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alleninstitute.sharepoint.com/sites/Mousewholebrainmanuscript/Shared Documents/General/Subpallium-GABA_paper/Revision/Final_submission/Tables/"/>
    </mc:Choice>
  </mc:AlternateContent>
  <xr:revisionPtr revIDLastSave="10" documentId="11_D52B3E8741EE80CD67A9813D3BDBCACD36E571B8" xr6:coauthVersionLast="47" xr6:coauthVersionMax="47" xr10:uidLastSave="{D39F454F-61EE-41E9-B8D7-6DA98B673EE0}"/>
  <bookViews>
    <workbookView xWindow="16800" yWindow="-16320" windowWidth="29040" windowHeight="15720" xr2:uid="{00000000-000D-0000-FFFF-FFFF00000000}"/>
  </bookViews>
  <sheets>
    <sheet name="Subpall_GABA_taxonomy" sheetId="1" r:id="rId1"/>
    <sheet name="Supertypes" sheetId="4" r:id="rId2"/>
    <sheet name="Subclasses" sheetId="5" r:id="rId3"/>
    <sheet name="Yao_taxonomy" sheetId="2" r:id="rId4"/>
    <sheet name="Column header explanation " sheetId="3" r:id="rId5"/>
  </sheets>
  <definedNames>
    <definedName name="_xlnm._FilterDatabase" localSheetId="4" hidden="1">'Column header explanation '!$A$1:$B$1</definedName>
    <definedName name="_xlnm._FilterDatabase" localSheetId="2" hidden="1">Subclasses!$A$1:$L$1</definedName>
    <definedName name="_xlnm._FilterDatabase" localSheetId="0" hidden="1">Subpall_GABA_taxonomy!$A$1:$CP$1052</definedName>
    <definedName name="_xlnm._FilterDatabase" localSheetId="1" hidden="1">Supertypes!$A$1:$Q$1</definedName>
    <definedName name="_xlnm._FilterDatabase" localSheetId="3" hidden="1">Yao_taxonomy!$A$1:$AU$1</definedName>
  </definedNames>
  <calcPr calcId="0"/>
</workbook>
</file>

<file path=xl/sharedStrings.xml><?xml version="1.0" encoding="utf-8"?>
<sst xmlns="http://schemas.openxmlformats.org/spreadsheetml/2006/main" count="165846" uniqueCount="58707">
  <si>
    <t>cl</t>
  </si>
  <si>
    <t>cluster_id</t>
  </si>
  <si>
    <t>cluster_id_label</t>
  </si>
  <si>
    <t>supertype_id</t>
  </si>
  <si>
    <t>supertype_label</t>
  </si>
  <si>
    <t>supertype_id_label</t>
  </si>
  <si>
    <t>subclass_id</t>
  </si>
  <si>
    <t>subclass_label</t>
  </si>
  <si>
    <t>subclass_id_label</t>
  </si>
  <si>
    <t>class_id</t>
  </si>
  <si>
    <t>class_label</t>
  </si>
  <si>
    <t>class_id_label</t>
  </si>
  <si>
    <t>neighborhood</t>
  </si>
  <si>
    <t>anatomical_annotation</t>
  </si>
  <si>
    <t>notes</t>
  </si>
  <si>
    <t>CCF_broad.freq</t>
  </si>
  <si>
    <t>CCF_acronym.freq</t>
  </si>
  <si>
    <t>cluster_size</t>
  </si>
  <si>
    <t>v3.size</t>
  </si>
  <si>
    <t>v2.size</t>
  </si>
  <si>
    <t>multiome.size</t>
  </si>
  <si>
    <t>cell.nr_MERFISH</t>
  </si>
  <si>
    <t>F</t>
  </si>
  <si>
    <t>M</t>
  </si>
  <si>
    <t>sex.bias</t>
  </si>
  <si>
    <t>Dark</t>
  </si>
  <si>
    <t>Light</t>
  </si>
  <si>
    <t>nt_type_label</t>
  </si>
  <si>
    <t>nt.markers</t>
  </si>
  <si>
    <t>nt_type_combo_label</t>
  </si>
  <si>
    <t>np.markers</t>
  </si>
  <si>
    <t>cluster.markers.combo</t>
  </si>
  <si>
    <t>merfish.markers.combo</t>
  </si>
  <si>
    <t>cluster.TF.markers.combo</t>
  </si>
  <si>
    <t>cluster.markers.combo.(within.subclass)</t>
  </si>
  <si>
    <t>CTX.cluster_id</t>
  </si>
  <si>
    <t>CTX.cluster_label</t>
  </si>
  <si>
    <t>CTX.supertype_id</t>
  </si>
  <si>
    <t>CTX.supertype_label</t>
  </si>
  <si>
    <t>CTX.subclass_id</t>
  </si>
  <si>
    <t>CTX.neighborhood_id</t>
  </si>
  <si>
    <t>CTX.neighborhood_label</t>
  </si>
  <si>
    <t>CTX.size</t>
  </si>
  <si>
    <t>taxonomy_id</t>
  </si>
  <si>
    <t>cell_set_accession.cluster</t>
  </si>
  <si>
    <t>cell_set_accession.supertype</t>
  </si>
  <si>
    <t>cell_set_accession.subclass</t>
  </si>
  <si>
    <t>cell_set_accession.class</t>
  </si>
  <si>
    <t>1258</t>
  </si>
  <si>
    <t>0518 OB Meis2 Thsd7b Gaba_1</t>
  </si>
  <si>
    <t>OB Meis2 Thsd7b Gaba_1</t>
  </si>
  <si>
    <t>0143 OB Meis2 Thsd7b Gaba_1</t>
  </si>
  <si>
    <t>OB Meis2 Thsd7b Gaba</t>
  </si>
  <si>
    <t>039 OB Meis2 Thsd7b Gaba</t>
  </si>
  <si>
    <t>OB-IMN GABA</t>
  </si>
  <si>
    <t>05 OB-IMN GABA</t>
  </si>
  <si>
    <t>Subpallium-GABA;NN-IMN-GC</t>
  </si>
  <si>
    <t>PIR OB</t>
  </si>
  <si>
    <t>OLF:0.65,CTXsp:0.09,STRd:0.09</t>
  </si>
  <si>
    <t>PIR:0.39,CP:0.09,AON:0.08,OLF:0.08,EPd:0.06,OT:0.05,TTv:0.03,EPv:0.03</t>
  </si>
  <si>
    <t>GABA</t>
  </si>
  <si>
    <t>Gad1:8.84,Gad2:7.52,Slc32a1:4.73</t>
  </si>
  <si>
    <t>4930523C07Rik,Gm38505,Reln</t>
  </si>
  <si>
    <t>Tnnt1,Syt6,Adamtsl1,G630016G05Rik,Fras1,Cbln2</t>
  </si>
  <si>
    <t>Sp9,Foxp2,Nfix,Tshz2,Dlx1,Runx2</t>
  </si>
  <si>
    <t>Plce1,Cntnap5c,Reln</t>
  </si>
  <si>
    <t>CCN202307220</t>
  </si>
  <si>
    <t>CS20230722_CLUS_0518</t>
  </si>
  <si>
    <t>CS20230722_SUPT_0143</t>
  </si>
  <si>
    <t>CS20230722_SUBC_039</t>
  </si>
  <si>
    <t>CS20230722_CLAS_05</t>
  </si>
  <si>
    <t>1290</t>
  </si>
  <si>
    <t>0519 OB Meis2 Thsd7b Gaba_1</t>
  </si>
  <si>
    <t>MOB out</t>
  </si>
  <si>
    <t>NA:0.52,OLF:0.46</t>
  </si>
  <si>
    <t>NA:0.35,MOB:0.19,onl:0.16,OLF:0.16</t>
  </si>
  <si>
    <t>Gad1:9.92,Gad2:7.13,Slc32a1:6.14</t>
  </si>
  <si>
    <t>Tnnt1,Colq,Ccdc141</t>
  </si>
  <si>
    <t>Tnnt1,Lgr6,Cbln1</t>
  </si>
  <si>
    <t>Etv4,Dlx1,Foxp2,Pparg,Tshz2,Bcl6</t>
  </si>
  <si>
    <t>Ccdc141</t>
  </si>
  <si>
    <t>CS20230722_CLUS_0519</t>
  </si>
  <si>
    <t>1289</t>
  </si>
  <si>
    <t>0520 OB Meis2 Thsd7b Gaba_1</t>
  </si>
  <si>
    <t>NA:0.58,OLF:0.41</t>
  </si>
  <si>
    <t>NA:0.4,MOB:0.2,onl:0.17,OLF:0.13</t>
  </si>
  <si>
    <t>Gad1:10.29,Gad2:6.84,Slc32a1:6.34</t>
  </si>
  <si>
    <t>Mdfic,Colq,Cbln2,Chst9</t>
  </si>
  <si>
    <t>Tnnt1,Lgr6,Chst9</t>
  </si>
  <si>
    <t>Sp9,Foxp2,Nfix,Tshz2,Dlx1,Npas2</t>
  </si>
  <si>
    <t>Chst9,Colq</t>
  </si>
  <si>
    <t>CS20230722_CLUS_0520</t>
  </si>
  <si>
    <t>1282</t>
  </si>
  <si>
    <t>0521 OB Meis2 Thsd7b Gaba_2</t>
  </si>
  <si>
    <t>OB Meis2 Thsd7b Gaba_2</t>
  </si>
  <si>
    <t>0144 OB Meis2 Thsd7b Gaba_2</t>
  </si>
  <si>
    <t>MOB in</t>
  </si>
  <si>
    <t>OLF:0.7,NA:0.3</t>
  </si>
  <si>
    <t>NA:0.27,MOBopl:0.24,OLF:0.18,MOB:0.13</t>
  </si>
  <si>
    <t>Gad1:10.43,Gad2:9.44,Slc32a1:8.06</t>
  </si>
  <si>
    <t>Chrna2,Sp8</t>
  </si>
  <si>
    <t>Sp8,Kitl,Nr4a2,Sntg2,Ndst4,Slc32a1</t>
  </si>
  <si>
    <t>Ets1,Sp8,Foxp2,Runx2</t>
  </si>
  <si>
    <t>Chrna2</t>
  </si>
  <si>
    <t>CS20230722_CLUS_0521</t>
  </si>
  <si>
    <t>CS20230722_SUPT_0144</t>
  </si>
  <si>
    <t>1286</t>
  </si>
  <si>
    <t>0522 OB Meis2 Thsd7b Gaba_2</t>
  </si>
  <si>
    <t>OLF:0.62,NA:0.32</t>
  </si>
  <si>
    <t>NA:0.27,OLF:0.19,MOBopl:0.17,MOB:0.09,MOBgr:0.09</t>
  </si>
  <si>
    <t>Gad1:9.93,Gad2:9.4,Slc32a1:7.36</t>
  </si>
  <si>
    <t>Otop1,Prokr2</t>
  </si>
  <si>
    <t>Sp8,Mctp2,Tacr3,Gpc3,Nfib</t>
  </si>
  <si>
    <t>Sp8,Sall1,Zfhx4,Pparg,Nfix,Nfib</t>
  </si>
  <si>
    <t>Notch2</t>
  </si>
  <si>
    <t>CS20230722_CLUS_0522</t>
  </si>
  <si>
    <t>1287</t>
  </si>
  <si>
    <t>0523 OB Meis2 Thsd7b Gaba_2</t>
  </si>
  <si>
    <t>OLF:0.73,NA:0.27</t>
  </si>
  <si>
    <t>NA:0.19,OLF:0.18,MOBopl:0.18,MOBgr:0.13,MOB:0.1,MOBmi:0.08</t>
  </si>
  <si>
    <t>Gad1:10.54,Gad2:9.64,Slc32a1:7.43</t>
  </si>
  <si>
    <t>Otop1,Capn3</t>
  </si>
  <si>
    <t>Sp8,Mctp2,Sema3e,Ccn4</t>
  </si>
  <si>
    <t>Sp8,Etv4,Sall1,Meis1,Ikzf2,Runx2</t>
  </si>
  <si>
    <t>Capn3</t>
  </si>
  <si>
    <t>CS20230722_CLUS_0523</t>
  </si>
  <si>
    <t>1314</t>
  </si>
  <si>
    <t>0524 OB Meis2 Thsd7b Gaba_2</t>
  </si>
  <si>
    <t>OLF:0.77,NA:0.23</t>
  </si>
  <si>
    <t>MOBopl:0.22,MOB:0.2,NA:0.17,OLF:0.11,MOBgr:0.11</t>
  </si>
  <si>
    <t>Gad1:10.54,Gad2:10.38,Slc32a1:7.62,Th:3.68</t>
  </si>
  <si>
    <t>Penk:3.3</t>
  </si>
  <si>
    <t>Epcam,Scgn</t>
  </si>
  <si>
    <t>Scgn,Aqp6,Lgr6</t>
  </si>
  <si>
    <t>Sp8,Sall1,Zic3,Lin28b,Id2,Smad3</t>
  </si>
  <si>
    <t>Scgn</t>
  </si>
  <si>
    <t>CS20230722_CLUS_0524</t>
  </si>
  <si>
    <t>1285</t>
  </si>
  <si>
    <t>0525 OB Meis2 Thsd7b Gaba_3</t>
  </si>
  <si>
    <t>OB Meis2 Thsd7b Gaba_3</t>
  </si>
  <si>
    <t>0145 OB Meis2 Thsd7b Gaba_3</t>
  </si>
  <si>
    <t>AOBgl</t>
  </si>
  <si>
    <t>OLF:0.96</t>
  </si>
  <si>
    <t>MOBopl:0.22,AOBgl:0.18,MOBgr:0.15,MOBmi:0.12,AOBmi:0.1,MOB:0.09</t>
  </si>
  <si>
    <t>Gad1:9.48,Gad2:7.15,Slc32a1:5.85</t>
  </si>
  <si>
    <t>4930523C07Rik,Gm38505,Hmcn1</t>
  </si>
  <si>
    <t>Col5a1,Hmcn1,Igfbpl1,Tshz2</t>
  </si>
  <si>
    <t>Sp9,Sox13,Foxp2,Pparg,Nfib,Bcl11a</t>
  </si>
  <si>
    <t>Atp6v1c2</t>
  </si>
  <si>
    <t>CS20230722_CLUS_0525</t>
  </si>
  <si>
    <t>CS20230722_SUPT_0145</t>
  </si>
  <si>
    <t>1288</t>
  </si>
  <si>
    <t>0526 OB Meis2 Thsd7b Gaba_4</t>
  </si>
  <si>
    <t>OB Meis2 Thsd7b Gaba_4</t>
  </si>
  <si>
    <t>0146 OB Meis2 Thsd7b Gaba_4</t>
  </si>
  <si>
    <t>NA:0.59,OLF:0.4</t>
  </si>
  <si>
    <t>NA:0.41,MOB:0.19,onl:0.18,OLF:0.13</t>
  </si>
  <si>
    <t>Gad1:10.53,Gad2:8.07,Slc32a1:6.89</t>
  </si>
  <si>
    <t>Lmcd1,Gm5087,Tll1</t>
  </si>
  <si>
    <t>Sp9,Pappa,Nfix,Syt6,Tll1,Zbtb16,Grm3</t>
  </si>
  <si>
    <t>Sp9,Foxp2,Nfix,Nr4a3,Dlx1,Bcl6</t>
  </si>
  <si>
    <t>Nectin3</t>
  </si>
  <si>
    <t>CS20230722_CLUS_0526</t>
  </si>
  <si>
    <t>CS20230722_SUPT_0146</t>
  </si>
  <si>
    <t>1284</t>
  </si>
  <si>
    <t>0527 OB Meis2 Thsd7b Gaba_5</t>
  </si>
  <si>
    <t>OB Meis2 Thsd7b Gaba_5</t>
  </si>
  <si>
    <t>0147 OB Meis2 Thsd7b Gaba_5</t>
  </si>
  <si>
    <t>MOB mi</t>
  </si>
  <si>
    <t>OLF:0.58,NA:0.39</t>
  </si>
  <si>
    <t>NA:0.32,MOBopl:0.17,OLF:0.15,MOB:0.15,onl:0.07</t>
  </si>
  <si>
    <t>Gad1:10.34,Gad2:9.11,Slc32a1:6.59</t>
  </si>
  <si>
    <t>Cck:4.4</t>
  </si>
  <si>
    <t>Otogl,Cdh23,Gpc3</t>
  </si>
  <si>
    <t>Eya2,Adamts19,Adamts9,Sp9</t>
  </si>
  <si>
    <t>Sall1,Sox13,L3mbtl4,Etv4</t>
  </si>
  <si>
    <t>Adamts19</t>
  </si>
  <si>
    <t>CS20230722_CLUS_0527</t>
  </si>
  <si>
    <t>CS20230722_SUPT_0147</t>
  </si>
  <si>
    <t>1283</t>
  </si>
  <si>
    <t>0528 OB Meis2 Thsd7b Gaba_5</t>
  </si>
  <si>
    <t>PIR MOB</t>
  </si>
  <si>
    <t>Isocortex:0.27,CTXsp:0.23,OLF:0.23,NA:0.14</t>
  </si>
  <si>
    <t>PIR:0.14,AUDp4:0.09,AUDp5:0.09,EPd:0.09,EPv:0.09,MOBopl:0.09,AAA:0.05,ACB:0.05,AUDd6a:0.05,AUDv6a:0.05,CP:0.05</t>
  </si>
  <si>
    <t>Gad1:9.48,Gad2:8.18,Slc32a1:5.11</t>
  </si>
  <si>
    <t>Cck:7.3,Tac2:3.5</t>
  </si>
  <si>
    <t>Otogl,Cdh23,Igfbpl1,Glp1r</t>
  </si>
  <si>
    <t>Igfbpl1,Bmp3,Adamts9,Slc32a1,Cntn6</t>
  </si>
  <si>
    <t>Sox13,Dlx1,Foxp2,Id2,Foxg1,Runx2</t>
  </si>
  <si>
    <t>Glp1r,Mdfic</t>
  </si>
  <si>
    <t>CS20230722_CLUS_0528</t>
  </si>
  <si>
    <t>1299</t>
  </si>
  <si>
    <t>0529 OB Trdn Gaba_1</t>
  </si>
  <si>
    <t>OB Trdn Gaba_1</t>
  </si>
  <si>
    <t>0148 OB Trdn Gaba_1</t>
  </si>
  <si>
    <t>OB Trdn Gaba</t>
  </si>
  <si>
    <t>040 OB Trdn Gaba</t>
  </si>
  <si>
    <t>OLF:0.69,NA:0.31</t>
  </si>
  <si>
    <t>NA:0.3,MOBopl:0.23,OLF:0.2,MOBgr:0.1</t>
  </si>
  <si>
    <t>Gad1:5.86,Slc32a1:4.61</t>
  </si>
  <si>
    <t>Trdn,Slc12a8,Cpa6</t>
  </si>
  <si>
    <t>Ctxn3,Prok2,Cpa6</t>
  </si>
  <si>
    <t>Sp8,L3mbtl4,Zic4,Zeb2,Bcl6,Bcl11b</t>
  </si>
  <si>
    <t>Grik1</t>
  </si>
  <si>
    <t>CS20230722_CLUS_0529</t>
  </si>
  <si>
    <t>CS20230722_SUPT_0148</t>
  </si>
  <si>
    <t>CS20230722_SUBC_040</t>
  </si>
  <si>
    <t>1322</t>
  </si>
  <si>
    <t>0530 OB Trdn Gaba_2</t>
  </si>
  <si>
    <t>OB Trdn Gaba_2</t>
  </si>
  <si>
    <t>0149 OB Trdn Gaba_2</t>
  </si>
  <si>
    <t>MOB core</t>
  </si>
  <si>
    <t>OLF:0.72,NA:0.28</t>
  </si>
  <si>
    <t>NA:0.28,MOBgr:0.25,OLF:0.22,MOBopl:0.1</t>
  </si>
  <si>
    <t>Gad1:6.94,Slc32a1:4.84</t>
  </si>
  <si>
    <t>Cartpt:6.7</t>
  </si>
  <si>
    <t>Trdn,Slc12a8,Cartpt,Ppfibp1</t>
  </si>
  <si>
    <t>Ctxn3,Ndnf,Cartpt,Zeb2</t>
  </si>
  <si>
    <t>Sp8,Zeb2,Zfp831,Bcl6,Id2,Meis2</t>
  </si>
  <si>
    <t>Nell1,Ppfibp1</t>
  </si>
  <si>
    <t>CS20230722_CLUS_0530</t>
  </si>
  <si>
    <t>CS20230722_SUPT_0149</t>
  </si>
  <si>
    <t>1321</t>
  </si>
  <si>
    <t>0531 OB Trdn Gaba_2</t>
  </si>
  <si>
    <t>OLF:0.76,NA:0.23</t>
  </si>
  <si>
    <t>MOBgr:0.24,NA:0.23,OLF:0.21,MOBopl:0.19</t>
  </si>
  <si>
    <t>Gad1:6.53,Slc32a1:4.83</t>
  </si>
  <si>
    <t>Cartpt:4.4,Adm:3.9</t>
  </si>
  <si>
    <t>Trdn,Lama2,Tmem132c</t>
  </si>
  <si>
    <t>Prok2,Ctxn3,Pdgfd,Tmem132c</t>
  </si>
  <si>
    <t>Sp8,Maf,Meis2,Fosl2,Bcl6,Zeb2</t>
  </si>
  <si>
    <t>Tmem132c</t>
  </si>
  <si>
    <t>CS20230722_CLUS_0531</t>
  </si>
  <si>
    <t>1304</t>
  </si>
  <si>
    <t>0532 OB-in Frmd7 Gaba_1</t>
  </si>
  <si>
    <t>OB-in Frmd7 Gaba_1</t>
  </si>
  <si>
    <t>0150 OB-in Frmd7 Gaba_1</t>
  </si>
  <si>
    <t>OB-in Frmd7 Gaba</t>
  </si>
  <si>
    <t>041 OB-in Frmd7 Gaba</t>
  </si>
  <si>
    <t>MOBopl:0.29,NA:0.27,OLF:0.15,MOB:0.09,MOBgr:0.07</t>
  </si>
  <si>
    <t>Gad1:10.55,Slc32a1:7.33,Gad2:6.79</t>
  </si>
  <si>
    <t>Penk:3.9</t>
  </si>
  <si>
    <t>Lgr6,Moxd1,Lrrc38</t>
  </si>
  <si>
    <t>Lgr6,Moxd1,Crhbp,Tafa2</t>
  </si>
  <si>
    <t>Sp8,Pparg,Elk3,Sall1,Creb3l2,Sox2</t>
  </si>
  <si>
    <t>Tpbg,Moxd1</t>
  </si>
  <si>
    <t>CS20230722_CLUS_0532</t>
  </si>
  <si>
    <t>CS20230722_SUPT_0150</t>
  </si>
  <si>
    <t>CS20230722_SUBC_041</t>
  </si>
  <si>
    <t>1305</t>
  </si>
  <si>
    <t>0533 OB-in Frmd7 Gaba_1</t>
  </si>
  <si>
    <t>NA:0.29,MOBopl:0.24,OLF:0.2,MOBgr:0.1</t>
  </si>
  <si>
    <t>Gad1:10.74,Gad2:7.68,Slc32a1:7.37</t>
  </si>
  <si>
    <t>Lgr6,Trdn,Tpbg,Kcnj6</t>
  </si>
  <si>
    <t>Lgr6,Ccn4,Oprd1,Tox,Kcnk9,Sema3e,Cpa6,Nr2f1,Lamp5</t>
  </si>
  <si>
    <t>Sall1,Pparg,Pax6,Tox3,Tox2,Nr2f1</t>
  </si>
  <si>
    <t>Tpbg,Sema3a</t>
  </si>
  <si>
    <t>CS20230722_CLUS_0533</t>
  </si>
  <si>
    <t>1306</t>
  </si>
  <si>
    <t>0534 OB-in Frmd7 Gaba_1</t>
  </si>
  <si>
    <t>MOBopl:0.25,NA:0.25,OLF:0.17,MOB:0.15</t>
  </si>
  <si>
    <t>Gad1:10.82,Slc32a1:7.62,Gad2:7.07</t>
  </si>
  <si>
    <t>Akr1c18,Cpa6,Met</t>
  </si>
  <si>
    <t>Ccn4,Met,Cpa6,Pax6</t>
  </si>
  <si>
    <t>Sp8,Pparg,Elk3,Pax6,Sall1,Zbtb16</t>
  </si>
  <si>
    <t>Fam129a,Met</t>
  </si>
  <si>
    <t>CS20230722_CLUS_0534</t>
  </si>
  <si>
    <t>1307</t>
  </si>
  <si>
    <t>0535 OB-in Frmd7 Gaba_1</t>
  </si>
  <si>
    <t>NA:0.26,MOBopl:0.25,OLF:0.19,MOB:0.11</t>
  </si>
  <si>
    <t>Gad1:10.71,Gad2:8.91,Slc32a1:7.55</t>
  </si>
  <si>
    <t>Npy:3.1</t>
  </si>
  <si>
    <t>Lgr6,Lrrc38,Cpa6,Tpbg</t>
  </si>
  <si>
    <t>Lgr6,Ccn4,Oprd1,Lamp5,Tafa2,St3gal1,Sp8,Kcnk9,Fosl2</t>
  </si>
  <si>
    <t>Sall1,Pparg,Elk3,Sp8,Mitf,Fosl2</t>
  </si>
  <si>
    <t>Tpbg,Tafa2,Lamp5</t>
  </si>
  <si>
    <t>CS20230722_CLUS_0535</t>
  </si>
  <si>
    <t>1328</t>
  </si>
  <si>
    <t>0536 OB-in Frmd7 Gaba_1</t>
  </si>
  <si>
    <t>OLF:0.66,NA:0.34</t>
  </si>
  <si>
    <t>NA:0.32,MOBopl:0.25,OLF:0.19,MOB:0.08</t>
  </si>
  <si>
    <t>Gad1:10.76,Gad2:8.4,Slc32a1:6.65,Th:3.77</t>
  </si>
  <si>
    <t>Penk:5.3,Cort:4.4</t>
  </si>
  <si>
    <t>Lgr6,Cort,Nr2f1,Lrrk2</t>
  </si>
  <si>
    <t>Lgr6,Crhbp,Nptx2,Nr2f1,Scgn,Fam163a</t>
  </si>
  <si>
    <t>Sp8,Nr4a2,Elk3,Nr2f1,Nr4a3,Bcl11b</t>
  </si>
  <si>
    <t>Itga8,Csrp1,Nr2f1</t>
  </si>
  <si>
    <t>CS20230722_CLUS_0536</t>
  </si>
  <si>
    <t>1334</t>
  </si>
  <si>
    <t>0537 OB-in Frmd7 Gaba_1</t>
  </si>
  <si>
    <t>MOB in-core</t>
  </si>
  <si>
    <t>OLF:0.71,NA:0.29</t>
  </si>
  <si>
    <t>NA:0.29,OLF:0.22,MOBopl:0.22,MOBgr:0.15</t>
  </si>
  <si>
    <t>Gad1:10.49,Gad2:7.77,Slc32a1:6.58</t>
  </si>
  <si>
    <t>Penk:5.6</t>
  </si>
  <si>
    <t>Lgr6,Gcnt1,Igfbp6,Atp8b1</t>
  </si>
  <si>
    <t>Lgr6,Ccn4,Oprd1,Igfbp6,Slit3,Adamts19,Grik3,Ust</t>
  </si>
  <si>
    <t>Sp8,Pparg,Zfp831,Sall3,Tox3,Sall1</t>
  </si>
  <si>
    <t>Atp8b1,Igfbp6,Fam184b,Rgs12</t>
  </si>
  <si>
    <t>CS20230722_CLUS_0537</t>
  </si>
  <si>
    <t>1302</t>
  </si>
  <si>
    <t>0538 OB-in Frmd7 Gaba_1</t>
  </si>
  <si>
    <t>NA:0.29,MOBopl:0.26,OLF:0.17,MOBgr:0.1</t>
  </si>
  <si>
    <t>Gad1:10.74,Gad2:9.98,Slc32a1:7.43,Th:5.01</t>
  </si>
  <si>
    <t>Npy:8.5,Penk:3.8</t>
  </si>
  <si>
    <t>Gcnt1,Kcnh8,Gm16701,St3gal1</t>
  </si>
  <si>
    <t>Lgr6,Kcnh8,Zic1,St3gal1,Tacr1</t>
  </si>
  <si>
    <t>Prdm1,Zic1,Bcl11a,Sall1</t>
  </si>
  <si>
    <t>Npy,Lrfn2,Oprd1</t>
  </si>
  <si>
    <t>CS20230722_CLUS_0538</t>
  </si>
  <si>
    <t>1310</t>
  </si>
  <si>
    <t>0539 OB-in Frmd7 Gaba_1</t>
  </si>
  <si>
    <t>OLF:0.74,NA:0.26</t>
  </si>
  <si>
    <t>MOBopl:0.27,NA:0.24,OLF:0.18,MOB:0.1,MOBgr:0.07</t>
  </si>
  <si>
    <t>Gad1:10.57,Gad2:9.37,Slc32a1:7.44,Th:4.84</t>
  </si>
  <si>
    <t>Npy:8.7,Penk:4.9</t>
  </si>
  <si>
    <t>Lgr6,Npy,Mlip,Zar1</t>
  </si>
  <si>
    <t>Lgr6,Kcnh8,Col24a1,Zic1,Tacr1,Fosl2,Lamp5</t>
  </si>
  <si>
    <t>Prdm1,Sp8,Zic1,Fosl2,Sall1</t>
  </si>
  <si>
    <t>Npy,Mlip,Zar1,Fosl2</t>
  </si>
  <si>
    <t>CS20230722_CLUS_0539</t>
  </si>
  <si>
    <t>1335</t>
  </si>
  <si>
    <t>0540 OB-in Frmd7 Gaba_1</t>
  </si>
  <si>
    <t>NA:0.29,MOBopl:0.24,OLF:0.2,MOBgr:0.11</t>
  </si>
  <si>
    <t>Gad1:10.55,Gad2:9.14,Slc32a1:6.83,Th:5.09</t>
  </si>
  <si>
    <t>Penk:3.7</t>
  </si>
  <si>
    <t>Lgr6,Scgn,Atp8b1,Pde1a</t>
  </si>
  <si>
    <t>Lgr6,Scgn,Ccn4,Pde1a,Nos1,Zic1</t>
  </si>
  <si>
    <t>Sp8,Sall3,Pparg,Zic1,Sall1,Bcl11b</t>
  </si>
  <si>
    <t>Atp8b1,Gm5087</t>
  </si>
  <si>
    <t>3_Meis2_7</t>
  </si>
  <si>
    <t>Meis2</t>
  </si>
  <si>
    <t>Other</t>
  </si>
  <si>
    <t>CS20230722_CLUS_0540</t>
  </si>
  <si>
    <t>1309</t>
  </si>
  <si>
    <t>0541 OB-in Frmd7 Gaba_1</t>
  </si>
  <si>
    <t>OLF:0.74,NA:0.25</t>
  </si>
  <si>
    <t>MOBopl:0.25,NA:0.23,OLF:0.14,MOBgr:0.14,MOB:0.1</t>
  </si>
  <si>
    <t>Gad1:10.73,Gad2:9.7,Slc32a1:6.41,Th:5.75</t>
  </si>
  <si>
    <t>Penk:5.8</t>
  </si>
  <si>
    <t>Scgn,Apold1,Crhbp,Tmem200a</t>
  </si>
  <si>
    <t>Scgn,Cpa6,Crhbp,Tcerg1l,Zic1</t>
  </si>
  <si>
    <t>Sp8,Nr4a2,Sall3,Lin28b,Nfil3,Zic1</t>
  </si>
  <si>
    <t>Apold1,Crhbp,Tmem200a</t>
  </si>
  <si>
    <t>3_Meis2_4</t>
  </si>
  <si>
    <t>CS20230722_CLUS_0541</t>
  </si>
  <si>
    <t>1327</t>
  </si>
  <si>
    <t>0542 OB-in Frmd7 Gaba_2</t>
  </si>
  <si>
    <t>OB-in Frmd7 Gaba_2</t>
  </si>
  <si>
    <t>0151 OB-in Frmd7 Gaba_2</t>
  </si>
  <si>
    <t>NA:0.28,OLF:0.23,MOBgr:0.19,MOBopl:0.19</t>
  </si>
  <si>
    <t>Gad1:9.83,Slc32a1:6.4,Gad2:5.88</t>
  </si>
  <si>
    <t>Trdn,D030025E07Rik,Lama3</t>
  </si>
  <si>
    <t>Lgr6,Igfbp6,Frzb,Col23a1,Fgf10</t>
  </si>
  <si>
    <t>Sp8,Sall1,Zfp831,Nr2f1,Meis2,Pparg</t>
  </si>
  <si>
    <t>D030025E07Rik,Lama3</t>
  </si>
  <si>
    <t>CS20230722_CLUS_0542</t>
  </si>
  <si>
    <t>CS20230722_SUPT_0151</t>
  </si>
  <si>
    <t>1318</t>
  </si>
  <si>
    <t>0543 OB-in Frmd7 Gaba_2</t>
  </si>
  <si>
    <t>OLF:0.65,NA:0.34</t>
  </si>
  <si>
    <t>NA:0.33,MOBgr:0.25,OLF:0.24</t>
  </si>
  <si>
    <t>Gad1:9.66,Gad2:6.61,Slc32a1:4.89</t>
  </si>
  <si>
    <t>Penk:6.7</t>
  </si>
  <si>
    <t>Dnah11,Ctxn3,Cpa6,Tns1</t>
  </si>
  <si>
    <t>Lgr6,Ctxn3,Cpa6,Abi3bp,Igfbp6</t>
  </si>
  <si>
    <t>Nfatc1,Bcl11b,Dlx1,Sall1,Smad3,Zfp831</t>
  </si>
  <si>
    <t>Nfatc1,Abi3bp,Stac2</t>
  </si>
  <si>
    <t>CS20230722_CLUS_0543</t>
  </si>
  <si>
    <t>1319</t>
  </si>
  <si>
    <t>0544 OB-in Frmd7 Gaba_2</t>
  </si>
  <si>
    <t>OLF:0.68,NA:0.31</t>
  </si>
  <si>
    <t>NA:0.31,OLF:0.25,MOBgr:0.24,MOBopl:0.08</t>
  </si>
  <si>
    <t>Gad1:9.27,Gad2:6.75,Slc32a1:5.69</t>
  </si>
  <si>
    <t>Penk:3.4</t>
  </si>
  <si>
    <t>Dnah11,Trdn,Sulf1,Sox1ot</t>
  </si>
  <si>
    <t>Lgr6,Abi3bp,Igfbp6,Ankfn1,Unc13c</t>
  </si>
  <si>
    <t>Sall1,Zfp831,Dlx1,Tox,Pparg,Tox2</t>
  </si>
  <si>
    <t>Unc13c,Sulf1,Utrn</t>
  </si>
  <si>
    <t>CS20230722_CLUS_0544</t>
  </si>
  <si>
    <t>1331</t>
  </si>
  <si>
    <t>0545 OB-in Frmd7 Gaba_2</t>
  </si>
  <si>
    <t>NA:0.28,MOBgr:0.2,MOBopl:0.2,OLF:0.18</t>
  </si>
  <si>
    <t>Gad1:10.07,Gad2:9.18,Slc32a1:5.92</t>
  </si>
  <si>
    <t>Penk:5.2</t>
  </si>
  <si>
    <t>Lgr6,Adamts19,Rbm20,Ankfn1</t>
  </si>
  <si>
    <t>Lgr6,Adamts19,Cxcl14,Ankfn1,Prkg2,Cdh20</t>
  </si>
  <si>
    <t>Sp8,Pparg,Sall3,Zic1,Meis1,Sox11</t>
  </si>
  <si>
    <t>Cpne7,Sall3,Arhgap22,Mob3b</t>
  </si>
  <si>
    <t>CS20230722_CLUS_0545</t>
  </si>
  <si>
    <t>1332</t>
  </si>
  <si>
    <t>0546 OB-in Frmd7 Gaba_2</t>
  </si>
  <si>
    <t>NA:0.31,OLF:0.22,MOBopl:0.2,MOBgr:0.17</t>
  </si>
  <si>
    <t>Gad1:10.04,Gad2:8.79,Slc32a1:5.58</t>
  </si>
  <si>
    <t>Dnah11,Npffr2,Syne2,Stard8</t>
  </si>
  <si>
    <t>Lgr6,Abi3bp,Prkg2,Ankfn1,Slit3,Cdh9</t>
  </si>
  <si>
    <t>Sall1,Zfp831,Pparg,Tox,Dlx1,Aff2</t>
  </si>
  <si>
    <t>Syne2,Rai14,Ano3,Pld5</t>
  </si>
  <si>
    <t>CS20230722_CLUS_0546</t>
  </si>
  <si>
    <t>1336</t>
  </si>
  <si>
    <t>0547 OB-in Frmd7 Gaba_2</t>
  </si>
  <si>
    <t>OLF:0.68,NA:0.32</t>
  </si>
  <si>
    <t>NA:0.32,OLF:0.24,MOBopl:0.18,MOBgr:0.15</t>
  </si>
  <si>
    <t>Gad1:9.76,Gad2:7.54,Slc32a1:5.86</t>
  </si>
  <si>
    <t>Penk:6.5</t>
  </si>
  <si>
    <t>Tnfaip6,Dnah11,Acan</t>
  </si>
  <si>
    <t>Lgr6,Egr2,A830036E02Rik,Pappa</t>
  </si>
  <si>
    <t>Egr2,Sall1,Meis2,Pparg,Tshz3</t>
  </si>
  <si>
    <t>Acan,Tnfaip6</t>
  </si>
  <si>
    <t>CS20230722_CLUS_0547</t>
  </si>
  <si>
    <t>1333</t>
  </si>
  <si>
    <t>0548 OB-in Frmd7 Gaba_2</t>
  </si>
  <si>
    <t>NA:0.28,MOBopl:0.22,OLF:0.19,MOBgr:0.18</t>
  </si>
  <si>
    <t>Gad1:10.4,Gad2:8.84,Slc32a1:5.64</t>
  </si>
  <si>
    <t>Penk:4.2</t>
  </si>
  <si>
    <t>Lgr6,Ccn4,Adamts19,Nr2f1</t>
  </si>
  <si>
    <t>Lgr6,Ccn4,Adamts19,Nr2f1,Tacr1,Grik3</t>
  </si>
  <si>
    <t>Sp8,Sall3,Pparg,Nr2f1,Bcl11b,Etv1</t>
  </si>
  <si>
    <t>Nr2f1,Adamts19,Ano3,Cdh13,Grik3,Tacr1</t>
  </si>
  <si>
    <t>CS20230722_CLUS_0548</t>
  </si>
  <si>
    <t>1316</t>
  </si>
  <si>
    <t>0549 OB-in Frmd7 Gaba_2</t>
  </si>
  <si>
    <t>OLF:0.68,NA:0.3</t>
  </si>
  <si>
    <t>NA:0.3,MOBgr:0.29,OLF:0.25</t>
  </si>
  <si>
    <t>Gad1:9.92,Slc32a1:5.79,Gad2:3.93</t>
  </si>
  <si>
    <t>Penk:6.2</t>
  </si>
  <si>
    <t>Rhcg,Ror1,Trdn,Nfatc1</t>
  </si>
  <si>
    <t>Ctxn3,Ccn4,Pax6,Sema5a</t>
  </si>
  <si>
    <t>Nfatc1,Egr3,Pax6,Tox,Nr2f1</t>
  </si>
  <si>
    <t>Ror1,Fbxo32,Trdn</t>
  </si>
  <si>
    <t>3_Meis2_6</t>
  </si>
  <si>
    <t>CS20230722_CLUS_0549</t>
  </si>
  <si>
    <t>1323</t>
  </si>
  <si>
    <t>0550 OB-in Frmd7 Gaba_3</t>
  </si>
  <si>
    <t>OB-in Frmd7 Gaba_3</t>
  </si>
  <si>
    <t>0152 OB-in Frmd7 Gaba_3</t>
  </si>
  <si>
    <t>OLF:0.65,NA:0.35</t>
  </si>
  <si>
    <t>NA:0.33,MOBopl:0.18,OLF:0.17,MOBgr:0.14</t>
  </si>
  <si>
    <t>Gad1:9.28,Slc32a1:6.49,Gad2:3.44</t>
  </si>
  <si>
    <t>Cck:7</t>
  </si>
  <si>
    <t>Trdn,Nupr1,Ephb1</t>
  </si>
  <si>
    <t>Lgr6,Frzb,Pappa,Ramp1</t>
  </si>
  <si>
    <t>Arx,Foxp2,Zeb2,Runx2,Nr2f1,Npas2</t>
  </si>
  <si>
    <t>Crispld1,Col15a1</t>
  </si>
  <si>
    <t>CS20230722_CLUS_0550</t>
  </si>
  <si>
    <t>CS20230722_SUPT_0152</t>
  </si>
  <si>
    <t>1324</t>
  </si>
  <si>
    <t>0551 OB-in Frmd7 Gaba_3</t>
  </si>
  <si>
    <t>NA:0.35,OLF:0.27,MOBgr:0.19</t>
  </si>
  <si>
    <t>Gad1:9.54,Slc32a1:7.4</t>
  </si>
  <si>
    <t>Cck:5.6</t>
  </si>
  <si>
    <t>Trdn,Ltbp2,Col23a1</t>
  </si>
  <si>
    <t>Ctxn3,Col23a1,Frzb,Chrm2</t>
  </si>
  <si>
    <t>Arx,Foxp2,Zeb2,Egr3,Npas2,Meis2</t>
  </si>
  <si>
    <t>Cd34</t>
  </si>
  <si>
    <t>CS20230722_CLUS_0551</t>
  </si>
  <si>
    <t>1325</t>
  </si>
  <si>
    <t>0552 OB-in Frmd7 Gaba_3</t>
  </si>
  <si>
    <t>NA:0.3,MOBgr:0.26,OLF:0.24,MOBopl:0.07</t>
  </si>
  <si>
    <t>Gad1:9.95,Slc32a1:7.36</t>
  </si>
  <si>
    <t>Angptl1,Trdn,Gabrg3</t>
  </si>
  <si>
    <t>Ctxn3,Pax6,Cbln2,Nfix,Fam163a</t>
  </si>
  <si>
    <t>Pax6,Zeb2,Runx2,Hopx,Smad3,Nfix</t>
  </si>
  <si>
    <t>Angptl1,Kitl</t>
  </si>
  <si>
    <t>189_L4/5 IT CTX_5</t>
  </si>
  <si>
    <t>Slc22a4</t>
  </si>
  <si>
    <t>L4/5 IT CTX</t>
  </si>
  <si>
    <t>L4_5_6_IT_Car3</t>
  </si>
  <si>
    <t>CS20230722_CLUS_0552</t>
  </si>
  <si>
    <t>1326</t>
  </si>
  <si>
    <t>0553 OB-in Frmd7 Gaba_3</t>
  </si>
  <si>
    <t>OLF:0.7,NA:0.29</t>
  </si>
  <si>
    <t>NA:0.28,OLF:0.26,MOBgr:0.2,MOBopl:0.15</t>
  </si>
  <si>
    <t>Gad1:10.12,Slc32a1:6.61,Gad2:3.72</t>
  </si>
  <si>
    <t>Penk:3.8</t>
  </si>
  <si>
    <t>Rhcg,Angptl1,Syt10,Lama3</t>
  </si>
  <si>
    <t>Lgr6,Ctxn3,Bmp3,Hopx,Rgs6</t>
  </si>
  <si>
    <t>Pax6,Egr3,Zeb2,Hopx,Meis2,Nfatc2</t>
  </si>
  <si>
    <t>Angptl1,Trdn,Cpa6,Lama3</t>
  </si>
  <si>
    <t>189_L4/5 IT CTX_6</t>
  </si>
  <si>
    <t>CS20230722_CLUS_0553</t>
  </si>
  <si>
    <t>1337</t>
  </si>
  <si>
    <t>0554 OB-in Frmd7 Gaba_3</t>
  </si>
  <si>
    <t>OLF:0.64,NA:0.31</t>
  </si>
  <si>
    <t>NA:0.3,OLF:0.2,MOBgr:0.18,MOBopl:0.12</t>
  </si>
  <si>
    <t>Gad1:10,Slc32a1:7.4,Gad2:6.73,Th:5.4</t>
  </si>
  <si>
    <t>Mgam,Zeb2,Nwd2</t>
  </si>
  <si>
    <t>Pax6,Th,Bmp3,Col24a1</t>
  </si>
  <si>
    <t>Pax6,Sp8,Smad3,Nfix,Nfatc2,Zeb2</t>
  </si>
  <si>
    <t>Ret</t>
  </si>
  <si>
    <t>3_Meis2_8</t>
  </si>
  <si>
    <t>CS20230722_CLUS_0554</t>
  </si>
  <si>
    <t>1315</t>
  </si>
  <si>
    <t>0555 OB-in Frmd7 Gaba_4</t>
  </si>
  <si>
    <t>OB-in Frmd7 Gaba_4</t>
  </si>
  <si>
    <t>0153 OB-in Frmd7 Gaba_4</t>
  </si>
  <si>
    <t>OLF:0.69,NA:0.29</t>
  </si>
  <si>
    <t>OLF:0.31,NA:0.29,MOBgr:0.24</t>
  </si>
  <si>
    <t>Gad1:8.46,Slc32a1:7.01,Gad2:6.08</t>
  </si>
  <si>
    <t>Cck:3.4</t>
  </si>
  <si>
    <t>Frmd7,Abca8a,Cobll1</t>
  </si>
  <si>
    <t>Ctxn3,Frzb,Pax6,Bmp3,Nos1</t>
  </si>
  <si>
    <t>Pax6,Sall1,Runx2,Nfix,Egr3,Tox3</t>
  </si>
  <si>
    <t>Abca8a,Ctxn3</t>
  </si>
  <si>
    <t>CS20230722_CLUS_0555</t>
  </si>
  <si>
    <t>CS20230722_SUPT_0153</t>
  </si>
  <si>
    <t>1317</t>
  </si>
  <si>
    <t>0556 OB-in Frmd7 Gaba_4</t>
  </si>
  <si>
    <t>OLF:0.73,NA:0.26</t>
  </si>
  <si>
    <t>MOBgr:0.3,NA:0.26,OLF:0.25</t>
  </si>
  <si>
    <t>Gad1:8.5,Gad2:6.49,Slc32a1:6.4</t>
  </si>
  <si>
    <t>Penk:3.1</t>
  </si>
  <si>
    <t>Frmd7,Fst,Crabp1,Cpa6</t>
  </si>
  <si>
    <t>Adamts19,Sp9,Ntn1,Lamp5,Bcl11b</t>
  </si>
  <si>
    <t>Sall1,Rxrg,Sp9,Zeb2,Sox2,Klf9</t>
  </si>
  <si>
    <t>Fxyd7,Crabp1</t>
  </si>
  <si>
    <t>CS20230722_CLUS_0556</t>
  </si>
  <si>
    <t>1338</t>
  </si>
  <si>
    <t>0557 OB-in Frmd7 Gaba_4</t>
  </si>
  <si>
    <t>OLF:0.78,NA:0.22</t>
  </si>
  <si>
    <t>OLF:0.26,MOBgr:0.23,NA:0.22,MOBopl:0.16</t>
  </si>
  <si>
    <t>Gad1:8.7,Gad2:7.68,Slc32a1:7.32</t>
  </si>
  <si>
    <t>Trdn,Igfbpl1,Scube1,Lrrtm3</t>
  </si>
  <si>
    <t>Pax6,Frzb,Ccn4,Cbln2</t>
  </si>
  <si>
    <t>Pax6,Egr3,Zeb2,Tox3,Arnt2,Thrb</t>
  </si>
  <si>
    <t>Mpped1,Ccn4</t>
  </si>
  <si>
    <t>CS20230722_CLUS_0557</t>
  </si>
  <si>
    <t>1320</t>
  </si>
  <si>
    <t>0558 OB-in Frmd7 Gaba_4</t>
  </si>
  <si>
    <t>MOB in-core spread</t>
  </si>
  <si>
    <t>NA:0.26,OLF:0.23,MOBgr:0.21,MOBopl:0.16</t>
  </si>
  <si>
    <t>Gad1:8.89,Gad2:8.5,Slc32a1:6.41</t>
  </si>
  <si>
    <t>Frmd7,Tnc,Cpa6,Adamts19</t>
  </si>
  <si>
    <t>Lgr6,Tnc,Gda,Cpa6,Adamts19</t>
  </si>
  <si>
    <t>Sall1,Sall3,Bcl11b,Zfp57,Runx2,Egr3</t>
  </si>
  <si>
    <t>Cd24a,Lrrtm3</t>
  </si>
  <si>
    <t>CS20230722_CLUS_0558</t>
  </si>
  <si>
    <t>1313</t>
  </si>
  <si>
    <t>0559 OB-in Frmd7 Gaba_5</t>
  </si>
  <si>
    <t>OB-in Frmd7 Gaba_5</t>
  </si>
  <si>
    <t>0154 OB-in Frmd7 Gaba_5</t>
  </si>
  <si>
    <t>AOB?</t>
  </si>
  <si>
    <t>OLF:0.92</t>
  </si>
  <si>
    <t>MOBgr:0.6,MOBmi:0.11,MOBipl:0.07,MOBopl:0.07</t>
  </si>
  <si>
    <t>Gad1:10.3,Gad2:9.36,Slc32a1:5.94,Th:5.17</t>
  </si>
  <si>
    <t>Penk:5.7</t>
  </si>
  <si>
    <t>Scgn,2610028E06Rik,Tcerg1l,Egfem1</t>
  </si>
  <si>
    <t>Scgn,Cpa6,Tcerg1l,Egfem1</t>
  </si>
  <si>
    <t>Sall3,Sp8,Smad3,Lin28b,Meis1,Sox5</t>
  </si>
  <si>
    <t>2610028E06Rik,Egfem1,Trhr</t>
  </si>
  <si>
    <t>3_Meis2_5</t>
  </si>
  <si>
    <t>CS20230722_CLUS_0559</t>
  </si>
  <si>
    <t>CS20230722_SUPT_0154</t>
  </si>
  <si>
    <t>1301</t>
  </si>
  <si>
    <t>0560 OB-in Frmd7 Gaba_5</t>
  </si>
  <si>
    <t>OLF:0.86</t>
  </si>
  <si>
    <t>MOBgr:0.6,MOBopl:0.1,MOBmi:0.05,ACB:0.04,MOBipl:0.04</t>
  </si>
  <si>
    <t>Gad1:10,Gad2:8.83,Th:5.4,Slc32a1:5.14</t>
  </si>
  <si>
    <t>Tac1:5.1,Penk:4.5</t>
  </si>
  <si>
    <t>Scgn,Cpa6,Ror2,Tac1</t>
  </si>
  <si>
    <t>Scgn,Cpa6,Syt17,Trhr,Fras1,Cacng3</t>
  </si>
  <si>
    <t>Sp8,Pparg,Zic1,Rreb1,Sox5,Tshz1</t>
  </si>
  <si>
    <t>Tac1,Scgn</t>
  </si>
  <si>
    <t>3_Meis2_2</t>
  </si>
  <si>
    <t>CS20230722_CLUS_0560</t>
  </si>
  <si>
    <t>1303</t>
  </si>
  <si>
    <t>0561 OB-in Frmd7 Gaba_5</t>
  </si>
  <si>
    <t>OLF:0.47,STRv:0.26,STRd:0.16</t>
  </si>
  <si>
    <t>MOBgr:0.31,ACB:0.26,CP:0.16,OLF:0.09</t>
  </si>
  <si>
    <t>Gad1:9.84,Gad2:5.82,Slc32a1:5.65</t>
  </si>
  <si>
    <t>Tac1:5,Penk:3.4</t>
  </si>
  <si>
    <t>Rhcg,Trhr,Sox1ot,Nell2</t>
  </si>
  <si>
    <t>Sp8,Adamts19,Trhr,Ramp1,Pappa</t>
  </si>
  <si>
    <t>Sp8,Zeb2,Zfp831,Tshz1,Zic1,Zfp423</t>
  </si>
  <si>
    <t>Casz1,Sox1ot,Nell2,Rhcg</t>
  </si>
  <si>
    <t>3_Meis2_3</t>
  </si>
  <si>
    <t>CS20230722_CLUS_0561</t>
  </si>
  <si>
    <t>1308</t>
  </si>
  <si>
    <t>0562 OB-in Frmd7 Gaba_5</t>
  </si>
  <si>
    <t>OLF:0.98</t>
  </si>
  <si>
    <t>MOBgr:0.91</t>
  </si>
  <si>
    <t>Gad1:9.12,Gad2:6.39,Slc32a1:5.04,Th:4.26</t>
  </si>
  <si>
    <t>Tac1:3.3</t>
  </si>
  <si>
    <t>Frmd7,Fn1,Tacr1</t>
  </si>
  <si>
    <t>Abi3bp,Pax6,Syt17,Rgs6</t>
  </si>
  <si>
    <t>Nfatc1,Bcl11a,Zic1,Pax6,Sp9</t>
  </si>
  <si>
    <t>Exph5,Eya2</t>
  </si>
  <si>
    <t>CS20230722_CLUS_0562</t>
  </si>
  <si>
    <t>1311</t>
  </si>
  <si>
    <t>0563 OB-in Frmd7 Gaba_5</t>
  </si>
  <si>
    <t>MOBgr:0.68,AON:0.05,LSv:0.05,MOBmi:0.05</t>
  </si>
  <si>
    <t>Gad1:9.94,Slc32a1:5.64,Th:5.01,Gad2:3.75</t>
  </si>
  <si>
    <t>Tac1:5.6,Cartpt:5</t>
  </si>
  <si>
    <t>Rhcg,Apold1</t>
  </si>
  <si>
    <t>Th,Pax6,Cartpt,Hs3st2</t>
  </si>
  <si>
    <t>Sp8,Nfatc1,Smad3,Sox5,Pax6,Etv5</t>
  </si>
  <si>
    <t>Cartpt,Adgrg2</t>
  </si>
  <si>
    <t>CS20230722_CLUS_0563</t>
  </si>
  <si>
    <t>1312</t>
  </si>
  <si>
    <t>0564 OB-in Frmd7 Gaba_5</t>
  </si>
  <si>
    <t>OLF:0.99</t>
  </si>
  <si>
    <t>MOBgr:0.81</t>
  </si>
  <si>
    <t>Gad1:8.97,Gad2:8.4,Slc32a1:4.88</t>
  </si>
  <si>
    <t>Tac1:6.1</t>
  </si>
  <si>
    <t>Chrna10,Klhl1,Sox1ot</t>
  </si>
  <si>
    <t>Dio3,Adamts19,Sntg2</t>
  </si>
  <si>
    <t>Sp8,Rfx2,Meis1,Zic3,Rreb1,Bcl11a</t>
  </si>
  <si>
    <t>Dio3,Pde7b</t>
  </si>
  <si>
    <t>CS20230722_CLUS_0564</t>
  </si>
  <si>
    <t>1329</t>
  </si>
  <si>
    <t>0565 OB-in Frmd7 Gaba_6</t>
  </si>
  <si>
    <t>OB-in Frmd7 Gaba_6</t>
  </si>
  <si>
    <t>0155 OB-in Frmd7 Gaba_6</t>
  </si>
  <si>
    <t>MOBopl:0.3,NA:0.26,MOBgr:0.18,OLF:0.13</t>
  </si>
  <si>
    <t>Gad2:10.11,Gad1:9.74,Slc32a1:5.81,Th:4.13</t>
  </si>
  <si>
    <t>Scgn,Abi3bp,Igf1</t>
  </si>
  <si>
    <t>Sp8,Nr4a2,Zic3,Sall1,Egr4</t>
  </si>
  <si>
    <t>Igf1</t>
  </si>
  <si>
    <t>CS20230722_CLUS_0565</t>
  </si>
  <si>
    <t>CS20230722_SUPT_0155</t>
  </si>
  <si>
    <t>1330</t>
  </si>
  <si>
    <t>0566 OB-in Frmd7 Gaba_7</t>
  </si>
  <si>
    <t>OB-in Frmd7 Gaba_7</t>
  </si>
  <si>
    <t>0156 OB-in Frmd7 Gaba_7</t>
  </si>
  <si>
    <t>OLF:0.75,NA:0.25</t>
  </si>
  <si>
    <t>NA:0.25,MOBgr:0.23,OLF:0.23,MOBopl:0.17</t>
  </si>
  <si>
    <t>Gad1:9.57,Slc32a1:5.1,Gad2:4.55</t>
  </si>
  <si>
    <t>Lgr6,Ndnf,Sox1ot,Kcnb2</t>
  </si>
  <si>
    <t>Lgr6,Ndnf,Ptk2b,Cntnap3</t>
  </si>
  <si>
    <t>Sp8,Zic1,Zeb2,Tox3,Tshz1,Bcl11b</t>
  </si>
  <si>
    <t>Ndnf,Stxbp6</t>
  </si>
  <si>
    <t>CS20230722_CLUS_0566</t>
  </si>
  <si>
    <t>CS20230722_SUPT_0156</t>
  </si>
  <si>
    <t>1300</t>
  </si>
  <si>
    <t>0567 OB-in Frmd7 Gaba_8</t>
  </si>
  <si>
    <t>OB-in Frmd7 Gaba_8</t>
  </si>
  <si>
    <t>0157 OB-in Frmd7 Gaba_8</t>
  </si>
  <si>
    <t>OLF:0.69,NA:0.3</t>
  </si>
  <si>
    <t>NA:0.28,MOBopl:0.22,OLF:0.19,MOBgr:0.11,MOB:0.1</t>
  </si>
  <si>
    <t>Gad1:10.87,Gad2:10.08,Th:7.49,Slc32a1:7.27</t>
  </si>
  <si>
    <t>Npy:5.4,Penk:3.8</t>
  </si>
  <si>
    <t>Scgn,Abi3bp,Rgs8</t>
  </si>
  <si>
    <t>Scgn,Abi3bp,Parm1,Fxyd6</t>
  </si>
  <si>
    <t>Sp8,Sall1,Zic3,Bcl11b,Etv1,Meis1</t>
  </si>
  <si>
    <t>Fbxl7,Col24a1</t>
  </si>
  <si>
    <t>3_Meis2_1</t>
  </si>
  <si>
    <t>CS20230722_CLUS_0567</t>
  </si>
  <si>
    <t>CS20230722_SUPT_0157</t>
  </si>
  <si>
    <t>1383</t>
  </si>
  <si>
    <t>0568 OB-out Frmd7 Gaba_1</t>
  </si>
  <si>
    <t>OB-out Frmd7 Gaba_1</t>
  </si>
  <si>
    <t>0158 OB-out Frmd7 Gaba_1</t>
  </si>
  <si>
    <t>OB-out Frmd7 Gaba</t>
  </si>
  <si>
    <t>042 OB-out Frmd7 Gaba</t>
  </si>
  <si>
    <t>NA:0.42,MOB:0.18,onl:0.17,OLF:0.14</t>
  </si>
  <si>
    <t>Gad1:8.3,Slc32a1:6.26,Gad2:5.49</t>
  </si>
  <si>
    <t>Cck:4.3</t>
  </si>
  <si>
    <t>Apold1,Crispld2,Plpp4,Ret</t>
  </si>
  <si>
    <t>Grem1,Sp8,Gpr139,Plpp4</t>
  </si>
  <si>
    <t>Sp8,Etv1,Zic2,Rorb,Runx2,Zfp536</t>
  </si>
  <si>
    <t>Galnt18,Frmpd4</t>
  </si>
  <si>
    <t>CS20230722_CLUS_0568</t>
  </si>
  <si>
    <t>CS20230722_SUPT_0158</t>
  </si>
  <si>
    <t>CS20230722_SUBC_042</t>
  </si>
  <si>
    <t>1384</t>
  </si>
  <si>
    <t>0569 OB-out Frmd7 Gaba_1</t>
  </si>
  <si>
    <t>NA:0.56,OLF:0.39</t>
  </si>
  <si>
    <t>NA:0.38,MOB:0.18,onl:0.17,OLF:0.12</t>
  </si>
  <si>
    <t>Gad1:8.79,Gad2:6.41,Slc32a1:4.21</t>
  </si>
  <si>
    <t>Aox3,Cdca7l,Tcerg1l,Adamtsl1</t>
  </si>
  <si>
    <t>Sp8,Slc1a3,Calb2,Plpp4,Adamtsl1,Cdh6,Zeb2</t>
  </si>
  <si>
    <t>Sp8,Etv1,Rorb,Zic1,Zfp536,Smad3</t>
  </si>
  <si>
    <t>Olfm1,Snca</t>
  </si>
  <si>
    <t>CS20230722_CLUS_0569</t>
  </si>
  <si>
    <t>1390</t>
  </si>
  <si>
    <t>0570 OB-out Frmd7 Gaba_1</t>
  </si>
  <si>
    <t>NA:0.54,OLF:0.45</t>
  </si>
  <si>
    <t>NA:0.36,MOB:0.21,onl:0.18,OLF:0.14</t>
  </si>
  <si>
    <t>Gad1:8.62,Slc32a1:6.14,Gad2:5.24</t>
  </si>
  <si>
    <t>Aox3,Egf,Parm1</t>
  </si>
  <si>
    <t>Sp8,Car4,Grem1,Myo5b,Zeb2</t>
  </si>
  <si>
    <t>Sp8,Etv1,Rorb,Pparg,Zic1,Zfp536</t>
  </si>
  <si>
    <t>Parm1</t>
  </si>
  <si>
    <t>CS20230722_CLUS_0570</t>
  </si>
  <si>
    <t>1385</t>
  </si>
  <si>
    <t>0571 OB-out Frmd7 Gaba_1</t>
  </si>
  <si>
    <t>NA:0.57,OLF:0.41</t>
  </si>
  <si>
    <t>NA:0.37,MOB:0.2,onl:0.19,OLF:0.13</t>
  </si>
  <si>
    <t>Gad1:8.98,Gad2:6.88,Slc32a1:4.62</t>
  </si>
  <si>
    <t>Nppa,Lyzl4,Igfbpl1</t>
  </si>
  <si>
    <t>Lgr6,Grem1,Grin2c,Igfbpl1,Ptprm</t>
  </si>
  <si>
    <t>Sp8,Insm1,Zic5,Pax6,Etv5</t>
  </si>
  <si>
    <t>Lyzl4,Igfbpl1</t>
  </si>
  <si>
    <t>CS20230722_CLUS_0571</t>
  </si>
  <si>
    <t>1386</t>
  </si>
  <si>
    <t>0572 OB-out Frmd7 Gaba_1</t>
  </si>
  <si>
    <t>NA:0.57,OLF:0.43</t>
  </si>
  <si>
    <t>NA:0.38,MOB:0.21,onl:0.19,OLF:0.16</t>
  </si>
  <si>
    <t>Gad1:8.9,Gad2:7.59,Slc32a1:6.22</t>
  </si>
  <si>
    <t>Vip:3.5</t>
  </si>
  <si>
    <t>Nppa,Adora2a,Oprk1,Pdzd2</t>
  </si>
  <si>
    <t>Lgr6,Grem1,Pax6,Gpr139</t>
  </si>
  <si>
    <t>Sp8,Insm1,Zic5,Thrb,Pax6</t>
  </si>
  <si>
    <t>Pld5,Pdzd2</t>
  </si>
  <si>
    <t>CS20230722_CLUS_0572</t>
  </si>
  <si>
    <t>1387</t>
  </si>
  <si>
    <t>0573 OB-out Frmd7 Gaba_1</t>
  </si>
  <si>
    <t>NA:0.52,OLF:0.41</t>
  </si>
  <si>
    <t>NA:0.33,onl:0.17,MOB:0.15,OLF:0.13,MOBopl:0.04</t>
  </si>
  <si>
    <t>Gad1:8.2,Slc32a1:4.4,Gad2:3.65</t>
  </si>
  <si>
    <t>Apold1,Aox3,Svil,Trpm3</t>
  </si>
  <si>
    <t>Sp8,Mctp2,Plpp4,Zeb2</t>
  </si>
  <si>
    <t>Sp8,Nfix,Zic2,Etv1,Tox2,Hivep1</t>
  </si>
  <si>
    <t>Cntnap5a</t>
  </si>
  <si>
    <t>192_L4/5 IT CTX_5</t>
  </si>
  <si>
    <t>Tshz2</t>
  </si>
  <si>
    <t>CS20230722_CLUS_0573</t>
  </si>
  <si>
    <t>1388</t>
  </si>
  <si>
    <t>0574 OB-out Frmd7 Gaba_1</t>
  </si>
  <si>
    <t>NA:0.55,OLF:0.44</t>
  </si>
  <si>
    <t>NA:0.37,MOB:0.2,onl:0.18,OLF:0.14</t>
  </si>
  <si>
    <t>Gad1:8.61,Slc32a1:5.1,Gad2:5.02</t>
  </si>
  <si>
    <t>Apold1,Aox3,Plpp4,Ccbe1</t>
  </si>
  <si>
    <t>Sp8,Ccbe1,A830036E02Rik,Plpp4,Grem1</t>
  </si>
  <si>
    <t>Sp8,Etv1,Zic2,Hivep1,Tox2,Nfia</t>
  </si>
  <si>
    <t>Fat1,Grem1,Trpm3</t>
  </si>
  <si>
    <t>CS20230722_CLUS_0574</t>
  </si>
  <si>
    <t>1379</t>
  </si>
  <si>
    <t>0575 OB-out Frmd7 Gaba_2</t>
  </si>
  <si>
    <t>OB-out Frmd7 Gaba_2</t>
  </si>
  <si>
    <t>0159 OB-out Frmd7 Gaba_2</t>
  </si>
  <si>
    <t>NA:0.54,OLF:0.44</t>
  </si>
  <si>
    <t>NA:0.33,onl:0.21,MOB:0.2,OLF:0.15</t>
  </si>
  <si>
    <t>Gad1:8.88,Slc32a1:5.76,Gad2:5.2</t>
  </si>
  <si>
    <t>Cyp1b1,Aldh1a3,Kcnk13</t>
  </si>
  <si>
    <t>Mctp2,Sp8,Slc1a3,Cd24a</t>
  </si>
  <si>
    <t>Creb5,Sp8,Zic5,Zeb2,Runx2</t>
  </si>
  <si>
    <t>Maf,Kcnk13</t>
  </si>
  <si>
    <t>CS20230722_CLUS_0575</t>
  </si>
  <si>
    <t>CS20230722_SUPT_0159</t>
  </si>
  <si>
    <t>1380</t>
  </si>
  <si>
    <t>0576 OB-out Frmd7 Gaba_2</t>
  </si>
  <si>
    <t>NA:0.57,OLF:0.42</t>
  </si>
  <si>
    <t>NA:0.38,MOB:0.24,onl:0.18</t>
  </si>
  <si>
    <t>Gad1:8.41,Slc32a1:5.37,Gad2:4.62</t>
  </si>
  <si>
    <t>Cyp1b1,Nccrp1,Mctp2</t>
  </si>
  <si>
    <t>Mctp2,Sp8,Grin2c,St3gal1</t>
  </si>
  <si>
    <t>Creb5,Sp8,Zic5,Maf,Pax6</t>
  </si>
  <si>
    <t>Enc1</t>
  </si>
  <si>
    <t>CS20230722_CLUS_0576</t>
  </si>
  <si>
    <t>1381</t>
  </si>
  <si>
    <t>0577 OB-out Frmd7 Gaba_2</t>
  </si>
  <si>
    <t>NA:0.38,MOB:0.25,onl:0.2</t>
  </si>
  <si>
    <t>Gad1:9.5,Gad2:6.36,Slc32a1:5.41</t>
  </si>
  <si>
    <t>Cck:4</t>
  </si>
  <si>
    <t>Cyp1b1,Nccrp1,Lgr6</t>
  </si>
  <si>
    <t>Lgr6,Piezo2,Zic4</t>
  </si>
  <si>
    <t>Creb5,Sp8,Sox9,Zeb2</t>
  </si>
  <si>
    <t>Matn4</t>
  </si>
  <si>
    <t>CS20230722_CLUS_0577</t>
  </si>
  <si>
    <t>1382</t>
  </si>
  <si>
    <t>0578 OB-out Frmd7 Gaba_3</t>
  </si>
  <si>
    <t>OB-out Frmd7 Gaba_3</t>
  </si>
  <si>
    <t>0160 OB-out Frmd7 Gaba_3</t>
  </si>
  <si>
    <t>MOB out AON</t>
  </si>
  <si>
    <t>OLF:0.54,NA:0.4</t>
  </si>
  <si>
    <t>NA:0.27,MOB:0.16,OLF:0.14,onl:0.07,MOBopl:0.06,MOBgr:0.06,AON:0.05</t>
  </si>
  <si>
    <t>Gad1:8.53,Gad2:6.47,Slc32a1:4.29</t>
  </si>
  <si>
    <t>Aldh1a3,Tgfbi,Cd24a</t>
  </si>
  <si>
    <t>Lgr6,Fbln2,Grin2c,Vcan</t>
  </si>
  <si>
    <t>Sp8,Insm1,Zic5,Sox11,Pax6</t>
  </si>
  <si>
    <t>Dpysl3</t>
  </si>
  <si>
    <t>CS20230722_CLUS_0578</t>
  </si>
  <si>
    <t>CS20230722_SUPT_0160</t>
  </si>
  <si>
    <t>1374</t>
  </si>
  <si>
    <t>0579 OB-mi Frmd7 Gaba_1</t>
  </si>
  <si>
    <t>OB-mi Frmd7 Gaba_1</t>
  </si>
  <si>
    <t>0161 OB-mi Frmd7 Gaba_1</t>
  </si>
  <si>
    <t>OB-mi Frmd7 Gaba</t>
  </si>
  <si>
    <t>043 OB-mi Frmd7 Gaba</t>
  </si>
  <si>
    <t>OLF:0.57,NA:0.42</t>
  </si>
  <si>
    <t>NA:0.3,MOBopl:0.2,MOB:0.19,OLF:0.15</t>
  </si>
  <si>
    <t>Gad1:10.52,Gad2:10.12,Slc32a1:7.75,Th:7.59</t>
  </si>
  <si>
    <t>Vip:10.2,Pnoc:9.1,Crh:8.9,Penk:5,Cort:4</t>
  </si>
  <si>
    <t>Vip,Gpnmb</t>
  </si>
  <si>
    <t>Vip,Svep1,Igf1</t>
  </si>
  <si>
    <t>Sp8,St18,Creb3l1,Creb3l2,Prox1</t>
  </si>
  <si>
    <t>CS20230722_CLUS_0579</t>
  </si>
  <si>
    <t>CS20230722_SUPT_0161</t>
  </si>
  <si>
    <t>CS20230722_SUBC_043</t>
  </si>
  <si>
    <t>1375</t>
  </si>
  <si>
    <t>0580 OB-mi Frmd7 Gaba_1</t>
  </si>
  <si>
    <t>OLF:0.63,NA:0.35</t>
  </si>
  <si>
    <t>NA:0.29,MOBopl:0.18,MOB:0.18,OLF:0.17</t>
  </si>
  <si>
    <t>Gad2:10.32,Gad1:9.4,Slc32a1:6.69,Th:4.92</t>
  </si>
  <si>
    <t>Vip:10.6,Sst:7.6,Crh:7.6,Tac2:5.5,Pnoc:4.2</t>
  </si>
  <si>
    <t>Vip,C130074G19Rik</t>
  </si>
  <si>
    <t>Vip,Svep1,Myo5b</t>
  </si>
  <si>
    <t>Sp8,St18,Etv1,Pax6,Pparg,Nfib</t>
  </si>
  <si>
    <t>C130074G19Rik</t>
  </si>
  <si>
    <t>CS20230722_CLUS_0580</t>
  </si>
  <si>
    <t>1376</t>
  </si>
  <si>
    <t>0581 OB-mi Frmd7 Gaba_1</t>
  </si>
  <si>
    <t>OLF:0.62,NA:0.38</t>
  </si>
  <si>
    <t>NA:0.3,MOBopl:0.2,MOB:0.16,OLF:0.16</t>
  </si>
  <si>
    <t>Gad2:9.69,Gad1:9.54,Slc32a1:6.75,Th:3.43</t>
  </si>
  <si>
    <t>Vip:10.6,Tac2:8.3,Pnoc:5,Crh:4.8,Penk:4.5,Cartpt:4.2</t>
  </si>
  <si>
    <t>Vmn2r2,Vip</t>
  </si>
  <si>
    <t>Vip,Scgn,Lgr6</t>
  </si>
  <si>
    <t>Meox2,Sp8,Sox5</t>
  </si>
  <si>
    <t>Pde5a</t>
  </si>
  <si>
    <t>CS20230722_CLUS_0581</t>
  </si>
  <si>
    <t>1395</t>
  </si>
  <si>
    <t>0582 OB Dopa-Gaba_1</t>
  </si>
  <si>
    <t>OB Dopa-Gaba_1</t>
  </si>
  <si>
    <t>0162 OB Dopa-Gaba_1</t>
  </si>
  <si>
    <t>OB Dopa-Gaba</t>
  </si>
  <si>
    <t>044 OB Dopa-Gaba</t>
  </si>
  <si>
    <t>A16</t>
  </si>
  <si>
    <t>NA:0.56,OLF:0.43</t>
  </si>
  <si>
    <t>NA:0.36,MOB:0.21,onl:0.2,OLF:0.15</t>
  </si>
  <si>
    <t>Dopa</t>
  </si>
  <si>
    <t>Gad2:10.7,Gad1:10.49,Th:9.45,Slc32a1:8.25,Slc6a3:4.53,Slc18a2:4.49,Ddc:4.06</t>
  </si>
  <si>
    <t>GABA-Dopa</t>
  </si>
  <si>
    <t>Trh:9.4,Gal:4</t>
  </si>
  <si>
    <t>Trh,Nppa,Kit,Gal</t>
  </si>
  <si>
    <t>Scgn,Hgf,Galnt18,Nxph1</t>
  </si>
  <si>
    <t>Sall3,Nr4a2,Creb3l1,Meis2,Meis1,Mitf</t>
  </si>
  <si>
    <t>Gal,Kit</t>
  </si>
  <si>
    <t>2_Meis2_4</t>
  </si>
  <si>
    <t>CS20230722_CLUS_0582</t>
  </si>
  <si>
    <t>CS20230722_SUPT_0162</t>
  </si>
  <si>
    <t>CS20230722_SUBC_044</t>
  </si>
  <si>
    <t>1396</t>
  </si>
  <si>
    <t>0583 OB Dopa-Gaba_1</t>
  </si>
  <si>
    <t>OLF:0.5,NA:0.46</t>
  </si>
  <si>
    <t>NA:0.3,MOB:0.24,onl:0.13,OLF:0.13,MOBopl:0.08</t>
  </si>
  <si>
    <t>Gad2:10.79,Gad1:10.3,Th:8.63,Slc32a1:7.77,Slc6a3:5.65,Slc18a2:3.28</t>
  </si>
  <si>
    <t>Trh:5.7,Gal:3.6</t>
  </si>
  <si>
    <t>Gpr174,Gal,9330158H04Rik</t>
  </si>
  <si>
    <t>Slc6a3,Htr3a,Gal,9330158H04Rik,Adamts19</t>
  </si>
  <si>
    <t>Nfatc1,Dlx1,Creb3l1,Fosl2,Sall3</t>
  </si>
  <si>
    <t>Gal,AW551984</t>
  </si>
  <si>
    <t>2_Meis2_5</t>
  </si>
  <si>
    <t>CS20230722_CLUS_0583</t>
  </si>
  <si>
    <t>1397</t>
  </si>
  <si>
    <t>0584 OB Dopa-Gaba_1</t>
  </si>
  <si>
    <t>NA:0.59,OLF:0.41</t>
  </si>
  <si>
    <t>NA:0.39,onl:0.19,MOB:0.18,OLF:0.13</t>
  </si>
  <si>
    <t>Gad1:10.48,Gad2:10.22,Th:8.83,Slc32a1:7.59,Slc18a2:4.02</t>
  </si>
  <si>
    <t>Trh:9.7,Gal:7.4</t>
  </si>
  <si>
    <t>Scgn,Trh,Col6a1,Cd24a</t>
  </si>
  <si>
    <t>Scgn,Hgf,Gal,Cd24a,Slc6a3</t>
  </si>
  <si>
    <t>Sall3,Creb3l1,Nfatc1,Myt1l,Rorb,Etv5</t>
  </si>
  <si>
    <t>Itga1,Cd24a</t>
  </si>
  <si>
    <t>189_L4/5 IT CTX_7</t>
  </si>
  <si>
    <t>CS20230722_CLUS_0584</t>
  </si>
  <si>
    <t>1377</t>
  </si>
  <si>
    <t>0585 OB Dopa-Gaba_1</t>
  </si>
  <si>
    <t>OLF:0.73,NA:0.24</t>
  </si>
  <si>
    <t>NA:0.16,MOBopl:0.15,OLF:0.14,MOB:0.11,AON:0.08,MOBgr:0.06,TTv:0.06,AOBmi:0.04</t>
  </si>
  <si>
    <t>Gad2:10.84,Gad1:9.95,Slc32a1:7.97,Th:7.24,Ddc:6.25,Slc6a3:4.51</t>
  </si>
  <si>
    <t>Trh:8.3</t>
  </si>
  <si>
    <t>Tyrp1,Trh,Lin28b</t>
  </si>
  <si>
    <t>Slc6a3,Scgn,Shisa6,Sp8</t>
  </si>
  <si>
    <t>Sall3,Nr4a2,Lin28b,Sp8,Zfp536</t>
  </si>
  <si>
    <t>Shisa6,Tyrp1</t>
  </si>
  <si>
    <t>2_Meis2_2</t>
  </si>
  <si>
    <t>CS20230722_CLUS_0585</t>
  </si>
  <si>
    <t>1393</t>
  </si>
  <si>
    <t>0586 OB Dopa-Gaba_1</t>
  </si>
  <si>
    <t>NA:0.37,onl:0.2,MOB:0.2,OLF:0.15</t>
  </si>
  <si>
    <t>Gad2:10.73,Gad1:10.63,Th:9.07,Slc32a1:8.53,Ddc:4.87,Slc18a2:4.05</t>
  </si>
  <si>
    <t>Trh:7.4</t>
  </si>
  <si>
    <t>Ppp1r1c,Trh,Th</t>
  </si>
  <si>
    <t>Slc6a3,Hgf,Ccbe1,Kit,Osbpl3</t>
  </si>
  <si>
    <t>Sall3,Nr4a2,Bcl6,Mitf,Scrt2,Myt1l</t>
  </si>
  <si>
    <t>Ppp1r1c,Trh</t>
  </si>
  <si>
    <t>74_Sst_1</t>
  </si>
  <si>
    <t>Crh</t>
  </si>
  <si>
    <t>Sst</t>
  </si>
  <si>
    <t>MGE</t>
  </si>
  <si>
    <t>CS20230722_CLUS_0586</t>
  </si>
  <si>
    <t>1391</t>
  </si>
  <si>
    <t>0587 OB Dopa-Gaba_1</t>
  </si>
  <si>
    <t>NA:0.51,OLF:0.45</t>
  </si>
  <si>
    <t>NA:0.35,onl:0.16,MOB:0.16,OLF:0.16</t>
  </si>
  <si>
    <t>Gad1:10.61,Gad2:10.45,Slc32a1:8.31,Th:7.84,Ddc:5.86</t>
  </si>
  <si>
    <t>Trh:6.1</t>
  </si>
  <si>
    <t>Nfatc1,Syndig1l,Gbp6</t>
  </si>
  <si>
    <t>Cyp26b1,Lpar1,Sp8</t>
  </si>
  <si>
    <t>Nfatc1,Dlx1,Sall3,Hlf</t>
  </si>
  <si>
    <t>Cyp26b1</t>
  </si>
  <si>
    <t>151_L2 IT ENTl_7</t>
  </si>
  <si>
    <t>L2  IT ENTl</t>
  </si>
  <si>
    <t>L2_3_IT</t>
  </si>
  <si>
    <t>CS20230722_CLUS_0587</t>
  </si>
  <si>
    <t>1394</t>
  </si>
  <si>
    <t>0588 OB Dopa-Gaba_1</t>
  </si>
  <si>
    <t>NA:0.49,OLF:0.49</t>
  </si>
  <si>
    <t>NA:0.3,onl:0.18,MOB:0.17,OLF:0.13,MOBopl:0.1</t>
  </si>
  <si>
    <t>Gad2:10.62,Gad1:10.24,Slc32a1:8.37,Th:8.05,Ddc:4.09</t>
  </si>
  <si>
    <t>Car3,Lrrc38</t>
  </si>
  <si>
    <t>Th,Hgf,Col11a1,Kit</t>
  </si>
  <si>
    <t>Sall3,Nr4a2,Mkx,Dlx1,Scrt2,Klf6</t>
  </si>
  <si>
    <t>Ankrd34c</t>
  </si>
  <si>
    <t>16_Lamp5_1</t>
  </si>
  <si>
    <t>Prox1</t>
  </si>
  <si>
    <t>Lamp5</t>
  </si>
  <si>
    <t>CGE</t>
  </si>
  <si>
    <t>CS20230722_CLUS_0588</t>
  </si>
  <si>
    <t>1392</t>
  </si>
  <si>
    <t>0589 OB Dopa-Gaba_1</t>
  </si>
  <si>
    <t>NA:0.52,OLF:0.44</t>
  </si>
  <si>
    <t>NA:0.29,onl:0.23,MOB:0.19,OLF:0.12</t>
  </si>
  <si>
    <t>Gad2:10.83,Gad1:10.48,Th:8.75,Slc32a1:8,Slc6a3:6.19,Slc18a2:4.51,Ddc:4.14</t>
  </si>
  <si>
    <t>Trh:5.8</t>
  </si>
  <si>
    <t>Nfatc1,Syndig1l,Lamp5,Plekha2</t>
  </si>
  <si>
    <t>Slc6a3,Pax6,Lamp5</t>
  </si>
  <si>
    <t>Nfatc1,Dlx1,Sall3,Fosl2,Meis1</t>
  </si>
  <si>
    <t>Lamp5,Shisa8</t>
  </si>
  <si>
    <t>2_Meis2_3</t>
  </si>
  <si>
    <t>CS20230722_CLUS_0589</t>
  </si>
  <si>
    <t>1373</t>
  </si>
  <si>
    <t>0590 OB Dopa-Gaba_2</t>
  </si>
  <si>
    <t>OB Dopa-Gaba_2</t>
  </si>
  <si>
    <t>0163 OB Dopa-Gaba_2</t>
  </si>
  <si>
    <t>scattered in OLF/STR</t>
  </si>
  <si>
    <t>OLF:0.51,NA:0.23,Isocortex:0.14</t>
  </si>
  <si>
    <t>AON:0.14,OLF:0.13,PIR:0.1,NA:0.07,MOB:0.04,MOBopl:0.04,fa:0.04,OT:0.03,CLA:0.03,EPd:0.03,ccb:0.03,scwm:0.03,CP:0.02,CTXsp:0.02,MOBmi:0.02,SSp-ll6a:0.02,SSs1:0.02,TTd:0.02,aco:0.02</t>
  </si>
  <si>
    <t>Gad2:10.72,Gad1:9.35,Slc32a1:6.11,Ddc:3.5</t>
  </si>
  <si>
    <t>Trh:4.2,Penk:3.2</t>
  </si>
  <si>
    <t>Frmd7,Trh,Kank1,Lin28b</t>
  </si>
  <si>
    <t>Htr3a,Lpar1,Penk,Pax6,Fstl5</t>
  </si>
  <si>
    <t>Nfatc1,Dlx1,Lin28b,Sall3,Zbtb7c</t>
  </si>
  <si>
    <t>Cntnap3,Fstl5,Ptprd</t>
  </si>
  <si>
    <t>2_Meis2_1</t>
  </si>
  <si>
    <t>CS20230722_CLUS_0590</t>
  </si>
  <si>
    <t>CS20230722_SUPT_0163</t>
  </si>
  <si>
    <t>1378</t>
  </si>
  <si>
    <t>0591 OB Dopa-Gaba_3</t>
  </si>
  <si>
    <t>OB Dopa-Gaba_3</t>
  </si>
  <si>
    <t>0164 OB Dopa-Gaba_3</t>
  </si>
  <si>
    <t>MOB Slc17a8</t>
  </si>
  <si>
    <t>Glut-GABA</t>
  </si>
  <si>
    <t>Gad1:10.15,Gad2:9.54,Slc32a1:8.07,Slc17a8:5.37</t>
  </si>
  <si>
    <t>Frmd7,Tnni1,Slc17a8</t>
  </si>
  <si>
    <t>Slc17a8,Sp8,9330158H04Rik,Nos1</t>
  </si>
  <si>
    <t>Sall3,Pax6,Pparg,Id2,Nfib,Nr2f1</t>
  </si>
  <si>
    <t>Slc17a8</t>
  </si>
  <si>
    <t>CS20230722_CLUS_0591</t>
  </si>
  <si>
    <t>CS20230722_SUPT_0164</t>
  </si>
  <si>
    <t>1389</t>
  </si>
  <si>
    <t>0592 OB Dopa-Gaba_4</t>
  </si>
  <si>
    <t>OB Dopa-Gaba_4</t>
  </si>
  <si>
    <t>0165 OB Dopa-Gaba_4</t>
  </si>
  <si>
    <t>OLF:0.54,NA:0.44</t>
  </si>
  <si>
    <t>NA:0.31,MOB:0.19,OLF:0.14,onl:0.12,MOBopl:0.09</t>
  </si>
  <si>
    <t>Gad2:10.31,Gad1:9.7,Slc32a1:7.62,Ddc:4.49,Th:3.59</t>
  </si>
  <si>
    <t>Trh:7.6</t>
  </si>
  <si>
    <t>Frmd7,Daam2,Trh</t>
  </si>
  <si>
    <t>Svep1,Htr3a,Spon1,Cd24a</t>
  </si>
  <si>
    <t>Sall3,Nr4a2,Creb3l1,Nfib,Nr2f1,Sox11</t>
  </si>
  <si>
    <t>Mex3a</t>
  </si>
  <si>
    <t>CS20230722_CLUS_0592</t>
  </si>
  <si>
    <t>CS20230722_SUPT_0165</t>
  </si>
  <si>
    <t>1357</t>
  </si>
  <si>
    <t>0593 OB-STR-CTX Inh IMN_1</t>
  </si>
  <si>
    <t>OB-STR-CTX Inh IMN_1</t>
  </si>
  <si>
    <t>0166 OB-STR-CTX Inh IMN_1</t>
  </si>
  <si>
    <t>OB-STR-CTX Inh IMN</t>
  </si>
  <si>
    <t>045 OB-STR-CTX Inh IMN</t>
  </si>
  <si>
    <t>STR HPF RMS</t>
  </si>
  <si>
    <t>Cycling nIPC</t>
  </si>
  <si>
    <t>NA:0.68,OLF:0.18</t>
  </si>
  <si>
    <t>ccb:0.17,OLF:0.14,VL:0.1,fp:0.1,cing:0.06,CP:0.04,ccg:0.04,fa:0.04,AON:0.03,dhc:0.03,fi:0.03,scwm:0.03,BLAp:0.01</t>
  </si>
  <si>
    <t>Gad2:4.36</t>
  </si>
  <si>
    <t>Top2a,Pif1,Clvs1</t>
  </si>
  <si>
    <t>Kif11,Pif1,Igfbpl1,Tcf7l2</t>
  </si>
  <si>
    <t>Foxm1,Mzf1,Sp9</t>
  </si>
  <si>
    <t>Pif1,Clvs1</t>
  </si>
  <si>
    <t>CS20230722_CLUS_0593</t>
  </si>
  <si>
    <t>CS20230722_SUPT_0166</t>
  </si>
  <si>
    <t>CS20230722_SUBC_045</t>
  </si>
  <si>
    <t>1360</t>
  </si>
  <si>
    <t>0594 OB-STR-CTX Inh IMN_1</t>
  </si>
  <si>
    <t>STR HPF</t>
  </si>
  <si>
    <t>NA:0.76,OLF:0.12</t>
  </si>
  <si>
    <t>ccb:0.19,VL:0.19,fa:0.08,OLF:0.07,CP:0.06,scwm:0.06,ccg:0.05,fp:0.04,ccs:0.04,cing:0.04</t>
  </si>
  <si>
    <t>Gad2:4.14</t>
  </si>
  <si>
    <t>Top2a,Hist1h1a,Igfbpl1,Ung</t>
  </si>
  <si>
    <t>Kif11,Igfbpl1,Ung,Ckap2l</t>
  </si>
  <si>
    <t>Hmgb2,Foxm1,Sp9,E2f2,Gli2</t>
  </si>
  <si>
    <t>Birc5,Ung,Igfbpl1</t>
  </si>
  <si>
    <t>CS20230722_CLUS_0594</t>
  </si>
  <si>
    <t>1364</t>
  </si>
  <si>
    <t>0595 OB-STR-CTX Inh IMN_1</t>
  </si>
  <si>
    <t>C cells</t>
  </si>
  <si>
    <t>NA:0.75,CTXsp:0.11</t>
  </si>
  <si>
    <t>ccb:0.12,ec:0.1,fp:0.09,VL:0.09,LA:0.08,scwm:0.07,alv:0.06,ccs:0.06,fa:0.05,CP:0.03,HPF:0.02,OLF:0.02,cing:0.02</t>
  </si>
  <si>
    <t>Draxin,Mfge8,Kcnq4,Mfng</t>
  </si>
  <si>
    <t>Slc1a3,Adgrv1,Nptx2,Sv2c,Wnt7b</t>
  </si>
  <si>
    <t>Tead2,Dbx2,Scrt2</t>
  </si>
  <si>
    <t>Kcnq4,Mfng</t>
  </si>
  <si>
    <t>CS20230722_CLUS_0595</t>
  </si>
  <si>
    <t>1365</t>
  </si>
  <si>
    <t>0596 OB-STR-CTX Inh IMN_1</t>
  </si>
  <si>
    <t>NA:0.63,HIP:0.15,Isocortex:0.06</t>
  </si>
  <si>
    <t>ccb:0.18,ccs:0.07,scwm:0.07,DG-po:0.05,VL:0.05,cing:0.05,fp:0.05,CP:0.04,OLF:0.04,DG-sg:0.04,alv:0.04,ccg:0.04,fa:0.04,DG-mo:0.03,ACB:0.02</t>
  </si>
  <si>
    <t>Uhrf1,Sv2c,Bard1,2810459M11Rik</t>
  </si>
  <si>
    <t>Mcm6,Ung,Gli3,Wnt7b,Nptx2</t>
  </si>
  <si>
    <t>Tead2,E2f2,Dbx2,Meis2</t>
  </si>
  <si>
    <t>Ung,2810459M11Rik</t>
  </si>
  <si>
    <t>CS20230722_CLUS_0596</t>
  </si>
  <si>
    <t>1366</t>
  </si>
  <si>
    <t>0597 OB-STR-CTX Inh IMN_1</t>
  </si>
  <si>
    <t>NA:0.71,OLF:0.13</t>
  </si>
  <si>
    <t>VL:0.23,ccb:0.18,OLF:0.08,CP:0.07,fa:0.06,scwm:0.05,AON:0.04,ccg:0.04,cing:0.04,LSv:0.03</t>
  </si>
  <si>
    <t>Gad2:4.51</t>
  </si>
  <si>
    <t>Pclaf,Dlx1as,Ung</t>
  </si>
  <si>
    <t>Mcm6,Igfbpl1,Ung,Sp9</t>
  </si>
  <si>
    <t>Tead2,Dlx1,Gli2,Sp9</t>
  </si>
  <si>
    <t>Chaf1b,Dlx1as,Ung</t>
  </si>
  <si>
    <t>CS20230722_CLUS_0597</t>
  </si>
  <si>
    <t>1367</t>
  </si>
  <si>
    <t>0598 OB-STR-CTX Inh IMN_1</t>
  </si>
  <si>
    <t>Cycling C cells</t>
  </si>
  <si>
    <t>NA:0.72,OLF:0.13</t>
  </si>
  <si>
    <t>ccb:0.17,VL:0.15,fa:0.08,OLF:0.06,scwm:0.05,ccg:0.05,AON:0.05,ccs:0.05,CP:0.04,fp:0.04,ec:0.04,cing:0.03</t>
  </si>
  <si>
    <t>Top2a,Bmpr1b,Cdca3</t>
  </si>
  <si>
    <t>Kif11,Pif1,Bmpr1b</t>
  </si>
  <si>
    <t>Foxm1,Gli2,Etv5,Prdm5</t>
  </si>
  <si>
    <t>Spc25,Bmpr1b</t>
  </si>
  <si>
    <t>CS20230722_CLUS_0598</t>
  </si>
  <si>
    <t>1368</t>
  </si>
  <si>
    <t>0599 OB-STR-CTX Inh IMN_1</t>
  </si>
  <si>
    <t>B cells - RGL</t>
  </si>
  <si>
    <t>NA:0.72,OLF:0.18</t>
  </si>
  <si>
    <t>VL:0.22,ccb:0.2,OLF:0.09,fa:0.08,AON:0.07,ccg:0.06,CP:0.04,ec:0.02,scwm:0.02</t>
  </si>
  <si>
    <t>S1pr1,Mycn,Tnc,Meis2</t>
  </si>
  <si>
    <t>Gja1,Bcl11a,Adgrv1,Tnc,Tox,St3gal1</t>
  </si>
  <si>
    <t>Tead2,Hes5,Mycn,Meis2,Glis3</t>
  </si>
  <si>
    <t>Mertk,Tnc</t>
  </si>
  <si>
    <t>CS20230722_CLUS_0599</t>
  </si>
  <si>
    <t>1369</t>
  </si>
  <si>
    <t>0600 OB-STR-CTX Inh IMN_1</t>
  </si>
  <si>
    <t>Cycling B cells</t>
  </si>
  <si>
    <t>NA:0.7,OLF:0.17</t>
  </si>
  <si>
    <t>VL:0.2,ccb:0.19,fa:0.11,OLF:0.09,AON:0.06,CP:0.06,ccg:0.06,scwm:0.04</t>
  </si>
  <si>
    <t>Gad2:7.54,Gad1:6.35,Slc32a1:3.16</t>
  </si>
  <si>
    <t>Top2a,Sp8,Nusap1</t>
  </si>
  <si>
    <t>Kif11,Sp8</t>
  </si>
  <si>
    <t>Hmgb2,Sp9,Foxm1,Sp8</t>
  </si>
  <si>
    <t>CS20230722_CLUS_0600</t>
  </si>
  <si>
    <t>1355</t>
  </si>
  <si>
    <t>0601 OB-STR-CTX Inh IMN_2</t>
  </si>
  <si>
    <t>OB-STR-CTX Inh IMN_2</t>
  </si>
  <si>
    <t>0167 OB-STR-CTX Inh IMN_2</t>
  </si>
  <si>
    <t>OLF:0.69,NA:0.22</t>
  </si>
  <si>
    <t>MOBgr:0.29,OLF:0.19,NA:0.11,AON:0.09,MOBmi:0.04,MOBopl:0.04,ACB:0.03,CP:0.03</t>
  </si>
  <si>
    <t>Gad1:7.52,Gad2:6.29,Slc32a1:3.91</t>
  </si>
  <si>
    <t>Frmd7,Igfbpl1,Dpyd,Zic1</t>
  </si>
  <si>
    <t>Igfbpl1,Adamts19,Slc1a3,Zic1,Hs3st4</t>
  </si>
  <si>
    <t>Sp8,Nfix,Zic1,Meis1,Bcl11b,Zeb2</t>
  </si>
  <si>
    <t>Syt10,Zic1,Adamts19</t>
  </si>
  <si>
    <t>CS20230722_CLUS_0601</t>
  </si>
  <si>
    <t>CS20230722_SUPT_0167</t>
  </si>
  <si>
    <t>1356</t>
  </si>
  <si>
    <t>0602 OB-STR-CTX Inh IMN_2</t>
  </si>
  <si>
    <t>MOBgr:0.28,OLF:0.28,NA:0.24</t>
  </si>
  <si>
    <t>Gad1:7.16,Gad2:5.95,Slc32a1:4.64</t>
  </si>
  <si>
    <t>Trdn,Cdca7,Ndnf</t>
  </si>
  <si>
    <t>Ctxn3,Slc1a3,Spon1,Sp9</t>
  </si>
  <si>
    <t>Sp9,Sox13,Meis1,Zeb2,Sox5,Zfp618</t>
  </si>
  <si>
    <t>Trdn</t>
  </si>
  <si>
    <t>CS20230722_CLUS_0602</t>
  </si>
  <si>
    <t>1353</t>
  </si>
  <si>
    <t>0603 OB-STR-CTX Inh IMN_2</t>
  </si>
  <si>
    <t>OLF:0.74,NA:0.23</t>
  </si>
  <si>
    <t>MOBgr:0.4,OLF:0.24,NA:0.2</t>
  </si>
  <si>
    <t>Gad2:7.49,Gad1:7.34,Slc32a1:4.24</t>
  </si>
  <si>
    <t>Frmd7,Prss35,Adamts19,Ptprk</t>
  </si>
  <si>
    <t>Edaradd,Eya2,Slc1a3,Ankfn1,Dchs2,Ntng1</t>
  </si>
  <si>
    <t>Sall1,Sp9,Zfp57,Meis2,Runx2,Etv1</t>
  </si>
  <si>
    <t>Adamts19,Ptprk,Edaradd,Lgr5</t>
  </si>
  <si>
    <t>CS20230722_CLUS_0603</t>
  </si>
  <si>
    <t>1354</t>
  </si>
  <si>
    <t>0604 OB-STR-CTX Inh IMN_2</t>
  </si>
  <si>
    <t>OLF:0.67,NA:0.23</t>
  </si>
  <si>
    <t>MOBgr:0.38,OLF:0.21,NA:0.14,VL:0.07,CP:0.05</t>
  </si>
  <si>
    <t>Gad1:7.41,Gad2:6.31,Slc32a1:4.93</t>
  </si>
  <si>
    <t>Frmd7,Ntn1,Prss35,Col12a1</t>
  </si>
  <si>
    <t>Edaradd,Ntn1,Adamts19,Kcng2</t>
  </si>
  <si>
    <t>Sall1,Sp9,Rxrg,Zfp57,Meis1,Zeb2</t>
  </si>
  <si>
    <t>Col12a1,Ntn1</t>
  </si>
  <si>
    <t>CS20230722_CLUS_0604</t>
  </si>
  <si>
    <t>1350</t>
  </si>
  <si>
    <t>0605 OB-STR-CTX Inh IMN_2</t>
  </si>
  <si>
    <t>OLF:0.73,NA:0.22</t>
  </si>
  <si>
    <t>MOBgr:0.43,OLF:0.22,NA:0.19</t>
  </si>
  <si>
    <t>Gad2:8.15,Gad1:7.41,Slc32a1:3.17</t>
  </si>
  <si>
    <t>2610307P16Rik,Frmd7,Edaradd,Foxp2</t>
  </si>
  <si>
    <t>Edaradd,Igfbpl1,Eya2,Spon1,Grm8,Sema5a,Necab1</t>
  </si>
  <si>
    <t>Sp8,Etv1,Foxp2,Nfix,Zfp618,Pax6</t>
  </si>
  <si>
    <t>Frmd7,Foxp2,Spon1,Rims1</t>
  </si>
  <si>
    <t>CS20230722_CLUS_0605</t>
  </si>
  <si>
    <t>1351</t>
  </si>
  <si>
    <t>0606 OB-STR-CTX Inh IMN_2</t>
  </si>
  <si>
    <t>OLF:0.71,NA:0.24</t>
  </si>
  <si>
    <t>MOBgr:0.29,NA:0.24,OLF:0.18,MOBipl:0.12</t>
  </si>
  <si>
    <t>Gad1:7.87,Gad2:5.38,Slc32a1:5.1</t>
  </si>
  <si>
    <t>Frmd7,Abca8a,Chd7</t>
  </si>
  <si>
    <t>Tnc,Eya2,Ctxn3,Cd24a,Cbln2</t>
  </si>
  <si>
    <t>Pax6,Dlx2,Foxp2,Zeb2,Runx2,Nfib</t>
  </si>
  <si>
    <t>Abca8a</t>
  </si>
  <si>
    <t>CS20230722_CLUS_0606</t>
  </si>
  <si>
    <t>1370</t>
  </si>
  <si>
    <t>0607 OB-STR-CTX Inh IMN_2</t>
  </si>
  <si>
    <t>MOBgr:0.26,NA:0.25,OLF:0.17,MOBopl:0.15</t>
  </si>
  <si>
    <t>Gad1:8.42,Gad2:8.34,Slc32a1:4.54</t>
  </si>
  <si>
    <t>Iigp1,Igfbpl1,Dchs2</t>
  </si>
  <si>
    <t>Igfbpl1,Tnc,Edaradd,Adamts19,Spon1,Rgs6</t>
  </si>
  <si>
    <t>Sp8,Sall3,Zfp57,Runx2,Etv1,Pbx3</t>
  </si>
  <si>
    <t>Iigp1,Gas2l3</t>
  </si>
  <si>
    <t>CS20230722_CLUS_0607</t>
  </si>
  <si>
    <t>1345</t>
  </si>
  <si>
    <t>0608 OB-STR-CTX Inh IMN_3</t>
  </si>
  <si>
    <t>OB-STR-CTX Inh IMN_3</t>
  </si>
  <si>
    <t>0168 OB-STR-CTX Inh IMN_3</t>
  </si>
  <si>
    <t>STR AOB MOB core</t>
  </si>
  <si>
    <t>NA:0.57,OLF:0.39</t>
  </si>
  <si>
    <t>fa:0.21,ccb:0.15,OLF:0.14,AON:0.13,MOBgr:0.11,cing:0.08</t>
  </si>
  <si>
    <t>Gad2:10.56,Gad1:7.26,Slc32a1:4.87</t>
  </si>
  <si>
    <t>Draxin,Pax6os1,Gm38505,Sp8</t>
  </si>
  <si>
    <t>Htr3a,Igfbpl1,Sox6,Nrp1</t>
  </si>
  <si>
    <t>Pax6,Rcor2,St18,Sp8,Tox3,Csdc2</t>
  </si>
  <si>
    <t>Pax6os1,Gm38505,Sp8</t>
  </si>
  <si>
    <t>CS20230722_CLUS_0608</t>
  </si>
  <si>
    <t>CS20230722_SUPT_0168</t>
  </si>
  <si>
    <t>1359</t>
  </si>
  <si>
    <t>0609 OB-STR-CTX Inh IMN_3</t>
  </si>
  <si>
    <t>STR AOB HPF</t>
  </si>
  <si>
    <t>NA:0.71,OLF:0.2</t>
  </si>
  <si>
    <t>ccb:0.2,VL:0.13,fa:0.11,OLF:0.09,AON:0.07,scwm:0.06,ccg:0.06,cing:0.05,ccs:0.03</t>
  </si>
  <si>
    <t>Gad2:7.69,Gad1:7.31,Slc32a1:3.27</t>
  </si>
  <si>
    <t>Lockd,Sp8,Trpc4</t>
  </si>
  <si>
    <t>Igfbpl1,Sox6,Sp8,St18,Ccnd2,Synpr</t>
  </si>
  <si>
    <t>Sp8,Carhsp1,St18,Sox2,Zbtb16</t>
  </si>
  <si>
    <t>E130006D01Rik,Sp8,Vim</t>
  </si>
  <si>
    <t>CS20230722_CLUS_0609</t>
  </si>
  <si>
    <t>1361</t>
  </si>
  <si>
    <t>0610 OB-STR-CTX Inh IMN_3</t>
  </si>
  <si>
    <t>NA:0.83</t>
  </si>
  <si>
    <t>VL:0.48,ccb:0.13,CP:0.07,chpl:0.06,fi:0.03,CA3so:0.03,ccs:0.03</t>
  </si>
  <si>
    <t>Gad2:9.21,Gad1:8.04,Slc32a1:3.01</t>
  </si>
  <si>
    <t>Draxin,Neb,Grik3,Dlx1</t>
  </si>
  <si>
    <t>Igfbpl1,Sox6,St18,Nr2f2,Ptprm</t>
  </si>
  <si>
    <t>Sox6,Carhsp1,Sp9,Foxp2,Nr2f2,Tshz2</t>
  </si>
  <si>
    <t>Chodl,Grik3</t>
  </si>
  <si>
    <t>CS20230722_CLUS_0610</t>
  </si>
  <si>
    <t>1344</t>
  </si>
  <si>
    <t>0611 OB-STR-CTX Inh IMN_4</t>
  </si>
  <si>
    <t>OB-STR-CTX Inh IMN_4</t>
  </si>
  <si>
    <t>0169 OB-STR-CTX Inh IMN_4</t>
  </si>
  <si>
    <t>NA:0.22,MOBopl:0.19,MOB:0.18,OLF:0.17,onl:0.07</t>
  </si>
  <si>
    <t>Gad1:9.46,Gad2:9.13,Slc32a1:5.48</t>
  </si>
  <si>
    <t>Htr3a,Prokr2,Frmd7,Cd24a</t>
  </si>
  <si>
    <t>Htr3a,Lgr6,Vcan,Tafa2,Elfn1</t>
  </si>
  <si>
    <t>Sall3,Sp8,Zfp57,Etv1,Meis1,Nfix</t>
  </si>
  <si>
    <t>Hs3st2,Frmd7</t>
  </si>
  <si>
    <t>CS20230722_CLUS_0611</t>
  </si>
  <si>
    <t>CS20230722_SUPT_0169</t>
  </si>
  <si>
    <t>1347</t>
  </si>
  <si>
    <t>0612 OB-STR-CTX Inh IMN_4</t>
  </si>
  <si>
    <t>OLF:0.5,NA:0.41</t>
  </si>
  <si>
    <t>MOBgr:0.25,OLF:0.16,VL:0.16,AON:0.08,NA:0.07,ccb:0.06,CP:0.05</t>
  </si>
  <si>
    <t>Gad2:8.95,Gad1:7.74</t>
  </si>
  <si>
    <t>Draxin,Sp8,Foxp2,Rgs8</t>
  </si>
  <si>
    <t>Igfbpl1,Vcan,Sp8,Tshz2,Syt6</t>
  </si>
  <si>
    <t>Sp8,Carhsp1,Foxp2,Nfia,Zfp618</t>
  </si>
  <si>
    <t>Plxna4,Sp8,Mapk10,Grik3</t>
  </si>
  <si>
    <t>CS20230722_CLUS_0612</t>
  </si>
  <si>
    <t>1348</t>
  </si>
  <si>
    <t>0613 OB-STR-CTX Inh IMN_4</t>
  </si>
  <si>
    <t>MOB scattered</t>
  </si>
  <si>
    <t>OLF:0.63,NA:0.37</t>
  </si>
  <si>
    <t>NA:0.31,OLF:0.23,MOBgr:0.22,MOB:0.1</t>
  </si>
  <si>
    <t>Gad2:10.51,Gad1:9.45,Slc32a1:5.23</t>
  </si>
  <si>
    <t>Htr3a,2610307P16Rik,Prox1,Prokr2</t>
  </si>
  <si>
    <t>Htr3a,Igfbpl1,Fbln2,Grik3</t>
  </si>
  <si>
    <t>Sall3,Mycn,St18,Sp8,Prox1,Csdc2</t>
  </si>
  <si>
    <t>Fstl4,Prox1</t>
  </si>
  <si>
    <t>CS20230722_CLUS_0613</t>
  </si>
  <si>
    <t>1349</t>
  </si>
  <si>
    <t>0614 OB-STR-CTX Inh IMN_4</t>
  </si>
  <si>
    <t>MOBgr:0.46,NA:0.22,OLF:0.2</t>
  </si>
  <si>
    <t>Gad2:9.59,Gad1:9.17,Slc32a1:3.89</t>
  </si>
  <si>
    <t>Htr3a,2610307P16Rik,Lgr5,Syt6</t>
  </si>
  <si>
    <t>Htr3a,Igfbpl1,Pax6,Syt6</t>
  </si>
  <si>
    <t>Sall3,Mycn,Carhsp1,Sp8,Bcl11b,Pbx3</t>
  </si>
  <si>
    <t>Fstl4,Syt6,Mob3b</t>
  </si>
  <si>
    <t>CS20230722_CLUS_0614</t>
  </si>
  <si>
    <t>1352</t>
  </si>
  <si>
    <t>0615 OB-STR-CTX Inh IMN_4</t>
  </si>
  <si>
    <t>OLF:0.78,NA:0.16</t>
  </si>
  <si>
    <t>MOBgr:0.36,OLF:0.27,AON:0.1,VL:0.05,NA:0.04</t>
  </si>
  <si>
    <t>Gad1:7.42,Gad2:7.37,Slc32a1:3.77</t>
  </si>
  <si>
    <t>Draxin,Sp8,Greb1l,Efnb2</t>
  </si>
  <si>
    <t>Igfbpl1,Fbln2,Pappa,Zic1,Vcan,Parm1</t>
  </si>
  <si>
    <t>Sp8,Etv1,Rorb,Bcl11b,Zic1,Zfp57</t>
  </si>
  <si>
    <t>Greb1l,Sp8</t>
  </si>
  <si>
    <t>CS20230722_CLUS_0615</t>
  </si>
  <si>
    <t>1341</t>
  </si>
  <si>
    <t>0616 OB-STR-CTX Inh IMN_5</t>
  </si>
  <si>
    <t>OB-STR-CTX Inh IMN_5</t>
  </si>
  <si>
    <t>0170 OB-STR-CTX Inh IMN_5</t>
  </si>
  <si>
    <t>STRv:0.38,NA:0.31,OLF:0.17</t>
  </si>
  <si>
    <t>ACB:0.38,VL:0.28,CP:0.12,AON:0.07</t>
  </si>
  <si>
    <t>Gad2:8.7,Gad1:7.81,Slc32a1:5.58</t>
  </si>
  <si>
    <t>2610307P16Rik,Six3,Slco5a1,Igfbpl1</t>
  </si>
  <si>
    <t>Igfbpl1,Cd24a,Six3,Syt6,Bcl11b,Ptprm</t>
  </si>
  <si>
    <t>Six3,Carhsp1,Dlx1,Bcl11b,Foxp2,Nfib</t>
  </si>
  <si>
    <t>Six3os1,Igfbpl1</t>
  </si>
  <si>
    <t>CS20230722_CLUS_0616</t>
  </si>
  <si>
    <t>CS20230722_SUPT_0170</t>
  </si>
  <si>
    <t>1281</t>
  </si>
  <si>
    <t>0617 OB-STR-CTX Inh IMN_5</t>
  </si>
  <si>
    <t>OLF:0.57,NA:0.35</t>
  </si>
  <si>
    <t>NA:0.24,MOBopl:0.13,OLF:0.13,MOB:0.11,onl:0.11,MOBgr:0.09</t>
  </si>
  <si>
    <t>Gad1:9.33,Gad2:7.87,Slc32a1:3.49</t>
  </si>
  <si>
    <t>Gpc2,Reln,Grik3</t>
  </si>
  <si>
    <t>Igfbpl1,Cd24a,Cbln2,Nfix,Kctd8,Syt6</t>
  </si>
  <si>
    <t>Prrx1,Sp9,Tshz2,Zfp57,Bach1</t>
  </si>
  <si>
    <t>Cntnap5c,Foxp2</t>
  </si>
  <si>
    <t>CS20230722_CLUS_0617</t>
  </si>
  <si>
    <t>1342</t>
  </si>
  <si>
    <t>0618 OB-STR-CTX Inh IMN_5</t>
  </si>
  <si>
    <t>NA:0.33,STRd:0.28,OLF:0.26</t>
  </si>
  <si>
    <t>CP:0.28,VL:0.26,MOBgr:0.1,LSv:0.07,NA:0.07,OLF:0.05</t>
  </si>
  <si>
    <t>Gad2:8.36,Gad1:8.32</t>
  </si>
  <si>
    <t>2610307P16Rik,Igfbpl1,Masp1,Thsd7b</t>
  </si>
  <si>
    <t>Igfbpl1,Eya2,Vcan,Syt6,Lypd1,Sntg2,Tafa2</t>
  </si>
  <si>
    <t>Sp9,Foxp2,Nfix,Zfp57,Foxg1,Foxp4</t>
  </si>
  <si>
    <t>Gucy1a1,Unc5c</t>
  </si>
  <si>
    <t>CS20230722_CLUS_0618</t>
  </si>
  <si>
    <t>1343</t>
  </si>
  <si>
    <t>0619 OB-STR-CTX Inh IMN_5</t>
  </si>
  <si>
    <t>OLF:0.56,NA:0.33</t>
  </si>
  <si>
    <t>NA:0.25,MOBopl:0.16,OLF:0.11,CP:0.09,MOB:0.09,MOBmi:0.05,onl:0.05</t>
  </si>
  <si>
    <t>Gad1:9.65,Gad2:8.69,Slc32a1:4.56</t>
  </si>
  <si>
    <t>Otogl,Ednra,Igfbpl1</t>
  </si>
  <si>
    <t>Igfbpl1,Eya2,Kcnh8,Reln,Cd24a,Tafa2,Nfib</t>
  </si>
  <si>
    <t>Sp9,Foxp2,Nfix,Id2,Foxg1,Zfp57</t>
  </si>
  <si>
    <t>Ednra</t>
  </si>
  <si>
    <t>CS20230722_CLUS_0619</t>
  </si>
  <si>
    <t>1346</t>
  </si>
  <si>
    <t>0620 OB-STR-CTX Inh IMN_5</t>
  </si>
  <si>
    <t>OLF:0.47,NA:0.33,STRd:0.1</t>
  </si>
  <si>
    <t>MOBgr:0.28,VL:0.18,CP:0.1,NA:0.07,OLF:0.07,ACB:0.04,AON:0.04,MOBipl:0.03</t>
  </si>
  <si>
    <t>Gad2:6.91,Gad1:6.28</t>
  </si>
  <si>
    <t>Gja1,Sp9,Prokr2</t>
  </si>
  <si>
    <t>Gja1,Igfbpl1,Syt6,Sp9</t>
  </si>
  <si>
    <t>Sp9,Foxp2,Zeb2,Meis1,Etv1,Foxp4</t>
  </si>
  <si>
    <t>Cxcl14,Mt1,Igfbpl1</t>
  </si>
  <si>
    <t>CS20230722_CLUS_0620</t>
  </si>
  <si>
    <t>1358</t>
  </si>
  <si>
    <t>0621 OB-STR-CTX Inh IMN_6</t>
  </si>
  <si>
    <t>OB-STR-CTX Inh IMN_6</t>
  </si>
  <si>
    <t>0171 OB-STR-CTX Inh IMN_6</t>
  </si>
  <si>
    <t>NA:0.33,LSX:0.17,OLF:0.17,STRd:0.17</t>
  </si>
  <si>
    <t>VL:0.33,ACB:0.17,CP:0.17,LSv:0.17</t>
  </si>
  <si>
    <t>Gad1:9.59,Gad2:9.36,Slc32a1:4.24</t>
  </si>
  <si>
    <t>Npy:4.8</t>
  </si>
  <si>
    <t>Gpc2,Lhx6</t>
  </si>
  <si>
    <t>Igfbpl1,Sox6,Nkx2-1,St18</t>
  </si>
  <si>
    <t>Lhx6,Insm1,Sox9,Bcl11a</t>
  </si>
  <si>
    <t>Lhx6</t>
  </si>
  <si>
    <t>CS20230722_CLUS_0621</t>
  </si>
  <si>
    <t>CS20230722_SUPT_0171</t>
  </si>
  <si>
    <t>1362</t>
  </si>
  <si>
    <t>0622 OB-STR-CTX Inh IMN_7</t>
  </si>
  <si>
    <t>OB-STR-CTX Inh IMN_7</t>
  </si>
  <si>
    <t>0172 OB-STR-CTX Inh IMN_7</t>
  </si>
  <si>
    <t>HPF</t>
  </si>
  <si>
    <t>NA:0.75,CTXsp:0.17</t>
  </si>
  <si>
    <t>ccb:0.17,LA:0.16,ec:0.1,VL:0.09,fp:0.09,ccs:0.06,scwm:0.06,amc:0.05,alv:0.03</t>
  </si>
  <si>
    <t>Gad2:10.1</t>
  </si>
  <si>
    <t>Draxin,Met,Edar</t>
  </si>
  <si>
    <t>Eomes,Met</t>
  </si>
  <si>
    <t>Dmrta2,Dlx1,St18,Nr2f2</t>
  </si>
  <si>
    <t>Met,Edar</t>
  </si>
  <si>
    <t>CS20230722_CLUS_0622</t>
  </si>
  <si>
    <t>CS20230722_SUPT_0172</t>
  </si>
  <si>
    <t>649</t>
  </si>
  <si>
    <t>0623 Vip Gaba_1</t>
  </si>
  <si>
    <t>Vip Gaba_1</t>
  </si>
  <si>
    <t>0173 Vip Gaba_1</t>
  </si>
  <si>
    <t>Vip Gaba</t>
  </si>
  <si>
    <t>046 Vip Gaba</t>
  </si>
  <si>
    <t>CTX-CGE GABA</t>
  </si>
  <si>
    <t>06 CTX-CGE GABA</t>
  </si>
  <si>
    <t>Subpallium-GABA</t>
  </si>
  <si>
    <t>Isocortex:0.69,NA:0.11</t>
  </si>
  <si>
    <t>NA:0.08,MOs1:0.04,MOp2/3:0.04,MOp1:0.03,MOs2/3:0.03,CA1sr:0.03,SSs2/3:0.03,SSp-m2/3:0.02,VISp1:0.02,ACAd1:0.02,PL1:0.01,ACAv2/3:0.01,AON:0.01,CA1so:0.01,ORBvl2/3:0.01,POST:0.01,RSPv1:0.01,RSPv2/3:0.01,SSp-un1:0.01,SSs1:0.01,VISp2/3:0.01,ACAd2/3:0.01,GU2/3:0.01,MOp5:0.01,MOs5:0.01,SSp-bfd2/3:0.01,SSp-tr1:0.01,ACAv1:0.01,AId1:0.01,AId2/3:0.01,APr:0.01,AUDp2/3:0.01,BLAa:0.01,CA1slm:0.01,DG-mo:0.01,DG-sg:0.01,OLF:0.01,ORBl2/3:0.01,PAR:0.01,PIR:0.01,PRE:0.01,RSPagl2/3:0.01,RSPd1:0.01,RSPd5:0.01,RSPv5:0.01,SSp-bfd1:0.01,TEa2/3:0.01,VISa1:0.01,VISl1:0.01,VISpor1:0.01,ACAd6a:0,ACAv5:0,ACAv6a:0,AUDd2/3:0,AUDv2/3:0,BLAv:0,CA1sp:0,ECT2/3:0,ENTl1:0,ENTm5:0,GU1:0,HATA:0,MOBgr:0,ORBm5:0,SSp-ll1:0,SSp-ll2/3:0,SSp-m1:0,SSp-n1:0,SSp-n2/3:0,SSp-tr2/3:0,SSp-un2/3:0,SSs4:0</t>
  </si>
  <si>
    <t>Gad2:10.22,Gad1:9.54,Slc32a1:7.16</t>
  </si>
  <si>
    <t>Penk:7.1,Crh:7,Vip:6.4,Tac2:5.6,Pnoc:3.3</t>
  </si>
  <si>
    <t>Vip,Cobll1,Crh,Tac2</t>
  </si>
  <si>
    <t>Vip,Crh,Stac,Bcl11b,Penk,Tac2</t>
  </si>
  <si>
    <t>Nr2e1,Barx2,Npas1,Sox5,Id4,Nfib</t>
  </si>
  <si>
    <t>Barx2,Crh,Tac2</t>
  </si>
  <si>
    <t>60_Vip_2</t>
  </si>
  <si>
    <t>Ptprk</t>
  </si>
  <si>
    <t>Vip</t>
  </si>
  <si>
    <t>CS20230722_CLUS_0623</t>
  </si>
  <si>
    <t>CS20230722_SUPT_0173</t>
  </si>
  <si>
    <t>CS20230722_SUBC_046</t>
  </si>
  <si>
    <t>CS20230722_CLAS_06</t>
  </si>
  <si>
    <t>667</t>
  </si>
  <si>
    <t>0624 Vip Gaba_1</t>
  </si>
  <si>
    <t>Isocortex:0.9</t>
  </si>
  <si>
    <t>MOs2/3:0.08,VISp2/3:0.07,MOp2/3:0.06,SSs2/3:0.06,SSp-bfd2/3:0.04,MOs1:0.03,SSp-m2/3:0.02,SSp-ul2/3:0.02,NA:0.02,VISp1:0.02,SSs4:0.02,RSPv2/3:0.02,MOs5:0.02,MOp5:0.02,ORBl2/3:0.02,RSPv5:0.02,SSp-m4:0.02,SSp-n2/3:0.02,SSp-bfd4:0.01,POST:0.01,RSPagl1:0.01,VISrl2/3:0.01,RSPd1:0.01,SSp-ll2/3:0.01,SSp-tr2/3:0.01,VISl2/3:0.01,PRE:0.01,RSPd2/3:0.01,SSp-un2/3:0.01,ACAd5:0.01,MOs6a:0.01,VISp4:0.01,AUDd2/3:0.01,SSp-bfd1:0.01,SSp-ul4:0.01,VISa2/3:0.01,ORBvl2/3:0.01,PIR:0.01,RSPd5:0.01,SSp-bfd5:0.01,SSs5:0.01,VISC2/3:0.01,ACAd1:0,ACAd2/3:0,AId2/3:0,AUDp2/3:0,GU2/3:0,MOp1:0</t>
  </si>
  <si>
    <t>Gad2:10.93,Gad1:10.09,Slc32a1:7.12</t>
  </si>
  <si>
    <t>Crh:7.8,Penk:6.6,Vip:3.4</t>
  </si>
  <si>
    <t>Crh,Mc5r,Syt6</t>
  </si>
  <si>
    <t>Crh,Igfbp6,Vip,Syt6,Ramp1</t>
  </si>
  <si>
    <t>Nr2e1,Barx2,Npas1,Sall1,Tox,Bcl11b</t>
  </si>
  <si>
    <t>Glp1r,Gpr149</t>
  </si>
  <si>
    <t>59_Vip_1</t>
  </si>
  <si>
    <t>CS20230722_CLUS_0624</t>
  </si>
  <si>
    <t>686</t>
  </si>
  <si>
    <t>0625 Vip Gaba_1</t>
  </si>
  <si>
    <t>RHP-Amyg</t>
  </si>
  <si>
    <t>Isocortex:0.29,CTXsp:0.27,OLF:0.12,HIP:0.11,RHP:0.07</t>
  </si>
  <si>
    <t>BMAp:0.08,MEA:0.05,BLAa:0.04,BLAp:0.04,CA1so:0.03,CA1sr:0.03,COApm:0.03,COApl:0.03,PIR:0.03,TEa2/3:0.03,ECT2/3:0.03,PA:0.03,BLAv:0.02,BMAa:0.02,CTXsp:0.02,PRE:0.02,AUDv2/3:0.01,ENTl5:0.01,EPv:0.01,AIp2/3:0.01,GU2/3:0.01,HATA:0.01,LA:0.01,MOs2/3:0.01,NA:0.01,ORBm2/3:0.01,VISC2/3:0.01,ACAv5:0.01,AON:0.01,PL2/3:0.01,ec:0.01,AId2/3:0.01,CA1slm:0.01,CA1sp:0.01,EPd:0.01,PAR:0.01,VISC4:0.01,VISpor2/3:0.01,ACAd2/3:0.01,AIp5:0.01,CA3so:0.01,CA3sr:0.01,CEAm:0.01,ILA5:0.01,MOp2/3:0.01,MOs1:0.01,OLF:0.01,PAA:0.01,SUB:0.01,TR:0.01,AId5:0,BST:0,CA3sp:0,CEAc:0</t>
  </si>
  <si>
    <t>Gad2:10.5,Gad1:9.64,Slc32a1:7.47</t>
  </si>
  <si>
    <t>Htr3a,Igfbp6,Npas1,Gpc3</t>
  </si>
  <si>
    <t>Htr3a,Igfbp6,Npas1,Gpc3,Ntng1</t>
  </si>
  <si>
    <t>Nr2e1,Npas1,Esr1,Bcl11b,Sall1,Zfp423</t>
  </si>
  <si>
    <t>Igfbp6,Mob3b,Gpc3</t>
  </si>
  <si>
    <t>59_Vip_2</t>
  </si>
  <si>
    <t>CS20230722_CLUS_0625</t>
  </si>
  <si>
    <t>688</t>
  </si>
  <si>
    <t>0626 Vip Gaba_1</t>
  </si>
  <si>
    <t>Isocortex:0.38,OLF:0.19,NA:0.14,CTXsp:0.09,sAMY:0.09</t>
  </si>
  <si>
    <t>NA:0.09,MEA:0.09,PIR:0.05,COApm:0.04,COApl:0.03,BLAv:0.03,BMAp:0.03,MOs2/3:0.03,SSs1:0.03,TR:0.03,VISC2/3:0.03,CA1slm:0.02,CA1sr:0.02,LA:0.02,MOp2/3:0.02,PRE:0.02,SSp-bfd2/3:0.02,SSp-m2/3:0.02,VISC1:0.02,VISpor2/3:0.02,AId1:0.01,AId2/3:0.01,AIp1:0.01,AIp2/3:0.01,AOBmi:0.01,AON:0.01,AUDd2/3:0.01,AUDp1:0.01,AUDv1:0.01,BLAa:0.01,BMAa:0.01,CA1so:0.01,CA2sr:0.01,CA3slm:0.01,COAa:0.01,ECT1:0.01,ENTl1:0.01,ENTl3:0.01,ENTm1:0.01,GU1:0.01,HATA:0.01,ILA1:0.01</t>
  </si>
  <si>
    <t>Gad2:11.19,Gad1:10.19,Slc32a1:7.59</t>
  </si>
  <si>
    <t>Pnoc:4.4,Penk:4.2,Crh:3.4</t>
  </si>
  <si>
    <t>Teddm3,Glp1r,Ndnf,Gulp1</t>
  </si>
  <si>
    <t>Crh,Ndnf,Igfbp6,Npas1</t>
  </si>
  <si>
    <t>Nr2e1,Tcf7l1,Npas1,Tox3,Sox5,Dlx1</t>
  </si>
  <si>
    <t>Ndnf,Glp1r</t>
  </si>
  <si>
    <t>58_Vip_1</t>
  </si>
  <si>
    <t>CS20230722_CLUS_0626</t>
  </si>
  <si>
    <t>633</t>
  </si>
  <si>
    <t>0627 Vip Gaba_2</t>
  </si>
  <si>
    <t>Vip Gaba_2</t>
  </si>
  <si>
    <t>0174 Vip Gaba_2</t>
  </si>
  <si>
    <t>Isocortex:0.86</t>
  </si>
  <si>
    <t>MOs1:0.08,MOs2/3:0.05,MOp2/3:0.05,SSp-bfd2/3:0.04,VISp1:0.03,ACAv2/3:0.03,SSs2/3:0.03,VISp2/3:0.02,ACAd2/3:0.02,ORBvl2/3:0.02,MOp1:0.02,NA:0.02,RSPagl1:0.02,MOp5:0.01,MOs5:0.01,ORBl2/3:0.01,RSPv2/3:0.01,CA1sr:0.01,ORBm2/3:0.01,SSp-bfd1:0.01,SSp-m2/3:0.01,AId2/3:0.01,AUDp2/3:0.01,AUDv4:0.01,OLF:0.01,PIR:0.01,RSPd1:0.01,RSPd2/3:0.01,SSp-m1:0.01,SSp-n1:0.01,SSp-ul2/3:0.01,SSs4:0.01,AIv2/3:0.01,ENTm3:0.01,MOp6a:0.01,MOs6a:0.01,ORBl1:0.01,POST:0.01,RSPagl2/3:0.01,SSp-bfd4:0.01,SSs1:0.01,SUB:0.01,TEa2/3:0.01,VISp6a:0.01,AId6a:0.01,PAR:0.01,PL1:0.01,RSPagl5:0.01,RSPv5:0.01,SSp-ll1:0.01,SSp-tr2/3:0.01,VISC2/3:0.01,VISa1:0.01,VISal2/3:0.01,VISal5:0.01,VISl1:0.01,VISl2/3:0.01,VISpm2/3:0.01,VISrl2/3:0.01,ACAd1:0,ACAd6a:0,AId5:0,AUDd2/3:0</t>
  </si>
  <si>
    <t>Gad1:9.46,Gad2:9.37,Slc32a1:7.11</t>
  </si>
  <si>
    <t>Vip:11.4,Penk:7,Pnoc:5.1,Pthlh:4</t>
  </si>
  <si>
    <t>Vip,Pdgfra,Rspo2,Grm8</t>
  </si>
  <si>
    <t>Vip,Col24a1,Rspo2,Cbln4,Grpr</t>
  </si>
  <si>
    <t>Nr2e1,Prox1,Klf5,Npas1,Pparg,Zfpm2</t>
  </si>
  <si>
    <t>Pdgfra,Man1a,Col24a1</t>
  </si>
  <si>
    <t>49_Vip_1</t>
  </si>
  <si>
    <t>Car10</t>
  </si>
  <si>
    <t>CS20230722_CLUS_0627</t>
  </si>
  <si>
    <t>CS20230722_SUPT_0174</t>
  </si>
  <si>
    <t>634</t>
  </si>
  <si>
    <t>0628 Vip Gaba_2</t>
  </si>
  <si>
    <t>RHP:0.24,Isocortex:0.24,OLF:0.21,CTXsp:0.14</t>
  </si>
  <si>
    <t>PIR:0.07,ENTl3:0.04,TR:0.03,ProS:0.03,ENTl2:0.03,BLAv:0.03,COApl:0.03,CA1slm:0.02,MEA:0.02,BLAa:0.02,PAR:0.02,CA1sr:0.02,COApm:0.02,EPv:0.02,ECT2/3:0.02,BMAp:0.02,ENTl5:0.02,PA:0.02,PAA:0.02,PRE:0.02,ACAv2/3:0.02,ENTm5:0.02,PERI2/3:0.01,ENTm2:0.01,SUB:0.01,TEa2/3:0.01,AId2/3:0.01,AON:0.01,LA:0.01,BLAp:0.01,DG-mo:0.01,ENTl6a:0.01,ORBm2/3:0.01,PL2/3:0.01,TTd:0.01,VISC2/3:0.01,AIp2/3:0.01,CA3sp:0.01,ENTm1:0.01,ENTm3:0.01,HATA:0.01,ILA2/3:0.01,OLF:0.01,PL1:0.01,STR:0.01,AAA:0.01,APr:0.01,AUDv2/3:0.01,BMAa:0.01,CA1so:0.01</t>
  </si>
  <si>
    <t>Gad1:9.94,Gad2:9.6,Slc32a1:7.16</t>
  </si>
  <si>
    <t>Vip:11.1,Penk:7.9,Pnoc:6,Pthlh:3.3,Crh:3.2</t>
  </si>
  <si>
    <t>Vip,Tmc5,Crispld2,Nell1</t>
  </si>
  <si>
    <t>Vip,Igfbp4,Ntn1,Samd5,Vwc2,Cxcl14,Pde3a,Fosl2</t>
  </si>
  <si>
    <t>Nr2e1,Prox1,Npas1,Id4,Fosl2,Zfpm2</t>
  </si>
  <si>
    <t>Tmc5,Crispld2,Nell1,Grm8</t>
  </si>
  <si>
    <t>49_Vip_2</t>
  </si>
  <si>
    <t>CS20230722_CLUS_0628</t>
  </si>
  <si>
    <t>635</t>
  </si>
  <si>
    <t>0629 Vip Gaba_2</t>
  </si>
  <si>
    <t>Isocortex:0.8</t>
  </si>
  <si>
    <t>MOs1:0.12,MOp1:0.05,MOp2/3:0.04,MOs2/3:0.04,NA:0.03,SSs2/3:0.03,VISp1:0.03,PAR:0.02,RSPd1:0.02,RSPv1:0.02,SSp-m1:0.02,AId2/3:0.02,CA1sr:0.02,ORBvl2/3:0.02,VISp2/3:0.02,SSp-bfd1:0.02,VISC2/3:0.02,VISl1:0.02,ACAv2/3:0.01,AON:0.01,POST:0.01,ACAd2/3:0.01,ORBl2/3:0.01,RSPv2/3:0.01,SSp-m2/3:0.01,SSp-n1:0.01,SSs1:0.01,VISpm1:0.01,AIv2/3:0.01,PIR:0.01,SSp-bfd2/3:0.01,SSp-ll1:0.01,SSp-ul1:0.01,SUB:0.01,VISa1:0.01,VISam1:0.01,dhc:0.01,ACAd1:0.01,AUDd2/3:0.01</t>
  </si>
  <si>
    <t>Gad1:9.39,Gad2:9.19,Slc32a1:7.33</t>
  </si>
  <si>
    <t>Vip:11.2,Penk:7.3,Pnoc:6.9,Crh:6.3,Tac2:4.3</t>
  </si>
  <si>
    <t>Vip,Pdgfra,Cbln4,Crh</t>
  </si>
  <si>
    <t>Vip,Oxtr,Crh,Cbln4,Col24a1,Epha3</t>
  </si>
  <si>
    <t>Pdgfra,Cbln4,Crh</t>
  </si>
  <si>
    <t>49_Vip_3</t>
  </si>
  <si>
    <t>CS20230722_CLUS_0629</t>
  </si>
  <si>
    <t>652</t>
  </si>
  <si>
    <t>0630 Vip Gaba_2</t>
  </si>
  <si>
    <t>RHP:0.31,CTXsp:0.2,HIP:0.17,OLF:0.15</t>
  </si>
  <si>
    <t>ENTl3:0.07,CA1so:0.07,PA:0.05,CA1sr:0.05,BLAp:0.04,COApm:0.04,ENTl5:0.04,BLAa:0.04,PIR:0.04,SUB:0.04,ENTm6:0.03,TR:0.03,ProS:0.03,ACAv2/3:0.03,ENTm3:0.03,BMAp:0.02,ENTl2:0.02,ENTm5:0.02,BLAv:0.01,ECT2/3:0.01,MEA:0.01,TEa2/3:0.01,TTd:0.01,CA3so:0.01,CA3sp:0.01,ENTl6a:0.01,ENTm2:0.01,EPv:0.01</t>
  </si>
  <si>
    <t>Gad1:9.81,Gad2:9.65,Slc32a1:7.26</t>
  </si>
  <si>
    <t>Vip:11,Penk:7,Pnoc:4.6,Pthlh:3.5</t>
  </si>
  <si>
    <t>Vip,Qrfpr,C030029H02Rik,Npy2r</t>
  </si>
  <si>
    <t>Vip,Qrfpr,C030029H02Rik,Npy2r,Igfbp4,Rspo2</t>
  </si>
  <si>
    <t>Nr2e1,Npas1,Pou3f4,Id4,Pbx3,Rara</t>
  </si>
  <si>
    <t>C030029H02Rik,Rspo2,Igfbp4,Npy2r</t>
  </si>
  <si>
    <t>51_Vip_4</t>
  </si>
  <si>
    <t>CS20230722_CLUS_0630</t>
  </si>
  <si>
    <t>662</t>
  </si>
  <si>
    <t>0631 Vip Gaba_2</t>
  </si>
  <si>
    <t>Isocortex:0.52,OLF:0.13,HIP:0.13,NA:0.07</t>
  </si>
  <si>
    <t>CA1sr:0.05,NA:0.05,MOs1:0.04,ACAv2/3:0.03,ECT2/3:0.03,PIR:0.03,CA1slm:0.02,PL1:0.02,SSs1:0.02,TEa2/3:0.02,COApl:0.02,COApm:0.02,AId1:0.02,TEa1:0.02,BLAp:0.01,BMAp:0.01,TR:0.01,AIv2/3:0.01,AON:0.01,AUDv2/3:0.01,CA1so:0.01,CA3sr:0.01,ENTl3:0.01,GU2/3:0.01,MOp1:0.01,MOs2/3:0.01,PAA:0.01,SSs2/3:0.01,SUB:0.01,VISp1:0.01,VISpor1:0.01,BLAa:0.01,CA3sp:0.01,EPv:0.01,MOp2/3:0.01,OLF:0.01,PA:0.01,PAR:0.01,PL2/3:0.01,RSPd1:0.01,SSp-m2/3:0.01,VISC5:0.01,ACAd2/3:0.01,ACAv5:0.01,AId2/3:0.01,AUDd1:0.01,BST:0.01,CA3slu:0.01,DG-mo:0.01,DP:0.01,ENTl2:0.01,MEA:0.01,MOs5:0.01,POST:0.01,RSPv2/3:0.01,SSs4:0.01,TEa5:0.01,TTv:0.01,VISC2/3:0.01,VISa1:0.01</t>
  </si>
  <si>
    <t>Gad1:9.58,Gad2:9.51,Slc32a1:7.47</t>
  </si>
  <si>
    <t>Penk:8.1,Vip:8.1,Tac2:6,Pnoc:5,Crh:4.9</t>
  </si>
  <si>
    <t>Vip,Itga4,Csgalnact1,Gm39185</t>
  </si>
  <si>
    <t>Vip,Igfbp4,Ntng1,Baiap3,Hs3st2,Zfpm2</t>
  </si>
  <si>
    <t>Npas1,Sall1,Id4,Zfpm2,Bcl11a,Prox1</t>
  </si>
  <si>
    <t>Rspo3,Hs3st2,Ptprk</t>
  </si>
  <si>
    <t>61_Vip_3</t>
  </si>
  <si>
    <t>CS20230722_CLUS_0631</t>
  </si>
  <si>
    <t>636</t>
  </si>
  <si>
    <t>0632 Vip Gaba_3</t>
  </si>
  <si>
    <t>Vip Gaba_3</t>
  </si>
  <si>
    <t>0175 Vip Gaba_3</t>
  </si>
  <si>
    <t>Isocortex:0.83</t>
  </si>
  <si>
    <t>NA:0.11,MOp1:0.09,MOs1:0.08,SSp-m1:0.05,SSs1:0.05,SSp-bfd1:0.04,SSp-ll1:0.03,SSs2/3:0.03,MOp2/3:0.03,RSPd1:0.03,SSp-tr1:0.02,VISp1:0.02,ACAd1:0.02,RSPagl1:0.02,VISl1:0.02,AId2/3:0.02,MOs2/3:0.02,RSPv1:0.02,SSp-ul1:0.02,AId1:0.01,AUDd1:0.01,AUDp2/3:0.01,ECT1:0.01,GU1:0.01,SSp-n1:0.01,VISC1:0.01,VISC2/3:0.01,ACAd2/3:0.01,ACAv2/3:0.01</t>
  </si>
  <si>
    <t>Gad1:9.38,Gad2:8.57,Slc32a1:6.75</t>
  </si>
  <si>
    <t>Vip:11.2,Crh:8.6,Tac2:7.6,Pnoc:5.1,Penk:4.6,Cck:3.1</t>
  </si>
  <si>
    <t>Vip,Col15a1,Dach2,Reln</t>
  </si>
  <si>
    <t>Vip,Slc5a7,Tac2,Grm8,Hs3st2,Crh,Penk,Vwc2l,Zfpm2</t>
  </si>
  <si>
    <t>Nr2e1,Prox1,Id4,Maf,Zfpm2,Npas1</t>
  </si>
  <si>
    <t>Lypd6b,Grm8,Cntn3</t>
  </si>
  <si>
    <t>48_Vip_1</t>
  </si>
  <si>
    <t>CS20230722_CLUS_0632</t>
  </si>
  <si>
    <t>CS20230722_SUPT_0175</t>
  </si>
  <si>
    <t>637</t>
  </si>
  <si>
    <t>0633 Vip Gaba_3</t>
  </si>
  <si>
    <t>Isocortex:0.52,OLF:0.18,RHP:0.13</t>
  </si>
  <si>
    <t>PIR:0.07,NA:0.04,ENTl2:0.03,TEa2/3:0.03,COApl:0.03,ACAv2/3:0.03,COApm:0.03,TR:0.03,MOs1:0.02,CA1sr:0.02,PAR:0.02,SSs2/3:0.02,VISp1:0.02,AId2/3:0.02,HATA:0.02,RSPagl1:0.02,ENTm1:0.02,RSPv1:0.02,TEa1:0.02,VISpor1:0.02,RSPd1:0.01,AIp2/3:0.01,AON:0.01,ECT2/3:0.01,PL1:0.01,ACAd1:0.01,ACAv1:0.01,AUDv2/3:0.01,BLAp:0.01,LA:0.01,PRE:0.01,VISpor2/3:0.01,BLAa:0.01,CP:0.01,EPv:0.01,MEA:0.01,ORBvl2/3:0.01,PL2/3:0.01,SSs1:0.01,SUB:0.01,VISpl1:0.01,AIv2/3:0.01,AUDp2/3:0.01,BLAv:0.01,CA1slm:0.01,ENTm3:0.01,PA:0.01,SSp-bfd1:0.01,VISl1:0.01,ACAd2/3:0.01,AId5:0.01,AIp1:0.01,APr:0.01,AUDp1:0.01,AUDv1:0.01,ECT1:0.01,ENTl3:0.01,MOp2/3:0.01,MOs2/3:0.01</t>
  </si>
  <si>
    <t>Gad1:9.92,Gad2:8.39,Slc32a1:6.84</t>
  </si>
  <si>
    <t>Vip:11.5,Tac2:9.8,Crh:8.2,Cck:7.6,Pnoc:4.4</t>
  </si>
  <si>
    <t>Vip,Crlf1,Syt10,Creb5</t>
  </si>
  <si>
    <t>Vip,Car4,Syt10,Plpp4,Hs3st2,Sox5,Vwc2</t>
  </si>
  <si>
    <t>Sp8,Maf,Creb5,Prox1,Sox5,Creb3l1</t>
  </si>
  <si>
    <t>Syt10,Creb5,Mfge8</t>
  </si>
  <si>
    <t>48_Vip_2</t>
  </si>
  <si>
    <t>CS20230722_CLUS_0633</t>
  </si>
  <si>
    <t>653</t>
  </si>
  <si>
    <t>0634 Vip Gaba_3</t>
  </si>
  <si>
    <t>OLF:0.28,Isocortex:0.26,CTXsp:0.17,RHP:0.16</t>
  </si>
  <si>
    <t>PIR:0.1,COApm:0.05,MEA:0.04,COApl:0.04,ENTl3:0.04,TEa2/3:0.04,BLAa:0.03,PA:0.03,TR:0.03,BLAp:0.03,ENTl2:0.03,BMAp:0.02,ECT2/3:0.02,AON:0.02,PAA:0.02,AUDv2/3:0.02,LA:0.02,PAR:0.02,AIp2/3:0.02,ENTl5:0.02,PRE:0.02,CA1sr:0.01,EPv:0.01,HATA:0.01,PL1:0.01,SSs2/3:0.01,CA1slm:0.01,CA1so:0.01,GU2/3:0.01,PL2/3:0.01,SUB:0.01,VISpor2/3:0.01,ACB:0.01,BMAa:0.01,CA3sr:0.01,DP:0.01,ECT5:0.01,ENTm3:0.01</t>
  </si>
  <si>
    <t>Gad1:9.92,Gad2:9.9,Slc32a1:7.21</t>
  </si>
  <si>
    <t>Vip:9.4,Crh:7.8,Cck:7.1,Pnoc:5.2,Tac2:4.7</t>
  </si>
  <si>
    <t>Vip,Cplx3,Ccbe1,Fndc1</t>
  </si>
  <si>
    <t>Vip,Ccbe1,Car4,Tent5a,Grm8,Cbln2</t>
  </si>
  <si>
    <t>Prox1,Sall1,Npas1,Sox5,Id4,Bcl11b</t>
  </si>
  <si>
    <t>Cplx3,Dach2,Ccbe1,Gm29683,Crh</t>
  </si>
  <si>
    <t>45_Vip_3</t>
  </si>
  <si>
    <t>CS20230722_CLUS_0634</t>
  </si>
  <si>
    <t>655</t>
  </si>
  <si>
    <t>0635 Vip Gaba_3</t>
  </si>
  <si>
    <t>OLF:0.43,Isocortex:0.2,CTXsp:0.18</t>
  </si>
  <si>
    <t>PIR:0.18,COApm:0.09,COApl:0.07,TEa2/3:0.05,MEA:0.04,PA:0.04,ENTl3:0.04,TR:0.04,BLAp:0.03,BMAp:0.03,GU2/3:0.03,LA:0.02,ENTl2:0.02,BLAa:0.02,BLAv:0.02,ECT2/3:0.02,PAA:0.02,AON:0.01,COAa:0.01,EPv:0.01,PRE:0.01,TEa1:0.01</t>
  </si>
  <si>
    <t>Gad1:10,Gad2:9.43,Slc32a1:7.1</t>
  </si>
  <si>
    <t>Cck:9.4,Vip:8.8,Tac2:7.1,Crh:6.2,Pnoc:5.9,Npy:3.2</t>
  </si>
  <si>
    <t>Vip,Cplx3,Pdlim5,Tox2</t>
  </si>
  <si>
    <t>Vip,C1ql1,Cd24a,Kit</t>
  </si>
  <si>
    <t>Sall1,Prox1,Sp9,Id4,Maf,Tox2</t>
  </si>
  <si>
    <t>C1ql1,Cd24a,Kit</t>
  </si>
  <si>
    <t>43_Vip_2</t>
  </si>
  <si>
    <t>CS20230722_CLUS_0635</t>
  </si>
  <si>
    <t>656</t>
  </si>
  <si>
    <t>0636 Vip Gaba_4</t>
  </si>
  <si>
    <t>Vip Gaba_4</t>
  </si>
  <si>
    <t>0176 Vip Gaba_4</t>
  </si>
  <si>
    <t>CTXsp:0.32,Isocortex:0.21,OLF:0.19,RHP:0.14</t>
  </si>
  <si>
    <t>BMAp:0.07,PIR:0.07,LA:0.06,BLAp:0.05,ENTl6a:0.04,AON:0.04,EPv:0.04,ENTl5:0.03,PA:0.03,TR:0.03,CA1so:0.03,EPd:0.03,ProS:0.02,BLAa:0.02,BLAv:0.02,CA1sr:0.02,COApl:0.02,COApm:0.02,MEA:0.02,TEa2/3:0.02,ECT2/3:0.01,ENTm6:0.01,AUDv2/3:0.01,ECT6a:0.01,ILA5:0.01,OLF:0.01,PL2/3:0.01,SUB:0.01,TEa5:0.01,VISC2/3:0.01,aco:0.01,ACAv2/3:0.01,ACB:0.01,AUDv5:0.01,BMAa:0.01</t>
  </si>
  <si>
    <t>Gad2:9.92,Gad1:9.43,Slc32a1:7.11</t>
  </si>
  <si>
    <t>Vip:10.1,Cck:7.3,Crh:7.2,Tac2:4.4,Pnoc:4.3</t>
  </si>
  <si>
    <t>Vip,Sntb1,Ccbe1,Tac2</t>
  </si>
  <si>
    <t>Vip,Cd24a,Ccbe1,Gpc3,Tac2</t>
  </si>
  <si>
    <t>Sall1,Prox1,Zim1,Pou3f4,Sox5,Foxg1</t>
  </si>
  <si>
    <t>Sntb1,Stk32b,Tac2</t>
  </si>
  <si>
    <t>47_Vip_1</t>
  </si>
  <si>
    <t>CS20230722_CLUS_0636</t>
  </si>
  <si>
    <t>CS20230722_SUPT_0176</t>
  </si>
  <si>
    <t>660</t>
  </si>
  <si>
    <t>0637 Vip Gaba_4</t>
  </si>
  <si>
    <t>RHP:0.24,CTXsp:0.21,Isocortex:0.2,HIP:0.12,OLF:0.11</t>
  </si>
  <si>
    <t>ENTl6a:0.09,CA1so:0.08,BLAp:0.06,TR:0.04,BMAp:0.03,ENTl5:0.03,ENTm6:0.03,PA:0.03,SUB:0.03,AON:0.03,EPd:0.03,ProS:0.03,ACB:0.02,LA:0.02,EPv:0.02,MEA:0.02,PIR:0.02,ec:0.02,BST:0.01,CA1sp:0.01,ECT5:0.01,ENTl3:0.01,ENTm5:0.01,ACAv5:0.01,ACAv6a:0.01,AIp6a:0.01,BLAa:0.01,CA1sr:0.01,CA3sp:0.01,CTXsp:0.01,DG-mo:0.01,ILA6a:0.01,OLF:0.01,RSPagl2/3:0.01,RSPd6a:0.01,SI:0.01,TEa6a:0.01,AId6a:0,AIp2/3:0,AIp5:0</t>
  </si>
  <si>
    <t>Gad2:10.28,Gad1:9.35,Slc32a1:7.4</t>
  </si>
  <si>
    <t>Vip:11.4,Pnoc:6.2,Crh:5.8,Cck:5.3</t>
  </si>
  <si>
    <t>Vip,Qrfpr,Gpr101,Ccbe1</t>
  </si>
  <si>
    <t>Nr2e1,Npas1,Pou3f4,Sox8,Tox3,Id2</t>
  </si>
  <si>
    <t>Gpr101,Ror2</t>
  </si>
  <si>
    <t>47_Vip_2</t>
  </si>
  <si>
    <t>CS20230722_CLUS_0637</t>
  </si>
  <si>
    <t>615</t>
  </si>
  <si>
    <t>0638 Vip Gaba_4</t>
  </si>
  <si>
    <t>Isocortex:0.72,RHP:0.1</t>
  </si>
  <si>
    <t>ACAv5:0.04,AON:0.04,CA1sr:0.03,MOp5:0.03,MOs5:0.03,MOs2/3:0.03,CA1sp:0.02,TEa5:0.02,ACAv2/3:0.02,CA1so:0.02,ENTl5:0.02,MOp6a:0.02,PL2/3:0.02,POST:0.02,SSs5:0.02,TEa6a:0.02,VISp5:0.02,AIv5:0.01,ECT5:0.01,ENTl6a:0.01,ORBl5:0.01,ORBm5:0.01,ORBm6a:0.01,PIR:0.01,RSPd5:0.01,VISp2/3:0.01,VISp4:0.01,AId6a:0.01,CLA:0.01,ENTm3:0.01,ENTm6:0.01,GU2/3:0.01,MOs6a:0.01,ORBm2/3:0.01,ORBvl5:0.01,PERI5:0.01,PL5:0.01,ProS:0.01,SSs4:0.01,SSs6a:0.01,SUB:0.01,TEa4:0.01,VISC6a:0.01,VISam5:0.01,VISpm5:0.01,VISpor5:0.01,ccb:0.01,ACAd5:0,ACAd6a:0,ACAv6a:0,ACB:0,AId5:0,AIp2/3:0,AIp5:0,AIp6a:0,AIv2/3:0,AUDd5:0,AUDv4:0,AUDv5:0,BLAa:0,CA3slu:0,ECT2/3:0,ECT6a:0,ENTm5:0,FRP6a:0</t>
  </si>
  <si>
    <t>Gad2:9.95,Gad1:9.01,Slc32a1:7.39</t>
  </si>
  <si>
    <t>Vip:11.8,Penk:6.9,Crh:5.7,Pthlh:4.3</t>
  </si>
  <si>
    <t>Vip,Pth2r,5330429C05Rik</t>
  </si>
  <si>
    <t>Vip,Pth2r,Rspo2,Npy2r</t>
  </si>
  <si>
    <t>Nr2e1,Id3,Zim1,Creb5,Zfp536</t>
  </si>
  <si>
    <t>Tmem163,Pth2r</t>
  </si>
  <si>
    <t>46_Vip_1</t>
  </si>
  <si>
    <t>CS20230722_CLUS_0638</t>
  </si>
  <si>
    <t>617</t>
  </si>
  <si>
    <t>0639 Vip Gaba_4</t>
  </si>
  <si>
    <t>Isocortex:0.89</t>
  </si>
  <si>
    <t>MOs5:0.06,MOp5:0.05,MOs6a:0.03,MOp6a:0.03,SSs6a:0.02,SSp-ul5:0.02,SSs5:0.02,MOp2/3:0.02,RSPd5:0.02,SSp-bfd5:0.02,SSp-m6a:0.02,RSPv5:0.02,VISp5:0.02,AON:0.01,AUDp5:0.01,ORBl6a:0.01,SSp-ll5:0.01,SSs4:0.01,TEa5:0.01,ACAd5:0.01,POST:0.01,SSp-m5:0.01,VISp2/3:0.01,VISp6a:0.01,SSp-bfd6a:0.01,SSp-m4:0.01,SSp-tr5:0.01,AUDv5:0.01,ORBvl5:0.01,PRE:0.01,RSPd2/3:0.01,SSp-ll6a:0.01,AId6a:0.01,AUDd5:0.01,FRP5:0.01,MOs2/3:0.01,ORBvl6a:0.01,PL5:0.01,SSp-n5:0.01,SSp-ul6a:0.01,VISC5:0.01,VISl5:0.01,VISp4:0.01,ENTm5:0.01,ENTm6:0.01,PIR:0.01,RSPagl6a:0.01,RSPd6a:0.01,SSp-bfd4:0.01,SSp-n4:0.01,SSp-ul4:0.01,SSp-un2/3:0.01,SSs2/3:0.01,TEa6a:0.01,VISa2/3:0.01,VISl6a:0.01,VISpor5:0.01,ACAd6a:0,ACAv6a:0,AUDpo5:0,AUDv4:0,ECT5:0,EPd:0,OLF:0,ORBm6a:0,PL6a:0,RSPv2/3:0,RSPv6a:0,SSp-bfd2/3:0</t>
  </si>
  <si>
    <t>Gad2:10.31,Gad1:9.66,Slc32a1:7.32</t>
  </si>
  <si>
    <t>Vip:11.7,Crh:6.8,Penk:5.4,Pthlh:4.9,Pnoc:4.5</t>
  </si>
  <si>
    <t>Vip,Sostdc1,Ptger3,Rxfp1</t>
  </si>
  <si>
    <t>Vip,Rxfp1,Gpc3,Angpt1</t>
  </si>
  <si>
    <t>Nr2e1,Prox1,Pou3f4,Maf,Etv1,Bcl11b</t>
  </si>
  <si>
    <t>Sntb1,Ptger3,Rxfp1</t>
  </si>
  <si>
    <t>46_Vip_2</t>
  </si>
  <si>
    <t>CS20230722_CLUS_0639</t>
  </si>
  <si>
    <t>628</t>
  </si>
  <si>
    <t>0640 Vip Gaba_5</t>
  </si>
  <si>
    <t>Vip Gaba_5</t>
  </si>
  <si>
    <t>0177 Vip Gaba_5</t>
  </si>
  <si>
    <t>Isocortex:0.62,OLF:0.14,RHP:0.14</t>
  </si>
  <si>
    <t>PIR:0.06,MOs1:0.04,MOp2/3:0.03,TEa2/3:0.03,SSs2/3:0.02,ACAv2/3:0.02,AON:0.02,ENTm1:0.02,MOs2/3:0.02,NA:0.02,ENTl2:0.02,RSPd1:0.02,VISpor2/3:0.02,ENTl3:0.02,MOp1:0.02,SSp-ul1:0.02,ORBvl2/3:0.01,PRE:0.01,AId2/3:0.01,VISC2/3:0.01,VISp1:0.01,ORBl2/3:0.01,ORBm2/3:0.01,PAR:0.01,RSPv1:0.01,SSp-m2/3:0.01,VISp2/3:0.01,ACAd1:0.01,ACAd2/3:0.01,ACAv1:0.01,DG-mo:0.01,PAA:0.01,PL1:0.01,POST:0.01,AIp2/3:0.01,CA1slm:0.01,ECT2/3:0.01,ENTm2:0.01,ENTm3:0.01,EPv:0.01,TR:0.01,TTd:0.01,ENTl5:0.01,MOs5:0.01,ORBl1:0.01,RSPagl1:0.01,SSp-un1:0.01,AId1:0.01,BLAv:0.01,DP:0.01,ECT1:0.01,ENTm5:0.01,GU2/3:0.01,ILA1:0.01,MOBopl:0.01,ProS:0.01,RSPd2/3:0.01,RSPv2/3:0.01,SI:0.01,SSs4:0.01,ACAv5:0,AUDp2/3:0,AUDv2/3:0,AUDv4:0,CA1sr:0,COAa:0,COApl:0,COApm:0,DG-sg:0</t>
  </si>
  <si>
    <t>Gad1:9.55,Slc32a1:7.71,Gad2:7.68</t>
  </si>
  <si>
    <t>Vip:12.3,Tac2:9.7,Penk:7.8,Pthlh:6.3,Cck:6.1,Crh:6.1,Pnoc:4.6</t>
  </si>
  <si>
    <t>Vip,Mybpc1,Chat,Cxcl14</t>
  </si>
  <si>
    <t>Vip,Chat,Pde3a,Cxcl14</t>
  </si>
  <si>
    <t>Sp8,Npas1,Sall1,Id4,Prox1,Esrrg</t>
  </si>
  <si>
    <t>Fgfr3,Mybpc1,Gcnt2</t>
  </si>
  <si>
    <t>50_Vip_2</t>
  </si>
  <si>
    <t>CS20230722_CLUS_0640</t>
  </si>
  <si>
    <t>CS20230722_SUPT_0177</t>
  </si>
  <si>
    <t>630</t>
  </si>
  <si>
    <t>0641 Vip Gaba_5</t>
  </si>
  <si>
    <t>Isocortex:0.88</t>
  </si>
  <si>
    <t>MOp2/3:0.06,MOs1:0.06,VISp2/3:0.06,MOs2/3:0.05,SSs2/3:0.03,RSPd1:0.03,RSPv2/3:0.03,RSPv1:0.02,TEa2/3:0.02,AId2/3:0.02,SSp-ul2/3:0.02,ACAd2/3:0.02,ACAv2/3:0.02,RSPagl1:0.02,RSPd2/3:0.02,SSp-m2/3:0.02,ENTm1:0.01,PIR:0.01,SSp-bfd2/3:0.01,VISp1:0.01,MOp1:0.01,NA:0.01,ORBl2/3:0.01,ORBvl2/3:0.01,RSPv5:0.01,VISC2/3:0.01,AIv2/3:0.01,ORBm2/3:0.01,SSp-ll2/3:0.01,TEa4:0.01,VISam2/3:0.01,ACAd1:0.01,AUDp2/3:0.01,MOp5:0.01,PL2/3:0.01,SSp-m1:0.01,SSp-tr2/3:0.01,SSp-ul1:0.01,VISpm1:0.01,ACAv5:0.01,AId5:0.01,AUDd2/3:0.01,AUDv4:0.01,CA1slm:0.01,ECT2/3:0.01,ENTm2:0.01,ENTm5:0.01,ORBl5:0.01,POST:0.01,PRE:0.01,SSp-bfd4:0.01</t>
  </si>
  <si>
    <t>Gad1:8.83,Gad2:8.48,Slc32a1:6.84,Chat:4.48</t>
  </si>
  <si>
    <t>Vip:11,Penk:5.3,Pthlh:4.5</t>
  </si>
  <si>
    <t>Vip,Chat,Kcng2,Bmper</t>
  </si>
  <si>
    <t>Vip,Chat,Kcng2,Syt6</t>
  </si>
  <si>
    <t>Nr2e1,Creb5,Myt1l,Id4,Etv1,Sox5</t>
  </si>
  <si>
    <t>Kcng2,Trpc7,4930509J09Rik</t>
  </si>
  <si>
    <t>51_Vip_1</t>
  </si>
  <si>
    <t>CS20230722_CLUS_0641</t>
  </si>
  <si>
    <t>631</t>
  </si>
  <si>
    <t>0642 Vip Gaba_5</t>
  </si>
  <si>
    <t>Isocortex:0.81</t>
  </si>
  <si>
    <t>MOs2/3:0.06,MOp2/3:0.05,MOs1:0.04,VISp2/3:0.04,RSPv2/3:0.02,SSp-bfd2/3:0.02,SSs2/3:0.02,SSs4:0.02,MOp1:0.02,TEa2/3:0.02,AId2/3:0.02,PIR:0.01,RSPd2/3:0.01,SSp-bfd4:0.01,MOs5:0.01,SSp-m2/3:0.01,AON:0.01,ORBl2/3:0.01,SSp-m4:0.01,SSp-ul2/3:0.01,ACAd2/3:0.01,CA1sr:0.01,POST:0.01,VISp1:0.01,MOs6a:0.01,PAR:0.01,RSPd1:0.01,NA:0.01,RSPagl2/3:0.01,RSPv1:0.01,SSp-tr2/3:0.01,VISp4:0.01,ORBvl2/3:0.01,PRE:0.01,ACAv2/3:0.01,ECT2/3:0.01,MOp5:0.01,PL2/3:0.01,SSp-n4:0.01,GU2/3:0.01,SSp-n2/3:0.01,SSp-ul4:0.01,VISC2/3:0.01,VISa2/3:0.01,VISpl2/3:0.01,VISpor2/3:0.01,AUDp2/3:0.01,ENTm2:0.01,EPd:0.01,RSPv5:0.01,SSs6a:0.01,VISam2/3:0.01,CA1slm:0.01,ENTm5:0.01,ORBm2/3:0.01,RSPagl1:0.01,SSp-ll4:0.01,AIp2/3:0,ENTl5:0,MOp6a:0,TEa5:0,CP:0,ENTl2:0,ENTm3:0,OLF:0,SSs5:0,SUB:0,APr:0,AUDv4:0,ENTl3:0</t>
  </si>
  <si>
    <t>Gad1:8.19,Slc32a1:6.95,Gad2:5.98,Slc18a3:3.1</t>
  </si>
  <si>
    <t>Vip:13.2,Pthlh:6,Penk:4</t>
  </si>
  <si>
    <t>Vip,Chat,Sostdc1,Ptprt</t>
  </si>
  <si>
    <t>Vip,Chat,Penk,Syndig1</t>
  </si>
  <si>
    <t>Sall1,Creb5,Dlx1,Maf,Klf9,Prox1</t>
  </si>
  <si>
    <t>Rspo1,Sostdc1,Chat,Ptprt</t>
  </si>
  <si>
    <t>51_Vip_2</t>
  </si>
  <si>
    <t>CS20230722_CLUS_0642</t>
  </si>
  <si>
    <t>632</t>
  </si>
  <si>
    <t>0643 Vip Gaba_5</t>
  </si>
  <si>
    <t>MOs2/3:0.08,MOp2/3:0.08,VISp2/3:0.05,SSp-m2/3:0.03,ORBl2/3:0.03,SSs2/3:0.03,MOs1:0.02,SSp-bfd2/3:0.02,SSp-bfd4:0.02,MOs5:0.02,RSPd2/3:0.02,AId2/3:0.02,VISa2/3:0.02,MOp5:0.01,ORBvl2/3:0.01,RSPv2/3:0.01,SSp-ul2/3:0.01,SSs4:0.01,SSp-m4:0.01,SSp-n2/3:0.01,VISrl2/3:0.01,ACAd2/3:0.01,ACAv2/3:0.01,RSPv1:0.01,SUB:0.01,AON:0.01,GU2/3:0.01,ORBl5:0.01,PAR:0.01,SSp-ll2/3:0.01,VISp4:0.01,VISpl2/3:0.01,ACAv5:0.01,CA1sr:0.01,ENTm2:0.01,PIR:0.01,POST:0.01,PRE:0.01,SSp-un2/3:0.01,VISC2/3:0.01,VISam2/3:0.01,VISl2/3:0.01,VISpm2/3:0.01,ACAd5:0.01,AIp2/3:0.01,MOs6a:0.01,PL2/3:0.01,RSPagl1:0.01,RSPv5:0.01,TEa2/3:0.01</t>
  </si>
  <si>
    <t>Gad1:9,Gad2:7.86,Slc32a1:7.78</t>
  </si>
  <si>
    <t>Vip:11.9,Pthlh:6.1,Penk:5</t>
  </si>
  <si>
    <t>Vip,Fgfr3,Sfrp2,Pde5a</t>
  </si>
  <si>
    <t>Vip,Rspo2,Rspo1,Scn5a,Penk,Ret</t>
  </si>
  <si>
    <t>Nr2e1,Creb5,Dlx1,Sp8,Id3,Dlx6</t>
  </si>
  <si>
    <t>Sfrp2,Fgfr3,Pde5a</t>
  </si>
  <si>
    <t>50_Vip_3</t>
  </si>
  <si>
    <t>CS20230722_CLUS_0643</t>
  </si>
  <si>
    <t>651</t>
  </si>
  <si>
    <t>0644 Vip Gaba_5</t>
  </si>
  <si>
    <t>Isocortex:0.31,RHP:0.31,HIP:0.28</t>
  </si>
  <si>
    <t>CA1sr:0.08,SUB:0.06,CA3sr:0.04,ProS:0.04,ENTm5:0.04,CA1so:0.03,CA1sp:0.03,CA1slm:0.02,ENTm3:0.02,AIp2/3:0.02,ENTm2:0.02,PAR:0.02,ACAv5:0.02,AId2/3:0.02,ENTl3:0.02,ENTl5:0.02,ENTm6:0.02,PRE:0.02,AIv2/3:0.01,AUDv4:0.01,DG-sg:0.01,ENTm1:0.01,MOs2/3:0.01,MOs5:0.01,PIR:0.01,POST:0.01,dhc:0.01,ACAd2/3:0.01,CA3slu:0.01,CA3sp:0.01,CLA:0.01,DG-mo:0.01,DG-po:0.01,ECT2/3:0.01,ENTl6a:0.01,EPd:0.01,MOs6a:0.01,ORBl5:0.01,ORBvl2/3:0.01,ORBvl5:0.01,RSPv1:0.01,RSPv5:0.01,SSs2/3:0.01,VISC4:0.01,ccb:0.01</t>
  </si>
  <si>
    <t>Gad1:9.16,Gad2:9.13,Slc32a1:7.51</t>
  </si>
  <si>
    <t>Vip:11.2,Penk:6.3,Pthlh:4.6</t>
  </si>
  <si>
    <t>Vip,Qrfpr,Ret,Pthlh</t>
  </si>
  <si>
    <t>Vip,Qrfpr,Ret,Igfbp4,Slc5a7</t>
  </si>
  <si>
    <t>Nr2e1,Ets1,Prox1,Pou3f4,Thrb,Creb5</t>
  </si>
  <si>
    <t>Qrfpr,Ret,Pthlh,Slc5a7</t>
  </si>
  <si>
    <t>51_Vip_3</t>
  </si>
  <si>
    <t>CS20230722_CLUS_0644</t>
  </si>
  <si>
    <t>626</t>
  </si>
  <si>
    <t>0645 Vip Gaba_6</t>
  </si>
  <si>
    <t>Vip Gaba_6</t>
  </si>
  <si>
    <t>0178 Vip Gaba_6</t>
  </si>
  <si>
    <t>Isocortex:0.82</t>
  </si>
  <si>
    <t>MOs1:0.07,MOp1:0.05,NA:0.05,MOp2/3:0.04,VISp1:0.03,MOs2/3:0.03,SSp-bfd2/3:0.03,SSs2/3:0.03,SSp-bfd1:0.03,SSp-ul1:0.02,PIR:0.02,SSs1:0.02,SSp-m1:0.02,SSp-m2/3:0.02,RSPv1:0.02,RSPd1:0.02,VISp2/3:0.02,RSPagl1:0.01,RSPv2/3:0.01,SSp-n1:0.01,ACAv2/3:0.01,SSp-tr1:0.01,SSp-ul2/3:0.01,ORBl2/3:0.01,AId1:0.01,ACAv1:0.01,AON:0.01,AId2/3:0.01,ENTl2:0.01,VISpor1:0.01,ACAd1:0.01,SSp-ll1:0.01,TEa1:0.01,VISam1:0.01,VISpm1:0.01,ORBvl2/3:0.01,SSp-n2/3:0.01,SSp-un1:0.01,VISa1:0.01,ECT1:0.01,PAR:0.01,PL1:0.01,POST:0.01,TEa2/3:0.01,VISl1:0.01,VISpor2/3:0.01,ACAd2/3:0.01,AUDv1:0.01,GU2/3:0.01</t>
  </si>
  <si>
    <t>Gad1:9.42,Gad2:8.69,Slc32a1:7.27</t>
  </si>
  <si>
    <t>Vip:12,Crh:9.7,Tac2:8.9,Cck:8.6,Pnoc:7.4,Penk:4.8</t>
  </si>
  <si>
    <t>Vip,Mybpc1,Itih5,Ryr3</t>
  </si>
  <si>
    <t>Vip,Fibcd1,Rxfp1,Col24a1,Ntn1</t>
  </si>
  <si>
    <t>Sp8,Maf,Prox1,Id4,Creb3l1,Npas1</t>
  </si>
  <si>
    <t>Itih5,Epha4</t>
  </si>
  <si>
    <t>44_Vip_1</t>
  </si>
  <si>
    <t>CS20230722_CLUS_0645</t>
  </si>
  <si>
    <t>CS20230722_SUPT_0178</t>
  </si>
  <si>
    <t>627</t>
  </si>
  <si>
    <t>0646 Vip Gaba_6</t>
  </si>
  <si>
    <t>Isocortex:0.8,RHP:0.11</t>
  </si>
  <si>
    <t>MOs2/3:0.08,VISp2/3:0.06,MOp2/3:0.05,MOs1:0.04,SSs2/3:0.03,SSp-m2/3:0.03,SSp-ul2/3:0.03,ORBl2/3:0.02,SSp-n2/3:0.02,TEa2/3:0.02,VISl2/3:0.02,ENTl2:0.02,ORBvl2/3:0.02,PIR:0.02,POST:0.02,SSp-bfd2/3:0.02,PRE:0.01,RSPv2/3:0.01,VISC2/3:0.01,VISpor2/3:0.01,ACAd2/3:0.01,AId2/3:0.01,AUDv2/3:0.01,ENTm2:0.01,ENTm3:0.01,MOs5:0.01,NA:0.01,RSPagl1:0.01,RSPv1:0.01,VISrl2/3:0.01,ENTm5:0.01,ORBm2/3:0.01,PAR:0.01,SSp-bfd4:0.01,SSp-tr2/3:0.01,SSs4:0.01,VISa2/3:0.01,VISp1:0.01,AON:0.01,CA1sr:0.01,ENTm1:0.01,GU2/3:0.01,MOp6a:0.01,RSPd2/3:0.01,SSp-un2/3:0.01,ACAv2/3:0,AId5:0,AIp2/3:0</t>
  </si>
  <si>
    <t>Gad1:9.44,Gad2:8.87,Slc32a1:7.9</t>
  </si>
  <si>
    <t>Vip:11.8,Tac2:8.9,Penk:6.9,Pthlh:6.9,Pnoc:5.6,Crh:5.4,Cck:5</t>
  </si>
  <si>
    <t>Vip,Mybpc1,Tpm2,Myl1</t>
  </si>
  <si>
    <t>Vip,Drd1,Ret,Penk,St3gal1,Whrn</t>
  </si>
  <si>
    <t>Sp8,Nr2e1,Rarb,Prox1,Zfpm1,Esrrg</t>
  </si>
  <si>
    <t>Tpm2,Drd1</t>
  </si>
  <si>
    <t>50_Vip_1</t>
  </si>
  <si>
    <t>CS20230722_CLUS_0646</t>
  </si>
  <si>
    <t>629</t>
  </si>
  <si>
    <t>0647 Vip Gaba_6</t>
  </si>
  <si>
    <t>Isocortex:0.74,RHP:0.12</t>
  </si>
  <si>
    <t>MOp2/3:0.05,ORBl2/3:0.05,ORBvl2/3:0.05,PIR:0.05,ACAd2/3:0.04,ENTl2:0.04,MOp1:0.04,MOs1:0.04,NA:0.04,PRE:0.04,RSPd1:0.04,SSp-un1:0.04,VISpm2/3:0.04,ACAd1:0.02,ACAd5:0.02,AIv2/3:0.02,AUDp5:0.02,AUDv5:0.02,DG-sg:0.02,ENTl6a:0.02,ENTm2:0.02,MOBopl:0.02,MOs2/3:0.02,ORBl1:0.02,PAR:0.02,PERI6a:0.02,PL1:0.02,PL2/3:0.02,RSPv1:0.02</t>
  </si>
  <si>
    <t>Gad1:9.58,Gad2:9.29,Slc32a1:7.71</t>
  </si>
  <si>
    <t>Vip:12.5,Cck:10.4,Tac2:10,Crh:8,Pnoc:7.2,Pthlh:4.4,Npy:3.9,Penk:3.2</t>
  </si>
  <si>
    <t>Aqp5,Mybpc1,Col25a1,Drd1</t>
  </si>
  <si>
    <t>Vip,Drd1,Penk,Sp8,Pde11a,Cntnap3</t>
  </si>
  <si>
    <t>Sp8,Npas1,Fosb,Sall1,Esrrg,Pparg</t>
  </si>
  <si>
    <t>Mybpc1,Npy,Drd1</t>
  </si>
  <si>
    <t>44_Vip_2</t>
  </si>
  <si>
    <t>CS20230722_CLUS_0647</t>
  </si>
  <si>
    <t>640</t>
  </si>
  <si>
    <t>0648 Vip Gaba_6</t>
  </si>
  <si>
    <t>Isocortex:0.73,NA:0.1</t>
  </si>
  <si>
    <t>NA:0.1,MOp1:0.05,MOs1:0.04,SSp-bfd1:0.04,SSs1:0.04,VISp1:0.04,PIR:0.03,SSp-m1:0.03,RSPagl1:0.02,ACAv2/3:0.02,RSPd1:0.02,ACAd1:0.02,SSp-n1:0.02,ACAv1:0.02,AUDv1:0.02,SSs2/3:0.01,AUDp1:0.01,ENTl2:0.01,MOs2/3:0.01,RSPv1:0.01,SSp-tr1:0.01,VISam1:0.01,PAR:0.01,VISrl1:0.01,ENTm1:0.01,MOp2/3:0.01,SSp-ll1:0.01,SSp-ul1:0.01,TEa1:0.01,VISC1:0.01,AId1:0.01,AON:0.01,AUDd1:0.01,ECT1:0.01,GU1:0.01,PAA:0.01,SSp-bfd2/3:0.01,VISl1:0.01,VISpm1:0.01,VISpor1:0.01,ACAd2/3:0.01,COApl:0.01,COApm:0.01,ENTm2:0.01,ORBvl2/3:0.01,PRE:0.01,RSPv2/3:0.01,VISa1:0.01,AIp2/3:0.01</t>
  </si>
  <si>
    <t>Gad1:9.6,Gad2:9.43,Slc32a1:7.47</t>
  </si>
  <si>
    <t>Vip:13.1,Cck:11.2,Crh:10.4,Tac2:10.1,Pnoc:8.1,Npy:5.8</t>
  </si>
  <si>
    <t>Aqp5,Itih5,Mybpc1,Syt10</t>
  </si>
  <si>
    <t>Vip,Rxfp1,Syt10,Npas1,Grpr,Parm1,Lypd1</t>
  </si>
  <si>
    <t>Sp8,Npas1,Fosb,Nfix,Esr1,Prox1</t>
  </si>
  <si>
    <t>Itih5,Pde1a,Nell1</t>
  </si>
  <si>
    <t>37_Sncg_5</t>
  </si>
  <si>
    <t>Sncg</t>
  </si>
  <si>
    <t>CS20230722_CLUS_0648</t>
  </si>
  <si>
    <t>646</t>
  </si>
  <si>
    <t>0649 Vip Gaba_7</t>
  </si>
  <si>
    <t>Vip Gaba_7</t>
  </si>
  <si>
    <t>0179 Vip Gaba_7</t>
  </si>
  <si>
    <t>HIP:0.66,CTXsp:0.16</t>
  </si>
  <si>
    <t>CA1sr:0.2,CA3so:0.11,PA:0.09,CA1sp:0.07,CA3sp:0.07,CA1so:0.05,CA3slu:0.05,TR:0.05,CA3sr:0.04,alv:0.04,AON:0.02,BLAp:0.02</t>
  </si>
  <si>
    <t>Gad2:9.55,Gad1:9.43,Slc32a1:7.62</t>
  </si>
  <si>
    <t>Vip:9.2,Penk:6.8,Tac2:4.5,Pnoc:4.3</t>
  </si>
  <si>
    <t>Vip,Myl1,Stk32a,Igfbp7</t>
  </si>
  <si>
    <t>Vip,Qrfpr,Tac2,Rspo2,Gpc3,Lypd1</t>
  </si>
  <si>
    <t>Nr2e1,Ets1,Prox1,Npas1,Id4,Rara</t>
  </si>
  <si>
    <t>Myl1,Stk32a,Igfbp7,Npffr1</t>
  </si>
  <si>
    <t>49_Vip_4</t>
  </si>
  <si>
    <t>CS20230722_CLUS_0649</t>
  </si>
  <si>
    <t>CS20230722_SUPT_0179</t>
  </si>
  <si>
    <t>647</t>
  </si>
  <si>
    <t>0650 Vip Gaba_7</t>
  </si>
  <si>
    <t>HIP:0.86</t>
  </si>
  <si>
    <t>CA1sr:0.15,CA1so:0.14,CA3sr:0.11,DG-sg:0.08,CA3slm:0.06,CA3so:0.06,CA3sp:0.06,DG-po:0.05,DG-mo:0.05,CA3slu:0.04,CA2slm:0.02</t>
  </si>
  <si>
    <t>Gad2:9.3,Gad1:9,Slc32a1:7.72</t>
  </si>
  <si>
    <t>Penk:7,Pnoc:6.4,Vip:4.8,Crh:3.5</t>
  </si>
  <si>
    <t>Myl1,Htr3a,Klhl1,Pde7b</t>
  </si>
  <si>
    <t>Htr3a,Ntn1,Fibcd1,Cntnap3,Vip</t>
  </si>
  <si>
    <t>Npas1,Sall1,Zfpm2,Bcl11a,Prox1,Id2</t>
  </si>
  <si>
    <t>Rarres1,Igfbp7,Pcdh20,Pde7b</t>
  </si>
  <si>
    <t>56_Vip_3</t>
  </si>
  <si>
    <t>CS20230722_CLUS_0650</t>
  </si>
  <si>
    <t>650</t>
  </si>
  <si>
    <t>0651 Vip Gaba_7</t>
  </si>
  <si>
    <t>HIP:0.68,NA:0.15</t>
  </si>
  <si>
    <t>CA1so:0.18,CA1sp:0.13,CA3so:0.1,CA3sp:0.1,PA:0.06,CA1sr:0.05,CA3slu:0.05,VL:0.05,alv:0.05,CA3sr:0.03,MEA:0.03</t>
  </si>
  <si>
    <t>Gad2:9.93,Gad1:9.44,Slc32a1:7.88</t>
  </si>
  <si>
    <t>Vip:6.5,Penk:4</t>
  </si>
  <si>
    <t>Vip,Qrfpr,Dock5</t>
  </si>
  <si>
    <t>Nr2e1,Ets1,Esr1,Pou3f4</t>
  </si>
  <si>
    <t>Tacr1,A630012P03Rik</t>
  </si>
  <si>
    <t>55_Vip</t>
  </si>
  <si>
    <t>CS20230722_CLUS_0651</t>
  </si>
  <si>
    <t>663</t>
  </si>
  <si>
    <t>0652 Vip Gaba_8</t>
  </si>
  <si>
    <t>Vip Gaba_8</t>
  </si>
  <si>
    <t>0180 Vip Gaba_8</t>
  </si>
  <si>
    <t>Isocortex:0.84</t>
  </si>
  <si>
    <t>MOs5:0.05,AON:0.04,MOp5:0.04,MOs2/3:0.04,MOp6a:0.03,MOs6a:0.03,ORBl5:0.02,RSPd5:0.02,SSp-bfd6a:0.02,SSp-ul5:0.02,SSp-ul6a:0.02,SSs5:0.02,VISp6a:0.02,ACAd6a:0.02,RSPv6a:0.02,SSs6a:0.02,VISp5:0.02,ACAd5:0.01,ACAv5:0.01,FRP5:0.01,ILA6a:0.01,MOp2/3:0.01,PL6a:0.01,RSPagl2/3:0.01,RSPv5:0.01,SSp-ll6a:0.01,SSp-m6a:0.01,VISpl5:0.01,ACAv6a:0.01,AUDp5:0.01,AUDv5:0.01,CA1so:0.01,CA1sr:0.01,ENTm5:0.01,MOBgr:0.01,ORBl6a:0.01,ORBvl5:0.01,PAR:0.01,PL5:0.01,RSPd6a:0.01,SSp-m5:0.01,TEa5:0.01,VISC6a:0.01,VISa5:0.01,VISpm5:0.01,VISpor5:0.01,dhc:0.01,fp:0.01,ACAv2/3:0,AId2/3:0,AId5:0</t>
  </si>
  <si>
    <t>Gad1:9.21,Gad2:8.99,Slc32a1:7.84</t>
  </si>
  <si>
    <t>Vip:12.2,Cck:9.4,Crh:4.4,Pnoc:3.1</t>
  </si>
  <si>
    <t>Aqp5,Sfrp2,Egln3</t>
  </si>
  <si>
    <t>Vip,Cd24a,Fbn2,Egln3,Rprm</t>
  </si>
  <si>
    <t>Ahrr,Npas1,Rreb1,Sp8,Pbx3,Prox1</t>
  </si>
  <si>
    <t>Sfrp2,Aqp5,Egln3</t>
  </si>
  <si>
    <t>53_Vip</t>
  </si>
  <si>
    <t>CS20230722_CLUS_0652</t>
  </si>
  <si>
    <t>CS20230722_SUPT_0180</t>
  </si>
  <si>
    <t>698</t>
  </si>
  <si>
    <t>0653 Vip Gaba_8</t>
  </si>
  <si>
    <t>HIP:0.32,RHP:0.3,CTXsp:0.11,NA:0.11</t>
  </si>
  <si>
    <t>CA1so:0.2,ENTl5:0.1,ProS:0.07,CA1sr:0.06,EPd:0.06,alv:0.04,CA3sp:0.03,ENTl3:0.03,ENTl6a:0.03,SUB:0.03,ec:0.03,AON:0.01,BLAv:0.01,BMAa:0.01,CA2sp:0.01,CA3sr:0.01,CLA:0.01,DG-mo:0.01,DP:0.01,ENTm2:0.01,ENTm5:0.01</t>
  </si>
  <si>
    <t>Gad1:9.36,Gad2:9.26,Slc32a1:8.1</t>
  </si>
  <si>
    <t>Vip:11.8,Cck:10.2,Tac2:5,Pnoc:3.4</t>
  </si>
  <si>
    <t>Vip,Sfrp2,Rspo2,Ngf</t>
  </si>
  <si>
    <t>Vip,Rspo2,Lmo1,Sp8,Unc5d</t>
  </si>
  <si>
    <t>Nr2e1,Sp8,Creb5,Npas1,Ascl1,Pou3f4</t>
  </si>
  <si>
    <t>Sfrp2,Ngf</t>
  </si>
  <si>
    <t>50_Vip_4</t>
  </si>
  <si>
    <t>CS20230722_CLUS_0653</t>
  </si>
  <si>
    <t>644</t>
  </si>
  <si>
    <t>0654 Vip Gaba_9</t>
  </si>
  <si>
    <t>Vip Gaba_9</t>
  </si>
  <si>
    <t>0181 Vip Gaba_9</t>
  </si>
  <si>
    <t>HIP:0.8,Isocortex:0.07</t>
  </si>
  <si>
    <t>CA1sr:0.14,CA3sp:0.14,DG-mo:0.12,CA3sr:0.09,CA3so:0.08,CA3slm:0.06,CA3slu:0.04,DG-po:0.04,CA1sp:0.03,DG-sg:0.03,CA1slm:0.02,ENTl2:0.02,ENTm1:0.02</t>
  </si>
  <si>
    <t>Gad2:9.58,Gad1:9.43,Slc32a1:7.95</t>
  </si>
  <si>
    <t>Pnoc:6.5,Cck:5.5</t>
  </si>
  <si>
    <t>Htr3a,Ermn,Has2os,Gm39185</t>
  </si>
  <si>
    <t>Htr3a,Ecel1,Cxcl14,Gpr139,Egln3,Syt6</t>
  </si>
  <si>
    <t>Nr2e1,Npas1,Zfpm2,Sox8,Bcl11a,Id2</t>
  </si>
  <si>
    <t>Ermn,Has2os</t>
  </si>
  <si>
    <t>56_Vip_2</t>
  </si>
  <si>
    <t>CS20230722_CLUS_0654</t>
  </si>
  <si>
    <t>CS20230722_SUPT_0181</t>
  </si>
  <si>
    <t>648</t>
  </si>
  <si>
    <t>0655 Vip Gaba_9</t>
  </si>
  <si>
    <t>HIP:0.68,NA:0.11,Isocortex:0.09</t>
  </si>
  <si>
    <t>CA3so:0.12,CA1so:0.11,CA1sr:0.09,CA3sp:0.08,CA3slm:0.04,CA3sr:0.04,dhc:0.04,CA1sp:0.03,CA2so:0.03,CA3slu:0.03,DG-mo:0.03,DG-sg:0.03,VL:0.03,ACAv2/3:0.02,AIv2/3:0.02,CA2sp:0.02,DG-po:0.02,alv:0.02,ACAd6a:0.01</t>
  </si>
  <si>
    <t>Gad2:9.74,Gad1:9.4,Slc32a1:7.69</t>
  </si>
  <si>
    <t>Tac2:5.9,Penk:4.4</t>
  </si>
  <si>
    <t>Htr3a,Smoc2,Ccbe1,1110032F04Rik</t>
  </si>
  <si>
    <t>Htr3a,Smoc2,Ccbe1,Rprm</t>
  </si>
  <si>
    <t>Npas1,Sall1,Zfpm2,Bcl11a,Prox1,Zfp423</t>
  </si>
  <si>
    <t>Smoc2,Pcsk5</t>
  </si>
  <si>
    <t>56_Vip_4</t>
  </si>
  <si>
    <t>CS20230722_CLUS_0655</t>
  </si>
  <si>
    <t>654</t>
  </si>
  <si>
    <t>0656 Vip Gaba_9</t>
  </si>
  <si>
    <t>CTXsp:0.23,HIP:0.19,Isocortex:0.16,OLF:0.16,NA:0.09</t>
  </si>
  <si>
    <t>PA:0.07,BMAp:0.05,CA1so:0.05,BLAa:0.04,CA1sr:0.04,DP:0.04,AON:0.04,ACB:0.03,BLAp:0.03,COApm:0.03,MEA:0.03,TEa2/3:0.03,BST:0.02,CA3so:0.02,CA3sp:0.02,COApl:0.02,DG-mo:0.02,ENTl5:0.02,LSv:0.02,OLF:0.02,PL6a:0.02,PRE:0.02,STR:0.02,SUB:0.02,ccb:0.02,st:0.02,ACAv5:0.01,AIp2/3:0.01,BLAv:0.01,CA1sp:0.01,CA3slu:0.01,CA3sr:0.01,ECT2/3:0.01,ECT5:0.01,ENTl3:0.01</t>
  </si>
  <si>
    <t>Gad1:9.95,Gad2:9.93,Slc32a1:6.87</t>
  </si>
  <si>
    <t>Vip:8.7,Cck:6.3,Penk:3.5</t>
  </si>
  <si>
    <t>Vip,Crb1,Bcl11b,Igf1</t>
  </si>
  <si>
    <t>Vip,Ccbe1,Bcl11b,Igfbp4,Npas1,Reln</t>
  </si>
  <si>
    <t>Nr2e1,Npas1,Id4,Bcl11b,Nfix,Sox5</t>
  </si>
  <si>
    <t>Crb1,Vip,Npffr1,Npy2r</t>
  </si>
  <si>
    <t>60_Vip_3</t>
  </si>
  <si>
    <t>CS20230722_CLUS_0656</t>
  </si>
  <si>
    <t>657</t>
  </si>
  <si>
    <t>0657 Vip Gaba_9</t>
  </si>
  <si>
    <t>CTXsp:0.35,OLF:0.18,Isocortex:0.13,HIP:0.13,RHP:0.12</t>
  </si>
  <si>
    <t>BMAp:0.1,PA:0.08,MEA:0.07,BLAa:0.06,COApm:0.05,PIR:0.04,TR:0.04,BLAv:0.03,BMAa:0.03,COApl:0.03,CA1slm:0.02,CA3so:0.02,HATA:0.02,ACAv1:0.02,BLAp:0.02,CA3sr:0.02,ENTl3:0.02,LA:0.02,PL1:0.02,TEa1:0.02,AIv2/3:0.01,AON:0.01,CA1so:0.01,CA1sp:0.01,CA1sr:0.01,CA3slu:0.01,CA3sp:0.01,CTXsp:0.01</t>
  </si>
  <si>
    <t>Gad2:9.75,Gad1:9.62,Slc32a1:7.83</t>
  </si>
  <si>
    <t>Penk:4.6,Tac2:3.7</t>
  </si>
  <si>
    <t>Htr3a,Smoc2,Pde3a</t>
  </si>
  <si>
    <t>Nr2e1,Tcf7l1,Dlx1,Zfpm2,Tshz3</t>
  </si>
  <si>
    <t>Smoc2,Pde3a</t>
  </si>
  <si>
    <t>61_Vip_2</t>
  </si>
  <si>
    <t>CS20230722_CLUS_0657</t>
  </si>
  <si>
    <t>687</t>
  </si>
  <si>
    <t>0658 Vip Gaba_10</t>
  </si>
  <si>
    <t>Vip Gaba_10</t>
  </si>
  <si>
    <t>0182 Vip Gaba_10</t>
  </si>
  <si>
    <t>sAMY:0.41,CTXsp:0.31,OLF:0.21</t>
  </si>
  <si>
    <t>MEA:0.41,COApl:0.13,BMAp:0.1,PA:0.08,BST:0.05,COApm:0.05</t>
  </si>
  <si>
    <t>Gad2:10.74,Gad1:9.33,Slc32a1:8.08</t>
  </si>
  <si>
    <t>Cck:4.8</t>
  </si>
  <si>
    <t>Htr3a,Ntf3,Igf1</t>
  </si>
  <si>
    <t>Htr3a,Npy2r,Ecel1,Ccbe1</t>
  </si>
  <si>
    <t>Nr2e1,Esr1,Mycl,Nfib,Bcl6,Nfix</t>
  </si>
  <si>
    <t>Greb1</t>
  </si>
  <si>
    <t>59_Vip_3</t>
  </si>
  <si>
    <t>CS20230722_CLUS_0658</t>
  </si>
  <si>
    <t>CS20230722_SUPT_0182</t>
  </si>
  <si>
    <t>691</t>
  </si>
  <si>
    <t>0659 Vip Gaba_10</t>
  </si>
  <si>
    <t>HIP:0.56,CTXsp:0.25</t>
  </si>
  <si>
    <t>CA1sr:0.16,CA1so:0.09,BMAp:0.08,CA3so:0.05,CA3sp:0.05,PA:0.05,BLAa:0.03,BLAp:0.03,CA1slm:0.03,CA1sp:0.03,CA2sr:0.03,CA3slu:0.03,CA3sr:0.03,ENTl3:0.03,AAA:0.02,BLAv:0.02,BMAa:0.02,CA2so:0.02,CA3slm:0.02,COApl:0.02</t>
  </si>
  <si>
    <t>Gad2:10.3,Gad1:9.54,Slc32a1:8.04</t>
  </si>
  <si>
    <t>Sln,Teddm3,Grpr</t>
  </si>
  <si>
    <t>Htr3a,Ndnf,Nptx2,Grpr</t>
  </si>
  <si>
    <t>Nr2e1,Bhlhe22,Esr1,Sp9</t>
  </si>
  <si>
    <t>Sln,Teddm3</t>
  </si>
  <si>
    <t>59_Vip_4</t>
  </si>
  <si>
    <t>CS20230722_CLUS_0659</t>
  </si>
  <si>
    <t>643</t>
  </si>
  <si>
    <t>0660 Vip Gaba_11</t>
  </si>
  <si>
    <t>Vip Gaba_11</t>
  </si>
  <si>
    <t>0183 Vip Gaba_11</t>
  </si>
  <si>
    <t>VISp2/3:0.08,NA:0.06,MOp1:0.05,RSPd2/3:0.03,SSp-bfd2/3:0.03,SSs2/3:0.03,MOs1:0.03,RSPd1:0.03,SSp-ul1:0.03,VISp1:0.03,MOp2/3:0.02,RSPv1:0.02,RSPv2/3:0.02,SSp-bfd1:0.02,SSp-n2/3:0.02,ORBl2/3:0.02,POST:0.02,SSp-ll1:0.02,TEa2/3:0.02,VISli2/3:0.02,ACAd2/3:0.01,ACAv2/3:0.01,AId2/3:0.01,AUDp1:0.01,ORBvl2/3:0.01,OT:0.01,PIR:0.01,PRE:0.01,RSPagl1:0.01,RSPagl2/3:0.01,SSp-bfd4:0.01,SSp-n1:0.01,SSp-tr2/3:0.01,SSp-ul2/3:0.01,SSs1:0.01,VISa1:0.01,VISl2/3:0.01</t>
  </si>
  <si>
    <t>Gad2:10.04,Gad1:9.98,Slc32a1:6.88</t>
  </si>
  <si>
    <t>Vip:9.5,Npy:7.9,Pnoc:7.7,Crh:7.7,Cck:6.9,Cort:3.8</t>
  </si>
  <si>
    <t>Cyp1b1,Cort,Oxtr</t>
  </si>
  <si>
    <t>Vip,A830036E02Rik,Oxtr</t>
  </si>
  <si>
    <t>Prox1,Egr3,Sox9,Npas1,Rorb,Tshz2</t>
  </si>
  <si>
    <t>Rasl10a</t>
  </si>
  <si>
    <t>45_Vip_2</t>
  </si>
  <si>
    <t>CS20230722_CLUS_0660</t>
  </si>
  <si>
    <t>CS20230722_SUPT_0183</t>
  </si>
  <si>
    <t>616</t>
  </si>
  <si>
    <t>0661 Vip Gaba_11</t>
  </si>
  <si>
    <t>MOp2/3:0.05,VISp2/3:0.04,SSp-bfd2/3:0.04,MOs2/3:0.04,MOs1:0.03,SSs2/3:0.03,SSp-m2/3:0.03,SSp-ul2/3:0.02,MOp1:0.02,MOp5:0.02,RSPd2/3:0.02,NA:0.02,RSPv2/3:0.02,AUDp2/3:0.02,ACAd2/3:0.02,SSp-bfd4:0.02,VISp1:0.02,MOs5:0.01,AON:0.01,PIR:0.01,SSp-ll2/3:0.01,SSp-ul1:0.01,SSs4:0.01,ORBl2/3:0.01,RSPd1:0.01,AUDd2/3:0.01,RSPagl1:0.01,SSp-bfd1:0.01,SSp-n2/3:0.01,TEa2/3:0.01,PAR:0.01,SSp-tr2/3:0.01,VISpor2/3:0.01,AUDv2/3:0.01,RSPv5:0.01,SSp-un2/3:0.01,SSs1:0.01,SSs5:0.01,RSPv1:0.01,SSp-ll1:0.01,SSp-m1:0.01,VISC2/3:0.01,VISl2/3:0.01,AUDv4:0.01,PRE:0.01,SSp-bfd5:0.01,VISli2/3:0.01,VISp4:0.01,AId2/3:0.01,CP:0.01,EPd:0.01,RSPagl2/3:0.01,ACAd6a:0,AUDp5:0,ENTm2:0,GU2/3:0,ORBvl2/3:0,SSp-n1:0,SSp-ul4:0,TEa5:0</t>
  </si>
  <si>
    <t>Gad2:10.08,Gad1:9.83,Slc32a1:7.43</t>
  </si>
  <si>
    <t>Vip:11.7,Crh:9.1,Pnoc:5.8,Tac2:4,Pthlh:3.8,Npy:3.6,Cck:3.5</t>
  </si>
  <si>
    <t>Vip,A830036E02Rik,Stk32a</t>
  </si>
  <si>
    <t>Vip,A830036E02Rik,Grm8,Rab3b</t>
  </si>
  <si>
    <t>Nr2e1,Prox1,Pou3f4,Bcl11b,Pparg,Mef2c</t>
  </si>
  <si>
    <t>A830036E02Rik,Stk32a</t>
  </si>
  <si>
    <t>45_Vip_1</t>
  </si>
  <si>
    <t>CS20230722_CLUS_0661</t>
  </si>
  <si>
    <t>618</t>
  </si>
  <si>
    <t>0662 Vip Gaba_12</t>
  </si>
  <si>
    <t>Vip Gaba_12</t>
  </si>
  <si>
    <t>0184 Vip Gaba_12</t>
  </si>
  <si>
    <t>Isocortex:0.93</t>
  </si>
  <si>
    <t>SSs2/3:0.08,MOp2/3:0.06,SSp-bfd2/3:0.06,SSp-m2/3:0.06,MOs2/3:0.05,VISp2/3:0.04,SSp-ul2/3:0.04,SSp-n2/3:0.03,MOp5:0.03,SSs4:0.02,AUDp2/3:0.02,MOs5:0.02,SSp-ll2/3:0.02,AON:0.02,PIR:0.02,SSp-bfd4:0.02,SSp-un2/3:0.02,RSPd2/3:0.01,RSPv2/3:0.01,SSp-m4:0.01,ORBl2/3:0.01,VISli2/3:0.01,AUDd2/3:0.01,MOs1:0.01,SSp-ul5:0.01,VISp1:0.01,VISp4:0.01,ACAd2/3:0.01,SSp-n4:0.01,SSs5:0.01,TEa2/3:0.01,VISl2/3:0.01,AId2/3:0.01,SSp-bfd5:0.01,SSp-n5:0.01,SSp-ul4:0.01,VISrl2/3:0.01,AUDp5:0.01,AUDv2/3:0.01,MOs6a:0.01,OLF:0.01,PRE:0.01,SSp-ll5:0.01,VISpor2/3:0.01</t>
  </si>
  <si>
    <t>Gad1:10.41,Gad2:10.05,Slc32a1:7.94</t>
  </si>
  <si>
    <t>Vip:11.8,Npy:9.6,Crh:8.6,Pnoc:6.7,Pthlh:4.9,Tac2:4.7,Cort:3.8,Cck:3.7</t>
  </si>
  <si>
    <t>Vip,Rgs5,Cort</t>
  </si>
  <si>
    <t>Vip,A830036E02Rik,Dock5,Sp9</t>
  </si>
  <si>
    <t>Prox1,Sp9,Sall1,Pparg,Hopx,Bcl11b</t>
  </si>
  <si>
    <t>Krt12,Sp9</t>
  </si>
  <si>
    <t>42_Vip</t>
  </si>
  <si>
    <t>CS20230722_CLUS_0662</t>
  </si>
  <si>
    <t>CS20230722_SUPT_0184</t>
  </si>
  <si>
    <t>638</t>
  </si>
  <si>
    <t>0663 Vip Gaba_12</t>
  </si>
  <si>
    <t>MOp2/3:0.07,MOs1:0.06,SSs2/3:0.05,VISp1:0.04,SSp-bfd2/3:0.03,NA:0.03,SSp-m2/3:0.03,MOs2/3:0.03,VISp2/3:0.03,MOp1:0.02,PIR:0.02,SSp-bfd1:0.02,RSPd1:0.02,RSPagl1:0.02,RSPv2/3:0.02,SSp-m1:0.02,SSp-n2/3:0.02,ACAd2/3:0.01,AON:0.01,AUDv2/3:0.01,SSp-ul1:0.01,SSp-ul2/3:0.01,SSs1:0.01,AId2/3:0.01,AUDd2/3:0.01,AUDp2/3:0.01,ORBl2/3:0.01,ACAv2/3:0.01,ORBvl2/3:0.01,SSp-ll2/3:0.01,AUDpo2/3:0.01,MOs5:0.01,SSp-bfd4:0.01,SSp-tr2/3:0.01,SSs4:0.01,VISrl2/3:0.01,SSp-m4:0.01,TEa2/3:0.01,AUDp1:0.01,ENTl2:0.01,GU2/3:0.01,PL1:0.01,VISa1:0.01,ACAd1:0.01,RSPagl2/3:0.01,RSPd2/3:0.01,SSp-n1:0.01,SSp-ul4:0.01,SSp-ul5:0.01</t>
  </si>
  <si>
    <t>Gad1:10.43,Gad2:9.34,Slc32a1:7.59</t>
  </si>
  <si>
    <t>Vip:12.2,Tac2:9.6,Crh:9,Npy:8.7,Pnoc:5.6,Cck:5.1,Pthlh:5</t>
  </si>
  <si>
    <t>Vip,Aqp5,Acvr1c,Pthlh</t>
  </si>
  <si>
    <t>Vip,Rxfp1,Car4,Sp8,Htr2a</t>
  </si>
  <si>
    <t>Sp8,Prox1,Creb3l1,Id4,Hopx,Maf</t>
  </si>
  <si>
    <t>Htr1f,Rxfp1,Aqp5</t>
  </si>
  <si>
    <t>43_Vip_1</t>
  </si>
  <si>
    <t>CS20230722_CLUS_0663</t>
  </si>
  <si>
    <t>666</t>
  </si>
  <si>
    <t>0664 Sncg Gaba_1</t>
  </si>
  <si>
    <t>Sncg Gaba_1</t>
  </si>
  <si>
    <t>0185 Sncg Gaba_1</t>
  </si>
  <si>
    <t>Sncg Gaba</t>
  </si>
  <si>
    <t>047 Sncg Gaba</t>
  </si>
  <si>
    <t>Isocortex:0.38,RHP:0.25,CTXsp:0.19</t>
  </si>
  <si>
    <t>PAR:0.09,BLAa:0.06,BMAp:0.06,ENTl2:0.06,fi:0.06,ACAd1:0.03,ACAd2/3:0.03,ACAv6a:0.03,AId2/3:0.03,AON:0.03,CLA:0.03,COApm:0.03,DG-mo:0.03,ENTl3:0.03,ENTm2:0.03,ENTm6:0.03,GU6a:0.03,ILA2/3:0.03,PA:0.03,PIR:0.03</t>
  </si>
  <si>
    <t>Gad2:9.97,Gad1:9.58,Slc32a1:8.28</t>
  </si>
  <si>
    <t>Cck:11.1,Pnoc:5.9,Tac2:4.9</t>
  </si>
  <si>
    <t>Sln,Crabp1,Itih5</t>
  </si>
  <si>
    <t>Htr3a,Tnc,Tac2,Cd24a</t>
  </si>
  <si>
    <t>Sp8,Npas1,L3mbtl4,Creb3l1,Zfp521,Prox1</t>
  </si>
  <si>
    <t>Stk32a,Tac2,L3mbtl4</t>
  </si>
  <si>
    <t>39_Sncg_2</t>
  </si>
  <si>
    <t>CS20230722_CLUS_0664</t>
  </si>
  <si>
    <t>CS20230722_SUPT_0185</t>
  </si>
  <si>
    <t>CS20230722_SUBC_047</t>
  </si>
  <si>
    <t>680</t>
  </si>
  <si>
    <t>0665 Sncg Gaba_1</t>
  </si>
  <si>
    <t>Isocortex:0.27,HIP:0.23,RHP:0.2,OLF:0.14</t>
  </si>
  <si>
    <t>CA1sr:0.08,ENTl3:0.05,AON:0.04,BLAa:0.04,PIR:0.04,CA1slm:0.04,ENTm2:0.03,CA3sp:0.02,ENTm5:0.02,ENTm6:0.02,NA:0.02,ACAv5:0.02,BLAp:0.02,DG-mo:0.02,ENTl2:0.02,PAR:0.02,CA1so:0.01,CA3so:0.01,DG-sg:0.01,DP:0.01,ENTm1:0.01,ORBm2/3:0.01,ACAv2/3:0.01,AIp5:0.01,CA3slm:0.01,COAa:0.01,EPd:0.01,EPv:0.01,MOp2/3:0.01,OLF:0.01,PL2/3:0.01,ProS:0.01,SUB:0.01,TR:0.01,AIp2/3:0.01,BLAv:0.01,BMAp:0.01,CA1sp:0.01,DG-po:0.01,ENTm3:0.01,LA:0.01,MOs1:0.01,ORBvl2/3:0.01,PAA:0.01,SSp-ll2/3:0.01,SSs2/3:0.01,SSs6a:0.01</t>
  </si>
  <si>
    <t>Gad2:9.9,Gad1:9.88,Slc32a1:8.57</t>
  </si>
  <si>
    <t>Cck:10.6,Npy:5.4,Pnoc:5</t>
  </si>
  <si>
    <t>Krt73,Cxcl14,Cox6a2,Snx31</t>
  </si>
  <si>
    <t>Prok2,Ror1,Npas1,Stxbp6,Sla,Pde3a</t>
  </si>
  <si>
    <t>Sp8,Npas1,Ets1,Zfp521,L3mbtl4,Zim1</t>
  </si>
  <si>
    <t>Arhgef26,Prok2,Thbs1</t>
  </si>
  <si>
    <t>32_Sncg</t>
  </si>
  <si>
    <t>Krt73</t>
  </si>
  <si>
    <t>CS20230722_CLUS_0665</t>
  </si>
  <si>
    <t>689</t>
  </si>
  <si>
    <t>0666 Sncg Gaba_1</t>
  </si>
  <si>
    <t>RHP:0.26,OLF:0.24,Isocortex:0.2,CTXsp:0.18</t>
  </si>
  <si>
    <t>PIR:0.07,AON:0.05,BLAa:0.05,ENTl3:0.04,ENTl2:0.04,BLAp:0.04,BMAp:0.04,ENTm1:0.03,DP:0.03,ENTm2:0.03,ENTm5:0.03,TR:0.03,BMAa:0.02,COApl:0.02,ENTm3:0.02,MEA:0.02,TTd:0.02,ENTm6:0.02,OLF:0.01,ProS:0.01,AId2/3:0.01,CA1sr:0.01,GU2/3:0.01,LA:0.01,STR:0.01,SUB:0.01,AIp2/3:0.01,CA1slm:0.01,CA1sp:0.01,CA3slm:0.01,COAa:0.01,ENTl5:0.01,EPv:0.01,MOp6a:0.01,NA:0.01,PA:0.01,PAR:0.01,SSs2/3:0.01,AId6a:0.01,BLAv:0.01,CA1so:0.01,CP:0.01</t>
  </si>
  <si>
    <t>Gad2:10.49,Gad1:9.35,Slc32a1:8.34</t>
  </si>
  <si>
    <t>Cck:9.9,Pnoc:4.5</t>
  </si>
  <si>
    <t>Sln,Naa11,Npy2r,Adarb2</t>
  </si>
  <si>
    <t>Htr3a,Tnc,Calb1,Met,Npy2r,Scn5a,Ptger3</t>
  </si>
  <si>
    <t>Sp8,Npas1,Sox8,Zfp521,L3mbtl4,Zeb2</t>
  </si>
  <si>
    <t>Naa11,Npy2r</t>
  </si>
  <si>
    <t>39_Sncg_4</t>
  </si>
  <si>
    <t>CS20230722_CLUS_0666</t>
  </si>
  <si>
    <t>692</t>
  </si>
  <si>
    <t>0667 Sncg Gaba_1</t>
  </si>
  <si>
    <t>Isocortex:0.78,RHP:0.08</t>
  </si>
  <si>
    <t>MOs1:0.07,NA:0.05,MOp1:0.04,MOs6a:0.04,SSs2/3:0.03,MOp5:0.03,MOs5:0.02,MOp6a:0.02,PAR:0.02,AON:0.02,MOs2/3:0.02,RSPagl5:0.02,SSp-m1:0.02,SSp-ul2/3:0.02,MOp2/3:0.01,RSPagl6a:0.01,RSPd5:0.01,SSp-ll1:0.01,VISp5:0.01,AUDp5:0.01,CA1slm:0.01,CA1sr:0.01,ENTm2:0.01,EPd:0.01,OLF:0.01,RSPagl1:0.01,RSPagl2/3:0.01,RSPv2/3:0.01,RSPv6a:0.01,SSp-bfd1:0.01,SSp-m5:0.01,SSp-tr2/3:0.01,SSp-ul1:0.01,SSp-un1:0.01,SSs1:0.01,SSs6a:0.01,VISa1:0.01,VISl5:0.01,ACAd2/3:0.01,ENTl2:0.01,ENTl3:0.01,ENTm3:0.01,EPv:0.01,GU2/3:0.01,ORBvl2/3:0.01,PIR:0.01,PL1:0.01,RSPv1:0.01,SSp-bfd2/3:0.01,SSp-ll2/3:0.01,SSp-m6a:0.01,SSp-n1:0.01,SUB:0.01,TEa2/3:0.01,VISp1:0.01</t>
  </si>
  <si>
    <t>Gad2:10.44,Gad1:9.84,Slc32a1:8.45</t>
  </si>
  <si>
    <t>Cck:9.6,Npy:5.7,Pnoc:5.1</t>
  </si>
  <si>
    <t>Krt73,Ppp1r1c,Gldn</t>
  </si>
  <si>
    <t>Htr3a,Tnc,Ror1,Pax6,Ramp1</t>
  </si>
  <si>
    <t>Sp8,Npas1,Pax6,Rxrg,Tshz2,Zeb2</t>
  </si>
  <si>
    <t>Lrrc38,Gldn</t>
  </si>
  <si>
    <t>31_Sncg</t>
  </si>
  <si>
    <t>CS20230722_CLUS_0667</t>
  </si>
  <si>
    <t>699</t>
  </si>
  <si>
    <t>0668 Sncg Gaba_1</t>
  </si>
  <si>
    <t>OLF:0.42,CTXsp:0.16,RHP:0.11,Isocortex:0.08,sAMY:0.07</t>
  </si>
  <si>
    <t>PIR:0.18,PAA:0.08,COAa:0.06,BLAv:0.05,ENTl2:0.05,MEA:0.04,NA:0.04,AAA:0.03,CTXsp:0.03,CA1slm:0.02,TR:0.02,BLAa:0.02,BMAa:0.02,CA1sr:0.02,ENTl1:0.02,ENTl3:0.02,AON:0.01,BLAp:0.01,BMAp:0.01,COApl:0.01,DP:0.01,EPd:0.01,OLF:0.01,OT:0.01,VISC5:0.01</t>
  </si>
  <si>
    <t>Gad2:10.77,Gad1:9.77,Slc32a1:8.62</t>
  </si>
  <si>
    <t>Cck:9.3,Pnoc:3.9</t>
  </si>
  <si>
    <t>Sln,Clca3a1</t>
  </si>
  <si>
    <t>Htr3a,Met,Wnt7b,Ndst4,Calb1</t>
  </si>
  <si>
    <t>Nr2e1,Sp8,Pax6,Plagl1,Npas1,Zim1</t>
  </si>
  <si>
    <t>Clca3a1</t>
  </si>
  <si>
    <t>39_Sncg_5</t>
  </si>
  <si>
    <t>CS20230722_CLUS_0668</t>
  </si>
  <si>
    <t>642</t>
  </si>
  <si>
    <t>0669 Sncg Gaba_2</t>
  </si>
  <si>
    <t>Sncg Gaba_2</t>
  </si>
  <si>
    <t>0186 Sncg Gaba_2</t>
  </si>
  <si>
    <t>Isocortex:0.87</t>
  </si>
  <si>
    <t>MOp2/3:0.07,MOs1:0.05,MOp5:0.04,MOs2/3:0.04,PIR:0.04,SSs2/3:0.04,SSp-ul2/3:0.03,ACAd2/3:0.02,AId2/3:0.02,MOp1:0.02,ACAv2/3:0.02,ACAv5:0.02,AIv2/3:0.02,MOs5:0.02,RSPd1:0.02,SSp-m2/3:0.02,SSp-m4:0.02,SSp-ul5:0.02,AId1:0.01,AOBgr:0.01,EPd:0.01,LA:0.01,ORBl2/3:0.01,ORBvl2/3:0.01,RSPd2/3:0.01,RSPv2/3:0.01,SSp-bfd1:0.01,SSp-bfd2/3:0.01,SSp-bfd5:0.01,SSp-ll2/3:0.01,SSp-ll5:0.01,SSp-n4:0.01,SSp-ul4:0.01,SSp-un2/3:0.01,TEa2/3:0.01,TEa5:0.01,VISpl1:0.01,ACAd5:0.01,ACAd6b:0.01,ACAv6a:0.01,AON:0.01,AUDd5:0.01,AUDp4:0.01,BLAa:0.01,ENTl5:0.01,ENTm2:0.01,ENTm5:0.01,GU2/3:0.01,ILA2/3:0.01,MOB:0.01,NA:0.01,ORBl1:0.01,ORBl5:0.01</t>
  </si>
  <si>
    <t>Gad1:10.44,Gad2:10.22,Slc32a1:7.94</t>
  </si>
  <si>
    <t>Cck:10.8,Npy:10.5,Vip:6.6,Pnoc:6.2,Tac2:5.5</t>
  </si>
  <si>
    <t>Ahrr,Stxbp6,Tnfaip8l3</t>
  </si>
  <si>
    <t>Vip,Cd34,Cntnap3,Stxbp6</t>
  </si>
  <si>
    <t>Ahrr,Hopx,Runx2,Arid5a</t>
  </si>
  <si>
    <t>Sv2c</t>
  </si>
  <si>
    <t>41_Vip</t>
  </si>
  <si>
    <t>Serpinf1</t>
  </si>
  <si>
    <t>CS20230722_CLUS_0669</t>
  </si>
  <si>
    <t>CS20230722_SUPT_0186</t>
  </si>
  <si>
    <t>693</t>
  </si>
  <si>
    <t>0670 Sncg Gaba_2</t>
  </si>
  <si>
    <t>Isocortex:0.67,OLF:0.19</t>
  </si>
  <si>
    <t>AON:0.09,MOs5:0.04,MOs6a:0.04,MOBgr:0.03,MOp5:0.03,MOp6a:0.03,PIR:0.03,MOp1:0.02,OLF:0.02,SSp-m6a:0.02,SSs6a:0.02,SUB:0.02,ACAd6a:0.02,GU6a:0.02,MOp2/3:0.02,MOs1:0.02,RSPagl6a:0.02,RSPd6a:0.02,scwm:0.02,AIv2/3:0.01,CA1sr:0.01,MOs2/3:0.01,SSp-ul5:0.01,SSp-ul6a:0.01,TR:0.01,VISpor5:0.01,ACAd1:0.01,ACAd5:0.01,ACAv5:0.01,AId2/3:0.01,AIp6a:0.01,APr:0.01,AUDpo5:0.01,AUDv4:0.01,AUDv5:0.01,CP:0.01,ENTl3:0.01,ENTl5:0.01,ENTm6:0.01,NA:0.01,ORBvl5:0.01,PAR:0.01,ProS:0.01,SSp-ll6a:0.01,SSp-n6a:0.01,TEa2/3:0.01,TEa5:0.01,VISC6a:0.01,VISa5:0.01,VISpor6a:0.01,ACAd2/3:0,ACAv2/3:0,ACAv6a:0,AId5:0,AId6a:0,AIp1:0,AIp2/3:0,AIp5:0,AIv5:0,AUDd5:0</t>
  </si>
  <si>
    <t>Gad1:9.83,Gad2:9.33,Slc32a1:7.91</t>
  </si>
  <si>
    <t>Cck:11.3,Tac2:7,Pnoc:6.8,Npy:6.1,Vip:5.6,Edn3:4.5</t>
  </si>
  <si>
    <t>Edn3,Edaradd,Cd34,Cxcl14</t>
  </si>
  <si>
    <t>Vip,Edaradd,Megf11,Grpr,Cxcl14</t>
  </si>
  <si>
    <t>Sp8,Npas1,Prox1,Pbx3,Sox5,Fosl2</t>
  </si>
  <si>
    <t>Grpr,Edaradd,Cxcl14</t>
  </si>
  <si>
    <t>35_Sncg</t>
  </si>
  <si>
    <t>Pax6</t>
  </si>
  <si>
    <t>CS20230722_CLUS_0670</t>
  </si>
  <si>
    <t>664</t>
  </si>
  <si>
    <t>0671 Sncg Gaba_2</t>
  </si>
  <si>
    <t>deep layers</t>
  </si>
  <si>
    <t>Isocortex:0.78,OLF:0.09</t>
  </si>
  <si>
    <t>MOp6a:0.08,MOs6a:0.06,MOs5:0.04,SSp-m6a:0.04,MOp5:0.04,SSp-ul6a:0.04,AON:0.03,ccs:0.03,ACAd6a:0.03,SSs6a:0.03,cing:0.03,SSp-ll6a:0.02,AUDp5:0.02,EPd:0.02,MOBgr:0.02,AId5:0.01,PL6a:0.01,SSp-bfd6a:0.01,VISa6a:0.01,OLF:0.01,SSp-ll6b:0.01,ACAd5:0.01,AId2/3:0.01,AId6a:0.01,AUDpo5:0.01,CA3so:0.01,ECT5:0.01,MOBopl:0.01,MOp1:0.01,MOp6b:0.01,MOs1:0.01,ORBl2/3:0.01,ORBl5:0.01,ORBvl5:0.01,RSPagl6a:0.01,RSPagl6b:0.01,RSPd6a:0.01,RSPv5:0.01,SSp-bfd5:0.01,SSp-m5:0.01,SSp-n6a:0.01,SSp-tr6a:0.01,SSp-tr6b:0.01,SSp-un6a:0.01,SSs2/3:0.01,SSs5:0.01,SSs6b:0.01,TEa5:0.01,TR:0.01,VISam6b:0.01,ccb:0.01,scwm:0.01</t>
  </si>
  <si>
    <t>Gad1:9.87,Gad2:9.51,Slc32a1:7.97</t>
  </si>
  <si>
    <t>Cck:10.7,Pnoc:6</t>
  </si>
  <si>
    <t>Col14a1,Thbs2,Htr3a,Clrn1</t>
  </si>
  <si>
    <t>Htr3a,Cd34,Cd24a,Sox5,Ror1,Syt6</t>
  </si>
  <si>
    <t>Sp8,Maf,Sox5,Prox1,Pbx3,Zeb2</t>
  </si>
  <si>
    <t>Spon1,Ror1</t>
  </si>
  <si>
    <t>24_Sncg</t>
  </si>
  <si>
    <t>CS20230722_CLUS_0671</t>
  </si>
  <si>
    <t>622</t>
  </si>
  <si>
    <t>0672 Sncg Gaba_3</t>
  </si>
  <si>
    <t>Sncg Gaba_3</t>
  </si>
  <si>
    <t>0187 Sncg Gaba_3</t>
  </si>
  <si>
    <t>Isocortex:0.32,OLF:0.28,RHP:0.26</t>
  </si>
  <si>
    <t>PIR:0.11,ENTl2:0.06,COApm:0.04,ENTl3:0.04,ENTm3:0.04,ENTm2:0.03,TR:0.03,COApl:0.02,VISpor1:0.02,AIv2/3:0.02,AON:0.02,AUDv1:0.02,BLAp:0.02,ECT2/3:0.02,PAA:0.02,RSPagl1:0.02,TEa2/3:0.02,TTd:0.02,ACAv1:0.01,ACAv2/3:0.01,BMAp:0.01,CA1slm:0.01,DP:0.01,ENTm6:0.01,HATA:0.01,LA:0.01,MEA:0.01,ORBm2/3:0.01,ORBvl2/3:0.01,PA:0.01,PAR:0.01,PL1:0.01,SUB:0.01,TEa1:0.01,AIp1:0.01,AIp2/3:0.01,AIp5:0.01,BLAa:0.01</t>
  </si>
  <si>
    <t>Gad1:9.86,Gad2:9.25,Slc32a1:7.58</t>
  </si>
  <si>
    <t>Vip:12,Cck:11.9,Tac2:9.6,Pnoc:7.3,Crh:5.7</t>
  </si>
  <si>
    <t>Vip,Itih5,5330429C05Rik,Syt10</t>
  </si>
  <si>
    <t>Vip,Egln3,Syt10,Rspo2,Npy2r</t>
  </si>
  <si>
    <t>Sp8,Npas1,Creb3l1,L3mbtl4,Prox1,Sox8</t>
  </si>
  <si>
    <t>Crispld2,Syt10,Edn3</t>
  </si>
  <si>
    <t>37_Sncg_2</t>
  </si>
  <si>
    <t>CS20230722_CLUS_0672</t>
  </si>
  <si>
    <t>CS20230722_SUPT_0187</t>
  </si>
  <si>
    <t>639</t>
  </si>
  <si>
    <t>0673 Sncg Gaba_3</t>
  </si>
  <si>
    <t>MOs1:0.11,MOp1:0.06,SSs1:0.05,NA:0.05,SSp-bfd1:0.04,VISp1:0.04,RSPagl1:0.02,MOp2/3:0.02,SSp-bfd2/3:0.02,VISa1:0.02,MOs6a:0.02,SSp-m1:0.02,SSp-ul1:0.02,SSs2/3:0.02,ACAd1:0.01,ACAd2/3:0.01,AON:0.01,MOp6a:0.01,PAR:0.01,PIR:0.01,RSPv1:0.01,VISrl1:0.01,ACAv1:0.01,AUDd1:0.01,AUDp4:0.01,CA1sr:0.01,ENTl2:0.01,ORBvl2/3:0.01,RSPd5:0.01,SSp-un1:0.01,VISam1:0.01,ACAv2/3:0.01,AId2/3:0.01,AUDp1:0.01,AUDpo1:0.01,CA1slm:0.01,ENTm1:0.01,MOp5:0.01,ORBl1:0.01,PRE:0.01,RSPd1:0.01,RSPd2/3:0.01,SSp-ll1:0.01,SSp-n1:0.01,SSp-n2/3:0.01,SSp-tr1:0.01</t>
  </si>
  <si>
    <t>Gad2:9.75,Gad1:9.52,Slc32a1:7.61</t>
  </si>
  <si>
    <t>Vip:12.4,Cck:10.8,Tac2:8.8,Crh:8.4,Pnoc:8.1,Npy:4.9</t>
  </si>
  <si>
    <t>Vip,Crabp1,Col15a1,Gldn</t>
  </si>
  <si>
    <t>Vip,Rxfp1,Syt10,Nptx2,Pde1a,Cdh6</t>
  </si>
  <si>
    <t>Sp8,Npas1,Sox8,Zfpm2,Esr1,Pknox1</t>
  </si>
  <si>
    <t>Col15a1,Crabp1</t>
  </si>
  <si>
    <t>37_Sncg_4</t>
  </si>
  <si>
    <t>CS20230722_CLUS_0673</t>
  </si>
  <si>
    <t>641</t>
  </si>
  <si>
    <t>0674 Sncg Gaba_3</t>
  </si>
  <si>
    <t>Isocortex:0.6,OLF:0.13,RHP:0.1</t>
  </si>
  <si>
    <t>NA:0.06,MOs1:0.03,PIR:0.03,AON:0.03,TEa1:0.03,SSs1:0.03,ACAv2/3:0.02,TR:0.02,VISp1:0.02,RSPv1:0.02,ACAv1:0.02,ENTl2:0.02,MOp1:0.02,SSp-bfd1:0.02,PL1:0.01,TTd:0.01,AId1:0.01,APr:0.01,CA1slm:0.01,CA1sr:0.01,ENTl3:0.01,ILA2/3:0.01,ORBvl1:0.01,ORBvl2/3:0.01,PRE:0.01,SSp-ul1:0.01,SUB:0.01,VISpor2/3:0.01,AIv2/3:0.01,BLAv:0.01,CLA:0.01,COApl:0.01,ECT1:0.01,EPv:0.01,GU6a:0.01,ORBl2/3:0.01,ORBm1:0.01,PL2/3:0.01,VISam1:0.01,ACAd2/3:0.01,AId2/3:0.01,AUDv1:0.01,COApm:0.01,MEA:0.01,SSp-m1:0.01,SSs2/3:0.01,VISC1:0.01,VISpor1:0.01,AAA:0.01,ACAd1:0.01,AId6a:0.01,AUDp1:0.01,AUDv6b:0.01,BMAp:0.01,ENTm1:0.01,GU2/3:0.01,HATA:0.01,LA:0.01,MOs2/3:0.01,OLF:0.01,ORBm2/3:0.01,PAA:0.01,PAR:0.01,RSPv2/3:0.01,TEa2/3:0.01,VISa1:0.01</t>
  </si>
  <si>
    <t>Gad1:9.85,Gad2:9.2,Slc32a1:7.64</t>
  </si>
  <si>
    <t>Cck:9.6,Vip:8.3,Pnoc:7.3,Tac2:5.5,Crh:3.1</t>
  </si>
  <si>
    <t>Vip,Hsd11b1,Nptx2,Ptprk</t>
  </si>
  <si>
    <t>Vip,Rxfp1,Nptx2,Cdh9,Grik3</t>
  </si>
  <si>
    <t>Npas1,Sp8,Sox8,Rxrg,Prox1,Tshz3</t>
  </si>
  <si>
    <t>Nptx2,Vat1l,Tac2</t>
  </si>
  <si>
    <t>37_Sncg_6</t>
  </si>
  <si>
    <t>CS20230722_CLUS_0674</t>
  </si>
  <si>
    <t>645</t>
  </si>
  <si>
    <t>0675 Sncg Gaba_3</t>
  </si>
  <si>
    <t>HIP:0.31,RHP:0.23,CTXsp:0.14,Isocortex:0.14</t>
  </si>
  <si>
    <t>CA3so:0.06,ENTl2:0.06,DG-sg:0.05,CA3sp:0.04,CA3sr:0.04,BMAp:0.04,CA1sr:0.04,HATA:0.04,PA:0.04,TR:0.04,AON:0.03,DG-mo:0.03,ENTm1:0.03,ENTm2:0.03,MEA:0.03,NA:0.03,PAR:0.03,PL2/3:0.03,TEa2/3:0.03,BLAa:0.02,COApl:0.02,ENTm6:0.02,LA:0.02,STR:0.02,ACAv5:0.01,AIv1:0.01,APr:0.01,AUDp1:0.01</t>
  </si>
  <si>
    <t>Gad2:9.55,Gad1:9.32,Slc32a1:7.69</t>
  </si>
  <si>
    <t>Cck:9.7,Pnoc:7.1</t>
  </si>
  <si>
    <t>Hpse,Htr3a,Grpr,Colgalt2</t>
  </si>
  <si>
    <t>Htr3a,Ptger3,Ecel1,Tll1,Grpr,Vwc2l</t>
  </si>
  <si>
    <t>Nr2e1,Npas1,Sox8,Etv1,Nr4a3,Prox1</t>
  </si>
  <si>
    <t>Ecel1,Grpr</t>
  </si>
  <si>
    <t>39_Sncg_1</t>
  </si>
  <si>
    <t>CS20230722_CLUS_0675</t>
  </si>
  <si>
    <t>625</t>
  </si>
  <si>
    <t>0676 Sncg Gaba_3</t>
  </si>
  <si>
    <t>Isocortex:0.74,RHP:0.09</t>
  </si>
  <si>
    <t>MOs1:0.05,MOp1:0.04,SSs2/3:0.03,PAR:0.03,PIR:0.02,MOs6a:0.02,NA:0.02,SSp-bfd1:0.02,AON:0.02,MOs2/3:0.02,ENTm5:0.01,MOp5:0.01,RSPagl1:0.01,CA1slm:0.01,MOs5:0.01,ORBvl2/3:0.01,VISp5:0.01,VISpor2/3:0.01,ACAd2/3:0.01,AId1:0.01,AIp2/3:0.01,AUDp1:0.01,CA1sr:0.01,PL1:0.01,PL6a:0.01,ProS:0.01,RSPd1:0.01,RSPv1:0.01,SSp-ll1:0.01,TEa5:0.01,VISp1:0.01,VISrl1:0.01,ACAd6a:0.01,ACAv5:0.01,AIv2/3:0.01,AUDp5:0.01,AUDv2/3:0.01,AUDv4:0.01,AUDv5:0.01,BLAa:0.01,ENTm2:0.01,ENTm3:0.01,EPd:0.01,EPv:0.01,MOp6a:0.01,RSPagl6a:0.01,RSPd6a:0.01,RSPv2/3:0.01,SSp-m1:0.01,SSp-tr1:0.01,SSp-ul1:0.01,SSp-ul5:0.01,SSs1:0.01,SUB:0.01,TEa2/3:0.01,VISam1:0.01,VISam5:0.01,VISp2/3:0.01,ACAd5:0,ACAv2/3:0,AId2/3:0,AId6a:0,APr:0,AUDp2/3:0,BLAp:0,CA1sp:0,CLA:0,CP:0,ENTl3:0,GU2/3:0,GU6a:0,HPF:0,MOp2/3:0,OLF:0,ORBl2/3:0,ORBm1:0,ORBm2/3:0,ORBvl5:0,RSPd5:0</t>
  </si>
  <si>
    <t>Gad2:9.52,Gad1:9.44,Slc32a1:8.19</t>
  </si>
  <si>
    <t>Cck:10.2,Pnoc:6.9,Vip:3.3</t>
  </si>
  <si>
    <t>Htr3a,Teddm3,Klhl14,Lama3</t>
  </si>
  <si>
    <t>Htr3a,Rxfp1,Ecel1,Drd2,Pde11a</t>
  </si>
  <si>
    <t>Nr2e1,Npas1,Rxrg,Sox8,Tshz2,Etv1</t>
  </si>
  <si>
    <t>Ptger3,Teddm3,Ecel1,Pde11a</t>
  </si>
  <si>
    <t>37_Sncg_3</t>
  </si>
  <si>
    <t>CS20230722_CLUS_0676</t>
  </si>
  <si>
    <t>5343</t>
  </si>
  <si>
    <t>0677 Sncg Gaba_3</t>
  </si>
  <si>
    <t>widespread</t>
  </si>
  <si>
    <t>Isocortex:0.37,CTXsp:0.23,OLF:0.16,RHP:0.14</t>
  </si>
  <si>
    <t>PIR:0.07,ENTl5:0.04,BMAa:0.04,ENTl3:0.04,PA:0.04,BLAa:0.03,BLAp:0.03,NA:0.03,AON:0.03,BMAp:0.03,EPd:0.02,TR:0.02,AIp5:0.02,ENTm5:0.02,EPv:0.02,MEA:0.02,OLF:0.02,VISp1:0.02,ACAv2/3:0.01,AId2/3:0.01,AIv2/3:0.01,CA1slm:0.01,ENTl2:0.01,RSPagl1:0.01,VISC6a:0.01,VISpl1:0.01,ACAv1:0.01,AIp2/3:0.01,AIp6a:0.01,AIv1:0.01,CA1sr:0.01,CLA:0.01,COApl:0.01,DP:0.01,ECT2/3:0.01,ILA2/3:0.01,MOs1:0.01,ORBm2/3:0.01,PAR:0.01,PL6a:0.01,RSPd6a:0.01,STR:0.01,TEa6a:0.01,VISpor2/3:0.01,AAA:0,ACAd2/3:0,ACAv5:0,AId6a:0</t>
  </si>
  <si>
    <t>Gad1:9.8,Gad2:9.23,Slc32a1:7.87</t>
  </si>
  <si>
    <t>Cck:11.2,Vip:8.2,Pnoc:7.1,Tac2:6.5,Edn3:4</t>
  </si>
  <si>
    <t>Vip,Col14a1,Trhr,Htr3a</t>
  </si>
  <si>
    <t>Vip,Trhr,Htr3a,Tac2</t>
  </si>
  <si>
    <t>Sp8,Npas1,Pax6,Nr2e1,Zbtb7c,Hey1</t>
  </si>
  <si>
    <t>Trhr,Tac2</t>
  </si>
  <si>
    <t>37_Sncg_1</t>
  </si>
  <si>
    <t>CS20230722_CLUS_0677</t>
  </si>
  <si>
    <t>684</t>
  </si>
  <si>
    <t>0678 Sncg Gaba_4</t>
  </si>
  <si>
    <t>Sncg Gaba_4</t>
  </si>
  <si>
    <t>0188 Sncg Gaba_4</t>
  </si>
  <si>
    <t>Isocortex:0.43,HIP:0.17,OLF:0.15,RHP:0.14</t>
  </si>
  <si>
    <t>CA1sr:0.07,AON:0.06,PIR:0.04,MOs1:0.03,CA1so:0.02,ENTl3:0.02,MOs6a:0.02,MOp6a:0.02,ENTm3:0.02,NA:0.02,CA3sr:0.02,ProS:0.02,DP:0.01,ENTl5:0.01,ENTm2:0.01,CA1slm:0.01,MOp2/3:0.01,PAR:0.01,ENTl2:0.01,EPd:0.01,MOs5:0.01,RSPd6a:0.01,CA1sp:0.01,DG-mo:0.01,MOp1:0.01,MOs2/3:0.01,scwm:0.01,BLAa:0.01,CA3sp:0.01,EPv:0.01,PL6a:0.01,SSp-bfd2/3:0.01,SSp-m1:0.01,SSs2/3:0.01,SUB:0.01,TTd:0.01,cing:0.01,DG-sg:0.01,ENTm1:0.01,ENTm5:0.01,MOp5:0.01,OLF:0.01,ORBvl2/3:0.01,SSs1:0.01,TR:0.01,ACAd2/3:0.01,AIp2/3:0.01,AIp5:0.01,ORBm2/3:0.01,PL5:0.01,SSp-bfd6a:0.01,SSp-ul1:0.01,SSp-ul6a:0.01,ACAd6a:0,ACAv6a:0,LA:0,ORBl2/3:0,RSPv5:0,SSp-bfd1:0,VISC2/3:0,VISC5:0,ACAv2/3:0,AIv2/3:0,AUDp5:0,BLAp:0,BLAv:0,BMAa:0,ENTm6:0,MOBgr:0,ORBvl5:0,RSPagl1:0,RSPagl2/3:0,RSPagl6a:0,SSp-ll2/3:0,SSp-m2/3:0</t>
  </si>
  <si>
    <t>Gad1:10.19,Gad2:9.33,Slc17a8:8.71,Slc32a1:8.48</t>
  </si>
  <si>
    <t>Cck:11.7,Npy:6.2,Tac2:5.9,Pnoc:3.4</t>
  </si>
  <si>
    <t>Krt73,Nr1h4,Gldn</t>
  </si>
  <si>
    <t>Slc17a8,Tac2,Met,Fam163a</t>
  </si>
  <si>
    <t>Nr1h4,Npas1,Creb3l1</t>
  </si>
  <si>
    <t>Nr1h4</t>
  </si>
  <si>
    <t>33_Sncg</t>
  </si>
  <si>
    <t>CS20230722_CLUS_0678</t>
  </si>
  <si>
    <t>CS20230722_SUPT_0188</t>
  </si>
  <si>
    <t>665</t>
  </si>
  <si>
    <t>0679 Sncg Gaba_5</t>
  </si>
  <si>
    <t>Sncg Gaba_5</t>
  </si>
  <si>
    <t>0189 Sncg Gaba_5</t>
  </si>
  <si>
    <t>RHP:0.28,Isocortex:0.25,NA:0.22,HIP:0.13</t>
  </si>
  <si>
    <t>SUB:0.1,CA1so:0.07,ENTl6a:0.06,ProS:0.05,ACAv6a:0.05,cing:0.05,dhc:0.04,fp:0.04,alv:0.03,MOs6a:0.03,CA3so:0.02,ENTm6:0.02,EPd:0.02,OLF:0.02,CA1sr:0.02,PRE:0.02,TR:0.02,ACAd6a:0.01,CLA:0.01,ENTl5:0.01,ec:0.01,scwm:0.01,ACAv5:0.01,ACAv6b:0.01,CA1slm:0.01,CA1sp:0.01,ECT6a:0.01,HPF:0.01,MOp6a:0.01,PL6a:0.01,RSPd6a:0.01,VISp6b:0.01,ccb:0.01</t>
  </si>
  <si>
    <t>Gad1:10.11,Gad2:9.39,Slc32a1:8.28</t>
  </si>
  <si>
    <t>Cck:11.5,Calcb:5.3,Calca:4.9,Pnoc:3.9,Tac2:3.5</t>
  </si>
  <si>
    <t>Calcb,Myh8</t>
  </si>
  <si>
    <t>Calcb,Ccn3,Npsr1,Galnt14</t>
  </si>
  <si>
    <t>Sp8,Npas1,Mycn,Prox1,Sp9,Lin28b</t>
  </si>
  <si>
    <t>Stc1</t>
  </si>
  <si>
    <t>25_Sncg_1</t>
  </si>
  <si>
    <t>CS20230722_CLUS_0679</t>
  </si>
  <si>
    <t>CS20230722_SUPT_0189</t>
  </si>
  <si>
    <t>685</t>
  </si>
  <si>
    <t>0680 Sncg Gaba_5</t>
  </si>
  <si>
    <t>deep layers HIP</t>
  </si>
  <si>
    <t>Isocortex:0.35,HIP:0.18,RHP:0.17,NA:0.12</t>
  </si>
  <si>
    <t>CA1so:0.09,AON:0.05,CA1sr:0.04,ENTl5:0.04,ProS:0.04,alv:0.03,ENTl6a:0.02,MOs5:0.02,PL6a:0.02,fp:0.02,AIp6a:0.02,CA3sp:0.02,ENTm6:0.02,OLF:0.02,RSPagl6a:0.02,SSs6a:0.02,SUB:0.02,ACAv5:0.01,CA1slm:0.01,CA1sp:0.01,CA3sr:0.01,CLA:0.01,COApm:0.01,ENTm5:0.01,EPd:0.01,EPv:0.01,MOBgr:0.01,MOp6a:0.01,MOs6a:0.01,PA:0.01,PAR:0.01,PL5:0.01,PRE:0.01,RSPagl5:0.01,SSp-m6a:0.01,SSp-ul5:0.01,SSp-un6a:0.01,ccb:0.01,scwm:0.01,ACAd5:0.01,AId5:0.01,AId6b:0.01,AUDv6a:0.01</t>
  </si>
  <si>
    <t>Gad2:9.76,Gad1:9.54,Slc32a1:8.3</t>
  </si>
  <si>
    <t>Cck:11.2,Vip:10.8,Pnoc:5.8,Crh:5.1,Edn3:5</t>
  </si>
  <si>
    <t>Vip,Edaradd,Shisal2b,Postn</t>
  </si>
  <si>
    <t>Vip,Edaradd,Npsr1,Oprk1</t>
  </si>
  <si>
    <t>Sp8,Npas1,Mycn,Prox1,Zim1,Cux2</t>
  </si>
  <si>
    <t>Fgd5,Shisal2b</t>
  </si>
  <si>
    <t>21_Sncg</t>
  </si>
  <si>
    <t>CS20230722_CLUS_0680</t>
  </si>
  <si>
    <t>677</t>
  </si>
  <si>
    <t>0681 Sncg Gaba_5</t>
  </si>
  <si>
    <t>HIP</t>
  </si>
  <si>
    <t>HIP:0.56,CTXsp:0.19,NA:0.12</t>
  </si>
  <si>
    <t>CA3so:0.18,CA1so:0.12,CA1sr:0.07,PA:0.06,CA3sp:0.05,CA3sr:0.05,TR:0.04,BMAp:0.03,VL:0.03,CA2so:0.03,CTXsp:0.03,EPd:0.03,EPv:0.03,ProS:0.03,alv:0.03,ec:0.03</t>
  </si>
  <si>
    <t>Gad1:9.84,Gad2:9.75,Slc32a1:8.54,Slc17a8:3.29</t>
  </si>
  <si>
    <t>Cck:11.1,Vip:5.7,Pnoc:4.4,Tac2:4</t>
  </si>
  <si>
    <t>Krt73,Vip,Slc17a8</t>
  </si>
  <si>
    <t>Htr3a,Slc17a8,Vip,Edaradd</t>
  </si>
  <si>
    <t>Sp8,Npas1,Mycn,Zim1,Prox1,Mkx</t>
  </si>
  <si>
    <t>Evc,Stk32b</t>
  </si>
  <si>
    <t>34_Sncg</t>
  </si>
  <si>
    <t>CS20230722_CLUS_0681</t>
  </si>
  <si>
    <t>624</t>
  </si>
  <si>
    <t>0682 Sncg Gaba_6</t>
  </si>
  <si>
    <t>Sncg Gaba_6</t>
  </si>
  <si>
    <t>0190 Sncg Gaba_6</t>
  </si>
  <si>
    <t>Isocortex:0.73,OLF:0.1</t>
  </si>
  <si>
    <t>AON:0.05,MOs1:0.05,MOp6a:0.04,MOp1:0.03,MOp2/3:0.03,MOs6a:0.03,SSs2/3:0.02,MOs2/3:0.02,NA:0.02,SSs6a:0.02,PAR:0.02,SSs1:0.02,PIR:0.01,SSp-m1:0.01,scwm:0.01,SSp-n1:0.01,EPd:0.01,RSPagl1:0.01,SSp-bfd1:0.01,VISp1:0.01,AIp2/3:0.01,CA1sr:0.01,CLA:0.01,ENTl5:0.01,ENTm2:0.01,RSPd6a:0.01,SSp-m6a:0.01,SSp-tr1:0.01,SSp-un6a:0.01,AId1:0.01,AId2/3:0.01,AUDp1:0.01,ENTl2:0.01,ENTl3:0.01,ENTm5:0.01,MOs5:0.01,ORBl2/3:0.01,ORBm2/3:0.01,ORBvl2/3:0.01,PL1:0.01,RSPagl6a:0.01,SSp-bfd6a:0.01,SSp-ul1:0.01,SSp-ul2/3:0.01,TEa2/3:0.01,TEa5:0.01,TEa6a:0.01,TTd:0.01,ACAd6a:0.01,ACAv2/3:0.01,AUDp4:0.01,AUDv1:0.01,BLAa:0.01,DP:0.01,GU2/3:0.01,ILA2/3:0.01,ILA6a:0.01,MOBopl:0.01,PL2/3:0.01,PL6a:0.01,ProS:0.01,RSPd2/3:0.01,RSPv6a:0.01,SSp-bfd2/3:0.01,SSp-ll2/3:0.01,SSs5:0.01,VISp2/3:0.01,VISpm1:0.01,ACAd2/3:0,ACAv5:0,AIp6a:0,APr:0,AUDp2/3:0,AUDv6a:0,BLAp:0,CA1slm:0,ECT2/3:0,ECT5:0,ENTl6a:0,GU1:0,GU6a:0,MOp5:0,OLF:0</t>
  </si>
  <si>
    <t>Gad2:9.87,Gad1:9.81,Slc32a1:8.24</t>
  </si>
  <si>
    <t>Cck:11.9,Npy:8.6,Tac2:7.7,Pnoc:7,Vip:6,Crh:3.6</t>
  </si>
  <si>
    <t>Htr3a,5330429C05Rik,Pax6,Pcsk5</t>
  </si>
  <si>
    <t>Htr3a,Ccn3,Pax6,Vip,Bmp3,Reln</t>
  </si>
  <si>
    <t>Sp8,Npas1,Pax6,Sall1,Hopx,Prox1</t>
  </si>
  <si>
    <t>Pax6,Pcsk5,Vip,Cadps2</t>
  </si>
  <si>
    <t>36_Sncg_1</t>
  </si>
  <si>
    <t>CS20230722_CLUS_0682</t>
  </si>
  <si>
    <t>CS20230722_SUPT_0190</t>
  </si>
  <si>
    <t>661</t>
  </si>
  <si>
    <t>0683 Sncg Gaba_7</t>
  </si>
  <si>
    <t>Sncg Gaba_7</t>
  </si>
  <si>
    <t>0191 Sncg Gaba_7</t>
  </si>
  <si>
    <t>Isocortex:0.71,NA:0.12</t>
  </si>
  <si>
    <t>NA:0.11,AId1:0.06,MOp1:0.06,SSp-m1:0.05,SSs1:0.05,PIR:0.04,TEa1:0.03,VISC1:0.03,MOs1:0.03,SSp-bfd1:0.03,ENTl6a:0.02,OLF:0.02,SSp-ul1:0.02,VISa1:0.02,AId2/3:0.02,AIp5:0.02,AUDp1:0.02,ECT2/3:0.02,ENTl3:0.02,ENTl5:0.02,MOp6a:0.02,AId6a:0.01,AIp2/3:0.01,AIv2/3:0.01,AUDv1:0.01,ENTm1:0.01,EPd:0.01,GU1:0.01,MOp2/3:0.01,ORBvl1:0.01,ORBvl2/3:0.01,PERI5:0.01,SSp-n1:0.01,SSp-tr1:0.01,SSp-un1:0.01,TTd:0.01</t>
  </si>
  <si>
    <t>Gad2:10.08,Gad1:10.06,Slc32a1:8.08</t>
  </si>
  <si>
    <t>Cck:9.8,Pnoc:6.3,Npy:3.8</t>
  </si>
  <si>
    <t>Krt73,Pax6,Fmo1,Htr3a</t>
  </si>
  <si>
    <t>Htr3a,Ccn4,Pax6,Bcl11b,Igf1</t>
  </si>
  <si>
    <t>Sp8,Npas1,Pax6,Bcl11b,Nfix,Runx2</t>
  </si>
  <si>
    <t>Ccdc141,Col14a1,Krt73</t>
  </si>
  <si>
    <t>36_Sncg_2</t>
  </si>
  <si>
    <t>CS20230722_CLUS_0683</t>
  </si>
  <si>
    <t>CS20230722_SUPT_0191</t>
  </si>
  <si>
    <t>5339</t>
  </si>
  <si>
    <t>0684 Sncg Gaba_8</t>
  </si>
  <si>
    <t>Sncg Gaba_8</t>
  </si>
  <si>
    <t>0192 Sncg Gaba_8</t>
  </si>
  <si>
    <t>Isocortex:0.65,NA:0.12,OLF:0.1</t>
  </si>
  <si>
    <t>NA:0.11,MOs1:0.09,ACAd1:0.04,MOp1:0.04,SSs1:0.04,PIR:0.04,AId1:0.03,SSp-bfd1:0.03,CA1sr:0.03,TEa1:0.03,AUDp1:0.02,AUDv1:0.02,BMAa:0.02,RSPv1:0.02,SSp-m1:0.02,AAA:0.02,CA1slm:0.02,COApl:0.02,ORBm2/3:0.02,PERI1:0.02,SSp-ul1:0.02,SSs2/3:0.02,VISpor1:0.02,ACAv1:0.01,AUDd1:0.01,BLAv:0.01,ECT1:0.01,ENTl2:0.01,SSp-ul6a:0.01,TR:0.01,VISC1:0.01,VISrl1:0.01,ACAd5:0.01,ACAv2/3:0.01,AId2/3:0.01,AId6a:0.01,AIp1:0.01,AIv1:0.01</t>
  </si>
  <si>
    <t>Gad1:9.7,Gad2:9.62,Slc32a1:8.05</t>
  </si>
  <si>
    <t>Cck:9.6,Pnoc:6</t>
  </si>
  <si>
    <t>Htr3a,Teddm3,Npnt,Col14a1</t>
  </si>
  <si>
    <t>Htr3a,Rxfp1,Fbn2,Syt6,Cpne8</t>
  </si>
  <si>
    <t>Nr2e1,Sp8,Bcl11b,Rxrg,Prox1,Nr2f2</t>
  </si>
  <si>
    <t>Fbn2,P2ry1,Cpne8</t>
  </si>
  <si>
    <t>14_Lamp5_1</t>
  </si>
  <si>
    <t>CS20230722_CLUS_0684</t>
  </si>
  <si>
    <t>CS20230722_SUPT_0192</t>
  </si>
  <si>
    <t>659</t>
  </si>
  <si>
    <t>0685 Sncg Gaba_8</t>
  </si>
  <si>
    <t>Isocortex:0.42,OLF:0.4</t>
  </si>
  <si>
    <t>PIR:0.1,TR:0.09,COApl:0.08,ECT1:0.05,CA1sr:0.04,PAA:0.04,PL1:0.04,ACAv1:0.03,COAa:0.03,ENTl2:0.03,ORBm1:0.03,TEa1:0.03,TTd:0.03,AUDv1:0.02,BLAv:0.02,COApm:0.02,ENTm1:0.02,RSPd1:0.02,VISpor1:0.02,ACAd1:0.01,ACAv2/3:0.01,AIp2/3:0.01</t>
  </si>
  <si>
    <t>Gad1:10.11,Gad2:10.05,Slc32a1:7.91</t>
  </si>
  <si>
    <t>Cck:9.1,Tac2:4.5,Pnoc:4.1</t>
  </si>
  <si>
    <t>Teddm3,Tac2,Gdpd2</t>
  </si>
  <si>
    <t>Htr3a,Popdc3,Egln3,Glra3,Npy2r</t>
  </si>
  <si>
    <t>Sp8,Npas1,Bcl11b,Prox1,Sox5,Rxrg</t>
  </si>
  <si>
    <t>Tgfbi,Tac2</t>
  </si>
  <si>
    <t>14_Lamp5_2</t>
  </si>
  <si>
    <t>CS20230722_CLUS_0685</t>
  </si>
  <si>
    <t>670</t>
  </si>
  <si>
    <t>0686 RHP-COA Ndnf Gaba_1</t>
  </si>
  <si>
    <t>RHP-COA Ndnf Gaba_1</t>
  </si>
  <si>
    <t>0193 RHP-COA Ndnf Gaba_1</t>
  </si>
  <si>
    <t>RHP-COA Ndnf Gaba</t>
  </si>
  <si>
    <t>048 RHP-COA Ndnf Gaba</t>
  </si>
  <si>
    <t>HIP:0.69,RHP:0.12</t>
  </si>
  <si>
    <t>CA1sr:0.14,CA3sr:0.12,CA3slm:0.07,CA3sp:0.07,DG-mo:0.05,CA1slm:0.05,CA3slu:0.04,DG-sg:0.04,CA3so:0.03,NA:0.03,PA:0.03,DG-po:0.03,CA1so:0.02,CA1sp:0.02,HATA:0.02,MEA:0.02,ENTm1:0.01,ENTl1:0.01,ENTl2:0.01</t>
  </si>
  <si>
    <t>Gad2:10.33,Gad1:9.41,Slc32a1:8.32</t>
  </si>
  <si>
    <t>Cck:8.9,Pnoc:7,Npy:3</t>
  </si>
  <si>
    <t>Rarres1,Syt6,Gm31218,Npy2r</t>
  </si>
  <si>
    <t>Htr3a,Ptger3,Ecel1,Ndnf</t>
  </si>
  <si>
    <t>Npas1,Nr2e1,Esr1,Sox8,Sp9,Etv1</t>
  </si>
  <si>
    <t>Ecel1,Rarres1</t>
  </si>
  <si>
    <t>39_Sncg_3</t>
  </si>
  <si>
    <t>CS20230722_CLUS_0686</t>
  </si>
  <si>
    <t>CS20230722_SUPT_0193</t>
  </si>
  <si>
    <t>CS20230722_SUBC_048</t>
  </si>
  <si>
    <t>678</t>
  </si>
  <si>
    <t>0687 RHP-COA Ndnf Gaba_1</t>
  </si>
  <si>
    <t>Ndnf</t>
  </si>
  <si>
    <t>HIP:0.9</t>
  </si>
  <si>
    <t>CA1sr:0.42,CA1slm:0.28,CA3sr:0.07,CA3slm:0.05</t>
  </si>
  <si>
    <t>Gad2:10.44,Gad1:9.56,Slc32a1:8.44</t>
  </si>
  <si>
    <t>Cck:8.7,Pnoc:6.7</t>
  </si>
  <si>
    <t>Rarres1,Gdf6,Sln,Ldoc1</t>
  </si>
  <si>
    <t>Htr3a,Ndnf,Cdh6,Sp9,Htr2a,Calb1</t>
  </si>
  <si>
    <t>Npas1,Sp8,Sp9,Esr1,Fosl2,Zim1</t>
  </si>
  <si>
    <t>Gdf6,Gldn,Ldoc1</t>
  </si>
  <si>
    <t>29_Ndnf HPF_5</t>
  </si>
  <si>
    <t>Ndnf HPF</t>
  </si>
  <si>
    <t>CS20230722_CLUS_0687</t>
  </si>
  <si>
    <t>679</t>
  </si>
  <si>
    <t>0688 RHP-COA Ndnf Gaba_1</t>
  </si>
  <si>
    <t>HIP:0.98</t>
  </si>
  <si>
    <t>CA1sr:0.38,CA1slm:0.17,CA3so:0.1,CA3sr:0.08,CA3sp:0.06,CA2so:0.04</t>
  </si>
  <si>
    <t>Gad2:10.27,Gad1:9.56,Slc32a1:8.58</t>
  </si>
  <si>
    <t>Pnoc:6.4</t>
  </si>
  <si>
    <t>Gdf6,Grpr,Vgll3</t>
  </si>
  <si>
    <t>Htr3a,Ndnf,Grpr,Gpr149,Cdh20</t>
  </si>
  <si>
    <t>Npas1,Sp9,Esr1,Zeb2,Satb1,Nr2f2</t>
  </si>
  <si>
    <t>Klhl1,Gm31218</t>
  </si>
  <si>
    <t>29_Ndnf HPF_6</t>
  </si>
  <si>
    <t>CS20230722_CLUS_0688</t>
  </si>
  <si>
    <t>681</t>
  </si>
  <si>
    <t>0689 RHP-COA Ndnf Gaba_1</t>
  </si>
  <si>
    <t>HIP:0.8,RHP:0.07</t>
  </si>
  <si>
    <t>CA3sr:0.19,CA1sr:0.11,CA3slm:0.09,CA3sp:0.08,CA1slm:0.07,PA:0.07,CA3slu:0.06,CA3so:0.05,DG-mo:0.05,HATA:0.03</t>
  </si>
  <si>
    <t>Gad2:9.82,Gad1:9.2,Slc32a1:8.39</t>
  </si>
  <si>
    <t>Cck:5.6,Pnoc:4.8,Npy:3.9</t>
  </si>
  <si>
    <t>Gdf6,Npas1,Cbln2,Mpped1</t>
  </si>
  <si>
    <t>Htr3a,Ndnf,Grpr,Cbln2,Gda</t>
  </si>
  <si>
    <t>Npas1,Creb3l1,Esr1,Sp9,Nr2f2,Bcl11a</t>
  </si>
  <si>
    <t>D430036J16Rik,Cbln2,Mpped1</t>
  </si>
  <si>
    <t>29_Ndnf HPF_7</t>
  </si>
  <si>
    <t>CS20230722_CLUS_0689</t>
  </si>
  <si>
    <t>694</t>
  </si>
  <si>
    <t>0690 RHP-COA Ndnf Gaba_2</t>
  </si>
  <si>
    <t>RHP-COA Ndnf Gaba_2</t>
  </si>
  <si>
    <t>0194 RHP-COA Ndnf Gaba_2</t>
  </si>
  <si>
    <t>COA</t>
  </si>
  <si>
    <t>OLF:0.46,CTXsp:0.31,sAMY:0.13</t>
  </si>
  <si>
    <t>PIR:0.14,MEA:0.12,COApl:0.11,BLAv:0.09,PAA:0.08,BMAp:0.06,BMAa:0.06,COApm:0.06,COAa:0.03,EPv:0.03,TR:0.03</t>
  </si>
  <si>
    <t>Gad2:11.43,Gad1:9.59,Slc32a1:7.76</t>
  </si>
  <si>
    <t>Tcim,Glp1r,Clrn1</t>
  </si>
  <si>
    <t>Prok2,Ndnf,Car4,Pou6f2,Grm1,St6galnac5</t>
  </si>
  <si>
    <t>Nr2e1,Pou6f2,Sall1,Esr1,Npas1,Tox2</t>
  </si>
  <si>
    <t>Glp1r</t>
  </si>
  <si>
    <t>58_Vip_2</t>
  </si>
  <si>
    <t>CS20230722_CLUS_0690</t>
  </si>
  <si>
    <t>CS20230722_SUPT_0194</t>
  </si>
  <si>
    <t>695</t>
  </si>
  <si>
    <t>0691 RHP-COA Ndnf Gaba_2</t>
  </si>
  <si>
    <t>OLF:0.68,CTXsp:0.09,NA:0.08</t>
  </si>
  <si>
    <t>PIR:0.39,PAA:0.11,COAa:0.08,AAA:0.05,BMAa:0.03,NA:0.03,OLF:0.03,OT:0.03,SI:0.03,lot:0.03</t>
  </si>
  <si>
    <t>Gad2:11.17,Gad1:9.91,Slc32a1:8.35</t>
  </si>
  <si>
    <t>Pnoc:5.7,Penk:5.1,Sst:4.6</t>
  </si>
  <si>
    <t>Prok2,Rgs5,Gpr26</t>
  </si>
  <si>
    <t>Prok2,Sox6,Ndnf,Lypd1</t>
  </si>
  <si>
    <t>Nr2e1,Pou6f2,Sox6,Ascl1,Nfib</t>
  </si>
  <si>
    <t>Cth</t>
  </si>
  <si>
    <t>107_Sst_2</t>
  </si>
  <si>
    <t>Ctsc</t>
  </si>
  <si>
    <t>CS20230722_CLUS_0691</t>
  </si>
  <si>
    <t>696</t>
  </si>
  <si>
    <t>0692 RHP-COA Ndnf Gaba_2</t>
  </si>
  <si>
    <t>OLF:0.6,NA:0.13,sAMY:0.09</t>
  </si>
  <si>
    <t>PIR:0.22,PAA:0.13,COAa:0.1,NA:0.07,COApl:0.06,MEA:0.05,OLF:0.05,OT:0.05,lot:0.05,AAA:0.04</t>
  </si>
  <si>
    <t>Gad2:11.46,Gad1:10.1,Slc32a1:8.17</t>
  </si>
  <si>
    <t>Penk:7.3,Pnoc:4.5,Sst:3.8</t>
  </si>
  <si>
    <t>Teddm3,Baiap2l2,Penk</t>
  </si>
  <si>
    <t>Tnnt1,Ndnf,Penk,Ret,Kcnip1</t>
  </si>
  <si>
    <t>Nr2e1,Pou6f2,Dlx1,Bcl6,Nfix,Zim1</t>
  </si>
  <si>
    <t>Teddm3,Col14a1</t>
  </si>
  <si>
    <t>10_Lamp5_1</t>
  </si>
  <si>
    <t>CS20230722_CLUS_0692</t>
  </si>
  <si>
    <t>700</t>
  </si>
  <si>
    <t>0693 RHP-COA Ndnf Gaba_3</t>
  </si>
  <si>
    <t>RHP-COA Ndnf Gaba_3</t>
  </si>
  <si>
    <t>0195 RHP-COA Ndnf Gaba_3</t>
  </si>
  <si>
    <t>OLF:0.4,RHP:0.26,sAMY:0.13,HIP:0.09</t>
  </si>
  <si>
    <t>PIR:0.13,ENTl1:0.12,MEA:0.11,COAa:0.06,COApm:0.06,COApl:0.05,CA1slm:0.05,ENTl2:0.04,PAA:0.04,TR:0.04,CA1sr:0.03,NA:0.03,PA:0.03,HATA:0.02</t>
  </si>
  <si>
    <t>Gad2:11.01,Gad1:9.26,Slc32a1:8.41</t>
  </si>
  <si>
    <t>Ppp1r1c,C130074G19Rik</t>
  </si>
  <si>
    <t>Ndnf,Tgfbr2,Sp9,Arhgap15,Cdh9</t>
  </si>
  <si>
    <t>Nr2e1,Mafb,Sp9,Zim1,Zeb2,Bcl11b</t>
  </si>
  <si>
    <t>Ppp1r1c,Npffr1</t>
  </si>
  <si>
    <t>27_Ndnf HPF</t>
  </si>
  <si>
    <t>CS20230722_CLUS_0693</t>
  </si>
  <si>
    <t>CS20230722_SUPT_0195</t>
  </si>
  <si>
    <t>671</t>
  </si>
  <si>
    <t>0694 RHP-COA Ndnf Gaba_3</t>
  </si>
  <si>
    <t>HIP:0.43,CTXsp:0.24,RHP:0.14</t>
  </si>
  <si>
    <t>PA:0.2,CA3sp:0.1,CA3sr:0.08,COApm:0.06,HATA:0.06,CA1sr:0.05,MEA:0.05,CA1slm:0.04,CA1so:0.04,CA3slu:0.04,HPF:0.04,DG-mo:0.03,ENTm1:0.03,BMAa:0.02</t>
  </si>
  <si>
    <t>Gad2:10.34,Gad1:9.45,Slc32a1:7.87</t>
  </si>
  <si>
    <t>Pnoc:5.5</t>
  </si>
  <si>
    <t>Prok2,Bmp4,Syndig1l</t>
  </si>
  <si>
    <t>Nr2e1,Pou6f2,Dlx1,Sp9,Zim1,Bcl11b</t>
  </si>
  <si>
    <t>Bmp4,Cbln2</t>
  </si>
  <si>
    <t>29_Ndnf HPF_3</t>
  </si>
  <si>
    <t>CS20230722_CLUS_0694</t>
  </si>
  <si>
    <t>682</t>
  </si>
  <si>
    <t>0695 RHP-COA Ndnf Gaba_3</t>
  </si>
  <si>
    <t>HIP:0.69,RHP:0.13</t>
  </si>
  <si>
    <t>CA1sr:0.32,CA1slm:0.2,CA3sr:0.05,ProS:0.05,ENTm1:0.04,DG-mo:0.03,NA:0.03,CA1sp:0.02,AIp1:0.02,CA1so:0.02,PIR:0.02,AIp2/3:0.01</t>
  </si>
  <si>
    <t>Gad2:11.11,Gad1:10.16,Slc32a1:8.48</t>
  </si>
  <si>
    <t>Cck:4.7,Npy:4.6,Pnoc:4.5</t>
  </si>
  <si>
    <t>Ibsp,Wif1,Cxcl14</t>
  </si>
  <si>
    <t>Wif1,Htr3a,Tmem132c,Gpr149</t>
  </si>
  <si>
    <t>Sp8,Maf,Sox13,Mafb,Mkx</t>
  </si>
  <si>
    <t>Plch1,Ndnf</t>
  </si>
  <si>
    <t>28_Ndnf HPF_1</t>
  </si>
  <si>
    <t>CS20230722_CLUS_0695</t>
  </si>
  <si>
    <t>697</t>
  </si>
  <si>
    <t>0696 RHP-COA Ndnf Gaba_3</t>
  </si>
  <si>
    <t>RHP-OLF</t>
  </si>
  <si>
    <t>RHP:0.32,OLF:0.24,HIP:0.21,Isocortex:0.14</t>
  </si>
  <si>
    <t>PIR:0.16,CA1slm:0.12,ENTl1:0.12,ENTl2:0.12,CA1sr:0.09,ENTm1:0.04,PAA:0.04,NA:0.04,ECT2/3:0.02,ENTl3:0.02,OLF:0.02,PERI1:0.02,BMAa:0.01</t>
  </si>
  <si>
    <t>Gad2:10.83,Gad1:9.78,Slc32a1:8.63</t>
  </si>
  <si>
    <t>Cck:4.7</t>
  </si>
  <si>
    <t>Col14a1,Prom1,Frem2</t>
  </si>
  <si>
    <t>Wif1,Prom1,Sp8</t>
  </si>
  <si>
    <t>Sp8,Mafb,Nr2e1,Zfp831,Sp9,Sox5</t>
  </si>
  <si>
    <t>Plxnd1,Gda</t>
  </si>
  <si>
    <t>28_Ndnf HPF_2</t>
  </si>
  <si>
    <t>CS20230722_CLUS_0696</t>
  </si>
  <si>
    <t>668</t>
  </si>
  <si>
    <t>0697 RHP-COA Ndnf Gaba_4</t>
  </si>
  <si>
    <t>RHP-COA Ndnf Gaba_4</t>
  </si>
  <si>
    <t>0196 RHP-COA Ndnf Gaba_4</t>
  </si>
  <si>
    <t>no Ndnf</t>
  </si>
  <si>
    <t>HIP:0.91</t>
  </si>
  <si>
    <t>CA3so:0.2,CA1sr:0.15,CA3sp:0.13,CA1so:0.11,CA3sr:0.11,CA1sp:0.07,CA2sr:0.04</t>
  </si>
  <si>
    <t>Gad2:9.58,Gad1:9.49,Slc17a8:9.19,Slc32a1:8.47</t>
  </si>
  <si>
    <t>Cck:8.8,Pnoc:6.7,Tac2:5.3</t>
  </si>
  <si>
    <t>Sln,Sytl4,Gas2l3</t>
  </si>
  <si>
    <t>Prok2,Slc17a8,Ntn1</t>
  </si>
  <si>
    <t>Npas1,Sp8,Ets1,Sp9,Satb1,Pparg</t>
  </si>
  <si>
    <t>Sytl4,Gas2l3</t>
  </si>
  <si>
    <t>30_Ndnf HPF</t>
  </si>
  <si>
    <t>CS20230722_CLUS_0697</t>
  </si>
  <si>
    <t>CS20230722_SUPT_0196</t>
  </si>
  <si>
    <t>669</t>
  </si>
  <si>
    <t>0698 RHP-COA Ndnf Gaba_4</t>
  </si>
  <si>
    <t>HIP:0.57,CTXsp:0.22,NA:0.18</t>
  </si>
  <si>
    <t>PA:0.22,CA3so:0.15,CA3sp:0.12,alv:0.08,CA3sr:0.07,CA1so:0.05,CA1sr:0.03,CA2so:0.03,CA2sr:0.03,CA3slm:0.03</t>
  </si>
  <si>
    <t>Gad2:9.63,Gad1:9.46,Slc32a1:8.36</t>
  </si>
  <si>
    <t>Cck:5,Pnoc:4.4</t>
  </si>
  <si>
    <t>Sln,Sytl4,Vgll3</t>
  </si>
  <si>
    <t>Htr3a,Ramp3,Prok2,Baiap3</t>
  </si>
  <si>
    <t>Npas1,Nr2e1,Sp9,Smad3,Satb1,Tshz3</t>
  </si>
  <si>
    <t>Sytl4,Vgll3</t>
  </si>
  <si>
    <t>29_Ndnf HPF_2</t>
  </si>
  <si>
    <t>CS20230722_CLUS_0698</t>
  </si>
  <si>
    <t>675</t>
  </si>
  <si>
    <t>0699 RHP-COA Ndnf Gaba_5</t>
  </si>
  <si>
    <t>RHP-COA Ndnf Gaba_5</t>
  </si>
  <si>
    <t>0197 RHP-COA Ndnf Gaba_5</t>
  </si>
  <si>
    <t>HIP:0.82</t>
  </si>
  <si>
    <t>CA3sp:0.19,CA3sr:0.18,DG-mo:0.12,DG-po:0.07,DG-sg:0.07,PA:0.05,CA2sr:0.04,CA3slm:0.04,CA3slu:0.04,CA3so:0.04</t>
  </si>
  <si>
    <t>Gad1:10.44,Gad2:9.83,Slc32a1:8.31</t>
  </si>
  <si>
    <t>Npy:8.3,Pnoc:6.2,Cck:5.9</t>
  </si>
  <si>
    <t>Snx31,Prok2,Lin7a,Htr3a</t>
  </si>
  <si>
    <t>Prok2,Ccbe1,Ndnf,Ror1,Pde3a,Ntng1</t>
  </si>
  <si>
    <t>Npas1,Nfib,L3mbtl4,Sp9,Bcl11a,Ahr</t>
  </si>
  <si>
    <t>Snx31</t>
  </si>
  <si>
    <t>29_Ndnf HPF_4</t>
  </si>
  <si>
    <t>CS20230722_CLUS_0699</t>
  </si>
  <si>
    <t>CS20230722_SUPT_0197</t>
  </si>
  <si>
    <t>683</t>
  </si>
  <si>
    <t>0700 RHP-COA Ndnf Gaba_5</t>
  </si>
  <si>
    <t>HIP:0.85</t>
  </si>
  <si>
    <t>CA1sr:0.33,CA3sr:0.15,CA1slm:0.11,CA3sp:0.11,ProS:0.07,AIv2/3:0.04</t>
  </si>
  <si>
    <t>Gad1:10.58,Gad2:9.82,Slc32a1:8.44,Slc17a8:6.98</t>
  </si>
  <si>
    <t>Cck:10.5,Npy:5.8,Pnoc:5.4,Calcb:3.5</t>
  </si>
  <si>
    <t>Krt73,Calcb,Arhgef26</t>
  </si>
  <si>
    <t>Calcb,Met,Npas1</t>
  </si>
  <si>
    <t>Sp8,Npas1,Bcl11b,Pparg,Nr2e1,Nfia</t>
  </si>
  <si>
    <t>Scube2,Npas1</t>
  </si>
  <si>
    <t>26_Ndnf HPF_3</t>
  </si>
  <si>
    <t>CS20230722_CLUS_0700</t>
  </si>
  <si>
    <t>673</t>
  </si>
  <si>
    <t>0701 RHP-COA Ndnf Gaba_5</t>
  </si>
  <si>
    <t>HIP:0.72,NA:0.17</t>
  </si>
  <si>
    <t>CA3so:0.15,CA1sr:0.12,CA3sr:0.1,alv:0.1,CA3slu:0.08,CA1so:0.07,CA3sp:0.07,CA1slm:0.06,PA:0.04,ProS:0.04</t>
  </si>
  <si>
    <t>Gad1:11.1,Gad2:10.78,Slc32a1:8.54</t>
  </si>
  <si>
    <t>Cck:10.4,Pnoc:5.2,Npy:4.4,Calca:3.6</t>
  </si>
  <si>
    <t>Ibsp,Dytn,Wif1</t>
  </si>
  <si>
    <t>Calcb,Wif1,Myo5b</t>
  </si>
  <si>
    <t>Sp8,Maf,Sox9,Mkx,Nfia</t>
  </si>
  <si>
    <t>Krt73,Sema5a</t>
  </si>
  <si>
    <t>26_Ndnf HPF_1</t>
  </si>
  <si>
    <t>CS20230722_CLUS_0701</t>
  </si>
  <si>
    <t>674</t>
  </si>
  <si>
    <t>0702 RHP-COA Ndnf Gaba_5</t>
  </si>
  <si>
    <t>HIP:0.68,NA:0.26</t>
  </si>
  <si>
    <t>CA3so:0.29,CA3sr:0.12,CA1so:0.11,alv:0.11,CA3sp:0.06,VL:0.05,CA2so:0.03,CA3slu:0.03,fi:0.03</t>
  </si>
  <si>
    <t>Gad1:10.31,Gad2:9.41,Slc32a1:8.49,Slc17a8:6.3</t>
  </si>
  <si>
    <t>Cck:11.4,Calca:7.2,Calcb:5.4,Pnoc:3.7</t>
  </si>
  <si>
    <t>Krt73,Calca,Myo5b,Npas1</t>
  </si>
  <si>
    <t>Calcb,Htr3a,Myo5b,Npas1,Bmp3</t>
  </si>
  <si>
    <t>Sp8,Npas1,Foxo1,Esr1,Nfix,Esrrg</t>
  </si>
  <si>
    <t>Col6a3</t>
  </si>
  <si>
    <t>25_Sncg_2</t>
  </si>
  <si>
    <t>CS20230722_CLUS_0702</t>
  </si>
  <si>
    <t>676</t>
  </si>
  <si>
    <t>0703 RHP-COA Ndnf Gaba_5</t>
  </si>
  <si>
    <t>HIP:0.62,CTXsp:0.15,NA:0.11</t>
  </si>
  <si>
    <t>CA3sp:0.24,CA3so:0.14,PA:0.1,SUB:0.09,CA3slu:0.07,VL:0.05,CA1so:0.04,CA3slm:0.04,CA3sr:0.04,CTXsp:0.03</t>
  </si>
  <si>
    <t>Gad2:10.85,Gad1:10.2,Slc32a1:7.99</t>
  </si>
  <si>
    <t>Cck:8.7,Pnoc:6.5,Npy:4.9</t>
  </si>
  <si>
    <t>Ibsp,Lama1,Vwc2l</t>
  </si>
  <si>
    <t>Htr3a,Edaradd,Ccbe1,Oprd1,Grik3</t>
  </si>
  <si>
    <t>Sp8,Maf,Sox13,Bcl11b,Zim1,Sox5</t>
  </si>
  <si>
    <t>Gpc4,Zim1</t>
  </si>
  <si>
    <t>26_Ndnf HPF_2</t>
  </si>
  <si>
    <t>CS20230722_CLUS_0703</t>
  </si>
  <si>
    <t>672</t>
  </si>
  <si>
    <t>0704 RHP-COA Ndnf Gaba_6</t>
  </si>
  <si>
    <t>RHP-COA Ndnf Gaba_6</t>
  </si>
  <si>
    <t>0198 RHP-COA Ndnf Gaba_6</t>
  </si>
  <si>
    <t>HIP:0.4,NA:0.26,RHP:0.21</t>
  </si>
  <si>
    <t>SUB:0.11,CA3so:0.1,CA1so:0.1,alv:0.08,ProS:0.07,fp:0.05,PA:0.04,CA3slu:0.04,CA3sp:0.04,CA1sr:0.03,CA3sr:0.03,dhc:0.03,VL:0.02,CA3slm:0.02,EPd:0.02,CA1sp:0.01,ccs:0.01</t>
  </si>
  <si>
    <t>Gad2:10.98,Gad1:9.74,Slc32a1:8.49,Slc18a2:4.97</t>
  </si>
  <si>
    <t>Npy:5.5,Pnoc:3.1</t>
  </si>
  <si>
    <t>Edaradd,Htr3a,9330158H04Rik</t>
  </si>
  <si>
    <t>Ets1,Npas1,Meis2,Dlx1</t>
  </si>
  <si>
    <t>Adgrg6</t>
  </si>
  <si>
    <t>4_Meis2 HPF_1</t>
  </si>
  <si>
    <t>Meis2 HPF</t>
  </si>
  <si>
    <t>CS20230722_CLUS_0704</t>
  </si>
  <si>
    <t>CS20230722_SUPT_0198</t>
  </si>
  <si>
    <t>690</t>
  </si>
  <si>
    <t>0705 RHP-COA Ndnf Gaba_6</t>
  </si>
  <si>
    <t>HIP:0.35,RHP:0.24,NA:0.13,CTXsp:0.09,OLF:0.09</t>
  </si>
  <si>
    <t>CA1so:0.2,ProS:0.09,CA1sp:0.07,CA1sr:0.07,SUB:0.05,ec:0.05,CEAm:0.04,EPv:0.04,HATA:0.04,MEA:0.04,PIR:0.04,TR:0.04,AIp6a:0.02,BLAa:0.02,BLAp:0.02</t>
  </si>
  <si>
    <t>Gad2:10.63,Gad1:9.08,Slc32a1:7.51,Slc18a2:3.14</t>
  </si>
  <si>
    <t>Npy:4.2</t>
  </si>
  <si>
    <t>Edaradd,Cyp26b1,Stk32b</t>
  </si>
  <si>
    <t>Edaradd,Cyp26b1,Dchs2</t>
  </si>
  <si>
    <t>Sp9,Sall1,Klf5,Sox13,Nr2f2,Bcl11b</t>
  </si>
  <si>
    <t>4_Meis2 HPF_2</t>
  </si>
  <si>
    <t>CS20230722_CLUS_0705</t>
  </si>
  <si>
    <t>701</t>
  </si>
  <si>
    <t>0706 Lamp5 Gaba_1</t>
  </si>
  <si>
    <t>Lamp5 Gaba_1</t>
  </si>
  <si>
    <t>0199 Lamp5 Gaba_1</t>
  </si>
  <si>
    <t>Lamp5 Gaba</t>
  </si>
  <si>
    <t>049 Lamp5 Gaba</t>
  </si>
  <si>
    <t>Isocortex:0.62,NA:0.15,RHP:0.11</t>
  </si>
  <si>
    <t>NA:0.15,SSs1:0.05,RSPv1:0.04,ENTl2:0.03,MOp1:0.03,SSp-bfd1:0.03,SSp-m1:0.03,VISp1:0.03,ACAd1:0.02,MOs1:0.02,PIR:0.02,ACAv1:0.02,RSPd1:0.02,ECT1:0.02,EPd:0.02,EPv:0.02,TEa1:0.02,VISC1:0.02,AON:0.01,ENTm1:0.01,ENTm2:0.01,ORBm1:0.01,ORBvl1:0.01,PERI1:0.01,AId1:0.01,AUDp1:0.01,AUDpo1:0.01,AUDv1:0.01,CA1sr:0.01,ENTl5:0.01,ENTl6a:0.01,ILA2/3:0.01,MOp6a:0.01,MOp6b:0.01,ORBvl2/3:0.01,PRE:0.01,RSPv2/3:0.01,SSp-ll1:0.01,SSp-n1:0.01,TTd:0.01</t>
  </si>
  <si>
    <t>Gad2:11.55,Gad1:11.1,Slc32a1:8.1</t>
  </si>
  <si>
    <t>Cck:8.9,Npy:7.8,Pnoc:7,Cort:3.4</t>
  </si>
  <si>
    <t>Sln,Lamp5,Rxfp1</t>
  </si>
  <si>
    <t>Sp8,Rxfp1,Tox,Igf1,Hcrtr2</t>
  </si>
  <si>
    <t>Sp8,Maf,Smad3,Prox1,Pax6,Bcl11b</t>
  </si>
  <si>
    <t>Sln,Has2os,Cxcl14</t>
  </si>
  <si>
    <t>12_Lamp5_1</t>
  </si>
  <si>
    <t>CS20230722_CLUS_0706</t>
  </si>
  <si>
    <t>CS20230722_SUPT_0199</t>
  </si>
  <si>
    <t>CS20230722_SUBC_049</t>
  </si>
  <si>
    <t>702</t>
  </si>
  <si>
    <t>0707 Lamp5 Gaba_1</t>
  </si>
  <si>
    <t>Isocortex:0.44,NA:0.34,OLF:0.08</t>
  </si>
  <si>
    <t>NA:0.32,PIR:0.04,RSPv1:0.03,SSs1:0.03,SSp-bfd1:0.02,DG-mo:0.02,SSs2/3:0.02,CA1slm:0.02,SSp-m1:0.02,CA1sr:0.02,MOp2/3:0.02,MOs1:0.01,MOp1:0.01,ACAv1:0.01,ENTl1:0.01,MOs2/3:0.01,TEa1:0.01,OLF:0.01,ACAd1:0.01,SSp-m2/3:0.01,AId1:0.01,SSp-bfd2/3:0.01,SSp-n1:0.01,ORBl1:0.01,lot:0.01,ENTm1:0.01,SSp-ul1:0.01,ECT1:0.01,AUDp1:0.01,VISC1:0.01,VISp1:0.01,POST:0.01,AON:0.01,ORBvl1:0.01,PRE:0.01,RSPd1:0.01,SSp-ul2/3:0.01,APr:0,PAR:0,SSp-n2/3:0,VISC2/3:0,ORBm1:0,VISp2/3:0</t>
  </si>
  <si>
    <t>Gad2:11.14,Gad1:10.56,Slc32a1:7.17</t>
  </si>
  <si>
    <t>Npy:11,Pnoc:4.8</t>
  </si>
  <si>
    <t>Cplx3,Ndnf,Pde11a,Cxcl14</t>
  </si>
  <si>
    <t>Dock5,Rxfp1,Ramp3,Pde11a,Gad2</t>
  </si>
  <si>
    <t>Prox1,Maf,Bcl11b,Zeb2,Runx2,Tox3</t>
  </si>
  <si>
    <t>Pde11a,Dock5,Npy</t>
  </si>
  <si>
    <t>11_Lamp5_1</t>
  </si>
  <si>
    <t>CS20230722_CLUS_0707</t>
  </si>
  <si>
    <t>703</t>
  </si>
  <si>
    <t>0708 Lamp5 Gaba_1</t>
  </si>
  <si>
    <t>Isocortex:0.35,OLF:0.24,NA:0.19,RHP:0.14</t>
  </si>
  <si>
    <t>NA:0.16,PIR:0.12,ENTl1:0.04,ENTl2:0.03,AON:0.02,OLF:0.02,ENTm1:0.02,TTv:0.01,MOs1:0.01,CA1slm:0.01,PAA:0.01,lot:0.01,ACAd1:0.01,RSPv1:0.01,DG-mo:0.01,PL1:0.01,VISp1:0.01,ACAv1:0.01,AIp1:0.01,ECT1:0.01,OT:0.01,PRE:0.01,SSs1:0.01,TTd:0.01,AId2/3:0.01,TEa1:0.01,PAR:0.01,AId1:0.01,EPd:0.01,MOp2/3:0.01,ENTm2:0.01,PERI1:0.01,RSPd1:0.01,AIp2/3:0.01,AIv2/3:0.01,AUDv1:0.01,ENTl3:0.01,ENTl5:0.01,ENTm3:0.01,MOBopl:0.01,MOp1:0.01,MOs2/3:0.01,TR:0.01,VISC2/3:0.01,ORBvl1:0.01,AUDv2/3:0.01,COAa:0.01,POST:0.01,RSPagl1:0.01,SSs2/3:0.01,TEa2/3:0.01,VISC1:0.01,AIv1:0,GU1:0</t>
  </si>
  <si>
    <t>Gad2:11.25,Gad1:11.12,Slc32a1:7.8</t>
  </si>
  <si>
    <t>Npy:9.3,Pnoc:7.2,Cort:3.4</t>
  </si>
  <si>
    <t>Cplx3,Ndnf,Tgfbr2,Dock5</t>
  </si>
  <si>
    <t>Ndnf,Car4,Pde11a,Dock5,Hcrtr2</t>
  </si>
  <si>
    <t>Nr2e1,Bcl11b,Prox1,Tox2,Smad3,Nfia</t>
  </si>
  <si>
    <t>Baiap2l2,Dock5,Pde11a</t>
  </si>
  <si>
    <t>12_Lamp5_2</t>
  </si>
  <si>
    <t>CS20230722_CLUS_0708</t>
  </si>
  <si>
    <t>704</t>
  </si>
  <si>
    <t>0709 Lamp5 Gaba_1</t>
  </si>
  <si>
    <t>MOp2/3:0.04,SSs2/3:0.04,MOs2/3:0.04,MOs1:0.03,SSp-m2/3:0.03,NA:0.03,SSp-bfd2/3:0.02,MOs5:0.02,MOp1:0.02,MOp5:0.02,PIR:0.02,CP:0.02,VISp2/3:0.02,MOp6a:0.02,MOs6a:0.01,VISp1:0.01,SSp-bfd1:0.01,SSs1:0.01,SSp-m1:0.01,AON:0.01,SSp-ul2/3:0.01,SSp-bfd4:0.01,SSs4:0.01,SSp-n2/3:0.01,RSPd1:0.01,SSp-ul1:0.01,SSs6a:0.01,SSs5:0.01,SSp-bfd6a:0.01,ORBl2/3:0.01,SSp-bfd5:0.01,SSp-ll2/3:0.01,OLF:0.01,ORBvl2/3:0.01,SSp-m5:0.01,SSp-m6a:0.01,ACAd2/3:0.01,SSp-m4:0.01,AId2/3:0.01,RSPv2/3:0.01,TEa2/3:0.01,RSPd2/3:0.01,EPd:0.01,ACAv2/3:0.01,SSp-un2/3:0.01,VISa2/3:0,ACAd5:0,ACAv5:0,AUDp2/3:0,RSPv1:0,SSp-n1:0,SSp-tr2/3:0,scwm:0,SSp-tr1:0,TEa5:0,AUDd2/3:0,SSp-n4:0,SSp-ul6a:0,VISl2/3:0,VISpor2/3:0,VISp5:0,AUDp5:0,VISC2/3:0,VISa1:0,ENTl5:0,ccb:0,PAR:0,POST:0,SSp-ul5:0,AId6a:0,RSPagl1:0,RSPv5:0,SSp-ll6a:0,SSp-n5:0,ACAd1:0,AId1:0,PL6a:0,SSp-ll1:0,SSs6b:0,VISpm2/3:0,ACAd6a:0,PRE:0,SSp-n6a:0,SSp-ul4:0,VISam1:0,VISp4:0,AUDv2/3:0</t>
  </si>
  <si>
    <t>Gad2:11.54,Gad1:10.92,Slc32a1:8.47</t>
  </si>
  <si>
    <t>Npy:12.6,Pnoc:7.4,Cck:5.8,Cort:3.1</t>
  </si>
  <si>
    <t>Cplx3,Rasl11a,Rassf2,Hs6st3</t>
  </si>
  <si>
    <t>Tnnt1,Lsp1,Lamp5</t>
  </si>
  <si>
    <t>Mafb,Sp8,Arid5a,Bcl11b,Etv4,Maf</t>
  </si>
  <si>
    <t>Rasl11a,Hs6st3</t>
  </si>
  <si>
    <t>12_Lamp5_3</t>
  </si>
  <si>
    <t>CS20230722_CLUS_0709</t>
  </si>
  <si>
    <t>705</t>
  </si>
  <si>
    <t>0710 Lamp5 Gaba_1</t>
  </si>
  <si>
    <t>Isocortex:0.41,OLF:0.19,RHP:0.17,CTXsp:0.11</t>
  </si>
  <si>
    <t>PIR:0.1,TEa2/3:0.04,ENTl5:0.03,ENTl3:0.03,ECT2/3:0.02,NA:0.02,ENTl2:0.02,AIp2/3:0.02,EPd:0.02,AON:0.02,VISC2/3:0.02,LA:0.02,PERI2/3:0.01,EPv:0.01,TEa5:0.01,PAR:0.01,TR:0.01,TTd:0.01,BLAa:0.01,CA1sr:0.01,BLAp:0.01,BMAp:0.01,ENTl6a:0.01,TEa1:0.01,AUDv2/3:0.01,COApl:0.01,PL1:0.01,PL2/3:0.01,SUB:0.01,ACAv2/3:0.01,AId2/3:0.01,VISpor1:0.01,VISpor2/3:0.01,PRE:0.01,ECT5:0.01,ENTm2:0.01,GU2/3:0.01,OLF:0.01,ProS:0.01,SSs2/3:0.01,ACAv5:0.01,AIp6a:0.01,DP:0.01,ENTm5:0.01,OT:0.01,RSPd1:0.01,STR:0.01,ACAv1:0.01,AUDv5:0.01,BMAa:0.01,CLA:0.01,DG-mo:0.01,DG-po:0.01,ENTm1:0.01,RSPagl1:0.01,SSs1:0.01,VISp1:0.01,AIv2/3:0.01,AUDv1:0.01,CA1slm:0.01,ENTm3:0.01,GU5:0.01,ILA2/3:0.01,MOs1:0.01,PAA:0.01</t>
  </si>
  <si>
    <t>Gad2:11.49,Gad1:11.01,Slc32a1:8.02</t>
  </si>
  <si>
    <t>Npy:10.5,Pnoc:8.1,Cck:6.4,Cort:4.6</t>
  </si>
  <si>
    <t>Cplx3,Chst7,Arhgap31,Ndnf</t>
  </si>
  <si>
    <t>Tnnt1,Lamp5,Ndnf,Ror1</t>
  </si>
  <si>
    <t>Mafb,Prox1,Smad3,Bcl11b,Etv4,Maf</t>
  </si>
  <si>
    <t>Mpped2,Kcns3,Ndnf</t>
  </si>
  <si>
    <t>12_Lamp5_4</t>
  </si>
  <si>
    <t>CS20230722_CLUS_0710</t>
  </si>
  <si>
    <t>719</t>
  </si>
  <si>
    <t>0711 Lamp5 Gaba_1</t>
  </si>
  <si>
    <t>OLF:0.39,RHP:0.17,CTXsp:0.16,Isocortex:0.09</t>
  </si>
  <si>
    <t>PIR:0.1,COApm:0.08,COApl:0.07,TR:0.06,MEA:0.05,ENTl2:0.03,PAA:0.03,HATA:0.03,COAa:0.03,PA:0.03,BLAv:0.02,BMAa:0.02,ENTl3:0.02,BMAp:0.02,CA1sr:0.02,NA:0.02,ENTm3:0.02,BLAp:0.02,ENTm5:0.02,DG-mo:0.01,ENTm2:0.01,BLAa:0.01,CA1slm:0.01,CEAm:0.01,EPv:0.01,TEa1:0.01,ECT2/3:0.01,PAR:0.01</t>
  </si>
  <si>
    <t>Gad2:11.02,Gad1:10.79,Slc32a1:7.64</t>
  </si>
  <si>
    <t>Pnoc:7.8,Cck:3.9</t>
  </si>
  <si>
    <t>Cplx3,Agtr1a,Pde11a,Cdh7</t>
  </si>
  <si>
    <t>Agtr1a,Car4,Nxph1,Pde11a,Ndst4,Baiap3</t>
  </si>
  <si>
    <t>Nr2e1,Bcl11b,Prox1,Smad3,Thrb,Sp9</t>
  </si>
  <si>
    <t>Abca8a,Pde11a,Cdh7</t>
  </si>
  <si>
    <t>12_Lamp5_5</t>
  </si>
  <si>
    <t>CS20230722_CLUS_0711</t>
  </si>
  <si>
    <t>718</t>
  </si>
  <si>
    <t>0712 Lamp5 Gaba_1</t>
  </si>
  <si>
    <t>OLF:0.46,Isocortex:0.14,CTXsp:0.12,HIP:0.11</t>
  </si>
  <si>
    <t>COApl:0.12,COApm:0.12,PIR:0.07,MEA:0.06,PAA:0.05,CA1slm:0.04,PA:0.04,ACAv1:0.03,BLAv:0.03,DP:0.03,OLF:0.03,TEa1:0.03,TR:0.03,DG-mo:0.03,HATA:0.03,BLAp:0.02,BMAp:0.02,CA2sr:0.02,ECT1:0.02</t>
  </si>
  <si>
    <t>Gad2:11.07,Gad1:10.51,Slc32a1:7.67</t>
  </si>
  <si>
    <t>Pnoc:7.1,Cck:3.8</t>
  </si>
  <si>
    <t>Cplx3,Ndnf,Pde3a,Has2os</t>
  </si>
  <si>
    <t>Ndnf,Car4,Npy2r,Samd5,Vwc2l,Vwc2</t>
  </si>
  <si>
    <t>Nr2e1,Bcl11b,Prox1,Tox2,Ascl1,Nfia</t>
  </si>
  <si>
    <t>Pde3a,Has2os,Sorcs1</t>
  </si>
  <si>
    <t>17_Lamp5_4</t>
  </si>
  <si>
    <t>CS20230722_CLUS_0712</t>
  </si>
  <si>
    <t>720</t>
  </si>
  <si>
    <t>0713 Lamp5 Gaba_1</t>
  </si>
  <si>
    <t>OLF:0.32,RHP:0.19,NA:0.15,Isocortex:0.11,HIP:0.08</t>
  </si>
  <si>
    <t>NA:0.12,PIR:0.09,MEA:0.06,ENTl1:0.06,PAA:0.06,COApl:0.05,COApm:0.04,COAa:0.03,ENTm1:0.03,DG-mo:0.03,ENTm2:0.03,ECT1:0.02,TR:0.02,HATA:0.02,CA1slm:0.02,TEa1:0.02,ENTm3:0.01,ENTl2:0.01,OLF:0.01,BLAa:0.01,AUDv1:0.01,BLAv:0.01,EPv:0.01,PA:0.01,PL1:0.01,opt:0.01,ACAv1:0.01,BMAa:0.01</t>
  </si>
  <si>
    <t>Gad2:11.62,Gad1:11.04,Slc32a1:7.89</t>
  </si>
  <si>
    <t>Pnoc:8.1</t>
  </si>
  <si>
    <t>Tcim,Has2os,Clrn1,Pcdh18</t>
  </si>
  <si>
    <t>Dock5,Ndnf,Hcrtr2,Pde3a,Nr4a3</t>
  </si>
  <si>
    <t>Nr2e1,Bcl11b,Prox1,Tox2,Ascl1,Mkx</t>
  </si>
  <si>
    <t>Kcnj2,Clrn1</t>
  </si>
  <si>
    <t>10_Lamp5_2</t>
  </si>
  <si>
    <t>CS20230722_CLUS_0713</t>
  </si>
  <si>
    <t>706</t>
  </si>
  <si>
    <t>0714 Lamp5 Gaba_2</t>
  </si>
  <si>
    <t>Lamp5 Gaba_2</t>
  </si>
  <si>
    <t>0200 Lamp5 Gaba_2</t>
  </si>
  <si>
    <t>Isocortex:0.64,NA:0.2</t>
  </si>
  <si>
    <t>NA:0.2,MOs1:0.08,MOp1:0.06,MOp2/3:0.03,SSs1:0.03,AUDv1:0.02,CA1slm:0.02,PIR:0.02,SSp-ul1:0.02,ACAd1:0.02,ACAv1:0.02,CA1sr:0.02,RSPv1:0.02,RSPv2/3:0.02,SSp-n1:0.02,AId1:0.01,DP:0.01,PL1:0.01,PRE:0.01,RSPagl1:0.01,SSp-bfd1:0.01,SSp-m1:0.01,SSs2/3:0.01,TEa2/3:0.01,VISp1:0.01,AIp2/3:0.01,AIv1:0.01,AUDp1:0.01,DG-mo:0.01,ECT1:0.01,ORBm1:0.01,ORBvl2/3:0.01,RSPd1:0.01</t>
  </si>
  <si>
    <t>Gad2:10.59,Gad1:9.77,Slc32a1:7.35</t>
  </si>
  <si>
    <t>Tac2:7,Crh:5.9,Pnoc:3.7,Penk:3.5,Npy:3.3</t>
  </si>
  <si>
    <t>Cplx3,Tph2,Hsd11b1,Calb2</t>
  </si>
  <si>
    <t>Tac2,Rxfp1,Ntn1,Crh,Bcl11b</t>
  </si>
  <si>
    <t>Npas1,Nfix,Etv4,Bcl11b,Dlx1,Zfpm2</t>
  </si>
  <si>
    <t>Calb2,Crh</t>
  </si>
  <si>
    <t>62_Vip</t>
  </si>
  <si>
    <t>CS20230722_CLUS_0714</t>
  </si>
  <si>
    <t>CS20230722_SUPT_0200</t>
  </si>
  <si>
    <t>707</t>
  </si>
  <si>
    <t>0715 Lamp5 Gaba_2</t>
  </si>
  <si>
    <t>Isocortex:0.35,OLF:0.23,HIP:0.23</t>
  </si>
  <si>
    <t>COApl:0.07,CA1slm:0.06,CA1sr:0.06,TR:0.06,DG-mo:0.05,TEa1:0.05,AId1:0.05,PL1:0.05,COApm:0.04,NA:0.04,AUDv1:0.03,MEA:0.03,ORBm1:0.03,PAA:0.03,PIR:0.03,SSs1:0.03,AIv2/3:0.02,BLAv:0.02,BMAa:0.02,CA3slm:0.02,CA3sr:0.02,ENTl1:0.02</t>
  </si>
  <si>
    <t>Gad2:10.46,Gad1:10.09,Slc32a1:7.66</t>
  </si>
  <si>
    <t>Cck:5.3,Pnoc:3.4,Npy:3.1</t>
  </si>
  <si>
    <t>Cplx3,Ndnf,Tac2,Gpc6</t>
  </si>
  <si>
    <t>Htr3a,Ndnf,Sox5,Cxcl14,Ntn1,Tac2</t>
  </si>
  <si>
    <t>Npas1,Nfix,Rxrg,Bcl11b,Foxo1,Prox1</t>
  </si>
  <si>
    <t>Tac2,Slit1</t>
  </si>
  <si>
    <t>17_Lamp5_3</t>
  </si>
  <si>
    <t>CS20230722_CLUS_0715</t>
  </si>
  <si>
    <t>708</t>
  </si>
  <si>
    <t>0716 Lamp5 Gaba_2</t>
  </si>
  <si>
    <t>Isocortex:0.66,NA:0.27</t>
  </si>
  <si>
    <t>NA:0.27,SSs1:0.07,SSp-bfd1:0.05,SSp-m1:0.05,MOp1:0.04,VISp1:0.04,RSPv1:0.03,ACAd1:0.03,SSp-ul1:0.02,ACAv1:0.02,VISC1:0.02,MOs1:0.02,SSp-ll1:0.02,TEa1:0.02,AUDp1:0.01,MOp2/3:0.01,MOs2/3:0.01,ORBl1:0.01,SSp-n1:0.01,AON:0.01,AUDd1:0.01,AUDv1:0.01,RSPd1:0.01</t>
  </si>
  <si>
    <t>Gad2:10.71,Gad1:10.17,Slc32a1:7.99,Tph2:3.2</t>
  </si>
  <si>
    <t>Npy:7.5,Tac2:5.1</t>
  </si>
  <si>
    <t>Cplx3,D030045P18Rik,Ntn1,Tac2</t>
  </si>
  <si>
    <t>Tac2,A830036E02Rik,Reln,Lamp5,Ntn1</t>
  </si>
  <si>
    <t>Npas1,Nfix,Bcl11b,Egr3,Foxo1,Ascl1</t>
  </si>
  <si>
    <t>Tac2,A830036E02Rik,D030045P18Rik,Ntn1</t>
  </si>
  <si>
    <t>16_Lamp5_2</t>
  </si>
  <si>
    <t>CS20230722_CLUS_0716</t>
  </si>
  <si>
    <t>712</t>
  </si>
  <si>
    <t>0717 Lamp5 Gaba_2</t>
  </si>
  <si>
    <t>NA:0.09,MOp2/3:0.08,SSp-ul2/3:0.06,MOs2/3:0.05,SSp-m2/3:0.05,SSs2/3:0.04,MOs1:0.03,SSp-bfd1:0.03,SSp-bfd2/3:0.03,SSp-n2/3:0.03,SSp-un2/3:0.03,VISp1:0.03,VISa1:0.02,ACAd2/3:0.02,DG-mo:0.02,RSPv2/3:0.02,SSp-ll2/3:0.02,SSp-m1:0.02,VISp2/3:0.02,VISrl2/3:0.02,AUDp2/3:0.01,ENTm2:0.01,MOs5:0.01,POST:0.01,RSPd2/3:0.01,RSPv1:0.01,SSp-n1:0.01,SUB:0.01,VISl2/3:0.01,VISrl1:0.01,ACAd1:0.01,ACAv2/3:0.01,AId1:0.01,AId2/3:0.01,AId5:0.01,AIv1:0.01,AOBgl:0.01</t>
  </si>
  <si>
    <t>Gad2:11.92,Gad1:10.81,Slc32a1:8.14,Tph2:3.14</t>
  </si>
  <si>
    <t>Pnoc:6.1,Npy:6,Crh:3.2</t>
  </si>
  <si>
    <t>Teddm3,Tnnt1,Fam163a</t>
  </si>
  <si>
    <t>Tnnt1,Dock5,Hmcn1</t>
  </si>
  <si>
    <t>Nr2e1,Bcl11b,Prox1,Hopx,Runx2,Npas1</t>
  </si>
  <si>
    <t>Hmcn1</t>
  </si>
  <si>
    <t>16_Lamp5_3</t>
  </si>
  <si>
    <t>CS20230722_CLUS_0717</t>
  </si>
  <si>
    <t>714</t>
  </si>
  <si>
    <t>0718 Lamp5 Gaba_2</t>
  </si>
  <si>
    <t>Isocortex:0.65,NA:0.29</t>
  </si>
  <si>
    <t>NA:0.29,SSs1:0.06,SSp-m1:0.04,SSp-bfd1:0.04,ACAd1:0.03,MOs1:0.03,SSs2/3:0.03,RSPv1:0.03,MOp1:0.02,SSp-ul1:0.02,VISp1:0.02,MOp2/3:0.02,SSp-n1:0.02,AId1:0.02,MOs2/3:0.02,AON:0.01,RSPv2/3:0.01,AUDv1:0.01,RSPd1:0.01,SSp-un1:0.01,SSp-ll1:0.01,SSp-ll2/3:0.01,SSp-ul2/3:0.01,TEa1:0.01,VISp2/3:0.01,ACAv1:0.01,AUDp1:0.01,AUDpo1:0.01,SSp-m2/3:0.01,GU1:0.01</t>
  </si>
  <si>
    <t>Gad2:11.07,Gad1:10.52,Slc32a1:8.03</t>
  </si>
  <si>
    <t>Npy:9.3,Pnoc:4.3</t>
  </si>
  <si>
    <t>Cplx3,Ndnf,Ntn1,Pde11a</t>
  </si>
  <si>
    <t>Rxfp1,Dock5,Kcns3,Grm8,Lamp5</t>
  </si>
  <si>
    <t>Prox1,Maf,Ascl1,Bcl11b,Foxo1,Runx2</t>
  </si>
  <si>
    <t>Dock5,Trpc4,Lamp5</t>
  </si>
  <si>
    <t>11_Lamp5_2</t>
  </si>
  <si>
    <t>CS20230722_CLUS_0718</t>
  </si>
  <si>
    <t>709</t>
  </si>
  <si>
    <t>0719 Lamp5 Gaba_3</t>
  </si>
  <si>
    <t>Lamp5 Gaba_3</t>
  </si>
  <si>
    <t>0201 Lamp5 Gaba_3</t>
  </si>
  <si>
    <t>Isocortex:0.53,NA:0.43</t>
  </si>
  <si>
    <t>NA:0.43,SSs1:0.07,SSp-m1:0.05,SSp-bfd1:0.03,RSPv1:0.03,MOp1:0.03,SSp-ul1:0.03,SSp-n1:0.02,ACAd1:0.02,AId1:0.02,MOs1:0.02,ACAv1:0.02,RSPd1:0.02,VISp1:0.01,AUDd1:0.01</t>
  </si>
  <si>
    <t>Gad2:10.9,Gad1:10.37,Slc32a1:8.2</t>
  </si>
  <si>
    <t>Cck:7.4,Tac2:3.2,Npy:3.1</t>
  </si>
  <si>
    <t>D030045P18Rik,Cxcl14,Tph2,Col14a1</t>
  </si>
  <si>
    <t>Egln3,Tac2,Lamp5,Cd34,Megf11</t>
  </si>
  <si>
    <t>Sp8,Npas1,Bcl11b,Prox1,Sox5,Foxo6</t>
  </si>
  <si>
    <t>D030045P18Rik,Tph2,Col14a1</t>
  </si>
  <si>
    <t>15_Lamp5_1</t>
  </si>
  <si>
    <t>CS20230722_CLUS_0719</t>
  </si>
  <si>
    <t>CS20230722_SUPT_0201</t>
  </si>
  <si>
    <t>710</t>
  </si>
  <si>
    <t>0720 Lamp5 Gaba_3</t>
  </si>
  <si>
    <t>Isocortex:0.67,NA:0.29</t>
  </si>
  <si>
    <t>NA:0.29,MOp1:0.07,SSp-m1:0.06,SSp-bfd1:0.05,SSs1:0.05,MOs1:0.04,SSp-ul1:0.03,VISC1:0.03,RSPv1:0.03,VISp1:0.02,AUDp1:0.02,AId1:0.01,ORBvl1:0.01,SSp-ll1:0.01,SSp-n1:0.01,SSp-un1:0.01,AIv1:0.01,ORBm1:0.01,RSPd1:0.01,ACAd1:0.01</t>
  </si>
  <si>
    <t>Gad2:10.64,Gad1:10.13,Slc32a1:8.04</t>
  </si>
  <si>
    <t>Cck:8.9,Pnoc:4.2</t>
  </si>
  <si>
    <t>Teddm3,Col14a1,Rxfp1,Cd34</t>
  </si>
  <si>
    <t>Egln3,Popdc3,Sp8,Man1a,Hcrtr2,Cd34,Reln</t>
  </si>
  <si>
    <t>Sp8,Npas1,Bcl11b,Prox1,Rxrg,Tshz3</t>
  </si>
  <si>
    <t>P2ry1,Pnoc</t>
  </si>
  <si>
    <t>14_Lamp5_3</t>
  </si>
  <si>
    <t>CS20230722_CLUS_0720</t>
  </si>
  <si>
    <t>711</t>
  </si>
  <si>
    <t>0721 Lamp5 Gaba_3</t>
  </si>
  <si>
    <t>Isocortex:0.51,NA:0.38</t>
  </si>
  <si>
    <t>NA:0.38,SSs1:0.07,ACAv1:0.04,ACAd1:0.03,TEa1:0.03,VISC1:0.02,AUDp1:0.02,PL1:0.02,RSPv1:0.02,SSp-bfd1:0.02,AId1:0.02,CA1slm:0.02,MOp1:0.02,MOs1:0.02,ORBm1:0.02,DP:0.01,ECT1:0.01,SSp-m1:0.01,SSp-n1:0.01,AUDv1:0.01,CA1sr:0.01</t>
  </si>
  <si>
    <t>Gad2:11.13,Gad1:10.74,Slc32a1:7.82</t>
  </si>
  <si>
    <t>Cck:7.8,Pnoc:3.9,Npy:3.6</t>
  </si>
  <si>
    <t>Teddm3,Has2os,Col14a1,Crim1</t>
  </si>
  <si>
    <t>Egln3,Ndnf,Ltbp1,Fam163a,Chn2,Glra3</t>
  </si>
  <si>
    <t>Sp8,Maf,Bcl11b,Prox1,Foxo1,Ascl1</t>
  </si>
  <si>
    <t>Tgfbi,Has2os,Crim1</t>
  </si>
  <si>
    <t>15_Lamp5_2</t>
  </si>
  <si>
    <t>CS20230722_CLUS_0721</t>
  </si>
  <si>
    <t>713</t>
  </si>
  <si>
    <t>0722 Lamp5 Gaba_4</t>
  </si>
  <si>
    <t>Lamp5 Gaba_4</t>
  </si>
  <si>
    <t>0202 Lamp5 Gaba_4</t>
  </si>
  <si>
    <t>make a new subclass? marker: Col14a1,Scrg1,Pax6. Call Lamp5 Pax6 to be consistent with CTX/HPF paper</t>
  </si>
  <si>
    <t>Isocortex:0.77,NA:0.17</t>
  </si>
  <si>
    <t>NA:0.17,SSs1:0.09,SSp-m1:0.04,AUDp1:0.04,MOp1:0.04,SSp-bfd1:0.04,TEa1:0.04,SSp-ul1:0.03,VISpor1:0.03,AId1:0.03,VISp1:0.02,MOs1:0.02,SSp-n1:0.02,AUDv1:0.02,VISC1:0.02,ECT2/3:0.01,SSp-tr1:0.01,AIp1:0.01,ECT1:0.01,AIv5:0.01,GU1:0.01,GU2/3:0.01,MOp6a:0.01,PIR:0.01,RSPagl1:0.01,SSp-ll1:0.01,VISpl1:0.01,AUDd1:0.01,SSp-un1:0.01,TEa2/3:0.01,VISa1:0.01,VISrl1:0.01</t>
  </si>
  <si>
    <t>Gad1:10.77,Gad2:10.34,Slc32a1:7.98</t>
  </si>
  <si>
    <t>Cck:9.3,Pnoc:7.2</t>
  </si>
  <si>
    <t>Col14a1,Krt73,Tgfbi</t>
  </si>
  <si>
    <t>Pax6,Cd34,Sema3c,Piezo2</t>
  </si>
  <si>
    <t>Pax6,Maf,Npas1,Foxo1,Bcl11b</t>
  </si>
  <si>
    <t>19_Pax6_1</t>
  </si>
  <si>
    <t>CS20230722_CLUS_0722</t>
  </si>
  <si>
    <t>CS20230722_SUPT_0202</t>
  </si>
  <si>
    <t>721</t>
  </si>
  <si>
    <t>0723 Lamp5 Gaba_4</t>
  </si>
  <si>
    <t>OLF:0.28,sAMY:0.26,Isocortex:0.1,PAL:0.1,CTXsp:0.09</t>
  </si>
  <si>
    <t>AAA:0.13,PIR:0.12,MEA:0.09,STR:0.09,COAa:0.05,SI:0.05,CEAm:0.04,MA:0.03,OLF:0.03,EPv:0.03,OT:0.03,AIp2/3:0.02,BLAv:0.02,BMAa:0.02,PAA:0.02,AIp5:0.01,BLAa:0.01</t>
  </si>
  <si>
    <t>Gad2:10.78,Gad1:10.37,Slc32a1:8.53</t>
  </si>
  <si>
    <t>Cck:5.2,Pnoc:3.7</t>
  </si>
  <si>
    <t>Col14a1,Prom1,Gm15997,Sp8</t>
  </si>
  <si>
    <t>Prom1,Npsr1,Ndnf,Tacr3</t>
  </si>
  <si>
    <t>Sp8,Maf,Pax6,Bcl11b,Sox5,Foxo6</t>
  </si>
  <si>
    <t>Tacr3</t>
  </si>
  <si>
    <t>19_Pax6_2</t>
  </si>
  <si>
    <t>CS20230722_CLUS_0723</t>
  </si>
  <si>
    <t>725</t>
  </si>
  <si>
    <t>0724 Lamp5 Lhx6 Gaba_1</t>
  </si>
  <si>
    <t>Lamp5 Lhx6 Gaba_1</t>
  </si>
  <si>
    <t>0203 Lamp5 Lhx6 Gaba_1</t>
  </si>
  <si>
    <t>Lamp5 Lhx6 Gaba</t>
  </si>
  <si>
    <t>050 Lamp5 Lhx6 Gaba</t>
  </si>
  <si>
    <t>CTX-MGE GABA</t>
  </si>
  <si>
    <t>07 CTX-MGE GABA</t>
  </si>
  <si>
    <t>Isocortex:0.36,HIP:0.2,RHP:0.13,NA:0.13</t>
  </si>
  <si>
    <t>CA1so:0.07,EPd:0.04,SUB:0.03,CA1sr:0.02,PIR:0.02,scwm:0.02,MOp6a:0.02,AON:0.02,ENTl6a:0.02,PAR:0.02,CA3sr:0.02,DG-mo:0.02,EPv:0.02,alv:0.02,ec:0.02,SSs6a:0.01,CA3sp:0.01,DG-sg:0.01,MOs6a:0.01,dhc:0.01,CA1sp:0.01,MOs5:0.01,OLF:0.01,VISC6a:0.01,AIp5:0.01,CA3so:0.01,AId6a:0.01,CLA:0.01,ENTl5:0.01,NA:0.01,POST:0.01,RSPd5:0.01,VISp6a:0.01,CA3slm:0.01,SSp-bfd6a:0.01,ACAd6a:0.01,AIp6a:0.01,ENTm2:0.01,ProS:0.01,SSp-m6a:0.01,fa:0.01,HPF:0.01,ORBl5:0.01,SSp-ul6a:0.01,VISC5:0.01,BLAv:0.01,BMAp:0.01,ENTl3:0.01,ENTm5:0.01,ENTm6:0.01,LA:0.01,PA:0.01,RSPv5:0.01,ccs:0.01,cing:0.01,fp:0.01,ACAd5:0,BLAa:0,CP:0,HATA:0,MOs2/3:0,ORBvl5:0,PL6a:0,SSp-ll6a:0,SSp-ll6b:0,TEa6a:0,TR:0,VISa6a:0,VISpor2/3:0,VL:0,ACAv6a:0,AIp2/3:0,BLAp:0,BMAa:0,CA2so:0,CA3slu:0,ECT5:0,ECT6a:0,ENTm1:0</t>
  </si>
  <si>
    <t>Gad2:11.37,Gad1:11.15,Slc32a1:7.84</t>
  </si>
  <si>
    <t>Pnoc:7.9,Cck:6.9,Npy:6.7,Cort:4.8</t>
  </si>
  <si>
    <t>Egfr,Lhx6,Ccn3,Fstl4</t>
  </si>
  <si>
    <t>Edaradd,Lamp5,Car4,Nkx2-1</t>
  </si>
  <si>
    <t>Lhx6,Arid5a,Prox1,Nkx2-1,Bcl11a,Tox3</t>
  </si>
  <si>
    <t>Fstl4</t>
  </si>
  <si>
    <t>6_Lamp5 Lhx6</t>
  </si>
  <si>
    <t>Lamp5 Lhx6</t>
  </si>
  <si>
    <t>CS20230722_CLUS_0724</t>
  </si>
  <si>
    <t>CS20230722_SUPT_0203</t>
  </si>
  <si>
    <t>CS20230722_SUBC_050</t>
  </si>
  <si>
    <t>CS20230722_CLAS_07</t>
  </si>
  <si>
    <t>728</t>
  </si>
  <si>
    <t>0725 Lamp5 Lhx6 Gaba_1</t>
  </si>
  <si>
    <t>HIP:0.57,OLF:0.12,RHP:0.11,CTXsp:0.1</t>
  </si>
  <si>
    <t>CA1sr:0.15,CA3sr:0.09,CA3sp:0.07,CA1so:0.07,CA1slm:0.06,CA1sp:0.04,CA3so:0.04,TR:0.04,BMAa:0.03,CA2sr:0.03,ENTm3:0.03,COApm:0.02,ENTm1:0.02,EPd:0.02,CLA:0.01,ENTl1:0.01,ENTl2:0.01,PA:0.01,PAA:0.01,PIR:0.01,VISC6a:0.01</t>
  </si>
  <si>
    <t>Gad1:10.75,Gad2:9.98,Slc32a1:7.67</t>
  </si>
  <si>
    <t>Cck:8.1,Npy:7.2,Pnoc:6.7,Cort:3.9</t>
  </si>
  <si>
    <t>Cort,Col5a2,Gm31218,Pde11a</t>
  </si>
  <si>
    <t>Wif1,Mctp2,Nkx2-1,Rmst</t>
  </si>
  <si>
    <t>Snai2,Nkx2-1,Zeb2,Klf5,Sox6,Tox3</t>
  </si>
  <si>
    <t>Rmst</t>
  </si>
  <si>
    <t>7_Lamp5 Lhx6_1</t>
  </si>
  <si>
    <t>CS20230722_CLUS_0725</t>
  </si>
  <si>
    <t>729</t>
  </si>
  <si>
    <t>0726 Lamp5 Lhx6 Gaba_1</t>
  </si>
  <si>
    <t>HIP:0.61,Isocortex:0.12,RHP:0.09</t>
  </si>
  <si>
    <t>DG-mo:0.16,CA1sr:0.09,CA1slm:0.08,CA3sr:0.08,DG-sg:0.07,NA:0.04,CA3slm:0.04,DG-po:0.03,SUB:0.02,ENTm1:0.02,CA3sp:0.02,EPd:0.02,CA3slu:0.01,PIR:0.01,scwm:0.01,CA2slm:0.01,ENTl1:0.01,root:0.01,CA1so:0.01,CA2sr:0.01,ENTl2:0.01,ENTm2:0.01,MOp6a:0.01,MOs6a:0.01,ProS:0.01,CA1sp:0.01,AON:0.01,OLF:0.01,DP:0.01,IG:0.01</t>
  </si>
  <si>
    <t>Gad1:11.25,Gad2:10.68,Slc32a1:7.76</t>
  </si>
  <si>
    <t>Pnoc:7.9,Npy:7.8,Cck:5.4,Cort:5</t>
  </si>
  <si>
    <t>Baiap2l2,Mctp2,Dgkk,Nmbr</t>
  </si>
  <si>
    <t>Wif1,Mctp2,Nkx2-1,Tgfbr2</t>
  </si>
  <si>
    <t>Lhx6,Snai2,Nr2e1,Nkx2-1,Bcl11a,Tox3</t>
  </si>
  <si>
    <t>Dgkk,Nmbr</t>
  </si>
  <si>
    <t>7_Lamp5 Lhx6_2</t>
  </si>
  <si>
    <t>CS20230722_CLUS_0726</t>
  </si>
  <si>
    <t>723</t>
  </si>
  <si>
    <t>0727 Lamp5 Lhx6 Gaba_1</t>
  </si>
  <si>
    <t>HIP:0.76,sAMY:0.06</t>
  </si>
  <si>
    <t>DG-mo:0.19,DG-sg:0.12,CA3sr:0.1,CA3sp:0.09,MEA:0.06,CA3slm:0.05,CA3slu:0.05,CA3so:0.05,PA:0.05,CA1slm:0.04,DG-po:0.04</t>
  </si>
  <si>
    <t>Gad1:10.64,Gad2:9.8,Slc32a1:7.88</t>
  </si>
  <si>
    <t>Tac1:8.3,Cort:8.1,Pnoc:6.4,Sst:3</t>
  </si>
  <si>
    <t>Pdlim3,Neb,Cort</t>
  </si>
  <si>
    <t>Moxd1,Rxfp3,Tgfbr2,Hcrtr2</t>
  </si>
  <si>
    <t>Lhx6,Nfix,Fosl2,Nr2f2,Rarb,Klf5</t>
  </si>
  <si>
    <t>Pthlh</t>
  </si>
  <si>
    <t>8_Lamp5 Lhx6_2</t>
  </si>
  <si>
    <t>CS20230722_CLUS_0727</t>
  </si>
  <si>
    <t>727</t>
  </si>
  <si>
    <t>0728 Lamp5 Lhx6 Gaba_1</t>
  </si>
  <si>
    <t>HIP:0.75,NA:0.15</t>
  </si>
  <si>
    <t>CA3sp:0.27,CA3sr:0.2,CA3so:0.13,alv:0.12,CA3slu:0.08,PA:0.08</t>
  </si>
  <si>
    <t>Gad1:10.68,Gad2:8.9,Slc32a1:8.04</t>
  </si>
  <si>
    <t>Cck:9.5,Tac1:7.5,Cort:5.3,Cartpt:4.5,Pnoc:3.6</t>
  </si>
  <si>
    <t>Tcap,Rab38</t>
  </si>
  <si>
    <t>Nxph2,Mctp2,Cartpt,Igf1</t>
  </si>
  <si>
    <t>Lhx6,Arid5a,Nr2e1,Npas1,Pou6f2,Zbtb7c</t>
  </si>
  <si>
    <t>Rab38</t>
  </si>
  <si>
    <t>9_Lamp5 Lhx6</t>
  </si>
  <si>
    <t>CS20230722_CLUS_0728</t>
  </si>
  <si>
    <t>722</t>
  </si>
  <si>
    <t>0729 Lamp5 Lhx6 Gaba_1</t>
  </si>
  <si>
    <t>HIP:0.77,RHP:0.07</t>
  </si>
  <si>
    <t>CA3sp:0.14,CA3sr:0.13,DG-mo:0.12,CA3so:0.09,DG-sg:0.08,DG-po:0.07,CA3slm:0.07,PA:0.06,HPF:0.04</t>
  </si>
  <si>
    <t>Gad1:10.82,Gad2:10.4,Slc32a1:7.56</t>
  </si>
  <si>
    <t>Pnoc:6.6,Cck:5.6,Cort:5</t>
  </si>
  <si>
    <t>Baiap2l2,Edaradd,Lhx6,Ndnf</t>
  </si>
  <si>
    <t>Edaradd,Nxph2,Hcrtr2,Ndnf</t>
  </si>
  <si>
    <t>Lhx6,Nfix,Nr2e1,Bcl11b,Esr1,Klf5</t>
  </si>
  <si>
    <t>Ndnf,Edaradd</t>
  </si>
  <si>
    <t>8_Lamp5 Lhx6_1</t>
  </si>
  <si>
    <t>CS20230722_CLUS_0729</t>
  </si>
  <si>
    <t>724</t>
  </si>
  <si>
    <t>0730 Lamp5 Lhx6 Gaba_1</t>
  </si>
  <si>
    <t>HIP:0.89</t>
  </si>
  <si>
    <t>CA3sp:0.27,CA3so:0.19,CA3sr:0.14,CA3slu:0.1,DG-sg:0.05,CA1sr:0.03,CA3slm:0.03</t>
  </si>
  <si>
    <t>Gad1:10.99,Gad2:10.56,Slc32a1:8.32</t>
  </si>
  <si>
    <t>Cck:6.9,Pnoc:5.2,Npy:4.1</t>
  </si>
  <si>
    <t>Baiap2l2,Col5a2,Bambi</t>
  </si>
  <si>
    <t>Rxfp3,Mctp2,Chst9,Nkx2-1</t>
  </si>
  <si>
    <t>Lhx6,Nfix,Nr2e1,Nkx2-1,Esr1,Mycn</t>
  </si>
  <si>
    <t>Sncg,Nkx2-1</t>
  </si>
  <si>
    <t>5_Lamp5 Lhx6_1</t>
  </si>
  <si>
    <t>CS20230722_CLUS_0730</t>
  </si>
  <si>
    <t>726</t>
  </si>
  <si>
    <t>0731 Lamp5 Lhx6 Gaba_1</t>
  </si>
  <si>
    <t>HIP:0.38,CTXsp:0.24,NA:0.14,RHP:0.13</t>
  </si>
  <si>
    <t>CA3so:0.12,PA:0.09,CA3sr:0.06,CA1so:0.05,CA3sp:0.05,BMAp:0.05,alv:0.04,VL:0.04,MEA:0.03,SUB:0.03,DG-sg:0.02,EPd:0.02,ENTl6a:0.02,root:0.02,BLAa:0.02,BLAp:0.02,COApl:0.01,TR:0.01,ENTl5:0.01,PIR:0.01,chpl:0.01,CA1sp:0.01,CA1sr:0.01,CA2so:0.01,CA3slu:0.01,DG-mo:0.01,ENTm6:0.01</t>
  </si>
  <si>
    <t>Gad2:11.04,Gad1:10.83,Slc32a1:7.8</t>
  </si>
  <si>
    <t>Cck:7.8,Pnoc:6.7,Npy:4.4,Cort:3</t>
  </si>
  <si>
    <t>Egfr,Mctp2,Ror2,Sv2c</t>
  </si>
  <si>
    <t>Edaradd,Lamp5,Cd24a,Sv2c,Vwc2l</t>
  </si>
  <si>
    <t>Lhx6,Arid5a,Prox1,Esr1,St18,Nr2f2</t>
  </si>
  <si>
    <t>Ror2,Sv2c</t>
  </si>
  <si>
    <t>5_Lamp5 Lhx6_2</t>
  </si>
  <si>
    <t>CS20230722_CLUS_0731</t>
  </si>
  <si>
    <t>613</t>
  </si>
  <si>
    <t>0732 Pvalb chandelier Gaba_1</t>
  </si>
  <si>
    <t>Pvalb chandelier Gaba_1</t>
  </si>
  <si>
    <t>0204 Pvalb chandelier Gaba_1</t>
  </si>
  <si>
    <t>Pvalb chandelier Gaba</t>
  </si>
  <si>
    <t>051 Pvalb chandelier Gaba</t>
  </si>
  <si>
    <t>HIP:0.78,NA:0.11</t>
  </si>
  <si>
    <t>CA1so:0.17,CA3so:0.1,CA3sp:0.08,CA1sr:0.08,CA3sr:0.06,DG-mo:0.06,CA3slu:0.05,CA1sp:0.04,CA3slm:0.04,DG-po:0.04,DG-sg:0.04,VL:0.04,alv:0.03</t>
  </si>
  <si>
    <t>Gad1:10.05,Gad2:8.81,Slc32a1:8.37</t>
  </si>
  <si>
    <t>Cck:8.4,Pthlh:6.2,Npy:4.1</t>
  </si>
  <si>
    <t>Adamts8,Pde11a,Rxfp3</t>
  </si>
  <si>
    <t>C1ql1,Nxph2,Car4</t>
  </si>
  <si>
    <t>Lhx6,Arid5a,Zbtb7c,Barx2,Nr2f2,Id4</t>
  </si>
  <si>
    <t>Ntf3</t>
  </si>
  <si>
    <t>122_Pvalb</t>
  </si>
  <si>
    <t>Vipr2</t>
  </si>
  <si>
    <t>Pvalb</t>
  </si>
  <si>
    <t>CS20230722_CLUS_0732</t>
  </si>
  <si>
    <t>CS20230722_SUPT_0204</t>
  </si>
  <si>
    <t>CS20230722_SUBC_051</t>
  </si>
  <si>
    <t>614</t>
  </si>
  <si>
    <t>0733 Pvalb chandelier Gaba_1</t>
  </si>
  <si>
    <t>chandelier cells</t>
  </si>
  <si>
    <t>Isocortex:0.41,OLF:0.26,RHP:0.14</t>
  </si>
  <si>
    <t>PIR:0.1,AON:0.05,ENTl2:0.04,MOs1:0.03,MOp1:0.03,BLAa:0.02,ENTl3:0.02,TR:0.02,BMAp:0.02,BLAp:0.02,MEA:0.02,COApl:0.01,PAA:0.01,TTd:0.01,EPd:0.01,LA:0.01,COApm:0.01,ENTm2:0.01,NA:0.01,ORBvl2/3:0.01,PA:0.01,SSp-m1:0.01,EPv:0.01,SSp-bfd1:0.01,ACAv2/3:0.01,OLF:0.01,VISp1:0.01,AId2/3:0.01,ENTm3:0.01,SSs1:0.01,AIp2/3:0.01,BLAv:0.01,CA1sr:0.01,ENTl5:0.01,RSPagl1:0.01,RSPd1:0.01,AId1:0.01,BMAa:0.01,ACAd1:0.01,MOs6a:0.01,TEa2/3:0.01,TTv:0.01,HATA:0.01,SSs6a:0.01,AIv2/3:0.01,DP:0.01,ECT2/3:0.01,MOs5:0.01,ORBm2/3:0.01,PL1:0.01,TEa1:0.01,ACAd2/3:0.01,ENTm1:0.01,MOp2/3:0.01,MOp5:0.01,CLA:0,CTXsp:0,MOBgr:0,MOp6a:0,PAR:0,AId6a:0,AIp5:0,ENTl6a:0,ILA2/3:0,ProS:0,SUB:0,VISC2/3:0,VISpor2/3:0</t>
  </si>
  <si>
    <t>Gad1:10.16,Gad2:8.68,Slc32a1:8.15</t>
  </si>
  <si>
    <t>Cck:7.7,Pthlh:7.5</t>
  </si>
  <si>
    <t>Pthlh,Krt12,Sfta3-ps</t>
  </si>
  <si>
    <t>C1ql1,Mctp2,Nkx2-1,Tmem132c</t>
  </si>
  <si>
    <t>Lhx6,Nfib,Maf,Nkx2-1,Ikzf2,Ahr</t>
  </si>
  <si>
    <t>Gm31218</t>
  </si>
  <si>
    <t>123_Pvalb</t>
  </si>
  <si>
    <t>CS20230722_CLUS_0733</t>
  </si>
  <si>
    <t>592</t>
  </si>
  <si>
    <t>0734 Pvalb Gaba_1</t>
  </si>
  <si>
    <t>Pvalb Gaba_1</t>
  </si>
  <si>
    <t>0205 Pvalb Gaba_1</t>
  </si>
  <si>
    <t>Pvalb Gaba</t>
  </si>
  <si>
    <t>052 Pvalb Gaba</t>
  </si>
  <si>
    <t>Isocortex:0.53,RHP:0.21,NA:0.1</t>
  </si>
  <si>
    <t>SUB:0.07,ENTl6a:0.05,ProS:0.04,ec:0.04,PL6a:0.04,CA1so:0.03,EPd:0.02,ILA6a:0.02,PL5:0.02,ENTl5:0.02,VISp6a:0.02,DP:0.02,MOs6a:0.02,ACAv5:0.02,ILA5:0.02,ACAv6a:0.02,TEa6a:0.02,TR:0.02,ACAd6a:0.01,ENTm6:0.01,TEa5:0.01,fp:0.01,BLAp:0.01,ECT5:0.01,ENTm5:0.01,alv:0.01,GU6a:0.01,HPF:0.01,SSs5:0.01,scwm:0.01,AId6a:0.01,MOp6a:0.01,RSPd6a:0.01,SSp-bfd6a:0.01,AIp6a:0.01,CLA:0.01,ECT6a:0.01,GU5:0.01,SSs6a:0.01,VISC5:0.01,VISC6a:0.01,AUDv6a:0.01,EPv:0.01,OLF:0.01,ORBm6a:0.01,PA:0.01,RSPagl6a:0.01,SSs6b:0.01,TTd:0.01,ACAd5:0.01</t>
  </si>
  <si>
    <t>Gad2:10.22,Gad1:9.45,Slc32a1:8.09,Th:5.41</t>
  </si>
  <si>
    <t>Tac1:7.5,Cort:6.2,Sst:5.6,Pnoc:5.5</t>
  </si>
  <si>
    <t>Corin,Il7,Tcap,Moxd1</t>
  </si>
  <si>
    <t>Corin,Pth2r,Moxd1,Cdh20</t>
  </si>
  <si>
    <t>Lhx6,Nr4a2,Creb5,Ahr,Sp9,Tshz3</t>
  </si>
  <si>
    <t>Il7,Moxd1</t>
  </si>
  <si>
    <t>109_Pvalb_1</t>
  </si>
  <si>
    <t>Th</t>
  </si>
  <si>
    <t>CS20230722_CLUS_0734</t>
  </si>
  <si>
    <t>CS20230722_SUPT_0205</t>
  </si>
  <si>
    <t>CS20230722_SUBC_052</t>
  </si>
  <si>
    <t>593</t>
  </si>
  <si>
    <t>0735 Pvalb Gaba_1</t>
  </si>
  <si>
    <t>Isocortex:0.92</t>
  </si>
  <si>
    <t>MOs5:0.07,MOs6a:0.06,MOp6a:0.05,SSs5:0.05,SSs6a:0.05,MOp5:0.04,ACAd6a:0.03,SSp-bfd6a:0.03,ACAd5:0.02,SSp-m6a:0.02,SSp-ul6a:0.02,RSPagl5:0.02,VISp5:0.02,ACAv6a:0.02,SSp-ll6a:0.02,VISp6a:0.02,PL6a:0.02,RSPv5:0.02,SSp-ul5:0.02,RSPd5:0.01,AId6a:0.01,GU6a:0.01,PL5:0.01,RSPv6a:0.01,SSp-m5:0.01,SUB:0.01,ORBm6a:0.01,RSPd6a:0.01,SSp-ll5:0.01,SSp-bfd5:0.01,TEa5:0.01,AId5:0.01,AUDp5:0.01,AUDp6a:0.01,CA1so:0.01,SSp-tr5:0.01,AUDv5:0.01,ORBl6a:0.01,ORBm5:0.01,ProS:0.01,SSp-un6a:0.01</t>
  </si>
  <si>
    <t>Gad2:10.4,Gad1:9.67,Slc32a1:8.04,Th:6.57</t>
  </si>
  <si>
    <t>Pnoc:7.6,Tac1:3.8,Npy:3</t>
  </si>
  <si>
    <t>Gm16685,Rbp4,Gpc4,Col24a1</t>
  </si>
  <si>
    <t>Corin,Pth2r,Col24a1,Fxyd6</t>
  </si>
  <si>
    <t>Lhx6,Nr4a2,Nfib,Rxrg,Rarb,Satb1</t>
  </si>
  <si>
    <t>Il7,Col24a1</t>
  </si>
  <si>
    <t>109_Pvalb_2</t>
  </si>
  <si>
    <t>CS20230722_CLUS_0735</t>
  </si>
  <si>
    <t>594</t>
  </si>
  <si>
    <t>0736 Pvalb Gaba_1</t>
  </si>
  <si>
    <t>MOs5:0.11,MOp5:0.09,SUB:0.05,RSPv5:0.04,VISp5:0.04,SSp-m5:0.04,MOp6a:0.03,SSp-bfd5:0.03,SSp-ul5:0.03,MOs6a:0.03,RSPd5:0.02,POST:0.02,SSs5:0.02,ACAd5:0.02,ProS:0.02,SSp-n5:0.02,RSPv6a:0.01,SSp-m6a:0.01,VISp6a:0.01,SSp-tr5:0.01,CA1so:0.01,ORBl6a:0.01,ORBl5:0.01,SSp-bfd6a:0.01,SSp-ll5:0.01,SSs6a:0.01,VISa5:0.01,ACAd6a:0.01,FRP5:0.01,PRE:0.01,fp:0.01,ACAv5:0.01,EPd:0.01,PL5:0.01,RSPagl5:0.01,ORBm6a:0.01,RSPd6a:0.01,SSp-ul6a:0.01</t>
  </si>
  <si>
    <t>Gad1:10.5,Gad2:10.17,Slc32a1:8.7,Th:5.43</t>
  </si>
  <si>
    <t>Tac1:7.1,Pnoc:6.3,Cck:5,Cort:4.9,Npy:3.5</t>
  </si>
  <si>
    <t>Tcap,Mybpc1,Th,Fam129a</t>
  </si>
  <si>
    <t>Corin,Wif1,Pth2r,Syt2,Crhbp</t>
  </si>
  <si>
    <t>Lhx6,Creb5,Nr4a2,Zfpm2,Tox3,Ahr</t>
  </si>
  <si>
    <t>Th,Fam129a</t>
  </si>
  <si>
    <t>112_Pvalb</t>
  </si>
  <si>
    <t>Lpl</t>
  </si>
  <si>
    <t>CS20230722_CLUS_0736</t>
  </si>
  <si>
    <t>608</t>
  </si>
  <si>
    <t>0737 Pvalb Gaba_2</t>
  </si>
  <si>
    <t>Pvalb Gaba_2</t>
  </si>
  <si>
    <t>0206 Pvalb Gaba_2</t>
  </si>
  <si>
    <t>HIP:0.4,NA:0.17,RHP:0.16,Isocortex:0.15</t>
  </si>
  <si>
    <t>CA1so:0.24,alv:0.05,PA:0.05,CA3so:0.05,PRE:0.03,CA1sr:0.03,ProS:0.03,CA1sp:0.03,PAR:0.02,VL:0.02,fp:0.02,MOs2/3:0.02,BMAp:0.02,root:0.02,CA3sr:0.02,ec:0.02,SUB:0.02,CA3sp:0.01,ENTm5:0.01,BLAp:0.01,MOs1:0.01,chpl:0.01,ACAv5:0.01,ccs:0.01,HATA:0.01,POST:0.01,fi:0.01,ENTm2:0.01,ENTm6:0.01,MOs5:0.01,RSPv2/3:0.01</t>
  </si>
  <si>
    <t>Gad1:10.32,Gad2:9.78,Slc32a1:8.68</t>
  </si>
  <si>
    <t>Cort:8,Tac1:7.3,Npy:5.5,Cck:5.2,Sst:4.4</t>
  </si>
  <si>
    <t>Akr1c18,Grpr,Rbp4</t>
  </si>
  <si>
    <t>Moxd1,Grpr,Syt2,Nxph2,Prkg2</t>
  </si>
  <si>
    <t>Lhx6,Ets1,Foxp2,Sp9</t>
  </si>
  <si>
    <t>114_Pvalb_7</t>
  </si>
  <si>
    <t>CS20230722_CLUS_0737</t>
  </si>
  <si>
    <t>CS20230722_SUPT_0206</t>
  </si>
  <si>
    <t>611</t>
  </si>
  <si>
    <t>0738 Pvalb Gaba_2</t>
  </si>
  <si>
    <t>CTXsp:0.45,OLF:0.28,Isocortex:0.09</t>
  </si>
  <si>
    <t>PIR:0.16,BLAp:0.09,BLAa:0.08,MEA:0.07,BMAp:0.07,LA:0.05,EPv:0.05,COApl:0.04,BLAv:0.03,PAA:0.03,BMAa:0.03,TR:0.02,CTXsp:0.02,PA:0.02,ENTl5:0.02,ENTl3:0.02,AIp2/3:0.02</t>
  </si>
  <si>
    <t>Gad1:10.19,Gad2:9.62,Slc32a1:8.41</t>
  </si>
  <si>
    <t>Cort:7,Tac1:5.1,Cck:3.4</t>
  </si>
  <si>
    <t>Cort,Adamts5,Npy2r,Npr3</t>
  </si>
  <si>
    <t>Moxd1,Slc7a11,Lpl,Ndst4,Igf1</t>
  </si>
  <si>
    <t>Lhx6,Ets1,Zfp521,Pparg,Tshz2,Nfib</t>
  </si>
  <si>
    <t>Npy2r,Sema3a</t>
  </si>
  <si>
    <t>114_Pvalb_8</t>
  </si>
  <si>
    <t>CS20230722_CLUS_0738</t>
  </si>
  <si>
    <t>612</t>
  </si>
  <si>
    <t>0739 Pvalb Gaba_2</t>
  </si>
  <si>
    <t>HIP:0.79,NA:0.12</t>
  </si>
  <si>
    <t>CA1so:0.26,CA3so:0.13,CA1sr:0.08,CA3sp:0.07,CA1sp:0.05,alv:0.04,CA3slu:0.04,CA3sr:0.04,DG-sg:0.03,ProS:0.03,VL:0.03,DG-mo:0.02</t>
  </si>
  <si>
    <t>Gad1:10.52,Slc32a1:8.94,Gad2:8.43</t>
  </si>
  <si>
    <t>Cck:7.6,Pthlh:5.3,Cort:4.5,Tac1:3.7</t>
  </si>
  <si>
    <t>Aox3,Nxph2,Adamtsl5</t>
  </si>
  <si>
    <t>Moxd1,C1ql1,Pvalb,Crhbp</t>
  </si>
  <si>
    <t>Lhx6,Ets1,Zbtb7c,Foxo1,Id4,Klf5</t>
  </si>
  <si>
    <t>Aox3</t>
  </si>
  <si>
    <t>114_Pvalb_9</t>
  </si>
  <si>
    <t>CS20230722_CLUS_0739</t>
  </si>
  <si>
    <t>599</t>
  </si>
  <si>
    <t>0740 Pvalb Gaba_3</t>
  </si>
  <si>
    <t>Pvalb Gaba_3</t>
  </si>
  <si>
    <t>0207 Pvalb Gaba_3</t>
  </si>
  <si>
    <t>Isocortex:0.98</t>
  </si>
  <si>
    <t>MOp2/3:0.07,SSp-bfd4:0.07,SSp-m4:0.05,SSs4:0.05,VISp2/3:0.04,MOs2/3:0.04,SSp-m2/3:0.04,SSs2/3:0.04,VISp4:0.03,SSp-ul2/3:0.03,SSp-bfd2/3:0.03,SSp-n4:0.02,SSp-ul4:0.02,RSPd2/3:0.02,ORBl2/3:0.02,RSPv5:0.02,SSp-n2/3:0.02,ORBl5:0.01,SSs5:0.01,RSPv2/3:0.01,SSp-bfd5:0.01,SSp-ll2/3:0.01,AUDp4:0.01,SSp-m5:0.01,AUDp2/3:0.01,SSp-un2/3:0.01,ORBvl5:0.01,RSPd1:0.01,SSp-tr2/3:0.01,AUDv4:0.01,RSPagl2/3:0.01,SSp-ll4:0.01,MOs5:0.01,ORBvl2/3:0.01,SSp-ul5:0.01,SSp-un4:0.01,MOp5:0.01,POST:0.01,SSp-n5:0.01</t>
  </si>
  <si>
    <t>Gad1:10.46,Gad2:8.96,Slc32a1:8.51</t>
  </si>
  <si>
    <t>Mybpc1,Pvalb,Reln,Gad1</t>
  </si>
  <si>
    <t>Pvalb,Lpl,Ramp3,Drd1,Syndig1,Sox6</t>
  </si>
  <si>
    <t>Lhx6,Barx2,Rorb,Sox5,Hes1,Bcl6</t>
  </si>
  <si>
    <t>Kcns1,Reln</t>
  </si>
  <si>
    <t>115_Pvalb</t>
  </si>
  <si>
    <t>CS20230722_CLUS_0740</t>
  </si>
  <si>
    <t>CS20230722_SUPT_0207</t>
  </si>
  <si>
    <t>600</t>
  </si>
  <si>
    <t>0741 Pvalb Gaba_3</t>
  </si>
  <si>
    <t>MOs2/3:0.07,MOs5:0.04,SSs4:0.03,VISp4:0.03,ACAv5:0.03,TEa4:0.03,MOp5:0.03,ACAd5:0.02,MOp2/3:0.02,TEa5:0.02,PL5:0.02,AId5:0.02,ORBvl5:0.02,SSs5:0.02,PL2/3:0.02,AUDv4:0.02,TEa2/3:0.02,VISp5:0.02,ORBm5:0.02,AUDv5:0.01,VISC4:0.01,ORBl5:0.01,RSPagl2/3:0.01,RSPd2/3:0.01,RSPd5:0.01,ACAd2/3:0.01,ECT2/3:0.01,VISpl2/3:0.01,RSPagl5:0.01,ORBl2/3:0.01,VISC2/3:0.01,AUDp5:0.01,VISa4:0.01,RSPv5:0.01,VISpor2/3:0.01,AId2/3:0.01,GU2/3:0.01,VISam2/3:0.01,VISl4:0.01,SSp-bfd4:0.01,SSp-ul5:0.01,VISp2/3:0.01,GU4:0.01,SSp-ul4:0.01,FRP5:0.01,ILA5:0.01,SSp-m4:0.01,AIp2/3:0.01,SSp-bfd5:0.01,SSp-ll5:0.01</t>
  </si>
  <si>
    <t>Gad1:9.76,Gad2:9.41,Slc32a1:8.09</t>
  </si>
  <si>
    <t>Cck:7.3,Cartpt:5.5,Tac1:5.4,Cort:3</t>
  </si>
  <si>
    <t>Ostn,Cntnap5a,Oprd1,Ap1s3</t>
  </si>
  <si>
    <t>Sox6,Pvalb,Cartpt,Klhl14,Syndig1,Syt2,Rbp4</t>
  </si>
  <si>
    <t>Lhx6,Creb5,Barx2,Id4,Nfib,Plagl1</t>
  </si>
  <si>
    <t>Ostn,Mybpc1,Cnr1</t>
  </si>
  <si>
    <t>116_Pvalb_2</t>
  </si>
  <si>
    <t>CS20230722_CLUS_0741</t>
  </si>
  <si>
    <t>606</t>
  </si>
  <si>
    <t>0742 Pvalb Gaba_3</t>
  </si>
  <si>
    <t>Isocortex:0.91</t>
  </si>
  <si>
    <t>MOp2/3:0.06,MOs1:0.06,SSs2/3:0.05,MOs2/3:0.05,VISp2/3:0.04,SSp-m2/3:0.03,VISp1:0.02,SSp-bfd2/3:0.02,MOp1:0.02,ACAd2/3:0.02,SSp-ul2/3:0.02,NA:0.01,RSPd1:0.01,ORBvl2/3:0.01,RSPagl1:0.01,TEa2/3:0.01,ACAv2/3:0.01,VISpor2/3:0.01,SSp-m1:0.01,SSp-bfd1:0.01,AUDp2/3:0.01,VISl2/3:0.01,SSp-ll2/3:0.01,SSp-n2/3:0.01,ORBl2/3:0.01,RSPd2/3:0.01,AUDd2/3:0.01,SSp-tr2/3:0.01,AId2/3:0.01,RSPagl2/3:0.01,SSs4:0.01,VISp4:0.01,VISrl2/3:0.01,VISa2/3:0.01,AUDv2/3:0.01,ENTm2:0.01,SSp-un2/3:0.01,ACAv5:0.01,RSPv2/3:0.01,SSp-ul1:0.01,SSs1:0.01,VISC2/3:0.01,VISpl2/3:0.01,ENTl3:0.01,VISpm2/3:0.01,AON:0.01,ENTl2:0.01,VISam2/3:0.01,VISli2/3:0.01,PAR:0.01,SSp-bfd4:0.01,ENTm3:0.01,MOs5:0.01,PIR:0.01,SSp-n1:0.01</t>
  </si>
  <si>
    <t>Gad1:9.98,Gad2:9.28,Slc32a1:8.55</t>
  </si>
  <si>
    <t>Cort:7,Cck:6.9,Tac1:6.8,Npy:5,Cartpt:4</t>
  </si>
  <si>
    <t>Cort,Mybpc1,Npnt,Col25a1</t>
  </si>
  <si>
    <t>Moxd1,Pvalb,Cartpt,Syt2,Syndig1,Ntng1,Fras1</t>
  </si>
  <si>
    <t>Lhx6,Ets1,Etv1,Barx2,Sp9,Bcl6</t>
  </si>
  <si>
    <t>Mybpc1,Col25a1,Npnt</t>
  </si>
  <si>
    <t>114_Pvalb_5</t>
  </si>
  <si>
    <t>CS20230722_CLUS_0742</t>
  </si>
  <si>
    <t>591</t>
  </si>
  <si>
    <t>0743 Pvalb Gaba_4</t>
  </si>
  <si>
    <t>Pvalb Gaba_4</t>
  </si>
  <si>
    <t>0208 Pvalb Gaba_4</t>
  </si>
  <si>
    <t>MOs5:0.08,MOp5:0.06,RSPv5:0.03,VISp5:0.03,SSp-bfd5:0.03,MOs2/3:0.03,MOp6a:0.03,SSp-m5:0.02,MOp2/3:0.02,SSp-m6a:0.02,SSp-ul5:0.02,RSPd5:0.02,SSp-bfd6a:0.02,SUB:0.02,POST:0.02,SSs5:0.02,SSs6a:0.02,MOs6a:0.02,VISp6a:0.01,PAR:0.01,RSPv2/3:0.01,ACAd5:0.01,PRE:0.01,VISp4:0.01,ENTm5:0.01,ORBl6a:0.01,SSp-bfd4:0.01,ENTm3:0.01,SSp-m4:0.01,SSp-n5:0.01,ENTm2:0.01,SSp-ll5:0.01,SSp-ul6a:0.01,ORBl5:0.01,VISa5:0.01,VISp2/3:0.01,SSp-ll6a:0.01,SSp-un5:0.01,RSPagl5:0.01,SSp-n6a:0.01,SSp-tr5:0.01,AId6a:0.01,ENTm6:0.01,ACAv5:0.01,RSPv6a:0.01,SSp-m2/3:0.01,SSp-ul4:0.01,VISam5:0.01,ORBvl6a:0.01,RSPd6a:0.01,SSp-bfd2/3:0.01</t>
  </si>
  <si>
    <t>Gad1:10.82,Gad2:9.45,Slc32a1:8.99</t>
  </si>
  <si>
    <t>Cck:5.3,Npy:4.5,Cort:4.4,Adm:3.4,Tac1:3.3</t>
  </si>
  <si>
    <t>Mybpc1,Adamtsl5,Fign,Lhx6</t>
  </si>
  <si>
    <t>Crhbp,Lpl,Scn4b,Rbp4</t>
  </si>
  <si>
    <t>Lhx6,Esrrb,Foxj1,Tox3,Runx2</t>
  </si>
  <si>
    <t>Fign</t>
  </si>
  <si>
    <t>117_Pvalb</t>
  </si>
  <si>
    <t>CS20230722_CLUS_0743</t>
  </si>
  <si>
    <t>CS20230722_SUPT_0208</t>
  </si>
  <si>
    <t>596</t>
  </si>
  <si>
    <t>0744 Pvalb Gaba_4</t>
  </si>
  <si>
    <t>Isocortex:0.79,RHP:0.14</t>
  </si>
  <si>
    <t>MOs5:0.05,SSs5:0.04,ENTl5:0.03,MOp5:0.03,TEa5:0.03,VISp5:0.03,ECT5:0.03,PL5:0.03,ENTl6a:0.02,RSPagl5:0.02,ACAv5:0.02,RSPd5:0.02,VISC5:0.02,AId5:0.02,ENTm5:0.02,ENTm6:0.02,SSs6a:0.02,AON:0.02,VISpor5:0.02,AUDv5:0.01,MOs2/3:0.01,ORBm6a:0.01,ACAd6a:0.01,AUDp5:0.01,VISp6a:0.01,ACAd5:0.01,MOs6a:0.01,RSPv5:0.01,VISa5:0.01,ENTm3:0.01,ECT2/3:0.01,ENTl3:0.01,ILA5:0.01,ec:0.01,MOp6a:0.01,SUB:0.01,AUDpo5:0.01,GU4:0.01,ORBm5:0.01,RSPd6a:0.01,SSp-bfd5:0.01,SSp-m6a:0.01,ACAv6a:0.01,AId6a:0.01,SSp-ll6a:0.01,SSs4:0.01,VISpl5:0.01,VISrl5:0.01,fp:0.01,ACAd2/3:0.01,AIv5:0.01,AUDp6a:0.01,ECT6a:0.01,SSp-bfd6a:0.01,TEa6a:0.01,VISl5:0.01,AIp5:0,AUDv6a:0,FRP5:0,GU5:0,OLF:0,ORBvl5:0,RSPagl6a:0,SSp-m5:0,TEa4:0</t>
  </si>
  <si>
    <t>Gad2:10.01,Gad1:9.74,Slc32a1:8.2</t>
  </si>
  <si>
    <t>Tac1:9.2,Cort:8.9,Npy:7.3,Cartpt:7,Cck:4.8,Sst:4</t>
  </si>
  <si>
    <t>Cort,Prss23,Dnah5,Sema3e</t>
  </si>
  <si>
    <t>Rbp4,Wif1,Cartpt,Calb1,Sema3e,Pdzrn3,Pvalb,Parm1</t>
  </si>
  <si>
    <t>Lhx6,Creb5,Nr4a2,Id4,Ets1,Ahr</t>
  </si>
  <si>
    <t>Sema3e,Calb1,Pde5a,Tcap</t>
  </si>
  <si>
    <t>119_Pvalb_1</t>
  </si>
  <si>
    <t>CS20230722_CLUS_0744</t>
  </si>
  <si>
    <t>597</t>
  </si>
  <si>
    <t>0745 Pvalb Gaba_4</t>
  </si>
  <si>
    <t>Isocortex:0.26,OLF:0.26,RHP:0.25,CTXsp:0.15</t>
  </si>
  <si>
    <t>AON:0.08,ENTl5:0.07,ENTl6a:0.06,EPd:0.06,PIR:0.05,OLF:0.03,ENTm6:0.03,ENTm5:0.03,SUB:0.03,EPv:0.02,TR:0.02,TEa5:0.02,CA1so:0.02,PA:0.02,CLA:0.02,COApm:0.02,PL5:0.02,aco:0.02,AIp6a:0.01,ILA6a:0.01,TEa6a:0.01,BMAp:0.01,COApl:0.01,ENTl3:0.01,TTd:0.01,ec:0.01,DP:0.01,ECT5:0.01,ORBm5:0.01,GU5:0.01,HATA:0.01,ee:0.01,AId5:0.01,AUDv5:0.01,CTXsp:0.01,GU6a:0.01</t>
  </si>
  <si>
    <t>Gad2:10.18,Gad1:9.71,Slc32a1:8.13</t>
  </si>
  <si>
    <t>Cort:9.7,Sst:9.6,Npy:7.8,Tac1:7.8,Cartpt:5.8,Cck:5,Penk:4.5</t>
  </si>
  <si>
    <t>Cort,Corin,Ecel1,Myo5b</t>
  </si>
  <si>
    <t>Moxd1,Corin,Ecel1,Myo5b</t>
  </si>
  <si>
    <t>Lhx6,Creb5,Fosb,Nr4a2,Etv1,Tox3</t>
  </si>
  <si>
    <t>Ecel1</t>
  </si>
  <si>
    <t>119_Pvalb_2</t>
  </si>
  <si>
    <t>CS20230722_CLUS_0745</t>
  </si>
  <si>
    <t>598</t>
  </si>
  <si>
    <t>0746 Pvalb Gaba_4</t>
  </si>
  <si>
    <t>MOp6a:0.06,MOs5:0.05,MOs6a:0.05,SSp-bfd6a:0.04,SSs6a:0.04,GU6a:0.03,EPd:0.03,OLF:0.03,SSs5:0.03,SSp-m6a:0.02,AId6a:0.02,AON:0.02,CLA:0.02,SSp-ul6a:0.02,ECT5:0.02,VISC5:0.02,VISC6a:0.02,AUDv5:0.02,MOp5:0.02,ECT6a:0.01,ENTl6a:0.01,ACAd5:0.01,AIv5:0.01,PIR:0.01,TEa6a:0.01,AId5:0.01,AIp5:0.01,AIp6a:0.01,AUDv6a:0.01,TEa5:0.01,VISp6a:0.01,ACAd6a:0.01,ACAv5:0.01,AIv6a:0.01,ENTl5:0.01,ILA6a:0.01,ORBm6a:0.01,ORBvl5:0.01,RSPd6a:0.01,SSp-ll6a:0.01,TTd:0.01,AIv6b:0.01,AUDd5:0.01,AUDv6b:0.01,GU5:0.01,ORBl2/3:0.01,ORBl5:0.01,ORBl6a:0.01,PL5:0.01,PL6a:0.01</t>
  </si>
  <si>
    <t>Gad2:10.18,Gad1:9.58,Slc32a1:8.34</t>
  </si>
  <si>
    <t>Npy:8.6,Cort:8.4,Tac1:7.5,Sst:6.9,Cck:3.9,Penk:3.3</t>
  </si>
  <si>
    <t>Cort,Spp1,Prss23,Lrrc38</t>
  </si>
  <si>
    <t>Moxd1,Lpl,Penk,Pvalb,Pdzrn3</t>
  </si>
  <si>
    <t>Lhx6,Nr4a2,Creb5,Id4,Klf5,Tox3</t>
  </si>
  <si>
    <t>Spp1,Igf1,Lrrc38</t>
  </si>
  <si>
    <t>119_Pvalb_3</t>
  </si>
  <si>
    <t>CS20230722_CLUS_0746</t>
  </si>
  <si>
    <t>590</t>
  </si>
  <si>
    <t>0747 Pvalb Gaba_4</t>
  </si>
  <si>
    <t>Isocortex:0.78,RHP:0.14</t>
  </si>
  <si>
    <t>MOs6a:0.06,SSs6a:0.06,ENTl6a:0.04,SSp-m6a:0.04,ENTm6:0.03,MOp6a:0.03,VISp6a:0.03,TEa6a:0.03,ACAd6a:0.03,PL6a:0.03,SSp-bfd6a:0.02,AId6a:0.02,SUB:0.02,ACAv6a:0.02,MOp5:0.02,ENTm5:0.02,AUDv6a:0.01,MOs5:0.01,VISC6a:0.01,GU6a:0.01,SSp-ul6a:0.01,ECT6a:0.01,POST:0.01,RSPagl6a:0.01,SSp-ll6a:0.01,ORBm6a:0.01,RSPd6a:0.01,SSp-n6a:0.01,VISp5:0.01,EPd:0.01,RSPv5:0.01,ec:0.01,ORBl6a:0.01,RSPagl5:0.01,CLA:0.01,ILA6a:0.01,RSPd5:0.01,SSs5:0.01,TEa5:0.01,VISl6a:0.01,ACAv5:0.01,ENTl5:0.01,RSPv6a:0.01,SSs6b:0.01,VISam6a:0.01,VISpor6a:0.01,scwm:0.01,AUDp6a:0.01</t>
  </si>
  <si>
    <t>Gad1:10.05,Gad2:9.98,Slc32a1:8.48</t>
  </si>
  <si>
    <t>Tac1:7.4,Cck:5.6,Cort:4.6,Npy:4.3,Sst:3.8</t>
  </si>
  <si>
    <t>Lgals1,Tac1,Prdm8,Col19a1</t>
  </si>
  <si>
    <t>Rbp4,Wif1,9330158H04Rik,Npnt,Sema3e</t>
  </si>
  <si>
    <t>Lhx6,Creb5,Nr4a2,Ahr,Tox3,Pou3f3</t>
  </si>
  <si>
    <t>Prdm8,Col19a1,9330158H04Rik</t>
  </si>
  <si>
    <t>111_Pvalb_1</t>
  </si>
  <si>
    <t>CS20230722_CLUS_0747</t>
  </si>
  <si>
    <t>602</t>
  </si>
  <si>
    <t>0748 Pvalb Gaba_5</t>
  </si>
  <si>
    <t>Pvalb Gaba_5</t>
  </si>
  <si>
    <t>0209 Pvalb Gaba_5</t>
  </si>
  <si>
    <t>OLF:0.46,RHP:0.26,Isocortex:0.15</t>
  </si>
  <si>
    <t>AON:0.18,PIR:0.1,ENTl3:0.08,ENTl5:0.06,TR:0.04,OLF:0.03,ENTl2:0.03,COApl:0.02,MOBgr:0.02,EPd:0.02,ENTm5:0.02,ENTm3:0.02,COApm:0.02,TTd:0.02,PA:0.01,ENTm6:0.01,DP:0.01,PERI2/3:0.01,aco:0.01,CLA:0.01,ENTm2:0.01,ECT2/3:0.01,EPv:0.01,BMAp:0.01,ENTl6a:0.01,AIp2/3:0.01,AIp5:0.01</t>
  </si>
  <si>
    <t>Gad2:9.85,Gad1:9.82,Slc32a1:8.09</t>
  </si>
  <si>
    <t>Tac1:6.5,Cck:6.1,Cort:5.8,Npy:3.5,Cartpt:3.4</t>
  </si>
  <si>
    <t>Cort,Pdlim3,Glra3,Erbb4</t>
  </si>
  <si>
    <t>Moxd1,Lpl,Npnt,Kit,Myo5b,Klhl14,Glra3</t>
  </si>
  <si>
    <t>Lhx6,Nr4a2,Ets1,Etv1,Creb5,Pou3f3</t>
  </si>
  <si>
    <t>Pdlim3,Oprm1,Col25a1</t>
  </si>
  <si>
    <t>121_Pvalb_2</t>
  </si>
  <si>
    <t>CS20230722_CLUS_0748</t>
  </si>
  <si>
    <t>CS20230722_SUPT_0209</t>
  </si>
  <si>
    <t>604</t>
  </si>
  <si>
    <t>0749 Pvalb Gaba_5</t>
  </si>
  <si>
    <t>OLF:0.61,RHP:0.21</t>
  </si>
  <si>
    <t>PIR:0.52,ENTl3:0.1,ENTl2:0.06,EPd:0.04,OLF:0.04,AON:0.03,ENTl5:0.03</t>
  </si>
  <si>
    <t>Gad1:10.55,Gad2:9.7,Slc32a1:8.28</t>
  </si>
  <si>
    <t>Tac1:6.4,Pnoc:6.2,Npy:5.5,Cck:5.2,Pthlh:3.4</t>
  </si>
  <si>
    <t>4930470O06Rik,Pthlh</t>
  </si>
  <si>
    <t>Nxph2,Wif1,Gpr88,Kitl</t>
  </si>
  <si>
    <t>Lhx6,Ets1,Nr4a2,Creb5,Zfp618,Zfpm2</t>
  </si>
  <si>
    <t>121_Pvalb_3</t>
  </si>
  <si>
    <t>CS20230722_CLUS_0749</t>
  </si>
  <si>
    <t>605</t>
  </si>
  <si>
    <t>0750 Pvalb Gaba_5</t>
  </si>
  <si>
    <t>OLF:0.53,RHP:0.32</t>
  </si>
  <si>
    <t>PIR:0.27,ENTl2:0.18,AON:0.17,ENTl3:0.1,OLF:0.04,EPd:0.03</t>
  </si>
  <si>
    <t>Gad1:10.35,Gad2:9.82,Slc32a1:8.55</t>
  </si>
  <si>
    <t>Tac1:8.9,Npy:7.5,Cck:5.3,Cort:3.5,Pnoc:3.5</t>
  </si>
  <si>
    <t>Trarg1,Cps1</t>
  </si>
  <si>
    <t>Nxph2,Lpl,Tacr3,Klhl14,Kcns3</t>
  </si>
  <si>
    <t>Lhx6,Ets1,Nr4a2,Id2,Barx2,Sp9</t>
  </si>
  <si>
    <t>Trarg1,Qrfprl</t>
  </si>
  <si>
    <t>121_Pvalb_4</t>
  </si>
  <si>
    <t>CS20230722_CLUS_0750</t>
  </si>
  <si>
    <t>603</t>
  </si>
  <si>
    <t>0751 Pvalb Gaba_6</t>
  </si>
  <si>
    <t>Pvalb Gaba_6</t>
  </si>
  <si>
    <t>0210 Pvalb Gaba_6</t>
  </si>
  <si>
    <t>Isocortex:0.55,RHP:0.16,OLF:0.16</t>
  </si>
  <si>
    <t>PIR:0.05,ENTl5:0.04,ENTl3:0.04,TEa2/3:0.03,ECT2/3:0.02,MOs1:0.02,AON:0.02,ACAv5:0.02,ILA5:0.02,PA:0.02,COApl:0.02,AUDv2/3:0.02,PL2/3:0.02,ORBvl2/3:0.02,PAR:0.02,DP:0.01,SSs2/3:0.01,EPd:0.01,TR:0.01,AId2/3:0.01,EPv:0.01,VISpor2/3:0.01,ENTl2:0.01,ACAv2/3:0.01,TTd:0.01,COApm:0.01,ORBm2/3:0.01,ENTm5:0.01,GU2/3:0.01,LA:0.01,AIp2/3:0.01,ENTm2:0.01,OLF:0.01,TEa4:0.01,VISpl1:0.01,ACAd1:0.01,AIv2/3:0.01,MOs2/3:0.01,PERI2/3:0.01,VISC2/3:0.01,ACAd2/3:0.01,NA:0.01,RSPagl1:0.01,SUB:0.01,TEa5:0.01,AId5:0.01,RSPagl2/3:0.01,AUDv4:0.01,ENTm3:0.01,ORBm5:0.01,PAA:0.01,AIv5:0.01,BLAp:0.01,BLAv:0.01,BMAa:0.01,MEA:0.01,MOs5:0.01,PL5:0.01,PRE:0.01,VISC5:0.01,VISpl2/3:0.01,CA1sr:0.01,MOp2/3:0.01,AUDp2/3:0,CA1so:0,ENTm1:0,GU5:0</t>
  </si>
  <si>
    <t>Gad2:9.81,Gad1:9.61,Slc32a1:8.46</t>
  </si>
  <si>
    <t>Cort:7.3,Cck:3.3</t>
  </si>
  <si>
    <t>Dmrt2,Edn1,Dach2</t>
  </si>
  <si>
    <t>Dmrt2,Nxph2,Npnt,Pvalb,Glra3,Sema5a,Prkg2</t>
  </si>
  <si>
    <t>Dmrt2,Sp9,Etv1,Pou6f2,Ets1</t>
  </si>
  <si>
    <t>Dach2,Tnni3k</t>
  </si>
  <si>
    <t>114_Pvalb_4</t>
  </si>
  <si>
    <t>CS20230722_CLUS_0751</t>
  </si>
  <si>
    <t>CS20230722_SUPT_0210</t>
  </si>
  <si>
    <t>607</t>
  </si>
  <si>
    <t>0752 Pvalb Gaba_6</t>
  </si>
  <si>
    <t>VISp1:0.09,NA:0.07,VISl1:0.06,RSPagl1:0.05,VISp2/3:0.05,MOp1:0.05,SSp-bfd1:0.05,RSPd1:0.04,MOs1:0.04,VISam1:0.03,SSp-ul1:0.03,VISpl1:0.03,VISp4:0.02,MOp2/3:0.02,MOs2/3:0.02,SSp-ll1:0.02,SSp-m1:0.02,VISa1:0.02,AUDd2/3:0.01,AUDp2/3:0.01,ORBvl2/3:0.01,SSp-n1:0.01,SSp-tr1:0.01,SSs1:0.01,SSs2/3:0.01,VISal1:0.01,VISl2/3:0.01</t>
  </si>
  <si>
    <t>Gad2:10.27,Gad1:9.71,Slc32a1:8.25</t>
  </si>
  <si>
    <t>Cort:8.8,Tac1:7.7,Npy:7.5,Cck:3.6</t>
  </si>
  <si>
    <t>Cort,Tacr3,Pla2g5,Ngf</t>
  </si>
  <si>
    <t>Moxd1,Tacr3,Rbp4,Tll1,Rxfp3</t>
  </si>
  <si>
    <t>Lhx6,Fosb,Ets1,Nr4a2,Egr4</t>
  </si>
  <si>
    <t>Egr4</t>
  </si>
  <si>
    <t>114_Pvalb_6</t>
  </si>
  <si>
    <t>CS20230722_CLUS_0752</t>
  </si>
  <si>
    <t>595</t>
  </si>
  <si>
    <t>0753 Pvalb Gaba_7</t>
  </si>
  <si>
    <t>Pvalb Gaba_7</t>
  </si>
  <si>
    <t>0211 Pvalb Gaba_7</t>
  </si>
  <si>
    <t>Isocortex:0.42,RHP:0.21,CTXsp:0.15,OLF:0.12</t>
  </si>
  <si>
    <t>EPd:0.08,ENTl6a:0.06,ENTl5:0.05,ProS:0.04,TR:0.04,DP:0.03,ec:0.03,CA1so:0.03,PA:0.03,SUB:0.03,PL5:0.02,CLA:0.02,ILA6a:0.02,ACAv5:0.02,ENTm6:0.02,GU5:0.02,SSs6a:0.02,VISC6a:0.02,TEa5:0.02,PL6a:0.01,OLF:0.01,AIp6a:0.01,COApm:0.01,SSs5:0.01,amc:0.01,AId6a:0.01,ECT5:0.01,TEa6a:0.01,ECT6a:0.01,EPv:0.01,GU6a:0.01,ILA5:0.01,VISp6a:0.01,COApl:0.01,ENTm5:0.01,MOp6a:0.01,RSPd5:0.01,RSPd6a:0.01,VISpor5:0.01,scwm:0.01,PIR:0.01,TEa6b:0.01,TTd:0.01</t>
  </si>
  <si>
    <t>Gad2:10.03,Gad1:9.73,Slc32a1:8.24</t>
  </si>
  <si>
    <t>Tac1:7.7,Sst:7.3,Cort:6.2,Cartpt:5.4,Penk:4.8,Cck:4.3,Npy:3.3</t>
  </si>
  <si>
    <t>Cort,Fibin,Pth2r,Sst</t>
  </si>
  <si>
    <t>Corin,Pth2r,Cartpt,Myo5b</t>
  </si>
  <si>
    <t>Lhx6,Nr4a2,Creb5,Etv1,Tshz3,Plagl1</t>
  </si>
  <si>
    <t>Penk,Pth2r</t>
  </si>
  <si>
    <t>111_Pvalb_2</t>
  </si>
  <si>
    <t>CS20230722_CLUS_0753</t>
  </si>
  <si>
    <t>CS20230722_SUPT_0211</t>
  </si>
  <si>
    <t>601</t>
  </si>
  <si>
    <t>0754 Pvalb Gaba_8</t>
  </si>
  <si>
    <t>Pvalb Gaba_8</t>
  </si>
  <si>
    <t>0212 Pvalb Gaba_8</t>
  </si>
  <si>
    <t>Isocortex:0.67,RHP:0.25</t>
  </si>
  <si>
    <t>MOs5:0.05,ENTm5:0.04,ACAv5:0.03,ACAd5:0.03,SUB:0.03,ENTl5:0.03,VISp5:0.03,ENTm3:0.03,MOp5:0.02,ENTm6:0.02,RSPagl5:0.02,RSPv5:0.02,SSs5:0.02,ProS:0.02,RSPd5:0.02,CA1so:0.02,TEa5:0.02,ENTm2:0.02,MOs2/3:0.02,ENTl3:0.02,PL5:0.02,VISp4:0.01,PRE:0.01,VISpor5:0.01,AId5:0.01,VISam5:0.01,ECT5:0.01,AUDp5:0.01,AUDv5:0.01,SSp-ll5:0.01,RSPagl2/3:0.01,AON:0.01,RSPv2/3:0.01,ENTl6a:0.01,VISl5:0.01,PAR:0.01,DP:0.01,POST:0.01,SSp-bfd5:0.01,VISa5:0.01,SSp-tr5:0.01,SSs4:0.01,MOp2/3:0.01,MOs6a:0.01,PIR:0.01,VISpm5:0.01,AId6a:0.01,APr:0.01,ILA5:0.01,ORBl5:0.01,ORBm5:0.01,SSp-ul5:0.01,VISC5:0.01,ENTm1:0.01,VISpl5:0.01,PL6a:0.01</t>
  </si>
  <si>
    <t>Gad1:10.27,Gad2:9.54,Slc32a1:8.38</t>
  </si>
  <si>
    <t>Tac1:7.6,Cck:6,Cartpt:5.9,Cort:5.1</t>
  </si>
  <si>
    <t>Tcap,Tac1,Prss12,Lama3</t>
  </si>
  <si>
    <t>Rbp4,Lpl,Cartpt,Pnoc,Prkg2,Gad2,Calb1</t>
  </si>
  <si>
    <t>Lhx6,Creb5,Ets1,Etv1,Ahr,Zfpm2</t>
  </si>
  <si>
    <t>Fam129a,Dnah5,Prss12</t>
  </si>
  <si>
    <t>118_Pvalb</t>
  </si>
  <si>
    <t>CS20230722_CLUS_0754</t>
  </si>
  <si>
    <t>CS20230722_SUPT_0212</t>
  </si>
  <si>
    <t>610</t>
  </si>
  <si>
    <t>0755 Pvalb Gaba_9</t>
  </si>
  <si>
    <t>Pvalb Gaba_9</t>
  </si>
  <si>
    <t>0213 Pvalb Gaba_9</t>
  </si>
  <si>
    <t>Isocortex:0.47,RHP:0.39</t>
  </si>
  <si>
    <t>SUB:0.22,RSPv5:0.14,ProS:0.07,RSPd5:0.05,RSPv6a:0.05,ACAv6a:0.04,POST:0.04,fp:0.04,ACAd5:0.02,ACAd6a:0.02,CA1so:0.02,MOs5:0.02,RSPagl5:0.02,TR:0.02,ENTm6:0.01</t>
  </si>
  <si>
    <t>Gad2:10.12,Gad1:9.38,Slc32a1:8.51,Th:5.02</t>
  </si>
  <si>
    <t>Sst:10.3,Pnoc:6.9,Cort:5.3</t>
  </si>
  <si>
    <t>Mybpc1,Postn</t>
  </si>
  <si>
    <t>Corin,Crhbp,Rxfp3,Kcns3</t>
  </si>
  <si>
    <t>Lhx6,Glis3,Pparg,Etv1,Sox5</t>
  </si>
  <si>
    <t>Postn</t>
  </si>
  <si>
    <t>110_Pvalb</t>
  </si>
  <si>
    <t>CS20230722_CLUS_0755</t>
  </si>
  <si>
    <t>CS20230722_SUPT_0213</t>
  </si>
  <si>
    <t>490</t>
  </si>
  <si>
    <t>0756 Sst Gaba_1</t>
  </si>
  <si>
    <t>Sst Gaba_1</t>
  </si>
  <si>
    <t>0214 Sst Gaba_1</t>
  </si>
  <si>
    <t>Sst Gaba</t>
  </si>
  <si>
    <t>053 Sst Gaba</t>
  </si>
  <si>
    <t>MOs5:0.19,MOp5:0.13,SSp-bfd5:0.05,SSs5:0.04,SSp-ul5:0.03,MOs2/3:0.03,SSp-m5:0.03,VISp5:0.03,ACAd5:0.03,RSPv5:0.03,SSp-n5:0.03,SSp-tr5:0.03,AId5:0.02,ORBl5:0.02,MOp2/3:0.02,ORBvl5:0.02,SSp-ll5:0.02,FRP5:0.01,ACAv5:0.01,PL2/3:0.01,PL5:0.01,RSPd5:0.01</t>
  </si>
  <si>
    <t>Gad2:9.72,Gad1:8.41,Slc32a1:8.06</t>
  </si>
  <si>
    <t>Sst:11,Pdyn:5.8,Npy:4.3,Crh:3.5,Tac2:3.4</t>
  </si>
  <si>
    <t>Dmrt2,Platr14,Rph3al,Pdyn</t>
  </si>
  <si>
    <t>Dmrt2,Egln3,Sema3c,Tcerg1l</t>
  </si>
  <si>
    <t>Dmrt2,Prdm1,Nr2f2,Pou6f2,Zfp536</t>
  </si>
  <si>
    <t>Galnt12,Dmrt2,Ifit1,Pdyn</t>
  </si>
  <si>
    <t>67_Sst</t>
  </si>
  <si>
    <t>Myh8</t>
  </si>
  <si>
    <t>CS20230722_CLUS_0756</t>
  </si>
  <si>
    <t>CS20230722_SUPT_0214</t>
  </si>
  <si>
    <t>CS20230722_SUBC_053</t>
  </si>
  <si>
    <t>553</t>
  </si>
  <si>
    <t>0757 Sst Gaba_1</t>
  </si>
  <si>
    <t>MOp6a:0.05,MOs6a:0.04,SSs6a:0.04,PL6a:0.04,MOp5:0.03,AId6a:0.03,MOs5:0.03,RSPv6a:0.03,VISp6a:0.03,RSPd5:0.03,SSp-m6a:0.03,cing:0.03,ACAd6a:0.02,ACAv6a:0.02,RSPagl6a:0.02,RSPd6a:0.02,SSp-bfd6a:0.02,SSp-ll6a:0.02,GU6a:0.01,ILA6a:0.01,RSPagl5:0.01,RSPv5:0.01,VISC6a:0.01,VISp5:0.01,DP:0.01,ENTl6a:0.01,ORBl6a:0.01,SSp-ll5:0.01,SSp-n6a:0.01,SSp-ul6a:0.01,TTd:0.01,VISa6a:0.01,ec:0.01,AUDp6a:0.01,ProS:0.01,SSp-bfd5:0.01,SSp-n5:0.01,SSp-tr5:0.01,SSp-tr6a:0.01,SSs5:0.01,VISrl5:0.01</t>
  </si>
  <si>
    <t>Gad2:10.14,Gad1:8.86,Slc32a1:8.25</t>
  </si>
  <si>
    <t>Sst:9.2,Crh:4.4,Pnoc:3.7</t>
  </si>
  <si>
    <t>Crh,Nxph2,Antxr2,Glis3</t>
  </si>
  <si>
    <t>Crh,Nxph2,Rxfp1,Th,Gpr149,Glis3</t>
  </si>
  <si>
    <t>Lhx6,Glis3,Zeb2,Npas1,Barx2</t>
  </si>
  <si>
    <t>Antxr2,Glis3,Gpr149</t>
  </si>
  <si>
    <t>75_Sst_1</t>
  </si>
  <si>
    <t>CS20230722_CLUS_0757</t>
  </si>
  <si>
    <t>554</t>
  </si>
  <si>
    <t>0758 Sst Gaba_1</t>
  </si>
  <si>
    <t>MOs5:0.09,MOp5:0.08,VISp5:0.08,SSp-m5:0.06,SSp-bfd5:0.05,SSs5:0.05,SSp-m6a:0.04,SSs6a:0.03,SSp-ul5:0.02,RSPd5:0.02,AUDp5:0.02,MOp6a:0.02,VISl5:0.02,ORBl6a:0.02,RSPv5:0.02,SSp-ll5:0.02,SSp-n5:0.02,SSp-un5:0.01,SSp-ll6a:0.01,VISa5:0.01,ACAd5:0.01,AId6a:0.01,MOs6a:0.01,VISp6a:0.01,FRP5:0.01,ORBvl6a:0.01,RSPagl5:0.01,SSp-bfd6a:0.01,TEa5:0.01,VISam5:0.01,VISrl5:0.01</t>
  </si>
  <si>
    <t>Gad2:9.79,Slc32a1:8.36,Gad1:8.33</t>
  </si>
  <si>
    <t>Sst:9.5,Crh:8.3</t>
  </si>
  <si>
    <t>Crh,Gxylt2,Eya1,Slc24a4</t>
  </si>
  <si>
    <t>Crh,Ndnf,Rbp4,Rspo2,Unc13c,Rxfp1</t>
  </si>
  <si>
    <t>Lhx6,Barx2,Npas1,Rarb,Tox,Bcl6</t>
  </si>
  <si>
    <t>Ptgs2,Slc24a4</t>
  </si>
  <si>
    <t>70_Sst</t>
  </si>
  <si>
    <t>CS20230722_CLUS_0758</t>
  </si>
  <si>
    <t>555</t>
  </si>
  <si>
    <t>0759 Sst Gaba_1</t>
  </si>
  <si>
    <t>MOs5:0.07,VISp5:0.07,MOp5:0.06,SSp-m6a:0.05,SSp-bfd6a:0.04,SSs6a:0.04,SSp-bfd5:0.03,MOp6a:0.03,MOs6a:0.03,SSp-ul5:0.03,SSs5:0.03,VISp6a:0.03,SSp-m5:0.03,SSp-ll6a:0.02,SSp-ul6a:0.02,AUDp5:0.02,AUDv6a:0.02,RSPagl5:0.02,RSPv5:0.02,SSp-n5:0.02,SSp-n6a:0.02,ACAd6a:0.01,ORBl6a:0.01,SSp-ll5:0.01,RSPv6a:0.01,TEa5:0.01,VISa5:0.01,VISam5:0.01,VISl5:0.01,PL6a:0.01,TEa6a:0.01</t>
  </si>
  <si>
    <t>Gad2:10.02,Gad1:8.72,Slc32a1:8.37</t>
  </si>
  <si>
    <t>Sst:9.1,Crh:7.5</t>
  </si>
  <si>
    <t>Gm31218,Ptgs2,Lpl,Eya4</t>
  </si>
  <si>
    <t>Crh,Lpl,Npas1,Egln3,Fign</t>
  </si>
  <si>
    <t>Lhx6,Barx2,Npas1,Rarb,Bcl6,Tshz2</t>
  </si>
  <si>
    <t>Ptgs2,Lpl,Eya4</t>
  </si>
  <si>
    <t>71_Sst_1</t>
  </si>
  <si>
    <t>CS20230722_CLUS_0759</t>
  </si>
  <si>
    <t>556</t>
  </si>
  <si>
    <t>0760 Sst Gaba_1</t>
  </si>
  <si>
    <t>Isocortex:0.99</t>
  </si>
  <si>
    <t>MOs5:0.1,MOp5:0.1,SSs5:0.07,MOs6a:0.04,ACAd5:0.04,SSp-bfd5:0.03,TEa5:0.03,PL5:0.03,SSp-m5:0.03,RSPd5:0.02,SSp-ul5:0.02,MOp6a:0.02,SSp-m6a:0.02,VISp5:0.02,AId5:0.02,AId6a:0.02,ORBm6a:0.02,SSp-ll5:0.02,SSs6a:0.02,AUDv5:0.01,GU5:0.01,RSPv5:0.01,ACAv5:0.01,ACAd6a:0.01,AUDp5:0.01,FRP6a:0.01,ORBl5:0.01,ORBvl6a:0.01,PL6a:0.01,SSp-n5:0.01</t>
  </si>
  <si>
    <t>Gad2:9.82,Gad1:8.43,Slc32a1:8.4</t>
  </si>
  <si>
    <t>Sst:9.7,Crh:6.7,Tac2:4.3</t>
  </si>
  <si>
    <t>Crh,Sox6,Tac2,Rxfp1</t>
  </si>
  <si>
    <t>Lhx6,Barx2,Npas1,Zfp521,Pou6f2,Bhlhe40</t>
  </si>
  <si>
    <t>Tac2,Rxfp1</t>
  </si>
  <si>
    <t>74_Sst_2</t>
  </si>
  <si>
    <t>CS20230722_CLUS_0760</t>
  </si>
  <si>
    <t>557</t>
  </si>
  <si>
    <t>0761 Sst Gaba_1</t>
  </si>
  <si>
    <t>MOs6a:0.07,MOp6a:0.05,SSs6a:0.04,PL6a:0.04,SSs5:0.03,ACAd6a:0.03,MOs5:0.03,TEa5:0.03,VISp5:0.03,DP:0.02,ILA6a:0.02,VISp6a:0.02,ORBm6a:0.02,RSPd6a:0.02,ACAv6a:0.02,AUDv5:0.02,SSp-bfd6a:0.02,RSPagl5:0.02,VISa6a:0.02,ACAv5:0.01,ECT5:0.01,PL5:0.01,SSp-bfd5:0.01,AId6a:0.01,SSp-ul6a:0.01,VISC6a:0.01,scwm:0.01,ECT6a:0.01,MOp5:0.01,ORBl6a:0.01,ProS:0.01,RSPd5:0.01,VISl5:0.01,fa:0.01,AUDp5:0.01,GU6a:0.01,ILA5:0.01,ORBl5:0.01,SSp-ll5:0.01,SSp-m5:0.01,SSp-m6a:0.01,VISC5:0.01,VISam6a:0.01,VISl6a:0.01,VISpor5:0.01,ec:0.01</t>
  </si>
  <si>
    <t>Gad2:10.17,Gad1:8.46,Slc32a1:8.24</t>
  </si>
  <si>
    <t>Sst:10.1,Crh:6,Cck:3.1</t>
  </si>
  <si>
    <t>Crh,Chrnb3,Sst,Irs4</t>
  </si>
  <si>
    <t>Crh,Chrnb3,Gad2,Irs4,Gpr83</t>
  </si>
  <si>
    <t>Lhx6,Npas1,Bcl6,Barx2,Zfpm2,Sp9</t>
  </si>
  <si>
    <t>Irs4,Rxfp1,Zmat4</t>
  </si>
  <si>
    <t>75_Sst_2</t>
  </si>
  <si>
    <t>CS20230722_CLUS_0761</t>
  </si>
  <si>
    <t>514</t>
  </si>
  <si>
    <t>0762 Sst Gaba_2</t>
  </si>
  <si>
    <t>Sst Gaba_2</t>
  </si>
  <si>
    <t>0215 Sst Gaba_2</t>
  </si>
  <si>
    <t>OLF:0.43,RHP:0.26,CTXsp:0.23</t>
  </si>
  <si>
    <t>TR:0.11,COApl:0.1,COApm:0.1,PIR:0.09,PA:0.08,ENTl3:0.06,ENTl5:0.06,BLAp:0.05,EPv:0.03,MEA:0.03,EPd:0.03,BMAp:0.03,ENTl2:0.03,ENTm5:0.02</t>
  </si>
  <si>
    <t>Gad2:10.24,Gad1:9.59,Slc32a1:8.24</t>
  </si>
  <si>
    <t>Sst:11.3,Npy:9.5,Cort:4.8</t>
  </si>
  <si>
    <t>Gm31218,Esr2,Col6a5</t>
  </si>
  <si>
    <t>Edaradd,Rbp4,Spon1,Npy2r,Ldb2,Prkcq</t>
  </si>
  <si>
    <t>Lhx6,Esr2,Ets1,Klf3,L3mbtl4</t>
  </si>
  <si>
    <t>Esr2,Tnfaip8l3</t>
  </si>
  <si>
    <t>87_Sst_4</t>
  </si>
  <si>
    <t>Etv1</t>
  </si>
  <si>
    <t>CS20230722_CLUS_0762</t>
  </si>
  <si>
    <t>CS20230722_SUPT_0215</t>
  </si>
  <si>
    <t>518</t>
  </si>
  <si>
    <t>0763 Sst Gaba_2</t>
  </si>
  <si>
    <t>OLF:0.62,CTXsp:0.2</t>
  </si>
  <si>
    <t>PIR:0.45,EPd:0.11,AON:0.05,EPv:0.04,OLF:0.03,BLAv:0.03,COApm:0.02,ENTl2:0.02,TR:0.02,AIp2/3:0.02,ENTl3:0.02</t>
  </si>
  <si>
    <t>Gad2:10.71,Gad1:9.88,Slc32a1:9.01</t>
  </si>
  <si>
    <t>Sst:11.5,Npy:8.5,Pnoc:3.7</t>
  </si>
  <si>
    <t>Edaradd,Kl,Oasl2</t>
  </si>
  <si>
    <t>Edaradd,Kl,Npsr1,Moxd1</t>
  </si>
  <si>
    <t>Ets1,L3mbtl4,Sox6,Zfp536,Nr2f2,Tshz2</t>
  </si>
  <si>
    <t>Kcnj5</t>
  </si>
  <si>
    <t>98_Sst_3</t>
  </si>
  <si>
    <t>Sfrp2</t>
  </si>
  <si>
    <t>CS20230722_CLUS_0763</t>
  </si>
  <si>
    <t>548</t>
  </si>
  <si>
    <t>0764 Sst Gaba_2</t>
  </si>
  <si>
    <t>CTXsp:0.48,OLF:0.28,sAMY:0.07</t>
  </si>
  <si>
    <t>BMAp:0.12,PA:0.08,COApl:0.08,BLAp:0.08,PIR:0.08,COApm:0.06,MEA:0.06,LA:0.05,BLAv:0.04,ENTl3:0.03,TR:0.03,BLAa:0.03,EPv:0.03,PAA:0.03,BMAa:0.03</t>
  </si>
  <si>
    <t>Gad2:10.38,Gad1:9.33,Slc32a1:8.27</t>
  </si>
  <si>
    <t>Sst:11.4,Npy:9</t>
  </si>
  <si>
    <t>Moxd1,Edaradd,Ecel1,Htr1d</t>
  </si>
  <si>
    <t>Moxd1,Edaradd,Ecel1,Htr1d,Gpc3,Gpr83,Cbln4</t>
  </si>
  <si>
    <t>Lhx6,Ets1,L3mbtl4,Hopx,Nr2f2,Tshz2</t>
  </si>
  <si>
    <t>Htr1d,Drd1,Prokr2,Gpc3</t>
  </si>
  <si>
    <t>85_Sst_3</t>
  </si>
  <si>
    <t>CS20230722_CLUS_0764</t>
  </si>
  <si>
    <t>549</t>
  </si>
  <si>
    <t>0765 Sst Gaba_2</t>
  </si>
  <si>
    <t>CTXsp:0.63,sAMY:0.17,OLF:0.11</t>
  </si>
  <si>
    <t>BMAa:0.15,BMAp:0.12,BLAa:0.1,BLAp:0.08,CEAm:0.05,EPv:0.05,MEA:0.05,BLAv:0.04,IA:0.04,LA:0.04,STR:0.04,PIR:0.03,COApl:0.03</t>
  </si>
  <si>
    <t>Gad2:10.46,Gad1:9.34,Slc32a1:8.13</t>
  </si>
  <si>
    <t>Sst:11.9,Npy:9.3,Pnoc:4.7,Cort:4.7</t>
  </si>
  <si>
    <t>Cort,Ano2,Edaradd</t>
  </si>
  <si>
    <t>Moxd1,Arhgap28,Nr2f2,Chodl</t>
  </si>
  <si>
    <t>Lhx6,Pou6f2,Nfib,L3mbtl4,Nr2f2,Bcl11b</t>
  </si>
  <si>
    <t>Chodl,Gldn</t>
  </si>
  <si>
    <t>CS20230722_CLUS_0765</t>
  </si>
  <si>
    <t>515</t>
  </si>
  <si>
    <t>0766 Sst Gaba_2</t>
  </si>
  <si>
    <t>OLF:0.49,CTXsp:0.22,Isocortex:0.18</t>
  </si>
  <si>
    <t>PIR:0.26,EPd:0.16,AON:0.08,OLF:0.08,ENTl5:0.04,AIp5:0.03,ENTl3:0.02,EPv:0.02,PAA:0.02,TR:0.02,AIv5:0.02,AIp6a:0.01,CLA:0.01,CTXsp:0.01,DP:0.01,AAA:0.01</t>
  </si>
  <si>
    <t>Gad2:10.13,Gad1:9.29,Slc32a1:8.37</t>
  </si>
  <si>
    <t>Sst:10.5,Npy:7.4,Cort:4.2</t>
  </si>
  <si>
    <t>Gm31218,Anxa2,Gpr88,Ntng1</t>
  </si>
  <si>
    <t>Moxd1,Edaradd,Gpr88,Chrm2,Spon1</t>
  </si>
  <si>
    <t>Lhx6,Barx2,L3mbtl4,Zbtb7c,Pou6f2,Sox5</t>
  </si>
  <si>
    <t>Gpr88,Anxa2,Ntng1</t>
  </si>
  <si>
    <t>85_Sst_2</t>
  </si>
  <si>
    <t>CS20230722_CLUS_0766</t>
  </si>
  <si>
    <t>533</t>
  </si>
  <si>
    <t>0767 Sst Gaba_3</t>
  </si>
  <si>
    <t>Sst Gaba_3</t>
  </si>
  <si>
    <t>0216 Sst Gaba_3</t>
  </si>
  <si>
    <t>HIP:0.54,NA:0.38</t>
  </si>
  <si>
    <t>CA1so:0.29,alv:0.12,CA3so:0.09,VL:0.09,CA3sp:0.06,fp:0.06,chpl:0.05,CA2so:0.03,PA:0.03</t>
  </si>
  <si>
    <t>Gad2:9.5,Gad1:8.95,Slc32a1:8.26</t>
  </si>
  <si>
    <t>Sst:10.8,Npy:4.2,Pnoc:3.5</t>
  </si>
  <si>
    <t>Gna14,Layn,Wwtr1,Cox6a2</t>
  </si>
  <si>
    <t>Grpr,Moxd1,Oprk1,Sorcs3,Pvalb</t>
  </si>
  <si>
    <t>Lhx6,Id3,Npas1,Sp9,Sox6,Nr2f2</t>
  </si>
  <si>
    <t>Wwtr1,Nnmt,Cox6a2</t>
  </si>
  <si>
    <t>78_Sst_1</t>
  </si>
  <si>
    <t>Myh8 HPF</t>
  </si>
  <si>
    <t>CS20230722_CLUS_0767</t>
  </si>
  <si>
    <t>CS20230722_SUPT_0216</t>
  </si>
  <si>
    <t>535</t>
  </si>
  <si>
    <t>0768 Sst Gaba_3</t>
  </si>
  <si>
    <t>NA:0.51,HIP:0.36</t>
  </si>
  <si>
    <t>CA1so:0.26,fp:0.14,alv:0.12,dhc:0.12,ccs:0.08,SUB:0.03,CA1sr:0.02,CA1sp:0.02,RSPv5:0.02</t>
  </si>
  <si>
    <t>Gad2:10.74,Gad1:9.11,Slc32a1:8.76</t>
  </si>
  <si>
    <t>Sst:12.7,Npy:7.6</t>
  </si>
  <si>
    <t>Ccna1,Hpse,Chrnb3</t>
  </si>
  <si>
    <t>Chrnb3,Edaradd,Ndnf,Pvalb</t>
  </si>
  <si>
    <t>Lhx6,Ets1,Creb3l1,Sp9,Nr2f2,Runx2</t>
  </si>
  <si>
    <t>Chrnb3,Hpse,Gna14</t>
  </si>
  <si>
    <t>78_Sst_2</t>
  </si>
  <si>
    <t>CS20230722_CLUS_0768</t>
  </si>
  <si>
    <t>540</t>
  </si>
  <si>
    <t>0769 Sst Gaba_3</t>
  </si>
  <si>
    <t>CTXsp:0.27,RHP:0.26,HIP:0.21,OLF:0.14</t>
  </si>
  <si>
    <t>PA:0.18,CA1so:0.18,ProS:0.11,COApm:0.07,SUB:0.06,TR:0.04,ENTl6a:0.03,ENTl5:0.02,EPv:0.02,HATA:0.02,COApl:0.02,alv:0.02,BMAa:0.01,EPd:0.01,BLAp:0.01</t>
  </si>
  <si>
    <t>Gad2:10.4,Gad1:9.32,Slc32a1:8.11</t>
  </si>
  <si>
    <t>Sst:11,Npy:7.9,Cort:6.7,Cartpt:6.6,Pnoc:3.2</t>
  </si>
  <si>
    <t>Myh8,Gm40518,Ngf</t>
  </si>
  <si>
    <t>Rbp4,Cartpt,Nr2f2,Sp9,Moxd1,Stac</t>
  </si>
  <si>
    <t>Lhx6,Ets1,Nr2f2,Sp9,Plagl1,Fosl2</t>
  </si>
  <si>
    <t>Gm40518,Fgd5</t>
  </si>
  <si>
    <t>80_Sst_1</t>
  </si>
  <si>
    <t>CS20230722_CLUS_0769</t>
  </si>
  <si>
    <t>541</t>
  </si>
  <si>
    <t>0770 Sst Gaba_3</t>
  </si>
  <si>
    <t>RHP:0.42,HIP:0.19,Isocortex:0.17,CTXsp:0.09</t>
  </si>
  <si>
    <t>ProS:0.23,CA1so:0.18,SUB:0.16,ACAv5:0.04,PA:0.04,TR:0.03,scwm:0.03,ENTl6a:0.03,alv:0.02,CTXsp:0.02,DP:0.01,EPv:0.01</t>
  </si>
  <si>
    <t>Gad2:10.42,Gad1:8.29,Slc32a1:8.13</t>
  </si>
  <si>
    <t>Sst:10.5,Pnoc:7,Cartpt:4.6</t>
  </si>
  <si>
    <t>Myh8,Gm40518,Ifi27l2a</t>
  </si>
  <si>
    <t>Rbp4,Sla,Gpr101,Sox6,Npas1</t>
  </si>
  <si>
    <t>Lhx6,Npas1,Sox9,Sp9,Nr2f2,Plagl1</t>
  </si>
  <si>
    <t>Gm40518,Ifi27l2a</t>
  </si>
  <si>
    <t>80_Sst_2</t>
  </si>
  <si>
    <t>CS20230722_CLUS_0770</t>
  </si>
  <si>
    <t>542</t>
  </si>
  <si>
    <t>0771 Sst Gaba_3</t>
  </si>
  <si>
    <t>RHP:0.32,Isocortex:0.27,NA:0.21</t>
  </si>
  <si>
    <t>SUB:0.19,CA1so:0.17,fp:0.09,RSPv5:0.07,ProS:0.06,alv:0.04,ACAv5:0.02,dhc:0.02,ccs:0.02,scwm:0.02,ACAv6a:0.02,ENTm6:0.02,MOs5:0.02,RSPd5:0.02,MOp5:0.01,POST:0.01,ENTl6a:0.01</t>
  </si>
  <si>
    <t>Gad2:10.24,Gad1:8.69,Slc32a1:8.31</t>
  </si>
  <si>
    <t>Sst:11.6,Pnoc:3.7</t>
  </si>
  <si>
    <t>Myh4,Ccna1,Lama4,Cdh9</t>
  </si>
  <si>
    <t>Rbp4,Sla,Plpp4,Calb2,Stac,Galnt14</t>
  </si>
  <si>
    <t>Lhx6,Npas1,Sp9,Sox6,Nr2f2,Barx2</t>
  </si>
  <si>
    <t>Myh13,Sp9,Lama4</t>
  </si>
  <si>
    <t>79_Sst</t>
  </si>
  <si>
    <t>CS20230722_CLUS_0771</t>
  </si>
  <si>
    <t>543</t>
  </si>
  <si>
    <t>0772 Sst Gaba_3</t>
  </si>
  <si>
    <t>HIP:0.55,NA:0.19,RHP:0.12</t>
  </si>
  <si>
    <t>CA1so:0.36,alv:0.06,CA1sr:0.05,PA:0.05,ProS:0.04,fp:0.04,root:0.03,CA3so:0.03,CA1sp:0.03,EPd:0.02,SUB:0.02,ec:0.02,VL:0.02,CA2so:0.01,DG-po:0.01,DG-sg:0.01</t>
  </si>
  <si>
    <t>Gad2:10.26,Gad1:9.27,Slc32a1:8.39</t>
  </si>
  <si>
    <t>Sst:11.9,Npy:8.2</t>
  </si>
  <si>
    <t>Ccna1,Gna14,Edaradd,Gfra2</t>
  </si>
  <si>
    <t>Edaradd,Crhbp,Creb3l1,Gpx3,Npas1</t>
  </si>
  <si>
    <t>Lhx6,Creb3l1,Ets1,Glis1,Pou6f2,Barx2</t>
  </si>
  <si>
    <t>Coch,Vcan,Npffr1,Ccna1</t>
  </si>
  <si>
    <t>78_Sst_3</t>
  </si>
  <si>
    <t>CS20230722_CLUS_0772</t>
  </si>
  <si>
    <t>544</t>
  </si>
  <si>
    <t>0773 Sst Gaba_3</t>
  </si>
  <si>
    <t>HIP:0.35,CTXsp:0.29,RHP:0.18</t>
  </si>
  <si>
    <t>CA1so:0.3,PA:0.1,ProS:0.1,BMAp:0.06,SUB:0.05,BLAp:0.05,CTXsp:0.03,alv:0.03,EPd:0.03,ENTl6a:0.03,ec:0.03</t>
  </si>
  <si>
    <t>Gad2:10.42,Gad1:8.56,Slc32a1:8.05</t>
  </si>
  <si>
    <t>Sst:11.4,Pnoc:4.4</t>
  </si>
  <si>
    <t>Ccna1,Gna14,Adamts12,Hs3st4</t>
  </si>
  <si>
    <t>Crhbp,Sla,Creb3l1,Hs3st4,Htr2a</t>
  </si>
  <si>
    <t>Lhx6,Creb3l1,Zeb2,Glis1,Plagl1,Klf5</t>
  </si>
  <si>
    <t>Hs3st4,Gna14,Zfp804b</t>
  </si>
  <si>
    <t>80_Sst_3</t>
  </si>
  <si>
    <t>CS20230722_CLUS_0773</t>
  </si>
  <si>
    <t>545</t>
  </si>
  <si>
    <t>0774 Sst Gaba_3</t>
  </si>
  <si>
    <t>HIP:0.51,NA:0.25,CTXsp:0.13</t>
  </si>
  <si>
    <t>CA1so:0.21,CA3so:0.1,alv:0.09,CA1sr:0.08,fp:0.04,CA1sp:0.04,PA:0.04,ProS:0.04,EPd:0.03,VL:0.03,BMAp:0.03,ccs:0.03,CA3sp:0.02,CA3slu:0.02,LA:0.02</t>
  </si>
  <si>
    <t>Gad2:10.38,Gad1:9.78,Slc32a1:8.48</t>
  </si>
  <si>
    <t>Sst:12.1,Npy:10.9,Cort:7.2</t>
  </si>
  <si>
    <t>Cort,Gna14,Gm29683,Cbln4</t>
  </si>
  <si>
    <t>Moxd1,Edaradd,Cartpt,Pappa,Sp9,Cnih3</t>
  </si>
  <si>
    <t>Lhx6,Ets1,Nr2f2,Sp9,Pou6f2,Rreb1</t>
  </si>
  <si>
    <t>Ngf,Gfra2,Layn</t>
  </si>
  <si>
    <t>87_Sst_5</t>
  </si>
  <si>
    <t>CS20230722_CLUS_0774</t>
  </si>
  <si>
    <t>546</t>
  </si>
  <si>
    <t>0775 Sst Gaba_3</t>
  </si>
  <si>
    <t>RHP:0.41,Isocortex:0.2,NA:0.18,HIP:0.15</t>
  </si>
  <si>
    <t>SUB:0.24,CA1so:0.14,ProS:0.13,alv:0.05,fp:0.04,ACAd6a:0.02,ACAv6a:0.02,ENTl6a:0.02,RSPv5:0.02,RSPv6a:0.02,dhc:0.02,ec:0.02,scwm:0.02,ACAv5:0.02</t>
  </si>
  <si>
    <t>Gad2:10,Gad1:8.34,Slc32a1:8.1</t>
  </si>
  <si>
    <t>Sst:10.9,Pnoc:7.2</t>
  </si>
  <si>
    <t>Rarres1,Tacstd2,Ano1</t>
  </si>
  <si>
    <t>Rbp4,Rxfp3,Medag,Npas1,Rmst</t>
  </si>
  <si>
    <t>Lhx6,Npas1,Sp9,Sox6,Bcl6,Id2</t>
  </si>
  <si>
    <t>Atp10b,Rxfp3</t>
  </si>
  <si>
    <t>77_Sst</t>
  </si>
  <si>
    <t>CS20230722_CLUS_0775</t>
  </si>
  <si>
    <t>491</t>
  </si>
  <si>
    <t>0776 Sst Gaba_4</t>
  </si>
  <si>
    <t>Sst Gaba_4</t>
  </si>
  <si>
    <t>0217 Sst Gaba_4</t>
  </si>
  <si>
    <t>TEa5:0.07,PL5:0.05,ACAv5:0.05,ENTl5:0.04,ACAd5:0.04,AId5:0.04,ORBvl5:0.04,RSPagl5:0.04,RSPd5:0.03,RSPv5:0.03,AUDv5:0.02,MOs5:0.02,SSs5:0.02,VISpor5:0.02,ORBm5:0.02,ECT5:0.02,FRP5:0.02,TEa4:0.02,AId6a:0.01,APr:0.01,MOs2/3:0.01,ORBm6a:0.01,PL2/3:0.01,RSPagl2/3:0.01,SUB:0.01,AIp5:0.01,ENTl6a:0.01,GU2/3:0.01,GU4:0.01,ORBl5:0.01,SSp-tr5:0.01,VISC5:0.01,VISam5:0.01,VISp5:0.01,VISpor2/3:0.01,ACAv2/3:0.01,AUDp5:0.01</t>
  </si>
  <si>
    <t>Gad2:9.89,Gad1:8.61,Slc32a1:8.14</t>
  </si>
  <si>
    <t>Sst:11.2,Pdyn:4.4,Npy:3.7,Cartpt:3.6</t>
  </si>
  <si>
    <t>Myh4,Sst,St8sia6,Chrna2</t>
  </si>
  <si>
    <t>Rbp4,Npas1,Cartpt,Pdyn,Crhbp</t>
  </si>
  <si>
    <t>Lhx6,Prdm1,Esr1,Nr2f2,Zim1,Plagl1</t>
  </si>
  <si>
    <t>Chrna2,St8sia6,Myh8</t>
  </si>
  <si>
    <t>68_Sst_1</t>
  </si>
  <si>
    <t>CS20230722_CLUS_0776</t>
  </si>
  <si>
    <t>CS20230722_SUPT_0217</t>
  </si>
  <si>
    <t>496</t>
  </si>
  <si>
    <t>0777 Sst Gaba_4</t>
  </si>
  <si>
    <t>Isocortex:0.95</t>
  </si>
  <si>
    <t>PL6a:0.06,SSs6a:0.05,MOs6a:0.05,TEa5:0.05,SSs5:0.04,VISp5:0.04,MOs5:0.03,PL5:0.03,ACAv5:0.03,AId6a:0.03,MOp6a:0.03,RSPagl5:0.03,ILA5:0.03,AUDv5:0.02,ACAv6a:0.02,ACAd6a:0.02,GU5:0.02,MOp5:0.02,VISC5:0.02,DP:0.02,ILA6a:0.02,TEa6a:0.02,AUDv6a:0.01,AId5:0.01,ECT5:0.01,SSp-m5:0.01,AUDp5:0.01,ORBm6a:0.01,SSp-bfd5:0.01,VISp6a:0.01,ACAd5:0.01,SSp-bfd6a:0.01,VISC6a:0.01,GU6a:0.01,ProS:0.01,RSPd5:0.01</t>
  </si>
  <si>
    <t>Gad2:9.91,Gad1:8.43,Slc32a1:7.64</t>
  </si>
  <si>
    <t>Sst:9.4,Cartpt:6.5,Npy:3.5</t>
  </si>
  <si>
    <t>Myh8,Lhx6,Gm40518,Cd44</t>
  </si>
  <si>
    <t>Rbp4,Cartpt,Npas1,Kit,Sox6,Drd2</t>
  </si>
  <si>
    <t>Lhx6,Npas1,Zeb2,Nr2f2,Plagl1,Klf5</t>
  </si>
  <si>
    <t>Kit,Cd44,Zfp804b</t>
  </si>
  <si>
    <t>81_Sst</t>
  </si>
  <si>
    <t>CS20230722_CLUS_0777</t>
  </si>
  <si>
    <t>497</t>
  </si>
  <si>
    <t>0778 Sst Gaba_4</t>
  </si>
  <si>
    <t>MOp5:0.22,MOs5:0.13,SSs5:0.08,SSp-m5:0.07,SSp-bfd5:0.06,SSp-ll5:0.06,SSp-ul5:0.04,RSPd5:0.03,RSPv5:0.03,VISp5:0.02,AUDd5:0.02,SSp-tr5:0.01,VISa5:0.01,VISrl5:0.01</t>
  </si>
  <si>
    <t>Gad2:9.28,Gad1:8.76,Slc32a1:7.53</t>
  </si>
  <si>
    <t>Sst:11,Npy:3.1</t>
  </si>
  <si>
    <t>Myh13,Chrna2,Vwc2,Mgat4c</t>
  </si>
  <si>
    <t>Rbp4,Npas1,Plpp4,Sox6,Parm1,Vwc2,Rgs6,Ankfn1</t>
  </si>
  <si>
    <t>Lhx6,Npas1,Zeb2,Nr2f2,Bcl11b,Zim1</t>
  </si>
  <si>
    <t>Myh13,Fat4,Chrna2</t>
  </si>
  <si>
    <t>82_Sst_1</t>
  </si>
  <si>
    <t>CS20230722_CLUS_0778</t>
  </si>
  <si>
    <t>498</t>
  </si>
  <si>
    <t>0779 Sst Gaba_4</t>
  </si>
  <si>
    <t>Isocortex:1</t>
  </si>
  <si>
    <t>MOp5:0.1,MOs5:0.1,SSp-bfd5:0.07,SSp-m5:0.05,SSp-ul5:0.04,VISp4:0.04,SSs4:0.04,VISp5:0.04,MOs2/3:0.03,SSs5:0.03,SSp-n5:0.03,ORBl5:0.03,RSPv5:0.03,SSp-ll5:0.03,RSPd5:0.02,SSp-m4:0.02,SSp-bfd4:0.02,MOp2/3:0.02,SSp-un5:0.02,VISa5:0.02,ACAd5:0.01,AUDp5:0.01,SSp-ll4:0.01</t>
  </si>
  <si>
    <t>Gad2:9.03,Gad1:8.96,Slc32a1:7.67</t>
  </si>
  <si>
    <t>Sst:10.8,Pdyn:4.3</t>
  </si>
  <si>
    <t>Myh13,Sst,Pdyn,C1qtnf7</t>
  </si>
  <si>
    <t>Rbp4,Pdyn,Nr2f2,Npnt,Plpp4,Syndig1l</t>
  </si>
  <si>
    <t>Gulp1,Ryr3,Myh13</t>
  </si>
  <si>
    <t>82_Sst_2</t>
  </si>
  <si>
    <t>CS20230722_CLUS_0779</t>
  </si>
  <si>
    <t>499</t>
  </si>
  <si>
    <t>0780 Sst Gaba_4</t>
  </si>
  <si>
    <t>Isocortex:0.97</t>
  </si>
  <si>
    <t>MOs5:0.11,MOp5:0.06,VISp5:0.06,SSs5:0.05,ACAd5:0.04,SSp-bfd5:0.04,RSPv5:0.03,RSPd5:0.03,SSp-m5:0.03,ACAv5:0.03,PL5:0.03,RSPagl5:0.03,TEa5:0.02,SSp-ul5:0.02,AId5:0.02,MOs6a:0.02,AUDp5:0.01,MOp6a:0.01,SSp-ll5:0.01,SSp-n5:0.01,ORBm5:0.01,VISa5:0.01,AUDv5:0.01,SSp-tr5:0.01,AId6a:0.01,ORBl6a:0.01,FRP5:0.01,VISl5:0.01,VISpor5:0.01,ORBm6a:0.01,ORBl5:0.01,PL6a:0.01,SSp-m6a:0.01,VISpm5:0.01</t>
  </si>
  <si>
    <t>Gad2:9.95,Gad1:9.05,Slc32a1:7.98</t>
  </si>
  <si>
    <t>Sst:11.5,Npy:6.7,Cort:4.8,Cartpt:4.1</t>
  </si>
  <si>
    <t>Myh8,Rbp4,Tnni3k,Kit</t>
  </si>
  <si>
    <t>Rbp4,Npas1,Cartpt,Kit,Sox6,Prkg2,Cntn6</t>
  </si>
  <si>
    <t>Kit,Sertm1,Tnni3k</t>
  </si>
  <si>
    <t>82_Sst_3</t>
  </si>
  <si>
    <t>CS20230722_CLUS_0780</t>
  </si>
  <si>
    <t>501</t>
  </si>
  <si>
    <t>0781 Sst Gaba_5</t>
  </si>
  <si>
    <t>Sst Gaba_5</t>
  </si>
  <si>
    <t>0218 Sst Gaba_5</t>
  </si>
  <si>
    <t>Isocortex:0.78,OLF:0.08</t>
  </si>
  <si>
    <t>AON:0.05,MOp6a:0.04,MOs6a:0.04,EPd:0.04,SSs6a:0.04,AId6a:0.03,MOs5:0.03,PL5:0.03,TEa5:0.03,PL6a:0.02,CLA:0.02,GU5:0.02,MOp5:0.02,VISC5:0.02,VISC6a:0.02,SSp-bfd6a:0.02,AId5:0.02,VISp6a:0.02,GU6a:0.01,SSp-n6a:0.01,SSs5:0.01,TEa6a:0.01,ACAv5:0.01,ECT5:0.01,ENTl6a:0.01,OLF:0.01,PIR:0.01,ACAd5:0.01,ENTl5:0.01,SSp-m6a:0.01,VISl5:0.01,VISp5:0.01,AIv5:0.01,AUDv6a:0.01,ILA5:0.01,ILA6a:0.01,ORBvl6a:0.01,RSPagl5:0.01,SSp-ul6a:0.01,aco:0.01,ec:0.01,ACAv6a:0.01,AId2/3:0.01,AUDd6a:0.01,AUDv5:0.01,PL2/3:0.01,VISpm5:0.01,ACAd6a:0.01,ACAv2/3:0.01,AIp6a:0.01,AUDp6a:0.01,ECT2/3:0.01,MOs2/3:0.01,ORBl6a:0.01</t>
  </si>
  <si>
    <t>Gad2:10.2,Gad1:9.05,Slc32a1:8.18</t>
  </si>
  <si>
    <t>Sst:11.1,Npy:9.4,Cort:8.9</t>
  </si>
  <si>
    <t>Cort,Crybg1,Tnni3k,Shisa9</t>
  </si>
  <si>
    <t>Moxd1,Fibcd1,Ltbp1,Myo5b,Sema5a,Adcy2</t>
  </si>
  <si>
    <t>Lhx6,Nr4a2,Pou6f2,Pparg,Sox5,Ar</t>
  </si>
  <si>
    <t>Ltbp1,Myo5b,Crybg1</t>
  </si>
  <si>
    <t>91_Sst_1</t>
  </si>
  <si>
    <t>Nmbr</t>
  </si>
  <si>
    <t>CS20230722_CLUS_0781</t>
  </si>
  <si>
    <t>CS20230722_SUPT_0218</t>
  </si>
  <si>
    <t>502</t>
  </si>
  <si>
    <t>0782 Sst Gaba_5</t>
  </si>
  <si>
    <t>SSs6a:0.09,MOp6a:0.07,MOs6a:0.06,SSp-m6a:0.06,PL6a:0.05,AON:0.04,ORBl6a:0.03,ACAv6a:0.03,VISC6a:0.03,ACAd6a:0.02,AId6a:0.02,GU6a:0.02,MOp5:0.02,OLF:0.02,SSp-bfd6a:0.02,SSp-ll6a:0.02,SSp-tr6a:0.02,ACAd5:0.01,ACAv5:0.01,AUDv6a:0.01,CLA:0.01,EPd:0.01,MOs5:0.01,ORBl5:0.01,ORBm6a:0.01,ORBvl6a:0.01,RSPagl6a:0.01,RSPd6a:0.01,SSp-n6a:0.01,TEa6a:0.01,VISa5:0.01,VISp6a:0.01,aco:0.01</t>
  </si>
  <si>
    <t>Gad2:10.33,Slc32a1:7.96,Gad1:7.93</t>
  </si>
  <si>
    <t>Sst:11.5,Npy:9.7,Cort:7.6</t>
  </si>
  <si>
    <t>Cort,Snx31,Crhr2,Pcdh8</t>
  </si>
  <si>
    <t>Rbp4,Prkcq,Egln3,Vwc2l,Medag,Ntng1</t>
  </si>
  <si>
    <t>Lhx6,Pou6f2,Npas1,Pparg,Fosl2,Sox5</t>
  </si>
  <si>
    <t>Snx31,Crhr2,Pcdh8,Paqr5</t>
  </si>
  <si>
    <t>89_Sst</t>
  </si>
  <si>
    <t>CS20230722_CLUS_0782</t>
  </si>
  <si>
    <t>504</t>
  </si>
  <si>
    <t>0783 Sst Gaba_5</t>
  </si>
  <si>
    <t>SSs6a:0.13,MOp6a:0.05,SSp-bfd6a:0.04,AId6a:0.04,TEa5:0.04,TEa6a:0.04,SSp-m6a:0.03,AIv5:0.03,OLF:0.03,VISC6a:0.03,EPd:0.02,GU6a:0.02,AIp6a:0.02,CLA:0.02,VISp6a:0.02,AON:0.02,ECT5:0.02,AUDd6a:0.02,AUDv6a:0.02,MOs5:0.02,PL6a:0.02,RSPd6a:0.02,AUDv5:0.01,ECT6a:0.01,SSs5:0.01,ACAv6a:0.01,SSp-n6a:0.01,ACAv5:0.01,MOs6a:0.01,VISl6a:0.01,ACAd5:0.01,AId5:0.01,AIp5:0.01,AUDp5:0.01,ORBl6a:0.01,PIR:0.01,RSPv5:0.01</t>
  </si>
  <si>
    <t>Gad2:10.23,Gad1:8.76,Slc32a1:8.18</t>
  </si>
  <si>
    <t>Sst:12.2,Npy:9.8,Cort:9.3</t>
  </si>
  <si>
    <t>Cort,Spp1,Egr2,Shisa6</t>
  </si>
  <si>
    <t>Moxd1,Egr2,Npas1,Shisa6</t>
  </si>
  <si>
    <t>Lhx6,Egr2,Npas1</t>
  </si>
  <si>
    <t>Egr2,Stk32b</t>
  </si>
  <si>
    <t>91_Sst_2</t>
  </si>
  <si>
    <t>CS20230722_CLUS_0783</t>
  </si>
  <si>
    <t>551</t>
  </si>
  <si>
    <t>0784 Sst Gaba_5</t>
  </si>
  <si>
    <t>Isocortex:0.96</t>
  </si>
  <si>
    <t>MOs5:0.12,MOp5:0.11,MOs6a:0.08,MOp6a:0.07,RSPd6a:0.04,SSp-bfd6a:0.03,SSp-m6a:0.03,SSs6a:0.03,ACAd6a:0.03,SSp-bfd5:0.03,SSp-ul6a:0.03,RSPv5:0.03,SSp-m5:0.03,SSp-ll6a:0.02,RSPd5:0.02,RSPv6a:0.02,SSp-ul5:0.02,VISa6a:0.02,SSp-ll5:0.01,SSp-n6a:0.01,SSs5:0.01</t>
  </si>
  <si>
    <t>Gad2:10.32,Slc32a1:8.34,Gad1:8.13</t>
  </si>
  <si>
    <t>Sst:11.2,Npy:8.2,Crh:6.7</t>
  </si>
  <si>
    <t>Dmrt2,Crh,Rgs6,Pdzrn3</t>
  </si>
  <si>
    <t>Dmrt2,Crh,Rgs6,Pdzrn3,Egln3</t>
  </si>
  <si>
    <t>Dmrt2,Npas1,Onecut2,Pparg,Bcl6,Pknox2</t>
  </si>
  <si>
    <t>Crh,Lpar1,Moxd1</t>
  </si>
  <si>
    <t>90_Sst</t>
  </si>
  <si>
    <t>CS20230722_CLUS_0784</t>
  </si>
  <si>
    <t>536</t>
  </si>
  <si>
    <t>0785 Sst Gaba_6</t>
  </si>
  <si>
    <t>Sst Gaba_6</t>
  </si>
  <si>
    <t>0219 Sst Gaba_6</t>
  </si>
  <si>
    <t>HIP:0.97</t>
  </si>
  <si>
    <t>CA3sp:0.2,CA3sr:0.15,CA3so:0.12,DG-sg:0.12,CA3slu:0.09,DG-po:0.08,CA3slm:0.06</t>
  </si>
  <si>
    <t>Gad2:10.25,Gad1:8.99,Slc32a1:8.77</t>
  </si>
  <si>
    <t>Sst:11,Npy:7.5</t>
  </si>
  <si>
    <t>Cxcr4,Itgad,Adamts19</t>
  </si>
  <si>
    <t>Npas1,Arhgap28,Zeb2,Adamts19</t>
  </si>
  <si>
    <t>Ets1,Nr2e1,Lhx6,Tox</t>
  </si>
  <si>
    <t>104_Sst_2</t>
  </si>
  <si>
    <t>CS20230722_CLUS_0785</t>
  </si>
  <si>
    <t>CS20230722_SUPT_0219</t>
  </si>
  <si>
    <t>537</t>
  </si>
  <si>
    <t>0786 Sst Gaba_6</t>
  </si>
  <si>
    <t>HIP:0.83</t>
  </si>
  <si>
    <t>CA3sp:0.18,CA3so:0.17,CA3sr:0.15,DG-sg:0.11,CA3slu:0.06,DG-mo:0.05,DG-po:0.03,PA:0.03,alv:0.03</t>
  </si>
  <si>
    <t>Gad2:9.91,Gad1:9.3,Slc32a1:8.38</t>
  </si>
  <si>
    <t>Sst:11.2,Npy:8</t>
  </si>
  <si>
    <t>Cxcr4,Itgad,Fbn2</t>
  </si>
  <si>
    <t>Edaradd,Arhgap28,Npas1,Cntnap3</t>
  </si>
  <si>
    <t>Ets1,Nr2e1,Lhx6,Npas1</t>
  </si>
  <si>
    <t>Itgad,Npas1,Cntnap3</t>
  </si>
  <si>
    <t>104_Sst_3</t>
  </si>
  <si>
    <t>CS20230722_CLUS_0786</t>
  </si>
  <si>
    <t>532</t>
  </si>
  <si>
    <t>0787 Sst Gaba_6</t>
  </si>
  <si>
    <t>HIP:0.49,NA:0.34</t>
  </si>
  <si>
    <t>CA3so:0.24,PA:0.14,CA3sp:0.11,VL:0.1,alv:0.08,CA3sr:0.06,chpl:0.05,fi:0.04</t>
  </si>
  <si>
    <t>Gad2:9.81,Gad1:9.59,Slc32a1:8.67</t>
  </si>
  <si>
    <t>Sst:9,Pnoc:5.3,Crh:3.9,Cort:3.1</t>
  </si>
  <si>
    <t>Ctsc,2610028E06Rik,Sp9</t>
  </si>
  <si>
    <t>Crh,Rxfp3,Chst9,Sp9</t>
  </si>
  <si>
    <t>Lhx6,Id3,Nr2f2,Npas1,Sp9,Ar</t>
  </si>
  <si>
    <t>Ermn,Tnfaip8l3</t>
  </si>
  <si>
    <t>102_Sst_1</t>
  </si>
  <si>
    <t>CS20230722_CLUS_0787</t>
  </si>
  <si>
    <t>534</t>
  </si>
  <si>
    <t>0788 Sst Gaba_6</t>
  </si>
  <si>
    <t>HIP:0.81</t>
  </si>
  <si>
    <t>DG-sg:0.14,CA1so:0.09,CA3sp:0.09,CA3slu:0.08,CA3so:0.08,CA3sr:0.06,DG-po:0.05,CA1sr:0.04,CA3slm:0.04,IG:0.04,CA2sp:0.03,VL:0.03,alv:0.03,ec:0.03</t>
  </si>
  <si>
    <t>Gad2:10.5,Gad1:9.72,Slc32a1:8.48</t>
  </si>
  <si>
    <t>Sst:10.5,Npy:7.7,Cort:6.3,Pnoc:6.2</t>
  </si>
  <si>
    <t>Cort,Qrfpr,Gna14,Vgll3</t>
  </si>
  <si>
    <t>Grpr,Qrfpr,Moxd1,Ptger3,Ramp3</t>
  </si>
  <si>
    <t>Lhx6,Id3,Onecut2,Pparg,Zfpm2,Zmiz1</t>
  </si>
  <si>
    <t>Qrfpr,Gm11549,Vgll3</t>
  </si>
  <si>
    <t>103_Sst_1</t>
  </si>
  <si>
    <t>CS20230722_CLUS_0788</t>
  </si>
  <si>
    <t>538</t>
  </si>
  <si>
    <t>0789 Sst Gaba_6</t>
  </si>
  <si>
    <t>HIP:0.55,RHP:0.18,sAMY:0.12</t>
  </si>
  <si>
    <t>CA3sp:0.18,CA3sr:0.12,MEA:0.12,CA3so:0.09,PA:0.07,CA3slu:0.05,ENTm6:0.04,SUB:0.04,ENTm5:0.03,COApm:0.03,DG-po:0.03</t>
  </si>
  <si>
    <t>Gad1:10.01,Gad2:9.76,Slc32a1:7.76</t>
  </si>
  <si>
    <t>Sst:11.1,Npy:8.4,Cort:5.9,Pnoc:3.5</t>
  </si>
  <si>
    <t>Cort,Ctsc,Fgf10,Qrfpr</t>
  </si>
  <si>
    <t>Moxd1,Qrfpr,Fgf10,Adamtsl1</t>
  </si>
  <si>
    <t>Lhx6,Id3,Esr1,Nr2f2,Sp9,Aff2</t>
  </si>
  <si>
    <t>Fgf10,Qrfpr,Moxd1,Ptger3</t>
  </si>
  <si>
    <t>105_Sst</t>
  </si>
  <si>
    <t>CS20230722_CLUS_0789</t>
  </si>
  <si>
    <t>539</t>
  </si>
  <si>
    <t>0790 Sst Gaba_6</t>
  </si>
  <si>
    <t>HIP:0.74,NA:0.12</t>
  </si>
  <si>
    <t>CA3sp:0.21,CA3so:0.2,CA3sr:0.15,PA:0.07,CA3slu:0.06,CA3slm:0.04,DG-sg:0.04,VL:0.03,fiber tracts:0.03</t>
  </si>
  <si>
    <t>Gad1:10.55,Gad2:9.69,Slc32a1:8.01</t>
  </si>
  <si>
    <t>Cort:10.7,Sst:10.7,Npy:7.5,Pnoc:6,Tac1:4.4</t>
  </si>
  <si>
    <t>Cort,Piezo2,Qrfpr</t>
  </si>
  <si>
    <t>Grpr,Moxd1,Piezo2,Qrfpr</t>
  </si>
  <si>
    <t>Lhx6,Ets1,Esr1,Pparg,Nr2f2,Sp9</t>
  </si>
  <si>
    <t>Piezo2,Ngf</t>
  </si>
  <si>
    <t>102_Sst_2</t>
  </si>
  <si>
    <t>CS20230722_CLUS_0790</t>
  </si>
  <si>
    <t>609</t>
  </si>
  <si>
    <t>0791 Sst Gaba_6</t>
  </si>
  <si>
    <t>HIP:0.88</t>
  </si>
  <si>
    <t>CA1sr:0.19,CA1so:0.18,CA3so:0.14,CA3sp:0.08,CA1sp:0.07,FC:0.05,CA3sr:0.04,DG-sg:0.03,VL:0.03,CA1slm:0.02</t>
  </si>
  <si>
    <t>Gad1:9.93,Gad2:9.77,Slc32a1:8.36</t>
  </si>
  <si>
    <t>Npy:8.6,Tac1:8.3,Cort:8.1,Sst:7.7,Pnoc:5.8</t>
  </si>
  <si>
    <t>Cort,Qrfpr,Eif4ebp1,Adamts12</t>
  </si>
  <si>
    <t>Grpr,Moxd1,Ramp3,Man1a,Tll1</t>
  </si>
  <si>
    <t>Lhx6,Id3,Pparg,Foxo1,Mycn</t>
  </si>
  <si>
    <t>Tll1,Pde3a</t>
  </si>
  <si>
    <t>103_Sst_2</t>
  </si>
  <si>
    <t>CS20230722_CLUS_0791</t>
  </si>
  <si>
    <t>506</t>
  </si>
  <si>
    <t>0792 Sst Gaba_7</t>
  </si>
  <si>
    <t>Sst Gaba_7</t>
  </si>
  <si>
    <t>0220 Sst Gaba_7</t>
  </si>
  <si>
    <t>MOp2/3:0.08,MOs2/3:0.06,SSp-bfd4:0.06,SSp-m4:0.05,VISp2/3:0.05,SSs4:0.05,VISp4:0.05,SSs2/3:0.03,SSp-ul4:0.03,SSp-n4:0.03,RSPd2/3:0.03,SSp-bfd2/3:0.03,SSp-ul2/3:0.02,SSp-m2/3:0.02,SSp-n2/3:0.01,SSp-tr2/3:0.01,ORBl2/3:0.01,RSPagl2/3:0.01,SSp-ll2/3:0.01,VISl2/3:0.01,SSp-ll4:0.01,AUDp4:0.01,ORBvl5:0.01,VISa2/3:0.01,MOs5:0.01,ORBl5:0.01,ORBvl2/3:0.01,RSPv5:0.01,AUDd4:0.01,MOp5:0.01,MOs1:0.01,RSPv2/3:0.01,TEa2/3:0.01,VISrl4:0.01,AId2/3:0.01,RSPd1:0.01,SSp-un2/3:0.01</t>
  </si>
  <si>
    <t>Gad2:10.05,Gad1:8.9,Slc32a1:8.18</t>
  </si>
  <si>
    <t>Sst:11.2,Pdyn:9.5,Npy:7.6</t>
  </si>
  <si>
    <t>Hpse,Prdm1,Gpc5,Hs6st2</t>
  </si>
  <si>
    <t>Crhbp,Pdyn,Klhl14,Col11a1,Moxd1,Syndig1l,Zfp536,Slc32a1,Cpne8</t>
  </si>
  <si>
    <t>Prdm1,Mafb,Pparg,Npas3,Npas1,Zfpm2</t>
  </si>
  <si>
    <t>Hpse,Syndig1l,Hs6st2,Sfrp2</t>
  </si>
  <si>
    <t>96_Sst_1</t>
  </si>
  <si>
    <t>CS20230722_CLUS_0792</t>
  </si>
  <si>
    <t>CS20230722_SUPT_0220</t>
  </si>
  <si>
    <t>507</t>
  </si>
  <si>
    <t>0793 Sst Gaba_7</t>
  </si>
  <si>
    <t>MOp2/3:0.05,SSp-m4:0.05,SSp-bfd4:0.05,SSp-m2/3:0.05,MOs2/3:0.04,SSp-m5:0.04,SSp-bfd5:0.04,SSs4:0.04,MOp5:0.03,SSs5:0.03,VISp2/3:0.03,MOs5:0.03,SSp-ul2/3:0.03,VISp4:0.03,SSp-bfd2/3:0.03,VISp5:0.02,SSp-n5:0.02,SSp-ul4:0.02,SSp-ul5:0.02,ORBl5:0.02,SSp-n4:0.02,SSs2/3:0.02,SSp-n2/3:0.01,RSPd2/3:0.01,SSp-ll4:0.01,SSp-m6a:0.01,SSp-un5:0.01,ORBl2/3:0.01,SSp-ll5:0.01,ORBvl5:0.01,VISl4:0.01,VISrl5:0.01,AUDp2/3:0.01</t>
  </si>
  <si>
    <t>Gad2:9.87,Gad1:9.15,Slc32a1:8.46</t>
  </si>
  <si>
    <t>Sst:11,Pdyn:10.1,Npy:7.6,Cort:4.4</t>
  </si>
  <si>
    <t>Akr1c18,Hpse,Stk32b</t>
  </si>
  <si>
    <t>Dmrt2,Pdyn,Medag,Cbln4,Pnoc</t>
  </si>
  <si>
    <t>Prdm1,Dmrt2,Tshz2,Npas1,Pparg</t>
  </si>
  <si>
    <t>Cdk15,Hpse,Klhl14</t>
  </si>
  <si>
    <t>96_Sst_2</t>
  </si>
  <si>
    <t>CS20230722_CLUS_0793</t>
  </si>
  <si>
    <t>531</t>
  </si>
  <si>
    <t>0794 Sst Gaba_7</t>
  </si>
  <si>
    <t>Isocortex:0.67,RHP:0.29</t>
  </si>
  <si>
    <t>RSPv2/3:0.21,POST:0.11,MOs2/3:0.06,RSPv1:0.05,RSPv5:0.04,PAR:0.04,PRE:0.04,RSPd2/3:0.03,MOp2/3:0.03,APr:0.02,MOs1:0.02,AON:0.01,ENTm2:0.01,NA:0.01,RSPagl2/3:0.01,ACAd2/3:0.01,ENTm5:0.01,SUB:0.01,VISpm2/3:0.01,ACAv5:0.01,ENTm3:0.01,RSPd5:0.01,VISp4:0.01,ACAv2/3:0.01,ENTm1:0.01,VISp2/3:0.01</t>
  </si>
  <si>
    <t>Gad2:10.42,Gad1:9.29,Slc32a1:8.38</t>
  </si>
  <si>
    <t>Sst:11.7,Npy:9.2,Pdyn:7.7,Cort:7,Pnoc:3.3</t>
  </si>
  <si>
    <t>Hpse,Dmrt2,Tent5a,Prdm1</t>
  </si>
  <si>
    <t>Dmrt2,Ecel1,Syndig1l,Crhbp</t>
  </si>
  <si>
    <t>Dmrt2,Prdm1,Ets1,Npas1,Pparg</t>
  </si>
  <si>
    <t>Hpse,Tent5a,Prdm1</t>
  </si>
  <si>
    <t>98_Sst_8</t>
  </si>
  <si>
    <t>CS20230722_CLUS_0794</t>
  </si>
  <si>
    <t>505</t>
  </si>
  <si>
    <t>0795 Sst Gaba_8</t>
  </si>
  <si>
    <t>Sst Gaba_8</t>
  </si>
  <si>
    <t>0221 Sst Gaba_8</t>
  </si>
  <si>
    <t>MOp2/3:0.1,VISp2/3:0.07,MOs2/3:0.05,SSp-bfd2/3:0.04,SSs2/3:0.04,SSp-m2/3:0.04,SSs4:0.03,VISp4:0.03,SSp-bfd4:0.03,SSp-m4:0.02,SSp-ul2/3:0.02,SSp-bfd5:0.02,RSPd2/3:0.02,ORBl2/3:0.02,SSs5:0.02,SSp-n2/3:0.01,ORBvl2/3:0.01,AUDp2/3:0.01,MOs5:0.01,SSp-tr2/3:0.01,MOs1:0.01,VISp5:0.01,AUDd2/3:0.01,RSPv2/3:0.01,SSp-ll2/3:0.01,VISa2/3:0.01,SSp-n4:0.01,SSp-ul4:0.01,PAR:0.01,SSp-m5:0.01,MOp5:0.01,VISl2/3:0.01,VISrl2/3:0.01,SSp-ul5:0.01,VISp1:0.01,APr:0.01,RSPd1:0.01,SSp-ll4:0.01,AUDp4:0.01,ORBl5:0.01,RSPv5:0.01,VISa4:0.01</t>
  </si>
  <si>
    <t>Gad1:9.64,Gad2:9.55,Slc32a1:8.68</t>
  </si>
  <si>
    <t>Sst:9.1,Npy:7.8,Cort:7.4,Pdyn:3.4</t>
  </si>
  <si>
    <t>Akr1c18,Tnni3k,Htr4</t>
  </si>
  <si>
    <t>Moxd1,Rxfp3,Lpar1</t>
  </si>
  <si>
    <t>Prdm1,Barx2,Etv1,Zfp536,Npas2,Sox5</t>
  </si>
  <si>
    <t>Akr1c18,Htr4</t>
  </si>
  <si>
    <t>100_Sst</t>
  </si>
  <si>
    <t>CS20230722_CLUS_0795</t>
  </si>
  <si>
    <t>CS20230722_SUPT_0221</t>
  </si>
  <si>
    <t>512</t>
  </si>
  <si>
    <t>0796 Sst Gaba_8</t>
  </si>
  <si>
    <t>VISp2/3:0.23,VISp1:0.13,VISp4:0.05,NA:0.03,SSp-bfd1:0.03,SSs2/3:0.03,VISl1:0.03,MOp1:0.02,MOp2/3:0.02,MOs2/3:0.02,RSPd2/3:0.02,VISl2/3:0.02,VISli2/3:0.02,VISpm1:0.02,VISpm2/3:0.02,VISrl2/3:0.02,ACAv2/3:0.01,AUDd2/3:0.01,AUDp2/3:0.01,AUDv2/3:0.01,ORBl1:0.01</t>
  </si>
  <si>
    <t>Gad2:10.57,Gad1:9.78,Slc32a1:8.11</t>
  </si>
  <si>
    <t>Sst:10,Npy:9.5,Cort:7.1,Pdyn:3.3</t>
  </si>
  <si>
    <t>Cort,Pla2g5,Lonrf3,Sst</t>
  </si>
  <si>
    <t>Moxd1,Rxfp3,Nr4a2,Fibcd1,Cbln4,Nr4a3</t>
  </si>
  <si>
    <t>Lhx6,Egr4,Sox9,Mafb</t>
  </si>
  <si>
    <t>Egr4,Pla2g5</t>
  </si>
  <si>
    <t>99_Sst_1</t>
  </si>
  <si>
    <t>CS20230722_CLUS_0796</t>
  </si>
  <si>
    <t>523</t>
  </si>
  <si>
    <t>0797 Sst Gaba_8</t>
  </si>
  <si>
    <t>MOs1:0.07,TEa2/3:0.05,MOs2/3:0.04,MOp1:0.03,AId2/3:0.03,MOp2/3:0.03,SSs2/3:0.03,ACAd2/3:0.03,AUDv2/3:0.02,ORBvl2/3:0.02,PL2/3:0.02,GU2/3:0.02,RSPagl2/3:0.02,VISC2/3:0.02,VISpor2/3:0.02,ECT2/3:0.02,VISpl2/3:0.02,ACAv2/3:0.02,NA:0.02,RSPagl1:0.02,AIp2/3:0.01,ORBm2/3:0.01,SSp-m1:0.01,TEa4:0.01,ACAd1:0.01,SSp-bfd1:0.01,VISam1:0.01,VISp1:0.01,AId5:0.01,RSPd1:0.01,SSs4:0.01,VISpl1:0.01,VISpm2/3:0.01,SSp-bfd2/3:0.01,SSp-tr1:0.01,SSp-tr2/3:0.01,ACAv5:0.01,AUDd2/3:0.01,PL1:0.01,SSp-ll1:0.01,SSp-ul2/3:0.01,SSs1:0.01,AIv2/3:0.01,AUDp2/3:0.01,ILA5:0.01,ORBl2/3:0.01,VISa2/3:0.01,VISp2/3:0.01,AUDv4:0.01</t>
  </si>
  <si>
    <t>Gad2:9.68,Gad1:8.68,Slc32a1:8.13</t>
  </si>
  <si>
    <t>Sst:7.7,Npy:6.8,Cort:4</t>
  </si>
  <si>
    <t>Moxd1,Tnni3k,Adamts12,Ano3</t>
  </si>
  <si>
    <t>Moxd1,Edaradd,Nxph2,Prkg2,Epha4,Oprd1,Vwc2</t>
  </si>
  <si>
    <t>Lhx6,Ets1,Pou6f2,Pparg,Etv1,Sp9</t>
  </si>
  <si>
    <t>Tnni3k,Adamts12,Ndst3,Edaradd,Necab1</t>
  </si>
  <si>
    <t>99_Sst_2</t>
  </si>
  <si>
    <t>CS20230722_CLUS_0797</t>
  </si>
  <si>
    <t>489</t>
  </si>
  <si>
    <t>0798 Sst Gaba_9</t>
  </si>
  <si>
    <t>Sst Gaba_9</t>
  </si>
  <si>
    <t>0222 Sst Gaba_9</t>
  </si>
  <si>
    <t>MOs2/3:0.06,PL2/3:0.05,MOs5:0.04,RSPd5:0.03,ACAv5:0.03,ORBvl5:0.03,TEa4:0.03,ECT2/3:0.03,TEa2/3:0.03,TEa5:0.02,AUDv4:0.02,ACAv2/3:0.02,AId5:0.02,AUDv5:0.02,ORBm5:0.02,ACAd2/3:0.02,AId2/3:0.02,ENTl5:0.02,ECT5:0.02,MOp5:0.02,RSPd2/3:0.02,ACAd5:0.01,SSs5:0.01,VISpor2/3:0.01,AId6a:0.01,AUDv2/3:0.01,GU2/3:0.01,RSPagl5:0.01,RSPv2/3:0.01,SSs4:0.01,VISp5:0.01,MOp2/3:0.01,RSPagl2/3:0.01,FRP5:0.01,MOs1:0.01,ORBm2/3:0.01,PERI5:0.01,PL5:0.01,VISpl2/3:0.01,VISpm4:0.01,VISpm5:0.01,VISpor5:0.01,AIp5:0.01,AIv5:0.01,GU4:0.01</t>
  </si>
  <si>
    <t>Gad2:9.67,Gad1:8.57,Slc32a1:8.37</t>
  </si>
  <si>
    <t>Sst:11.2,Pdyn:10.9,Npy:3.4</t>
  </si>
  <si>
    <t>Prdm1,Syndig1l,Fxyd6,Pnoc</t>
  </si>
  <si>
    <t>Rbp4,Pdyn,Klhl14,Nr2f2,Syndig1l,Fxyd6,Pnoc</t>
  </si>
  <si>
    <t>Prdm1,L3mbtl4,Nr2f2,Myt1l,Zfp831</t>
  </si>
  <si>
    <t>Syndig1l,Gxylt2,L3mbtl4,Hpse</t>
  </si>
  <si>
    <t>69_Sst_1</t>
  </si>
  <si>
    <t>CS20230722_CLUS_0798</t>
  </si>
  <si>
    <t>CS20230722_SUPT_0222</t>
  </si>
  <si>
    <t>508</t>
  </si>
  <si>
    <t>0799 Sst Gaba_9</t>
  </si>
  <si>
    <t>SSs4:0.14,SSp-bfd4:0.1,MOp2/3:0.07,MOs2/3:0.06,VISp4:0.06,SSp-m4:0.05,SSp-ul4:0.05,SSp-n4:0.04,MOp5:0.04,SSp-bfd5:0.03,SSp-ll4:0.02,VISl4:0.02,SSs5:0.02,ORBl5:0.02,SSp-ll5:0.02,SSp-m5:0.02,SSp-tr4:0.02,SSp-tr5:0.02,VISrl4:0.02,AUDd4:0.01,AUDp4:0.01</t>
  </si>
  <si>
    <t>Gad2:9.49,Gad1:8.87,Slc32a1:8.13</t>
  </si>
  <si>
    <t>Pdyn:11.2,Sst:10.2,Pnoc:3.3</t>
  </si>
  <si>
    <t>Prdm1,Dysf,Pdyn</t>
  </si>
  <si>
    <t>Crhbp,Pdyn,Klhl14,Col11a1,Pnoc,Syndig1l,Calb1,Slc32a1</t>
  </si>
  <si>
    <t>Prdm1,L3mbtl4,Lhx6,Zfp618</t>
  </si>
  <si>
    <t>C1qtnf7,Dysf</t>
  </si>
  <si>
    <t>97_Sst</t>
  </si>
  <si>
    <t>CS20230722_CLUS_0799</t>
  </si>
  <si>
    <t>509</t>
  </si>
  <si>
    <t>0800 Sst Gaba_9</t>
  </si>
  <si>
    <t>MOp2/3:0.09,SSs4:0.07,MOs2/3:0.06,VISp4:0.05,MOs5:0.05,SSp-m4:0.04,MOp5:0.04,SSp-bfd4:0.04,VISp5:0.04,SSp-bfd5:0.03,SSs5:0.02,AUDp4:0.02,ORBl5:0.02,ORBvl5:0.02,RSPd5:0.02,SSp-n4:0.02,RSPv5:0.02,SSp-m5:0.02,RSPd2/3:0.02,SSp-ll4:0.02,SSp-ul4:0.02,VISa4:0.02,SSp-ul5:0.01,ACAv5:0.01,AUDp5:0.01,VISl4:0.01,VISrl4:0.01,ACAd5:0.01,AUDv4:0.01,ORBl2/3:0.01,RSPagl2/3:0.01,VISp2/3:0.01</t>
  </si>
  <si>
    <t>Gad2:9.19,Gad1:8.7,Slc32a1:8.11</t>
  </si>
  <si>
    <t>Pdyn:11.3,Sst:10.6,Pnoc:4.6,Npy:3.1</t>
  </si>
  <si>
    <t>Prdm1,2610028E06Rik,Pde5a,Hpse</t>
  </si>
  <si>
    <t>Rbp4,Pdyn,Mctp2,Pnoc,Syt6,Zfp536</t>
  </si>
  <si>
    <t>Prdm1,Npas1,Zfp536,Pou6f2,Id4</t>
  </si>
  <si>
    <t>C1qtnf7,Syt6,Pde5a</t>
  </si>
  <si>
    <t>69_Sst_2</t>
  </si>
  <si>
    <t>CS20230722_CLUS_0800</t>
  </si>
  <si>
    <t>510</t>
  </si>
  <si>
    <t>0801 Sst Gaba_9</t>
  </si>
  <si>
    <t>VISp4:0.08,SSp-bfd4:0.07,MOs5:0.06,MOs2/3:0.06,MOp2/3:0.05,SSs4:0.05,MOp5:0.05,RSPv5:0.05,SSp-m4:0.04,SSp-bfd5:0.04,SSp-n4:0.03,SSp-ul5:0.03,SSp-m5:0.02,VISp5:0.02,SSp-ul4:0.02,SSs5:0.02,RSPd5:0.02,SSp-n5:0.01,ORBl5:0.01,SSp-tr4:0.01,VISam5:0.01,ACAv5:0.01,AUDd4:0.01,RSPd2/3:0.01,AUDp4:0.01,SSp-ll5:0.01,VISa4:0.01</t>
  </si>
  <si>
    <t>Gad2:9.08,Gad1:9,Slc32a1:8.2</t>
  </si>
  <si>
    <t>Sst:11.5,Pdyn:10.8</t>
  </si>
  <si>
    <t>Prdm1,Rxfp3,2610028E06Rik</t>
  </si>
  <si>
    <t>Rbp4,Pdyn,Mctp2,Rxfp3,Pvalb,Crhbp</t>
  </si>
  <si>
    <t>Prdm1,L3mbtl4,Myt1l,Nr2f2</t>
  </si>
  <si>
    <t>Efemp1,Gulp1,Htr1a</t>
  </si>
  <si>
    <t>68_Sst_2</t>
  </si>
  <si>
    <t>CS20230722_CLUS_0801</t>
  </si>
  <si>
    <t>524</t>
  </si>
  <si>
    <t>0802 Sst Gaba_10</t>
  </si>
  <si>
    <t>Sst Gaba_10</t>
  </si>
  <si>
    <t>0223 Sst Gaba_10</t>
  </si>
  <si>
    <t>Isocortex:0.74,RHP:0.08</t>
  </si>
  <si>
    <t>MOs1:0.1,MOp1:0.06,ACAd2/3:0.03,ACAv2/3:0.03,CA1so:0.03,GU2/3:0.03,MOp2/3:0.03,NA:0.03,RSPagl1:0.03,MOs2/3:0.02,TEa2/3:0.02,AIp2/3:0.02,PAR:0.02,ACAd1:0.02,AId2/3:0.02,ECT2/3:0.02,RSPv2/3:0.02,SSp-ll1:0.02,AId1:0.01,ENTl3:0.01,PL1:0.01,RSPd1:0.01,SSp-bfd1:0.01,TTd:0.01,AIv2/3:0.01,CA1sp:0.01,CA1sr:0.01,ENTl5:0.01,ENTm2:0.01,SSp-m1:0.01,SSp-tr1:0.01,SSp-ul1:0.01,SSs4:0.01,VISpor1:0.01,alv:0.01,fp:0.01,ACAv5:0.01,AON:0.01,AUDv2/3:0.01,CA1slm:0.01,DP:0.01,ENTl2:0.01,EPd:0.01,GU4:0.01,MOp5:0.01,MOp6a:0.01,ORBl1:0.01,ORBm2/3:0.01,PERI2/3:0.01</t>
  </si>
  <si>
    <t>Gad2:10.69,Gad1:9.15,Slc32a1:7.98</t>
  </si>
  <si>
    <t>Sst:11.7,Npy:8,Pdyn:3</t>
  </si>
  <si>
    <t>F830208F22Rik,Slc9a2,Eya1,Pou6f2</t>
  </si>
  <si>
    <t>Edaradd,Sox6,Calb2,Arhgap15,Adamtsl1,Rgs6,Cbln4</t>
  </si>
  <si>
    <t>Lhx6,Ets1,Pou6f2,Hopx,Zfpm2,Runx2</t>
  </si>
  <si>
    <t>Slc9a2,Trim36,Gm10754</t>
  </si>
  <si>
    <t>98_Sst_6</t>
  </si>
  <si>
    <t>CS20230722_CLUS_0802</t>
  </si>
  <si>
    <t>CS20230722_SUPT_0223</t>
  </si>
  <si>
    <t>521</t>
  </si>
  <si>
    <t>0803 Sst Gaba_10</t>
  </si>
  <si>
    <t>MOs2/3:0.06,MOp2/3:0.06,MOs1:0.05,VISp2/3:0.05,SSs2/3:0.04,TEa2/3:0.03,ORBvl2/3:0.02,ACAd2/3:0.02,MOp1:0.02,RSPagl2/3:0.02,NA:0.02,RSPd2/3:0.02,SSp-bfd2/3:0.02,VISp4:0.02,ACAv2/3:0.02,AId2/3:0.02,VISp1:0.02,RSPagl1:0.02,RSPd1:0.02,SSp-m2/3:0.02,SSp-ul2/3:0.01,ACAv5:0.01,ORBl2/3:0.01,VISpor2/3:0.01,SSp-bfd1:0.01,AUDp2/3:0.01,AUDv2/3:0.01,VISl2/3:0.01,VISpm2/3:0.01,SSs4:0.01,VISa2/3:0.01,AUDd2/3:0.01,PL2/3:0.01,SSp-m1:0.01,VISC2/3:0.01,VISam2/3:0.01,VISpl2/3:0.01,ECT2/3:0.01,SSp-n2/3:0.01,TEa4:0.01,SSp-bfd4:0.01,VISrl2/3:0.01,ORBm2/3:0.01,SSp-tr2/3:0.01,RSPv2/3:0.01,AIv2/3:0.01,SSp-ll2/3:0.01,SSs1:0.01,VISli2/3:0.01,GU2/3:0.01,SSp-m4:0.01,VISl4:0.01,AUDv4:0.01</t>
  </si>
  <si>
    <t>Gad2:10.17,Gad1:9.09,Slc32a1:8.25</t>
  </si>
  <si>
    <t>Sst:11.8,Npy:8.7,Pdyn:7,Cort:3.9</t>
  </si>
  <si>
    <t>Cort,Pdyn,Slc9a2,Npas1</t>
  </si>
  <si>
    <t>Crhbp,Edaradd,Pdyn,Prkg2,Rgs6,Calb2</t>
  </si>
  <si>
    <t>Lhx6,Barx2,Npas1,Etv1,Egr3,Zfp536</t>
  </si>
  <si>
    <t>Slc9a2,Npas1,Prkg2</t>
  </si>
  <si>
    <t>98_Sst_4</t>
  </si>
  <si>
    <t>CS20230722_CLUS_0803</t>
  </si>
  <si>
    <t>522</t>
  </si>
  <si>
    <t>0804 Sst Gaba_10</t>
  </si>
  <si>
    <t>MOp5:0.05,MOs2/3:0.04,MOs5:0.04,SSs4:0.04,MOp2/3:0.03,AId5:0.02,AUDp5:0.02,SSp-ll5:0.02,VISp5:0.02,AUDv4:0.02,ECT2/3:0.02,GU4:0.02,SSp-m5:0.02,SSp-un5:0.02,SSs2/3:0.02,SSs5:0.02,TEa2/3:0.02,TEa5:0.02,VISC5:0.02,VISp4:0.02,AId2/3:0.01,AIp2/3:0.01,GU2/3:0.01,ORBm5:0.01,RSPagl2/3:0.01,SSp-m6a:0.01,SSp-tr5:0.01,TEa4:0.01,ACAv5:0.01,AIp5:0.01,AIv2/3:0.01,AIv5:0.01,ENTl2:0.01,GU5:0.01,ILA2/3:0.01,MOs6a:0.01,NA:0.01,PL2/3:0.01,PL5:0.01,SSp-bfd4:0.01,SSp-bfd5:0.01,VISC2/3:0.01,VISC4:0.01,VISli5:0.01,VISpor5:0.01,ACAd2/3:0,ACAd5:0,AId6a:0,AIp6a:0,AUDd1:0</t>
  </si>
  <si>
    <t>Gad2:9.86,Gad1:8.94,Slc32a1:7.93</t>
  </si>
  <si>
    <t>Sst:10.9,Pdyn:8.2,Npy:7.5,Cort:3.2</t>
  </si>
  <si>
    <t>Cort,Ifit1,Dchs2,Sfrp2</t>
  </si>
  <si>
    <t>Crhbp,Pdyn,Bmpr1b,Prkcq,Moxd1,Syndig1l</t>
  </si>
  <si>
    <t>Prdm1,Barx2,L3mbtl4,Plagl1,Id4</t>
  </si>
  <si>
    <t>Rbp1,Dchs2,Moxd1</t>
  </si>
  <si>
    <t>98_Sst_5</t>
  </si>
  <si>
    <t>CS20230722_CLUS_0804</t>
  </si>
  <si>
    <t>494</t>
  </si>
  <si>
    <t>0805 Sst Gaba_11</t>
  </si>
  <si>
    <t>Sst Gaba_11</t>
  </si>
  <si>
    <t>0224 Sst Gaba_11</t>
  </si>
  <si>
    <t>Isocortex:0.74,RHP:0.1</t>
  </si>
  <si>
    <t>SSs5:0.05,TEa5:0.04,ACAv5:0.04,VISC5:0.04,AId5:0.03,ENTl5:0.03,MOs5:0.03,PIR:0.03,DP:0.02,ENTl3:0.02,EPd:0.02,ILA5:0.02,VISp5:0.02,ECT5:0.02,SSp-m5:0.02,AUDv5:0.02,GU5:0.02,AIv5:0.02,ENTl6a:0.02,ILA6a:0.02,AIp5:0.01,PL5:0.01,RSPd5:0.01,AId6a:0.01,AUDd5:0.01,OLF:0.01,RSPagl5:0.01,AUDp5:0.01,MOp5:0.01,MOp6a:0.01,MOs6a:0.01,SSs6a:0.01,ACAd5:0.01,AId2/3:0.01,AON:0.01,ECT6a:0.01,ProS:0.01,SSp-bfd5:0.01,CA1sr:0.01,GU4:0.01,ORBm6a:0.01,ORBvl2/3:0.01,PL2/3:0.01,PL6a:0.01,RSPv5:0.01,SUB:0.01,VISpor5:0.01,CA1so:0.01,ECT2/3:0.01,EPv:0.01</t>
  </si>
  <si>
    <t>Gad2:10.13,Gad1:8.94,Slc32a1:7.96</t>
  </si>
  <si>
    <t>Sst:11.1,Npy:9.2,Cort:6.2</t>
  </si>
  <si>
    <t>Cort,Tnni3k,Kit,Moxd1</t>
  </si>
  <si>
    <t>Moxd1,Npas1,Kit,Rbp4</t>
  </si>
  <si>
    <t>Lhx6,Barx2,Nr2f2,Npas1,Etv1,Sox6</t>
  </si>
  <si>
    <t>Kit,Tnni3k,Moxd1</t>
  </si>
  <si>
    <t>84_Sst</t>
  </si>
  <si>
    <t>CS20230722_CLUS_0805</t>
  </si>
  <si>
    <t>CS20230722_SUPT_0224</t>
  </si>
  <si>
    <t>511</t>
  </si>
  <si>
    <t>0806 Sst Gaba_11</t>
  </si>
  <si>
    <t>Isocortex:0.85</t>
  </si>
  <si>
    <t>MOp5:0.07,MOs5:0.07,SSp-m5:0.06,SSs5:0.06,SSp-bfd5:0.05,MOp2/3:0.03,VISp5:0.02,SSs4:0.02,SSp-bfd4:0.02,MOs2/3:0.02,SSp-m4:0.02,SSp-ul5:0.02,VISa5:0.02,CA1sr:0.01,AId2/3:0.01,ENTl5:0.01,SSp-ul4:0.01,VISp4:0.01,ProS:0.01,VISC5:0.01,CA1so:0.01,ACAv5:0.01,AIp2/3:0.01,AUDv5:0.01,PERI2/3:0.01,PL5:0.01,SSp-ll5:0.01,SSp-n5:0.01,TEa5:0.01,ECT5:0.01,GU4:0.01,RSPv5:0.01,SSp-un5:0.01,VISC4:0.01,ACAd5:0.01,ECT2/3:0.01,ORBm5:0.01,PAR:0.01,RSPagl5:0.01,RSPd5:0.01,VISl5:0.01,VISrl5:0.01,dhc:0.01,AId5:0.01,AUDd5:0.01,ENTl3:0.01,ORBl5:0.01,TEa4:0.01,VISC2/3:0.01,VISa4:0.01,VISl4:0.01</t>
  </si>
  <si>
    <t>Gad2:9.86,Gad1:8.93,Slc32a1:8.3</t>
  </si>
  <si>
    <t>Sst:10.2,Npy:8,Pdyn:3.2</t>
  </si>
  <si>
    <t>Tnni3k,Anxa2,Gad2,Pdyn</t>
  </si>
  <si>
    <t>Edaradd,Kl,Spon1,Pdyn,Kcnmb2</t>
  </si>
  <si>
    <t>Lhx6,Barx2,L3mbtl4,Ets1,Nr2f2,Zbtb16</t>
  </si>
  <si>
    <t>Anxa2,Pvalb,Pdyn</t>
  </si>
  <si>
    <t>85_Sst_1</t>
  </si>
  <si>
    <t>CS20230722_CLUS_0806</t>
  </si>
  <si>
    <t>529</t>
  </si>
  <si>
    <t>0807 Sst Gaba_12</t>
  </si>
  <si>
    <t>Sst Gaba_12</t>
  </si>
  <si>
    <t>0225 Sst Gaba_12</t>
  </si>
  <si>
    <t>RHP:0.66,Isocortex:0.27</t>
  </si>
  <si>
    <t>ENTm6:0.16,ENTm5:0.12,ENTl6a:0.12,ENTl5:0.09,SUB:0.08,ENTm3:0.04,RSPv5:0.03,ACAv5:0.02,ENTm2:0.02,TEa5:0.02,AId2/3:0.01,PL5:0.01,RSPagl5:0.01,RSPv2/3:0.01,STR:0.01,ECT5:0.01,ILA5:0.01,ORBm5:0.01</t>
  </si>
  <si>
    <t>Gad2:9.83,Gad1:8.35,Slc32a1:8.04</t>
  </si>
  <si>
    <t>Sst:10.6,Crh:5.2</t>
  </si>
  <si>
    <t>Mageb18,Crh,Ror2,Wnt7a</t>
  </si>
  <si>
    <t>Crh,Sox6,Nr2f2,Rspo2,Irs4</t>
  </si>
  <si>
    <t>Lhx6,Npas1,Barx2,Nr2f2,Zfp536,Zfp57</t>
  </si>
  <si>
    <t>Irs4,Crh,Ror2</t>
  </si>
  <si>
    <t>72_Sst_1</t>
  </si>
  <si>
    <t>CS20230722_CLUS_0807</t>
  </si>
  <si>
    <t>CS20230722_SUPT_0225</t>
  </si>
  <si>
    <t>560</t>
  </si>
  <si>
    <t>0808 Sst Gaba_12</t>
  </si>
  <si>
    <t>RHP:0.67,Isocortex:0.25</t>
  </si>
  <si>
    <t>ENTm6:0.16,SUB:0.14,ENTl6a:0.11,ENTm5:0.09,POST:0.04,ENTm3:0.04,PRE:0.03,ENTl5:0.02,EPd:0.02,PL6a:0.02,RSPd6a:0.02,RSPv5:0.02,ACAv5:0.01,ACAv6a:0.01,AUDv6a:0.01,DP:0.01,HPF:0.01,ORBm6a:0.01,ProS:0.01,SSp-n6a:0.01,TEa6a:0.01</t>
  </si>
  <si>
    <t>Gad2:9.99,Gad1:8.99,Slc32a1:8.09</t>
  </si>
  <si>
    <t>Sst:10.5,Pnoc:5.8,Crh:4.6,Cort:3.5</t>
  </si>
  <si>
    <t>Caps2,Snx31,Corin</t>
  </si>
  <si>
    <t>Corin,Crh,Rspo2</t>
  </si>
  <si>
    <t>Lhx6,Glis3,Barx2,Creb5</t>
  </si>
  <si>
    <t>Corin,Caps2</t>
  </si>
  <si>
    <t>71_Sst_2</t>
  </si>
  <si>
    <t>CS20230722_CLUS_0808</t>
  </si>
  <si>
    <t>561</t>
  </si>
  <si>
    <t>0809 Sst Gaba_12</t>
  </si>
  <si>
    <t>RHP:0.58,Isocortex:0.36</t>
  </si>
  <si>
    <t>ENTm6:0.15,ENTl6a:0.09,ENTm5:0.09,SUB:0.07,ENTl5:0.05,RSPv5:0.04,PL5:0.03,POST:0.03,PRE:0.02,ACAv5:0.02,ACAv6a:0.02,ENTm3:0.02,ORBm6a:0.02,PL6a:0.02,TEa5:0.02,PAR:0.01,ProS:0.01,RSPv6a:0.01,RSPd5:0.01,TEa6a:0.01,GU6a:0.01,RSPagl5:0.01,VISC5:0.01,dhc:0.01,ACAd5:0.01,AId6a:0.01,CLA:0.01,ENTl3:0.01</t>
  </si>
  <si>
    <t>Gad2:9.94,Gad1:8.44,Slc32a1:7.95</t>
  </si>
  <si>
    <t>Sst:10.8,Crh:6.2,Pnoc:3.8</t>
  </si>
  <si>
    <t>Snx31,Rbp4,Rxfp1,Crybg1</t>
  </si>
  <si>
    <t>Crh,Rbp4,Dsg2,Htr7,Rxfp1,Shisa6</t>
  </si>
  <si>
    <t>Lhx6,Barx2,Rxrg,Npas1,Sox5,Rarb</t>
  </si>
  <si>
    <t>Rxfp1,Crybg1,Crh</t>
  </si>
  <si>
    <t>72_Sst_2</t>
  </si>
  <si>
    <t>CS20230722_CLUS_0809</t>
  </si>
  <si>
    <t>495</t>
  </si>
  <si>
    <t>0810 Sst Gaba_13</t>
  </si>
  <si>
    <t>Sst Gaba_13</t>
  </si>
  <si>
    <t>0226 Sst Gaba_13</t>
  </si>
  <si>
    <t>MOs5:0.16,MOp5:0.11,SSs5:0.06,MOp6a:0.05,SSp-m5:0.04,MOs6a:0.03,SSp-bfd5:0.03,SSp-ul5:0.03,SSs6a:0.03,RSPd5:0.03,ACAd5:0.02,SSp-m6a:0.02,SSp-ll5:0.02,VISa5:0.02,SSp-bfd6a:0.02,ORBl6a:0.01,AON:0.01,AUDp5:0.01,SSp-n5:0.01,VISp5:0.01,ACAd6a:0.01,SSp-ll6a:0.01,SSp-tr5:0.01,PL6a:0.01,RSPv5:0.01,FRP5:0.01</t>
  </si>
  <si>
    <t>Gad2:10.34,Gad1:8.39,Slc32a1:8.06</t>
  </si>
  <si>
    <t>Sst:11.8,Npy:9.2,Cort:4.9,Pdyn:3</t>
  </si>
  <si>
    <t>Lgals1,Egln3,Calb1,Rprml</t>
  </si>
  <si>
    <t>Rbp4,Egln3,Drd2,Nr2f2,Pou6f2,Unc13c,Plpp4</t>
  </si>
  <si>
    <t>Prdm1,Npas1,Nr2f2,Pou6f2,Esr1</t>
  </si>
  <si>
    <t>Crybg1,B130024G19Rik,Scube2,Egln3,Unc13c</t>
  </si>
  <si>
    <t>88_Sst_1</t>
  </si>
  <si>
    <t>CS20230722_CLUS_0810</t>
  </si>
  <si>
    <t>CS20230722_SUPT_0226</t>
  </si>
  <si>
    <t>503</t>
  </si>
  <si>
    <t>0811 Sst Gaba_13</t>
  </si>
  <si>
    <t>Isocortex:0.6,CTXsp:0.16,RHP:0.13</t>
  </si>
  <si>
    <t>EPd:0.1,ENTl6a:0.05,ENTl5:0.05,CLA:0.05,SSs6a:0.04,VISC6a:0.03,MOs6a:0.03,PIR:0.03,PL6a:0.02,AId6a:0.02,ORBl6a:0.02,ORBm6a:0.02,MOp6a:0.02,OLF:0.02,TEa5:0.02,ECT5:0.02,PL5:0.02,ee:0.02,AIv5:0.02,SSs5:0.02,TEa6a:0.02,AIp6a:0.01,ACAv5:0.01,ENTm6:0.01,SSp-m6a:0.01,VISp5:0.01,AIp5:0.01,AON:0.01,AUDv5:0.01,ec:0.01,EPv:0.01,GU5:0.01,GU6a:0.01,ORBl5:0.01,ORBvl6a:0.01,AUDd5:0.01,ECT6a:0.01,ILA5:0.01,ORBm5:0.01,RSPd6a:0.01,VISli5:0.01,VISp6a:0.01</t>
  </si>
  <si>
    <t>Gad2:10.54,Gad1:8.82,Slc32a1:7.97</t>
  </si>
  <si>
    <t>Sst:12.4,Npy:10.2,Cort:8.8,Pnoc:3.4</t>
  </si>
  <si>
    <t>Cort,Crybg1,Prokr2,Gpx3</t>
  </si>
  <si>
    <t>Rbp4,Moxd1,Stac,Npas1,Ecel1,Nr2f2,Cacng3</t>
  </si>
  <si>
    <t>Lhx6,Nr4a2,Npas1,Nr2f2,Esr1,Pou6f2</t>
  </si>
  <si>
    <t>Esm1,Crybg1,Stac</t>
  </si>
  <si>
    <t>88_Sst_2</t>
  </si>
  <si>
    <t>CS20230722_CLUS_0811</t>
  </si>
  <si>
    <t>558</t>
  </si>
  <si>
    <t>0812 Sst Gaba_14</t>
  </si>
  <si>
    <t>Sst Gaba_14</t>
  </si>
  <si>
    <t>0227 Sst Gaba_14</t>
  </si>
  <si>
    <t>Isocortex:0.34,CTXsp:0.3,OLF:0.2</t>
  </si>
  <si>
    <t>EPd:0.21,CLA:0.05,TR:0.05,OLF:0.04,ENTl6a:0.04,PIR:0.04,SSs6a:0.04,DP:0.03,ENTl5:0.03,MOp6a:0.03,AId6a:0.02,AIp6a:0.02,CA1so:0.02,GU6a:0.02,ec:0.02,ILA6a:0.01,PA:0.01,TTd:0.01,VISC6a:0.01,ACAd6a:0.01,PL6a:0.01,SSp-bfd6a:0.01,VISp6a:0.01,ee:0.01,scwm:0.01,AON:0.01,COApl:0.01,CTXsp:0.01,ECT6a:0.01,EPv:0.01</t>
  </si>
  <si>
    <t>Gad2:10.58,Gad1:9.67,Slc32a1:8.17,Th:4.45</t>
  </si>
  <si>
    <t>Sst:10.9,Npy:9,Cort:8.9,Penk:7.8,Pnoc:5.2,Cck:4,Nts:3.5,Cartpt:3.3</t>
  </si>
  <si>
    <t>Cort,Nts,Tmem100</t>
  </si>
  <si>
    <t>Corin,Crhbp,Nts,Rbp4</t>
  </si>
  <si>
    <t>Lhx6,Nr4a2,Pou6f2,Zim1,Sp9,Id2</t>
  </si>
  <si>
    <t>Slc26a4,Tmem100</t>
  </si>
  <si>
    <t>108_Pvalb</t>
  </si>
  <si>
    <t>CS20230722_CLUS_0812</t>
  </si>
  <si>
    <t>CS20230722_SUPT_0227</t>
  </si>
  <si>
    <t>552</t>
  </si>
  <si>
    <t>0813 Sst Gaba_14</t>
  </si>
  <si>
    <t>MOp6a:0.1,MOs6a:0.08,SSs6a:0.06,PL6a:0.05,ACAv6a:0.04,SSp-bfd6a:0.04,ACAd6a:0.03,ILA6a:0.03,MOs5:0.03,VISp5:0.03,AId6a:0.02,SSp-ll6a:0.02,SSp-m6a:0.02,ACAv5:0.02,ORBm6a:0.02,PL5:0.02,RSPd5:0.02,VISC6a:0.02,VISpor5:0.02,fa:0.02,AUDd6a:0.01,AUDp6a:0.01,CLA:0.01,GU6a:0.01,ProS:0.01,RSPv6a:0.01,SSp-n6a:0.01,SSp-ul6a:0.01,SSs5:0.01,TEa6a:0.01,VISli5:0.01,VISp6a:0.01,aco:0.01</t>
  </si>
  <si>
    <t>Gad2:10.57,Gad1:8.19,Slc32a1:8.15,Th:3.85</t>
  </si>
  <si>
    <t>Sst:11.7,Npy:8.7,Cort:6.1,Cartpt:3.2,Pnoc:3.1</t>
  </si>
  <si>
    <t>Cort,Tmem26,Met,Crhr2</t>
  </si>
  <si>
    <t>Rbp4,Th,Met,Sox6,Fibcd1</t>
  </si>
  <si>
    <t>Lhx6,Satb2,Npas1,Nr4a2,Pou6f2</t>
  </si>
  <si>
    <t>Tmem26,Met,Crhr2</t>
  </si>
  <si>
    <t>76_Sst_1</t>
  </si>
  <si>
    <t>CS20230722_CLUS_0813</t>
  </si>
  <si>
    <t>559</t>
  </si>
  <si>
    <t>0814 Sst Gaba_14</t>
  </si>
  <si>
    <t>Isocortex:0.55,RHP:0.16,CTXsp:0.12</t>
  </si>
  <si>
    <t>ENTl6a:0.06,MOp6a:0.06,EPd:0.06,SSs6a:0.04,CLA:0.04,SSp-m6a:0.04,ENTl5:0.04,ec:0.03,MOs6a:0.03,TR:0.03,SUB:0.02,SSp-bfd6a:0.02,VISp6a:0.02,TEa6a:0.02,VISC6a:0.02,SSp-ul6a:0.02,GU6a:0.02,PA:0.02,PL6a:0.02,ProS:0.02,AId6a:0.01,SSp-n6a:0.01,AON:0.01,PIR:0.01,alv:0.01,ACAd6a:0.01,ACAv6a:0.01,DP:0.01,ENTm6:0.01,EPv:0.01,scwm:0.01,CA1so:0.01,HPF:0.01,ILA6a:0.01,OLF:0.01,SSp-tr6a:0.01,AUDv6a:0.01,ECT6a:0.01,VISam6a:0.01,ORBm6a:0.01,VISa6a:0.01</t>
  </si>
  <si>
    <t>Gad2:10.43,Gad1:9.09,Slc32a1:8.14,Th:4.4</t>
  </si>
  <si>
    <t>Sst:12,Cort:8.2,Npy:7.3,Pnoc:5.5,Penk:4.9</t>
  </si>
  <si>
    <t>Cort,Snx31,Stac,Corin</t>
  </si>
  <si>
    <t>Corin,Rbp4,Npas1,Ecel1</t>
  </si>
  <si>
    <t>Lhx6,Nr4a2,Npas1,Pou6f2,Zim1,Sp9</t>
  </si>
  <si>
    <t>Corin,Crhr2,Npas1</t>
  </si>
  <si>
    <t>76_Sst_2</t>
  </si>
  <si>
    <t>CS20230722_CLUS_0814</t>
  </si>
  <si>
    <t>525</t>
  </si>
  <si>
    <t>0815 Sst Gaba_15</t>
  </si>
  <si>
    <t>Sst Gaba_15</t>
  </si>
  <si>
    <t>0228 Sst Gaba_15</t>
  </si>
  <si>
    <t>RHP:0.83</t>
  </si>
  <si>
    <t>ENTm5:0.19,ENTm6:0.15,ENTm3:0.1,ENTm2:0.07,PRE:0.06,ENTl5:0.05,SUB:0.05,POST:0.04,ENTl6a:0.03,ENTm1:0.03,ENTl3:0.02,RSPv5:0.02</t>
  </si>
  <si>
    <t>Gad2:9.77,Gad1:8.72,Slc32a1:7.95</t>
  </si>
  <si>
    <t>Sst:11,Pdyn:5.9</t>
  </si>
  <si>
    <t>Dmrt2,Emilin2,Baiap3,Pdyn</t>
  </si>
  <si>
    <t>Dmrt2,Edaradd,Pdyn,Baiap3,Slit3</t>
  </si>
  <si>
    <t>Dmrt2,Npas1,Nr2f2,Zfp536,Pknox2,Jun</t>
  </si>
  <si>
    <t>Dmrt2,Baiap3,Pdyn,B3gat2,Htr2a</t>
  </si>
  <si>
    <t>68_Sst_3</t>
  </si>
  <si>
    <t>CS20230722_CLUS_0815</t>
  </si>
  <si>
    <t>CS20230722_SUPT_0228</t>
  </si>
  <si>
    <t>526</t>
  </si>
  <si>
    <t>0816 Sst Gaba_15</t>
  </si>
  <si>
    <t>RHP:0.87</t>
  </si>
  <si>
    <t>ENTm5:0.18,ENTm2:0.13,ENTm3:0.13,POST:0.1,PAR:0.06,PRE:0.06,ENTm1:0.05,ENTm6:0.05,ENTl6a:0.03,SUB:0.03</t>
  </si>
  <si>
    <t>Gad2:9.87,Gad1:8.92,Slc32a1:8.04</t>
  </si>
  <si>
    <t>Sst:11,Pdyn:8.4,Npy:5.9,Pnoc:4.2,Cort:3.3</t>
  </si>
  <si>
    <t>Dmrt2,Prdm1,Cox6a2,Hpse</t>
  </si>
  <si>
    <t>Dmrt2,Pdyn,Grem1,Spon1,Lpar1,Pparg</t>
  </si>
  <si>
    <t>Dmrt2,Prdm1,Pparg,Npas1,Ets1</t>
  </si>
  <si>
    <t>Dmrt2,Cox6a2,Prdm1,Hpse,Nkain3</t>
  </si>
  <si>
    <t>96_Sst_3</t>
  </si>
  <si>
    <t>CS20230722_CLUS_0816</t>
  </si>
  <si>
    <t>528</t>
  </si>
  <si>
    <t>0817 Sst Gaba_15</t>
  </si>
  <si>
    <t>RHP:0.91</t>
  </si>
  <si>
    <t>PAR:0.25,PRE:0.13,ENTm2:0.11,ENTm5:0.1,ENTm3:0.08,ENTl3:0.05,ENTm1:0.04,ENTl2:0.04,NA:0.04</t>
  </si>
  <si>
    <t>Gad2:10.28,Gad1:9.42,Slc32a1:8.23</t>
  </si>
  <si>
    <t>Sst:11.1,Cort:4.8,Npy:4.7,Pdyn:4.6,Pnoc:3.5</t>
  </si>
  <si>
    <t>Dmrt2,Sst,Ackr3,Dsc2</t>
  </si>
  <si>
    <t>Dmrt2,Reln,Edaradd,Tent5a,Oxtr,Pnoc,Calb2</t>
  </si>
  <si>
    <t>Dmrt2,Arx,Ets1,Npas1,Sox5,Maf</t>
  </si>
  <si>
    <t>Hpse,Dsc2,Plpp4,Daam2,Oxtr</t>
  </si>
  <si>
    <t>98_Sst_7</t>
  </si>
  <si>
    <t>CS20230722_CLUS_0817</t>
  </si>
  <si>
    <t>492</t>
  </si>
  <si>
    <t>0818 Sst Gaba_16</t>
  </si>
  <si>
    <t>Sst Gaba_16</t>
  </si>
  <si>
    <t>0229 Sst Gaba_16</t>
  </si>
  <si>
    <t>Isocortex:0.76,OLF:0.11</t>
  </si>
  <si>
    <t>TEa5:0.04,AON:0.04,PIR:0.04,SSs5:0.03,MOs5:0.03,ENTl5:0.03,ACAv5:0.03,OLF:0.02,ENTl3:0.02,ORBm5:0.02,MOp5:0.02,AUDv5:0.02,VISp5:0.02,EPd:0.02,MOs6a:0.02,PL5:0.02,AIv5:0.01,PL2/3:0.01,SSs6a:0.01,AId5:0.01,GU5:0.01,MOp6a:0.01,TEa6a:0.01,ACAv2/3:0.01,AId6a:0.01,MOs1:0.01,RSPagl5:0.01,RSPd5:0.01,VISC5:0.01,AIp5:0.01,ECT5:0.01,ORBm6a:0.01,RSPagl2/3:0.01,SSp-m6a:0.01,TEa4:0.01,GU6a:0.01,ILA5:0.01,ORBl6a:0.01,PL6a:0.01,SSp-bfd6a:0.01,VISpor5:0.01,ACAd2/3:0.01,AIp6a:0.01,AUDp6a:0.01,GU4:0.01,ORBm2/3:0.01,VISam5:0.01,ACAd6a:0.01,CLA:0.01,EPv:0.01,FRP5:0.01,ILA2/3:0.01,MOs2/3:0.01,ORBvl5:0.01,SSp-n6a:0.01,VISl5:0.01,VISp6a:0.01,AIp2/3:0,ECT2/3:0,ENTl2:0,ENTl6a:0,ENTm2:0,ENTm5:0,PERI2/3:0,RSPagl6a:0</t>
  </si>
  <si>
    <t>Gad2:10.12,Gad1:9.03,Slc32a1:8.14</t>
  </si>
  <si>
    <t>Sst:11.3,Npy:8.6,Cort:7.2,Pdyn:6.6</t>
  </si>
  <si>
    <t>Cort,Pdyn,Cdk6,Eya4</t>
  </si>
  <si>
    <t>Moxd1,Pdyn,Klhl14,Nxph2,Baiap3,Reln</t>
  </si>
  <si>
    <t>Prdm1,Lhx6,Sox5,Pou6f2,Npas1,Zfp536</t>
  </si>
  <si>
    <t>Cdk6,Sfrp2,Eya4</t>
  </si>
  <si>
    <t>93_Sst</t>
  </si>
  <si>
    <t>CS20230722_CLUS_0818</t>
  </si>
  <si>
    <t>CS20230722_SUPT_0229</t>
  </si>
  <si>
    <t>493</t>
  </si>
  <si>
    <t>0819 Sst Gaba_16</t>
  </si>
  <si>
    <t>MOs5:0.09,MOs2/3:0.06,MOp5:0.06,VISp5:0.04,SSs5:0.03,SSp-bfd5:0.03,SSp-m6a:0.02,SSp-ul5:0.02,MOp2/3:0.02,RSPagl2/3:0.02,RSPv2/3:0.02,ACAd2/3:0.02,ACAd5:0.02,RSPd5:0.02,SSp-m5:0.02,RSPagl5:0.02,ORBl6a:0.01,SSs4:0.01,AId5:0.01,PL5:0.01,RSPv5:0.01,SSp-n6a:0.01,VISp4:0.01,ACAv5:0.01,AUDv4:0.01,EPd:0.01,FRP5:0.01,GU5:0.01,MOp6a:0.01,ORBl5:0.01,PL2/3:0.01,SSp-bfd6a:0.01,AId6a:0.01,ENTm3:0.01,MOs6a:0.01,ORBl2/3:0.01,ORBm5:0.01,ORBvl5:0.01,POST:0.01,SSp-ll5:0.01,VISa5:0.01,VISpm5:0.01,AId2/3:0.01,AON:0.01,APr:0.01,ORBm6a:0.01,PIR:0.01,SSp-n5:0.01,SSp-ul4:0.01,SSp-ul6a:0.01,SSp-un6a:0.01</t>
  </si>
  <si>
    <t>Gad2:9.96,Gad1:8.69,Slc32a1:8.45</t>
  </si>
  <si>
    <t>Sst:10.5,Npy:7.7,Cort:6.5,Pdyn:4.2</t>
  </si>
  <si>
    <t>Tnni3k,Dmrt2,Nxph1,Egln3</t>
  </si>
  <si>
    <t>Dmrt2,Egln3,Moxd1,Oxtr,Myo5b</t>
  </si>
  <si>
    <t>Dmrt2,Prdm1,Zfp536,Pparg,Tox3,Npas1</t>
  </si>
  <si>
    <t>Tnni3k,Egln3,Ror2,St6galnac5</t>
  </si>
  <si>
    <t>94_Sst_1</t>
  </si>
  <si>
    <t>CS20230722_CLUS_0819</t>
  </si>
  <si>
    <t>513</t>
  </si>
  <si>
    <t>0820 Sst Gaba_16</t>
  </si>
  <si>
    <t>MOp5:0.1,MOs5:0.08,MOp6a:0.07,SSp-m6a:0.06,SSs5:0.05,VISp5:0.04,SSp-ul5:0.03,ORBl6a:0.03,SSp-m5:0.03,SSp-bfd5:0.02,SSp-ul6a:0.02,MOs6a:0.02,SSp-ll6a:0.02,SSp-n6a:0.02,ACAd5:0.02,AON:0.02,ORBvl6a:0.02,SSp-bfd6a:0.02,SSs6a:0.02,SSp-tr5:0.02,RSPagl5:0.01,RSPd5:0.01,SSp-ll5:0.01,SSp-n5:0.01,VISa5:0.01,VISpm5:0.01,AUDd6a:0.01,ORBl5:0.01</t>
  </si>
  <si>
    <t>Gad2:10.38,Gad1:8.45,Slc32a1:8.34</t>
  </si>
  <si>
    <t>Sst:11.5,Npy:9.9,Cort:7.5,Pdyn:6.9</t>
  </si>
  <si>
    <t>Lgals1,Pdyn,Egln3,Cdh7</t>
  </si>
  <si>
    <t>Rbp4,Pdyn,Medag,Hcrtr2,Lpar1</t>
  </si>
  <si>
    <t>Prdm1,Lhx6,Onecut2,Sox5,Bcl6</t>
  </si>
  <si>
    <t>Col6a1,Pdyn,Egln3,Paqr5</t>
  </si>
  <si>
    <t>94_Sst_2</t>
  </si>
  <si>
    <t>CS20230722_CLUS_0820</t>
  </si>
  <si>
    <t>527</t>
  </si>
  <si>
    <t>0821 Sst Gaba_16</t>
  </si>
  <si>
    <t>RHP:0.67,Isocortex:0.23</t>
  </si>
  <si>
    <t>PRE:0.19,POST:0.16,PAR:0.08,RSPv2/3:0.06,ENTm5:0.06,APr:0.04,SUB:0.04,ENTm2:0.03,ENTm3:0.03,RSPv1:0.03,ENTm1:0.02,ENTm6:0.02,AON:0.02,NA:0.02,RSPv5:0.01</t>
  </si>
  <si>
    <t>Gad2:10.11,Gad1:9.59,Slc32a1:8.37</t>
  </si>
  <si>
    <t>Sst:10.7,Npy:7.5,Cort:6.6</t>
  </si>
  <si>
    <t>Dmrt2,Sst,Prss12,Cdk15</t>
  </si>
  <si>
    <t>Dmrt2,Gad2,Sp9,Plpp4,Oxtr,Htr7</t>
  </si>
  <si>
    <t>Dmrt2,Arx,Creb5,Sp9,Pknox2,Satb1</t>
  </si>
  <si>
    <t>Cdk15,Prss12,Zmat4</t>
  </si>
  <si>
    <t>99_Sst_3</t>
  </si>
  <si>
    <t>CS20230722_CLUS_0821</t>
  </si>
  <si>
    <t>547</t>
  </si>
  <si>
    <t>0822 Sst Gaba_17</t>
  </si>
  <si>
    <t>Sst Gaba_17</t>
  </si>
  <si>
    <t>0230 Sst Gaba_17</t>
  </si>
  <si>
    <t>CTXsp:0.54,sAMY:0.22,OLF:0.13</t>
  </si>
  <si>
    <t>MEA:0.2,BMAp:0.15,PA:0.11,BLAp:0.08,BLAv:0.07,COApl:0.05,COApm:0.05,BMAa:0.05,BLAa:0.03,CA1so:0.03</t>
  </si>
  <si>
    <t>Gad2:9.95,Gad1:9.68,Slc32a1:8.15</t>
  </si>
  <si>
    <t>Sst:6.8,Npy:4.6,Cort:4.1</t>
  </si>
  <si>
    <t>Gm31218,Tacr3,Ror2,Gpr83</t>
  </si>
  <si>
    <t>Moxd1,Htr1d,Tacr3,Hcrtr2</t>
  </si>
  <si>
    <t>Lhx6,Ets1,Zfp521,Sp9,Nr2f2,Nfib</t>
  </si>
  <si>
    <t>Tacr3,Gm31218</t>
  </si>
  <si>
    <t>99_Sst_4</t>
  </si>
  <si>
    <t>CS20230722_CLUS_0822</t>
  </si>
  <si>
    <t>CS20230722_SUPT_0230</t>
  </si>
  <si>
    <t>550</t>
  </si>
  <si>
    <t>0823 Sst Gaba_17</t>
  </si>
  <si>
    <t>CTXsp:0.51,sAMY:0.09,OLF:0.08,Isocortex:0.08,NA:0.06</t>
  </si>
  <si>
    <t>BLAa:0.15,LA:0.1,BLAp:0.07,PIR:0.05,BMAa:0.04,AAA:0.04,BMAp:0.04,ENTl5:0.04,EPv:0.04,ACB:0.03,BLAv:0.03,CP:0.03,CTXsp:0.03,IA:0.03,STR:0.03,CA1so:0.02,EPd:0.02,MEA:0.02,SI:0.02,NLOT3:0.02</t>
  </si>
  <si>
    <t>Gad2:9.9,Gad1:9.62,Slc32a1:7.95</t>
  </si>
  <si>
    <t>Sst:10.4,Npy:3.5,Cort:3.1</t>
  </si>
  <si>
    <t>Gm31218,Sfta3-ps,Sst,S1pr3</t>
  </si>
  <si>
    <t>Moxd1,Nkx2-1,Oprd1,Pdzrn3,Sema3e</t>
  </si>
  <si>
    <t>Lhx6,Ets1,Nkx2-1,Sp9</t>
  </si>
  <si>
    <t>Sfta3-ps,Sp9</t>
  </si>
  <si>
    <t>99_Sst_5</t>
  </si>
  <si>
    <t>CS20230722_CLUS_0823</t>
  </si>
  <si>
    <t>1126</t>
  </si>
  <si>
    <t>0824 Sst Gaba_17</t>
  </si>
  <si>
    <t>PAA</t>
  </si>
  <si>
    <t>No Lhx6,Sst,Lamp5. Express Sp8. Which group?</t>
  </si>
  <si>
    <t>OLF:0.58,CTXsp:0.13,sAMY:0.12</t>
  </si>
  <si>
    <t>PAA:0.19,PIR:0.18,COAa:0.14,AAA:0.1,BMAa:0.08,OLF:0.05,CTXsp:0.03,OT:0.03,EPv:0.02</t>
  </si>
  <si>
    <t>Gad1:9.9,Gad2:9.51,Slc32a1:8.35</t>
  </si>
  <si>
    <t>Moxd1,Sp8,Alkal2</t>
  </si>
  <si>
    <t>Moxd1,Sp8,Igf1,Sox6</t>
  </si>
  <si>
    <t>Sp8,Sox6,Zeb2,Runx2,Sox5</t>
  </si>
  <si>
    <t>Sp8</t>
  </si>
  <si>
    <t>17_Lamp5_1</t>
  </si>
  <si>
    <t>CS20230722_CLUS_0824</t>
  </si>
  <si>
    <t>516</t>
  </si>
  <si>
    <t>0825 Sst Gaba_18</t>
  </si>
  <si>
    <t>Sst Gaba_18</t>
  </si>
  <si>
    <t>0231 Sst Gaba_18</t>
  </si>
  <si>
    <t>OLF:0.46,RHP:0.21,Isocortex:0.13</t>
  </si>
  <si>
    <t>AON:0.21,PIR:0.1,ENTl3:0.07,ENTl5:0.06,EPd:0.06,OLF:0.05,aco:0.04,ENTl2:0.03,MOBgr:0.03,AIp5:0.02,ENTl6a:0.02,TR:0.02,TTd:0.02,AIp6a:0.02,EPv:0.01,ACB:0.01,CLA:0.01,DP:0.01</t>
  </si>
  <si>
    <t>Gad2:10.61,Gad1:9.54,Slc32a1:8.3</t>
  </si>
  <si>
    <t>Sst:12,Npy:9.4,Cort:3.9,Pdyn:3.5</t>
  </si>
  <si>
    <t>Cort,Arhgap28,Col19a1,Rxfp3</t>
  </si>
  <si>
    <t>Moxd1,Arhgap28,Rxfp3,Dsg2,Edaradd,Lhfp</t>
  </si>
  <si>
    <t>Lhx6,Ets1,L3mbtl4,Barx2,Foxo1,Zfp536</t>
  </si>
  <si>
    <t>Wnt2,Nnmt,Rxfp3</t>
  </si>
  <si>
    <t>98_Sst_1</t>
  </si>
  <si>
    <t>CS20230722_CLUS_0825</t>
  </si>
  <si>
    <t>CS20230722_SUPT_0231</t>
  </si>
  <si>
    <t>517</t>
  </si>
  <si>
    <t>0826 Sst Gaba_18</t>
  </si>
  <si>
    <t>OLF:0.52,CTXsp:0.15,RHP:0.14</t>
  </si>
  <si>
    <t>PIR:0.36,EPd:0.07,AON:0.07,ENTl5:0.06,OLF:0.05,ENTl3:0.03,EPv:0.03,AIp5:0.03,ENTl6a:0.02,TR:0.02,AIv5:0.01,BLAv:0.01,CTXsp:0.01,ENTl2:0.01,ENTm5:0.01,PAA:0.01</t>
  </si>
  <si>
    <t>Gad2:9.98,Gad1:9.61,Slc32a1:8.29</t>
  </si>
  <si>
    <t>Sst:10.8,Npy:9.4,Cort:4.4,Pdyn:4.2</t>
  </si>
  <si>
    <t>Tnni3k,Ndnf,Crhbp</t>
  </si>
  <si>
    <t>Edaradd,Rbp4,Ndnf,Sox5,Glra3</t>
  </si>
  <si>
    <t>Lhx6,Ets1,L3mbtl4,Pparg,Nfia</t>
  </si>
  <si>
    <t>Sfrp1,Ndnf</t>
  </si>
  <si>
    <t>98_Sst_2</t>
  </si>
  <si>
    <t>CS20230722_CLUS_0826</t>
  </si>
  <si>
    <t>519</t>
  </si>
  <si>
    <t>0827 Sst Gaba_19</t>
  </si>
  <si>
    <t>Sst Gaba_19</t>
  </si>
  <si>
    <t>0232 Sst Gaba_19</t>
  </si>
  <si>
    <t>RHP:0.65,OLF:0.13,Isocortex:0.07</t>
  </si>
  <si>
    <t>ENTl2:0.1,ENTl3:0.1,ENTm2:0.08,ENTl5:0.07,PIR:0.07,ENTm5:0.05,ENTm1:0.05,SUB:0.05,EPd:0.04,ENTm3:0.04,PAR:0.03,ENTm6:0.03,AON:0.02,ENTl6a:0.02,HPF:0.02,NA:0.02,IG:0.01</t>
  </si>
  <si>
    <t>Gad2:10.71,Gad1:9.82,Slc32a1:8.47</t>
  </si>
  <si>
    <t>Sst:11.6,Pnoc:4.5,Npy:4.1,Tac1:3.6,Cort:3</t>
  </si>
  <si>
    <t>Cxcr4,Ngf,Selenop</t>
  </si>
  <si>
    <t>Edaradd,Prok2,Moxd1</t>
  </si>
  <si>
    <t>Lhx6,Ets1,L3mbtl4,Nr2f2,Barx2,Zfp536</t>
  </si>
  <si>
    <t>Prok2,Ptger3</t>
  </si>
  <si>
    <t>107_Sst_1</t>
  </si>
  <si>
    <t>CS20230722_CLUS_0827</t>
  </si>
  <si>
    <t>CS20230722_SUPT_0232</t>
  </si>
  <si>
    <t>530</t>
  </si>
  <si>
    <t>0828 Sst Gaba_19</t>
  </si>
  <si>
    <t>RHP:0.9</t>
  </si>
  <si>
    <t>ENTm5:0.2,PAR:0.18,ENTm3:0.15,ENTm2:0.14,ENTm1:0.05,ENTm6:0.04,NA:0.04</t>
  </si>
  <si>
    <t>Gad2:10.47,Gad1:10.19,Slc32a1:8.3</t>
  </si>
  <si>
    <t>Sst:11.6,Pnoc:7.5,Cort:6.4,Npy:3.7</t>
  </si>
  <si>
    <t>Hpse,Cox6a2,Selenop</t>
  </si>
  <si>
    <t>Edaradd,Grem1,Cbln4,Oxtr,Pvalb</t>
  </si>
  <si>
    <t>Lhx6,Ets1,Ascl1,Pparg,Nr2f2,Foxo1</t>
  </si>
  <si>
    <t>Grem1,Oprk1,Oxtr</t>
  </si>
  <si>
    <t>106_Sst</t>
  </si>
  <si>
    <t>CS20230722_CLUS_0828</t>
  </si>
  <si>
    <t>1217</t>
  </si>
  <si>
    <t>0829 STR Prox1 Lhx6 Gaba_1</t>
  </si>
  <si>
    <t>STR Prox1 Lhx6 Gaba_1</t>
  </si>
  <si>
    <t>0233 STR Prox1 Lhx6 Gaba_1</t>
  </si>
  <si>
    <t>STR Prox1 Lhx6 Gaba</t>
  </si>
  <si>
    <t>054 STR Prox1 Lhx6 Gaba</t>
  </si>
  <si>
    <t>CNU-MGE GABA</t>
  </si>
  <si>
    <t>08 CNU-MGE GABA</t>
  </si>
  <si>
    <t>MEA BST</t>
  </si>
  <si>
    <t>PAL:0.46,sAMY:0.33,NA:0.07</t>
  </si>
  <si>
    <t>BST:0.31,MEA:0.19,CEAm:0.1,SI:0.1,PAL:0.04,CEAl:0.03,COAa:0.03,COApm:0.03</t>
  </si>
  <si>
    <t>Gad2:10.92,Gad1:9.88,Slc32a1:7.69</t>
  </si>
  <si>
    <t>Sst:7.5,Npy:6.5,Pnoc:4.7,Tac1:4.6</t>
  </si>
  <si>
    <t>Lipg,Crhr2,Arhgap36</t>
  </si>
  <si>
    <t>Moxd1,Car4,Arhgap36,Crhbp</t>
  </si>
  <si>
    <t>Lhx6,Prox1,L3mbtl4,Sox2,St18,Zim1</t>
  </si>
  <si>
    <t>Arhgap36</t>
  </si>
  <si>
    <t>CS20230722_CLUS_0829</t>
  </si>
  <si>
    <t>CS20230722_SUPT_0233</t>
  </si>
  <si>
    <t>CS20230722_SUBC_054</t>
  </si>
  <si>
    <t>CS20230722_CLAS_08</t>
  </si>
  <si>
    <t>1220</t>
  </si>
  <si>
    <t>0830 STR Prox1 Lhx6 Gaba_1</t>
  </si>
  <si>
    <t>sAMY:0.71,OLF:0.12</t>
  </si>
  <si>
    <t>MEA:0.71,COApl:0.08,BST:0.04</t>
  </si>
  <si>
    <t>Gad2:10.58,Gad1:9.67,Slc32a1:8.14</t>
  </si>
  <si>
    <t>Tac1:7.2,Npy:5.1,Sst:4</t>
  </si>
  <si>
    <t>Moxd1,Cgnl1,St18,B130024G19Rik</t>
  </si>
  <si>
    <t>Moxd1,Cgnl1,St18,Glra3</t>
  </si>
  <si>
    <t>Lhx6,St18,Maf,Nr2f2,L3mbtl4,Sp9</t>
  </si>
  <si>
    <t>B130024G19Rik,Kcnmb2</t>
  </si>
  <si>
    <t>CS20230722_CLUS_0830</t>
  </si>
  <si>
    <t>1222</t>
  </si>
  <si>
    <t>0831 STR Prox1 Lhx6 Gaba_1</t>
  </si>
  <si>
    <t>sAMY:0.4,PAL:0.28,CTXsp:0.12,NA:0.12</t>
  </si>
  <si>
    <t>MEA:0.4,BST:0.12,NDB:0.12,BMAa:0.08,STR:0.08,CA1so:0.04</t>
  </si>
  <si>
    <t>Gad1:10.37,Gad2:10.21,Slc32a1:7.86</t>
  </si>
  <si>
    <t>Cplx3,Cdca7,Qrfpr,Stac</t>
  </si>
  <si>
    <t>Moxd1,St18,Qrfpr,Hcrtr2,Stac</t>
  </si>
  <si>
    <t>Lhx6,St18,Maf,Nr2f2,Tshz2,Sp9</t>
  </si>
  <si>
    <t>Reln</t>
  </si>
  <si>
    <t>CS20230722_CLUS_0831</t>
  </si>
  <si>
    <t>1251</t>
  </si>
  <si>
    <t>0832 STR Prox1 Lhx6 Gaba_1</t>
  </si>
  <si>
    <t>sAMY:0.5,CTXsp:0.27,OLF:0.08</t>
  </si>
  <si>
    <t>MEA:0.38,BMAa:0.15,BST:0.08,CEAm:0.06,BLAa:0.04,COAa:0.04,BMAp:0.03,IA:0.03</t>
  </si>
  <si>
    <t>Gad1:10.41,Gad2:10.05,Slc32a1:7.97</t>
  </si>
  <si>
    <t>Tac1:3.9</t>
  </si>
  <si>
    <t>Moxd1,Egfr,Crhr2,Cplx3</t>
  </si>
  <si>
    <t>Moxd1,Car4,Crhbp,Ccbe1,Galnt14,Tmem132c,Synpr</t>
  </si>
  <si>
    <t>Lhx6,Prox1,Maf,Nr2f1,Zfpm2,Bcl11b</t>
  </si>
  <si>
    <t>Cplx3,Sntb1</t>
  </si>
  <si>
    <t>CS20230722_CLUS_0832</t>
  </si>
  <si>
    <t>572</t>
  </si>
  <si>
    <t>0833 STR Prox1 Lhx6 Gaba_2</t>
  </si>
  <si>
    <t>STR Prox1 Lhx6 Gaba_2</t>
  </si>
  <si>
    <t>0234 STR Prox1 Lhx6 Gaba_2</t>
  </si>
  <si>
    <t>STRv</t>
  </si>
  <si>
    <t>STRd:0.31,STRv:0.3,NA:0.16,CTXsp:0.09</t>
  </si>
  <si>
    <t>CP:0.31,ACB:0.24,STR:0.09,LA:0.06,OT:0.06,CEAc:0.04</t>
  </si>
  <si>
    <t>Gad1:10.59,Gad2:9.74,Slc32a1:7.98</t>
  </si>
  <si>
    <t>Pthlh:6.4</t>
  </si>
  <si>
    <t>Egfr,Sfta3-ps,Padi2,Crabp1</t>
  </si>
  <si>
    <t>Moxd1,St18,Ramp3,Ccbe1,Kit,Tmem132c</t>
  </si>
  <si>
    <t>Lhx6,St18,Maf,Rarb,Etv1,Sox2</t>
  </si>
  <si>
    <t>Crabp1,Ccbe1,Tmem132c</t>
  </si>
  <si>
    <t>114_Pvalb_1</t>
  </si>
  <si>
    <t>CS20230722_CLUS_0833</t>
  </si>
  <si>
    <t>CS20230722_SUPT_0234</t>
  </si>
  <si>
    <t>574</t>
  </si>
  <si>
    <t>0834 STR Prox1 Lhx6 Gaba_2</t>
  </si>
  <si>
    <t>STRd:0.43,STRv:0.38</t>
  </si>
  <si>
    <t>CP:0.43,ACB:0.28,OT:0.09</t>
  </si>
  <si>
    <t>Gad1:10.93,Gad2:10.04,Slc32a1:8.37</t>
  </si>
  <si>
    <t>Pthlh:7.5</t>
  </si>
  <si>
    <t>Gna14,Pdlim3,Crhbp</t>
  </si>
  <si>
    <t>Moxd1,Ramp3,Cd24a,Pdzrn3</t>
  </si>
  <si>
    <t>Lhx6,St18,Pparg,Pou3f4,Nr4a3</t>
  </si>
  <si>
    <t>Cdk15,Crhbp</t>
  </si>
  <si>
    <t>114_Pvalb_2</t>
  </si>
  <si>
    <t>CS20230722_CLUS_0834</t>
  </si>
  <si>
    <t>575</t>
  </si>
  <si>
    <t>0835 STR Prox1 Lhx6 Gaba_2</t>
  </si>
  <si>
    <t>CTXsp:0.23,STRd:0.22,NA:0.2,sAMY:0.12,STRv:0.1</t>
  </si>
  <si>
    <t>CP:0.22,BLAa:0.12,STR:0.12,ACB:0.06,CEAc:0.05,LA:0.05,CEAm:0.04,GPe:0.04,OT:0.03,SI:0.03,int:0.02,st:0.02</t>
  </si>
  <si>
    <t>Gad1:10.46,Gad2:9.36,Slc32a1:8.05</t>
  </si>
  <si>
    <t>Pthlh:5.1</t>
  </si>
  <si>
    <t>Nr5a2,Lhx6</t>
  </si>
  <si>
    <t>Moxd1,Slc7a11,St18,Nxph2,Sox6</t>
  </si>
  <si>
    <t>Nr5a2</t>
  </si>
  <si>
    <t>114_Pvalb_3</t>
  </si>
  <si>
    <t>CS20230722_CLUS_0835</t>
  </si>
  <si>
    <t>577</t>
  </si>
  <si>
    <t>0836 STR Prox1 Lhx6 Gaba_2</t>
  </si>
  <si>
    <t>STRd</t>
  </si>
  <si>
    <t>STRd:0.85</t>
  </si>
  <si>
    <t>CP:0.85</t>
  </si>
  <si>
    <t>Gad1:10.84,Gad2:9.75,Slc32a1:8.44</t>
  </si>
  <si>
    <t>Pthlh:8.5</t>
  </si>
  <si>
    <t>Pthlh,Gdnf,Wnt10a</t>
  </si>
  <si>
    <t>Moxd1,Ramp3,Cd24a,Vwc2l</t>
  </si>
  <si>
    <t>Lhx6,St18,Pparg,Pou3f4,Sox6,Zfpm2</t>
  </si>
  <si>
    <t>Wnt10a</t>
  </si>
  <si>
    <t>113_Pvalb</t>
  </si>
  <si>
    <t>CS20230722_CLUS_0836</t>
  </si>
  <si>
    <t>562</t>
  </si>
  <si>
    <t>0837 STR Prox1 Lhx6 Gaba_3</t>
  </si>
  <si>
    <t>STR Prox1 Lhx6 Gaba_3</t>
  </si>
  <si>
    <t>0235 STR Prox1 Lhx6 Gaba_3</t>
  </si>
  <si>
    <t>BLA</t>
  </si>
  <si>
    <t>transition from cortical interneurons to subcortical interneurons</t>
  </si>
  <si>
    <t>CTXsp:0.57,sAMY:0.16,PAL:0.08</t>
  </si>
  <si>
    <t>BLAa:0.36,BLAp:0.08,ACB:0.06,CEAm:0.06,STR:0.05,BMAa:0.04,BST:0.04,CEAc:0.03,CEAl:0.03,CTXsp:0.03,SI:0.03</t>
  </si>
  <si>
    <t>Gad2:10.02,Gad1:9.98,Slc32a1:8.11</t>
  </si>
  <si>
    <t>Sst:8.3,Calca:4.6,Cort:3.6</t>
  </si>
  <si>
    <t>Gna14,Sec14l5</t>
  </si>
  <si>
    <t>Moxd1,Car4,Nkx2-1,Drd2</t>
  </si>
  <si>
    <t>Lhx6,Satb2,Nkx2-1,St18</t>
  </si>
  <si>
    <t>Satb2</t>
  </si>
  <si>
    <t>CS20230722_CLUS_0837</t>
  </si>
  <si>
    <t>CS20230722_SUPT_0235</t>
  </si>
  <si>
    <t>580</t>
  </si>
  <si>
    <t>0838 STR Prox1 Lhx6 Gaba_3</t>
  </si>
  <si>
    <t>CTXsp:0.3,STRv:0.27,sAMY:0.18,NA:0.07</t>
  </si>
  <si>
    <t>ACB:0.23,BLAa:0.09,BLAp:0.08,CEAm:0.07,CEAc:0.05,BMAa:0.04,OT:0.04,STR:0.04,BMAp:0.03,CTXsp:0.03,IA:0.03,SI:0.03,COApl:0.02,LA:0.02</t>
  </si>
  <si>
    <t>Gad1:10.09,Gad2:9.81,Slc32a1:8</t>
  </si>
  <si>
    <t>Cort:4.8,Pthlh:4.1</t>
  </si>
  <si>
    <t>Gna14,Car4,Fzd5</t>
  </si>
  <si>
    <t>Moxd1,Slc1a3,Drd1,St18,Galnt18</t>
  </si>
  <si>
    <t>Lhx6,St18,Maf,Klf5,Pparg,Creb5</t>
  </si>
  <si>
    <t>Daam2</t>
  </si>
  <si>
    <t>121_Pvalb_1</t>
  </si>
  <si>
    <t>CS20230722_CLUS_0838</t>
  </si>
  <si>
    <t>573</t>
  </si>
  <si>
    <t>0839 STR Lhx8 Gaba_1</t>
  </si>
  <si>
    <t>STR Lhx8 Gaba_1</t>
  </si>
  <si>
    <t>0236 STR Lhx8 Gaba_1</t>
  </si>
  <si>
    <t>STR Lhx8 Gaba</t>
  </si>
  <si>
    <t>055 STR Lhx8 Gaba</t>
  </si>
  <si>
    <t>STRd:0.8</t>
  </si>
  <si>
    <t>CP:0.8</t>
  </si>
  <si>
    <t>Gad2:10.24,Gad1:9.94,Slc32a1:8.05,Th:4.74</t>
  </si>
  <si>
    <t>Pdyn:7.5,Penk:3.1</t>
  </si>
  <si>
    <t>Crabp1,Gm31218,Th</t>
  </si>
  <si>
    <t>Lhx8,Pdyn,Igf1</t>
  </si>
  <si>
    <t>Lhx6,St18,Maf,Esr1,Nkx2-1,Mafb</t>
  </si>
  <si>
    <t>Pthlh,Pdyn</t>
  </si>
  <si>
    <t>CS20230722_CLUS_0839</t>
  </si>
  <si>
    <t>CS20230722_SUPT_0236</t>
  </si>
  <si>
    <t>CS20230722_SUBC_055</t>
  </si>
  <si>
    <t>576</t>
  </si>
  <si>
    <t>0840 STR Lhx8 Gaba_1</t>
  </si>
  <si>
    <t>STRd:0.93</t>
  </si>
  <si>
    <t>CP:0.93</t>
  </si>
  <si>
    <t>Gad2:9.74,Gad1:9.07,Slc32a1:8.01,Th:6.72</t>
  </si>
  <si>
    <t>Pdyn:5.3,Trh:3.5</t>
  </si>
  <si>
    <t>Hmcn2,Lhx8,Syt2</t>
  </si>
  <si>
    <t>Lhx8,Htr3a,Syt2</t>
  </si>
  <si>
    <t>Lhx6,St18,L3mbtl4,Sox6,Nkx2-1,Esr1</t>
  </si>
  <si>
    <t>Syt2</t>
  </si>
  <si>
    <t>CS20230722_CLUS_0840</t>
  </si>
  <si>
    <t>565</t>
  </si>
  <si>
    <t>0841 STR Lhx8 Gaba_1</t>
  </si>
  <si>
    <t>STRv:0.31,PAL:0.28,LSX:0.14,STRd:0.13</t>
  </si>
  <si>
    <t>ACB:0.27,CP:0.13,LSr:0.08,NDB:0.08,SI:0.08,STR:0.07,MS:0.06,LSv:0.06</t>
  </si>
  <si>
    <t>Gad2:10.03,Gad1:8.76,Slc32a1:7.85,Th:3.73</t>
  </si>
  <si>
    <t>Pdyn:3.9,Trh:3.9</t>
  </si>
  <si>
    <t>Lhx8,Hmcn2,Slc5a7</t>
  </si>
  <si>
    <t>Lhx8,Scn7a,Npsr1,Nkx2-1</t>
  </si>
  <si>
    <t>Lhx6,Six3,Zeb2,Zic1,Tshz3</t>
  </si>
  <si>
    <t>Npsr1</t>
  </si>
  <si>
    <t>CS20230722_CLUS_0841</t>
  </si>
  <si>
    <t>581</t>
  </si>
  <si>
    <t>0842 STR Lhx8 Gaba_1</t>
  </si>
  <si>
    <t>STRd:0.55,STRv:0.36</t>
  </si>
  <si>
    <t>CP:0.55,ACB:0.34</t>
  </si>
  <si>
    <t>Gad2:9.93,Gad1:8.84,Slc32a1:8.05,Th:7.65</t>
  </si>
  <si>
    <t>Trh:6.3,Pdyn:5.6</t>
  </si>
  <si>
    <t>Hmcn2,Lhx8,Adgrf5,Crabp1</t>
  </si>
  <si>
    <t>Lhx8,Htr3a,Adgrf5,Vwc2l</t>
  </si>
  <si>
    <t>Lhx6,St18,Zic1,Mafb,Zfp521</t>
  </si>
  <si>
    <t>Chrna3,Adgrf5</t>
  </si>
  <si>
    <t>CS20230722_CLUS_0842</t>
  </si>
  <si>
    <t>566</t>
  </si>
  <si>
    <t>0843 STR Lhx8 Gaba_2</t>
  </si>
  <si>
    <t>STR Lhx8 Gaba_2</t>
  </si>
  <si>
    <t>0237 STR Lhx8 Gaba_2</t>
  </si>
  <si>
    <t>STRv:0.36,PAL:0.3,NA:0.16</t>
  </si>
  <si>
    <t>ACB:0.35,BST:0.14,SI:0.1,STR:0.09,CP:0.08,LSv:0.03,NDB:0.03</t>
  </si>
  <si>
    <t>Gad2:9.96,Gad1:9.3,Slc32a1:7.82</t>
  </si>
  <si>
    <t>Penk:6.5,Npy:3.6</t>
  </si>
  <si>
    <t>Gm31218,Slc5a7,Mc3r</t>
  </si>
  <si>
    <t>Lhx8,Igfbp4,Slc5a7</t>
  </si>
  <si>
    <t>Lhx6,St18,Zic1,Maf,Zeb2,L3mbtl4</t>
  </si>
  <si>
    <t>Adamtsl1</t>
  </si>
  <si>
    <t>CS20230722_CLUS_0843</t>
  </si>
  <si>
    <t>CS20230722_SUPT_0237</t>
  </si>
  <si>
    <t>579</t>
  </si>
  <si>
    <t>0844 STR Lhx8 Gaba_2</t>
  </si>
  <si>
    <t>STRd:0.37,STRv:0.2,PAL:0.18,NA:0.14</t>
  </si>
  <si>
    <t>CP:0.37,ACB:0.18,BST:0.07,SI:0.06,STR:0.05,CEAm:0.04,GPe:0.03,aco:0.02</t>
  </si>
  <si>
    <t>Gad2:9.81,Gad1:9.77,Slc32a1:7.71</t>
  </si>
  <si>
    <t>Npy:3.8</t>
  </si>
  <si>
    <t>Gm31218,Mc3r,Il1rapl2,Hs3st2</t>
  </si>
  <si>
    <t>Lhx8,Igfbp4,St18,Cntnap3,Hs3st2,Crhbp</t>
  </si>
  <si>
    <t>Lhx6,St18,Zic1,Sox6,Maf,Runx2</t>
  </si>
  <si>
    <t>Crhbp,Hs3st2</t>
  </si>
  <si>
    <t>CS20230722_CLUS_0844</t>
  </si>
  <si>
    <t>769</t>
  </si>
  <si>
    <t>0845 Sst Chodl Gaba_1</t>
  </si>
  <si>
    <t>Sst Chodl Gaba_1</t>
  </si>
  <si>
    <t>0238 Sst Chodl Gaba_1</t>
  </si>
  <si>
    <t>Sst Chodl Gaba</t>
  </si>
  <si>
    <t>056 Sst Chodl Gaba</t>
  </si>
  <si>
    <t>CEA BST</t>
  </si>
  <si>
    <t>PAL:0.39,sAMY:0.31,NA:0.17</t>
  </si>
  <si>
    <t>CEAm:0.2,SI:0.12,BST:0.11,PAL:0.11,CEAl:0.06,STR:0.06,AAA:0.05,GPe:0.05,CP:0.03,LPO:0.03</t>
  </si>
  <si>
    <t>Gad1:9.64,Gad2:9.34,Slc32a1:7.91</t>
  </si>
  <si>
    <t>Sst:10.3,Npy:8.4</t>
  </si>
  <si>
    <t>Gm31218,Tshr,Ecel1,Adamts5</t>
  </si>
  <si>
    <t>Lhx8,Htr1d,Npnt,Ecel1</t>
  </si>
  <si>
    <t>Lhx6,L3mbtl4,Mafb,Nkx2-1,Etv1,Klf5</t>
  </si>
  <si>
    <t>Adamts5,Tshr</t>
  </si>
  <si>
    <t>CS20230722_CLUS_0845</t>
  </si>
  <si>
    <t>CS20230722_SUPT_0238</t>
  </si>
  <si>
    <t>CS20230722_SUBC_056</t>
  </si>
  <si>
    <t>759</t>
  </si>
  <si>
    <t>0846 Sst Chodl Gaba_1</t>
  </si>
  <si>
    <t>BST SI NDB</t>
  </si>
  <si>
    <t>PAL:0.38,STRv:0.19,STRd:0.17,NA:0.12</t>
  </si>
  <si>
    <t>ACB:0.17,BST:0.17,CP:0.17,SI:0.12,STR:0.07,PAL:0.06,CEAl:0.03,CEAm:0.03</t>
  </si>
  <si>
    <t>Gad1:8.39,Gad2:7.94,Slc32a1:7.49</t>
  </si>
  <si>
    <t>Sst:11.5,Npy:9.8</t>
  </si>
  <si>
    <t>Moxd1,Gm34466,Drd2,Tshr</t>
  </si>
  <si>
    <t>Moxd1,Arhgap28,Lhx8,Ecel1,Drd2,Oxtr</t>
  </si>
  <si>
    <t>Lhx6,L3mbtl4,Nfib,Rarb,Rreb1,Foxo1</t>
  </si>
  <si>
    <t>Nek10,Ndnf</t>
  </si>
  <si>
    <t>63_Sst Chodl_1</t>
  </si>
  <si>
    <t>Chodl</t>
  </si>
  <si>
    <t>Sst Chodl</t>
  </si>
  <si>
    <t>CS20230722_CLUS_0846</t>
  </si>
  <si>
    <t>766</t>
  </si>
  <si>
    <t>0847 Sst Chodl Gaba_1</t>
  </si>
  <si>
    <t>PAL:0.62,sAMY:0.12,HY:0.08</t>
  </si>
  <si>
    <t>SI:0.42,BST:0.08,CEAm:0.08,MA:0.08,AAA:0.04,ACB:0.04,BMAa:0.04,FS:0.04</t>
  </si>
  <si>
    <t>Gad2:10.51,Gad1:9.55,Slc32a1:7.65</t>
  </si>
  <si>
    <t>Sst:11.8,Npy:9.3,Cartpt:5.3,Pnoc:4</t>
  </si>
  <si>
    <t>Arhgap28,Tshr,Cox6a2,Gpc4</t>
  </si>
  <si>
    <t>Arhgap28,Pth2r,Dlk1,Chodl,Necab1</t>
  </si>
  <si>
    <t>Lhx6,Rreb1,Nkx2-1,L3mbtl4,Etv1,Pou6f2</t>
  </si>
  <si>
    <t>Cartpt,Gpc4</t>
  </si>
  <si>
    <t>CS20230722_CLUS_0847</t>
  </si>
  <si>
    <t>773</t>
  </si>
  <si>
    <t>0848 Sst Chodl Gaba_1</t>
  </si>
  <si>
    <t>PAL:0.4,NA:0.17,sAMY:0.15,OLF:0.11</t>
  </si>
  <si>
    <t>SI:0.22,MA:0.11,AAA:0.09,STR:0.09,act:0.06,OLF:0.05,PIR:0.05,ACB:0.03,CEAm:0.03,EPv:0.03,FS:0.03,HY:0.03</t>
  </si>
  <si>
    <t>Gad2:10.14,Gad1:9.37,Slc32a1:8.07</t>
  </si>
  <si>
    <t>Sst:11.7,Npy:8</t>
  </si>
  <si>
    <t>Spag17,Lhx8,Fbn2,Ntn1</t>
  </si>
  <si>
    <t>Lhx8,Pth2r,Ndnf,Fign</t>
  </si>
  <si>
    <t>Lhx6,Rreb1,Nkx2-1,L3mbtl4,Mkx,Klf5</t>
  </si>
  <si>
    <t>Fign,Ntn1</t>
  </si>
  <si>
    <t>CS20230722_CLUS_0848</t>
  </si>
  <si>
    <t>763</t>
  </si>
  <si>
    <t>0849 Sst Chodl Gaba_2</t>
  </si>
  <si>
    <t>Sst Chodl Gaba_2</t>
  </si>
  <si>
    <t>0239 Sst Chodl Gaba_2</t>
  </si>
  <si>
    <t>STR</t>
  </si>
  <si>
    <t>STRd:0.61,STRv:0.22</t>
  </si>
  <si>
    <t>CP:0.61,ACB:0.17,OT:0.06</t>
  </si>
  <si>
    <t>Slc32a1:7.73,Gad2:7.72,Gad1:6.75</t>
  </si>
  <si>
    <t>Sst:12.1,Npy:10.9,Tac1:5.3</t>
  </si>
  <si>
    <t>Arhgap28,Nxph2,Slc35d3,Cadps2</t>
  </si>
  <si>
    <t>Arhgap28,Nxph2,Ramp3,Reln,Galr1</t>
  </si>
  <si>
    <t>Lhx6,Insm1,Carhsp1,Klf5,Nkx2-1,Sp9</t>
  </si>
  <si>
    <t>Cfap61,Galr1,Sfta3-ps</t>
  </si>
  <si>
    <t>99_Sst_6</t>
  </si>
  <si>
    <t>CS20230722_CLUS_0849</t>
  </si>
  <si>
    <t>CS20230722_SUPT_0239</t>
  </si>
  <si>
    <t>764</t>
  </si>
  <si>
    <t>0850 Sst Chodl Gaba_2</t>
  </si>
  <si>
    <t>STRv:0.21,NA:0.17,CTXsp:0.16,STRd:0.13,Isocortex:0.1,OLF:0.08</t>
  </si>
  <si>
    <t>ACB:0.17,CP:0.13,STR:0.1,EPv:0.06,OLF:0.05,OT:0.05,BLAp:0.02,BST:0.02,CTXsp:0.02,LA:0.02,LSv:0.02,MOp5:0.02,SSs6a:0.02,SUB:0.02,ec:0.02,AId6a:0.01,BLAa:0.01,CA1so:0.01,CEAm:0.01,ENTl5:0.01,ENTl6a:0.01,EPd:0.01,LSr:0.01,SI:0.01</t>
  </si>
  <si>
    <t>Gad2:8.06,Gad1:8.05,Slc32a1:7.65</t>
  </si>
  <si>
    <t>Npy:12.2,Sst:12.2</t>
  </si>
  <si>
    <t>Adgrg6,Chodl,Bace2,Hhip</t>
  </si>
  <si>
    <t>Arhgap28,Sp9,Bmp3,Gabrq,Lmo3</t>
  </si>
  <si>
    <t>Lhx6,Fli1,Carhsp1,Sp9,Zbtb7c</t>
  </si>
  <si>
    <t>Bmp3,Hhip,Chodl</t>
  </si>
  <si>
    <t>63_Sst Chodl_4</t>
  </si>
  <si>
    <t>CS20230722_CLUS_0850</t>
  </si>
  <si>
    <t>765</t>
  </si>
  <si>
    <t>0851 Sst Chodl Gaba_2</t>
  </si>
  <si>
    <t>STRd:0.46,STRv:0.33,NA:0.12</t>
  </si>
  <si>
    <t>CP:0.46,ACB:0.29,ccb:0.05,OT:0.04</t>
  </si>
  <si>
    <t>Gad1:9.14,Slc32a1:7.81,Gad2:7.32</t>
  </si>
  <si>
    <t>Sst:11.8,Npy:10.9</t>
  </si>
  <si>
    <t>Spag17,Adgrg6,H2-Q2</t>
  </si>
  <si>
    <t>Arhgap28,Lhx8,Otof,Fam163a</t>
  </si>
  <si>
    <t>Lhx6,Insm1,Carhsp1,Rarb,Rorb</t>
  </si>
  <si>
    <t>Kcng3</t>
  </si>
  <si>
    <t>63_Sst Chodl_5</t>
  </si>
  <si>
    <t>CS20230722_CLUS_0851</t>
  </si>
  <si>
    <t>768</t>
  </si>
  <si>
    <t>0852 Sst Chodl Gaba_2</t>
  </si>
  <si>
    <t>STRd:0.61,STRv:0.13,NA:0.12</t>
  </si>
  <si>
    <t>CP:0.61,ACB:0.07,OT:0.05,ccb:0.05,SI:0.03</t>
  </si>
  <si>
    <t>Slc32a1:8.15,Gad1:7.61,Gad2:6.42</t>
  </si>
  <si>
    <t>Sst:12,Npy:11.1,Penk:3.5</t>
  </si>
  <si>
    <t>Hhip,Lhx6,Fli1,Prox1</t>
  </si>
  <si>
    <t>Nxph2,Igfbpl1,Kitl,Chodl,Kcnmb2,Galnt18</t>
  </si>
  <si>
    <t>Fli1,Lhx6,Prox1</t>
  </si>
  <si>
    <t>Fli1,Prox1</t>
  </si>
  <si>
    <t>63_Sst Chodl_6</t>
  </si>
  <si>
    <t>CS20230722_CLUS_0852</t>
  </si>
  <si>
    <t>762</t>
  </si>
  <si>
    <t>0853 Sst Chodl Gaba_2</t>
  </si>
  <si>
    <t>OT SI</t>
  </si>
  <si>
    <t>OLF:0.56,PAL:0.13,STRv:0.11,CTXsp:0.09</t>
  </si>
  <si>
    <t>PIR:0.36,AON:0.13,SI:0.13,OLF:0.07,OT:0.07,EPd:0.05</t>
  </si>
  <si>
    <t>Gad2:8.86,Slc32a1:8.11,Gad1:4.84</t>
  </si>
  <si>
    <t>Sst:12.1,Npy:11.3,Tac1:6</t>
  </si>
  <si>
    <t>Hhip,Lhx6,Slc35d3,Ndnf</t>
  </si>
  <si>
    <t>Arhgap28,Nxph2,Hmcn1,Rgs6,Ndnf</t>
  </si>
  <si>
    <t>Lhx6,L3mbtl4,Rarb,Maf,Pou6f2,Sp9</t>
  </si>
  <si>
    <t>Slc35d3,Ndnf,Galr1</t>
  </si>
  <si>
    <t>63_Sst Chodl_3</t>
  </si>
  <si>
    <t>CS20230722_CLUS_0853</t>
  </si>
  <si>
    <t>771</t>
  </si>
  <si>
    <t>0854 Sst Chodl Gaba_2</t>
  </si>
  <si>
    <t>OLF:0.28,PAL:0.28,STRv:0.25</t>
  </si>
  <si>
    <t>ACB:0.25,SI:0.25,OLF:0.19,PIR:0.06,AON:0.03,CLA:0.03</t>
  </si>
  <si>
    <t>Gad2:8.96,Gad1:8.32,Slc32a1:8.31</t>
  </si>
  <si>
    <t>Sst:11.5,Npy:10.1,Penk:5.2,Pnoc:3.4</t>
  </si>
  <si>
    <t>Hhip,Wnt2,Ankrd33b</t>
  </si>
  <si>
    <t>Nxph2,Arhgap28,Galr1,Drd2,Pparg</t>
  </si>
  <si>
    <t>Lhx6,L3mbtl4,Prox1,Klf5,Pparg,Sox6</t>
  </si>
  <si>
    <t>2610028E06Rik,Qrfprl,Wnt2</t>
  </si>
  <si>
    <t>CS20230722_CLUS_0854</t>
  </si>
  <si>
    <t>760</t>
  </si>
  <si>
    <t>0855 Sst Chodl Gaba_3</t>
  </si>
  <si>
    <t>Sst Chodl Gaba_3</t>
  </si>
  <si>
    <t>0240 Sst Chodl Gaba_3</t>
  </si>
  <si>
    <t>PAL:0.63,STRv:0.2</t>
  </si>
  <si>
    <t>SI:0.38,NDB:0.14,ACB:0.11,MA:0.09,OT:0.09</t>
  </si>
  <si>
    <t>Gad2:9.56,Slc32a1:7.78,Gad1:7.49</t>
  </si>
  <si>
    <t>Sst:10.7,Tac1:3.7</t>
  </si>
  <si>
    <t>Lhx8,Colec12,Cobll1,Sfta3-ps</t>
  </si>
  <si>
    <t>Lhx8,Prkcq,Tmem132c,Ccbe1</t>
  </si>
  <si>
    <t>Lhx6,Carhsp1,Sox6,Nkx2-1,Rarb,Pou3f3</t>
  </si>
  <si>
    <t>Ccbe1,Htr4</t>
  </si>
  <si>
    <t>CS20230722_CLUS_0855</t>
  </si>
  <si>
    <t>CS20230722_SUPT_0240</t>
  </si>
  <si>
    <t>772</t>
  </si>
  <si>
    <t>0856 Sst Chodl Gaba_3</t>
  </si>
  <si>
    <t>STRv:0.45,PAL:0.38</t>
  </si>
  <si>
    <t>SI:0.34,OT:0.25,ACB:0.19,PIR:0.06</t>
  </si>
  <si>
    <t>Gad2:9.95,Slc32a1:8.14,Gad1:6.58</t>
  </si>
  <si>
    <t>Sst:11.4,Npy:7.6,Tac1:6.8</t>
  </si>
  <si>
    <t>Lhx8,Npy,Sfrp2,Galr1</t>
  </si>
  <si>
    <t>Lhx8,Crhbp,Galr1,Hs3st4</t>
  </si>
  <si>
    <t>Lhx6,Carhsp1,Sox6,Rarb,Npas3,Bcl6</t>
  </si>
  <si>
    <t>Slc35d3,Sfrp2</t>
  </si>
  <si>
    <t>CS20230722_CLUS_0856</t>
  </si>
  <si>
    <t>775</t>
  </si>
  <si>
    <t>0857 Sst Chodl Gaba_3</t>
  </si>
  <si>
    <t>PAL:0.34,STRv:0.33,NA:0.15</t>
  </si>
  <si>
    <t>SI:0.22,ACB:0.18,OT:0.13,STR:0.09,CP:0.05,PIR:0.05,MA:0.04,BST:0.03</t>
  </si>
  <si>
    <t>Gad2:8.29,Slc32a1:7.96,Gad1:7.6</t>
  </si>
  <si>
    <t>Sst:11.9,Tac1:8.9,Npy:8.3</t>
  </si>
  <si>
    <t>Lhx8,Agtr2,Crhbp,Ndnf</t>
  </si>
  <si>
    <t>Lhx8,Crhbp,Tll1,Ndnf</t>
  </si>
  <si>
    <t>Lhx6,L3mbtl4,Rarb,Sox2,Nkx2-1,Sp9</t>
  </si>
  <si>
    <t>Tll1,Sfta3-ps,Crhbp</t>
  </si>
  <si>
    <t>CS20230722_CLUS_0857</t>
  </si>
  <si>
    <t>520</t>
  </si>
  <si>
    <t>0858 Sst Chodl Gaba_4</t>
  </si>
  <si>
    <t>Sst Chodl Gaba_4</t>
  </si>
  <si>
    <t>0241 Sst Chodl Gaba_4</t>
  </si>
  <si>
    <t>iCTX</t>
  </si>
  <si>
    <t>Isocortex:0.48,OLF:0.17,NA:0.12,CTXsp:0.1</t>
  </si>
  <si>
    <t>PIR:0.06,EPd:0.05,OLF:0.05,ENTl5:0.04,SSs6a:0.03,ec:0.03,AON:0.02,MOp6a:0.02,MOp1:0.02,scwm:0.02,ACB:0.02,AId6a:0.02,DP:0.02,EPv:0.02,fp:0.02,AIp5:0.01,AIp6a:0.01,ENTl6a:0.01,GU6a:0.01,PERI2/3:0.01,PL6a:0.01,RSPd5:0.01,SSp-m6a:0.01,VISp6a:0.01,VISpor5:0.01,ACAd5:0.01,CLA:0.01,CTXsp:0.01,ENTl3:0.01,MOBgr:0.01,MOs1:0.01,MOs5:0.01,NA:0.01,ORBvl6a:0.01,RSPagl1:0.01,SSp-ll6a:0.01,SSp-m1:0.01,SSs2/3:0.01,SSs5:0.01,TR:0.01,VISl5:0.01,VISpl1:0.01,aco:0.01,AAA:0,ACAd2/3:0,ACAd6a:0,ACAv1:0,ACAv2/3:0,ACAv5:0,ACAv6a:0,AId2/3:0,AId5:0,AIp1:0,AIv6a:0,AUDd6a:0,AUDp2/3:0,AUDp4:0,BLAp:0,BLAv:0,BMAp:0,CA1so:0,CA1sr:0,COApm:0,CP:0,ECT1:0,ECT5:0,ENTl1:0,ENTl2:0,ENTm2:0</t>
  </si>
  <si>
    <t>Gad1:10.47,Gad2:10.31,Slc32a1:8.29</t>
  </si>
  <si>
    <t>Sst:12.7,Npy:11.7,Cort:6,Pdyn:3.5</t>
  </si>
  <si>
    <t>Cort,Crabp1,Ntn1</t>
  </si>
  <si>
    <t>Crhbp,Bmp3,Sox6,Rxfp3,Dgkk</t>
  </si>
  <si>
    <t>Lhx6,Pou6f2,Carhsp1,Mafb,Barx2,L3mbtl4</t>
  </si>
  <si>
    <t>Crabp1</t>
  </si>
  <si>
    <t>64_Sst Chodl_1</t>
  </si>
  <si>
    <t>CS20230722_CLUS_0858</t>
  </si>
  <si>
    <t>CS20230722_SUPT_0241</t>
  </si>
  <si>
    <t>767</t>
  </si>
  <si>
    <t>0859 Sst Chodl Gaba_4</t>
  </si>
  <si>
    <t>Isocortex:0.66,NA:0.11,OLF:0.09</t>
  </si>
  <si>
    <t>MOp6a:0.04,AON:0.03,MOs5:0.03,PIR:0.02,MOs6a:0.02,MOp5:0.02,SSs6a:0.02,SSp-m6a:0.02,EPd:0.02,scwm:0.02,OLF:0.02,ccb:0.02,CP:0.02,MOp2/3:0.01,MOp1:0.01,SSs5:0.01,VISp6a:0.01,SSp-bfd5:0.01,SSp-bfd6a:0.01,SSp-ul6a:0.01,cing:0.01,ACAd6a:0.01,ENTl6a:0.01,SSp-n6a:0.01,PL6a:0.01,ACAv5:0.01,MOs1:0.01,MOs2/3:0.01,SSp-ll6a:0.01,VISp5:0.01,fa:0.01,ENTl5:0.01,TEa5:0.01,ACAd5:0.01,EPv:0.01,NA:0.01,SSp-m5:0.01,SUB:0.01,ACB:0.01,AId5:0.01,AId6a:0.01,BLAp:0.01,PL5:0.01,RSPd5:0.01,SSp-un6a:0.01,AId2/3:0.01,AIp5:0.01,AIv5:0.01,CLA:0.01,SSp-ul4:0.01,aco:0.01,RSPagl6a:0.01,RSPv5:0.01,SSp-bfd6b:0.01,SSs2/3:0.01,TEa2/3:0.01,TTd:0.01,VISC5:0.01,alv:0.01,ec:0.01,ACAd2/3:0,ACAv2/3:0,AIp2/3:0,AUDv2/3:0,CA1so:0,DP:0,ECT5:0,ENTm6:0,GU6a:0,MOBgr:0,MOp6b:0,SSp-m6b:0,SSp-ul5:0,VISp6b:0,VISpor5:0,fp:0,ACAv6a:0,AUDv5:0,BLAa:0,ORBl5:0,ORBl6a:0,ORBvl5:0,ORBvl6a:0,OT:0,RSPagl5:0,SSp-m1:0,SSp-tr6a:0,SSs4:0,TR:0,VISC6a:0,VISa5:0,VISrl5:0,VL:0,ee:0</t>
  </si>
  <si>
    <t>Gad1:10.33,Gad2:10.28,Slc32a1:8.15</t>
  </si>
  <si>
    <t>Npy:12.4,Sst:12,Cort:7.4,Penk:5.2</t>
  </si>
  <si>
    <t>Cort,Adgrg6,Slc5a7</t>
  </si>
  <si>
    <t>Crhbp,Slc5a7,Bmp3</t>
  </si>
  <si>
    <t>Lhx6,Carhsp1,Mafb,Klf5</t>
  </si>
  <si>
    <t>Slc5a7</t>
  </si>
  <si>
    <t>64_Sst Chodl_2</t>
  </si>
  <si>
    <t>CS20230722_CLUS_0859</t>
  </si>
  <si>
    <t>761</t>
  </si>
  <si>
    <t>0860 Sst Chodl Gaba_5</t>
  </si>
  <si>
    <t>Sst Chodl Gaba_5</t>
  </si>
  <si>
    <t>0242 Sst Chodl Gaba_5</t>
  </si>
  <si>
    <t>CP SI OT</t>
  </si>
  <si>
    <t>PAL:0.29,NA:0.18,CTXsp:0.13,STRd:0.1,STRv:0.1</t>
  </si>
  <si>
    <t>SI:0.16,ACB:0.1,CP:0.1,BST:0.08,aco:0.07,STR:0.05,LA:0.04,CEAm:0.03,CLA:0.03,AAA:0.02,CEAl:0.02,CTXsp:0.02,EPv:0.02,GU6a:0.02,PAL:0.02,AId6a:0.01</t>
  </si>
  <si>
    <t>Gad2:10,Gad1:9.6,Slc32a1:7.88</t>
  </si>
  <si>
    <t>Sst:13.1,Npy:10.7,Pnoc:5.6,Penk:3.7</t>
  </si>
  <si>
    <t>Arhgap28,Pth2r,Bmp3</t>
  </si>
  <si>
    <t>Lhx6,Rreb1,Rarb,L3mbtl4,Barx2,Sp9</t>
  </si>
  <si>
    <t>Trhr</t>
  </si>
  <si>
    <t>63_Sst Chodl_2</t>
  </si>
  <si>
    <t>CS20230722_CLUS_0860</t>
  </si>
  <si>
    <t>CS20230722_SUPT_0242</t>
  </si>
  <si>
    <t>770</t>
  </si>
  <si>
    <t>0861 Sst Chodl Gaba_5</t>
  </si>
  <si>
    <t>OLF:0.34,PAL:0.22,CTXsp:0.17,NA:0.09</t>
  </si>
  <si>
    <t>PIR:0.2,SI:0.2,EPd:0.11,AON:0.08,ACB:0.05,OLF:0.05,CP:0.04,STR:0.04,EPv:0.03,CTXsp:0.02</t>
  </si>
  <si>
    <t>Gad2:10.46,Gad1:10.25,Slc32a1:8.65</t>
  </si>
  <si>
    <t>Sst:11.4,Npy:7.4,Penk:5.5</t>
  </si>
  <si>
    <t>Wnt2,Gm31218,Inhba</t>
  </si>
  <si>
    <t>Moxd1,Arhgap28,Col23a1,Bcl11b,Syt2</t>
  </si>
  <si>
    <t>Lhx6,Pou6f2,Rreb1,L3mbtl4,Sox5,Prdm5</t>
  </si>
  <si>
    <t>Inhba</t>
  </si>
  <si>
    <t>98_Sst_9</t>
  </si>
  <si>
    <t>CS20230722_CLUS_0861</t>
  </si>
  <si>
    <t>774</t>
  </si>
  <si>
    <t>0862 Sst Chodl Gaba_6</t>
  </si>
  <si>
    <t>Sst Chodl Gaba_6</t>
  </si>
  <si>
    <t>0243 Sst Chodl Gaba_6</t>
  </si>
  <si>
    <t>SI CEA MA</t>
  </si>
  <si>
    <t>PAL:0.48,sAMY:0.33</t>
  </si>
  <si>
    <t>SI:0.21,CEAm:0.19,MA:0.17,AAA:0.12,PAL:0.06,STR:0.06</t>
  </si>
  <si>
    <t>Gad1:10,Gad2:8.93,Slc32a1:8.4</t>
  </si>
  <si>
    <t>Sst:6.4</t>
  </si>
  <si>
    <t>Cox6a2,Qrfprl,Drd1,Gpr139</t>
  </si>
  <si>
    <t>Nkx2-1,Crhbp,Gpr139,Sp9</t>
  </si>
  <si>
    <t>Lhx6,Nfib,Runx2,Nkx2-1,Nr2f1,Zfp423</t>
  </si>
  <si>
    <t>CS20230722_CLUS_0862</t>
  </si>
  <si>
    <t>CS20230722_SUPT_0243</t>
  </si>
  <si>
    <t>732</t>
  </si>
  <si>
    <t>0863 NDB-SI-MA-STRv Lhx8 Gaba_1</t>
  </si>
  <si>
    <t>NDB-SI-MA-STRv Lhx8 Gaba_1</t>
  </si>
  <si>
    <t>0244 NDB-SI-MA-STRv Lhx8 Gaba_1</t>
  </si>
  <si>
    <t>NDB-SI-MA-STRv Lhx8 Gaba</t>
  </si>
  <si>
    <t>057 NDB-SI-MA-STRv Lhx8 Gaba</t>
  </si>
  <si>
    <t>NDB SI MS</t>
  </si>
  <si>
    <t>PAL:0.44,sAMY:0.27,STRv:0.17</t>
  </si>
  <si>
    <t>AAA:0.23,SI:0.2,OT:0.14,MA:0.1,NDB:0.08,STR:0.08</t>
  </si>
  <si>
    <t>Gad2:10.38,Gad1:8.72,Slc32a1:8.06</t>
  </si>
  <si>
    <t>Tac1:7.2,Sst:4.7,Pnoc:3.7</t>
  </si>
  <si>
    <t>Moxd1,Npsr1,Frem3,Prkg2</t>
  </si>
  <si>
    <t>Moxd1,Npsr1,Galr1,Npas1,Sox6</t>
  </si>
  <si>
    <t>Lhx6,Nr2e1,Npas1,Sox6,Bcl11b,Aff2</t>
  </si>
  <si>
    <t>Frem3,Pnoc</t>
  </si>
  <si>
    <t>CS20230722_CLUS_0863</t>
  </si>
  <si>
    <t>CS20230722_SUPT_0244</t>
  </si>
  <si>
    <t>CS20230722_SUBC_057</t>
  </si>
  <si>
    <t>738</t>
  </si>
  <si>
    <t>0864 NDB-SI-MA-STRv Lhx8 Gaba_1</t>
  </si>
  <si>
    <t>PAL:0.63,NA:0.22</t>
  </si>
  <si>
    <t>SI:0.4,STR:0.22,NDB:0.14,MS:0.07</t>
  </si>
  <si>
    <t>Gad2:10.01,Gad1:8.95,Slc32a1:7.98</t>
  </si>
  <si>
    <t>Lhx8,Itga8,Npr3,Rmst</t>
  </si>
  <si>
    <t>Lhx8,Galr1,Hcrtr2,Cxcl14,Sox6,Gda</t>
  </si>
  <si>
    <t>Gbx1,Sp9,Sox6,Bcl11a,L3mbtl4,Foxo1</t>
  </si>
  <si>
    <t>Kcnh8,Grem1,Necab1</t>
  </si>
  <si>
    <t>CS20230722_CLUS_0864</t>
  </si>
  <si>
    <t>739</t>
  </si>
  <si>
    <t>0865 NDB-SI-MA-STRv Lhx8 Gaba_1</t>
  </si>
  <si>
    <t>PAL:0.67,NA:0.14</t>
  </si>
  <si>
    <t>NDB:0.28,MA:0.19,SI:0.16,STR:0.14,ACB:0.06</t>
  </si>
  <si>
    <t>Gad2:10.18,Gad1:9.02,Slc32a1:8.1</t>
  </si>
  <si>
    <t>Tac1:6.6</t>
  </si>
  <si>
    <t>Cyp26a1,Ndst4,Car8,Dach2</t>
  </si>
  <si>
    <t>Lhx8,Npsr1,Hs3st4,Sox6,Sp9,Tacr3</t>
  </si>
  <si>
    <t>Lhx6,Pou3f4,Sox2,Sp9,Tox3,Foxo6</t>
  </si>
  <si>
    <t>Gm10754,Igfbp4,Ndst4</t>
  </si>
  <si>
    <t>CS20230722_CLUS_0865</t>
  </si>
  <si>
    <t>740</t>
  </si>
  <si>
    <t>0866 NDB-SI-MA-STRv Lhx8 Gaba_1</t>
  </si>
  <si>
    <t>PAL:0.73,NA:0.17</t>
  </si>
  <si>
    <t>SI:0.32,NDB:0.27,STR:0.17,MA:0.1</t>
  </si>
  <si>
    <t>Gad2:10.11,Gad1:9.65,Slc32a1:8</t>
  </si>
  <si>
    <t>Cck:5.1,Tac1:3.8</t>
  </si>
  <si>
    <t>Cyp26a1,Car8,Tshr</t>
  </si>
  <si>
    <t>Corin,Npsr1,Tacr3</t>
  </si>
  <si>
    <t>Lhx6,Nr2e1,Klf3,Tox,Foxo6,Fosl2</t>
  </si>
  <si>
    <t>Nr2e1,Corin</t>
  </si>
  <si>
    <t>CS20230722_CLUS_0866</t>
  </si>
  <si>
    <t>741</t>
  </si>
  <si>
    <t>0867 NDB-SI-MA-STRv Lhx8 Gaba_1</t>
  </si>
  <si>
    <t>PAL:0.73,sAMY:0.1</t>
  </si>
  <si>
    <t>NDB:0.34,PAL:0.16,MS:0.1,SI:0.08,STR:0.08,MEA:0.06</t>
  </si>
  <si>
    <t>Gad2:10.1,Gad1:9.15,Slc32a1:7.85</t>
  </si>
  <si>
    <t>Tac1:8</t>
  </si>
  <si>
    <t>Corin,Crhr2,Tacr3,4930509J09Rik</t>
  </si>
  <si>
    <t>Corin,Moxd1,Col23a1,Tacr3</t>
  </si>
  <si>
    <t>Lhx6,Pou3f4,Klf3,Sp9,Fosl2,L3mbtl4</t>
  </si>
  <si>
    <t>Moxd1,Cxcl14,Col23a1</t>
  </si>
  <si>
    <t>CS20230722_CLUS_0867</t>
  </si>
  <si>
    <t>742</t>
  </si>
  <si>
    <t>0868 NDB-SI-MA-STRv Lhx8 Gaba_1</t>
  </si>
  <si>
    <t>PAL:0.85</t>
  </si>
  <si>
    <t>NDB:0.35,PAL:0.18,SI:0.18,MA:0.12</t>
  </si>
  <si>
    <t>Gad2:9.96,Gad1:9.09,Slc32a1:8.18</t>
  </si>
  <si>
    <t>Tac1:8.2</t>
  </si>
  <si>
    <t>Cyp26a1,Pgr15l,Zfp536</t>
  </si>
  <si>
    <t>Nxph2,Cxcl14,Lancl3,Kcnh8,Sox6</t>
  </si>
  <si>
    <t>Lhx6,Pou3f4,Sp9,Sox6,Sox5,Foxo6</t>
  </si>
  <si>
    <t>Pgr15l,Zfp536</t>
  </si>
  <si>
    <t>CS20230722_CLUS_0868</t>
  </si>
  <si>
    <t>743</t>
  </si>
  <si>
    <t>0869 NDB-SI-MA-STRv Lhx8 Gaba_1</t>
  </si>
  <si>
    <t>PAL:0.7,NA:0.1,LSX:0.07</t>
  </si>
  <si>
    <t>NDB:0.34,PAL:0.11,MA:0.1,SI:0.09,STR:0.09,LSr:0.07,MS:0.07</t>
  </si>
  <si>
    <t>Gad2:9.91,Gad1:9.54,Slc32a1:8.21</t>
  </si>
  <si>
    <t>Penk:5.4,Tac1:4.3,Pnoc:3.5,Sst:3.1</t>
  </si>
  <si>
    <t>Corin,Robo3,Rxfp3,Gm20754</t>
  </si>
  <si>
    <t>Corin,Rxfp3,Cxcl14,Kit</t>
  </si>
  <si>
    <t>Lhx6,Foxo6,Klf3,Tox3,Sp9,Tshz3</t>
  </si>
  <si>
    <t>Adamts12,4930509J09Rik</t>
  </si>
  <si>
    <t>CS20230722_CLUS_0869</t>
  </si>
  <si>
    <t>818</t>
  </si>
  <si>
    <t>0870 NDB-SI-MA-STRv Lhx8 Gaba_2</t>
  </si>
  <si>
    <t>NDB-SI-MA-STRv Lhx8 Gaba_2</t>
  </si>
  <si>
    <t>0245 NDB-SI-MA-STRv Lhx8 Gaba_2</t>
  </si>
  <si>
    <t>PAL:0.7,NA:0.12</t>
  </si>
  <si>
    <t>SI:0.29,MS:0.15,STR:0.1,MA:0.09,NDB:0.09,GPe:0.05,PIR:0.04</t>
  </si>
  <si>
    <t>Gad1:10.04,Gad2:10,Slc32a1:8.52</t>
  </si>
  <si>
    <t>Stx11,Qrfprl,Corin</t>
  </si>
  <si>
    <t>Lhx8,Pappa,Corin,Rorb,Npas1</t>
  </si>
  <si>
    <t>Gbx1,Npas1,Rorb,Meis1,Nfia</t>
  </si>
  <si>
    <t>Col27a1,Npas1</t>
  </si>
  <si>
    <t>CS20230722_CLUS_0870</t>
  </si>
  <si>
    <t>CS20230722_SUPT_0245</t>
  </si>
  <si>
    <t>820</t>
  </si>
  <si>
    <t>0871 NDB-SI-MA-STRv Lhx8 Gaba_2</t>
  </si>
  <si>
    <t>MS</t>
  </si>
  <si>
    <t>PAL:0.88</t>
  </si>
  <si>
    <t>MS:0.65,NDB:0.22</t>
  </si>
  <si>
    <t>Gad2:9.94,Gad1:9.4,Slc32a1:8.19,Th:3.47</t>
  </si>
  <si>
    <t>Penk:6.3,Pnoc:5.9</t>
  </si>
  <si>
    <t>Gbx1,Th,Robo3</t>
  </si>
  <si>
    <t>Th,Pou3f1,Pnoc,Sox6,Bcl11a</t>
  </si>
  <si>
    <t>Gbx1,Pou6f2,Sox6,Meis1,Tshz3,Prdm16</t>
  </si>
  <si>
    <t>Th,Pnoc</t>
  </si>
  <si>
    <t>CS20230722_CLUS_0871</t>
  </si>
  <si>
    <t>821</t>
  </si>
  <si>
    <t>0872 NDB-SI-MA-STRv Lhx8 Gaba_2</t>
  </si>
  <si>
    <t>PAL:0.75,NA:0.14</t>
  </si>
  <si>
    <t>MA:0.24,NDB:0.23,SI:0.17,STR:0.14,MS:0.05</t>
  </si>
  <si>
    <t>Gad2:10.32,Gad1:9.29,Slc32a1:8.09</t>
  </si>
  <si>
    <t>Pnoc:5.8,Penk:4.9</t>
  </si>
  <si>
    <t>Gbx1,C1ql2,Avpr1a,Cpne4</t>
  </si>
  <si>
    <t>Grpr,Col23a1,Npas1,Npy2r</t>
  </si>
  <si>
    <t>Gbx1,Npas1,Sox6,Ikzf2,Plagl1,Tshz3</t>
  </si>
  <si>
    <t>C1ql2,Crhr2</t>
  </si>
  <si>
    <t>CS20230722_CLUS_0872</t>
  </si>
  <si>
    <t>822</t>
  </si>
  <si>
    <t>0873 NDB-SI-MA-STRv Lhx8 Gaba_2</t>
  </si>
  <si>
    <t>PAL:0.71,NA:0.22</t>
  </si>
  <si>
    <t>SI:0.33,MS:0.2,STR:0.19,NDB:0.15</t>
  </si>
  <si>
    <t>Gad2:10.22,Gad1:10.18,Slc32a1:8.51</t>
  </si>
  <si>
    <t>Stx11,Dsc3</t>
  </si>
  <si>
    <t>Lhx8,Qrfpr,Hmcn1,Rorb</t>
  </si>
  <si>
    <t>Gbx1,Sox6,Meis1,Rorb,Lhx6,Zbtb7c</t>
  </si>
  <si>
    <t>Chrna5,A730046J19Rik</t>
  </si>
  <si>
    <t>CS20230722_CLUS_0873</t>
  </si>
  <si>
    <t>823</t>
  </si>
  <si>
    <t>0874 NDB-SI-MA-STRv Lhx8 Gaba_2</t>
  </si>
  <si>
    <t>PAL:0.76,NA:0.12</t>
  </si>
  <si>
    <t>MS:0.53,NDB:0.15,STR:0.12,SI:0.08</t>
  </si>
  <si>
    <t>Gad2:10.15,Gad1:9.44,Slc32a1:8.45</t>
  </si>
  <si>
    <t>Gbx1,Frrs1,Adamtsl3,Casz1</t>
  </si>
  <si>
    <t>Lhx8,Pappa,St3gal1,Mdga1</t>
  </si>
  <si>
    <t>Gbx1,Sox6,Meis1,Nfia,Tshz3,Lhx6</t>
  </si>
  <si>
    <t>Adamtsl3,Casz1</t>
  </si>
  <si>
    <t>CS20230722_CLUS_0874</t>
  </si>
  <si>
    <t>824</t>
  </si>
  <si>
    <t>0875 NDB-SI-MA-STRv Lhx8 Gaba_2</t>
  </si>
  <si>
    <t>PAL:0.82</t>
  </si>
  <si>
    <t>MS:0.39,NDB:0.25,SI:0.13,STR:0.07</t>
  </si>
  <si>
    <t>Gad1:10.78,Gad2:9.87,Slc32a1:8.68</t>
  </si>
  <si>
    <t>Stx11,Efemp1,Gbx1</t>
  </si>
  <si>
    <t>Lhx8,Fgf10,Hcrtr2</t>
  </si>
  <si>
    <t>Gbx1,Sox6,Meis1,Tshz3,Zfp536,Tox3</t>
  </si>
  <si>
    <t>Efemp1,Stx11</t>
  </si>
  <si>
    <t>CS20230722_CLUS_0875</t>
  </si>
  <si>
    <t>834</t>
  </si>
  <si>
    <t>0876 NDB-SI-MA-STRv Lhx8 Gaba_2</t>
  </si>
  <si>
    <t>PAL:0.68,NA:0.12,OLF:0.07</t>
  </si>
  <si>
    <t>SI:0.45,MA:0.18,STR:0.1,AAA:0.03,OLF:0.03,PIR:0.03</t>
  </si>
  <si>
    <t>Gad2:10.48,Gad1:10.18,Slc32a1:8.34</t>
  </si>
  <si>
    <t>Sst:3.4</t>
  </si>
  <si>
    <t>Lhx8,Atp8b1,D7Ertd443e,Kcng1</t>
  </si>
  <si>
    <t>Lhx8,Corin,Ptk2b,Kcng1,Sox6</t>
  </si>
  <si>
    <t>Gbx1,Sox6,Meis1,Zic1,Pou6f2,Lhx6</t>
  </si>
  <si>
    <t>D7Ertd443e,Tshr,Casz1</t>
  </si>
  <si>
    <t>CS20230722_CLUS_0876</t>
  </si>
  <si>
    <t>836</t>
  </si>
  <si>
    <t>0877 NDB-SI-MA-STRv Lhx8 Gaba_2</t>
  </si>
  <si>
    <t>PAL:0.66,OLF:0.19</t>
  </si>
  <si>
    <t>SI:0.43,MA:0.18,PIR:0.14,STR:0.07</t>
  </si>
  <si>
    <t>Gad2:10.86,Gad1:10.59,Slc32a1:8.63</t>
  </si>
  <si>
    <t>Stx11,Gm12128,Calb2</t>
  </si>
  <si>
    <t>Lhx8,Sla,Cbln4</t>
  </si>
  <si>
    <t>Gbx1,Sox6,Meis1,Nfia,Zfp536,Runx2</t>
  </si>
  <si>
    <t>Gm12128,Sla</t>
  </si>
  <si>
    <t>CS20230722_CLUS_0877</t>
  </si>
  <si>
    <t>839</t>
  </si>
  <si>
    <t>0878 NDB-SI-MA-STRv Lhx8 Gaba_2</t>
  </si>
  <si>
    <t>MA:0.49,SI:0.26,PAL:0.06</t>
  </si>
  <si>
    <t>Gad1:10.26,Gad2:10.09,Slc32a1:8.88</t>
  </si>
  <si>
    <t>Npy:5.2,Tac1:3.9,Pnoc:3.3</t>
  </si>
  <si>
    <t>Mageb18,C1ql2</t>
  </si>
  <si>
    <t>Lhx8,Npbwr1,Npas1</t>
  </si>
  <si>
    <t>Lhx6,Meis1,Npas1,Pou6f2,Rreb1,Thrb</t>
  </si>
  <si>
    <t>Npbwr1</t>
  </si>
  <si>
    <t>CS20230722_CLUS_0878</t>
  </si>
  <si>
    <t>744</t>
  </si>
  <si>
    <t>0879 NDB-SI-MA-STRv Lhx8 Gaba_3</t>
  </si>
  <si>
    <t>NDB-SI-MA-STRv Lhx8 Gaba_3</t>
  </si>
  <si>
    <t>0246 NDB-SI-MA-STRv Lhx8 Gaba_3</t>
  </si>
  <si>
    <t>NDB</t>
  </si>
  <si>
    <t>NDB:0.39,SI:0.22,MA:0.12,STR:0.1</t>
  </si>
  <si>
    <t>Gad2:10.41,Gad1:9.62,Slc32a1:8.41</t>
  </si>
  <si>
    <t>Tac1:4.6</t>
  </si>
  <si>
    <t>Ptgdr,Lhx6,Prss12,Npy2r</t>
  </si>
  <si>
    <t>Lhx8,Corin,Ankfn1,Trhr,Hs3st4</t>
  </si>
  <si>
    <t>Lhx6,L3mbtl4,Nkx2-1,Sox6,Tshz3,Foxo6</t>
  </si>
  <si>
    <t>Prss12,Ptgdr,Npy2r</t>
  </si>
  <si>
    <t>CS20230722_CLUS_0879</t>
  </si>
  <si>
    <t>CS20230722_SUPT_0246</t>
  </si>
  <si>
    <t>745</t>
  </si>
  <si>
    <t>0880 NDB-SI-MA-STRv Lhx8 Gaba_3</t>
  </si>
  <si>
    <t>PAL:0.74,HY:0.12</t>
  </si>
  <si>
    <t>NDB:0.43,MS:0.15,SI:0.12,STR:0.11</t>
  </si>
  <si>
    <t>Gad2:10.18,Gad1:9.13,Slc32a1:8.16</t>
  </si>
  <si>
    <t>Penk:5</t>
  </si>
  <si>
    <t>Lhx8,Robo3,Chrm3,Arhgef26</t>
  </si>
  <si>
    <t>Lhx8,Ror1,Ankfn1,Penk,Htr2a,Necab1,Sv2b,Gad2</t>
  </si>
  <si>
    <t>Gbx1,Sp9,Sox6,Zfp536,Pou3f3,Tshz3</t>
  </si>
  <si>
    <t>Robo3,Htr2a,Calb2,Sv2b</t>
  </si>
  <si>
    <t>CS20230722_CLUS_0880</t>
  </si>
  <si>
    <t>746</t>
  </si>
  <si>
    <t>0881 NDB-SI-MA-STRv Lhx8 Gaba_3</t>
  </si>
  <si>
    <t>PAL:0.77,HY:0.13</t>
  </si>
  <si>
    <t>NDB:0.55,MS:0.2,HY:0.07</t>
  </si>
  <si>
    <t>Gad2:10.15,Gad1:9.28,Slc32a1:8.21</t>
  </si>
  <si>
    <t>Ptgdr,Gbx1,Npffr2,Cntnap4</t>
  </si>
  <si>
    <t>Lhx8,Ror1,Lmo1,Grm8,Tent5a,Nkx2-1,Trhde,Fras1</t>
  </si>
  <si>
    <t>Gbx1,Sp9,Sox6,Nkx2-1,Tox3,Rorb</t>
  </si>
  <si>
    <t>Npffr2,Ptgdr,A730046J19Rik</t>
  </si>
  <si>
    <t>CS20230722_CLUS_0881</t>
  </si>
  <si>
    <t>747</t>
  </si>
  <si>
    <t>0882 NDB-SI-MA-STRv Lhx8 Gaba_3</t>
  </si>
  <si>
    <t>PAL:0.79,NA:0.12</t>
  </si>
  <si>
    <t>NDB:0.52,SI:0.18,STR:0.12</t>
  </si>
  <si>
    <t>Gad2:10.33,Gad1:10.07,Slc32a1:8.59</t>
  </si>
  <si>
    <t>Lhx8,Npffr2,Ugt8a,Sp9</t>
  </si>
  <si>
    <t>Lhx8,Ror1,Rorb,Syt2,Cbln4</t>
  </si>
  <si>
    <t>Gbx1,Sp9,Rorb,Foxg1,Zfpm2,Nkx2-1</t>
  </si>
  <si>
    <t>Npffr2,Ugt8a,Sp9</t>
  </si>
  <si>
    <t>CS20230722_CLUS_0882</t>
  </si>
  <si>
    <t>748</t>
  </si>
  <si>
    <t>0883 NDB-SI-MA-STRv Lhx8 Gaba_3</t>
  </si>
  <si>
    <t>PAL:0.46,NA:0.38</t>
  </si>
  <si>
    <t>STR:0.38,NDB:0.27,MS:0.18</t>
  </si>
  <si>
    <t>Gad2:10.08,Gad1:9.98,Slc32a1:8.53</t>
  </si>
  <si>
    <t>Lhx8,Cckar,A730046J19Rik,Npy2r</t>
  </si>
  <si>
    <t>Lhx8,Kcns3,Pvalb,Igfbp4,Drd2</t>
  </si>
  <si>
    <t>Gbx1,Sp9,L3mbtl4,Nkx2-1,Sox6,Rorb</t>
  </si>
  <si>
    <t>Sox1ot,A730046J19Rik,Cckar</t>
  </si>
  <si>
    <t>CS20230722_CLUS_0883</t>
  </si>
  <si>
    <t>749</t>
  </si>
  <si>
    <t>0884 NDB-SI-MA-STRv Lhx8 Gaba_3</t>
  </si>
  <si>
    <t>NDB MS</t>
  </si>
  <si>
    <t>PAL:0.94</t>
  </si>
  <si>
    <t>MS:0.53,NDB:0.35</t>
  </si>
  <si>
    <t>Gad1:10.1,Gad2:9.61,Slc32a1:8.53</t>
  </si>
  <si>
    <t>Penk:5.4,Pnoc:3.1</t>
  </si>
  <si>
    <t>Lhx8,Col5a2,Rxfp3</t>
  </si>
  <si>
    <t>Lhx8,Rbp4,Rxfp3</t>
  </si>
  <si>
    <t>Gbx1,Sp9,Sox6,Nkx2-1,Npas3,Bcl11a</t>
  </si>
  <si>
    <t>Col5a2,Rxfp3</t>
  </si>
  <si>
    <t>CS20230722_CLUS_0884</t>
  </si>
  <si>
    <t>750</t>
  </si>
  <si>
    <t>0885 NDB-SI-MA-STRv Lhx8 Gaba_3</t>
  </si>
  <si>
    <t>PAL:0.92</t>
  </si>
  <si>
    <t>NDB:0.51,MS:0.41</t>
  </si>
  <si>
    <t>Gad2:9.72,Gad1:9.31,Slc32a1:7.96</t>
  </si>
  <si>
    <t>Gbx1,Sostdc1,A730046J19Rik,Htr1b</t>
  </si>
  <si>
    <t>Lhx8,Sema3e,Sp9,Htr1b,Ankfn1,Pde3a</t>
  </si>
  <si>
    <t>Gbx1,Sp9,Rorb,Sox6,Tshz3,Rarb</t>
  </si>
  <si>
    <t>Sostdc1,A730046J19Rik,Tcerg1l</t>
  </si>
  <si>
    <t>CS20230722_CLUS_0885</t>
  </si>
  <si>
    <t>751</t>
  </si>
  <si>
    <t>0886 NDB-SI-MA-STRv Lhx8 Gaba_3</t>
  </si>
  <si>
    <t>NDB:0.44,MS:0.41</t>
  </si>
  <si>
    <t>Gad2:9.83,Gad1:8.98,Slc32a1:7.72</t>
  </si>
  <si>
    <t>4833423E24Rik,Corin,Npffr2</t>
  </si>
  <si>
    <t>Lhx8,Corin,Kl,Calb2</t>
  </si>
  <si>
    <t>Gbx1,Sp9,Sox6,Nkx2-1,Zim1,Bcl11a</t>
  </si>
  <si>
    <t>Serpinb1b,Efemp1</t>
  </si>
  <si>
    <t>CS20230722_CLUS_0886</t>
  </si>
  <si>
    <t>752</t>
  </si>
  <si>
    <t>0887 NDB-SI-MA-STRv Lhx8 Gaba_3</t>
  </si>
  <si>
    <t>PAL:0.62,HY:0.21</t>
  </si>
  <si>
    <t>NDB:0.38,LPO:0.21,MS:0.17,STR:0.12</t>
  </si>
  <si>
    <t>Gad2:10.02,Gad1:8.98,Slc32a1:8.21</t>
  </si>
  <si>
    <t>Penk:4.1</t>
  </si>
  <si>
    <t>Gadl1,Slc5a7,Gda</t>
  </si>
  <si>
    <t>Lhx8,Ror1,Kl,Igf1</t>
  </si>
  <si>
    <t>Gbx1,Sp9,Egr3,Rorb,Sox6</t>
  </si>
  <si>
    <t>Npffr2,Gabrq,A730046J19Rik</t>
  </si>
  <si>
    <t>CS20230722_CLUS_0887</t>
  </si>
  <si>
    <t>753</t>
  </si>
  <si>
    <t>0888 NDB-SI-MA-STRv Lhx8 Gaba_3</t>
  </si>
  <si>
    <t>NDB:0.56,STR:0.12,SI:0.11,LPO:0.07</t>
  </si>
  <si>
    <t>Gad1:9.83,Gad2:9.7,Slc32a1:8.66</t>
  </si>
  <si>
    <t>Gbx1,Gadl1,Cckar</t>
  </si>
  <si>
    <t>Lhx8,Pvalb,Htr1b,Rorb,Drd2</t>
  </si>
  <si>
    <t>Gbx1,Sox6,Rorb,Pparg,Nkx2-1,Tshz3</t>
  </si>
  <si>
    <t>Sema3d,Pvalb</t>
  </si>
  <si>
    <t>CS20230722_CLUS_0888</t>
  </si>
  <si>
    <t>816</t>
  </si>
  <si>
    <t>0889 NDB-SI-MA-STRv Lhx8 Gaba_4</t>
  </si>
  <si>
    <t>NDB-SI-MA-STRv Lhx8 Gaba_4</t>
  </si>
  <si>
    <t>0247 NDB-SI-MA-STRv Lhx8 Gaba_4</t>
  </si>
  <si>
    <t>PAL:0.67,NA:0.21</t>
  </si>
  <si>
    <t>SI:0.33,GPe:0.13,int:0.13,PAL:0.1,CEAm:0.08,STR:0.08</t>
  </si>
  <si>
    <t>Gad2:9.94,Gad1:9.17,Slc32a1:7.44</t>
  </si>
  <si>
    <t>Lhx8,Grpr,Tshr,Dlk1</t>
  </si>
  <si>
    <t>Lhx8,Grpr,Nfib,Dlk1</t>
  </si>
  <si>
    <t>Gbx1,Nr4a3,Sox6,Lhx6,Bcl11a,Plagl1</t>
  </si>
  <si>
    <t>Bmp3,Grpr</t>
  </si>
  <si>
    <t>CS20230722_CLUS_0889</t>
  </si>
  <si>
    <t>CS20230722_SUPT_0247</t>
  </si>
  <si>
    <t>830</t>
  </si>
  <si>
    <t>0890 NDB-SI-MA-STRv Lhx8 Gaba_4</t>
  </si>
  <si>
    <t>SI</t>
  </si>
  <si>
    <t>PAL:0.81</t>
  </si>
  <si>
    <t>GPe:0.45,SI:0.26,int:0.12</t>
  </si>
  <si>
    <t>Gad2:10.33,Gad1:9.3,Slc32a1:8.13</t>
  </si>
  <si>
    <t>Gpr174,Prokr2,Myo3b</t>
  </si>
  <si>
    <t>Lhx8,Nr4a3,Sox6,Gpc3,Zic1</t>
  </si>
  <si>
    <t>Gbx1,Nr4a3,Etv1,Sox6,Plagl1</t>
  </si>
  <si>
    <t>Gpr174,Myo3b</t>
  </si>
  <si>
    <t>CS20230722_CLUS_0890</t>
  </si>
  <si>
    <t>831</t>
  </si>
  <si>
    <t>0891 NDB-SI-MA-STRv Lhx8 Gaba_4</t>
  </si>
  <si>
    <t>SI GPe</t>
  </si>
  <si>
    <t>PAL:0.59,NA:0.16,STRv:0.14</t>
  </si>
  <si>
    <t>GPe:0.45,ACB:0.13,int:0.11,SI:0.11,CP:0.09</t>
  </si>
  <si>
    <t>Gad2:10.2,Gad1:9.47,Slc32a1:8.44</t>
  </si>
  <si>
    <t>Gbx1,Cyyr1,Kcnj5</t>
  </si>
  <si>
    <t>Lhx8,Kcnj5,Drd3,Nkx2-1</t>
  </si>
  <si>
    <t>Gbx1,Nkx2-1,Npas1,Zic1,Sox6,Zfp521</t>
  </si>
  <si>
    <t>Cyyr1,Kcnj5</t>
  </si>
  <si>
    <t>CS20230722_CLUS_0891</t>
  </si>
  <si>
    <t>832</t>
  </si>
  <si>
    <t>0892 NDB-SI-MA-STRv Lhx8 Gaba_4</t>
  </si>
  <si>
    <t>PMID: 36383658</t>
  </si>
  <si>
    <t>PAL:0.63,NA:0.13,STRd:0.12</t>
  </si>
  <si>
    <t>GPe:0.5,CP:0.12,SI:0.1,int:0.1</t>
  </si>
  <si>
    <t>Gad2:10.24,Gad1:9.42,Slc32a1:8.55</t>
  </si>
  <si>
    <t>Gpr174,Sox6,Prkg2</t>
  </si>
  <si>
    <t>Lhx8,Adamts19,Gpr139,Sox6,Igf1</t>
  </si>
  <si>
    <t>Gbx1,Etv1,Sox6,Nfib,Esrrg</t>
  </si>
  <si>
    <t>Gpr174,Igf1</t>
  </si>
  <si>
    <t>CS20230722_CLUS_0892</t>
  </si>
  <si>
    <t>730</t>
  </si>
  <si>
    <t>0893 NDB-SI-MA-STRv Lhx8 Gaba_5</t>
  </si>
  <si>
    <t>NDB-SI-MA-STRv Lhx8 Gaba_5</t>
  </si>
  <si>
    <t>0248 NDB-SI-MA-STRv Lhx8 Gaba_5</t>
  </si>
  <si>
    <t>PAL:0.55,NA:0.17,LSX:0.15</t>
  </si>
  <si>
    <t>NDB:0.3,STR:0.15,LSv:0.12,PAL:0.1,MA:0.07,MS:0.07</t>
  </si>
  <si>
    <t>Gad2:9.44,Gad1:9.24,Slc32a1:7.83</t>
  </si>
  <si>
    <t>Sst:8.1</t>
  </si>
  <si>
    <t>Lhx8,Moxd1,Sema3c,Pcsk6</t>
  </si>
  <si>
    <t>Lhx8,Moxd1,Sema3c,Sox6,Prlr,Trpc7</t>
  </si>
  <si>
    <t>Lhx6,L3mbtl4,Nkx2-1,Sox6,Zfpm2,Foxo1</t>
  </si>
  <si>
    <t>Sox1ot,Prlr,Trpc7</t>
  </si>
  <si>
    <t>CS20230722_CLUS_0893</t>
  </si>
  <si>
    <t>CS20230722_SUPT_0248</t>
  </si>
  <si>
    <t>731</t>
  </si>
  <si>
    <t>0894 NDB-SI-MA-STRv Lhx8 Gaba_5</t>
  </si>
  <si>
    <t>PAL:0.56,NA:0.2,HY:0.18</t>
  </si>
  <si>
    <t>NDB:0.26,STR:0.2,HY:0.12,MS:0.1,PAL:0.1,SI:0.06</t>
  </si>
  <si>
    <t>Gad2:9.46,Gad1:8.88,Slc32a1:7.88</t>
  </si>
  <si>
    <t>Sst:9.5</t>
  </si>
  <si>
    <t>Lhx8,Moxd1,Pcsk6,Nrp1</t>
  </si>
  <si>
    <t>Lhx8,Moxd1,Dlk1,Zfp536,Ccbe1,Sox6</t>
  </si>
  <si>
    <t>Lhx6,Zic1,Sox6,Id4,Tshz2,Bcl11b</t>
  </si>
  <si>
    <t>Pth2r,Cbln4</t>
  </si>
  <si>
    <t>CS20230722_CLUS_0894</t>
  </si>
  <si>
    <t>735</t>
  </si>
  <si>
    <t>0895 NDB-SI-MA-STRv Lhx8 Gaba_5</t>
  </si>
  <si>
    <t>PAL:0.52,NA:0.25,HY:0.12</t>
  </si>
  <si>
    <t>NDB:0.34,STR:0.23,MS:0.12,LSv:0.11</t>
  </si>
  <si>
    <t>Gad1:9.63,Gad2:9.53,Slc32a1:7.68</t>
  </si>
  <si>
    <t>Lhx8,Drd3,Col23a1,Sox6</t>
  </si>
  <si>
    <t>Gbx1,Nkx2-1,Nfib,Sox6,Foxo1,Foxo6</t>
  </si>
  <si>
    <t>Drd3,Col23a1,Sox6</t>
  </si>
  <si>
    <t>CS20230722_CLUS_0895</t>
  </si>
  <si>
    <t>736</t>
  </si>
  <si>
    <t>0896 NDB-SI-MA-STRv Lhx8 Gaba_5</t>
  </si>
  <si>
    <t>PAL:0.77,NA:0.15</t>
  </si>
  <si>
    <t>NDB:0.45,STR:0.15,MS:0.12,SI:0.12</t>
  </si>
  <si>
    <t>Gad1:9.82,Gad2:9.79,Slc32a1:8.57</t>
  </si>
  <si>
    <t>Sst:6.6,Penk:3.9</t>
  </si>
  <si>
    <t>Lhx8,Cckar,Sst,Pvalb</t>
  </si>
  <si>
    <t>Lhx8,Pvalb,Vegfc,Lypd1,Npy2r,Cdh20</t>
  </si>
  <si>
    <t>Lhx6,L3mbtl4,Nkx2-1,Sox6,Foxo6,Mitf</t>
  </si>
  <si>
    <t>Sox1ot,Cckar,2610028E06Rik,Tshr</t>
  </si>
  <si>
    <t>CS20230722_CLUS_0896</t>
  </si>
  <si>
    <t>737</t>
  </si>
  <si>
    <t>0897 NDB-SI-MA-STRv Lhx8 Gaba_5</t>
  </si>
  <si>
    <t>PAL:0.52,NA:0.21,LSX:0.16</t>
  </si>
  <si>
    <t>SI:0.26,STR:0.2,MS:0.14,LSr:0.11,NDB:0.11</t>
  </si>
  <si>
    <t>Gad2:10.05,Gad1:8.5,Slc32a1:7.9</t>
  </si>
  <si>
    <t>Sst:7.1</t>
  </si>
  <si>
    <t>Lhx8,Moxd1,2610028E06Rik,Lama4</t>
  </si>
  <si>
    <t>Lhx8,Moxd1,Hcrtr2,Pou3f1,Adamtsl1</t>
  </si>
  <si>
    <t>Lhx6,L3mbtl4,Nkx2-1,Sox6,Foxo6,Tox3</t>
  </si>
  <si>
    <t>Sox1ot,Adamtsl1,Gulp1</t>
  </si>
  <si>
    <t>CS20230722_CLUS_0897</t>
  </si>
  <si>
    <t>755</t>
  </si>
  <si>
    <t>0898 NDB-SI-MA-STRv Lhx8 Gaba_5</t>
  </si>
  <si>
    <t>PAL:0.78,HY:0.13</t>
  </si>
  <si>
    <t>NDB:0.39,MA:0.23,PAL:0.13,LHA:0.07</t>
  </si>
  <si>
    <t>Gad2:9.52,Gad1:9.3,Slc32a1:8.18</t>
  </si>
  <si>
    <t>Lhx8,Rbp4,Col23a1,Igf1</t>
  </si>
  <si>
    <t>Lhx6,Nfib,Nkx2-1,Sox6,Bcl11b,Tshz2</t>
  </si>
  <si>
    <t>Dpf3,Col23a1,Igf1</t>
  </si>
  <si>
    <t>CS20230722_CLUS_0898</t>
  </si>
  <si>
    <t>819</t>
  </si>
  <si>
    <t>0899 NDB-SI-MA-STRv Lhx8 Gaba_6</t>
  </si>
  <si>
    <t>NDB-SI-MA-STRv Lhx8 Gaba_6</t>
  </si>
  <si>
    <t>0249 NDB-SI-MA-STRv Lhx8 Gaba_6</t>
  </si>
  <si>
    <t>AAA MEA</t>
  </si>
  <si>
    <t>PAL:0.52,sAMY:0.18,NA:0.13</t>
  </si>
  <si>
    <t>SI:0.24,STR:0.12,AAA:0.1,NDB:0.09,MA:0.07,LPO:0.06,CEAm:0.06,PAL:0.05,GPe:0.04</t>
  </si>
  <si>
    <t>Gad2:9.73,Gad1:9.42,Slc32a1:8.11</t>
  </si>
  <si>
    <t>Crh:4.7</t>
  </si>
  <si>
    <t>Gbx1,Crh,C630043F03Rik</t>
  </si>
  <si>
    <t>Lhx8,Nr4a2,Crh,Rorb,Npas1</t>
  </si>
  <si>
    <t>Gbx1,Nr4a2,Npas1,Rorb</t>
  </si>
  <si>
    <t>Crh,Avpr1a</t>
  </si>
  <si>
    <t>CS20230722_CLUS_0899</t>
  </si>
  <si>
    <t>CS20230722_SUPT_0249</t>
  </si>
  <si>
    <t>825</t>
  </si>
  <si>
    <t>0900 NDB-SI-MA-STRv Lhx8 Gaba_6</t>
  </si>
  <si>
    <t>HY:0.39,PAL:0.39,sAMY:0.2</t>
  </si>
  <si>
    <t>BST:0.21,LPO:0.13,SI:0.13,CEAm:0.12,MPO:0.11,HY:0.07,LHA:0.07</t>
  </si>
  <si>
    <t>Gad2:9.78,Gad1:9.28,Slc32a1:7.84,Th:4.3</t>
  </si>
  <si>
    <t>Crh:8.2</t>
  </si>
  <si>
    <t>Gbx1,Cav1,Gabrq</t>
  </si>
  <si>
    <t>Lhx8,Crh,Lpl,Th</t>
  </si>
  <si>
    <t>Gbx1,Nr4a2,Dlx1,Etv1,Egr1</t>
  </si>
  <si>
    <t>Crym,Th</t>
  </si>
  <si>
    <t>CS20230722_CLUS_0900</t>
  </si>
  <si>
    <t>826</t>
  </si>
  <si>
    <t>0901 NDB-SI-MA-STRv Lhx8 Gaba_6</t>
  </si>
  <si>
    <t>PAL:0.45,sAMY:0.31,HY:0.18</t>
  </si>
  <si>
    <t>BST:0.29,CEAm:0.2,SI:0.1,LHA:0.07,MEA:0.06,LPO:0.05,PAL:0.04</t>
  </si>
  <si>
    <t>Gad2:9.46,Gad1:8.98,Slc32a1:7.97,Th:5.77</t>
  </si>
  <si>
    <t>Crh:6.2,Tac1:3</t>
  </si>
  <si>
    <t>Chrna2,Cav1,Lamc3</t>
  </si>
  <si>
    <t>Lhx8,Chrnb3,Dlk1,Fam163a</t>
  </si>
  <si>
    <t>Gbx1,Nr4a2,Npas1,Runx2,Zim1,Zfhx3</t>
  </si>
  <si>
    <t>Chrnb3,Lamc3</t>
  </si>
  <si>
    <t>CS20230722_CLUS_0901</t>
  </si>
  <si>
    <t>827</t>
  </si>
  <si>
    <t>0902 NDB-SI-MA-STRv Lhx8 Gaba_6</t>
  </si>
  <si>
    <t>sAMY:0.51,PAL:0.34</t>
  </si>
  <si>
    <t>CEAm:0.18,MEA:0.18,BST:0.15,SI:0.11,IA:0.07,STR:0.07,AAA:0.05</t>
  </si>
  <si>
    <t>Gad2:9.69,Gad1:9.48,Slc32a1:8.24,Th:4.55</t>
  </si>
  <si>
    <t>Trdn,Gbx2,Slc10a4</t>
  </si>
  <si>
    <t>Lhx8,Wnt7b,Plpp4</t>
  </si>
  <si>
    <t>Gbx1,Nr4a2,Sp9,Gbx2,Meis1</t>
  </si>
  <si>
    <t>Sctr</t>
  </si>
  <si>
    <t>CS20230722_CLUS_0902</t>
  </si>
  <si>
    <t>828</t>
  </si>
  <si>
    <t>0903 NDB-SI-MA-STRv Lhx8 Gaba_6</t>
  </si>
  <si>
    <t>sAMY:0.54,PAL:0.37</t>
  </si>
  <si>
    <t>AAA:0.47,SI:0.16,MA:0.13,CEAm:0.08</t>
  </si>
  <si>
    <t>Gad2:9.46,Gad1:9.01,Slc32a1:8.25</t>
  </si>
  <si>
    <t>Crh:8.8</t>
  </si>
  <si>
    <t>Tmem72,2610028E06Rik,Myc</t>
  </si>
  <si>
    <t>Lhx8,Crh,Ror1,Oprk1</t>
  </si>
  <si>
    <t>Gbx1,Nr4a2,Myc,Lhx6</t>
  </si>
  <si>
    <t>Crh,Rspo3</t>
  </si>
  <si>
    <t>CS20230722_CLUS_0903</t>
  </si>
  <si>
    <t>733</t>
  </si>
  <si>
    <t>0904 NDB-SI-MA-STRv Lhx8 Gaba_7</t>
  </si>
  <si>
    <t>NDB-SI-MA-STRv Lhx8 Gaba_7</t>
  </si>
  <si>
    <t>0250 NDB-SI-MA-STRv Lhx8 Gaba_7</t>
  </si>
  <si>
    <t>PAL:0.5,NA:0.35</t>
  </si>
  <si>
    <t>STR:0.35,SI:0.23,NDB:0.19,MS:0.05</t>
  </si>
  <si>
    <t>Gad2:10.39,Gad1:10.28,Slc32a1:8.69</t>
  </si>
  <si>
    <t>Gbx1,A730046J19Rik,Col8a1,Sox6</t>
  </si>
  <si>
    <t>Lhx8,Kcns3,Nts,Col8a1</t>
  </si>
  <si>
    <t>Gbx1,Sp9,Mafb,Sox6,Bcl11a</t>
  </si>
  <si>
    <t>Col8a1,A730046J19Rik</t>
  </si>
  <si>
    <t>CS20230722_CLUS_0904</t>
  </si>
  <si>
    <t>CS20230722_SUPT_0250</t>
  </si>
  <si>
    <t>734</t>
  </si>
  <si>
    <t>0905 NDB-SI-MA-STRv Lhx8 Gaba_7</t>
  </si>
  <si>
    <t>PAL:0.57,NA:0.22,LSX:0.09</t>
  </si>
  <si>
    <t>SI:0.27,STR:0.22,NDB:0.15,MS:0.14,ACB:0.08</t>
  </si>
  <si>
    <t>Gad2:10.3,Gad1:9.45,Slc32a1:8.31</t>
  </si>
  <si>
    <t>Shisa3,Lhx6,Tacr3</t>
  </si>
  <si>
    <t>Lhx8,Grem1,Kcns3,Adra1b,Ankfn1</t>
  </si>
  <si>
    <t>Gbx1,Sp9,L3mbtl4,Pou6f2,Rorb</t>
  </si>
  <si>
    <t>Shisa3,Tacr3</t>
  </si>
  <si>
    <t>CS20230722_CLUS_0905</t>
  </si>
  <si>
    <t>754</t>
  </si>
  <si>
    <t>0906 NDB-SI-MA-STRv Lhx8 Gaba_7</t>
  </si>
  <si>
    <t>PAL:0.39,NA:0.26,STRv:0.26</t>
  </si>
  <si>
    <t>SI:0.31,STR:0.25,ACB:0.17,OT:0.08</t>
  </si>
  <si>
    <t>Gad2:10.21,Gad1:10.13,Slc32a1:8.57</t>
  </si>
  <si>
    <t>Dsc3,Avpr1a,Npy2r</t>
  </si>
  <si>
    <t>Lhx8,Col24a1,Lncenc1</t>
  </si>
  <si>
    <t>Gbx1,Mafb,Sox6,Nkx2-1,Bcl11a,Npas3</t>
  </si>
  <si>
    <t>Col24a1,Dsc3</t>
  </si>
  <si>
    <t>CS20230722_CLUS_0906</t>
  </si>
  <si>
    <t>817</t>
  </si>
  <si>
    <t>0907 NDB-SI-MA-STRv Lhx8 Gaba_8</t>
  </si>
  <si>
    <t>NDB-SI-MA-STRv Lhx8 Gaba_8</t>
  </si>
  <si>
    <t>0251 NDB-SI-MA-STRv Lhx8 Gaba_8</t>
  </si>
  <si>
    <t>PAL:0.74,NA:0.12</t>
  </si>
  <si>
    <t>NDB:0.22,SI:0.19,MS:0.18,STR:0.11,GPe:0.06,MA:0.06</t>
  </si>
  <si>
    <t>Gad2:10.06,Gad1:9.54,Slc32a1:8.53</t>
  </si>
  <si>
    <t>Pnoc:5.3,Sst:3.8</t>
  </si>
  <si>
    <t>Stx11,Npr3,1110015O18Rik</t>
  </si>
  <si>
    <t>Lhx8,Npas1,Rxfp3,Tmem132c</t>
  </si>
  <si>
    <t>Gbx1,Npas1,Sox6,Zfp521,Meis1,Zfp536</t>
  </si>
  <si>
    <t>4932435O22Rik,Cckar</t>
  </si>
  <si>
    <t>74_Sst_4</t>
  </si>
  <si>
    <t>CS20230722_CLUS_0907</t>
  </si>
  <si>
    <t>CS20230722_SUPT_0251</t>
  </si>
  <si>
    <t>837</t>
  </si>
  <si>
    <t>0908 NDB-SI-MA-STRv Lhx8 Gaba_8</t>
  </si>
  <si>
    <t>PAL:0.56,NA:0.28</t>
  </si>
  <si>
    <t>GPe:0.22,int:0.21,SI:0.18,PAL:0.08,STR:0.07,CP:0.06</t>
  </si>
  <si>
    <t>Gad1:9.95,Gad2:9.95,Slc32a1:8.44</t>
  </si>
  <si>
    <t>Vip:3.2</t>
  </si>
  <si>
    <t>Lhx8,Vip,Npy2r</t>
  </si>
  <si>
    <t>Gbx1,Npas1,Sox6,Nfib,Foxo6,Satb1</t>
  </si>
  <si>
    <t>Vip,Mboat1</t>
  </si>
  <si>
    <t>CS20230722_CLUS_0908</t>
  </si>
  <si>
    <t>838</t>
  </si>
  <si>
    <t>0909 NDB-SI-MA-STRv Lhx8 Gaba_8</t>
  </si>
  <si>
    <t>MA:0.43,NDB:0.18,PAL:0.11,SI:0.11</t>
  </si>
  <si>
    <t>Gad2:9.82,Gad1:9.44,Slc32a1:8.07</t>
  </si>
  <si>
    <t>Sst:4.8</t>
  </si>
  <si>
    <t>4932435O22Rik,Gpr50,Nxph4,Ptprt</t>
  </si>
  <si>
    <t>Lhx8,Nxph4,Slit3,Ntng1</t>
  </si>
  <si>
    <t>Gbx1,Npas1,Sox6,Nkx2-1,Satb1,Bcl11b</t>
  </si>
  <si>
    <t>Nxph4,Ptprt</t>
  </si>
  <si>
    <t>CS20230722_CLUS_0909</t>
  </si>
  <si>
    <t>829</t>
  </si>
  <si>
    <t>0910 NDB-SI-MA-STRv Lhx8 Gaba_9</t>
  </si>
  <si>
    <t>NDB-SI-MA-STRv Lhx8 Gaba_9</t>
  </si>
  <si>
    <t>0252 NDB-SI-MA-STRv Lhx8 Gaba_9</t>
  </si>
  <si>
    <t>PAL:0.59,sAMY:0.26</t>
  </si>
  <si>
    <t>GPe:0.3,CEAm:0.2,BST:0.12,SI:0.12,PAL:0.06,STR:0.05</t>
  </si>
  <si>
    <t>Gad2:10.11,Gad1:9.33,Slc32a1:8.55</t>
  </si>
  <si>
    <t>Chrna2,Rxfp2,Prokr2</t>
  </si>
  <si>
    <t>Lhx8,Lpl,Kcns3</t>
  </si>
  <si>
    <t>Gbx1,Nr4a2,Nkx2-1,Dlx1,Etv1</t>
  </si>
  <si>
    <t>Has2os</t>
  </si>
  <si>
    <t>CS20230722_CLUS_0910</t>
  </si>
  <si>
    <t>CS20230722_SUPT_0252</t>
  </si>
  <si>
    <t>840</t>
  </si>
  <si>
    <t>0911 NDB-SI-MA-STRv Lhx8 Gaba_9</t>
  </si>
  <si>
    <t>PAL:0.55,HY:0.16,sAMY:0.14</t>
  </si>
  <si>
    <t>SI:0.31,BST:0.12,CEAm:0.12,GPe:0.09,LPO:0.09,FS:0.07,HY:0.07</t>
  </si>
  <si>
    <t>Gad2:9.93,Gad1:8.44,Slc32a1:8.33</t>
  </si>
  <si>
    <t>Chrna2,Cyyr1,Sfta3-ps</t>
  </si>
  <si>
    <t>Scgn,Lhx8,Htr1b</t>
  </si>
  <si>
    <t>Gbx1,Nr4a2,Nkx2-1,Npas1</t>
  </si>
  <si>
    <t>Gpr101,Sfta3-ps</t>
  </si>
  <si>
    <t>CS20230722_CLUS_0911</t>
  </si>
  <si>
    <t>756</t>
  </si>
  <si>
    <t>0912 NDB-SI-MA-STRv Lhx8 Gaba_10</t>
  </si>
  <si>
    <t>NDB-SI-MA-STRv Lhx8 Gaba_10</t>
  </si>
  <si>
    <t>0253 NDB-SI-MA-STRv Lhx8 Gaba_10</t>
  </si>
  <si>
    <t>PAL:0.57,OLF:0.29</t>
  </si>
  <si>
    <t>MA:0.28,SI:0.24,PIR:0.19,OLF:0.07,PAL:0.04</t>
  </si>
  <si>
    <t>Gad2:10.33,Gad1:10.16,Slc32a1:8.75</t>
  </si>
  <si>
    <t>Sst:9,Pnoc:3.6</t>
  </si>
  <si>
    <t>C1qtnf7,Cckar,Lhx6</t>
  </si>
  <si>
    <t>Sox6,Oxtr,Syt2,Ntn1,Rbp4,Htr2a</t>
  </si>
  <si>
    <t>Lhx6,L3mbtl4,Sox2,Foxo6,Scrt2,Mkx</t>
  </si>
  <si>
    <t>C1qtnf7,Cckar</t>
  </si>
  <si>
    <t>CS20230722_CLUS_0912</t>
  </si>
  <si>
    <t>CS20230722_SUPT_0253</t>
  </si>
  <si>
    <t>757</t>
  </si>
  <si>
    <t>0913 NDB-SI-MA-STRv Lhx8 Gaba_10</t>
  </si>
  <si>
    <t>PAL:0.77,STRv:0.1</t>
  </si>
  <si>
    <t>SI:0.37,MA:0.28,NDB:0.07,OT:0.07,PAL:0.05</t>
  </si>
  <si>
    <t>Gad2:10.28,Gad1:8.93,Slc32a1:8.37</t>
  </si>
  <si>
    <t>Sst:9,Tac1:6.9</t>
  </si>
  <si>
    <t>Lhx6,Lama4,Arhgap36,Ccbe1</t>
  </si>
  <si>
    <t>Crhbp,Ccbe1,Npsr1,Hs3st4</t>
  </si>
  <si>
    <t>Lhx6,Carhsp1,Sox6,Foxo6,Sp9,Npas3</t>
  </si>
  <si>
    <t>Crhbp,2610028E06Rik</t>
  </si>
  <si>
    <t>74_Sst_3</t>
  </si>
  <si>
    <t>CS20230722_CLUS_0913</t>
  </si>
  <si>
    <t>758</t>
  </si>
  <si>
    <t>0914 NDB-SI-MA-STRv Lhx8 Gaba_10</t>
  </si>
  <si>
    <t>PAL:0.74,sAMY:0.1</t>
  </si>
  <si>
    <t>MA:0.36,SI:0.26,AAA:0.09,PIR:0.07,PAL:0.06</t>
  </si>
  <si>
    <t>Gad2:10.58,Gad1:9.24,Slc32a1:8.55</t>
  </si>
  <si>
    <t>Tac1:8.1,Sst:6.7</t>
  </si>
  <si>
    <t>Nxph2,Apbb1ip,Npsr1,Bcan</t>
  </si>
  <si>
    <t>Nxph2,Npsr1,Npas1,Sox6,Cdh9</t>
  </si>
  <si>
    <t>Lhx6,Npas1,L3mbtl4,Sox2,Foxo6,Sox6</t>
  </si>
  <si>
    <t>Nr2f1,Apbb1ip</t>
  </si>
  <si>
    <t>CS20230722_CLUS_0914</t>
  </si>
  <si>
    <t>833</t>
  </si>
  <si>
    <t>0915 NDB-SI-MA-STRv Lhx8 Gaba_11</t>
  </si>
  <si>
    <t>NDB-SI-MA-STRv Lhx8 Gaba_11</t>
  </si>
  <si>
    <t>0254 NDB-SI-MA-STRv Lhx8 Gaba_11</t>
  </si>
  <si>
    <t>SI-NDB-OT</t>
  </si>
  <si>
    <t>PAL:0.45,STRv:0.38</t>
  </si>
  <si>
    <t>SI:0.43,ACB:0.25,OT:0.12</t>
  </si>
  <si>
    <t>Gad2:9.83,Gad1:9.28,Slc32a1:8.09</t>
  </si>
  <si>
    <t>Lhx8,Ngf,Vgll3,Slc5a7</t>
  </si>
  <si>
    <t>Lhx8,Qrfpr,Ntn1,Gpc3</t>
  </si>
  <si>
    <t>Gbx2,Arx,L3mbtl4,Zic1,Satb1,Bcl11b</t>
  </si>
  <si>
    <t>D7Ertd443e,Slc5a7</t>
  </si>
  <si>
    <t>CS20230722_CLUS_0915</t>
  </si>
  <si>
    <t>CS20230722_SUPT_0254</t>
  </si>
  <si>
    <t>835</t>
  </si>
  <si>
    <t>0916 NDB-SI-MA-STRv Lhx8 Gaba_12</t>
  </si>
  <si>
    <t>NDB-SI-MA-STRv Lhx8 Gaba_12</t>
  </si>
  <si>
    <t>0255 NDB-SI-MA-STRv Lhx8 Gaba_12</t>
  </si>
  <si>
    <t>PAL:0.27,NA:0.2,sAMY:0.16,STRv:0.11,CTXsp:0.07</t>
  </si>
  <si>
    <t>STR:0.14,SI:0.12,FS:0.06,CP:0.06,GPe:0.06,CEAm:0.05,CEAc:0.05,LPO:0.05,ACB:0.04,BST:0.04,OLF:0.03,PAL:0.03,PIR:0.03,ec:0.03</t>
  </si>
  <si>
    <t>Gad1:9.41,Gad2:9.35,Slc32a1:8.18</t>
  </si>
  <si>
    <t>Npy:3.3</t>
  </si>
  <si>
    <t>Chrna2,Slc10a4,Sostdc1</t>
  </si>
  <si>
    <t>Lhx8,Nptx2,Igf1,Fibcd1</t>
  </si>
  <si>
    <t>Gbx1,Etv1,Gbx2,Sox6</t>
  </si>
  <si>
    <t>Tgfb2</t>
  </si>
  <si>
    <t>CS20230722_CLUS_0916</t>
  </si>
  <si>
    <t>CS20230722_SUPT_0255</t>
  </si>
  <si>
    <t>786</t>
  </si>
  <si>
    <t>0917 NDB-SI-MA-STRv Lhx8 Gaba_13</t>
  </si>
  <si>
    <t>NDB-SI-MA-STRv Lhx8 Gaba_13</t>
  </si>
  <si>
    <t>0256 NDB-SI-MA-STRv Lhx8 Gaba_13</t>
  </si>
  <si>
    <t>PAL:0.55,sAMY:0.26</t>
  </si>
  <si>
    <t>SI:0.43,AAA:0.19,NDB:0.08,ACB:0.06,MEA:0.06</t>
  </si>
  <si>
    <t>Gad2:10.26,Gad1:9.42,Slc32a1:8.25</t>
  </si>
  <si>
    <t>Sst:4.3,Tac1:3.8,Cartpt:3.1</t>
  </si>
  <si>
    <t>Lhx8,Npsr1,Frem3,Zfp536</t>
  </si>
  <si>
    <t>Lhx8,Npsr1,Kcns3,Zfp536</t>
  </si>
  <si>
    <t>Nr2e1,Rorb,Lhx6,Maf,Tox,Zfp536</t>
  </si>
  <si>
    <t>Frem3,Zfp536</t>
  </si>
  <si>
    <t>CS20230722_CLUS_0917</t>
  </si>
  <si>
    <t>CS20230722_SUPT_0256</t>
  </si>
  <si>
    <t>1178</t>
  </si>
  <si>
    <t>0918 GPe-SI Sox6 Cyp26b1 Gaba_1</t>
  </si>
  <si>
    <t>GPe-SI Sox6 Cyp26b1 Gaba_1</t>
  </si>
  <si>
    <t>0257 GPe-SI Sox6 Cyp26b1 Gaba_1</t>
  </si>
  <si>
    <t>GPe-SI Sox6 Cyp26b1 Gaba</t>
  </si>
  <si>
    <t>059 GPe-SI Sox6 Cyp26b1 Gaba</t>
  </si>
  <si>
    <t>CNU-LGE GABA</t>
  </si>
  <si>
    <t>09 CNU-LGE GABA</t>
  </si>
  <si>
    <t>GPe</t>
  </si>
  <si>
    <t>PAL:0.64,NA:0.2</t>
  </si>
  <si>
    <t>GPe:0.56,int:0.18,CP:0.14</t>
  </si>
  <si>
    <t>Gad2:10.72,Gad1:10.39,Slc32a1:8.75</t>
  </si>
  <si>
    <t>Penk:7.6</t>
  </si>
  <si>
    <t>Cyp26b1,Kcnj5,Hhip</t>
  </si>
  <si>
    <t>Cyp26b1,Kcnj5,Cntnap3,Htr1d</t>
  </si>
  <si>
    <t>Sox6,Npas1,Prox1,Hopx,Nfib</t>
  </si>
  <si>
    <t>Cldn1</t>
  </si>
  <si>
    <t>CS20230722_CLUS_0918</t>
  </si>
  <si>
    <t>CS20230722_SUPT_0257</t>
  </si>
  <si>
    <t>CS20230722_SUBC_059</t>
  </si>
  <si>
    <t>CS20230722_CLAS_09</t>
  </si>
  <si>
    <t>1179</t>
  </si>
  <si>
    <t>0919 GPe-SI Sox6 Cyp26b1 Gaba_2</t>
  </si>
  <si>
    <t>GPe-SI Sox6 Cyp26b1 Gaba_2</t>
  </si>
  <si>
    <t>0258 GPe-SI Sox6 Cyp26b1 Gaba_2</t>
  </si>
  <si>
    <t>PAL:0.36,STRv:0.26,NA:0.2</t>
  </si>
  <si>
    <t>ACB:0.25,int:0.15,SI:0.15,GPe:0.14,CP:0.08,PAL:0.05</t>
  </si>
  <si>
    <t>Gad2:10.83,Gad1:9.63,Slc32a1:8.12</t>
  </si>
  <si>
    <t>Penk:7.4,Npy:4.1</t>
  </si>
  <si>
    <t>Cyp26b1,Col14a1,Prox1,Sp9</t>
  </si>
  <si>
    <t>Cyp26b1,Sox6,Npas1,Pde1a,Rmst</t>
  </si>
  <si>
    <t>Sox6,Prox1,Npas1,Bcl11b,Sp9,Nfib</t>
  </si>
  <si>
    <t>Rmst,Ptprt</t>
  </si>
  <si>
    <t>CS20230722_CLUS_0919</t>
  </si>
  <si>
    <t>CS20230722_SUPT_0258</t>
  </si>
  <si>
    <t>1180</t>
  </si>
  <si>
    <t>0920 GPe-SI Sox6 Cyp26b1 Gaba_2</t>
  </si>
  <si>
    <t>PAL:0.48,NA:0.15,sAMY:0.15,STRd:0.11</t>
  </si>
  <si>
    <t>GPe:0.22,SI:0.19,AAA:0.11,CP:0.11,FS:0.11,int:0.11</t>
  </si>
  <si>
    <t>Gad2:10.44,Gad1:9.29,Slc32a1:8.29</t>
  </si>
  <si>
    <t>Npy:6.8,Penk:6.7</t>
  </si>
  <si>
    <t>Col14a1,Cyp26b1,Maf,Sp8</t>
  </si>
  <si>
    <t>Cyp26b1,Sox6,Npas1,Tacr1</t>
  </si>
  <si>
    <t>Sp8,Sox6,Npas1,Prox1,Maf</t>
  </si>
  <si>
    <t>Tacr1</t>
  </si>
  <si>
    <t>151_L2 IT ENTl_4</t>
  </si>
  <si>
    <t>CS20230722_CLUS_0920</t>
  </si>
  <si>
    <t>1181</t>
  </si>
  <si>
    <t>0921 GPe-SI Sox6 Cyp26b1 Gaba_2</t>
  </si>
  <si>
    <t>PAL:0.62,STRv:0.2</t>
  </si>
  <si>
    <t>SI:0.44,ACB:0.16,GPe:0.09,CP:0.07,MA:0.05</t>
  </si>
  <si>
    <t>Gad2:11.35,Gad1:9.93,Slc32a1:8.86</t>
  </si>
  <si>
    <t>Penk:7.7,Npy:4.5</t>
  </si>
  <si>
    <t>Gpr174,Cyp26b1,A830011K09Rik</t>
  </si>
  <si>
    <t>Cyp26b1,Corin,Ndnf,Mdga1</t>
  </si>
  <si>
    <t>Sox6,Npas1,Prox1,L3mbtl4,Arx,Zfp536</t>
  </si>
  <si>
    <t>Gpr174,Mdga1</t>
  </si>
  <si>
    <t>CS20230722_CLUS_0921</t>
  </si>
  <si>
    <t>1182</t>
  </si>
  <si>
    <t>0922 GPe-SI Sox6 Cyp26b1 Gaba_2</t>
  </si>
  <si>
    <t>PAL:0.48,sAMY:0.24,STRv:0.12</t>
  </si>
  <si>
    <t>SI:0.33,AAA:0.17,MA:0.07,PAL:0.07,ACB:0.05,FS:0.05,MEA:0.05,STR:0.05</t>
  </si>
  <si>
    <t>Gad2:11.23,Gad1:10.12,Slc32a1:8.69</t>
  </si>
  <si>
    <t>Penk:7.6,Npy:5.1</t>
  </si>
  <si>
    <t>Gm31218,Cyp26b1,Cadps2</t>
  </si>
  <si>
    <t>Corin,Cyp26b1,Gpr88,Ndst4</t>
  </si>
  <si>
    <t>Sox6,Npas1,Prox1,L3mbtl4,Pou6f2,Dlx1</t>
  </si>
  <si>
    <t>Tpbg</t>
  </si>
  <si>
    <t>CS20230722_CLUS_0922</t>
  </si>
  <si>
    <t>568</t>
  </si>
  <si>
    <t>0923 PAL-STR Gaba-Chol_1</t>
  </si>
  <si>
    <t>PAL-STR Gaba-Chol_1</t>
  </si>
  <si>
    <t>0259 PAL-STR Gaba-Chol_1</t>
  </si>
  <si>
    <t>PAL-STR Gaba-Chol</t>
  </si>
  <si>
    <t>058 PAL-STR Gaba-Chol</t>
  </si>
  <si>
    <t>MS NDB</t>
  </si>
  <si>
    <t>PAL:0.78,NA:0.14</t>
  </si>
  <si>
    <t>NDB:0.46,MS:0.3,STR:0.14</t>
  </si>
  <si>
    <t>Chol</t>
  </si>
  <si>
    <t>Gad2:9.51,Gad1:8.18,Slc32a1:7.59,Chat:7.13,Slc18a3:5.3</t>
  </si>
  <si>
    <t>GABA-Chol</t>
  </si>
  <si>
    <t>Cd79a,Gdf10</t>
  </si>
  <si>
    <t>Chat,Adgrf5,Nfix,Kl</t>
  </si>
  <si>
    <t>Ehf,Dlx1</t>
  </si>
  <si>
    <t>Gm12128,Ecel1</t>
  </si>
  <si>
    <t>CS20230722_CLUS_0923</t>
  </si>
  <si>
    <t>CS20230722_SUPT_0259</t>
  </si>
  <si>
    <t>CS20230722_SUBC_058</t>
  </si>
  <si>
    <t>570</t>
  </si>
  <si>
    <t>0924 PAL-STR Gaba-Chol_1</t>
  </si>
  <si>
    <t>PAL:0.65,LSX:0.16</t>
  </si>
  <si>
    <t>NDB:0.36,MS:0.2,LSr:0.14,STR:0.13</t>
  </si>
  <si>
    <t>Chat:9.14,Gad2:8.27,Slc18a3:8.08,Gad1:5.44,Slc32a1:3.3,Slc17a8:3.14</t>
  </si>
  <si>
    <t>Glut-GABA-Chol</t>
  </si>
  <si>
    <t>Gal:4.9</t>
  </si>
  <si>
    <t>Cd79a,Krt19</t>
  </si>
  <si>
    <t>Chat,Aqp1,Lhx8</t>
  </si>
  <si>
    <t>Nr1h4,Isl1,L3mbtl4,Nr4a3</t>
  </si>
  <si>
    <t>Itgb6</t>
  </si>
  <si>
    <t>CS20230722_CLUS_0924</t>
  </si>
  <si>
    <t>571</t>
  </si>
  <si>
    <t>0925 PAL-STR Gaba-Chol_1</t>
  </si>
  <si>
    <t>PAL:0.66,LSX:0.17</t>
  </si>
  <si>
    <t>NDB:0.29,MS:0.24,LSr:0.17,STR:0.13</t>
  </si>
  <si>
    <t>Chat:9,Gad2:8.89,Slc18a3:7.52,Gad1:6.29,Slc32a1:5.1,Slc17a8:3.28</t>
  </si>
  <si>
    <t>Slc18a3,4933400L20Rik,Gpc3</t>
  </si>
  <si>
    <t>Chat,Six3,Lncenc1,Pou3f3,Igf1,Megf11</t>
  </si>
  <si>
    <t>Nr1h4,Isl1,Nfix,Pou3f3,Esr2</t>
  </si>
  <si>
    <t>4933400L20Rik,Lgr5</t>
  </si>
  <si>
    <t>CS20230722_CLUS_0925</t>
  </si>
  <si>
    <t>587</t>
  </si>
  <si>
    <t>0926 PAL-STR Gaba-Chol_1</t>
  </si>
  <si>
    <t>NDB SI</t>
  </si>
  <si>
    <t>PAL:0.8,sAMY:0.13</t>
  </si>
  <si>
    <t>NDB:0.33,MA:0.27,AAA:0.13,SI:0.13</t>
  </si>
  <si>
    <t>Gad2:10.44,Gad1:8.77,Chat:8.69,Slc32a1:7.57,Slc18a3:7.16,Slc18a2:3.22</t>
  </si>
  <si>
    <t>Cartpt:7.3,Tac2:5,Gal:4.8</t>
  </si>
  <si>
    <t>Chat,Egln3,Drd3</t>
  </si>
  <si>
    <t>Lhx6,Six3,Npas1,Esr1,Ar</t>
  </si>
  <si>
    <t>Hmcn1,Tmem72</t>
  </si>
  <si>
    <t>CS20230722_CLUS_0926</t>
  </si>
  <si>
    <t>588</t>
  </si>
  <si>
    <t>0927 PAL-STR Gaba-Chol_1</t>
  </si>
  <si>
    <t>PAL:0.69,NA:0.15</t>
  </si>
  <si>
    <t>GPe:0.21,SI:0.21,int:0.11,PAL:0.1,NDB:0.1,MA:0.06,CP:0.05</t>
  </si>
  <si>
    <t>Chat:9.16,Gad2:8.87,Slc18a3:8.34,Slc18a2:4.65,Slc17a8:4.28,Gad1:3.08</t>
  </si>
  <si>
    <t>Slc18a3,Dsg1a,Gbx1</t>
  </si>
  <si>
    <t>Chat,Ctxn3,Rxfp1</t>
  </si>
  <si>
    <t>Nkx2-1,Gbx1,Isl1,Fosl2</t>
  </si>
  <si>
    <t>Rxfp1</t>
  </si>
  <si>
    <t>CS20230722_CLUS_0927</t>
  </si>
  <si>
    <t>589</t>
  </si>
  <si>
    <t>0928 PAL-STR Gaba-Chol_1</t>
  </si>
  <si>
    <t>PAL:0.83</t>
  </si>
  <si>
    <t>MA:0.36,SI:0.26,NDB:0.11,PAL:0.08</t>
  </si>
  <si>
    <t>Gad2:10.57,Gad1:9.05,Chat:7.53,Slc32a1:7.45,Slc18a3:5.69</t>
  </si>
  <si>
    <t>Cartpt:7.7,Gal:6,Tac2:3.5</t>
  </si>
  <si>
    <t>Chat,Egln3,Syt6</t>
  </si>
  <si>
    <t>Lhx6,Six3,Nfib,Bcl11a,Fos,Sp9</t>
  </si>
  <si>
    <t>Egln3,Sema3d</t>
  </si>
  <si>
    <t>CS20230722_CLUS_0928</t>
  </si>
  <si>
    <t>578</t>
  </si>
  <si>
    <t>0929 PAL-STR Gaba-Chol_2</t>
  </si>
  <si>
    <t>PAL-STR Gaba-Chol_2</t>
  </si>
  <si>
    <t>0260 PAL-STR Gaba-Chol_2</t>
  </si>
  <si>
    <t>STR ve</t>
  </si>
  <si>
    <t>PAL:0.46,NA:0.17,STRv:0.14,sAMY:0.12</t>
  </si>
  <si>
    <t>GPe:0.16,SI:0.14,PAL:0.12,ACB:0.1,CP:0.1,STR:0.1,CEAm:0.06,FS:0.05</t>
  </si>
  <si>
    <t>Gad2:9.68,Chat:9,Slc18a3:7.29,Gad1:5.07</t>
  </si>
  <si>
    <t>Pnoc:3.9,Cartpt:3.2,Penk:3</t>
  </si>
  <si>
    <t>Trap1a,Slc5a7</t>
  </si>
  <si>
    <t>Chat,Scgn,Rxfp3</t>
  </si>
  <si>
    <t>Gbx1,Isl1,Gbx2</t>
  </si>
  <si>
    <t>Rxfp2</t>
  </si>
  <si>
    <t>CS20230722_CLUS_0929</t>
  </si>
  <si>
    <t>CS20230722_SUPT_0260</t>
  </si>
  <si>
    <t>583</t>
  </si>
  <si>
    <t>0930 PAL-STR Gaba-Chol_2</t>
  </si>
  <si>
    <t>STRv:0.49,PAL:0.42</t>
  </si>
  <si>
    <t>SI:0.36,ACB:0.35,OT:0.11</t>
  </si>
  <si>
    <t>Gad2:10.03,Chat:9.07,Slc18a3:6.14,Gad1:5.82</t>
  </si>
  <si>
    <t>Cartpt:6.1,Penk:5</t>
  </si>
  <si>
    <t>1700013H16Rik,Drd3</t>
  </si>
  <si>
    <t>Chat,Scgn,Igf1,Drd3</t>
  </si>
  <si>
    <t>Lhx6,Isl1,Gbx2,Etv1,Mkx</t>
  </si>
  <si>
    <t>Cd24a,1700013H16Rik</t>
  </si>
  <si>
    <t>CS20230722_CLUS_0930</t>
  </si>
  <si>
    <t>584</t>
  </si>
  <si>
    <t>0931 PAL-STR Gaba-Chol_2</t>
  </si>
  <si>
    <t>OT</t>
  </si>
  <si>
    <t>STRv:0.58,OLF:0.14,NA:0.12</t>
  </si>
  <si>
    <t>ACB:0.32,OT:0.24,SI:0.12,OLF:0.08,STR:0.07</t>
  </si>
  <si>
    <t>Gad2:9.6,Chat:9.11,Slc17a8:8.07,Slc18a3:7.16,Gad1:5.19</t>
  </si>
  <si>
    <t>Glut-Chol</t>
  </si>
  <si>
    <t>Cartpt:4.8</t>
  </si>
  <si>
    <t>Gm15691,Txlnb,Cox6a2</t>
  </si>
  <si>
    <t>Chat,Slc17a8,Cxcl14,Scn5a</t>
  </si>
  <si>
    <t>Gbx2,Isl1,Barx2,Zfp808</t>
  </si>
  <si>
    <t>Txlnb,Cox6a2</t>
  </si>
  <si>
    <t>CS20230722_CLUS_0931</t>
  </si>
  <si>
    <t>585</t>
  </si>
  <si>
    <t>0932 PAL-STR Gaba-Chol_2</t>
  </si>
  <si>
    <t>PAL:0.62,NA:0.13,STRv:0.09</t>
  </si>
  <si>
    <t>SI:0.34,MA:0.22,STR:0.09,LSr:0.06,FS:0.04,AAA:0.03,LHA:0.03</t>
  </si>
  <si>
    <t>Gad2:9.64,Chat:9.34,Slc18a3:7.52,Slc17a8:7.29,Gad1:5.82</t>
  </si>
  <si>
    <t>Gm15691,Crabp2,Ngfr</t>
  </si>
  <si>
    <t>Chat,Slc17a8,Cxcl14,Six3,Drd5</t>
  </si>
  <si>
    <t>Esr2,Gbx2,Six3,Isl1,Sp9</t>
  </si>
  <si>
    <t>Tmem114,Gm15691,Six3</t>
  </si>
  <si>
    <t>CS20230722_CLUS_0932</t>
  </si>
  <si>
    <t>586</t>
  </si>
  <si>
    <t>0933 PAL-STR Gaba-Chol_2</t>
  </si>
  <si>
    <t>STRd:0.58,STRv:0.22</t>
  </si>
  <si>
    <t>CP:0.58,ACB:0.14,OT:0.08,SI:0.04</t>
  </si>
  <si>
    <t>Gad2:9.33,Chat:8.95,Slc17a8:8.36,Slc18a3:7.74,Gad1:6.29</t>
  </si>
  <si>
    <t>Slc18a3,Gdnf,Crabp2,Agtr1a</t>
  </si>
  <si>
    <t>Chat,Agtr1a,Slc17a8,Lama1</t>
  </si>
  <si>
    <t>Gsc2,Gbx2,Maf,Scrt2</t>
  </si>
  <si>
    <t>Frem2,Kcnh8</t>
  </si>
  <si>
    <t>CS20230722_CLUS_0933</t>
  </si>
  <si>
    <t>563</t>
  </si>
  <si>
    <t>0934 PAL-STR Gaba-Chol_3</t>
  </si>
  <si>
    <t>PAL-STR Gaba-Chol_3</t>
  </si>
  <si>
    <t>0261 PAL-STR Gaba-Chol_3</t>
  </si>
  <si>
    <t>PAL:0.58,NA:0.25</t>
  </si>
  <si>
    <t>MS:0.3,NDB:0.25,STR:0.21,LPO:0.05</t>
  </si>
  <si>
    <t>Gad2:9.63,Gad1:8.83,Slc32a1:7.97</t>
  </si>
  <si>
    <t>Sst:4.4,Penk:4.3</t>
  </si>
  <si>
    <t>Lhx8,Qrfpr,Sfrp1,Nxph2</t>
  </si>
  <si>
    <t>Lhx8,Qrfpr,Nxph2,Slc5a7</t>
  </si>
  <si>
    <t>Lhx6,Zic4,Nfix,Bcl11b,Id2,Tox</t>
  </si>
  <si>
    <t>Nxph2</t>
  </si>
  <si>
    <t>CS20230722_CLUS_0934</t>
  </si>
  <si>
    <t>CS20230722_SUPT_0261</t>
  </si>
  <si>
    <t>564</t>
  </si>
  <si>
    <t>0935 PAL-STR Gaba-Chol_3</t>
  </si>
  <si>
    <t>PAL:0.55,NA:0.2,LSX:0.12</t>
  </si>
  <si>
    <t>SI:0.33,STR:0.2,ACB:0.12,MS:0.12,LSr:0.08</t>
  </si>
  <si>
    <t>Gad2:10.19,Gad1:8.35,Slc32a1:7.72,Chat:3.06</t>
  </si>
  <si>
    <t>Penk:6.2,Cartpt:5</t>
  </si>
  <si>
    <t>Gpr174,Chat,Pth2r</t>
  </si>
  <si>
    <t>Lhx8,Tafa4,Pth2r,Slc5a7</t>
  </si>
  <si>
    <t>Gbx1,Sp9,Zic1,Nfix,Lhx6</t>
  </si>
  <si>
    <t>Pth2r,Slc5a7</t>
  </si>
  <si>
    <t>CS20230722_CLUS_0935</t>
  </si>
  <si>
    <t>567</t>
  </si>
  <si>
    <t>0936 PAL-STR Gaba-Chol_3</t>
  </si>
  <si>
    <t>NDB:0.51,MS:0.28,MA:0.06</t>
  </si>
  <si>
    <t>Gad2:9.99,Gad1:9.31,Slc32a1:8.2</t>
  </si>
  <si>
    <t>Tmem72,Gdf10,Bmp3</t>
  </si>
  <si>
    <t>Lhx8,Abi3bp,Sox5</t>
  </si>
  <si>
    <t>Lhx6,Six3,Pparg,Nr4a3,Nkx2-1</t>
  </si>
  <si>
    <t>Bmp3</t>
  </si>
  <si>
    <t>CS20230722_CLUS_0936</t>
  </si>
  <si>
    <t>569</t>
  </si>
  <si>
    <t>0937 PAL-STR Gaba-Chol_3</t>
  </si>
  <si>
    <t>PAL:0.74,NA:0.14</t>
  </si>
  <si>
    <t>NDB:0.28,SI:0.25,MS:0.14,STR:0.14</t>
  </si>
  <si>
    <t>Gad2:10.38,Gad1:8.94,Slc32a1:8.42</t>
  </si>
  <si>
    <t>Penk:6.4,Cartpt:4.1,Sst:3.4</t>
  </si>
  <si>
    <t>P2ry10b,Crhbp</t>
  </si>
  <si>
    <t>Lhx8,Abi3bp,Crhbp</t>
  </si>
  <si>
    <t>Lhx6,Zic1,Pparg,Satb1,Pou3f4,Tshz2</t>
  </si>
  <si>
    <t>Crhbp</t>
  </si>
  <si>
    <t>CS20230722_CLUS_0937</t>
  </si>
  <si>
    <t>582</t>
  </si>
  <si>
    <t>0938 PAL-STR Gaba-Chol_3</t>
  </si>
  <si>
    <t>PAL:0.87</t>
  </si>
  <si>
    <t>SI:0.4,MA:0.28,NDB:0.16</t>
  </si>
  <si>
    <t>Gad2:9.95,Gad1:9.17,Slc32a1:8.36</t>
  </si>
  <si>
    <t>Lhx8,Abi3bp,Tpm2,Tafa4</t>
  </si>
  <si>
    <t>Lhx8,Abi3bp,Tafa4,Six3</t>
  </si>
  <si>
    <t>Gbx1,Six3,Etv1,Sp9</t>
  </si>
  <si>
    <t>Tpm2,Tafa4</t>
  </si>
  <si>
    <t>CS20230722_CLUS_0938</t>
  </si>
  <si>
    <t>1194</t>
  </si>
  <si>
    <t>0939 OT D3 Folh1 Gaba_1</t>
  </si>
  <si>
    <t>OT D3 Folh1 Gaba_1</t>
  </si>
  <si>
    <t>0262 OT D3 Folh1 Gaba_1</t>
  </si>
  <si>
    <t>OT D3 Folh1 Gaba</t>
  </si>
  <si>
    <t>060 OT D3 Folh1 Gaba</t>
  </si>
  <si>
    <t>OT ACB</t>
  </si>
  <si>
    <t>STRv:0.76,NA:0.11</t>
  </si>
  <si>
    <t>OT:0.54,ACB:0.22,NA:0.08</t>
  </si>
  <si>
    <t>Gad2:9.36,Gad1:8.26,Slc32a1:5.52</t>
  </si>
  <si>
    <t>Tac1:10.3,Cartpt:3.7</t>
  </si>
  <si>
    <t>Drd3,Prok2,Sntb1</t>
  </si>
  <si>
    <t>Drd3,Prok2,Zfp536</t>
  </si>
  <si>
    <t>Isl1,Glis3,Bcl11b,Foxp2</t>
  </si>
  <si>
    <t>Stac</t>
  </si>
  <si>
    <t>CS20230722_CLUS_0939</t>
  </si>
  <si>
    <t>CS20230722_SUPT_0262</t>
  </si>
  <si>
    <t>CS20230722_SUBC_060</t>
  </si>
  <si>
    <t>1193</t>
  </si>
  <si>
    <t>0940 OT D3 Folh1 Gaba_2</t>
  </si>
  <si>
    <t>OT D3 Folh1 Gaba_2</t>
  </si>
  <si>
    <t>0263 OT D3 Folh1 Gaba_2</t>
  </si>
  <si>
    <t>STRv:0.89</t>
  </si>
  <si>
    <t>OT:0.51,ACB:0.38</t>
  </si>
  <si>
    <t>Gad2:10.07,Gad1:7.72,Slc32a1:6.26</t>
  </si>
  <si>
    <t>Tac1:7.7,Cartpt:5.5,Pdyn:5</t>
  </si>
  <si>
    <t>Sh3rf2,Cbln1,Folh1</t>
  </si>
  <si>
    <t>Prok2,Drd3,Npy2r,Ankfn1</t>
  </si>
  <si>
    <t>Isl1,Foxp2,Bcl11b,Rreb1,Pou3f3,Tox2</t>
  </si>
  <si>
    <t>Npy2r</t>
  </si>
  <si>
    <t>CS20230722_CLUS_0940</t>
  </si>
  <si>
    <t>CS20230722_SUPT_0263</t>
  </si>
  <si>
    <t>1191</t>
  </si>
  <si>
    <t>0941 OT D3 Folh1 Gaba_3</t>
  </si>
  <si>
    <t>OT D3 Folh1 Gaba_3</t>
  </si>
  <si>
    <t>0264 OT D3 Folh1 Gaba_3</t>
  </si>
  <si>
    <t>STRv:0.61,NA:0.28</t>
  </si>
  <si>
    <t>OT:0.6,NA:0.27</t>
  </si>
  <si>
    <t>Gad2:10.07,Gad1:7.69,Slc32a1:6.4</t>
  </si>
  <si>
    <t>Tac1:9.3,Pdyn:6.2,Cartpt:3</t>
  </si>
  <si>
    <t>Sh3rf2,Prok2,Rbm20,Nrp2</t>
  </si>
  <si>
    <t>Prok2,Drd3,Fign,Ntng1,Crym</t>
  </si>
  <si>
    <t>Isl1,Ascl1,Egr3,Foxp2,Smad3,Thrb</t>
  </si>
  <si>
    <t>Slc24a4</t>
  </si>
  <si>
    <t>CS20230722_CLUS_0941</t>
  </si>
  <si>
    <t>CS20230722_SUPT_0264</t>
  </si>
  <si>
    <t>1192</t>
  </si>
  <si>
    <t>0942 OT D3 Folh1 Gaba_3</t>
  </si>
  <si>
    <t>NA:0.41,OLF:0.4</t>
  </si>
  <si>
    <t>NA:0.29,AON:0.23,OT:0.19,PIR:0.13</t>
  </si>
  <si>
    <t>Gad2:9.99,Gad1:8.77,Slc32a1:6.95</t>
  </si>
  <si>
    <t>Tac1:8.8</t>
  </si>
  <si>
    <t>Sh3rf2,Tnnt1,Cpne4</t>
  </si>
  <si>
    <t>Tnnt1,Isl1,Necab1</t>
  </si>
  <si>
    <t>Isl1,Ascl1,Egr3,Smad3,Mef2c,Runx2</t>
  </si>
  <si>
    <t>4930452B06Rik</t>
  </si>
  <si>
    <t>CS20230722_CLUS_0942</t>
  </si>
  <si>
    <t>1184</t>
  </si>
  <si>
    <t>0943 STR D1 Gaba_1</t>
  </si>
  <si>
    <t>STR D1 Gaba_1</t>
  </si>
  <si>
    <t>0265 STR D1 Gaba_1</t>
  </si>
  <si>
    <t>STR D1 Gaba</t>
  </si>
  <si>
    <t>061 STR D1 Gaba</t>
  </si>
  <si>
    <t>STRv:0.88</t>
  </si>
  <si>
    <t>ACB:0.52,OT:0.36</t>
  </si>
  <si>
    <t>Gad2:9.56,Gad1:7.44,Slc32a1:6.98</t>
  </si>
  <si>
    <t>Tac1:7.7,Pdyn:7.1,Cartpt:7.1,Penk:4.5</t>
  </si>
  <si>
    <t>Sh3rf2,Drd1,Crh,Gpr150</t>
  </si>
  <si>
    <t>Dio3,Syndig1l,Cartpt,Drd3,Rprm,Crh</t>
  </si>
  <si>
    <t>Isl1,Carhsp1,Bcl11b,Rarb,Tshz2,Six3</t>
  </si>
  <si>
    <t>Crh,Gpr150,Rprm</t>
  </si>
  <si>
    <t>CS20230722_CLUS_0943</t>
  </si>
  <si>
    <t>CS20230722_SUPT_0265</t>
  </si>
  <si>
    <t>CS20230722_SUBC_061</t>
  </si>
  <si>
    <t>1186</t>
  </si>
  <si>
    <t>0944 STR D1 Gaba_1</t>
  </si>
  <si>
    <t>STRv:0.86</t>
  </si>
  <si>
    <t>OT:0.51,ACB:0.35</t>
  </si>
  <si>
    <t>Gad2:10.16,Gad1:7.65,Slc32a1:6.78</t>
  </si>
  <si>
    <t>Tac1:8.5,Cartpt:8.1,Pdyn:7.7,Nts:4.6</t>
  </si>
  <si>
    <t>Prok2,Crym,Npffr2,Cnr1</t>
  </si>
  <si>
    <t>Prok2,Crym,Gpr149,Ntng1,Ldb2,Col11a1</t>
  </si>
  <si>
    <t>Isl1,Foxp2,Carhsp1,Bcl11b,Tox2,Tshz1</t>
  </si>
  <si>
    <t>Npffr2,Ntng1</t>
  </si>
  <si>
    <t>CS20230722_CLUS_0944</t>
  </si>
  <si>
    <t>1187</t>
  </si>
  <si>
    <t>0945 STR D1 Gaba_1</t>
  </si>
  <si>
    <t>ACB:0.84</t>
  </si>
  <si>
    <t>Gad2:10.23,Gad1:7.75,Slc32a1:7.28</t>
  </si>
  <si>
    <t>Tac1:8.4,Pdyn:8.4,Nts:4.3,Cartpt:3</t>
  </si>
  <si>
    <t>Prok2,Tac1,Fst,Scn4b</t>
  </si>
  <si>
    <t>Prok2,Scn4b,Pdyn,Glra3,Nts,Cpne8</t>
  </si>
  <si>
    <t>Isl1,Carhsp1,Foxp2,Nr2f1,Ar,Meis2</t>
  </si>
  <si>
    <t>Kcnc2,Grin3a</t>
  </si>
  <si>
    <t>CS20230722_CLUS_0945</t>
  </si>
  <si>
    <t>1188</t>
  </si>
  <si>
    <t>0946 STR D1 Gaba_1</t>
  </si>
  <si>
    <t>STRv:0.99</t>
  </si>
  <si>
    <t>ACB:0.99</t>
  </si>
  <si>
    <t>Gad2:9.95,Gad1:7.67,Slc32a1:6.9</t>
  </si>
  <si>
    <t>Tac1:9,Pdyn:8.4,Cartpt:4.1</t>
  </si>
  <si>
    <t>Serpina9,Drd1,Calcrl,Mrap2</t>
  </si>
  <si>
    <t>Drd3,Pdyn,Kcnk9,Scn4b,Gpr101</t>
  </si>
  <si>
    <t>Carhsp1,Isl1,Foxp2,Nr2f1,Meis2,Zbtb7c</t>
  </si>
  <si>
    <t>Calcrl,Mrap2,Serpina9</t>
  </si>
  <si>
    <t>CS20230722_CLUS_0946</t>
  </si>
  <si>
    <t>1190</t>
  </si>
  <si>
    <t>0947 STR D1 Gaba_1</t>
  </si>
  <si>
    <t>STRv:0.77,PAL:0.11</t>
  </si>
  <si>
    <t>ACB:0.53,OT:0.22,SI:0.1</t>
  </si>
  <si>
    <t>Gad2:9.25,Gad1:7.1,Slc32a1:6.83</t>
  </si>
  <si>
    <t>Tac1:8.4,Pdyn:7.2,Nts:5.3,Cartpt:3.2</t>
  </si>
  <si>
    <t>Il20ra,Gpr88,Nts,Adamts9</t>
  </si>
  <si>
    <t>Drd3,Pdyn,Adamts9,Pde11a,Pou6f2</t>
  </si>
  <si>
    <t>Isl1,Foxp2,Sox8,Pou6f2,Tshz2,Ikzf2</t>
  </si>
  <si>
    <t>Adamts9,Col11a1</t>
  </si>
  <si>
    <t>CS20230722_CLUS_0947</t>
  </si>
  <si>
    <t>1070</t>
  </si>
  <si>
    <t>0948 STR D1 Gaba_2</t>
  </si>
  <si>
    <t>STR D1 Gaba_2</t>
  </si>
  <si>
    <t>0266 STR D1 Gaba_2</t>
  </si>
  <si>
    <t>STRv:0.59,STRd:0.35</t>
  </si>
  <si>
    <t>ACB:0.57,CP:0.35</t>
  </si>
  <si>
    <t>Gad2:10.05,Gad1:7.96,Slc32a1:7.43</t>
  </si>
  <si>
    <t>Pdyn:8.9,Tac1:8.1,Cartpt:6.9</t>
  </si>
  <si>
    <t>Sh3rf2,Dlk1,Gpr26,Fos</t>
  </si>
  <si>
    <t>Drd3,Crym,Ebf1,Lancl3,Gpr101,Six3</t>
  </si>
  <si>
    <t>Isl1,Pou3f4,Nr4a3,Ebf1,Tshz2,Fos</t>
  </si>
  <si>
    <t>Fos,Dlk1,Tshz2</t>
  </si>
  <si>
    <t>CS20230722_CLUS_0948</t>
  </si>
  <si>
    <t>CS20230722_SUPT_0266</t>
  </si>
  <si>
    <t>1081</t>
  </si>
  <si>
    <t>0949 STR D1 Gaba_2</t>
  </si>
  <si>
    <t>Gad2:10.54,Gad1:8.49,Slc32a1:7.16</t>
  </si>
  <si>
    <t>Pdyn:10.2,Tac1:10.2,Cartpt:9.4,Nts:3.7</t>
  </si>
  <si>
    <t>Serpinb2,Pdyn</t>
  </si>
  <si>
    <t>Prok2,Scn4b,Npsr1</t>
  </si>
  <si>
    <t>Isl1,Carhsp1,Nr4a3,Tox,Foxp2,Fos</t>
  </si>
  <si>
    <t>Serpinb2</t>
  </si>
  <si>
    <t>CS20230722_CLUS_0949</t>
  </si>
  <si>
    <t>1092</t>
  </si>
  <si>
    <t>0950 STR D1 Gaba_3</t>
  </si>
  <si>
    <t>STR D1 Gaba_3</t>
  </si>
  <si>
    <t>0267 STR D1 Gaba_3</t>
  </si>
  <si>
    <t>STRd:0.94</t>
  </si>
  <si>
    <t>CP:0.94</t>
  </si>
  <si>
    <t>Gad2:8.67,Gad1:7.56,Slc32a1:7.31</t>
  </si>
  <si>
    <t>Tac1:8.3,Pdyn:4.6</t>
  </si>
  <si>
    <t>Sh3rf2,Ddit4l,Tac1,Rgs14</t>
  </si>
  <si>
    <t>Scn4b,Isl1,Abi3bp,Grm8,Dchs2,Ccnd2,Spock3</t>
  </si>
  <si>
    <t>Isl1,Ebf1,Foxp2,Gli3,Id4,L3mbtl4</t>
  </si>
  <si>
    <t>Ddit4l,Rgs14</t>
  </si>
  <si>
    <t>CS20230722_CLUS_0950</t>
  </si>
  <si>
    <t>CS20230722_SUPT_0267</t>
  </si>
  <si>
    <t>1093</t>
  </si>
  <si>
    <t>0951 STR D1 Gaba_3</t>
  </si>
  <si>
    <t>STRd:0.92</t>
  </si>
  <si>
    <t>CP:0.92</t>
  </si>
  <si>
    <t>Gad1:8.47,Gad2:8.17,Slc32a1:7.5</t>
  </si>
  <si>
    <t>Tac1:9</t>
  </si>
  <si>
    <t>Sh3rf2,Strit1,Nrg3os</t>
  </si>
  <si>
    <t>Gli3,Drd1,Pparg,Gpr88,Samd5</t>
  </si>
  <si>
    <t>Gli3,Egr3,Pparg,Rxrg</t>
  </si>
  <si>
    <t>Cd72,Car12</t>
  </si>
  <si>
    <t>CS20230722_CLUS_0951</t>
  </si>
  <si>
    <t>1094</t>
  </si>
  <si>
    <t>0952 STR D1 Gaba_3</t>
  </si>
  <si>
    <t>STRd la</t>
  </si>
  <si>
    <t>STRd:0.96</t>
  </si>
  <si>
    <t>CP:0.96</t>
  </si>
  <si>
    <t>Gad1:8.53,Slc32a1:7.28,Gad2:7.05</t>
  </si>
  <si>
    <t>Tac1:7.6</t>
  </si>
  <si>
    <t>Gm39043,Gm31517</t>
  </si>
  <si>
    <t>Ctss,Gli3</t>
  </si>
  <si>
    <t>Gli3,Dlx6,Pparg,Tox3</t>
  </si>
  <si>
    <t>Gm31517</t>
  </si>
  <si>
    <t>CS20230722_CLUS_0952</t>
  </si>
  <si>
    <t>1090</t>
  </si>
  <si>
    <t>0953 STR D1 Gaba_4</t>
  </si>
  <si>
    <t>STR D1 Gaba_4</t>
  </si>
  <si>
    <t>0268 STR D1 Gaba_4</t>
  </si>
  <si>
    <t>STRd dl</t>
  </si>
  <si>
    <t>STRd:0.65,NA:0.28</t>
  </si>
  <si>
    <t>CP:0.65,ccb:0.14,ec:0.06</t>
  </si>
  <si>
    <t>Gad2:8.96,Gad1:8.18,Slc32a1:7.21</t>
  </si>
  <si>
    <t>Tac1:9.9,Pdyn:7.5</t>
  </si>
  <si>
    <t>Sh3rf2,Zp3r,Drd1</t>
  </si>
  <si>
    <t>Gli3,Drd1,Gpr139,Fbn2,Grm8,Gpr88</t>
  </si>
  <si>
    <t>Ikzf3,Foxp2,Onecut2,Ebf1,Rxrg,Pou6f2</t>
  </si>
  <si>
    <t>Zp3r</t>
  </si>
  <si>
    <t>160_L2/3 IT ENTl_1</t>
  </si>
  <si>
    <t>L2/3 IT ENTl</t>
  </si>
  <si>
    <t>CS20230722_CLUS_0953</t>
  </si>
  <si>
    <t>CS20230722_SUPT_0268</t>
  </si>
  <si>
    <t>1091</t>
  </si>
  <si>
    <t>0954 STR D1 Gaba_4</t>
  </si>
  <si>
    <t>STRd:0.8,NA:0.15</t>
  </si>
  <si>
    <t>CP:0.8,ccb:0.05</t>
  </si>
  <si>
    <t>Gad2:9.37,Gad1:7.87,Slc32a1:6.96</t>
  </si>
  <si>
    <t>Tac1:9.8,Pdyn:8.5</t>
  </si>
  <si>
    <t>Sh3rf2,Ebf1,Ccnd2,4930555F03Rik</t>
  </si>
  <si>
    <t>Scn4b,Pdyn,Gli3,Fbn2,Rab3b</t>
  </si>
  <si>
    <t>Isl1,Ebf1,Foxp2,Gli3,Meis2,L3mbtl4</t>
  </si>
  <si>
    <t>L3mbtl4,4930555F03Rik,Ccnd2</t>
  </si>
  <si>
    <t>CS20230722_CLUS_0954</t>
  </si>
  <si>
    <t>1053</t>
  </si>
  <si>
    <t>0955 STR D1 Gaba_5</t>
  </si>
  <si>
    <t>STR D1 Gaba_5</t>
  </si>
  <si>
    <t>0269 STR D1 Gaba_5</t>
  </si>
  <si>
    <t>CP po ve</t>
  </si>
  <si>
    <t>STRd:0.55,PAL:0.15,sAMY:0.14</t>
  </si>
  <si>
    <t>CP:0.55,CEAl:0.13,GPe:0.11,STR:0.11</t>
  </si>
  <si>
    <t>Gad2:8.78,Gad1:6.8,Slc32a1:6.79</t>
  </si>
  <si>
    <t>Pdyn:8.3,Crh:6.9,Tac1:4.7,Penk:4</t>
  </si>
  <si>
    <t>Crh,Six3,Ebf1,6430628N08Rik</t>
  </si>
  <si>
    <t>Crh,Six3,Ebf1,Grm8</t>
  </si>
  <si>
    <t>Isl1,Ebf1,Gli3,Mkx,Foxo1</t>
  </si>
  <si>
    <t>Crh,Grm8</t>
  </si>
  <si>
    <t>CS20230722_CLUS_0955</t>
  </si>
  <si>
    <t>CS20230722_SUPT_0269</t>
  </si>
  <si>
    <t>1068</t>
  </si>
  <si>
    <t>0956 STR D1 Gaba_5</t>
  </si>
  <si>
    <t>STRd:0.74,PAL:0.11</t>
  </si>
  <si>
    <t>CP:0.74,GPe:0.11</t>
  </si>
  <si>
    <t>Gad2:10.08,Gad1:8.38,Slc32a1:6.98</t>
  </si>
  <si>
    <t>Pdyn:9.8,Tac1:9.7,Penk:3.7</t>
  </si>
  <si>
    <t>Cd4,Chrm2,Slc35d3</t>
  </si>
  <si>
    <t>Clic6,Gli3,Isl1,Chrm2</t>
  </si>
  <si>
    <t>Isl1,Gli3,Ebf1,Mkx,Onecut2,Meis1</t>
  </si>
  <si>
    <t>Chrm2,Six3</t>
  </si>
  <si>
    <t>CS20230722_CLUS_0956</t>
  </si>
  <si>
    <t>1069</t>
  </si>
  <si>
    <t>0957 STR D1 Gaba_5</t>
  </si>
  <si>
    <t>STRd:0.9</t>
  </si>
  <si>
    <t>CP:0.9</t>
  </si>
  <si>
    <t>Gad2:9.41,Gad1:8.03,Slc32a1:7.19</t>
  </si>
  <si>
    <t>Pdyn:10,Tac1:7,Penk:7,Crh:3.5</t>
  </si>
  <si>
    <t>Sh3rf2,Ednrb,Pdyn</t>
  </si>
  <si>
    <t>Clic6,Crh,Drd1,Mkx,Pou3f3,Reln</t>
  </si>
  <si>
    <t>Six3,Ebf1,Egr3,Mkx,Etv1,Id4</t>
  </si>
  <si>
    <t>Ednrb,Myo3b</t>
  </si>
  <si>
    <t>CS20230722_CLUS_0957</t>
  </si>
  <si>
    <t>1083</t>
  </si>
  <si>
    <t>0958 STR D1 Gaba_6</t>
  </si>
  <si>
    <t>STR D1 Gaba_6</t>
  </si>
  <si>
    <t>0270 STR D1 Gaba_6</t>
  </si>
  <si>
    <t>STRv:0.53,STRd:0.26,NA:0.08</t>
  </si>
  <si>
    <t>OT:0.29,CP:0.26,ACB:0.25,SI:0.04</t>
  </si>
  <si>
    <t>Gad2:9.9,Gad1:7.89,Slc32a1:7.49</t>
  </si>
  <si>
    <t>Tac1:9.7,Pdyn:8.9,Nts:8.3,Cartpt:5</t>
  </si>
  <si>
    <t>Sh3rf2,Impg1,Nts,Nr4a1</t>
  </si>
  <si>
    <t>Drd3,Pdyn,Egr2,Nts,Tll1</t>
  </si>
  <si>
    <t>Six3,Egr2,Isl1,Foxp2,Tshz2,Mef2c</t>
  </si>
  <si>
    <t>Shisa2,Gpr101,Htr2a</t>
  </si>
  <si>
    <t>CS20230722_CLUS_0958</t>
  </si>
  <si>
    <t>CS20230722_SUPT_0270</t>
  </si>
  <si>
    <t>1189</t>
  </si>
  <si>
    <t>0959 STR D1 Gaba_6</t>
  </si>
  <si>
    <t>STRv:0.69,STRd:0.13</t>
  </si>
  <si>
    <t>OT:0.53,ACB:0.16,CP:0.13</t>
  </si>
  <si>
    <t>Gad2:9.71,Gad1:7.34,Slc32a1:7.27</t>
  </si>
  <si>
    <t>Tac1:9.5,Pdyn:8.1,Nts:5.2,Cartpt:4.2</t>
  </si>
  <si>
    <t>Sh3rf2,Drd1,Nts,Htr2a</t>
  </si>
  <si>
    <t>Drd3,Pdyn,Nts,Htr2a,Rprm</t>
  </si>
  <si>
    <t>Isl1,Foxp2,Bcl11b,Onecut2,Tshz2,Smad3</t>
  </si>
  <si>
    <t>Arhgap29,Rasgrp2,Rprm</t>
  </si>
  <si>
    <t>CS20230722_CLUS_0959</t>
  </si>
  <si>
    <t>1072</t>
  </si>
  <si>
    <t>0960 STR D1 Gaba_7</t>
  </si>
  <si>
    <t>STR D1 Gaba_7</t>
  </si>
  <si>
    <t>0271 STR D1 Gaba_7</t>
  </si>
  <si>
    <t>STRd po</t>
  </si>
  <si>
    <t>STRd:0.44,NA:0.43</t>
  </si>
  <si>
    <t>CP:0.44,int:0.25,STR:0.07,GPe:0.07</t>
  </si>
  <si>
    <t>Gad2:9.19,Slc32a1:7.15,Gad1:5.62</t>
  </si>
  <si>
    <t>Tac1:9.1,Pdyn:7.3</t>
  </si>
  <si>
    <t>Sh3rf2,Cd36,Nrg1</t>
  </si>
  <si>
    <t>Cd36,Scn4b,Isl1</t>
  </si>
  <si>
    <t>Isl1,Ebf1,Foxp2,Nr2f1,Tox,Bcl11b</t>
  </si>
  <si>
    <t>Cd36</t>
  </si>
  <si>
    <t>CS20230722_CLUS_0960</t>
  </si>
  <si>
    <t>CS20230722_SUPT_0271</t>
  </si>
  <si>
    <t>1067</t>
  </si>
  <si>
    <t>0961 STR D1 Gaba_8</t>
  </si>
  <si>
    <t>STR D1 Gaba_8</t>
  </si>
  <si>
    <t>0272 STR D1 Gaba_8</t>
  </si>
  <si>
    <t>ACB</t>
  </si>
  <si>
    <t>STRd:0.73,STRv:0.23</t>
  </si>
  <si>
    <t>CP:0.73,ACB:0.23</t>
  </si>
  <si>
    <t>Gad2:9.31,Gad1:7.1,Slc32a1:6.9</t>
  </si>
  <si>
    <t>Pdyn:7.6,Tac1:7.6</t>
  </si>
  <si>
    <t>Sh3rf2,Ebf1,Gm10754,Drd3</t>
  </si>
  <si>
    <t>Pdyn,Scn4b,Ebf1,Drd3,Igfbp4,Syt6,Ror1</t>
  </si>
  <si>
    <t>Isl1,Ebf1,Foxp2,Bcl11b,Foxo1,Pou6f2</t>
  </si>
  <si>
    <t>Dlk1,Gpr26,Pou6f2,Pde1a,Samd5</t>
  </si>
  <si>
    <t>CS20230722_CLUS_0961</t>
  </si>
  <si>
    <t>CS20230722_SUPT_0272</t>
  </si>
  <si>
    <t>1071</t>
  </si>
  <si>
    <t>0962 STR D1 Gaba_8</t>
  </si>
  <si>
    <t>STRv:0.69,STRd:0.18</t>
  </si>
  <si>
    <t>ACB:0.69,CP:0.18</t>
  </si>
  <si>
    <t>Gad2:9.44,Gad1:7.07,Slc32a1:6.96</t>
  </si>
  <si>
    <t>Pdyn:8,Cartpt:4.4,Tac1:3.1</t>
  </si>
  <si>
    <t>Sh3rf2,Dlk1,Arhgap36,Npy2r</t>
  </si>
  <si>
    <t>Dio3,Ebf1,Pdyn,Zbtb16</t>
  </si>
  <si>
    <t>Isl1,Ebf1,Carhsp1,Bcl11b,Zbtb16,Six3</t>
  </si>
  <si>
    <t>Zbtb16</t>
  </si>
  <si>
    <t>CS20230722_CLUS_0962</t>
  </si>
  <si>
    <t>1080</t>
  </si>
  <si>
    <t>0963 STR D1 Gaba_8</t>
  </si>
  <si>
    <t>STRv:0.78,NA:0.09</t>
  </si>
  <si>
    <t>ACB:0.78,STR:0.07</t>
  </si>
  <si>
    <t>Gad2:10.07,Gad1:7.86,Slc32a1:6.89</t>
  </si>
  <si>
    <t>Pdyn:9.1,Cartpt:8.4,Tac1:7.4</t>
  </si>
  <si>
    <t>Gm10714,Trhr,Tac2</t>
  </si>
  <si>
    <t>Drd3,Pdyn,Ebf1,Ntn1,Tac2</t>
  </si>
  <si>
    <t>Carhsp1,Six3,Ebf1,Dlx1</t>
  </si>
  <si>
    <t>Dlx1</t>
  </si>
  <si>
    <t>CS20230722_CLUS_0963</t>
  </si>
  <si>
    <t>1082</t>
  </si>
  <si>
    <t>0964 STR D1 Gaba_9</t>
  </si>
  <si>
    <t>STR D1 Gaba_9</t>
  </si>
  <si>
    <t>0273 STR D1 Gaba_9</t>
  </si>
  <si>
    <t>ACB an</t>
  </si>
  <si>
    <t>STRv:0.72,OLF:0.12</t>
  </si>
  <si>
    <t>ACB:0.72,AON:0.1</t>
  </si>
  <si>
    <t>Gad2:9.88,Gad1:7.84,Slc32a1:6.91</t>
  </si>
  <si>
    <t>Tac1:9.7,Pdyn:8.5,Cartpt:4.8</t>
  </si>
  <si>
    <t>Sh3rf2,Drd1,Gja5</t>
  </si>
  <si>
    <t>Drd3,Pdyn,Ebf1,Col11a1,Gpr88</t>
  </si>
  <si>
    <t>Six3,Carhsp1,Ebf1,Bcl11b,Tox,Zbtb7c</t>
  </si>
  <si>
    <t>Gja5</t>
  </si>
  <si>
    <t>CS20230722_CLUS_0964</t>
  </si>
  <si>
    <t>CS20230722_SUPT_0273</t>
  </si>
  <si>
    <t>1054</t>
  </si>
  <si>
    <t>0965 STR D2 Gaba_1</t>
  </si>
  <si>
    <t>STR D2 Gaba_1</t>
  </si>
  <si>
    <t>0274 STR D2 Gaba_1</t>
  </si>
  <si>
    <t>STR D2 Gaba</t>
  </si>
  <si>
    <t>062 STR D2 Gaba</t>
  </si>
  <si>
    <t>STRv:0.66,NA:0.11,STRd:0.08</t>
  </si>
  <si>
    <t>ACB:0.64,CP:0.08,CEAl:0.04,LSv:0.04</t>
  </si>
  <si>
    <t>Gad2:9.55,Slc32a1:7.23,Gad1:6.94,Ddc:5.9</t>
  </si>
  <si>
    <t>Penk:9.2,Cartpt:4.3,Nts:3.5</t>
  </si>
  <si>
    <t>Adora2a,Dio3,Sema6a,Nts</t>
  </si>
  <si>
    <t>Dio3,Calcr,Qrfpr,Unc13c</t>
  </si>
  <si>
    <t>Six3,Sox8,Nfia,Sp9,Rarb,Klf5</t>
  </si>
  <si>
    <t>Cdh20,Nts</t>
  </si>
  <si>
    <t>CS20230722_CLUS_0965</t>
  </si>
  <si>
    <t>CS20230722_SUPT_0274</t>
  </si>
  <si>
    <t>CS20230722_SUBC_062</t>
  </si>
  <si>
    <t>1058</t>
  </si>
  <si>
    <t>0966 STR D2 Gaba_1</t>
  </si>
  <si>
    <t>CP po ve or CEA?</t>
  </si>
  <si>
    <t>STRd:0.57,sAMY:0.18,PAL:0.14</t>
  </si>
  <si>
    <t>CP:0.57,CEAl:0.16,GPe:0.14</t>
  </si>
  <si>
    <t>Gad2:9.39,Gad1:7.52,Slc32a1:7.16</t>
  </si>
  <si>
    <t>Penk:9.9,Crh:6.9</t>
  </si>
  <si>
    <t>Adora2a,Crh,Adamts9,Gpr6</t>
  </si>
  <si>
    <t>Crh,Six3,Sp9,Adamts9,Gli3</t>
  </si>
  <si>
    <t>Gli3,Dlx6,Mkx,Sp9,Rxrg,Pou3f3</t>
  </si>
  <si>
    <t>Adamts9,Gli3</t>
  </si>
  <si>
    <t>CS20230722_CLUS_0966</t>
  </si>
  <si>
    <t>1060</t>
  </si>
  <si>
    <t>0967 STR D2 Gaba_1</t>
  </si>
  <si>
    <t>sAMY:0.43,STRd:0.29,NA:0.28</t>
  </si>
  <si>
    <t>CEAc:0.3,CP:0.29,STR:0.24</t>
  </si>
  <si>
    <t>Gad2:9.75,Slc32a1:7.52,Gad1:7.38,Ddc:4.75</t>
  </si>
  <si>
    <t>Penk:9.9,Cck:3.3</t>
  </si>
  <si>
    <t>4930417O13Rik,Tll2,Scn4b,Bmpr1b</t>
  </si>
  <si>
    <t>Clic6,Bmpr1b,Drd2,Stxbp6,Slc32a1</t>
  </si>
  <si>
    <t>Six3,Gli3,Sp9,Arx,Npas2,Pou3f3</t>
  </si>
  <si>
    <t>Arx,Bmpr1b</t>
  </si>
  <si>
    <t>CS20230722_CLUS_0967</t>
  </si>
  <si>
    <t>1061</t>
  </si>
  <si>
    <t>0968 STR D2 Gaba_1</t>
  </si>
  <si>
    <t>STRd:0.56,sAMY:0.22,NA:0.18</t>
  </si>
  <si>
    <t>CP:0.56,CEAc:0.19,STR:0.17</t>
  </si>
  <si>
    <t>Gad2:9.86,Gad1:8.17,Slc32a1:7.46</t>
  </si>
  <si>
    <t>Penk:10.5,Cck:5</t>
  </si>
  <si>
    <t>Adora2a,Ido1,Cyp26b1,Nrg1</t>
  </si>
  <si>
    <t>Cyp26b1,Clic6,Penk,Scn4b,Pax6</t>
  </si>
  <si>
    <t>Pax6,Gli3,Bcl11b,Rarb,Zfpm2</t>
  </si>
  <si>
    <t>Cyp26b1,Ido1</t>
  </si>
  <si>
    <t>CS20230722_CLUS_0968</t>
  </si>
  <si>
    <t>1066</t>
  </si>
  <si>
    <t>0969 STR D2 Gaba_1</t>
  </si>
  <si>
    <t>sAMY:0.45,PAL:0.36</t>
  </si>
  <si>
    <t>CEAl:0.41,PAL:0.18,CP:0.14,BST:0.09</t>
  </si>
  <si>
    <t>Gad2:9.16,Slc32a1:6.79,Gad1:6.76,Ddc:5.19</t>
  </si>
  <si>
    <t>Penk:9.3,Crh:5.4</t>
  </si>
  <si>
    <t>Adora2a,Crh,Rsph4a</t>
  </si>
  <si>
    <t>Dio3,Crh,Cd24a,Slc32a1</t>
  </si>
  <si>
    <t>Sp9,Sox8,Klf5,Mafb,Mkx,Dlx5</t>
  </si>
  <si>
    <t>Cd24a,Crh</t>
  </si>
  <si>
    <t>CS20230722_CLUS_0969</t>
  </si>
  <si>
    <t>1062</t>
  </si>
  <si>
    <t>0970 STR D2 Gaba_1</t>
  </si>
  <si>
    <t>CP po</t>
  </si>
  <si>
    <t>STRd:0.55,NA:0.25,CTXsp:0.14</t>
  </si>
  <si>
    <t>CP:0.55,STR:0.15,LA:0.14</t>
  </si>
  <si>
    <t>Gad2:8.99,Gad1:7.47,Slc32a1:6.98</t>
  </si>
  <si>
    <t>Penk:9.9</t>
  </si>
  <si>
    <t>Adora2a,Gpr6,Nr2f1,Krt12</t>
  </si>
  <si>
    <t>Lpl,Six3,Drd2,Nr2f1,Scn4b,A830036E02Rik,Oprd1</t>
  </si>
  <si>
    <t>Six3,Rfx4,Sp9,Nr2f1,Rarb,Bcl11b</t>
  </si>
  <si>
    <t>Nr2f1,Mpp7,Gm20754,P2ry1</t>
  </si>
  <si>
    <t>CS20230722_CLUS_0970</t>
  </si>
  <si>
    <t>1055</t>
  </si>
  <si>
    <t>0971 STR D2 Gaba_1</t>
  </si>
  <si>
    <t>NA:0.41,sAMY:0.19,STRd:0.14,STRv:0.1</t>
  </si>
  <si>
    <t>STR:0.27,CP:0.14,CEAc:0.13,ACB:0.1,LSv:0.1,st:0.08</t>
  </si>
  <si>
    <t>Gad2:9.29,Gad1:7.52,Slc32a1:6.17,Ddc:4.35</t>
  </si>
  <si>
    <t>Penk:8.7</t>
  </si>
  <si>
    <t>Upk1b,Calcr,Cfap206</t>
  </si>
  <si>
    <t>Dio3,Calcr,Pde11a,Six3</t>
  </si>
  <si>
    <t>Six3,Sox8,Pou6f2,Sp9,Tox3,Rarb</t>
  </si>
  <si>
    <t>Upk1b,Calcr</t>
  </si>
  <si>
    <t>CS20230722_CLUS_0971</t>
  </si>
  <si>
    <t>1065</t>
  </si>
  <si>
    <t>0972 STR D2 Gaba_2</t>
  </si>
  <si>
    <t>STR D2 Gaba_2</t>
  </si>
  <si>
    <t>0275 STR D2 Gaba_2</t>
  </si>
  <si>
    <t>STRd:0.76,NA:0.17</t>
  </si>
  <si>
    <t>CP:0.76,STR:0.07</t>
  </si>
  <si>
    <t>Gad2:9.94,Gad1:9.01,Slc32a1:7.59</t>
  </si>
  <si>
    <t>Penk:11.5</t>
  </si>
  <si>
    <t>Sh3rf2,Gem,Adgrd1</t>
  </si>
  <si>
    <t>Clic6,A830036E02Rik,C1ql3,Drd2,Nptx2</t>
  </si>
  <si>
    <t>Six3,Fosl2,Meis1,Nr2f1,Sp9,Rarb</t>
  </si>
  <si>
    <t>Gem,Adgrd1</t>
  </si>
  <si>
    <t>CS20230722_CLUS_0972</t>
  </si>
  <si>
    <t>CS20230722_SUPT_0275</t>
  </si>
  <si>
    <t>1077</t>
  </si>
  <si>
    <t>0973 STR D2 Gaba_2</t>
  </si>
  <si>
    <t>STRv:0.75,OLF:0.09</t>
  </si>
  <si>
    <t>ACB:0.75,CP:0.08</t>
  </si>
  <si>
    <t>Gad2:9.86,Gad1:8.17,Slc32a1:7.21</t>
  </si>
  <si>
    <t>Penk:10.3,Cartpt:5.6,Nts:4</t>
  </si>
  <si>
    <t>Adora2a,Dsg1c,Slit2,Nptx2</t>
  </si>
  <si>
    <t>Scn4b,Six3,Trhr,Egr2,Slit2,Nptx2</t>
  </si>
  <si>
    <t>Six3,Egr2,Onecut2,Sp9,Zbtb7c,Foxp2</t>
  </si>
  <si>
    <t>D7Ertd443e,Btg2</t>
  </si>
  <si>
    <t>CS20230722_CLUS_0973</t>
  </si>
  <si>
    <t>1078</t>
  </si>
  <si>
    <t>0974 STR D2 Gaba_2</t>
  </si>
  <si>
    <t>STRv:0.94</t>
  </si>
  <si>
    <t>ACB:0.94</t>
  </si>
  <si>
    <t>Gad2:10.34,Gad1:8.9,Slc32a1:6.84</t>
  </si>
  <si>
    <t>Penk:10.8,Cartpt:9.1,Nts:6.7,Pdyn:3.2</t>
  </si>
  <si>
    <t>Sh3rf2,Gem,Cartpt</t>
  </si>
  <si>
    <t>Clic6,Cartpt,Drd2,Scn4b,C1ql3</t>
  </si>
  <si>
    <t>Six3,Nr4a3,Carhsp1,Sox2,Npas3,Rarb</t>
  </si>
  <si>
    <t>Gem,Cartpt</t>
  </si>
  <si>
    <t>CS20230722_CLUS_0974</t>
  </si>
  <si>
    <t>1079</t>
  </si>
  <si>
    <t>0975 STR D2 Gaba_2</t>
  </si>
  <si>
    <t>STRv:0.44,STRd:0.38</t>
  </si>
  <si>
    <t>CP:0.38,ACB:0.29,OT:0.15</t>
  </si>
  <si>
    <t>Gad2:9.87,Gad1:8.55,Slc32a1:7.43</t>
  </si>
  <si>
    <t>Penk:11.4,Cartpt:6.7,Nts:5.2</t>
  </si>
  <si>
    <t>Adora2a,Egr2,Cartpt,Gpr26</t>
  </si>
  <si>
    <t>Clic6,Scn4b,Egr2,Ntn1,Chrm3,Penk,Ntng1,Serpine2</t>
  </si>
  <si>
    <t>Egr2,Six3,Pou3f4,Cux2,Sp9,Klf5</t>
  </si>
  <si>
    <t>Shisa2,Cartpt,Gpr26,Rxrg</t>
  </si>
  <si>
    <t>CS20230722_CLUS_0975</t>
  </si>
  <si>
    <t>1075</t>
  </si>
  <si>
    <t>0976 STR D2 Gaba_2</t>
  </si>
  <si>
    <t>STRv:0.74,STRd:0.12</t>
  </si>
  <si>
    <t>OT:0.6,ACB:0.13,CP:0.12</t>
  </si>
  <si>
    <t>Gad2:9.6,Gad1:8.31,Slc32a1:7.41</t>
  </si>
  <si>
    <t>Penk:10.2,Nts:3.2</t>
  </si>
  <si>
    <t>Adora2a,Drd3,Otof,Cacng5</t>
  </si>
  <si>
    <t>Clic6,A830036E02Rik,Rprm,Vwc2l</t>
  </si>
  <si>
    <t>Six3,Egr3,Rarb,Nfia,Cux2,Pou3f4</t>
  </si>
  <si>
    <t>Stard8</t>
  </si>
  <si>
    <t>CS20230722_CLUS_0976</t>
  </si>
  <si>
    <t>1076</t>
  </si>
  <si>
    <t>0977 STR D2 Gaba_2</t>
  </si>
  <si>
    <t>STRv:0.67,STRd:0.22</t>
  </si>
  <si>
    <t>ACB:0.62,CP:0.22</t>
  </si>
  <si>
    <t>Gad2:9.56,Gad1:7.94,Slc32a1:7.03</t>
  </si>
  <si>
    <t>Penk:10.3,Cartpt:5</t>
  </si>
  <si>
    <t>Adora2a,Drd3,Arpp21,D7Ertd443e</t>
  </si>
  <si>
    <t>Scn4b,Six3,Trhr,Oprd1,Drd3,Chrm3,Oprk1</t>
  </si>
  <si>
    <t>Six3,Carhsp1,Sp9,Zbtb7c,Egr3,Myt1l</t>
  </si>
  <si>
    <t>Drd3,D7Ertd443e,Chrm3,Ptchd4</t>
  </si>
  <si>
    <t>CS20230722_CLUS_0977</t>
  </si>
  <si>
    <t>1063</t>
  </si>
  <si>
    <t>0978 STR D2 Gaba_3</t>
  </si>
  <si>
    <t>STR D2 Gaba_3</t>
  </si>
  <si>
    <t>0276 STR D2 Gaba_3</t>
  </si>
  <si>
    <t>STRd:0.43,NA:0.23,STRv:0.17</t>
  </si>
  <si>
    <t>CP:0.43,ACB:0.15,STR:0.13,EPv:0.04,aco:0.03,amc:0.03,PIR:0.02</t>
  </si>
  <si>
    <t>Gad2:10.08,Gad1:9.05,Slc32a1:6.87</t>
  </si>
  <si>
    <t>Adora2a,Kl,Alk,Gpr6</t>
  </si>
  <si>
    <t>Clic6,Kl,Drd2,Tll1,Marcksl1,Gda</t>
  </si>
  <si>
    <t>Six3,Sox8,Esr1,L3mbtl4,Rarb,Bcl11b</t>
  </si>
  <si>
    <t>Esr1,Chrm3</t>
  </si>
  <si>
    <t>CS20230722_CLUS_0978</t>
  </si>
  <si>
    <t>CS20230722_SUPT_0276</t>
  </si>
  <si>
    <t>1086</t>
  </si>
  <si>
    <t>0979 STR D2 Gaba_4</t>
  </si>
  <si>
    <t>STR D2 Gaba_4</t>
  </si>
  <si>
    <t>0277 STR D2 Gaba_4</t>
  </si>
  <si>
    <t>STRd:0.7,NA:0.19</t>
  </si>
  <si>
    <t>CP:0.7,ccb:0.08,ec:0.03</t>
  </si>
  <si>
    <t>Gad2:9.13,Gad1:8.4,Slc32a1:7.1</t>
  </si>
  <si>
    <t>Penk:9.8</t>
  </si>
  <si>
    <t>Adora2a,Clspn,Arpp21,Asic4</t>
  </si>
  <si>
    <t>Scn4b,Gli3,Drd2,Tll1,Parm1,Htr2a,Oprd1</t>
  </si>
  <si>
    <t>Gli3,Six3,Sp9,Foxp2,Runx2,L3mbtl4</t>
  </si>
  <si>
    <t>Asic4,Stk32a</t>
  </si>
  <si>
    <t>CS20230722_CLUS_0979</t>
  </si>
  <si>
    <t>CS20230722_SUPT_0277</t>
  </si>
  <si>
    <t>1087</t>
  </si>
  <si>
    <t>0980 STR D2 Gaba_4</t>
  </si>
  <si>
    <t>STRd:0.81</t>
  </si>
  <si>
    <t>CP:0.81</t>
  </si>
  <si>
    <t>Gad2:9.48,Gad1:8.3,Slc32a1:7.5</t>
  </si>
  <si>
    <t>Penk:11.5,Nts:6.6</t>
  </si>
  <si>
    <t>Sh3rf2,Hs3st2,Nts</t>
  </si>
  <si>
    <t>Egr2,Syndig1l,Hs3st2,Vcan</t>
  </si>
  <si>
    <t>Egr2,Six3,Tcf7l1,Fosl2,Fosb,Meis1</t>
  </si>
  <si>
    <t>Dkk2,Shisa2</t>
  </si>
  <si>
    <t>CS20230722_CLUS_0980</t>
  </si>
  <si>
    <t>1088</t>
  </si>
  <si>
    <t>0981 STR D2 Gaba_4</t>
  </si>
  <si>
    <t>STRd:0.91</t>
  </si>
  <si>
    <t>CP:0.91</t>
  </si>
  <si>
    <t>Gad2:8.45,Gad1:8.03,Slc32a1:7.34</t>
  </si>
  <si>
    <t>Penk:10.5</t>
  </si>
  <si>
    <t>Adora2a,Clspn,Id4,Ror1</t>
  </si>
  <si>
    <t>Scn4b,Six3,Abi3bp,Oprd1,Ror1,Grm8,Serpine2,Galnt14</t>
  </si>
  <si>
    <t>Gli3,Egr3,Sp9,Onecut2,Id4,Meis1</t>
  </si>
  <si>
    <t>Ddit4l,March1</t>
  </si>
  <si>
    <t>CS20230722_CLUS_0981</t>
  </si>
  <si>
    <t>1089</t>
  </si>
  <si>
    <t>0982 STR D2 Gaba_4</t>
  </si>
  <si>
    <t>STRd:0.87</t>
  </si>
  <si>
    <t>CP:0.87</t>
  </si>
  <si>
    <t>Gad1:8.68,Gad2:8.23,Slc32a1:7.47</t>
  </si>
  <si>
    <t>Penk:10.6</t>
  </si>
  <si>
    <t>Adora2a,Cd72,Gpr88</t>
  </si>
  <si>
    <t>Gli3,Scn4b,Oprd1,Maf,Gpr88</t>
  </si>
  <si>
    <t>Gli3,Egr3,Maf,Rxrg,Onecut2</t>
  </si>
  <si>
    <t>Cd72</t>
  </si>
  <si>
    <t>CS20230722_CLUS_0982</t>
  </si>
  <si>
    <t>1056</t>
  </si>
  <si>
    <t>0983 STR D2 Gaba_5</t>
  </si>
  <si>
    <t>STR D2 Gaba_5</t>
  </si>
  <si>
    <t>0278 STR D2 Gaba_5</t>
  </si>
  <si>
    <t>ACB CEAm</t>
  </si>
  <si>
    <t>STRd:0.89</t>
  </si>
  <si>
    <t>CP:0.89</t>
  </si>
  <si>
    <t>Gad2:9.75,Gad1:8.05,Slc32a1:7.24</t>
  </si>
  <si>
    <t>Adora2a,Gm39043,Luzp2,P2ry1</t>
  </si>
  <si>
    <t>Clic6,Lpl,Drd2,Rgs6,Htr2a,Pde1a,Scn4b,Nr4a3</t>
  </si>
  <si>
    <t>Gli3,Dlx6,Sp9,Klf5,Nr4a3,Rxrg</t>
  </si>
  <si>
    <t>Rgs6,Htr2a,Pde1a,Myo3b,Scn4b</t>
  </si>
  <si>
    <t>CS20230722_CLUS_0983</t>
  </si>
  <si>
    <t>CS20230722_SUPT_0278</t>
  </si>
  <si>
    <t>1057</t>
  </si>
  <si>
    <t>0984 STR D2 Gaba_5</t>
  </si>
  <si>
    <t>STRv:0.54,STRd:0.2,NA:0.17</t>
  </si>
  <si>
    <t>ACB:0.53,CP:0.2,STR:0.13</t>
  </si>
  <si>
    <t>Gad2:9.75,Gad1:8.07,Slc32a1:7.06</t>
  </si>
  <si>
    <t>Penk:9.6,Nts:5.6,Cartpt:4.7,Crh:3.8</t>
  </si>
  <si>
    <t>Sh3rf2,Calcr,Crh,Pdzrn4</t>
  </si>
  <si>
    <t>Clic6,Calcr,Crh,Fgf10</t>
  </si>
  <si>
    <t>Six3,Etv1,Sp9,Rxrg,Zbtb16,Rarb</t>
  </si>
  <si>
    <t>Calcr,Crh,Pdzrn4</t>
  </si>
  <si>
    <t>CS20230722_CLUS_0984</t>
  </si>
  <si>
    <t>1059</t>
  </si>
  <si>
    <t>0985 STR D2 Gaba_5</t>
  </si>
  <si>
    <t>STRv:0.78,STRd:0.18</t>
  </si>
  <si>
    <t>ACB:0.74,CP:0.18</t>
  </si>
  <si>
    <t>Gad2:9.85,Gad1:7.99,Slc32a1:7.02</t>
  </si>
  <si>
    <t>Penk:8.9,Cartpt:6.3,Nts:4.1</t>
  </si>
  <si>
    <t>Sh3rf2,Drd2,Npy2r,Drd3</t>
  </si>
  <si>
    <t>Crym,Calcr,Drd3,Caln1,Npy2r</t>
  </si>
  <si>
    <t>Six3,Carhsp1,Egr3,Sp9,Etv1,Foxp2</t>
  </si>
  <si>
    <t>Npy2r,Drd3</t>
  </si>
  <si>
    <t>CS20230722_CLUS_0985</t>
  </si>
  <si>
    <t>1074</t>
  </si>
  <si>
    <t>0986 STR D2 Gaba_6</t>
  </si>
  <si>
    <t>STR D2 Gaba_6</t>
  </si>
  <si>
    <t>0279 STR D2 Gaba_6</t>
  </si>
  <si>
    <t>STRv:0.48,STRd:0.26,OLF:0.13</t>
  </si>
  <si>
    <t>ACB:0.48,CP:0.26,STR:0.07</t>
  </si>
  <si>
    <t>Gad2:9.86,Gad1:8.87,Slc32a1:7.32</t>
  </si>
  <si>
    <t>Tac1:9,Penk:5.9</t>
  </si>
  <si>
    <t>Adora2a,Tac1,Agtr1a,Dgkk</t>
  </si>
  <si>
    <t>Agtr1a,Gpr88,Pou3f1,Foxo1,Dgkk</t>
  </si>
  <si>
    <t>Six3,Foxp2,L3mbtl4,Sp9,Rreb1,Npas3</t>
  </si>
  <si>
    <t>Cxcl14,Pde1a</t>
  </si>
  <si>
    <t>CS20230722_CLUS_0986</t>
  </si>
  <si>
    <t>CS20230722_SUPT_0279</t>
  </si>
  <si>
    <t>1084</t>
  </si>
  <si>
    <t>0987 STR D2 Gaba_6</t>
  </si>
  <si>
    <t>STRd:0.63,NA:0.25</t>
  </si>
  <si>
    <t>CP:0.63,ccb:0.07,fa:0.07,ec:0.03,OLF:0.02</t>
  </si>
  <si>
    <t>Gad2:9.28,Gad1:8.75,Slc32a1:7.02</t>
  </si>
  <si>
    <t>Penk:9,Tac1:8.6</t>
  </si>
  <si>
    <t>Adora2a,Zp3r,Htr7,Shisa2</t>
  </si>
  <si>
    <t>Agtr1a,Scn4b,Six3,Parm1</t>
  </si>
  <si>
    <t>Irf8,Six3,Sp9,Nr4a3,Tcf7l1</t>
  </si>
  <si>
    <t>Zp3r,Htr7,Shisa2</t>
  </si>
  <si>
    <t>CS20230722_CLUS_0987</t>
  </si>
  <si>
    <t>1085</t>
  </si>
  <si>
    <t>0988 STR D2 Gaba_6</t>
  </si>
  <si>
    <t>STRd:0.77,NA:0.1</t>
  </si>
  <si>
    <t>CP:0.77,OLF:0.04</t>
  </si>
  <si>
    <t>Gad2:9.52,Gad1:9.3,Slc32a1:7.38</t>
  </si>
  <si>
    <t>Tac1:9.5,Penk:5.1</t>
  </si>
  <si>
    <t>Adora2a,Agtr1a,Nrtn,Phactr1</t>
  </si>
  <si>
    <t>Agtr1a,Scn4b,Six3,Grm8</t>
  </si>
  <si>
    <t>Irf8,Six3,Sp9,Mycn</t>
  </si>
  <si>
    <t>Nrtn,Alk</t>
  </si>
  <si>
    <t>CS20230722_CLUS_0988</t>
  </si>
  <si>
    <t>1064</t>
  </si>
  <si>
    <t>0989 STR D2 Gaba_7</t>
  </si>
  <si>
    <t>STR D2 Gaba_7</t>
  </si>
  <si>
    <t>0280 STR D2 Gaba_7</t>
  </si>
  <si>
    <t>sAMY:0.38,NA:0.26,PAL:0.17</t>
  </si>
  <si>
    <t>CEAc:0.29,STR:0.2,CP:0.14,GPe:0.12,CEAl:0.07</t>
  </si>
  <si>
    <t>Gad2:9.75,Gad1:8.36,Slc32a1:7.4</t>
  </si>
  <si>
    <t>Penk:9.5</t>
  </si>
  <si>
    <t>Sh3rf2,Upk1b,Pim1,Penk</t>
  </si>
  <si>
    <t>Cyp26b1,Six3,Fbn2,Nr4a3,Sp9</t>
  </si>
  <si>
    <t>Pax6,Egr4,Fosb,Rarb,Nr2f1,Pou6f2</t>
  </si>
  <si>
    <t>Upk1b,Rnf128</t>
  </si>
  <si>
    <t>CS20230722_CLUS_0989</t>
  </si>
  <si>
    <t>CS20230722_SUPT_0280</t>
  </si>
  <si>
    <t>1272</t>
  </si>
  <si>
    <t>0990 STR D1 Sema5a Gaba_1</t>
  </si>
  <si>
    <t>STR D1 Sema5a Gaba_1</t>
  </si>
  <si>
    <t>0281 STR D1 Sema5a Gaba_1</t>
  </si>
  <si>
    <t>STR D1 Sema5a Gaba</t>
  </si>
  <si>
    <t>063 STR D1 Sema5a Gaba</t>
  </si>
  <si>
    <t>STRd:0.63,NA:0.16,CTXsp:0.08</t>
  </si>
  <si>
    <t>CP:0.63,EPd:0.07,OLF:0.04,VL:0.04,ACB:0.04</t>
  </si>
  <si>
    <t>Gad2:9.92,Gad1:8.55,Slc32a1:6.92</t>
  </si>
  <si>
    <t>Tac1:9.6,Penk:7.9,Cck:3.5</t>
  </si>
  <si>
    <t>Zp3r,Drd1,Nxph4,Pdzrn4</t>
  </si>
  <si>
    <t>Drd3,Scn4b,Tacr1,Nxph4,Gpr88,Dchs2</t>
  </si>
  <si>
    <t>Mafa,Six3,Nfix,Rxrg,Runx2</t>
  </si>
  <si>
    <t>Robo3,Pdzrn4</t>
  </si>
  <si>
    <t>CS20230722_CLUS_0990</t>
  </si>
  <si>
    <t>CS20230722_SUPT_0281</t>
  </si>
  <si>
    <t>CS20230722_SUBC_063</t>
  </si>
  <si>
    <t>1273</t>
  </si>
  <si>
    <t>0991 STR D1 Sema5a Gaba_1</t>
  </si>
  <si>
    <t>Gad2:9.73,Gad1:8.51,Slc32a1:7.35</t>
  </si>
  <si>
    <t>Tac1:10.7,Penk:4.6</t>
  </si>
  <si>
    <t>Cd4,Ankfn1,Agtr1a,Adarb2</t>
  </si>
  <si>
    <t>Scn4b,Agtr1a,Drd1,Otof</t>
  </si>
  <si>
    <t>Mafa,Six3,Runx2,Tox,Rxrg</t>
  </si>
  <si>
    <t>Agtr1a</t>
  </si>
  <si>
    <t>CS20230722_CLUS_0991</t>
  </si>
  <si>
    <t>1266</t>
  </si>
  <si>
    <t>0992 STR D1 Sema5a Gaba_2</t>
  </si>
  <si>
    <t>STR D1 Sema5a Gaba_2</t>
  </si>
  <si>
    <t>0282 STR D1 Sema5a Gaba_2</t>
  </si>
  <si>
    <t>STRv:0.52,OLF:0.2,NA:0.12</t>
  </si>
  <si>
    <t>ACB:0.51,AON:0.15,STR:0.1,CP:0.08</t>
  </si>
  <si>
    <t>Gad2:9.59,Gad1:8.43,Slc32a1:7.31</t>
  </si>
  <si>
    <t>Tac1:9.2,Penk:6.9,Cartpt:3.6</t>
  </si>
  <si>
    <t>Mdfic,Gm10754,S100a16,Matn2</t>
  </si>
  <si>
    <t>Scn4b,Six3,Tacr1,Ntn1,Spon1,Drd1,Fbn2</t>
  </si>
  <si>
    <t>Mafa,Six3,Sp9,Foxp2,Foxo1,Tox</t>
  </si>
  <si>
    <t>Fbn2,Serpina9,Shisa9</t>
  </si>
  <si>
    <t>CS20230722_CLUS_0992</t>
  </si>
  <si>
    <t>CS20230722_SUPT_0282</t>
  </si>
  <si>
    <t>1265</t>
  </si>
  <si>
    <t>0993 STR D1 Sema5a Gaba_2</t>
  </si>
  <si>
    <t>STRv:0.74,STRd:0.1</t>
  </si>
  <si>
    <t>ACB:0.69,CP:0.1,OT:0.04</t>
  </si>
  <si>
    <t>Gad2:9.13,Gad1:8.59,Slc32a1:6.94</t>
  </si>
  <si>
    <t>Ankrd63,Rbp1,Vwc2l,Glra3</t>
  </si>
  <si>
    <t>Six3,Crym,Vwc2l,Scn4b,Glra3,Drd1</t>
  </si>
  <si>
    <t>Six3,Foxp2,Sp9,Pou3f4,Id4,Sox2</t>
  </si>
  <si>
    <t>Zbbx,Crym</t>
  </si>
  <si>
    <t>CS20230722_CLUS_0993</t>
  </si>
  <si>
    <t>1269</t>
  </si>
  <si>
    <t>0994 STR D1 Sema5a Gaba_2</t>
  </si>
  <si>
    <t>STRv:0.79,LSX:0.08</t>
  </si>
  <si>
    <t>ACB:0.79,LSv:0.06</t>
  </si>
  <si>
    <t>Gad2:9.7,Gad1:9.11,Slc32a1:6.81</t>
  </si>
  <si>
    <t>Tac1:8.3,Cartpt:7.1,Pdyn:6.4,Penk:6.2</t>
  </si>
  <si>
    <t>Nlrp10,Gng2,Dscam</t>
  </si>
  <si>
    <t>Clic6,Pdyn,C1ql3,Fosl2,Vwc2l,Parm1,Gpr88</t>
  </si>
  <si>
    <t>Six3,Nr4a3,Foxp2,Nfix,Pou3f4,Rreb1</t>
  </si>
  <si>
    <t>CS20230722_CLUS_0994</t>
  </si>
  <si>
    <t>1267</t>
  </si>
  <si>
    <t>0995 STR D1 Sema5a Gaba_2</t>
  </si>
  <si>
    <t>STRv:0.38,STRd:0.26,OLF:0.18</t>
  </si>
  <si>
    <t>ACB:0.34,CP:0.26,AON:0.11,OLF:0.06,SI:0.06</t>
  </si>
  <si>
    <t>Gad2:10.01,Gad1:8.75,Slc32a1:7.68</t>
  </si>
  <si>
    <t>Tac1:10.3,Penk:8.8</t>
  </si>
  <si>
    <t>Impg1,Nrn1l,Alk</t>
  </si>
  <si>
    <t>Drd3,Scn4b,Egr2,Stac,Slit2</t>
  </si>
  <si>
    <t>Six3,Egr2,Foxp2,Tox,Rarb,Pou3f4</t>
  </si>
  <si>
    <t>Nrn1l</t>
  </si>
  <si>
    <t>CS20230722_CLUS_0995</t>
  </si>
  <si>
    <t>1270</t>
  </si>
  <si>
    <t>0996 STR D1 Sema5a Gaba_2</t>
  </si>
  <si>
    <t>STRd:0.3,OLF:0.2,STRv:0.19,NA:0.15</t>
  </si>
  <si>
    <t>CP:0.3,ACB:0.18,OLF:0.09,EPd:0.08,AON:0.08,STR:0.06,SI:0.04</t>
  </si>
  <si>
    <t>Gad2:10.1,Gad1:8.79,Slc32a1:6.94</t>
  </si>
  <si>
    <t>Penk:9.7,Tac1:9.5,Pdyn:6.1,Tac2:3.6</t>
  </si>
  <si>
    <t>Rbp1,Npffr2,Hs3st2,Baz1a</t>
  </si>
  <si>
    <t>Drd3,Tac2,Vwc2l,Cntnap3,Nr4a3</t>
  </si>
  <si>
    <t>Six3,Foxp2,Nfix,Nr4a3,Pou3f4,Tox</t>
  </si>
  <si>
    <t>Hs3st2,Baz1a,Vwc2l</t>
  </si>
  <si>
    <t>CS20230722_CLUS_0996</t>
  </si>
  <si>
    <t>1268</t>
  </si>
  <si>
    <t>0997 STR D1 Sema5a Gaba_3</t>
  </si>
  <si>
    <t>STR D1 Sema5a Gaba_3</t>
  </si>
  <si>
    <t>0283 STR D1 Sema5a Gaba_3</t>
  </si>
  <si>
    <t>OLF:0.5,STRv:0.2,NA:0.13</t>
  </si>
  <si>
    <t>OLF:0.23,PIR:0.2,OT:0.11,SI:0.1,ACB:0.09,AON:0.07,NA:0.06</t>
  </si>
  <si>
    <t>Gad2:9.94,Gad1:8.14,Slc32a1:7.23</t>
  </si>
  <si>
    <t>Tac1:9.6,Penk:9.5,Pdyn:8.2,Cartpt:3.9</t>
  </si>
  <si>
    <t>Drd3,Npffr2,Penk,Fstl5</t>
  </si>
  <si>
    <t>Drd3,Pdyn,Adgrv1,Cartpt,Penk,Fstl5,Shisa6</t>
  </si>
  <si>
    <t>Mafa,Six3,Bcl11b,Tox2,Foxp2,Id4</t>
  </si>
  <si>
    <t>Fstl5,Npffr2</t>
  </si>
  <si>
    <t>CS20230722_CLUS_0997</t>
  </si>
  <si>
    <t>CS20230722_SUPT_0283</t>
  </si>
  <si>
    <t>1257</t>
  </si>
  <si>
    <t>0998 STR D1 Sema5a Gaba_3</t>
  </si>
  <si>
    <t>STRv:0.32,OLF:0.18,PAL:0.17,NA:0.14</t>
  </si>
  <si>
    <t>ACB:0.17,SI:0.15,PIR:0.13,OT:0.12,CP:0.12,NA:0.06,OLF:0.04,STR:0.03</t>
  </si>
  <si>
    <t>Gad2:9.91,Gad1:8.83,Slc32a1:7.27</t>
  </si>
  <si>
    <t>Penk:8.8,Pdyn:5.5,Tac1:3.5</t>
  </si>
  <si>
    <t>Drd3,Ppp1r1b,Plpp4,Penk</t>
  </si>
  <si>
    <t>Drd3,Penk,Lhfp,Kcng2,Bcl11b,Htr7</t>
  </si>
  <si>
    <t>Six3,Foxp2,Sp9,Tox,Pou3f4,Zfp423</t>
  </si>
  <si>
    <t>Trpc6</t>
  </si>
  <si>
    <t>CS20230722_CLUS_0998</t>
  </si>
  <si>
    <t>1259</t>
  </si>
  <si>
    <t>0999 STR D1 Sema5a Gaba_4</t>
  </si>
  <si>
    <t>STR D1 Sema5a Gaba_4</t>
  </si>
  <si>
    <t>0284 STR D1 Sema5a Gaba_4</t>
  </si>
  <si>
    <t>ACB FS IA</t>
  </si>
  <si>
    <t>STRd:0.36,STRv:0.24,NA:0.22</t>
  </si>
  <si>
    <t>CP:0.36,ACB:0.2,STR:0.15,BST:0.04,FS:0.04,act:0.04</t>
  </si>
  <si>
    <t>Gad2:9.67,Gad1:8.57,Slc32a1:6.67</t>
  </si>
  <si>
    <t>Crabp1,Tac2,Pth2r</t>
  </si>
  <si>
    <t>Tac2,Six3,Pth2r,Tacr1,Man1a</t>
  </si>
  <si>
    <t>Six3,Foxp2,Sp9,Rarb,Id4,Smad3</t>
  </si>
  <si>
    <t>Crabp1,Pth2r</t>
  </si>
  <si>
    <t>CS20230722_CLUS_0999</t>
  </si>
  <si>
    <t>CS20230722_SUPT_0284</t>
  </si>
  <si>
    <t>1264</t>
  </si>
  <si>
    <t>1000 STR D1 Sema5a Gaba_4</t>
  </si>
  <si>
    <t>STRv:0.29,STRd:0.2,NA:0.2,CTXsp:0.09,OLF:0.08</t>
  </si>
  <si>
    <t>ACB:0.27,CP:0.2,SI:0.07,STR:0.07,OLF:0.05,ec:0.05,EPd:0.05,aco:0.02,LSr:0.02</t>
  </si>
  <si>
    <t>Gad2:9.64,Gad1:8.39,Slc32a1:7.01</t>
  </si>
  <si>
    <t>Tac1:8,Penk:8,Pdyn:6.7,Tac2:4.1</t>
  </si>
  <si>
    <t>Rbp1,Drd1,Nfix,Grm8</t>
  </si>
  <si>
    <t>Tac2,Drd1,Drd3,Adamtsl1,Cntnap3</t>
  </si>
  <si>
    <t>Six3,Foxp2,Nfix,Rxrg,Pou3f4,Nfib</t>
  </si>
  <si>
    <t>Kcnj6,Nfib</t>
  </si>
  <si>
    <t>CS20230722_CLUS_1000</t>
  </si>
  <si>
    <t>1254</t>
  </si>
  <si>
    <t>1001 STR-PAL Chst9 Gaba_1</t>
  </si>
  <si>
    <t>STR-PAL Chst9 Gaba_1</t>
  </si>
  <si>
    <t>0285 STR-PAL Chst9 Gaba_1</t>
  </si>
  <si>
    <t>STR-PAL Chst9 Gaba</t>
  </si>
  <si>
    <t>064 STR-PAL Chst9 Gaba</t>
  </si>
  <si>
    <t>STR FS</t>
  </si>
  <si>
    <t>STRd:0.35,NA:0.23,OLF:0.11,PAL:0.08,CTXsp:0.07</t>
  </si>
  <si>
    <t>CP:0.35,int:0.08,PIR:0.08,EPd:0.05,ACB:0.05,SI:0.04,ec:0.04,STR:0.04,GPe:0.03,OLF:0.03,scwm:0.02,ccb:0.02</t>
  </si>
  <si>
    <t>Gad1:9.2,Gad2:8.66,Slc32a1:7.02</t>
  </si>
  <si>
    <t>Trh:3.6</t>
  </si>
  <si>
    <t>Col6a3,Trh,Foxp2,Moxd1</t>
  </si>
  <si>
    <t>Moxd1,Six3,Sema3e,Igfbpl1</t>
  </si>
  <si>
    <t>Six3,Foxp2,Nfix,Pax6,Runx2,Zfpm2</t>
  </si>
  <si>
    <t>Plpp4,Moxd1</t>
  </si>
  <si>
    <t>CS20230722_CLUS_1001</t>
  </si>
  <si>
    <t>CS20230722_SUPT_0285</t>
  </si>
  <si>
    <t>CS20230722_SUBC_064</t>
  </si>
  <si>
    <t>1255</t>
  </si>
  <si>
    <t>1002 STR-PAL Chst9 Gaba_1</t>
  </si>
  <si>
    <t>OLF:0.37,STRd:0.2,NA:0.12,STRv:0.12</t>
  </si>
  <si>
    <t>CP:0.2,PIR:0.19,OLF:0.09,ACB:0.09,SI:0.07,EPd:0.06,AON:0.05,STR:0.05</t>
  </si>
  <si>
    <t>Gad1:9.82,Gad2:9.28,Slc32a1:7.55</t>
  </si>
  <si>
    <t>Trh:3.5,Tac1:3.4</t>
  </si>
  <si>
    <t>Trh,Mdfic,Mfge8,Chrm3</t>
  </si>
  <si>
    <t>Clic6,Chst9,Hcrtr2,Adamts9,Six3</t>
  </si>
  <si>
    <t>Six3,Pparg,Foxp2,Smad3,Tox3,Nfib</t>
  </si>
  <si>
    <t>Hcrtr2</t>
  </si>
  <si>
    <t>CS20230722_CLUS_1002</t>
  </si>
  <si>
    <t>1261</t>
  </si>
  <si>
    <t>1003 STR-PAL Chst9 Gaba_1</t>
  </si>
  <si>
    <t>STRd:0.29,NA:0.25,STRv:0.13,PAL:0.12,CTXsp:0.08</t>
  </si>
  <si>
    <t>CP:0.29,ACB:0.11,int:0.08,STR:0.07,SI:0.07,EPd:0.04,OLF:0.04,ec:0.04,GPe:0.03,AON:0.02,ccb:0.02</t>
  </si>
  <si>
    <t>Gad1:9.28,Gad2:9,Slc32a1:6.69</t>
  </si>
  <si>
    <t>Penk:6.2,Pdyn:4</t>
  </si>
  <si>
    <t>Crybg1,Npffr2,Drd1</t>
  </si>
  <si>
    <t>Chst9,Clic6,Abi3bp,Zfpm2,Pparg,Six3</t>
  </si>
  <si>
    <t>Six3,Pparg,Foxp2,Nfix,Zfpm2,Egr3</t>
  </si>
  <si>
    <t>Crybg1,Abi3bp</t>
  </si>
  <si>
    <t>CS20230722_CLUS_1003</t>
  </si>
  <si>
    <t>1271</t>
  </si>
  <si>
    <t>1004 STR-PAL Chst9 Gaba_2</t>
  </si>
  <si>
    <t>STR-PAL Chst9 Gaba_2</t>
  </si>
  <si>
    <t>0286 STR-PAL Chst9 Gaba_2</t>
  </si>
  <si>
    <t>IA FS (IPAC)</t>
  </si>
  <si>
    <t>sAMY:0.35,PAL:0.23,LSX:0.18,NA:0.12</t>
  </si>
  <si>
    <t>LSv:0.16,MEA:0.14,SI:0.11,BST:0.09,CEAm:0.09,STR:0.09,BMAa:0.05,CEAc:0.05,IA:0.05</t>
  </si>
  <si>
    <t>Gad2:8.78,Gad1:7.7,Slc32a1:7.67</t>
  </si>
  <si>
    <t>Scn10a,Hmcn1</t>
  </si>
  <si>
    <t>Dio3,Hmcn1,Six3,Fibcd1</t>
  </si>
  <si>
    <t>Six3,Foxp2,Sox13,Rxrg,Pou6f2,Runx2</t>
  </si>
  <si>
    <t>Sostdc1</t>
  </si>
  <si>
    <t>CS20230722_CLUS_1004</t>
  </si>
  <si>
    <t>CS20230722_SUPT_0286</t>
  </si>
  <si>
    <t>1277</t>
  </si>
  <si>
    <t>1005 STR-PAL Chst9 Gaba_2</t>
  </si>
  <si>
    <t>CTXsp:0.29,NA:0.24,sAMY:0.21,PAL:0.06,LSX:0.06</t>
  </si>
  <si>
    <t>STR:0.13,EPv:0.09,CEAm:0.07,ec:0.05,IA:0.05,MEA:0.05,BLAa:0.05,LSv:0.05,CP:0.04,LA:0.03,BST:0.03,CTXsp:0.03,BMAa:0.03,ACB:0.03,EPd:0.03,BMAp:0.02,PIR:0.02</t>
  </si>
  <si>
    <t>Gad2:8.47,Gad1:8.11,Slc32a1:7.19</t>
  </si>
  <si>
    <t>Chst9,A730046J19Rik,Igfbpl1,Gm41414</t>
  </si>
  <si>
    <t>Chst9,Pax6,Ramp1,Igfbpl1,Ankfn1,Dscaml1,Trpc7,Trhde</t>
  </si>
  <si>
    <t>Pax6,Foxp2,Six3,Nfix,Zfpm2,Ar</t>
  </si>
  <si>
    <t>Gpc3,Zfpm2,Ankfn1,D130043K22Rik</t>
  </si>
  <si>
    <t>167_L2/3 IT CTX_1</t>
  </si>
  <si>
    <t>L2/3 IT CTX</t>
  </si>
  <si>
    <t>CS20230722_CLUS_1005</t>
  </si>
  <si>
    <t>1278</t>
  </si>
  <si>
    <t>1006 STR-PAL Chst9 Gaba_2</t>
  </si>
  <si>
    <t>CTXsp:0.22,NA:0.21,OLF:0.12,STRv:0.12,sAMY:0.1,PAL:0.1</t>
  </si>
  <si>
    <t>CP:0.09,STR:0.08,EPv:0.08,ACB:0.08,PIR:0.06,ec:0.05,OLF:0.04,SI:0.04,LA:0.03,int:0.03,CTXsp:0.03,MEA:0.03,BLAa:0.03,BST:0.03,EPd:0.03,GPe:0.03,IA:0.02,FS:0.02,OT:0.02</t>
  </si>
  <si>
    <t>Gad1:8.99,Gad2:8.25,Slc32a1:7.02</t>
  </si>
  <si>
    <t>Penk:6.6</t>
  </si>
  <si>
    <t>Tnfaip6,A730046J19Rik,Penk,Trpc3</t>
  </si>
  <si>
    <t>Egr2,Pax6,Chst9,Penk,Kcnh8</t>
  </si>
  <si>
    <t>Egr2,Pax6,Foxp2,Six3,Zfpm2,Aff2</t>
  </si>
  <si>
    <t>Mc4r,Penk,Trpc3</t>
  </si>
  <si>
    <t>CS20230722_CLUS_1006</t>
  </si>
  <si>
    <t>1279</t>
  </si>
  <si>
    <t>1007 STR-PAL Chst9 Gaba_2</t>
  </si>
  <si>
    <t>CTXsp:0.27,NA:0.2,sAMY:0.17,PAL:0.1,STRv:0.08</t>
  </si>
  <si>
    <t>STR:0.09,EPv:0.08,CEAm:0.06,LA:0.06,CP:0.05,MEA:0.05,ACB:0.05,SI:0.04,PIR:0.04,int:0.03,ec:0.03,BLAa:0.03,CTXsp:0.03,BST:0.03,IA:0.03,EPd:0.02,OT:0.02,BMAa:0.02,OLF:0.02,AAA:0.02,GPe:0.02</t>
  </si>
  <si>
    <t>Gad1:9.2,Gad2:8.69,Slc32a1:7.65</t>
  </si>
  <si>
    <t>Sst:3</t>
  </si>
  <si>
    <t>Fgl2,Npffr2,Tnfaip6,St8sia6</t>
  </si>
  <si>
    <t>Chst9,Six3,Lamp5,9330158H04Rik,Fosl2</t>
  </si>
  <si>
    <t>Pax6,Foxp2,Fosl2,Nfix,Arx,Hopx</t>
  </si>
  <si>
    <t>St8sia6,Tnfaip6</t>
  </si>
  <si>
    <t>CS20230722_CLUS_1007</t>
  </si>
  <si>
    <t>1260</t>
  </si>
  <si>
    <t>1008 STR-PAL Chst9 Gaba_3</t>
  </si>
  <si>
    <t>STR-PAL Chst9 Gaba_3</t>
  </si>
  <si>
    <t>0287 STR-PAL Chst9 Gaba_3</t>
  </si>
  <si>
    <t>STRv:0.48,LSX:0.37</t>
  </si>
  <si>
    <t>ACB:0.48,LSv:0.26,LSr:0.11</t>
  </si>
  <si>
    <t>Gad2:9.31,Gad1:8.91,Slc32a1:6.84</t>
  </si>
  <si>
    <t>Pdyn:4.8</t>
  </si>
  <si>
    <t>Abi3bp,Six3,Igfbpl1,Npy2r</t>
  </si>
  <si>
    <t>Six3,Foxp2,Nfix,Sp9,Zfhx3,Zfpm2</t>
  </si>
  <si>
    <t>Npy2r,Abi3bp</t>
  </si>
  <si>
    <t>CS20230722_CLUS_1008</t>
  </si>
  <si>
    <t>CS20230722_SUPT_0287</t>
  </si>
  <si>
    <t>1262</t>
  </si>
  <si>
    <t>1009 STR-PAL Chst9 Gaba_3</t>
  </si>
  <si>
    <t>STRv:0.33,NA:0.22,LSX:0.12,CTXsp:0.1,PAL:0.08</t>
  </si>
  <si>
    <t>ACB:0.32,STR:0.12,LSv:0.08,CP:0.07,SI:0.05,LSr:0.04,LA:0.04,int:0.03,ec:0.03,EPd:0.02,CEAc:0.02</t>
  </si>
  <si>
    <t>Gad2:8.85,Gad1:8.42,Slc32a1:6.14</t>
  </si>
  <si>
    <t>Penk:5.9,Pdyn:4.3,Tac1:3.3</t>
  </si>
  <si>
    <t>Zar1l,Six3,Chst9,Plscr4</t>
  </si>
  <si>
    <t>Chst9,Six3,Pdyn,Igfbpl1,Baiap3,Gfra1</t>
  </si>
  <si>
    <t>Six3,Foxp2,Nfix,Sp9,Rreb1,Rarb</t>
  </si>
  <si>
    <t>Gfra1,Tpbg,Scml4</t>
  </si>
  <si>
    <t>CS20230722_CLUS_1009</t>
  </si>
  <si>
    <t>1263</t>
  </si>
  <si>
    <t>1010 STR-PAL Chst9 Gaba_3</t>
  </si>
  <si>
    <t>STRv:0.31,NA:0.17,STRd:0.17,CTXsp:0.09,OLF:0.08</t>
  </si>
  <si>
    <t>ACB:0.3,CP:0.17,STR:0.09,SI:0.06,OLF:0.04,AON:0.04,EPd:0.03,LSv:0.03,LSr:0.02,int:0.02</t>
  </si>
  <si>
    <t>Gad2:9.58,Gad1:9.46,Slc32a1:6.58</t>
  </si>
  <si>
    <t>Penk:9.4,Pdyn:6.7,Tac1:4.4</t>
  </si>
  <si>
    <t>Baz1a,Npffr2,Vwc2l,Tpbg</t>
  </si>
  <si>
    <t>Pdyn,Six3,Chst9,Nr4a3,Gfra1</t>
  </si>
  <si>
    <t>Six3,Nr4a3,Nfix,Foxp2,Zfhx4,Meis2</t>
  </si>
  <si>
    <t>Rbp1,Tac1,Baz1a</t>
  </si>
  <si>
    <t>CS20230722_CLUS_1010</t>
  </si>
  <si>
    <t>1276</t>
  </si>
  <si>
    <t>1011 STR-PAL Chst9 Gaba_4</t>
  </si>
  <si>
    <t>STR-PAL Chst9 Gaba_4</t>
  </si>
  <si>
    <t>0288 STR-PAL Chst9 Gaba_4</t>
  </si>
  <si>
    <t>IA?</t>
  </si>
  <si>
    <t>sAMY:0.47,CTXsp:0.29,NA:0.15</t>
  </si>
  <si>
    <t>CEAm:0.15,STR:0.11,CEAc:0.11,IA:0.1,BLAa:0.09,CEAl:0.07,BMAp:0.05,LA:0.05,CTXsp:0.04,MEA:0.03</t>
  </si>
  <si>
    <t>Gad2:8.4,Gad1:8.15,Slc32a1:6.36</t>
  </si>
  <si>
    <t>Penk:7.3,Pdyn:3.5</t>
  </si>
  <si>
    <t>A730046J19Rik,Chst9,Blnk,Nfix</t>
  </si>
  <si>
    <t>Chst9,Six3,Drd3,Pax6,Nfix</t>
  </si>
  <si>
    <t>Pax6,Foxp2,Six3,Nfix,Rarb,Zfp934</t>
  </si>
  <si>
    <t>Blnk,Nfix,Stc1</t>
  </si>
  <si>
    <t>CS20230722_CLUS_1011</t>
  </si>
  <si>
    <t>CS20230722_SUPT_0288</t>
  </si>
  <si>
    <t>1280</t>
  </si>
  <si>
    <t>1012 STR-PAL Chst9 Gaba_4</t>
  </si>
  <si>
    <t>sAMY:0.41,CTXsp:0.3,NA:0.17</t>
  </si>
  <si>
    <t>CEAm:0.16,STR:0.14,CEAc:0.11,BLAa:0.09,IA:0.08,LA:0.05,MEA:0.04,BMAp:0.03,CTXsp:0.03,EPv:0.03,BST:0.03,CEAl:0.03</t>
  </si>
  <si>
    <t>Gad1:9.24,Gad2:8.71,Slc32a1:6.76</t>
  </si>
  <si>
    <t>Penk:9.1,Pdyn:4.5,Npy:3.3</t>
  </si>
  <si>
    <t>Baz1a,A730046J19Rik,Penk,Pdyn</t>
  </si>
  <si>
    <t>Egr2,Six3,Chst9,Pdyn,Ecel1</t>
  </si>
  <si>
    <t>Egr2,Six3,Nfix,Foxp2,Rarb,Nr2f1</t>
  </si>
  <si>
    <t>Nptx2,Adcy8</t>
  </si>
  <si>
    <t>CS20230722_CLUS_1012</t>
  </si>
  <si>
    <t>1048</t>
  </si>
  <si>
    <t>1013 STR-PAL Chst9 Gaba_5</t>
  </si>
  <si>
    <t>STR-PAL Chst9 Gaba_5</t>
  </si>
  <si>
    <t>0289 STR-PAL Chst9 Gaba_5</t>
  </si>
  <si>
    <t>CTXsp:0.39,sAMY:0.34,NA:0.18</t>
  </si>
  <si>
    <t>BMAa:0.34,STR:0.15,AAA:0.08,CEAm:0.08,IA:0.08,CEAc:0.06,FS:0.05</t>
  </si>
  <si>
    <t>Gad2:9.39,Gad1:7.44,Slc32a1:7.15</t>
  </si>
  <si>
    <t>Penk:7.1,Cck:5.9,Npy:3.2,Sst:3.2</t>
  </si>
  <si>
    <t>Il1rl2,Tacstd2,Qrfpr</t>
  </si>
  <si>
    <t>Pax6,Chst9,Qrfpr,Adgrv1</t>
  </si>
  <si>
    <t>Pax6,Foxp2,Rxrg,Maf,Tshz2,Six3</t>
  </si>
  <si>
    <t>Qrfpr</t>
  </si>
  <si>
    <t>CS20230722_CLUS_1013</t>
  </si>
  <si>
    <t>CS20230722_SUPT_0289</t>
  </si>
  <si>
    <t>1274</t>
  </si>
  <si>
    <t>1014 STR-PAL Chst9 Gaba_5</t>
  </si>
  <si>
    <t>sAMY:0.55,CTXsp:0.23,NA:0.15</t>
  </si>
  <si>
    <t>CEAm:0.19,IA:0.18,STR:0.14,BMAa:0.11,CEAc:0.1,BLAa:0.1</t>
  </si>
  <si>
    <t>Gad2:8.49,Slc32a1:6.96,Gad1:6.55</t>
  </si>
  <si>
    <t>Cck:5.5,Npy:4</t>
  </si>
  <si>
    <t>A730046J19Rik,Six3,Hmcn1,Foxp2</t>
  </si>
  <si>
    <t>Hmcn1,Six3,Chst9,Trhr,Gda</t>
  </si>
  <si>
    <t>Six3,Pax6,Nfib,Rxrg,Zfhx4,Id4</t>
  </si>
  <si>
    <t>Hmcn1,A730046J19Rik</t>
  </si>
  <si>
    <t>CS20230722_CLUS_1014</t>
  </si>
  <si>
    <t>1275</t>
  </si>
  <si>
    <t>1015 STR-PAL Chst9 Gaba_5</t>
  </si>
  <si>
    <t>sAMY:0.41,CTXsp:0.32,NA:0.2</t>
  </si>
  <si>
    <t>CEAc:0.22,BLAa:0.11,STR:0.09,BMAa:0.09,EPv:0.07,ec:0.07,IA:0.06,CEAl:0.05,CTXsp:0.05</t>
  </si>
  <si>
    <t>Gad2:8.55,Gad1:7.43,Slc32a1:6.52</t>
  </si>
  <si>
    <t>Npy:5.8,Cck:5.7,Penk:5.7,Pdyn:3.5</t>
  </si>
  <si>
    <t>A730046J19Rik,Chst9,Drd3,Pth2r</t>
  </si>
  <si>
    <t>Pax6,Chst9,Drd3,Pth2r</t>
  </si>
  <si>
    <t>Pax6,Foxp2,Six3,Nfib,Zfhx4,Zim1</t>
  </si>
  <si>
    <t>Grem2,Drd3</t>
  </si>
  <si>
    <t>CS20230722_CLUS_1015</t>
  </si>
  <si>
    <t>1256</t>
  </si>
  <si>
    <t>1016 IA Mgp Gaba_1</t>
  </si>
  <si>
    <t>IA Mgp Gaba_1</t>
  </si>
  <si>
    <t>0290 IA Mgp Gaba_1</t>
  </si>
  <si>
    <t>IA Mgp Gaba</t>
  </si>
  <si>
    <t>065 IA Mgp Gaba</t>
  </si>
  <si>
    <t>OLF:0.55,NA:0.14,STRd:0.12</t>
  </si>
  <si>
    <t>PIR:0.4,CP:0.12,OLF:0.07,AON:0.06,STR:0.06,SI:0.05,ACB:0.03</t>
  </si>
  <si>
    <t>Gad1:9.38,Gad2:8.94,Slc32a1:6.88</t>
  </si>
  <si>
    <t>Mdfic,Col6a3,Tnnt1,Thsd7b</t>
  </si>
  <si>
    <t>Tnnt1,Igfbpl1,Lamp5</t>
  </si>
  <si>
    <t>Sox13,Arx,Foxp2,Runx2,Tshz2,Ar</t>
  </si>
  <si>
    <t>Tnnt1</t>
  </si>
  <si>
    <t>CS20230722_CLUS_1016</t>
  </si>
  <si>
    <t>CS20230722_SUPT_0290</t>
  </si>
  <si>
    <t>CS20230722_SUBC_065</t>
  </si>
  <si>
    <t>1292</t>
  </si>
  <si>
    <t>1017 IA Mgp Gaba_1</t>
  </si>
  <si>
    <t>OLF:0.46,CTXsp:0.32,NA:0.12</t>
  </si>
  <si>
    <t>PIR:0.34,EPv:0.16,CTXsp:0.09,EPd:0.06,OLF:0.06,STR:0.06,ec:0.04</t>
  </si>
  <si>
    <t>Gad2:9.29,Gad1:8.61,Slc32a1:7.91</t>
  </si>
  <si>
    <t>Scn10a,Glp1r</t>
  </si>
  <si>
    <t>Igfbpl1,Igfbp6,Adgrv1,Ndst4,Scn5a,Man1a</t>
  </si>
  <si>
    <t>Sp9,Foxp2,Nfix,Sox13,Egr3,Runx2</t>
  </si>
  <si>
    <t>Npffr2,Glp1r</t>
  </si>
  <si>
    <t>CS20230722_CLUS_1017</t>
  </si>
  <si>
    <t>1297</t>
  </si>
  <si>
    <t>1018 IA Mgp Gaba_1</t>
  </si>
  <si>
    <t>CTXsp:0.42,OLF:0.33,NA:0.12</t>
  </si>
  <si>
    <t>EPv:0.29,PIR:0.21,CTXsp:0.1,OLF:0.08,STR:0.08,CP:0.03</t>
  </si>
  <si>
    <t>Gad2:9.66,Gad1:8.09,Slc32a1:7.89</t>
  </si>
  <si>
    <t>Scn10a,Col14a1,Npffr2</t>
  </si>
  <si>
    <t>Cd34,Sp9,Fibcd1,Foxo1</t>
  </si>
  <si>
    <t>Sp9,Foxp2,Pou6f2,Nfix,Foxo1,Arx</t>
  </si>
  <si>
    <t>Npffr2,Col14a1</t>
  </si>
  <si>
    <t>192_L4/5 IT CTX_4</t>
  </si>
  <si>
    <t>CS20230722_CLUS_1018</t>
  </si>
  <si>
    <t>1296</t>
  </si>
  <si>
    <t>1019 IA Mgp Gaba_2</t>
  </si>
  <si>
    <t>IA Mgp Gaba_2</t>
  </si>
  <si>
    <t>0291 IA Mgp Gaba_2</t>
  </si>
  <si>
    <t>CTXsp:0.48,sAMY:0.17,OLF:0.14,NA:0.1</t>
  </si>
  <si>
    <t>EPv:0.23,CTXsp:0.12,BMAa:0.1,CEAm:0.06,PIR:0.06,STR:0.06,AAA:0.05,IA:0.04,OLF:0.04,EPd:0.03</t>
  </si>
  <si>
    <t>Gad2:9.4,Gad1:8.05,Slc32a1:7.92</t>
  </si>
  <si>
    <t>Cck:7.2,Sst:4.2,Pdyn:3.7</t>
  </si>
  <si>
    <t>Ifi27l2a,Fibcd1,Cyp26b1,Ankfn1</t>
  </si>
  <si>
    <t>Cyp26b1,Fibcd1,Sox2,Ankfn1</t>
  </si>
  <si>
    <t>Sp9,Sox6,Foxp2,Rxrg,Meis2,Nfib</t>
  </si>
  <si>
    <t>Id4,Fibcd1</t>
  </si>
  <si>
    <t>156_L2/3 IT ENTl_1</t>
  </si>
  <si>
    <t>CS20230722_CLUS_1019</t>
  </si>
  <si>
    <t>CS20230722_SUPT_0291</t>
  </si>
  <si>
    <t>1298</t>
  </si>
  <si>
    <t>1020 IA Mgp Gaba_2</t>
  </si>
  <si>
    <t>CTXsp:0.64,NA:0.15,OLF:0.1</t>
  </si>
  <si>
    <t>EPv:0.39,ec:0.11,EPd:0.08,BMAa:0.07,CTXsp:0.07,PIR:0.07,BLAa:0.03</t>
  </si>
  <si>
    <t>Gad2:9.83,Slc32a1:8.29,Gad1:8.13</t>
  </si>
  <si>
    <t>Cck:7.8,Sst:3.1</t>
  </si>
  <si>
    <t>Fmod,Gm38505,Atp13a5</t>
  </si>
  <si>
    <t>Cyp26b1,Fibcd1,Igfbp2</t>
  </si>
  <si>
    <t>Sp9,Foxp2,Nfix,Pou6f2,Mafb,Egr3</t>
  </si>
  <si>
    <t>Igfbp2,Gm10754</t>
  </si>
  <si>
    <t>CS20230722_CLUS_1020</t>
  </si>
  <si>
    <t>1293</t>
  </si>
  <si>
    <t>1021 IA Mgp Gaba_3</t>
  </si>
  <si>
    <t>IA Mgp Gaba_3</t>
  </si>
  <si>
    <t>0292 IA Mgp Gaba_3</t>
  </si>
  <si>
    <t>CTXsp:0.55,NA:0.19,OLF:0.13</t>
  </si>
  <si>
    <t>EPv:0.3,CTXsp:0.15,PIR:0.08,act:0.08,BLAa:0.06,OLF:0.06,ec:0.06,AIp5:0.04</t>
  </si>
  <si>
    <t>Gad2:10.09,Slc32a1:8.45,Gad1:8.07</t>
  </si>
  <si>
    <t>Cck:7.9</t>
  </si>
  <si>
    <t>Fmod,Npsr1,Ngf</t>
  </si>
  <si>
    <t>Ccdc3,Sp9,Npsr1,Ccbe1</t>
  </si>
  <si>
    <t>Sp9,Foxp2,Pou6f2,Nfix,Esr1,Dlx2</t>
  </si>
  <si>
    <t>Tshr,Npsr1</t>
  </si>
  <si>
    <t>CS20230722_CLUS_1021</t>
  </si>
  <si>
    <t>CS20230722_SUPT_0292</t>
  </si>
  <si>
    <t>1294</t>
  </si>
  <si>
    <t>1022 IA Mgp Gaba_3</t>
  </si>
  <si>
    <t>CTXsp:0.38,NA:0.23,Isocortex:0.15,OLF:0.15</t>
  </si>
  <si>
    <t>EPv:0.17,PIR:0.1,STR:0.1,CTXsp:0.08,ec:0.08,BMAa:0.06,FS:0.06,AIp5:0.04,OLF:0.04,act:0.04,AAA:0.02</t>
  </si>
  <si>
    <t>Gad2:10.36,Gad1:8.78,Slc32a1:8.61</t>
  </si>
  <si>
    <t>Sst:5.4,Cck:5.2</t>
  </si>
  <si>
    <t>Htr3a,A730046J19Rik,Ntsr1,Trhr</t>
  </si>
  <si>
    <t>Htr3a,Ccdc3,Trhr</t>
  </si>
  <si>
    <t>Pax6,Foxp2,Pou6f2,Nfib,Sp8,Nr2f1</t>
  </si>
  <si>
    <t>154_L2/3 IT ENTl_1</t>
  </si>
  <si>
    <t>CS20230722_CLUS_1022</t>
  </si>
  <si>
    <t>1295</t>
  </si>
  <si>
    <t>1023 IA Mgp Gaba_3</t>
  </si>
  <si>
    <t>CTXsp:0.53,OLF:0.16,Isocortex:0.13</t>
  </si>
  <si>
    <t>EPv:0.31,CTXsp:0.1,ec:0.1,PIR:0.08,BLAa:0.05,OLF:0.05,BMAa:0.03,CP:0.03,EPd:0.03,MOBgr:0.03</t>
  </si>
  <si>
    <t>Gad2:10.05,Gad1:8.73,Slc32a1:8.41</t>
  </si>
  <si>
    <t>Cck:6</t>
  </si>
  <si>
    <t>Htr3a,Ccdc3,Atp6ap1l</t>
  </si>
  <si>
    <t>Htr3a,Ccdc3,Klhl14,Nxph1</t>
  </si>
  <si>
    <t>Pax6,Foxp2,Pou6f2,Nfix,Barx2,Arx</t>
  </si>
  <si>
    <t>Moxd1,Atp6ap1l</t>
  </si>
  <si>
    <t>192_L4/5 IT CTX_3</t>
  </si>
  <si>
    <t>CS20230722_CLUS_1023</t>
  </si>
  <si>
    <t>1291</t>
  </si>
  <si>
    <t>1024 IA Mgp Gaba_4</t>
  </si>
  <si>
    <t>IA Mgp Gaba_4</t>
  </si>
  <si>
    <t>0293 IA Mgp Gaba_4</t>
  </si>
  <si>
    <t>MOB</t>
  </si>
  <si>
    <t>move to NN-IMN-GC?</t>
  </si>
  <si>
    <t>OLF:0.74,NA:0.19</t>
  </si>
  <si>
    <t>OLF:0.21,NA:0.17,MOBgr:0.15,MOBopl:0.1,AON:0.09,PIR:0.06,MOBipl:0.04</t>
  </si>
  <si>
    <t>Gad2:9.77,Gad1:9.58,Slc32a1:9</t>
  </si>
  <si>
    <t>Cck:4.1</t>
  </si>
  <si>
    <t>Htr3a,Prokr2,Nog,Syt2</t>
  </si>
  <si>
    <t>Htr3a,Pax6,Oxtr,Syt2</t>
  </si>
  <si>
    <t>Pax6,Foxp2,Maf,Dlx1,Nfix,Mkx</t>
  </si>
  <si>
    <t>Crlf1,Syt2</t>
  </si>
  <si>
    <t>151_L2 IT ENTl_6</t>
  </si>
  <si>
    <t>CS20230722_CLUS_1024</t>
  </si>
  <si>
    <t>CS20230722_SUPT_0293</t>
  </si>
  <si>
    <t>1170</t>
  </si>
  <si>
    <t>1025 IA Mgp Gaba_5</t>
  </si>
  <si>
    <t>IA Mgp Gaba_5</t>
  </si>
  <si>
    <t>0294 IA Mgp Gaba_5</t>
  </si>
  <si>
    <t>CTXsp:0.29,OLF:0.24,sAMY:0.15,NA:0.11,STRv:0.09</t>
  </si>
  <si>
    <t>EPv:0.13,PIR:0.12,BMAa:0.09,STR:0.08,AAA:0.07,CTXsp:0.06,COAa:0.05,FS:0.05,IA:0.05,OLF:0.05,CP:0.04,SI:0.04</t>
  </si>
  <si>
    <t>Gad2:9.63,Gad1:8.36,Slc32a1:8</t>
  </si>
  <si>
    <t>Cck:6.9</t>
  </si>
  <si>
    <t>Cyp26b1,Sp8,Arhgap36,Gm41414</t>
  </si>
  <si>
    <t>Cyp26b1,Sp8,Arhgap36,Col11a1</t>
  </si>
  <si>
    <t>Sp8,Sox6,Zfp831,Mkx,Pou6f2,Egr3</t>
  </si>
  <si>
    <t>Arhgap36,Hpgd</t>
  </si>
  <si>
    <t>CS20230722_CLUS_1025</t>
  </si>
  <si>
    <t>CS20230722_SUPT_0294</t>
  </si>
  <si>
    <t>1171</t>
  </si>
  <si>
    <t>1026 IA Mgp Gaba_5</t>
  </si>
  <si>
    <t>sAMY:0.37,PAL:0.17,CTXsp:0.14,STRv:0.14</t>
  </si>
  <si>
    <t>CEAm:0.17,ACB:0.1,CEAc:0.1,CEAl:0.09,STR:0.09,SI:0.07,FS:0.04,PAL:0.04,BLAp:0.03,BST:0.03,CP:0.03,CTXsp:0.03</t>
  </si>
  <si>
    <t>Gad2:10.22,Gad1:9.12,Slc32a1:7.95,Ddc:3.22</t>
  </si>
  <si>
    <t>Cck:5.7,Penk:4.1</t>
  </si>
  <si>
    <t>Cyp26b1,Col14a1,Nfix,Stac</t>
  </si>
  <si>
    <t>Cyp26b1,Sox6,Col23a1,Col11a1,Calb1</t>
  </si>
  <si>
    <t>Sox6,Meis2,Sp9,Nfix,Tshz2,L3mbtl4</t>
  </si>
  <si>
    <t>Calb1,Cadps2</t>
  </si>
  <si>
    <t>192_L4/5 IT CTX_1</t>
  </si>
  <si>
    <t>CS20230722_CLUS_1026</t>
  </si>
  <si>
    <t>1172</t>
  </si>
  <si>
    <t>1027 IA Mgp Gaba_5</t>
  </si>
  <si>
    <t>NA:0.24,sAMY:0.24,PAL:0.18,CTXsp:0.12,OLF:0.12</t>
  </si>
  <si>
    <t>SI:0.18,STR:0.18,BMAa:0.12,CEAm:0.12,AAA:0.06,COAa:0.06,CP:0.06,FS:0.06</t>
  </si>
  <si>
    <t>Gad2:10.6,Gad1:9.45,Slc32a1:8.51</t>
  </si>
  <si>
    <t>Penk:7.1</t>
  </si>
  <si>
    <t>Cyp26b1,Sp8,Dusp4</t>
  </si>
  <si>
    <t>Cyp26b1,Sp8,Arhgap36,Cbln4</t>
  </si>
  <si>
    <t>Sp8,Sox6,Fosb,Pou6f2,Prox1</t>
  </si>
  <si>
    <t>Adora2a</t>
  </si>
  <si>
    <t>CS20230722_CLUS_1027</t>
  </si>
  <si>
    <t>986</t>
  </si>
  <si>
    <t>1028 NDB-SI-ant Prdm12 Gaba_1</t>
  </si>
  <si>
    <t>NDB-SI-ant Prdm12 Gaba_1</t>
  </si>
  <si>
    <t>0295 NDB-SI-ant Prdm12 Gaba_1</t>
  </si>
  <si>
    <t>NDB-SI-ant Prdm12 Gaba</t>
  </si>
  <si>
    <t>066 NDB-SI-ant Prdm12 Gaba</t>
  </si>
  <si>
    <t>CNU-HYa GABA</t>
  </si>
  <si>
    <t>11 CNU-HYa GABA</t>
  </si>
  <si>
    <t>Subpallium-GABA;HY-EA-Glut-GABA</t>
  </si>
  <si>
    <t>NDB SI MS OT</t>
  </si>
  <si>
    <t>OLF:0.66,NA:0.27</t>
  </si>
  <si>
    <t>PIR:0.33,lot:0.23,AON:0.16,TTv:0.06,OLF:0.05</t>
  </si>
  <si>
    <t>Gad2:10.79,Gad1:9.35,Slc32a1:8.56,Th:3.2</t>
  </si>
  <si>
    <t>Nts:7.8</t>
  </si>
  <si>
    <t>Prdm12,Ctxn3,Aox3</t>
  </si>
  <si>
    <t>Ctxn3,Nts,Sp8,Pcp4l1</t>
  </si>
  <si>
    <t>Prdm12,Foxp2,Fosl2,Zfp536,Id4</t>
  </si>
  <si>
    <t>Nexn,Aox3</t>
  </si>
  <si>
    <t>CS20230722_CLUS_1028</t>
  </si>
  <si>
    <t>CS20230722_SUPT_0295</t>
  </si>
  <si>
    <t>CS20230722_SUBC_066</t>
  </si>
  <si>
    <t>CS20230722_CLAS_11</t>
  </si>
  <si>
    <t>998</t>
  </si>
  <si>
    <t>1029 NDB-SI-ant Prdm12 Gaba_1</t>
  </si>
  <si>
    <t>OLF:0.68,NA:0.15</t>
  </si>
  <si>
    <t>PIR:0.28,AON:0.15,OLF:0.11,STR:0.05,NA:0.04,TTv:0.04,lot:0.04,EPd:0.03,EPv:0.03,LSr:0.03</t>
  </si>
  <si>
    <t>Gad2:10.73,Gad1:8.91,Slc32a1:8.21,Th:4.96</t>
  </si>
  <si>
    <t>Sst:9,Nts:3.6</t>
  </si>
  <si>
    <t>Prdm12,Vip,Sox6</t>
  </si>
  <si>
    <t>Vip,Six3,Sox6</t>
  </si>
  <si>
    <t>Prdm12,Sox6,Foxo1,Six3</t>
  </si>
  <si>
    <t>Col8a1,Prdm12</t>
  </si>
  <si>
    <t>CS20230722_CLUS_1029</t>
  </si>
  <si>
    <t>980</t>
  </si>
  <si>
    <t>1030 NDB-SI-ant Prdm12 Gaba_1</t>
  </si>
  <si>
    <t>LSX:0.49,NA:0.2,PAL:0.12</t>
  </si>
  <si>
    <t>LSr:0.47,STR:0.2,SI:0.09,OLF:0.07</t>
  </si>
  <si>
    <t>Gad2:9.92,Gad1:8.59,Slc32a1:7.83</t>
  </si>
  <si>
    <t>Pnoc:6.2</t>
  </si>
  <si>
    <t>Prdm12,Satb2,Sox6,Ptk2b</t>
  </si>
  <si>
    <t>Pax6,Sox6,Pnoc,Zic5,Otof</t>
  </si>
  <si>
    <t>Prdm12,Satb2,Sox6,Zic5</t>
  </si>
  <si>
    <t>Satb2,Ptk2b</t>
  </si>
  <si>
    <t>CS20230722_CLUS_1030</t>
  </si>
  <si>
    <t>984</t>
  </si>
  <si>
    <t>1031 NDB-SI-ant Prdm12 Gaba_1</t>
  </si>
  <si>
    <t>OLF:0.33,NA:0.24,LSX:0.23</t>
  </si>
  <si>
    <t>STR:0.24,LSr:0.22,AON:0.14,OLF:0.09,SI:0.09,OT:0.04</t>
  </si>
  <si>
    <t>Gad2:9.91,Gad1:9.17,Slc32a1:8.37</t>
  </si>
  <si>
    <t>Prdm12,Sema3a,Trpc5,Pax6</t>
  </si>
  <si>
    <t>Pax6,Cxcl14,Zic1,Fstl5,Zic5,G630016G05Rik,Bcl11a,Sp8,Cdh6</t>
  </si>
  <si>
    <t>Prdm12,Pax6,Myt1l,Zic5,Bcl11b,Pgr</t>
  </si>
  <si>
    <t>Zic5,Sp8,Cdh9</t>
  </si>
  <si>
    <t>151_L2 IT ENTl_23</t>
  </si>
  <si>
    <t>CS20230722_CLUS_1031</t>
  </si>
  <si>
    <t>1183</t>
  </si>
  <si>
    <t>1032 NDB-SI-ant Prdm12 Gaba_1</t>
  </si>
  <si>
    <t>OLF:0.46,NA:0.17,PAL:0.12,sAMY:0.11</t>
  </si>
  <si>
    <t>STR:0.17,AON:0.15,AAA:0.1,LSr:0.1,PIR:0.09,SI:0.09,OLF:0.08,TTv:0.05</t>
  </si>
  <si>
    <t>Gad2:10.72,Gad1:8.62,Slc32a1:8.41</t>
  </si>
  <si>
    <t>Nts:4,Penk:3.2</t>
  </si>
  <si>
    <t>Spag17,Prdm12,B930025P03Rik</t>
  </si>
  <si>
    <t>Edaradd,Pax6,Rspo1,Reln</t>
  </si>
  <si>
    <t>Prdm12,Satb2,Sox6</t>
  </si>
  <si>
    <t>B930025P03Rik</t>
  </si>
  <si>
    <t>CS20230722_CLUS_1032</t>
  </si>
  <si>
    <t>983</t>
  </si>
  <si>
    <t>1033 NDB-SI-ant Prdm12 Gaba_1</t>
  </si>
  <si>
    <t>OLF:0.59,NA:0.13,sAMY:0.08</t>
  </si>
  <si>
    <t>AON:0.24,PIR:0.19,STR:0.11,OLF:0.09,AAA:0.07,TTv:0.06,SI:0.05</t>
  </si>
  <si>
    <t>Gad2:9.93,Gad1:9.31,Slc32a1:8.39</t>
  </si>
  <si>
    <t>Cartpt:4.4,Tac1:3.9,Sst:3.2</t>
  </si>
  <si>
    <t>Sp8,Lpl,Zic3,Sox5</t>
  </si>
  <si>
    <t>Sp8,Lpl,Ntn1,Unc13c</t>
  </si>
  <si>
    <t>Sp8,Foxp2,Zic1,L3mbtl4,Zic3</t>
  </si>
  <si>
    <t>Cartpt,Sp8</t>
  </si>
  <si>
    <t>CS20230722_CLUS_1033</t>
  </si>
  <si>
    <t>987</t>
  </si>
  <si>
    <t>1034 NDB-SI-ant Prdm12 Gaba_1</t>
  </si>
  <si>
    <t>LSX:0.5,OLF:0.26,NA:0.24</t>
  </si>
  <si>
    <t>LSr:0.5,STR:0.18,AON:0.08,OLF:0.08</t>
  </si>
  <si>
    <t>Gad2:9.65,Gad1:8.8,Slc32a1:7.77</t>
  </si>
  <si>
    <t>Nts:8.7,Tac1:8.2,Sst:7.8,Pnoc:4.2</t>
  </si>
  <si>
    <t>Pax6,Tac1,Tpbg,Npy2r</t>
  </si>
  <si>
    <t>Pax6,Nts,Sox6,Tacr3</t>
  </si>
  <si>
    <t>Pax6,Egr4,Sox6,Meis2</t>
  </si>
  <si>
    <t>Nptx2</t>
  </si>
  <si>
    <t>CS20230722_CLUS_1034</t>
  </si>
  <si>
    <t>985</t>
  </si>
  <si>
    <t>1035 NDB-SI-ant Prdm12 Gaba_1</t>
  </si>
  <si>
    <t>OLF:0.87</t>
  </si>
  <si>
    <t>AON:0.4,OLF:0.23,PIR:0.19</t>
  </si>
  <si>
    <t>Gad2:11.72,Gad1:10,Slc32a1:8.89</t>
  </si>
  <si>
    <t>Tac1:8.9,Crh:6.6,Nts:4.9</t>
  </si>
  <si>
    <t>4930407I19Rik,Prdm12</t>
  </si>
  <si>
    <t>Crh,Piezo2,Nts,Slc32a1</t>
  </si>
  <si>
    <t>Prdm12,Pou3f4,Foxg1</t>
  </si>
  <si>
    <t>1700023F02Rik</t>
  </si>
  <si>
    <t>CS20230722_CLUS_1035</t>
  </si>
  <si>
    <t>988</t>
  </si>
  <si>
    <t>1036 NDB-SI-ant Prdm12 Gaba_1</t>
  </si>
  <si>
    <t>OLF:0.71,CTXsp:0.13</t>
  </si>
  <si>
    <t>AON:0.36,OLF:0.2,EPd:0.11,PIR:0.1,SI:0.04</t>
  </si>
  <si>
    <t>Gad2:10.36,Gad1:9.63,Slc32a1:8.84</t>
  </si>
  <si>
    <t>Tac1:4.5,Cort:3.2</t>
  </si>
  <si>
    <t>Prdm12,Mas1</t>
  </si>
  <si>
    <t>Pax6,Ramp3,A830036E02Rik,Zic1</t>
  </si>
  <si>
    <t>Prdm12,Ascl1,Bcl11b</t>
  </si>
  <si>
    <t>Mypn</t>
  </si>
  <si>
    <t>CS20230722_CLUS_1036</t>
  </si>
  <si>
    <t>996</t>
  </si>
  <si>
    <t>1037 NDB-SI-ant Prdm12 Gaba_1</t>
  </si>
  <si>
    <t>OLF:0.48,sAMY:0.19,NA:0.11,PAL:0.1</t>
  </si>
  <si>
    <t>AAA:0.18,AON:0.17,PIR:0.14,STR:0.09,OLF:0.06,TTv:0.06,SI:0.06,OT:0.04</t>
  </si>
  <si>
    <t>Gad2:11.07,Gad1:8.75,Slc32a1:8.5</t>
  </si>
  <si>
    <t>Nts:7.1</t>
  </si>
  <si>
    <t>Aldh1a3,Nts,Cdh23,Npy2r</t>
  </si>
  <si>
    <t>Pax6,Nts,Isl1,Sv2b,Kcnmb2</t>
  </si>
  <si>
    <t>Prdm12,Foxp2,Pax6,Isl1,Tshz2</t>
  </si>
  <si>
    <t>Aldh1a3,Glra3</t>
  </si>
  <si>
    <t>CS20230722_CLUS_1037</t>
  </si>
  <si>
    <t>982</t>
  </si>
  <si>
    <t>1038 NDB-SI-ant Prdm12 Gaba_2</t>
  </si>
  <si>
    <t>NDB-SI-ant Prdm12 Gaba_2</t>
  </si>
  <si>
    <t>0296 NDB-SI-ant Prdm12 Gaba_2</t>
  </si>
  <si>
    <t>LSX:0.32,NA:0.29,OLF:0.28</t>
  </si>
  <si>
    <t>LSr:0.24,STR:0.17,OLF:0.11,SF:0.08,SI:0.08,fi:0.07,AON:0.06</t>
  </si>
  <si>
    <t>Gad2:9.56,Gad1:8.93,Slc32a1:7.96</t>
  </si>
  <si>
    <t>Lgr6,Sfrp2,Zic5,Slc32a1</t>
  </si>
  <si>
    <t>Lgr6,Zic4,Irs4,Sp9</t>
  </si>
  <si>
    <t>Zic3,Bhlhe22,Dlx1,Hes1,Hivep1</t>
  </si>
  <si>
    <t>Igfbpl1</t>
  </si>
  <si>
    <t>51_Vip_5</t>
  </si>
  <si>
    <t>CS20230722_CLUS_1038</t>
  </si>
  <si>
    <t>CS20230722_SUPT_0296</t>
  </si>
  <si>
    <t>1004</t>
  </si>
  <si>
    <t>1039 NDB-SI-ant Prdm12 Gaba_3</t>
  </si>
  <si>
    <t>NDB-SI-ant Prdm12 Gaba_3</t>
  </si>
  <si>
    <t>0297 NDB-SI-ant Prdm12 Gaba_3</t>
  </si>
  <si>
    <t>AON MOB OT</t>
  </si>
  <si>
    <t>OLF:0.78,NA:0.19</t>
  </si>
  <si>
    <t>AON:0.21,lot:0.13,TTv:0.1,MOBopl:0.09,OLF:0.09,PIR:0.08,MOB:0.07,MOBgr:0.05</t>
  </si>
  <si>
    <t>Gad2:10.15,Gad1:9.51,Slc32a1:8.03,Slc18a2:4.34</t>
  </si>
  <si>
    <t>Th,Zic3,Sall1,Foxp2</t>
  </si>
  <si>
    <t>Th,Zic1,Nfix,Scn5a,G630016G05Rik</t>
  </si>
  <si>
    <t>Sall1,Foxp2,Zic3,Dlx1,Bcl11b</t>
  </si>
  <si>
    <t>Sox1ot,Slc18a2</t>
  </si>
  <si>
    <t>189_L4/5 IT CTX_1</t>
  </si>
  <si>
    <t>CS20230722_CLUS_1039</t>
  </si>
  <si>
    <t>CS20230722_SUPT_0297</t>
  </si>
  <si>
    <t>1022</t>
  </si>
  <si>
    <t>1040 NDB-SI-ant Prdm12 Gaba_3</t>
  </si>
  <si>
    <t>OLF:0.35,PAL:0.35,sAMY:0.19</t>
  </si>
  <si>
    <t>SI:0.2,TTv:0.2,AAA:0.19,MA:0.14,OLF:0.07</t>
  </si>
  <si>
    <t>Gad2:10.25,Gad1:8.82,Slc32a1:8.39</t>
  </si>
  <si>
    <t>Ntn1,Serpinb1b,Ankrd63,Cabp7</t>
  </si>
  <si>
    <t>Ntn1,Lpl,Zic1,Cntnap3,G630016G05Rik,Plpp4</t>
  </si>
  <si>
    <t>Zic3,Foxp2,Arx,Pou6f2,Rxrg,Zic1</t>
  </si>
  <si>
    <t>Sox1ot,Nox4</t>
  </si>
  <si>
    <t>CS20230722_CLUS_1040</t>
  </si>
  <si>
    <t>981</t>
  </si>
  <si>
    <t>1041 NDB-SI-ant Prdm12 Gaba_4</t>
  </si>
  <si>
    <t>NDB-SI-ant Prdm12 Gaba_4</t>
  </si>
  <si>
    <t>0298 NDB-SI-ant Prdm12 Gaba_4</t>
  </si>
  <si>
    <t>OLF:0.64,NA:0.19</t>
  </si>
  <si>
    <t>AON:0.22,STR:0.19,TTd:0.14,OLF:0.12,PIR:0.1,LSr:0.09</t>
  </si>
  <si>
    <t>Gad2:10.35,Gad1:9.4,Slc32a1:8.52</t>
  </si>
  <si>
    <t>Nts:7.5</t>
  </si>
  <si>
    <t>1700001F09Rik,Prdm12</t>
  </si>
  <si>
    <t>Sp8,Nts,Ccbe1,Tmem132c</t>
  </si>
  <si>
    <t>Prdm12,Foxp2,Pax6,Zic5</t>
  </si>
  <si>
    <t>1700001F09Rik</t>
  </si>
  <si>
    <t>CS20230722_CLUS_1041</t>
  </si>
  <si>
    <t>CS20230722_SUPT_0298</t>
  </si>
  <si>
    <t>995</t>
  </si>
  <si>
    <t>1042 LSX Sall3 Pax6 Gaba_1</t>
  </si>
  <si>
    <t>LSX Sall3 Pax6 Gaba_1</t>
  </si>
  <si>
    <t>0299 LSX Sall3 Pax6 Gaba_1</t>
  </si>
  <si>
    <t>LSX Sall3 Pax6 Gaba</t>
  </si>
  <si>
    <t>067 LSX Sall3 Pax6 Gaba</t>
  </si>
  <si>
    <t>LSX GABA</t>
  </si>
  <si>
    <t>10 LSX GABA</t>
  </si>
  <si>
    <t>LSv</t>
  </si>
  <si>
    <t>LSX:0.78,NA:0.22</t>
  </si>
  <si>
    <t>LSr:0.38,LSv:0.31,fi:0.12</t>
  </si>
  <si>
    <t>Gad2:9.75,Gad1:8.96,Slc32a1:7.24</t>
  </si>
  <si>
    <t>Tac2:3.1</t>
  </si>
  <si>
    <t>Pax6os1,Pth2r,Spag16,Trhde</t>
  </si>
  <si>
    <t>Pax6,Pth2r,Zic5,Scn7a</t>
  </si>
  <si>
    <t>Pax6,Zic5,Sp8,Esr1,Sox5,Zeb2</t>
  </si>
  <si>
    <t>Scn7a</t>
  </si>
  <si>
    <t>CS20230722_CLUS_1042</t>
  </si>
  <si>
    <t>CS20230722_SUPT_0299</t>
  </si>
  <si>
    <t>CS20230722_SUBC_067</t>
  </si>
  <si>
    <t>CS20230722_CLAS_10</t>
  </si>
  <si>
    <t>994</t>
  </si>
  <si>
    <t>1043 LSX Sall3 Pax6 Gaba_1</t>
  </si>
  <si>
    <t>LSX:0.97</t>
  </si>
  <si>
    <t>LSv:0.48,LSr:0.38</t>
  </si>
  <si>
    <t>Gad2:9.89,Gad1:8.73,Slc32a1:7.32</t>
  </si>
  <si>
    <t>Pnoc:5.6,Gal:5.3</t>
  </si>
  <si>
    <t>Gpr39,Pth2r,Gal,Spag16</t>
  </si>
  <si>
    <t>Pax6,Gal,Ptk2b,Kcnmb2</t>
  </si>
  <si>
    <t>Pax6,Zic5,Sp8,Esr1,Zfpm2</t>
  </si>
  <si>
    <t>Cdc14a</t>
  </si>
  <si>
    <t>CS20230722_CLUS_1043</t>
  </si>
  <si>
    <t>990</t>
  </si>
  <si>
    <t>1044 LSX Sall3 Pax6 Gaba_2</t>
  </si>
  <si>
    <t>LSX Sall3 Pax6 Gaba_2</t>
  </si>
  <si>
    <t>0300 LSX Sall3 Pax6 Gaba_2</t>
  </si>
  <si>
    <t>LSX:0.9</t>
  </si>
  <si>
    <t>LSv:0.6,LSr:0.3</t>
  </si>
  <si>
    <t>Gad2:9.55,Gad1:9.35,Slc32a1:7.65</t>
  </si>
  <si>
    <t>Pnoc:4.3</t>
  </si>
  <si>
    <t>Prdm12,Eya4,Sulf1,Igfbpl1</t>
  </si>
  <si>
    <t>Pax6,Crhbp,Igfbpl1,Stac,Rmst</t>
  </si>
  <si>
    <t>Prdm12,Sall3,Pax6,Pou6f2,Sox2,Etv1</t>
  </si>
  <si>
    <t>Sulf1</t>
  </si>
  <si>
    <t>CS20230722_CLUS_1044</t>
  </si>
  <si>
    <t>CS20230722_SUPT_0300</t>
  </si>
  <si>
    <t>993</t>
  </si>
  <si>
    <t>1045 LSX Sall3 Pax6 Gaba_2</t>
  </si>
  <si>
    <t>LSX:0.87</t>
  </si>
  <si>
    <t>LSv:0.45,LSr:0.34,SF:0.09</t>
  </si>
  <si>
    <t>Gad2:8.93,Gad1:8.48,Slc32a1:7.63</t>
  </si>
  <si>
    <t>Pnoc:5.5,Tac1:3.7</t>
  </si>
  <si>
    <t>Prdm12,Tmem114,Egfem1,Htr5b</t>
  </si>
  <si>
    <t>Igfbpl1,Pax6,Tmem132c,Pde3a,Adra1a</t>
  </si>
  <si>
    <t>Prdm12,Pax6,Sall3,Pou6f2,Sox2</t>
  </si>
  <si>
    <t>Pde3a,Pde1a</t>
  </si>
  <si>
    <t>CS20230722_CLUS_1045</t>
  </si>
  <si>
    <t>991</t>
  </si>
  <si>
    <t>1046 LSX Sall3 Pax6 Gaba_2</t>
  </si>
  <si>
    <t>NA:0.6,LSX:0.4</t>
  </si>
  <si>
    <t>fi:0.42,LSr:0.28,SF:0.12</t>
  </si>
  <si>
    <t>Gad2:9.65,Gad1:8.53,Slc32a1:6.71</t>
  </si>
  <si>
    <t>Pnoc:4.4</t>
  </si>
  <si>
    <t>Prdm12,Slc35d3,Olfm3,Met</t>
  </si>
  <si>
    <t>Met,Pax6,Clic6,Oxtr</t>
  </si>
  <si>
    <t>Prdm12,Pax6,Nfix,Prdm16,Zic1,Sox2</t>
  </si>
  <si>
    <t>Prdm16,Oxtr</t>
  </si>
  <si>
    <t>CS20230722_CLUS_1046</t>
  </si>
  <si>
    <t>992</t>
  </si>
  <si>
    <t>1047 LSX Sall3 Pax6 Gaba_2</t>
  </si>
  <si>
    <t>LSX:0.94</t>
  </si>
  <si>
    <t>LSv:0.43,LSr:0.38</t>
  </si>
  <si>
    <t>Gad2:9.38,Gad1:8.67,Slc32a1:7.4</t>
  </si>
  <si>
    <t>Pnoc:6.7</t>
  </si>
  <si>
    <t>Gpr39,Pth2r,Prdm12,St8sia6</t>
  </si>
  <si>
    <t>Pax6,Pth2r,Zic5,Clic6,Calb2</t>
  </si>
  <si>
    <t>Prdm12,Sall3,Pax6,Zfpm2,Zic5,Sox2</t>
  </si>
  <si>
    <t>Ntsr1,Prdm12,St8sia6</t>
  </si>
  <si>
    <t>CS20230722_CLUS_1047</t>
  </si>
  <si>
    <t>989</t>
  </si>
  <si>
    <t>1048 LSX Sall3 Pax6 Gaba_2</t>
  </si>
  <si>
    <t>LSr</t>
  </si>
  <si>
    <t>LSX:0.81</t>
  </si>
  <si>
    <t>LSr:0.65,fi:0.09,LSv:0.08</t>
  </si>
  <si>
    <t>Gad2:8.86,Gad1:8.74,Slc32a1:7.77</t>
  </si>
  <si>
    <t>Npy:6.3,Pnoc:5.1</t>
  </si>
  <si>
    <t>Aldh1a3,Npy,Prdm12</t>
  </si>
  <si>
    <t>Pax6,Clic6,Pde3a,Kcnh8,Rmst</t>
  </si>
  <si>
    <t>Prdm12,Sall3,Zfp57,Zic5,Sox2</t>
  </si>
  <si>
    <t>Npy,Glp1r</t>
  </si>
  <si>
    <t>CS20230722_CLUS_1048</t>
  </si>
  <si>
    <t>978</t>
  </si>
  <si>
    <t>1049 LSX Sall3 Pax6 Gaba_2</t>
  </si>
  <si>
    <t>LSX:0.59,NA:0.36</t>
  </si>
  <si>
    <t>LSr:0.49,fi:0.18,SF:0.09,vhc:0.07</t>
  </si>
  <si>
    <t>Gad2:9.23,Slc32a1:8.32,Gad1:8.26</t>
  </si>
  <si>
    <t>Pnoc:5.1</t>
  </si>
  <si>
    <t>Prdm12,Slc35d3,Ntn1,Igfbpl1</t>
  </si>
  <si>
    <t>Pax6,Gpr4,Ror1,Slc32a1</t>
  </si>
  <si>
    <t>Prdm12,Pax6,Zic5,Prdm16,Klf10,Sox2</t>
  </si>
  <si>
    <t>CS20230722_CLUS_1049</t>
  </si>
  <si>
    <t>885</t>
  </si>
  <si>
    <t>1050 LSX Otx2 Gaba_1</t>
  </si>
  <si>
    <t>LSX Otx2 Gaba_1</t>
  </si>
  <si>
    <t>0301 LSX Otx2 Gaba_1</t>
  </si>
  <si>
    <t>LSX Otx2 Gaba</t>
  </si>
  <si>
    <t>068 LSX Otx2 Gaba</t>
  </si>
  <si>
    <t>LSX:1</t>
  </si>
  <si>
    <t>LSr:0.54,LSv:0.46</t>
  </si>
  <si>
    <t>Gad2:9.77,Gad1:8.72,Slc32a1:7.99</t>
  </si>
  <si>
    <t>Clic6,Calcr,Atp6ap1l,Reln</t>
  </si>
  <si>
    <t>Clic6,Calcr,Isl1,Fign,Tox,Rspo1</t>
  </si>
  <si>
    <t>Isl1,Otx2,St18,Onecut2,Bcl11a,Six3</t>
  </si>
  <si>
    <t>Cdh20,Tox,Atp6ap1l</t>
  </si>
  <si>
    <t>CS20230722_CLUS_1050</t>
  </si>
  <si>
    <t>CS20230722_SUPT_0301</t>
  </si>
  <si>
    <t>CS20230722_SUBC_068</t>
  </si>
  <si>
    <t>877</t>
  </si>
  <si>
    <t>1051 LSX Otx2 Gaba_1</t>
  </si>
  <si>
    <t>LSX:0.95</t>
  </si>
  <si>
    <t>LSv:0.67,LSr:0.27</t>
  </si>
  <si>
    <t>Gad2:10.27,Gad1:8.82,Slc32a1:7.88</t>
  </si>
  <si>
    <t>Slc10a4,Calcr,Six3,Fras1</t>
  </si>
  <si>
    <t>Calcr,Sp9,Reln,Mdga1,Zic1</t>
  </si>
  <si>
    <t>St18,Zic5,Six3,Tox,Nfix,Id2</t>
  </si>
  <si>
    <t>Reln,Mdga1</t>
  </si>
  <si>
    <t>CS20230722_CLUS_1051</t>
  </si>
  <si>
    <t>898</t>
  </si>
  <si>
    <t>1052 LSX Otx2 Gaba_2</t>
  </si>
  <si>
    <t>LSX Otx2 Gaba_2</t>
  </si>
  <si>
    <t>0302 LSX Otx2 Gaba_2</t>
  </si>
  <si>
    <t>LSX:0.98</t>
  </si>
  <si>
    <t>LSv:0.86</t>
  </si>
  <si>
    <t>Gad2:10.19,Gad1:8.87,Slc32a1:7.63</t>
  </si>
  <si>
    <t>Sytl4,Slc10a4,St8sia6</t>
  </si>
  <si>
    <t>Otx2,Isl1,Tacr3,Arhgap36,Dlk1,Irs4</t>
  </si>
  <si>
    <t>Otx2,Isl1,L3mbtl4,Sp9,Prdm16,Nfatc2</t>
  </si>
  <si>
    <t>Sytl4,St8sia6</t>
  </si>
  <si>
    <t>CS20230722_CLUS_1052</t>
  </si>
  <si>
    <t>CS20230722_SUPT_0302</t>
  </si>
  <si>
    <t>907</t>
  </si>
  <si>
    <t>1053 LSX Otx2 Gaba_2</t>
  </si>
  <si>
    <t>LSv:0.61,LSr:0.25</t>
  </si>
  <si>
    <t>Gad2:9.78,Gad1:8.58,Slc32a1:7.59</t>
  </si>
  <si>
    <t>Sp8,Sema3d,Zic5,Six3</t>
  </si>
  <si>
    <t>Sp8,St18,Kitl,Cbln2,Sp9</t>
  </si>
  <si>
    <t>Sp8,St18,L3mbtl4,Zic5,Sall3,Isl1</t>
  </si>
  <si>
    <t>Sema3d</t>
  </si>
  <si>
    <t>CS20230722_CLUS_1053</t>
  </si>
  <si>
    <t>935</t>
  </si>
  <si>
    <t>1054 LSX Otx2 Gaba_2</t>
  </si>
  <si>
    <t>LSr:0.66,LSv:0.25</t>
  </si>
  <si>
    <t>Gad2:9.79,Gad1:8.53,Slc32a1:7.67</t>
  </si>
  <si>
    <t>Pnoc:3.4</t>
  </si>
  <si>
    <t>Mia,Six3,Sp8,Sulf1</t>
  </si>
  <si>
    <t>St18,Zic5,Cd24a,Irs4,Zeb2,Nxph1</t>
  </si>
  <si>
    <t>St18,Zic3,Otx2,Sp8,L3mbtl4,Zeb2</t>
  </si>
  <si>
    <t>G630016G05Rik,Sv2c</t>
  </si>
  <si>
    <t>CS20230722_CLUS_1054</t>
  </si>
  <si>
    <t>896</t>
  </si>
  <si>
    <t>1055 LSX Otx2 Gaba_3</t>
  </si>
  <si>
    <t>LSX Otx2 Gaba_3</t>
  </si>
  <si>
    <t>0303 LSX Otx2 Gaba_3</t>
  </si>
  <si>
    <t>LSX:0.52,NA:0.33</t>
  </si>
  <si>
    <t>LSv:0.37,LSr:0.15,STR:0.15,MS:0.11,V3:0.11</t>
  </si>
  <si>
    <t>Gad2:10.11,Gad1:7.75,Slc32a1:7.26</t>
  </si>
  <si>
    <t>Pnoc:5</t>
  </si>
  <si>
    <t>Sytl4,Slc18a3,Sfta3-ps</t>
  </si>
  <si>
    <t>Lhx8,Otx2,St18,Sema5a</t>
  </si>
  <si>
    <t>Nkx2-1,Otx2,Lhx6,Tshz3</t>
  </si>
  <si>
    <t>Slc18a3</t>
  </si>
  <si>
    <t>CS20230722_CLUS_1055</t>
  </si>
  <si>
    <t>CS20230722_SUPT_0303</t>
  </si>
  <si>
    <t>897</t>
  </si>
  <si>
    <t>1056 LSX Otx2 Gaba_3</t>
  </si>
  <si>
    <t>LSX:0.76,NA:0.18</t>
  </si>
  <si>
    <t>LSv:0.63,LSr:0.13,V3:0.13</t>
  </si>
  <si>
    <t>Gad2:10.15,Gad1:7.83,Slc32a1:7.36</t>
  </si>
  <si>
    <t>Sytl4,Slc10a4,Sfta3-ps,Prlr</t>
  </si>
  <si>
    <t>Lhx8,Otx2,Chst9,Arhgap36</t>
  </si>
  <si>
    <t>Nkx2-1,Otx2,Sox9,Sp9,Prdm16</t>
  </si>
  <si>
    <t>Sytl4,Sfta3-ps,Prlr</t>
  </si>
  <si>
    <t>CS20230722_CLUS_1056</t>
  </si>
  <si>
    <t>882</t>
  </si>
  <si>
    <t>1057 LSX Otx2 Gaba_3</t>
  </si>
  <si>
    <t>LSr:0.82</t>
  </si>
  <si>
    <t>Gad2:9.78,Gad1:7.62,Slc32a1:7.59</t>
  </si>
  <si>
    <t>Lhx8,Otx2,A630012P03Rik,Tmem26</t>
  </si>
  <si>
    <t>Lhx8,Otx2,Fbn2,Ngb,Sulf2</t>
  </si>
  <si>
    <t>Nkx2-1,Otx2,Esr1,Pou3f3,Zic1,Tox3</t>
  </si>
  <si>
    <t>Lhx8,Nell1,Asb4</t>
  </si>
  <si>
    <t>CS20230722_CLUS_1057</t>
  </si>
  <si>
    <t>887</t>
  </si>
  <si>
    <t>1058 LSX Otx2 Gaba_3</t>
  </si>
  <si>
    <t>LSX:0.99</t>
  </si>
  <si>
    <t>LSr:0.85</t>
  </si>
  <si>
    <t>Gad2:9.29,Gad1:8.2,Slc32a1:7.64</t>
  </si>
  <si>
    <t>Pnoc:7,Cartpt:4.7,Penk:4.3,Sst:3.7</t>
  </si>
  <si>
    <t>Clic6,Otx2os1,H2-Q2,Arhgap36</t>
  </si>
  <si>
    <t>Clic6,Otx2,Col18a1,Arhgap36,Spon1</t>
  </si>
  <si>
    <t>Otx2,Isl1,Esr1,Zfp831,Onecut2,Rreb1</t>
  </si>
  <si>
    <t>Sst,6430628N08Rik</t>
  </si>
  <si>
    <t>CS20230722_CLUS_1058</t>
  </si>
  <si>
    <t>888</t>
  </si>
  <si>
    <t>1059 LSX Otx2 Gaba_3</t>
  </si>
  <si>
    <t>LSr:0.6,LSv:0.4</t>
  </si>
  <si>
    <t>Gad2:9.43,Gad1:7.96,Slc32a1:7.64</t>
  </si>
  <si>
    <t>Pnoc:4.6</t>
  </si>
  <si>
    <t>Clic6,Sfta3-ps,Otx2os1,Fras1</t>
  </si>
  <si>
    <t>Clic6,Nkx2-1,Otx2,Fras1,Dlk1</t>
  </si>
  <si>
    <t>Nkx2-1,Otx2,Sp9,Nfib,Bhlhe40</t>
  </si>
  <si>
    <t>Car8,Sfta3-ps,Fras1</t>
  </si>
  <si>
    <t>CS20230722_CLUS_1059</t>
  </si>
  <si>
    <t>889</t>
  </si>
  <si>
    <t>1060 LSX Otx2 Gaba_3</t>
  </si>
  <si>
    <t>Gad2:9.39,Slc32a1:7.79,Gad1:7.41</t>
  </si>
  <si>
    <t>Penk:8.1,Cartpt:4.6,Pnoc:3.6</t>
  </si>
  <si>
    <t>Dio3,Otx2os1,Sfta3-ps</t>
  </si>
  <si>
    <t>Dio3,Nkx2-1,Otx2</t>
  </si>
  <si>
    <t>Nkx2-1,Otx2,Esr1,Bcl11a,Rreb1,Pbx3</t>
  </si>
  <si>
    <t>Dio3,Sfta3-ps</t>
  </si>
  <si>
    <t>CS20230722_CLUS_1060</t>
  </si>
  <si>
    <t>883</t>
  </si>
  <si>
    <t>1061 LSX Otx2 Gaba_3</t>
  </si>
  <si>
    <t>LSv:0.71,LSr:0.23</t>
  </si>
  <si>
    <t>Gad2:10.47,Gad1:8.19,Slc32a1:7.36</t>
  </si>
  <si>
    <t>Pnoc:5.4</t>
  </si>
  <si>
    <t>Lhx8,Calcr,Il1rapl2,Pnoc</t>
  </si>
  <si>
    <t>Lhx8,Calcr,Six3,Nfix,Irs4,Ndst4</t>
  </si>
  <si>
    <t>Nkx2-1,Zic5,Nfib,Tox,Sp9,Id2</t>
  </si>
  <si>
    <t>Lhx8,Calcr,Ptpre,Ndst4</t>
  </si>
  <si>
    <t>CS20230722_CLUS_1061</t>
  </si>
  <si>
    <t>891</t>
  </si>
  <si>
    <t>1062 LSX Otx2 Gaba_3</t>
  </si>
  <si>
    <t>LSr:0.76,LSv:0.24</t>
  </si>
  <si>
    <t>Gad2:10.03,Gad1:8.26,Slc32a1:7.3</t>
  </si>
  <si>
    <t>Pnoc:3.5</t>
  </si>
  <si>
    <t>Lhx8,Cmtm8,Nfib,Lhx2</t>
  </si>
  <si>
    <t>Lhx8,Lhx2,Nfib,Sp9</t>
  </si>
  <si>
    <t>Nkx2-1,Sp8,Nfib,Lhx2</t>
  </si>
  <si>
    <t>Lhx2,Hs3st2</t>
  </si>
  <si>
    <t>CS20230722_CLUS_1062</t>
  </si>
  <si>
    <t>854</t>
  </si>
  <si>
    <t>1063 LSX Otx2 Gaba_3</t>
  </si>
  <si>
    <t>LSv:0.56,LSr:0.44</t>
  </si>
  <si>
    <t>Gad2:9.31,Gad1:7.85,Slc32a1:7.61</t>
  </si>
  <si>
    <t>Pnoc:6</t>
  </si>
  <si>
    <t>Sfta3-ps,Sp8,Ddr2,Mlc1</t>
  </si>
  <si>
    <t>Nkx2-1,Sp8,Six3,Igfbpl1,Arhgap36,Myo5b,Cntnap3</t>
  </si>
  <si>
    <t>Nkx2-1,Sp8,Six3,St18,Sox3,Ar</t>
  </si>
  <si>
    <t>Ddr2,Sfta3-ps</t>
  </si>
  <si>
    <t>CS20230722_CLUS_1063</t>
  </si>
  <si>
    <t>878</t>
  </si>
  <si>
    <t>1064 LSX Otx2 Gaba_4</t>
  </si>
  <si>
    <t>LSX Otx2 Gaba_4</t>
  </si>
  <si>
    <t>0304 LSX Otx2 Gaba_4</t>
  </si>
  <si>
    <t>LSv LSr</t>
  </si>
  <si>
    <t>LSr:0.88</t>
  </si>
  <si>
    <t>Gad1:9.12,Gad2:9.04,Slc32a1:7.68</t>
  </si>
  <si>
    <t>Pnoc:6.1</t>
  </si>
  <si>
    <t>Arhgef38,Fibcd1,Otx2,Kcnh8</t>
  </si>
  <si>
    <t>Clic6,Otx2,Cbln4,Kcnh8,Six3</t>
  </si>
  <si>
    <t>Prdm12,Otx2,Sall3,Hopx,Six3</t>
  </si>
  <si>
    <t>Cbln4,Kcnh8</t>
  </si>
  <si>
    <t>CS20230722_CLUS_1064</t>
  </si>
  <si>
    <t>CS20230722_SUPT_0304</t>
  </si>
  <si>
    <t>879</t>
  </si>
  <si>
    <t>1065 LSX Otx2 Gaba_4</t>
  </si>
  <si>
    <t>LSv:0.75,LSr:0.25</t>
  </si>
  <si>
    <t>Gad2:9.52,Gad1:8.19,Slc32a1:7.09</t>
  </si>
  <si>
    <t>Gm10714,C130074G19Rik,Ptgds,Tmem26</t>
  </si>
  <si>
    <t>Clic6,Lama1,Isl1,Kitl,Zfp536,Ecel1</t>
  </si>
  <si>
    <t>Sp8,Esr1,Zic5,Sall3,Six3,Zfp536</t>
  </si>
  <si>
    <t>Lama1,Gabre,Gm10714,Rasgrp1</t>
  </si>
  <si>
    <t>CS20230722_CLUS_1065</t>
  </si>
  <si>
    <t>880</t>
  </si>
  <si>
    <t>1066 LSX Otx2 Gaba_4</t>
  </si>
  <si>
    <t>Gad2:9.7,Gad1:7.66,Slc32a1:7.12</t>
  </si>
  <si>
    <t>Arhgef38,Stat5a,Syt6,Ecel1</t>
  </si>
  <si>
    <t>Igfbpl1,Dsg2,Crym,Syt6,Dlk1,Kcnmb2</t>
  </si>
  <si>
    <t>Stat5a,Sp9,Zic4</t>
  </si>
  <si>
    <t>Kit,Syt6</t>
  </si>
  <si>
    <t>CS20230722_CLUS_1066</t>
  </si>
  <si>
    <t>890</t>
  </si>
  <si>
    <t>1067 LSX Otx2 Gaba_4</t>
  </si>
  <si>
    <t>LSX:0.93</t>
  </si>
  <si>
    <t>LSr:0.89</t>
  </si>
  <si>
    <t>Gad2:9.33,Gad1:8.8,Slc32a1:7.6</t>
  </si>
  <si>
    <t>Pnoc:4.8</t>
  </si>
  <si>
    <t>Gm10714,Gm32815,Avpr1a</t>
  </si>
  <si>
    <t>Clic6,Col18a1,Fibcd1,Egr2</t>
  </si>
  <si>
    <t>Egr2,Otx2,Esr1</t>
  </si>
  <si>
    <t>Egr2,Gm32815</t>
  </si>
  <si>
    <t>CS20230722_CLUS_1067</t>
  </si>
  <si>
    <t>913</t>
  </si>
  <si>
    <t>1068 LSX Otx2 Gaba_4</t>
  </si>
  <si>
    <t>LSr po ve</t>
  </si>
  <si>
    <t>LSr:0.76,LSv:0.19</t>
  </si>
  <si>
    <t>Gad2:8.84,Gad1:8.12,Slc32a1:7.47</t>
  </si>
  <si>
    <t>Cytip,Crym,Esr1,Egr2</t>
  </si>
  <si>
    <t>Igfbpl1,Egr2,Vwa5b1,Tacr1</t>
  </si>
  <si>
    <t>Egr2,Sall3,Esr1</t>
  </si>
  <si>
    <t>Egr2,Cytip</t>
  </si>
  <si>
    <t>CS20230722_CLUS_1068</t>
  </si>
  <si>
    <t>876</t>
  </si>
  <si>
    <t>1069 LSX Otx2 Gaba_5</t>
  </si>
  <si>
    <t>LSX Otx2 Gaba_5</t>
  </si>
  <si>
    <t>0305 LSX Otx2 Gaba_5</t>
  </si>
  <si>
    <t>LSr:0.68,STR:0.14</t>
  </si>
  <si>
    <t>Gad1:9.13,Gad2:9.02,Slc32a1:8.45</t>
  </si>
  <si>
    <t>Cartpt:7.4,Pnoc:4.6</t>
  </si>
  <si>
    <t>Prdm12,Cartpt,Hcrtr1</t>
  </si>
  <si>
    <t>Clic6,Otx2,Drd3,Galnt14</t>
  </si>
  <si>
    <t>Prdm12,Otx2,Hopx,Isl1</t>
  </si>
  <si>
    <t>CS20230722_CLUS_1069</t>
  </si>
  <si>
    <t>CS20230722_SUPT_0305</t>
  </si>
  <si>
    <t>886</t>
  </si>
  <si>
    <t>1070 LSX Otx2 Gaba_5</t>
  </si>
  <si>
    <t>LSr:0.94</t>
  </si>
  <si>
    <t>Gad2:9.79,Gad1:8.99,Slc32a1:8.01</t>
  </si>
  <si>
    <t>Pnoc:5.6</t>
  </si>
  <si>
    <t>Clic6,Fezf2,Pde3a,Lbhd2</t>
  </si>
  <si>
    <t>Clic6,Calcr,Pde3a,Fibcd1,Six3</t>
  </si>
  <si>
    <t>Otx2,Egr4,Fezf2,Bcl11b</t>
  </si>
  <si>
    <t>Fezf2,Gfra1</t>
  </si>
  <si>
    <t>CS20230722_CLUS_1070</t>
  </si>
  <si>
    <t>893</t>
  </si>
  <si>
    <t>1071 LSX Otx2 Gaba_5</t>
  </si>
  <si>
    <t>LSr:0.97</t>
  </si>
  <si>
    <t>Gad2:10.09,Gad1:8.98,Slc32a1:7.9</t>
  </si>
  <si>
    <t>Cartpt:6.2,Pnoc:6.1</t>
  </si>
  <si>
    <t>Clic6,Otx2os1,Arhgap36,Bdnf</t>
  </si>
  <si>
    <t>Clic6,Otx2,Arhgap36,Cartpt,Ndst4,Tafa1,Kctd8</t>
  </si>
  <si>
    <t>Otx2,Isl1,Egr4,Onecut2,Bcl11b,Esr1</t>
  </si>
  <si>
    <t>Bdnf,Atp6ap1l</t>
  </si>
  <si>
    <t>CS20230722_CLUS_1071</t>
  </si>
  <si>
    <t>894</t>
  </si>
  <si>
    <t>1072 LSX Otx2 Gaba_5</t>
  </si>
  <si>
    <t>LSX:0.82</t>
  </si>
  <si>
    <t>LSr:0.58,LSc:0.25</t>
  </si>
  <si>
    <t>Gad2:9.38,Gad1:8.5,Slc32a1:7.88</t>
  </si>
  <si>
    <t>Penk:6.1,Pnoc:4.1</t>
  </si>
  <si>
    <t>Clic6,Otx2,Sfta3-ps,Cftr</t>
  </si>
  <si>
    <t>Clic6,Otx2,Nkx2-1,Cftr,Sp8</t>
  </si>
  <si>
    <t>Otx2,Nkx2-1,Sp8,Bcl11a,Hopx</t>
  </si>
  <si>
    <t>Pwwp2b,Sfta3-ps</t>
  </si>
  <si>
    <t>CS20230722_CLUS_1072</t>
  </si>
  <si>
    <t>895</t>
  </si>
  <si>
    <t>1073 LSX Otx2 Gaba_5</t>
  </si>
  <si>
    <t>LSr:0.6,LSc:0.31</t>
  </si>
  <si>
    <t>Gad2:9.71,Gad1:9.23,Slc32a1:8.55</t>
  </si>
  <si>
    <t>Pnoc:3.6</t>
  </si>
  <si>
    <t>Clic6,Otx2os1,Ddr2,Dlk1</t>
  </si>
  <si>
    <t>Clic6,Otx2,Gpr88,Ntn1,Gpr83,Nfib</t>
  </si>
  <si>
    <t>Sp8,Otx2,Hopx,Nfib,Zfp536,Bcl11a</t>
  </si>
  <si>
    <t>Ddr2,Hopx</t>
  </si>
  <si>
    <t>CS20230722_CLUS_1073</t>
  </si>
  <si>
    <t>859</t>
  </si>
  <si>
    <t>1074 LSX Nkx2-1 Gaba_1</t>
  </si>
  <si>
    <t>LSX Nkx2-1 Gaba_1</t>
  </si>
  <si>
    <t>0306 LSX Nkx2-1 Gaba_1</t>
  </si>
  <si>
    <t>LSX Nkx2-1 Gaba</t>
  </si>
  <si>
    <t>069 LSX Nkx2-1 Gaba</t>
  </si>
  <si>
    <t>LSr la</t>
  </si>
  <si>
    <t>LSr:0.66,LSv:0.19</t>
  </si>
  <si>
    <t>Gad2:9.31,Gad1:8.21,Slc32a1:7.48,Chat:4.19</t>
  </si>
  <si>
    <t>Chat,Calcr,Sp8,Arhgap36</t>
  </si>
  <si>
    <t>Sp8,Nkx2-1,Lhx2,Tshz2,Sox3</t>
  </si>
  <si>
    <t>Calcr,Arhgap36,Chat</t>
  </si>
  <si>
    <t>CS20230722_CLUS_1074</t>
  </si>
  <si>
    <t>CS20230722_SUPT_0306</t>
  </si>
  <si>
    <t>CS20230722_SUBC_069</t>
  </si>
  <si>
    <t>892</t>
  </si>
  <si>
    <t>1075 LSX Nkx2-1 Gaba_1</t>
  </si>
  <si>
    <t>LSr:0.47,LSc:0.3,SH:0.09</t>
  </si>
  <si>
    <t>Gad2:9.16,Gad1:8.44,Slc32a1:8.04</t>
  </si>
  <si>
    <t>Pnoc:4.8,Sst:4.5</t>
  </si>
  <si>
    <t>Ano2,Egr2,Asb4,Ddr2</t>
  </si>
  <si>
    <t>Egr2,Igfbpl1,Kcnmb2,Ust,Cacng3,Fxyd6</t>
  </si>
  <si>
    <t>Egr2,Sp8,Sox3,Arx,Six3,Zfp521</t>
  </si>
  <si>
    <t>Frzb,Gm13986,Six3</t>
  </si>
  <si>
    <t>CS20230722_CLUS_1075</t>
  </si>
  <si>
    <t>856</t>
  </si>
  <si>
    <t>1076 LSX Nkx2-1 Gaba_2</t>
  </si>
  <si>
    <t>LSX Nkx2-1 Gaba_2</t>
  </si>
  <si>
    <t>0307 LSX Nkx2-1 Gaba_2</t>
  </si>
  <si>
    <t>LSr dl</t>
  </si>
  <si>
    <t>LSr:0.86</t>
  </si>
  <si>
    <t>Gad1:9.33,Slc32a1:7.98,Gad2:7.84</t>
  </si>
  <si>
    <t>Gm12315,Asb4,Six3</t>
  </si>
  <si>
    <t>Igfbpl1,Nkx2-1,Gpr4,Six3</t>
  </si>
  <si>
    <t>Sp8,Nkx2-1,St18,Six3,Scrt1</t>
  </si>
  <si>
    <t>4933428C19Rik,Six3</t>
  </si>
  <si>
    <t>CS20230722_CLUS_1076</t>
  </si>
  <si>
    <t>CS20230722_SUPT_0307</t>
  </si>
  <si>
    <t>857</t>
  </si>
  <si>
    <t>1077 LSX Nkx2-1 Gaba_2</t>
  </si>
  <si>
    <t>LSr:0.81</t>
  </si>
  <si>
    <t>Gad1:9.29,Gad2:7.77,Slc32a1:7.57</t>
  </si>
  <si>
    <t>Pnoc:5.8</t>
  </si>
  <si>
    <t>4933428C19Rik,Ddr2,Npy2r,Scx</t>
  </si>
  <si>
    <t>Igfbpl1,Tmem215,Fam163a,Kit,Dach1,Npy2r,Lmo3,Pde11a</t>
  </si>
  <si>
    <t>Sp8,Lhx2,Scx,Tox3,St18,Zfp423</t>
  </si>
  <si>
    <t>Plod2,Scx,Npy2r</t>
  </si>
  <si>
    <t>CS20230722_CLUS_1077</t>
  </si>
  <si>
    <t>868</t>
  </si>
  <si>
    <t>1078 LSX Nkx2-1 Gaba_2</t>
  </si>
  <si>
    <t>LSr:0.55,LSc:0.45</t>
  </si>
  <si>
    <t>Gad1:8.69,Slc32a1:8.13,Gad2:7.76</t>
  </si>
  <si>
    <t>Pnoc:6.3</t>
  </si>
  <si>
    <t>Arhgef38,Sfta3-ps,Prss23,Prkg1</t>
  </si>
  <si>
    <t>Igfbpl1,Nkx2-1,Frzb,Gpr4,Nxph1</t>
  </si>
  <si>
    <t>Sp8,Nkx2-1,Lhx2,Sox3,Etv1,Zfp521</t>
  </si>
  <si>
    <t>Frzb,Prss23,Sfta3-ps</t>
  </si>
  <si>
    <t>CS20230722_CLUS_1078</t>
  </si>
  <si>
    <t>870</t>
  </si>
  <si>
    <t>1079 LSX Nkx2-1 Gaba_2</t>
  </si>
  <si>
    <t>LSX:0.83</t>
  </si>
  <si>
    <t>LSr:0.66,LSc:0.12,STR:0.09</t>
  </si>
  <si>
    <t>Gad1:8.89,Gad2:8.86,Slc32a1:8.21</t>
  </si>
  <si>
    <t>Arhgef38,Egr2,Sostdc1,Prlr</t>
  </si>
  <si>
    <t>Clic6,Frzb,Fam163a,Hopx,Dlk1,Drd2</t>
  </si>
  <si>
    <t>Sp8,Egr2,Sox3,Tox,Isl1,Hopx</t>
  </si>
  <si>
    <t>Rspo3,Dlk1,Frzb</t>
  </si>
  <si>
    <t>CS20230722_CLUS_1079</t>
  </si>
  <si>
    <t>855</t>
  </si>
  <si>
    <t>1080 LSX Nkx2-1 Gaba_2</t>
  </si>
  <si>
    <t>LSr:0.79,LSc:0.21</t>
  </si>
  <si>
    <t>Gad1:9.55,Slc32a1:7.88,Gad2:6.64</t>
  </si>
  <si>
    <t>Chrne,4933428C19Rik,Id2,Ttr</t>
  </si>
  <si>
    <t>Clic6,Lhx2,Ndnf,Cpa6,Cdh20,Ptprm</t>
  </si>
  <si>
    <t>Sp8,Lhx2,Scx,Id2,Zic1,Hopx</t>
  </si>
  <si>
    <t>Ttr,Myo3b,Slc12a8</t>
  </si>
  <si>
    <t>CS20230722_CLUS_1080</t>
  </si>
  <si>
    <t>861</t>
  </si>
  <si>
    <t>1081 LSX Nkx2-1 Gaba_2</t>
  </si>
  <si>
    <t>LSr:0.84</t>
  </si>
  <si>
    <t>Gad2:9.4,Gad1:8.81,Slc32a1:7.9,Chat:5.01,Slc18a3:3.26</t>
  </si>
  <si>
    <t>Pnoc:5.2,Nts:4.2</t>
  </si>
  <si>
    <t>Chrna10,Cytip,Nts</t>
  </si>
  <si>
    <t>Chat,Igfbpl1,Nts,Fgf10</t>
  </si>
  <si>
    <t>Sp8,Lhx2,Klf5,Rreb1,Zfp521,Smad3</t>
  </si>
  <si>
    <t>Fgf10,Chat</t>
  </si>
  <si>
    <t>CS20230722_CLUS_1081</t>
  </si>
  <si>
    <t>862</t>
  </si>
  <si>
    <t>1082 LSX Nkx2-1 Gaba_2</t>
  </si>
  <si>
    <t>Gad1:9.29,Gad2:8.64,Slc32a1:7.07,Chat:5.23</t>
  </si>
  <si>
    <t>4933428C19Rik,Gng8,Chat</t>
  </si>
  <si>
    <t>Chat,Igfbpl1,Oxtr,Tmem215</t>
  </si>
  <si>
    <t>Sp9,Lhx2,Dlx1,Zim1,Bcl11b,Pbx3</t>
  </si>
  <si>
    <t>Mfsd13b,Cytip</t>
  </si>
  <si>
    <t>CS20230722_CLUS_1082</t>
  </si>
  <si>
    <t>863</t>
  </si>
  <si>
    <t>1083 LSX Nkx2-1 Gaba_2</t>
  </si>
  <si>
    <t>LSX:0.88</t>
  </si>
  <si>
    <t>Gad1:9.28,Gad2:8.22,Slc32a1:7.19</t>
  </si>
  <si>
    <t>Pnoc:3.7</t>
  </si>
  <si>
    <t>4933428C19Rik,Mfsd13b,Kit</t>
  </si>
  <si>
    <t>Igfbpl1,St18,Pde11a,Igsf1,Htr7,Calb1,Baiap3</t>
  </si>
  <si>
    <t>Sp8,Lhx2,St18,Tox3,Egr3,Creb3l2</t>
  </si>
  <si>
    <t>Mfsd13b,Kit</t>
  </si>
  <si>
    <t>CS20230722_CLUS_1083</t>
  </si>
  <si>
    <t>864</t>
  </si>
  <si>
    <t>1084 LSX Nkx2-1 Gaba_2</t>
  </si>
  <si>
    <t>LSX:0.96</t>
  </si>
  <si>
    <t>LSr:0.72,LSv:0.2</t>
  </si>
  <si>
    <t>Gad2:8.61,Gad1:8.55,Slc32a1:7.76,Chat:6.04,Slc18a3:4.44</t>
  </si>
  <si>
    <t>Pnoc:5.9,Nts:5.5,Sst:3.2</t>
  </si>
  <si>
    <t>Chat,Fgf16,Grin3a,Gpr139</t>
  </si>
  <si>
    <t>Chat,Igfbpl1,Nts,Dgkk</t>
  </si>
  <si>
    <t>Sp8,Nkx2-1,Lhx2,Tox3,Zfp521</t>
  </si>
  <si>
    <t>Slc18a3,Plod2,Nts</t>
  </si>
  <si>
    <t>CS20230722_CLUS_1084</t>
  </si>
  <si>
    <t>865</t>
  </si>
  <si>
    <t>1085 LSX Nkx2-1 Gaba_2</t>
  </si>
  <si>
    <t>LSX:0.92</t>
  </si>
  <si>
    <t>Gad1:9.36,Gad2:7.6,Slc32a1:7.2</t>
  </si>
  <si>
    <t>4933428C19Rik,Col18a1,Mfsd13b,Sphkap</t>
  </si>
  <si>
    <t>Igfbpl1,Tmem215,Col18a1,Fam163a,Cntn6,Htr7</t>
  </si>
  <si>
    <t>Sp8,Lhx2,Scx,St18</t>
  </si>
  <si>
    <t>Mfsd13b,Styk1,Sphkap</t>
  </si>
  <si>
    <t>CS20230722_CLUS_1085</t>
  </si>
  <si>
    <t>871</t>
  </si>
  <si>
    <t>1086 LSX Nkx2-1 Gaba_2</t>
  </si>
  <si>
    <t>Gad1:9.12,Gad2:8.96,Slc32a1:7.97</t>
  </si>
  <si>
    <t>Pnoc:4.1</t>
  </si>
  <si>
    <t>Gm12315,Scn4b</t>
  </si>
  <si>
    <t>Gpr4,Igfbp2,Gpr139,Cpne8</t>
  </si>
  <si>
    <t>Sp8,Lhx2,Egr4,Zfpm2,Meis2,Zbtb20</t>
  </si>
  <si>
    <t>Cnn2,Tmem114</t>
  </si>
  <si>
    <t>CS20230722_CLUS_1086</t>
  </si>
  <si>
    <t>918</t>
  </si>
  <si>
    <t>1087 LSX Nkx2-1 Gaba_2</t>
  </si>
  <si>
    <t>LSc</t>
  </si>
  <si>
    <t>LSr:0.6,LSc:0.29</t>
  </si>
  <si>
    <t>Gad2:9.38,Gad1:9.09,Slc32a1:8.37</t>
  </si>
  <si>
    <t>Sst:5.3,Pnoc:4.9</t>
  </si>
  <si>
    <t>Prdm12,Grid2ip,Iqgap2,Gpc5</t>
  </si>
  <si>
    <t>Igfbpl1,Met,Plpp4,G630016G05Rik,Tll1</t>
  </si>
  <si>
    <t>Prdm12,Etv1,Sp8,Hopx,Tox,Id2</t>
  </si>
  <si>
    <t>Met,Iqgap2</t>
  </si>
  <si>
    <t>CS20230722_CLUS_1087</t>
  </si>
  <si>
    <t>884</t>
  </si>
  <si>
    <t>1088 LSX Nkx2-1 Gaba_3</t>
  </si>
  <si>
    <t>LSX Nkx2-1 Gaba_3</t>
  </si>
  <si>
    <t>0308 LSX Nkx2-1 Gaba_3</t>
  </si>
  <si>
    <t>LSX:0.79,PAL:0.11</t>
  </si>
  <si>
    <t>LSv:0.46,LSr:0.33,BST:0.06</t>
  </si>
  <si>
    <t>Gad2:9.77,Gad1:8.09,Slc32a1:7.32</t>
  </si>
  <si>
    <t>Pnoc:4.5</t>
  </si>
  <si>
    <t>Nkx2-1,Otx2os1,Cxcl14,Tshz2</t>
  </si>
  <si>
    <t>Nkx2-1,Otx2,Cxcl14,Tshz2,Gpr101,Nxph1</t>
  </si>
  <si>
    <t>Nkx2-1,Otx2,Egr3,Tshz2,Myt1l</t>
  </si>
  <si>
    <t>Otx2os1,Asb4</t>
  </si>
  <si>
    <t>CS20230722_CLUS_1088</t>
  </si>
  <si>
    <t>CS20230722_SUPT_0308</t>
  </si>
  <si>
    <t>1592</t>
  </si>
  <si>
    <t>1089 LSX Nkx2-1 Gaba_3</t>
  </si>
  <si>
    <t>LSr:0.52,LSv:0.45</t>
  </si>
  <si>
    <t>Gad2:9.34,Gad1:8.19,Slc32a1:7.59,Slc18a2:3.2</t>
  </si>
  <si>
    <t>Slc10a4,A730046J19Rik,Six3,Tox3</t>
  </si>
  <si>
    <t>Sp8,Irs4,Zic5,Rmst,Six3,Serpine2,Rspo1,Hs3st4</t>
  </si>
  <si>
    <t>Sp8,Six3,Zic5,Tshz2,Isl1,Bcl6</t>
  </si>
  <si>
    <t>Gabre,A730046J19Rik</t>
  </si>
  <si>
    <t>CS20230722_CLUS_1089</t>
  </si>
  <si>
    <t>1593</t>
  </si>
  <si>
    <t>1090 LSX Nkx2-1 Gaba_3</t>
  </si>
  <si>
    <t>LSv:0.7,LSr:0.26</t>
  </si>
  <si>
    <t>Gad2:8.91,Gad1:8.4,Slc32a1:7.71</t>
  </si>
  <si>
    <t>Cytip,Lhx8,Six3</t>
  </si>
  <si>
    <t>Lhx8,Sp8,Nr4a2</t>
  </si>
  <si>
    <t>Nfatc1,Nkx2-1,Sp8</t>
  </si>
  <si>
    <t>Cdh23,Cytip</t>
  </si>
  <si>
    <t>CS20230722_CLUS_1090</t>
  </si>
  <si>
    <t>1595</t>
  </si>
  <si>
    <t>1091 LSX Nkx2-1 Gaba_3</t>
  </si>
  <si>
    <t>LSv:0.81</t>
  </si>
  <si>
    <t>Gad2:9.82,Gad1:8.21,Slc32a1:7.43</t>
  </si>
  <si>
    <t>Lhx8,Eya1,Gabre</t>
  </si>
  <si>
    <t>Lhx8,Sp8,Sox6,Vwa5b1</t>
  </si>
  <si>
    <t>Sp8,Nkx2-1,Sox6,Isl1</t>
  </si>
  <si>
    <t>Cdh23,Vwa5b1</t>
  </si>
  <si>
    <t>CS20230722_CLUS_1091</t>
  </si>
  <si>
    <t>847</t>
  </si>
  <si>
    <t>1092 LSX Nkx2-1 Gaba_3</t>
  </si>
  <si>
    <t>LSr an</t>
  </si>
  <si>
    <t>LSX:0.65,PAL:0.17</t>
  </si>
  <si>
    <t>LSr:0.6,STR:0.12,BST:0.1</t>
  </si>
  <si>
    <t>Gad2:9.94,Gad1:8.71,Slc32a1:7.88</t>
  </si>
  <si>
    <t>Lhx8,Pmaip1,Rprml,Gpr101</t>
  </si>
  <si>
    <t>Lhx8,Otx2,Pde3a</t>
  </si>
  <si>
    <t>Nkx2-1,Otx2,Sp8,Bcl11b,Bcl6</t>
  </si>
  <si>
    <t>Otx2,Ngb</t>
  </si>
  <si>
    <t>CS20230722_CLUS_1092</t>
  </si>
  <si>
    <t>842</t>
  </si>
  <si>
    <t>1093 LSX Nkx2-1 Gaba_4</t>
  </si>
  <si>
    <t>LSX Nkx2-1 Gaba_4</t>
  </si>
  <si>
    <t>0309 LSX Nkx2-1 Gaba_4</t>
  </si>
  <si>
    <t>Gad2:10.01,Gad1:8.68,Slc32a1:8.23</t>
  </si>
  <si>
    <t>Ano1,Pth2r,Pou6f2,Myo5b</t>
  </si>
  <si>
    <t>Sp8,Nkx2-1,Pou6f2,Zic1,Drd1</t>
  </si>
  <si>
    <t>Sp8,Nkx2-1,Pou6f2,Zic1</t>
  </si>
  <si>
    <t>Chrdl1,Pth2r</t>
  </si>
  <si>
    <t>CS20230722_CLUS_1093</t>
  </si>
  <si>
    <t>CS20230722_SUPT_0309</t>
  </si>
  <si>
    <t>845</t>
  </si>
  <si>
    <t>1094 LSX Nkx2-1 Gaba_4</t>
  </si>
  <si>
    <t>Gad2:9.93,Gad1:8.9,Slc32a1:8.14</t>
  </si>
  <si>
    <t>Scnn1a,Sp8,Pth2r</t>
  </si>
  <si>
    <t>Pth2r,Sp8,Mdga1,A830036E02Rik</t>
  </si>
  <si>
    <t>Nkx2-1,Sp8,Pou6f2,Six3,Zic1</t>
  </si>
  <si>
    <t>Scnn1a,Pth2r</t>
  </si>
  <si>
    <t>CS20230722_CLUS_1094</t>
  </si>
  <si>
    <t>846</t>
  </si>
  <si>
    <t>1095 LSX Nkx2-1 Gaba_4</t>
  </si>
  <si>
    <t>LSr:0.87</t>
  </si>
  <si>
    <t>Gad2:9.54,Gad1:8.76,Slc32a1:7.95</t>
  </si>
  <si>
    <t>Pnoc:3.3</t>
  </si>
  <si>
    <t>Prdm12,Nfatc1,Nxph1</t>
  </si>
  <si>
    <t>Sp8,Drd3,Six3,Zfp536,Gpr88,Sema5a,Hs3st4</t>
  </si>
  <si>
    <t>Prdm12,Nfatc1,Myt1l</t>
  </si>
  <si>
    <t>Nfatc1,Prdm12</t>
  </si>
  <si>
    <t>CS20230722_CLUS_1095</t>
  </si>
  <si>
    <t>849</t>
  </si>
  <si>
    <t>1096 LSX Nkx2-1 Gaba_4</t>
  </si>
  <si>
    <t>LSr:0.78,LSv:0.18</t>
  </si>
  <si>
    <t>Gad2:9.75,Gad1:8.18,Slc32a1:7.76</t>
  </si>
  <si>
    <t>Sp8,Sfta3-ps,Arhgap36,Pth2r</t>
  </si>
  <si>
    <t>Sp8,Nkx2-1,Arhgap36,Pth2r,Dgkk</t>
  </si>
  <si>
    <t>Sp8,Nkx2-1,Zfp521,Onecut2,Zbtb16,Tox</t>
  </si>
  <si>
    <t>Lypd6b,Pth2r,Arhgap36</t>
  </si>
  <si>
    <t>CS20230722_CLUS_1096</t>
  </si>
  <si>
    <t>843</t>
  </si>
  <si>
    <t>1097 LSX Nkx2-1 Gaba_5</t>
  </si>
  <si>
    <t>LSX Nkx2-1 Gaba_5</t>
  </si>
  <si>
    <t>0310 LSX Nkx2-1 Gaba_5</t>
  </si>
  <si>
    <t>LSr:0.99</t>
  </si>
  <si>
    <t>Gad2:9.45,Gad1:8.54,Slc32a1:7.95</t>
  </si>
  <si>
    <t>Nts:3.4</t>
  </si>
  <si>
    <t>Crhr2,Spint1,Cpa6,Zbtb16</t>
  </si>
  <si>
    <t>Sp8,Nkx2-1,Cpa6,Rgs4,Chrm3,Ramp1</t>
  </si>
  <si>
    <t>Sp8,Nkx2-1,Rxrg,Isl1,Zbtb16,Bcl11a</t>
  </si>
  <si>
    <t>Mme,Ramp1,Rtl4</t>
  </si>
  <si>
    <t>CS20230722_CLUS_1097</t>
  </si>
  <si>
    <t>CS20230722_SUPT_0310</t>
  </si>
  <si>
    <t>844</t>
  </si>
  <si>
    <t>1098 LSX Nkx2-1 Gaba_5</t>
  </si>
  <si>
    <t>LSr:0.93</t>
  </si>
  <si>
    <t>Gad2:9.77,Gad1:9.11,Slc32a1:8.13</t>
  </si>
  <si>
    <t>Ano1,Npy2r,Gpr88,Htr1a</t>
  </si>
  <si>
    <t>Sp8,Nkx2-1,Tll1,Gpr88,Kcnh8,Zic5</t>
  </si>
  <si>
    <t>Sp8,Nkx2-1,Zic3,Tshz2,Zic1,Satb1</t>
  </si>
  <si>
    <t>Lncenc1,Drd1</t>
  </si>
  <si>
    <t>CS20230722_CLUS_1098</t>
  </si>
  <si>
    <t>848</t>
  </si>
  <si>
    <t>1099 LSX Nkx2-1 Gaba_5</t>
  </si>
  <si>
    <t>LSv an</t>
  </si>
  <si>
    <t>Gad2:9.93,Gad1:8.5,Slc32a1:7.77</t>
  </si>
  <si>
    <t>Lhx8,Sp8,A730046J19Rik,Npy2r</t>
  </si>
  <si>
    <t>Lhx8,Sp8,Drd1,Sv2b</t>
  </si>
  <si>
    <t>Sp8,Nkx2-1,Isl1,Onecut2,Zfp831,Tox</t>
  </si>
  <si>
    <t>Lypd6b,Sv2b</t>
  </si>
  <si>
    <t>CS20230722_CLUS_1099</t>
  </si>
  <si>
    <t>850</t>
  </si>
  <si>
    <t>1100 LSX Nkx2-1 Gaba_5</t>
  </si>
  <si>
    <t>LSr:0.71,LSv:0.27</t>
  </si>
  <si>
    <t>Gad2:9.78,Gad1:8.61,Slc32a1:8,Slc18a2:3.06</t>
  </si>
  <si>
    <t>Nts:4.4</t>
  </si>
  <si>
    <t>Sp8,A730046J19Rik,Cpa6,Pcbd1</t>
  </si>
  <si>
    <t>Sp8,Nts,Cpa6,Vwc2l,Cbln4</t>
  </si>
  <si>
    <t>Sp8,Isl1,Egr3,Tshz2,Satb1,Bcl11b</t>
  </si>
  <si>
    <t>Vwc2l,Gucy1a1</t>
  </si>
  <si>
    <t>CS20230722_CLUS_1100</t>
  </si>
  <si>
    <t>853</t>
  </si>
  <si>
    <t>1101 LSX Nkx2-1 Gaba_6</t>
  </si>
  <si>
    <t>LSX Nkx2-1 Gaba_6</t>
  </si>
  <si>
    <t>0311 LSX Nkx2-1 Gaba_6</t>
  </si>
  <si>
    <t>LSr ve</t>
  </si>
  <si>
    <t>LSr:0.68,LSv:0.3</t>
  </si>
  <si>
    <t>Gad2:9.79,Gad1:8.82,Slc32a1:7.99</t>
  </si>
  <si>
    <t>Sst:6</t>
  </si>
  <si>
    <t>Apold1,Drd3,Rasgrp3,Vwa5b1</t>
  </si>
  <si>
    <t>Drd3,Sp8,Col23a1,Samd5,Myo5b</t>
  </si>
  <si>
    <t>Sp8,Six3,Zic5,Smad3,Tox,Meis2</t>
  </si>
  <si>
    <t>Drd3,Vwa5b1</t>
  </si>
  <si>
    <t>CS20230722_CLUS_1101</t>
  </si>
  <si>
    <t>CS20230722_SUPT_0311</t>
  </si>
  <si>
    <t>869</t>
  </si>
  <si>
    <t>1102 LSX Nkx2-1 Gaba_6</t>
  </si>
  <si>
    <t>LSr:0.58,LSc:0.22,STR:0.1</t>
  </si>
  <si>
    <t>Gad2:9.71,Gad1:8.67,Slc32a1:8.09</t>
  </si>
  <si>
    <t>Sst:6.9</t>
  </si>
  <si>
    <t>Ano2,Drd3,Egr2,Nxph1</t>
  </si>
  <si>
    <t>Sp8,Drd3,Egr2,Fstl5,Vwc2</t>
  </si>
  <si>
    <t>Sp8,Egr2,Six3,Meis2,Tox,Smad3</t>
  </si>
  <si>
    <t>Drd3,Sst,Rasd1</t>
  </si>
  <si>
    <t>CS20230722_CLUS_1102</t>
  </si>
  <si>
    <t>881</t>
  </si>
  <si>
    <t>1103 LSX Nkx2-1 Gaba_6</t>
  </si>
  <si>
    <t>LSr:0.7,LSv:0.28</t>
  </si>
  <si>
    <t>Gad2:9.18,Gad1:8.78,Slc32a1:7.92</t>
  </si>
  <si>
    <t>Sst:6.1,Pnoc:5.1</t>
  </si>
  <si>
    <t>Styk1,6430628N08Rik,Rasgrp3,Gm13986</t>
  </si>
  <si>
    <t>Isl1,Zic5,Col23a1,Kcnmb2,Tshz2,Esyt3,Gabrq</t>
  </si>
  <si>
    <t>Isl1,Zic5,Tshz2,Sp8,Six3,Bcl11b</t>
  </si>
  <si>
    <t>Spef2,Gm13986,Slc10a4</t>
  </si>
  <si>
    <t>CS20230722_CLUS_1103</t>
  </si>
  <si>
    <t>1590</t>
  </si>
  <si>
    <t>1104 LSX Nkx2-1 Gaba_7</t>
  </si>
  <si>
    <t>LSX Nkx2-1 Gaba_7</t>
  </si>
  <si>
    <t>0312 LSX Nkx2-1 Gaba_7</t>
  </si>
  <si>
    <t>LSv:0.78,LSr:0.17</t>
  </si>
  <si>
    <t>Gad2:10.1,Gad1:7.99,Slc32a1:7.28</t>
  </si>
  <si>
    <t>Rassf10,Lhx8,Tmem132c</t>
  </si>
  <si>
    <t>Lhx8,Glis3,Moxd1,Ecel1</t>
  </si>
  <si>
    <t>Lhx6,Glis3,Zic1,Tshz2,Nkx2-1</t>
  </si>
  <si>
    <t>CS20230722_CLUS_1104</t>
  </si>
  <si>
    <t>CS20230722_SUPT_0312</t>
  </si>
  <si>
    <t>851</t>
  </si>
  <si>
    <t>1105 LSX Nkx2-1 Gaba_7</t>
  </si>
  <si>
    <t>Gad2:9.59,Slc32a1:7.07,Gad1:4.96,Chat:3.38</t>
  </si>
  <si>
    <t>Nts:4.6,Tac1:3.1</t>
  </si>
  <si>
    <t>Chat,Moxd1,Sp8</t>
  </si>
  <si>
    <t>Nkx2-1,Sp8,Rreb1,Tox3,Tshz2,Bcl11b</t>
  </si>
  <si>
    <t>Moxd1,Nts</t>
  </si>
  <si>
    <t>CS20230722_CLUS_1105</t>
  </si>
  <si>
    <t>858</t>
  </si>
  <si>
    <t>1106 LSX Nkx2-1 Gaba_7</t>
  </si>
  <si>
    <t>LSr:0.74,LSv:0.23</t>
  </si>
  <si>
    <t>Gad2:9.65,Gad1:7.86,Slc32a1:7.22,Chat:5.02</t>
  </si>
  <si>
    <t>Chat,Moxd1,Fst,Slc5a7</t>
  </si>
  <si>
    <t>Chat,Moxd1,Gpr139,Slc5a7</t>
  </si>
  <si>
    <t>Lhx6,Lhx2,Zic1,Sp9,Etv1</t>
  </si>
  <si>
    <t>Moxd1,Fst</t>
  </si>
  <si>
    <t>CS20230722_CLUS_1106</t>
  </si>
  <si>
    <t>860</t>
  </si>
  <si>
    <t>1107 LSX Nkx2-1 Gaba_7</t>
  </si>
  <si>
    <t>Gad2:9.67,Slc32a1:8.07,Gad1:8.04,Chat:3.66</t>
  </si>
  <si>
    <t>Nts:7.6,Pnoc:4.1</t>
  </si>
  <si>
    <t>Chat,Fgf3,Isl1,Aldh3b2</t>
  </si>
  <si>
    <t>Chat,Clic6,Sntg2,Arhgap25</t>
  </si>
  <si>
    <t>Nkx2-1,Sp8,Rreb1,Jun,Fosl2,Tshz2</t>
  </si>
  <si>
    <t>Fgf3,Npy2r,Aldh3b2</t>
  </si>
  <si>
    <t>CS20230722_CLUS_1107</t>
  </si>
  <si>
    <t>841</t>
  </si>
  <si>
    <t>1108 LSX Nkx2-1 Gaba_8</t>
  </si>
  <si>
    <t>LSX Nkx2-1 Gaba_8</t>
  </si>
  <si>
    <t>0313 LSX Nkx2-1 Gaba_8</t>
  </si>
  <si>
    <t>LSr:0.67,LSv:0.25</t>
  </si>
  <si>
    <t>Gad2:9.96,Gad1:8.78,Slc32a1:8.5</t>
  </si>
  <si>
    <t>Lhx8,Nid1,Foxp2</t>
  </si>
  <si>
    <t>Lhx8,Kcng2,Calb2,Myo5b,Fign</t>
  </si>
  <si>
    <t>Lhx6,Zic4,Foxp2,Prdm16,Bcl11b</t>
  </si>
  <si>
    <t>Foxp2</t>
  </si>
  <si>
    <t>CS20230722_CLUS_1108</t>
  </si>
  <si>
    <t>CS20230722_SUPT_0313</t>
  </si>
  <si>
    <t>866</t>
  </si>
  <si>
    <t>1109 LSX Nkx2-1 Gaba_8</t>
  </si>
  <si>
    <t>LSX:0.85</t>
  </si>
  <si>
    <t>LSr:0.79,STR:0.15</t>
  </si>
  <si>
    <t>Gad2:10.27,Gad1:8.74,Slc32a1:7.76</t>
  </si>
  <si>
    <t>Kynu,Lhx8,Cpa6,Gck</t>
  </si>
  <si>
    <t>Lhx8,Cpa6,Fosl2,Dgkk</t>
  </si>
  <si>
    <t>Lhx6,Egr4,Zic4,Fosb,Mef2c</t>
  </si>
  <si>
    <t>Kynu,Ankrd34c,Glp1r</t>
  </si>
  <si>
    <t>CS20230722_CLUS_1109</t>
  </si>
  <si>
    <t>976</t>
  </si>
  <si>
    <t>1110 LSX Nkx2-1 Gaba_8</t>
  </si>
  <si>
    <t>LSr an (la)</t>
  </si>
  <si>
    <t>LSX:0.66,NA:0.34</t>
  </si>
  <si>
    <t>LSr:0.57,STR:0.34</t>
  </si>
  <si>
    <t>Gad2:10.49,Gad1:9.26,Slc32a1:8.03</t>
  </si>
  <si>
    <t>Tac1:6.6,Pnoc:5.3,Pdyn:4.3,Sst:3.2,Penk:3.2</t>
  </si>
  <si>
    <t>Kynu,Sh3rf2</t>
  </si>
  <si>
    <t>Lhx8,Cpa6,Kl</t>
  </si>
  <si>
    <t>Lhx6,Egr4,Meis2,Nr4a2,Mef2c</t>
  </si>
  <si>
    <t>Sh3rf2</t>
  </si>
  <si>
    <t>CS20230722_CLUS_1110</t>
  </si>
  <si>
    <t>852</t>
  </si>
  <si>
    <t>1111 LSX Nkx2-1 Gaba_9</t>
  </si>
  <si>
    <t>LSX Nkx2-1 Gaba_9</t>
  </si>
  <si>
    <t>0314 LSX Nkx2-1 Gaba_9</t>
  </si>
  <si>
    <t>Gad1:9.67,Gad2:9.58,Slc32a1:8.45</t>
  </si>
  <si>
    <t>Arhgef38,Isl1,Galr1,Asb4</t>
  </si>
  <si>
    <t>Clic6,Met,Fam163a,Chrm3,Galr1</t>
  </si>
  <si>
    <t>Sp8,Zic5,St18,Six3,Mkx,Hopx</t>
  </si>
  <si>
    <t>Chrna4,Six3,Crhr2</t>
  </si>
  <si>
    <t>CS20230722_CLUS_1111</t>
  </si>
  <si>
    <t>CS20230722_SUPT_0314</t>
  </si>
  <si>
    <t>867</t>
  </si>
  <si>
    <t>1112 LSX Nkx2-1 Gaba_10</t>
  </si>
  <si>
    <t>LSX Nkx2-1 Gaba_10</t>
  </si>
  <si>
    <t>0315 LSX Nkx2-1 Gaba_10</t>
  </si>
  <si>
    <t>LSr po</t>
  </si>
  <si>
    <t>LSX:0.89</t>
  </si>
  <si>
    <t>LSr:0.75,SF:0.07</t>
  </si>
  <si>
    <t>Gad1:9.66,Gad2:9.28,Slc32a1:8.46</t>
  </si>
  <si>
    <t>Ddr2,Arhgef38,Ppfibp1,Sox2ot</t>
  </si>
  <si>
    <t>Met,Clic6,Hopx,Tafa2,Isl1</t>
  </si>
  <si>
    <t>Sp8,Sox3,Etv1,Hivep1,Atf5</t>
  </si>
  <si>
    <t>Dab2</t>
  </si>
  <si>
    <t>CS20230722_CLUS_1112</t>
  </si>
  <si>
    <t>CS20230722_SUPT_0315</t>
  </si>
  <si>
    <t>872</t>
  </si>
  <si>
    <t>1113 LSX Nkx2-1 Gaba_11</t>
  </si>
  <si>
    <t>LSX Nkx2-1 Gaba_11</t>
  </si>
  <si>
    <t>0316 LSX Nkx2-1 Gaba_11</t>
  </si>
  <si>
    <t>LSX:0.86</t>
  </si>
  <si>
    <t>LSr:0.62,SF:0.19</t>
  </si>
  <si>
    <t>Gad1:9.23,Gad2:9.14,Slc32a1:8.39</t>
  </si>
  <si>
    <t>Gm12315,Serpinf1</t>
  </si>
  <si>
    <t>Clic6,Met,Plpp4,Ndnf,Oprk1</t>
  </si>
  <si>
    <t>Prdm12,Zeb2,Hopx,Etv1,Six3</t>
  </si>
  <si>
    <t>Fibin,Serpinf1</t>
  </si>
  <si>
    <t>CS20230722_CLUS_1113</t>
  </si>
  <si>
    <t>CS20230722_SUPT_0316</t>
  </si>
  <si>
    <t>919</t>
  </si>
  <si>
    <t>1114 LSX Nkx2-1 Gaba_11</t>
  </si>
  <si>
    <t>LSr:0.61,LSc:0.1,SF:0.07,TRS:0.06</t>
  </si>
  <si>
    <t>Gad1:9.24,Gad2:8.93,Slc32a1:8.43</t>
  </si>
  <si>
    <t>Ddr2,Igfbpl1,Fibin,Scx</t>
  </si>
  <si>
    <t>Clic6,Met,Plpp4,Igfbp2,Col23a1,Isl1</t>
  </si>
  <si>
    <t>Prdm12,Scx,Egr4,Zeb2,Isl1,Tox</t>
  </si>
  <si>
    <t>Zeb2,Ndnf,Cdh13</t>
  </si>
  <si>
    <t>CS20230722_CLUS_1114</t>
  </si>
  <si>
    <t>936</t>
  </si>
  <si>
    <t>1115 LSX Prdm12 Slit2 Gaba_1</t>
  </si>
  <si>
    <t>LSX Prdm12 Slit2 Gaba_1</t>
  </si>
  <si>
    <t>0317 LSX Prdm12 Slit2 Gaba_1</t>
  </si>
  <si>
    <t>LSX Prdm12 Slit2 Gaba</t>
  </si>
  <si>
    <t>070 LSX Prdm12 Slit2 Gaba</t>
  </si>
  <si>
    <t>LSr an-most</t>
  </si>
  <si>
    <t>LSr:0.8,STR:0.08</t>
  </si>
  <si>
    <t>Gad2:10.56,Gad1:9.22,Slc32a1:8.08</t>
  </si>
  <si>
    <t>Nts:5.1</t>
  </si>
  <si>
    <t>Prdm12,Foxp2,Cdh23,Nek10</t>
  </si>
  <si>
    <t>Isl1,Nts,Ndst4,Clic6,Dlk1,Fibcd1,Gad2</t>
  </si>
  <si>
    <t>Prdm12,Foxp2,Zic1,Isl1,Meis2,Klf5</t>
  </si>
  <si>
    <t>Cdh23,Isl1</t>
  </si>
  <si>
    <t>CS20230722_CLUS_1115</t>
  </si>
  <si>
    <t>CS20230722_SUPT_0317</t>
  </si>
  <si>
    <t>CS20230722_SUBC_070</t>
  </si>
  <si>
    <t>944</t>
  </si>
  <si>
    <t>1116 LSX Prdm12 Slit2 Gaba_1</t>
  </si>
  <si>
    <t>LSr:0.68,LSv:0.24</t>
  </si>
  <si>
    <t>Gad2:10.47,Gad1:8.85,Slc32a1:8.08,Slc18a2:4.81</t>
  </si>
  <si>
    <t>Nts:5.7</t>
  </si>
  <si>
    <t>Prdm12,Foxp2,Pgpep1l,Ndst4</t>
  </si>
  <si>
    <t>Nts,Sp8,Ndst4,Isl1,Adra1a,Six3</t>
  </si>
  <si>
    <t>Prdm12,Foxp2,Isl1,Meis2,Nfib,Ar</t>
  </si>
  <si>
    <t>Adgrv1,Dgkk,Drd2</t>
  </si>
  <si>
    <t>CS20230722_CLUS_1116</t>
  </si>
  <si>
    <t>948</t>
  </si>
  <si>
    <t>1117 LSX Prdm12 Slit2 Gaba_1</t>
  </si>
  <si>
    <t>LSX:0.6,NA:0.23</t>
  </si>
  <si>
    <t>LSr:0.33,LSv:0.27,STR:0.15,OLF:0.07</t>
  </si>
  <si>
    <t>Gad2:10.2,Gad1:9.09,Slc32a1:7.48,Slc18a2:4.16</t>
  </si>
  <si>
    <t>Sst:7.5</t>
  </si>
  <si>
    <t>Glp1r,Qrfpr,Ano1,Gda</t>
  </si>
  <si>
    <t>Qrfpr,Zic1,G630016G05Rik,Oxtr,Gad2,Gda</t>
  </si>
  <si>
    <t>Zic3,Foxp2,Dlx1,Nfix,Sp9,Prdm16</t>
  </si>
  <si>
    <t>189_L4/5 IT CTX_15</t>
  </si>
  <si>
    <t>CS20230722_CLUS_1117</t>
  </si>
  <si>
    <t>950</t>
  </si>
  <si>
    <t>1118 LSX Prdm12 Slit2 Gaba_1</t>
  </si>
  <si>
    <t>LSr:0.67,LSv:0.21</t>
  </si>
  <si>
    <t>Gad2:10.32,Gad1:9.2,Slc32a1:8.12,Slc18a2:3.55</t>
  </si>
  <si>
    <t>Nts:7.3,Sst:5.3,Pnoc:5.2,Penk:3.3</t>
  </si>
  <si>
    <t>Glp1r,Nts,Kcng1,Foxp2</t>
  </si>
  <si>
    <t>Nts,Ntn1,Sp9,Drd1,Ndst4,Pde1a</t>
  </si>
  <si>
    <t>Zic3,Sp9,Foxp2,Meis2,Tox3,Zfpm2</t>
  </si>
  <si>
    <t>Zfp503,Kcng1,Ndst4</t>
  </si>
  <si>
    <t>CS20230722_CLUS_1118</t>
  </si>
  <si>
    <t>955</t>
  </si>
  <si>
    <t>1119 LSX Prdm12 Slit2 Gaba_1</t>
  </si>
  <si>
    <t>LSr:0.64,LSv:0.14,STR:0.12</t>
  </si>
  <si>
    <t>Gad2:10.17,Gad1:9.02,Slc32a1:8.12</t>
  </si>
  <si>
    <t>Prdm12,Dhrs3,Gck,Nfix</t>
  </si>
  <si>
    <t>Sp8,C230014O12Rik,Kit,Nfix,Fibcd1,Hopx</t>
  </si>
  <si>
    <t>Prdm12,Foxp2,Nfix,Hopx,Zic1</t>
  </si>
  <si>
    <t>Pcsk6,Gck</t>
  </si>
  <si>
    <t>CS20230722_CLUS_1119</t>
  </si>
  <si>
    <t>956</t>
  </si>
  <si>
    <t>1120 LSX Prdm12 Slit2 Gaba_1</t>
  </si>
  <si>
    <t>OLF:0.38,NA:0.31,LSX:0.3</t>
  </si>
  <si>
    <t>STR:0.31,LSr:0.3,OLF:0.13,TTd:0.13</t>
  </si>
  <si>
    <t>Gad2:10.3,Gad1:9.54,Slc32a1:8.19</t>
  </si>
  <si>
    <t>Prdm12,Foxp2,Rassf3,Pcsk6</t>
  </si>
  <si>
    <t>Sp8,Fibcd1,Hopx,Sv2b,Zic5,Glra2,Scn5a,Ankfn1,Cdkn1a</t>
  </si>
  <si>
    <t>Prdm12,Foxp2,Hopx,Zic5,Bcl11b,Etv5</t>
  </si>
  <si>
    <t>Pcsk6,Cacna2d3</t>
  </si>
  <si>
    <t>CS20230722_CLUS_1120</t>
  </si>
  <si>
    <t>959</t>
  </si>
  <si>
    <t>1121 LSX Prdm12 Slit2 Gaba_1</t>
  </si>
  <si>
    <t>LSr:0.9</t>
  </si>
  <si>
    <t>Gad2:10.31,Gad1:9.21,Slc32a1:8.43</t>
  </si>
  <si>
    <t>Prdm12,Foxp2,Adam18,Fbn2</t>
  </si>
  <si>
    <t>Clic6,Lncenc1,Myo5b,Ndst4,Pde3a,Rprm,Tox,Ngb,Bcl11a</t>
  </si>
  <si>
    <t>Prdm12,Foxp2,Zic5,Zfpm2,Bcl11a,Isl1</t>
  </si>
  <si>
    <t>Ndst4,Pde3a,Adarb2,Tox</t>
  </si>
  <si>
    <t>CS20230722_CLUS_1121</t>
  </si>
  <si>
    <t>960</t>
  </si>
  <si>
    <t>1122 LSX Prdm12 Slit2 Gaba_1</t>
  </si>
  <si>
    <t>LSX:0.84</t>
  </si>
  <si>
    <t>Gad2:9.7,Gad1:9.06,Slc32a1:8.56</t>
  </si>
  <si>
    <t>Nts:5.4</t>
  </si>
  <si>
    <t>Bub1b,Gm32815,Adam12</t>
  </si>
  <si>
    <t>Clic6,Col18a1,Nts,Tafa2,Pde3a</t>
  </si>
  <si>
    <t>Prdm12,Foxp2,Zic5,Six3,Rarb,Dlx1</t>
  </si>
  <si>
    <t>9530036O11Rik,Gm32815</t>
  </si>
  <si>
    <t>CS20230722_CLUS_1122</t>
  </si>
  <si>
    <t>974</t>
  </si>
  <si>
    <t>1123 LSX Prdm12 Slit2 Gaba_1</t>
  </si>
  <si>
    <t>LSX:0.51,NA:0.49</t>
  </si>
  <si>
    <t>LSr:0.4,STR:0.37,LSc:0.09</t>
  </si>
  <si>
    <t>Gad2:9.93,Gad1:8.82,Slc32a1:8.49</t>
  </si>
  <si>
    <t>Nts:4.2</t>
  </si>
  <si>
    <t>Prdm12,Rilp,Atp6v1c2,Foxp2</t>
  </si>
  <si>
    <t>Clic6,Nts,Ndst4,Sp8,Ntn1,Rprm,Bcl11a</t>
  </si>
  <si>
    <t>Prdm12,Foxp2,Zic5,Bcl11b,Zfpm2</t>
  </si>
  <si>
    <t>Ndst4,Glp1r,Adarb2</t>
  </si>
  <si>
    <t>CS20230722_CLUS_1123</t>
  </si>
  <si>
    <t>943</t>
  </si>
  <si>
    <t>1124 LSX Prdm12 Slit2 Gaba_2</t>
  </si>
  <si>
    <t>LSX Prdm12 Slit2 Gaba_2</t>
  </si>
  <si>
    <t>0318 LSX Prdm12 Slit2 Gaba_2</t>
  </si>
  <si>
    <t>LSr:0.68,LSv:0.31</t>
  </si>
  <si>
    <t>Gad2:9.82,Gad1:8.79,Slc32a1:8.18</t>
  </si>
  <si>
    <t>A930001A20Rik,Trpc5,Prok2,Drd1</t>
  </si>
  <si>
    <t>Drd3,Prok2,Ecel1,Drd1</t>
  </si>
  <si>
    <t>Irf6,Isl1,Zic1,Tox3</t>
  </si>
  <si>
    <t>Irf6,Drd1,Drd3</t>
  </si>
  <si>
    <t>CS20230722_CLUS_1124</t>
  </si>
  <si>
    <t>CS20230722_SUPT_0318</t>
  </si>
  <si>
    <t>945</t>
  </si>
  <si>
    <t>1125 LSX Prdm12 Slit2 Gaba_2</t>
  </si>
  <si>
    <t>LSr:0.73,LSv:0.23</t>
  </si>
  <si>
    <t>Gad2:10.52,Gad1:9.16,Slc32a1:8.15,Slc18a2:4.21</t>
  </si>
  <si>
    <t>Bub1b,Prdm12,Glis3,Grm5</t>
  </si>
  <si>
    <t>Sp8,Ccbe1,Esyt3,Glis3,Gad2</t>
  </si>
  <si>
    <t>Prdm12,Esr2,Glis3,Meis2</t>
  </si>
  <si>
    <t>Glis3,Plpp4</t>
  </si>
  <si>
    <t>CS20230722_CLUS_1125</t>
  </si>
  <si>
    <t>946</t>
  </si>
  <si>
    <t>1126 LSX Prdm12 Slit2 Gaba_2</t>
  </si>
  <si>
    <t>LSr:0.62,LSv:0.37</t>
  </si>
  <si>
    <t>Gad2:10.34,Gad1:9.08,Slc32a1:8.2,Slc18a2:3.89</t>
  </si>
  <si>
    <t>Prdm12,Drd3,Nxph1,Asb4</t>
  </si>
  <si>
    <t>Drd3,Sp8,Nxph1,Cbln2,Tafa1,Dchs2,Stxbp6</t>
  </si>
  <si>
    <t>Prdm12,Rfx4,Isl1,Pou6f2,Zim1,Dlx1</t>
  </si>
  <si>
    <t>Pou6f2,Gpr101,Prdm12</t>
  </si>
  <si>
    <t>CS20230722_CLUS_1126</t>
  </si>
  <si>
    <t>953</t>
  </si>
  <si>
    <t>1127 LSX Prdm12 Slit2 Gaba_2</t>
  </si>
  <si>
    <t>Gad2:9.98,Gad1:9.36,Slc32a1:8.56</t>
  </si>
  <si>
    <t>Prdm12,Prrxl1,Atp6ap1l</t>
  </si>
  <si>
    <t>Prrxl1,Sp8,Gpr88</t>
  </si>
  <si>
    <t>Prdm12,Prrxl1,Rfx4</t>
  </si>
  <si>
    <t>Prrxl1,Atp6ap1l</t>
  </si>
  <si>
    <t>CS20230722_CLUS_1127</t>
  </si>
  <si>
    <t>954</t>
  </si>
  <si>
    <t>1128 LSX Prdm12 Slit2 Gaba_2</t>
  </si>
  <si>
    <t>LSr:0.8,LSv:0.2</t>
  </si>
  <si>
    <t>Gad2:10.29,Gad1:8.98,Slc32a1:8.11</t>
  </si>
  <si>
    <t>A930001A20Rik,Ramp1,Foxp2</t>
  </si>
  <si>
    <t>Prrxl1,Isl1,Sp8,Mkx</t>
  </si>
  <si>
    <t>Prdm12,Prrxl1,Foxp2,Sp8</t>
  </si>
  <si>
    <t>Prrxl1,Mkx</t>
  </si>
  <si>
    <t>CS20230722_CLUS_1128</t>
  </si>
  <si>
    <t>958</t>
  </si>
  <si>
    <t>1129 LSX Prdm12 Slit2 Gaba_2</t>
  </si>
  <si>
    <t>LSX:0.42,NA:0.42</t>
  </si>
  <si>
    <t>LSr:0.42,STR:0.42</t>
  </si>
  <si>
    <t>Gad2:10.33,Gad1:9.27,Slc32a1:8.22</t>
  </si>
  <si>
    <t>Bub1b,Slc12a8,Pou6f2</t>
  </si>
  <si>
    <t>Sp8,Lncenc1,Ccbe1,Pou6f2,Slc5a7,Ecel1</t>
  </si>
  <si>
    <t>Prdm12,Rfx4,Foxp2,Pou6f2,Dlx1</t>
  </si>
  <si>
    <t>Pou6f2,Foxp2</t>
  </si>
  <si>
    <t>CS20230722_CLUS_1129</t>
  </si>
  <si>
    <t>961</t>
  </si>
  <si>
    <t>1130 LSX Prdm12 Slit2 Gaba_2</t>
  </si>
  <si>
    <t>LSv:0.52,LSr:0.42</t>
  </si>
  <si>
    <t>Gad2:10.47,Gad1:9.24,Slc32a1:8.25</t>
  </si>
  <si>
    <t>Sstr5,Rfx4,Thsd7b,Sv2c</t>
  </si>
  <si>
    <t>Isl1,Ccbe1,Tll1,Angpt1,Ror1</t>
  </si>
  <si>
    <t>Isl1,Rfx4,Sp9,Rxrg,Mkx</t>
  </si>
  <si>
    <t>Cd44</t>
  </si>
  <si>
    <t>CS20230722_CLUS_1130</t>
  </si>
  <si>
    <t>941</t>
  </si>
  <si>
    <t>1131 LSX Prdm12 Slit2 Gaba_3</t>
  </si>
  <si>
    <t>LSX Prdm12 Slit2 Gaba_3</t>
  </si>
  <si>
    <t>0319 LSX Prdm12 Slit2 Gaba_3</t>
  </si>
  <si>
    <t>LSr:0.92</t>
  </si>
  <si>
    <t>Gad2:10.19,Gad1:9.26,Slc32a1:8.4</t>
  </si>
  <si>
    <t>Pnoc:4.6,Nts:3.7</t>
  </si>
  <si>
    <t>Phf11d,Hs3st4,Drd3,Glp1r</t>
  </si>
  <si>
    <t>Clic6,Drd3,Hs3st2,Nts,Col23a1,Lncenc1</t>
  </si>
  <si>
    <t>Prdm12,Rfx4,Meis2,Mkx,Bcl11a,Fos</t>
  </si>
  <si>
    <t>Fzd10os,Ngb,Glp1r</t>
  </si>
  <si>
    <t>CS20230722_CLUS_1131</t>
  </si>
  <si>
    <t>CS20230722_SUPT_0319</t>
  </si>
  <si>
    <t>942</t>
  </si>
  <si>
    <t>1132 LSX Prdm12 Slit2 Gaba_3</t>
  </si>
  <si>
    <t>LSr:0.77,LSv:0.13</t>
  </si>
  <si>
    <t>Gad2:10.31,Gad1:9.2,Slc32a1:8.3,Slc18a2:3.5</t>
  </si>
  <si>
    <t>Nts:6.7,Sst:5.9,Pnoc:3.4</t>
  </si>
  <si>
    <t>Prdm12,Gm32815,Glp1r,Cntnap3</t>
  </si>
  <si>
    <t>Clic6,Nts,Nr4a2,Ndst4,Bcl11a,Isl1,Sp8</t>
  </si>
  <si>
    <t>Prdm12,Nr4a2,Fosb,Bcl11a,Sp8,Zim1</t>
  </si>
  <si>
    <t>Glp1r,Tmem178,Trpc5,Apold1</t>
  </si>
  <si>
    <t>CS20230722_CLUS_1132</t>
  </si>
  <si>
    <t>952</t>
  </si>
  <si>
    <t>1133 LSX Prdm12 Slit2 Gaba_3</t>
  </si>
  <si>
    <t>LSr:0.52,LSv:0.3</t>
  </si>
  <si>
    <t>Gad2:9.98,Gad1:9.07,Slc32a1:7.83</t>
  </si>
  <si>
    <t>Nts:8.9,Sst:6.8,Pnoc:5.7,Penk:3.8</t>
  </si>
  <si>
    <t>Fgf3,Styk1,Calcrl,Rgs4</t>
  </si>
  <si>
    <t>Arhgap25,Nts,Ror1,Stac,Cdh20</t>
  </si>
  <si>
    <t>Prdm12,Etv1,Sox8,Isl1,Fosl2,Nfib</t>
  </si>
  <si>
    <t>Ror1,Cdh20,Glp1r</t>
  </si>
  <si>
    <t>CS20230722_CLUS_1133</t>
  </si>
  <si>
    <t>964</t>
  </si>
  <si>
    <t>1134 LSX Prdm12 Slit2 Gaba_3</t>
  </si>
  <si>
    <t>LSr:0.59,LSv:0.4</t>
  </si>
  <si>
    <t>Gad2:10.62,Gad1:9.66,Slc32a1:7.9,Slc18a2:4.63</t>
  </si>
  <si>
    <t>Nts:9.3,Sst:5.9,Pnoc:5.7</t>
  </si>
  <si>
    <t>Apold1,Nts,Cpa6,Car8</t>
  </si>
  <si>
    <t>Nts,Sp8,Pappa,Cpa6,Cbln4</t>
  </si>
  <si>
    <t>Prdm12,Fosb,Tox,Etv1,Sp8,Tshz2</t>
  </si>
  <si>
    <t>Pappa,Kcnmb2</t>
  </si>
  <si>
    <t>CS20230722_CLUS_1134</t>
  </si>
  <si>
    <t>969</t>
  </si>
  <si>
    <t>1135 LSX Prdm12 Slit2 Gaba_3</t>
  </si>
  <si>
    <t>LSr:0.75,STR:0.14</t>
  </si>
  <si>
    <t>Gad2:10.03,Gad1:9.4,Slc32a1:8.46</t>
  </si>
  <si>
    <t>Nts:8.4,Sst:7.7,Pnoc:5.7,Penk:4.5</t>
  </si>
  <si>
    <t>Fgf3,Styk1,Penk,Itga4</t>
  </si>
  <si>
    <t>Arhgap25,Nts,Igfbpl1,Fibcd1,Sp8,Gpr88</t>
  </si>
  <si>
    <t>Prdm12,Fosb,Etv1,Sp8,Tshz2,Tox</t>
  </si>
  <si>
    <t>Igfbpl1,Itga4</t>
  </si>
  <si>
    <t>CS20230722_CLUS_1135</t>
  </si>
  <si>
    <t>970</t>
  </si>
  <si>
    <t>1136 LSX Prdm12 Slit2 Gaba_3</t>
  </si>
  <si>
    <t>NA:0.55,LSX:0.42</t>
  </si>
  <si>
    <t>STR:0.49,LSr:0.3,LSv:0.09</t>
  </si>
  <si>
    <t>Gad2:10.77,Gad1:8.62,Slc32a1:7.97,Slc18a2:4.36</t>
  </si>
  <si>
    <t>Pnoc:5.7,Sst:4.8,Nts:4.3,Penk:3.9</t>
  </si>
  <si>
    <t>Fgf3,Galr1,Prdm12,Adarb2</t>
  </si>
  <si>
    <t>Clic6,Galr1,Ramp1,Drd1,Tafa1</t>
  </si>
  <si>
    <t>Prdm12,Sox8,Tox,Klf5,Rarb</t>
  </si>
  <si>
    <t>Fxyd7,Penk,Prdm12</t>
  </si>
  <si>
    <t>CS20230722_CLUS_1136</t>
  </si>
  <si>
    <t>940</t>
  </si>
  <si>
    <t>1137 LSX Prdm12 Slit2 Gaba_4</t>
  </si>
  <si>
    <t>LSX Prdm12 Slit2 Gaba_4</t>
  </si>
  <si>
    <t>0320 LSX Prdm12 Slit2 Gaba_4</t>
  </si>
  <si>
    <t>LSr an me</t>
  </si>
  <si>
    <t>LSX:0.47,OLF:0.29,NA:0.23</t>
  </si>
  <si>
    <t>LSr:0.38,STR:0.22,TTd:0.21</t>
  </si>
  <si>
    <t>Gad2:10.32,Gad1:9.36,Slc32a1:8.16</t>
  </si>
  <si>
    <t>Pnoc:5.7,Sst:3.1</t>
  </si>
  <si>
    <t>Fgf3,D930020B18Rik,Cacna2d3,Rmst</t>
  </si>
  <si>
    <t>Clic6,Fibcd1,Rmst,Nfib,Sv2b,Cxcl14,G630016G05Rik</t>
  </si>
  <si>
    <t>Prdm12,Egr4,Rarb,Hopx,Tox,Smad3</t>
  </si>
  <si>
    <t>Ankrd33b,Fgf3,Sp8</t>
  </si>
  <si>
    <t>CS20230722_CLUS_1137</t>
  </si>
  <si>
    <t>CS20230722_SUPT_0320</t>
  </si>
  <si>
    <t>947</t>
  </si>
  <si>
    <t>1138 LSX Prdm12 Slit2 Gaba_4</t>
  </si>
  <si>
    <t>LSX:0.54,NA:0.24,OLF:0.21</t>
  </si>
  <si>
    <t>LSr:0.26,SH:0.24,STR:0.2,TTd:0.2</t>
  </si>
  <si>
    <t>Gad2:9.35,Gad1:9.1,Slc32a1:7.65</t>
  </si>
  <si>
    <t>Aldh1a3,Otx2,Gpr88</t>
  </si>
  <si>
    <t>Clic6,Drd3,Otx2,Zbtb16</t>
  </si>
  <si>
    <t>Prdm12,Otx2,Egr4,Rreb1,Zic3,Id2</t>
  </si>
  <si>
    <t>Otx2</t>
  </si>
  <si>
    <t>CS20230722_CLUS_1138</t>
  </si>
  <si>
    <t>939</t>
  </si>
  <si>
    <t>1139 LSX Prdm12 Slit2 Gaba_5</t>
  </si>
  <si>
    <t>LSX Prdm12 Slit2 Gaba_5</t>
  </si>
  <si>
    <t>0321 LSX Prdm12 Slit2 Gaba_5</t>
  </si>
  <si>
    <t>LSv:0.47,LSr:0.39</t>
  </si>
  <si>
    <t>Gad2:10.42,Gad1:9.21,Slc32a1:7.39,Slc18a2:4.14</t>
  </si>
  <si>
    <t>Sst:8.6,Nts:7.7,Cartpt:5.8,Pnoc:5.3,Penk:4.9</t>
  </si>
  <si>
    <t>Prdm12,Lgr6,Cartpt,Sox5</t>
  </si>
  <si>
    <t>Nts,Lgr6,Six3,Slc32a1</t>
  </si>
  <si>
    <t>Prdm12,Sox8,Six3,Tox,Meis2,Fosl2</t>
  </si>
  <si>
    <t>Dkk3,Six3</t>
  </si>
  <si>
    <t>CS20230722_CLUS_1139</t>
  </si>
  <si>
    <t>CS20230722_SUPT_0321</t>
  </si>
  <si>
    <t>951</t>
  </si>
  <si>
    <t>1140 LSX Prdm12 Slit2 Gaba_5</t>
  </si>
  <si>
    <t>LSr:0.73,LSv:0.17</t>
  </si>
  <si>
    <t>Gad2:10.48,Gad1:8.98,Slc32a1:8.31</t>
  </si>
  <si>
    <t>Sst:9.4,Nts:8.7,Pnoc:4.6,Cartpt:4.2</t>
  </si>
  <si>
    <t>Nts,Dapp1,Sst</t>
  </si>
  <si>
    <t>Nts,Egr2,Pde3a,Galr1</t>
  </si>
  <si>
    <t>Egr2,Zic3,Mkx,Meis2,Ar,Zbtb7c</t>
  </si>
  <si>
    <t>Tacr3,Nts</t>
  </si>
  <si>
    <t>CS20230722_CLUS_1140</t>
  </si>
  <si>
    <t>968</t>
  </si>
  <si>
    <t>1141 LSX Prdm12 Slit2 Gaba_5</t>
  </si>
  <si>
    <t>LSr:0.95</t>
  </si>
  <si>
    <t>Gad2:10.11,Gad1:9.22,Slc32a1:7.61</t>
  </si>
  <si>
    <t>Pnoc:6,Sst:5.9</t>
  </si>
  <si>
    <t>Rassf10,Ccdc141,Lhx6,Sst</t>
  </si>
  <si>
    <t>Arhgap25,Galr1,Aqp4,Drd2</t>
  </si>
  <si>
    <t>Lhx6,Meis2,Egr4,Foxo6,Fosb</t>
  </si>
  <si>
    <t>CS20230722_CLUS_1141</t>
  </si>
  <si>
    <t>973</t>
  </si>
  <si>
    <t>1142 LSX Prdm12 Slit2 Gaba_5</t>
  </si>
  <si>
    <t>LSX:0.91</t>
  </si>
  <si>
    <t>LSr:0.48,LSv:0.41</t>
  </si>
  <si>
    <t>Gad2:9.88,Gad1:9.61,Slc32a1:7.81,Slc18a2:4.42</t>
  </si>
  <si>
    <t>Nts:8.6,Cartpt:6.6,Sst:6.2</t>
  </si>
  <si>
    <t>Fgf3,Arsj,Rasl11a</t>
  </si>
  <si>
    <t>Nts,Met,Six3,Cartpt</t>
  </si>
  <si>
    <t>Prdm12,Fosb,Rorb,Zeb2,Nr4a2,Six3</t>
  </si>
  <si>
    <t>Rasl11a,Nts</t>
  </si>
  <si>
    <t>CS20230722_CLUS_1142</t>
  </si>
  <si>
    <t>949</t>
  </si>
  <si>
    <t>1143 LSX Prdm12 Slit2 Gaba_6</t>
  </si>
  <si>
    <t>LSX Prdm12 Slit2 Gaba_6</t>
  </si>
  <si>
    <t>0322 LSX Prdm12 Slit2 Gaba_6</t>
  </si>
  <si>
    <t>SF LSr</t>
  </si>
  <si>
    <t>LSX:0.5,NA:0.35</t>
  </si>
  <si>
    <t>SF:0.37,vhc:0.23,TRS:0.15,LSr:0.13</t>
  </si>
  <si>
    <t>Gad1:10.39,Gad2:9.54,Slc32a1:9.02</t>
  </si>
  <si>
    <t>1700001F09Rik,Six3os1</t>
  </si>
  <si>
    <t>Clic6,Slc17a8,Isl1</t>
  </si>
  <si>
    <t>Sp8,Foxp2,Hopx,Isl1,Bcl11b,Dlx1</t>
  </si>
  <si>
    <t>CS20230722_CLUS_1143</t>
  </si>
  <si>
    <t>CS20230722_SUPT_0322</t>
  </si>
  <si>
    <t>967</t>
  </si>
  <si>
    <t>1144 LSX Prdm12 Slit2 Gaba_6</t>
  </si>
  <si>
    <t>LSX:0.63,NA:0.35</t>
  </si>
  <si>
    <t>SF:0.37,LSr:0.18,V3:0.14,fi:0.1,LSv:0.08</t>
  </si>
  <si>
    <t>Gad2:10.02,Gad1:9.89,Slc32a1:8.58</t>
  </si>
  <si>
    <t>Spp1,Isl1,Gpr101</t>
  </si>
  <si>
    <t>Sp8,Igf1,Clic6,Gpr101</t>
  </si>
  <si>
    <t>Sp8,Foxp2,Isl1,Bcl11a,Sp9,Six3</t>
  </si>
  <si>
    <t>Spp1,Gpr101</t>
  </si>
  <si>
    <t>CS20230722_CLUS_1144</t>
  </si>
  <si>
    <t>899</t>
  </si>
  <si>
    <t>1145 LSX Prdm12 Slit2 Gaba_7</t>
  </si>
  <si>
    <t>LSX Prdm12 Slit2 Gaba_7</t>
  </si>
  <si>
    <t>0323 LSX Prdm12 Slit2 Gaba_7</t>
  </si>
  <si>
    <t>LSv:0.79,LSr:0.15</t>
  </si>
  <si>
    <t>Gad2:9.17,Gad1:8.68,Slc32a1:8.14,Slc18a2:4.77</t>
  </si>
  <si>
    <t>Sst:8.7,Nts:7.8</t>
  </si>
  <si>
    <t>Prdm12,Chodl,Rab38,Zeb2</t>
  </si>
  <si>
    <t>Nts,Sp8,Met,Chodl</t>
  </si>
  <si>
    <t>Prdm12,Zeb2,Tshz2,Pparg,Isl1,Nfix</t>
  </si>
  <si>
    <t>Met,Gm38505</t>
  </si>
  <si>
    <t>CS20230722_CLUS_1145</t>
  </si>
  <si>
    <t>CS20230722_SUPT_0323</t>
  </si>
  <si>
    <t>928</t>
  </si>
  <si>
    <t>1146 LSX Prdm12 Slit2 Gaba_7</t>
  </si>
  <si>
    <t>LSr:0.74,STR:0.11</t>
  </si>
  <si>
    <t>Gad2:9.22,Gad1:8.85,Slc32a1:8.23,Slc18a2:3.36</t>
  </si>
  <si>
    <t>Sst:8.9,Penk:4.3,Nts:3.9,Pnoc:3.2</t>
  </si>
  <si>
    <t>Fgf3,Met,Erbb4,Mogat1</t>
  </si>
  <si>
    <t>Met,Igfbpl1,Nts,Tox,Penk,Nfib</t>
  </si>
  <si>
    <t>Prdm12,Zeb2,Pparg,Tox,Sp8,Tshz2</t>
  </si>
  <si>
    <t>Met,Igfbpl1</t>
  </si>
  <si>
    <t>CS20230722_CLUS_1146</t>
  </si>
  <si>
    <t>972</t>
  </si>
  <si>
    <t>1147 LSX Prdm12 Slit2 Gaba_8</t>
  </si>
  <si>
    <t>LSX Prdm12 Slit2 Gaba_8</t>
  </si>
  <si>
    <t>0324 LSX Prdm12 Slit2 Gaba_8</t>
  </si>
  <si>
    <t>LSr:0.57,SF:0.13,LSv:0.09,fi:0.09</t>
  </si>
  <si>
    <t>Gad2:9.93,Gad1:9.6,Slc32a1:8.11</t>
  </si>
  <si>
    <t>Fbxw13,Foxp2,9330158H04Rik</t>
  </si>
  <si>
    <t>Sp8,C1ql3,Slc1a3,9330158H04Rik</t>
  </si>
  <si>
    <t>Prdm12,Foxp2,Hopx,Zic5,Tox</t>
  </si>
  <si>
    <t>C1ql3,9330158H04Rik</t>
  </si>
  <si>
    <t>CS20230722_CLUS_1147</t>
  </si>
  <si>
    <t>CS20230722_SUPT_0324</t>
  </si>
  <si>
    <t>957</t>
  </si>
  <si>
    <t>1148 LSX Prdm12 Slit2 Gaba_9</t>
  </si>
  <si>
    <t>LSX Prdm12 Slit2 Gaba_9</t>
  </si>
  <si>
    <t>0325 LSX Prdm12 Slit2 Gaba_9</t>
  </si>
  <si>
    <t>LSr:0.69,SF:0.16</t>
  </si>
  <si>
    <t>Gad2:10.37,Gad1:9.52,Slc32a1:8.32</t>
  </si>
  <si>
    <t>Bub1b,Mogat1,Sox1ot</t>
  </si>
  <si>
    <t>Sp8,Slc5a7,9330158H04Rik,Lncenc1,Zic1</t>
  </si>
  <si>
    <t>Sp8,Foxp2,Rfx4,Isl1,Bcl11a,Sp9</t>
  </si>
  <si>
    <t>Mc4r,Isl1</t>
  </si>
  <si>
    <t>CS20230722_CLUS_1148</t>
  </si>
  <si>
    <t>CS20230722_SUPT_0325</t>
  </si>
  <si>
    <t>920</t>
  </si>
  <si>
    <t>1149 LSX Prdm12 Zeb2 Gaba_1</t>
  </si>
  <si>
    <t>LSX Prdm12 Zeb2 Gaba_1</t>
  </si>
  <si>
    <t>0326 LSX Prdm12 Zeb2 Gaba_1</t>
  </si>
  <si>
    <t>LSX Prdm12 Zeb2 Gaba</t>
  </si>
  <si>
    <t>071 LSX Prdm12 Zeb2 Gaba</t>
  </si>
  <si>
    <t>LSX:0.71,NA:0.25</t>
  </si>
  <si>
    <t>LSc:0.38,LSr:0.19,SF:0.14,fi:0.14</t>
  </si>
  <si>
    <t>Gad2:9.97,Gad1:9.61,Slc32a1:8.56,Slc18a2:3.74</t>
  </si>
  <si>
    <t>Sst:7.4,Pnoc:3.7</t>
  </si>
  <si>
    <t>Col6a3,Slc5a7,Ndnf,Brinp3</t>
  </si>
  <si>
    <t>Arhgap25,Zfp536,Pappa,Kcnk9,Cpa6</t>
  </si>
  <si>
    <t>Sp8,Zic5,Zeb2,Rarb,Bcl11b,Smad3</t>
  </si>
  <si>
    <t>Sncg,Brinp3</t>
  </si>
  <si>
    <t>CS20230722_CLUS_1149</t>
  </si>
  <si>
    <t>CS20230722_SUPT_0326</t>
  </si>
  <si>
    <t>CS20230722_SUBC_071</t>
  </si>
  <si>
    <t>924</t>
  </si>
  <si>
    <t>1150 LSX Prdm12 Zeb2 Gaba_1</t>
  </si>
  <si>
    <t>LSc:0.68,ccb:0.17</t>
  </si>
  <si>
    <t>Gad1:9.35,Gad2:9.33,Slc32a1:8.54,Slc18a2:4.08</t>
  </si>
  <si>
    <t>Pnoc:7</t>
  </si>
  <si>
    <t>Cytip,Edaradd,Drd1</t>
  </si>
  <si>
    <t>Edaradd,Agtr1a,Drd1,Fibcd1</t>
  </si>
  <si>
    <t>Prdm12,Zeb2,Sall3,Isl1,Rarb,Sox5</t>
  </si>
  <si>
    <t>Tacr1,Drd1</t>
  </si>
  <si>
    <t>CS20230722_CLUS_1150</t>
  </si>
  <si>
    <t>925</t>
  </si>
  <si>
    <t>1151 LSX Prdm12 Zeb2 Gaba_1</t>
  </si>
  <si>
    <t>NA:0.52,LSX:0.4</t>
  </si>
  <si>
    <t>LSc:0.34,ccb:0.28,STR:0.19</t>
  </si>
  <si>
    <t>Gad2:10.37,Gad1:9.3,Slc32a1:8.47,Slc18a2:4.23</t>
  </si>
  <si>
    <t>Sst:8.6,Pdyn:5.9,Pnoc:5.6</t>
  </si>
  <si>
    <t>Fgf3,Klk8,Rasl11a</t>
  </si>
  <si>
    <t>Arhgap25,Pdyn,Slc5a7,Nr4a3</t>
  </si>
  <si>
    <t>Prdm12,Fosl2,Zeb2,Egr2,Zfp536</t>
  </si>
  <si>
    <t>Baz1a</t>
  </si>
  <si>
    <t>CS20230722_CLUS_1151</t>
  </si>
  <si>
    <t>926</t>
  </si>
  <si>
    <t>1152 LSX Prdm12 Zeb2 Gaba_1</t>
  </si>
  <si>
    <t>LSX:0.66,NA:0.32</t>
  </si>
  <si>
    <t>LSc:0.64,ccb:0.14,root:0.07</t>
  </si>
  <si>
    <t>Gad2:9.88,Gad1:9.02,Slc32a1:8.61,Slc18a2:3.86</t>
  </si>
  <si>
    <t>Sst:6.6,Pnoc:5.4,Pdyn:3.7</t>
  </si>
  <si>
    <t>Col6a3,Pik3c2g,Grm5,Chrdl1</t>
  </si>
  <si>
    <t>Arhgap25,Prlr,Pdyn,Mctp2,St18,Grm1</t>
  </si>
  <si>
    <t>Prdm12,Zeb2,Myt1l,E2f1,Ar,Rarb</t>
  </si>
  <si>
    <t>Pik3c2g,Chrdl1,Pdyn,Zbtb7c</t>
  </si>
  <si>
    <t>CS20230722_CLUS_1152</t>
  </si>
  <si>
    <t>927</t>
  </si>
  <si>
    <t>1153 LSX Prdm12 Zeb2 Gaba_1</t>
  </si>
  <si>
    <t>NA:0.47,LSX:0.46</t>
  </si>
  <si>
    <t>LSc:0.33,ccb:0.16,LSr:0.09,STR:0.09,root:0.07,TRS:0.04,df:0.04</t>
  </si>
  <si>
    <t>Gad2:9.89,Gad1:9.05,Slc32a1:8.69,Slc18a2:3.87</t>
  </si>
  <si>
    <t>Pnoc:7.1</t>
  </si>
  <si>
    <t>Prdm12,Agtr1a,Mctp2,Grid2ip</t>
  </si>
  <si>
    <t>Edaradd,Agtr1a,Mctp2,Lmo1,Pdyn</t>
  </si>
  <si>
    <t>Prdm12,Tcf15,Sall3,Mkx,Cbfb</t>
  </si>
  <si>
    <t>Agtr1a,Mctp2,Grid2ip</t>
  </si>
  <si>
    <t>CS20230722_CLUS_1153</t>
  </si>
  <si>
    <t>934</t>
  </si>
  <si>
    <t>1154 LSX Prdm12 Zeb2 Gaba_1</t>
  </si>
  <si>
    <t>LSX:0.68,NA:0.28</t>
  </si>
  <si>
    <t>LSr:0.39,SH:0.2,STR:0.12,LSc:0.09,ccb:0.06</t>
  </si>
  <si>
    <t>Gad2:9.73,Gad1:9.01,Slc32a1:8</t>
  </si>
  <si>
    <t>Pnoc:7.3</t>
  </si>
  <si>
    <t>Apela,Prdm12,Hs3st4,Ptk2b</t>
  </si>
  <si>
    <t>Apela,Gpr88,Ptk2b,Hs3st4</t>
  </si>
  <si>
    <t>Prdm12,Zeb2,Smad3,Zfp536,Sox5,Sp8</t>
  </si>
  <si>
    <t>Apela,Hs3st4</t>
  </si>
  <si>
    <t>CS20230722_CLUS_1154</t>
  </si>
  <si>
    <t>921</t>
  </si>
  <si>
    <t>1155 LSX Prdm12 Zeb2 Gaba_1</t>
  </si>
  <si>
    <t>LSc la</t>
  </si>
  <si>
    <t>LSr:0.61,LSc:0.18,LSv:0.08</t>
  </si>
  <si>
    <t>Gad2:9.48,Gad1:8.86,Slc32a1:8.01,Slc18a2:5.3</t>
  </si>
  <si>
    <t>Mogat1,St18,Ecel1,Gpr149</t>
  </si>
  <si>
    <t>Arhgap25,St18,Gpr149,Megf11</t>
  </si>
  <si>
    <t>St18,Zic3,Egr3,Zeb2,Tox,Id2</t>
  </si>
  <si>
    <t>Adamtsl3,Gpr149</t>
  </si>
  <si>
    <t>CS20230722_CLUS_1155</t>
  </si>
  <si>
    <t>923</t>
  </si>
  <si>
    <t>1156 LSX Prdm12 Zeb2 Gaba_1</t>
  </si>
  <si>
    <t>LSc do</t>
  </si>
  <si>
    <t>LSc:0.82</t>
  </si>
  <si>
    <t>Gad2:9.6,Gad1:8.82,Slc32a1:8.33,Slc18a2:4.57</t>
  </si>
  <si>
    <t>Sst:5.8</t>
  </si>
  <si>
    <t>Col6a3,Ano2,Hmcn1,Tox</t>
  </si>
  <si>
    <t>Igfbpl1,Hmcn1,Myo5b,Isl1,Tox,Reln,Adamtsl1</t>
  </si>
  <si>
    <t>Prdm12,Zeb2,Myt1l,St18,Tox,Zic5</t>
  </si>
  <si>
    <t>Hmcn1,Bmper,Tox,Pcp4l1</t>
  </si>
  <si>
    <t>CS20230722_CLUS_1156</t>
  </si>
  <si>
    <t>909</t>
  </si>
  <si>
    <t>1157 LSX Prdm12 Zeb2 Gaba_1</t>
  </si>
  <si>
    <t>LSr:0.77,LSc:0.09</t>
  </si>
  <si>
    <t>Gad2:9.6,Gad1:9.11,Slc32a1:7.84,Slc18a2:4.35</t>
  </si>
  <si>
    <t>Sst:5.7</t>
  </si>
  <si>
    <t>Mogat1,Calcr,Ntsr1</t>
  </si>
  <si>
    <t>Sp8,Calcr,Zeb2,Cxcl14</t>
  </si>
  <si>
    <t>Sp8,Otx2,Zeb2,Tox3</t>
  </si>
  <si>
    <t>Cdh9</t>
  </si>
  <si>
    <t>CS20230722_CLUS_1157</t>
  </si>
  <si>
    <t>905</t>
  </si>
  <si>
    <t>1158 LSX Prdm12 Zeb2 Gaba_2</t>
  </si>
  <si>
    <t>LSX Prdm12 Zeb2 Gaba_2</t>
  </si>
  <si>
    <t>0327 LSX Prdm12 Zeb2 Gaba_2</t>
  </si>
  <si>
    <t>Gad2:9.54,Gad1:9.26,Slc32a1:7.76,Slc18a2:4.7</t>
  </si>
  <si>
    <t>Pnoc:5.7</t>
  </si>
  <si>
    <t>Ttr,Fmo1,Pnoc,Kcng1</t>
  </si>
  <si>
    <t>Igfbpl1,St18,Met,Drd1,Pnoc</t>
  </si>
  <si>
    <t>Sall3,Isl1,Zeb2,St18,Egr3,Sox5</t>
  </si>
  <si>
    <t>Fmo1,Kcng1</t>
  </si>
  <si>
    <t>CS20230722_CLUS_1158</t>
  </si>
  <si>
    <t>CS20230722_SUPT_0327</t>
  </si>
  <si>
    <t>911</t>
  </si>
  <si>
    <t>1159 LSX Prdm12 Zeb2 Gaba_2</t>
  </si>
  <si>
    <t>LSX:0.58,NA:0.39</t>
  </si>
  <si>
    <t>LSc:0.43,fi:0.33,LSr:0.15</t>
  </si>
  <si>
    <t>Gad2:9.94,Gad1:9.5,Slc32a1:8.25,Slc18a2:7.77</t>
  </si>
  <si>
    <t>Col6a3,Slc18a2,Pou3f2,Unc13c</t>
  </si>
  <si>
    <t>Igfbpl1,Mctp2,Igfbp4,Met</t>
  </si>
  <si>
    <t>Prdm12,St18,Sall3,Isl1,Arx</t>
  </si>
  <si>
    <t>Pou3f2,Unc13c</t>
  </si>
  <si>
    <t>CS20230722_CLUS_1159</t>
  </si>
  <si>
    <t>912</t>
  </si>
  <si>
    <t>1160 LSX Prdm12 Zeb2 Gaba_2</t>
  </si>
  <si>
    <t>LSX:0.71,NA:0.29</t>
  </si>
  <si>
    <t>LSr:0.48,LSc:0.19,fi:0.11,VL:0.1</t>
  </si>
  <si>
    <t>Gad2:9.9,Gad1:9.38,Slc32a1:7.71,Slc18a2:6.48</t>
  </si>
  <si>
    <t>Ano1,Adamtsl3,Prokr2,Gda</t>
  </si>
  <si>
    <t>St18,Cpa6,Igfbp4,Isl1,Plpp4,Ecel1</t>
  </si>
  <si>
    <t>St18,Sall3,Zic5,Pou3f3,Sox5,Zim1</t>
  </si>
  <si>
    <t>Igfbp4,Plpp4,Ecel1</t>
  </si>
  <si>
    <t>CS20230722_CLUS_1160</t>
  </si>
  <si>
    <t>917</t>
  </si>
  <si>
    <t>1161 LSX Prdm12 Zeb2 Gaba_2</t>
  </si>
  <si>
    <t>LSc:0.72,VL:0.14</t>
  </si>
  <si>
    <t>Gad2:9.99,Gad1:9.12,Slc32a1:8.32,Slc18a2:7.6</t>
  </si>
  <si>
    <t>Pnoc:5.3,Sst:3.2</t>
  </si>
  <si>
    <t>Pik3c2g,Col6a3,Adamtsl3</t>
  </si>
  <si>
    <t>Arhgap25,Gpr101,Mctp2,Sp8</t>
  </si>
  <si>
    <t>Prdm12,St18,Sall3,Isl1,Sp8,Arx</t>
  </si>
  <si>
    <t>Adamtsl3,Pik3c2g</t>
  </si>
  <si>
    <t>CS20230722_CLUS_1161</t>
  </si>
  <si>
    <t>929</t>
  </si>
  <si>
    <t>1162 LSX Prdm12 Zeb2 Gaba_3</t>
  </si>
  <si>
    <t>LSX Prdm12 Zeb2 Gaba_3</t>
  </si>
  <si>
    <t>0328 LSX Prdm12 Zeb2 Gaba_3</t>
  </si>
  <si>
    <t>LSc LSr an la</t>
  </si>
  <si>
    <t>LSX:0.5,NA:0.45</t>
  </si>
  <si>
    <t>STR:0.34,LSc:0.29,LSr:0.16,ccb:0.09</t>
  </si>
  <si>
    <t>Gad2:9.83,Gad1:8.97,Slc32a1:7.99,Slc18a2:4.91</t>
  </si>
  <si>
    <t>Sst:7.2,Pdyn:4.5</t>
  </si>
  <si>
    <t>Fgf3,6430628N08Rik,Sall1</t>
  </si>
  <si>
    <t>Arhgap25,Pdyn,Cntnap3,Zeb2</t>
  </si>
  <si>
    <t>Prdm12,Sox8,Sall1,Zic1</t>
  </si>
  <si>
    <t>6430628N08Rik,Oxtr</t>
  </si>
  <si>
    <t>CS20230722_CLUS_1162</t>
  </si>
  <si>
    <t>CS20230722_SUPT_0328</t>
  </si>
  <si>
    <t>930</t>
  </si>
  <si>
    <t>1163 LSX Prdm12 Zeb2 Gaba_3</t>
  </si>
  <si>
    <t>LSX:0.77,NA:0.23</t>
  </si>
  <si>
    <t>LSr:0.42,LSv:0.31,STR:0.15</t>
  </si>
  <si>
    <t>Gad1:9.05,Gad2:8.76,Slc32a1:7.8,Slc18a2:6.75</t>
  </si>
  <si>
    <t>Nts:5.9,Sst:5.8</t>
  </si>
  <si>
    <t>Prdm12,Fst,Gpr149,Ntf3</t>
  </si>
  <si>
    <t>Arhgap25,Hmcn1,Six3,Adamtsl1,Gpr149</t>
  </si>
  <si>
    <t>Prdm12,Zeb2,Six3,Klf5,Tshz2,Runx2</t>
  </si>
  <si>
    <t>Fst,Gpr149</t>
  </si>
  <si>
    <t>CS20230722_CLUS_1163</t>
  </si>
  <si>
    <t>933</t>
  </si>
  <si>
    <t>1164 LSX Prdm12 Zeb2 Gaba_3</t>
  </si>
  <si>
    <t>LSX:0.8</t>
  </si>
  <si>
    <t>LSr:0.54,LSv:0.19,STR:0.18</t>
  </si>
  <si>
    <t>Gad1:9.09,Gad2:8.92,Slc32a1:7.86,Slc18a2:3.05</t>
  </si>
  <si>
    <t>Pnoc:3.2</t>
  </si>
  <si>
    <t>Prdm12,Met,Six3,Hmcn1</t>
  </si>
  <si>
    <t>Met,Six3,Pdzrn3,Hmcn1</t>
  </si>
  <si>
    <t>Prdm12,St18,Six3,Nfix,Id2,Bcl11b</t>
  </si>
  <si>
    <t>Six3os1,Met,Sv2b</t>
  </si>
  <si>
    <t>CS20230722_CLUS_1164</t>
  </si>
  <si>
    <t>922</t>
  </si>
  <si>
    <t>1165 LSX Prdm12 Zeb2 Gaba_3</t>
  </si>
  <si>
    <t>LSr:0.66,LSv:0.31</t>
  </si>
  <si>
    <t>Gad2:9.48,Gad1:9.19,Slc32a1:7.67</t>
  </si>
  <si>
    <t>Ecrg4,Grm1,Col12a1,Ano2</t>
  </si>
  <si>
    <t>Igfbpl1,St18,Met,Gabrq,Tox,Tmem215</t>
  </si>
  <si>
    <t>St18,Zic5,Zeb2,Six3,Tox,Zfp536</t>
  </si>
  <si>
    <t>Col12a1,Six3</t>
  </si>
  <si>
    <t>CS20230722_CLUS_1165</t>
  </si>
  <si>
    <t>931</t>
  </si>
  <si>
    <t>1166 LSX Prdm12 Zeb2 Gaba_4</t>
  </si>
  <si>
    <t>LSX Prdm12 Zeb2 Gaba_4</t>
  </si>
  <si>
    <t>0329 LSX Prdm12 Zeb2 Gaba_4</t>
  </si>
  <si>
    <t>LSr:0.83</t>
  </si>
  <si>
    <t>Gad2:9.31,Gad1:9.25,Slc32a1:8.01,Slc18a2:4.6</t>
  </si>
  <si>
    <t>Arhgef38,Slc26a4,Chrna3,Crhr2</t>
  </si>
  <si>
    <t>Met,Gpr4,Tmem215,Dchs2,Tox</t>
  </si>
  <si>
    <t>Prdm12,St18,Scx,Sox13,Tox</t>
  </si>
  <si>
    <t>Mfsd13b</t>
  </si>
  <si>
    <t>CS20230722_CLUS_1166</t>
  </si>
  <si>
    <t>CS20230722_SUPT_0329</t>
  </si>
  <si>
    <t>932</t>
  </si>
  <si>
    <t>1167 LSX Prdm12 Zeb2 Gaba_4</t>
  </si>
  <si>
    <t>LSc ve</t>
  </si>
  <si>
    <t>LSc:0.59,LSr:0.4</t>
  </si>
  <si>
    <t>Gad2:9.48,Gad1:9.09,Slc32a1:8.28,Slc18a2:3.66</t>
  </si>
  <si>
    <t>Ano2,Hmcn1,Arhgef38,Ndnf</t>
  </si>
  <si>
    <t>Met,Igfbpl1,Hmcn1,Egln3,Tox</t>
  </si>
  <si>
    <t>Prdm12,Zeb2,Ar,Tox,Hes1,Grhl1</t>
  </si>
  <si>
    <t>Arhgef38,Hmcn1,Shisa6</t>
  </si>
  <si>
    <t>CS20230722_CLUS_1167</t>
  </si>
  <si>
    <t>963</t>
  </si>
  <si>
    <t>1168 LSX Prdm12 Zeb2 Gaba_5</t>
  </si>
  <si>
    <t>LSX Prdm12 Zeb2 Gaba_5</t>
  </si>
  <si>
    <t>0330 LSX Prdm12 Zeb2 Gaba_5</t>
  </si>
  <si>
    <t>Gad2:10.42,Gad1:9.69,Slc32a1:8.63</t>
  </si>
  <si>
    <t>Prdm12,Homer3,9330158H04Rik,Ano1</t>
  </si>
  <si>
    <t>Gpr4,Galr1,G630016G05Rik,Pde1a,Hs3st2</t>
  </si>
  <si>
    <t>Prdm12,Rfx4,Pou6f2,Egr3,Sox5,Dlx1</t>
  </si>
  <si>
    <t>Homer3,Npffr1</t>
  </si>
  <si>
    <t>CS20230722_CLUS_1168</t>
  </si>
  <si>
    <t>CS20230722_SUPT_0330</t>
  </si>
  <si>
    <t>962</t>
  </si>
  <si>
    <t>1169 LSX Prdm12 Zeb2 Gaba_5</t>
  </si>
  <si>
    <t>Gad2:10.34,Gad1:9.98,Slc32a1:8.52</t>
  </si>
  <si>
    <t>Apold1,Spp1,Meis2,Prokr2</t>
  </si>
  <si>
    <t>Sp8,Igfbp2,Megf11,Samd5,Lhfp</t>
  </si>
  <si>
    <t>Prdm12,Hopx,Isl1,Egr4,Meis2,Mef2c</t>
  </si>
  <si>
    <t>Spp1,Prokr2</t>
  </si>
  <si>
    <t>CS20230722_CLUS_1169</t>
  </si>
  <si>
    <t>965</t>
  </si>
  <si>
    <t>1170 LSX Prdm12 Zeb2 Gaba_5</t>
  </si>
  <si>
    <t>Gad2:10.36,Gad1:9.28,Slc32a1:8.07,Slc18a2:3.51</t>
  </si>
  <si>
    <t>Prdm12,A730046J19Rik,Pou6f2,Zmat4</t>
  </si>
  <si>
    <t>Sp8,Kcnh8,Tll1,Ngb,Pou6f2,G630016G05Rik,Zic1</t>
  </si>
  <si>
    <t>Prdm12,Pou6f2,Egr3,Satb1,Six3,Tshz2</t>
  </si>
  <si>
    <t>A730046J19Rik,Lrrtm3</t>
  </si>
  <si>
    <t>CS20230722_CLUS_1170</t>
  </si>
  <si>
    <t>966</t>
  </si>
  <si>
    <t>1171 LSX Prdm12 Zeb2 Gaba_5</t>
  </si>
  <si>
    <t>Gad2:9.94,Gad1:9.53,Slc32a1:8.27,Slc18a2:4.55</t>
  </si>
  <si>
    <t>Nts:4.6</t>
  </si>
  <si>
    <t>Fbxw13,Igfbp2,Npy2r,Nts</t>
  </si>
  <si>
    <t>Sp8,Nts,Igfbp2,Npy2r,Cbln4</t>
  </si>
  <si>
    <t>Prdm12,Hopx,Egr3,Tshz2,Isl1,Satb1</t>
  </si>
  <si>
    <t>Cbln4,Npy2r</t>
  </si>
  <si>
    <t>CS20230722_CLUS_1171</t>
  </si>
  <si>
    <t>971</t>
  </si>
  <si>
    <t>1172 LSX Prdm12 Zeb2 Gaba_5</t>
  </si>
  <si>
    <t>LSr:0.58,LSc:0.35</t>
  </si>
  <si>
    <t>Gad2:10.29,Gad1:8.92,Slc32a1:8.23</t>
  </si>
  <si>
    <t>Ano1,Col6a3,Npy2r,Sst</t>
  </si>
  <si>
    <t>Sp8,Drd5,Tll1,Htr1b,Isl1</t>
  </si>
  <si>
    <t>Sp8,Zic5,Tshz2,Pou6f2,Tox3,Bcl11b</t>
  </si>
  <si>
    <t>Drd5,Ano2</t>
  </si>
  <si>
    <t>CS20230722_CLUS_1172</t>
  </si>
  <si>
    <t>975</t>
  </si>
  <si>
    <t>1173 LSX Prdm12 Zeb2 Gaba_5</t>
  </si>
  <si>
    <t>LSr:0.78,LSc:0.1</t>
  </si>
  <si>
    <t>Gad2:9.99,Gad1:9.49,Slc32a1:8.44,Slc18a2:4.1</t>
  </si>
  <si>
    <t>Apold1,Npy2r,Ddr2,Rspo3</t>
  </si>
  <si>
    <t>Sp8,Drd5,Tll1,Hopx,Isl1</t>
  </si>
  <si>
    <t>Prdm12,Hopx,Isl1,Tshz2,Egr3,Tox</t>
  </si>
  <si>
    <t>Drd5,Rspo3</t>
  </si>
  <si>
    <t>CS20230722_CLUS_1173</t>
  </si>
  <si>
    <t>900</t>
  </si>
  <si>
    <t>1174 LSX Sall3 Lmo1 Gaba_1</t>
  </si>
  <si>
    <t>LSX Sall3 Lmo1 Gaba_1</t>
  </si>
  <si>
    <t>0331 LSX Sall3 Lmo1 Gaba_1</t>
  </si>
  <si>
    <t>LSX Sall3 Lmo1 Gaba</t>
  </si>
  <si>
    <t>072 LSX Sall3 Lmo1 Gaba</t>
  </si>
  <si>
    <t>SF ve or LSv</t>
  </si>
  <si>
    <t>LSr:0.63,LSv:0.32</t>
  </si>
  <si>
    <t>Gad2:9.38,Gad1:9.29,Slc32a1:7.45</t>
  </si>
  <si>
    <t>Slco1c1,Sp8,Gpr101,Twist2</t>
  </si>
  <si>
    <t>Sp8,Dlk1,Fam163a,Nfib,Cbln4,Gpr101,Zfp536</t>
  </si>
  <si>
    <t>Sp8,Twist2,Zic5,Bcl11a,Zfp536,Tead1</t>
  </si>
  <si>
    <t>Gpr101,Dlk1,Cbln4</t>
  </si>
  <si>
    <t>CS20230722_CLUS_1174</t>
  </si>
  <si>
    <t>CS20230722_SUPT_0331</t>
  </si>
  <si>
    <t>CS20230722_SUBC_072</t>
  </si>
  <si>
    <t>903</t>
  </si>
  <si>
    <t>1175 LSX Sall3 Lmo1 Gaba_1</t>
  </si>
  <si>
    <t>LSv:0.43,LSr:0.39</t>
  </si>
  <si>
    <t>Gad1:9.98,Gad2:9.81,Slc32a1:7.16</t>
  </si>
  <si>
    <t>Met,Slco1c1,9530026P05Rik,Oxtr</t>
  </si>
  <si>
    <t>Met,Six3,Kitl,Dsg2</t>
  </si>
  <si>
    <t>Sp8,St18,Sall3,Zic5,Six3,Zfp536</t>
  </si>
  <si>
    <t>Sntb1,Gpr101</t>
  </si>
  <si>
    <t>CS20230722_CLUS_1175</t>
  </si>
  <si>
    <t>901</t>
  </si>
  <si>
    <t>1176 LSX Sall3 Lmo1 Gaba_2</t>
  </si>
  <si>
    <t>LSX Sall3 Lmo1 Gaba_2</t>
  </si>
  <si>
    <t>0332 LSX Sall3 Lmo1 Gaba_2</t>
  </si>
  <si>
    <t>Gad1:9.49,Gad2:8.58,Slc32a1:7.87</t>
  </si>
  <si>
    <t>Prdm12,Rai14,Dlk1,Met</t>
  </si>
  <si>
    <t>Met,Six3,Ntn1,Kcng1,Ecel1,Zfp536</t>
  </si>
  <si>
    <t>Prdm12,Sall3,Six3,Zeb2,Tox,Zfp536</t>
  </si>
  <si>
    <t>Plekhd1,Stac2,Ecel1</t>
  </si>
  <si>
    <t>CS20230722_CLUS_1176</t>
  </si>
  <si>
    <t>CS20230722_SUPT_0332</t>
  </si>
  <si>
    <t>902</t>
  </si>
  <si>
    <t>1177 LSX Sall3 Lmo1 Gaba_2</t>
  </si>
  <si>
    <t>Gad1:8.32,Slc32a1:7.97,Gad2:7.61</t>
  </si>
  <si>
    <t>Arhgef38,Egr2,4930452B06Rik,Spock1</t>
  </si>
  <si>
    <t>Egr2,Igfbpl1,Tacr1,Col23a1</t>
  </si>
  <si>
    <t>Egr2,Sp8,Sall3,Sox5</t>
  </si>
  <si>
    <t>Egr2,Spock1</t>
  </si>
  <si>
    <t>CS20230722_CLUS_1177</t>
  </si>
  <si>
    <t>906</t>
  </si>
  <si>
    <t>1178 LSX Sall3 Lmo1 Gaba_2</t>
  </si>
  <si>
    <t>LSX:0.8,NA:0.18</t>
  </si>
  <si>
    <t>LSr:0.71,fi:0.08,SF:0.05</t>
  </si>
  <si>
    <t>Gad1:9.34,Slc32a1:8.52,Gad2:8.23</t>
  </si>
  <si>
    <t>Col6a3,Slco1c1,Plekhd1,Igfbpl1</t>
  </si>
  <si>
    <t>Clic6,Met,Tacr1,Igfbpl1,Hopx,Stac</t>
  </si>
  <si>
    <t>Prdm12,Sall3,Scx,Six3,Hopx</t>
  </si>
  <si>
    <t>Plekhd1,Igfbpl1</t>
  </si>
  <si>
    <t>CS20230722_CLUS_1178</t>
  </si>
  <si>
    <t>910</t>
  </si>
  <si>
    <t>1179 LSX Sall3 Lmo1 Gaba_2</t>
  </si>
  <si>
    <t>LSr:0.8,LSc:0.17</t>
  </si>
  <si>
    <t>Gad1:8.78,Gad2:8.25,Slc32a1:7.95</t>
  </si>
  <si>
    <t>Cytip,Oxtr,Egr2,Cnr1</t>
  </si>
  <si>
    <t>Egr2,Igfbpl1,Pth2r,Col23a1</t>
  </si>
  <si>
    <t>Egr2,Sall3,Zic1,Runx2,Zeb2,Zfp811</t>
  </si>
  <si>
    <t>Cytip,Gabrq</t>
  </si>
  <si>
    <t>CS20230722_CLUS_1179</t>
  </si>
  <si>
    <t>915</t>
  </si>
  <si>
    <t>1180 LSX Sall3 Lmo1 Gaba_3</t>
  </si>
  <si>
    <t>LSX Sall3 Lmo1 Gaba_3</t>
  </si>
  <si>
    <t>0333 LSX Sall3 Lmo1 Gaba_3</t>
  </si>
  <si>
    <t>SH SF do</t>
  </si>
  <si>
    <t>NA:0.57,LSX:0.24</t>
  </si>
  <si>
    <t>fi:0.26,LSc:0.1,LSr:0.09,CA3so:0.08,ccg:0.08,CA3sp:0.05,ccb:0.04,vhc:0.04,alv:0.04,root:0.03</t>
  </si>
  <si>
    <t>Gad2:9.99,Gad1:9.7,Slc32a1:8.37,Slc18a2:4.6</t>
  </si>
  <si>
    <t>Pnoc:6.5</t>
  </si>
  <si>
    <t>Ttr,Chrdl1,Kcnh8</t>
  </si>
  <si>
    <t>Igfbpl1,Met,Dock5,Kcnh8,Pnoc</t>
  </si>
  <si>
    <t>Prdm12,Zeb2,Sall3,Sox13,Mkx,Sox5</t>
  </si>
  <si>
    <t>Chrdl1</t>
  </si>
  <si>
    <t>CS20230722_CLUS_1180</t>
  </si>
  <si>
    <t>CS20230722_SUPT_0333</t>
  </si>
  <si>
    <t>916</t>
  </si>
  <si>
    <t>1181 LSX Sall3 Lmo1 Gaba_3</t>
  </si>
  <si>
    <t>LSX:0.47,NA:0.3,PAL:0.12</t>
  </si>
  <si>
    <t>LSr:0.31,ccg:0.12,TRS:0.12,LSc:0.11,CA3so:0.05,DG-sg:0.05,SF:0.04</t>
  </si>
  <si>
    <t>Gad1:9.33,Gad2:8.94,Slc32a1:8.54</t>
  </si>
  <si>
    <t>Ttr,Mrvi1,Grm1</t>
  </si>
  <si>
    <t>Clic6,Met,Drd1,Igfbp2,Grm1,Calb1</t>
  </si>
  <si>
    <t>Prdm12,Scx,Sall3,Six3,Pbx3</t>
  </si>
  <si>
    <t>Cnn2,Chrne</t>
  </si>
  <si>
    <t>CS20230722_CLUS_1181</t>
  </si>
  <si>
    <t>914</t>
  </si>
  <si>
    <t>1182 LSX Sall3 Lmo1 Gaba_4</t>
  </si>
  <si>
    <t>LSX Sall3 Lmo1 Gaba_4</t>
  </si>
  <si>
    <t>0334 LSX Sall3 Lmo1 Gaba_4</t>
  </si>
  <si>
    <t>LSr po do</t>
  </si>
  <si>
    <t>LSc:0.48,LSr:0.48</t>
  </si>
  <si>
    <t>Gad1:9.49,Gad2:8.73,Slc32a1:8.27</t>
  </si>
  <si>
    <t>Ttr,Cytip,Tmem215</t>
  </si>
  <si>
    <t>Igfbpl1,Agtr1a,Oxtr,Sp8</t>
  </si>
  <si>
    <t>Sp8,Sall3,Zic5,Zeb2,Six3,Pbx3</t>
  </si>
  <si>
    <t>Fmo1</t>
  </si>
  <si>
    <t>CS20230722_CLUS_1182</t>
  </si>
  <si>
    <t>CS20230722_SUPT_0334</t>
  </si>
  <si>
    <t>904</t>
  </si>
  <si>
    <t>1183 LSX Sall3 Lmo1 Gaba_5</t>
  </si>
  <si>
    <t>LSX Sall3 Lmo1 Gaba_5</t>
  </si>
  <si>
    <t>0335 LSX Sall3 Lmo1 Gaba_5</t>
  </si>
  <si>
    <t>LSX:0.74,NA:0.25</t>
  </si>
  <si>
    <t>SF:0.39,LSr:0.35,fx:0.13</t>
  </si>
  <si>
    <t>Gad2:9.67,Gad1:8.63,Slc32a1:8.27</t>
  </si>
  <si>
    <t>Sst:4</t>
  </si>
  <si>
    <t>Col6a3,Chst9,Prdm12,Ecel1</t>
  </si>
  <si>
    <t>Sp8,Chst9,Ecel1,Cpa6</t>
  </si>
  <si>
    <t>Prdm12,Pax6,Nfix,Six3,Zim1</t>
  </si>
  <si>
    <t>6430628N08Rik,Dchs2</t>
  </si>
  <si>
    <t>CS20230722_CLUS_1183</t>
  </si>
  <si>
    <t>CS20230722_SUPT_0335</t>
  </si>
  <si>
    <t>908</t>
  </si>
  <si>
    <t>1184 LSX Sall3 Lmo1 Gaba_5</t>
  </si>
  <si>
    <t>LSr:0.66,SF:0.2</t>
  </si>
  <si>
    <t>Gad2:9.88,Gad1:8.76,Slc32a1:7.98</t>
  </si>
  <si>
    <t>Prdm12,Smoc2,Gm39185,Stac</t>
  </si>
  <si>
    <t>Sp8,Smoc2,Six3,Tmem132c,Stac</t>
  </si>
  <si>
    <t>Prdm12,Sall3,Pax6,Six3,Rreb1</t>
  </si>
  <si>
    <t>Smoc2,Stac</t>
  </si>
  <si>
    <t>CS20230722_CLUS_1184</t>
  </si>
  <si>
    <t>979</t>
  </si>
  <si>
    <t>1185 LSX Sall3 Lmo1 Gaba_6</t>
  </si>
  <si>
    <t>LSX Sall3 Lmo1 Gaba_6</t>
  </si>
  <si>
    <t>0336 LSX Sall3 Lmo1 Gaba_6</t>
  </si>
  <si>
    <t>SF</t>
  </si>
  <si>
    <t>LSX:0.48,NA:0.39</t>
  </si>
  <si>
    <t>LSr:0.32,SF:0.16,fi:0.13,vhc:0.1,STR:0.06,root:0.05</t>
  </si>
  <si>
    <t>Gad2:9.89,Gad1:9.15,Slc32a1:8.33</t>
  </si>
  <si>
    <t>Sst:4.1</t>
  </si>
  <si>
    <t>Prdm12,Col6a3,Sema3a,Meis2</t>
  </si>
  <si>
    <t>Sp8,Tmem132c,Zic5,Adamtsl1,Angpt1,Lncenc1</t>
  </si>
  <si>
    <t>Prdm12,Pax6,Nfib,Meis2,Prdm16,Zic5</t>
  </si>
  <si>
    <t>Sst,Cabp1</t>
  </si>
  <si>
    <t>CS20230722_CLUS_1185</t>
  </si>
  <si>
    <t>CS20230722_SUPT_0336</t>
  </si>
  <si>
    <t>937</t>
  </si>
  <si>
    <t>1186 LSX Sall3 Lmo1 Gaba_6</t>
  </si>
  <si>
    <t>Gad1:9.6,Gad2:9.47,Slc32a1:8.29</t>
  </si>
  <si>
    <t>Cartpt:5.5</t>
  </si>
  <si>
    <t>Prdm12,Dsg2,Cartpt</t>
  </si>
  <si>
    <t>Clic6,Dsg2,Lncenc1,Hopx,Slc32a1</t>
  </si>
  <si>
    <t>Prdm12,Hopx,Zfp536,Egr3,Jun,Nfib</t>
  </si>
  <si>
    <t>Cartpt</t>
  </si>
  <si>
    <t>CS20230722_CLUS_1186</t>
  </si>
  <si>
    <t>938</t>
  </si>
  <si>
    <t>1187 LSX Sall3 Lmo1 Gaba_6</t>
  </si>
  <si>
    <t>LSr:0.74,STR:0.09</t>
  </si>
  <si>
    <t>Gad1:9.42,Gad2:9.33,Slc32a1:8.54</t>
  </si>
  <si>
    <t>Prdm12,Scnn1a,Fzd10os,Gm39185</t>
  </si>
  <si>
    <t>Clic6,Ndnf,Fign,Gpr88</t>
  </si>
  <si>
    <t>Prdm12,Hopx,Zfp536,Egr4,Onecut2,Sox5</t>
  </si>
  <si>
    <t>Fzd10os</t>
  </si>
  <si>
    <t>CS20230722_CLUS_1187</t>
  </si>
  <si>
    <t>1130</t>
  </si>
  <si>
    <t>1188 MEA-BST Sox6 Gaba_1</t>
  </si>
  <si>
    <t>MEA-BST Sox6 Gaba_1</t>
  </si>
  <si>
    <t>0337 MEA-BST Sox6 Gaba_1</t>
  </si>
  <si>
    <t>MEA-BST Sox6 Gaba</t>
  </si>
  <si>
    <t>073 MEA-BST Sox6 Gaba</t>
  </si>
  <si>
    <t>MEA</t>
  </si>
  <si>
    <t>sAMY:0.5,OLF:0.21,CTXsp:0.14</t>
  </si>
  <si>
    <t>MEA:0.43,PAA:0.14,BLAv:0.07,BMAa:0.07,CEAm:0.07,NLOT2:0.07</t>
  </si>
  <si>
    <t>Gad2:10.71,Gad1:9.65,Slc32a1:7.63</t>
  </si>
  <si>
    <t>Cplx3,Zan,Npr3,Moxd1</t>
  </si>
  <si>
    <t>Moxd1,Ntn1,Sema3e,Nfib,Gad2</t>
  </si>
  <si>
    <t>Prox1,Egr3,Bcl11b,Sox5,Tox,Dlx1</t>
  </si>
  <si>
    <t>Egfr,Moxd1</t>
  </si>
  <si>
    <t>17_Lamp5_2</t>
  </si>
  <si>
    <t>CS20230722_CLUS_1188</t>
  </si>
  <si>
    <t>CS20230722_SUPT_0337</t>
  </si>
  <si>
    <t>CS20230722_SUBC_073</t>
  </si>
  <si>
    <t>1143</t>
  </si>
  <si>
    <t>1189 MEA-BST Sox6 Gaba_1</t>
  </si>
  <si>
    <t>sAMY</t>
  </si>
  <si>
    <t>sAMY:0.58,NA:0.15,PAL:0.15</t>
  </si>
  <si>
    <t>MEA:0.41,SI:0.12,STR:0.12,AAA:0.08,CEAm:0.07,BMAa:0.03</t>
  </si>
  <si>
    <t>Gad2:10.07,Gad1:9.48,Slc32a1:8.32</t>
  </si>
  <si>
    <t>Col14a1,Npr3,Prox1,Npy2r</t>
  </si>
  <si>
    <t>Sp8,Npsr1,Npy2r,Ccn4,Spock3,Lamp5</t>
  </si>
  <si>
    <t>Sp8,Prox1,Bcl11b,Pou6f2,Maf,Id2</t>
  </si>
  <si>
    <t>Npr3,Sp8</t>
  </si>
  <si>
    <t>CS20230722_CLUS_1189</t>
  </si>
  <si>
    <t>1148</t>
  </si>
  <si>
    <t>1190 MEA-BST Sox6 Gaba_1</t>
  </si>
  <si>
    <t>BST, MEA</t>
  </si>
  <si>
    <t>PAL:0.56,sAMY:0.22,NA:0.07</t>
  </si>
  <si>
    <t>BST:0.41,CEAm:0.19,PAL:0.11,STR:0.07,COAa:0.04</t>
  </si>
  <si>
    <t>Gad2:9.98,Gad1:8.61,Slc32a1:8.02</t>
  </si>
  <si>
    <t>Pnoc:4.2</t>
  </si>
  <si>
    <t>Dsc3,Cplx3,Chodl,Trhde</t>
  </si>
  <si>
    <t>Ccn4,Chodl,Cxcl14,Trhde</t>
  </si>
  <si>
    <t>Prox1,Arx,St18,Bcl11b,Nr2f2,Rorb</t>
  </si>
  <si>
    <t>Mfge8,Qrfpr</t>
  </si>
  <si>
    <t>CS20230722_CLUS_1190</t>
  </si>
  <si>
    <t>1147</t>
  </si>
  <si>
    <t>1191 MEA-BST Sox6 Gaba_1</t>
  </si>
  <si>
    <t>sAMY:0.74,OLF:0.08</t>
  </si>
  <si>
    <t>MEA:0.73,BST:0.04,PAL:0.04</t>
  </si>
  <si>
    <t>Gad2:10.4,Gad1:9.15,Slc32a1:8.07</t>
  </si>
  <si>
    <t>Pnoc:6,Penk:4.6,Pdyn:3</t>
  </si>
  <si>
    <t>Dsc3,Cxcl14,Pdyn</t>
  </si>
  <si>
    <t>Prok2,Igfbp6,Cxcl14,Pappa</t>
  </si>
  <si>
    <t>Prox1,Egr3,St18,Scrt2,Tox,Bcl11b</t>
  </si>
  <si>
    <t>Mfge8,Prok2</t>
  </si>
  <si>
    <t>CS20230722_CLUS_1191</t>
  </si>
  <si>
    <t>1129</t>
  </si>
  <si>
    <t>1192 MEA-BST Sox6 Gaba_2</t>
  </si>
  <si>
    <t>MEA-BST Sox6 Gaba_2</t>
  </si>
  <si>
    <t>0338 MEA-BST Sox6 Gaba_2</t>
  </si>
  <si>
    <t>BST, MEA, AAA</t>
  </si>
  <si>
    <t>PAL:0.47,sAMY:0.4</t>
  </si>
  <si>
    <t>BST:0.46,MEA:0.32,CEAm:0.05</t>
  </si>
  <si>
    <t>Gad2:9.52,Gad1:8.1,Slc32a1:7.9</t>
  </si>
  <si>
    <t>Ifi27l2a,Satb2,Slc32a1,Mei4</t>
  </si>
  <si>
    <t>Igfbp6,Irs4,Nfib,Tmem132c,Vwa5b1,Scn5a,Gpr83</t>
  </si>
  <si>
    <t>Satb2,Dlx1,Rreb1,Bcl11b,Zfp831,Rxrg</t>
  </si>
  <si>
    <t>Satb2,Htr1b</t>
  </si>
  <si>
    <t>CS20230722_CLUS_1192</t>
  </si>
  <si>
    <t>CS20230722_SUPT_0338</t>
  </si>
  <si>
    <t>1132</t>
  </si>
  <si>
    <t>1193 MEA-BST Sox6 Gaba_2</t>
  </si>
  <si>
    <t>sAMY:0.48,OLF:0.37</t>
  </si>
  <si>
    <t>MEA:0.26,COAa:0.2,AAA:0.19,PAA:0.06,PIR:0.05,STR:0.04</t>
  </si>
  <si>
    <t>Gad2:10.82,Gad1:9.36,Slc32a1:8.28</t>
  </si>
  <si>
    <t>Prok2,Ifi27l2a,Reln,Zfp536</t>
  </si>
  <si>
    <t>Prok2,Sox6,Reln,Zfp536,Sv2c</t>
  </si>
  <si>
    <t>Nr2e1,Sox6,Zfp536,Egr3,Esrrg,Nfib</t>
  </si>
  <si>
    <t>Egfr,Ifi27l2a</t>
  </si>
  <si>
    <t>CS20230722_CLUS_1193</t>
  </si>
  <si>
    <t>1133</t>
  </si>
  <si>
    <t>1194 MEA-BST Sox6 Gaba_2</t>
  </si>
  <si>
    <t>sAMY:0.49,OLF:0.35</t>
  </si>
  <si>
    <t>AAA:0.36,COAa:0.17,OLF:0.09,MEA:0.08,STR:0.08,BA:0.03</t>
  </si>
  <si>
    <t>Gad2:10.16,Gad1:9.97,Slc32a1:8.72</t>
  </si>
  <si>
    <t>5830418P13Rik,Cox6a2,Sp8</t>
  </si>
  <si>
    <t>Sp8,Sox6,Egln3,Bcl11a,Nxph1</t>
  </si>
  <si>
    <t>Sp8,Sox6,Maf,Bcl11b,Id2,Tox</t>
  </si>
  <si>
    <t>Cox6a2,Cbln2</t>
  </si>
  <si>
    <t>CS20230722_CLUS_1194</t>
  </si>
  <si>
    <t>1141</t>
  </si>
  <si>
    <t>1195 MEA-BST Sox6 Gaba_2</t>
  </si>
  <si>
    <t>sAMY:0.53,OLF:0.29</t>
  </si>
  <si>
    <t>MEA:0.33,COAa:0.21,AAA:0.17,BMAa:0.06,STR:0.06</t>
  </si>
  <si>
    <t>Gad2:9.81,Gad1:8.55,Slc32a1:8.02</t>
  </si>
  <si>
    <t>Gldn,Nr2e1,Kcng1,Fgf10</t>
  </si>
  <si>
    <t>Sox6,Ccn3,Scn5a,Igfbp6,Nfib,Bcl11b</t>
  </si>
  <si>
    <t>Nr2e1,Zfp831,Nfib,Sox6,Id2,Zbtb7c</t>
  </si>
  <si>
    <t>Gldn,Nfib,Prlr</t>
  </si>
  <si>
    <t>CS20230722_CLUS_1195</t>
  </si>
  <si>
    <t>1145</t>
  </si>
  <si>
    <t>1196 MEA-BST Sox6 Gaba_2</t>
  </si>
  <si>
    <t>sAMY:0.75,OLF:0.12</t>
  </si>
  <si>
    <t>MEA:0.71,COAa:0.08,opt:0.06</t>
  </si>
  <si>
    <t>Gad2:10.35,Gad1:9.05,Slc32a1:8.18</t>
  </si>
  <si>
    <t>Ifi27l2a,Dlx1,Ddit4l,Lingo2</t>
  </si>
  <si>
    <t>Igfbp6,Slc32a1,Sox6,Ndst4,Nfix,Fras1</t>
  </si>
  <si>
    <t>Arx,Fosb,Nr2f2,Sox6,Nfix,Myt1l</t>
  </si>
  <si>
    <t>Ddit4l,Ifi27l2a,Fras1</t>
  </si>
  <si>
    <t>CS20230722_CLUS_1196</t>
  </si>
  <si>
    <t>1151</t>
  </si>
  <si>
    <t>1197 MEA-BST Sox6 Gaba_2</t>
  </si>
  <si>
    <t>PAL:0.64,sAMY:0.27</t>
  </si>
  <si>
    <t>BST:0.48,MEA:0.18,PAL:0.12,CEAm:0.09</t>
  </si>
  <si>
    <t>Gad2:10.09,Gad1:8.5,Slc32a1:8.2</t>
  </si>
  <si>
    <t>Ifi27l2a,Dlx1,Gulp1,Gpc3</t>
  </si>
  <si>
    <t>Kcng1,Sox2,Trhr,Reln,Tmem132c,Ndst4,Lamp5</t>
  </si>
  <si>
    <t>Arx,Rreb1,Nfix,Zfp831,Barx2,Zfhx4</t>
  </si>
  <si>
    <t>Ifi27l2a,Gulp1</t>
  </si>
  <si>
    <t>CS20230722_CLUS_1197</t>
  </si>
  <si>
    <t>1019</t>
  </si>
  <si>
    <t>1198 MEA-BST Sox6 Gaba_3</t>
  </si>
  <si>
    <t>MEA-BST Sox6 Gaba_3</t>
  </si>
  <si>
    <t>0339 MEA-BST Sox6 Gaba_3</t>
  </si>
  <si>
    <t>sAMY:0.9</t>
  </si>
  <si>
    <t>CEAm:0.44,MEA:0.41</t>
  </si>
  <si>
    <t>Gad2:9.48,Gad1:9.19,Slc32a1:7.66</t>
  </si>
  <si>
    <t>Sp8,Sox6,Foxp2,Syt10</t>
  </si>
  <si>
    <t>Sp8,Sox6,Drd1,Fign,Stac,Gpr88,Sema5a</t>
  </si>
  <si>
    <t>Sp8,Sox6,Foxp2,Fosb</t>
  </si>
  <si>
    <t>Col6a1,Rprml,Prox1</t>
  </si>
  <si>
    <t>CS20230722_CLUS_1198</t>
  </si>
  <si>
    <t>CS20230722_SUPT_0339</t>
  </si>
  <si>
    <t>1163</t>
  </si>
  <si>
    <t>1199 MEA-BST Sox6 Gaba_3</t>
  </si>
  <si>
    <t>sAMY:0.67,HY:0.11,PAL:0.11</t>
  </si>
  <si>
    <t>CEAm:0.22,MEA:0.22,AAA:0.17,HY:0.11,MA:0.11</t>
  </si>
  <si>
    <t>Gad2:10.53,Gad1:9.73,Slc32a1:7.93</t>
  </si>
  <si>
    <t>Moxd1,Gm39185,Sox6,Npsr1</t>
  </si>
  <si>
    <t>Moxd1,Npsr1,Sox6,G630016G05Rik</t>
  </si>
  <si>
    <t>Sox6,Prox1,Meis2,Dlx1,Tshz2,Zfp536</t>
  </si>
  <si>
    <t>Syndig1l,G630016G05Rik</t>
  </si>
  <si>
    <t>CS20230722_CLUS_1199</t>
  </si>
  <si>
    <t>1165</t>
  </si>
  <si>
    <t>1200 MEA-BST Sox6 Gaba_3</t>
  </si>
  <si>
    <t>sAMY:0.47,PAL:0.37</t>
  </si>
  <si>
    <t>MEA:0.33,NDB:0.13,BST:0.1,AAA:0.07,CEAm:0.07,LPO:0.07,PAL:0.07</t>
  </si>
  <si>
    <t>Gad2:9.99,Gad1:8.66,Slc32a1:7.44</t>
  </si>
  <si>
    <t>Nxph2,Prox1os,Meis2,Tacr1</t>
  </si>
  <si>
    <t>Nxph2,Galr1,Cd24a,Fign,Moxd1</t>
  </si>
  <si>
    <t>Sox6,Prox1,Sp9,Sox3,Zfhx3,Tshz2</t>
  </si>
  <si>
    <t>Cd24a,Moxd1</t>
  </si>
  <si>
    <t>CS20230722_CLUS_1200</t>
  </si>
  <si>
    <t>1166</t>
  </si>
  <si>
    <t>1201 MEA-BST Sox6 Gaba_3</t>
  </si>
  <si>
    <t>SI:0.33,AAA:0.14,CEAm:0.14,ACB:0.1,MA:0.1</t>
  </si>
  <si>
    <t>Gad2:9.82,Gad1:8.62,Slc32a1:7.61</t>
  </si>
  <si>
    <t>Cartpt:3</t>
  </si>
  <si>
    <t>Nxph2,Prox1os,Cd24a,Foxp2</t>
  </si>
  <si>
    <t>Nxph2,Cd24a,Cxcl14,Sox6</t>
  </si>
  <si>
    <t>Sox6,Prox1,Foxp2,Sp9,Tshz2,Meis2</t>
  </si>
  <si>
    <t>Cd24a,Foxp2,Ptk2b</t>
  </si>
  <si>
    <t>CS20230722_CLUS_1201</t>
  </si>
  <si>
    <t>1167</t>
  </si>
  <si>
    <t>1202 MEA-BST Sox6 Gaba_3</t>
  </si>
  <si>
    <t>PAL:0.45,sAMY:0.34,NA:0.07</t>
  </si>
  <si>
    <t>AAA:0.24,SI:0.21,MEA:0.1,BST:0.07,MA:0.07,OT:0.07,PAL:0.07</t>
  </si>
  <si>
    <t>Gad2:11.07,Gad1:9.61,Slc32a1:7.5</t>
  </si>
  <si>
    <t>Cyp26b1,Dlx1as,Arhgap36</t>
  </si>
  <si>
    <t>Cyp26b1,Nxph2,Sox6,Arhgap36</t>
  </si>
  <si>
    <t>Sox6,Sox3,L3mbtl4,Meis2,Nr2f2</t>
  </si>
  <si>
    <t>Cyp26b1,Arhgap36</t>
  </si>
  <si>
    <t>CS20230722_CLUS_1202</t>
  </si>
  <si>
    <t>1168</t>
  </si>
  <si>
    <t>1203 MEA-BST Sox6 Gaba_3</t>
  </si>
  <si>
    <t>sAMY:0.47,PAL:0.36</t>
  </si>
  <si>
    <t>AAA:0.19,CEAm:0.17,HY:0.11,MEA:0.11,PAL:0.11,SI:0.11</t>
  </si>
  <si>
    <t>Gad2:9.75,Gad1:9.04,Slc32a1:7.84</t>
  </si>
  <si>
    <t>Slc9a2,Sp8,Abi3bp,Grid2</t>
  </si>
  <si>
    <t>Tac2,Nxph2,Cxcl14,Spock3</t>
  </si>
  <si>
    <t>Sox6,Sp8,Foxp2,Nr4a3,Hopx,Zfpm2</t>
  </si>
  <si>
    <t>Abi3bp,Tac2</t>
  </si>
  <si>
    <t>CS20230722_CLUS_1203</t>
  </si>
  <si>
    <t>1169</t>
  </si>
  <si>
    <t>1204 MEA-BST Sox6 Gaba_3</t>
  </si>
  <si>
    <t>PAL:0.49,sAMY:0.28,STRv:0.09</t>
  </si>
  <si>
    <t>SI:0.21,AAA:0.15,PAL:0.1,MEA:0.09,MA:0.07,OT:0.07,NDB:0.06,LHA:0.04,STR:0.04</t>
  </si>
  <si>
    <t>Gad2:10.49,Gad1:9.06,Slc32a1:8</t>
  </si>
  <si>
    <t>Lcp1,Sox6,Sox3,Meis2</t>
  </si>
  <si>
    <t>Nxph2,Galr1,Nr4a3,Sox6,Adra1b,Arhgap36,Cdh6,Spock3</t>
  </si>
  <si>
    <t>Sox6,Sox3,L3mbtl4,Foxp2,Tshz2</t>
  </si>
  <si>
    <t>Lcp1,L3mbtl4</t>
  </si>
  <si>
    <t>CS20230722_CLUS_1204</t>
  </si>
  <si>
    <t>1117</t>
  </si>
  <si>
    <t>1205 MEA-BST Sox6 Gaba_4</t>
  </si>
  <si>
    <t>MEA-BST Sox6 Gaba_4</t>
  </si>
  <si>
    <t>0340 MEA-BST Sox6 Gaba_4</t>
  </si>
  <si>
    <t>sAMY:0.8</t>
  </si>
  <si>
    <t>MEA:0.78,BMAa:0.06</t>
  </si>
  <si>
    <t>Gad2:9.74,Slc32a1:8.01,Gad1:7.35,Ddc:3.08</t>
  </si>
  <si>
    <t>Frem3,Cxcl14,Fam20a,BC039966</t>
  </si>
  <si>
    <t>Cxcl14,Eya2,Sp9,Cbln4,Bcl11b,Nr2f2</t>
  </si>
  <si>
    <t>Nr2e1,Zfp831,Sox5,Sp9,Bcl11b,Egr3</t>
  </si>
  <si>
    <t>Frem3,Gpr83</t>
  </si>
  <si>
    <t>CS20230722_CLUS_1205</t>
  </si>
  <si>
    <t>CS20230722_SUPT_0340</t>
  </si>
  <si>
    <t>1146</t>
  </si>
  <si>
    <t>1206 MEA-BST Sox6 Gaba_4</t>
  </si>
  <si>
    <t>OLF:0.43,sAMY:0.4</t>
  </si>
  <si>
    <t>COAa:0.37,MEA:0.37,BMAa:0.07,opt:0.07</t>
  </si>
  <si>
    <t>Gad2:10.31,Gad1:8.79,Slc32a1:8.24</t>
  </si>
  <si>
    <t>A830036E02Rik,BC039966,Gm38505,Gm39185</t>
  </si>
  <si>
    <t>A830036E02Rik,Kl,Fign,Bmp3,Slc32a1</t>
  </si>
  <si>
    <t>Nr2e1,Zfp831,Sox5,Creb3l2,Myt1l,Fos</t>
  </si>
  <si>
    <t>Krt12,Cdh24</t>
  </si>
  <si>
    <t>CS20230722_CLUS_1206</t>
  </si>
  <si>
    <t>1158</t>
  </si>
  <si>
    <t>1207 MEA-BST Sox6 Gaba_4</t>
  </si>
  <si>
    <t>MEA, BST</t>
  </si>
  <si>
    <t>sAMY:0.73,NA:0.12</t>
  </si>
  <si>
    <t>MEA:0.46,CEAm:0.27,STR:0.1</t>
  </si>
  <si>
    <t>Gad2:9.57,Gad1:8.12,Slc32a1:7.58,Ddc:3.52</t>
  </si>
  <si>
    <t>Adgb,Arx,Sema3d,Galr1</t>
  </si>
  <si>
    <t>Sox6,Galr1,Wnt7b,Gfra1,Gpr88</t>
  </si>
  <si>
    <t>Sox6,Zfp831,Meis2,Dlx1,Rreb1,Pou3f4</t>
  </si>
  <si>
    <t>Sema3d,Lbhd2</t>
  </si>
  <si>
    <t>CS20230722_CLUS_1207</t>
  </si>
  <si>
    <t>1160</t>
  </si>
  <si>
    <t>1208 MEA-BST Sox6 Gaba_4</t>
  </si>
  <si>
    <t>sAMY:0.87</t>
  </si>
  <si>
    <t>MEA:0.82</t>
  </si>
  <si>
    <t>Gad2:9.37,Gad1:7.85,Slc32a1:7.85</t>
  </si>
  <si>
    <t>Cartpt:3.8,Penk:3.1</t>
  </si>
  <si>
    <t>Sox6,Kcng1,Inf2,Sema3e</t>
  </si>
  <si>
    <t>Sox6,Kcng1,Chodl,Sema3e,Galr1,Cartpt</t>
  </si>
  <si>
    <t>Sox6,Zfp831,Prox1,Sox5,Bcl11b,Esr1</t>
  </si>
  <si>
    <t>Sema3e,Il1rapl2,Glra3</t>
  </si>
  <si>
    <t>CS20230722_CLUS_1208</t>
  </si>
  <si>
    <t>1164</t>
  </si>
  <si>
    <t>1209 MEA-BST Sox6 Gaba_4</t>
  </si>
  <si>
    <t>MEA, AAA</t>
  </si>
  <si>
    <t>OLF:0.65,sAMY:0.28</t>
  </si>
  <si>
    <t>COAa:0.38,MEA:0.2,NLOT2:0.08,AAA:0.07,OLF:0.07</t>
  </si>
  <si>
    <t>Gad2:9.92,Gad1:8.93,Slc32a1:8.19</t>
  </si>
  <si>
    <t>Penk:6.6,Pnoc:5.3</t>
  </si>
  <si>
    <t>Prok2,Wnt2,Pnoc</t>
  </si>
  <si>
    <t>Prok2,Sox6,A830036E02Rik,Vegfc,Slc32a1</t>
  </si>
  <si>
    <t>Sox6,Zfp831,Rreb1,Sox5,Bcl11b,Klf5</t>
  </si>
  <si>
    <t>Wnt2,Prok2</t>
  </si>
  <si>
    <t>CS20230722_CLUS_1209</t>
  </si>
  <si>
    <t>1175</t>
  </si>
  <si>
    <t>1210 MEA-BST Sox6 Gaba_4</t>
  </si>
  <si>
    <t>sAMY:0.75,CTXsp:0.08</t>
  </si>
  <si>
    <t>CEAm:0.42,MEA:0.17,BMAa:0.08,IA:0.08,SI:0.08</t>
  </si>
  <si>
    <t>Gad2:9.68,Slc32a1:7.92,Gad1:7.72</t>
  </si>
  <si>
    <t>Prok2,Sox6,Arhgef26,Gm10754</t>
  </si>
  <si>
    <t>Prok2,Sox6,Arhgap36,Galr1,Slc32a1</t>
  </si>
  <si>
    <t>Sox6,Zfp831,Rreb1,Mkx,Esr1,Bcl11b</t>
  </si>
  <si>
    <t>Prok2,Rbms1</t>
  </si>
  <si>
    <t>CS20230722_CLUS_1210</t>
  </si>
  <si>
    <t>1177</t>
  </si>
  <si>
    <t>1211 MEA-BST Sox6 Gaba_4</t>
  </si>
  <si>
    <t>sAMY:0.56,OLF:0.27</t>
  </si>
  <si>
    <t>MEA:0.49,COAa:0.17,AAA:0.05,BMAa:0.05,NLOT2:0.05</t>
  </si>
  <si>
    <t>Gad2:9.71,Gad1:8.89,Slc32a1:8.01</t>
  </si>
  <si>
    <t>Penk:5.6,Cartpt:4.7</t>
  </si>
  <si>
    <t>Cxcl14,Cartpt,Bmp3,Pde3a</t>
  </si>
  <si>
    <t>Cxcl14,Cartpt,Bmp3,Pde3a,Ptk2b</t>
  </si>
  <si>
    <t>Sox6,Zfp831,Sox5,Nr2f2,Bcl11b,Arx</t>
  </si>
  <si>
    <t>Bmp3,Cartpt</t>
  </si>
  <si>
    <t>CS20230722_CLUS_1211</t>
  </si>
  <si>
    <t>1134</t>
  </si>
  <si>
    <t>1212 MEA-BST Sox6 Gaba_5</t>
  </si>
  <si>
    <t>MEA-BST Sox6 Gaba_5</t>
  </si>
  <si>
    <t>0341 MEA-BST Sox6 Gaba_5</t>
  </si>
  <si>
    <t>OLF:0.49,CTXsp:0.23,sAMY:0.15</t>
  </si>
  <si>
    <t>COAa:0.21,BMAa:0.17,PIR:0.11,OLF:0.09,AAA:0.06,EPv:0.06,MEA:0.06,PAA:0.06</t>
  </si>
  <si>
    <t>Gad2:10.1,Gad1:8.6,Slc32a1:7.93</t>
  </si>
  <si>
    <t>Nr2e1,Npffr2,Dnah5</t>
  </si>
  <si>
    <t>Npy2r,Kcng2,Maf,Kcng1,Gpr101,Slc32a1</t>
  </si>
  <si>
    <t>Nr2e1,Zfp831,Etv1,Sox5,Rxrg,Tshz3</t>
  </si>
  <si>
    <t>Npffr2,Klhl1</t>
  </si>
  <si>
    <t>CS20230722_CLUS_1212</t>
  </si>
  <si>
    <t>CS20230722_SUPT_0341</t>
  </si>
  <si>
    <t>1135</t>
  </si>
  <si>
    <t>1213 MEA-BST Sox6 Gaba_5</t>
  </si>
  <si>
    <t>sAMY:0.4,PAL:0.24,NA:0.12,OLF:0.12</t>
  </si>
  <si>
    <t>MEA:0.18,BST:0.12,CEAm:0.12,COAa:0.12,BMAa:0.1,SI:0.1,STR:0.08</t>
  </si>
  <si>
    <t>Gad2:10.43,Gad1:8.51,Slc32a1:8.11</t>
  </si>
  <si>
    <t>Nr2e1,Gpr101,Reln,Drd2</t>
  </si>
  <si>
    <t>Npas1,Kcng1,Npy2r,Gpr83,Unc13c</t>
  </si>
  <si>
    <t>Nr2e1,Zfp831,Npas1,Myt1l,Tox3,Zfhx4</t>
  </si>
  <si>
    <t>Npas1,Npy2r</t>
  </si>
  <si>
    <t>151_L2 IT ENTl_2</t>
  </si>
  <si>
    <t>CS20230722_CLUS_1213</t>
  </si>
  <si>
    <t>1136</t>
  </si>
  <si>
    <t>1214 MEA-BST Sox6 Gaba_5</t>
  </si>
  <si>
    <t>OLF:0.53,sAMY:0.25,STRv:0.11</t>
  </si>
  <si>
    <t>COAa:0.25,AAA:0.17,OT:0.11,PAA:0.11,BMAa:0.08,OLF:0.08</t>
  </si>
  <si>
    <t>Gad2:8.94,Gad1:8.57,Slc32a1:7.4</t>
  </si>
  <si>
    <t>Sst:7.7,Pnoc:5,Penk:4.2</t>
  </si>
  <si>
    <t>Ccdc153,Csta2</t>
  </si>
  <si>
    <t>Rxfp1,Sox6,Scn5a,Dgkk</t>
  </si>
  <si>
    <t>Nr2e1,Pou6f2,Glis3,Thrb</t>
  </si>
  <si>
    <t>Csta2</t>
  </si>
  <si>
    <t>151_L2 IT ENTl_3</t>
  </si>
  <si>
    <t>CS20230722_CLUS_1214</t>
  </si>
  <si>
    <t>1137</t>
  </si>
  <si>
    <t>1215 MEA-BST Sox6 Gaba_5</t>
  </si>
  <si>
    <t>sAMY:0.46,OLF:0.27,PAL:0.14</t>
  </si>
  <si>
    <t>MEA:0.41,COAa:0.22,STR:0.08,AAA:0.05,MA:0.05</t>
  </si>
  <si>
    <t>Gad2:9.43,Gad1:7.93,Slc32a1:7.87</t>
  </si>
  <si>
    <t>Nr2e1,Kcng1,Cdh6,Arhgap36</t>
  </si>
  <si>
    <t>Hgf,Irs4,Slc32a1,Ptk2b,Arhgap36,Gpr101,Vwc2</t>
  </si>
  <si>
    <t>Nr2e1,Zfp831,Satb1,Rxrg,Maf,Zfpm2</t>
  </si>
  <si>
    <t>Hgf,Arhgap36,Vwc2</t>
  </si>
  <si>
    <t>CS20230722_CLUS_1215</t>
  </si>
  <si>
    <t>1138</t>
  </si>
  <si>
    <t>1216 MEA-BST Sox6 Gaba_5</t>
  </si>
  <si>
    <t>OLF:0.51,sAMY:0.34</t>
  </si>
  <si>
    <t>COAa:0.27,AAA:0.16,MEA:0.16,NLOT2:0.06,OLF:0.06,STR:0.06,PAA:0.04</t>
  </si>
  <si>
    <t>Gad2:9.39,Gad1:8.8,Slc32a1:7.75</t>
  </si>
  <si>
    <t>Penk:4.7</t>
  </si>
  <si>
    <t>Hgf,Nr2e1,Sp8</t>
  </si>
  <si>
    <t>Hgf,Sp8,Rxfp1</t>
  </si>
  <si>
    <t>Nr2e1,Zfp831,Sp8,Tshz2</t>
  </si>
  <si>
    <t>Hgf,Rxfp1</t>
  </si>
  <si>
    <t>CS20230722_CLUS_1216</t>
  </si>
  <si>
    <t>1139</t>
  </si>
  <si>
    <t>1217 MEA-BST Sox6 Gaba_5</t>
  </si>
  <si>
    <t>sAMY:0.35,OLF:0.31,CTXsp:0.18</t>
  </si>
  <si>
    <t>AAA:0.2,BMAa:0.14,PAA:0.14,COAa:0.12,MEA:0.12,PAL:0.08</t>
  </si>
  <si>
    <t>Gad2:9.9,Gad1:9.24,Slc32a1:8.28</t>
  </si>
  <si>
    <t>Nr2e1,Kcng1,Clic4,Gpr101</t>
  </si>
  <si>
    <t>Gpr88,Arhgap36,Maf,Kcng1,Fosl2,Cdh6,Irs4</t>
  </si>
  <si>
    <t>Nr2e1,Zfp831,Rorb,Dlx1,Fosb,Zfpm2</t>
  </si>
  <si>
    <t>Clic4,Cdh6</t>
  </si>
  <si>
    <t>CS20230722_CLUS_1217</t>
  </si>
  <si>
    <t>1140</t>
  </si>
  <si>
    <t>1218 MEA-BST Sox6 Gaba_5</t>
  </si>
  <si>
    <t>sAMY:0.59,OLF:0.2,PAL:0.07</t>
  </si>
  <si>
    <t>MEA:0.37,COAa:0.17,AAA:0.15,BMAa:0.04,CEAm:0.04,STR:0.04</t>
  </si>
  <si>
    <t>Gad2:9.58,Gad1:8.39,Slc32a1:7.27</t>
  </si>
  <si>
    <t>Sst:6.7</t>
  </si>
  <si>
    <t>Nr2e1,Npsr1,Zbbx,Arhgef26</t>
  </si>
  <si>
    <t>Sox6,Npsr1,Nfib,Rspo1,Ptk2b,Kctd8</t>
  </si>
  <si>
    <t>Nr2e1,Barx2,Zfp831,Nfib,Hopx,Thrb</t>
  </si>
  <si>
    <t>Sst,Gm2516</t>
  </si>
  <si>
    <t>CS20230722_CLUS_1218</t>
  </si>
  <si>
    <t>1051</t>
  </si>
  <si>
    <t>1219 MEA-BST Sox6 Gaba_6</t>
  </si>
  <si>
    <t>MEA-BST Sox6 Gaba_6</t>
  </si>
  <si>
    <t>0342 MEA-BST Sox6 Gaba_6</t>
  </si>
  <si>
    <t>NA (&lt;10 cells)</t>
  </si>
  <si>
    <t>sAMY:0.5,NA:0.3,CTXsp:0.2</t>
  </si>
  <si>
    <t>MEA:0.4,BMAa:0.2,STR:0.2,CEAm:0.1</t>
  </si>
  <si>
    <t>Gad2:9.41,Gad1:8.16,Slc32a1:7.43</t>
  </si>
  <si>
    <t>Cck:5.2</t>
  </si>
  <si>
    <t>Sp8,Sox6,Foxp2,Kcnh8</t>
  </si>
  <si>
    <t>Sp8,Sox6,Galr1,Kcnh8,Tacr1</t>
  </si>
  <si>
    <t>Sp8,Sox6,Foxp2,Esr1,Barx2</t>
  </si>
  <si>
    <t>Foxp2,Kcnh8</t>
  </si>
  <si>
    <t>164_L2/3 IT CTX_1</t>
  </si>
  <si>
    <t>CS20230722_CLUS_1219</t>
  </si>
  <si>
    <t>CS20230722_SUPT_0342</t>
  </si>
  <si>
    <t>1157</t>
  </si>
  <si>
    <t>1220 MEA-BST Sox6 Gaba_6</t>
  </si>
  <si>
    <t>sAMY:0.67,PAL:0.19</t>
  </si>
  <si>
    <t>MEA:0.42,CEAm:0.26,SI:0.09,BST:0.05</t>
  </si>
  <si>
    <t>Gad2:9.63,Gad1:8.67,Slc32a1:7.81</t>
  </si>
  <si>
    <t>Sp8,Sox6,Slc9a2,Ntng1</t>
  </si>
  <si>
    <t>Sp8,Sox6,Scn7a,Fign,Adamtsl1,Bcl11b</t>
  </si>
  <si>
    <t>Sp8,Sox6,Prox1,Zfp831,Zbtb7c,Meis2</t>
  </si>
  <si>
    <t>Slc9a2,Gpr149,Scn7a</t>
  </si>
  <si>
    <t>CS20230722_CLUS_1220</t>
  </si>
  <si>
    <t>1159</t>
  </si>
  <si>
    <t>1221 MEA-BST Sox6 Gaba_6</t>
  </si>
  <si>
    <t>sAMY:0.83</t>
  </si>
  <si>
    <t>MEA:0.61,CEAm:0.22</t>
  </si>
  <si>
    <t>Gad2:9.31,Gad1:7.77,Slc32a1:7.6</t>
  </si>
  <si>
    <t>Mfsd13b,Pax6,Pde11a,Qrfprl</t>
  </si>
  <si>
    <t>Pax6,Esyt3,Gpr149,Pde11a,Syt6,Htr2a</t>
  </si>
  <si>
    <t>Pax6,Sox6,Sp8,Zim1,Meis2,Prox1</t>
  </si>
  <si>
    <t>Qrfprl,Syt6</t>
  </si>
  <si>
    <t>CS20230722_CLUS_1221</t>
  </si>
  <si>
    <t>1162</t>
  </si>
  <si>
    <t>1222 MEA-BST Sox6 Gaba_6</t>
  </si>
  <si>
    <t>sAMY:0.51,CTXsp:0.26,OLF:0.13</t>
  </si>
  <si>
    <t>MEA:0.4,BMAa:0.23,COAa:0.1,CEAm:0.07,IA:0.03</t>
  </si>
  <si>
    <t>Gad2:9.62,Gad1:8.88,Slc32a1:7.74</t>
  </si>
  <si>
    <t>Sp8,Sox6,Scn7a,Mlip</t>
  </si>
  <si>
    <t>Sp8,Sox6,Scn7a,Nr4a3,Kcnh8</t>
  </si>
  <si>
    <t>Sp8,Sox6,Barx2,Pou3f4,Sox2,Rreb1</t>
  </si>
  <si>
    <t>Gpr149,Cck,Lncenc1</t>
  </si>
  <si>
    <t>CS20230722_CLUS_1222</t>
  </si>
  <si>
    <t>1173</t>
  </si>
  <si>
    <t>1223 MEA-BST Sox6 Gaba_6</t>
  </si>
  <si>
    <t>sAMY:0.65,CTXsp:0.24</t>
  </si>
  <si>
    <t>MEA:0.54,BMAa:0.22,CEAm:0.06</t>
  </si>
  <si>
    <t>Gad2:9.51,Gad1:8.21,Slc32a1:7.56,Ddc:3.93</t>
  </si>
  <si>
    <t>Penk:3.5</t>
  </si>
  <si>
    <t>Htr5b,Sp8,Sfrp2,Gpr149</t>
  </si>
  <si>
    <t>Sp8,Sox6,Pde11a,Gpr149,Cbln2,Lncenc1</t>
  </si>
  <si>
    <t>Sp8,Sox6,Pax6,Barx2,Bcl11a,Arntl2</t>
  </si>
  <si>
    <t>Gpr149,Il1rapl2,Htr5b</t>
  </si>
  <si>
    <t>CS20230722_CLUS_1223</t>
  </si>
  <si>
    <t>1174</t>
  </si>
  <si>
    <t>1224 MEA-BST Sox6 Gaba_6</t>
  </si>
  <si>
    <t>sAMY:0.64,CTXsp:0.2</t>
  </si>
  <si>
    <t>MEA:0.44,BMAa:0.17,CEAm:0.13,COAa:0.07</t>
  </si>
  <si>
    <t>Gad2:8.91,Gad1:7.52,Slc32a1:7.19,Ddc:4.64</t>
  </si>
  <si>
    <t>Cck:5.1</t>
  </si>
  <si>
    <t>4833423E24Rik,Sp8,Cpa6</t>
  </si>
  <si>
    <t>Sp8,Sox6,Cpa6,Esyt3</t>
  </si>
  <si>
    <t>Sp8,Sox6,Glis3,Nr2f2,Bcl11a</t>
  </si>
  <si>
    <t>Cpa6</t>
  </si>
  <si>
    <t>CS20230722_CLUS_1224</t>
  </si>
  <si>
    <t>1176</t>
  </si>
  <si>
    <t>1225 MEA-BST Sox6 Gaba_6</t>
  </si>
  <si>
    <t>sAMY:0.91</t>
  </si>
  <si>
    <t>MEA:0.88</t>
  </si>
  <si>
    <t>Gad2:8.57,Slc32a1:7.3,Gad1:7.2</t>
  </si>
  <si>
    <t>Mfsd13b,Pax6,Unc5d,Prox1</t>
  </si>
  <si>
    <t>Sp8,Sox6,Pde11a,Zfhx4,Pde3a</t>
  </si>
  <si>
    <t>Sp8,Sox6,Prox1,Tshz2,Pax6,Meis2</t>
  </si>
  <si>
    <t>Gpr149,Dach1,Pde11a</t>
  </si>
  <si>
    <t>CS20230722_CLUS_1225</t>
  </si>
  <si>
    <t>1114</t>
  </si>
  <si>
    <t>1226 MEA-BST Sox6 Gaba_7</t>
  </si>
  <si>
    <t>MEA-BST Sox6 Gaba_7</t>
  </si>
  <si>
    <t>0343 MEA-BST Sox6 Gaba_7</t>
  </si>
  <si>
    <t>BST MEA</t>
  </si>
  <si>
    <t>PAL:0.89</t>
  </si>
  <si>
    <t>BST:0.88</t>
  </si>
  <si>
    <t>Gad2:9.69,Slc32a1:7.2,Gad1:6.92</t>
  </si>
  <si>
    <t>Cartpt:7.9,Pnoc:5.4,Npy:4.7,Tac1:3.9,Penk:3.5</t>
  </si>
  <si>
    <t>Cyp19a1,Zic3,Bhlhe22</t>
  </si>
  <si>
    <t>Nxph2,Chst9,Trhr,Tmem132c,Oprk1</t>
  </si>
  <si>
    <t>Lhx6,Bhlhe22,Esr2</t>
  </si>
  <si>
    <t>CS20230722_CLUS_1226</t>
  </si>
  <si>
    <t>CS20230722_SUPT_0343</t>
  </si>
  <si>
    <t>1115</t>
  </si>
  <si>
    <t>1227 MEA-BST Sox6 Gaba_7</t>
  </si>
  <si>
    <t>sAMY:0.44,PAL:0.41</t>
  </si>
  <si>
    <t>BST:0.39,MEA:0.36,CEAm:0.08</t>
  </si>
  <si>
    <t>Gad2:8.62,Slc32a1:7.01,Gad1:6.46,Ddc:3.17</t>
  </si>
  <si>
    <t>Tac1:4.7,Penk:3.7</t>
  </si>
  <si>
    <t>Cyp19a1,Prox1,Ano3,Qrfpr</t>
  </si>
  <si>
    <t>Nxph2,Qrfpr,Gda,Esyt3,Kcnk9,Sp9,Galr1</t>
  </si>
  <si>
    <t>Prox1,Zfp831,Sp9,Foxp2,Rfx2,Nr2f2</t>
  </si>
  <si>
    <t>Tac1,Galr1,Sp9</t>
  </si>
  <si>
    <t>CS20230722_CLUS_1227</t>
  </si>
  <si>
    <t>1116</t>
  </si>
  <si>
    <t>1228 MEA-BST Sox6 Gaba_7</t>
  </si>
  <si>
    <t>HY:0.61,PAL:0.29</t>
  </si>
  <si>
    <t>BST:0.29,MPO:0.27,HY:0.2,MPN:0.1</t>
  </si>
  <si>
    <t>Gad2:9.54,Gad1:7.5,Slc32a1:7.3,Ddc:4.66</t>
  </si>
  <si>
    <t>Penk:5,Pdyn:3.3</t>
  </si>
  <si>
    <t>Sptlc3,Qrfpr,Celsr1</t>
  </si>
  <si>
    <t>Scgn,Qrfpr,Igfbp6,Syt10</t>
  </si>
  <si>
    <t>Dlx1,Glis3,Sall3,Zbtb7c,Rxrg</t>
  </si>
  <si>
    <t>Sptlc3</t>
  </si>
  <si>
    <t>CS20230722_CLUS_1228</t>
  </si>
  <si>
    <t>1149</t>
  </si>
  <si>
    <t>1229 MEA-BST Sox6 Gaba_8</t>
  </si>
  <si>
    <t>MEA-BST Sox6 Gaba_8</t>
  </si>
  <si>
    <t>0344 MEA-BST Sox6 Gaba_8</t>
  </si>
  <si>
    <t>sAMY:0.89</t>
  </si>
  <si>
    <t>MEA:0.86</t>
  </si>
  <si>
    <t>Gad2:9.53,Gad1:9.06,Slc32a1:8.23</t>
  </si>
  <si>
    <t>Penk:5,Pnoc:4.9,Cartpt:4.8</t>
  </si>
  <si>
    <t>Sp8,5830418P13Rik,Pappa,Dlx1</t>
  </si>
  <si>
    <t>Sp8,Cartpt,Drd1,Nr2f2</t>
  </si>
  <si>
    <t>Sp8,Prox1,Egr3,Tox3,Rorb,Grhl1</t>
  </si>
  <si>
    <t>Pappa,Sp8</t>
  </si>
  <si>
    <t>CS20230722_CLUS_1229</t>
  </si>
  <si>
    <t>CS20230722_SUPT_0344</t>
  </si>
  <si>
    <t>1113</t>
  </si>
  <si>
    <t>1230 MEA-BST Sox6 Gaba_8</t>
  </si>
  <si>
    <t>sAMY:0.74,PAL:0.19</t>
  </si>
  <si>
    <t>MEA:0.71,BST:0.17</t>
  </si>
  <si>
    <t>Gad2:8.59,Slc32a1:7.53,Gad1:7.41</t>
  </si>
  <si>
    <t>Pdyn:6.1,Penk:3.9,Tac1:3.6</t>
  </si>
  <si>
    <t>Moxd1,Styk1,Prox1,Cbln4</t>
  </si>
  <si>
    <t>Moxd1,Sp8,Ppp1r17,Galr1</t>
  </si>
  <si>
    <t>Sp8,Barx2,Foxp2,Prox1,Pax6,Zfp536</t>
  </si>
  <si>
    <t>Hhip,Galr1</t>
  </si>
  <si>
    <t>CS20230722_CLUS_1230</t>
  </si>
  <si>
    <t>1161</t>
  </si>
  <si>
    <t>1231 MEA-BST Sox6 Gaba_8</t>
  </si>
  <si>
    <t>sAMY:0.93</t>
  </si>
  <si>
    <t>MEA:0.89</t>
  </si>
  <si>
    <t>Gad2:9.29,Gad1:8.14,Slc32a1:7.78</t>
  </si>
  <si>
    <t>Pnoc:5.3,Penk:3.4,Pdyn:3.2</t>
  </si>
  <si>
    <t>5830418P13Rik,Gm38505,Hhip,Adamts19</t>
  </si>
  <si>
    <t>Sp8,Moxd1,Npnt,Adamts19</t>
  </si>
  <si>
    <t>Sp8,Prox1,Zfp831,Pax6,Id2,Rxrg</t>
  </si>
  <si>
    <t>Hhip,Adamts19,Npy2r</t>
  </si>
  <si>
    <t>CS20230722_CLUS_1231</t>
  </si>
  <si>
    <t>1142</t>
  </si>
  <si>
    <t>1232 MEA-BST Sox6 Gaba_9</t>
  </si>
  <si>
    <t>MEA-BST Sox6 Gaba_9</t>
  </si>
  <si>
    <t>0345 MEA-BST Sox6 Gaba_9</t>
  </si>
  <si>
    <t>PAL:0.44,sAMY:0.32,OLF:0.16</t>
  </si>
  <si>
    <t>SI:0.18,MEA:0.15,AAA:0.11,PAL:0.11,PAA:0.08,MA:0.06,BST:0.05,CEAm:0.05,COAa:0.03</t>
  </si>
  <si>
    <t>Gad1:10.07,Gad2:9.34,Slc32a1:8.16</t>
  </si>
  <si>
    <t>Tac2:7.6,Pnoc:5.2,Calca:3.9</t>
  </si>
  <si>
    <t>Htr3a,Calca,Lncenc1,Col14a1</t>
  </si>
  <si>
    <t>Htr3a,Lncenc1,Sp8,Npnt,Grm8</t>
  </si>
  <si>
    <t>Sp8,Prox1,Pax6,Pou6f2,Nfib,Nr2f2</t>
  </si>
  <si>
    <t>Calca,Col14a1</t>
  </si>
  <si>
    <t>CS20230722_CLUS_1232</t>
  </si>
  <si>
    <t>CS20230722_SUPT_0345</t>
  </si>
  <si>
    <t>1127</t>
  </si>
  <si>
    <t>1233 MEA-BST Sox6 Gaba_9</t>
  </si>
  <si>
    <t>sAMY:0.69,CTXsp:0.1,OLF:0.08</t>
  </si>
  <si>
    <t>MEA:0.63,BMAa:0.1,COAa:0.06,AAA:0.05</t>
  </si>
  <si>
    <t>Gad2:9.44,Gad1:9.13,Slc32a1:8.17</t>
  </si>
  <si>
    <t>Pnoc:5.8,Penk:3.7</t>
  </si>
  <si>
    <t>5830418P13Rik,Sp8,Smoc2,Sox2ot</t>
  </si>
  <si>
    <t>Pax6,Npsr1,Moxd1,Npy2r</t>
  </si>
  <si>
    <t>Pax6,Sox6,Sp8,Nr2f2,Maf,Egr3</t>
  </si>
  <si>
    <t>Smoc2,Myh7</t>
  </si>
  <si>
    <t>CS20230722_CLUS_1233</t>
  </si>
  <si>
    <t>1150</t>
  </si>
  <si>
    <t>1234 MEA-BST Sox6 Gaba_9</t>
  </si>
  <si>
    <t>OLF:0.32,PAL:0.21,sAMY:0.19,NA:0.08,STRv:0.07</t>
  </si>
  <si>
    <t>MEA:0.14,PIR:0.11,SI:0.1,COAa:0.08,MA:0.07,PAA:0.07,OT:0.06,STR:0.05,AAA:0.04,HY:0.04,PAL:0.04,OLF:0.03</t>
  </si>
  <si>
    <t>Gad2:9.96,Gad1:9.41,Slc32a1:7.49</t>
  </si>
  <si>
    <t>Calca:4.1,Tac2:3.5</t>
  </si>
  <si>
    <t>Htr3a,Smoc2,Calca,Sox6</t>
  </si>
  <si>
    <t>Htr3a,Smoc2,Sox6,Col24a1</t>
  </si>
  <si>
    <t>Pax6,Sox6,Sp8,Zfp536,Mkx,Dlx1</t>
  </si>
  <si>
    <t>Calca,Pth2r</t>
  </si>
  <si>
    <t>61_Vip_1</t>
  </si>
  <si>
    <t>CS20230722_CLUS_1234</t>
  </si>
  <si>
    <t>1449</t>
  </si>
  <si>
    <t>1235 MEA-BST Sox6 Gaba_10</t>
  </si>
  <si>
    <t>MEA-BST Sox6 Gaba_10</t>
  </si>
  <si>
    <t>0346 MEA-BST Sox6 Gaba_10</t>
  </si>
  <si>
    <t>BST</t>
  </si>
  <si>
    <t>HY:0.53,PAL:0.47</t>
  </si>
  <si>
    <t>BST:0.47,HY:0.23,MPO:0.23</t>
  </si>
  <si>
    <t>Gad2:10.27,Slc32a1:7.57,Gad1:7.29</t>
  </si>
  <si>
    <t>Pnoc:4.8,Crh:3.1,Tac2:3.1</t>
  </si>
  <si>
    <t>Rspo4,Crh</t>
  </si>
  <si>
    <t>Tac2,Zic5,Crh</t>
  </si>
  <si>
    <t>St18,Zic3,Nr2f2,Foxg1,Onecut2</t>
  </si>
  <si>
    <t>Rspo4</t>
  </si>
  <si>
    <t>CS20230722_CLUS_1235</t>
  </si>
  <si>
    <t>CS20230722_SUPT_0346</t>
  </si>
  <si>
    <t>1722</t>
  </si>
  <si>
    <t>1236 MEA-BST Sox6 Gaba_10</t>
  </si>
  <si>
    <t>BST, SI?</t>
  </si>
  <si>
    <t>PAL:0.7,HY:0.2</t>
  </si>
  <si>
    <t>SI:0.2,BST:0.18,PAL:0.14,MA:0.11,HY:0.07,NDB:0.07,MPO:0.05</t>
  </si>
  <si>
    <t>Gad2:9.76,Gad1:7.85,Slc32a1:7.5</t>
  </si>
  <si>
    <t>Tac2:7.6</t>
  </si>
  <si>
    <t>Tac2,Defb1,Angpt1,Npsr1</t>
  </si>
  <si>
    <t>Tac2,Col27a1,Npsr1,Stac</t>
  </si>
  <si>
    <t>St18,Zic2,Nr2f2,Foxg1,Ar,Dlx1</t>
  </si>
  <si>
    <t>Col27a1,Npsr1,Stac</t>
  </si>
  <si>
    <t>CS20230722_CLUS_1236</t>
  </si>
  <si>
    <t>1744</t>
  </si>
  <si>
    <t>1237 MEA-BST Sox6 Gaba_10</t>
  </si>
  <si>
    <t>sAMY:0.33,PAL:0.19,CTXsp:0.17,OLF:0.16</t>
  </si>
  <si>
    <t>CEAm:0.19,PAL:0.09,COAa:0.07,MEA:0.07,SI:0.07,AAA:0.04,EPd:0.04,BLAa:0.03,EPv:0.03,GPe:0.03,PAA:0.03,PIR:0.03,STR:0.03,BLAp:0.01,BLAv:0.01,BMAa:0.01,CEAl:0.01</t>
  </si>
  <si>
    <t>Gad2:9.22,Gad1:8.02,Slc32a1:7.77</t>
  </si>
  <si>
    <t>Tac2:5</t>
  </si>
  <si>
    <t>Tll2,Kcnmb1</t>
  </si>
  <si>
    <t>Htr3a,Lncenc1,Vcan,St18</t>
  </si>
  <si>
    <t>Pax6,St18,Foxg1,Nr2f2,Sp8</t>
  </si>
  <si>
    <t>Itpr3</t>
  </si>
  <si>
    <t>CS20230722_CLUS_1237</t>
  </si>
  <si>
    <t>1099</t>
  </si>
  <si>
    <t>1238 MEA-BST Lhx6 Sp9 Gaba_1</t>
  </si>
  <si>
    <t>MEA-BST Lhx6 Sp9 Gaba_1</t>
  </si>
  <si>
    <t>0347 MEA-BST Lhx6 Sp9 Gaba_1</t>
  </si>
  <si>
    <t>MEA-BST Lhx6 Sp9 Gaba</t>
  </si>
  <si>
    <t>074 MEA-BST Lhx6 Sp9 Gaba</t>
  </si>
  <si>
    <t>MEApd (very sparse)</t>
  </si>
  <si>
    <t>sAMY:0.88</t>
  </si>
  <si>
    <t>MEA:0.68,CEAm:0.2</t>
  </si>
  <si>
    <t>Gad2:10.03,Slc32a1:7.88,Gad1:7.54,Ddc:3.34</t>
  </si>
  <si>
    <t>Pnoc:3.8,Cck:3.7</t>
  </si>
  <si>
    <t>Cyp19a1,Nxph2,Efemp1</t>
  </si>
  <si>
    <t>Nxph2,Esyt3,Fbn2,Zfp521,Trhde,Ptk2b,Ddc</t>
  </si>
  <si>
    <t>Lhx6,Foxp2,Sox6,Zfp521,Zfp831,Pou3f3</t>
  </si>
  <si>
    <t>Efemp1,Cyp19a1</t>
  </si>
  <si>
    <t>CS20230722_CLUS_1238</t>
  </si>
  <si>
    <t>CS20230722_SUPT_0347</t>
  </si>
  <si>
    <t>CS20230722_SUBC_074</t>
  </si>
  <si>
    <t>1103</t>
  </si>
  <si>
    <t>1239 MEA-BST Lhx6 Sp9 Gaba_1</t>
  </si>
  <si>
    <t>sAMY:0.77,PAL:0.2</t>
  </si>
  <si>
    <t>MEA:0.6,CEAm:0.17,BST:0.15</t>
  </si>
  <si>
    <t>Gad2:9.89,Slc32a1:7.61,Gad1:7.01</t>
  </si>
  <si>
    <t>Pnoc:5,Tac1:4.7</t>
  </si>
  <si>
    <t>Lhx6,Lpl,Dlk1,St8sia6</t>
  </si>
  <si>
    <t>Lpl,Nxph2,Arhgap36,Sox6,Glra2,Rmst,Rprm,Col23a1,Irs4,Ecel1</t>
  </si>
  <si>
    <t>Lhx6,Nr2e1,Sox6,Zfhx4,Tox3,Sp9</t>
  </si>
  <si>
    <t>Sox6,Akain1,Glra1,Tox3,Col23a1</t>
  </si>
  <si>
    <t>CS20230722_CLUS_1239</t>
  </si>
  <si>
    <t>1122</t>
  </si>
  <si>
    <t>1240 MEA-BST Lhx6 Sp9 Gaba_1</t>
  </si>
  <si>
    <t>sAMY:0.6,PAL:0.26</t>
  </si>
  <si>
    <t>MEA:0.54,BST:0.26,CEAm:0.06</t>
  </si>
  <si>
    <t>Gad2:9.66,Slc32a1:7.56,Gad1:6.96</t>
  </si>
  <si>
    <t>Cck:7.1,Pnoc:7,Cartpt:3.5</t>
  </si>
  <si>
    <t>Cyp19a1,Nxph2,Lhfp,Col18a1</t>
  </si>
  <si>
    <t>Nxph2,Col18a1,Moxd1,Adamts19</t>
  </si>
  <si>
    <t>Esr2,Nr2e1,Myt1l,Rorb</t>
  </si>
  <si>
    <t>Slco2a1,Adamts19</t>
  </si>
  <si>
    <t>CS20230722_CLUS_1240</t>
  </si>
  <si>
    <t>1104</t>
  </si>
  <si>
    <t>1241 MEA-BST Lhx6 Sp9 Gaba_1</t>
  </si>
  <si>
    <t>PAL:0.54,sAMY:0.46</t>
  </si>
  <si>
    <t>BST:0.54,MEA:0.46</t>
  </si>
  <si>
    <t>Gad2:9.39,Slc32a1:7.63,Gad1:6.07</t>
  </si>
  <si>
    <t>Cartpt:8.3,Pnoc:8.1,Tac1:4.6</t>
  </si>
  <si>
    <t>Cyp19a1,Hpgd,Mafb,Cartpt</t>
  </si>
  <si>
    <t>Nxph2,Hpgd,Moxd1,Fign,Myo5b</t>
  </si>
  <si>
    <t>Esr2,Prox1,Sp9,Sox6,Zfhx3</t>
  </si>
  <si>
    <t>Prox1,Cartpt</t>
  </si>
  <si>
    <t>CS20230722_CLUS_1241</t>
  </si>
  <si>
    <t>1105</t>
  </si>
  <si>
    <t>1242 MEA-BST Lhx6 Sp9 Gaba_1</t>
  </si>
  <si>
    <t>Gad2:9.07,Slc32a1:7.44,Gad1:6.38,Ddc:4.71</t>
  </si>
  <si>
    <t>Pnoc:5.4,Tac1:3</t>
  </si>
  <si>
    <t>Cyp19a1,Nxph2,Cntn4,Rspo2</t>
  </si>
  <si>
    <t>Nxph2,Col18a1,Gda,Rspo2,Otof</t>
  </si>
  <si>
    <t>Lhx6,Esr2,Foxp2,Plagl1,Sox6,Runx2</t>
  </si>
  <si>
    <t>Rspo2,Prr16</t>
  </si>
  <si>
    <t>CS20230722_CLUS_1242</t>
  </si>
  <si>
    <t>1102</t>
  </si>
  <si>
    <t>1243 MEA-BST Lhx6 Sp9 Gaba_1</t>
  </si>
  <si>
    <t>sAMY:0.85</t>
  </si>
  <si>
    <t>MEA:0.67,CEAm:0.17</t>
  </si>
  <si>
    <t>Gad2:9.76,Gad1:7.68,Slc32a1:7.63,Ddc:5.36</t>
  </si>
  <si>
    <t>Tac1:6.3,Pnoc:3.6</t>
  </si>
  <si>
    <t>Frem3,Casr,Epb41l4a,Greb1</t>
  </si>
  <si>
    <t>Casr,Nxph2,Trhr,Cbln4,Grik1</t>
  </si>
  <si>
    <t>Nr2e1,Esr1,Zfp831,Sox5,Id2,Sox6</t>
  </si>
  <si>
    <t>Adgrg2,Ngf</t>
  </si>
  <si>
    <t>CS20230722_CLUS_1243</t>
  </si>
  <si>
    <t>5354</t>
  </si>
  <si>
    <t>1244 MEA-BST Lhx6 Sp9 Gaba_2</t>
  </si>
  <si>
    <t>MEA-BST Lhx6 Sp9 Gaba_2</t>
  </si>
  <si>
    <t>0348 MEA-BST Lhx6 Sp9 Gaba_2</t>
  </si>
  <si>
    <t>BST mostly</t>
  </si>
  <si>
    <t>PAL:0.66,HY:0.25</t>
  </si>
  <si>
    <t>BST:0.66,MPO:0.08,MPN:0.07</t>
  </si>
  <si>
    <t>Gad2:10.42,Gad1:8.28,Slc32a1:7.8</t>
  </si>
  <si>
    <t>Pnoc:4.8,Cck:4.3,Cartpt:4.1</t>
  </si>
  <si>
    <t>Cyp19a1,Zic3,Nxph2,Cckar</t>
  </si>
  <si>
    <t>Nxph2,Trhr,Sp9,Ramp3</t>
  </si>
  <si>
    <t>Esr2,Sp9,Lhx6,Zic3,Sox2,Id4</t>
  </si>
  <si>
    <t>Cckar,Cyp19a1</t>
  </si>
  <si>
    <t>CS20230722_CLUS_1244</t>
  </si>
  <si>
    <t>CS20230722_SUPT_0348</t>
  </si>
  <si>
    <t>1120</t>
  </si>
  <si>
    <t>1245 MEA-BST Lhx6 Sp9 Gaba_2</t>
  </si>
  <si>
    <t>BST:0.87</t>
  </si>
  <si>
    <t>Gad2:9.58,Gad1:7.35,Slc32a1:6.87,Ddc:3.29</t>
  </si>
  <si>
    <t>Penk:3.7,Cck:3.4</t>
  </si>
  <si>
    <t>Frem3,Calcr,Qrfpr</t>
  </si>
  <si>
    <t>Calcr,Qrfpr,Kcng1,Ecel1</t>
  </si>
  <si>
    <t>Lhx6,Rreb1,Esr1,Bcl11b,Zfp831,Sox5</t>
  </si>
  <si>
    <t>Qrfpr,Calcr</t>
  </si>
  <si>
    <t>CS20230722_CLUS_1245</t>
  </si>
  <si>
    <t>1121</t>
  </si>
  <si>
    <t>1246 MEA-BST Lhx6 Sp9 Gaba_2</t>
  </si>
  <si>
    <t>HY:0.57,PAL:0.42</t>
  </si>
  <si>
    <t>BST:0.42,MPN:0.34,MPO:0.13</t>
  </si>
  <si>
    <t>Gad2:10.39,Gad1:8.69,Slc32a1:7.92</t>
  </si>
  <si>
    <t>Lhx6,Satb2,Sntb1,Esrrb</t>
  </si>
  <si>
    <t>Sp9,Trhr,Fgf10,Irs4,Kcng1,Reln,Dlk1</t>
  </si>
  <si>
    <t>Lhx6,Satb2,Sall3,Esrrb</t>
  </si>
  <si>
    <t>Esrrb</t>
  </si>
  <si>
    <t>CS20230722_CLUS_1246</t>
  </si>
  <si>
    <t>1123</t>
  </si>
  <si>
    <t>1247 MEA-BST Lhx6 Sp9 Gaba_2</t>
  </si>
  <si>
    <t>sAMY:0.66,LSX:0.15</t>
  </si>
  <si>
    <t>MEA:0.38,CEAm:0.22,LSv:0.15,BST:0.05</t>
  </si>
  <si>
    <t>Gad2:10.08,Gad1:7.42,Slc32a1:7.38</t>
  </si>
  <si>
    <t>Frem3,Nr2e1,Cbln1,Unc5d</t>
  </si>
  <si>
    <t>Sp9,Cbln1,Tll1,Galnt14,Trhr,Nr2f2,Drd2</t>
  </si>
  <si>
    <t>Lhx6,Nr2e1,Id2,Foxp2,Nr2f1,Pou3f3</t>
  </si>
  <si>
    <t>Cbln1,Foxp2,Dgkk</t>
  </si>
  <si>
    <t>CS20230722_CLUS_1247</t>
  </si>
  <si>
    <t>1096</t>
  </si>
  <si>
    <t>1248 MEA-BST Lhx6 Sp9 Gaba_3</t>
  </si>
  <si>
    <t>MEA-BST Lhx6 Sp9 Gaba_3</t>
  </si>
  <si>
    <t>0349 MEA-BST Lhx6 Sp9 Gaba_3</t>
  </si>
  <si>
    <t>NDB, MA, AAA</t>
  </si>
  <si>
    <t>PAL:0.49,sAMY:0.4</t>
  </si>
  <si>
    <t>AAA:0.33,MA:0.26,SI:0.21,COAa:0.04</t>
  </si>
  <si>
    <t>Gad2:10.16,Gad1:10.11,Slc32a1:8.43</t>
  </si>
  <si>
    <t>Cyp26a1,Gm6260,Ngf</t>
  </si>
  <si>
    <t>Moxd1,Piezo2,Cxcl14,Slc32a1</t>
  </si>
  <si>
    <t>Lhx6,Nr2e1,Mycn,Tshz2,Runx2,Sp9</t>
  </si>
  <si>
    <t>Gm6260</t>
  </si>
  <si>
    <t>CS20230722_CLUS_1248</t>
  </si>
  <si>
    <t>CS20230722_SUPT_0349</t>
  </si>
  <si>
    <t>1106</t>
  </si>
  <si>
    <t>1249 MEA-BST Lhx6 Sp9 Gaba_3</t>
  </si>
  <si>
    <t>sAMY:0.7,PAL:0.16</t>
  </si>
  <si>
    <t>CEAm:0.44,MEA:0.12,AAA:0.11,NDB:0.09,STR:0.09</t>
  </si>
  <si>
    <t>Gad2:10.06,Gad1:8.14,Slc32a1:7.88</t>
  </si>
  <si>
    <t>Tac1:8.6,Cartpt:4.4</t>
  </si>
  <si>
    <t>Casr,Frem3,Tll1,Npy2r</t>
  </si>
  <si>
    <t>Casr,Nxph2,Tll1,Npy2r</t>
  </si>
  <si>
    <t>Nr2e1,Zfp831,Etv1,Sp9,Esr1,Sox2</t>
  </si>
  <si>
    <t>Msn,Npsr1,Npy2r</t>
  </si>
  <si>
    <t>CS20230722_CLUS_1249</t>
  </si>
  <si>
    <t>1110</t>
  </si>
  <si>
    <t>1250 MEA-BST Lhx6 Sp9 Gaba_3</t>
  </si>
  <si>
    <t>sAMY:0.72,CTXsp:0.14</t>
  </si>
  <si>
    <t>MEA:0.41,IA:0.21,BMAa:0.1,CEAm:0.07,stc:0.07</t>
  </si>
  <si>
    <t>Gad2:10.25,Gad1:8.9,Slc32a1:8.22</t>
  </si>
  <si>
    <t>Tac1:10,Cartpt:9.2,Ucn3:3.9</t>
  </si>
  <si>
    <t>Ucn3,Casr,Tll1</t>
  </si>
  <si>
    <t>Nxph2,Casr,Pou3f1,Tll1</t>
  </si>
  <si>
    <t>Nr2e1,Foxp2,Nr4a3,Etv1,Lhx6,Id4</t>
  </si>
  <si>
    <t>Gm13912,Pgr15l,Tll1</t>
  </si>
  <si>
    <t>CS20230722_CLUS_1250</t>
  </si>
  <si>
    <t>1118</t>
  </si>
  <si>
    <t>1251 MEA-BST Lhx6 Sp9 Gaba_3</t>
  </si>
  <si>
    <t>sAMY:0.66,PAL:0.18</t>
  </si>
  <si>
    <t>AAA:0.39,CEAm:0.18,MA:0.08,MEA:0.08,STR:0.08</t>
  </si>
  <si>
    <t>Gad2:10.07,Gad1:8.87,Slc32a1:8.43</t>
  </si>
  <si>
    <t>Tac1:8,Cartpt:5.3,Ucn3:3.2</t>
  </si>
  <si>
    <t>Ucn3,Lhx6,Zfp536,Htr1a</t>
  </si>
  <si>
    <t>Nxph2,Npsr1,Fgf10,Tgfbr2,Arhgap36</t>
  </si>
  <si>
    <t>Lhx6,Nr2e1,Nr4a2,Rorb,Tox,Bcl11a</t>
  </si>
  <si>
    <t>Zfp536,Fgf10</t>
  </si>
  <si>
    <t>CS20230722_CLUS_1251</t>
  </si>
  <si>
    <t>1124</t>
  </si>
  <si>
    <t>1252 MEA-BST Lhx6 Sp9 Gaba_3</t>
  </si>
  <si>
    <t>sAMY:0.65,PAL:0.11,NA:0.09</t>
  </si>
  <si>
    <t>MEA:0.34,AAA:0.21,PAL:0.06,BMAa:0.05,CEAm:0.05,IA:0.05,COAa:0.04</t>
  </si>
  <si>
    <t>Gad2:10.12,Gad1:9.32,Slc32a1:8.4</t>
  </si>
  <si>
    <t>Tac1:10.7,Cartpt:9.3,Ucn3:9.1</t>
  </si>
  <si>
    <t>Ucn3,Mustn1,Ecel1,Gpr88</t>
  </si>
  <si>
    <t>Nxph2,Npsr1,Cartpt,Sema3e,Gpr88</t>
  </si>
  <si>
    <t>Lhx6,Meis1,Nr2f2,Zfp536,Fosl2</t>
  </si>
  <si>
    <t>Sema3e,Gpr88</t>
  </si>
  <si>
    <t>CS20230722_CLUS_1252</t>
  </si>
  <si>
    <t>1101</t>
  </si>
  <si>
    <t>1253 MEA-BST Lhx6 Sp9 Gaba_4</t>
  </si>
  <si>
    <t>MEA-BST Lhx6 Sp9 Gaba_4</t>
  </si>
  <si>
    <t>0350 MEA-BST Lhx6 Sp9 Gaba_4</t>
  </si>
  <si>
    <t>sAMY:0.86</t>
  </si>
  <si>
    <t>MEA:0.65,CEAm:0.2</t>
  </si>
  <si>
    <t>Gad2:10.32,Gad1:8.23,Slc32a1:8.16</t>
  </si>
  <si>
    <t>Cartpt:3.2,Pnoc:3.1</t>
  </si>
  <si>
    <t>Nxph2,Slco2a1,Tgfbr2,Asb4</t>
  </si>
  <si>
    <t>Nxph2,Scn5a,Tgfbr2,Gpc3,Fbn2,Fosl2</t>
  </si>
  <si>
    <t>Nr2e1,Foxp2,Egr3,Esr1,Fosl2,Pou3f3</t>
  </si>
  <si>
    <t>Slco2a1,Asb4,Vwc2l</t>
  </si>
  <si>
    <t>CS20230722_CLUS_1253</t>
  </si>
  <si>
    <t>CS20230722_SUPT_0350</t>
  </si>
  <si>
    <t>1109</t>
  </si>
  <si>
    <t>1254 MEA-BST Lhx6 Sp9 Gaba_4</t>
  </si>
  <si>
    <t>Gad2:9.71,Gad1:7.78,Slc32a1:7.67</t>
  </si>
  <si>
    <t>Tac1:7.1,Pnoc:4.4,Cartpt:3.9</t>
  </si>
  <si>
    <t>Nxph2,Rrad,Tgfbr2,Sertm1</t>
  </si>
  <si>
    <t>Nxph2,Lpl,Arhgap36,Cdkn1a,Pnoc,Slc32a1</t>
  </si>
  <si>
    <t>Lhx6,Egr4,Foxp2,Sox6,Fosb,Esr1</t>
  </si>
  <si>
    <t>Fosb,Lamb3,Plce1</t>
  </si>
  <si>
    <t>CS20230722_CLUS_1254</t>
  </si>
  <si>
    <t>1119</t>
  </si>
  <si>
    <t>1255 MEA-BST Lhx6 Sp9 Gaba_4</t>
  </si>
  <si>
    <t>sAMY:0.67,PAL:0.16</t>
  </si>
  <si>
    <t>MEA:0.48,CEAm:0.15,BMAa:0.09,BST:0.05,AAA:0.04</t>
  </si>
  <si>
    <t>Gad2:10.01,Slc32a1:8.25,Gad1:7.92</t>
  </si>
  <si>
    <t>Tac1:7.1</t>
  </si>
  <si>
    <t>Casr,Nxph2,Reln,Sox6</t>
  </si>
  <si>
    <t>Casr,Nxph2,Reln,Sox6,Ptprm</t>
  </si>
  <si>
    <t>Nr2e1,Zfp831,Lhx6,Sox6,Pou3f3,L3mbtl4</t>
  </si>
  <si>
    <t>Kit,Sox6,Casr,Ptprm</t>
  </si>
  <si>
    <t>CS20230722_CLUS_1255</t>
  </si>
  <si>
    <t>1131</t>
  </si>
  <si>
    <t>1256 MEA-BST Lhx6 Sp9 Gaba_4</t>
  </si>
  <si>
    <t>sAMY:0.49,OLF:0.33</t>
  </si>
  <si>
    <t>COAa:0.28,MEA:0.25,AAA:0.24,BMAa:0.11</t>
  </si>
  <si>
    <t>Gad2:10.22,Gad1:8.92,Slc32a1:8.61</t>
  </si>
  <si>
    <t>Mustn1,Npsr1,Dlx1,Lhx6</t>
  </si>
  <si>
    <t>Lpl,Npsr1,Tgfbr2,Ecel1,Rgs6</t>
  </si>
  <si>
    <t>Nr2e1,Zfp831,Fosb,Sp9,Dlx2,Tox3</t>
  </si>
  <si>
    <t>A830036E02Rik,Dlx1</t>
  </si>
  <si>
    <t>CS20230722_CLUS_1256</t>
  </si>
  <si>
    <t>1108</t>
  </si>
  <si>
    <t>1257 MEA-BST Lhx6 Sp9 Gaba_5</t>
  </si>
  <si>
    <t>MEA-BST Lhx6 Sp9 Gaba_5</t>
  </si>
  <si>
    <t>0351 MEA-BST Lhx6 Sp9 Gaba_5</t>
  </si>
  <si>
    <t>sAMY:0.67,PAL:0.15</t>
  </si>
  <si>
    <t>MEA:0.38,CEAm:0.22,opt:0.06,NDB:0.05,SI:0.05,BMAa:0.04</t>
  </si>
  <si>
    <t>Gad2:9.35,Slc32a1:7.96,Gad1:7.89</t>
  </si>
  <si>
    <t>Sst:8.8,Ucn3:8.6,Nts:7.2,Tac1:6.9,Cartpt:4.9</t>
  </si>
  <si>
    <t>Ucn3,Gucy2f,Gm10754</t>
  </si>
  <si>
    <t>Nxph2,Nts,Hpgd,Syt6,Tacr1</t>
  </si>
  <si>
    <t>Nr2e1,Nr4a2,Lhx6,Tox,Pou3f3</t>
  </si>
  <si>
    <t>Ucn3,Tacr1,Tac1</t>
  </si>
  <si>
    <t>151_L2 IT ENTl_1</t>
  </si>
  <si>
    <t>CS20230722_CLUS_1257</t>
  </si>
  <si>
    <t>CS20230722_SUPT_0351</t>
  </si>
  <si>
    <t>1111</t>
  </si>
  <si>
    <t>1258 MEA-BST Lhx6 Sp9 Gaba_5</t>
  </si>
  <si>
    <t>sAMY:0.62,PAL:0.26</t>
  </si>
  <si>
    <t>CEAm:0.47,BST:0.15,MEA:0.12,SI:0.12</t>
  </si>
  <si>
    <t>Gad2:9.44,Gad1:8.09,Slc32a1:7.82</t>
  </si>
  <si>
    <t>Cck:6.2,Sst:3.7</t>
  </si>
  <si>
    <t>Serpina9,Nxph2,Gpr149</t>
  </si>
  <si>
    <t>Nxph2,Clic6,Hpgd,Gpr149</t>
  </si>
  <si>
    <t>Lhx6,Meis1,Egr3,Rarb,Rxrg</t>
  </si>
  <si>
    <t>Crym</t>
  </si>
  <si>
    <t>CS20230722_CLUS_1258</t>
  </si>
  <si>
    <t>1112</t>
  </si>
  <si>
    <t>1259 MEA-BST Lhx6 Sp9 Gaba_5</t>
  </si>
  <si>
    <t>sAMY:0.79,PAL:0.09</t>
  </si>
  <si>
    <t>MEA:0.72,BST:0.06,CEAm:0.06</t>
  </si>
  <si>
    <t>Gad2:9.46,Slc32a1:7.83,Gad1:7.33</t>
  </si>
  <si>
    <t>Sst:10.5,Nts:8.9,Pdyn:4.8,Ucn3:4.1</t>
  </si>
  <si>
    <t>Ucn3,Sst,Pdyn,Pcdh18</t>
  </si>
  <si>
    <t>Nxph2,Nts,Lpl,Pdyn,Calb2,Gpc3</t>
  </si>
  <si>
    <t>Nr2e1,Nr4a2,Foxp2,Nr2f2,Tshz2,Id4</t>
  </si>
  <si>
    <t>Il1r1,Pcdh18</t>
  </si>
  <si>
    <t>CS20230722_CLUS_1259</t>
  </si>
  <si>
    <t>1125</t>
  </si>
  <si>
    <t>1260 MEA-BST Lhx6 Sp9 Gaba_5</t>
  </si>
  <si>
    <t>sAMY:0.54,PAL:0.33</t>
  </si>
  <si>
    <t>CEAm:0.33,SI:0.15,MEA:0.12,BST:0.09,AAA:0.06,STR:0.06</t>
  </si>
  <si>
    <t>Gad2:10.44,Slc32a1:8.46,Gad1:8.04</t>
  </si>
  <si>
    <t>Nts:4,Cartpt:3.3</t>
  </si>
  <si>
    <t>Frem3,Nxph2,Nts,Esr1</t>
  </si>
  <si>
    <t>Nxph2,Nts,Tent5a,Gfra1,Sp9</t>
  </si>
  <si>
    <t>Nr2e1,Foxp2,Egr3,Esr1,Tox,Pou3f3</t>
  </si>
  <si>
    <t>Nts,Esr1,Tent5a</t>
  </si>
  <si>
    <t>CS20230722_CLUS_1260</t>
  </si>
  <si>
    <t>5344</t>
  </si>
  <si>
    <t>1261 MEA-BST Lhx6 Sp9 Gaba_6</t>
  </si>
  <si>
    <t>MEA-BST Lhx6 Sp9 Gaba_6</t>
  </si>
  <si>
    <t>0352 MEA-BST Lhx6 Sp9 Gaba_6</t>
  </si>
  <si>
    <t>PAL:0.48,sAMY:0.46</t>
  </si>
  <si>
    <t>BST:0.4,MEA:0.35,CEAm:0.11</t>
  </si>
  <si>
    <t>Gad2:10.43,Slc32a1:8.16,Gad1:7.26,Ddc:3.6</t>
  </si>
  <si>
    <t>Frem3,Igsf1,Adarb2,Npffr1</t>
  </si>
  <si>
    <t>Igsf1,Lpl,Sp9,Dgkk,Man1a,Unc5d,Ptk2b</t>
  </si>
  <si>
    <t>Lhx6,Nr2e1,Egr3,Id2,Ar,Id4</t>
  </si>
  <si>
    <t>Ndst4,Nr2e1,Irs4,Cntnap5b</t>
  </si>
  <si>
    <t>CS20230722_CLUS_1261</t>
  </si>
  <si>
    <t>CS20230722_SUPT_0352</t>
  </si>
  <si>
    <t>1107</t>
  </si>
  <si>
    <t>1262 MEA-BST Lhx6 Sp9 Gaba_6</t>
  </si>
  <si>
    <t>PAL:0.44,sAMY:0.38</t>
  </si>
  <si>
    <t>BST:0.4,CEAm:0.2,MEA:0.17,stc:0.06</t>
  </si>
  <si>
    <t>Gad2:10.23,Slc32a1:8.04,Gad1:7.4</t>
  </si>
  <si>
    <t>Lhx6,Six3,Lpl,Gpr101</t>
  </si>
  <si>
    <t>Lpl,Six3,Igsf1,Irs4,Myo5b</t>
  </si>
  <si>
    <t>Lhx6,Six3,Nr2e1</t>
  </si>
  <si>
    <t>Six3</t>
  </si>
  <si>
    <t>CS20230722_CLUS_1262</t>
  </si>
  <si>
    <t>1152</t>
  </si>
  <si>
    <t>1263 MEA-BST Lhx6 Sp9 Gaba_7</t>
  </si>
  <si>
    <t>MEA-BST Lhx6 Sp9 Gaba_7</t>
  </si>
  <si>
    <t>0353 MEA-BST Lhx6 Sp9 Gaba_7</t>
  </si>
  <si>
    <t>BST MPN</t>
  </si>
  <si>
    <t>HY:0.48,PAL:0.48</t>
  </si>
  <si>
    <t>BST:0.42,MPN:0.23,MPO:0.16</t>
  </si>
  <si>
    <t>Gad2:10.42,Gad1:9.1,Slc32a1:7.64</t>
  </si>
  <si>
    <t>Pnoc:6.8</t>
  </si>
  <si>
    <t>Adgrf5,Sp8,Fosb</t>
  </si>
  <si>
    <t>Adgrf5,Sp8,Nr4a3,Scn5a</t>
  </si>
  <si>
    <t>Satb2,Sp8,Nr4a3</t>
  </si>
  <si>
    <t>Adgrf5,Nr4a3</t>
  </si>
  <si>
    <t>CS20230722_CLUS_1263</t>
  </si>
  <si>
    <t>CS20230722_SUPT_0353</t>
  </si>
  <si>
    <t>1153</t>
  </si>
  <si>
    <t>1264 MEA-BST Lhx6 Sp9 Gaba_7</t>
  </si>
  <si>
    <t>PAL:0.64,HY:0.17</t>
  </si>
  <si>
    <t>BST:0.6,MEA:0.14,MPN:0.07</t>
  </si>
  <si>
    <t>Gad2:10.11,Gad1:8.61,Slc32a1:7.78</t>
  </si>
  <si>
    <t>Pnoc:4.9</t>
  </si>
  <si>
    <t>Satb2,Dlx1,Bmp3,Angpt1</t>
  </si>
  <si>
    <t>Sox6,Bmp3,Kcnh8,Angpt1,Otof,Gpr149</t>
  </si>
  <si>
    <t>Satb2,Dlx1,Nfix,Foxg1,Nfia,Bcl11a</t>
  </si>
  <si>
    <t>Nfia</t>
  </si>
  <si>
    <t>CS20230722_CLUS_1264</t>
  </si>
  <si>
    <t>1154</t>
  </si>
  <si>
    <t>1265 MEA-BST Lhx6 Sp9 Gaba_7</t>
  </si>
  <si>
    <t>HY:0.54,PAL:0.46</t>
  </si>
  <si>
    <t>BST:0.46,MPN:0.24,HY:0.17</t>
  </si>
  <si>
    <t>Gad2:9.91,Gad1:8.5,Slc32a1:7.58</t>
  </si>
  <si>
    <t>Prdm12,Satb2,Gabre</t>
  </si>
  <si>
    <t>Sp8,Otof,Zic5,Gabrq,Trhde</t>
  </si>
  <si>
    <t>Prdm12,Satb2,Nr2f1</t>
  </si>
  <si>
    <t>Prdm12</t>
  </si>
  <si>
    <t>CS20230722_CLUS_1265</t>
  </si>
  <si>
    <t>1155</t>
  </si>
  <si>
    <t>1266 MEA-BST Lhx6 Sp9 Gaba_7</t>
  </si>
  <si>
    <t>Gad2:9.86,Gad1:8.53,Slc32a1:7.31</t>
  </si>
  <si>
    <t>Satb2,Sp8,Angpt1</t>
  </si>
  <si>
    <t>Sp8,Igfbp6,Angpt1</t>
  </si>
  <si>
    <t>Satb2,Sp8,Nfix</t>
  </si>
  <si>
    <t>Angpt1,Sp8</t>
  </si>
  <si>
    <t>CS20230722_CLUS_1266</t>
  </si>
  <si>
    <t>1580</t>
  </si>
  <si>
    <t>1267 MEA-BST Lhx6 Sp9 Gaba_7</t>
  </si>
  <si>
    <t>BST LPO MPO</t>
  </si>
  <si>
    <t>BST:0.52,SI:0.17,NDB:0.08,LPO:0.06</t>
  </si>
  <si>
    <t>Gad2:10.05,Gad1:8.4,Slc32a1:7.49,Ddc:4.72</t>
  </si>
  <si>
    <t>Satb2,Sp8,Plpp4,Cd24a</t>
  </si>
  <si>
    <t>Sp8,Cd24a,Gpr149,Tent5a,Plpp4</t>
  </si>
  <si>
    <t>Satb2,Sp8,Isl1,Id4,Onecut2</t>
  </si>
  <si>
    <t>Cd24a,Htr1a</t>
  </si>
  <si>
    <t>CS20230722_CLUS_1267</t>
  </si>
  <si>
    <t>1581</t>
  </si>
  <si>
    <t>1268 MEA-BST Lhx6 Sp9 Gaba_7</t>
  </si>
  <si>
    <t>HY:0.59,PAL:0.41</t>
  </si>
  <si>
    <t>LPO:0.21,BST:0.18,MPO:0.17,HY:0.09,NDB:0.08,SI:0.08</t>
  </si>
  <si>
    <t>Gad2:10.47,Gad1:8.66,Slc32a1:7.91</t>
  </si>
  <si>
    <t>Pnoc:4.7,Cck:4.4</t>
  </si>
  <si>
    <t>Adgrf5,Sp8,Lhx6,Lypd6b</t>
  </si>
  <si>
    <t>Adgrf5,Sp8,Sp9,Scn5a,Tmem132c</t>
  </si>
  <si>
    <t>Lhx6,Sp8,Satb2</t>
  </si>
  <si>
    <t>Adgrf5,Dach1</t>
  </si>
  <si>
    <t>CS20230722_CLUS_1268</t>
  </si>
  <si>
    <t>1206</t>
  </si>
  <si>
    <t>1269 MEA-BST Lhx6 Nr2e1 Gaba_1</t>
  </si>
  <si>
    <t>MEA-BST Lhx6 Nr2e1 Gaba_1</t>
  </si>
  <si>
    <t>0354 MEA-BST Lhx6 Nr2e1 Gaba_1</t>
  </si>
  <si>
    <t>MEA-BST Lhx6 Nr2e1 Gaba</t>
  </si>
  <si>
    <t>075 MEA-BST Lhx6 Nr2e1 Gaba</t>
  </si>
  <si>
    <t>sAMY:0.92</t>
  </si>
  <si>
    <t>MEA:0.73,CEAm:0.17</t>
  </si>
  <si>
    <t>Gad2:10.38,Gad1:8.81,Slc32a1:8.75</t>
  </si>
  <si>
    <t>Cartpt:9.5,Tac1:7.8,Nts:3.8,Penk:3.6,Pdyn:3.5,Vip:3.2</t>
  </si>
  <si>
    <t>Brs3,Vip,Col6a1</t>
  </si>
  <si>
    <t>Calcr,Vip,Cartpt,Nts</t>
  </si>
  <si>
    <t>Lhx6,Fosb,Nr2e1,Id2,Plagl1</t>
  </si>
  <si>
    <t>Shisal2a</t>
  </si>
  <si>
    <t>CS20230722_CLUS_1269</t>
  </si>
  <si>
    <t>CS20230722_SUPT_0354</t>
  </si>
  <si>
    <t>CS20230722_SUBC_075</t>
  </si>
  <si>
    <t>1207</t>
  </si>
  <si>
    <t>1270 MEA-BST Lhx6 Nr2e1 Gaba_1</t>
  </si>
  <si>
    <t>MEA:0.77,CEAm:0.14</t>
  </si>
  <si>
    <t>Gad2:9.9,Slc32a1:7.87,Gad1:6.71</t>
  </si>
  <si>
    <t>Tac1:5.4,Cartpt:3.3</t>
  </si>
  <si>
    <t>Cyp19a1,Nr2e1,Calcr,Arhgap36</t>
  </si>
  <si>
    <t>Calcr,Nxph2,Col18a1,Arhgap36</t>
  </si>
  <si>
    <t>Nr2e1,Sox6,Lhx6,Pou3f4,Zfp521,Tox3</t>
  </si>
  <si>
    <t>Cyp19a1,Arhgap36</t>
  </si>
  <si>
    <t>CS20230722_CLUS_1270</t>
  </si>
  <si>
    <t>1208</t>
  </si>
  <si>
    <t>1271 MEA-BST Lhx6 Nr2e1 Gaba_1</t>
  </si>
  <si>
    <t>sAMY:0.66,CTXsp:0.11,OLF:0.11</t>
  </si>
  <si>
    <t>MEA:0.59,BMAa:0.11,COAa:0.09,CEAm:0.07</t>
  </si>
  <si>
    <t>Gad2:9.95,Gad1:8.14,Slc32a1:7.97</t>
  </si>
  <si>
    <t>Nr2e1,Npsr1,Tspan18,Calcr</t>
  </si>
  <si>
    <t>Calcr,Hgf,Slc32a1,Npsr1</t>
  </si>
  <si>
    <t>Nr2e1,Sox6,Plagl1,Lhx6,Satb1,Mafb</t>
  </si>
  <si>
    <t>Hgf,Calcr</t>
  </si>
  <si>
    <t>CS20230722_CLUS_1271</t>
  </si>
  <si>
    <t>1209</t>
  </si>
  <si>
    <t>1272 MEA-BST Lhx6 Nr2e1 Gaba_1</t>
  </si>
  <si>
    <t>sAMY:0.53,PAL:0.28</t>
  </si>
  <si>
    <t>CEAm:0.3,BST:0.21,MEA:0.21,MPO:0.06,SI:0.06</t>
  </si>
  <si>
    <t>Gad2:10.11,Gad1:8.03,Slc32a1:7.79</t>
  </si>
  <si>
    <t>Sst:3.7</t>
  </si>
  <si>
    <t>Brs3,Nr2e1,Shisal2b,Fstl4</t>
  </si>
  <si>
    <t>Calcr,Sox6,Fgf10,Htr2a,Nr2f2</t>
  </si>
  <si>
    <t>Nr2e1,Plagl1,Lhx6,Id2,Zfpm2,Dlx1</t>
  </si>
  <si>
    <t>Shisal2b,Calcr,Fstl4</t>
  </si>
  <si>
    <t>CS20230722_CLUS_1272</t>
  </si>
  <si>
    <t>1210</t>
  </si>
  <si>
    <t>1273 MEA-BST Lhx6 Nr2e1 Gaba_2</t>
  </si>
  <si>
    <t>MEA-BST Lhx6 Nr2e1 Gaba_2</t>
  </si>
  <si>
    <t>0355 MEA-BST Lhx6 Nr2e1 Gaba_2</t>
  </si>
  <si>
    <t>sAMY:0.48,CTXsp:0.16,OLF:0.16</t>
  </si>
  <si>
    <t>MEA:0.23,BMAa:0.16,CEAm:0.16,AAA:0.1,STR:0.1,COAa:0.06</t>
  </si>
  <si>
    <t>Gad2:9.95,Slc32a1:8.59,Gad1:8.16</t>
  </si>
  <si>
    <t>Col6a5,Frem3,Tll1,Rasd2</t>
  </si>
  <si>
    <t>Npsr1,Tll1,Npas1,Gpr83,Dlk1,Trhde</t>
  </si>
  <si>
    <t>Nr2e1,Zfp831,Npas1,Lhx6,Tox3,Maf</t>
  </si>
  <si>
    <t>Plpp4,Irs4</t>
  </si>
  <si>
    <t>CS20230722_CLUS_1273</t>
  </si>
  <si>
    <t>CS20230722_SUPT_0355</t>
  </si>
  <si>
    <t>1204</t>
  </si>
  <si>
    <t>1274 MEA-BST Lhx6 Nr2e1 Gaba_2</t>
  </si>
  <si>
    <t>sAMY:0.72,PAL:0.14</t>
  </si>
  <si>
    <t>CEAm:0.34,MEA:0.21,AAA:0.14,SI:0.1,CP:0.03</t>
  </si>
  <si>
    <t>Gad2:10.23,Gad1:8.75,Slc32a1:7.22</t>
  </si>
  <si>
    <t>Sst:9.4,Pnoc:3.5</t>
  </si>
  <si>
    <t>Nr2e1,Qrfprl,Sostdc1,Dach1</t>
  </si>
  <si>
    <t>Met,Prkcq,Npy2r,Npas1,Gpr139</t>
  </si>
  <si>
    <t>Nr2e1,L3mbtl4,Tox3,Npas1,Tshz2,Mkx</t>
  </si>
  <si>
    <t>Reln,Sostdc1,Tox3</t>
  </si>
  <si>
    <t>CS20230722_CLUS_1274</t>
  </si>
  <si>
    <t>1205</t>
  </si>
  <si>
    <t>1275 MEA-BST Lhx6 Nr2e1 Gaba_2</t>
  </si>
  <si>
    <t>sAMY:0.53,CTXsp:0.26,NA:0.11</t>
  </si>
  <si>
    <t>CEAm:0.21,MEA:0.17,BLAv:0.09,BMAa:0.09,IA:0.09,BMAp:0.04,CEAl:0.04,PIR:0.04,BLAa:0.02,CA3so:0.02</t>
  </si>
  <si>
    <t>Gad2:10.3,Gad1:8.88,Slc32a1:7.45</t>
  </si>
  <si>
    <t>Sst:10.5,Pnoc:5.4</t>
  </si>
  <si>
    <t>Cyp26a1,Ano2,Dlx1</t>
  </si>
  <si>
    <t>Met,Prkcq,Npy2r,Spon1,Gfra1,Vwc2l</t>
  </si>
  <si>
    <t>Nr2e1,L3mbtl4,Tox3,Sox5,Tshz2</t>
  </si>
  <si>
    <t>Ano2,Cyp26a1</t>
  </si>
  <si>
    <t>CS20230722_CLUS_1275</t>
  </si>
  <si>
    <t>1211</t>
  </si>
  <si>
    <t>1276 MEA-BST Lhx6 Nr2e1 Gaba_2</t>
  </si>
  <si>
    <t>MEA, BLA</t>
  </si>
  <si>
    <t>CTXsp:0.42,sAMY:0.42</t>
  </si>
  <si>
    <t>CEAm:0.23,BMAa:0.13,BLAv:0.1,BMAp:0.1,MEA:0.1,AAA:0.03,BLAa:0.03,CEAc:0.03,CTXsp:0.03,ENTl2:0.03</t>
  </si>
  <si>
    <t>Gad2:10.54,Gad1:9.61,Slc32a1:7.71</t>
  </si>
  <si>
    <t>Sst:12,Pnoc:8.3</t>
  </si>
  <si>
    <t>Arhgap28,Nr2e1,Kcnj5,Crabp1</t>
  </si>
  <si>
    <t>Arhgap28,Met,Npsr1,Nwd2</t>
  </si>
  <si>
    <t>Nr2e1,L3mbtl4,Tox3,Bcl11b,Zfp536,Satb1</t>
  </si>
  <si>
    <t>Itgad</t>
  </si>
  <si>
    <t>87_Sst_1</t>
  </si>
  <si>
    <t>CS20230722_CLUS_1276</t>
  </si>
  <si>
    <t>1214</t>
  </si>
  <si>
    <t>1277 MEA-BST Lhx6 Nr2e1 Gaba_2</t>
  </si>
  <si>
    <t>AAA, BMA, BLA</t>
  </si>
  <si>
    <t>CTXsp:0.52,OLF:0.32</t>
  </si>
  <si>
    <t>PIR:0.22,EPv:0.14,EPd:0.12,BMAa:0.07,CTXsp:0.07,BLAa:0.04,BMAp:0.04,OLF:0.04,AAA:0.03,STR:0.03</t>
  </si>
  <si>
    <t>Gad2:10.1,Gad1:9.08,Slc32a1:8.15</t>
  </si>
  <si>
    <t>Nr2e1,Frrs1,Cbln2,Met</t>
  </si>
  <si>
    <t>Met,Npsr1,Prkcq,Kcnab3</t>
  </si>
  <si>
    <t>Nr2e1,Satb2,Lhx6,Mitf,Nr2f1</t>
  </si>
  <si>
    <t>Kcnab3</t>
  </si>
  <si>
    <t>87_Sst_3</t>
  </si>
  <si>
    <t>CS20230722_CLUS_1277</t>
  </si>
  <si>
    <t>1212</t>
  </si>
  <si>
    <t>1278 MEA-BST Lhx6 Nr2e1 Gaba_2</t>
  </si>
  <si>
    <t>MEA, BMA, BLA</t>
  </si>
  <si>
    <t>CTXsp:0.49,sAMY:0.41</t>
  </si>
  <si>
    <t>BMAa:0.31,CEAm:0.28,IA:0.08,BLAa:0.05,BMAp:0.05,MEA:0.05</t>
  </si>
  <si>
    <t>Gad2:9.97,Slc32a1:8.22,Gad1:7.89</t>
  </si>
  <si>
    <t>Sst:7</t>
  </si>
  <si>
    <t>Nr2e1,Drd2,Crhr2,Scn5a</t>
  </si>
  <si>
    <t>Npsr1,Drd2,Sox2,Fbn2,Irs4,Zfpm2,Prlr,Kcnmb2</t>
  </si>
  <si>
    <t>Nr2e1,Lhx6,Tox3,Zfp831,Sox5,Satb1</t>
  </si>
  <si>
    <t>Tafa1,Scn5a,Sst</t>
  </si>
  <si>
    <t>CS20230722_CLUS_1278</t>
  </si>
  <si>
    <t>1215</t>
  </si>
  <si>
    <t>1279 MEA-BST Lhx6 Nr2e1 Gaba_2</t>
  </si>
  <si>
    <t>BST, AAA, MEA</t>
  </si>
  <si>
    <t>PAL:0.39,sAMY:0.39,STRv:0.08</t>
  </si>
  <si>
    <t>CEAm:0.21,MEA:0.13,NDB:0.11,SI:0.09,MA:0.06,BST:0.06,PAL:0.06,OT:0.05,AAA:0.04</t>
  </si>
  <si>
    <t>Gad2:9.99,Gad1:8.23,Slc32a1:7.54</t>
  </si>
  <si>
    <t>Tac1:4.9,Sst:4.2</t>
  </si>
  <si>
    <t>Nr2e1,Qrfprl,Cbln4,Tacr3</t>
  </si>
  <si>
    <t>Npsr1,Npas1,Sox2,Tacr3,Drd2,Cbln4</t>
  </si>
  <si>
    <t>Nr2e1,Lhx6,Npas1,Esr1,Bcl11b,Sox5</t>
  </si>
  <si>
    <t>151_L2 IT ENTl_5</t>
  </si>
  <si>
    <t>CS20230722_CLUS_1279</t>
  </si>
  <si>
    <t>1213</t>
  </si>
  <si>
    <t>1280 MEA-BST Lhx6 Nr2e1 Gaba_3</t>
  </si>
  <si>
    <t>MEA-BST Lhx6 Nr2e1 Gaba_3</t>
  </si>
  <si>
    <t>0356 MEA-BST Lhx6 Nr2e1 Gaba_3</t>
  </si>
  <si>
    <t>MEA COA</t>
  </si>
  <si>
    <t>CTXsp:0.46,sAMY:0.25,OLF:0.2</t>
  </si>
  <si>
    <t>BMAa:0.28,MEA:0.1,COAa:0.09,EPv:0.08,CEAm:0.07,BLAa:0.06,PIR:0.06,BST:0.05,IA:0.05</t>
  </si>
  <si>
    <t>Gad2:10.68,Gad1:9.06,Slc32a1:8.19</t>
  </si>
  <si>
    <t>Sst:10.2,Pnoc:4.2,Npy:3.2</t>
  </si>
  <si>
    <t>Nr2e1,Prkcq,Tmem132c,Htr2c</t>
  </si>
  <si>
    <t>Rxfp3,Prkcq,Chodl,Sox6,Prlr,Slc32a1</t>
  </si>
  <si>
    <t>Nr2e1,Mafb,Plagl1,Lhx6,Sox6,Klf5</t>
  </si>
  <si>
    <t>87_Sst_2</t>
  </si>
  <si>
    <t>CS20230722_CLUS_1280</t>
  </si>
  <si>
    <t>CS20230722_SUPT_0356</t>
  </si>
  <si>
    <t>1226</t>
  </si>
  <si>
    <t>1281 MEA-BST Lhx6 Nfib Gaba_1</t>
  </si>
  <si>
    <t>MEA-BST Lhx6 Nfib Gaba_1</t>
  </si>
  <si>
    <t>0357 MEA-BST Lhx6 Nfib Gaba_1</t>
  </si>
  <si>
    <t>MEA-BST Lhx6 Nfib Gaba</t>
  </si>
  <si>
    <t>076 MEA-BST Lhx6 Nfib Gaba</t>
  </si>
  <si>
    <t>sAMY:0.5,PAL:0.22,NA:0.12</t>
  </si>
  <si>
    <t>MEA:0.38,BST:0.21,CEAm:0.09,BMAa:0.07,sm:0.05</t>
  </si>
  <si>
    <t>Gad2:10.35,Gad1:8.87,Slc32a1:7.77</t>
  </si>
  <si>
    <t>Cartpt:9.9,Cck:6.7,Sst:4,Pnoc:3</t>
  </si>
  <si>
    <t>Esr2,Shisal2b,Cd24a,Fam122b</t>
  </si>
  <si>
    <t>Ppp1r17,Sox6,Cartpt,Fbln2</t>
  </si>
  <si>
    <t>Esr2,Sox6,Prox1,Zfpm2,Dlx6,Lin28b</t>
  </si>
  <si>
    <t>Cd24a,Fam122b</t>
  </si>
  <si>
    <t>CS20230722_CLUS_1281</t>
  </si>
  <si>
    <t>CS20230722_SUPT_0357</t>
  </si>
  <si>
    <t>CS20230722_SUBC_076</t>
  </si>
  <si>
    <t>1233</t>
  </si>
  <si>
    <t>1282 MEA-BST Lhx6 Nfib Gaba_1</t>
  </si>
  <si>
    <t>HY:0.48,PAL:0.25,NA:0.16</t>
  </si>
  <si>
    <t>MPN:0.28,BST:0.24,HY:0.1,sm:0.05,CEAm:0.04,MEA:0.04,PD:0.04,STR:0.04</t>
  </si>
  <si>
    <t>Gad2:10.09,Gad1:7.76,Slc32a1:7.26,Ddc:3.73</t>
  </si>
  <si>
    <t>Sytl4,Lhx6,Brs3,Sfta3-ps</t>
  </si>
  <si>
    <t>Nkx2-1,Tmem215,Galr1,Slc32a1,Cbln1,Galnt18,Sox6</t>
  </si>
  <si>
    <t>Lhx6,Esr2,Nkx2-1,Nr2f2,Zfhx3,Sox6</t>
  </si>
  <si>
    <t>Lama4,Frem3,Brs3</t>
  </si>
  <si>
    <t>192_L4/5 IT CTX_2</t>
  </si>
  <si>
    <t>CS20230722_CLUS_1282</t>
  </si>
  <si>
    <t>1234</t>
  </si>
  <si>
    <t>1283 MEA-BST Lhx6 Nfib Gaba_1</t>
  </si>
  <si>
    <t>HY:0.5,PAL:0.38</t>
  </si>
  <si>
    <t>BST:0.38,MPN:0.25,MPO:0.12,PVpo:0.12</t>
  </si>
  <si>
    <t>Gad2:10.13,Gad1:7.8,Slc32a1:7.46</t>
  </si>
  <si>
    <t>Cck:5,Pnoc:4.1</t>
  </si>
  <si>
    <t>Prdm13,Cckar,Tacr3,Pde11a</t>
  </si>
  <si>
    <t>Nkx2-1,Tmem215,Tacr3,Pde11a,Bmp3,Nr2f2</t>
  </si>
  <si>
    <t>Prdm13,Esr2,Zfp536,Nkx2-1</t>
  </si>
  <si>
    <t>Stk32b,Prdm13,Pde11a</t>
  </si>
  <si>
    <t>CS20230722_CLUS_1283</t>
  </si>
  <si>
    <t>1235</t>
  </si>
  <si>
    <t>1284 MEA-BST Lhx6 Nfib Gaba_1</t>
  </si>
  <si>
    <t>PAL:0.38,sAMY:0.33,NA:0.18</t>
  </si>
  <si>
    <t>BST:0.38,MEA:0.33,sm:0.09,MPN:0.04</t>
  </si>
  <si>
    <t>Gad2:10.19,Gad1:8.24,Slc32a1:7.75,Ddc:4.64</t>
  </si>
  <si>
    <t>Cck:9.1,Cartpt:6.3,Pnoc:6</t>
  </si>
  <si>
    <t>Prdm13,Glp1r,Sptlc3,Map3k15</t>
  </si>
  <si>
    <t>Moxd1,Chodl,Bmpr1b,Vcan,Dchs2</t>
  </si>
  <si>
    <t>Prdm13,Esr2,Foxo6,Nkx2-1</t>
  </si>
  <si>
    <t>Sptlc3,Dach2</t>
  </si>
  <si>
    <t>56_Vip_1</t>
  </si>
  <si>
    <t>CS20230722_CLUS_1284</t>
  </si>
  <si>
    <t>1236</t>
  </si>
  <si>
    <t>1285 MEA-BST Lhx6 Nfib Gaba_1</t>
  </si>
  <si>
    <t>HY:0.37,PAL:0.31,NA:0.22</t>
  </si>
  <si>
    <t>BST:0.29,MPN:0.22,MPO:0.11,fiber tracts:0.11,MEA:0.08,sm:0.06</t>
  </si>
  <si>
    <t>Gad2:10.61,Gad1:8.64,Slc32a1:7.62,Ddc:4.79</t>
  </si>
  <si>
    <t>Cck:8.3,Pnoc:5.4</t>
  </si>
  <si>
    <t>Prdm13,Crhbp,Scgn</t>
  </si>
  <si>
    <t>Scgn,Moxd1,Adamts19,Htr3a</t>
  </si>
  <si>
    <t>Prdm13,Mafb,Esr2,Zbtb16</t>
  </si>
  <si>
    <t>Adamts19,Pde11a</t>
  </si>
  <si>
    <t>CS20230722_CLUS_1285</t>
  </si>
  <si>
    <t>1239</t>
  </si>
  <si>
    <t>1286 MEA-BST Lhx6 Nfib Gaba_1</t>
  </si>
  <si>
    <t>PAL:0.46,sAMY:0.27,HY:0.19</t>
  </si>
  <si>
    <t>BST:0.45,MEA:0.16,MPN:0.12,CEAm:0.1</t>
  </si>
  <si>
    <t>Gad2:9.96,Gad1:7.87,Slc32a1:6.82,Ddc:4.14</t>
  </si>
  <si>
    <t>Cck:6.9,Cartpt:6.5,Pnoc:3.2</t>
  </si>
  <si>
    <t>Shisal2b,Esr2,Gpr139,Nkx2-1</t>
  </si>
  <si>
    <t>Nkx2-1,Chst9,Ppp1r17,Tacr1,Slc32a1,Gpr139</t>
  </si>
  <si>
    <t>Esr2,Nkx2-1,Sox6,Zfpm2,Bcl11a,Lhx6</t>
  </si>
  <si>
    <t>Gpr139,Nkx2-1,Shisal2b</t>
  </si>
  <si>
    <t>CS20230722_CLUS_1286</t>
  </si>
  <si>
    <t>1244</t>
  </si>
  <si>
    <t>1287 MEA-BST Lhx6 Nfib Gaba_1</t>
  </si>
  <si>
    <t>sAMY:0.34,HY:0.28,PAL:0.25</t>
  </si>
  <si>
    <t>BST:0.25,CEAm:0.15,MEA:0.15,HY:0.09,MPN:0.09,MPO:0.08</t>
  </si>
  <si>
    <t>Gad2:10.46,Gad1:8.34,Slc32a1:7.65,Ddc:3.8</t>
  </si>
  <si>
    <t>Cck:10.2,Cartpt:8.1,Pnoc:7.8,Gal:4.9</t>
  </si>
  <si>
    <t>Esr2,Shisal2b,Ntn1,Sfta3-ps</t>
  </si>
  <si>
    <t>Nkx2-1,Crhbp,Gal,Mdga1</t>
  </si>
  <si>
    <t>Esr2,Nkx2-1,Pou3f4,Mkx</t>
  </si>
  <si>
    <t>Mdga1,Gal</t>
  </si>
  <si>
    <t>CS20230722_CLUS_1287</t>
  </si>
  <si>
    <t>1250</t>
  </si>
  <si>
    <t>1288 MEA-BST Lhx6 Nfib Gaba_1</t>
  </si>
  <si>
    <t>PAL:0.33,sAMY:0.33,HY:0.18</t>
  </si>
  <si>
    <t>BST:0.31,CEAm:0.18,MEA:0.13,HY:0.1,root:0.08,LPO:0.05</t>
  </si>
  <si>
    <t>Gad2:10.38,Gad1:8.01,Slc32a1:5.88,Ddc:5.71</t>
  </si>
  <si>
    <t>Cck:9.9,Cartpt:7.1,Pnoc:7,Pdyn:5.8,Tac1:3.5</t>
  </si>
  <si>
    <t>Prdm13,Gm34466,Dlk1</t>
  </si>
  <si>
    <t>Nkx2-1,Moxd1,Ddc,Kitl,Npy2r</t>
  </si>
  <si>
    <t>Prdm13,Esr2,Rarb,Lhx6,Bcl11a</t>
  </si>
  <si>
    <t>Gm34466,Kitl</t>
  </si>
  <si>
    <t>CS20230722_CLUS_1288</t>
  </si>
  <si>
    <t>1227</t>
  </si>
  <si>
    <t>1289 MEA-BST Lhx6 Nfib Gaba_2</t>
  </si>
  <si>
    <t>MEA-BST Lhx6 Nfib Gaba_2</t>
  </si>
  <si>
    <t>0358 MEA-BST Lhx6 Nfib Gaba_2</t>
  </si>
  <si>
    <t>PAL:0.42,sAMY:0.38</t>
  </si>
  <si>
    <t>BST:0.42,MEA:0.38</t>
  </si>
  <si>
    <t>Gad2:10.27,Gad1:8.68,Slc32a1:7.61</t>
  </si>
  <si>
    <t>Cck:5.5</t>
  </si>
  <si>
    <t>Cyp19a1,Ermn,Npas1</t>
  </si>
  <si>
    <t>Moxd1,Arhgap36,Npas1,Slc30a3</t>
  </si>
  <si>
    <t>Lhx6,St18,Npas1,Sox6,Nr2f1,Etv1</t>
  </si>
  <si>
    <t>Ermn,Npas1</t>
  </si>
  <si>
    <t>CS20230722_CLUS_1289</t>
  </si>
  <si>
    <t>CS20230722_SUPT_0358</t>
  </si>
  <si>
    <t>1228</t>
  </si>
  <si>
    <t>1290 MEA-BST Lhx6 Nfib Gaba_2</t>
  </si>
  <si>
    <t>PAL:0.43,sAMY:0.4</t>
  </si>
  <si>
    <t>BST:0.43,MEA:0.4</t>
  </si>
  <si>
    <t>Gad2:10.52,Gad1:9.2,Slc32a1:7.9</t>
  </si>
  <si>
    <t>Cck:7.7,Pnoc:5.8,Cartpt:5.4,Tac1:4.8</t>
  </si>
  <si>
    <t>Cyp19a1,St18,Kctd8,Cpne4</t>
  </si>
  <si>
    <t>Moxd1,St18,Cartpt,C1ql3,Pappa,Zfp536</t>
  </si>
  <si>
    <t>Lhx6,St18,Egr3,Zfp536,Tshz3,Smad3</t>
  </si>
  <si>
    <t>Nid2,Gm38505,Stac,Scn7a</t>
  </si>
  <si>
    <t>CS20230722_CLUS_1290</t>
  </si>
  <si>
    <t>1229</t>
  </si>
  <si>
    <t>1291 MEA-BST Lhx6 Nfib Gaba_2</t>
  </si>
  <si>
    <t>sAMY:0.78,PAL:0.15</t>
  </si>
  <si>
    <t>MEA:0.78,BST:0.15</t>
  </si>
  <si>
    <t>Gad2:10.2,Gad1:8.48,Slc32a1:7.8</t>
  </si>
  <si>
    <t>Tac1:8.9,Cck:8,Cartpt:7.9,Pnoc:3.2</t>
  </si>
  <si>
    <t>Cyp19a1,Pappa,Igfbp6,Nfix</t>
  </si>
  <si>
    <t>Moxd1,Pappa,Igfbp6,Klhl14</t>
  </si>
  <si>
    <t>Prdm13,Lhx6,St18,Esr2,Prox1</t>
  </si>
  <si>
    <t>Igfbp6,Nfix</t>
  </si>
  <si>
    <t>CS20230722_CLUS_1291</t>
  </si>
  <si>
    <t>1230</t>
  </si>
  <si>
    <t>1292 MEA-BST Lhx6 Nfib Gaba_2</t>
  </si>
  <si>
    <t>sAMY:0.66,OLF:0.09,PAL:0.08</t>
  </si>
  <si>
    <t>MEA:0.64,BST:0.08,COApm:0.08,STR:0.03</t>
  </si>
  <si>
    <t>Gad2:10.42,Gad1:8.93,Slc32a1:7.77</t>
  </si>
  <si>
    <t>Pnoc:5.3,Cck:4,Tac1:3.5</t>
  </si>
  <si>
    <t>Moxd1,Dsc3,Defb1,Tac1</t>
  </si>
  <si>
    <t>Moxd1,St18,Slc30a3,Tmem132c,Irs4</t>
  </si>
  <si>
    <t>Lhx6,St18,Glis3,Sp9,Pou3f3,Etv1</t>
  </si>
  <si>
    <t>Dsc3,Ptprm,Htr7</t>
  </si>
  <si>
    <t>104_Sst_1</t>
  </si>
  <si>
    <t>CS20230722_CLUS_1292</t>
  </si>
  <si>
    <t>1232</t>
  </si>
  <si>
    <t>1293 MEA-BST Lhx6 Nfib Gaba_2</t>
  </si>
  <si>
    <t>sAMY:0.77,PAL:0.17</t>
  </si>
  <si>
    <t>MEA:0.77,BST:0.17</t>
  </si>
  <si>
    <t>sex-dominant</t>
  </si>
  <si>
    <t>Gad2:10.25,Gad1:8.93,Slc32a1:7.84</t>
  </si>
  <si>
    <t>Cck:8.2,Cartpt:8.2,Pnoc:6.1,Tac1:5</t>
  </si>
  <si>
    <t>Cyp19a1,Pappa,Isl1,Fmn1</t>
  </si>
  <si>
    <t>Moxd1,Isl1,Hcrtr2,Prlr</t>
  </si>
  <si>
    <t>Lhx6,Isl1,Sox6,Pou6f2,Peg3</t>
  </si>
  <si>
    <t>Isl1,Hcrtr2</t>
  </si>
  <si>
    <t>CS20230722_CLUS_1293</t>
  </si>
  <si>
    <t>1241</t>
  </si>
  <si>
    <t>1294 MEA-BST Lhx6 Nfib Gaba_2</t>
  </si>
  <si>
    <t>PAL:0.38,sAMY:0.38,NA:0.15</t>
  </si>
  <si>
    <t>BST:0.38,MEA:0.31,CEAm:0.08,MPO:0.08</t>
  </si>
  <si>
    <t>Gad2:11.04,Gad1:9.62,Slc32a1:7.56</t>
  </si>
  <si>
    <t>Defb1,Cplx3,Npy1r,Hmcn2</t>
  </si>
  <si>
    <t>Moxd1,St18,Tll1,Scn7a</t>
  </si>
  <si>
    <t>Lhx6,St18,Sox6,Nr2f1,Sp9,Zfpm2</t>
  </si>
  <si>
    <t>Colgalt2</t>
  </si>
  <si>
    <t>CS20230722_CLUS_1294</t>
  </si>
  <si>
    <t>1253</t>
  </si>
  <si>
    <t>1295 MEA-BST Lhx6 Nfib Gaba_2</t>
  </si>
  <si>
    <t>sAMY:0.58,PAL:0.28</t>
  </si>
  <si>
    <t>MEA:0.58,BST:0.28</t>
  </si>
  <si>
    <t>Gad2:10.44,Gad1:8.84,Slc32a1:7.58</t>
  </si>
  <si>
    <t>Cck:6.4,Cartpt:5.9,Pnoc:3.3</t>
  </si>
  <si>
    <t>Cyp19a1,St18,Ermn,Gpr101</t>
  </si>
  <si>
    <t>Moxd1,Trhr,St18,Gpc3,Dgkk,Zfp536,Gfra1</t>
  </si>
  <si>
    <t>Lhx6,St18,Glis3,Egr3,Zfp536,Plagl1</t>
  </si>
  <si>
    <t>Ermn,Gpc3</t>
  </si>
  <si>
    <t>CS20230722_CLUS_1295</t>
  </si>
  <si>
    <t>1225</t>
  </si>
  <si>
    <t>1296 MEA-BST Lhx6 Nfib Gaba_3</t>
  </si>
  <si>
    <t>MEA-BST Lhx6 Nfib Gaba_3</t>
  </si>
  <si>
    <t>0359 MEA-BST Lhx6 Nfib Gaba_3</t>
  </si>
  <si>
    <t>sAMY:0.78,PAL:0.12</t>
  </si>
  <si>
    <t>MEA:0.71,BST:0.12</t>
  </si>
  <si>
    <t>Gad2:9.45,Gad1:8.01,Slc32a1:7.25</t>
  </si>
  <si>
    <t>Cck:10.6,Cartpt:10.3,Tac1:7.5,Grp:3.2</t>
  </si>
  <si>
    <t>Cyp19a1,Lamc2,Klhl14</t>
  </si>
  <si>
    <t>Nxph2,Bmpr1b,Grp,Klhl14</t>
  </si>
  <si>
    <t>Prdm13,Esr2,Pou3f4</t>
  </si>
  <si>
    <t>Grp,Prdm13</t>
  </si>
  <si>
    <t>CS20230722_CLUS_1296</t>
  </si>
  <si>
    <t>CS20230722_SUPT_0359</t>
  </si>
  <si>
    <t>1237</t>
  </si>
  <si>
    <t>1297 MEA-BST Lhx6 Nfib Gaba_3</t>
  </si>
  <si>
    <t>sAMY:0.81</t>
  </si>
  <si>
    <t>MEA:0.77,BST:0.08</t>
  </si>
  <si>
    <t>Gad2:9.94,Gad1:7.61,Slc32a1:7.58,Ddc:3.93</t>
  </si>
  <si>
    <t>Cartpt:10.1,Tac1:9.3,Cck:8.6,Pnoc:7.4,Pdyn:5.5</t>
  </si>
  <si>
    <t>Cyp19a1,Prdm13,Lhfp</t>
  </si>
  <si>
    <t>Moxd1,Bmpr1b,Nxph2,Nkx2-1,Chodl</t>
  </si>
  <si>
    <t>Esr2,Prdm13,Pou6f2,Smad3,Nkx2-1,Id2</t>
  </si>
  <si>
    <t>Lhfp,Tmem26</t>
  </si>
  <si>
    <t>CS20230722_CLUS_1297</t>
  </si>
  <si>
    <t>1238</t>
  </si>
  <si>
    <t>1298 MEA-BST Lhx6 Nfib Gaba_3</t>
  </si>
  <si>
    <t>sAMY:0.74,PAL:0.13</t>
  </si>
  <si>
    <t>MEA:0.43,CEAm:0.22,BST:0.13,BMAa:0.09</t>
  </si>
  <si>
    <t>Gad2:9.97,Gad1:8.53,Slc32a1:7.95</t>
  </si>
  <si>
    <t>Cartpt:11.1,Cck:9.9,Penk:6.5</t>
  </si>
  <si>
    <t>Esr2,Npbwr1,Nxph2</t>
  </si>
  <si>
    <t>Calcr,Nxph2,Grp</t>
  </si>
  <si>
    <t>Esr2,Sox6,Pou3f4,Fosb,Dlx1</t>
  </si>
  <si>
    <t>Npbwr1,Calcr</t>
  </si>
  <si>
    <t>CS20230722_CLUS_1298</t>
  </si>
  <si>
    <t>1242</t>
  </si>
  <si>
    <t>1299 MEA-BST Lhx6 Nfib Gaba_3</t>
  </si>
  <si>
    <t>MEA:0.73,BST:0.12</t>
  </si>
  <si>
    <t>sex-specific</t>
  </si>
  <si>
    <t>Gad2:9.19,Gad1:7.83,Slc32a1:7.5</t>
  </si>
  <si>
    <t>Cck:10.9,Cartpt:10.5</t>
  </si>
  <si>
    <t>Cyp19a1,Mertk,Calcr,Ngf</t>
  </si>
  <si>
    <t>Nxph2,Calcr,Bmpr1b,Sox5</t>
  </si>
  <si>
    <t>Esr2,Sox6,Pou3f4,Lhx6,Zfp521,Sox5</t>
  </si>
  <si>
    <t>Fyb2,Calcr</t>
  </si>
  <si>
    <t>CS20230722_CLUS_1299</t>
  </si>
  <si>
    <t>1243</t>
  </si>
  <si>
    <t>1300 MEA-BST Lhx6 Nfib Gaba_3</t>
  </si>
  <si>
    <t>sAMY:0.79,NA:0.11</t>
  </si>
  <si>
    <t>MEA:0.79,BST:0.11</t>
  </si>
  <si>
    <t>Gad2:9.41,Gad1:8.05,Slc32a1:7.65</t>
  </si>
  <si>
    <t>Cartpt:10.4,Pnoc:8,Cck:7.9,Pdyn:7.2,Penk:7,Tac1:5.1</t>
  </si>
  <si>
    <t>Prdm13,Hs3st6</t>
  </si>
  <si>
    <t>Prok2,Nxph2,Grpr</t>
  </si>
  <si>
    <t>Prdm13,Creb3l1,Fosl2,Esr2</t>
  </si>
  <si>
    <t>Hs3st6</t>
  </si>
  <si>
    <t>CS20230722_CLUS_1300</t>
  </si>
  <si>
    <t>1216</t>
  </si>
  <si>
    <t>1301 MEA-BST Lhx6 Nfib Gaba_4</t>
  </si>
  <si>
    <t>MEA-BST Lhx6 Nfib Gaba_4</t>
  </si>
  <si>
    <t>0360 MEA-BST Lhx6 Nfib Gaba_4</t>
  </si>
  <si>
    <t>MPO, BST</t>
  </si>
  <si>
    <t>HY:0.6,PAL:0.2,LSX:0.1</t>
  </si>
  <si>
    <t>ADP:0.2,BST:0.2,DMH:0.1,LSv:0.1,MPN:0.1,MPO:0.1,OV:0.1</t>
  </si>
  <si>
    <t>Gad2:10.3,Gad1:7.95,Slc32a1:7.13,Th:4.11</t>
  </si>
  <si>
    <t>Gal:9,Pdyn:7.7,Pnoc:4.8,Trh:3.2</t>
  </si>
  <si>
    <t>Prdm13,F5,Lhx6</t>
  </si>
  <si>
    <t>Gal,Moxd1,Th,Gpr101,Nfib</t>
  </si>
  <si>
    <t>Prdm13,Npas1,Pou6f2,Prdm16</t>
  </si>
  <si>
    <t>CS20230722_CLUS_1301</t>
  </si>
  <si>
    <t>CS20230722_SUPT_0360</t>
  </si>
  <si>
    <t>1240</t>
  </si>
  <si>
    <t>1302 MEA-BST Lhx6 Nfib Gaba_4</t>
  </si>
  <si>
    <t>PAL:0.35,NA:0.32,HY:0.27</t>
  </si>
  <si>
    <t>BST:0.35,VL:0.14,MPO:0.08,fiber tracts:0.08,MEA:0.05,MPN:0.05,root:0.05</t>
  </si>
  <si>
    <t>Gad2:10.46,Gad1:8.83,Slc32a1:7.82</t>
  </si>
  <si>
    <t>Pnoc:5.4,Gal:3.5,Pdyn:3.4,Tac2:3.2</t>
  </si>
  <si>
    <t>Moxd1,Ppp1r17,Cplx3,Myo1h</t>
  </si>
  <si>
    <t>Moxd1,Ppp1r17,Tac2,Gabrq</t>
  </si>
  <si>
    <t>Lhx6,St18,Npas1,Rreb1,Foxp2,Nr2f1</t>
  </si>
  <si>
    <t>Tac2,Myo1h</t>
  </si>
  <si>
    <t>CS20230722_CLUS_1302</t>
  </si>
  <si>
    <t>1248</t>
  </si>
  <si>
    <t>1303 MEA-BST Lhx6 Nfib Gaba_4</t>
  </si>
  <si>
    <t>HY:0.9</t>
  </si>
  <si>
    <t>HY:0.2,MPN:0.2,MPO:0.2,AVP:0.1,BST:0.1,PD:0.1</t>
  </si>
  <si>
    <t>Gad2:10.23,Gad1:8.17,Slc32a1:7.12</t>
  </si>
  <si>
    <t>Gal:6,Pdyn:4.7,Trh:3.5</t>
  </si>
  <si>
    <t>Sytl4,Trh,Colec12</t>
  </si>
  <si>
    <t>Gal,Moxd1,Gpr149,Maf,Ppp1r17</t>
  </si>
  <si>
    <t>Lhx6,Stat5a</t>
  </si>
  <si>
    <t>Stat5a</t>
  </si>
  <si>
    <t>CS20230722_CLUS_1303</t>
  </si>
  <si>
    <t>1231</t>
  </si>
  <si>
    <t>1304 MEA-BST Lhx6 Nfib Gaba_5</t>
  </si>
  <si>
    <t>MEA-BST Lhx6 Nfib Gaba_5</t>
  </si>
  <si>
    <t>0361 MEA-BST Lhx6 Nfib Gaba_5</t>
  </si>
  <si>
    <t>MPO, MPN, BST</t>
  </si>
  <si>
    <t>HY:0.64,PAL:0.3</t>
  </si>
  <si>
    <t>MPN:0.52,BST:0.3</t>
  </si>
  <si>
    <t>Gad2:11.24,Gad1:8.74,Slc32a1:7.3,Ddc:3.07</t>
  </si>
  <si>
    <t>Cartpt:5.1,Gal:3.7,Pnoc:3.6</t>
  </si>
  <si>
    <t>Adprhl1,Cartpt,Sox6</t>
  </si>
  <si>
    <t>Moxd1,Gal,Chst9,Drd2</t>
  </si>
  <si>
    <t>Lhx6,St18,Npas1,Sox6,Zbtb7c,Bcl11a</t>
  </si>
  <si>
    <t>Adprhl1,Cbln2</t>
  </si>
  <si>
    <t>CS20230722_CLUS_1304</t>
  </si>
  <si>
    <t>CS20230722_SUPT_0361</t>
  </si>
  <si>
    <t>1249</t>
  </si>
  <si>
    <t>1305 MEA-BST Lhx6 Nfib Gaba_5</t>
  </si>
  <si>
    <t>HY:0.89</t>
  </si>
  <si>
    <t>AVPV:0.33,MPN:0.22,BST:0.11,MPO:0.11,PVpo:0.11</t>
  </si>
  <si>
    <t>Gad2:11.22,Gad1:8.38,Slc32a1:7.18</t>
  </si>
  <si>
    <t>Gal:4</t>
  </si>
  <si>
    <t>Gpr179,Moxd1,Qrfprl</t>
  </si>
  <si>
    <t>Moxd1,Gal,Gpr149,Crhbp</t>
  </si>
  <si>
    <t>Lhx6,St18,Pou6f2,Zeb2,Zfp521,Dlx1</t>
  </si>
  <si>
    <t>Sh3bgr</t>
  </si>
  <si>
    <t>CS20230722_CLUS_1305</t>
  </si>
  <si>
    <t>1223</t>
  </si>
  <si>
    <t>1306 MEA-BST Lhx6 Nfib Gaba_5</t>
  </si>
  <si>
    <t>PAL:0.56,HY:0.3</t>
  </si>
  <si>
    <t>BST:0.55,MPN:0.15,MPO:0.07,PD:0.06</t>
  </si>
  <si>
    <t>Gad2:10.91,Gad1:8.96,Slc32a1:7.65</t>
  </si>
  <si>
    <t>Tac1:7.1,Pnoc:3.8,Cck:3.7</t>
  </si>
  <si>
    <t>Cyp19a1,Cplx3,Kcng1,Frem3</t>
  </si>
  <si>
    <t>Moxd1,Chodl,Kcng2,Tacr1,Oprk1</t>
  </si>
  <si>
    <t>Lhx6,Esr2,St18,Prox1,Klf5,Zfpm2</t>
  </si>
  <si>
    <t>Colec12,Chodl</t>
  </si>
  <si>
    <t>CS20230722_CLUS_1306</t>
  </si>
  <si>
    <t>1224</t>
  </si>
  <si>
    <t>1307 MEA-BST Lhx6 Nfib Gaba_5</t>
  </si>
  <si>
    <t>PAL:0.59,HY:0.22</t>
  </si>
  <si>
    <t>BST:0.56,HY:0.09,sm:0.09,MPN:0.06</t>
  </si>
  <si>
    <t>Gad2:10.91,Gad1:9.01,Slc32a1:7.29</t>
  </si>
  <si>
    <t>Npy:4.5,Pnoc:4.3,Sst:3.7</t>
  </si>
  <si>
    <t>Moxd1,Shisal2b,Oprk1,Syt6</t>
  </si>
  <si>
    <t>Moxd1,Chodl,Chst9,Syt6,Ecel1</t>
  </si>
  <si>
    <t>Lhx6,Esr2,Prox1,Mkx,Klf5,Esr1</t>
  </si>
  <si>
    <t>Syt6,Oprk1,Ecel1,Frem3</t>
  </si>
  <si>
    <t>CS20230722_CLUS_1307</t>
  </si>
  <si>
    <t>1245</t>
  </si>
  <si>
    <t>1308 MEA-BST Lhx6 Nfib Gaba_5</t>
  </si>
  <si>
    <t>HY:1</t>
  </si>
  <si>
    <t>MPN:0.91</t>
  </si>
  <si>
    <t>Gad2:10.68,Gad1:8.05,Slc32a1:7.78</t>
  </si>
  <si>
    <t>Brs3,Moxd1,Slc5a7</t>
  </si>
  <si>
    <t>Moxd1,Slc5a7,Gpr101,Qrfpr</t>
  </si>
  <si>
    <t>Lhx6,Zic2,Prox1,Zfp831,Lin28b</t>
  </si>
  <si>
    <t>Zic4,Tmem26</t>
  </si>
  <si>
    <t>CS20230722_CLUS_1308</t>
  </si>
  <si>
    <t>1246</t>
  </si>
  <si>
    <t>1309 MEA-BST Lhx6 Nfib Gaba_5</t>
  </si>
  <si>
    <t>HY:0.95</t>
  </si>
  <si>
    <t>MPN:0.51,MPO:0.12,PVpo:0.1,AVPV:0.09</t>
  </si>
  <si>
    <t>Gad2:10.77,Gad1:7.84,Slc32a1:7.13</t>
  </si>
  <si>
    <t>Cartpt:5.6</t>
  </si>
  <si>
    <t>Brs3,St18,Zic1,Galntl6</t>
  </si>
  <si>
    <t>Moxd1,St18,Zic1,Ddc</t>
  </si>
  <si>
    <t>Lhx6,St18,Zic3,Nr2f2,Prox1,Esr1</t>
  </si>
  <si>
    <t>Zic1,Cartpt</t>
  </si>
  <si>
    <t>CS20230722_CLUS_1309</t>
  </si>
  <si>
    <t>1247</t>
  </si>
  <si>
    <t>1310 MEA-BST Lhx6 Nfib Gaba_5</t>
  </si>
  <si>
    <t>HY:0.75,PAL:0.24</t>
  </si>
  <si>
    <t>MPN:0.53,BST:0.24,MPO:0.11</t>
  </si>
  <si>
    <t>Gad2:10.57,Gad1:8.18,Slc32a1:7.28</t>
  </si>
  <si>
    <t>Hpse2,Isl1,Zic1</t>
  </si>
  <si>
    <t>Htr3a,Tmem215,Galr1,Zic1</t>
  </si>
  <si>
    <t>Lhx6,Isl1,Nfix,Sox2,Zic1,Id4</t>
  </si>
  <si>
    <t>Zic1,Hpse2</t>
  </si>
  <si>
    <t>CS20230722_CLUS_1310</t>
  </si>
  <si>
    <t>1218</t>
  </si>
  <si>
    <t>1311 MEA-BST Lhx6 Nfib Gaba_6</t>
  </si>
  <si>
    <t>MEA-BST Lhx6 Nfib Gaba_6</t>
  </si>
  <si>
    <t>0362 MEA-BST Lhx6 Nfib Gaba_6</t>
  </si>
  <si>
    <t>BST, MEA, COA</t>
  </si>
  <si>
    <t>sAMY:0.68,PAL:0.24</t>
  </si>
  <si>
    <t>MEA:0.52,BST:0.23,CEAm:0.16</t>
  </si>
  <si>
    <t>Gad2:10.55,Gad1:8.68,Slc32a1:7.52</t>
  </si>
  <si>
    <t>Sst:9.3,Npy:9.2,Pnoc:4.3</t>
  </si>
  <si>
    <t>Moxd1,Shisal2b,Npy,Gabrq</t>
  </si>
  <si>
    <t>Moxd1,Chodl,Chst9,Syt6,Kctd8</t>
  </si>
  <si>
    <t>Lhx6,Prox1,Nkx2-1,Nr2f2,Sox6,Plagl1</t>
  </si>
  <si>
    <t>Npy,Chst9,Reln</t>
  </si>
  <si>
    <t>CS20230722_CLUS_1311</t>
  </si>
  <si>
    <t>CS20230722_SUPT_0362</t>
  </si>
  <si>
    <t>1219</t>
  </si>
  <si>
    <t>1312 MEA-BST Lhx6 Nfib Gaba_6</t>
  </si>
  <si>
    <t>sAMY:0.71,PAL:0.24</t>
  </si>
  <si>
    <t>MEA:0.47,CEAm:0.22,BST:0.18</t>
  </si>
  <si>
    <t>Gad2:11.05,Gad1:9.65,Slc32a1:8.32</t>
  </si>
  <si>
    <t>Sst:10.6,Npy:9.1,Pnoc:6.8</t>
  </si>
  <si>
    <t>Moxd1,Sox3,Egflam</t>
  </si>
  <si>
    <t>Moxd1,Egflam,Pth2r,Gpr83</t>
  </si>
  <si>
    <t>Lhx6,Sox3,Prox1,Egr3,L3mbtl4,Nr2f2</t>
  </si>
  <si>
    <t>Prokr2,Sfta3-ps</t>
  </si>
  <si>
    <t>CS20230722_CLUS_1312</t>
  </si>
  <si>
    <t>1221</t>
  </si>
  <si>
    <t>1313 MEA-BST Lhx6 Nfib Gaba_6</t>
  </si>
  <si>
    <t>HY:0.47,PAL:0.46</t>
  </si>
  <si>
    <t>BST:0.46,MPN:0.22,HY:0.15</t>
  </si>
  <si>
    <t>Gad2:10.55,Gad1:8.81,Slc32a1:7.74</t>
  </si>
  <si>
    <t>Sst:9.7,Pnoc:5.1</t>
  </si>
  <si>
    <t>Itgad,Tacr1,Dgkk</t>
  </si>
  <si>
    <t>Htr3a,Rxfp3,Qrfpr,Chodl,Sox6</t>
  </si>
  <si>
    <t>Lhx6,Zic3,Sox6,Barx2</t>
  </si>
  <si>
    <t>Itgad,Dgkk</t>
  </si>
  <si>
    <t>CS20230722_CLUS_1313</t>
  </si>
  <si>
    <t>1252</t>
  </si>
  <si>
    <t>1314 MEA-BST Lhx6 Nfib Gaba_6</t>
  </si>
  <si>
    <t>sAMY:0.73,OLF:0.16</t>
  </si>
  <si>
    <t>MEA:0.71,COApm:0.15</t>
  </si>
  <si>
    <t>Gad2:10.65,Gad1:9.44,Slc32a1:7.79</t>
  </si>
  <si>
    <t>Sst:10.6,Npy:8.8,Tac1:5.9,Pnoc:4.9</t>
  </si>
  <si>
    <t>Moxd1,Shisal2b,Prokr2,Tac1</t>
  </si>
  <si>
    <t>Moxd1,Chodl,Igfbp4,Prlr,Gad2</t>
  </si>
  <si>
    <t>Lhx6,Prox1,Rreb1,Zeb2,Esr1,Etv1</t>
  </si>
  <si>
    <t>Prokr2,Tac1</t>
  </si>
  <si>
    <t>CS20230722_CLUS_1314</t>
  </si>
  <si>
    <t>1523</t>
  </si>
  <si>
    <t>1315 CEA-BST Gal Avp Gaba_1</t>
  </si>
  <si>
    <t>CEA-BST Gal Avp Gaba_1</t>
  </si>
  <si>
    <t>0363 CEA-BST Gal Avp Gaba_1</t>
  </si>
  <si>
    <t>CEA-BST Gal Avp Gaba</t>
  </si>
  <si>
    <t>077 CEA-BST Gal Avp Gaba</t>
  </si>
  <si>
    <t>BST CEA</t>
  </si>
  <si>
    <t>PAL:0.46,sAMY:0.38</t>
  </si>
  <si>
    <t>BST:0.43,CEAm:0.3,CEAl:0.05,MPO:0.03</t>
  </si>
  <si>
    <t>Gad2:10.33,Gad1:8.78,Slc32a1:7.35</t>
  </si>
  <si>
    <t>Gal:9.3,Avp:8.1,Pnoc:7.4,Tac1:6.6,Cartpt:3.3</t>
  </si>
  <si>
    <t>Avp,Pgm5,Radx</t>
  </si>
  <si>
    <t>Gal,Klhl14,Galr1,Igsf1</t>
  </si>
  <si>
    <t>Esr2,Isl1,Nr2f2,Meis2,Zfp57</t>
  </si>
  <si>
    <t>Radx</t>
  </si>
  <si>
    <t>CS20230722_CLUS_1315</t>
  </si>
  <si>
    <t>CS20230722_SUPT_0363</t>
  </si>
  <si>
    <t>CS20230722_SUBC_077</t>
  </si>
  <si>
    <t>1524</t>
  </si>
  <si>
    <t>1316 CEA-BST Gal Avp Gaba_1</t>
  </si>
  <si>
    <t>PAL:0.52,sAMY:0.29</t>
  </si>
  <si>
    <t>BST:0.43,CEAm:0.27,SI:0.08,LPO:0.06</t>
  </si>
  <si>
    <t>Gad2:10.92,Gad1:9.06,Slc32a1:8.07,Ddc:3.6</t>
  </si>
  <si>
    <t>Gal:10.4,Avp:9,Pnoc:7.7,Tac1:5.1,Pdyn:4.3,Cck:3.2</t>
  </si>
  <si>
    <t>Avp,Mgp</t>
  </si>
  <si>
    <t>Gal,Ctxn3,Igfbpl1,Cbln2</t>
  </si>
  <si>
    <t>Esr2,Isl1,Nr2f2,Meis2</t>
  </si>
  <si>
    <t>Cckar</t>
  </si>
  <si>
    <t>CS20230722_CLUS_1316</t>
  </si>
  <si>
    <t>1839</t>
  </si>
  <si>
    <t>1317 SI-MA-ACB Ebf1 Bnc2 Gaba_1</t>
  </si>
  <si>
    <t>SI-MA-ACB Ebf1 Bnc2 Gaba_1</t>
  </si>
  <si>
    <t>0364 SI-MA-ACB Ebf1 Bnc2 Gaba_1</t>
  </si>
  <si>
    <t>SI-MA-ACB Ebf1 Bnc2 Gaba</t>
  </si>
  <si>
    <t>078 SI-MA-ACB Ebf1 Bnc2 Gaba</t>
  </si>
  <si>
    <t>SI-MA-ACB</t>
  </si>
  <si>
    <t>PAL:0.41,STRv:0.27,OLF:0.11,LSX:0.1</t>
  </si>
  <si>
    <t>SI:0.39,ACB:0.14,OT:0.1,OLF:0.09,STR:0.09</t>
  </si>
  <si>
    <t>Gad2:10.94,Gad1:9.16,Slc32a1:7.84</t>
  </si>
  <si>
    <t>Tac1:4.2</t>
  </si>
  <si>
    <t>Bnc2,Dlx1,Bcl11b,Asb4</t>
  </si>
  <si>
    <t>Bnc2,Slc32a1,Zic1,Hcrtr2,Galnt18</t>
  </si>
  <si>
    <t>Bnc2,Dlx1,Bcl11b,Ebf1,Zic3</t>
  </si>
  <si>
    <t>Sulf1,Myo3b</t>
  </si>
  <si>
    <t>CS20230722_CLUS_1317</t>
  </si>
  <si>
    <t>CS20230722_SUPT_0364</t>
  </si>
  <si>
    <t>CS20230722_SUBC_078</t>
  </si>
  <si>
    <t>1841</t>
  </si>
  <si>
    <t>1318 SI-MA-ACB Ebf1 Bnc2 Gaba_1</t>
  </si>
  <si>
    <t>PAL:0.45,STRv:0.19,NA:0.16</t>
  </si>
  <si>
    <t>SI:0.44,ACB:0.17,STR:0.16,LSr:0.1</t>
  </si>
  <si>
    <t>Gad2:10.65,Gad1:9.19,Slc32a1:8.19</t>
  </si>
  <si>
    <t>Bnc2,Arx,Zic4,Nxph1</t>
  </si>
  <si>
    <t>Bnc2,Slc32a1,Zic1,Nxph1,Prlr</t>
  </si>
  <si>
    <t>Bnc2,Arx,Zic4,Mkx</t>
  </si>
  <si>
    <t>Gpr83,Nwd2</t>
  </si>
  <si>
    <t>CS20230722_CLUS_1318</t>
  </si>
  <si>
    <t>1837</t>
  </si>
  <si>
    <t>1319 SI-MA-ACB Ebf1 Bnc2 Gaba_1</t>
  </si>
  <si>
    <t>PAL:0.4,STRv:0.28,NA:0.16</t>
  </si>
  <si>
    <t>SI:0.38,ACB:0.14,FS:0.14,AAA:0.12,STR:0.1</t>
  </si>
  <si>
    <t>Gad2:10.79,Gad1:8.37,Slc32a1:8</t>
  </si>
  <si>
    <t>Pax6,Gm32828,Mafb,Arhgap36</t>
  </si>
  <si>
    <t>Pax6,Arhgap36,Gpr88,Slc30a3,Vwc2l</t>
  </si>
  <si>
    <t>Pax6,Isl1,Ebf1,Mafb</t>
  </si>
  <si>
    <t>Cdh23,Arhgap36</t>
  </si>
  <si>
    <t>CS20230722_CLUS_1319</t>
  </si>
  <si>
    <t>1840</t>
  </si>
  <si>
    <t>1320 SI-MA-ACB Ebf1 Bnc2 Gaba_2</t>
  </si>
  <si>
    <t>SI-MA-ACB Ebf1 Bnc2 Gaba_2</t>
  </si>
  <si>
    <t>0365 SI-MA-ACB Ebf1 Bnc2 Gaba_2</t>
  </si>
  <si>
    <t>OLF:0.37,PAL:0.26,NA:0.19</t>
  </si>
  <si>
    <t>SI:0.26,OLF:0.22,STR:0.19,PIR:0.15</t>
  </si>
  <si>
    <t>Gad2:11.06,Gad1:9.41,Slc32a1:8.26</t>
  </si>
  <si>
    <t>Bnc2,Six3,Gm10754,Asb4</t>
  </si>
  <si>
    <t>Bnc2,Six3,Cd24a,Ebf1</t>
  </si>
  <si>
    <t>Bnc2,Six3,Sox9,Isl1</t>
  </si>
  <si>
    <t>Acvr1c,Kcng2</t>
  </si>
  <si>
    <t>CS20230722_CLUS_1320</t>
  </si>
  <si>
    <t>CS20230722_SUPT_0365</t>
  </si>
  <si>
    <t>1838</t>
  </si>
  <si>
    <t>1321 SI-MA-ACB Ebf1 Bnc2 Gaba_2</t>
  </si>
  <si>
    <t>PAL:0.51,STRv:0.23,OLF:0.19</t>
  </si>
  <si>
    <t>SI:0.41,ACB:0.22,OLF:0.15,MA:0.1</t>
  </si>
  <si>
    <t>Gad2:10.39,Gad1:9.65,Slc32a1:8.67</t>
  </si>
  <si>
    <t>Bnc2,Dlx6,C1ql1</t>
  </si>
  <si>
    <t>Bnc2,Six3,C1ql1,Slc32a1</t>
  </si>
  <si>
    <t>Bnc2,Dlx6,Pou6f2,Foxp2,Six3</t>
  </si>
  <si>
    <t>C1ql1</t>
  </si>
  <si>
    <t>CS20230722_CLUS_1321</t>
  </si>
  <si>
    <t>1842</t>
  </si>
  <si>
    <t>1322 SI-MA-ACB Ebf1 Bnc2 Gaba_2</t>
  </si>
  <si>
    <t>STRv:0.85</t>
  </si>
  <si>
    <t>Gad2:10.39,Gad1:8.8,Slc32a1:8.15</t>
  </si>
  <si>
    <t>Bnc2,Sox1ot,4930509J09Rik,Nfib</t>
  </si>
  <si>
    <t>Bnc2,Isl1,Tll1,Dchs2,Galr1,Unc5d</t>
  </si>
  <si>
    <t>Bnc2,Isl1,Foxp2,Nfib,Tshz2</t>
  </si>
  <si>
    <t>Gm38505,Unc5d</t>
  </si>
  <si>
    <t>CS20230722_CLUS_1322</t>
  </si>
  <si>
    <t>1843</t>
  </si>
  <si>
    <t>1323 SI-MA-ACB Ebf1 Bnc2 Gaba_2</t>
  </si>
  <si>
    <t>STRv:0.58,PAL:0.41</t>
  </si>
  <si>
    <t>ACB:0.58,SI:0.38</t>
  </si>
  <si>
    <t>Gad2:10.48,Gad1:8.79,Slc32a1:8.36</t>
  </si>
  <si>
    <t>Gm32828,Drd1,Ndnf,Cbln4</t>
  </si>
  <si>
    <t>Bnc2,Isl1,Cbln4,Lhfp,Arhgap36</t>
  </si>
  <si>
    <t>Bnc2,Isl1,Foxp2,Tox,Ebf1</t>
  </si>
  <si>
    <t>Gpr139,Galr1</t>
  </si>
  <si>
    <t>CS20230722_CLUS_1323</t>
  </si>
  <si>
    <t>1000</t>
  </si>
  <si>
    <t>1324 SI-MA-ACB Ebf1 Bnc2 Gaba_3</t>
  </si>
  <si>
    <t>SI-MA-ACB Ebf1 Bnc2 Gaba_3</t>
  </si>
  <si>
    <t>0366 SI-MA-ACB Ebf1 Bnc2 Gaba_3</t>
  </si>
  <si>
    <t>SI-MA-AAA</t>
  </si>
  <si>
    <t>PAL:0.62,sAMY:0.29</t>
  </si>
  <si>
    <t>MA:0.38,AAA:0.29,SI:0.12,NDB:0.08</t>
  </si>
  <si>
    <t>Gad2:11.21,Gad1:8.59,Slc32a1:7.98</t>
  </si>
  <si>
    <t>Aldh1a3,Slc10a4,Npffr1</t>
  </si>
  <si>
    <t>Pax6,Pax5,Gal</t>
  </si>
  <si>
    <t>Pax6,Pax5,Isl1,Foxp2</t>
  </si>
  <si>
    <t>Gal</t>
  </si>
  <si>
    <t>CS20230722_CLUS_1324</t>
  </si>
  <si>
    <t>CS20230722_SUPT_0366</t>
  </si>
  <si>
    <t>997</t>
  </si>
  <si>
    <t>1325 SI-MA-ACB Ebf1 Bnc2 Gaba_3</t>
  </si>
  <si>
    <t>PAL:0.43,LSX:0.16,STRv:0.16,OLF:0.09</t>
  </si>
  <si>
    <t>SI:0.37,ACB:0.15,LSr:0.11,AAA:0.06,LSv:0.05,MA:0.05,OLF:0.05</t>
  </si>
  <si>
    <t>Gad2:10.81,Gad1:8.55,Slc32a1:8.09</t>
  </si>
  <si>
    <t>Nts:3.7</t>
  </si>
  <si>
    <t>Aldh1a3,Galr1,Itga8,Isl1</t>
  </si>
  <si>
    <t>Pax6,Galr1,Isl1,Stxbp6,Serpine2</t>
  </si>
  <si>
    <t>Pax6,Isl1,Zic3,Zeb2,Zfp831</t>
  </si>
  <si>
    <t>Itga8</t>
  </si>
  <si>
    <t>CS20230722_CLUS_1325</t>
  </si>
  <si>
    <t>999</t>
  </si>
  <si>
    <t>1326 SI-MA-ACB Ebf1 Bnc2 Gaba_3</t>
  </si>
  <si>
    <t>PAL:0.71,sAMY:0.25</t>
  </si>
  <si>
    <t>SI:0.5,AAA:0.25,MA:0.21</t>
  </si>
  <si>
    <t>Gad2:11.27,Gad1:9.01,Slc32a1:8.45,Th:3.26</t>
  </si>
  <si>
    <t>Nts:5.8</t>
  </si>
  <si>
    <t>Aldh1a3,Pax5,P2ry1</t>
  </si>
  <si>
    <t>Pax6,Pax5,Rxfp3,Chrm2</t>
  </si>
  <si>
    <t>Pax6,Pax5,Six3,Sox5,Ahr</t>
  </si>
  <si>
    <t>Syk</t>
  </si>
  <si>
    <t>CS20230722_CLUS_1326</t>
  </si>
  <si>
    <t>1001</t>
  </si>
  <si>
    <t>1327 CEA-BST Six3 Cyp26b1 Gaba_1</t>
  </si>
  <si>
    <t>CEA-BST Six3 Cyp26b1 Gaba_1</t>
  </si>
  <si>
    <t>0367 CEA-BST Six3 Cyp26b1 Gaba_1</t>
  </si>
  <si>
    <t>CEA-BST Six3 Cyp26b1 Gaba</t>
  </si>
  <si>
    <t>079 CEA-BST Six3 Cyp26b1 Gaba</t>
  </si>
  <si>
    <t>sAMY:0.47,PAL:0.42</t>
  </si>
  <si>
    <t>BST:0.34,CEAm:0.27,CEAl:0.16,AAA:0.03,GPe:0.03</t>
  </si>
  <si>
    <t>Gad2:9.58,Gad1:8.39,Slc32a1:8.13</t>
  </si>
  <si>
    <t>Upk1b,Glra4,Mafb,Dach1</t>
  </si>
  <si>
    <t>Dio3,Cyp26b1,Cxcl14,Dach1</t>
  </si>
  <si>
    <t>Mafb,Six3,Egr3,Nr2f2,Tshz1,Meis1</t>
  </si>
  <si>
    <t>Cxcl14,Dach2</t>
  </si>
  <si>
    <t>CS20230722_CLUS_1327</t>
  </si>
  <si>
    <t>CS20230722_SUPT_0367</t>
  </si>
  <si>
    <t>CS20230722_SUBC_079</t>
  </si>
  <si>
    <t>1041</t>
  </si>
  <si>
    <t>1328 CEA-BST Six3 Cyp26b1 Gaba_1</t>
  </si>
  <si>
    <t>PAL:0.4,sAMY:0.24,LSX:0.17</t>
  </si>
  <si>
    <t>BST:0.39,LSv:0.17,CEAm:0.11,CEAl:0.07,ACB:0.04,CEAc:0.04</t>
  </si>
  <si>
    <t>Gad2:8.95,Slc32a1:7.62,Gad1:7.46</t>
  </si>
  <si>
    <t>Penk:3.3,Cck:3.2</t>
  </si>
  <si>
    <t>Upk1b,Dlk1,9530026P05Rik,Drd2</t>
  </si>
  <si>
    <t>Dio3,Six3,Cyp26b1,Cdh20,Tox3,Kcnk9,Unc5d,Slit2</t>
  </si>
  <si>
    <t>Six3,Barx2,Sp9,Bcl11b,Tox3,Zfp831</t>
  </si>
  <si>
    <t>9530026P05Rik,Dio3,Sv2b,Thsd7b</t>
  </si>
  <si>
    <t>CS20230722_CLUS_1328</t>
  </si>
  <si>
    <t>1042</t>
  </si>
  <si>
    <t>1329 CEA-BST Six3 Cyp26b1 Gaba_1</t>
  </si>
  <si>
    <t>PAL:0.34,NA:0.27,sAMY:0.2</t>
  </si>
  <si>
    <t>BST:0.2,STR:0.13,CEAl:0.12,ACB:0.1,GPe:0.09,CEAm:0.08,aco:0.07,st:0.06</t>
  </si>
  <si>
    <t>Gad2:9.67,Gad1:8.05,Slc32a1:7.5</t>
  </si>
  <si>
    <t>Penk:6.8</t>
  </si>
  <si>
    <t>Upk1b,Mafb,Bmpr1b,Sema6a</t>
  </si>
  <si>
    <t>Dio3,Six3,Bmpr1b,Cdh20,Hpgd,Dgkk,Pou3f1</t>
  </si>
  <si>
    <t>Mafb,Six3,Egr3,Zfp521,Klf5,Nr2f2</t>
  </si>
  <si>
    <t>Zfp521,Crabp1</t>
  </si>
  <si>
    <t>CS20230722_CLUS_1329</t>
  </si>
  <si>
    <t>1002</t>
  </si>
  <si>
    <t>1330 CEA-BST Six3 Cyp26b1 Gaba_1</t>
  </si>
  <si>
    <t>PAL:0.44,sAMY:0.18,NA:0.16,HY:0.09</t>
  </si>
  <si>
    <t>BST:0.4,CEAm:0.13,STR:0.13,LSv:0.07,BMAa:0.04,MPO:0.04</t>
  </si>
  <si>
    <t>Gad2:10.09,Gad1:8.77,Slc32a1:7.6</t>
  </si>
  <si>
    <t>Nts:4.1,Cck:3.5</t>
  </si>
  <si>
    <t>Dio3,Grpr,Adamts9</t>
  </si>
  <si>
    <t>Six3,Fosb,L3mbtl4,Sox9,Sp9,Myt1l</t>
  </si>
  <si>
    <t>CS20230722_CLUS_1330</t>
  </si>
  <si>
    <t>1006</t>
  </si>
  <si>
    <t>1331 CEA-BST Six3 Cyp26b1 Gaba_2</t>
  </si>
  <si>
    <t>CEA-BST Six3 Cyp26b1 Gaba_2</t>
  </si>
  <si>
    <t>0368 CEA-BST Six3 Cyp26b1 Gaba_2</t>
  </si>
  <si>
    <t>PAL:0.42,sAMY:0.36,NA:0.2</t>
  </si>
  <si>
    <t>BST:0.28,CEAl:0.24,STR:0.18,GPe:0.1,CEAc:0.06</t>
  </si>
  <si>
    <t>Gad2:9.55,Gad1:8.77,Slc32a1:6.44,Ddc:6.33</t>
  </si>
  <si>
    <t>Upk1b,Gm10710,Fgd5</t>
  </si>
  <si>
    <t>Dio3,Chodl,Ltbp1,Cyp26b1,Kcng2,Cartpt</t>
  </si>
  <si>
    <t>Six3,Barx2,Sox13,Sp9,Rreb1,Sox5</t>
  </si>
  <si>
    <t>Fgd5,Gm10710</t>
  </si>
  <si>
    <t>CS20230722_CLUS_1331</t>
  </si>
  <si>
    <t>CS20230722_SUPT_0368</t>
  </si>
  <si>
    <t>1007</t>
  </si>
  <si>
    <t>1332 CEA-BST Six3 Cyp26b1 Gaba_2</t>
  </si>
  <si>
    <t>sAMY:0.57,PAL:0.26</t>
  </si>
  <si>
    <t>CEAl:0.31,CEAc:0.25,BST:0.17,STR:0.12</t>
  </si>
  <si>
    <t>Gad2:9.06,Gad1:8.25,Slc32a1:6.78,Ddc:6.12</t>
  </si>
  <si>
    <t>Cartpt:6.2,Penk:4.4</t>
  </si>
  <si>
    <t>Slc4a11,Prkcd,Dchs2,Pde8a</t>
  </si>
  <si>
    <t>Chodl,Cyp26b1,Vwc2,Cartpt,Synpr,Qrfpr</t>
  </si>
  <si>
    <t>Six3,Sox13,Pou6f2,Sox8,Sp9,Zim1</t>
  </si>
  <si>
    <t>Coch,Adamtsl1</t>
  </si>
  <si>
    <t>CS20230722_CLUS_1332</t>
  </si>
  <si>
    <t>1008</t>
  </si>
  <si>
    <t>1333 CEA-BST Six3 Cyp26b1 Gaba_2</t>
  </si>
  <si>
    <t>sAMY:0.7,NA:0.15</t>
  </si>
  <si>
    <t>CEAc:0.44,CEAl:0.25,STR:0.14</t>
  </si>
  <si>
    <t>Gad2:9.19,Gad1:8.39,Slc32a1:7.26,Ddc:5.91</t>
  </si>
  <si>
    <t>Penk:9.3</t>
  </si>
  <si>
    <t>Upk1b,Penk,Papln,Gm38413</t>
  </si>
  <si>
    <t>Cyp26b1,Chodl,Bmpr1b,Synpr,Tacr1</t>
  </si>
  <si>
    <t>Six3,Sox8,Sox5,Bcl11b,Pou6f2,Sox13</t>
  </si>
  <si>
    <t>Papln,Bcan</t>
  </si>
  <si>
    <t>CS20230722_CLUS_1333</t>
  </si>
  <si>
    <t>1009</t>
  </si>
  <si>
    <t>1334 CEA-BST Six3 Cyp26b1 Gaba_2</t>
  </si>
  <si>
    <t>sAMY:0.54,PAL:0.22,NA:0.19</t>
  </si>
  <si>
    <t>CEAc:0.34,CEAl:0.2,STR:0.16,BST:0.13</t>
  </si>
  <si>
    <t>Gad2:9.88,Gad1:8.14,Slc32a1:7.31,Ddc:5.45</t>
  </si>
  <si>
    <t>Penk:8.1,Cartpt:6.5</t>
  </si>
  <si>
    <t>Slc4a11,Papln,Calcrl,Insyn2b</t>
  </si>
  <si>
    <t>Clic6,Chodl,Igfbp2,Pou3f1</t>
  </si>
  <si>
    <t>Six3,Sox13,Pou6f2,E2f1</t>
  </si>
  <si>
    <t>E2f1,Insyn2b</t>
  </si>
  <si>
    <t>CS20230722_CLUS_1334</t>
  </si>
  <si>
    <t>1015</t>
  </si>
  <si>
    <t>1335 CEA-BST Six3 Cyp26b1 Gaba_2</t>
  </si>
  <si>
    <t>sAMY:0.76,NA:0.16</t>
  </si>
  <si>
    <t>CEAc:0.53,CEAl:0.16,STR:0.11,CEAm:0.05</t>
  </si>
  <si>
    <t>Gad2:9.4,Slc32a1:7.75,Gad1:7.6,Ddc:5.86</t>
  </si>
  <si>
    <t>Penk:6.2,Pdyn:3.7</t>
  </si>
  <si>
    <t>Cyp26b1,Chodl,Pdyn,Ifi27l2a</t>
  </si>
  <si>
    <t>Cyp26b1,Chodl,Pdyn,Clic6</t>
  </si>
  <si>
    <t>Six3,Sox8,Sox5,Klf5,Tox3,Nr2f1</t>
  </si>
  <si>
    <t>Pdyn,Chodl</t>
  </si>
  <si>
    <t>CS20230722_CLUS_1335</t>
  </si>
  <si>
    <t>1014</t>
  </si>
  <si>
    <t>1336 CEA-BST Six3 Cyp26b1 Gaba_3</t>
  </si>
  <si>
    <t>CEA-BST Six3 Cyp26b1 Gaba_3</t>
  </si>
  <si>
    <t>0369 CEA-BST Six3 Cyp26b1 Gaba_3</t>
  </si>
  <si>
    <t>sAMY:0.56,STRd:0.19,NA:0.12</t>
  </si>
  <si>
    <t>CEAl:0.44,CP:0.19,STR:0.12,AAA:0.06</t>
  </si>
  <si>
    <t>Gad2:10.06,Gad1:8.3,Slc32a1:7.53</t>
  </si>
  <si>
    <t>Upk1b,Ccdc192,Npy2r,Kcng2</t>
  </si>
  <si>
    <t>Cyp26b1,Ctxn3,Tmem132c,Dchs2</t>
  </si>
  <si>
    <t>Pax6,Six3,Klf5,Sp8,Klf10,Mkx</t>
  </si>
  <si>
    <t>Ccdc192,Tgfbr1</t>
  </si>
  <si>
    <t>CS20230722_CLUS_1336</t>
  </si>
  <si>
    <t>CS20230722_SUPT_0369</t>
  </si>
  <si>
    <t>1028</t>
  </si>
  <si>
    <t>1337 CEA-BST Six3 Cyp26b1 Gaba_3</t>
  </si>
  <si>
    <t>CEAm:0.3,CEAl:0.24,BST:0.2,CEAc:0.09</t>
  </si>
  <si>
    <t>Gad2:10.32,Gad1:8.33,Slc32a1:8.03</t>
  </si>
  <si>
    <t>Sst:7.2</t>
  </si>
  <si>
    <t>Upk1b,Tacr3,Prlr,Calcr</t>
  </si>
  <si>
    <t>Cyp26b1,Calcr,Npy2r,Tacr3</t>
  </si>
  <si>
    <t>Pax6,Esr1,Egr3,Zfp536,Six3,Sp8</t>
  </si>
  <si>
    <t>Zfp536,Npy2r</t>
  </si>
  <si>
    <t>CS20230722_CLUS_1337</t>
  </si>
  <si>
    <t>1040</t>
  </si>
  <si>
    <t>1338 CEA-BST Six3 Cyp26b1 Gaba_3</t>
  </si>
  <si>
    <t>sAMY:0.49,PAL:0.41</t>
  </si>
  <si>
    <t>BST:0.37,CEAm:0.29,CEAl:0.15</t>
  </si>
  <si>
    <t>Gad2:9.18,Gad1:7.7,Slc32a1:7.68</t>
  </si>
  <si>
    <t>Upk1b,Tacr3,Foxp2,Gpc3</t>
  </si>
  <si>
    <t>Cyp26b1,Six3,Pth2r,Gpc3,Ankfn1,Tacr3</t>
  </si>
  <si>
    <t>Pax6,Esr1,Egr3,Tox3,Six3,Pou6f2</t>
  </si>
  <si>
    <t>Pth2r,A630012P03Rik,Ankfn1</t>
  </si>
  <si>
    <t>CS20230722_CLUS_1338</t>
  </si>
  <si>
    <t>1045</t>
  </si>
  <si>
    <t>1339 CEA-BST Six3 Cyp26b1 Gaba_3</t>
  </si>
  <si>
    <t>PAL:0.34,sAMY:0.28,NA:0.21</t>
  </si>
  <si>
    <t>BST:0.28,CEAm:0.17,CEAl:0.1,LSv:0.1,GPe:0.07,LPO:0.07,STR:0.07</t>
  </si>
  <si>
    <t>Gad2:10.29,Gad1:8.8,Slc32a1:7.69</t>
  </si>
  <si>
    <t>Sst:6.2</t>
  </si>
  <si>
    <t>Cyp26b1,Six3,Tacr3,C1ql3</t>
  </si>
  <si>
    <t>Cyp26b1,Six3,Tacr3,C1ql3,Gpr88</t>
  </si>
  <si>
    <t>Pax6,Esr1,Fosb,Klf5,Nr2f1,Six3</t>
  </si>
  <si>
    <t>Adgrd1,Adcy8</t>
  </si>
  <si>
    <t>CS20230722_CLUS_1339</t>
  </si>
  <si>
    <t>1005</t>
  </si>
  <si>
    <t>1340 CEA-BST Six3 Cyp26b1 Gaba_4</t>
  </si>
  <si>
    <t>CEA-BST Six3 Cyp26b1 Gaba_4</t>
  </si>
  <si>
    <t>0370 CEA-BST Six3 Cyp26b1 Gaba_4</t>
  </si>
  <si>
    <t>sAMY:0.78,PAL:0.14</t>
  </si>
  <si>
    <t>CEAl:0.4,CEAc:0.22,CEAm:0.16,STR:0.08</t>
  </si>
  <si>
    <t>Gad1:8.65,Gad2:8.61,Slc32a1:7.3,Ddc:5.53</t>
  </si>
  <si>
    <t>Upk1b,Tacr1,Dio3,Crabp1</t>
  </si>
  <si>
    <t>Cyp26b1,Six3,Oprk1,Dio3,Sp8</t>
  </si>
  <si>
    <t>Sp8,Pou6f2,Rreb1,Esr1,Pax6,Sox5</t>
  </si>
  <si>
    <t>Sntb1,Gulp1</t>
  </si>
  <si>
    <t>CS20230722_CLUS_1340</t>
  </si>
  <si>
    <t>CS20230722_SUPT_0370</t>
  </si>
  <si>
    <t>1012</t>
  </si>
  <si>
    <t>1341 CEA-BST Six3 Cyp26b1 Gaba_4</t>
  </si>
  <si>
    <t>sAMY:0.96</t>
  </si>
  <si>
    <t>CEAl:0.49,CEAm:0.28,CEAc:0.19</t>
  </si>
  <si>
    <t>Gad2:10.24,Gad1:9.04,Slc32a1:7.44</t>
  </si>
  <si>
    <t>Penk:8.8,Adm:3.1</t>
  </si>
  <si>
    <t>Upk1b,Gm19689,Sv2b</t>
  </si>
  <si>
    <t>Cyp26b1,Sp8,Rxfp3,Sv2b</t>
  </si>
  <si>
    <t>Sp8,Esr1,Pax6,Rorb,Nr4a3</t>
  </si>
  <si>
    <t>Gm19689,Sv2b</t>
  </si>
  <si>
    <t>CS20230722_CLUS_1341</t>
  </si>
  <si>
    <t>1013</t>
  </si>
  <si>
    <t>1342 CEA-BST Six3 Cyp26b1 Gaba_4</t>
  </si>
  <si>
    <t>sAMY:0.95</t>
  </si>
  <si>
    <t>CEAl:0.86</t>
  </si>
  <si>
    <t>Gad2:10.25,Gad1:8.74,Slc32a1:7.71,Ddc:3.55</t>
  </si>
  <si>
    <t>Penk:8.4</t>
  </si>
  <si>
    <t>Upk1b,Adm,Crabp1,Htr1b</t>
  </si>
  <si>
    <t>Cyp26b1,Sp8,Bmpr1b,Hopx</t>
  </si>
  <si>
    <t>Sp8,Rxrg,Pax6,Sox5,Barx2,Hopx</t>
  </si>
  <si>
    <t>Igsf10,Cntnap4</t>
  </si>
  <si>
    <t>CS20230722_CLUS_1342</t>
  </si>
  <si>
    <t>1011</t>
  </si>
  <si>
    <t>1343 CEA-BST Six3 Cyp26b1 Gaba_4</t>
  </si>
  <si>
    <t>CEA</t>
  </si>
  <si>
    <t>CEAl:0.44,CEAc:0.26,CEAm:0.11</t>
  </si>
  <si>
    <t>Gad2:9.41,Gad1:8.56,Slc32a1:7.56,Ddc:3.6</t>
  </si>
  <si>
    <t>Penk:9.1,Pnoc:3.2</t>
  </si>
  <si>
    <t>Upk1b,Maf,Cyp26b1</t>
  </si>
  <si>
    <t>Cyp26b1,Sp8,Ror1,Dgkk</t>
  </si>
  <si>
    <t>Sp8,Pax6,Zfp831,Sox5,Maf,Six3</t>
  </si>
  <si>
    <t>Maf</t>
  </si>
  <si>
    <t>CS20230722_CLUS_1343</t>
  </si>
  <si>
    <t>1010</t>
  </si>
  <si>
    <t>1344 CEA-BST Six3 Cyp26b1 Gaba_5</t>
  </si>
  <si>
    <t>CEA-BST Six3 Cyp26b1 Gaba_5</t>
  </si>
  <si>
    <t>0371 CEA-BST Six3 Cyp26b1 Gaba_5</t>
  </si>
  <si>
    <t>NA:0.48,sAMY:0.19,PAL:0.16</t>
  </si>
  <si>
    <t>STR:0.36,CEAc:0.15,CP:0.15,GPe:0.13,st:0.09</t>
  </si>
  <si>
    <t>Gad2:8.74,Gad1:7.37,Slc32a1:6.8,Ddc:3.25</t>
  </si>
  <si>
    <t>Penk:7.9,Cck:4.8</t>
  </si>
  <si>
    <t>Adora2a,Ctxn3,Penk,Pde11a</t>
  </si>
  <si>
    <t>Cyp26b1,Ctxn3,Penk,Htr1b</t>
  </si>
  <si>
    <t>Pax6,Six3,Bcl11b,Pou6f2,Rarb,Rreb1</t>
  </si>
  <si>
    <t>Ctxn3,Lpl</t>
  </si>
  <si>
    <t>CS20230722_CLUS_1344</t>
  </si>
  <si>
    <t>CS20230722_SUPT_0371</t>
  </si>
  <si>
    <t>1052</t>
  </si>
  <si>
    <t>1345 CEA-BST Six3 Cyp26b1 Gaba_5</t>
  </si>
  <si>
    <t>CEA AAA BST</t>
  </si>
  <si>
    <t>sAMY:0.67,STRd:0.2</t>
  </si>
  <si>
    <t>CEAc:0.43,CP:0.2,CEAl:0.17,STR:0.1</t>
  </si>
  <si>
    <t>Gad2:9.31,Slc32a1:7.51,Gad1:7.28,Ddc:5.05</t>
  </si>
  <si>
    <t>Penk:7.9,Cck:3.6</t>
  </si>
  <si>
    <t>Upk1b,Gpr88,Sox5,Igfbp6</t>
  </si>
  <si>
    <t>Cyp26b1,Sp9,Pde11a,Cd24a,Htr7</t>
  </si>
  <si>
    <t>Sp9,Pax6,Egr3,Sox5,Rarb,Sox8</t>
  </si>
  <si>
    <t>Igfbp6,Qrfpr</t>
  </si>
  <si>
    <t>CS20230722_CLUS_1345</t>
  </si>
  <si>
    <t>1025</t>
  </si>
  <si>
    <t>1346 CEA-BST Six3 Cyp26b1 Gaba_6</t>
  </si>
  <si>
    <t>CEA-BST Six3 Cyp26b1 Gaba_6</t>
  </si>
  <si>
    <t>0372 CEA-BST Six3 Cyp26b1 Gaba_6</t>
  </si>
  <si>
    <t>CEAm:0.42,CEAl:0.33,CEAc:0.09</t>
  </si>
  <si>
    <t>Gad2:9.77,Gad1:7.9,Slc32a1:7.57,Ddc:3.03</t>
  </si>
  <si>
    <t>Penk:3.6</t>
  </si>
  <si>
    <t>Upk1b,Slc32a1,Esyt3,Sp8</t>
  </si>
  <si>
    <t>Cyp26b1,Sp8,Esyt3,Unc5d</t>
  </si>
  <si>
    <t>Sp8,Barx2,Bcl11b,Six3,Pou6f2,Meis2</t>
  </si>
  <si>
    <t>Esyt3,Sp8</t>
  </si>
  <si>
    <t>CS20230722_CLUS_1346</t>
  </si>
  <si>
    <t>CS20230722_SUPT_0372</t>
  </si>
  <si>
    <t>1026</t>
  </si>
  <si>
    <t>1347 CEA-BST Six3 Cyp26b1 Gaba_6</t>
  </si>
  <si>
    <t>sAMY:0.75,NA:0.14</t>
  </si>
  <si>
    <t>CEAc:0.32,CEAl:0.23,CEAm:0.18,STR:0.09</t>
  </si>
  <si>
    <t>Gad2:9.61,Slc32a1:7.34,Gad1:6.47,Ddc:3.47</t>
  </si>
  <si>
    <t>Penk:7.6,Pdyn:3.4</t>
  </si>
  <si>
    <t>Cyp26b1,Qrfpr,Pdyn,Glp1r</t>
  </si>
  <si>
    <t>Cyp26b1,Qrfpr,Pdyn,Vwc2</t>
  </si>
  <si>
    <t>Pax6,Egr3,Tshz2,Foxp2,Tox3,Nr2f2</t>
  </si>
  <si>
    <t>Pdyn,Glp1r</t>
  </si>
  <si>
    <t>CS20230722_CLUS_1347</t>
  </si>
  <si>
    <t>1021</t>
  </si>
  <si>
    <t>1348 CEA-AAA-BST Six3 Sp9 Gaba_1</t>
  </si>
  <si>
    <t>CEA-AAA-BST Six3 Sp9 Gaba_1</t>
  </si>
  <si>
    <t>0373 CEA-AAA-BST Six3 Sp9 Gaba_1</t>
  </si>
  <si>
    <t>CEA-AAA-BST Six3 Sp9 Gaba</t>
  </si>
  <si>
    <t>080 CEA-AAA-BST Six3 Sp9 Gaba</t>
  </si>
  <si>
    <t>PAL:0.44,sAMY:0.3,HY:0.12</t>
  </si>
  <si>
    <t>BST:0.19,MEA:0.17,CEAm:0.13,SI:0.13,LPO:0.06,PAL:0.06,aco:0.05,MPO:0.04</t>
  </si>
  <si>
    <t>Gad2:9.68,Gad1:8.26,Slc32a1:7.63</t>
  </si>
  <si>
    <t>Frem3,Npas1,Prox1,Bcl11b</t>
  </si>
  <si>
    <t>Nxph2,Nts,Npas1,Sv2c,Scn5a</t>
  </si>
  <si>
    <t>Npas1,Prox1,Zfp831,Foxp2,Sp9,Meis2</t>
  </si>
  <si>
    <t>CS20230722_CLUS_1348</t>
  </si>
  <si>
    <t>CS20230722_SUPT_0373</t>
  </si>
  <si>
    <t>CS20230722_SUBC_080</t>
  </si>
  <si>
    <t>1018</t>
  </si>
  <si>
    <t>1349 CEA-AAA-BST Six3 Sp9 Gaba_1</t>
  </si>
  <si>
    <t>sAMY:0.48,PAL:0.29,HY:0.11</t>
  </si>
  <si>
    <t>MEA:0.23,CEAm:0.17,BST:0.15,SI:0.08,HY:0.05,AAA:0.04,LPO:0.04,MA:0.04,BMAa:0.03</t>
  </si>
  <si>
    <t>Gad2:10.1,Gad1:7.9,Slc32a1:7.73</t>
  </si>
  <si>
    <t>Nts:5.5</t>
  </si>
  <si>
    <t>Nts,Six3,Sfrp2,Zfp804b</t>
  </si>
  <si>
    <t>Nts,Six3,Nr2f2,Esyt3,Slc32a1,Trhde,Dchs2</t>
  </si>
  <si>
    <t>Six3,Prox1,Meis2,Foxp2,Ar,Foxg1</t>
  </si>
  <si>
    <t>Pgr15l,Dach2,Ankfn1,Fam13a,Lbhd2</t>
  </si>
  <si>
    <t>CS20230722_CLUS_1349</t>
  </si>
  <si>
    <t>1020</t>
  </si>
  <si>
    <t>1350 CEA-AAA-BST Six3 Sp9 Gaba_1</t>
  </si>
  <si>
    <t>sAMY:0.56,OLF:0.21,CTXsp:0.11</t>
  </si>
  <si>
    <t>MEA:0.29,COAa:0.17,CEAm:0.16,BMAa:0.11,CEAc:0.08</t>
  </si>
  <si>
    <t>Gad2:10.25,Gad1:9.07,Slc32a1:7.29</t>
  </si>
  <si>
    <t>Nts:6.5</t>
  </si>
  <si>
    <t>Rrad,Baz1a,Nts,Kcnh8</t>
  </si>
  <si>
    <t>Nts,Six3,Galr1,Nr4a3,Dgkk,Fosl2</t>
  </si>
  <si>
    <t>Six3,Nr4a3,Prox1,Egr3,Foxp2,Fosl2</t>
  </si>
  <si>
    <t>Galr1,Rrad</t>
  </si>
  <si>
    <t>CS20230722_CLUS_1350</t>
  </si>
  <si>
    <t>1031</t>
  </si>
  <si>
    <t>1351 CEA-AAA-BST Six3 Sp9 Gaba_1</t>
  </si>
  <si>
    <t>sAMY:0.54,PAL:0.31</t>
  </si>
  <si>
    <t>CEAm:0.35,SI:0.21,CEAc:0.1,IA:0.06,PAL:0.06,BST:0.04</t>
  </si>
  <si>
    <t>Gad2:10.21,Gad1:8.27,Slc32a1:7.98</t>
  </si>
  <si>
    <t>Nts:8.1</t>
  </si>
  <si>
    <t>Nts,Six3,Hmcn1,Tmem215</t>
  </si>
  <si>
    <t>Nts,Six3,Hmcn1,Tmem215,Ptk2b</t>
  </si>
  <si>
    <t>Six3,Foxp2,Prox1,Sp9,Esr1</t>
  </si>
  <si>
    <t>CS20230722_CLUS_1351</t>
  </si>
  <si>
    <t>1037</t>
  </si>
  <si>
    <t>1352 CEA-AAA-BST Six3 Sp9 Gaba_1</t>
  </si>
  <si>
    <t>sAMY:0.55,PAL:0.3</t>
  </si>
  <si>
    <t>CEAm:0.45,SI:0.14,BST:0.09,PAL:0.07,BMAa:0.05,CEAc:0.05</t>
  </si>
  <si>
    <t>Gad2:10.48,Gad1:9.33,Slc32a1:7.95</t>
  </si>
  <si>
    <t>Pdyn:4.2,Nts:4.1</t>
  </si>
  <si>
    <t>Prok2,Slc5a7,Meis2,Slc32a1</t>
  </si>
  <si>
    <t>Prok2,Slc5a7,G630016G05Rik,Slc32a1</t>
  </si>
  <si>
    <t>Dlx1,Foxp2,Fosl2,Rxrg,Bcl11b,Glis1</t>
  </si>
  <si>
    <t>Prok2,Slc5a7</t>
  </si>
  <si>
    <t>CS20230722_CLUS_1352</t>
  </si>
  <si>
    <t>1049</t>
  </si>
  <si>
    <t>1353 CEA-AAA-BST Six3 Sp9 Gaba_1</t>
  </si>
  <si>
    <t>sAMY:0.39,OLF:0.31,PAL:0.18</t>
  </si>
  <si>
    <t>COAa:0.19,AAA:0.1,BST:0.1,CEAm:0.1,MEA:0.1,BMAa:0.08,CEAl:0.05,PAA:0.05,OLF:0.04</t>
  </si>
  <si>
    <t>Gad2:10.12,Gad1:8.95,Slc32a1:8.22</t>
  </si>
  <si>
    <t>Nts:9.4,Penk:6.2</t>
  </si>
  <si>
    <t>Nts,Six3os1,Pgr15l,Cdc14a</t>
  </si>
  <si>
    <t>Nts,Six3,Igsf1,Osbpl3,Nr2f2</t>
  </si>
  <si>
    <t>Six3,Egr3,Nr2f2,Zfp536,Fos,Meis2</t>
  </si>
  <si>
    <t>Atp6ap1l,Cdc14a</t>
  </si>
  <si>
    <t>CS20230722_CLUS_1353</t>
  </si>
  <si>
    <t>1023</t>
  </si>
  <si>
    <t>1354 CEA-AAA-BST Six3 Sp9 Gaba_2</t>
  </si>
  <si>
    <t>CEA-AAA-BST Six3 Sp9 Gaba_2</t>
  </si>
  <si>
    <t>0374 CEA-AAA-BST Six3 Sp9 Gaba_2</t>
  </si>
  <si>
    <t>AAA CEA BST</t>
  </si>
  <si>
    <t>STRv:0.39,NA:0.24,sAMY:0.15,PAL:0.12</t>
  </si>
  <si>
    <t>ACB:0.29,STR:0.12,BST:0.1,FS:0.07,aco:0.07,CEAc:0.05,CEAl:0.05,CEAm:0.05</t>
  </si>
  <si>
    <t>Gad2:9.46,Slc32a1:7.33,Gad1:7.24,Ddc:4.33</t>
  </si>
  <si>
    <t>Nts:3.9,Penk:3.1,Pdyn:3.1</t>
  </si>
  <si>
    <t>6430628N08Rik,Pax6,Eya2,Pdlim5</t>
  </si>
  <si>
    <t>Six3,Eya2,Nts,Pdyn,Lypd1,Nr2f1</t>
  </si>
  <si>
    <t>Six3,Pax6,Esr1,Sox2,Tshz2,Zbtb7c</t>
  </si>
  <si>
    <t>Pdlim5,Esr1</t>
  </si>
  <si>
    <t>CS20230722_CLUS_1354</t>
  </si>
  <si>
    <t>CS20230722_SUPT_0374</t>
  </si>
  <si>
    <t>1027</t>
  </si>
  <si>
    <t>1355 CEA-AAA-BST Six3 Sp9 Gaba_2</t>
  </si>
  <si>
    <t>sAMY:0.52,PAL:0.15,NA:0.14</t>
  </si>
  <si>
    <t>CEAm:0.24,AAA:0.18,STR:0.12,CEAc:0.06,SI:0.06,BST:0.05,CP:0.04,FS:0.04,MEA:0.03</t>
  </si>
  <si>
    <t>Gad2:9.78,Gad1:8.08,Slc32a1:7.28,Ddc:4.81</t>
  </si>
  <si>
    <t>Pax6,Mc3r,Npy2r,Glp1r</t>
  </si>
  <si>
    <t>Pax6,Npy2r,Th,Tmem132c,Pdyn,Sntg2</t>
  </si>
  <si>
    <t>Pax6,Foxp2,Esr1,Six3,Tshz1,Zfpm2</t>
  </si>
  <si>
    <t>Th,Glp1r,Adamtsl1</t>
  </si>
  <si>
    <t>189_L4/5 IT CTX_3</t>
  </si>
  <si>
    <t>CS20230722_CLUS_1355</t>
  </si>
  <si>
    <t>1033</t>
  </si>
  <si>
    <t>1356 CEA-AAA-BST Six3 Sp9 Gaba_2</t>
  </si>
  <si>
    <t>NA:0.26,sAMY:0.25,CTXsp:0.19,STRv:0.18</t>
  </si>
  <si>
    <t>STR:0.14,FS:0.12,AAA:0.1,BLAa:0.09,act:0.07,CEAm:0.06,ACB:0.06,CP:0.06,IA:0.05,CEAc:0.04,CTXsp:0.04</t>
  </si>
  <si>
    <t>Gad2:9.48,Slc32a1:7.59,Gad1:7.27,Ddc:4.2</t>
  </si>
  <si>
    <t>6430628N08Rik,Tgfbi,Sox2ot,Ackr3</t>
  </si>
  <si>
    <t>Pax6,Gpr88,Pde3a,Ramp1,Sntg2,Qrfpr</t>
  </si>
  <si>
    <t>Pax6,Six3,Sox2,Esr1,Tshz2,Tshz1</t>
  </si>
  <si>
    <t>Tgfbi,Ackr3</t>
  </si>
  <si>
    <t>CS20230722_CLUS_1356</t>
  </si>
  <si>
    <t>1034</t>
  </si>
  <si>
    <t>1357 CEA-AAA-BST Six3 Sp9 Gaba_2</t>
  </si>
  <si>
    <t>PAL:0.25,sAMY:0.23,NA:0.21,STRv:0.16</t>
  </si>
  <si>
    <t>BST:0.18,STR:0.15,CEAm:0.12,ACB:0.08,FS:0.07,AAA:0.05,CP:0.05,CEAc:0.04,EPv:0.04,SI:0.04</t>
  </si>
  <si>
    <t>Gad2:9.29,Gad1:7.41,Slc32a1:7,Ddc:4.54</t>
  </si>
  <si>
    <t>Pax6,6430628N08Rik,Ctxn3,Lgr5</t>
  </si>
  <si>
    <t>Pax6,Tacr3,Ctxn3,Ddc,Tacr1,Lmo1,Rprm</t>
  </si>
  <si>
    <t>Pax6,Esr1,Six3,Foxp2,Tshz1,Rreb1</t>
  </si>
  <si>
    <t>Ctxn3,9530026P05Rik,Edil3</t>
  </si>
  <si>
    <t>CS20230722_CLUS_1357</t>
  </si>
  <si>
    <t>1003</t>
  </si>
  <si>
    <t>1358 CEA-AAA-BST Six3 Sp9 Gaba_2</t>
  </si>
  <si>
    <t>PAL:0.46,sAMY:0.24,STRd:0.15</t>
  </si>
  <si>
    <t>SI:0.25,CP:0.15,CEAm:0.12,BST:0.1,PAL:0.07,AAA:0.05,ACB:0.03,CEAc:0.03</t>
  </si>
  <si>
    <t>Gad2:9.59,Gad1:8.29,Slc32a1:7.13</t>
  </si>
  <si>
    <t>Mc3r,Pax6,Kcnh8,Pgr15l</t>
  </si>
  <si>
    <t>Th,Hpgd,Sp9,Lncenc1,Unc5d</t>
  </si>
  <si>
    <t>Pax6,Foxp2,Six3,Maf,Rxrg,Esr1</t>
  </si>
  <si>
    <t>Lncenc1,Pgr15l</t>
  </si>
  <si>
    <t>CS20230722_CLUS_1358</t>
  </si>
  <si>
    <t>1035</t>
  </si>
  <si>
    <t>1359 CEA-AAA-BST Six3 Sp9 Gaba_2</t>
  </si>
  <si>
    <t>sAMY:0.47,CTXsp:0.24,STRd:0.13</t>
  </si>
  <si>
    <t>CEAm:0.29,BLAa:0.18,CP:0.13,CEAc:0.08,BMAa:0.05,BST:0.05,CEAl:0.05</t>
  </si>
  <si>
    <t>Gad2:10.52,Gad1:8.45,Slc32a1:8.18,Ddc:4.5</t>
  </si>
  <si>
    <t>Npy:5.4,Pdyn:3.3</t>
  </si>
  <si>
    <t>Drd3,Pax6,Glp1r,Popdc3</t>
  </si>
  <si>
    <t>Drd3,Pax6,Ddc,Popdc3</t>
  </si>
  <si>
    <t>Pax6,Six3,Sall3,Rxrg,Sp9</t>
  </si>
  <si>
    <t>Popdc3</t>
  </si>
  <si>
    <t>CS20230722_CLUS_1359</t>
  </si>
  <si>
    <t>1043</t>
  </si>
  <si>
    <t>1360 CEA-AAA-BST Six3 Sp9 Gaba_3</t>
  </si>
  <si>
    <t>CEA-AAA-BST Six3 Sp9 Gaba_3</t>
  </si>
  <si>
    <t>0375 CEA-AAA-BST Six3 Sp9 Gaba_3</t>
  </si>
  <si>
    <t>PAL:0.4,sAMY:0.25,LSX:0.13,NA:0.12</t>
  </si>
  <si>
    <t>BST:0.37,CEAm:0.15,LSv:0.13,CEAl:0.09,STR:0.08</t>
  </si>
  <si>
    <t>Gad2:9.97,Gad1:8.01,Slc32a1:7.53</t>
  </si>
  <si>
    <t>Nts:7.4,Penk:5.2</t>
  </si>
  <si>
    <t>Dio3,Dach2,Oprk1,Nts</t>
  </si>
  <si>
    <t>Dio3,Nts,Igsf1,Six3</t>
  </si>
  <si>
    <t>Six3,Sp9,Pou3f4,Nr2f2,Foxg1,Id2</t>
  </si>
  <si>
    <t>Dio3,Igsf1</t>
  </si>
  <si>
    <t>CS20230722_CLUS_1360</t>
  </si>
  <si>
    <t>CS20230722_SUPT_0375</t>
  </si>
  <si>
    <t>1044</t>
  </si>
  <si>
    <t>1361 CEA-AAA-BST Six3 Sp9 Gaba_3</t>
  </si>
  <si>
    <t>sAMY:0.38,PAL:0.37,HY:0.12</t>
  </si>
  <si>
    <t>BST:0.26,CEAm:0.23,SI:0.08,AAA:0.06,MPO:0.06,LPO:0.05,CEAl:0.04,STR:0.03</t>
  </si>
  <si>
    <t>Gad2:10.33,Gad1:9.22,Slc32a1:8.06</t>
  </si>
  <si>
    <t>Nts:9,Penk:4.6,Pnoc:3.6</t>
  </si>
  <si>
    <t>Nts,Six3os1,Tnnt2,Gabre</t>
  </si>
  <si>
    <t>Nts,Six3,Igsf1,Drd2,Fosl2</t>
  </si>
  <si>
    <t>Six3,Nr4a3,Nr2f2,Foxg1,Esr1,Fosl2</t>
  </si>
  <si>
    <t>Igsf1,Dlk1,Ecel1</t>
  </si>
  <si>
    <t>CS20230722_CLUS_1361</t>
  </si>
  <si>
    <t>1047</t>
  </si>
  <si>
    <t>1362 CEA-AAA-BST Six3 Sp9 Gaba_3</t>
  </si>
  <si>
    <t>PAL:0.39,NA:0.29,LSX:0.11,STRv:0.11</t>
  </si>
  <si>
    <t>BST:0.32,STR:0.14,ACB:0.11,LSv:0.11,VL:0.11,CEAc:0.04</t>
  </si>
  <si>
    <t>Gad2:9.73,Gad1:7.6,Slc32a1:6.99,Ddc:4.42</t>
  </si>
  <si>
    <t>Penk:5.9</t>
  </si>
  <si>
    <t>Dio3,Chodl,Klhl14,Spon1</t>
  </si>
  <si>
    <t>Six3,Barx2,Etv1,Sp9,Sox5,Bcl11b</t>
  </si>
  <si>
    <t>Clic4</t>
  </si>
  <si>
    <t>CS20230722_CLUS_1362</t>
  </si>
  <si>
    <t>1029</t>
  </si>
  <si>
    <t>1363 CEA-AAA-BST Six3 Sp9 Gaba_4</t>
  </si>
  <si>
    <t>CEA-AAA-BST Six3 Sp9 Gaba_4</t>
  </si>
  <si>
    <t>0376 CEA-AAA-BST Six3 Sp9 Gaba_4</t>
  </si>
  <si>
    <t>CTXsp:0.29,OLF:0.21,sAMY:0.2,NA:0.14</t>
  </si>
  <si>
    <t>PIR:0.13,AAA:0.11,STR:0.11,BMAa:0.09,EPv:0.09,OLF:0.06,CTXsp:0.06,CP:0.04,FS:0.04,BLAa:0.04,CEAm:0.04</t>
  </si>
  <si>
    <t>Gad2:10.11,Gad1:8.71,Slc32a1:7.77,Ddc:3.47</t>
  </si>
  <si>
    <t>Cyp26b1,Ctxn3,Npffr1,Tent5a</t>
  </si>
  <si>
    <t>Cyp26b1,Ctxn3,Cxcl14,Tent5a</t>
  </si>
  <si>
    <t>Pax6,Egr3,Mafb,Zfp536,Six3,Tshz1</t>
  </si>
  <si>
    <t>Cyp26b1,Zfp536,Mafb</t>
  </si>
  <si>
    <t>CS20230722_CLUS_1363</t>
  </si>
  <si>
    <t>CS20230722_SUPT_0376</t>
  </si>
  <si>
    <t>1050</t>
  </si>
  <si>
    <t>1364 CEA-AAA-BST Six3 Sp9 Gaba_4</t>
  </si>
  <si>
    <t>OLF:0.35,sAMY:0.25,NA:0.15,CTXsp:0.14</t>
  </si>
  <si>
    <t>AAA:0.2,OLF:0.15,STR:0.15,PIR:0.12,BMAa:0.06,COAa:0.05,EPv:0.05,FS:0.05</t>
  </si>
  <si>
    <t>Gad2:10.2,Gad1:8.61,Slc32a1:7.63</t>
  </si>
  <si>
    <t>Nts:5.8,Pnoc:3.8</t>
  </si>
  <si>
    <t>Adora2a,Ctxn3,Il1r1</t>
  </si>
  <si>
    <t>Pax6,Nts,Bmp3</t>
  </si>
  <si>
    <t>Pax6,Egr4,Onecut2,Esr1</t>
  </si>
  <si>
    <t>Zic1,Nts</t>
  </si>
  <si>
    <t>CS20230722_CLUS_1364</t>
  </si>
  <si>
    <t>1016</t>
  </si>
  <si>
    <t>1365 CEA-AAA-BST Six3 Sp9 Gaba_4</t>
  </si>
  <si>
    <t>STRv:0.65,NA:0.13,PAL:0.09</t>
  </si>
  <si>
    <t>ACB:0.57,CP:0.09,STR:0.07,SI:0.07</t>
  </si>
  <si>
    <t>Gad2:9.42,Gad1:8.23,Slc32a1:7.12,Ddc:5.8</t>
  </si>
  <si>
    <t>Penk:8.4,Nts:5.9,Npy:3.1,Pdyn:3</t>
  </si>
  <si>
    <t>Adora2a,Nts,Pax6,Gm38505</t>
  </si>
  <si>
    <t>Clic6,Hpgd,Nts,Drd2,Vwc2l</t>
  </si>
  <si>
    <t>Six3,Pax6,Sox2,Rarb,Klf5,Bcl11a</t>
  </si>
  <si>
    <t>Rbm20,Penk</t>
  </si>
  <si>
    <t>CS20230722_CLUS_1365</t>
  </si>
  <si>
    <t>1030</t>
  </si>
  <si>
    <t>1366 CEA-AAA-BST Six3 Sp9 Gaba_4</t>
  </si>
  <si>
    <t>STRd:0.32,NA:0.25,sAMY:0.21,CTXsp:0.07</t>
  </si>
  <si>
    <t>CP:0.32,STR:0.18,CEAm:0.11,BLAa:0.07,FS:0.07,AAA:0.04,BST:0.04</t>
  </si>
  <si>
    <t>Gad2:9.71,Gad1:8.22,Slc32a1:7.85,Ddc:3.22</t>
  </si>
  <si>
    <t>Cck:6.5,Npy:4.9,Penk:3.8,Pdyn:3.4,Pnoc:3.3</t>
  </si>
  <si>
    <t>Adora2a,Npy,6430628N08Rik,Stmn2</t>
  </si>
  <si>
    <t>Cyp26b1,Six3,Zfp536,Sox5</t>
  </si>
  <si>
    <t>Six3,Pax6,Bcl11b,Zfp536,Sox2,Rxrg</t>
  </si>
  <si>
    <t>Calcrl,Zan</t>
  </si>
  <si>
    <t>CS20230722_CLUS_1366</t>
  </si>
  <si>
    <t>1036</t>
  </si>
  <si>
    <t>1367 CEA-AAA-BST Six3 Sp9 Gaba_4</t>
  </si>
  <si>
    <t>NA:0.26,STRd:0.24,CTXsp:0.15,STRv:0.14,sAMY:0.11</t>
  </si>
  <si>
    <t>CP:0.24,STR:0.13,EPv:0.1,act:0.07,FS:0.06,ACB:0.05,CEAl:0.05,OLF:0.03,OT:0.03,ec:0.03,CEAc:0.02</t>
  </si>
  <si>
    <t>Gad2:9.77,Gad1:8.71,Slc32a1:7.37,Ddc:3.01</t>
  </si>
  <si>
    <t>Adora2a,Ccdc192,Col6a1,Pld5</t>
  </si>
  <si>
    <t>Ctxn3,Cyp26b1,A830036E02Rik,Ptprm,Fras1,Prkd1</t>
  </si>
  <si>
    <t>Pax6,Six3,Esr1,Egr3,Rarb,Zfp423</t>
  </si>
  <si>
    <t>A830036E02Rik,Fras1</t>
  </si>
  <si>
    <t>CS20230722_CLUS_1367</t>
  </si>
  <si>
    <t>1032</t>
  </si>
  <si>
    <t>1368 CEA-AAA-BST Six3 Sp9 Gaba_5</t>
  </si>
  <si>
    <t>CEA-AAA-BST Six3 Sp9 Gaba_5</t>
  </si>
  <si>
    <t>0377 CEA-AAA-BST Six3 Sp9 Gaba_5</t>
  </si>
  <si>
    <t>sAMY:0.56,CTXsp:0.28</t>
  </si>
  <si>
    <t>CEAm:0.22,BMAa:0.21,STR:0.15,IA:0.14,MEA:0.11</t>
  </si>
  <si>
    <t>Gad2:9.47,Gad1:7.58,Slc32a1:6.86,Ddc:3.56</t>
  </si>
  <si>
    <t>Glis3,Pax6,6430628N08Rik,Lbhd2</t>
  </si>
  <si>
    <t>Glis3,Pax6,Scn5a,Wls,Six3,Esyt3</t>
  </si>
  <si>
    <t>Glis3,Pax6,Six3,Myt1l,Zbtb7c</t>
  </si>
  <si>
    <t>Glis3,B130024G19Rik,Six3</t>
  </si>
  <si>
    <t>CS20230722_CLUS_1368</t>
  </si>
  <si>
    <t>CS20230722_SUPT_0377</t>
  </si>
  <si>
    <t>1017</t>
  </si>
  <si>
    <t>1369 CEA-AAA-BST Six3 Sp9 Gaba_6</t>
  </si>
  <si>
    <t>CEA-AAA-BST Six3 Sp9 Gaba_6</t>
  </si>
  <si>
    <t>0378 CEA-AAA-BST Six3 Sp9 Gaba_6</t>
  </si>
  <si>
    <t>AAA</t>
  </si>
  <si>
    <t>STRv:0.37,NA:0.15,OLF:0.13,PAL:0.11,sAMY:0.1</t>
  </si>
  <si>
    <t>ACB:0.22,STR:0.1,PIR:0.1,OT:0.09,SI:0.09,AAA:0.06,FS:0.06,CP:0.06,OLF:0.03</t>
  </si>
  <si>
    <t>Gad2:10.59,Gad1:9.05,Slc32a1:8.51</t>
  </si>
  <si>
    <t>Penk:9,Npy:8.7,Sst:8.5,Cck:7.5,Cort:5,Nts:4.8,Cartpt:3.8</t>
  </si>
  <si>
    <t>Adora2a,Cort,Six3</t>
  </si>
  <si>
    <t>C1ql1,Hpgd,Six3,Penk</t>
  </si>
  <si>
    <t>Six3,Mafb,Nr4a3,Pparg,Rxrg</t>
  </si>
  <si>
    <t>CS20230722_CLUS_1369</t>
  </si>
  <si>
    <t>CS20230722_SUPT_0378</t>
  </si>
  <si>
    <t>1046</t>
  </si>
  <si>
    <t>1370 CEA-AAA-BST Six3 Sp9 Gaba_7</t>
  </si>
  <si>
    <t>CEA-AAA-BST Six3 Sp9 Gaba_7</t>
  </si>
  <si>
    <t>0379 CEA-AAA-BST Six3 Sp9 Gaba_7</t>
  </si>
  <si>
    <t>PAL:0.34,sAMY:0.26,NA:0.15,STRv:0.09</t>
  </si>
  <si>
    <t>BST:0.28,ACB:0.09,CEAm:0.09,IA:0.09,LSv:0.07,STR:0.07,CEAc:0.05,aco:0.04,CEAl:0.04</t>
  </si>
  <si>
    <t>Gad2:9.82,Gad1:7.64,Slc32a1:7.48</t>
  </si>
  <si>
    <t>Penk:5.7,Nts:3.9</t>
  </si>
  <si>
    <t>Six3,C1ql3,Tll1,Cmbl</t>
  </si>
  <si>
    <t>Six3,C1ql3,Tll1,Vwa5b1,Penk,Glra3</t>
  </si>
  <si>
    <t>Six3,Sp9,Nr2f2,Foxg1,Zbtb7c,Bcl11b</t>
  </si>
  <si>
    <t>C1ql3,Csrp2</t>
  </si>
  <si>
    <t>CS20230722_CLUS_1370</t>
  </si>
  <si>
    <t>CS20230722_SUPT_0379</t>
  </si>
  <si>
    <t>1038</t>
  </si>
  <si>
    <t>1371 CEA-AAA-BST Six3 Sp9 Gaba_8</t>
  </si>
  <si>
    <t>CEA-AAA-BST Six3 Sp9 Gaba_8</t>
  </si>
  <si>
    <t>0380 CEA-AAA-BST Six3 Sp9 Gaba_8</t>
  </si>
  <si>
    <t>OLF:0.32,CTXsp:0.27,sAMY:0.18,NA:0.11</t>
  </si>
  <si>
    <t>OLF:0.16,AAA:0.13,CTXsp:0.13,PIR:0.09,STR:0.08,EPv:0.06,EPd:0.05,FS:0.04,BMAa:0.03,CP:0.03,ec:0.03</t>
  </si>
  <si>
    <t>Gad2:10.08,Gad1:8.9,Slc32a1:8.25</t>
  </si>
  <si>
    <t>A730046J19Rik,Pax6,Kit,Tmem215</t>
  </si>
  <si>
    <t>Pax6,Tmem215,Bmpr1b,Lncenc1</t>
  </si>
  <si>
    <t>Pax6,Foxp2,Pou6f2,Rxrg,Pou3f3,Tshz1</t>
  </si>
  <si>
    <t>Lncenc1,Gpr101</t>
  </si>
  <si>
    <t>189_L4/5 IT CTX_4</t>
  </si>
  <si>
    <t>CS20230722_CLUS_1371</t>
  </si>
  <si>
    <t>CS20230722_SUPT_0380</t>
  </si>
  <si>
    <t>1024</t>
  </si>
  <si>
    <t>1372 CEA-AAA-BST Six3 Sp9 Gaba_8</t>
  </si>
  <si>
    <t>CTXsp:0.41,OLF:0.31,Isocortex:0.13</t>
  </si>
  <si>
    <t>EPv:0.16,PIR:0.15,BMAa:0.09,CTXsp:0.07,OLF:0.07,BLAa:0.05,AON:0.04,EPd:0.04,PAA:0.04,STR:0.03,IA:0.03,AAA:0.02,AIp2/3:0.02,CEAc:0.02</t>
  </si>
  <si>
    <t>Gad2:10.11,Gad1:8.61,Slc32a1:8.11</t>
  </si>
  <si>
    <t>Cck:4.7,Sst:3.2</t>
  </si>
  <si>
    <t>Pax6,Qrfpr,Col8a1,Tmem215</t>
  </si>
  <si>
    <t>Pax6,Foxp2,Sp8,Rxrg,Nr4a1,Tshz2</t>
  </si>
  <si>
    <t>Cbln2,Epha6</t>
  </si>
  <si>
    <t>189_L4/5 IT CTX_2</t>
  </si>
  <si>
    <t>CS20230722_CLUS_1372</t>
  </si>
  <si>
    <t>1095</t>
  </si>
  <si>
    <t>1373 ACB-BST-FS D1 Gaba_1</t>
  </si>
  <si>
    <t>ACB-BST-FS D1 Gaba_1</t>
  </si>
  <si>
    <t>0381 ACB-BST-FS D1 Gaba_1</t>
  </si>
  <si>
    <t>ACB-BST-FS D1 Gaba</t>
  </si>
  <si>
    <t>081 ACB-BST-FS D1 Gaba</t>
  </si>
  <si>
    <t>ACB BST</t>
  </si>
  <si>
    <t>PAL:0.33,NA:0.24,sAMY:0.18,STRv:0.14</t>
  </si>
  <si>
    <t>BST:0.33,STR:0.18,ACB:0.14,CEAl:0.12,LSv:0.12</t>
  </si>
  <si>
    <t>Gad2:10.53,Gad1:9.22,Slc32a1:7.73</t>
  </si>
  <si>
    <t>Pdyn:8.2,Penk:8.1,Cartpt:6.6,Sst:5,Tac1:4.2</t>
  </si>
  <si>
    <t>Baz1a,Chrm5,Acan</t>
  </si>
  <si>
    <t>Pdyn,Fosl2,Tacr3,Six3,Cartpt,Penk</t>
  </si>
  <si>
    <t>Fosb,Six3,Foxp2,Nr2f1,Klf5,Rorb</t>
  </si>
  <si>
    <t>CS20230722_CLUS_1373</t>
  </si>
  <si>
    <t>CS20230722_SUPT_0381</t>
  </si>
  <si>
    <t>CS20230722_SUBC_081</t>
  </si>
  <si>
    <t>1199</t>
  </si>
  <si>
    <t>1374 ACB-BST-FS D1 Gaba_1</t>
  </si>
  <si>
    <t>PAL:0.34,NA:0.3,sAMY:0.15,LSX:0.11</t>
  </si>
  <si>
    <t>BST:0.34,STR:0.24,LSv:0.11,ACB:0.09,CEAl:0.08</t>
  </si>
  <si>
    <t>Gad2:9.73,Gad1:7.73,Slc32a1:7.43</t>
  </si>
  <si>
    <t>Penk:8.1,Pdyn:4.6,Cartpt:3.1</t>
  </si>
  <si>
    <t>Ifi27l2a,Pdyn,Penk,Tspan18</t>
  </si>
  <si>
    <t>Pdyn,Six3,Col23a1,Penk,Tafa1,Cartpt,G630016G05Rik,Chodl,Nwd2</t>
  </si>
  <si>
    <t>Six3,Foxp2,Nr2f1,Klf5,Bcl11b,Tox3</t>
  </si>
  <si>
    <t>Ptprk,Chodl,Zbbx</t>
  </si>
  <si>
    <t>CS20230722_CLUS_1374</t>
  </si>
  <si>
    <t>1200</t>
  </si>
  <si>
    <t>1375 ACB-BST-FS D1 Gaba_1</t>
  </si>
  <si>
    <t>STRv:0.54,NA:0.15,PAL:0.13</t>
  </si>
  <si>
    <t>ACB:0.54,BST:0.1,STR:0.07,LSv:0.07,CP:0.06</t>
  </si>
  <si>
    <t>Gad2:9.47,Gad1:7.84,Slc32a1:7.16,Ddc:4.32</t>
  </si>
  <si>
    <t>Pdyn:7,Tac1:6,Penk:5.7,Cartpt:4.8,Cck:3</t>
  </si>
  <si>
    <t>Dio3,Isl1,Tmem132c,Col6a1</t>
  </si>
  <si>
    <t>Dio3,Isl1,Tmem132c,Crym,Dlk1</t>
  </si>
  <si>
    <t>Isl1,Foxp2,Meis1,Carhsp1,Zbtb16,Bcl11b</t>
  </si>
  <si>
    <t>Col6a1,Dlk1</t>
  </si>
  <si>
    <t>CS20230722_CLUS_1375</t>
  </si>
  <si>
    <t>1185</t>
  </si>
  <si>
    <t>1376 ACB-BST-FS D1 Gaba_2</t>
  </si>
  <si>
    <t>ACB-BST-FS D1 Gaba_2</t>
  </si>
  <si>
    <t>0382 ACB-BST-FS D1 Gaba_2</t>
  </si>
  <si>
    <t>ACB BST FS AAA</t>
  </si>
  <si>
    <t>STRv:0.79,NA:0.1</t>
  </si>
  <si>
    <t>ACB:0.71,FS:0.06,STR:0.05</t>
  </si>
  <si>
    <t>Gad2:10,Gad1:7.51,Slc32a1:7.38</t>
  </si>
  <si>
    <t>Cck:6.2,Tac1:5.7,Pdyn:5.1</t>
  </si>
  <si>
    <t>Fst,Isl1,St3gal1,Ptprk</t>
  </si>
  <si>
    <t>Isl1,Crym,Tmem215,Lhfp,Slc32a1</t>
  </si>
  <si>
    <t>Isl1,Foxp2,Meis1,Carhsp1,Zim1,Bcl11b</t>
  </si>
  <si>
    <t>Lhfp</t>
  </si>
  <si>
    <t>CS20230722_CLUS_1376</t>
  </si>
  <si>
    <t>CS20230722_SUPT_0382</t>
  </si>
  <si>
    <t>1195</t>
  </si>
  <si>
    <t>1377 ACB-BST-FS D1 Gaba_2</t>
  </si>
  <si>
    <t>PAL:0.38,STRv:0.23,NA:0.19</t>
  </si>
  <si>
    <t>SI:0.27,ACB:0.16,BST:0.1,STR:0.1,aco:0.06,AAA:0.05,OT:0.05,LSv:0.04</t>
  </si>
  <si>
    <t>Gad2:9.29,Gad1:8.17,Slc32a1:7.32</t>
  </si>
  <si>
    <t>Penk:8.8,Nts:7.4,Crh:4.5,Cartpt:3.3</t>
  </si>
  <si>
    <t>Crh,Isl1,Prkcq</t>
  </si>
  <si>
    <t>Isl1,Foxp2,Zic1,Elk3,Bcl11b,Rarb</t>
  </si>
  <si>
    <t>CS20230722_CLUS_1377</t>
  </si>
  <si>
    <t>1201</t>
  </si>
  <si>
    <t>1378 ACB-BST-FS D1 Gaba_2</t>
  </si>
  <si>
    <t>STRv:0.55,PAL:0.17,NA:0.13</t>
  </si>
  <si>
    <t>ACB:0.51,SI:0.11,STR:0.09,LSv:0.07,BST:0.04</t>
  </si>
  <si>
    <t>Gad2:9.89,Slc32a1:7.53,Gad1:7.5</t>
  </si>
  <si>
    <t>Nts:4.4,Pdyn:3.4</t>
  </si>
  <si>
    <t>Isl1,Foxp2,Tmem215,Fgf10</t>
  </si>
  <si>
    <t>Isl1,Fgf10,Bcl11b,Nr2f1,Rmst,Ecel1,Ntng1</t>
  </si>
  <si>
    <t>Isl1,Foxp2,Bcl11b,Nr2f1,Zim1,Zfp521</t>
  </si>
  <si>
    <t>Ecel1,Drd1,Stk32b</t>
  </si>
  <si>
    <t>CS20230722_CLUS_1378</t>
  </si>
  <si>
    <t>1203</t>
  </si>
  <si>
    <t>1379 ACB-BST-FS D1 Gaba_2</t>
  </si>
  <si>
    <t>STRv:0.26,PAL:0.21,NA:0.2,sAMY:0.18</t>
  </si>
  <si>
    <t>FS:0.17,STR:0.14,AAA:0.11,ACB:0.09,SI:0.09,BST:0.06,CEAm:0.06,PAL:0.05,CP:0.04</t>
  </si>
  <si>
    <t>Gad2:9.72,Slc32a1:7.74,Gad1:7.55</t>
  </si>
  <si>
    <t>Penk:4.6,Pdyn:4.4</t>
  </si>
  <si>
    <t>A730046J19Rik,Sostdc1,Isl1</t>
  </si>
  <si>
    <t>Isl1,Klhl14,Bcl11b,C1ql3,Lmo1</t>
  </si>
  <si>
    <t>Isl1,Sox13,Rxrg,Meis1,Tox3,Pbx3</t>
  </si>
  <si>
    <t>CS20230722_CLUS_1379</t>
  </si>
  <si>
    <t>1202</t>
  </si>
  <si>
    <t>1380 ACB-BST-FS D1 Gaba_3</t>
  </si>
  <si>
    <t>ACB-BST-FS D1 Gaba_3</t>
  </si>
  <si>
    <t>0383 ACB-BST-FS D1 Gaba_3</t>
  </si>
  <si>
    <t>LSX:0.65,PAL:0.16</t>
  </si>
  <si>
    <t>LSv:0.65,BST:0.16</t>
  </si>
  <si>
    <t>Gad2:9.25,Slc32a1:7.22,Gad1:6.82,Ddc:6.43</t>
  </si>
  <si>
    <t>Ifi27l2a,Isl1,Fgf10,Meis2</t>
  </si>
  <si>
    <t>Isl1,Fgf10,Tmem215,Pou3f1,Irs4</t>
  </si>
  <si>
    <t>Isl1,Barx2,Bcl11b,Foxp2,Nr2f1,Rreb1</t>
  </si>
  <si>
    <t>Glra1,Fgf10</t>
  </si>
  <si>
    <t>CS20230722_CLUS_1380</t>
  </si>
  <si>
    <t>CS20230722_SUPT_0383</t>
  </si>
  <si>
    <t>1196</t>
  </si>
  <si>
    <t>1381 ACB-BST-FS D1 Gaba_3</t>
  </si>
  <si>
    <t>PAL:0.35,LSX:0.34,NA:0.19</t>
  </si>
  <si>
    <t>BST:0.35,LSv:0.34,STR:0.17</t>
  </si>
  <si>
    <t>Gad2:9.62,Slc32a1:7.03,Slc17a8:6.06,Gad1:5.87,Ddc:3.48</t>
  </si>
  <si>
    <t>Mbnl3,Slc17a8,Galr1,Nts</t>
  </si>
  <si>
    <t>Slc17a8,Qrfpr,Isl1,Nts</t>
  </si>
  <si>
    <t>Isl1,Barx2,Bcl11b,Foxp2,Nr2f2,Meis2</t>
  </si>
  <si>
    <t>Galr1,Nts</t>
  </si>
  <si>
    <t>CS20230722_CLUS_1381</t>
  </si>
  <si>
    <t>1197</t>
  </si>
  <si>
    <t>1382 ACB-BST-FS D1 Gaba_3</t>
  </si>
  <si>
    <t>PAL:0.39,STRv:0.3,NA:0.15</t>
  </si>
  <si>
    <t>ACB:0.3,BST:0.28,LSv:0.11,SI:0.1,STR:0.08</t>
  </si>
  <si>
    <t>Gad2:9.91,Slc17a8:8.89,Gad1:8.09,Slc32a1:7.46</t>
  </si>
  <si>
    <t>Slc17a8,Mbnl3,Cntn6</t>
  </si>
  <si>
    <t>Slc17a8,Isl1,Nts,Prok2</t>
  </si>
  <si>
    <t>Isl1,Foxp2,Bcl11b,Nr2f2,Tox,Foxg1</t>
  </si>
  <si>
    <t>Mbnl3,Prok2,Nts</t>
  </si>
  <si>
    <t>CS20230722_CLUS_1382</t>
  </si>
  <si>
    <t>1198</t>
  </si>
  <si>
    <t>1383 ACB-BST-FS D1 Gaba_3</t>
  </si>
  <si>
    <t>PAL:0.47,LSX:0.39</t>
  </si>
  <si>
    <t>BST:0.47,LSv:0.39</t>
  </si>
  <si>
    <t>Gad2:9.32,Slc32a1:7.16,Gad1:6.25</t>
  </si>
  <si>
    <t>Penk:4.6</t>
  </si>
  <si>
    <t>Mbnl3,Radx,A730046J19Rik</t>
  </si>
  <si>
    <t>Slc17a8,Qrfpr,Isl1,Htr2a</t>
  </si>
  <si>
    <t>Isl1,Barx2,Bcl11b,Meis2,L3mbtl4</t>
  </si>
  <si>
    <t>CS20230722_CLUS_1383</t>
  </si>
  <si>
    <t>1825</t>
  </si>
  <si>
    <t>1384 CEA-BST Ebf1 Pdyn Gaba_1</t>
  </si>
  <si>
    <t>CEA-BST Ebf1 Pdyn Gaba_1</t>
  </si>
  <si>
    <t>0384 CEA-BST Ebf1 Pdyn Gaba_1</t>
  </si>
  <si>
    <t>CEA-BST Ebf1 Pdyn Gaba</t>
  </si>
  <si>
    <t>082 CEA-BST Ebf1 Pdyn Gaba</t>
  </si>
  <si>
    <t>PAL:0.35,sAMY:0.34,NA:0.15</t>
  </si>
  <si>
    <t>CEAm:0.17,CEAl:0.16,BST:0.15,GPe:0.1,CP:0.09,STR:0.07,SI:0.05,PAL:0.05</t>
  </si>
  <si>
    <t>Gad2:9.74,Gad1:8.1,Slc32a1:8</t>
  </si>
  <si>
    <t>Penk:3.6,Pdyn:3.4</t>
  </si>
  <si>
    <t>Isl1,Ebf1,6430628N08Rik,Rmst</t>
  </si>
  <si>
    <t>Isl1,Ebf1,Bcl11b,Ddc,Prlr,Dchs2,Penk</t>
  </si>
  <si>
    <t>Isl1,Ebf1,Bcl11b,Nr2f1,Zim1,Tox3</t>
  </si>
  <si>
    <t>Syndig1l,Nr2f1,Ankfn1</t>
  </si>
  <si>
    <t>192_L4/5 IT CTX_8</t>
  </si>
  <si>
    <t>CS20230722_CLUS_1384</t>
  </si>
  <si>
    <t>CS20230722_SUPT_0384</t>
  </si>
  <si>
    <t>CS20230722_SUBC_082</t>
  </si>
  <si>
    <t>1826</t>
  </si>
  <si>
    <t>1385 CEA-BST Ebf1 Pdyn Gaba_1</t>
  </si>
  <si>
    <t>sAMY:0.61,PAL:0.23</t>
  </si>
  <si>
    <t>CEAm:0.36,CEAl:0.25,GPe:0.16,st:0.09</t>
  </si>
  <si>
    <t>Gad2:9.85,Gad1:7.93,Slc32a1:7.66,Ddc:3</t>
  </si>
  <si>
    <t>Nts:7.3,Pnoc:4.2</t>
  </si>
  <si>
    <t>6430628N08Rik,Gldn,Qrfpr,Six3</t>
  </si>
  <si>
    <t>Qrfpr,Nts,Six3,Ccn3</t>
  </si>
  <si>
    <t>Isl1,Bcl11b,Pou6f2,Satb1,Egr3,Six3</t>
  </si>
  <si>
    <t>Greb1,Nts</t>
  </si>
  <si>
    <t>CS20230722_CLUS_1385</t>
  </si>
  <si>
    <t>1827</t>
  </si>
  <si>
    <t>1386 CEA-BST Ebf1 Pdyn Gaba_1</t>
  </si>
  <si>
    <t>PAL:0.51,NA:0.24,sAMY:0.2</t>
  </si>
  <si>
    <t>BST:0.32,CEAm:0.14,st:0.13,GPe:0.12,CEAl:0.06,PAL:0.04</t>
  </si>
  <si>
    <t>Gad2:9.53,Gad1:7.79,Slc32a1:7.07</t>
  </si>
  <si>
    <t>Isl1,Bmpr1b,Hmcn1,Npy2r</t>
  </si>
  <si>
    <t>Isl1,Elk3,Pou6f2,Nfia,Bcl11b,Rxrg</t>
  </si>
  <si>
    <t>CS20230722_CLUS_1386</t>
  </si>
  <si>
    <t>1814</t>
  </si>
  <si>
    <t>1387 CEA-BST Ebf1 Pdyn Gaba_2</t>
  </si>
  <si>
    <t>CEA-BST Ebf1 Pdyn Gaba_2</t>
  </si>
  <si>
    <t>0385 CEA-BST Ebf1 Pdyn Gaba_2</t>
  </si>
  <si>
    <t>sAMY:0.52,PAL:0.39</t>
  </si>
  <si>
    <t>CEAm:0.31,BST:0.19,CEAl:0.19,PAL:0.09,SI:0.06</t>
  </si>
  <si>
    <t>Gad2:10.32,Gad1:8.21,Slc32a1:7.12,Slc18a2:4.08,Ddc:3.54</t>
  </si>
  <si>
    <t>Tac1:10.2,Sst:9.3,Pdyn:6.5</t>
  </si>
  <si>
    <t>Fst,Tac1,Igfbpl1,Gpr149</t>
  </si>
  <si>
    <t>Pdyn,Igfbpl1,Lpl,Rorb,Gpr149</t>
  </si>
  <si>
    <t>Isl1,Ebf1,Bcl11b,Rorb,Rarb,Plagl1</t>
  </si>
  <si>
    <t>Gm13481,Dlk1</t>
  </si>
  <si>
    <t>CS20230722_CLUS_1387</t>
  </si>
  <si>
    <t>CS20230722_SUPT_0385</t>
  </si>
  <si>
    <t>1815</t>
  </si>
  <si>
    <t>1388 CEA-BST Ebf1 Pdyn Gaba_2</t>
  </si>
  <si>
    <t>sAMY:0.39,STRd:0.26,NA:0.12,PAL:0.11</t>
  </si>
  <si>
    <t>CP:0.26,CEAm:0.19,CEAl:0.14,GPe:0.11,STR:0.09,FS:0.07</t>
  </si>
  <si>
    <t>Gad2:10.47,Gad1:8.45,Slc32a1:7.85,Ddc:3.52</t>
  </si>
  <si>
    <t>Tac1:9.3,Sst:6.4,Pdyn:4.4,Penk:3.7,Pnoc:3.2</t>
  </si>
  <si>
    <t>Fst,Pabpc1l,Pdyn</t>
  </si>
  <si>
    <t>Pax6,Pdyn,Arhgap36,Prlr</t>
  </si>
  <si>
    <t>Pax6,Isl1,Ebf1,Plagl1,Zbtb16</t>
  </si>
  <si>
    <t>Fst,Pax6</t>
  </si>
  <si>
    <t>CS20230722_CLUS_1388</t>
  </si>
  <si>
    <t>1823</t>
  </si>
  <si>
    <t>1389 CEA-BST Ebf1 Pdyn Gaba_2</t>
  </si>
  <si>
    <t>PAL:0.5,sAMY:0.5</t>
  </si>
  <si>
    <t>CEAl:0.25,CEAm:0.25,BST:0.2,SI:0.15</t>
  </si>
  <si>
    <t>Gad2:10.48,Gad1:8.54,Slc32a1:8.48,Ddc:3.92</t>
  </si>
  <si>
    <t>Sst:9.2,Tac1:9.2,Pdyn:7.8</t>
  </si>
  <si>
    <t>Pdyn,Slc18a2,Ankrd63,Asb4</t>
  </si>
  <si>
    <t>Pdyn,Isl1,Ebf1,Tacr1,Adamtsl1,Rgs6,Dgkk</t>
  </si>
  <si>
    <t>Isl1,Ebf1,Mkx,Zfp831,Bcl11b,Zim1</t>
  </si>
  <si>
    <t>Asb4,Dgkk,Tmem215</t>
  </si>
  <si>
    <t>CS20230722_CLUS_1389</t>
  </si>
  <si>
    <t>1808</t>
  </si>
  <si>
    <t>1390 CEA-BST Ebf1 Pdyn Gaba_3</t>
  </si>
  <si>
    <t>CEA-BST Ebf1 Pdyn Gaba_3</t>
  </si>
  <si>
    <t>0386 CEA-BST Ebf1 Pdyn Gaba_3</t>
  </si>
  <si>
    <t>sAMY:0.58,STRd:0.18,NA:0.12</t>
  </si>
  <si>
    <t>CEAl:0.35,CEAm:0.21,CP:0.18,GPe:0.05,act:0.05</t>
  </si>
  <si>
    <t>Gad2:9.38,Gad1:8.01,Slc32a1:7.58</t>
  </si>
  <si>
    <t>Sst:8.2,Pdyn:6.4,Penk:6.2,Nts:4.5,Tac1:3.4</t>
  </si>
  <si>
    <t>6430628N08Rik,Nts,Skap2,Drd2</t>
  </si>
  <si>
    <t>Pdyn,Nts,Drd2,Htr1d,Crym</t>
  </si>
  <si>
    <t>Dlx6,Ebf1,Sox8,Tox3,Zfp618,Pou6f2</t>
  </si>
  <si>
    <t>Drd2,Htr2c,Dnah5</t>
  </si>
  <si>
    <t>CS20230722_CLUS_1390</t>
  </si>
  <si>
    <t>CS20230722_SUPT_0386</t>
  </si>
  <si>
    <t>1809</t>
  </si>
  <si>
    <t>1391 CEA-BST Ebf1 Pdyn Gaba_3</t>
  </si>
  <si>
    <t>PAL:0.45,sAMY:0.42</t>
  </si>
  <si>
    <t>CEAl:0.35,BST:0.28,GPe:0.12,STR:0.09</t>
  </si>
  <si>
    <t>Gad2:9.98,Gad1:8.34,Slc32a1:6.83,Ddc:3.73</t>
  </si>
  <si>
    <t>Nts:8.9,Pdyn:8.3,Tac2:7.6,Crh:6.3,Pnoc:5.6,Sst:5.3</t>
  </si>
  <si>
    <t>Tac2,Spink8,Pnoc</t>
  </si>
  <si>
    <t>Tac2,Npbwr1,Crh,Ddc</t>
  </si>
  <si>
    <t>Isl1,Ebf1,Sox8,Tox,Tshz2,Etv5</t>
  </si>
  <si>
    <t>Tnfaip8</t>
  </si>
  <si>
    <t>CS20230722_CLUS_1391</t>
  </si>
  <si>
    <t>1810</t>
  </si>
  <si>
    <t>1392 CEA-BST Ebf1 Pdyn Gaba_3</t>
  </si>
  <si>
    <t>STRd:0.38,PAL:0.25,NA:0.12,STRv:0.12</t>
  </si>
  <si>
    <t>CP:0.38,BST:0.12,CEAl:0.12,FS:0.12,GPe:0.12</t>
  </si>
  <si>
    <t>Gad2:9.79,Gad1:7.88,Slc32a1:6.34,Ddc:3.68</t>
  </si>
  <si>
    <t>Nts:8.4,Sst:8.3,Tac2:7.6,Pdyn:7.3</t>
  </si>
  <si>
    <t>Slc4a11,Tac2,Zic1</t>
  </si>
  <si>
    <t>Npbwr1,Drd3,Tac2,Pou6f2</t>
  </si>
  <si>
    <t>Sox8,Ebf1,Pou6f2,Zic1</t>
  </si>
  <si>
    <t>CS20230722_CLUS_1392</t>
  </si>
  <si>
    <t>1811</t>
  </si>
  <si>
    <t>1393 CEA-BST Ebf1 Pdyn Gaba_3</t>
  </si>
  <si>
    <t>sAMY:0.59,STRd:0.18,NA:0.11</t>
  </si>
  <si>
    <t>CEAc:0.36,CEAl:0.2,CP:0.18,STR:0.08</t>
  </si>
  <si>
    <t>Gad2:9.04,Gad1:8.09,Slc32a1:6.97</t>
  </si>
  <si>
    <t>Sst:10,Pdyn:8.5</t>
  </si>
  <si>
    <t>6430628N08Rik,Drd3,Sst,Prkch</t>
  </si>
  <si>
    <t>Drd3,Pdyn,Ebf1,Ndst4</t>
  </si>
  <si>
    <t>Sox8,Ebf1,Dlx6,Tox3,Tshz1,Tshz2</t>
  </si>
  <si>
    <t>Drd3,Enpp2</t>
  </si>
  <si>
    <t>CS20230722_CLUS_1393</t>
  </si>
  <si>
    <t>1812</t>
  </si>
  <si>
    <t>1394 CEA-BST Ebf1 Pdyn Gaba_3</t>
  </si>
  <si>
    <t>sAMY:0.62,PAL:0.19</t>
  </si>
  <si>
    <t>CEAl:0.41,CEAc:0.21,STR:0.15,GPe:0.11</t>
  </si>
  <si>
    <t>Gad2:10.08,Gad1:8.68,Slc32a1:7.37</t>
  </si>
  <si>
    <t>Pdyn:10.9,Sst:10.5,Nts:7.8,Tac2:4.7,Penk:4.1</t>
  </si>
  <si>
    <t>Spink8,Vipr2,Ankrd33b</t>
  </si>
  <si>
    <t>Tac2,Drd3,Nts,Arhgap36</t>
  </si>
  <si>
    <t>Sox8,Ebf1,Dlx6,Tox,Fosl2,Tshz2</t>
  </si>
  <si>
    <t>Drd3,Arhgap36</t>
  </si>
  <si>
    <t>CS20230722_CLUS_1394</t>
  </si>
  <si>
    <t>1816</t>
  </si>
  <si>
    <t>1395 CEA-BST Ebf1 Pdyn Gaba_4</t>
  </si>
  <si>
    <t>CEA-BST Ebf1 Pdyn Gaba_4</t>
  </si>
  <si>
    <t>0387 CEA-BST Ebf1 Pdyn Gaba_4</t>
  </si>
  <si>
    <t>sAMY:0.56,PAL:0.19,NA:0.09</t>
  </si>
  <si>
    <t>CEAm:0.53,CP:0.09,STR:0.09,FS:0.06,GPe:0.06</t>
  </si>
  <si>
    <t>Gad2:11.35,Gad1:8.98,Slc32a1:8.61</t>
  </si>
  <si>
    <t>Pnoc:6,Penk:3.9,Pdyn:3.1</t>
  </si>
  <si>
    <t>Cdh23,Htr1d,Arx,Ebf1</t>
  </si>
  <si>
    <t>Pax6,Drd1,Popdc3,Ebf1,Six3</t>
  </si>
  <si>
    <t>Pax6,Isl1,Ebf1,Nr2f1</t>
  </si>
  <si>
    <t>Cdh23,Six3</t>
  </si>
  <si>
    <t>CS20230722_CLUS_1395</t>
  </si>
  <si>
    <t>CS20230722_SUPT_0387</t>
  </si>
  <si>
    <t>1822</t>
  </si>
  <si>
    <t>1396 CEA-BST Ebf1 Pdyn Gaba_4</t>
  </si>
  <si>
    <t>PAL:0.51,sAMY:0.21,NA:0.12</t>
  </si>
  <si>
    <t>BST:0.26,CEAm:0.14,GPe:0.11,SI:0.08,CP:0.07,CEAl:0.07,PAL:0.06,STR:0.05</t>
  </si>
  <si>
    <t>Gad2:11.18,Gad1:9.25,Slc32a1:8.76</t>
  </si>
  <si>
    <t>Tac2:7.6,Pdyn:7</t>
  </si>
  <si>
    <t>Sdcbp2,Tac2,Kl</t>
  </si>
  <si>
    <t>Tac2,Kl,Tll1,Bcl11b</t>
  </si>
  <si>
    <t>Isl1,Ebf1,Sall3,Bcl11b</t>
  </si>
  <si>
    <t>Sdcbp2</t>
  </si>
  <si>
    <t>CS20230722_CLUS_1396</t>
  </si>
  <si>
    <t>1831</t>
  </si>
  <si>
    <t>1397 CEA-BST Ebf1 Pdyn Gaba_4</t>
  </si>
  <si>
    <t>PAL:0.46,sAMY:0.46</t>
  </si>
  <si>
    <t>CEAm:0.43,BST:0.34,PAL:0.06</t>
  </si>
  <si>
    <t>Gad2:10.88,Gad1:8.68,Slc32a1:8.29</t>
  </si>
  <si>
    <t>Tac2:7.2,Penk:4.2,Pnoc:3.7</t>
  </si>
  <si>
    <t>Tac2,Bmpr1b,Bcl11b,Six3</t>
  </si>
  <si>
    <t>Isl1,Ebf1,Six3,Esr1,Bcl11b</t>
  </si>
  <si>
    <t>Amigo2,Six3</t>
  </si>
  <si>
    <t>CS20230722_CLUS_1397</t>
  </si>
  <si>
    <t>1824</t>
  </si>
  <si>
    <t>1398 CEA-BST Ebf1 Pdyn Gaba_5</t>
  </si>
  <si>
    <t>CEA-BST Ebf1 Pdyn Gaba_5</t>
  </si>
  <si>
    <t>0388 CEA-BST Ebf1 Pdyn Gaba_5</t>
  </si>
  <si>
    <t>CEAm:0.75,CEAl:0.15</t>
  </si>
  <si>
    <t>Gad2:10.4,Gad1:8.97,Slc32a1:8.36,Slc18a2:3.51,Ddc:3.24</t>
  </si>
  <si>
    <t>Pnoc:8.2,Penk:7.2,Nts:6.4,Pdyn:3.9,Sst:3.6</t>
  </si>
  <si>
    <t>Gldn,Atp6ap1l,Arhgap36</t>
  </si>
  <si>
    <t>Kl,Isl1,Cxcl14,Penk,Rprm</t>
  </si>
  <si>
    <t>Isl1,Zfp831,Nr2f1,Satb1,Meis2,Grhl1</t>
  </si>
  <si>
    <t>Gldn,Kl</t>
  </si>
  <si>
    <t>CS20230722_CLUS_1398</t>
  </si>
  <si>
    <t>CS20230722_SUPT_0388</t>
  </si>
  <si>
    <t>1828</t>
  </si>
  <si>
    <t>1399 CEA-BST Ebf1 Pdyn Gaba_5</t>
  </si>
  <si>
    <t>CEAm:0.28,GPe:0.19,CEAl:0.16,BST:0.09,STR:0.09</t>
  </si>
  <si>
    <t>Gad2:9.6,Slc32a1:8.35,Gad1:8.1</t>
  </si>
  <si>
    <t>Qrfpr,Tac2,Ucp2,Scn5a</t>
  </si>
  <si>
    <t>Qrfpr,Tac2,Igfbp6,Ccn3</t>
  </si>
  <si>
    <t>Isl1,Elk3,Pou6f2,Bcl11b,Esr1,Rarb</t>
  </si>
  <si>
    <t>Slc22a3,Ccn3</t>
  </si>
  <si>
    <t>CS20230722_CLUS_1399</t>
  </si>
  <si>
    <t>1829</t>
  </si>
  <si>
    <t>1400 CEA-BST Ebf1 Pdyn Gaba_5</t>
  </si>
  <si>
    <t>sAMY:0.84</t>
  </si>
  <si>
    <t>CEAm:0.53,CEAl:0.31</t>
  </si>
  <si>
    <t>Gad2:10.36,Gad1:8.8,Slc32a1:8.49</t>
  </si>
  <si>
    <t>6430628N08Rik,Chrdl1,Isl1,Pde11a</t>
  </si>
  <si>
    <t>Isl1,Ramp1,Kcnmb2,Pde11a,Pde3a</t>
  </si>
  <si>
    <t>Isl1,Elk3,Pou6f2,Egr3,Onecut2,Nr2f1</t>
  </si>
  <si>
    <t>Pde3a,Pde11a</t>
  </si>
  <si>
    <t>CS20230722_CLUS_1400</t>
  </si>
  <si>
    <t>1830</t>
  </si>
  <si>
    <t>1401 CEA-BST Ebf1 Pdyn Gaba_5</t>
  </si>
  <si>
    <t>sAMY:0.53,PAL:0.34</t>
  </si>
  <si>
    <t>CEAm:0.38,GPe:0.19,CEAl:0.15,BST:0.13</t>
  </si>
  <si>
    <t>Gad2:10.94,Gad1:9.26,Slc32a1:8.66</t>
  </si>
  <si>
    <t>Tac2:3.4,Pnoc:3.2</t>
  </si>
  <si>
    <t>Tac2,Bmp6,Cd44,Pnoc</t>
  </si>
  <si>
    <t>Tac2,Igfbp6,Cxcl14,Pou6f2</t>
  </si>
  <si>
    <t>Isl1,Sox9,Egr3,Pou6f2,Rarb,Fosb</t>
  </si>
  <si>
    <t>Inhba,Pcdh18</t>
  </si>
  <si>
    <t>CS20230722_CLUS_1401</t>
  </si>
  <si>
    <t>1818</t>
  </si>
  <si>
    <t>1402 CEA-BST Ebf1 Pdyn Gaba_6</t>
  </si>
  <si>
    <t>CEA-BST Ebf1 Pdyn Gaba_6</t>
  </si>
  <si>
    <t>0389 CEA-BST Ebf1 Pdyn Gaba_6</t>
  </si>
  <si>
    <t>sAMY:0.52,NA:0.26,PAL:0.22</t>
  </si>
  <si>
    <t>CEAl:0.26,CEAm:0.26,st:0.15,BST:0.11,GPe:0.07</t>
  </si>
  <si>
    <t>Gad2:9.4,Gad1:8.14,Slc32a1:7.41,Ddc:3.84</t>
  </si>
  <si>
    <t>Vdr,A730018C14Rik,Npffr1</t>
  </si>
  <si>
    <t>Isl1,Npsr1,Bcl11b,Plpp4,Ptk2b</t>
  </si>
  <si>
    <t>Vdr,Zfp831,Etv1,Isl1</t>
  </si>
  <si>
    <t>Vdr,Npffr1</t>
  </si>
  <si>
    <t>CS20230722_CLUS_1402</t>
  </si>
  <si>
    <t>CS20230722_SUPT_0389</t>
  </si>
  <si>
    <t>1817</t>
  </si>
  <si>
    <t>1403 CEA-BST Ebf1 Pdyn Gaba_6</t>
  </si>
  <si>
    <t>sAMY:0.64,PAL:0.17</t>
  </si>
  <si>
    <t>CEAm:0.44,CEAl:0.19,GPe:0.08,PAL:0.06,STR:0.05</t>
  </si>
  <si>
    <t>Gad2:9.65,Gad1:8.78,Slc32a1:7.32</t>
  </si>
  <si>
    <t>Pnoc:7.1,Nts:6.1,Sst:4.2,Crh:3.4</t>
  </si>
  <si>
    <t>Vdr,Nts</t>
  </si>
  <si>
    <t>Crh,Kl,Pnoc,Stac,Gda</t>
  </si>
  <si>
    <t>Vdr,Etv1,Bcl11b</t>
  </si>
  <si>
    <t>Cbln1</t>
  </si>
  <si>
    <t>CS20230722_CLUS_1403</t>
  </si>
  <si>
    <t>1813</t>
  </si>
  <si>
    <t>1404 CEA-BST Ebf1 Pdyn Gaba_7</t>
  </si>
  <si>
    <t>CEA-BST Ebf1 Pdyn Gaba_7</t>
  </si>
  <si>
    <t>0390 CEA-BST Ebf1 Pdyn Gaba_7</t>
  </si>
  <si>
    <t>???</t>
  </si>
  <si>
    <t>PAL:0.4,STRv:0.25,NA:0.12,sAMY:0.12</t>
  </si>
  <si>
    <t>SI:0.33,ACB:0.18,CEAm:0.1,CP:0.08,FS:0.06,STR:0.06</t>
  </si>
  <si>
    <t>Gad2:10.28,Slc32a1:8.13,Gad1:7.6</t>
  </si>
  <si>
    <t>Pdyn:3.2</t>
  </si>
  <si>
    <t>Glp1r,Pax6,Popdc3,Tacr3</t>
  </si>
  <si>
    <t>Pax6,Popdc3,Pdyn,Irs4</t>
  </si>
  <si>
    <t>Pax6,Isl1,Bcl11b,Tox,Zfp831,Tshz2</t>
  </si>
  <si>
    <t>Angpt1</t>
  </si>
  <si>
    <t>CS20230722_CLUS_1404</t>
  </si>
  <si>
    <t>CS20230722_SUPT_0390</t>
  </si>
  <si>
    <t>1832</t>
  </si>
  <si>
    <t>1405 CEA-BST Ebf1 Pdyn Gaba_8</t>
  </si>
  <si>
    <t>CEA-BST Ebf1 Pdyn Gaba_8</t>
  </si>
  <si>
    <t>0391 CEA-BST Ebf1 Pdyn Gaba_8</t>
  </si>
  <si>
    <t>sAMY:0.68,PAL:0.26</t>
  </si>
  <si>
    <t>CEAm:0.49,CEAl:0.19,BST:0.11,PAL:0.09</t>
  </si>
  <si>
    <t>Gad2:11.45,Gad1:9.29,Slc32a1:8.08,Slc18a2:4.8,Ddc:3.8</t>
  </si>
  <si>
    <t>Pdyn:10.4,Tac1:4.8,Sst:4.6</t>
  </si>
  <si>
    <t>Cdhr1,Isl1,Gm41414,Htr1a</t>
  </si>
  <si>
    <t>Pdyn,Isl1,Kcng2,Col11a1,Ntn1</t>
  </si>
  <si>
    <t>Esr2,Isl1,Elk3,Bcl11b,Rarb</t>
  </si>
  <si>
    <t>Esr2,Asb4</t>
  </si>
  <si>
    <t>CS20230722_CLUS_1405</t>
  </si>
  <si>
    <t>CS20230722_SUPT_0391</t>
  </si>
  <si>
    <t>1833</t>
  </si>
  <si>
    <t>1406 CEA-BST Ebf1 Pdyn Gaba_8</t>
  </si>
  <si>
    <t>sAMY:0.43,PAL:0.32,NA:0.2</t>
  </si>
  <si>
    <t>CEAm:0.31,BST:0.23,st:0.14,CEAl:0.12,PAL:0.04</t>
  </si>
  <si>
    <t>Gad2:10.78,Gad1:8.77,Slc32a1:7.52,Ddc:4.02</t>
  </si>
  <si>
    <t>Pdyn:8.9</t>
  </si>
  <si>
    <t>Map3k19,Crh,Rai14,Drd1</t>
  </si>
  <si>
    <t>Crh,Isl1,Abi3bp,Drd1</t>
  </si>
  <si>
    <t>Isl1,Fosl2,Pou6f2,Egr4,Zim1,Tead1</t>
  </si>
  <si>
    <t>Pth2r,Crh</t>
  </si>
  <si>
    <t>CS20230722_CLUS_1406</t>
  </si>
  <si>
    <t>1820</t>
  </si>
  <si>
    <t>1407 CEA-BST Rai14 Pdyn Crh Gaba_1</t>
  </si>
  <si>
    <t>CEA-BST Rai14 Pdyn Crh Gaba_1</t>
  </si>
  <si>
    <t>0392 CEA-BST Rai14 Pdyn Crh Gaba_1</t>
  </si>
  <si>
    <t>CEA-BST Rai14 Pdyn Crh Gaba</t>
  </si>
  <si>
    <t>083 CEA-BST Rai14 Pdyn Crh Gaba</t>
  </si>
  <si>
    <t>PAL:0.43,sAMY:0.27,NA:0.17</t>
  </si>
  <si>
    <t>BST:0.33,CEAl:0.12,CEAm:0.12,CP:0.1,PAL:0.08,st:0.06,CEAc:0.04</t>
  </si>
  <si>
    <t>Gad2:10.22,Gad1:8.2,Slc32a1:7.74</t>
  </si>
  <si>
    <t>Pdyn:6.6,Tac2:6.4,Tac1:3.3</t>
  </si>
  <si>
    <t>Impg1,Tac2,Pde11a</t>
  </si>
  <si>
    <t>Tac2,Scn4b,Qrfpr,Scn5a</t>
  </si>
  <si>
    <t>Isl1,Bcl11b,Maf,Meis2,Smad3,Onecut2</t>
  </si>
  <si>
    <t>CS20230722_CLUS_1407</t>
  </si>
  <si>
    <t>CS20230722_SUPT_0392</t>
  </si>
  <si>
    <t>CS20230722_SUBC_083</t>
  </si>
  <si>
    <t>1821</t>
  </si>
  <si>
    <t>1408 CEA-BST Rai14 Pdyn Crh Gaba_1</t>
  </si>
  <si>
    <t>sAMY:0.47,PAL:0.32,NA:0.15</t>
  </si>
  <si>
    <t>CEAm:0.32,BST:0.22,CEAl:0.12,st:0.1,PAL:0.04,CEAc:0.03</t>
  </si>
  <si>
    <t>Gad2:9.3,Gad1:8.36,Slc32a1:7.21,Ddc:3.7</t>
  </si>
  <si>
    <t>Pdyn:6.8,Cartpt:4.3</t>
  </si>
  <si>
    <t>Impg1,Pde11a,Kcnj6</t>
  </si>
  <si>
    <t>Pdyn,Scn4b,Cgnl1,Isl1</t>
  </si>
  <si>
    <t>Isl1,Bcl11b,Rxrg,Onecut2,Satb1,Egr3</t>
  </si>
  <si>
    <t>CS20230722_CLUS_1408</t>
  </si>
  <si>
    <t>1835</t>
  </si>
  <si>
    <t>1409 CEA-BST Rai14 Pdyn Crh Gaba_2</t>
  </si>
  <si>
    <t>CEA-BST Rai14 Pdyn Crh Gaba_2</t>
  </si>
  <si>
    <t>0393 CEA-BST Rai14 Pdyn Crh Gaba_2</t>
  </si>
  <si>
    <t>PAL:0.34,NA:0.17,STRv:0.16,LSX:0.12,sAMY:0.09</t>
  </si>
  <si>
    <t>BST:0.28,ACB:0.15,LSv:0.12,STR:0.1,CEAm:0.06,PAL:0.04,PS:0.04,aco:0.03</t>
  </si>
  <si>
    <t>Gad2:10.3,Gad1:8.83,Slc32a1:7.27</t>
  </si>
  <si>
    <t>Crh:6.3,Pnoc:4.2</t>
  </si>
  <si>
    <t>Pgm5,Crh,Npffr1</t>
  </si>
  <si>
    <t>Crh,Isl1,Cgnl1,Syndig1l</t>
  </si>
  <si>
    <t>Isl1,Insm1,Meis2,Zic1,Bcl11b,Onecut2</t>
  </si>
  <si>
    <t>Pnoc</t>
  </si>
  <si>
    <t>CS20230722_CLUS_1409</t>
  </si>
  <si>
    <t>CS20230722_SUPT_0393</t>
  </si>
  <si>
    <t>1836</t>
  </si>
  <si>
    <t>1410 CEA-BST Rai14 Pdyn Crh Gaba_2</t>
  </si>
  <si>
    <t>PAL:0.57,NA:0.25</t>
  </si>
  <si>
    <t>BST:0.52,aco:0.13,STR:0.1,ACB:0.08</t>
  </si>
  <si>
    <t>Gad2:11.28,Gad1:9.71,Slc32a1:7.75</t>
  </si>
  <si>
    <t>Crh:9.6,Pdyn:9,Tac2:9,Tac1:6.7,Cartpt:3.6</t>
  </si>
  <si>
    <t>Rasgrp4,Asb4,Crh</t>
  </si>
  <si>
    <t>Wif1,Crh,Hcrtr2,Tac2</t>
  </si>
  <si>
    <t>Stat4,Isl1,Egr3,Arx</t>
  </si>
  <si>
    <t>Tmem26</t>
  </si>
  <si>
    <t>CS20230722_CLUS_1410</t>
  </si>
  <si>
    <t>1540</t>
  </si>
  <si>
    <t>1411 BST-SI-AAA Six3 Slc22a3 Gaba_1</t>
  </si>
  <si>
    <t>BST-SI-AAA Six3 Slc22a3 Gaba_1</t>
  </si>
  <si>
    <t>0394 BST-SI-AAA Six3 Slc22a3 Gaba_1</t>
  </si>
  <si>
    <t>BST-SI-AAA Six3 Slc22a3 Gaba</t>
  </si>
  <si>
    <t>084 BST-SI-AAA Six3 Slc22a3 Gaba</t>
  </si>
  <si>
    <t>BST SI AAA</t>
  </si>
  <si>
    <t>PAL:0.46,HY:0.39</t>
  </si>
  <si>
    <t>SI:0.28,LPO:0.25,AAA:0.1,HY:0.07,LHA:0.07,MA:0.06</t>
  </si>
  <si>
    <t>Gad2:10.65,Gad1:8.86,Slc32a1:8.42,Slc18a2:3.32</t>
  </si>
  <si>
    <t>Nts:3.5</t>
  </si>
  <si>
    <t>Mbnl3,Gm32828,Six3</t>
  </si>
  <si>
    <t>Isl1,Pou3f1,Hmcn1,Tll1</t>
  </si>
  <si>
    <t>Isl1,Esr1,Meis2,Zfp831,L3mbtl4,Six3</t>
  </si>
  <si>
    <t>Mbnl3</t>
  </si>
  <si>
    <t>CS20230722_CLUS_1411</t>
  </si>
  <si>
    <t>CS20230722_SUPT_0394</t>
  </si>
  <si>
    <t>CS20230722_SUBC_084</t>
  </si>
  <si>
    <t>1541</t>
  </si>
  <si>
    <t>1412 BST-SI-AAA Six3 Slc22a3 Gaba_1</t>
  </si>
  <si>
    <t>PAL:0.45,sAMY:0.22,HY:0.13</t>
  </si>
  <si>
    <t>SI:0.2,AAA:0.14,BST:0.12,ACB:0.1,LPO:0.1,CEAm:0.07,STR:0.07</t>
  </si>
  <si>
    <t>Gad2:10.65,Gad1:8.6,Slc32a1:8.09</t>
  </si>
  <si>
    <t>Calcr,Apbb1ip,Slc32a1,Cd44</t>
  </si>
  <si>
    <t>Calcr,Pou3f1,Isl1,Six3,Cd24a,Npy2r</t>
  </si>
  <si>
    <t>Isl1,Pou3f4,Esr1,Meis2,Bcl11b,Six3</t>
  </si>
  <si>
    <t>Dchs2,Npy2r</t>
  </si>
  <si>
    <t>CS20230722_CLUS_1412</t>
  </si>
  <si>
    <t>1544</t>
  </si>
  <si>
    <t>1413 BST-SI-AAA Six3 Slc22a3 Gaba_1</t>
  </si>
  <si>
    <t>PAL:0.61,sAMY:0.19</t>
  </si>
  <si>
    <t>SI:0.28,MA:0.16,AAA:0.14,NDB:0.11,LHA:0.08,LPO:0.07</t>
  </si>
  <si>
    <t>Gad2:10.2,Gad1:8.45,Slc32a1:7.99</t>
  </si>
  <si>
    <t>Slc22a3,Gm32828,Kl,Ryr1</t>
  </si>
  <si>
    <t>Isl1,Egflam,Pou3f1,Tent5a</t>
  </si>
  <si>
    <t>Isl1,Pou3f4,L3mbtl4,Nr2f1,Meis1,Sox5</t>
  </si>
  <si>
    <t>Tent5a</t>
  </si>
  <si>
    <t>CS20230722_CLUS_1413</t>
  </si>
  <si>
    <t>1537</t>
  </si>
  <si>
    <t>1414 BST-SI-AAA Six3 Slc22a3 Gaba_2</t>
  </si>
  <si>
    <t>BST-SI-AAA Six3 Slc22a3 Gaba_2</t>
  </si>
  <si>
    <t>0395 BST-SI-AAA Six3 Slc22a3 Gaba_2</t>
  </si>
  <si>
    <t>PAL:0.5,STRv:0.29,LSX:0.09</t>
  </si>
  <si>
    <t>ACB:0.29,BST:0.27,SI:0.16,LSv:0.09</t>
  </si>
  <si>
    <t>Gad2:10.52,Gad1:8.83,Slc32a1:8.17</t>
  </si>
  <si>
    <t>Pthlh:6.5</t>
  </si>
  <si>
    <t>Pthlh,Ptprq,Cd44,Syt6</t>
  </si>
  <si>
    <t>Pdgfd,Npas1,Grpr,Six3,Syt6</t>
  </si>
  <si>
    <t>Npas1,Six3,Foxg1,Plagl1,Sox5,Nr2f1</t>
  </si>
  <si>
    <t>Dlk1,Syt6</t>
  </si>
  <si>
    <t>CS20230722_CLUS_1414</t>
  </si>
  <si>
    <t>CS20230722_SUPT_0395</t>
  </si>
  <si>
    <t>1542</t>
  </si>
  <si>
    <t>1415 BST-SI-AAA Six3 Slc22a3 Gaba_2</t>
  </si>
  <si>
    <t>PAL:0.52,STRv:0.23,HY:0.13</t>
  </si>
  <si>
    <t>SI:0.25,ACB:0.23,LPO:0.1,STR:0.1,BST:0.08,NDB:0.08</t>
  </si>
  <si>
    <t>Gad2:10.26,Gad1:8.84,Slc32a1:8.29</t>
  </si>
  <si>
    <t>Pthlh:4.7</t>
  </si>
  <si>
    <t>Pthlh,Slc22a3,Ptprq,Lypd6b</t>
  </si>
  <si>
    <t>Pdgfd,Npas1,Egflam,Gda</t>
  </si>
  <si>
    <t>Npas1,Six3,Foxg1,Nr2f2,Nfia</t>
  </si>
  <si>
    <t>Pdgfd,Lypd6b</t>
  </si>
  <si>
    <t>CS20230722_CLUS_1415</t>
  </si>
  <si>
    <t>1543</t>
  </si>
  <si>
    <t>1416 BST-SI-AAA Six3 Slc22a3 Gaba_2</t>
  </si>
  <si>
    <t>PAL:0.57,HY:0.28</t>
  </si>
  <si>
    <t>SI:0.28,NDB:0.16,LHA:0.14,ACB:0.12,LPO:0.12</t>
  </si>
  <si>
    <t>Gad2:10.32,Gad1:8.76,Slc32a1:8.02</t>
  </si>
  <si>
    <t>Slc22a3,Npas1,Gm38505,Egflam</t>
  </si>
  <si>
    <t>Calcr,Npas1,Six3,Egflam</t>
  </si>
  <si>
    <t>Npas1,Six3,Foxg1,Sox2,Zfpm2,Foxp2</t>
  </si>
  <si>
    <t>Gm38505,Egflam</t>
  </si>
  <si>
    <t>CS20230722_CLUS_1416</t>
  </si>
  <si>
    <t>1545</t>
  </si>
  <si>
    <t>1417 BST-SI-AAA Six3 Slc22a3 Gaba_2</t>
  </si>
  <si>
    <t>SI AAA</t>
  </si>
  <si>
    <t>PAL:0.56,sAMY:0.26</t>
  </si>
  <si>
    <t>MA:0.25,AAA:0.21,SI:0.16,PAL:0.11,STR:0.07</t>
  </si>
  <si>
    <t>Gad2:10.25,Gad1:9.01,Slc32a1:8.69</t>
  </si>
  <si>
    <t>Pthlh,Six3os1,Egflam,Syt2</t>
  </si>
  <si>
    <t>Egflam,Six3,Pou3f1,Syt2,Dgkk</t>
  </si>
  <si>
    <t>Six3,Npas1,Foxg1,Foxp2,Tshz3,Tox2</t>
  </si>
  <si>
    <t>CS20230722_CLUS_1417</t>
  </si>
  <si>
    <t>779</t>
  </si>
  <si>
    <t>1418 SI-MPO-LPO Lhx8 Gaba_1</t>
  </si>
  <si>
    <t>SI-MPO-LPO Lhx8 Gaba_1</t>
  </si>
  <si>
    <t>0396 SI-MPO-LPO Lhx8 Gaba_1</t>
  </si>
  <si>
    <t>SI-MPO-LPO Lhx8 Gaba</t>
  </si>
  <si>
    <t>085 SI-MPO-LPO Lhx8 Gaba</t>
  </si>
  <si>
    <t>PAL:0.53,STRv:0.29</t>
  </si>
  <si>
    <t>SI:0.37,ACB:0.27,BST:0.09,STR:0.06,HY:0.05</t>
  </si>
  <si>
    <t>Gad2:10.36,Gad1:8.66,Slc32a1:8.31</t>
  </si>
  <si>
    <t>Lhx8,Gm6260,Apbb1ip</t>
  </si>
  <si>
    <t>Lhx8,Hpgd,Angpt1</t>
  </si>
  <si>
    <t>Gbx1,Pou6f2,Rorb,Zic1,Foxp2</t>
  </si>
  <si>
    <t>Gm6260,H2-M3</t>
  </si>
  <si>
    <t>CS20230722_CLUS_1418</t>
  </si>
  <si>
    <t>CS20230722_SUPT_0396</t>
  </si>
  <si>
    <t>CS20230722_SUBC_085</t>
  </si>
  <si>
    <t>780</t>
  </si>
  <si>
    <t>1419 SI-MPO-LPO Lhx8 Gaba_1</t>
  </si>
  <si>
    <t>PAL:0.79,HY:0.12</t>
  </si>
  <si>
    <t>SI:0.34,BST:0.24,GPe:0.12,PAL:0.1,HY:0.07</t>
  </si>
  <si>
    <t>Gad2:9.65,Gad1:8.82,Slc32a1:8.16</t>
  </si>
  <si>
    <t>Ccdc172,Shisal2b</t>
  </si>
  <si>
    <t>Lhx8,Fam163a,Chst9,Gpr149</t>
  </si>
  <si>
    <t>Gbx2,Arx,Bcl6,Tox3,Pou6f2</t>
  </si>
  <si>
    <t>Shisal2b</t>
  </si>
  <si>
    <t>CS20230722_CLUS_1419</t>
  </si>
  <si>
    <t>781</t>
  </si>
  <si>
    <t>1420 SI-MPO-LPO Lhx8 Gaba_1</t>
  </si>
  <si>
    <t>PAL:0.57,STRv:0.3</t>
  </si>
  <si>
    <t>SI:0.53,ACB:0.3</t>
  </si>
  <si>
    <t>Gad2:10.59,Gad1:9.76,Slc32a1:8.49</t>
  </si>
  <si>
    <t>Cck:3.8,Cartpt:3.6</t>
  </si>
  <si>
    <t>Gdnf,Nxph2,Ano1</t>
  </si>
  <si>
    <t>Lhx8,Tgfbr2,Kitl</t>
  </si>
  <si>
    <t>Lhx6,Prdm1,Zbtb7c</t>
  </si>
  <si>
    <t>Kcns3,Nxph2</t>
  </si>
  <si>
    <t>CS20230722_CLUS_1420</t>
  </si>
  <si>
    <t>782</t>
  </si>
  <si>
    <t>1421 SI-MPO-LPO Lhx8 Gaba_1</t>
  </si>
  <si>
    <t>PAL:0.48,NA:0.26,HY:0.16</t>
  </si>
  <si>
    <t>SI:0.32,STR:0.26,BST:0.1,HY:0.08,ACB:0.06</t>
  </si>
  <si>
    <t>Gad2:10.14,Gad1:8.67,Slc32a1:7.73</t>
  </si>
  <si>
    <t>4932435O22Rik,A730046J19Rik,Mctp2,Prlr</t>
  </si>
  <si>
    <t>Lhx8,Drd3,Col8a1,Nkx2-1</t>
  </si>
  <si>
    <t>Gbx1,St18,Gbx2,Bcl11a,Nkx2-1</t>
  </si>
  <si>
    <t>Npr3,Gpr149</t>
  </si>
  <si>
    <t>CS20230722_CLUS_1421</t>
  </si>
  <si>
    <t>783</t>
  </si>
  <si>
    <t>1422 SI-MPO-LPO Lhx8 Gaba_1</t>
  </si>
  <si>
    <t>PAL:0.64,NA:0.18</t>
  </si>
  <si>
    <t>SI:0.44,STR:0.18,MA:0.12,AAA:0.08</t>
  </si>
  <si>
    <t>Gad2:10.21,Gad1:8.91,Slc32a1:8.07</t>
  </si>
  <si>
    <t>4932435O22Rik,Ctxn3,Pou6f2</t>
  </si>
  <si>
    <t>Lhx8,Ctxn3,Col8a1,Ndst4</t>
  </si>
  <si>
    <t>Gbx1,Foxp2,Pou6f2,Sp9,Lhx6</t>
  </si>
  <si>
    <t>Igf1,Tafa2</t>
  </si>
  <si>
    <t>CS20230722_CLUS_1422</t>
  </si>
  <si>
    <t>784</t>
  </si>
  <si>
    <t>1423 SI-MPO-LPO Lhx8 Gaba_1</t>
  </si>
  <si>
    <t>PAL:0.43,STRv:0.39</t>
  </si>
  <si>
    <t>ACB:0.38,SI:0.32,GPe:0.07,CEAm:0.06</t>
  </si>
  <si>
    <t>Gad2:10.37,Gad1:9.14,Slc32a1:8.11</t>
  </si>
  <si>
    <t>Gbx1,Gdnf,A730046J19Rik,Fibcd1</t>
  </si>
  <si>
    <t>Lhx8,Rxfp3,Pou6f2,Npy2r,Ccbe1</t>
  </si>
  <si>
    <t>Gbx1,Foxp2,Pou6f2,Tox,Zic1,Id4</t>
  </si>
  <si>
    <t>Avpr1a,Fibcd1</t>
  </si>
  <si>
    <t>CS20230722_CLUS_1423</t>
  </si>
  <si>
    <t>787</t>
  </si>
  <si>
    <t>1424 SI-MPO-LPO Lhx8 Gaba_1</t>
  </si>
  <si>
    <t>SI MA NDB GPe</t>
  </si>
  <si>
    <t>PAL:0.71,HY:0.08,NA:0.07</t>
  </si>
  <si>
    <t>SI:0.53,BST:0.13,ACB:0.07,CEAm:0.06,HY:0.06</t>
  </si>
  <si>
    <t>Gad2:10.15,Gad1:9.25,Slc32a1:8.3</t>
  </si>
  <si>
    <t>Ccdc172,Tafa4,A730046J19Rik,Sema5a</t>
  </si>
  <si>
    <t>Lhx8,Col8a1,St18,Sema5a,Ndst4</t>
  </si>
  <si>
    <t>Gbx1,Nr2e1,Pou6f2,Rorb,Foxp2</t>
  </si>
  <si>
    <t>St18,Ust,A730046J19Rik</t>
  </si>
  <si>
    <t>CS20230722_CLUS_1424</t>
  </si>
  <si>
    <t>788</t>
  </si>
  <si>
    <t>1425 SI-MPO-LPO Lhx8 Gaba_1</t>
  </si>
  <si>
    <t>PAL:0.63,STRv:0.21</t>
  </si>
  <si>
    <t>SI:0.33,GPe:0.19,ACB:0.18,STR:0.06,PAL:0.05</t>
  </si>
  <si>
    <t>Gad2:10.28,Gad1:10.16,Slc32a1:8.72</t>
  </si>
  <si>
    <t>Mageb18,Trdn,Avpr1a</t>
  </si>
  <si>
    <t>Lhx8,Tgfbr2,Onecut2,Tacr3</t>
  </si>
  <si>
    <t>Gbx2,Arx,Meis1,Onecut2,Pou3f4,Mkx</t>
  </si>
  <si>
    <t>CS20230722_CLUS_1425</t>
  </si>
  <si>
    <t>789</t>
  </si>
  <si>
    <t>1426 SI-MPO-LPO Lhx8 Gaba_1</t>
  </si>
  <si>
    <t>PAL:0.86</t>
  </si>
  <si>
    <t>MA:0.42,SI:0.4</t>
  </si>
  <si>
    <t>Gad2:10.11,Gad1:9.33,Slc32a1:8.47</t>
  </si>
  <si>
    <t>Lhx8,Frem3,Galnt14,Sp9</t>
  </si>
  <si>
    <t>Lhx8,Nxph2,St18,Sp9,Kcnmb2</t>
  </si>
  <si>
    <t>Nr2e1,Foxp2,St18,Sp9,Esr1</t>
  </si>
  <si>
    <t>Sp9,Myo5b</t>
  </si>
  <si>
    <t>CS20230722_CLUS_1426</t>
  </si>
  <si>
    <t>791</t>
  </si>
  <si>
    <t>1427 SI-MPO-LPO Lhx8 Gaba_1</t>
  </si>
  <si>
    <t>PAL:0.69,STRv:0.13</t>
  </si>
  <si>
    <t>SI:0.52,MA:0.1,ACB:0.08,STR:0.07,AAA:0.06</t>
  </si>
  <si>
    <t>Gad2:10.15,Gad1:9.05,Slc32a1:8.03</t>
  </si>
  <si>
    <t>Nts:3.1</t>
  </si>
  <si>
    <t>4932435O22Rik,Nxph2,Tll1,Cpne4</t>
  </si>
  <si>
    <t>Lhx8,Tafa4,Tll1,Nxph2,Tacr1</t>
  </si>
  <si>
    <t>Gbx1,Nr2e1,Pou6f2,Zfp536,Nkx2-1</t>
  </si>
  <si>
    <t>Tll1,Nxph2,Cpne4</t>
  </si>
  <si>
    <t>CS20230722_CLUS_1427</t>
  </si>
  <si>
    <t>792</t>
  </si>
  <si>
    <t>1428 SI-MPO-LPO Lhx8 Gaba_1</t>
  </si>
  <si>
    <t>MA:0.53,NDB:0.22,SI:0.18</t>
  </si>
  <si>
    <t>Gad2:10.09,Slc32a1:7.97,Gad1:7.42</t>
  </si>
  <si>
    <t>Nr2e1,9330158H04Rik,Col5a2</t>
  </si>
  <si>
    <t>Rxfp1,Nkx2-1,Sp9,Slc32a1</t>
  </si>
  <si>
    <t>Nr2e1,Gbx2,Mafb</t>
  </si>
  <si>
    <t>Mafb</t>
  </si>
  <si>
    <t>CS20230722_CLUS_1428</t>
  </si>
  <si>
    <t>793</t>
  </si>
  <si>
    <t>1429 SI-MPO-LPO Lhx8 Gaba_2</t>
  </si>
  <si>
    <t>SI-MPO-LPO Lhx8 Gaba_2</t>
  </si>
  <si>
    <t>0397 SI-MPO-LPO Lhx8 Gaba_2</t>
  </si>
  <si>
    <t>BST MPO LPO</t>
  </si>
  <si>
    <t>HY:0.34,LSX:0.31,NA:0.2</t>
  </si>
  <si>
    <t>LSv:0.3,STR:0.15,ADP:0.14,HY:0.14,MS:0.1</t>
  </si>
  <si>
    <t>Gad2:9.99,Gad1:7.82,Slc32a1:7.66</t>
  </si>
  <si>
    <t>Crh:8.3,Nts:7.9</t>
  </si>
  <si>
    <t>Col6a5,Crh,Trhr,Zfp536</t>
  </si>
  <si>
    <t>Crh,Lhx8,Calcr,Rorb,Nts</t>
  </si>
  <si>
    <t>Gbx2,Dlx1,Sox2,Zfpm2</t>
  </si>
  <si>
    <t>Calcr,Dlx1,Nts</t>
  </si>
  <si>
    <t>CS20230722_CLUS_1429</t>
  </si>
  <si>
    <t>CS20230722_SUPT_0397</t>
  </si>
  <si>
    <t>799</t>
  </si>
  <si>
    <t>1430 SI-MPO-LPO Lhx8 Gaba_2</t>
  </si>
  <si>
    <t>HY:0.42,NA:0.3,PAL:0.2</t>
  </si>
  <si>
    <t>STR:0.28,HY:0.12,LPO:0.12,LSv:0.08,MPO:0.08,SI:0.08,BST:0.06</t>
  </si>
  <si>
    <t>Gad2:10.31,Slc32a1:7.68,Gad1:7.3</t>
  </si>
  <si>
    <t>Nts:7.6,Crh:6.9,Penk:5.7</t>
  </si>
  <si>
    <t>Crh,Ppp1r17,Crym</t>
  </si>
  <si>
    <t>Gbx2,Nkx2-1,Sox2,Bcl11b</t>
  </si>
  <si>
    <t>CS20230722_CLUS_1430</t>
  </si>
  <si>
    <t>800</t>
  </si>
  <si>
    <t>1431 SI-MPO-LPO Lhx8 Gaba_2</t>
  </si>
  <si>
    <t>HY:0.76,PAL:0.17</t>
  </si>
  <si>
    <t>HY:0.29,BST:0.13,MPO:0.13,LPO:0.09,MPN:0.08,ADP:0.08</t>
  </si>
  <si>
    <t>Gad2:10.29,Gad1:7.93,Slc32a1:7.64</t>
  </si>
  <si>
    <t>Crh:5.5,Gal:3</t>
  </si>
  <si>
    <t>Gpr50,Crh,Slc32a1</t>
  </si>
  <si>
    <t>Lhx8,Gal,Lamp5</t>
  </si>
  <si>
    <t>Gbx2,Nr2e1,Tox3,Dlx5,Plagl1</t>
  </si>
  <si>
    <t>Gal,Gpr50</t>
  </si>
  <si>
    <t>CS20230722_CLUS_1431</t>
  </si>
  <si>
    <t>801</t>
  </si>
  <si>
    <t>1432 SI-MPO-LPO Lhx8 Gaba_2</t>
  </si>
  <si>
    <t>HY:0.39,PAL:0.32,NA:0.24</t>
  </si>
  <si>
    <t>STR:0.24,LPO:0.21,SI:0.18,NDB:0.1,HY:0.08</t>
  </si>
  <si>
    <t>Gad2:10.09,Slc32a1:7.82,Gad1:7.43</t>
  </si>
  <si>
    <t>Nts:8.6,Penk:5.7,Crh:4.3,Cck:3.4</t>
  </si>
  <si>
    <t>Lhx8,Crh,Adamts9,Nts</t>
  </si>
  <si>
    <t>Gbx2,Nkx2-1,Meis1,Mkx,Zeb2,Zbtb16</t>
  </si>
  <si>
    <t>Crh,Adamts9</t>
  </si>
  <si>
    <t>CS20230722_CLUS_1432</t>
  </si>
  <si>
    <t>802</t>
  </si>
  <si>
    <t>1433 SI-MPO-LPO Lhx8 Gaba_2</t>
  </si>
  <si>
    <t>HY:0.79,PAL:0.12</t>
  </si>
  <si>
    <t>MPO:0.32,HY:0.18,LPO:0.12,AVP:0.12,STR:0.08</t>
  </si>
  <si>
    <t>Gad2:9.76,Gad1:7.95,Slc32a1:7.76</t>
  </si>
  <si>
    <t>Nts:8.1,Crh:6.3</t>
  </si>
  <si>
    <t>Lhx8,Crh,Popdc3,Bcl11a</t>
  </si>
  <si>
    <t>Nr2e1,Gbx2,Tox,Zeb2,Zbtb16,Zfpm2</t>
  </si>
  <si>
    <t>Igfbp4,Popdc3</t>
  </si>
  <si>
    <t>CS20230722_CLUS_1433</t>
  </si>
  <si>
    <t>808</t>
  </si>
  <si>
    <t>1434 SI-MPO-LPO Lhx8 Gaba_2</t>
  </si>
  <si>
    <t>LSX:0.3,HY:0.2,PAL:0.2,NA:0.16</t>
  </si>
  <si>
    <t>LSv:0.3,STR:0.16,BST:0.09,ADP:0.06,CEAm:0.05,MEA:0.05,NDB:0.05,HY:0.04</t>
  </si>
  <si>
    <t>Gad2:10.31,Gad1:7.86,Slc32a1:7.26</t>
  </si>
  <si>
    <t>Crh:5.8,Nts:5.4</t>
  </si>
  <si>
    <t>Radx,Frem3,Crh</t>
  </si>
  <si>
    <t>Crh,Nkx2-1,Bmp3,Tacr1,Slc32a1</t>
  </si>
  <si>
    <t>Lhx6,Sox3,Meis1,Rxrg,Bcl11a,Id2</t>
  </si>
  <si>
    <t>Radx,Frem3</t>
  </si>
  <si>
    <t>CS20230722_CLUS_1434</t>
  </si>
  <si>
    <t>810</t>
  </si>
  <si>
    <t>1435 SI-MPO-LPO Lhx8 Gaba_2</t>
  </si>
  <si>
    <t>HY:0.52,PAL:0.48</t>
  </si>
  <si>
    <t>LPO:0.52,SI:0.41</t>
  </si>
  <si>
    <t>Gad2:9.89,Slc32a1:7.87,Gad1:7.66</t>
  </si>
  <si>
    <t>Lhx6,Sox3,8030453O22Rik</t>
  </si>
  <si>
    <t>Nkx2-1,Meis1,Npsr1,Col8a1,Ndst4</t>
  </si>
  <si>
    <t>Lhx6,Sox3,Meis1,Zfp423</t>
  </si>
  <si>
    <t>8030453O22Rik,Arhgap36</t>
  </si>
  <si>
    <t>CS20230722_CLUS_1435</t>
  </si>
  <si>
    <t>811</t>
  </si>
  <si>
    <t>1436 SI-MPO-LPO Lhx8 Gaba_2</t>
  </si>
  <si>
    <t>PAL:0.77,HY:0.16</t>
  </si>
  <si>
    <t>SI:0.45,BST:0.19,MA:0.1,HY:0.06</t>
  </si>
  <si>
    <t>Gad2:10.09,Slc32a1:7.12,Gad1:7.07,Ddc:3.67</t>
  </si>
  <si>
    <t>Penk:5.5,Nts:3.5</t>
  </si>
  <si>
    <t>Sox3,Crh,Clic6,Myo5b</t>
  </si>
  <si>
    <t>Nkx2-1,Meis1,Clic6,Myo5b</t>
  </si>
  <si>
    <t>Sox3,Lhx6,Meis1,Zfhx4</t>
  </si>
  <si>
    <t>Ntsr1,Arhgap36</t>
  </si>
  <si>
    <t>CS20230722_CLUS_1436</t>
  </si>
  <si>
    <t>812</t>
  </si>
  <si>
    <t>1437 SI-MPO-LPO Lhx8 Gaba_2</t>
  </si>
  <si>
    <t>PAL:0.66,HY:0.34</t>
  </si>
  <si>
    <t>NDB:0.45,LPO:0.3,SI:0.16</t>
  </si>
  <si>
    <t>Gad2:10.28,Gad1:8.57,Slc32a1:8.1</t>
  </si>
  <si>
    <t>Penk:6.6,Tac1:5.9,Nts:5.4,Cartpt:4.3</t>
  </si>
  <si>
    <t>Lhx8,Dkk2,Nts</t>
  </si>
  <si>
    <t>Lhx8,Nts,Cartpt,Lmo3</t>
  </si>
  <si>
    <t>Gbx2,Nkx2-1,Meis1,Bcl11b,Zeb2,Esr1</t>
  </si>
  <si>
    <t>Dkk2</t>
  </si>
  <si>
    <t>CS20230722_CLUS_1437</t>
  </si>
  <si>
    <t>813</t>
  </si>
  <si>
    <t>1438 SI-MPO-LPO Lhx8 Gaba_2</t>
  </si>
  <si>
    <t>PAL:0.63,HY:0.3</t>
  </si>
  <si>
    <t>SI:0.28,BST:0.24,LPO:0.13,PS:0.11,HY:0.07</t>
  </si>
  <si>
    <t>Gad2:10.38,Slc32a1:7.86,Gad1:7.17</t>
  </si>
  <si>
    <t>Crh:5.6,Penk:5,Nts:3.1</t>
  </si>
  <si>
    <t>Crh,Frem3,Plscr4,Slc35f4</t>
  </si>
  <si>
    <t>Crh,Nkx2-1,Meis1,Lancl3,Tent5a</t>
  </si>
  <si>
    <t>Lhx6,Meis1,Sox3,Zeb2,Dlx1</t>
  </si>
  <si>
    <t>Sox1ot,Sox3,Zeb2</t>
  </si>
  <si>
    <t>CS20230722_CLUS_1438</t>
  </si>
  <si>
    <t>794</t>
  </si>
  <si>
    <t>1439 SI-MPO-LPO Lhx8 Gaba_3</t>
  </si>
  <si>
    <t>SI-MPO-LPO Lhx8 Gaba_3</t>
  </si>
  <si>
    <t>0398 SI-MPO-LPO Lhx8 Gaba_3</t>
  </si>
  <si>
    <t>MPN MPO</t>
  </si>
  <si>
    <t>HY:0.39,PAL:0.32,LSX:0.17</t>
  </si>
  <si>
    <t>MS:0.26,LSv:0.17,MPO:0.17,HY:0.09,ADP:0.08,STR:0.05</t>
  </si>
  <si>
    <t>Gad2:9.64,Gad1:8.46,Slc32a1:7.37,Ddc:3.66</t>
  </si>
  <si>
    <t>Penk:7.2,Nmu:3.1</t>
  </si>
  <si>
    <t>4932435O22Rik,Nmu</t>
  </si>
  <si>
    <t>Lhx8,Zeb2,Trhr,Bcl11b,Gpr101</t>
  </si>
  <si>
    <t>Gbx2,Nkx2-1,Bcl11b,Rorb,Zfpm2</t>
  </si>
  <si>
    <t>Gpr50,4932435O22Rik</t>
  </si>
  <si>
    <t>CS20230722_CLUS_1439</t>
  </si>
  <si>
    <t>CS20230722_SUPT_0398</t>
  </si>
  <si>
    <t>795</t>
  </si>
  <si>
    <t>1440 SI-MPO-LPO Lhx8 Gaba_3</t>
  </si>
  <si>
    <t>HY:0.82</t>
  </si>
  <si>
    <t>MPO:0.38,HY:0.29,MS:0.06,AVP:0.05,STR:0.04</t>
  </si>
  <si>
    <t>Gad2:9.61,Gad1:7.93,Slc32a1:7.37,Ddc:4.26</t>
  </si>
  <si>
    <t>Penk:9.2,Nmu:5.8</t>
  </si>
  <si>
    <t>Nmu,Postn,Ndst4,Dlk1</t>
  </si>
  <si>
    <t>Lhx8,Ppp1r17,Hcrtr2,Ccbe1,Tafa1</t>
  </si>
  <si>
    <t>Gbx2,Nkx2-1,Tox3,Tox,Foxp2,Rxrg</t>
  </si>
  <si>
    <t>Dnah10,Pi15</t>
  </si>
  <si>
    <t>CS20230722_CLUS_1440</t>
  </si>
  <si>
    <t>803</t>
  </si>
  <si>
    <t>1441 SI-MPO-LPO Lhx8 Gaba_3</t>
  </si>
  <si>
    <t>HY:0.69,PAL:0.2</t>
  </si>
  <si>
    <t>HY:0.31,MPO:0.2,MS:0.18,LPO:0.07,AVPV:0.04,PVpo:0.04</t>
  </si>
  <si>
    <t>Gad2:9.85,Gad1:8.05,Slc32a1:7.13,Ddc:6.67</t>
  </si>
  <si>
    <t>Ntrk1,2610028E06Rik,Lhx8</t>
  </si>
  <si>
    <t>Lhx8,Npsr1,Ppp1r17</t>
  </si>
  <si>
    <t>Lhx6,Gbx2,Zic4,Rorb,Tox3</t>
  </si>
  <si>
    <t>Pdpn,Ntrk1</t>
  </si>
  <si>
    <t>CS20230722_CLUS_1441</t>
  </si>
  <si>
    <t>804</t>
  </si>
  <si>
    <t>1442 SI-MPO-LPO Lhx8 Gaba_3</t>
  </si>
  <si>
    <t>HY:0.83</t>
  </si>
  <si>
    <t>MPO:0.44,HY:0.22,MS:0.11,ADP:0.06</t>
  </si>
  <si>
    <t>Gad2:9.75,Gad1:8.17,Slc32a1:7.55</t>
  </si>
  <si>
    <t>Penk:7.4,Nmu:5.6</t>
  </si>
  <si>
    <t>Nmu,Gbx2,Arhgap28,Gpr50</t>
  </si>
  <si>
    <t>Lhx8,Arhgap28,Kl,Rgs6</t>
  </si>
  <si>
    <t>Gbx2,Nkx2-1,Rorb,Nr2e1,Nfia,Zic3</t>
  </si>
  <si>
    <t>Arhgap28,Gpr50,Nmu</t>
  </si>
  <si>
    <t>CS20230722_CLUS_1442</t>
  </si>
  <si>
    <t>805</t>
  </si>
  <si>
    <t>1443 SI-MPO-LPO Lhx8 Gaba_3</t>
  </si>
  <si>
    <t>HY:0.94</t>
  </si>
  <si>
    <t>HY:0.24,MPO:0.24,LPO:0.16,AVP:0.08,AVPV:0.08</t>
  </si>
  <si>
    <t>Gad2:9.77,Gad1:8.43,Slc32a1:7.56</t>
  </si>
  <si>
    <t>Nts:6.1,Penk:5.9</t>
  </si>
  <si>
    <t>Gpr50,Col6a5,Sema3d</t>
  </si>
  <si>
    <t>Lhx8,Rxfp1,Kl</t>
  </si>
  <si>
    <t>Gbx2,Nkx2-1,Rorb,Nr2e1,Hopx,Bcl11a</t>
  </si>
  <si>
    <t>Gpr50,Sema3d</t>
  </si>
  <si>
    <t>CS20230722_CLUS_1443</t>
  </si>
  <si>
    <t>814</t>
  </si>
  <si>
    <t>1444 SI-MPO-LPO Lhx8 Gaba_3</t>
  </si>
  <si>
    <t>HY:0.96</t>
  </si>
  <si>
    <t>MPO:0.52,HY:0.19,AVPV:0.15</t>
  </si>
  <si>
    <t>Gad2:9.56,Gad1:7.88,Slc32a1:6.95,Ddc:3.72</t>
  </si>
  <si>
    <t>Nmu:5.8,Penk:3.8</t>
  </si>
  <si>
    <t>Nmu,Cd36,Npy2r</t>
  </si>
  <si>
    <t>Lhx8,Cd36,Ppp1r17,Kl</t>
  </si>
  <si>
    <t>Gbx2,Nkx2-1,Tox3,Nr2e1,Hopx,Dlx6</t>
  </si>
  <si>
    <t>Pappa2,Npy2r,Sfta3-ps</t>
  </si>
  <si>
    <t>CS20230722_CLUS_1444</t>
  </si>
  <si>
    <t>815</t>
  </si>
  <si>
    <t>1445 SI-MPO-LPO Lhx8 Gaba_3</t>
  </si>
  <si>
    <t>HY:0.65,PAL:0.28</t>
  </si>
  <si>
    <t>MPO:0.39,MS:0.2,HY:0.09,NDB:0.09,VLPO:0.09</t>
  </si>
  <si>
    <t>Gad2:9.64,Slc32a1:7.08,Gad1:6.96</t>
  </si>
  <si>
    <t>Penk:8.9</t>
  </si>
  <si>
    <t>Tmc5,Pi15,Cntnap4</t>
  </si>
  <si>
    <t>Lhx8,Ppp1r17,Vegfc,Trhr,Fign,Galnt14</t>
  </si>
  <si>
    <t>Gbx2,Nkx2-1,Rorb,Zic3,Mkx,L3mbtl4</t>
  </si>
  <si>
    <t>Tgfbi,9530026P05Rik</t>
  </si>
  <si>
    <t>CS20230722_CLUS_1445</t>
  </si>
  <si>
    <t>796</t>
  </si>
  <si>
    <t>1446 SI-MPO-LPO Lhx8 Gaba_4</t>
  </si>
  <si>
    <t>SI-MPO-LPO Lhx8 Gaba_4</t>
  </si>
  <si>
    <t>0399 SI-MPO-LPO Lhx8 Gaba_4</t>
  </si>
  <si>
    <t>MPO</t>
  </si>
  <si>
    <t>HY:0.46,NA:0.38</t>
  </si>
  <si>
    <t>STR:0.38,MPO:0.16,ADP:0.12,LPO:0.08,AVP:0.06,LSr:0.06</t>
  </si>
  <si>
    <t>Gad2:10.16,Gad1:8.74,Slc32a1:7.86</t>
  </si>
  <si>
    <t>Nts:4.9</t>
  </si>
  <si>
    <t>Slc10a4,Gbx2,Adgrg6</t>
  </si>
  <si>
    <t>Slc5a7,Bmp3,Nkx2-1,Kcnh8</t>
  </si>
  <si>
    <t>Gbx2,Dlx1,Fosb,Zeb2,Sp9</t>
  </si>
  <si>
    <t>Adgrg6,Slc10a4</t>
  </si>
  <si>
    <t>CS20230722_CLUS_1446</t>
  </si>
  <si>
    <t>CS20230722_SUPT_0399</t>
  </si>
  <si>
    <t>797</t>
  </si>
  <si>
    <t>1447 SI-MPO-LPO Lhx8 Gaba_4</t>
  </si>
  <si>
    <t>HY:0.79,PAL:0.1</t>
  </si>
  <si>
    <t>HY:0.48,ADP:0.14,BST:0.1,LSv:0.07,MPO:0.07</t>
  </si>
  <si>
    <t>Gad2:9.81,Gad1:7.4,Slc32a1:7.3,Ddc:3.33</t>
  </si>
  <si>
    <t>Lhx8,Pabpc1l,Sox3,Syt6</t>
  </si>
  <si>
    <t>Lhx8,Zeb2,Pde11a,Zic1,Ddc,Dlk1</t>
  </si>
  <si>
    <t>Lhx6,Sox3,Gbx2,Zeb2,Zic1,Klf8</t>
  </si>
  <si>
    <t>Pabpc1l,Pde11a,Dlk1,Lypd6b</t>
  </si>
  <si>
    <t>CS20230722_CLUS_1447</t>
  </si>
  <si>
    <t>798</t>
  </si>
  <si>
    <t>1448 SI-MPO-LPO Lhx8 Gaba_4</t>
  </si>
  <si>
    <t>HY:0.59,NA:0.19,LSX:0.11</t>
  </si>
  <si>
    <t>HY:0.23,MPO:0.22,STR:0.17,LSv:0.11,MS:0.1</t>
  </si>
  <si>
    <t>Gad2:9.67,Gad1:7.92,Slc32a1:7.41</t>
  </si>
  <si>
    <t>Nts:8.5,Crh:3.3</t>
  </si>
  <si>
    <t>Lhx8,Bmp3,Crh,Asb4</t>
  </si>
  <si>
    <t>Lhx8,Bmp3,Crh,Lypd6</t>
  </si>
  <si>
    <t>Gbx2,Nr2e1,Dlx1,Zic3</t>
  </si>
  <si>
    <t>Bves,Crh,Tspan18</t>
  </si>
  <si>
    <t>CS20230722_CLUS_1448</t>
  </si>
  <si>
    <t>807</t>
  </si>
  <si>
    <t>1449 SI-MPO-LPO Lhx8 Gaba_4</t>
  </si>
  <si>
    <t>HY:0.6,PAL:0.28</t>
  </si>
  <si>
    <t>BST:0.19,HY:0.16,LPO:0.15,MPO:0.13,PS:0.09,SI:0.09</t>
  </si>
  <si>
    <t>Gad2:9.62,Gad1:7.65,Slc32a1:7.65</t>
  </si>
  <si>
    <t>Lhx8,Bmp3,Sox3,Htr1b</t>
  </si>
  <si>
    <t>Lhx8,Bmp3,Pde11a,Zic4,Prlr</t>
  </si>
  <si>
    <t>Gbx2,Dlx1,Sox3,Nr2e1,Zic1</t>
  </si>
  <si>
    <t>Sox3,Htr1b,Gpr149,Nts</t>
  </si>
  <si>
    <t>CS20230722_CLUS_1449</t>
  </si>
  <si>
    <t>809</t>
  </si>
  <si>
    <t>1450 SI-MPO-LPO Lhx8 Gaba_4</t>
  </si>
  <si>
    <t>LSX:0.27,NA:0.27,HY:0.23,PAL:0.23</t>
  </si>
  <si>
    <t>STR:0.27,LSr:0.18,LPO:0.14,NDB:0.14,LSv:0.09</t>
  </si>
  <si>
    <t>Gad2:9.85,Gad1:8.65,Slc32a1:7.75</t>
  </si>
  <si>
    <t>Ntrk1,Trh,Sntg2,Slc5a7</t>
  </si>
  <si>
    <t>Nkx2-1,Slc5a7,C230014O12Rik,Gpr101,Tacr1</t>
  </si>
  <si>
    <t>Lhx6,Zic4,Esr2,Foxp2,Sp9</t>
  </si>
  <si>
    <t>Trh</t>
  </si>
  <si>
    <t>CS20230722_CLUS_1450</t>
  </si>
  <si>
    <t>776</t>
  </si>
  <si>
    <t>1451 SI-MPO-LPO Lhx8 Gaba_5</t>
  </si>
  <si>
    <t>SI-MPO-LPO Lhx8 Gaba_5</t>
  </si>
  <si>
    <t>0400 SI-MPO-LPO Lhx8 Gaba_5</t>
  </si>
  <si>
    <t>LPO SI</t>
  </si>
  <si>
    <t>PAL:0.35,HY:0.33,NA:0.18</t>
  </si>
  <si>
    <t>SI:0.32,STR:0.18,LPO:0.12,HY:0.09,ACB:0.07,LSv:0.07</t>
  </si>
  <si>
    <t>Gad2:9.68,Gad1:8.93,Slc32a1:7.97</t>
  </si>
  <si>
    <t>Nts:6</t>
  </si>
  <si>
    <t>Chrna2,Abca4,Tafa4</t>
  </si>
  <si>
    <t>Lhx8,Tafa4,Rspo2,Ecel1</t>
  </si>
  <si>
    <t>Gbx1,Zic3,Gbx2</t>
  </si>
  <si>
    <t>Crabp1,Tafa4</t>
  </si>
  <si>
    <t>CS20230722_CLUS_1451</t>
  </si>
  <si>
    <t>CS20230722_SUPT_0400</t>
  </si>
  <si>
    <t>777</t>
  </si>
  <si>
    <t>1452 SI-MPO-LPO Lhx8 Gaba_5</t>
  </si>
  <si>
    <t>HY:0.76,NA:0.14</t>
  </si>
  <si>
    <t>LPO:0.41,HY:0.28,STR:0.14</t>
  </si>
  <si>
    <t>Gad2:9.77,Gad1:8.48,Slc32a1:7.65,Slc17a8:4.16</t>
  </si>
  <si>
    <t>Nts:8.2</t>
  </si>
  <si>
    <t>Rspo4,Nts,Nxph2</t>
  </si>
  <si>
    <t>Lhx8,Bmp3,Slc17a8,Npy2r</t>
  </si>
  <si>
    <t>Gbx1,Nr2e1,Zic4,Zeb2</t>
  </si>
  <si>
    <t>Rspo4,Nxph2</t>
  </si>
  <si>
    <t>CS20230722_CLUS_1452</t>
  </si>
  <si>
    <t>778</t>
  </si>
  <si>
    <t>1453 SI-MPO-LPO Lhx8 Gaba_5</t>
  </si>
  <si>
    <t>HY:0.66,PAL:0.31</t>
  </si>
  <si>
    <t>LPO:0.41,HY:0.16,NDB:0.16,SI:0.14</t>
  </si>
  <si>
    <t>Gad2:9.58,Gad1:8.52,Slc32a1:8.09</t>
  </si>
  <si>
    <t>Nts:6.1</t>
  </si>
  <si>
    <t>Nup62cl,Gbx1,Lhx6</t>
  </si>
  <si>
    <t>Lhx8,Bmp3,Hgf</t>
  </si>
  <si>
    <t>Gbx1,Nr2e1,Zic1,Nfia</t>
  </si>
  <si>
    <t>Nup62cl,Gbx1</t>
  </si>
  <si>
    <t>CS20230722_CLUS_1453</t>
  </si>
  <si>
    <t>785</t>
  </si>
  <si>
    <t>1454 SI-MPO-LPO Lhx8 Gaba_5</t>
  </si>
  <si>
    <t>HY:0.59,NA:0.24</t>
  </si>
  <si>
    <t>LPO:0.29,STR:0.18,ADP:0.06,AVP:0.06,CEAm:0.06,CP:0.06,HY:0.06,MPO:0.06</t>
  </si>
  <si>
    <t>Gad2:9.79,Gad1:8.73,Slc32a1:7.2</t>
  </si>
  <si>
    <t>Nts:3.2</t>
  </si>
  <si>
    <t>Lhx8,Abca4,A730046J19Rik</t>
  </si>
  <si>
    <t>Lhx8,Frzb,Zeb2,Lancl3</t>
  </si>
  <si>
    <t>Gbx1,Foxp2,Zic4,Zeb2,Klf5</t>
  </si>
  <si>
    <t>Abca4,A730046J19Rik</t>
  </si>
  <si>
    <t>CS20230722_CLUS_1454</t>
  </si>
  <si>
    <t>790</t>
  </si>
  <si>
    <t>1455 SI-MPO-LPO Lhx8 Gaba_5</t>
  </si>
  <si>
    <t>STRv:0.38,PAL:0.34,NA:0.17</t>
  </si>
  <si>
    <t>ACB:0.36,SI:0.23,GPe:0.08,CP:0.08,STR:0.08</t>
  </si>
  <si>
    <t>Gad2:10.38,Gad1:8.77,Slc32a1:7.79</t>
  </si>
  <si>
    <t>Chrna2,Abca4,Gpr149</t>
  </si>
  <si>
    <t>Lhx8,Nr4a2,Rspo2,Ccbe1</t>
  </si>
  <si>
    <t>Gbx1,Nr4a2,Hopx,Foxp2,Etv1,Mkx</t>
  </si>
  <si>
    <t>Npr1</t>
  </si>
  <si>
    <t>CS20230722_CLUS_1455</t>
  </si>
  <si>
    <t>806</t>
  </si>
  <si>
    <t>1456 SI-MPO-LPO Lhx8 Gaba_6</t>
  </si>
  <si>
    <t>SI-MPO-LPO Lhx8 Gaba_6</t>
  </si>
  <si>
    <t>0401 SI-MPO-LPO Lhx8 Gaba_6</t>
  </si>
  <si>
    <t>HY:0.92</t>
  </si>
  <si>
    <t>LPO:0.69,HY:0.23</t>
  </si>
  <si>
    <t>Gad2:9.27,Gad1:8.68,Slc32a1:7.5</t>
  </si>
  <si>
    <t>Nts:7.3</t>
  </si>
  <si>
    <t>Nup62cl,Npffr2</t>
  </si>
  <si>
    <t>Nkx2-1,Popdc3,Galr1,Nts</t>
  </si>
  <si>
    <t>Nr2e1,Zic1,Rxrg,Tox,Pou6f2</t>
  </si>
  <si>
    <t>Gm31938</t>
  </si>
  <si>
    <t>CS20230722_CLUS_1456</t>
  </si>
  <si>
    <t>CS20230722_SUPT_0401</t>
  </si>
  <si>
    <t>1571</t>
  </si>
  <si>
    <t>1457 MPO-ADP Lhx8 Gaba_1</t>
  </si>
  <si>
    <t>MPO-ADP Lhx8 Gaba_1</t>
  </si>
  <si>
    <t>0402 MPO-ADP Lhx8 Gaba_1</t>
  </si>
  <si>
    <t>MPO-ADP Lhx8 Gaba</t>
  </si>
  <si>
    <t>086 MPO-ADP Lhx8 Gaba</t>
  </si>
  <si>
    <t>MPO LPO VLPO</t>
  </si>
  <si>
    <t>PAL:0.54,HY:0.33</t>
  </si>
  <si>
    <t>NDB:0.28,LPO:0.23,SI:0.08,BST:0.08,LHA:0.07,fx:0.07,MA:0.05</t>
  </si>
  <si>
    <t>Gad2:10.34,Gad1:8.17,Slc32a1:7.68</t>
  </si>
  <si>
    <t>Pnoc:4</t>
  </si>
  <si>
    <t>Lhx8,Gucy2f,Dkk2</t>
  </si>
  <si>
    <t>Lhx8,Nr2f2,Cntnap3,Col8a1</t>
  </si>
  <si>
    <t>Lhx6,Zfhx4,L3mbtl4,Nr2f2,Bcl11b,Tox3</t>
  </si>
  <si>
    <t>Gucy2f,Lhx6</t>
  </si>
  <si>
    <t>CS20230722_CLUS_1457</t>
  </si>
  <si>
    <t>CS20230722_SUPT_0402</t>
  </si>
  <si>
    <t>CS20230722_SUBC_086</t>
  </si>
  <si>
    <t>1573</t>
  </si>
  <si>
    <t>1458 MPO-ADP Lhx8 Gaba_1</t>
  </si>
  <si>
    <t>LPO:0.44,NDB:0.24,MPO:0.09,SI:0.09</t>
  </si>
  <si>
    <t>Gad2:10.21,Gad1:8.14,Slc32a1:7.95</t>
  </si>
  <si>
    <t>Pnoc:4.4,Tac2:3.1</t>
  </si>
  <si>
    <t>Lhx8,B130024G19Rik,Met</t>
  </si>
  <si>
    <t>Lhx8,Nr2f2,Met</t>
  </si>
  <si>
    <t>Lhx6,Npas1,Zfhx3,Bcl11b,Nr2f2,Foxg1</t>
  </si>
  <si>
    <t>Met,BC039966</t>
  </si>
  <si>
    <t>CS20230722_CLUS_1458</t>
  </si>
  <si>
    <t>1574</t>
  </si>
  <si>
    <t>1459 MPO-ADP Lhx8 Gaba_1</t>
  </si>
  <si>
    <t>HY:0.6,PAL:0.32</t>
  </si>
  <si>
    <t>MPO:0.37,NDB:0.18,MS:0.14,HY:0.11,LPO:0.08</t>
  </si>
  <si>
    <t>Gad2:9.8,Gad1:8.2,Slc32a1:8.1,Ddc:3.22</t>
  </si>
  <si>
    <t>Lhx8,Bmp3,Sv2b,Cbln4</t>
  </si>
  <si>
    <t>Gbx2,Dlx1,Pou6f2,Tox3</t>
  </si>
  <si>
    <t>Cnih3</t>
  </si>
  <si>
    <t>CS20230722_CLUS_1459</t>
  </si>
  <si>
    <t>1551</t>
  </si>
  <si>
    <t>1460 MPO-ADP Lhx8 Gaba_2</t>
  </si>
  <si>
    <t>MPO-ADP Lhx8 Gaba_2</t>
  </si>
  <si>
    <t>0403 MPO-ADP Lhx8 Gaba_2</t>
  </si>
  <si>
    <t>ADP AVP MPO</t>
  </si>
  <si>
    <t>PAL:0.58,HY:0.33</t>
  </si>
  <si>
    <t>SI:0.52,HY:0.18,STR:0.07,ADP:0.05</t>
  </si>
  <si>
    <t>Gad2:10.8,Gad1:8.67,Slc32a1:8.41</t>
  </si>
  <si>
    <t>Pnoc:7.4,Penk:3.5</t>
  </si>
  <si>
    <t>Lhx8,Cpa6,Sfrp1,Tacr1</t>
  </si>
  <si>
    <t>Lhx8,Cpa6,Zfp536,Tacr1</t>
  </si>
  <si>
    <t>Lhx6,Zic1,L3mbtl4,Onecut2,Bcl11b,Klf5</t>
  </si>
  <si>
    <t>Apbb1ip,Gda</t>
  </si>
  <si>
    <t>CS20230722_CLUS_1460</t>
  </si>
  <si>
    <t>CS20230722_SUPT_0403</t>
  </si>
  <si>
    <t>1555</t>
  </si>
  <si>
    <t>1461 MPO-ADP Lhx8 Gaba_2</t>
  </si>
  <si>
    <t>HY:0.8</t>
  </si>
  <si>
    <t>ADP:0.26,MPO:0.25,HY:0.15,PS:0.15</t>
  </si>
  <si>
    <t>Gad2:10.64,Gad1:9.33,Slc32a1:7.95</t>
  </si>
  <si>
    <t>Pnoc:3.1</t>
  </si>
  <si>
    <t>4932435O22Rik,Gm39185,Arhgap36</t>
  </si>
  <si>
    <t>Lhx8,Arhgap28,Chst9</t>
  </si>
  <si>
    <t>Lhx6,Zic4,Foxp2,Tox3,L3mbtl4,Zbtb7c</t>
  </si>
  <si>
    <t>Gm39185,Arhgap36</t>
  </si>
  <si>
    <t>CS20230722_CLUS_1461</t>
  </si>
  <si>
    <t>1557</t>
  </si>
  <si>
    <t>1462 MPO-ADP Lhx8 Gaba_2</t>
  </si>
  <si>
    <t>HY:0.43,PAL:0.39</t>
  </si>
  <si>
    <t>SI:0.29,HY:0.16,STR:0.16,LPO:0.13,MS:0.1</t>
  </si>
  <si>
    <t>Gad2:10.86,Gad1:9.7,Slc32a1:8.46</t>
  </si>
  <si>
    <t>Pnoc:5.3</t>
  </si>
  <si>
    <t>Ermn,Ano1,Sox1ot,Hmcn1</t>
  </si>
  <si>
    <t>Lhx8,Hmcn1,Adamts9,Kcnh8,Rab3b</t>
  </si>
  <si>
    <t>Lhx6,Zic4,L3mbtl4,Tox,Zfhx4,Tsc22d3</t>
  </si>
  <si>
    <t>Hmcn1,Gm20063</t>
  </si>
  <si>
    <t>CS20230722_CLUS_1462</t>
  </si>
  <si>
    <t>1561</t>
  </si>
  <si>
    <t>1463 MPO-ADP Lhx8 Gaba_2</t>
  </si>
  <si>
    <t>NA:0.38,PAL:0.29,LSX:0.22</t>
  </si>
  <si>
    <t>STR:0.38,SI:0.22,LSv:0.21</t>
  </si>
  <si>
    <t>Gad2:10.69,Gad1:8.27,Slc32a1:8.06</t>
  </si>
  <si>
    <t>Lhx8,Brs3,Pde11a</t>
  </si>
  <si>
    <t>Lhx8,Pth2r,Otof,Zic1</t>
  </si>
  <si>
    <t>Nkx2-1,Zic3,L3mbtl4,Sox2,Bcl11b,Tox3</t>
  </si>
  <si>
    <t>Spef2</t>
  </si>
  <si>
    <t>CS20230722_CLUS_1463</t>
  </si>
  <si>
    <t>1570</t>
  </si>
  <si>
    <t>1464 MPO-ADP Lhx8 Gaba_2</t>
  </si>
  <si>
    <t>HY:0.79,LSX:0.12</t>
  </si>
  <si>
    <t>MPO:0.36,ADP:0.28,LSv:0.11,PS:0.08</t>
  </si>
  <si>
    <t>Gad2:10.42,Gad1:9.32,Slc32a1:8.08</t>
  </si>
  <si>
    <t>4932435O22Rik,Gm39185,Mctp2</t>
  </si>
  <si>
    <t>Lhx8,Arhgap28,Fibcd1,Mctp2,Rab3b</t>
  </si>
  <si>
    <t>Lhx6,Klf4,Zic1,Klf12,Zbtb7c</t>
  </si>
  <si>
    <t>Gpr50,Gm39185</t>
  </si>
  <si>
    <t>CS20230722_CLUS_1464</t>
  </si>
  <si>
    <t>1575</t>
  </si>
  <si>
    <t>1465 MPO-ADP Lhx8 Gaba_2</t>
  </si>
  <si>
    <t>HY:0.84</t>
  </si>
  <si>
    <t>LPO:0.52,MPO:0.19,SI:0.12</t>
  </si>
  <si>
    <t>Gad2:10.53,Gad1:9.42,Slc32a1:8.43</t>
  </si>
  <si>
    <t>4932435O22Rik,Gpr50,Pvalb</t>
  </si>
  <si>
    <t>Lhx8,Arhgap28,Sema3e,Zic1</t>
  </si>
  <si>
    <t>Lhx6,Zic1,L3mbtl4,Onecut2,Mkx,Dlx1</t>
  </si>
  <si>
    <t>Gpr50,Cdh20</t>
  </si>
  <si>
    <t>CS20230722_CLUS_1465</t>
  </si>
  <si>
    <t>1552</t>
  </si>
  <si>
    <t>1466 MPO-ADP Lhx8 Gaba_3</t>
  </si>
  <si>
    <t>MPO-ADP Lhx8 Gaba_3</t>
  </si>
  <si>
    <t>0404 MPO-ADP Lhx8 Gaba_3</t>
  </si>
  <si>
    <t>HY:0.68,PAL:0.24</t>
  </si>
  <si>
    <t>HY:0.28,PS:0.21,BST:0.14,MPO:0.09,SI:0.08</t>
  </si>
  <si>
    <t>Gad2:10.32,Slc32a1:7.42,Gad1:7.42</t>
  </si>
  <si>
    <t>Cartpt:6.6,Pnoc:5.5</t>
  </si>
  <si>
    <t>Lhx8,Gm32828,Glp1r</t>
  </si>
  <si>
    <t>Lhx8,C1ql3,Six3,Gpc3</t>
  </si>
  <si>
    <t>Nkx2-1,Six3,Onecut2,L3mbtl4,Esr1,Isl1</t>
  </si>
  <si>
    <t>Gm32828,Glp1r</t>
  </si>
  <si>
    <t>CS20230722_CLUS_1466</t>
  </si>
  <si>
    <t>CS20230722_SUPT_0404</t>
  </si>
  <si>
    <t>1553</t>
  </si>
  <si>
    <t>1467 MPO-ADP Lhx8 Gaba_3</t>
  </si>
  <si>
    <t>HY:0.77,NA:0.13</t>
  </si>
  <si>
    <t>PS:0.4,HY:0.3,fiber tracts:0.1,BST:0.07</t>
  </si>
  <si>
    <t>Gad2:10.19,Gad1:7.86,Slc32a1:7.24,Ddc:6.11</t>
  </si>
  <si>
    <t>Tac1:9.1,Cartpt:8.6,Sst:4,Nmu:4</t>
  </si>
  <si>
    <t>Nmu,Pgm5,Lhx8</t>
  </si>
  <si>
    <t>Lhx8,Klhl14,Calcr</t>
  </si>
  <si>
    <t>Nkx2-1,Meis2,Rorb,Isl1,Plagl1</t>
  </si>
  <si>
    <t>Nmu</t>
  </si>
  <si>
    <t>CS20230722_CLUS_1467</t>
  </si>
  <si>
    <t>1554</t>
  </si>
  <si>
    <t>1468 MPO-ADP Lhx8 Gaba_3</t>
  </si>
  <si>
    <t>HY:0.54,NA:0.38</t>
  </si>
  <si>
    <t>HY:0.37,fiber tracts:0.29,act:0.09,PVpo:0.05,AVPV:0.03</t>
  </si>
  <si>
    <t>Gad2:10.49,Gad1:8.63,Slc32a1:7.33,Th:5.72,Ddc:5.26</t>
  </si>
  <si>
    <t>Cartpt:4.7,Trh:3.4</t>
  </si>
  <si>
    <t>Lhx8,Onecut3,Isl1</t>
  </si>
  <si>
    <t>Onecut3,Nkx2-1,Zic1,Isl1</t>
  </si>
  <si>
    <t>Onecut3</t>
  </si>
  <si>
    <t>CS20230722_CLUS_1468</t>
  </si>
  <si>
    <t>1556</t>
  </si>
  <si>
    <t>1469 MPO-ADP Lhx8 Gaba_3</t>
  </si>
  <si>
    <t>A14;A15</t>
  </si>
  <si>
    <t>HY:0.74,NA:0.12</t>
  </si>
  <si>
    <t>HY:0.25,PVpo:0.21,BAC:0.08,MPN:0.05,MPO:0.05,fiber tracts:0.05,BST:0.04,VMPO:0.04,ZI:0.04</t>
  </si>
  <si>
    <t>Gad2:10.98,Gad1:9.1,Slc32a1:7.81,Slc18a2:7.45,Th:7.1,Ddc:5.19</t>
  </si>
  <si>
    <t>Cartpt:8.5,Pnoc:5.7,Pdyn:4.5,Tac1:4.1,Calca:3.1</t>
  </si>
  <si>
    <t>Radx,Th,Lhx8</t>
  </si>
  <si>
    <t>Lhx8,Sp8,Arhgap28</t>
  </si>
  <si>
    <t>Nkx2-1,Sp8,L3mbtl4,Isl1</t>
  </si>
  <si>
    <t>Th,Radx</t>
  </si>
  <si>
    <t>CS20230722_CLUS_1469</t>
  </si>
  <si>
    <t>1568</t>
  </si>
  <si>
    <t>1470 MPO-ADP Lhx8 Gaba_3</t>
  </si>
  <si>
    <t>HY:0.78,PAL:0.21</t>
  </si>
  <si>
    <t>LPO:0.52,MPO:0.22,BST:0.18</t>
  </si>
  <si>
    <t>Gad2:10.21,Gad1:7.99,Slc32a1:7.5</t>
  </si>
  <si>
    <t>Tac2:5,Cartpt:4,Pnoc:3.8</t>
  </si>
  <si>
    <t>Lhx8,Gm40518,Drd2</t>
  </si>
  <si>
    <t>Lhx8,Tac2,Tmem132c</t>
  </si>
  <si>
    <t>Lhx6,Isl1,Nr2f2,Six3</t>
  </si>
  <si>
    <t>Tac2,Gabrq</t>
  </si>
  <si>
    <t>CS20230722_CLUS_1470</t>
  </si>
  <si>
    <t>1569</t>
  </si>
  <si>
    <t>1471 MPO-ADP Lhx8 Gaba_3</t>
  </si>
  <si>
    <t>HY:0.63,PAL:0.37</t>
  </si>
  <si>
    <t>BST:0.37,HY:0.23,MPO:0.2,LPO:0.1</t>
  </si>
  <si>
    <t>Gad2:10.39,Gad1:8.03,Slc32a1:7.55</t>
  </si>
  <si>
    <t>Pnoc:4.7,Grp:4.1</t>
  </si>
  <si>
    <t>Lhx8,Grp,B130024G19Rik</t>
  </si>
  <si>
    <t>Lhx8,Grp,Scn5a</t>
  </si>
  <si>
    <t>Isl1,Twist2,Foxg1,Pou6f2,Six3,Arx</t>
  </si>
  <si>
    <t>Grp,B130024G19Rik</t>
  </si>
  <si>
    <t>CS20230722_CLUS_1471</t>
  </si>
  <si>
    <t>1566</t>
  </si>
  <si>
    <t>1472 MPO-ADP Lhx8 Gaba_4</t>
  </si>
  <si>
    <t>MPO-ADP Lhx8 Gaba_4</t>
  </si>
  <si>
    <t>0405 MPO-ADP Lhx8 Gaba_4</t>
  </si>
  <si>
    <t>HY:0.48,PAL:0.35</t>
  </si>
  <si>
    <t>BST:0.17,HY:0.17,SI:0.17,PS:0.13,ACB:0.09,ADP:0.09</t>
  </si>
  <si>
    <t>Gad2:10.59,Gad1:8.33,Slc32a1:7.34,Ddc:4.9</t>
  </si>
  <si>
    <t>Cartpt:4.2</t>
  </si>
  <si>
    <t>Lhx8,G630016G05Rik,Stk32a,Gm13481</t>
  </si>
  <si>
    <t>Lhx8,G630016G05Rik,Sema3e,Nkx2-1,Ntn1</t>
  </si>
  <si>
    <t>Nkx2-1,Meis2,L3mbtl4,Isl1,Tox3,Lhx6</t>
  </si>
  <si>
    <t>Tac1,Ntn1</t>
  </si>
  <si>
    <t>CS20230722_CLUS_1472</t>
  </si>
  <si>
    <t>CS20230722_SUPT_0405</t>
  </si>
  <si>
    <t>1567</t>
  </si>
  <si>
    <t>1473 MPO-ADP Lhx8 Gaba_4</t>
  </si>
  <si>
    <t>PS? MPO</t>
  </si>
  <si>
    <t>PAL:0.41,STRv:0.22,HY:0.16,NA:0.15</t>
  </si>
  <si>
    <t>SI:0.31,ACB:0.22,STR:0.13,BST:0.09,HY:0.08</t>
  </si>
  <si>
    <t>Gad2:10.59,Gad1:8.59,Slc32a1:7.74</t>
  </si>
  <si>
    <t>Lhx8,Stk32a,Masp1,Shroom4</t>
  </si>
  <si>
    <t>Lhx8,Lncenc1,Gpr139,Ccbe1,Pde11a,Nkx2-1,Kctd8</t>
  </si>
  <si>
    <t>Lhx6,Meis2,Id4,Tox3,Zfhx3,Bcl11b</t>
  </si>
  <si>
    <t>Sst,Lypd6b,Sfta3-ps</t>
  </si>
  <si>
    <t>CS20230722_CLUS_1473</t>
  </si>
  <si>
    <t>1576</t>
  </si>
  <si>
    <t>1474 MPO-ADP Lhx8 Gaba_4</t>
  </si>
  <si>
    <t>HY:0.57,PAL:0.41</t>
  </si>
  <si>
    <t>MPO:0.27,SI:0.22,LPO:0.18,NDB:0.16</t>
  </si>
  <si>
    <t>Gad2:9.89,Gad1:8.57,Slc32a1:7.78,Ddc:5.96</t>
  </si>
  <si>
    <t>C630031E19Rik,Gm40518</t>
  </si>
  <si>
    <t>Lhx8,Nxph4,Tafa1</t>
  </si>
  <si>
    <t>Nkx2-1,Bcl11b,Rorb,Foxg1,Zfhx4,L3mbtl4</t>
  </si>
  <si>
    <t>Nxph4</t>
  </si>
  <si>
    <t>CS20230722_CLUS_1474</t>
  </si>
  <si>
    <t>1558</t>
  </si>
  <si>
    <t>1475 MPO-ADP Lhx8 Gaba_4</t>
  </si>
  <si>
    <t>PS?</t>
  </si>
  <si>
    <t>PAL:0.58,HY:0.36</t>
  </si>
  <si>
    <t>BST:0.57,PS:0.3</t>
  </si>
  <si>
    <t>Gad2:10.64,Gad1:8.56,Slc32a1:7.72</t>
  </si>
  <si>
    <t>Crh:7.1</t>
  </si>
  <si>
    <t>Lhx8,Npbwr1,Sostdc1</t>
  </si>
  <si>
    <t>Lhx8,Npbwr1,Crh,Igfbpl1</t>
  </si>
  <si>
    <t>Isl1,Esr1,Bcl11b,Insm1,Foxg1,Mkx</t>
  </si>
  <si>
    <t>Crh,Cckar</t>
  </si>
  <si>
    <t>CS20230722_CLUS_1475</t>
  </si>
  <si>
    <t>1559</t>
  </si>
  <si>
    <t>1476 MPO-ADP Lhx8 Gaba_4</t>
  </si>
  <si>
    <t>PAL:0.62,HY:0.34</t>
  </si>
  <si>
    <t>BST:0.56,HY:0.23,PS:0.1</t>
  </si>
  <si>
    <t>Gad2:10.31,Slc32a1:8.29,Gad1:8.06</t>
  </si>
  <si>
    <t>Crh:6.1,Penk:4.3</t>
  </si>
  <si>
    <t>7630403G23Rik,Crh</t>
  </si>
  <si>
    <t>Lhx8,Gli3,Crh</t>
  </si>
  <si>
    <t>Gli3,Lhx6,Esr1,Isl1</t>
  </si>
  <si>
    <t>Crh,Kcnj5</t>
  </si>
  <si>
    <t>CS20230722_CLUS_1476</t>
  </si>
  <si>
    <t>1560</t>
  </si>
  <si>
    <t>1477 MPO-ADP Lhx8 Gaba_4</t>
  </si>
  <si>
    <t>PAL:0.63,HY:0.31</t>
  </si>
  <si>
    <t>SI:0.32,BST:0.31,HY:0.29</t>
  </si>
  <si>
    <t>Gad2:10.06,Gad1:8.65,Slc32a1:8.4</t>
  </si>
  <si>
    <t>Lhx8,Gli3,Pparg</t>
  </si>
  <si>
    <t>Lhx6,Gli3,Pparg</t>
  </si>
  <si>
    <t>Pparg,Gli3</t>
  </si>
  <si>
    <t>CS20230722_CLUS_1477</t>
  </si>
  <si>
    <t>1563</t>
  </si>
  <si>
    <t>1478 MPO-ADP Lhx8 Gaba_4</t>
  </si>
  <si>
    <t>PAL:0.75,HY:0.13</t>
  </si>
  <si>
    <t>SI:0.61,BST:0.14,HY:0.1</t>
  </si>
  <si>
    <t>Gad2:10.38,Gad1:8.76,Slc32a1:8.43</t>
  </si>
  <si>
    <t>Lhx8,Gli3,Glp1r</t>
  </si>
  <si>
    <t>Lhx8,Gli3,Igfbp2</t>
  </si>
  <si>
    <t>Gli3,Isl1,Hopx,Zic1</t>
  </si>
  <si>
    <t>Hopx,Zic1</t>
  </si>
  <si>
    <t>CS20230722_CLUS_1478</t>
  </si>
  <si>
    <t>1565</t>
  </si>
  <si>
    <t>1479 MPO-ADP Lhx8 Gaba_4</t>
  </si>
  <si>
    <t>PAL:0.67,STRv:0.17</t>
  </si>
  <si>
    <t>SI:0.54,ACB:0.17,BST:0.13</t>
  </si>
  <si>
    <t>Gad2:10.66,Gad1:8.92,Slc32a1:8.08</t>
  </si>
  <si>
    <t>Lhx8,Defb1,Qrfprl,Zic1</t>
  </si>
  <si>
    <t>Lhx8,Lncenc1,Trhr,9330158H04Rik,Tacr1,Zic1,Pde11a</t>
  </si>
  <si>
    <t>Lhx6,Zic1,Id2,Bcl11b,Tox,Zfhx4</t>
  </si>
  <si>
    <t>Defb1,Htr1a</t>
  </si>
  <si>
    <t>CS20230722_CLUS_1479</t>
  </si>
  <si>
    <t>1562</t>
  </si>
  <si>
    <t>1480 MPO-ADP Lhx8 Gaba_5</t>
  </si>
  <si>
    <t>MPO-ADP Lhx8 Gaba_5</t>
  </si>
  <si>
    <t>0406 MPO-ADP Lhx8 Gaba_5</t>
  </si>
  <si>
    <t>ADP?</t>
  </si>
  <si>
    <t>HY:0.52,PAL:0.22,NA:0.15</t>
  </si>
  <si>
    <t>HY:0.26,SI:0.15,STR:0.15,MPO:0.11,ACB:0.07,BST:0.07</t>
  </si>
  <si>
    <t>Gad2:10.66,Gad1:8.36,Slc32a1:6.87</t>
  </si>
  <si>
    <t>Lhx8,Tmem215,Ntsr1</t>
  </si>
  <si>
    <t>Lhx8,Tmem215,Rorb,Nkx2-1</t>
  </si>
  <si>
    <t>Nkx2-1,Zic4,Rorb,Isl1,Dlx1,Pbx3</t>
  </si>
  <si>
    <t>Tmem215,Sfta3-ps</t>
  </si>
  <si>
    <t>CS20230722_CLUS_1480</t>
  </si>
  <si>
    <t>CS20230722_SUPT_0406</t>
  </si>
  <si>
    <t>1564</t>
  </si>
  <si>
    <t>1481 MPO-ADP Lhx8 Gaba_5</t>
  </si>
  <si>
    <t>LSX:0.67,HY:0.13,NA:0.1</t>
  </si>
  <si>
    <t>LSv:0.37,LSr:0.3,ADP:0.13,STR:0.1</t>
  </si>
  <si>
    <t>Gad2:10.25,Gad1:7.65,Slc32a1:7.14</t>
  </si>
  <si>
    <t>Lhx8,Frrs1,1700003F12Rik,Slc10a4</t>
  </si>
  <si>
    <t>Lhx8,Esyt3,Htr1b,Necab1,Fibcd1,Ccbe1</t>
  </si>
  <si>
    <t>Lhx6,Zic4,Prdm16,Zfp536,Onecut2,Nkx2-1</t>
  </si>
  <si>
    <t>Slc10a4,Lhx6</t>
  </si>
  <si>
    <t>CS20230722_CLUS_1481</t>
  </si>
  <si>
    <t>1572</t>
  </si>
  <si>
    <t>1482 MPO-ADP Lhx8 Gaba_5</t>
  </si>
  <si>
    <t>HY:0.57,PAL:0.23</t>
  </si>
  <si>
    <t>HY:0.23,PS:0.19,BST:0.15,LSv:0.09,SI:0.08,ADP:0.06,MPO:0.05</t>
  </si>
  <si>
    <t>Gad2:10.25,Gad1:7.7,Slc32a1:7,Ddc:4.03</t>
  </si>
  <si>
    <t>Lhx8,Gm13264,Npbwr1</t>
  </si>
  <si>
    <t>Lhx8,Npbwr1,Esyt3,Npy2r</t>
  </si>
  <si>
    <t>Nkx2-1,Six3,L3mbtl4,Onecut2,Zic1,Rorb</t>
  </si>
  <si>
    <t>Gm13264</t>
  </si>
  <si>
    <t>CS20230722_CLUS_1482</t>
  </si>
  <si>
    <t>1578</t>
  </si>
  <si>
    <t>1483 MPN-MPO-LPO Lhx6 Zfhx3 Gaba_1</t>
  </si>
  <si>
    <t>MPN-MPO-LPO Lhx6 Zfhx3 Gaba_1</t>
  </si>
  <si>
    <t>0407 MPN-MPO-LPO Lhx6 Zfhx3 Gaba_1</t>
  </si>
  <si>
    <t>MPN-MPO-LPO Lhx6 Zfhx3 Gaba</t>
  </si>
  <si>
    <t>087 MPN-MPO-LPO Lhx6 Zfhx3 Gaba</t>
  </si>
  <si>
    <t>BST MPN MEA</t>
  </si>
  <si>
    <t>PAL:0.37,HY:0.31,sAMY:0.12,LSX:0.11</t>
  </si>
  <si>
    <t>BST:0.37,MPO:0.14,LSv:0.11,CEAm:0.08,HY:0.08,fiber tracts:0.05</t>
  </si>
  <si>
    <t>Gad2:10.28,Gad1:7.8,Slc32a1:7.43,Ddc:3.11</t>
  </si>
  <si>
    <t>Lhx6,Six3,Crhbp,Klhl4</t>
  </si>
  <si>
    <t>Crhbp,Six3,Pde11a,Trhr,Tox,Kcnmb2,Ndst4</t>
  </si>
  <si>
    <t>Lhx6,Six3,Sox2,Klf5,Tshz2,Meis2</t>
  </si>
  <si>
    <t>Six3,Gldn</t>
  </si>
  <si>
    <t>CS20230722_CLUS_1483</t>
  </si>
  <si>
    <t>CS20230722_SUPT_0407</t>
  </si>
  <si>
    <t>CS20230722_SUBC_087</t>
  </si>
  <si>
    <t>1582</t>
  </si>
  <si>
    <t>1484 MPN-MPO-LPO Lhx6 Zfhx3 Gaba_1</t>
  </si>
  <si>
    <t>sAMY:0.33,NA:0.24,PAL:0.2,HY:0.17</t>
  </si>
  <si>
    <t>MEA:0.24,BST:0.17,HY:0.15,CEAm:0.09,V3:0.09,LSv:0.04,STR:0.04</t>
  </si>
  <si>
    <t>Gad2:9.31,Gad1:8.14,Slc32a1:7.26,Ddc:3.18</t>
  </si>
  <si>
    <t>Gsx1,Lhx6,Sfta3-ps</t>
  </si>
  <si>
    <t>Calcr,Nkx2-1,C230014O12Rik,9330158H04Rik,Kit,Pde11a</t>
  </si>
  <si>
    <t>Gsx1,Lhx6,Nkx2-1</t>
  </si>
  <si>
    <t>Sfta3-ps,Calcr</t>
  </si>
  <si>
    <t>CS20230722_CLUS_1484</t>
  </si>
  <si>
    <t>1583</t>
  </si>
  <si>
    <t>1485 MPN-MPO-LPO Lhx6 Zfhx3 Gaba_1</t>
  </si>
  <si>
    <t>HY:0.79,sAMY:0.1</t>
  </si>
  <si>
    <t>MPN:0.49,MPO:0.12,BST:0.09,HY:0.06,PD:0.05</t>
  </si>
  <si>
    <t>Gad2:10.22,Gad1:8,Slc32a1:7.55,Ddc:3.39</t>
  </si>
  <si>
    <t>Cyp19a1,Crhbp,Dgkk,Chst8</t>
  </si>
  <si>
    <t>Crhbp,Tmem215,Dgkk,Pde11a,Esyt3,Prlr,Gfra1,Glra3</t>
  </si>
  <si>
    <t>Lhx6,Esr2,Zfhx4,Tox,Sox2,Cux2</t>
  </si>
  <si>
    <t>Sulf1,Greb1</t>
  </si>
  <si>
    <t>CS20230722_CLUS_1485</t>
  </si>
  <si>
    <t>1585</t>
  </si>
  <si>
    <t>1486 MPN-MPO-LPO Lhx6 Zfhx3 Gaba_1</t>
  </si>
  <si>
    <t>HY:0.25,PAL:0.23,sAMY:0.21,NA:0.18</t>
  </si>
  <si>
    <t>BST:0.21,CEAm:0.14,HY:0.12,LSv:0.12,STR:0.12,ADP:0.07,MEA:0.05</t>
  </si>
  <si>
    <t>Gad2:10.16,Gad1:7.59,Slc32a1:7.43,Ddc:3.33</t>
  </si>
  <si>
    <t>Brs3,Crhbp,Sfta3-ps,Klhl14</t>
  </si>
  <si>
    <t>Nkx2-1,Crhbp,Klhl14,Arhgap36</t>
  </si>
  <si>
    <t>Lhx6,Nkx2-1,Nr2f1,Zfhx3,Sox2,Zfp521</t>
  </si>
  <si>
    <t>Sfta3-ps,Arhgap36</t>
  </si>
  <si>
    <t>CS20230722_CLUS_1486</t>
  </si>
  <si>
    <t>1577</t>
  </si>
  <si>
    <t>1487 MPN-MPO-LPO Lhx6 Zfhx3 Gaba_1</t>
  </si>
  <si>
    <t>MPO:0.36,LPO:0.2,MPN:0.19,HY:0.12</t>
  </si>
  <si>
    <t>Gad2:10.35,Gad1:8.55,Slc32a1:8.19</t>
  </si>
  <si>
    <t>Gsx1,Lhx8</t>
  </si>
  <si>
    <t>Lhx8,Nr2f2,Crhbp,Scn5a</t>
  </si>
  <si>
    <t>Gsx1,Lhx6,Pou6f2,Arid5b</t>
  </si>
  <si>
    <t>Rspo2</t>
  </si>
  <si>
    <t>CS20230722_CLUS_1487</t>
  </si>
  <si>
    <t>1586</t>
  </si>
  <si>
    <t>1488 MPN-MPO-LPO Lhx6 Zfhx3 Gaba_1</t>
  </si>
  <si>
    <t>HY:0.76,PAL:0.21</t>
  </si>
  <si>
    <t>LHA:0.4,LPO:0.21,NDB:0.18,MPO:0.09</t>
  </si>
  <si>
    <t>Gad2:10.2,Gad1:8.79,Slc32a1:8.34</t>
  </si>
  <si>
    <t>Pnoc:4,Tac2:3.3</t>
  </si>
  <si>
    <t>Gsx1,Satb2</t>
  </si>
  <si>
    <t>Tac2,Crhbp,Pou3f1,Whrn</t>
  </si>
  <si>
    <t>Mc4r</t>
  </si>
  <si>
    <t>CS20230722_CLUS_1488</t>
  </si>
  <si>
    <t>1579</t>
  </si>
  <si>
    <t>1489 MPN-MPO-LPO Lhx6 Zfhx3 Gaba_2</t>
  </si>
  <si>
    <t>MPN-MPO-LPO Lhx6 Zfhx3 Gaba_2</t>
  </si>
  <si>
    <t>0408 MPN-MPO-LPO Lhx6 Zfhx3 Gaba_2</t>
  </si>
  <si>
    <t>LPO MPO</t>
  </si>
  <si>
    <t>HY:0.69,PAL:0.29</t>
  </si>
  <si>
    <t>LPO:0.28,LHA:0.25,SI:0.12,NDB:0.08,HY:0.07,MPO:0.06</t>
  </si>
  <si>
    <t>Gad2:10.51,Gad1:8.17,Slc32a1:8.07</t>
  </si>
  <si>
    <t>Pnoc:5,Tac2:3.9</t>
  </si>
  <si>
    <t>Grpr,Satb2,Lhx6,Gm32828</t>
  </si>
  <si>
    <t>Grpr,Tac2,Crhbp,Ndst4</t>
  </si>
  <si>
    <t>Lhx6,Satb2,Onecut2,Id4,Rorb,Zfp521</t>
  </si>
  <si>
    <t>Gm32828,Satb2</t>
  </si>
  <si>
    <t>CS20230722_CLUS_1489</t>
  </si>
  <si>
    <t>CS20230722_SUPT_0408</t>
  </si>
  <si>
    <t>1588</t>
  </si>
  <si>
    <t>1490 MPN-MPO-LPO Lhx6 Zfhx3 Gaba_2</t>
  </si>
  <si>
    <t>HY:0.45,PAL:0.39</t>
  </si>
  <si>
    <t>LPO:0.35,BST:0.19,NDB:0.09,SI:0.09,fx:0.09</t>
  </si>
  <si>
    <t>Gad2:10.15,Gad1:8.01,Slc32a1:7.9</t>
  </si>
  <si>
    <t>Tac2:5.9</t>
  </si>
  <si>
    <t>Lhx8,Gm29683,Pappa</t>
  </si>
  <si>
    <t>Lhx8,Tac2,Sox2</t>
  </si>
  <si>
    <t>Lhx6,Onecut2,Nr2f2,Bcl11b,Zfhx3,Npas1</t>
  </si>
  <si>
    <t>Lhx8,Tac2</t>
  </si>
  <si>
    <t>CS20230722_CLUS_1490</t>
  </si>
  <si>
    <t>1584</t>
  </si>
  <si>
    <t>1491 MPN-MPO-LPO Lhx6 Zfhx3 Gaba_2</t>
  </si>
  <si>
    <t>MPN:0.85</t>
  </si>
  <si>
    <t>Gad2:10.64,Gad1:8.53,Slc32a1:7.89</t>
  </si>
  <si>
    <t>Lhx6,Chst9,Ntsr1,Gm41414</t>
  </si>
  <si>
    <t>Chst9,Sp9,Gpr101,Ramp3,Pde3a</t>
  </si>
  <si>
    <t>Lhx6,Zic2,Satb2,Zfp831,Sox5</t>
  </si>
  <si>
    <t>Zfp831</t>
  </si>
  <si>
    <t>CS20230722_CLUS_1491</t>
  </si>
  <si>
    <t>1587</t>
  </si>
  <si>
    <t>1492 MPN-MPO-LPO Lhx6 Zfhx3 Gaba_2</t>
  </si>
  <si>
    <t>LPO:0.37,MPO:0.17,LHA:0.13,MPN:0.11,HY:0.1</t>
  </si>
  <si>
    <t>Gad2:10.94,Gad1:8.84,Slc32a1:8.39</t>
  </si>
  <si>
    <t>Tac2:3.9,Pnoc:3.6</t>
  </si>
  <si>
    <t>Tac2,Satb2,Ccbe1</t>
  </si>
  <si>
    <t>Tac2,Chst9,Ndnf,Slc32a1</t>
  </si>
  <si>
    <t>Lhx6,Satb2,Zic1,Zfp521,Cux2</t>
  </si>
  <si>
    <t>Apbb1ip</t>
  </si>
  <si>
    <t>CS20230722_CLUS_1492</t>
  </si>
  <si>
    <t>1546</t>
  </si>
  <si>
    <t>1493 BST Tac2 Gaba_1</t>
  </si>
  <si>
    <t>BST Tac2 Gaba_1</t>
  </si>
  <si>
    <t>0409 BST Tac2 Gaba_1</t>
  </si>
  <si>
    <t>BST Tac2 Gaba</t>
  </si>
  <si>
    <t>088 BST Tac2 Gaba</t>
  </si>
  <si>
    <t>BST po</t>
  </si>
  <si>
    <t>HY:0.56,PAL:0.44</t>
  </si>
  <si>
    <t>BST:0.34,LPO:0.3,HY:0.15,SI:0.08</t>
  </si>
  <si>
    <t>Gad2:10.35,Gad1:8.66,Slc32a1:7.85</t>
  </si>
  <si>
    <t>Tac2:6.9,Pnoc:5.4,Grp:4.1</t>
  </si>
  <si>
    <t>Tac2,Satb2,Grp</t>
  </si>
  <si>
    <t>Tac2,Grp,Isl1,Zic1</t>
  </si>
  <si>
    <t>Satb2,Isl1,Zic4,Nfib,Nfia</t>
  </si>
  <si>
    <t>Grp</t>
  </si>
  <si>
    <t>CS20230722_CLUS_1493</t>
  </si>
  <si>
    <t>CS20230722_SUPT_0409</t>
  </si>
  <si>
    <t>CS20230722_SUBC_088</t>
  </si>
  <si>
    <t>1547</t>
  </si>
  <si>
    <t>1494 BST Tac2 Gaba_1</t>
  </si>
  <si>
    <t>PAL:0.6,HY:0.39</t>
  </si>
  <si>
    <t>BST:0.31,LPO:0.26,SI:0.2,PAL:0.07</t>
  </si>
  <si>
    <t>Gad2:10.51,Gad1:8.72,Slc32a1:7.46</t>
  </si>
  <si>
    <t>Tac2:9.2,Pnoc:5.3,Penk:5.2</t>
  </si>
  <si>
    <t>Tac2,Satb2,Penk,Isl1</t>
  </si>
  <si>
    <t>Tac2,Isl1,Igf1,Vcan,Ecel1</t>
  </si>
  <si>
    <t>Satb2,Isl1,Foxg1,Pou6f2,Tox,Id4</t>
  </si>
  <si>
    <t>Igf1,Ecel1</t>
  </si>
  <si>
    <t>CS20230722_CLUS_1494</t>
  </si>
  <si>
    <t>1548</t>
  </si>
  <si>
    <t>1495 BST Tac2 Gaba_1</t>
  </si>
  <si>
    <t>PAL:0.72,HY:0.26</t>
  </si>
  <si>
    <t>SI:0.43,LPO:0.2,PAL:0.19</t>
  </si>
  <si>
    <t>Gad2:10.41,Gad1:8.92,Slc32a1:7.96</t>
  </si>
  <si>
    <t>Tac2:9.6</t>
  </si>
  <si>
    <t>Tac2,Satb2,Galr1,Nwd2</t>
  </si>
  <si>
    <t>Tac2,Gpr88,Nwd2,Sox2,Sema3c</t>
  </si>
  <si>
    <t>Satb2,Dlx1,Nr2f1,Zfp521,Id2,Bcl11a</t>
  </si>
  <si>
    <t>Nwd2,Galr1</t>
  </si>
  <si>
    <t>CS20230722_CLUS_1495</t>
  </si>
  <si>
    <t>1549</t>
  </si>
  <si>
    <t>1496 BST Tac2 Gaba_1</t>
  </si>
  <si>
    <t>LPO:0.38,SI:0.24,BST:0.1,HY:0.06,LHA:0.05</t>
  </si>
  <si>
    <t>Gad2:10.27,Gad1:8.8,Slc32a1:7.65</t>
  </si>
  <si>
    <t>Tac2:9.1,Crh:5.4</t>
  </si>
  <si>
    <t>Tac2,Satb2,Plce1,Crh</t>
  </si>
  <si>
    <t>Tac2,Mctp2,Lamp5,Lhfp</t>
  </si>
  <si>
    <t>Satb2,Isl1,Hopx,Foxg1,Mkx,Bcl11a</t>
  </si>
  <si>
    <t>Mkx,Crh</t>
  </si>
  <si>
    <t>CS20230722_CLUS_1496</t>
  </si>
  <si>
    <t>1550</t>
  </si>
  <si>
    <t>1497 BST Tac2 Gaba_1</t>
  </si>
  <si>
    <t>PAL:0.5,HY:0.48</t>
  </si>
  <si>
    <t>LPO:0.35,SI:0.21,BST:0.17,PAL:0.12</t>
  </si>
  <si>
    <t>Gad2:10.68,Gad1:9.01,Slc32a1:8.14</t>
  </si>
  <si>
    <t>Tac2:9,Nts:4,Pnoc:3.4</t>
  </si>
  <si>
    <t>Gm19303,Tac2,Satb2</t>
  </si>
  <si>
    <t>Tac2,Vcan,Nts,Lypd6,Slc32a1</t>
  </si>
  <si>
    <t>Satb2,Dlx1,Onecut2,Esr1,Rxrg,Tox</t>
  </si>
  <si>
    <t>Gm19303</t>
  </si>
  <si>
    <t>CS20230722_CLUS_1497</t>
  </si>
  <si>
    <t>1534</t>
  </si>
  <si>
    <t>1498 BST Tac2 Gaba_1</t>
  </si>
  <si>
    <t>HY:0.49,PAL:0.39</t>
  </si>
  <si>
    <t>BST:0.38,MPO:0.21,MPN:0.11,LPO:0.06,HY:0.05</t>
  </si>
  <si>
    <t>Gad2:10.52,Gad1:8.07,Slc32a1:7.69</t>
  </si>
  <si>
    <t>Pnoc:6.7,Crh:3.2</t>
  </si>
  <si>
    <t>Isl1,C1ql3,Lamp5,Efhb</t>
  </si>
  <si>
    <t>Isl1,C1ql3,Lamp5,Lncenc1,Six3,Zic1</t>
  </si>
  <si>
    <t>Isl1,Esr1,Zic4,Nr2f1,Foxg1,Six3</t>
  </si>
  <si>
    <t>Efhb</t>
  </si>
  <si>
    <t>CS20230722_CLUS_1498</t>
  </si>
  <si>
    <t>1805</t>
  </si>
  <si>
    <t>1499 BST Tac2 Gaba_2</t>
  </si>
  <si>
    <t>BST Tac2 Gaba_2</t>
  </si>
  <si>
    <t>0410 BST Tac2 Gaba_2</t>
  </si>
  <si>
    <t>PAL:0.68,HY:0.17</t>
  </si>
  <si>
    <t>BST:0.58,LPO:0.09,LSv:0.08,SI:0.04,PAL:0.03</t>
  </si>
  <si>
    <t>Gad2:10.01,Gad1:8.08,Slc32a1:7.58</t>
  </si>
  <si>
    <t>Crh:7,Penk:3.1</t>
  </si>
  <si>
    <t>Prok2,Brs3,Crh</t>
  </si>
  <si>
    <t>Prok2,Crh,Pou3f1,Prlr</t>
  </si>
  <si>
    <t>Isl1,Pou3f3,Nr2f2,Foxg1,Dlx1</t>
  </si>
  <si>
    <t>Prok2</t>
  </si>
  <si>
    <t>CS20230722_CLUS_1499</t>
  </si>
  <si>
    <t>CS20230722_SUPT_0410</t>
  </si>
  <si>
    <t>1806</t>
  </si>
  <si>
    <t>1500 BST Tac2 Gaba_2</t>
  </si>
  <si>
    <t>PAL:0.67,HY:0.21</t>
  </si>
  <si>
    <t>BST:0.4,SI:0.19,LPO:0.15,LSv:0.06,GPe:0.04</t>
  </si>
  <si>
    <t>Gad2:10.22,Gad1:8.64,Slc32a1:7.16</t>
  </si>
  <si>
    <t>Crh:6.1,Tac2:3.3</t>
  </si>
  <si>
    <t>Brs3,Crh,Thsd7b,Tac2</t>
  </si>
  <si>
    <t>Crh,Kcnj5,Slc32a1,Npnt,Otof,Ndst4</t>
  </si>
  <si>
    <t>Dlx6,Ebf1,Esr1,Pou3f3,Foxg1,Dlx1</t>
  </si>
  <si>
    <t>Bcl11b,Brs3,Npy2r</t>
  </si>
  <si>
    <t>CS20230722_CLUS_1500</t>
  </si>
  <si>
    <t>1807</t>
  </si>
  <si>
    <t>1501 BST Tac2 Gaba_2</t>
  </si>
  <si>
    <t>PAL:0.78,NA:0.1</t>
  </si>
  <si>
    <t>BST:0.65,CEAm:0.08,GPe:0.07</t>
  </si>
  <si>
    <t>Gad2:10.33,Gad1:8.3,Slc32a1:7.68</t>
  </si>
  <si>
    <t>Tac2:4.9,Tac1:4.5</t>
  </si>
  <si>
    <t>Tac2,Gm13481,Sostdc1,Slc24a4</t>
  </si>
  <si>
    <t>Tac2,Isl1,Crh,Angpt1,Npy2r</t>
  </si>
  <si>
    <t>Isl1,Ebf1,Esr1,Bcl11b,Pou3f3,Plagl1</t>
  </si>
  <si>
    <t>CS20230722_CLUS_1501</t>
  </si>
  <si>
    <t>1804</t>
  </si>
  <si>
    <t>1502 BST Tac2 Gaba_2</t>
  </si>
  <si>
    <t>PAL:0.53,sAMY:0.32</t>
  </si>
  <si>
    <t>CEAm:0.31,SI:0.27,PAL:0.12,GPe:0.1</t>
  </si>
  <si>
    <t>Gad2:9.66,Gad1:8.59,Slc32a1:7.62</t>
  </si>
  <si>
    <t>Penk:6.4,Tac2:6</t>
  </si>
  <si>
    <t>Atp2c2,Tac2,Ebf1,Adamtsl1</t>
  </si>
  <si>
    <t>Tac2,Tmem215,Bcl11b,Htr2a,Penk</t>
  </si>
  <si>
    <t>Arx,Ebf1,Zim1,Bcl11b,Nr2f2,Foxg1</t>
  </si>
  <si>
    <t>Lmo2,Penk</t>
  </si>
  <si>
    <t>CS20230722_CLUS_1502</t>
  </si>
  <si>
    <t>1450</t>
  </si>
  <si>
    <t>1503 PVR Six3 Sox3 Gaba_1</t>
  </si>
  <si>
    <t>PVR Six3 Sox3 Gaba_1</t>
  </si>
  <si>
    <t>0411 PVR Six3 Sox3 Gaba_1</t>
  </si>
  <si>
    <t>PVR Six3 Sox3 Gaba</t>
  </si>
  <si>
    <t>089 PVR Six3 Sox3 Gaba</t>
  </si>
  <si>
    <t>AVPV MEPO</t>
  </si>
  <si>
    <t>HY:0.52,PAL:0.3</t>
  </si>
  <si>
    <t>NDB:0.3,HY:0.19,MPO:0.08,STR:0.08,AHN:0.06,SBPV:0.06,LSr:0.05</t>
  </si>
  <si>
    <t>Gad2:9.67,Gad1:8.4,Slc32a1:6.69,Ddc:4.38</t>
  </si>
  <si>
    <t>Sox3,Onecut3,Sox6,Asb4</t>
  </si>
  <si>
    <t>Onecut3,Sox6,Six3,Irs4,Tox3</t>
  </si>
  <si>
    <t>Sox3,Onecut3,Sox6,Tox3</t>
  </si>
  <si>
    <t>D930028M14Rik,Sox6,Asb4</t>
  </si>
  <si>
    <t>CS20230722_CLUS_1503</t>
  </si>
  <si>
    <t>CS20230722_SUPT_0411</t>
  </si>
  <si>
    <t>CS20230722_SUBC_089</t>
  </si>
  <si>
    <t>1451</t>
  </si>
  <si>
    <t>1504 PVR Six3 Sox3 Gaba_1</t>
  </si>
  <si>
    <t>PAL:0.44,LSX:0.26,HY:0.2</t>
  </si>
  <si>
    <t>MS:0.4,LSv:0.2,STR:0.08,LSr:0.06,MPO:0.06</t>
  </si>
  <si>
    <t>Gad2:9.41,Gad1:8.33,Slc32a1:7.06</t>
  </si>
  <si>
    <t>Csta2,Slc1a3,Ptger3,Fign</t>
  </si>
  <si>
    <t>Isl1,Slc1a3,Tmem132c,Arhgap36,Rorb</t>
  </si>
  <si>
    <t>Sox3,Arx,Rorb,Isl1,Onecut2,Pou3f3</t>
  </si>
  <si>
    <t>Tmem132cos,Pgm5</t>
  </si>
  <si>
    <t>CS20230722_CLUS_1504</t>
  </si>
  <si>
    <t>1452</t>
  </si>
  <si>
    <t>1505 PVR Six3 Sox3 Gaba_1</t>
  </si>
  <si>
    <t>PAL:0.5,NA:0.31</t>
  </si>
  <si>
    <t>NDB:0.38,STR:0.31,LSr:0.08,SI:0.08</t>
  </si>
  <si>
    <t>Gad2:9.77,Gad1:8.47,Slc32a1:7.17,Ddc:3.38</t>
  </si>
  <si>
    <t>Pnoc:5.3,Cck:3.9</t>
  </si>
  <si>
    <t>Sox3,Serpinb1b,Slc22a3,Prlr</t>
  </si>
  <si>
    <t>Isl1,Sox6,Tmem215,Arhgap36,Fras1,Zic1</t>
  </si>
  <si>
    <t>Sox3,Onecut1,Sox6,Zic1</t>
  </si>
  <si>
    <t>Slc22a3,Sulf1</t>
  </si>
  <si>
    <t>CS20230722_CLUS_1505</t>
  </si>
  <si>
    <t>1453</t>
  </si>
  <si>
    <t>1506 PVR Six3 Sox3 Gaba_1</t>
  </si>
  <si>
    <t>NA:0.34,PAL:0.3,LSX:0.21</t>
  </si>
  <si>
    <t>STR:0.32,SI:0.15,LSr:0.11,LSv:0.11,ACB:0.09,MS:0.06</t>
  </si>
  <si>
    <t>Gad2:9.63,Gad1:8.89,Slc32a1:7.83</t>
  </si>
  <si>
    <t>Cck:6.2,Grp:5.4,Pnoc:3.9</t>
  </si>
  <si>
    <t>Sox3,Grp,Adamtsl1</t>
  </si>
  <si>
    <t>Grp,Isl1,Ntn1</t>
  </si>
  <si>
    <t>Sox3,Onecut1,Sox6,Rarb,Dlx1</t>
  </si>
  <si>
    <t>Qrfpr,Dgkk</t>
  </si>
  <si>
    <t>CS20230722_CLUS_1506</t>
  </si>
  <si>
    <t>1460</t>
  </si>
  <si>
    <t>1507 PVR Six3 Sox3 Gaba_1</t>
  </si>
  <si>
    <t>HY:0.66,PAL:0.29</t>
  </si>
  <si>
    <t>MPO:0.28,MS:0.27,AVPV:0.22,HY:0.1</t>
  </si>
  <si>
    <t>Gad2:9.72,Gad1:8.42,Slc32a1:6.97</t>
  </si>
  <si>
    <t>Pmaip1,Them7,Prdm12</t>
  </si>
  <si>
    <t>Six3,Ptger3,Cd24a,Arhgap36,C230014O12Rik,Rgs6</t>
  </si>
  <si>
    <t>Prdm12,Insm2,Id2,Onecut1,Zic5,Aff2</t>
  </si>
  <si>
    <t>Nmur2,Pmaip1</t>
  </si>
  <si>
    <t>CS20230722_CLUS_1507</t>
  </si>
  <si>
    <t>1457</t>
  </si>
  <si>
    <t>1508 PVR Six3 Sox3 Gaba_2</t>
  </si>
  <si>
    <t>PVR Six3 Sox3 Gaba_2</t>
  </si>
  <si>
    <t>0412 PVR Six3 Sox3 Gaba_2</t>
  </si>
  <si>
    <t>SBPV RCH SO</t>
  </si>
  <si>
    <t>HY:0.97</t>
  </si>
  <si>
    <t>MPN:0.3,AHN:0.23,HY:0.23,SBPV:0.14</t>
  </si>
  <si>
    <t>Gad2:9.62,Gad1:8.39,Slc32a1:6.49,Ddc:3.96</t>
  </si>
  <si>
    <t>Pnoc:4.7</t>
  </si>
  <si>
    <t>Prdm12,Pgm5,Sox6,Arhgef28</t>
  </si>
  <si>
    <t>Isl1,Sox6,Zic4,Nr2f2,Gpr101</t>
  </si>
  <si>
    <t>Prdm12,Sox6,Sox3,Nr2f2</t>
  </si>
  <si>
    <t>Pgm5,Prdm12,Hs3st4</t>
  </si>
  <si>
    <t>CS20230722_CLUS_1508</t>
  </si>
  <si>
    <t>CS20230722_SUPT_0412</t>
  </si>
  <si>
    <t>1458</t>
  </si>
  <si>
    <t>1509 PVR Six3 Sox3 Gaba_2</t>
  </si>
  <si>
    <t>HY:0.74,NA:0.22</t>
  </si>
  <si>
    <t>HY:0.28,AHN:0.09,RCH:0.09,och:0.09,fiber tracts:0.07,VMPO:0.06,PVpo:0.04,VLPO:0.04,MPN:0.04,PVa:0.03</t>
  </si>
  <si>
    <t>Gad2:9.33,Gad1:8.37,Slc32a1:6.58,Ddc:5.75</t>
  </si>
  <si>
    <t>Pnoc:5.7,Gal:4.2</t>
  </si>
  <si>
    <t>Csta2,Onecut3,Gal,Ddc</t>
  </si>
  <si>
    <t>Onecut3,Gal,Slc32a1,Nr2f2,Ecel1</t>
  </si>
  <si>
    <t>Onecut3,Sox3,Lhx2,Foxg1,Nr2f2</t>
  </si>
  <si>
    <t>Nr2f2,Csta2,D930028M14Rik</t>
  </si>
  <si>
    <t>CS20230722_CLUS_1509</t>
  </si>
  <si>
    <t>1459</t>
  </si>
  <si>
    <t>1510 PVR Six3 Sox3 Gaba_2</t>
  </si>
  <si>
    <t>HY:0.79,NA:0.19</t>
  </si>
  <si>
    <t>MPN:0.38,PVpo:0.17,VMPO:0.1,V3:0.08,root:0.06,AHN:0.04</t>
  </si>
  <si>
    <t>Gad2:9.06,Gad1:7.99,Slc32a1:5.92</t>
  </si>
  <si>
    <t>Insm2,Pgm5,Ucp2,Adamts18</t>
  </si>
  <si>
    <t>Isl1,Zic5,Nr2f2,Dgkk,Adamts2,Arhgap36</t>
  </si>
  <si>
    <t>Insm2,Isl1,Zic5,Nr2f2,Rorb,Zfpm2</t>
  </si>
  <si>
    <t>Adamts2,Pgm5</t>
  </si>
  <si>
    <t>CS20230722_CLUS_1510</t>
  </si>
  <si>
    <t>1445</t>
  </si>
  <si>
    <t>1511 PVR Six3 Sox3 Gaba_3</t>
  </si>
  <si>
    <t>PVR Six3 Sox3 Gaba_3</t>
  </si>
  <si>
    <t>0413 PVR Six3 Sox3 Gaba_3</t>
  </si>
  <si>
    <t>SBPV RCH</t>
  </si>
  <si>
    <t>HY:0.81</t>
  </si>
  <si>
    <t>HY:0.45,AHN:0.14,och:0.07,SBPV:0.06,PVpo:0.05,fiber tracts:0.05</t>
  </si>
  <si>
    <t>Gad2:10.24,Gad1:8.21,Ddc:7.82,Slc32a1:7.3</t>
  </si>
  <si>
    <t>Insm2,Mia,Onecut3</t>
  </si>
  <si>
    <t>Onecut3,Lsp1,Igfbpl1</t>
  </si>
  <si>
    <t>Insm2,Onecut3,Sox9,Dlx6</t>
  </si>
  <si>
    <t>2410004I01Rik,Onecut3</t>
  </si>
  <si>
    <t>CS20230722_CLUS_1511</t>
  </si>
  <si>
    <t>CS20230722_SUPT_0413</t>
  </si>
  <si>
    <t>1446</t>
  </si>
  <si>
    <t>1512 PVR Six3 Sox3 Gaba_3</t>
  </si>
  <si>
    <t>HY:0.49,AHN:0.16,MPN:0.11,fiber tracts:0.08</t>
  </si>
  <si>
    <t>Gad2:9.87,Gad1:7.66,Slc32a1:7.16,Ddc:4.08</t>
  </si>
  <si>
    <t>Tac2:3.4</t>
  </si>
  <si>
    <t>A230108P19Rik,Tac2</t>
  </si>
  <si>
    <t>Lsp1,Igfbpl1,Tac2</t>
  </si>
  <si>
    <t>Insm2,Fezf2,Dlx6,Onecut2,Prox1</t>
  </si>
  <si>
    <t>Tac2</t>
  </si>
  <si>
    <t>CS20230722_CLUS_1512</t>
  </si>
  <si>
    <t>1456</t>
  </si>
  <si>
    <t>1513 PVR Six3 Sox3 Gaba_3</t>
  </si>
  <si>
    <t>HY:0.98</t>
  </si>
  <si>
    <t>MPN:0.27,HY:0.25,AHN:0.23,SBPV:0.12</t>
  </si>
  <si>
    <t>Gad2:9.82,Gad1:8.08,Slc32a1:7.07</t>
  </si>
  <si>
    <t>Cnga3,Arx,Zan,Nfix</t>
  </si>
  <si>
    <t>Six3,Arhgap36,Drd1,Nfix,Rspo1,Vwa5b1,Dgkk</t>
  </si>
  <si>
    <t>Six3,Zic5,Prox1,Arx,Glis1,Foxg1</t>
  </si>
  <si>
    <t>Gm29683,Zan,Scn5a</t>
  </si>
  <si>
    <t>CS20230722_CLUS_1513</t>
  </si>
  <si>
    <t>1462</t>
  </si>
  <si>
    <t>1514 PVR Six3 Sox3 Gaba_3</t>
  </si>
  <si>
    <t>HY:0.37,AHN:0.16,PVa:0.12,SBPV:0.12,PVpo:0.04</t>
  </si>
  <si>
    <t>Gad2:9.91,Gad1:7.56,Slc32a1:7.09,Ddc:6.53</t>
  </si>
  <si>
    <t>Six6,Pax2,D930028M14Rik</t>
  </si>
  <si>
    <t>Onecut3,Nfix,Nr2f2,Kcnh8</t>
  </si>
  <si>
    <t>Six6,Pax2,Fli1</t>
  </si>
  <si>
    <t>Pax2,Six6</t>
  </si>
  <si>
    <t>CS20230722_CLUS_1514</t>
  </si>
  <si>
    <t>873</t>
  </si>
  <si>
    <t>1515 PVR Six3 Sox3 Gaba_4</t>
  </si>
  <si>
    <t>PVR Six3 Sox3 Gaba_4</t>
  </si>
  <si>
    <t>0414 PVR Six3 Sox3 Gaba_4</t>
  </si>
  <si>
    <t>BST ADP AVP MPO</t>
  </si>
  <si>
    <t>HY:0.57,PAL:0.26</t>
  </si>
  <si>
    <t>NDB:0.2,MPO:0.18,LPO:0.17,HY:0.15,STR:0.12</t>
  </si>
  <si>
    <t>Gad2:10.39,Gad1:9.78,Slc32a1:8.51</t>
  </si>
  <si>
    <t>Gucy2c,Prdm12,Wfikkn2</t>
  </si>
  <si>
    <t>Tafa4,Six3,Rxfp3,Syndig1</t>
  </si>
  <si>
    <t>Prdm12,Nr4a2,Onecut1,Runx2</t>
  </si>
  <si>
    <t>Wfikkn2</t>
  </si>
  <si>
    <t>CS20230722_CLUS_1515</t>
  </si>
  <si>
    <t>CS20230722_SUPT_0414</t>
  </si>
  <si>
    <t>874</t>
  </si>
  <si>
    <t>1516 PVR Six3 Sox3 Gaba_4</t>
  </si>
  <si>
    <t>HY:0.46,LSX:0.28,NA:0.15</t>
  </si>
  <si>
    <t>LSv:0.23,HY:0.17,ADP:0.1,MPO:0.08,MS:0.08,STR:0.06,LSr:0.05,MPN:0.04</t>
  </si>
  <si>
    <t>Gad2:10.72,Gad1:8.76,Slc32a1:7.82</t>
  </si>
  <si>
    <t>Scnn1a,Sostdc1,Gpr101,Zic1</t>
  </si>
  <si>
    <t>Sp8,Tafa4,Gpr101,Cd24a</t>
  </si>
  <si>
    <t>Sp8,Nr4a2,Lhx5,L3mbtl4,Rorb</t>
  </si>
  <si>
    <t>Scnn1a,Gpr101</t>
  </si>
  <si>
    <t>CS20230722_CLUS_1516</t>
  </si>
  <si>
    <t>875</t>
  </si>
  <si>
    <t>1517 PVR Six3 Sox3 Gaba_4</t>
  </si>
  <si>
    <t>HY:0.57,LSX:0.17,PAL:0.17</t>
  </si>
  <si>
    <t>HY:0.17,LSv:0.17,MPO:0.15,MS:0.12,ADP:0.12,STR:0.07,AVP:0.06</t>
  </si>
  <si>
    <t>Gad2:10.29,Gad1:8.96,Slc32a1:8.33</t>
  </si>
  <si>
    <t>Pmaip1,Sostdc1,C130074G19Rik</t>
  </si>
  <si>
    <t>Tafa4,Six3,Isl1,Kcng2</t>
  </si>
  <si>
    <t>Prdm12,Nr4a2,Runx2,Isl1,Six3</t>
  </si>
  <si>
    <t>Sostdc1,Isl1</t>
  </si>
  <si>
    <t>CS20230722_CLUS_1517</t>
  </si>
  <si>
    <t>1602</t>
  </si>
  <si>
    <t>1518 PVR Six3 Sox3 Gaba_4</t>
  </si>
  <si>
    <t>LSX:0.78,PAL:0.12</t>
  </si>
  <si>
    <t>LSv:0.55,LSr:0.17,MS:0.12</t>
  </si>
  <si>
    <t>Gad2:9.45,Gad1:8.35,Slc32a1:7.9</t>
  </si>
  <si>
    <t>Sox3,Ntn1,Isl1,C1ql3</t>
  </si>
  <si>
    <t>Isl1,Glis3,Slc1a3,C1ql3,Vwc2l</t>
  </si>
  <si>
    <t>Sox3,Glis3,Zic4,Zfp536,Isl1</t>
  </si>
  <si>
    <t>Glis3,Isl1</t>
  </si>
  <si>
    <t>CS20230722_CLUS_1518</t>
  </si>
  <si>
    <t>1611</t>
  </si>
  <si>
    <t>1519 PVR Six3 Sox3 Gaba_4</t>
  </si>
  <si>
    <t>PAL:0.37,NA:0.25,LSX:0.24</t>
  </si>
  <si>
    <t>MS:0.27,STR:0.25,LSr:0.11,LSv:0.11,NDB:0.09</t>
  </si>
  <si>
    <t>Gad2:9.81,Gad1:9.72,Slc32a1:8.47</t>
  </si>
  <si>
    <t>Prdm12,Pvalb,Sox6</t>
  </si>
  <si>
    <t>Isl1,Pvalb,Sox6</t>
  </si>
  <si>
    <t>Prdm12,Sox6,Otx2,Six3</t>
  </si>
  <si>
    <t>Cdh23,Prdm12</t>
  </si>
  <si>
    <t>CS20230722_CLUS_1519</t>
  </si>
  <si>
    <t>1589</t>
  </si>
  <si>
    <t>1520 PVR Six3 Sox3 Gaba_5</t>
  </si>
  <si>
    <t>PVR Six3 Sox3 Gaba_5</t>
  </si>
  <si>
    <t>0415 PVR Six3 Sox3 Gaba_5</t>
  </si>
  <si>
    <t>PAL:0.44,LSX:0.43</t>
  </si>
  <si>
    <t>LSv:0.22,MS:0.22,LSr:0.21,NDB:0.21</t>
  </si>
  <si>
    <t>Gad2:10.06,Gad1:7.82,Slc32a1:7.62</t>
  </si>
  <si>
    <t>Pnoc:5.2</t>
  </si>
  <si>
    <t>Fezf1,Dlx1,Sfta3-ps</t>
  </si>
  <si>
    <t>Lhx8,Pth2r,Rspo1,Tmem132c</t>
  </si>
  <si>
    <t>Fezf1,Dlx1,Nkx2-1</t>
  </si>
  <si>
    <t>CS20230722_CLUS_1520</t>
  </si>
  <si>
    <t>CS20230722_SUPT_0415</t>
  </si>
  <si>
    <t>1591</t>
  </si>
  <si>
    <t>1521 PVR Six3 Sox3 Gaba_5</t>
  </si>
  <si>
    <t>PAL:0.58,NA:0.23</t>
  </si>
  <si>
    <t>NDB:0.42,STR:0.21,LSr:0.12,MS:0.08</t>
  </si>
  <si>
    <t>Gad2:10.03,Gad1:7.06,Slc32a1:6.64</t>
  </si>
  <si>
    <t>Fezf1,Lhx8,Dgkk</t>
  </si>
  <si>
    <t>Lhx8,Six3,Sox6,Npy2r,Hopx</t>
  </si>
  <si>
    <t>Fezf1,Sox6,Isl1,L3mbtl4</t>
  </si>
  <si>
    <t>Tmem26,Dgkk</t>
  </si>
  <si>
    <t>CS20230722_CLUS_1521</t>
  </si>
  <si>
    <t>1600</t>
  </si>
  <si>
    <t>1522 PVR Six3 Sox3 Gaba_5</t>
  </si>
  <si>
    <t>PAL:0.51,LSX:0.33</t>
  </si>
  <si>
    <t>NDB:0.36,LSr:0.33,MS:0.11,OT:0.07</t>
  </si>
  <si>
    <t>Gad2:9.63,Slc32a1:7.55,Gad1:7.42</t>
  </si>
  <si>
    <t>Fezf1,Lhx8,Rspo3,Tacr1</t>
  </si>
  <si>
    <t>Lhx8,Drd1,Six3,Adamtsl1,Tacr1</t>
  </si>
  <si>
    <t>Fezf1,Dlx1,Zic1,L3mbtl4</t>
  </si>
  <si>
    <t>Tmem26,Rspo3,Tacr1</t>
  </si>
  <si>
    <t>CS20230722_CLUS_1522</t>
  </si>
  <si>
    <t>1596</t>
  </si>
  <si>
    <t>1523 PVR Six3 Sox3 Gaba_6</t>
  </si>
  <si>
    <t>PVR Six3 Sox3 Gaba_6</t>
  </si>
  <si>
    <t>0416 PVR Six3 Sox3 Gaba_6</t>
  </si>
  <si>
    <t>BST-MPN</t>
  </si>
  <si>
    <t>LSX:0.42,HY:0.3,PAL:0.17</t>
  </si>
  <si>
    <t>LSv:0.23,LSr:0.2,HY:0.15,BST:0.1,STR:0.1,MPO:0.08</t>
  </si>
  <si>
    <t>Gad2:9.58,Gad1:8.42,Slc32a1:7.68</t>
  </si>
  <si>
    <t>Prdm12,Ttn,A630012P03Rik,Ptprd</t>
  </si>
  <si>
    <t>Otx2,Isl1,Cbln2,Gpc3,Cdh9</t>
  </si>
  <si>
    <t>Prdm12,Otx2,Rorb,Isl1,Zic5</t>
  </si>
  <si>
    <t>A630012P03Rik,Prdm12</t>
  </si>
  <si>
    <t>CS20230722_CLUS_1523</t>
  </si>
  <si>
    <t>CS20230722_SUPT_0416</t>
  </si>
  <si>
    <t>1409</t>
  </si>
  <si>
    <t>1524 PVR Six3 Sox3 Gaba_7</t>
  </si>
  <si>
    <t>PVR Six3 Sox3 Gaba_7</t>
  </si>
  <si>
    <t>0417 PVR Six3 Sox3 Gaba_7</t>
  </si>
  <si>
    <t>MEPO</t>
  </si>
  <si>
    <t>HY:0.39,NA:0.28,LSX:0.22</t>
  </si>
  <si>
    <t>HY:0.28,LSv:0.17,V3:0.17,MS:0.11,ADP:0.06,MPO:0.06</t>
  </si>
  <si>
    <t>Gad2:10.05,Gad1:7.73,Slc32a1:7.3,Slc18a2:4.25</t>
  </si>
  <si>
    <t>Lhx8,Lhx1,Zic1</t>
  </si>
  <si>
    <t>Nkx2-1,Otx2,Lhx1,Zic3</t>
  </si>
  <si>
    <t>Lhx1,Lhx8</t>
  </si>
  <si>
    <t>CS20230722_CLUS_1524</t>
  </si>
  <si>
    <t>CS20230722_SUPT_0417</t>
  </si>
  <si>
    <t>1415</t>
  </si>
  <si>
    <t>1525 PVR Six3 Sox3 Gaba_7</t>
  </si>
  <si>
    <t>HY:0.48,PAL:0.45</t>
  </si>
  <si>
    <t>NDB:0.24,MS:0.21,MPO:0.17,HY:0.14,AVPV:0.07</t>
  </si>
  <si>
    <t>Gad2:9.99,Gad1:8.2,Slc32a1:7.21</t>
  </si>
  <si>
    <t>Six6,Pmaip1,Insm2,C230014O12Rik</t>
  </si>
  <si>
    <t>Onecut3,Otx2,Ecel1,Grik3,Dscaml1,Dgkk</t>
  </si>
  <si>
    <t>Six6,Insm2,Onecut3,Dlx1</t>
  </si>
  <si>
    <t>Six6,Insm2,Onecut3</t>
  </si>
  <si>
    <t>CS20230722_CLUS_1525</t>
  </si>
  <si>
    <t>1416</t>
  </si>
  <si>
    <t>1526 PVR Six3 Sox3 Gaba_7</t>
  </si>
  <si>
    <t>HY:0.56,PAL:0.23,NA:0.18</t>
  </si>
  <si>
    <t>HY:0.28,MS:0.13,AVPV:0.1,NDB:0.1,MPO:0.08,V3:0.08,MEPO:0.05</t>
  </si>
  <si>
    <t>Gad2:10.34,Gad1:8.5,Slc32a1:6.91</t>
  </si>
  <si>
    <t>Cck:4.5</t>
  </si>
  <si>
    <t>Pmaip1,Sfta3-ps,Adamts19</t>
  </si>
  <si>
    <t>Otx2,Nkx2-1,Adamts19,Fbn2</t>
  </si>
  <si>
    <t>Prdm12,Nkx2-1,Nr4a2,Etv1</t>
  </si>
  <si>
    <t>Adamts19,Cck</t>
  </si>
  <si>
    <t>CS20230722_CLUS_1526</t>
  </si>
  <si>
    <t>1417</t>
  </si>
  <si>
    <t>1527 PVR Six3 Sox3 Gaba_8</t>
  </si>
  <si>
    <t>PVR Six3 Sox3 Gaba_8</t>
  </si>
  <si>
    <t>0418 PVR Six3 Sox3 Gaba_8</t>
  </si>
  <si>
    <t>SFO</t>
  </si>
  <si>
    <t>HY:0.5,NA:0.3,PAL:0.2</t>
  </si>
  <si>
    <t>MEPO:0.2,MS:0.2,root:0.2,AVPV:0.1,HY:0.1,SFO:0.1</t>
  </si>
  <si>
    <t>Gad2:9.78,Gad1:8.54,Slc32a1:7.03,Slc18a2:5.01</t>
  </si>
  <si>
    <t>Six6,Pmaip1,Hmx3,Onecut1</t>
  </si>
  <si>
    <t>Onecut3,Nfib,Cd24a,Kit,Six3</t>
  </si>
  <si>
    <t>Six6,Otx2,Hmx3,Onecut1</t>
  </si>
  <si>
    <t>Six6,Hmx3,Onecut1</t>
  </si>
  <si>
    <t>CS20230722_CLUS_1527</t>
  </si>
  <si>
    <t>CS20230722_SUPT_0418</t>
  </si>
  <si>
    <t>1419</t>
  </si>
  <si>
    <t>1528 PVR Six3 Sox3 Gaba_8</t>
  </si>
  <si>
    <t>NA:0.57,HY:0.32</t>
  </si>
  <si>
    <t>V3:0.25,chpl:0.2,SFO:0.16,MS:0.08,MEPO:0.06,HY:0.05,fiber tracts:0.05</t>
  </si>
  <si>
    <t>Gad2:9.44,Gad1:9.29,Slc18a2:7.77,Slc32a1:6.58</t>
  </si>
  <si>
    <t>Pmaip1,Cpa4,Gm3294</t>
  </si>
  <si>
    <t>Nkx2-1,Otx2,Kit,Igfbp4,Kcnk9</t>
  </si>
  <si>
    <t>Hmx2,Zic5,Nkx2-1,Insm1</t>
  </si>
  <si>
    <t>Myo3b,Kcnk9</t>
  </si>
  <si>
    <t>CS20230722_CLUS_1528</t>
  </si>
  <si>
    <t>1420</t>
  </si>
  <si>
    <t>1529 PVR Six3 Sox3 Gaba_8</t>
  </si>
  <si>
    <t>NA:0.54,HY:0.29</t>
  </si>
  <si>
    <t>V3:0.25,MS:0.17,SFO:0.17,HY:0.12,fiber tracts:0.12</t>
  </si>
  <si>
    <t>Gad2:9.43,Gad1:8.81,Slc18a2:8.13,Slc32a1:6.93</t>
  </si>
  <si>
    <t>Cpa4,Cd79a,Edar</t>
  </si>
  <si>
    <t>Nkx2-1,Otx2,Igfbp4,Esyt3,Vwc2l</t>
  </si>
  <si>
    <t>Hmx2,Otx2,St18,Bcl11a,Tox</t>
  </si>
  <si>
    <t>Cpa4,Edar</t>
  </si>
  <si>
    <t>CS20230722_CLUS_1529</t>
  </si>
  <si>
    <t>1421</t>
  </si>
  <si>
    <t>1530 PVR Six3 Sox3 Gaba_8</t>
  </si>
  <si>
    <t>HY:0.5,NA:0.33</t>
  </si>
  <si>
    <t>HY:0.17,MS:0.17,SFO:0.17,V3:0.17,root:0.17</t>
  </si>
  <si>
    <t>Gad2:10.04,Gad1:7.78,Slc32a1:7.15,Slc18a2:5.08</t>
  </si>
  <si>
    <t>Pnoc:3</t>
  </si>
  <si>
    <t>Edar,Glp1r,Fbln1,Cftr</t>
  </si>
  <si>
    <t>Otx2,Nkx2-1,Tent5a,Cftr</t>
  </si>
  <si>
    <t>Insm2,St18,Otx2</t>
  </si>
  <si>
    <t>St18,Ntng1</t>
  </si>
  <si>
    <t>CS20230722_CLUS_1530</t>
  </si>
  <si>
    <t>1418</t>
  </si>
  <si>
    <t>1531 PVR Six3 Sox3 Gaba_9</t>
  </si>
  <si>
    <t>PVR Six3 Sox3 Gaba_9</t>
  </si>
  <si>
    <t>0419 PVR Six3 Sox3 Gaba_9</t>
  </si>
  <si>
    <t>ADP AVP</t>
  </si>
  <si>
    <t>PAL:0.52,HY:0.28,NA:0.2</t>
  </si>
  <si>
    <t>MS:0.44,HY:0.08,NDB:0.08,root:0.08,ADP:0.04,AVPV:0.04,IIn:0.04,MEPO:0.04</t>
  </si>
  <si>
    <t>Gad2:9.68,Gad1:8.55,Slc32a1:6.53</t>
  </si>
  <si>
    <t>Pmaip1,Map3k15,Glp1r,Scn5a</t>
  </si>
  <si>
    <t>Isl1,Zic5,Rorb,Cdh20,C230014O12Rik,Sox5,Vwc2l,Ust</t>
  </si>
  <si>
    <t>Hmx2,Zic5,Nfib,Esr1,Bcl6</t>
  </si>
  <si>
    <t>Map3k15,Serpine2,Slit1</t>
  </si>
  <si>
    <t>CS20230722_CLUS_1531</t>
  </si>
  <si>
    <t>CS20230722_SUPT_0419</t>
  </si>
  <si>
    <t>1413</t>
  </si>
  <si>
    <t>1532 PVR Six3 Sox3 Gaba_9</t>
  </si>
  <si>
    <t>PAL:0.63,HY:0.37</t>
  </si>
  <si>
    <t>MS:0.42,MPO:0.21,NDB:0.21</t>
  </si>
  <si>
    <t>Gad2:10.07,Gad1:8.15,Slc32a1:7.59,Slc18a2:5</t>
  </si>
  <si>
    <t>Hmx2,Pmaip1,Npffr2,Ano1</t>
  </si>
  <si>
    <t>Isl1,Tmem215,Adra1b,Sox2,Ret,Tmem132c,Hcrtr2</t>
  </si>
  <si>
    <t>Hmx2,Zic4,Foxp2,L3mbtl4,Isl1</t>
  </si>
  <si>
    <t>CS20230722_CLUS_1532</t>
  </si>
  <si>
    <t>1423</t>
  </si>
  <si>
    <t>1533 PVR Six3 Sox3 Gaba_9</t>
  </si>
  <si>
    <t>HY:0.63,PAL:0.3</t>
  </si>
  <si>
    <t>MPO:0.28,AVPV:0.2,NDB:0.2,LPO:0.07,SI:0.07</t>
  </si>
  <si>
    <t>Gad2:10.21,Gad1:8.49,Slc32a1:7.12,Slc18a2:4.44</t>
  </si>
  <si>
    <t>Gal:3.5</t>
  </si>
  <si>
    <t>Hmx2,Pmaip1,Sytl5,Calcr</t>
  </si>
  <si>
    <t>Gal,Tmem215,Zic4,Npy2r,Stxbp6,Isl1</t>
  </si>
  <si>
    <t>Hmx2,Zic4,Isl1,Tox,Zfp521,Dlx1</t>
  </si>
  <si>
    <t>Sytl5,Calcr</t>
  </si>
  <si>
    <t>CS20230722_CLUS_1533</t>
  </si>
  <si>
    <t>1424</t>
  </si>
  <si>
    <t>1534 PVR Six3 Sox3 Gaba_9</t>
  </si>
  <si>
    <t>PAL:0.61,HY:0.26</t>
  </si>
  <si>
    <t>MS:0.48,HY:0.1,MPO:0.1,NDB:0.1,root:0.06</t>
  </si>
  <si>
    <t>Gad2:9.63,Gad1:8.24,Slc32a1:7.39,Slc18a2:5.21</t>
  </si>
  <si>
    <t>Csta2,Crhr2,Tcf7l2,Zic1</t>
  </si>
  <si>
    <t>Isl1,Tcf7l2,Zic4,Syt6</t>
  </si>
  <si>
    <t>Hmx2,Tcf7l2,Zic1,Tshz3</t>
  </si>
  <si>
    <t>Tcf7l2,Crhr2</t>
  </si>
  <si>
    <t>CS20230722_CLUS_1534</t>
  </si>
  <si>
    <t>1410</t>
  </si>
  <si>
    <t>1535 PVR Six3 Sox3 Gaba_9</t>
  </si>
  <si>
    <t>A15</t>
  </si>
  <si>
    <t>HY:0.91</t>
  </si>
  <si>
    <t>MPO:0.64,ADP:0.16,BST:0.05</t>
  </si>
  <si>
    <t>Gad2:10.51,Gad1:7.78,Slc32a1:7.57,Th:5.02,Ddc:5,Slc18a2:4.81</t>
  </si>
  <si>
    <t>Gal:5.3</t>
  </si>
  <si>
    <t>Edar,Crabp1,Sox6,Zic1</t>
  </si>
  <si>
    <t>Gal,Kcng1,Zic4,Oprd1</t>
  </si>
  <si>
    <t>Hmx3,Bhlhe22,Sox6,Zic1</t>
  </si>
  <si>
    <t>CS20230722_CLUS_1535</t>
  </si>
  <si>
    <t>1412</t>
  </si>
  <si>
    <t>1536 PVR Six3 Sox3 Gaba_9</t>
  </si>
  <si>
    <t>HY:0.61,PAL:0.3</t>
  </si>
  <si>
    <t>MPO:0.44,MS:0.28,ADP:0.08</t>
  </si>
  <si>
    <t>Gad2:10.11,Slc32a1:7.68,Gad1:6.85</t>
  </si>
  <si>
    <t>Edar,Ano1,Sox6,Chrm3</t>
  </si>
  <si>
    <t>Isl1,Sox6,Cftr,Ptk2b,Zic1,Chrm3</t>
  </si>
  <si>
    <t>Hmx2,Sox6,Zic1,Esr1,Foxp2</t>
  </si>
  <si>
    <t>Ptk2b,Chrm3</t>
  </si>
  <si>
    <t>CS20230722_CLUS_1536</t>
  </si>
  <si>
    <t>1422</t>
  </si>
  <si>
    <t>1537 PVR Six3 Sox3 Gaba_9</t>
  </si>
  <si>
    <t>HY:0.61,NA:0.25</t>
  </si>
  <si>
    <t>HY:0.22,MPO:0.17,V3:0.11,ADP:0.08,AVPV:0.08,MS:0.08,MEPO:0.06</t>
  </si>
  <si>
    <t>Gad2:10.05,Gad1:8.14,Slc32a1:6.98,Slc18a2:4.91</t>
  </si>
  <si>
    <t>Edar,Glp1r,Htr1b,Zic1</t>
  </si>
  <si>
    <t>Isl1,Sox6,Cd24a,Zic5,Adgrv1</t>
  </si>
  <si>
    <t>Hmx2,Zic5,Sox6,Nfix</t>
  </si>
  <si>
    <t>Edar,Cpne8,Glp1r</t>
  </si>
  <si>
    <t>CS20230722_CLUS_1537</t>
  </si>
  <si>
    <t>1455</t>
  </si>
  <si>
    <t>1538 BST-MPN Six3 Nrgn Gaba_1</t>
  </si>
  <si>
    <t>BST-MPN Six3 Nrgn Gaba_1</t>
  </si>
  <si>
    <t>0420 BST-MPN Six3 Nrgn Gaba_1</t>
  </si>
  <si>
    <t>BST-MPN Six3 Nrgn Gaba</t>
  </si>
  <si>
    <t>090 BST-MPN Six3 Nrgn Gaba</t>
  </si>
  <si>
    <t>MPN do or BST po?</t>
  </si>
  <si>
    <t>MPN:0.88</t>
  </si>
  <si>
    <t>Gad2:9.48,Gad1:7.06,Slc32a1:6.84</t>
  </si>
  <si>
    <t>Isl1,C1ql3,Zic5,Stk32a</t>
  </si>
  <si>
    <t>Isl1,C1ql3,Zic5,Arhgap36,Nfib,Gpr149</t>
  </si>
  <si>
    <t>Isl1,Zic5,Nr2f2,Zfp536,Foxg1,Six3</t>
  </si>
  <si>
    <t>Gpr149,Tmem215,Stac</t>
  </si>
  <si>
    <t>CS20230722_CLUS_1538</t>
  </si>
  <si>
    <t>CS20230722_SUPT_0420</t>
  </si>
  <si>
    <t>CS20230722_SUBC_090</t>
  </si>
  <si>
    <t>1533</t>
  </si>
  <si>
    <t>1539 BST-MPN Six3 Nrgn Gaba_1</t>
  </si>
  <si>
    <t>MPN:0.79,HY:0.07</t>
  </si>
  <si>
    <t>Gad2:9.32,Slc32a1:6.98,Gad1:6.94</t>
  </si>
  <si>
    <t>Pnoc:7.9</t>
  </si>
  <si>
    <t>Sptlc3,Moxd1,Six3</t>
  </si>
  <si>
    <t>Moxd1,Isl1,Dock5,Six3</t>
  </si>
  <si>
    <t>Isl1,Rfx2,Sp9,Nr2f2,Zic3,Id2</t>
  </si>
  <si>
    <t>Moxd1</t>
  </si>
  <si>
    <t>CS20230722_CLUS_1539</t>
  </si>
  <si>
    <t>1520</t>
  </si>
  <si>
    <t>1540 BST-MPN Six3 Nrgn Gaba_2</t>
  </si>
  <si>
    <t>BST-MPN Six3 Nrgn Gaba_2</t>
  </si>
  <si>
    <t>0421 BST-MPN Six3 Nrgn Gaba_2</t>
  </si>
  <si>
    <t>HY:0.75,PAL:0.2</t>
  </si>
  <si>
    <t>MPN:0.48,BST:0.2,MPO:0.18</t>
  </si>
  <si>
    <t>Gad2:9.62,Gad1:8,Slc32a1:7.52</t>
  </si>
  <si>
    <t>A730046J19Rik,Prkcd,Otof,Ecel1</t>
  </si>
  <si>
    <t>Isl1,Zic5,Nr2f2,Cxcl14,Six3</t>
  </si>
  <si>
    <t>Isl1,Zic5,Nr2f2,Egr3,Six3,Zic4</t>
  </si>
  <si>
    <t>C130074G19Rik,A730046J19Rik</t>
  </si>
  <si>
    <t>CS20230722_CLUS_1540</t>
  </si>
  <si>
    <t>CS20230722_SUPT_0421</t>
  </si>
  <si>
    <t>1454</t>
  </si>
  <si>
    <t>1541 BST-MPN Six3 Nrgn Gaba_3</t>
  </si>
  <si>
    <t>BST-MPN Six3 Nrgn Gaba_3</t>
  </si>
  <si>
    <t>0422 BST-MPN Six3 Nrgn Gaba_3</t>
  </si>
  <si>
    <t>MPN po</t>
  </si>
  <si>
    <t>MPN:0.61,HY:0.1,MPO:0.1</t>
  </si>
  <si>
    <t>Gad2:9.66,Gad1:8.06,Slc32a1:6.73</t>
  </si>
  <si>
    <t>Pnoc:3.9</t>
  </si>
  <si>
    <t>Prdm12,Dab2,Gm41414,Reln</t>
  </si>
  <si>
    <t>Isl1,Scn7a,Zic5,Cited1,Gabrq,Nxph1</t>
  </si>
  <si>
    <t>Prdm12,Glis1,Foxg1,Nr2f2,Sox5,Arx</t>
  </si>
  <si>
    <t>Prdm12,Reln</t>
  </si>
  <si>
    <t>CS20230722_CLUS_1541</t>
  </si>
  <si>
    <t>CS20230722_SUPT_0422</t>
  </si>
  <si>
    <t>1526</t>
  </si>
  <si>
    <t>1542 BST-MPN Six3 Nrgn Gaba_3</t>
  </si>
  <si>
    <t>MPN:0.4,AHN:0.26,MPO:0.2</t>
  </si>
  <si>
    <t>Gad2:10.04,Gad1:8.5,Slc32a1:7.45</t>
  </si>
  <si>
    <t>Pon3,Isl1,Ror2,Sox6</t>
  </si>
  <si>
    <t>Isl1,Pdgfd,Sox6,Cbln2</t>
  </si>
  <si>
    <t>Isl1,Tcf7l1,Sox6,Zic1,Nr2f2</t>
  </si>
  <si>
    <t>Pon3,Dlx1</t>
  </si>
  <si>
    <t>CS20230722_CLUS_1542</t>
  </si>
  <si>
    <t>1527</t>
  </si>
  <si>
    <t>1543 BST-MPN Six3 Nrgn Gaba_3</t>
  </si>
  <si>
    <t>MPN:0.82</t>
  </si>
  <si>
    <t>Gad2:9.73,Gad1:7.66,Slc32a1:7.07,Ddc:3.04</t>
  </si>
  <si>
    <t>Isl1,Nr4a2,Prlr,Pou3f2</t>
  </si>
  <si>
    <t>Isl1,Nr4a2,Prlr,Ddc,Zic1,Serpine2</t>
  </si>
  <si>
    <t>Isl1,Nr4a2,Nr2f2,Sp9,Myt1l,Zic1</t>
  </si>
  <si>
    <t>Nr4a2,Sp9,Zic1</t>
  </si>
  <si>
    <t>CS20230722_CLUS_1543</t>
  </si>
  <si>
    <t>1528</t>
  </si>
  <si>
    <t>1544 BST-MPN Six3 Nrgn Gaba_3</t>
  </si>
  <si>
    <t>HY:0.99</t>
  </si>
  <si>
    <t>MPN:0.8</t>
  </si>
  <si>
    <t>Gad2:9.84,Gad1:8.19,Slc32a1:7.19</t>
  </si>
  <si>
    <t>Isl1,Nr4a2,Npsr1,Bcl11a</t>
  </si>
  <si>
    <t>Isl1,Nr4a2,Npsr1,Bcl11a,Gfra1,Gad2</t>
  </si>
  <si>
    <t>Isl1,Nr4a2,Nr2f2,Sox2,Tox</t>
  </si>
  <si>
    <t>Nr4a2,Npsr1,Bcl11a,Gfra1</t>
  </si>
  <si>
    <t>CS20230722_CLUS_1544</t>
  </si>
  <si>
    <t>1529</t>
  </si>
  <si>
    <t>1545 BST-MPN Six3 Nrgn Gaba_3</t>
  </si>
  <si>
    <t>MPN:0.5,HY:0.36</t>
  </si>
  <si>
    <t>Gad2:10.02,Gad1:8.17,Slc32a1:7.45</t>
  </si>
  <si>
    <t>Gpr50,Sostdc1,Col18a1</t>
  </si>
  <si>
    <t>Barhl2,Six3,Arhgap36,Sema3e</t>
  </si>
  <si>
    <t>Barhl2,Six3,Isl1</t>
  </si>
  <si>
    <t>Barhl2,Sema3e</t>
  </si>
  <si>
    <t>CS20230722_CLUS_1545</t>
  </si>
  <si>
    <t>1536</t>
  </si>
  <si>
    <t>1546 BST-MPN Six3 Nrgn Gaba_3</t>
  </si>
  <si>
    <t>HY:0.48,MPN:0.43</t>
  </si>
  <si>
    <t>Gad2:9.99,Gad1:8.17,Slc32a1:7.43</t>
  </si>
  <si>
    <t>Tgm6,Six3os1,Ndnf</t>
  </si>
  <si>
    <t>Kcnj5,Nr4a2,Six3,Ndnf,Arhgap36</t>
  </si>
  <si>
    <t>Six3,Nr4a2,Mkx,Bcl11a,Zic1,Nr2f2</t>
  </si>
  <si>
    <t>CS20230722_CLUS_1546</t>
  </si>
  <si>
    <t>1519</t>
  </si>
  <si>
    <t>1547 BST-MPN Six3 Nrgn Gaba_4</t>
  </si>
  <si>
    <t>BST-MPN Six3 Nrgn Gaba_4</t>
  </si>
  <si>
    <t>0423 BST-MPN Six3 Nrgn Gaba_4</t>
  </si>
  <si>
    <t>PVH an + scattered</t>
  </si>
  <si>
    <t>PAL:0.53,sAMY:0.25,HY:0.17</t>
  </si>
  <si>
    <t>BST:0.3,MEA:0.1,CEAm:0.08,SI:0.08,AAA:0.07,MA:0.07,HY:0.05,NDB:0.05,LPO:0.03</t>
  </si>
  <si>
    <t>Gad2:9.88,Gad1:8.34,Slc32a1:7.84</t>
  </si>
  <si>
    <t>Cck:5.4,Pnoc:4.6,Calca:4,Gal:3.2</t>
  </si>
  <si>
    <t>Calca,Isl1,Aldh3b2,Gal</t>
  </si>
  <si>
    <t>Sp8,Gal,Sox6,Prlr</t>
  </si>
  <si>
    <t>Sp8,Sox6,Six3,Glis3,Nr2f2</t>
  </si>
  <si>
    <t>Calca,Gal</t>
  </si>
  <si>
    <t>CS20230722_CLUS_1547</t>
  </si>
  <si>
    <t>CS20230722_SUPT_0423</t>
  </si>
  <si>
    <t>1525</t>
  </si>
  <si>
    <t>1548 BST-MPN Six3 Nrgn Gaba_4</t>
  </si>
  <si>
    <t>AHN:0.24,HY:0.24,MPN:0.11,NDB:0.06,BST:0.04,MPO:0.04,LHA:0.04,SBPV:0.04</t>
  </si>
  <si>
    <t>Gad2:10.04,Gad1:8.18,Slc32a1:7.26,Ddc:5.44</t>
  </si>
  <si>
    <t>Sp8,Onecut1,Six3,H2-Q2</t>
  </si>
  <si>
    <t>Sp8,Sox6,Six3,Pou6f2,Onecut2,Trhde,Cbln2</t>
  </si>
  <si>
    <t>Sp8,Onecut1,Six3,Sox6,Onecut2,Pou6f2</t>
  </si>
  <si>
    <t>Onecut1</t>
  </si>
  <si>
    <t>CS20230722_CLUS_1548</t>
  </si>
  <si>
    <t>1530</t>
  </si>
  <si>
    <t>1549 BST-MPN Six3 Nrgn Gaba_4</t>
  </si>
  <si>
    <t>MPN:0.46,HY:0.39</t>
  </si>
  <si>
    <t>Gad2:10.13,Gad1:7.77,Slc32a1:7.29,Ddc:4.71</t>
  </si>
  <si>
    <t>Penk:5,Pnoc:4.3</t>
  </si>
  <si>
    <t>Gpr50,Sp8,Asb4</t>
  </si>
  <si>
    <t>Sp8,Barhl2</t>
  </si>
  <si>
    <t>Barhl2,Gpr101</t>
  </si>
  <si>
    <t>CS20230722_CLUS_1549</t>
  </si>
  <si>
    <t>1532</t>
  </si>
  <si>
    <t>1550 BST-MPN Six3 Nrgn Gaba_4</t>
  </si>
  <si>
    <t>MPN:0.53,HY:0.27</t>
  </si>
  <si>
    <t>Gad2:9.92,Gad1:8.06,Slc32a1:7.57</t>
  </si>
  <si>
    <t>Fbxw21,Sostdc1</t>
  </si>
  <si>
    <t>Sp8,Kcnj5,Nr4a2,Cd24a</t>
  </si>
  <si>
    <t>Sp8,Nr4a2,Six3,L3mbtl4,Pou6f2</t>
  </si>
  <si>
    <t>CS20230722_CLUS_1550</t>
  </si>
  <si>
    <t>1514</t>
  </si>
  <si>
    <t>1551 BST-MPN Six3 Nrgn Gaba_5</t>
  </si>
  <si>
    <t>BST-MPN Six3 Nrgn Gaba_5</t>
  </si>
  <si>
    <t>0424 BST-MPN Six3 Nrgn Gaba_5</t>
  </si>
  <si>
    <t>BST SO and ?</t>
  </si>
  <si>
    <t>LSX:0.64,NA:0.13,PAL:0.11</t>
  </si>
  <si>
    <t>LSr:0.51,LSv:0.13,STR:0.13,NDB:0.08</t>
  </si>
  <si>
    <t>Gad2:9.98,Gad1:8.1,Slc32a1:8.01</t>
  </si>
  <si>
    <t>Cck:5.3</t>
  </si>
  <si>
    <t>Sp8,Ntn1,Cck,Dach1</t>
  </si>
  <si>
    <t>Sp8,Ntn1,Ddc,Cbln4,Onecut2,G630016G05Rik,Glra2</t>
  </si>
  <si>
    <t>Sp8,Six3,Zic3,Pou6f2,Onecut2,Ar</t>
  </si>
  <si>
    <t>Ano1,Kcnh8,Gsg1l</t>
  </si>
  <si>
    <t>CS20230722_CLUS_1551</t>
  </si>
  <si>
    <t>CS20230722_SUPT_0424</t>
  </si>
  <si>
    <t>1515</t>
  </si>
  <si>
    <t>1552 BST-MPN Six3 Nrgn Gaba_5</t>
  </si>
  <si>
    <t>PAL:0.42,NA:0.19,LSX:0.17,OLF:0.08</t>
  </si>
  <si>
    <t>BST:0.18,STR:0.13,SI:0.11,LSv:0.1,LSr:0.07,ACB:0.05,NDB:0.04,OLF:0.04,PAL:0.04,aco:0.04,AON:0.03</t>
  </si>
  <si>
    <t>Gad2:10.07,Gad1:8.08,Slc32a1:7.72</t>
  </si>
  <si>
    <t>Isl1,Kcns3,Ntn1,Asb4</t>
  </si>
  <si>
    <t>Isl1,Kcns3,Ntn1,Vcan,Gpr101</t>
  </si>
  <si>
    <t>Isl1,Sp8,Zic3,Zfp57,Onecut2,Pou3f3</t>
  </si>
  <si>
    <t>Vcan,Kcnh8</t>
  </si>
  <si>
    <t>CS20230722_CLUS_1552</t>
  </si>
  <si>
    <t>1516</t>
  </si>
  <si>
    <t>1553 BST-MPN Six3 Nrgn Gaba_5</t>
  </si>
  <si>
    <t>LSX:0.29,NA:0.26,PAL:0.21,STRv:0.13</t>
  </si>
  <si>
    <t>LSr:0.29,STR:0.18,SI:0.13,OT:0.11,MA:0.05,TTd:0.05</t>
  </si>
  <si>
    <t>Gad2:10.64,Gad1:8.36,Slc32a1:8.23,Ddc:3.67</t>
  </si>
  <si>
    <t>Slc10a4,Galr1,Isl1,Otof</t>
  </si>
  <si>
    <t>Isl1,Cd24a,Ntn1,Ddc,Sp9</t>
  </si>
  <si>
    <t>Isl1,Zic3,Meis2,Tshz2,Zfp831,Onecut2</t>
  </si>
  <si>
    <t>Sytl5,Slc10a4</t>
  </si>
  <si>
    <t>CS20230722_CLUS_1553</t>
  </si>
  <si>
    <t>1518</t>
  </si>
  <si>
    <t>1554 BST-MPN Six3 Nrgn Gaba_5</t>
  </si>
  <si>
    <t>LSX:0.63,NA:0.16,PAL:0.14</t>
  </si>
  <si>
    <t>LSv:0.4,LSr:0.23,STR:0.15,MS:0.06</t>
  </si>
  <si>
    <t>Gad2:10.2,Slc32a1:7.82,Gad1:7.47</t>
  </si>
  <si>
    <t>Pnoc:3.8</t>
  </si>
  <si>
    <t>Six3os1,Cdh23,Ntn1,Meis2</t>
  </si>
  <si>
    <t>Isl1,Ntn1,Maf,Hs3st2,Adgrv1,Cbln4</t>
  </si>
  <si>
    <t>Isl1,Maf,Zic3,Meis2,Tox,Foxg1</t>
  </si>
  <si>
    <t>Cdh23,Prdm16</t>
  </si>
  <si>
    <t>CS20230722_CLUS_1554</t>
  </si>
  <si>
    <t>1594</t>
  </si>
  <si>
    <t>1555 BST-MPN Six3 Nrgn Gaba_5</t>
  </si>
  <si>
    <t>LSv:0.76,LSr:0.12</t>
  </si>
  <si>
    <t>Gad2:9.11,Gad1:8.03,Slc32a1:7.21</t>
  </si>
  <si>
    <t>Mbnl3,Radx,Six3</t>
  </si>
  <si>
    <t>Isl1,Sox6,Cd24a,Sp8,Npy2r</t>
  </si>
  <si>
    <t>Sox3,Tfcp2l1,Sp9</t>
  </si>
  <si>
    <t>Sox3</t>
  </si>
  <si>
    <t>CS20230722_CLUS_1555</t>
  </si>
  <si>
    <t>1517</t>
  </si>
  <si>
    <t>1556 BST-MPN Six3 Nrgn Gaba_5</t>
  </si>
  <si>
    <t>LSX:0.29,PAL:0.29,NA:0.18,STRv:0.09</t>
  </si>
  <si>
    <t>LSr:0.19,STR:0.17,NDB:0.12,LSv:0.1,OT:0.07,SI:0.06,AAA:0.04,PAL:0.04</t>
  </si>
  <si>
    <t>Gad2:9.67,Gad1:8.42,Slc32a1:7.42</t>
  </si>
  <si>
    <t>Cck:4,Cartpt:3.4,Pnoc:3.2</t>
  </si>
  <si>
    <t>Sp8,1700012B09Rik,Sox6,Kit</t>
  </si>
  <si>
    <t>Sp8,Sox6,Six3,Kit,Cartpt,Onecut2</t>
  </si>
  <si>
    <t>Sp8,Sox6,Six3,Zic1,Onecut2,Tshz2</t>
  </si>
  <si>
    <t>Spag16,Cartpt,Cadps2</t>
  </si>
  <si>
    <t>CS20230722_CLUS_1556</t>
  </si>
  <si>
    <t>1535</t>
  </si>
  <si>
    <t>1557 BST-MPN Six3 Nrgn Gaba_5</t>
  </si>
  <si>
    <t>OLF:0.29,sAMY:0.22,STRv:0.18,PAL:0.13</t>
  </si>
  <si>
    <t>AAA:0.2,OT:0.18,OLF:0.16,STR:0.07,COAa:0.04,MA:0.04,NA:0.04,NLOT1:0.04,PAL:0.04</t>
  </si>
  <si>
    <t>Gad2:9.43,Gad1:8.93,Slc32a1:7.35</t>
  </si>
  <si>
    <t>Cck:6.8,Pnoc:3.3</t>
  </si>
  <si>
    <t>Nkx6-1,Cox6a2,Medag</t>
  </si>
  <si>
    <t>Sp8,Abi3bp,Sox6,Six3</t>
  </si>
  <si>
    <t>Nkx6-1,Six3,Isl1</t>
  </si>
  <si>
    <t>Nkx6-1,Abi3bp</t>
  </si>
  <si>
    <t>CS20230722_CLUS_1557</t>
  </si>
  <si>
    <t>1097</t>
  </si>
  <si>
    <t>1558 BST-MPN Six3 Nrgn Gaba_6</t>
  </si>
  <si>
    <t>BST-MPN Six3 Nrgn Gaba_6</t>
  </si>
  <si>
    <t>0425 BST-MPN Six3 Nrgn Gaba_6</t>
  </si>
  <si>
    <t>sAMY:0.43,PAL:0.28,HY:0.22</t>
  </si>
  <si>
    <t>CEAm:0.3,BST:0.23,HY:0.2,MEA:0.12</t>
  </si>
  <si>
    <t>Gad2:10.06,Gad1:8.18,Slc32a1:8.04</t>
  </si>
  <si>
    <t>Piezo2,Isl1,Foxg1,Cckar</t>
  </si>
  <si>
    <t>Piezo2,Isl1,Penk,Dlk1</t>
  </si>
  <si>
    <t>Sp8,Foxp2,Isl1,Esr1,Foxg1,Nr2f2</t>
  </si>
  <si>
    <t>Piezo2</t>
  </si>
  <si>
    <t>CS20230722_CLUS_1558</t>
  </si>
  <si>
    <t>CS20230722_SUPT_0425</t>
  </si>
  <si>
    <t>1098</t>
  </si>
  <si>
    <t>1559 BST-MPN Six3 Nrgn Gaba_6</t>
  </si>
  <si>
    <t>sAMY:0.8,HY:0.2</t>
  </si>
  <si>
    <t>CEAm:0.5,MEA:0.3,HY:0.2</t>
  </si>
  <si>
    <t>Gad2:10.03,Gad1:8.28,Slc32a1:7.59</t>
  </si>
  <si>
    <t>Cyp19a1,Bnc2,Foxp2</t>
  </si>
  <si>
    <t>Bnc2,Sp9,Dock5</t>
  </si>
  <si>
    <t>Bnc2,Dlx1,Sp9,Foxp2</t>
  </si>
  <si>
    <t>Foxp2,Bnc2</t>
  </si>
  <si>
    <t>CS20230722_CLUS_1559</t>
  </si>
  <si>
    <t>1538</t>
  </si>
  <si>
    <t>1560 BST-MPN Six3 Nrgn Gaba_6</t>
  </si>
  <si>
    <t>PAL:0.57,sAMY:0.28</t>
  </si>
  <si>
    <t>BST:0.45,MEA:0.17,CEAm:0.1,SI:0.1</t>
  </si>
  <si>
    <t>Gad2:10.07,Gad1:8.43,Slc32a1:8.05</t>
  </si>
  <si>
    <t>Sytl4,Bnc2,Meis2,Col12a1</t>
  </si>
  <si>
    <t>Bnc2,Six3,Lamp5,Gpr88</t>
  </si>
  <si>
    <t>Bnc2,Dlx1,Rreb1,Meis2</t>
  </si>
  <si>
    <t>Col12a1,Bnc2</t>
  </si>
  <si>
    <t>CS20230722_CLUS_1560</t>
  </si>
  <si>
    <t>1531</t>
  </si>
  <si>
    <t>1561 BST-MPN Six3 Nrgn Gaba_6</t>
  </si>
  <si>
    <t>MPN:0.51,HY:0.33</t>
  </si>
  <si>
    <t>Gad2:9.92,Gad1:7.91,Slc32a1:7.19,Slc18a2:4.61</t>
  </si>
  <si>
    <t>Pnoc:3.4,Penk:3.1</t>
  </si>
  <si>
    <t>Fbxw13,Mbnl3,Gldn</t>
  </si>
  <si>
    <t>Sp8,Nr4a2,Dgkk,Sp9,Gpr101</t>
  </si>
  <si>
    <t>Sp8,Nr4a2,Isl1,Esr1,Sp9</t>
  </si>
  <si>
    <t>Mbnl3,Fbxw13</t>
  </si>
  <si>
    <t>CS20230722_CLUS_1561</t>
  </si>
  <si>
    <t>1521</t>
  </si>
  <si>
    <t>1562 BST-MPN Six3 Nrgn Gaba_6</t>
  </si>
  <si>
    <t>HY:0.59,PAL:0.24</t>
  </si>
  <si>
    <t>MPN:0.35,BST:0.23,HY:0.1,MEA:0.08,PD:0.07</t>
  </si>
  <si>
    <t>Gad2:9.51,Gad1:7.88,Slc32a1:7.79,Ddc:4.75</t>
  </si>
  <si>
    <t>Cartpt:6.5,Pnoc:6.1,Penk:5.6,Gal:4.9,Sst:4.7</t>
  </si>
  <si>
    <t>Sytl4,Cyp19a1,Six3,Gal</t>
  </si>
  <si>
    <t>Scgn,Gal,Igfbp6,Ecel1</t>
  </si>
  <si>
    <t>Isl1,Esr1,Sp9,Egr3,Nr2f2,Foxg1</t>
  </si>
  <si>
    <t>Apoc3,Gal</t>
  </si>
  <si>
    <t>CS20230722_CLUS_1562</t>
  </si>
  <si>
    <t>1522</t>
  </si>
  <si>
    <t>1563 BST-MPN Six3 Nrgn Gaba_6</t>
  </si>
  <si>
    <t>HY:0.62,PAL:0.25</t>
  </si>
  <si>
    <t>HY:0.38,BST:0.25,MPN:0.12,MPO:0.12</t>
  </si>
  <si>
    <t>Gad2:9.69,Gad1:7.98,Slc32a1:7.32,Ddc:5.55</t>
  </si>
  <si>
    <t>Sst:6.1,Pnoc:5.6,Penk:4.3,Cartpt:3.4</t>
  </si>
  <si>
    <t>Sytl4,Cyp19a1,Six3,Kcnh8</t>
  </si>
  <si>
    <t>Scgn,Six3,Igfbp6,Kcnh8,Fstl5</t>
  </si>
  <si>
    <t>Isl1,Glis3,Foxg1,Esr1,Sp9,Six3</t>
  </si>
  <si>
    <t>Scgn,Gm13481,Kcnh8</t>
  </si>
  <si>
    <t>CS20230722_CLUS_1563</t>
  </si>
  <si>
    <t>1539</t>
  </si>
  <si>
    <t>1564 BST-MPN Six3 Nrgn Gaba_6</t>
  </si>
  <si>
    <t>PAL:0.36,HY:0.33,sAMY:0.25</t>
  </si>
  <si>
    <t>BST:0.29,MEA:0.15,HY:0.12,MPN:0.12,CEAm:0.07,SI:0.07</t>
  </si>
  <si>
    <t>Gad2:9.94,Gad1:7.75,Slc32a1:7.55,Ddc:3.82,Slc18a2:3.53</t>
  </si>
  <si>
    <t>Sst:9.2,Pnoc:5.3</t>
  </si>
  <si>
    <t>Sytl4,Bnc2,9530026P05Rik</t>
  </si>
  <si>
    <t>Bnc2,Six3,Oxtr,Kl</t>
  </si>
  <si>
    <t>Bnc2,Dlx1,Glis3,Meis2</t>
  </si>
  <si>
    <t>Bnc2,9530026P05Rik</t>
  </si>
  <si>
    <t>CS20230722_CLUS_1564</t>
  </si>
  <si>
    <t>1434</t>
  </si>
  <si>
    <t>1565 BST-MPN Six3 Nrgn Gaba_7</t>
  </si>
  <si>
    <t>BST-MPN Six3 Nrgn Gaba_7</t>
  </si>
  <si>
    <t>0426 BST-MPN Six3 Nrgn Gaba_7</t>
  </si>
  <si>
    <t>BST MPN po ?</t>
  </si>
  <si>
    <t>HY:0.79,NA:0.11</t>
  </si>
  <si>
    <t>MPN:0.42,AHN:0.21,BST:0.11,HY:0.11</t>
  </si>
  <si>
    <t>Gad2:9.66,Slc32a1:7.69,Gad1:7.57</t>
  </si>
  <si>
    <t>Igfbpl1,Prox1os,Otof,Six3</t>
  </si>
  <si>
    <t>Igfbpl1,Irs4,Drd1,Zeb2,Scn5a</t>
  </si>
  <si>
    <t>Zic5,Prox1,Dlx1,Zeb2,Bcl11b,Zim1</t>
  </si>
  <si>
    <t>Igfbpl1,Cntn3</t>
  </si>
  <si>
    <t>CS20230722_CLUS_1565</t>
  </si>
  <si>
    <t>CS20230722_SUPT_0426</t>
  </si>
  <si>
    <t>1435</t>
  </si>
  <si>
    <t>1566 BST-MPN Six3 Nrgn Gaba_7</t>
  </si>
  <si>
    <t>AHN:0.32,MPN:0.32,HY:0.19</t>
  </si>
  <si>
    <t>Gad2:9.99,Gad1:8.29,Slc32a1:7.37</t>
  </si>
  <si>
    <t>Igfbpl1,Prox1,Zan,Ptk2b</t>
  </si>
  <si>
    <t>Igfbpl1,Six3,Slc1a3,Nr2f2,Kcng1,Ptk2b</t>
  </si>
  <si>
    <t>Six3,Prox1,Zic5,Sox13,Zfp831,Onecut2</t>
  </si>
  <si>
    <t>Igfbpl1,Kit</t>
  </si>
  <si>
    <t>CS20230722_CLUS_1566</t>
  </si>
  <si>
    <t>1436</t>
  </si>
  <si>
    <t>1567 BST-MPN Six3 Nrgn Gaba_7</t>
  </si>
  <si>
    <t>HY:0.67,PAL:0.33</t>
  </si>
  <si>
    <t>BST:0.33,HY:0.21,MPO:0.15,MPN:0.12</t>
  </si>
  <si>
    <t>Gad2:9.23,Slc32a1:7.69,Gad1:7.24</t>
  </si>
  <si>
    <t>Has2os,Satb2,Scn5a</t>
  </si>
  <si>
    <t>Zic5,Otof,Lamp5,Sox2,Onecut2,Vwc2l</t>
  </si>
  <si>
    <t>Satb2,Zic5,L3mbtl4,Zeb2</t>
  </si>
  <si>
    <t>CS20230722_CLUS_1567</t>
  </si>
  <si>
    <t>1442</t>
  </si>
  <si>
    <t>1568 BST-MPN Six3 Nrgn Gaba_7</t>
  </si>
  <si>
    <t>AHN:0.39,MPN:0.33,HY:0.22</t>
  </si>
  <si>
    <t>Gad2:9.81,Gad1:8.15,Slc32a1:7.45</t>
  </si>
  <si>
    <t>Six3,C1ql3,Slc1a3,Gm29683</t>
  </si>
  <si>
    <t>Six3,C1ql3,Slc1a3,Cnr1,Zic1</t>
  </si>
  <si>
    <t>Six3,Prox1,Zic5,Pou6f2,Dlx1,Sox5</t>
  </si>
  <si>
    <t>Nfib,Gpr149,Igfbpl1</t>
  </si>
  <si>
    <t>CS20230722_CLUS_1568</t>
  </si>
  <si>
    <t>supertype.markers.combo</t>
  </si>
  <si>
    <t>top.markers.(within.subclass)</t>
  </si>
  <si>
    <t>markers.combo.(within.subclass)</t>
  </si>
  <si>
    <t>subclass_color</t>
  </si>
  <si>
    <t>Dominance</t>
  </si>
  <si>
    <t>cell.nr_RNA_seq</t>
  </si>
  <si>
    <t>Mdfic,Gm5087,Dscam</t>
  </si>
  <si>
    <t>Calb1,Reln,Tnnt1</t>
  </si>
  <si>
    <t>Calb1</t>
  </si>
  <si>
    <t>#FF99F7</t>
  </si>
  <si>
    <t>BC051408,Eya4</t>
  </si>
  <si>
    <t>Sp8,Rtl4,Sinhcaf</t>
  </si>
  <si>
    <t>4930523C07Rik,Gm38505</t>
  </si>
  <si>
    <t>Cachd1,Atp6v1c2,Plekhh2</t>
  </si>
  <si>
    <t>Cachd1</t>
  </si>
  <si>
    <t>Lmcd1,Gm5087,Plxna4</t>
  </si>
  <si>
    <t>Nectin3,Tent5a,Pcdh20</t>
  </si>
  <si>
    <t>Otogl,Cdh23</t>
  </si>
  <si>
    <t>Cck,Glp1r,Cntnap5b</t>
  </si>
  <si>
    <t>Cck</t>
  </si>
  <si>
    <t>Trdn,Prok2,Zic1</t>
  </si>
  <si>
    <t>Grik1,Zic1,Zic4</t>
  </si>
  <si>
    <t>#684599</t>
  </si>
  <si>
    <t>Trdn,Neb,Kcnq3</t>
  </si>
  <si>
    <t>Kcnq3,Nell1,Rmst</t>
  </si>
  <si>
    <t>Kcnq3</t>
  </si>
  <si>
    <t>Lgr6,Ccn4,Sema3e,Csgalnact1</t>
  </si>
  <si>
    <t>Sema3e,Crhbp,Etv1</t>
  </si>
  <si>
    <t>Sema3e,Crhbp,Gabra3,2700038G22Rik</t>
  </si>
  <si>
    <t>#FF0073</t>
  </si>
  <si>
    <t>Dnah11,Vipr2,Scn1b,Ptprk,Tmod1</t>
  </si>
  <si>
    <t>Nrgn,Nell1,Dnah11</t>
  </si>
  <si>
    <t>Nrgn,Dnah11,Igfbp6,Acvr1c</t>
  </si>
  <si>
    <t>Ctxn3,Rasl11b,Lgr5,Lmo7</t>
  </si>
  <si>
    <t>Kcnt2,Il1rapl2,Sorcs3</t>
  </si>
  <si>
    <t>Kcnt2,Pcdh20,Deptor,Kctd8</t>
  </si>
  <si>
    <t>Frmd7,Nog,Cpa6</t>
  </si>
  <si>
    <t>Mpped1,Adamts5,Nell1</t>
  </si>
  <si>
    <t>Mpped1,Stmn2,Adamtsl1,Camk4</t>
  </si>
  <si>
    <t>Frmd7,Trhr,Syt17</t>
  </si>
  <si>
    <t>Trhr,Syt17,Dpyd</t>
  </si>
  <si>
    <t>Trhr,March1,Ankfn1,Grm2</t>
  </si>
  <si>
    <t>Scgn,Car12,Cpa6</t>
  </si>
  <si>
    <t>Egfem1,Nxn,Igf1</t>
  </si>
  <si>
    <t>Egfem1,Cntnap5b,Fos</t>
  </si>
  <si>
    <t>Lgr6,Ndnf,Cpa6</t>
  </si>
  <si>
    <t>Ndnf,Alcam,Pde3a</t>
  </si>
  <si>
    <t>Ndnf,Alcam,Cpa6,Utrn</t>
  </si>
  <si>
    <t>Scgn,Gcnt1,Gm5087</t>
  </si>
  <si>
    <t>Fbxl7,Nxn,Npy</t>
  </si>
  <si>
    <t>Fbxl7,Npy</t>
  </si>
  <si>
    <t>Apold1,Egf,Rasgrf1</t>
  </si>
  <si>
    <t>Tspan15,Kcnj12,Ptprm</t>
  </si>
  <si>
    <t>Tspan15,Hs3st4</t>
  </si>
  <si>
    <t>#CC6D3D</t>
  </si>
  <si>
    <t>Apold1,Creb5</t>
  </si>
  <si>
    <t>Il1rapl2,Creb5,Id2</t>
  </si>
  <si>
    <t>Il1rapl2</t>
  </si>
  <si>
    <t>Tgfbi,Igfbpl1</t>
  </si>
  <si>
    <t>Dpysl3,Vcan,Sox11</t>
  </si>
  <si>
    <t>Vip,Tcap</t>
  </si>
  <si>
    <t>Frmd7,Vip,Tcap</t>
  </si>
  <si>
    <t>#FF99A7</t>
  </si>
  <si>
    <t>Trh,Slc6a3,Shisa8</t>
  </si>
  <si>
    <t>Shisa8,Angpt1,Nr4a2</t>
  </si>
  <si>
    <t>Shisa8,Angpt1,Sncb</t>
  </si>
  <si>
    <t>#96CC7A</t>
  </si>
  <si>
    <t>Nfatc1,Trh,Cntnap3</t>
  </si>
  <si>
    <t>Cntnap3,Egfem1,Lin28b</t>
  </si>
  <si>
    <t>Tnni1,Pax6</t>
  </si>
  <si>
    <t>Ntng1,Nos1,Man1a</t>
  </si>
  <si>
    <t>Ntng1</t>
  </si>
  <si>
    <t>A930009A15Rik,Svep1,Daam2</t>
  </si>
  <si>
    <t>Spon1,Tmtc2,Mex3a</t>
  </si>
  <si>
    <t>Spon1</t>
  </si>
  <si>
    <t>Pclaf,Egfr</t>
  </si>
  <si>
    <t>Cdk6,Ascl1,Hmgb2</t>
  </si>
  <si>
    <t>Cdk6</t>
  </si>
  <si>
    <t>#819945</t>
  </si>
  <si>
    <t>Frmd7,2610307P16Rik,Slc1a3</t>
  </si>
  <si>
    <t>Fbn2,Frmd7,4930555F03Rik</t>
  </si>
  <si>
    <t>Fbn2,Sybu,Klhl1</t>
  </si>
  <si>
    <t>Draxin,Gm38505,Sox6,Cacna1c,Stmn2</t>
  </si>
  <si>
    <t>St18,Sox6,Prox1</t>
  </si>
  <si>
    <t>St18,Trpc4,Sp8,Ccnd2</t>
  </si>
  <si>
    <t>Mex3a,Grid2ip,2610307P16Rik,Mapk10</t>
  </si>
  <si>
    <t>Nxph1,Sp8,Kcnd3</t>
  </si>
  <si>
    <t>Nxph1,Sp8,Mapk10,Parm1</t>
  </si>
  <si>
    <t>2610307P16Rik,Igfbpl1,Masp1,Dscam</t>
  </si>
  <si>
    <t>Gucy1a1,Thsd7b,Tnr</t>
  </si>
  <si>
    <t>Gucy1a1,Cpne4,Foxp2,Islr2</t>
  </si>
  <si>
    <t>Lhx6,Sfta3-ps,Dach2</t>
  </si>
  <si>
    <t>Draxin,Met</t>
  </si>
  <si>
    <t>Met,Gm29683,B130024G19Rik</t>
  </si>
  <si>
    <t>Met,Nr2f2</t>
  </si>
  <si>
    <t>Nr2e1,Prss12,Prkd3</t>
  </si>
  <si>
    <t>Cobll1,Stxbp6,Stard13</t>
  </si>
  <si>
    <t>Cobll1,Stxbp6,Gria3</t>
  </si>
  <si>
    <t>#663D47</t>
  </si>
  <si>
    <t>Vip,Igfbp4,Nrp2,Maf</t>
  </si>
  <si>
    <t>Cbln4,Igfbp4,Kirrel3</t>
  </si>
  <si>
    <t>Cbln4,Itga4,Hs3st2,Nacc2</t>
  </si>
  <si>
    <t>Vip,Sox5,Dach2,Slit1,Cxcl14,Htr2c</t>
  </si>
  <si>
    <t>Sox5,Gcnt2,Tac2</t>
  </si>
  <si>
    <t>Sox5,Gcnt2,Cxcl14,Kirrel3</t>
  </si>
  <si>
    <t>Vip,Sntb1,Tpbg</t>
  </si>
  <si>
    <t>Sntb1,Pcdh11x,Cd24a</t>
  </si>
  <si>
    <t>Sntb1,Gpc3,Lin7a</t>
  </si>
  <si>
    <t>Vip,Creb5,Ostf1,Hs3st2</t>
  </si>
  <si>
    <t>Creb5,Slc5a7,Ostf1</t>
  </si>
  <si>
    <t>Creb5,Chat,Ostf1,Sp8</t>
  </si>
  <si>
    <t>Vip,Mybpc1,Cxcl14</t>
  </si>
  <si>
    <t>Crispld2,Mybpc1,Ramp1</t>
  </si>
  <si>
    <t>Crispld2,Sp8,Unc5b,Sgcd</t>
  </si>
  <si>
    <t>Vip,Qrfpr,Stk32a,Igfbp4</t>
  </si>
  <si>
    <t>Qrfpr,Plcxd3,Ntn1</t>
  </si>
  <si>
    <t>Qrfpr,Ntn1,Cadps2</t>
  </si>
  <si>
    <t>OLF-HPF-CTXsp dominant</t>
  </si>
  <si>
    <t>Vip,Sfrp2,Grpr</t>
  </si>
  <si>
    <t>Sfrp2,Lmo1,Fbn2</t>
  </si>
  <si>
    <t>Sfrp2,St6galnac5</t>
  </si>
  <si>
    <t>Htr3a,Nptx2,Gpr139,Pdzrn3</t>
  </si>
  <si>
    <t>Gm39185,Rspo3,Gpr139</t>
  </si>
  <si>
    <t>Gm39185,Gpr139,Plpp4,Csgalnact1</t>
  </si>
  <si>
    <t>Htr3a,Vgll3,Pllp</t>
  </si>
  <si>
    <t>Esr1,Ntng1,Zfp423</t>
  </si>
  <si>
    <t>Esr1,Ntng1</t>
  </si>
  <si>
    <t>Vip,A830036E02Rik,Grm8</t>
  </si>
  <si>
    <t>A830036E02Rik,Rxfp1,Pcdh11x</t>
  </si>
  <si>
    <t>A830036E02Rik,Grm8,Npy</t>
  </si>
  <si>
    <t>Vip,A830036E02Rik,Shisa8</t>
  </si>
  <si>
    <t>Htr1f,Npy,Acvr1c</t>
  </si>
  <si>
    <t>Htr1f,Rxfp1</t>
  </si>
  <si>
    <t>Sln,Frem2,Zfp521</t>
  </si>
  <si>
    <t>Igfbp5,Wnt7b,Ror1</t>
  </si>
  <si>
    <t>Igfbp5,Zfp521,Wnt7b</t>
  </si>
  <si>
    <t>#FFE999</t>
  </si>
  <si>
    <t>Col14a1,Vip,Egfr,Sox5</t>
  </si>
  <si>
    <t>Sox5,Il1rap,Cacng5</t>
  </si>
  <si>
    <t>Sox5,Enpp2,Shisa8</t>
  </si>
  <si>
    <t>Vip,Megf10,Plpp4</t>
  </si>
  <si>
    <t>Rspo3,Plpp4,Npy2r</t>
  </si>
  <si>
    <t>Rspo3,Plpp4,Itga8,Npy2r</t>
  </si>
  <si>
    <t>Krt73,Nr1h4</t>
  </si>
  <si>
    <t>Nr1h4,Slc17a8,Gas2l3</t>
  </si>
  <si>
    <t>Krt73,Vip</t>
  </si>
  <si>
    <t>Lmo1,Edaradd,Tiam2</t>
  </si>
  <si>
    <t>Lmo1,Krt73,Nrp2</t>
  </si>
  <si>
    <t>5330429C05Rik,Gldn,Dchs2,Cxcl14</t>
  </si>
  <si>
    <t>Pax6,Megf11,Ccn3</t>
  </si>
  <si>
    <t>Pax6,Ccn3,Gulp1</t>
  </si>
  <si>
    <t>Krt73,Pax6,Pde11a</t>
  </si>
  <si>
    <t>Pax6,Slc7a2,Bcl11b</t>
  </si>
  <si>
    <t>Pax6,Bcl11b</t>
  </si>
  <si>
    <t>Col14a1,Apbb1ip,Npy2r</t>
  </si>
  <si>
    <t>Fbn2,Adamtsl1,Bcl11b</t>
  </si>
  <si>
    <t>Fbn2,Bcl11b</t>
  </si>
  <si>
    <t>Rarres1,Ndnf,Ptger3</t>
  </si>
  <si>
    <t>Rarres1,Stk32a,Gm31218</t>
  </si>
  <si>
    <t>Rarres1</t>
  </si>
  <si>
    <t>#0003FF</t>
  </si>
  <si>
    <t>Tcim,Clrn1,Apbb1ip</t>
  </si>
  <si>
    <t>Cdh20,Penk,Pou6f2</t>
  </si>
  <si>
    <t>Cdh20,Rgs10</t>
  </si>
  <si>
    <t>6530411M01Rik,Ndnf,Ror2,Tgfbr2</t>
  </si>
  <si>
    <t>Tgfbr2,Mafb,Scube1</t>
  </si>
  <si>
    <t>Tgfbr2,Scube1,C130074G19Rik,Ror2</t>
  </si>
  <si>
    <t>Sln,Pdzph1</t>
  </si>
  <si>
    <t>Sytl4,Col11a1,Ptprk</t>
  </si>
  <si>
    <t>Sytl4</t>
  </si>
  <si>
    <t>Scrg1,Edaradd</t>
  </si>
  <si>
    <t>Scrg1,Masp1,Frem1</t>
  </si>
  <si>
    <t>Scrg1,Ccbe1</t>
  </si>
  <si>
    <t>Edaradd,Htr3a,Adgrg6</t>
  </si>
  <si>
    <t>9330158H04Rik,Meis2,Rmst</t>
  </si>
  <si>
    <t>9330158H04Rik</t>
  </si>
  <si>
    <t>Cplx3,Has2os,Htr2a</t>
  </si>
  <si>
    <t>Samd5,Htr2a,Tox2</t>
  </si>
  <si>
    <t>Samd5,Cort,Pdlim5</t>
  </si>
  <si>
    <t>#FF764D</t>
  </si>
  <si>
    <t>Cplx3,Ntn1,Npas1</t>
  </si>
  <si>
    <t>Trhde,Ntn1,Trpc4</t>
  </si>
  <si>
    <t>Trhde,Hs6st3,Zfp804b</t>
  </si>
  <si>
    <t>Teddm3,Tgfbi,Col26a1</t>
  </si>
  <si>
    <t>Fbn2,Tgfbi,Tafa1</t>
  </si>
  <si>
    <t>Fbn2,Adamtsl1,Crim1,Ltbp1</t>
  </si>
  <si>
    <t>Col14a1,Scrg1,Cplx3</t>
  </si>
  <si>
    <t>Pax6,Ano3,Tmem176b</t>
  </si>
  <si>
    <t>Pax6,Ptn</t>
  </si>
  <si>
    <t>Hapln1,Mctp2,Cryab</t>
  </si>
  <si>
    <t>Lamp5,Lhx6,Igf1</t>
  </si>
  <si>
    <t>#26FF3E</t>
  </si>
  <si>
    <t>Pthlh,St6galnac2</t>
  </si>
  <si>
    <t>Pvalb,Vipr2</t>
  </si>
  <si>
    <t>#2F992E</t>
  </si>
  <si>
    <t>Tcap,Pth2r,Shisa8</t>
  </si>
  <si>
    <t>Gpc4,Pth2r,Th</t>
  </si>
  <si>
    <t>Gpc4,Gsg1l</t>
  </si>
  <si>
    <t>#661F3B</t>
  </si>
  <si>
    <t>Cort,Adamts15,Vwc2l,Ets1</t>
  </si>
  <si>
    <t>Plxdc1,Shisa6,Elfn1</t>
  </si>
  <si>
    <t>Plxdc1,Rgs10,Nfib</t>
  </si>
  <si>
    <t>Mybpc1,Eya4,Barx2</t>
  </si>
  <si>
    <t>Syndig1,Npnt,Mybpc1</t>
  </si>
  <si>
    <t>Syndig1,Sema5a,Gabrd,Reln</t>
  </si>
  <si>
    <t>Cort,Prss23,Sema3e,Pdzrn3,Rspo2</t>
  </si>
  <si>
    <t>Sema3e,Rspo2,B3gat2</t>
  </si>
  <si>
    <t>Sema3e,Eya4,Dcc,Cdh9</t>
  </si>
  <si>
    <t>Pdlim3,Dsc3,Nxph1</t>
  </si>
  <si>
    <t>Kit,Pdlim3,Htr2c</t>
  </si>
  <si>
    <t>Kit,Pdlim3,Nkain3</t>
  </si>
  <si>
    <t>Cort,Rab38,Frmd6,Cox6a2</t>
  </si>
  <si>
    <t>Rab38,Glra3,Prkg2</t>
  </si>
  <si>
    <t>Rab38,Prkg2,Eya4</t>
  </si>
  <si>
    <t>Corin,Pth2r,Stxbp6</t>
  </si>
  <si>
    <t>Penk,Spon1,Baiap3</t>
  </si>
  <si>
    <t>Penk,Ptprk</t>
  </si>
  <si>
    <t>Tcap,Hapln1,Dscam,Prss12</t>
  </si>
  <si>
    <t>Prss12,Hapln1,Cartpt</t>
  </si>
  <si>
    <t>Prss12,Lama3,Cartpt,Hs6st3</t>
  </si>
  <si>
    <t>Galnt5,Lhx6</t>
  </si>
  <si>
    <t>Lmo1,Tgfb1,Serpine2</t>
  </si>
  <si>
    <t>Lmo1</t>
  </si>
  <si>
    <t>Crh,Sox6,Egln3,Rxfp1</t>
  </si>
  <si>
    <t>Crh,Rxfp1,Sgpp2</t>
  </si>
  <si>
    <t>Crh,Myo1b,Gabrd,Antxr2</t>
  </si>
  <si>
    <t>#99F2FF</t>
  </si>
  <si>
    <t>Moxd1,Edaradd,Prokr2,Nr2f2,Ntng1</t>
  </si>
  <si>
    <t>L3mbtl4,Etv1,Tshz2</t>
  </si>
  <si>
    <t>L3mbtl4,Tshz2,Nr2f2,Ntng1</t>
  </si>
  <si>
    <t>Gm31218,Npffr1,Rbp4,Reln,Sp9</t>
  </si>
  <si>
    <t>Sp9,Eya1,Lmo1</t>
  </si>
  <si>
    <t>Sp9,Nr2f2,Vav3,Eya1</t>
  </si>
  <si>
    <t>Rbp4,B130024G19Rik,Lhx6,Nckap5,Npas1</t>
  </si>
  <si>
    <t>Plpp4,Myh8,Gfra2</t>
  </si>
  <si>
    <t>Plpp4,Chrna2,Cntn6,Pld5</t>
  </si>
  <si>
    <t>Lgals1,Crhr2,Rspo2,Egln3</t>
  </si>
  <si>
    <t>Rspo2,Crybg1,Ndst3</t>
  </si>
  <si>
    <t>Rspo2,Crhr2,Stk32a,Gxylt2</t>
  </si>
  <si>
    <t>Id3,Sst,Adamtsl1,Sp9</t>
  </si>
  <si>
    <t>Tnfaip8l3,Id3,Htr4</t>
  </si>
  <si>
    <t>Tnfaip8l3,Neb,Fgf10,Epb41l4a</t>
  </si>
  <si>
    <t>Hpse,Prdm1,Npnt,Cort</t>
  </si>
  <si>
    <t>Hpse,Col11a1,Pdyn</t>
  </si>
  <si>
    <t>Hpse,Col11a1,Sertm1,Npnt</t>
  </si>
  <si>
    <t>Tnni3k,Sfrp2,Necab1,Sox6</t>
  </si>
  <si>
    <t>Prkg2,Etv1,Fstl4</t>
  </si>
  <si>
    <t>Prkg2,Fstl4,Eya1,Cdh7</t>
  </si>
  <si>
    <t>Prdm1,C1qtnf7,Pdyn</t>
  </si>
  <si>
    <t>Syndig1l,Prdm1,Pdyn</t>
  </si>
  <si>
    <t>Syndig1l,Prdm1,B3gat2,C1qtnf7</t>
  </si>
  <si>
    <t>Lama4,Edaradd,Sfrp2,Ano3,Daam2</t>
  </si>
  <si>
    <t>Pcsk5,Pdyn,Prokr2</t>
  </si>
  <si>
    <t>Pcsk5,Pdyn,Ano3,Atp2b4</t>
  </si>
  <si>
    <t>Tnni3k,Anxa2</t>
  </si>
  <si>
    <t>Fbn2,Etv1,Rprml</t>
  </si>
  <si>
    <t>Fbn2,Nrtn,Moxd1,Kcnmb4</t>
  </si>
  <si>
    <t>Gm31218,Crh,Sema3d,Calb1</t>
  </si>
  <si>
    <t>Crh,Sema3d,Pard3b</t>
  </si>
  <si>
    <t>Crh,Rspo2,Slit3,Csgalnact1</t>
  </si>
  <si>
    <t>Lgals1,Crybg1,Sst,Rprml</t>
  </si>
  <si>
    <t>Crybg1,Cpne7,Esr1</t>
  </si>
  <si>
    <t>Crybg1,Nr2f2,Cort,Pou6f2</t>
  </si>
  <si>
    <t>Cort,Slc26a4,Crhr2</t>
  </si>
  <si>
    <t>Th,Nr4a2,Bcl6</t>
  </si>
  <si>
    <t>Th,Calb1,Zmat4</t>
  </si>
  <si>
    <t>Dmrt2,Emilin2,Pdyn,Wnt7a</t>
  </si>
  <si>
    <t>Dmrt2,Pdyn,Grem1</t>
  </si>
  <si>
    <t>Dmrt2,Pdyn,Wnt7a,Cox6a2</t>
  </si>
  <si>
    <t>Cort,Tnni3k,Fam114a1,Pdyn,Adra1a</t>
  </si>
  <si>
    <t>Tnni3k,Pparg,Fibcd1</t>
  </si>
  <si>
    <t>Tnni3k,Dmrt2,Eya4,Alkal2</t>
  </si>
  <si>
    <t>Gm31218,Kitl,Eya1,Atp2b4</t>
  </si>
  <si>
    <t>Ndst4,Kitl,Htr2c</t>
  </si>
  <si>
    <t>Ndst4,Sox5,Zmat4</t>
  </si>
  <si>
    <t>Tnni3k,Edaradd,Daam2,Heg1</t>
  </si>
  <si>
    <t>L3mbtl4,Cd24a,Pcsk5</t>
  </si>
  <si>
    <t>L3mbtl4,Pcsk5,Kcnh1,Gabra4</t>
  </si>
  <si>
    <t>Mageb18,Selenop</t>
  </si>
  <si>
    <t>Selenop,Spag16,Adamtsl1</t>
  </si>
  <si>
    <t>Selenop,Grem1</t>
  </si>
  <si>
    <t>Moxd1,St18,Sytl5,Cplx3</t>
  </si>
  <si>
    <t>Igfbp5,Efcab6,Cpne7</t>
  </si>
  <si>
    <t>Igfbp5,Cntn4</t>
  </si>
  <si>
    <t>#c60f3a</t>
  </si>
  <si>
    <t>Gna14,Gdnf</t>
  </si>
  <si>
    <t>Opn3,Kcnj4,Lgr5</t>
  </si>
  <si>
    <t>Opn3</t>
  </si>
  <si>
    <t>Gna14,Car4</t>
  </si>
  <si>
    <t>Daam2,Drd1,Klf5</t>
  </si>
  <si>
    <t>Lhx8,Hmcn2</t>
  </si>
  <si>
    <t>Th,Hmcn2,Kitl</t>
  </si>
  <si>
    <t>#CC3DC9</t>
  </si>
  <si>
    <t>Lhx8,Egfr,Moxd1</t>
  </si>
  <si>
    <t>Plcxd3,Npffr1,Npy</t>
  </si>
  <si>
    <t>Plcxd3</t>
  </si>
  <si>
    <t>Arhgap28,Sfta3-ps,Rreb1</t>
  </si>
  <si>
    <t>Adora1,Tshr,Sfta3-ps</t>
  </si>
  <si>
    <t>Adora1,Ecel1,Sfta3-ps</t>
  </si>
  <si>
    <t>#EDA32D</t>
  </si>
  <si>
    <t>Hhip,Lhx6,Adgrg6</t>
  </si>
  <si>
    <t>Galr1,Adgrg6,Itga8</t>
  </si>
  <si>
    <t>Galr1,Hhip,Adgrg6,St6galnac2</t>
  </si>
  <si>
    <t>Lhx8,Colec12,Lama4</t>
  </si>
  <si>
    <t>Ptprk,Tac1,Lhx8</t>
  </si>
  <si>
    <t>Ptprk,Sfrp2,Tac1,Tshr</t>
  </si>
  <si>
    <t>Cort,Chodl</t>
  </si>
  <si>
    <t>Lgals1,Has2os,Adra1b</t>
  </si>
  <si>
    <t>Lgals1</t>
  </si>
  <si>
    <t>Nxph2,Wnt2,Pth2r</t>
  </si>
  <si>
    <t>Cpne7,Nbl1,Nr2f1</t>
  </si>
  <si>
    <t>Cpne7,Cbln4,Barx2,Parm1</t>
  </si>
  <si>
    <t>Cox6a2,Gpr139,Sox6</t>
  </si>
  <si>
    <t>Pvalb,Cckbr,Ror1</t>
  </si>
  <si>
    <t>Lhx6,Itga8,Tacr3,Ankfn1</t>
  </si>
  <si>
    <t>Necab1,Tac1,Ptprk</t>
  </si>
  <si>
    <t>Necab1,Ptprk,Tacr3,Corin</t>
  </si>
  <si>
    <t>#199900</t>
  </si>
  <si>
    <t>Gbx1,Lmo7,Meis1,Adra1a,Avpr1a,Galntl6</t>
  </si>
  <si>
    <t>Meis1,F730043M19Rik,Gm2464</t>
  </si>
  <si>
    <t>Meis1,Lhfp,Htr2a,Plpp4</t>
  </si>
  <si>
    <t>2610028E06Rik,Gbx1,Sp9,Satb1</t>
  </si>
  <si>
    <t>Tshz3,2610028E06Rik,Sp9</t>
  </si>
  <si>
    <t>Tshz3,Sp9,Plch1,2610028E06Rik</t>
  </si>
  <si>
    <t>Gpr174,Sox6,Sfta3-ps</t>
  </si>
  <si>
    <t>Epb41l4a,Zfp521,Itm2a</t>
  </si>
  <si>
    <t>Epb41l4a,Zic1,Prokr2,Qrfprl</t>
  </si>
  <si>
    <t>Lhx8,Sfrp1,Pcdh20,Sema3c,Sox6</t>
  </si>
  <si>
    <t>Sfrp1,Ntn1,Sfta3-ps</t>
  </si>
  <si>
    <t>Sfrp1,Dpf3,Ptprk,Lypd1</t>
  </si>
  <si>
    <t>Gbx1,Th,Nr4a2</t>
  </si>
  <si>
    <t>Nr4a2,Asic4,Crh</t>
  </si>
  <si>
    <t>Nr4a2,Meis1,Tacr3</t>
  </si>
  <si>
    <t>Gbx1,Eya4,Sox6</t>
  </si>
  <si>
    <t>Bmp6,Ccdc141,A730046J19Rik</t>
  </si>
  <si>
    <t>Bmp6,Grin2a</t>
  </si>
  <si>
    <t>Gbx1,Npr3,Npas1</t>
  </si>
  <si>
    <t>Mboat1,Npr3,Zfp521</t>
  </si>
  <si>
    <t>Mboat1,Gdf10,Npr3</t>
  </si>
  <si>
    <t>Chrna2,Sfta3-ps,Rxfp2</t>
  </si>
  <si>
    <t>Ly75,Rxfp2,Chrna2</t>
  </si>
  <si>
    <t>Ly75,Ptger3</t>
  </si>
  <si>
    <t>Lhx6,Lama4,Tac1,Zfp804b,Cdh20</t>
  </si>
  <si>
    <t>Sox2,Sst,Sox2ot</t>
  </si>
  <si>
    <t>Sox2,Ano5,Oxtr,Ryr3</t>
  </si>
  <si>
    <t>D7Ertd443e,Ngf,Asic2</t>
  </si>
  <si>
    <t>D7Ertd443e,Slitrk6,Gbx2</t>
  </si>
  <si>
    <t>Gbx1,Slc10a4,Gbx2,Igf1</t>
  </si>
  <si>
    <t>Tgfb2,Gbx2,Tnnt2</t>
  </si>
  <si>
    <t>Lhx8,Npsr1,Frem3</t>
  </si>
  <si>
    <t>Frem3,Nr2e1,Maf</t>
  </si>
  <si>
    <t>Col14a1,Hhip,Sox6</t>
  </si>
  <si>
    <t>Cldn1,Hhip,Agmat</t>
  </si>
  <si>
    <t>#5CCC85</t>
  </si>
  <si>
    <t>Cyp26b1,Npy,Sox6</t>
  </si>
  <si>
    <t>Ntsr1,Npy,Ptprt</t>
  </si>
  <si>
    <t>Ntsr1</t>
  </si>
  <si>
    <t>Chat,Adgrf5</t>
  </si>
  <si>
    <t>Sncg,Ngfr,Pdzrn3</t>
  </si>
  <si>
    <t>#4DFFFA</t>
  </si>
  <si>
    <t>Chat,Gdnf</t>
  </si>
  <si>
    <t>Gdnf,Gbx2,4930590L20Rik</t>
  </si>
  <si>
    <t>Gdnf</t>
  </si>
  <si>
    <t>Lhx8,Nfib,Pard3b,Slc5a7</t>
  </si>
  <si>
    <t>Htr4,Vwc2,Rerg</t>
  </si>
  <si>
    <t>Htr4,Lypd6</t>
  </si>
  <si>
    <t>Folh1,Lrrc38</t>
  </si>
  <si>
    <t>Stac,Sntb1,Rgs12</t>
  </si>
  <si>
    <t>#66580F</t>
  </si>
  <si>
    <t>Folh1,Gap43</t>
  </si>
  <si>
    <t>Npy2r,Cbln1,Fxyd6</t>
  </si>
  <si>
    <t>Sh3rf2,Ascl1,A830036E02Rik</t>
  </si>
  <si>
    <t>Fign,Necab1,Unc13c</t>
  </si>
  <si>
    <t>Drd3,Carhsp1,Adam12,Grin3a,Sez6l,Stmn1</t>
  </si>
  <si>
    <t>Gabra3,Ano5,Pde11a</t>
  </si>
  <si>
    <t>Gabra3,Ano5,Marcksl1,Glt8d2</t>
  </si>
  <si>
    <t>#005B66</t>
  </si>
  <si>
    <t>Sh3rf2,Drd3,Lancl3,Pdyn</t>
  </si>
  <si>
    <t>Fos,Pcsk1,Fosl2</t>
  </si>
  <si>
    <t>Fos,Tshz2,Rnd3,Prok2</t>
  </si>
  <si>
    <t>Sh3rf2,Acvrl1,Lingo2</t>
  </si>
  <si>
    <t>Acvrl1,Ddit4l,Entpd1</t>
  </si>
  <si>
    <t>Acvrl1,Sgpp2</t>
  </si>
  <si>
    <t>Sh3rf2,Clspn,Drd1,Prkg1</t>
  </si>
  <si>
    <t>Car10,Ccnd2,L3mbtl4</t>
  </si>
  <si>
    <t>Car10,Itga9</t>
  </si>
  <si>
    <t>1700003D09Rik,Mkx,Pdyn</t>
  </si>
  <si>
    <t>Mkx,Ndst3,Chrm3</t>
  </si>
  <si>
    <t>Mkx</t>
  </si>
  <si>
    <t>Sh3rf2,Nts,Drd1,Htr2a</t>
  </si>
  <si>
    <t>Col11a1,Nts,Gabra3</t>
  </si>
  <si>
    <t>Col11a1,Htr2a,Rprm,Impg1</t>
  </si>
  <si>
    <t>Sh3rf2,Synm,Atp6ap1l</t>
  </si>
  <si>
    <t>Cd36,Crabp1,Npy2r</t>
  </si>
  <si>
    <t>1700003D09Rik,Ebf1,Cartpt,Bach2</t>
  </si>
  <si>
    <t>Arhgap36,Dlk1,Trhr</t>
  </si>
  <si>
    <t>Arhgap36,Dlk1,Tbc1d4,Pou3f1</t>
  </si>
  <si>
    <t>Sh3rf2,D7Ertd443e,Cachd1</t>
  </si>
  <si>
    <t>Gja5,Trhr,D7Ertd443e</t>
  </si>
  <si>
    <t>Adora2a,Prkch,Gpr150,Cntnap2,Pou3f1,Cnih3</t>
  </si>
  <si>
    <t>Glra3,Zfpm2,Tox2</t>
  </si>
  <si>
    <t>Glra3,Tmem132c,Edil3,Gpr83</t>
  </si>
  <si>
    <t>#FF7800</t>
  </si>
  <si>
    <t>Adora2a,Ntn1,Lrrc7</t>
  </si>
  <si>
    <t>Sox1,Ntn1,Cux2</t>
  </si>
  <si>
    <t>Sox1,Btg2,Itga9,Cbln4</t>
  </si>
  <si>
    <t>Adora2a,Gpr6,Esr1</t>
  </si>
  <si>
    <t>Esr1,Dgkk,Htr7</t>
  </si>
  <si>
    <t>Esr1,Grm8,Dach1</t>
  </si>
  <si>
    <t>Adora2a,Clspn,Stk32a</t>
  </si>
  <si>
    <t>Coch,Clspn,Sema7a</t>
  </si>
  <si>
    <t>Coch,Stk32a,Cyp2s1</t>
  </si>
  <si>
    <t>Sh3rf2,P2ry1,Myo3b,Crym,Drd2</t>
  </si>
  <si>
    <t>Rgs6,Calcr,Ano5</t>
  </si>
  <si>
    <t>Rgs6,Ano5,Myo3b,P2ry1</t>
  </si>
  <si>
    <t>Adora2a,Tac1</t>
  </si>
  <si>
    <t>Agtr1a,Casz1,Htr7</t>
  </si>
  <si>
    <t>Adora2a,Adgrd1,Ecel1</t>
  </si>
  <si>
    <t>Upk1b,Ecel1,Lipa</t>
  </si>
  <si>
    <t>Cd4,Nxph4,Phactr1</t>
  </si>
  <si>
    <t>Robo3,Nxph4,Runx2</t>
  </si>
  <si>
    <t>Robo3</t>
  </si>
  <si>
    <t>#663A2D</t>
  </si>
  <si>
    <t>Rbp1,Gm10754,Mdfic,Crym</t>
  </si>
  <si>
    <t>Fosl2,Stard5,Cartpt</t>
  </si>
  <si>
    <t>Fosl2,Ntn1,Foxo1,Shisa9</t>
  </si>
  <si>
    <t>Rbp1,Scn4b,Kcnc2,Efna5</t>
  </si>
  <si>
    <t>Fstl5,Gfra1,Stk32a</t>
  </si>
  <si>
    <t>Fstl5</t>
  </si>
  <si>
    <t>Rbp1,Drd1,Rmst,Ppp1r1b,Gm10754,Zfp608</t>
  </si>
  <si>
    <t>Grm8,Gng4,Gng2</t>
  </si>
  <si>
    <t>Grm8,Vwc2l,Kcnj6,Rmst</t>
  </si>
  <si>
    <t>Npffr2,Chst9,Igfbpl1,Cdh12</t>
  </si>
  <si>
    <t>Rspo3,Zfpm2,Trh</t>
  </si>
  <si>
    <t>Rspo3,Shisa8,Plpp4,Zfpm2</t>
  </si>
  <si>
    <t>#967B09</t>
  </si>
  <si>
    <t>Npffr2,Chst9,Pax6,Dscaml1</t>
  </si>
  <si>
    <t>Fbxl7,Col23a1,Tmem132d</t>
  </si>
  <si>
    <t>Fbxl7,Nfix,Rai14,Kcnh8</t>
  </si>
  <si>
    <t>Pdyn,Sp9,Nfib,Drd1,Gfra1</t>
  </si>
  <si>
    <t>Gfra1,Col6a1,Tpbg</t>
  </si>
  <si>
    <t>Gfra1,Tpbg,Baiap3</t>
  </si>
  <si>
    <t>Npffr2,A730046J19Rik,Calb1</t>
  </si>
  <si>
    <t>Adcy8,Calb1,Sv2b</t>
  </si>
  <si>
    <t>Adcy8,Btg2,Vwc2l</t>
  </si>
  <si>
    <t>A730046J19Rik,Pax6,Adgrv1,6430628N08Rik</t>
  </si>
  <si>
    <t>Htr4,Adamts18,Cck</t>
  </si>
  <si>
    <t>Htr4,A730046J19Rik</t>
  </si>
  <si>
    <t>Slc12a8,Kcnh3,Gad2,Fbn2</t>
  </si>
  <si>
    <t>Slc12a8,Sox13,Sfrp1</t>
  </si>
  <si>
    <t>Slc12a8,Npffr2,Mdfic</t>
  </si>
  <si>
    <t>#00995F</t>
  </si>
  <si>
    <t>Ifi27l2a,Mgp,Dpp6</t>
  </si>
  <si>
    <t>Sntb1,4930555F03Rik,Gm2516</t>
  </si>
  <si>
    <t>Sntb1,4930555F03Rik</t>
  </si>
  <si>
    <t>Mgp,Htr3a</t>
  </si>
  <si>
    <t>Car8,Ccbe1,Moxd1</t>
  </si>
  <si>
    <t>Car8,Fibcd1</t>
  </si>
  <si>
    <t>Pax6,Crlf1,Arx</t>
  </si>
  <si>
    <t>Crlf1,Rxfp1,Syt2</t>
  </si>
  <si>
    <t>Cyp26b1,Sox6,Gm10754</t>
  </si>
  <si>
    <t>Stac,Sox6,Tpbg</t>
  </si>
  <si>
    <t>Stac,Arhgap36</t>
  </si>
  <si>
    <t>Prdm12,Pax6,Nts,Rprml</t>
  </si>
  <si>
    <t>Lmo7,Nts,Pax6</t>
  </si>
  <si>
    <t>Lmo7,Tshz2,Adarb2,Klhl1</t>
  </si>
  <si>
    <t>#FF00D6</t>
  </si>
  <si>
    <t>Lgr6,Prkcd,Lrfn5</t>
  </si>
  <si>
    <t>Igfbpl1,Zeb2,Sfrp2</t>
  </si>
  <si>
    <t>Ntn1,Zic3,Foxp2,Lancl3,Meis2,Plpp4</t>
  </si>
  <si>
    <t>Sox1ot,Lancl3,Plpp4</t>
  </si>
  <si>
    <t>Sox1ot,Foxp2</t>
  </si>
  <si>
    <t>1700001F09Rik,Gm39185,D930020B18Rik</t>
  </si>
  <si>
    <t>Pax6,Pth2r,Zic1</t>
  </si>
  <si>
    <t>Kcnmb2,Nell1,Spag16</t>
  </si>
  <si>
    <t>Kcnmb2</t>
  </si>
  <si>
    <t>#006649</t>
  </si>
  <si>
    <t>Prdm12,Eya4</t>
  </si>
  <si>
    <t>Prdm12,Clic6,Gpc3</t>
  </si>
  <si>
    <t>Slc10a4,Calcr,Zic5,Isl1</t>
  </si>
  <si>
    <t>Cdh20,Tox,Reln</t>
  </si>
  <si>
    <t>Cdh20,Tox,Cntnap5b</t>
  </si>
  <si>
    <t>#229917</t>
  </si>
  <si>
    <t>Otx2,Ptk2b,9530026P05Rik,B3glct,Dab1</t>
  </si>
  <si>
    <t>L3mbtl4,Reln,Nfix</t>
  </si>
  <si>
    <t>L3mbtl4,Prkcd,Sulf1</t>
  </si>
  <si>
    <t>Clic6,Sfta3-ps,Otx2os1,Fbn2</t>
  </si>
  <si>
    <t>Nkx2-1,Sfta3-ps,Dscaml1</t>
  </si>
  <si>
    <t>Nkx2-1,Thsd7b,Irs4,AW551984</t>
  </si>
  <si>
    <t>Arhgef38,Sall3,Esr1</t>
  </si>
  <si>
    <t>Arhgef38,Sall3,Ptprk</t>
  </si>
  <si>
    <t>Arhgef38,Sall3,Gm10714</t>
  </si>
  <si>
    <t>Ano1,Otx2,Gm41414,Csgalnact1,Pcdh20,Otx2os1</t>
  </si>
  <si>
    <t>Csgalnact1,Fibcd1,Bcl11b</t>
  </si>
  <si>
    <t>Csgalnact1,Atp6ap1l,Shisa9,Cdh9</t>
  </si>
  <si>
    <t>Ano2,Sox3,Arhgap36,Sp8,Igfbpl1</t>
  </si>
  <si>
    <t>Sostdc1,Ddr2,Asb4</t>
  </si>
  <si>
    <t>Sostdc1,Alk,Ano2,Arap2</t>
  </si>
  <si>
    <t>#CCA43D</t>
  </si>
  <si>
    <t>Ano1,Lhx2,Grid2ip,Lama3</t>
  </si>
  <si>
    <t>Lhx2,Grid2ip,Igfbpl1</t>
  </si>
  <si>
    <t>Lhx2,Mob3b,Tafa1,Adamtsl1</t>
  </si>
  <si>
    <t>Lhx8,Sp8,Gpr101,Zic1</t>
  </si>
  <si>
    <t>Gpr101,Slc44a5,Cd24a</t>
  </si>
  <si>
    <t>Gpr101,Slc44a5,Marcksl1,Parm1</t>
  </si>
  <si>
    <t>Ano1,Sfta3-ps,Sp8,Sntg2,Prkcd,Tyro3</t>
  </si>
  <si>
    <t>Pth2r,Pou6f2,Tmtc2</t>
  </si>
  <si>
    <t>Pth2r,Pou6f2,Sntg2,Rreb1</t>
  </si>
  <si>
    <t>Ano1,Npy2r,Cpa6,Pde3a,Sfta3-ps</t>
  </si>
  <si>
    <t>Maob,Parm1,Fign</t>
  </si>
  <si>
    <t>Maob,Rtl4,Sntb1,Egfem1</t>
  </si>
  <si>
    <t>Styk1,Sst,Six3,Synm,Meis2</t>
  </si>
  <si>
    <t>Sst,Ptprk,Drd3</t>
  </si>
  <si>
    <t>Sst,Six3,Zfp804b,Drd3</t>
  </si>
  <si>
    <t>Chat,Atp6v1c2</t>
  </si>
  <si>
    <t>Lamp5,Moxd1,Slc5a7</t>
  </si>
  <si>
    <t>Lamp5,Moxd1,Chat,6430628N08Rik</t>
  </si>
  <si>
    <t>Lhx8,Itpka,Lhx6,Slc10a4</t>
  </si>
  <si>
    <t>Lhx6,Cdh9,Lhx8</t>
  </si>
  <si>
    <t>Lhx6,Fosb,Foxp2</t>
  </si>
  <si>
    <t>Ctsc,Crhr2,Six3os1,Grm5</t>
  </si>
  <si>
    <t>Chrna4,Met,Galr1</t>
  </si>
  <si>
    <t>Ddr2,Anxa10,Sp8,Cobll1</t>
  </si>
  <si>
    <t>Dab2,Aldh1l2,Gm15417</t>
  </si>
  <si>
    <t>Arhgef38,Crhr2,Fibin</t>
  </si>
  <si>
    <t>Fibin,Zeb2,Met</t>
  </si>
  <si>
    <t>Fibin,Met</t>
  </si>
  <si>
    <t>Prdm12,Foxp2,Fgd5,Adarb2</t>
  </si>
  <si>
    <t>Foxp2,Ndst4,Adarb2</t>
  </si>
  <si>
    <t>Foxp2,Adarb2,Ndst4,Prr16</t>
  </si>
  <si>
    <t>#0067FF</t>
  </si>
  <si>
    <t>Prdm12,Plpp4,Cxcl14,Zmat4,Grm5</t>
  </si>
  <si>
    <t>Plpp4,Fhad1,Parm1</t>
  </si>
  <si>
    <t>Plpp4,Fhad1,Rfx4,Gpx3</t>
  </si>
  <si>
    <t>Prdm12,Nts,Col23a1,Cntn5</t>
  </si>
  <si>
    <t>Glp1r,Col23a1,Pnoc</t>
  </si>
  <si>
    <t>Glp1r,Col23a1,Il1rapl2,Fos</t>
  </si>
  <si>
    <t>Prdm12,Ppp1r1b,Rprml,Pnoc,Parm1</t>
  </si>
  <si>
    <t>Gm5089,Sema3a,Pde3a</t>
  </si>
  <si>
    <t>Gm5089,Rprml,Gpr88,Ankrd33b</t>
  </si>
  <si>
    <t>Nts,Clic4,Ccdc141,Meis2</t>
  </si>
  <si>
    <t>Stac2,Cartpt,Adamtsl1</t>
  </si>
  <si>
    <t>Stac2,Cartpt,Sox5,Ccdc141</t>
  </si>
  <si>
    <t>Spp1,Six3</t>
  </si>
  <si>
    <t>Spp1,Igf1,Six3os1</t>
  </si>
  <si>
    <t>Spp1</t>
  </si>
  <si>
    <t>Prdm12,Rab38,Sst,Met</t>
  </si>
  <si>
    <t>Met,Zeb2,Rab38</t>
  </si>
  <si>
    <t>Met,Styk1</t>
  </si>
  <si>
    <t>Fbxw13,Foxp2</t>
  </si>
  <si>
    <t>C1ql3,Mdfic,Kcnmb2</t>
  </si>
  <si>
    <t>Bub1b,Mogat1,Dgkb</t>
  </si>
  <si>
    <t>Mc4r,Rspo3,Mogat1</t>
  </si>
  <si>
    <t>Col6a3,Glp1r,Cxcl14,Sv2b</t>
  </si>
  <si>
    <t>Fgf10,Pcp4l1,Ndnf</t>
  </si>
  <si>
    <t>Fgf10,Col15a1,Cxcl14,Unc5b</t>
  </si>
  <si>
    <t>#1F6625</t>
  </si>
  <si>
    <t>Col6a3,Tmem215,Slc10a4</t>
  </si>
  <si>
    <t>Sall3,Tmem215,Cd24a</t>
  </si>
  <si>
    <t>Sall3,Tmem215</t>
  </si>
  <si>
    <t>Prdm12,Col15a1,Zbbx,Six3,Zeb2</t>
  </si>
  <si>
    <t>Adra1a,Klhl1,Samd5</t>
  </si>
  <si>
    <t>Adra1a,Pde8b,Ntf3,Zeb2</t>
  </si>
  <si>
    <t>Tec,Ntf3,Sostdc1</t>
  </si>
  <si>
    <t>Arhgef38,Sostdc1,Gpr4</t>
  </si>
  <si>
    <t>Arhgef38,Fat1</t>
  </si>
  <si>
    <t>Prdm12,Tll1,Sntb1,Satb1</t>
  </si>
  <si>
    <t>Slit2,Hs3st4,Tmtc2</t>
  </si>
  <si>
    <t>Slit2,Gfra1</t>
  </si>
  <si>
    <t>Slco1c1,Slc32a1,Fam163a,Rai14</t>
  </si>
  <si>
    <t>Gpr101,9530026P05Rik,Rprm</t>
  </si>
  <si>
    <t>Gpr101,Fam163a,Fosl2</t>
  </si>
  <si>
    <t>#00FFD0</t>
  </si>
  <si>
    <t>Slco1c1,Col6a3,Mob3b,Syn2</t>
  </si>
  <si>
    <t>Kcng1,Tacr1,A630012P03Rik</t>
  </si>
  <si>
    <t>Kcng1,Six3os1,Dlk1</t>
  </si>
  <si>
    <t>Ttr,Slc12a8,Sall3</t>
  </si>
  <si>
    <t>Pcsk6,Igfbp2,Eva1c</t>
  </si>
  <si>
    <t>Pcsk6</t>
  </si>
  <si>
    <t>Ttr,Mfsd13b</t>
  </si>
  <si>
    <t>Fmo1,Agtr1a,Mfsd13b</t>
  </si>
  <si>
    <t>Col6a3,Ecel1,Tmem132c,Cobl</t>
  </si>
  <si>
    <t>Calb2,Pax6,Sulf1</t>
  </si>
  <si>
    <t>Calb2,Ecel1</t>
  </si>
  <si>
    <t>Prdm12,Gm39185,Col6a3,Clic6</t>
  </si>
  <si>
    <t>Lncenc1,Gm39185,Grin2a</t>
  </si>
  <si>
    <t>Lncenc1,Chrm3</t>
  </si>
  <si>
    <t>Tnfaip8l3,Prox1,Kcng1,Pou3f3</t>
  </si>
  <si>
    <t>Nbl1,Nfia,Nfix</t>
  </si>
  <si>
    <t>Nbl1,Nfia,Shisa6,Cplx3</t>
  </si>
  <si>
    <t>#66360F</t>
  </si>
  <si>
    <t>Sox6,Gm10754,Nfib,Kcng1,Dlx1,Tnfaip8l3</t>
  </si>
  <si>
    <t>Gm10754,Nfib,Ifi27l2a</t>
  </si>
  <si>
    <t>Gm10754,Gfra1,Nfix,Pcp4l1</t>
  </si>
  <si>
    <t>Sox6,Prox1os,Fign,Meis2</t>
  </si>
  <si>
    <t>Meis2,G630016G05Rik,Nxph2</t>
  </si>
  <si>
    <t>Meis2,Prox1os,Stac,Syndig1</t>
  </si>
  <si>
    <t>Sox6,Kcng1,Cxcl14,Arx,Npy1r,Bcl11b,Csmd3</t>
  </si>
  <si>
    <t>Pde3a,Npy1r,Il1rapl2</t>
  </si>
  <si>
    <t>Pde3a,Npy1r,Il1rapl2,Fign</t>
  </si>
  <si>
    <t>Nr2e1,Rprml,Bcl6,Cdh6,Mpped2,Sgcz</t>
  </si>
  <si>
    <t>Nr2e1,Cdh6,A2ml1</t>
  </si>
  <si>
    <t>Nr2e1,Mpped2,Gpr101,Gabrq</t>
  </si>
  <si>
    <t>Sp8,Sox6,Lamb3,Dscaml1</t>
  </si>
  <si>
    <t>Gpr149,Sp8,Scn7a</t>
  </si>
  <si>
    <t>Gpr149,Sp8,Meis2,Adamts18</t>
  </si>
  <si>
    <t>Cyp19a1,Qrfpr</t>
  </si>
  <si>
    <t>Frem3,Sp9,Gck</t>
  </si>
  <si>
    <t>Frem3,Syt10,Sp9</t>
  </si>
  <si>
    <t>5830418P13Rik,Sp8,Pdyn</t>
  </si>
  <si>
    <t>Zfp536,Scn7a,Dach1</t>
  </si>
  <si>
    <t>Zfp536,Dach1,Sp8</t>
  </si>
  <si>
    <t>5830418P13Rik,Gm38505,Sox6</t>
  </si>
  <si>
    <t>Vcan,Pax6,F730043M19Rik</t>
  </si>
  <si>
    <t>Vcan,Tmem176a</t>
  </si>
  <si>
    <t>Tll2,Htr3a,Mylk</t>
  </si>
  <si>
    <t>St18,Tac2,Thrsp</t>
  </si>
  <si>
    <t>St18,Tac2</t>
  </si>
  <si>
    <t>Frem3,Esr2,Nr2e1,Sox6</t>
  </si>
  <si>
    <t>Sox6,Greb1,Cyp19a1</t>
  </si>
  <si>
    <t>Sox6,Greb1,Esr2,Ddc</t>
  </si>
  <si>
    <t>#FCFF4D</t>
  </si>
  <si>
    <t>Frem3,Greb1,Sp9,Esr1,Dchs2,Runx1t1,Trhr</t>
  </si>
  <si>
    <t>Sntb1,Fgf10,Dchs2</t>
  </si>
  <si>
    <t>Sntb1,Dgkk,Greb1,Pde1c</t>
  </si>
  <si>
    <t>Frem3,Ptgs1,Megf11,Crhr2,Arhgap36</t>
  </si>
  <si>
    <t>Syt6,Wls,Npsr1</t>
  </si>
  <si>
    <t>Syt6,Megf11,Maf</t>
  </si>
  <si>
    <t>Nr2e1,Lpl,Fosl2,Foxp2,Sox6</t>
  </si>
  <si>
    <t>Tgfbr2,Sox6,Ccnd1</t>
  </si>
  <si>
    <t>Tgfbr2,Sox6,Kit,Tmtc2</t>
  </si>
  <si>
    <t>Nxph2,Nts,Gm38505</t>
  </si>
  <si>
    <t>Nts,Sst,Meis1</t>
  </si>
  <si>
    <t>Nts,Tacr1,Tox,Lbhd2</t>
  </si>
  <si>
    <t>Nr2e1,Six3,Dscam</t>
  </si>
  <si>
    <t>Dgkk,Itgbl1,Fam107a</t>
  </si>
  <si>
    <t>Dgkk,Lpl,Lix1,Tmem132c</t>
  </si>
  <si>
    <t>Satb2,Sp8</t>
  </si>
  <si>
    <t>Satb2,Sp8,Pcdh18</t>
  </si>
  <si>
    <t>Satb2,Thsd7b</t>
  </si>
  <si>
    <t>Calcr,Nr2e1,Lpl</t>
  </si>
  <si>
    <t>Lamb3,Nos1,Calcr</t>
  </si>
  <si>
    <t>Lamb3,Slit3</t>
  </si>
  <si>
    <t>#995C70</t>
  </si>
  <si>
    <t>Nr2e1,A2ml1,Drd2</t>
  </si>
  <si>
    <t>Stac,Sox5,Trmt9b</t>
  </si>
  <si>
    <t>Stac,Cbln4</t>
  </si>
  <si>
    <t>Nr2e1,Prkcq,Gldn</t>
  </si>
  <si>
    <t>Tmem132c,Chodl,Ndst4</t>
  </si>
  <si>
    <t>Esr2,Sox6,Sulf1</t>
  </si>
  <si>
    <t>Alkal2,Oprk1,Tmem26</t>
  </si>
  <si>
    <t>Alkal2,Oprk1,Ppp1r17,Lmo1</t>
  </si>
  <si>
    <t>#990063</t>
  </si>
  <si>
    <t>Cyp19a1,St18,Cck</t>
  </si>
  <si>
    <t>Plpp4,Kcng2,Crhr2</t>
  </si>
  <si>
    <t>Plpp4,Rtn4rl1,St18,Cyp19a1</t>
  </si>
  <si>
    <t>Esr2,Nxph2,Bmpr1b</t>
  </si>
  <si>
    <t>Nxph2,Bmpr1b,Lpl</t>
  </si>
  <si>
    <t>Nxph2,Trpc6,Irs4</t>
  </si>
  <si>
    <t>Gldn,St18,Npas1,Lhx6</t>
  </si>
  <si>
    <t>Dnah10,Zfhx4,Npas1</t>
  </si>
  <si>
    <t>Dnah10,Prox1,Pdyn</t>
  </si>
  <si>
    <t>Moxd1,Frem3,St18,Rab3b</t>
  </si>
  <si>
    <t>Dpf3,St18,Tmem163</t>
  </si>
  <si>
    <t>Dpf3,Frem3,Igsf21,Chst9</t>
  </si>
  <si>
    <t>Moxd1,Ano2,Sst,Prox1</t>
  </si>
  <si>
    <t>Sst,Npy,Sntg2</t>
  </si>
  <si>
    <t>Sst,Ano2,Ubash3b,Reln</t>
  </si>
  <si>
    <t>Avp,Pgm5</t>
  </si>
  <si>
    <t>Gal,Avp</t>
  </si>
  <si>
    <t>#2E6637</t>
  </si>
  <si>
    <t>Bnc2,Arx,Tacr1,Stac</t>
  </si>
  <si>
    <t>Arhgef26,Fbxl7,Tacr1</t>
  </si>
  <si>
    <t>Arhgef26,Ebf1</t>
  </si>
  <si>
    <t>#5CBCCC</t>
  </si>
  <si>
    <t>Bnc2,Gad1,Cntnap3,9330158H04Rik</t>
  </si>
  <si>
    <t>Sema3d,Gpr139,Tox</t>
  </si>
  <si>
    <t>Sema3d,Tox,Fign,Sox2ot</t>
  </si>
  <si>
    <t>Aldh1a3,Gm32828,Tshz2</t>
  </si>
  <si>
    <t>Zeb2,Grik3,B3glct</t>
  </si>
  <si>
    <t>Zeb2</t>
  </si>
  <si>
    <t>Upk1b,Bmpr1b,Mafb</t>
  </si>
  <si>
    <t>Dio3,Spon1,Mafb</t>
  </si>
  <si>
    <t>Dio3,Pkib,Spon1,Mafb</t>
  </si>
  <si>
    <t>#73C1FF</t>
  </si>
  <si>
    <t>Ifi27l2a,Fst,Cyp26b1</t>
  </si>
  <si>
    <t>Sox13,Ezr,Mob3b</t>
  </si>
  <si>
    <t>Sox13</t>
  </si>
  <si>
    <t>Upk1b,Tacr3,Pcdh10</t>
  </si>
  <si>
    <t>Tacr3,Htr7,Pkib</t>
  </si>
  <si>
    <t>Tacr3,Htr7,6430628N08Rik,Zfp423</t>
  </si>
  <si>
    <t>Upk1b,Eya4,Sp8</t>
  </si>
  <si>
    <t>Eya4,Sp8,Adm</t>
  </si>
  <si>
    <t>Eya4,Sp8,Gfra1</t>
  </si>
  <si>
    <t>Upk1b,Pde11a,Meis2,Pifo</t>
  </si>
  <si>
    <t>Pde11a,Cdh6,Inka2</t>
  </si>
  <si>
    <t>Pde11a,Crym,Drd2</t>
  </si>
  <si>
    <t>Upk1b,Sp8,Ahi1,Glp1r,Nefl</t>
  </si>
  <si>
    <t>Gulp1,Glp1r,Adcy8</t>
  </si>
  <si>
    <t>Gulp1,Gpr101,Glp1r</t>
  </si>
  <si>
    <t>Nts,Prox1,Foxg1,Meis2</t>
  </si>
  <si>
    <t>B130024G19Rik,Sfrp2,Prox1</t>
  </si>
  <si>
    <t>B130024G19Rik,Slit2,Nr4a3,Sema6a</t>
  </si>
  <si>
    <t>#990091</t>
  </si>
  <si>
    <t>Pax6,6430628N08Rik,Col11a1,Npy2r,Mpped2,Foxp2</t>
  </si>
  <si>
    <t>Tacr1,Pax6,6430628N08Rik</t>
  </si>
  <si>
    <t>Tacr1,Rftn1,Esr1,Trhr</t>
  </si>
  <si>
    <t>Nts,Six3os1,Dach2,Dlk1,Meis2</t>
  </si>
  <si>
    <t>Dlk1,Drd2,Dio3</t>
  </si>
  <si>
    <t>Dlk1,Drd2</t>
  </si>
  <si>
    <t>Adora2a,Ctxn3,Dach1,Pcp4</t>
  </si>
  <si>
    <t>Cyp26b1,Adora2a,Ramp1</t>
  </si>
  <si>
    <t>Cyp26b1,Adora2a,Pax6,Zfp536</t>
  </si>
  <si>
    <t>Glis3,6430628N08Rik,Pax6</t>
  </si>
  <si>
    <t>Glis3,Gm13986,Eya4</t>
  </si>
  <si>
    <t>Glis3,B130024G19Rik,6430628N08Rik</t>
  </si>
  <si>
    <t>Adora2a,C1ql1</t>
  </si>
  <si>
    <t>C1ql1,Cort,Clec1a</t>
  </si>
  <si>
    <t>Six3,C1ql3,Tll1,Zbbx,Mgat4c</t>
  </si>
  <si>
    <t>C1ql3,Tll1,Pdlim5</t>
  </si>
  <si>
    <t>Pax6,Klhl14,Rprml,Ust,Rmst</t>
  </si>
  <si>
    <t>Klhl14,Col8a1,Pou6f2</t>
  </si>
  <si>
    <t>Klhl14,Col8a1</t>
  </si>
  <si>
    <t>Pdyn,Ankrd63,Dgkk,Sox1ot,Cartpt,Six3</t>
  </si>
  <si>
    <t>Dlk1,Ramp1,Arhgap10</t>
  </si>
  <si>
    <t>Dlk1,Tox3</t>
  </si>
  <si>
    <t>#FF4026</t>
  </si>
  <si>
    <t>Isl1,Tmem215,Foxp2,Nr2f1,Gpr83,Scn5a</t>
  </si>
  <si>
    <t>Syndig1l,Stk32a,Kcnip1</t>
  </si>
  <si>
    <t>Syndig1l,Scn5a</t>
  </si>
  <si>
    <t>Slc17a8,A730046J19Rik,Meis2</t>
  </si>
  <si>
    <t>Mbnl3,Slc17a8,Nr2f2</t>
  </si>
  <si>
    <t>Mbnl3,Nxph1,Barx2</t>
  </si>
  <si>
    <t>6430628N08Rik,Isl1,Ebf1,Tshz2,Adora1,Six3</t>
  </si>
  <si>
    <t>Npy1r,Myo1b,Enpp2</t>
  </si>
  <si>
    <t>Npy1r,Synpr,Parm1,Slc16a10</t>
  </si>
  <si>
    <t>#CC885C</t>
  </si>
  <si>
    <t>Fst,Tac1,Asb4</t>
  </si>
  <si>
    <t>Dgkk,Asb4,Tac1</t>
  </si>
  <si>
    <t>Dgkk,Asb4</t>
  </si>
  <si>
    <t>Spink8,Vipr2,Meis2</t>
  </si>
  <si>
    <t>Crym,Dnah5,Ano2</t>
  </si>
  <si>
    <t>Crym,Ebf1</t>
  </si>
  <si>
    <t>Tac2,Six3,Ebf1,Camk2n2</t>
  </si>
  <si>
    <t>Kcnj5,Six3os1,Vwc2l</t>
  </si>
  <si>
    <t>Kcnj5,Six3os1,Ebf1</t>
  </si>
  <si>
    <t>Isl1,Igfbp6,Col12a1</t>
  </si>
  <si>
    <t>Prkd1,Col23a1,Ust</t>
  </si>
  <si>
    <t>Prkd1,9530026P05Rik,Col12a1,Gpx3</t>
  </si>
  <si>
    <t>Vdr,Slc32a1</t>
  </si>
  <si>
    <t>Vdr,Npsr1,Etv1</t>
  </si>
  <si>
    <t>Vdr,Ptprk</t>
  </si>
  <si>
    <t>Glp1r,Pax6,Ntn1</t>
  </si>
  <si>
    <t>Angpt1,Popdc3,Bves</t>
  </si>
  <si>
    <t>Pdyn,Cdhr1,Isl1</t>
  </si>
  <si>
    <t>Rai14,Ntn1,Hs3st2</t>
  </si>
  <si>
    <t>Rai14,Pde11a</t>
  </si>
  <si>
    <t>Impg1,Drd2</t>
  </si>
  <si>
    <t>Impg1,Car12,Kcnh3</t>
  </si>
  <si>
    <t>Impg1</t>
  </si>
  <si>
    <t>#CC5E5C</t>
  </si>
  <si>
    <t>Pgm5,Crh,Gad2</t>
  </si>
  <si>
    <t>Crh,Marcksl1,Ankrd55</t>
  </si>
  <si>
    <t>Slc22a3,Pou3f1,Tmem132c,Isl1</t>
  </si>
  <si>
    <t>Dchs2,Kl,Sntg2</t>
  </si>
  <si>
    <t>Dchs2,Kl</t>
  </si>
  <si>
    <t>#881FCC</t>
  </si>
  <si>
    <t>Pthlh,Slc22a3,Npas1</t>
  </si>
  <si>
    <t>Stac2,Pthlh,Cbln4</t>
  </si>
  <si>
    <t>Stac2,Egflam,Dach2</t>
  </si>
  <si>
    <t>Lhx8,Gbx2,Pou6f2,Slc32a1</t>
  </si>
  <si>
    <t>Bcl11b,Pou6f2,Pde3a</t>
  </si>
  <si>
    <t>Bcl11b,Pou6f2,S100a10,Tafa1</t>
  </si>
  <si>
    <t>#26FFAD</t>
  </si>
  <si>
    <t>Nr2e1,Dgkk,Crh,Meis1</t>
  </si>
  <si>
    <t>Crh,Gpr83,Meis1</t>
  </si>
  <si>
    <t>Crh,Otof,Meis1,Trhr</t>
  </si>
  <si>
    <t>Nmu,Lhx8</t>
  </si>
  <si>
    <t>D630024D03Rik,Gm13481,Penk</t>
  </si>
  <si>
    <t>D630024D03Rik,9530026P05Rik</t>
  </si>
  <si>
    <t>Lhx8,A730046J19Rik,Kcnk13</t>
  </si>
  <si>
    <t>Zic4,Zic1,Slc10a4</t>
  </si>
  <si>
    <t>Zic4,Dlx1,Slc10a4,Sp9</t>
  </si>
  <si>
    <t>Gbx1,Nts,Gbx2</t>
  </si>
  <si>
    <t>Megf10,Gbx1,Sntb1</t>
  </si>
  <si>
    <t>Megf10,Zic1,Ecel1,Dpf3</t>
  </si>
  <si>
    <t>Nup62cl,Lhx6</t>
  </si>
  <si>
    <t>Gm31938,Nup62cl,Npffr2</t>
  </si>
  <si>
    <t>Lhx8,B130024G19Rik,Pou3f1</t>
  </si>
  <si>
    <t>Nr2f2,Tacr3,Bcl11a</t>
  </si>
  <si>
    <t>Nr2f2,Cntnap3,Lypd6b</t>
  </si>
  <si>
    <t>#FF004F</t>
  </si>
  <si>
    <t>Lhx8,Ermn,Kcnh8</t>
  </si>
  <si>
    <t>Zfp536,Ano1,Stum</t>
  </si>
  <si>
    <t>Zfp536,Bcl11b,Zic1,Cacng3</t>
  </si>
  <si>
    <t>Lhx8,Cdh23,Cartpt</t>
  </si>
  <si>
    <t>Cdh23,Cartpt,Gm13481</t>
  </si>
  <si>
    <t>Cdh23,Cartpt,Ptger3,Gpr101</t>
  </si>
  <si>
    <t>Lhx8,Pde11a,Sox1ot,Gda</t>
  </si>
  <si>
    <t>Ntn1,Sox1ot,Sox1</t>
  </si>
  <si>
    <t>Ntn1,Masp1,Rgs6,Pde11a</t>
  </si>
  <si>
    <t>Lhx8,Col15a1,Isl1,Dgkk</t>
  </si>
  <si>
    <t>Necab1,Palmd,Fign</t>
  </si>
  <si>
    <t>Necab1,Prdm16,Cpne8</t>
  </si>
  <si>
    <t>Lhx6,Pde11a,B130024G19Rik,Zfhx4</t>
  </si>
  <si>
    <t>Sv2c,Crhbp,Asb4</t>
  </si>
  <si>
    <t>Sv2c,Glra2,Asb4,Gabre</t>
  </si>
  <si>
    <t>#26C2FF</t>
  </si>
  <si>
    <t>Tac2,Satb2,Lhx6</t>
  </si>
  <si>
    <t>Hs3st2,Pou3f2,Elfn1</t>
  </si>
  <si>
    <t>Hs3st2,Sorcs3</t>
  </si>
  <si>
    <t>Tac2,Satb2,Isl1</t>
  </si>
  <si>
    <t>Gm29683,Satb2,Zic1</t>
  </si>
  <si>
    <t>Gm29683</t>
  </si>
  <si>
    <t>#71FF4D</t>
  </si>
  <si>
    <t>Crh,Spata13,C1ql3,Slc32a1,Pou3f3</t>
  </si>
  <si>
    <t>Pou3f3,Gm20646,Bcl11b</t>
  </si>
  <si>
    <t>Pou3f3</t>
  </si>
  <si>
    <t>Sox3,Onecut1,Sox6,Ano1</t>
  </si>
  <si>
    <t>Ptger3,Gpc4,Rgs6</t>
  </si>
  <si>
    <t>Ptger3,Gpc4,Irs4,Cbln2</t>
  </si>
  <si>
    <t>#4DFFB4</t>
  </si>
  <si>
    <t>Sox3,Ptger3,Six3os1,Nr2f2</t>
  </si>
  <si>
    <t>Nr2f2,Gm13481,Pgm5</t>
  </si>
  <si>
    <t>Nr2f2,Vwa5b1,Rasgrp1,Csta2</t>
  </si>
  <si>
    <t>Six3os1,Thrsp,Drd1,Zic5,Gabre</t>
  </si>
  <si>
    <t>Gm29683,Nr2f2,B130024G19Rik</t>
  </si>
  <si>
    <t>Gm29683,Nfix</t>
  </si>
  <si>
    <t>Ano1,Six3os1,Nr4a2,Vstm2b</t>
  </si>
  <si>
    <t>Kcnmb2,Ntn1,Kctd12</t>
  </si>
  <si>
    <t>Kcnmb2,Drd2,Crhr1,Tmem163</t>
  </si>
  <si>
    <t>Lhx8,Fezf1</t>
  </si>
  <si>
    <t>Fezf1,Tmem26,Lhx8</t>
  </si>
  <si>
    <t>Fezf1</t>
  </si>
  <si>
    <t>Prdm12,Otx2,Kcnh8</t>
  </si>
  <si>
    <t>A630012P03Rik,Myo5b,Slc10a4</t>
  </si>
  <si>
    <t>Pmaip1,Sfta3-ps,Runx1t1</t>
  </si>
  <si>
    <t>Ttn,Kitl,Nfix</t>
  </si>
  <si>
    <t>Ttn,Sfta3-ps,Arx,Lhx5</t>
  </si>
  <si>
    <t>Pmaip1,Hmx2,Glp1r</t>
  </si>
  <si>
    <t>Hmx2,Hmx3,Glp1r</t>
  </si>
  <si>
    <t>Hmx2,Sfta3-ps,Lhx5,Pmaip1</t>
  </si>
  <si>
    <t>Hmx2,Ano1,Scn5a,Zfp536</t>
  </si>
  <si>
    <t>Hmx2,Hmx3,Tent5a</t>
  </si>
  <si>
    <t>Hmx2,Hs3st4,Isl1</t>
  </si>
  <si>
    <t>Dock5,Arhgap36,Six3,Gpr149</t>
  </si>
  <si>
    <t>Gpr149,C1ql3,Tmem215</t>
  </si>
  <si>
    <t>Gpr149,Tmem215,Prlr</t>
  </si>
  <si>
    <t>#996600</t>
  </si>
  <si>
    <t>Isl1,Zan,Glp1r,Tmem163,Prkcd,Six3</t>
  </si>
  <si>
    <t>C130074G19Rik,Nbl1,Gm10754</t>
  </si>
  <si>
    <t>Six3os1,Nr4a2,Zic1,Gpc4</t>
  </si>
  <si>
    <t>Nr4a2,Ror2,Sema3e</t>
  </si>
  <si>
    <t>Nr4a2,Dab2,Zic1,Trhde</t>
  </si>
  <si>
    <t>Sp8,H2-Q2,Pou6f2</t>
  </si>
  <si>
    <t>Sp8,Htr1b,Kcnmb2</t>
  </si>
  <si>
    <t>Sp8,Lypd1,Calb1</t>
  </si>
  <si>
    <t>Isl1,Ntn1,Pgpep1l,Meis2,Adarb2,Scn5a</t>
  </si>
  <si>
    <t>Ntn1,Mpped2,Meis2</t>
  </si>
  <si>
    <t>Ntn1,Mpped2,Zic1</t>
  </si>
  <si>
    <t>Sytl4,Arx,Arhgap36,Aldh3b2</t>
  </si>
  <si>
    <t>Plpp4,Sytl4,Sst</t>
  </si>
  <si>
    <t>Plpp4,Sp9,D030068K23Rik,Glra1</t>
  </si>
  <si>
    <t>Igfbpl1,Prox1,Csgalnact1,Sox1ot</t>
  </si>
  <si>
    <t>Prox1,Nfix,Nfib</t>
  </si>
  <si>
    <t>cluster.markers.combo (within subclass)</t>
  </si>
  <si>
    <t>128</t>
  </si>
  <si>
    <t>0001 CLA-EPd-CTX Car3 Glut_1</t>
  </si>
  <si>
    <t>CLA-EPd-CTX Car3 Glut_1</t>
  </si>
  <si>
    <t>CLA-EPd-CTX Car3 Glut</t>
  </si>
  <si>
    <t>001 CLA-EPd-CTX Car3 Glut</t>
  </si>
  <si>
    <t>IT-ET Glut</t>
  </si>
  <si>
    <t>01 IT-ET Glut</t>
  </si>
  <si>
    <t>Pallium-Glut</t>
  </si>
  <si>
    <t>CLA-EPd-iCTX</t>
  </si>
  <si>
    <t>Isocortex:0.57,CTXsp:0.21,OLF:0.2</t>
  </si>
  <si>
    <t>EPd:0.11,OLF:0.11,SSs6a:0.1,CLA:0.09,PIR:0.09,AId6a:0.07,MOp6a:0.06,GU6a:0.06,AIv5:0.04,VISC6a:0.03,SSp-m6a:0.03,AIv6a:0.02</t>
  </si>
  <si>
    <t>Glut</t>
  </si>
  <si>
    <t>Slc17a7:9.91,Slc17a6:4.87</t>
  </si>
  <si>
    <t>Cck:9.5,Cartpt:3.7</t>
  </si>
  <si>
    <t>Car3,Satb2,Lgr5</t>
  </si>
  <si>
    <t>Col24a1,Smoc2,Slc17a7,Mctp2,Irs4,Synpr</t>
  </si>
  <si>
    <t>Satb2,Nr2f2,Rarb,Rorb,Pou6f2,Nr4a2</t>
  </si>
  <si>
    <t>Lgr5</t>
  </si>
  <si>
    <t>238_Car3_2</t>
  </si>
  <si>
    <t>Car3</t>
  </si>
  <si>
    <t>CS20230722_CLUS_0001</t>
  </si>
  <si>
    <t>CS20230722_SUPT_0001</t>
  </si>
  <si>
    <t>CS20230722_SUBC_001</t>
  </si>
  <si>
    <t>CS20230722_CLAS_01</t>
  </si>
  <si>
    <t>129</t>
  </si>
  <si>
    <t>0002 CLA-EPd-CTX Car3 Glut_1</t>
  </si>
  <si>
    <t>CLA-iCTX, EPd po</t>
  </si>
  <si>
    <t>Isocortex:0.64,CTXsp:0.24</t>
  </si>
  <si>
    <t>CLA:0.12,EPd:0.1,GU6a:0.07,SSs6a:0.06,VISC6a:0.06,TEa6a:0.06,TEa5:0.05,AId6a:0.05,AIp6a:0.05,ECT6a:0.03,ECT5:0.03,ee:0.02,ENTl6a:0.02,AUDv5:0.02,scwm:0.02,ENTl5:0.01,AUDv6a:0.01,SSs6b:0.01</t>
  </si>
  <si>
    <t>Slc17a7:9.58</t>
  </si>
  <si>
    <t>Cck:9</t>
  </si>
  <si>
    <t>Car3,Slc17a7,4930407I19Rik</t>
  </si>
  <si>
    <t>Osr1,Kcnip1,Irs4</t>
  </si>
  <si>
    <t>Osr1,Satb2,Cux2</t>
  </si>
  <si>
    <t>4930407I19Rik</t>
  </si>
  <si>
    <t>238_Car3_3</t>
  </si>
  <si>
    <t>CS20230722_CLUS_0002</t>
  </si>
  <si>
    <t>130</t>
  </si>
  <si>
    <t>0003 CLA-EPd-CTX Car3 Glut_1</t>
  </si>
  <si>
    <t>TPE-AI mostly</t>
  </si>
  <si>
    <t>SSs6a:0.11,TEa6a:0.1,AId6a:0.1,GU6a:0.08,TEa5:0.08,CLA:0.06,MOp6a:0.06,AUDv6a:0.05,AUDv5:0.04,VISC6a:0.04,SSp-m6a:0.02,ECT5:0.02,TEa4:0.02,ECT6a:0.02,AId5:0.01</t>
  </si>
  <si>
    <t>Slc17a7:9.45,Slc17a6:6.26</t>
  </si>
  <si>
    <t>Cck:9.6</t>
  </si>
  <si>
    <t>Car3,Satb2,Ccbe1</t>
  </si>
  <si>
    <t>Smoc2,Col24a1,Cntnap3,Ccbe1</t>
  </si>
  <si>
    <t>Satb2,Zfhx4,Ovol2,Nr2f2,Rarb,Zfpm2</t>
  </si>
  <si>
    <t>Ccbe1</t>
  </si>
  <si>
    <t>237_Car3_1</t>
  </si>
  <si>
    <t>CS20230722_CLUS_0003</t>
  </si>
  <si>
    <t>143</t>
  </si>
  <si>
    <t>0004 CLA-EPd-CTX Car3 Glut_1</t>
  </si>
  <si>
    <t>SSs6a:0.23,SSs5:0.09,SSp-bfd6a:0.06,SSp-n6a:0.04,AId6a:0.04,SSp-bfd5:0.04,SSp-m6a:0.04,AUDp5:0.03,AUDv5:0.03,MOp6a:0.03,MOs6a:0.02,AUDv4:0.02,CLA:0.02,AUDd5:0.02,TEa5:0.02,AUDd6a:0.02,VISl5:0.01,SSs4:0.01,AUDp4:0.01,VISp5:0.01,scwm:0.01,SSp-m5:0.01</t>
  </si>
  <si>
    <t>Slc17a7:9.48,Slc17a6:6.21,Aldh1a1:5.03</t>
  </si>
  <si>
    <t>Cck:9.9,Cartpt:5.6,Nmb:3.9</t>
  </si>
  <si>
    <t>Car3,Rxfp1,Tspan11</t>
  </si>
  <si>
    <t>Col24a1,Igfbp6,Rspo1,Synpr,Rorb</t>
  </si>
  <si>
    <t>Satb2,Maf,Nr4a2,Nr2f2,Ovol2,Zfhx4</t>
  </si>
  <si>
    <t>Tspan11</t>
  </si>
  <si>
    <t>236_Car3</t>
  </si>
  <si>
    <t>CS20230722_CLUS_0004</t>
  </si>
  <si>
    <t>131</t>
  </si>
  <si>
    <t>0005 CLA-EPd-CTX Car3 Glut_2</t>
  </si>
  <si>
    <t>CLA-EPd-CTX Car3 Glut_2</t>
  </si>
  <si>
    <t>0002 CLA-EPd-CTX Car3 Glut_2</t>
  </si>
  <si>
    <t>EPd</t>
  </si>
  <si>
    <t>Isocortex:0.56,CTXsp:0.31</t>
  </si>
  <si>
    <t>EPd:0.2,CLA:0.11,AIp6a:0.06,AId6a:0.06,PIR:0.05,SSs6a:0.05,TEa6a:0.04,AIp5:0.04,VISC6a:0.04,TEa5:0.03,ee:0.03,OLF:0.02,AIv5:0.02,GU6a:0.02,AIv6a:0.02,AUDv5:0.02</t>
  </si>
  <si>
    <t>Slc17a7:9.71,Slc17a6:4.48</t>
  </si>
  <si>
    <t>Cck:8.6</t>
  </si>
  <si>
    <t>Ccnb1,Gtf2a1l,Egr2</t>
  </si>
  <si>
    <t>Egr2,Cbln1,Ccn4</t>
  </si>
  <si>
    <t>Egr2,Onecut1,Tcf7l1</t>
  </si>
  <si>
    <t>Egr2</t>
  </si>
  <si>
    <t>238_Car3_4</t>
  </si>
  <si>
    <t>CS20230722_CLUS_0005</t>
  </si>
  <si>
    <t>CS20230722_SUPT_0002</t>
  </si>
  <si>
    <t>116</t>
  </si>
  <si>
    <t>0006 IT EP-CLA Glut_1</t>
  </si>
  <si>
    <t>IT EP-CLA Glut_1</t>
  </si>
  <si>
    <t>0003 IT EP-CLA Glut_1</t>
  </si>
  <si>
    <t>IT EP-CLA Glut</t>
  </si>
  <si>
    <t>002 IT EP-CLA Glut</t>
  </si>
  <si>
    <t>CLA-AI?</t>
  </si>
  <si>
    <t>Isocortex:0.73,CTXsp:0.14</t>
  </si>
  <si>
    <t>CLA:0.12,VISC6a:0.1,GU6a:0.1,ECT6a:0.06,SSs6a:0.06,AIp6a:0.06,AId6a:0.05,TEa6a:0.05,ec:0.05,ECT6b:0.02,VISC6b:0.02,amc:0.02,AUDv6a:0.02,ACAv5:0.02,AIp5:0.01,TEa6b:0.01,AIp6b:0.01,EPd:0.01</t>
  </si>
  <si>
    <t>Slc17a7:9.67</t>
  </si>
  <si>
    <t>Cck:9.4,Npy:4.8</t>
  </si>
  <si>
    <t>Alkal1,C1ql3,Tpbgl,Grin2b</t>
  </si>
  <si>
    <t>Osr1,C1ql3,Ccdc3,Drd2,Cnih3,Adamts2,Plpp4,Nr4a2</t>
  </si>
  <si>
    <t>Osr1,Satb2,Hopx,Foxo1,Tox,Nr4a2</t>
  </si>
  <si>
    <t>Alkal1,Plpp4</t>
  </si>
  <si>
    <t>226_L6 IT CTX_2</t>
  </si>
  <si>
    <t>Penk</t>
  </si>
  <si>
    <t>L6 IT CTX</t>
  </si>
  <si>
    <t>CS20230722_CLUS_0006</t>
  </si>
  <si>
    <t>CS20230722_SUPT_0003</t>
  </si>
  <si>
    <t>CS20230722_SUBC_002</t>
  </si>
  <si>
    <t>120</t>
  </si>
  <si>
    <t>0007 IT EP-CLA Glut_1</t>
  </si>
  <si>
    <t>CTXsp:0.6,Isocortex:0.29</t>
  </si>
  <si>
    <t>EPd:0.39,CLA:0.21,AIp6a:0.1,VISC6a:0.07,GU6a:0.04</t>
  </si>
  <si>
    <t>Slc17a7:9.45</t>
  </si>
  <si>
    <t>Tll2,Slc17a7,Scube2,Npsr1</t>
  </si>
  <si>
    <t>Osr1,Npsr1,Foxo1,Dchs2,Oprk1</t>
  </si>
  <si>
    <t>Osr1,Satb2,Foxo1,Id4,Lin28b,Tox</t>
  </si>
  <si>
    <t>Scube2,Chrdl1</t>
  </si>
  <si>
    <t>225_L6 IT CTX_1</t>
  </si>
  <si>
    <t>CS20230722_CLUS_0007</t>
  </si>
  <si>
    <t>121</t>
  </si>
  <si>
    <t>0008 IT EP-CLA Glut_1</t>
  </si>
  <si>
    <t>CLA-EPd an</t>
  </si>
  <si>
    <t>Isocortex:0.68,CTXsp:0.27</t>
  </si>
  <si>
    <t>CLA:0.25,AId6a:0.12,GU6a:0.08,VISC6a:0.05,SSs6a:0.05,AIv5:0.03,MOp6a:0.03,AIv6a:0.03,AIp6a:0.02,ORBl5:0.02,PL6a:0.02,EPd:0.02,ORBm6a:0.01,ACAd6a:0.01,ACAv6a:0.01,CP:0.01,OLF:0.01,SSs6b:0.01,ORBvl5:0.01,TEa6a:0.01,VISC6b:0.01</t>
  </si>
  <si>
    <t>Slc17a7:9.78</t>
  </si>
  <si>
    <t>Cck:9.4</t>
  </si>
  <si>
    <t>Lipg,Satb2,Spag16,Tpbg</t>
  </si>
  <si>
    <t>Ccn3,Slc7a11,Gpr88,Nptx2,Chst9,Tox</t>
  </si>
  <si>
    <t>Satb2,Pparg,Esr1,Ovol2,Fos,Tox3</t>
  </si>
  <si>
    <t>Lipg,Serinc2,Csrnp1,Klf5</t>
  </si>
  <si>
    <t>224_L6 IT CTX_1</t>
  </si>
  <si>
    <t>CS20230722_CLUS_0008</t>
  </si>
  <si>
    <t>122</t>
  </si>
  <si>
    <t>0009 IT EP-CLA Glut_1</t>
  </si>
  <si>
    <t>EPd an</t>
  </si>
  <si>
    <t>CTXsp:0.43,Isocortex:0.33,OLF:0.23</t>
  </si>
  <si>
    <t>CLA:0.27,OLF:0.19,EPd:0.16,AIv6a:0.08,AIv5:0.08,AId6a:0.05</t>
  </si>
  <si>
    <t>Slc17a7:10.25</t>
  </si>
  <si>
    <t>Cwh43,Npsr1,Ccnb1,Col19a1</t>
  </si>
  <si>
    <t>Npsr1,Slc17a7,Kazald1,Chst9,Rorb,Vwc2l</t>
  </si>
  <si>
    <t>Satb2,Elk3,Foxo6,Rorb,Tox3,Meis2</t>
  </si>
  <si>
    <t>Rnf152,Tll2,Rorb</t>
  </si>
  <si>
    <t>224_L6 IT CTX_2</t>
  </si>
  <si>
    <t>CS20230722_CLUS_0009</t>
  </si>
  <si>
    <t>125</t>
  </si>
  <si>
    <t>0010 IT EP-CLA Glut_1</t>
  </si>
  <si>
    <t>close to Car3</t>
  </si>
  <si>
    <t>Isocortex:0.5,CTXsp:0.38</t>
  </si>
  <si>
    <t>EPd:0.19,CLA:0.18,AId6a:0.07,GU6a:0.06,AIp6a:0.05,PIR:0.05,AIv5:0.04,VISC6a:0.04,AIp5:0.03,AIv6a:0.03,OLF:0.03,MOp6a:0.03</t>
  </si>
  <si>
    <t>Slc17a7:9.94</t>
  </si>
  <si>
    <t>Cck:9.2</t>
  </si>
  <si>
    <t>Osr1,Lcp1,Lepr,Vwc2l</t>
  </si>
  <si>
    <t>Osr1,Kcnip1,Cntnap3,Shisa6,Vwc2l</t>
  </si>
  <si>
    <t>Osr1,Satb2,Nr2f2,Pou6f2,Tshz1,Stat5b</t>
  </si>
  <si>
    <t>Lepr</t>
  </si>
  <si>
    <t>238_Car3_1</t>
  </si>
  <si>
    <t>CS20230722_CLUS_0010</t>
  </si>
  <si>
    <t>126</t>
  </si>
  <si>
    <t>0011 IT EP-CLA Glut_1</t>
  </si>
  <si>
    <t>CLA</t>
  </si>
  <si>
    <t>Isocortex:0.48,CTXsp:0.47</t>
  </si>
  <si>
    <t>CLA:0.46,GU6a:0.1,AId6a:0.09,AIv5:0.06,AIp6a:0.05,VISC6a:0.04</t>
  </si>
  <si>
    <t>Slc17a7:9.96</t>
  </si>
  <si>
    <t>Cck:9.7</t>
  </si>
  <si>
    <t>Osr1,Satb2,Zfhx4,Lpl</t>
  </si>
  <si>
    <t>Osr1,C1ql3,Zfhx4,Vwc2l,Lpl,Rgs6</t>
  </si>
  <si>
    <t>Osr1,Satb2,Zfhx4,Nr2f2</t>
  </si>
  <si>
    <t>Zfhx4,Lpl</t>
  </si>
  <si>
    <t>225_L6 IT CTX_2</t>
  </si>
  <si>
    <t>CS20230722_CLUS_0011</t>
  </si>
  <si>
    <t>127</t>
  </si>
  <si>
    <t>0012 IT EP-CLA Glut_1</t>
  </si>
  <si>
    <t>CLA-iCTX</t>
  </si>
  <si>
    <t>SSs6a:0.13,GU6a:0.12,MOp6a:0.1,CLA:0.09,AId6a:0.09,VISC6a:0.06,MOs6a:0.03,SSp-m6a:0.03,AIp6a:0.03,scwm:0.02,SSs6b:0.02,AIp5:0.02,TEa5:0.01,AUDv5:0.01,AUDv6a:0.01,PL6a:0.01</t>
  </si>
  <si>
    <t>Slc17a7:9.9</t>
  </si>
  <si>
    <t>Cck:10.1</t>
  </si>
  <si>
    <t>Osr1,Rab38,Serpina3n</t>
  </si>
  <si>
    <t>Osr1,Oprk1,Zfhx4,Adamts2,Rxfp1</t>
  </si>
  <si>
    <t>Osr1,Ovol2,Zfhx4,Bhlhe22,Pou6f2</t>
  </si>
  <si>
    <t>Ctsc,Rab38</t>
  </si>
  <si>
    <t>225_L6 IT CTX_3</t>
  </si>
  <si>
    <t>CS20230722_CLUS_0012</t>
  </si>
  <si>
    <t>117</t>
  </si>
  <si>
    <t>0013 IT EP-CLA Glut_2</t>
  </si>
  <si>
    <t>IT EP-CLA Glut_2</t>
  </si>
  <si>
    <t>0004 IT EP-CLA Glut_2</t>
  </si>
  <si>
    <t>CTXsp:0.56,Isocortex:0.29</t>
  </si>
  <si>
    <t>EPd:0.5,AIp6a:0.08,VISC6a:0.06,ENTl6a:0.05,CLA:0.04,ec:0.04,ECT6a:0.03,VISC6b:0.03</t>
  </si>
  <si>
    <t>Slc17a7:9.24</t>
  </si>
  <si>
    <t>Cck:8.5,Adcyap1:4.3,Penk:4</t>
  </si>
  <si>
    <t>Txk,Sfrp2</t>
  </si>
  <si>
    <t>Ccn3,Piezo2,Col24a1,Adcyap1,Bmp3</t>
  </si>
  <si>
    <t>Satb2,Hopx,Fezf2,Id4,Fosb,Nr2f2</t>
  </si>
  <si>
    <t>Tacstd2,Sfrp2</t>
  </si>
  <si>
    <t>233_L6 IT ENTl_1</t>
  </si>
  <si>
    <t>Dlk1</t>
  </si>
  <si>
    <t>L6 IT ENTl</t>
  </si>
  <si>
    <t>CS20230722_CLUS_0013</t>
  </si>
  <si>
    <t>CS20230722_SUPT_0004</t>
  </si>
  <si>
    <t>118</t>
  </si>
  <si>
    <t>0014 IT EP-CLA Glut_2</t>
  </si>
  <si>
    <t>EPd-EPv po</t>
  </si>
  <si>
    <t>CTXsp:0.36,RHP:0.36,Isocortex:0.15</t>
  </si>
  <si>
    <t>EPd:0.32,ENTl6a:0.25,ENTl5:0.11,AIp6a:0.05,ECT6a:0.04,ec:0.04</t>
  </si>
  <si>
    <t>Slc17a7:9.52</t>
  </si>
  <si>
    <t>1700023F02Rik,Rab38,Chst9,Vmn2r87</t>
  </si>
  <si>
    <t>Osr1,Dio3,Oprk1,Fibcd1</t>
  </si>
  <si>
    <t>Osr1,Satb2,Rxrg,Bhlhe22,Nr2f2,Lin28b</t>
  </si>
  <si>
    <t>Rab38,Zfp503</t>
  </si>
  <si>
    <t>234_L6 IT ENTl</t>
  </si>
  <si>
    <t>CS20230722_CLUS_0014</t>
  </si>
  <si>
    <t>119</t>
  </si>
  <si>
    <t>0015 IT EP-CLA Glut_2</t>
  </si>
  <si>
    <t>CTXsp:0.35,RHP:0.32,Isocortex:0.21</t>
  </si>
  <si>
    <t>EPd:0.32,ENTl6a:0.24,ENTl5:0.08,VISC6a:0.06,ec:0.06,ee:0.06</t>
  </si>
  <si>
    <t>Slc17a7:9.54</t>
  </si>
  <si>
    <t>Osr1,Onecut1,Egr2</t>
  </si>
  <si>
    <t>Osr1,Dlk1,Egr2,Fibcd1</t>
  </si>
  <si>
    <t>Onecut1,Egr2</t>
  </si>
  <si>
    <t>235_L6 IT ENTl_1</t>
  </si>
  <si>
    <t>CS20230722_CLUS_0015</t>
  </si>
  <si>
    <t>148</t>
  </si>
  <si>
    <t>0016 IT EP-CLA Glut_2</t>
  </si>
  <si>
    <t>EPv</t>
  </si>
  <si>
    <t>OLF:0.45,CTXsp:0.34,Isocortex:0.14</t>
  </si>
  <si>
    <t>EPd:0.24,AON:0.18,PIR:0.16,CLA:0.06,OLF:0.06,AIp6a:0.03,CTXsp:0.03,AIp5:0.02,TTd:0.02</t>
  </si>
  <si>
    <t>Slc17a7:9.79</t>
  </si>
  <si>
    <t>Cck:9.3,Adcyap1:5.7</t>
  </si>
  <si>
    <t>Adgrd1,Npsr1,Egr2,Rorb</t>
  </si>
  <si>
    <t>Ccn3,Npsr1,Egr2,Lpl,Adcyap1,Bcl11b</t>
  </si>
  <si>
    <t>Satb2,Egr2,Rxrg,Rorb,Nr2f2,Pparg</t>
  </si>
  <si>
    <t>Pim1,Rorb,Bcl11b</t>
  </si>
  <si>
    <t>235_L6 IT ENTl_2</t>
  </si>
  <si>
    <t>CS20230722_CLUS_0016</t>
  </si>
  <si>
    <t>149</t>
  </si>
  <si>
    <t>0017 IT EP-CLA Glut_2</t>
  </si>
  <si>
    <t>CTXsp:0.66,OLF:0.18</t>
  </si>
  <si>
    <t>EPd:0.53,PIR:0.1,EPv:0.06,TR:0.05,CTXsp:0.04,CLA:0.03</t>
  </si>
  <si>
    <t>Slc17a7:9.46</t>
  </si>
  <si>
    <t>Cck:9,Adcyap1:4.2</t>
  </si>
  <si>
    <t>Osr1,Npsr1,Rcan3,Tpbgl</t>
  </si>
  <si>
    <t>Osr1,Npsr1,Tacr3,Tacr1,Adamts2</t>
  </si>
  <si>
    <t>Osr1,Satb2,Tox2,Rorb,Zfp618,Lin28b</t>
  </si>
  <si>
    <t>Tacr3,Tpbgl</t>
  </si>
  <si>
    <t>233_L6 IT ENTl_2</t>
  </si>
  <si>
    <t>CS20230722_CLUS_0017</t>
  </si>
  <si>
    <t>159</t>
  </si>
  <si>
    <t>0018 IT EP-CLA Glut_3</t>
  </si>
  <si>
    <t>IT EP-CLA Glut_3</t>
  </si>
  <si>
    <t>0005 IT EP-CLA Glut_3</t>
  </si>
  <si>
    <t>EPv extension?</t>
  </si>
  <si>
    <t>CTXsp:0.64,OLF:0.31</t>
  </si>
  <si>
    <t>EPv:0.29,PIR:0.24,BMAa:0.19,BLAa:0.09</t>
  </si>
  <si>
    <t>Slc17a7:9.61,Slc17a6:7.53,Gad2:4.32</t>
  </si>
  <si>
    <t>Cck:8.9,Adcyap1:6.6</t>
  </si>
  <si>
    <t>Lamc2,Col14a1,Olfm4,Zan</t>
  </si>
  <si>
    <t>Rxfp1,Npsr1,Npy2r,Ebf1,Kcng1,Trpc7</t>
  </si>
  <si>
    <t>Satb2,Sox6,Neurod2,Ebf1</t>
  </si>
  <si>
    <t>Ebf1,Zan</t>
  </si>
  <si>
    <t>213_L5 IT TPE-ENT_2</t>
  </si>
  <si>
    <t>Dcn</t>
  </si>
  <si>
    <t>L5 IT TPE-ENT</t>
  </si>
  <si>
    <t>CS20230722_CLUS_0018</t>
  </si>
  <si>
    <t>CS20230722_SUPT_0005</t>
  </si>
  <si>
    <t>160</t>
  </si>
  <si>
    <t>0019 IT EP-CLA Glut_3</t>
  </si>
  <si>
    <t>OLF:0.54,CTXsp:0.4</t>
  </si>
  <si>
    <t>PIR:0.49,EPv:0.17,EPd:0.16</t>
  </si>
  <si>
    <t>Slc17a7:9.71,Slc17a6:5.93</t>
  </si>
  <si>
    <t>Cck:9.4,Adcyap1:7</t>
  </si>
  <si>
    <t>Bace2,Rxfp1,Krt17,Pparg</t>
  </si>
  <si>
    <t>Rxfp1,Npsr1,Sox6,Pparg</t>
  </si>
  <si>
    <t>Satb2,Sox6,Tbr1,Pparg,Barx2</t>
  </si>
  <si>
    <t>Shisal2b,Pparg</t>
  </si>
  <si>
    <t>CS20230722_CLUS_0019</t>
  </si>
  <si>
    <t>162</t>
  </si>
  <si>
    <t>0020 IT EP-CLA Glut_3</t>
  </si>
  <si>
    <t>OLF:0.53,CTXsp:0.42</t>
  </si>
  <si>
    <t>PIR:0.42,EPv:0.32,EPd:0.07</t>
  </si>
  <si>
    <t>Slc17a7:9.71,Slc17a6:7.38,Gad2:4.69</t>
  </si>
  <si>
    <t>Cck:9,Adcyap1:8.4</t>
  </si>
  <si>
    <t>A830029E22Rik,Col14a1,Egr2</t>
  </si>
  <si>
    <t>Rxfp1,Sox6,Egr2,Npsr1</t>
  </si>
  <si>
    <t>Satb2,Sox6,Egr2</t>
  </si>
  <si>
    <t>Cenpf,Egr2</t>
  </si>
  <si>
    <t>212_L5 IT TPE-ENT_3</t>
  </si>
  <si>
    <t>CS20230722_CLUS_0020</t>
  </si>
  <si>
    <t>123</t>
  </si>
  <si>
    <t>0021 IT EP-CLA Glut_4</t>
  </si>
  <si>
    <t>IT EP-CLA Glut_4</t>
  </si>
  <si>
    <t>0006 IT EP-CLA Glut_4</t>
  </si>
  <si>
    <t>OLF:0.56,CTXsp:0.26</t>
  </si>
  <si>
    <t>PIR:0.27,OLF:0.26,EPd:0.24,ORBl2/3:0.08</t>
  </si>
  <si>
    <t>Slc17a7:10.61</t>
  </si>
  <si>
    <t>Cck:9.5</t>
  </si>
  <si>
    <t>Blnk,Igf1,Medag,Ntn4</t>
  </si>
  <si>
    <t>Npsr1,Igfbp6,Ighm,A830036E02Rik,Pdzrn3</t>
  </si>
  <si>
    <t>Satb2,Rorb,Nr4a2,Elk3,L3mbtl4,Bcl11b</t>
  </si>
  <si>
    <t>Ntn4</t>
  </si>
  <si>
    <t>227_L6 IT CTX_1</t>
  </si>
  <si>
    <t>CS20230722_CLUS_0021</t>
  </si>
  <si>
    <t>CS20230722_SUPT_0006</t>
  </si>
  <si>
    <t>124</t>
  </si>
  <si>
    <t>0022 IT EP-CLA Glut_4</t>
  </si>
  <si>
    <t>AON-DP</t>
  </si>
  <si>
    <t>OLF:0.75,Isocortex:0.13</t>
  </si>
  <si>
    <t>AON:0.38,OLF:0.22,PIR:0.09,EPd:0.08,DP:0.04</t>
  </si>
  <si>
    <t>Slc17a7:10.5</t>
  </si>
  <si>
    <t>Gm40518,Adamts4,Npsr1</t>
  </si>
  <si>
    <t>Lsp1,Npsr1,Rspo2</t>
  </si>
  <si>
    <t>Satb2,Elk3,Fezf2,Bcl6,Zfp941,Bcl11b</t>
  </si>
  <si>
    <t>Gm40518</t>
  </si>
  <si>
    <t>223_L6 IT CTX_2</t>
  </si>
  <si>
    <t>Fst</t>
  </si>
  <si>
    <t>CS20230722_CLUS_0022</t>
  </si>
  <si>
    <t>97</t>
  </si>
  <si>
    <t>0023 L5/6 IT TPE-ENT Glut_1</t>
  </si>
  <si>
    <t>L5/6 IT TPE-ENT Glut_1</t>
  </si>
  <si>
    <t>0007 L5/6 IT TPE-ENT Glut_1</t>
  </si>
  <si>
    <t>L5/6 IT TPE-ENT Glut</t>
  </si>
  <si>
    <t>003 L5/6 IT TPE-ENT Glut</t>
  </si>
  <si>
    <t>TPE-AI-PFC, BMA</t>
  </si>
  <si>
    <t>AId5:0.06,ENTl5:0.06,AId2/3:0.05,MOs2/3:0.04,EPv:0.04,PL2/3:0.04,VISC5:0.04,PIR:0.03,ECT5:0.03,BLAv:0.03,AIp5:0.03,BLAa:0.03,ECT2/3:0.03,MOp5:0.03,AIp2/3:0.03,MOs5:0.02,TEa4:0.02,TEa5:0.02,MOp2/3:0.02,ORBm2/3:0.02,ILA2/3:0.01,GU4:0.01,VISC4:0.01,AIv5:0.01,PL5:0.01,PERI5:0.01,GU2/3:0.01,VISpor2/3:0.01,ACAd2/3:0.01,PERI2/3:0.01,ORBl5:0.01</t>
  </si>
  <si>
    <t>Slc17a7:10.59</t>
  </si>
  <si>
    <t>Gm39822,Trdn,Inhbb,Tmem40</t>
  </si>
  <si>
    <t>Cyp26b1,Egln3,Rxfp1,Ccn3,Scn5a</t>
  </si>
  <si>
    <t>Fezf2,L3mbtl4,Rxrg,Ovol2,Tox2,Rorb</t>
  </si>
  <si>
    <t>Ndst4</t>
  </si>
  <si>
    <t>191_L4/5 IT CTX_4</t>
  </si>
  <si>
    <t>CS20230722_CLUS_0023</t>
  </si>
  <si>
    <t>CS20230722_SUPT_0007</t>
  </si>
  <si>
    <t>CS20230722_SUBC_003</t>
  </si>
  <si>
    <t>115</t>
  </si>
  <si>
    <t>0024 L5/6 IT TPE-ENT Glut_1</t>
  </si>
  <si>
    <t>ENTl</t>
  </si>
  <si>
    <t>RHP:0.63,Isocortex:0.18</t>
  </si>
  <si>
    <t>ENTl5:0.35,ENTl6a:0.24,TR:0.07,ECT5:0.06,ECT6a:0.03,EPd:0.03,ec:0.03</t>
  </si>
  <si>
    <t>Slc17a7:10.41</t>
  </si>
  <si>
    <t>Ighg2c,Dcn,Satb2</t>
  </si>
  <si>
    <t>Dcn,Arhgap25,Rorb,Tshz2</t>
  </si>
  <si>
    <t>Fezf2,Rorb,Foxp2,Rxrg,Bhlhe22,Tshz2</t>
  </si>
  <si>
    <t>Clrn1</t>
  </si>
  <si>
    <t>210_L5 IT TPE-ENT</t>
  </si>
  <si>
    <t>CS20230722_CLUS_0024</t>
  </si>
  <si>
    <t>165</t>
  </si>
  <si>
    <t>0025 L5/6 IT TPE-ENT Glut_1</t>
  </si>
  <si>
    <t>RHP:0.67,Isocortex:0.33</t>
  </si>
  <si>
    <t>ENTl5:0.47,ECT5:0.15,PERI5:0.1,ENTl3:0.09</t>
  </si>
  <si>
    <t>Slc17a7:9.92</t>
  </si>
  <si>
    <t>Dcn,Dkkl1,5830418P13Rik</t>
  </si>
  <si>
    <t>Dcn,Cyp26b1,Rorb,Gpr88,Pparg</t>
  </si>
  <si>
    <t>Ovol2,Nr2f2,Rorb,Pparg,Fezf2,Zfp467</t>
  </si>
  <si>
    <t>Sfrp1</t>
  </si>
  <si>
    <t>192_L4/5 IT CTX_7</t>
  </si>
  <si>
    <t>CS20230722_CLUS_0025</t>
  </si>
  <si>
    <t>111</t>
  </si>
  <si>
    <t>0026 L5/6 IT TPE-ENT Glut_2</t>
  </si>
  <si>
    <t>L5/6 IT TPE-ENT Glut_2</t>
  </si>
  <si>
    <t>0008 L5/6 IT TPE-ENT Glut_2</t>
  </si>
  <si>
    <t>AI-TPE-VISpor-PL</t>
  </si>
  <si>
    <t>TEa5:0.12,ECT5:0.09,VISC5:0.07,VISpor5:0.05,PL5:0.05,AUDv5:0.04,SSs5:0.03,AId5:0.03,AIp5:0.03,PL2/3:0.03,ENTm5:0.02,GU5:0.02,ENTl6a:0.02,ACAv5:0.02,TEa6a:0.02,VISpl5:0.02,ECT6a:0.02,ILA5:0.02,ORBm5:0.01,VISC6a:0.01,ENTl5:0.01,GU4:0.01,ORBm2/3:0.01,ILA2/3:0.01,AIv5:0.01,SSs6a:0.01,AId6a:0.01,PL6a:0.01,PERI5:0.01</t>
  </si>
  <si>
    <t>Cck:9.8</t>
  </si>
  <si>
    <t>Prss22,Il1rapl2,Fgf11,Met</t>
  </si>
  <si>
    <t>Ccn3,Cbln1,Met,Bmpr1b,Tafa1,Crym,Rprm,Trpc7</t>
  </si>
  <si>
    <t>Satb2,Twist2,Fezf2,Rxrg,Rorb,Pou6f2</t>
  </si>
  <si>
    <t>Cxcl12,Fezf2,Scml4</t>
  </si>
  <si>
    <t>216_L5 IT TPE-ENT</t>
  </si>
  <si>
    <t>CS20230722_CLUS_0026</t>
  </si>
  <si>
    <t>CS20230722_SUPT_0008</t>
  </si>
  <si>
    <t>147</t>
  </si>
  <si>
    <t>0027 L5/6 IT TPE-ENT Glut_2</t>
  </si>
  <si>
    <t>RHP:0.64,Isocortex:0.33</t>
  </si>
  <si>
    <t>ENTl5:0.32,ENTl6a:0.11,ENTm5:0.08,TEa5:0.06,ENTm6:0.05,ECT5:0.05,PERI5:0.02,VISpor5:0.02,ENTl3:0.02,AUDv5:0.01,ECT2/3:0.01,VISpl5:0.01,PERI2/3:0.01</t>
  </si>
  <si>
    <t>Slc17a7:9.95</t>
  </si>
  <si>
    <t>Cck:9.1,Adcyap1:3.9</t>
  </si>
  <si>
    <t>A830029E22Rik,Dcn,Adamts1,Fibcd1</t>
  </si>
  <si>
    <t>Dcn,Rxfp1,Egr2,Fibcd1,Cbln1</t>
  </si>
  <si>
    <t>Ovol2,Arid5a,Rorb,Rreb1,Esr1,Egr2</t>
  </si>
  <si>
    <t>Tnfaip6,Fibcd1</t>
  </si>
  <si>
    <t>212_L5 IT TPE-ENT_1</t>
  </si>
  <si>
    <t>CS20230722_CLUS_0027</t>
  </si>
  <si>
    <t>158</t>
  </si>
  <si>
    <t>0028 L5/6 IT TPE-ENT Glut_2</t>
  </si>
  <si>
    <t>TPE po</t>
  </si>
  <si>
    <t>TEa5:0.12,PL5:0.06,VISpor5:0.06,ECT5:0.06,ENTm5:0.06,ACAv5:0.05,ENTl6a:0.03,VISpl5:0.03,APr:0.03,ENTl5:0.02,PL2/3:0.02,PL6a:0.02,AUDv5:0.02,ORBm5:0.02,VISC5:0.02,VISli5:0.02,ACAd5:0.01,ACAd6a:0.01,ACAv6a:0.01,AId6a:0.01,AUDp5:0.01,ILA5:0.01,ORBvl5:0.01,SSs5:0.01,ORBm2/3:0.01,RSPd5:0.01,TEa6a:0.01,VISp5:0.01,ILA2/3:0.01,ORBm6a:0.01,VISpor2/3:0.01,AId5:0.01,AIp6a:0.01</t>
  </si>
  <si>
    <t>Slc17a7:10.24</t>
  </si>
  <si>
    <t>Cck:9.7,Adcyap1:5.6</t>
  </si>
  <si>
    <t>Lipg,Lncbate10,Pamr1,Drd1</t>
  </si>
  <si>
    <t>Rxfp1,Egr2,Kit,Wnt7b,Drd1,Lhx2,Shroom3</t>
  </si>
  <si>
    <t>Ovol2,Egr2,Rxrg,Tox2,Fezf2,Lhx2</t>
  </si>
  <si>
    <t>Lncbate10,Drd1</t>
  </si>
  <si>
    <t>212_L5 IT TPE-ENT_2</t>
  </si>
  <si>
    <t>CS20230722_CLUS_0028</t>
  </si>
  <si>
    <t>114</t>
  </si>
  <si>
    <t>0029 L5/6 IT TPE-ENT Glut_3</t>
  </si>
  <si>
    <t>L5/6 IT TPE-ENT Glut_3</t>
  </si>
  <si>
    <t>0009 L5/6 IT TPE-ENT Glut_3</t>
  </si>
  <si>
    <t>AI-TPE</t>
  </si>
  <si>
    <t>TEa5:0.11,GU5:0.1,SSs5:0.09,SSs6a:0.08,VISC5:0.07,TEa6a:0.05,VISC6a:0.04,AUDv5:0.04,ILA5:0.04,AId5:0.04,AId6a:0.04,AUDv6a:0.03,GU6a:0.03,AIp5:0.03,ECT5:0.02</t>
  </si>
  <si>
    <t>Cck:9.7,Npy:3.9,Adcyap1:3.3</t>
  </si>
  <si>
    <t>4930407I19Rik,Satb2,Crispld2,Chst9</t>
  </si>
  <si>
    <t>Smoc2,Drd1,Galnt14,Npy2r,Fras1,Oprk1,Lpl</t>
  </si>
  <si>
    <t>Satb2,Glis1,Ovol2,Esr1,Pou6f2,Pparg</t>
  </si>
  <si>
    <t>Crispld2</t>
  </si>
  <si>
    <t>222_L6 IT CTX</t>
  </si>
  <si>
    <t>CS20230722_CLUS_0029</t>
  </si>
  <si>
    <t>CS20230722_SUPT_0009</t>
  </si>
  <si>
    <t>145</t>
  </si>
  <si>
    <t>0030 L5/6 IT TPE-ENT Glut_4</t>
  </si>
  <si>
    <t>L5/6 IT TPE-ENT Glut_4</t>
  </si>
  <si>
    <t>0010 L5/6 IT TPE-ENT Glut_4</t>
  </si>
  <si>
    <t>ENTl-ENTm po</t>
  </si>
  <si>
    <t>RHP:0.85</t>
  </si>
  <si>
    <t>ENTl5:0.31,ENTl6a:0.18,ENTm5:0.14,ENTm6:0.14,TEa5:0.04</t>
  </si>
  <si>
    <t>Dcn,Prss22,Fibcd1,Kirrel3</t>
  </si>
  <si>
    <t>Dcn,Rxfp1,Pou6f2,Fibcd1,C1ql3,Dach1</t>
  </si>
  <si>
    <t>Satb2,Esr2,Fezf2,Foxp2,Esr1,Insm1</t>
  </si>
  <si>
    <t>Pde11a,Stra6</t>
  </si>
  <si>
    <t>213_L5 IT TPE-ENT_1</t>
  </si>
  <si>
    <t>CS20230722_CLUS_0030</t>
  </si>
  <si>
    <t>CS20230722_SUPT_0010</t>
  </si>
  <si>
    <t>146</t>
  </si>
  <si>
    <t>0031 L5/6 IT TPE-ENT Glut_5</t>
  </si>
  <si>
    <t>L5/6 IT TPE-ENT Glut_5</t>
  </si>
  <si>
    <t>0011 L5/6 IT TPE-ENT Glut_5</t>
  </si>
  <si>
    <t>RSPagl-VISpl</t>
  </si>
  <si>
    <t>RSPagl2/3:0.21,VISpl2/3:0.15,VISpl5:0.14,RSPd2/3:0.08,RSPd5:0.07,VISpl1:0.06,ACAv5:0.05,RSPagl5:0.04</t>
  </si>
  <si>
    <t>Slc17a7:9.73</t>
  </si>
  <si>
    <t>Cck:9,Grp:4.1</t>
  </si>
  <si>
    <t>Susd5,Met,Trhr,Grp</t>
  </si>
  <si>
    <t>Met,Grp,Trhr,Pou6f2,Gda</t>
  </si>
  <si>
    <t>Ovol2,L3mbtl4,Esr1,Foxp2,Tshz2,Klf5</t>
  </si>
  <si>
    <t>215_L5 IT TPE-ENT</t>
  </si>
  <si>
    <t>CS20230722_CLUS_0031</t>
  </si>
  <si>
    <t>CS20230722_SUPT_0011</t>
  </si>
  <si>
    <t>155</t>
  </si>
  <si>
    <t>0032 L5/6 IT TPE-ENT Glut_6</t>
  </si>
  <si>
    <t>L5/6 IT TPE-ENT Glut_6</t>
  </si>
  <si>
    <t>0012 L5/6 IT TPE-ENT Glut_6</t>
  </si>
  <si>
    <t>PAR</t>
  </si>
  <si>
    <t>RHP:1</t>
  </si>
  <si>
    <t>PAR:0.38,PRE:0.38,SUB:0.15</t>
  </si>
  <si>
    <t>Slc17a7:9.17</t>
  </si>
  <si>
    <t>Osr1,Esr2,Cpm,Col5a2</t>
  </si>
  <si>
    <t>Osr1,Tacr1,Tshz2</t>
  </si>
  <si>
    <t>Osr1,Esr2,Tshz2,Tox</t>
  </si>
  <si>
    <t>Col5a2</t>
  </si>
  <si>
    <t>226_L6 IT CTX_3</t>
  </si>
  <si>
    <t>CS20230722_CLUS_0032</t>
  </si>
  <si>
    <t>CS20230722_SUPT_0012</t>
  </si>
  <si>
    <t>101</t>
  </si>
  <si>
    <t>0033 L6 IT CTX Glut_1</t>
  </si>
  <si>
    <t>L6 IT CTX Glut_1</t>
  </si>
  <si>
    <t>0013 L6 IT CTX Glut_1</t>
  </si>
  <si>
    <t>L6 IT CTX Glut</t>
  </si>
  <si>
    <t>004 L6 IT CTX Glut</t>
  </si>
  <si>
    <t>ACAv</t>
  </si>
  <si>
    <t>ACAv5:0.34,ACAv6a:0.13,ACAd6a:0.09,RSPagl5:0.07,RSPd5:0.06,PL6a:0.05,ACAd5:0.05,PL5:0.04</t>
  </si>
  <si>
    <t>Cck:10</t>
  </si>
  <si>
    <t>4933406J09Rik,Cntnap3,Dpp10,Osr1</t>
  </si>
  <si>
    <t>Osr1,Cntnap3,Sv2b,Ramp3,Nptx2</t>
  </si>
  <si>
    <t>Osr1,Satb2,Onecut2,Klf5,Pou6f2,Sall2</t>
  </si>
  <si>
    <t>Cntnap3,Rftn1,Trbc2</t>
  </si>
  <si>
    <t>228_L6 IT CTX_1</t>
  </si>
  <si>
    <t>CS20230722_CLUS_0033</t>
  </si>
  <si>
    <t>CS20230722_SUPT_0013</t>
  </si>
  <si>
    <t>CS20230722_SUBC_004</t>
  </si>
  <si>
    <t>103</t>
  </si>
  <si>
    <t>0034 L6 IT CTX Glut_1</t>
  </si>
  <si>
    <t>PL-ACAv</t>
  </si>
  <si>
    <t>ACAv5:0.17,PL6a:0.16,ACAv6a:0.1,ACAd6a:0.09,MOs6a:0.06,ILA6a:0.04,ILA5:0.04,PL5:0.03,RSPd6a:0.03,RSPv5:0.03,CLA:0.02,ORBm6a:0.02</t>
  </si>
  <si>
    <t>Slc17a7:9.6</t>
  </si>
  <si>
    <t>Cck:9.6,Npy:6.5</t>
  </si>
  <si>
    <t>Blnk,Alkal1,Ccdc3,Npy2r</t>
  </si>
  <si>
    <t>Ccdc3,Osr1,Grik3,Ramp3,Rxfp1,Npy2r,Man1a</t>
  </si>
  <si>
    <t>Osr1,Satb2,Foxo1,Tox,Ovol2,Tox3</t>
  </si>
  <si>
    <t>Npy2r,Ccdc3,Rxfp1</t>
  </si>
  <si>
    <t>226_L6 IT CTX_1</t>
  </si>
  <si>
    <t>CS20230722_CLUS_0034</t>
  </si>
  <si>
    <t>104</t>
  </si>
  <si>
    <t>0035 L6 IT CTX Glut_1</t>
  </si>
  <si>
    <t>ACAv5:0.28,PL6a:0.18,PL5:0.12,ACAv6a:0.08,ACAd6a:0.07,RSPagl5:0.05,RSPv5:0.04</t>
  </si>
  <si>
    <t>Slc17a7:9.83</t>
  </si>
  <si>
    <t>Osr1,Rxfp1,Rab38,Ccdc3</t>
  </si>
  <si>
    <t>Osr1,Rxfp1,Dmrt2,Sntg2,Parm1</t>
  </si>
  <si>
    <t>Osr1,Dmrt2,Myt1l,Mef2c,Klf5</t>
  </si>
  <si>
    <t>Rab38,Cpne7</t>
  </si>
  <si>
    <t>228_L6 IT CTX_2</t>
  </si>
  <si>
    <t>CS20230722_CLUS_0035</t>
  </si>
  <si>
    <t>113</t>
  </si>
  <si>
    <t>0036 L6 IT CTX Glut_1</t>
  </si>
  <si>
    <t>AI-PL</t>
  </si>
  <si>
    <t>AId6a:0.11,PL6a:0.1,SSs6a:0.1,GU6a:0.09,CLA:0.08,ACAd6a:0.06,MOp6a:0.06,MOs6a:0.05,ACAv6a:0.03,SSp-m6a:0.03,VISC6a:0.03,CP:0.02,fa:0.02,ILA5:0.01,ORBm6a:0.01,VISC6b:0.01</t>
  </si>
  <si>
    <t>Slc17a7:9.74</t>
  </si>
  <si>
    <t>Cck:9.4,Npy:7</t>
  </si>
  <si>
    <t>Blnk,S100a3,Cxcr4,Pcdh15</t>
  </si>
  <si>
    <t>Osr1,Chrm2,Col27a1,Gfra1,Ccdc3,Syt17</t>
  </si>
  <si>
    <t>Osr1,Satb2,Hopx,Tox,Mkx,Klf5</t>
  </si>
  <si>
    <t>Col5a2,Igfn1</t>
  </si>
  <si>
    <t>228_L6 IT CTX_3</t>
  </si>
  <si>
    <t>CS20230722_CLUS_0036</t>
  </si>
  <si>
    <t>138</t>
  </si>
  <si>
    <t>0037 L6 IT CTX Glut_1</t>
  </si>
  <si>
    <t>VIS</t>
  </si>
  <si>
    <t>Isocortex:0.94</t>
  </si>
  <si>
    <t>VISp5:0.1,VISp6a:0.1,RSPd6a:0.05,AUDp6a:0.05,RSPd5:0.05,VISpor5:0.04,TEa5:0.04,VISpl5:0.04,RSPagl5:0.03,TEa6a:0.03,AUDv6a:0.03,APr:0.03,RSPagl6a:0.03,AUDp5:0.03,AUDv5:0.03,VISl6a:0.02,SSs6a:0.02,VISpor6a:0.02,AUDd6a:0.02,VISl5:0.01,VISli5:0.01,SSp-bfd6a:0.01,VISpl6a:0.01</t>
  </si>
  <si>
    <t>Slc17a7:9.81</t>
  </si>
  <si>
    <t>Osr1,Il1rapl2,Met,Arhgap25</t>
  </si>
  <si>
    <t>Osr1,C1ql3,Met,Sv2b,Arhgap25,Adamts2</t>
  </si>
  <si>
    <t>Osr1,Satb2,Lhx2,Pou6f2,Etv1,Esr1</t>
  </si>
  <si>
    <t>Col23a1,Rhbdl3,Chn2</t>
  </si>
  <si>
    <t>223_L6 IT CTX_4</t>
  </si>
  <si>
    <t>CS20230722_CLUS_0037</t>
  </si>
  <si>
    <t>105</t>
  </si>
  <si>
    <t>0038 L6 IT CTX Glut_2</t>
  </si>
  <si>
    <t>L6 IT CTX Glut_2</t>
  </si>
  <si>
    <t>0014 L6 IT CTX Glut_2</t>
  </si>
  <si>
    <t>ORB</t>
  </si>
  <si>
    <t>ORBl6a:0.15,ORBvl6a:0.12,ORBm6a:0.1,fa:0.09,AId6a:0.08,ORBl5:0.06,ORBl6b:0.03,ORBl2/3:0.03,MOs6a:0.03,ORBvl5:0.02,PL6a:0.02,scwm:0.02,MOp6a:0.02,VISp5:0.02,ORBm5:0.01,AId6b:0.01,CLA:0.01</t>
  </si>
  <si>
    <t>Slc17a7:10.21</t>
  </si>
  <si>
    <t>Cck:10.2</t>
  </si>
  <si>
    <t>Colq,Egr3,Penk,Trbc2</t>
  </si>
  <si>
    <t>Serpinb8,Ighm,C1ql3,Fign,Arhgap25,Penk,Slc17a7</t>
  </si>
  <si>
    <t>Ovol2,Zfhx4,Satb2,Foxo6,Pou6f2,Bcl11b</t>
  </si>
  <si>
    <t>Fign,Penk</t>
  </si>
  <si>
    <t>209_L5/6 IT CTX</t>
  </si>
  <si>
    <t>L5 IT CTX</t>
  </si>
  <si>
    <t>CS20230722_CLUS_0038</t>
  </si>
  <si>
    <t>CS20230722_SUPT_0014</t>
  </si>
  <si>
    <t>108</t>
  </si>
  <si>
    <t>0039 L6 IT CTX Glut_2</t>
  </si>
  <si>
    <t>MO-SS</t>
  </si>
  <si>
    <t>MOp5:0.11,SSp-m5:0.11,SSp-bfd5:0.08,MOp2/3:0.07,SSp-ul5:0.06,SSs5:0.06,MOs5:0.05,MOs2/3:0.05,SSp-n5:0.03,SSp-ll5:0.03,SSp-m6a:0.02,VISp5:0.02,SSp-un5:0.02,SSp-bfd6a:0.02,SSp-m2/3:0.01,SSp-bfd2/3:0.01,SSp-n6a:0.01,ORBl6a:0.01,SSp-ul2/3:0.01,SSs6a:0.01</t>
  </si>
  <si>
    <t>Slc17a7:9.5</t>
  </si>
  <si>
    <t>Cck:11.1</t>
  </si>
  <si>
    <t>Hspb3,Robo3,Cryab,Rspo1</t>
  </si>
  <si>
    <t>Igfbp6,Rspo1,Igfbp4,Cbln4,Kazald1,Cbln2,Stxbp6,Galnt14</t>
  </si>
  <si>
    <t>Ovol2,Maf,Onecut2,Rorb,E2f1,Cux2</t>
  </si>
  <si>
    <t>Rspo1</t>
  </si>
  <si>
    <t>204_L5/6 IT CTX_2</t>
  </si>
  <si>
    <t>Arhgap25</t>
  </si>
  <si>
    <t>CS20230722_CLUS_0039</t>
  </si>
  <si>
    <t>139</t>
  </si>
  <si>
    <t>0040 L6 IT CTX Glut_2</t>
  </si>
  <si>
    <t>MOp6a:0.17,MOs6a:0.15,SSp-m6a:0.09,SSs6a:0.04,SSp-ul6a:0.04,SSp-bfd6a:0.03,ACAd6a:0.03,SSp-n6a:0.03,SSp-ll6a:0.02,PL6a:0.02,VISp5:0.02,AId6a:0.02,fa:0.02,MOs5:0.02,scwm:0.02,RSPd6a:0.01,RSPagl6a:0.01,VISp6a:0.01,SSp-un6a:0.01,RSPd5:0.01,VISa6a:0.01,SSs6b:0.01,RSPagl5:0.01,AUDp5:0.01,RSPv6a:0.01</t>
  </si>
  <si>
    <t>Blnk,Sulf1,Cryab,Slc30a3</t>
  </si>
  <si>
    <t>Igfbp6,Lpar1,Bmpr1b,Cd34,Megf11,Galnt14,Pou6f2,Syndig1,Spon1,Cdh9,Rspo2,Sema3e</t>
  </si>
  <si>
    <t>Satb2,Pparg,Pou6f2,Bcl11b,Zeb2,Neurod6</t>
  </si>
  <si>
    <t>Inpp4b,Pou6f2,Fmn1</t>
  </si>
  <si>
    <t>227_L6 IT CTX_4</t>
  </si>
  <si>
    <t>CS20230722_CLUS_0040</t>
  </si>
  <si>
    <t>140</t>
  </si>
  <si>
    <t>0041 L6 IT CTX Glut_2</t>
  </si>
  <si>
    <t>VISp5:0.11,MOs6a:0.1,MOp6a:0.1,SSp-m6a:0.07,SSp-bfd6a:0.05,VISp6a:0.04,SSp-ul6a:0.03,ACAd6a:0.03,SSs6a:0.03,VISl5:0.02,fa:0.02,SSp-n6a:0.02,SSp-ll6a:0.02,RSPd6a:0.02,RSPd5:0.02,RSPagl6a:0.02,MOs5:0.01,PL6a:0.01,ORBvl6a:0.01,RSPagl5:0.01,VISa6a:0.01,SSp-un6a:0.01,ORBm6a:0.01,RSPv5:0.01,VISpm5:0.01,CP:0.01,VISl6a:0.01,RSPv6a:0.01</t>
  </si>
  <si>
    <t>Cck:10.3</t>
  </si>
  <si>
    <t>Osr1,Satb2,Ighm,Chn2</t>
  </si>
  <si>
    <t>Osr1,C1ql3,Ighm,Sv2b,Chn2,Syt10</t>
  </si>
  <si>
    <t>Osr1,Satb2,Pou3f3,Pou6f2,Meis2,Esrrg</t>
  </si>
  <si>
    <t>Ighm,Whrn,Pdia5,Pou6f2,Rgs8</t>
  </si>
  <si>
    <t>227_L6 IT CTX_5</t>
  </si>
  <si>
    <t>CS20230722_CLUS_0041</t>
  </si>
  <si>
    <t>141</t>
  </si>
  <si>
    <t>0042 L6 IT CTX Glut_2</t>
  </si>
  <si>
    <t>MOs5:0.28,MOp5:0.16,MOp6a:0.07,MOs6a:0.07,ACAd5:0.04,SSp-m6a:0.04,SSs6a:0.03,SSp-bfd6a:0.03,SSp-ul6a:0.02,SSp-ll6a:0.02,RSPd5:0.02,SSp-n6a:0.01,SSp-ul5:0.01</t>
  </si>
  <si>
    <t>Cck:10,Penk:3.2</t>
  </si>
  <si>
    <t>Blnk,Ighm,Galnt14,Pou3f1</t>
  </si>
  <si>
    <t>Igfbp6,Ighm,Pou3f1,Rgs6,Ccdc3,Pou6f2</t>
  </si>
  <si>
    <t>Satb2,Onecut2,Pparg,Bcl11b,Tox,Pou6f2</t>
  </si>
  <si>
    <t>Ighm,Pou3f1,Ccbe1,Pou6f2</t>
  </si>
  <si>
    <t>208_L5/6 IT CTX</t>
  </si>
  <si>
    <t>CS20230722_CLUS_0042</t>
  </si>
  <si>
    <t>142</t>
  </si>
  <si>
    <t>0043 L6 IT CTX Glut_2</t>
  </si>
  <si>
    <t>SSp-m6a:0.11,SSp-bfd6a:0.1,MOp5:0.07,SSp-ul6a:0.06,SSp-n6a:0.06,VISp5:0.05,SSs6a:0.04,SSp-m5:0.04,MOs5:0.04,MOp6a:0.04,SSp-ul5:0.03,SSp-ll6a:0.03,SSp-bfd5:0.02,SSs5:0.02,SSp-ll5:0.02,SSp-un6a:0.02,SSp-tr5:0.01,VISa5:0.01,MOs6a:0.01,RSPagl5:0.01</t>
  </si>
  <si>
    <t>Gm11549,Ighm,C1ql3,Pld5</t>
  </si>
  <si>
    <t>Arhgap25,Slc30a3,Ighm,Chrm3,Pou3f1,Chn2,Cbln4</t>
  </si>
  <si>
    <t>Satb2,Pou6f2,Pparg,Bcl11b,Ovol2,Zeb2</t>
  </si>
  <si>
    <t>Ighm,Pld5,Chn2,Pou3f1</t>
  </si>
  <si>
    <t>227_L6 IT CTX_6</t>
  </si>
  <si>
    <t>CS20230722_CLUS_0043</t>
  </si>
  <si>
    <t>106</t>
  </si>
  <si>
    <t>0044 L6 IT CTX Glut_3</t>
  </si>
  <si>
    <t>L6 IT CTX Glut_3</t>
  </si>
  <si>
    <t>0015 L6 IT CTX Glut_3</t>
  </si>
  <si>
    <t>ORB-AI</t>
  </si>
  <si>
    <t>ORBl5:0.11,ORBl6a:0.1,ORBvl5:0.09,ORBm5:0.08,AId6a:0.07,AId5:0.07,SSs5:0.06,AIv5:0.04,ORBm2/3:0.03,AUDv5:0.02,GU4:0.02,GU5:0.02,ORBvl6a:0.02,SSs4:0.02,ORBm6a:0.02,MOs6a:0.01,ORBl2/3:0.01,ORBvl2/3:0.01</t>
  </si>
  <si>
    <t>Slc17a7:10.05</t>
  </si>
  <si>
    <t>Cck:9.8,Adcyap1:5.7</t>
  </si>
  <si>
    <t>Dkkl1,Fst,Il1rapl2,Fign</t>
  </si>
  <si>
    <t>Igfbp6,Gpx3,C1ql3,Cd24a,Fign,Adra1a</t>
  </si>
  <si>
    <t>Ovol2,Rorb,Bcl6,Pou6f2,Zfhx4,Satb2</t>
  </si>
  <si>
    <t>Igsf3</t>
  </si>
  <si>
    <t>219_L6 IT CTX</t>
  </si>
  <si>
    <t>Dnah14</t>
  </si>
  <si>
    <t>CS20230722_CLUS_0044</t>
  </si>
  <si>
    <t>CS20230722_SUPT_0015</t>
  </si>
  <si>
    <t>107</t>
  </si>
  <si>
    <t>0045 L6 IT CTX Glut_3</t>
  </si>
  <si>
    <t>AI-TPE-SSs-AUD</t>
  </si>
  <si>
    <t>SSs5:0.13,AUDv5:0.07,TEa5:0.06,SSs6a:0.06,AUDp5:0.06,GU5:0.04,VISC5:0.04,VISpor5:0.04,VISp5:0.03,AId6a:0.02,AUDpo5:0.02,SSs4:0.02,PL5:0.02,GU4:0.02,ACAv5:0.02,VISli5:0.02,SSp-m5:0.02,MOp5:0.01,AId5:0.01,PL6a:0.01,VISl5:0.01,AIv5:0.01,AUDd5:0.01,MOp6a:0.01,ORBm6a:0.01,MOs1:0.01,VISam5:0.01,AId2/3:0.01</t>
  </si>
  <si>
    <t>Slc17a7:10.34</t>
  </si>
  <si>
    <t>Prss22,Fst,Drd1,BC006965</t>
  </si>
  <si>
    <t>Met,Smoc2,Lpar1,Cntnap3,Slc30a3,Pparg,Medag</t>
  </si>
  <si>
    <t>Ovol2,Lhx2,Pou6f2,Bcl11b,Zbtb7c,Pparg</t>
  </si>
  <si>
    <t>BC006965,Ptpru,Fst,Rspo2</t>
  </si>
  <si>
    <t>223_L6 IT CTX_1</t>
  </si>
  <si>
    <t>CS20230722_CLUS_0045</t>
  </si>
  <si>
    <t>132</t>
  </si>
  <si>
    <t>0046 L6 IT CTX Glut_3</t>
  </si>
  <si>
    <t>SS</t>
  </si>
  <si>
    <t>SSs5:0.15,SSp-m5:0.11,SSp-bfd6a:0.1,SSp-m6a:0.07,SSs6a:0.07,SSp-bfd5:0.05,SSp-n6a:0.05,VISp5:0.04,SSp-ul5:0.04,AUDp5:0.03,SSp-ul6a:0.03,SSp-n5:0.02,MOp5:0.02,SSp-ll5:0.02,AUDd5:0.02,SSp-ll6a:0.02</t>
  </si>
  <si>
    <t>Cck:9.6,Adcyap1:4</t>
  </si>
  <si>
    <t>Fst,Satb2,Lgr5,Adcyap1</t>
  </si>
  <si>
    <t>Met,Hgf,Sema3e,Pou6f2,Pou3f1,Kcng1,Cntn6,Pparg</t>
  </si>
  <si>
    <t>Satb2,Lhx2,Pou6f2,Bcl6,Zfp57,Pou3f3</t>
  </si>
  <si>
    <t>Lgr5,Adcyap1,Lamp5,Pparg</t>
  </si>
  <si>
    <t>218_L6 IT CTX</t>
  </si>
  <si>
    <t>CS20230722_CLUS_0046</t>
  </si>
  <si>
    <t>133</t>
  </si>
  <si>
    <t>0047 L6 IT CTX Glut_3</t>
  </si>
  <si>
    <t>SSs5:0.09,SSp-m6a:0.08,SSp-bfd6a:0.08,SSp-m5:0.07,MOs2/3:0.06,SSs6a:0.06,SSp-ul6a:0.04,SSp-ul5:0.04,SSp-n6a:0.04,SSp-bfd5:0.04,MOp5:0.03,MOp6a:0.03,SSp-ll5:0.03,MOp2/3:0.03,MOs1:0.03,SSp-ll6a:0.02,AUDp5:0.02,SSp-un6a:0.02</t>
  </si>
  <si>
    <t>Prss22,Pou3f1,Pld5,Met</t>
  </si>
  <si>
    <t>Cd34,Lypd6,Pou3f1,Met,Tmem215,Slc17a7,Gpr88</t>
  </si>
  <si>
    <t>Ovol2,Maf,Pou6f2,Bcl6,Lhx2,Zfp831</t>
  </si>
  <si>
    <t>Gpr88,Tmem215</t>
  </si>
  <si>
    <t>204_L5/6 IT CTX_3</t>
  </si>
  <si>
    <t>CS20230722_CLUS_0047</t>
  </si>
  <si>
    <t>134</t>
  </si>
  <si>
    <t>0048 L6 IT CTX Glut_3</t>
  </si>
  <si>
    <t>MOp6a:0.27,SSp-m6a:0.11,SSp-bfd6a:0.08,SSp-ul6a:0.06,SSp-ll6a:0.06,MOp5:0.05,MOs6a:0.04,SSs6a:0.04,SSp-n6a:0.03,VISp5:0.03,SSp-un6a:0.02,SSp-tr6a:0.02</t>
  </si>
  <si>
    <t>Cck:10.6</t>
  </si>
  <si>
    <t>Fst,Satb2,Lgr5,Plekha2</t>
  </si>
  <si>
    <t>Igfbp6,Met,Lpar1,Pou3f1,Bmpr1b,Adamts2,Pparg</t>
  </si>
  <si>
    <t>Satb2,Pparg,Pou6f2,Bcl6,Zeb2,Bcl11b</t>
  </si>
  <si>
    <t>Lgr5,Plekha2</t>
  </si>
  <si>
    <t>223_L6 IT CTX_3</t>
  </si>
  <si>
    <t>CS20230722_CLUS_0048</t>
  </si>
  <si>
    <t>112</t>
  </si>
  <si>
    <t>0049 L6 IT CTX Glut_4</t>
  </si>
  <si>
    <t>L6 IT CTX Glut_4</t>
  </si>
  <si>
    <t>0016 L6 IT CTX Glut_4</t>
  </si>
  <si>
    <t>PL-ILA</t>
  </si>
  <si>
    <t>ACAv5:0.12,PL5:0.09,ILA5:0.08,GU5:0.05,TEa5:0.05,AUDv5:0.04,ORBm5:0.04,PL6a:0.04,SSs6a:0.04,TEa6a:0.03,AId5:0.02,AId6a:0.02,AIv5:0.02,VISpor5:0.02,ACAv2/3:0.02,SSs5:0.02,VISC6a:0.02,ACAv6a:0.01,APr:0.01,ECT5:0.01,ECT6a:0.01,ILA2/3:0.01</t>
  </si>
  <si>
    <t>Slc17a7:9.71</t>
  </si>
  <si>
    <t>Cck:9.8,Adcyap1:5.5,Npy:4,Penk:3.4</t>
  </si>
  <si>
    <t>Ptgs2,Rrad,Npy2r,Drd1</t>
  </si>
  <si>
    <t>Igfbp6,Slc7a11,Npy2r,Nptx2,Lancl3,Bmpr1b</t>
  </si>
  <si>
    <t>Ovol2,Egr2,Esr1,Satb2,Bcl6,Nfil3</t>
  </si>
  <si>
    <t>Rrad,Ptgs2</t>
  </si>
  <si>
    <t>230_L6 IT CTX</t>
  </si>
  <si>
    <t>CS20230722_CLUS_0049</t>
  </si>
  <si>
    <t>CS20230722_SUPT_0016</t>
  </si>
  <si>
    <t>135</t>
  </si>
  <si>
    <t>0050 L6 IT CTX Glut_4</t>
  </si>
  <si>
    <t>VISp5:0.19,VISp6a:0.11,SSs6a:0.08,SSp-bfd6a:0.04,AUDd6a:0.04,AUDp5:0.04,AUDp6a:0.04,RSPd5:0.03,VISa6a:0.03,VISl5:0.03,VISrl6a:0.03,AUDv6a:0.02,RSPagl5:0.02,VISpor5:0.02,VISam6a:0.02,VISli5:0.02,VISpm5:0.02,RSPagl6a:0.02,RSPd6a:0.02</t>
  </si>
  <si>
    <t>Slc17a7:9.77</t>
  </si>
  <si>
    <t>Cck:9.9,Adcyap1:3.2</t>
  </si>
  <si>
    <t>Osr1,Met,Gm5820,1700023F02Rik</t>
  </si>
  <si>
    <t>Osr1,Met,Chn2,Adcyap1,Drd1,Bmp3</t>
  </si>
  <si>
    <t>Osr1,Zbtb7c,Ovol2,Lhx2,Pou6f2</t>
  </si>
  <si>
    <t>Cplx3,Igfn1,Osr1,Sh2d4b</t>
  </si>
  <si>
    <t>227_L6 IT CTX_2</t>
  </si>
  <si>
    <t>CS20230722_CLUS_0050</t>
  </si>
  <si>
    <t>136</t>
  </si>
  <si>
    <t>0051 L6 IT CTX Glut_4</t>
  </si>
  <si>
    <t>VISp5:0.32,VISp6a:0.06,AUDp5:0.05,VISl5:0.05,SSp-bfd6a:0.05,SSs6a:0.04,AUDd6a:0.04,AUDp6a:0.04,RSPd5:0.04,SSs5:0.04,VISam5:0.03,VISli5:0.03,AUDv5:0.02,TEa5:0.02,AUDpo5:0.02</t>
  </si>
  <si>
    <t>Cck:9.7,Adcyap1:4.2</t>
  </si>
  <si>
    <t>A830029E22Rik,Tnfaip6,Il1rapl2,Fst</t>
  </si>
  <si>
    <t>Egr2,Col18a1,C1ql3,Ror1,Cd24a</t>
  </si>
  <si>
    <t>Egr2,Pou6f2,Ascl1,Bcl6,Zfp57,Neurod1</t>
  </si>
  <si>
    <t>Tnfaip6,Col18a1</t>
  </si>
  <si>
    <t>220_L6 IT CTX</t>
  </si>
  <si>
    <t>CS20230722_CLUS_0051</t>
  </si>
  <si>
    <t>137</t>
  </si>
  <si>
    <t>0052 L6 IT CTX Glut_4</t>
  </si>
  <si>
    <t>VISp5:0.28,VISp6a:0.12,VISl5:0.05,SSp-bfd6a:0.04,RSPd5:0.04,RSPagl5:0.04,RSPd6a:0.03,VISpm5:0.03,RSPagl6a:0.02,MOp6a:0.02,VISrl6a:0.02,MOs6a:0.02,VISl6a:0.02,SSs6a:0.02,ACAd6a:0.01,VISpor5:0.01,AUDp5:0.01,VISa6a:0.01,VISli5:0.01,VISam5:0.01</t>
  </si>
  <si>
    <t>Adgrd1,1700023F02Rik,Tnfaip6,Lrrc55</t>
  </si>
  <si>
    <t>Egr2,Bmp3,Plpp4,Fbln2,Chn2,Megf11,Sorcs3</t>
  </si>
  <si>
    <t>Ovol2,Egr2,Egr3,Bcl11b,Lhx2,Pou6f2</t>
  </si>
  <si>
    <t>Baz1a,Thsd7b</t>
  </si>
  <si>
    <t>227_L6 IT CTX_3</t>
  </si>
  <si>
    <t>CS20230722_CLUS_0052</t>
  </si>
  <si>
    <t>109</t>
  </si>
  <si>
    <t>0053 L6 IT CTX Glut_5</t>
  </si>
  <si>
    <t>L6 IT CTX Glut_5</t>
  </si>
  <si>
    <t>0017 L6 IT CTX Glut_5</t>
  </si>
  <si>
    <t>ACA</t>
  </si>
  <si>
    <t>ACAd5:0.2,ACAv5:0.16,PL6a:0.11,PL5:0.1,MOs5:0.08,ACAd6a:0.07,MOs6a:0.05,ACAv6a:0.03,AId6a:0.02</t>
  </si>
  <si>
    <t>Cck:9.4,Penk:3.3</t>
  </si>
  <si>
    <t>Blnk,Ccbe1,Rxfp1,Steap2</t>
  </si>
  <si>
    <t>Osr1,Rxfp1,Ighm,Unc13c</t>
  </si>
  <si>
    <t>Osr1,Satb2,L3mbtl4,Onecut2</t>
  </si>
  <si>
    <t>Ctsc,Scn4b,Unc13c</t>
  </si>
  <si>
    <t>229_L6 IT CTX</t>
  </si>
  <si>
    <t>CS20230722_CLUS_0053</t>
  </si>
  <si>
    <t>CS20230722_SUPT_0017</t>
  </si>
  <si>
    <t>110</t>
  </si>
  <si>
    <t>0054 L6 IT CTX Glut_5</t>
  </si>
  <si>
    <t>ACA-AI-FRP</t>
  </si>
  <si>
    <t>MOs5:0.32,MOp5:0.15,ACAd5:0.12,PL5:0.07,AId5:0.05,ACAv5:0.04,MOs2/3:0.03,FRP5:0.03,PL2/3:0.02</t>
  </si>
  <si>
    <t>Slc17a7:10.35</t>
  </si>
  <si>
    <t>Blnk,Il1rapl2,Ccn4,Rprm</t>
  </si>
  <si>
    <t>Arhgap25,C1ql3,Smoc2,Stxbp6,Kcng1,Slc17a7,Cbln2</t>
  </si>
  <si>
    <t>Satb2,Twist2,Onecut2,Foxo1,Bcl11b,Fezf2</t>
  </si>
  <si>
    <t>Boc,Arhgap25</t>
  </si>
  <si>
    <t>205_L5/6 IT CTX</t>
  </si>
  <si>
    <t>CS20230722_CLUS_0054</t>
  </si>
  <si>
    <t>98</t>
  </si>
  <si>
    <t>0055 L5 IT CTX Glut_1</t>
  </si>
  <si>
    <t>L5 IT CTX Glut_1</t>
  </si>
  <si>
    <t>0018 L5 IT CTX Glut_1</t>
  </si>
  <si>
    <t>L5 IT CTX Glut</t>
  </si>
  <si>
    <t>005 L5 IT CTX Glut</t>
  </si>
  <si>
    <t>ORBl6a:0.26,ORBvl6a:0.13,ORBl5:0.13,AId6a:0.12,MOs6a:0.08,ORBl2/3:0.05,ORBvl5:0.05</t>
  </si>
  <si>
    <t>Cck:10.1,Adcyap1:4.5</t>
  </si>
  <si>
    <t>Tcap,Cbln2,Colq,Sema3d</t>
  </si>
  <si>
    <t>Serpinb8,Cbln4,Col24a1,Hs3st2,Gpx3,Lamp5</t>
  </si>
  <si>
    <t>Ovol2,Maf,Egr3,Bcl6,Zfhx4,Nr4a2</t>
  </si>
  <si>
    <t>Tcap</t>
  </si>
  <si>
    <t>204_L5/6 IT CTX_4</t>
  </si>
  <si>
    <t>CS20230722_CLUS_0055</t>
  </si>
  <si>
    <t>CS20230722_SUPT_0018</t>
  </si>
  <si>
    <t>CS20230722_SUBC_005</t>
  </si>
  <si>
    <t>99</t>
  </si>
  <si>
    <t>0056 L5 IT CTX Glut_1</t>
  </si>
  <si>
    <t>MO-SS-VIS</t>
  </si>
  <si>
    <t>VISp5:0.2,MOp5:0.08,SSs5:0.06,MOs5:0.05,SSp-bfd5:0.04,VISl5:0.04,SSp-ul5:0.04,VISrl5:0.03,SSp-ll5:0.03,VISa5:0.03,RSPagl5:0.03,RSPd5:0.02,SSp-tr5:0.02,AUDp5:0.02,VISam5:0.02,VISpm5:0.02,AUDd5:0.02,ACAd5:0.02,VISal5:0.02,SSp-un5:0.01,ACAv5:0.01,SSp-m5:0.01</t>
  </si>
  <si>
    <t>Slc17a7:9.91</t>
  </si>
  <si>
    <t>Cck:9.9,Adcyap1:3</t>
  </si>
  <si>
    <t>Colq,Egr3,Rxfp1,Col15a1</t>
  </si>
  <si>
    <t>Igfbp6,Arhgap25,Maf,Sv2b,Rxfp1,Cdh20,Bmp3</t>
  </si>
  <si>
    <t>Satb2,Maf,Onecut2,Sox8,Rorb,Bcl11b</t>
  </si>
  <si>
    <t>Rxfp1,Sema5a</t>
  </si>
  <si>
    <t>204_L5/6 IT CTX_5</t>
  </si>
  <si>
    <t>CS20230722_CLUS_0056</t>
  </si>
  <si>
    <t>100</t>
  </si>
  <si>
    <t>0057 L5 IT CTX Glut_1</t>
  </si>
  <si>
    <t>ACAv5:0.28,ACAd5:0.18,VISp5:0.1,MOs5:0.05,RSPagl5:0.04,RSPd5:0.04,PL5:0.03,VISpm5:0.02,ORBl5:0.02,RSPv5:0.02,VISa5:0.02,ACAd2/3:0.02</t>
  </si>
  <si>
    <t>Dkkl1,Colq,Wwtr1,Rxfp1</t>
  </si>
  <si>
    <t>Cd34,Cbln4,Igfbp4,Ptprm,Rxfp1,Egfem1</t>
  </si>
  <si>
    <t>Ovol2,Otx1,Pparg,Nr4a2,Tox,Sox5</t>
  </si>
  <si>
    <t>Wwtr1</t>
  </si>
  <si>
    <t>204_L5/6 IT CTX_1</t>
  </si>
  <si>
    <t>CS20230722_CLUS_0057</t>
  </si>
  <si>
    <t>191</t>
  </si>
  <si>
    <t>0058 L5 IT CTX Glut_2</t>
  </si>
  <si>
    <t>L5 IT CTX Glut_2</t>
  </si>
  <si>
    <t>0019 L5 IT CTX Glut_2</t>
  </si>
  <si>
    <t>ACAd-RSPagl</t>
  </si>
  <si>
    <t>ACAd5:0.1,ACAv5:0.1,MOs2/3:0.09,RSPd5:0.08,RSPagl5:0.08,MOs5:0.07,RSPagl2/3:0.07,VISam5:0.04,VISam4:0.03,ACAd2/3:0.03,VISpm5:0.03,RSPd2/3:0.02,VISa4:0.02,TEa5:0.02,VISpm4:0.02,ACAv2/3:0.02,MOp2/3:0.01</t>
  </si>
  <si>
    <t>Cck:9.3</t>
  </si>
  <si>
    <t>Dkkl1,Arhgap25,Il1rapl2,Egln3</t>
  </si>
  <si>
    <t>Cd34,Arhgap25,Egln3,Grm8,Ramp3,Gpr88,Egfem1,Bmp3</t>
  </si>
  <si>
    <t>Satb2,Lhx2,Fezf2,Pou6f2,Tox2,Zfpm2</t>
  </si>
  <si>
    <t>Nos1,Blnk,Ptprm</t>
  </si>
  <si>
    <t>197_L5 IT CTX_2</t>
  </si>
  <si>
    <t>CS20230722_CLUS_0058</t>
  </si>
  <si>
    <t>CS20230722_SUPT_0019</t>
  </si>
  <si>
    <t>203</t>
  </si>
  <si>
    <t>0059 L5 IT CTX Glut_2</t>
  </si>
  <si>
    <t>RSPd-RSPv</t>
  </si>
  <si>
    <t>RSPv5:0.36,RSPd5:0.19,RSPd2/3:0.11,RSPagl2/3:0.1,ACAv5:0.09</t>
  </si>
  <si>
    <t>Slc17a7:9.28,Slc17a6:4.4</t>
  </si>
  <si>
    <t>Cck:8.9</t>
  </si>
  <si>
    <t>Cd34,Prkch,Il1rapl2,Prlr</t>
  </si>
  <si>
    <t>Cd34,Arhgap25,Npnt,Unc5d,Gpr88</t>
  </si>
  <si>
    <t>Satb2,Foxo1,Fezf2,Tshz2,Zfpm2,Rreb1</t>
  </si>
  <si>
    <t>Prkch</t>
  </si>
  <si>
    <t>195_L5 IT CTX_1</t>
  </si>
  <si>
    <t>CS20230722_CLUS_0059</t>
  </si>
  <si>
    <t>202</t>
  </si>
  <si>
    <t>0060 L5 IT CTX Glut_2</t>
  </si>
  <si>
    <t>RSPd2/3:0.28,RSPv5:0.22,ACAv5:0.15,RSPv2/3:0.12,RSPagl2/3:0.06</t>
  </si>
  <si>
    <t>Slc17a7:9.12,Slc17a6:4.17</t>
  </si>
  <si>
    <t>Cck:9.1</t>
  </si>
  <si>
    <t>Dkkl1,Npnt,Il1rapl2,Zar1l</t>
  </si>
  <si>
    <t>Cd34,Npnt,Slc30a3,Ptger3,Tmem215,Lypd1</t>
  </si>
  <si>
    <t>Satb2,Fezf2,Pparg,Tshz2,Pou6f2,Zfpm2</t>
  </si>
  <si>
    <t>Lypd1</t>
  </si>
  <si>
    <t>194_L5 IT CTX</t>
  </si>
  <si>
    <t>CS20230722_CLUS_0060</t>
  </si>
  <si>
    <t>192</t>
  </si>
  <si>
    <t>0061 L5 IT CTX Glut_3</t>
  </si>
  <si>
    <t>L5 IT CTX Glut_3</t>
  </si>
  <si>
    <t>0020 L5 IT CTX Glut_3</t>
  </si>
  <si>
    <t>MO</t>
  </si>
  <si>
    <t>MOp5:0.2,MOp2/3:0.13,MOs5:0.12,MOs2/3:0.08,SSp-ll5:0.06,SSp-ul5:0.04,SSs5:0.03,SSp-ll4:0.03,SSp-tr5:0.03,SSp-ul4:0.02,RSPagl5:0.02,VISa5:0.02,VISa4:0.02,SSp-tr4:0.02</t>
  </si>
  <si>
    <t>Slc17a7:9.87</t>
  </si>
  <si>
    <t>Myl4,Rxfp2,Il1rapl2,Cdh20</t>
  </si>
  <si>
    <t>Arhgap25,Slc30a3,Ptprm,Bmpr1b,Stxbp6,Serpinb8,Cdh20,Necab1</t>
  </si>
  <si>
    <t>Satb2,Lhx2,Fezf2,Pou6f2,Foxo1,Tox</t>
  </si>
  <si>
    <t>Rxfp2,Bmpr1b,Cntnap5a</t>
  </si>
  <si>
    <t>199_L5 IT CTX</t>
  </si>
  <si>
    <t>CS20230722_CLUS_0061</t>
  </si>
  <si>
    <t>CS20230722_SUPT_0020</t>
  </si>
  <si>
    <t>193</t>
  </si>
  <si>
    <t>0062 L5 IT CTX Glut_3</t>
  </si>
  <si>
    <t>VISp5:0.16,SSp-m5:0.13,SSp-bfd5:0.1,SSp-n5:0.05,SSp-ul5:0.04,SSs5:0.04,RSPd5:0.04,AUDp5:0.03,ORBl5:0.03,VISa5:0.02,VISl5:0.02,RSPagl5:0.02,VISp4:0.02,VISpm5:0.02,VISli5:0.01,VISrl5:0.01,SSs4:0.01,RSPd2/3:0.01,VISpor5:0.01,MOs5:0.01,SSp-ll5:0.01</t>
  </si>
  <si>
    <t>Slc17a7:9.7</t>
  </si>
  <si>
    <t>Myl4,Colq,Tox2,Dkkl1</t>
  </si>
  <si>
    <t>Arhgap25,Rorb,Stxbp6,Cpa6,Cdh20,Spock3,Sema3e</t>
  </si>
  <si>
    <t>Satb2,Rorb,Lhx2,Tox2,Pou6f2,Pou3f3</t>
  </si>
  <si>
    <t>Spock3,Colq</t>
  </si>
  <si>
    <t>197_L5 IT CTX_3</t>
  </si>
  <si>
    <t>CS20230722_CLUS_0062</t>
  </si>
  <si>
    <t>204</t>
  </si>
  <si>
    <t>0063 L5 IT CTX Glut_4</t>
  </si>
  <si>
    <t>L5 IT CTX Glut_4</t>
  </si>
  <si>
    <t>0021 L5 IT CTX Glut_4</t>
  </si>
  <si>
    <t>SS-VIS</t>
  </si>
  <si>
    <t>SSp-bfd5:0.1,VISp4:0.1,SSp-bfd4:0.09,SSp-m4:0.08,VISp5:0.08,SSp-n5:0.07,SSp-m5:0.07,SSp-ul4:0.06,SSp-n4:0.05,SSs5:0.04,SSs4:0.03,SSp-ul5:0.03,MOp2/3:0.02</t>
  </si>
  <si>
    <t>Slc17a7:9.11,Slc17a6:5.97</t>
  </si>
  <si>
    <t>Gm10635,Batf3,Vwc2l</t>
  </si>
  <si>
    <t>Arhgap25,Slc17a6,Cdh20,Stxbp6,Vwc2l,St3gal1</t>
  </si>
  <si>
    <t>Batf3,Pou6f2,Rorb,Tox3,Fezf2</t>
  </si>
  <si>
    <t>Gm10635,Vwc2l</t>
  </si>
  <si>
    <t>197_L5 IT CTX_4</t>
  </si>
  <si>
    <t>CS20230722_CLUS_0063</t>
  </si>
  <si>
    <t>CS20230722_SUPT_0021</t>
  </si>
  <si>
    <t>169</t>
  </si>
  <si>
    <t>0064 L5 IT CTX Glut_4</t>
  </si>
  <si>
    <t>VISp5:0.25,VISp4:0.14,VISl4:0.08,VISa4:0.03,VISpm4:0.03,VISpm5:0.03,VISli4:0.02,VISal4:0.02,VISpl2/3:0.02,VISl5:0.02,VISrl4:0.02,SSp-ll4:0.02,VISpm2/3:0.02,VISrl5:0.02,RSPd2/3:0.01,RSPagl5:0.01,VISpor4:0.01,MOs2/3:0.01,SSp-tr4:0.01,SSp-ul4:0.01,RSPagl2/3:0.01</t>
  </si>
  <si>
    <t>Slc17a7:9.6,Slc17a6:5.12</t>
  </si>
  <si>
    <t>Myl4,Batf3,Gpr88,Kcnj16</t>
  </si>
  <si>
    <t>Cd34,Arhgap25,Gpr88,Slc17a6,Stxbp6,Nos1,Igfbp6</t>
  </si>
  <si>
    <t>Satb2,Batf3,Rorb,Tox2,Nfatc2,Tox3</t>
  </si>
  <si>
    <t>Kcnj16,Ccdc80</t>
  </si>
  <si>
    <t>197_L5 IT CTX_1</t>
  </si>
  <si>
    <t>CS20230722_CLUS_0064</t>
  </si>
  <si>
    <t>102</t>
  </si>
  <si>
    <t>0065 L5 IT CTX Glut_5</t>
  </si>
  <si>
    <t>L5 IT CTX Glut_5</t>
  </si>
  <si>
    <t>0022 L5 IT CTX Glut_5</t>
  </si>
  <si>
    <t>PL-ILA, AI</t>
  </si>
  <si>
    <t>close to L6 IT CTX</t>
  </si>
  <si>
    <t>ILA5:0.18,ACAv5:0.15,PL5:0.14,ILA2/3:0.08,ORBm5:0.07,ACAv2/3:0.06,PL6a:0.05,AId5:0.04,GU5:0.03,ORBm6a:0.03</t>
  </si>
  <si>
    <t>Slc17a7:9.84</t>
  </si>
  <si>
    <t>Cck:9.8,Adcyap1:4.4</t>
  </si>
  <si>
    <t>4933406J09Rik,Cck,Dkk2,Cd24a</t>
  </si>
  <si>
    <t>Smoc2,Bmp3,Cd24a,Rmst,Oprd1,Chst9</t>
  </si>
  <si>
    <t>Satb2,Twist2,Rorb,Rxrg,Ovol2,Bcl6</t>
  </si>
  <si>
    <t>Slc26a4</t>
  </si>
  <si>
    <t>221_L6 IT CTX</t>
  </si>
  <si>
    <t>CS20230722_CLUS_0065</t>
  </si>
  <si>
    <t>CS20230722_SUPT_0022</t>
  </si>
  <si>
    <t>164</t>
  </si>
  <si>
    <t>0066 L4/5 IT CTX Glut_1</t>
  </si>
  <si>
    <t>L4/5 IT CTX Glut_1</t>
  </si>
  <si>
    <t>0023 L4/5 IT CTX Glut_1</t>
  </si>
  <si>
    <t>L4/5 IT CTX Glut</t>
  </si>
  <si>
    <t>006 L4/5 IT CTX Glut</t>
  </si>
  <si>
    <t>RSP-ACA</t>
  </si>
  <si>
    <t>RSPagl2/3:0.15,ACAd5:0.1,MOs2/3:0.08,ACAv5:0.07,ACAd2/3:0.07,VISam2/3:0.07,ACAv2/3:0.05,MOs5:0.05,VISpm2/3:0.05,VISpl2/3:0.03,VISam4:0.03,RSPagl5:0.02,RSPd2/3:0.02,RSPd5:0.02,TEa5:0.02</t>
  </si>
  <si>
    <t>Slc17a7:9.88</t>
  </si>
  <si>
    <t>Cck:8.8,Adcyap1:4.9</t>
  </si>
  <si>
    <t>Susd5,Met,St8sia2,Klhl13</t>
  </si>
  <si>
    <t>Met,Cd34,Ptger3,Gpr88,Cbln1,Adcyap1,Egr2</t>
  </si>
  <si>
    <t>Ovol2,Egr2,Nfatc2,Rreb1,Tox2,Stat5b</t>
  </si>
  <si>
    <t>Cbln1,Met</t>
  </si>
  <si>
    <t>193_L4/5 IT CTX_1</t>
  </si>
  <si>
    <t>CS20230722_CLUS_0066</t>
  </si>
  <si>
    <t>CS20230722_SUPT_0023</t>
  </si>
  <si>
    <t>CS20230722_SUBC_006</t>
  </si>
  <si>
    <t>166</t>
  </si>
  <si>
    <t>0067 L4/5 IT CTX Glut_1</t>
  </si>
  <si>
    <t>VIS-SS</t>
  </si>
  <si>
    <t>SSs4:0.14,AUDp4:0.14,AUDv4:0.06,SSp-bfd4:0.05,VISl2/3:0.04,TEa4:0.03,VISli2/3:0.03,ORBl2/3:0.03,VISl4:0.03,SSp-m4:0.03,AUDd4:0.02,VISpor2/3:0.02,VISrl4:0.02,VISC4:0.02,VISpor4:0.02,VISal2/3:0.02,ORBl5:0.02,VISpl2/3:0.02,AUDp2/3:0.02,TEa2/3:0.02,AUDp5:0.02,AUDpo4:0.01</t>
  </si>
  <si>
    <t>Slc17a7:10.35,Slc17a6:3.42</t>
  </si>
  <si>
    <t>Cck:5.9,Adcyap1:3.5</t>
  </si>
  <si>
    <t>BC006965,Endou,Il1rapl2,Ankfn1</t>
  </si>
  <si>
    <t>Ccdc3,Rorb,Ptger3,Gpx3,Slc17a7,Col8a1,Ankfn1,Slc30a3</t>
  </si>
  <si>
    <t>Satb2,Barx2,Rorb,Fezf2,Nr2f2,Zfpm2</t>
  </si>
  <si>
    <t>Cox6a2,Ccdc80,Gm36251</t>
  </si>
  <si>
    <t>183_L4/5 IT CTX_1</t>
  </si>
  <si>
    <t>Scnn1a</t>
  </si>
  <si>
    <t>CS20230722_CLUS_0067</t>
  </si>
  <si>
    <t>168</t>
  </si>
  <si>
    <t>0068 L4/5 IT CTX Glut_1</t>
  </si>
  <si>
    <t>VISp4:0.36,VISp2/3:0.19,VISl4:0.03,RSPd1:0.03,VISpl1:0.03,VISl2/3:0.03,SSp-m4:0.02,RSPd2/3:0.02,VISpl2/3:0.02,RSPagl2/3:0.02,AUDp4:0.02,VISpm2/3:0.02</t>
  </si>
  <si>
    <t>Slc17a7:9.69</t>
  </si>
  <si>
    <t>Cck:8.4</t>
  </si>
  <si>
    <t>Dkkl1,Scnn1a,Il1rapl2,Tcerg1l</t>
  </si>
  <si>
    <t>Ccdc3,Rorb,Vwc2l,Rxfp1,Col8a1,Cbln2</t>
  </si>
  <si>
    <t>Satb2,Barx2,Rorb,Fezf2,Tox2,Cux2</t>
  </si>
  <si>
    <t>Tcerg1l,Col15a1,BC006965,Ccdc80</t>
  </si>
  <si>
    <t>183_L4/5 IT CTX_2</t>
  </si>
  <si>
    <t>CS20230722_CLUS_0068</t>
  </si>
  <si>
    <t>174</t>
  </si>
  <si>
    <t>0069 L4/5 IT CTX Glut_1</t>
  </si>
  <si>
    <t>MOs2/3:0.23,MOp2/3:0.21,SSp-tr2/3:0.06,RSPagl2/3:0.06,VISa2/3:0.05,VISam2/3:0.05,SSp-ll4:0.04,VISa4:0.03,SSp-ll2/3:0.03,AUDd4:0.02,VISpm2/3:0.02,SSp-tr4:0.02</t>
  </si>
  <si>
    <t>Slc17a7:9.37</t>
  </si>
  <si>
    <t>Cck:9,Adcyap1:4.4</t>
  </si>
  <si>
    <t>Dkkl1,Tcap,Cntn5,Fezf2</t>
  </si>
  <si>
    <t>A830036E02Rik,Rspo1,Adra1b,Sntg2,Met,Lypd1,Zfpm2,Tafa2</t>
  </si>
  <si>
    <t>Ovol2,Rorb,Cux2,Fezf2,Neurod6,Sox5</t>
  </si>
  <si>
    <t>Met,Rspo1,S100b,Lypd1,Tafa2</t>
  </si>
  <si>
    <t>188_L4/5 IT CTX_2</t>
  </si>
  <si>
    <t>CS20230722_CLUS_0069</t>
  </si>
  <si>
    <t>175</t>
  </si>
  <si>
    <t>0070 L4/5 IT CTX Glut_1</t>
  </si>
  <si>
    <t>MOs2/3:0.27,MOp2/3:0.26,SSp-bfd4:0.04,SSp-ul4:0.04,SSp-m4:0.03,SSs4:0.03,ACAd2/3:0.03,SSp-ll4:0.03,SSp-un4:0.02,ACAd5:0.02,VISa4:0.01,ORBl2/3:0.01,AUDd4:0.01</t>
  </si>
  <si>
    <t>Slc17a7:10.02,Slc17a6:3.77</t>
  </si>
  <si>
    <t>Cck:8,Adcyap1:4.1</t>
  </si>
  <si>
    <t>Dkkl1,Aldh1l1,Kcnh5,Shroom3</t>
  </si>
  <si>
    <t>A830036E02Rik,Met,Gpr88,Shroom3,Tox,Slc17a6,Adra1b,Marcksl1</t>
  </si>
  <si>
    <t>Satb2,Lhx2,Fezf2,Pou6f2,Pparg,Zfpm2</t>
  </si>
  <si>
    <t>Gm2694,Bmpr1b,Htr7,Raver2,Trbc2</t>
  </si>
  <si>
    <t>190_L4/5 IT CTX</t>
  </si>
  <si>
    <t>CS20230722_CLUS_0070</t>
  </si>
  <si>
    <t>176</t>
  </si>
  <si>
    <t>0071 L4/5 IT CTX Glut_1</t>
  </si>
  <si>
    <t>SSp</t>
  </si>
  <si>
    <t>SSp-bfd4:0.25,SSs4:0.2,SSp-m4:0.16,SSp-ul4:0.09,SSp-n4:0.08,SSp-un4:0.03</t>
  </si>
  <si>
    <t>Slc17a7:9.98</t>
  </si>
  <si>
    <t>Cck:4.4,Adcyap1:4.3</t>
  </si>
  <si>
    <t>Gm20752,Kcnh1,Tmem125,Scn7a</t>
  </si>
  <si>
    <t>Ccdc3,Scn7a,Bcl11a,Col8a1,Shisa6</t>
  </si>
  <si>
    <t>Ovol2,Barx2,Rorb,Satb2,Ascl1,Tshz2</t>
  </si>
  <si>
    <t>Tmem125,Sox5</t>
  </si>
  <si>
    <t>182_L4/5 IT CTX_1</t>
  </si>
  <si>
    <t>CS20230722_CLUS_0071</t>
  </si>
  <si>
    <t>182</t>
  </si>
  <si>
    <t>0072 L4/5 IT CTX Glut_1</t>
  </si>
  <si>
    <t>ORBl2/3:0.17,AId2/3:0.1,ORBm2/3:0.1,ORBvl2/3:0.08,ORBl5:0.05,MOs2/3:0.05,AId5:0.05,AIv2/3:0.05,ORBvl5:0.04,MOp2/3:0.03,ACAv2/3:0.03,AIv5:0.02,PL2/3:0.02,ACAd2/3:0.02</t>
  </si>
  <si>
    <t>Cck:8.2,Adcyap1:5.2</t>
  </si>
  <si>
    <t>Dkkl1,Scn7a,Slc17a7,Tns1</t>
  </si>
  <si>
    <t>A830036E02Rik,Scn7a,Whrn,Slc30a3,Fign,Gfra1,Tshz2</t>
  </si>
  <si>
    <t>Ovol2,Rorb,Barx2,Satb2,Zfhx4,Fezf2</t>
  </si>
  <si>
    <t>Scn7a,Fign,Zar1l</t>
  </si>
  <si>
    <t>191_L4/5 IT CTX_3</t>
  </si>
  <si>
    <t>CS20230722_CLUS_0072</t>
  </si>
  <si>
    <t>190</t>
  </si>
  <si>
    <t>0073 L4/5 IT CTX Glut_1</t>
  </si>
  <si>
    <t>VISp4:0.28,VISp2/3:0.23,VISl2/3:0.11,VISpl1:0.03,VISl4:0.03,VISli2/3:0.03,VISrl2/3:0.03,AUDp4:0.03,VISpm2/3:0.03,VISal2/3:0.02</t>
  </si>
  <si>
    <t>Slc17a7:9.55</t>
  </si>
  <si>
    <t>Cck:5.5,Adcyap1:4</t>
  </si>
  <si>
    <t>BC006965,Endou,Cntn5,Cdh13</t>
  </si>
  <si>
    <t>Ccdc3,Rorb,Whrn,Tacr3,Tafa2,Tox,Grik1,Pparg,Shisa6</t>
  </si>
  <si>
    <t>Satb2,Barx2,Mafb,Egr2,Tox,Tox3</t>
  </si>
  <si>
    <t>Shisa3,Igfn1,Hsd11b1,Scnn1a,Tox</t>
  </si>
  <si>
    <t>183_L4/5 IT CTX_3</t>
  </si>
  <si>
    <t>CS20230722_CLUS_0073</t>
  </si>
  <si>
    <t>198</t>
  </si>
  <si>
    <t>0074 L4/5 IT CTX Glut_1</t>
  </si>
  <si>
    <t>SSs-AUD-TEa-VISpor</t>
  </si>
  <si>
    <t>SSs4:0.18,VISpor2/3:0.12,AUDv4:0.1,TEa4:0.08,TEa2/3:0.08,VISpl2/3:0.04,VISli2/3:0.04,AUDd4:0.03,AUDp4:0.03,SSs2/3:0.03,VISC4:0.03,AUDv2/3:0.03,VISl2/3:0.03</t>
  </si>
  <si>
    <t>Adcyap1:5,Cck:5</t>
  </si>
  <si>
    <t>BC006965,Slc17a7,Scn7a,Endou</t>
  </si>
  <si>
    <t>Ccdc3,Scn7a,Rorb,Met,Ust,Rmst,Ptger3,Nr2f2</t>
  </si>
  <si>
    <t>Satb2,Barx2,Rorb,Fezf2,Nr2f2,Cux2</t>
  </si>
  <si>
    <t>B130024G19Rik,Endou,Rmst</t>
  </si>
  <si>
    <t>182_L4/5 IT CTX_3</t>
  </si>
  <si>
    <t>CS20230722_CLUS_0074</t>
  </si>
  <si>
    <t>178</t>
  </si>
  <si>
    <t>0075 L4/5 IT CTX Glut_2</t>
  </si>
  <si>
    <t>L4/5 IT CTX Glut_2</t>
  </si>
  <si>
    <t>0024 L4/5 IT CTX Glut_2</t>
  </si>
  <si>
    <t>ORBl2/3:0.39,ORBvl2/3:0.33,ORBl5:0.12</t>
  </si>
  <si>
    <t>Slc17a7:9.07,Slc17a6:3.26</t>
  </si>
  <si>
    <t>Gm20752,Pld5,Gm34567,Rspo1</t>
  </si>
  <si>
    <t>A830036E02Rik,Rspo1,Smoc2,Sema3e,Calb1,Grik1,Shisa6,Hs3st2</t>
  </si>
  <si>
    <t>Ovol2,Maf,Cux2,Tshz2,Zfhx4,Tox</t>
  </si>
  <si>
    <t>Gm34567,Shisa6,S1pr3,Dkkl1,Trabd2b</t>
  </si>
  <si>
    <t>179_L4/5 IT CTX_2</t>
  </si>
  <si>
    <t>CS20230722_CLUS_0075</t>
  </si>
  <si>
    <t>CS20230722_SUPT_0024</t>
  </si>
  <si>
    <t>179</t>
  </si>
  <si>
    <t>0076 L4/5 IT CTX Glut_2</t>
  </si>
  <si>
    <t>ORBl2/3:0.59,ORBvl2/3:0.13,VISp2/3:0.08,ORBl5:0.03</t>
  </si>
  <si>
    <t>Slc17a7:9.05,Slc17a6:5.33</t>
  </si>
  <si>
    <t>Cck:9.3,Cartpt:4.7</t>
  </si>
  <si>
    <t>Ddit4l,Cartpt,Matn4</t>
  </si>
  <si>
    <t>Smoc2,Cartpt,Cd34,Npnt</t>
  </si>
  <si>
    <t>Satb2,Maf,Ovol2,Tshz2,Zfhx4,Tox</t>
  </si>
  <si>
    <t>179_L4/5 IT CTX_3</t>
  </si>
  <si>
    <t>CS20230722_CLUS_0076</t>
  </si>
  <si>
    <t>180</t>
  </si>
  <si>
    <t>0077 L4/5 IT CTX Glut_2</t>
  </si>
  <si>
    <t>ORB-ACA</t>
  </si>
  <si>
    <t>ACAv2/3:0.2,ORBvl2/3:0.15,ACAd2/3:0.13,ORBl2/3:0.11,MOs2/3:0.09,ORBm2/3:0.06,ACAv5:0.06,AId2/3:0.03</t>
  </si>
  <si>
    <t>Slc17a7:8.87,Slc17a6:4.01</t>
  </si>
  <si>
    <t>Cck:10.1,Cartpt:4.1</t>
  </si>
  <si>
    <t>Ddit4l,Il12a,Tcerg1l,Cartpt</t>
  </si>
  <si>
    <t>Cd34,Cartpt,Shroom3,Slc30a3</t>
  </si>
  <si>
    <t>Ovol2,Maf,Rreb1,L3mbtl4,Nr4a2,Zfpm2</t>
  </si>
  <si>
    <t>Npnt,Tmem232,Cartpt</t>
  </si>
  <si>
    <t>189_L4/5 IT CTX_8</t>
  </si>
  <si>
    <t>CS20230722_CLUS_0077</t>
  </si>
  <si>
    <t>177</t>
  </si>
  <si>
    <t>0078 L4/5 IT CTX Glut_2</t>
  </si>
  <si>
    <t>ORBl-MOp</t>
  </si>
  <si>
    <t>MOp2/3:0.46,MOs2/3:0.16,ORBl2/3:0.14,SSs2/3:0.04</t>
  </si>
  <si>
    <t>Slc17a7:8.96,Slc17a6:4.46</t>
  </si>
  <si>
    <t>Cck:10.3,Adcyap1:3.4,Cartpt:3.2</t>
  </si>
  <si>
    <t>Ddit4l,Hspb3,Pld5,Fign</t>
  </si>
  <si>
    <t>Cd34,Rspo1,Unc5d,Fign,Cartpt,Hgf,Tox</t>
  </si>
  <si>
    <t>Ovol2,Maf,Rorb,Cux2,Pparg,Id4</t>
  </si>
  <si>
    <t>Rab37,Hgf,4930447N08Rik,Maf,Tox</t>
  </si>
  <si>
    <t>179_L4/5 IT CTX_1</t>
  </si>
  <si>
    <t>CS20230722_CLUS_0078</t>
  </si>
  <si>
    <t>184</t>
  </si>
  <si>
    <t>0079 L4/5 IT CTX Glut_2</t>
  </si>
  <si>
    <t>SSp-bfd4:0.15,SSp-m2/3:0.14,SSs2/3:0.12,SSp-bfd2/3:0.12,SSp-ul2/3:0.07,SSp-n2/3:0.06,SSp-m4:0.06,SSp-n4:0.05,SSs4:0.03,VISp2/3:0.02</t>
  </si>
  <si>
    <t>Slc17a7:8.96,Slc17a6:4.64</t>
  </si>
  <si>
    <t>Ddit4l,Rspo1,Pld5,Cyp39a1</t>
  </si>
  <si>
    <t>A830036E02Rik,Rspo1,Cbln4,Hgf,Trhde,Grik1,Shisa6</t>
  </si>
  <si>
    <t>Ovol2,Cux2,Rorb,Maf,Zfhx4,Lhx2</t>
  </si>
  <si>
    <t>Robo3,Cyp39a1,Hgf,Alcam,Cntnap5a</t>
  </si>
  <si>
    <t>179_L4/5 IT CTX_4</t>
  </si>
  <si>
    <t>CS20230722_CLUS_0079</t>
  </si>
  <si>
    <t>186</t>
  </si>
  <si>
    <t>0080 L4/5 IT CTX Glut_2</t>
  </si>
  <si>
    <t>AUD</t>
  </si>
  <si>
    <t>AUDp2/3:0.23,SSs2/3:0.13,AUDp4:0.1,ORBl2/3:0.05,SSs4:0.05,AUDd2/3:0.05,AUDv2/3:0.04,AUDv4:0.04,VISp2/3:0.04,VISl2/3:0.04,AUDpo2/3:0.03,VISli2/3:0.03</t>
  </si>
  <si>
    <t>Slc17a7:9.63,Slc17a6:5.37</t>
  </si>
  <si>
    <t>Cck:8.4,Adcyap1:3.2</t>
  </si>
  <si>
    <t>Tcap,Satb2,Cyp39a1,Mamdc2</t>
  </si>
  <si>
    <t>A830036E02Rik,Rspo1,Cbln4,Ccdc3,Hgf,Grik1,Shisa6,Fxyd6</t>
  </si>
  <si>
    <t>Ovol2,Maf,Rorb,Rreb1,Cux2,Pou6f2</t>
  </si>
  <si>
    <t>Robo3,Plcxd3,Pld5,Ankfn1,Camk2d,Shisa6</t>
  </si>
  <si>
    <t>179_L4/5 IT CTX_5</t>
  </si>
  <si>
    <t>CS20230722_CLUS_0080</t>
  </si>
  <si>
    <t>187</t>
  </si>
  <si>
    <t>0081 L4/5 IT CTX Glut_2</t>
  </si>
  <si>
    <t>SS-MO deep</t>
  </si>
  <si>
    <t>SSp-bfd4:0.17,SSp-m4:0.14,SSs4:0.11,SSp-ul4:0.07,SSs2/3:0.06,MOp2/3:0.05,SSp-n4:0.04,SSp-ul2/3:0.04,SSp-ll4:0.03,SSp-ll2/3:0.03,SSp-tr2/3:0.02,SSp-un4:0.02,SSp-m2/3:0.02</t>
  </si>
  <si>
    <t>Slc17a7:9.39,Slc17a6:3.42</t>
  </si>
  <si>
    <t>Cck:7.7</t>
  </si>
  <si>
    <t>Gm20752,Adam33,Tmem215,Tmem117</t>
  </si>
  <si>
    <t>A830036E02Rik,Col8a1,Hgf,Rspo1,Spon1,Shisa6</t>
  </si>
  <si>
    <t>Ovol2,Rorb,Cux2,Barx2,Zfhx4,Satb2</t>
  </si>
  <si>
    <t>Col8a1,Ccnd1,Spon1,Barx2,Vav3</t>
  </si>
  <si>
    <t>182_L4/5 IT CTX_2</t>
  </si>
  <si>
    <t>CS20230722_CLUS_0081</t>
  </si>
  <si>
    <t>205</t>
  </si>
  <si>
    <t>0082 L4/5 IT CTX Glut_2</t>
  </si>
  <si>
    <t>SS-MO-VIS sup</t>
  </si>
  <si>
    <t>SSp-bfd2/3:0.16,SSp-m2/3:0.13,VISp2/3:0.1,SSs2/3:0.1,MOp2/3:0.08,SSp-ul2/3:0.07,SSp-n2/3:0.05,MOs2/3:0.04,SSp-un2/3:0.03,SSp-ll2/3:0.02,VISrl2/3:0.02</t>
  </si>
  <si>
    <t>Slc17a7:9.14,Slc17a6:3.89</t>
  </si>
  <si>
    <t>Cck:10.6,Cartpt:3.2</t>
  </si>
  <si>
    <t>Ddit4l,Hspb3,Pou3f1,Htra1</t>
  </si>
  <si>
    <t>Igfbp6,Rspo1,Maf,Hopx,Lhx2,Scn4b,Calb1</t>
  </si>
  <si>
    <t>Ovol2,Maf,Satb2,Hopx,Lhx2,Rorb</t>
  </si>
  <si>
    <t>Robo3,Htra1,Rasl10a,Ddit4l,Lhx2</t>
  </si>
  <si>
    <t>168_L2/3 IT CTX_2</t>
  </si>
  <si>
    <t>CS20230722_CLUS_0082</t>
  </si>
  <si>
    <t>152</t>
  </si>
  <si>
    <t>0083 L4/5 IT CTX Glut_3</t>
  </si>
  <si>
    <t>L4/5 IT CTX Glut_3</t>
  </si>
  <si>
    <t>0025 L4/5 IT CTX Glut_3</t>
  </si>
  <si>
    <t>PL-ILA-ACAv</t>
  </si>
  <si>
    <t>ACAv2/3:0.23,PL2/3:0.21,ACAv5:0.17,ILA2/3:0.15,ILA5:0.03,ORBvl2/3:0.03</t>
  </si>
  <si>
    <t>Slc17a7:9.66</t>
  </si>
  <si>
    <t>Prss22,Trhr,Il1rapl2,Rxfp1</t>
  </si>
  <si>
    <t>Ccn3,Trhr,Grp,Pou6f2,Tafa1,Ccbe1,Smoc2,Kcng1</t>
  </si>
  <si>
    <t>Ovol2,Rxrg,Zbtb7c,Tox,Foxp2,Satb2</t>
  </si>
  <si>
    <t>Trhr,Rxfp1</t>
  </si>
  <si>
    <t>214_L5 IT TPE-ENT</t>
  </si>
  <si>
    <t>CS20230722_CLUS_0083</t>
  </si>
  <si>
    <t>CS20230722_SUPT_0025</t>
  </si>
  <si>
    <t>163</t>
  </si>
  <si>
    <t>0084 L4/5 IT CTX Glut_3</t>
  </si>
  <si>
    <t>ORBl5:0.13,ORBvl5:0.13,MOs2/3:0.09,AId5:0.07,ORBm2/3:0.05,MOs5:0.05,AIv5:0.05,ORBm5:0.04,PL2/3:0.04,ORBl2/3:0.04,ORBvl2/3:0.04,FRP5:0.02,PL5:0.02,ACAd2/3:0.02,MOp2/3:0.02</t>
  </si>
  <si>
    <t>Slc17a7:10.31</t>
  </si>
  <si>
    <t>Myl4,Colq,Il1rapl2,Egln3</t>
  </si>
  <si>
    <t>Arhgap25,Slc30a3,Egln3,Cpa6,Tox3,Igfbp6,Tox</t>
  </si>
  <si>
    <t>Satb2,Rorb,Fezf2,Foxo1,Mkx,Tox2</t>
  </si>
  <si>
    <t>Colq,Slc5a5</t>
  </si>
  <si>
    <t>200_L5 IT CTX_1</t>
  </si>
  <si>
    <t>CS20230722_CLUS_0084</t>
  </si>
  <si>
    <t>167</t>
  </si>
  <si>
    <t>0085 L4/5 IT CTX Glut_3</t>
  </si>
  <si>
    <t>VISp4:0.25,VISp2/3:0.09,SSp-bfd4:0.08,SSp-m4:0.07,SSp-ul4:0.05,VISl4:0.04,VISp5:0.03,SSp-n4:0.03,MOp2/3:0.03,RSPagl2/3:0.03,SSs4:0.02,RSPd2/3:0.02,VISrl4:0.02,AUDp4:0.02,SSp-un4:0.02,SSp-ll4:0.01,VISpl1:0.01</t>
  </si>
  <si>
    <t>Slc17a7:9.49,Slc17a6:5.05</t>
  </si>
  <si>
    <t>Myl4,Gpr88,Tcerg1l,Iqgap2</t>
  </si>
  <si>
    <t>Cd34,Arhgap25,Tcerg1l,Rorb,Gpr88,Whrn</t>
  </si>
  <si>
    <t>Satb2,Egr2,Foxo1,Fezf2,Tox3,Rorb</t>
  </si>
  <si>
    <t>Arhgap25,Tcerg1l</t>
  </si>
  <si>
    <t>196_L5 IT CTX</t>
  </si>
  <si>
    <t>CS20230722_CLUS_0085</t>
  </si>
  <si>
    <t>170</t>
  </si>
  <si>
    <t>0086 L4/5 IT CTX Glut_3</t>
  </si>
  <si>
    <t>SSs-TEa-AI-ORBl</t>
  </si>
  <si>
    <t>SSs4:0.08,TEa4:0.08,AIv5:0.06,AUDv4:0.06,VISpl2/3:0.05,AUDv5:0.05,TEa5:0.04,MOp2/3:0.04,ORBl5:0.04,AUDp5:0.04,AUDp4:0.03,MOs2/3:0.03,VISpor4:0.03,VISpor2/3:0.03,ORBl2/3:0.02,AId5:0.02,SSs5:0.02,VISC4:0.01,AIv2/3:0.01,ECT5:0.01,ORBm2/3:0.01,VISli4:0.01,VISpor5:0.01,RSPd2/3:0.01</t>
  </si>
  <si>
    <t>Slc17a7:10.17,Slc17a6:4.71</t>
  </si>
  <si>
    <t>Cck:8.8</t>
  </si>
  <si>
    <t>Myl4,Gpr88,Scn5a,Slc17a7</t>
  </si>
  <si>
    <t>Arhgap25,Slc30a3,Scn5a,Gpr88,Egln3</t>
  </si>
  <si>
    <t>Satb2,Foxo1,Fezf2,L3mbtl4,Tox2,Rorb</t>
  </si>
  <si>
    <t>Scn5a</t>
  </si>
  <si>
    <t>200_L5 IT CTX_2</t>
  </si>
  <si>
    <t>CS20230722_CLUS_0086</t>
  </si>
  <si>
    <t>172</t>
  </si>
  <si>
    <t>0087 L4/5 IT CTX Glut_3</t>
  </si>
  <si>
    <t>MO-FRP</t>
  </si>
  <si>
    <t>MOs2/3:0.57,MOp2/3:0.12,ORBl2/3:0.06,MOs5:0.05</t>
  </si>
  <si>
    <t>Slc17a7:9.64</t>
  </si>
  <si>
    <t>Cck:9.4,Adcyap1:5.5</t>
  </si>
  <si>
    <t>Gm20752,Neurod6,Cyp26b1,Rspo1</t>
  </si>
  <si>
    <t>A830036E02Rik,Cyp26b1,Rspo1,Rorb,Met</t>
  </si>
  <si>
    <t>Ovol2,Zfhx4,Satb2,Fezf2,Cux2,Tox</t>
  </si>
  <si>
    <t>Cyp26b1,Rspo1,Met</t>
  </si>
  <si>
    <t>188_L4/5 IT CTX_1</t>
  </si>
  <si>
    <t>CS20230722_CLUS_0087</t>
  </si>
  <si>
    <t>173</t>
  </si>
  <si>
    <t>0088 L4/5 IT CTX Glut_3</t>
  </si>
  <si>
    <t>MO-FRP-ORBl</t>
  </si>
  <si>
    <t>MOp2/3:0.22,MOs2/3:0.22,MOs5:0.07,MOp5:0.06,SSp-m4:0.05,ORBl5:0.04,ORBl2/3:0.04,ACAd2/3:0.03,ORBvl5:0.02,SSp-m5:0.02,SSs4:0.02,SSs5:0.02</t>
  </si>
  <si>
    <t>Slc17a7:10.04</t>
  </si>
  <si>
    <t>Gm10635,Gm20752,Cyp26b1</t>
  </si>
  <si>
    <t>Cd34,Cyp26b1,Egln3,Cbln2</t>
  </si>
  <si>
    <t>Satb2,Otx1,Lhx2,Fezf2,Zfhx4</t>
  </si>
  <si>
    <t>Gm10635,Cyp26b1</t>
  </si>
  <si>
    <t>200_L5 IT CTX_3</t>
  </si>
  <si>
    <t>CS20230722_CLUS_0088</t>
  </si>
  <si>
    <t>153</t>
  </si>
  <si>
    <t>0089 L4/5 IT CTX Glut_4</t>
  </si>
  <si>
    <t>L4/5 IT CTX Glut_4</t>
  </si>
  <si>
    <t>0026 L4/5 IT CTX Glut_4</t>
  </si>
  <si>
    <t>GU</t>
  </si>
  <si>
    <t>GU2/3:0.25,SSs2/3:0.13,ECT2/3:0.1,TEa2/3:0.1,AId2/3:0.09,VISC2/3:0.08,AIp2/3:0.06</t>
  </si>
  <si>
    <t>Cck:9.5,Adcyap1:4.5</t>
  </si>
  <si>
    <t>Gm34567,Met,Reln,Ovol2</t>
  </si>
  <si>
    <t>Smoc2,Met,Scn7a,Bmpr1b,Reln,Rmst,Bmp3</t>
  </si>
  <si>
    <t>Ovol2,Glis3,Pou6f2,Esr1,Zeb2</t>
  </si>
  <si>
    <t>Reln,Met,Gm34567</t>
  </si>
  <si>
    <t>167_L2/3 IT CTX_2</t>
  </si>
  <si>
    <t>CS20230722_CLUS_0089</t>
  </si>
  <si>
    <t>CS20230722_SUPT_0026</t>
  </si>
  <si>
    <t>154</t>
  </si>
  <si>
    <t>0090 L4/5 IT CTX Glut_4</t>
  </si>
  <si>
    <t>ACA-RSP</t>
  </si>
  <si>
    <t>ACAd2/3:0.17,MOs2/3:0.17,PL2/3:0.13,ACAv2/3:0.12,RSPagl2/3:0.08,MOs1:0.04,ACAv5:0.03,ORBm2/3:0.03,VISam2/3:0.03,ORBvl2/3:0.02</t>
  </si>
  <si>
    <t>Cck:9.7,Adcyap1:8.3</t>
  </si>
  <si>
    <t>Hkdc1,Rrad,Dlgap2,St8sia2</t>
  </si>
  <si>
    <t>Egr2,Scn7a,Slc17a7,Cd24a,Fosl2,Crym,Zeb2</t>
  </si>
  <si>
    <t>Ovol2,Egr2,Cux2,Fezf2,Thrb,Meis2</t>
  </si>
  <si>
    <t>Baz1a,Ptgs2</t>
  </si>
  <si>
    <t>191_L4/5 IT CTX_1</t>
  </si>
  <si>
    <t>CS20230722_CLUS_0090</t>
  </si>
  <si>
    <t>181</t>
  </si>
  <si>
    <t>0091 L4/5 IT CTX Glut_4</t>
  </si>
  <si>
    <t>ACA-AI-MO-PL</t>
  </si>
  <si>
    <t>MOs2/3:0.24,PL2/3:0.11,MOs1:0.1,AId2/3:0.08,ACAd2/3:0.06,MOp2/3:0.06,GU2/3:0.05,PL1:0.04,MOs5:0.04,AId5:0.03,SSs4:0.02</t>
  </si>
  <si>
    <t>Cck:9.5,Adcyap1:5.8</t>
  </si>
  <si>
    <t>Ovol2,Scn7a,Zfp804b,Ccdc60</t>
  </si>
  <si>
    <t>A830036E02Rik,Scn7a,Hs3st2,Ccbe1,Cyp26b1,Bmp3,Zeb2</t>
  </si>
  <si>
    <t>Ovol2,Rxrg,Rorb,Satb2,Cux2,Fezf2</t>
  </si>
  <si>
    <t>Ccdc60,Pstpip1</t>
  </si>
  <si>
    <t>191_L4/5 IT CTX_2</t>
  </si>
  <si>
    <t>CS20230722_CLUS_0091</t>
  </si>
  <si>
    <t>197</t>
  </si>
  <si>
    <t>0092 L4/5 IT CTX Glut_4</t>
  </si>
  <si>
    <t>VISpor-TEa-AUD-SSs</t>
  </si>
  <si>
    <t>VISpor2/3:0.17,TEa2/3:0.16,SSs2/3:0.14,VISC2/3:0.12,AUDv2/3:0.11,VISli2/3:0.04,AUDp2/3:0.04,VISpl2/3:0.03</t>
  </si>
  <si>
    <t>Slc17a7:9.27,Slc17a6:4.89</t>
  </si>
  <si>
    <t>Ovol2,Ankfn1,Pld5,Lypd1</t>
  </si>
  <si>
    <t>A830036E02Rik,Scn7a,Pou3f1,Nr2f2,Cd34,Ccdc3,Rorb,Chrm2</t>
  </si>
  <si>
    <t>Ovol2,Rorb,Cux2,Nr2f2,Satb2,Zfhx4</t>
  </si>
  <si>
    <t>Nr2f2,Pld5,Cbln4,Gabrg3</t>
  </si>
  <si>
    <t>179_L4/5 IT CTX_6</t>
  </si>
  <si>
    <t>CS20230722_CLUS_0092</t>
  </si>
  <si>
    <t>199</t>
  </si>
  <si>
    <t>0093 L4/5 IT CTX Glut_4</t>
  </si>
  <si>
    <t>TPE-VISC</t>
  </si>
  <si>
    <t>VISC2/3:0.24,ECT2/3:0.14,TEa2/3:0.13,AIp2/3:0.09,SSs4:0.08,SSs2/3:0.06,VISC4:0.05</t>
  </si>
  <si>
    <t>Slc17a7:9.53</t>
  </si>
  <si>
    <t>Cck:8.6,Adcyap1:4.1</t>
  </si>
  <si>
    <t>Plb1,Lypd1,Met,Pld5</t>
  </si>
  <si>
    <t>Ccdc3,Met,Rmst,Necab1,Cyp26b1,Calb1</t>
  </si>
  <si>
    <t>Ovol2,Barx2,Rorb,Nr2f2,Satb2,Ikzf2</t>
  </si>
  <si>
    <t>Ptpn14,Cyp26b1</t>
  </si>
  <si>
    <t>185_L4/5 IT CTX</t>
  </si>
  <si>
    <t>CS20230722_CLUS_0093</t>
  </si>
  <si>
    <t>194</t>
  </si>
  <si>
    <t>0094 L4/5 IT CTX Glut_4</t>
  </si>
  <si>
    <t>PL-ILA-ORBm-ORBl-ACAv</t>
  </si>
  <si>
    <t>ACAv2/3:0.15,PL2/3:0.14,PL1:0.13,ORBm2/3:0.09,AId2/3:0.09,MOs1:0.08,ACAd2/3:0.05,ILA2/3:0.05,ACAd1:0.03,MOs2/3:0.02</t>
  </si>
  <si>
    <t>Slc17a7:9.39</t>
  </si>
  <si>
    <t>Cck:9.9,Grp:3.8</t>
  </si>
  <si>
    <t>A830029E22Rik,Mfsd13b,Npnt,Trbc2</t>
  </si>
  <si>
    <t>Smoc2,Grp,Medag,Npnt,Rspo2</t>
  </si>
  <si>
    <t>Satb2,Twist2,Rorb,Cux2,Meis2,Bcl11b</t>
  </si>
  <si>
    <t>Otof,Trbc2</t>
  </si>
  <si>
    <t>187_L4/5 IT CTX_2</t>
  </si>
  <si>
    <t>CS20230722_CLUS_0094</t>
  </si>
  <si>
    <t>171</t>
  </si>
  <si>
    <t>0095 L4/5 IT CTX Glut_5</t>
  </si>
  <si>
    <t>L4/5 IT CTX Glut_5</t>
  </si>
  <si>
    <t>0027 L4/5 IT CTX Glut_5</t>
  </si>
  <si>
    <t>ORB-MO</t>
  </si>
  <si>
    <t>MOs2/3:0.21,MOp2/3:0.18,AId2/3:0.12,ORBl2/3:0.12,ORBvl2/3:0.06,MOs1:0.04,GU2/3:0.03,MOs5:0.03,ORBm2/3:0.02</t>
  </si>
  <si>
    <t>Slc17a7:9.27,Slc17a6:3.98</t>
  </si>
  <si>
    <t>Cck:9.6,Adcyap1:3.6</t>
  </si>
  <si>
    <t>Ovol2,Pld5,Ankfn1,Fign</t>
  </si>
  <si>
    <t>A830036E02Rik,Rspo1,Cbln4,Crym,Rorb,Ccdc3,Fxyd6,Calb1,Zfpm2</t>
  </si>
  <si>
    <t>Ovol2,Zfhx4,Rorb,Pparg,Rreb1,Zfpm2</t>
  </si>
  <si>
    <t>Fign,Crispld1,Grm8,Cbln4,Fxyd6</t>
  </si>
  <si>
    <t>187_L4/5 IT CTX_1</t>
  </si>
  <si>
    <t>CS20230722_CLUS_0095</t>
  </si>
  <si>
    <t>CS20230722_SUPT_0027</t>
  </si>
  <si>
    <t>185</t>
  </si>
  <si>
    <t>0096 L4/5 IT CTX Glut_5</t>
  </si>
  <si>
    <t>SS-MO</t>
  </si>
  <si>
    <t>SSp-ul2/3:0.1,SSp-ll2/3:0.1,SSp-tr2/3:0.09,SSp-bfd2/3:0.08,MOp2/3:0.08,SSp-m2/3:0.07,SSp-bfd4:0.06,VISa2/3:0.05,SSs2/3:0.03,VISp2/3:0.03,SSp-un2/3:0.03,SSp-ul4:0.03,VISrl2/3:0.03,MOs2/3:0.02,SSp-n2/3:0.02</t>
  </si>
  <si>
    <t>Slc17a7:8.9</t>
  </si>
  <si>
    <t>Cck:9.4,Adcyap1:3.2</t>
  </si>
  <si>
    <t>Satb2,Rspo1,Adam33,Shisa6</t>
  </si>
  <si>
    <t>A830036E02Rik,Rspo1,Cbln4,Hgf,Trhde,Shisa6,Grm8,Gpr88</t>
  </si>
  <si>
    <t>Satb2,Rorb,Pparg,Cux2,Ovol2,Zfpm2</t>
  </si>
  <si>
    <t>Cbln4,Hgf,Grm8,Shisa6</t>
  </si>
  <si>
    <t>178_L4/5 IT CTX</t>
  </si>
  <si>
    <t>CS20230722_CLUS_0096</t>
  </si>
  <si>
    <t>196</t>
  </si>
  <si>
    <t>0097 L4/5 IT CTX Glut_5</t>
  </si>
  <si>
    <t>MOs-ACA-RSP</t>
  </si>
  <si>
    <t>MOs2/3:0.15,RSPagl2/3:0.13,VISam2/3:0.13,MOp2/3:0.11,VISpm2/3:0.07,RSPd2/3:0.07,VISa2/3:0.07,SSp-tr2/3:0.04,ACAd2/3:0.04</t>
  </si>
  <si>
    <t>Ovol2,Rspo1,Chrm3,Clec18a</t>
  </si>
  <si>
    <t>Igfbp6,Rspo1,Igfbp4,Unc5d,Sntg2,Pou3f1,Necab1,Shisa6,Egfem1</t>
  </si>
  <si>
    <t>Ovol2,Cux2,Rorb,Zfhx4,Tox,Pparg</t>
  </si>
  <si>
    <t>Igfbp4,Mamdc2,Dgkg,Shisa6</t>
  </si>
  <si>
    <t>180_L4/5 IT CTX_3</t>
  </si>
  <si>
    <t>CS20230722_CLUS_0097</t>
  </si>
  <si>
    <t>195</t>
  </si>
  <si>
    <t>0098 L4/5 IT CTX Glut_5</t>
  </si>
  <si>
    <t>ACA-ORBm</t>
  </si>
  <si>
    <t>ORBvl2/3:0.2,MOs1:0.11,ACAd2/3:0.09,ACAv2/3:0.09,ORBm2/3:0.07,RSPagl2/3:0.05,ORBvl5:0.05,MOs2/3:0.05,TEa2/3:0.03,AId2/3:0.03,VISpm2/3:0.02,PL2/3:0.02,ORBl2/3:0.02</t>
  </si>
  <si>
    <t>Slc17a7:9.42</t>
  </si>
  <si>
    <t>Cck:9.8,Adcyap1:6.1</t>
  </si>
  <si>
    <t>Gm34567,Macc1,Cdh12,Ddit4l</t>
  </si>
  <si>
    <t>Smoc2,Egr2,Rmst,Rspo1,Scn7a,C1ql3,Calb1,Bmp3</t>
  </si>
  <si>
    <t>Ovol2,Zfhx4,Tshz2,Satb2,Nr2f2,Onecut2</t>
  </si>
  <si>
    <t>Fst,Sema3e,Itga8</t>
  </si>
  <si>
    <t>187_L4/5 IT CTX_3</t>
  </si>
  <si>
    <t>CS20230722_CLUS_0098</t>
  </si>
  <si>
    <t>201</t>
  </si>
  <si>
    <t>0099 L4/5 IT CTX Glut_6</t>
  </si>
  <si>
    <t>L4/5 IT CTX Glut_6</t>
  </si>
  <si>
    <t>0028 L4/5 IT CTX Glut_6</t>
  </si>
  <si>
    <t>RSPagl</t>
  </si>
  <si>
    <t>VISpm2/3:0.15,RSPagl2/3:0.14,RSPd2/3:0.11,VISpl1:0.07,VISam2/3:0.06,RSPd1:0.06,RSPagl1:0.06,TEa2/3:0.06,NA:0.04,VISpl2/3:0.04</t>
  </si>
  <si>
    <t>Slc17a7:9.2</t>
  </si>
  <si>
    <t>Cck:9.4,Adcyap1:6</t>
  </si>
  <si>
    <t>Dkkl1,Rspo1,Nr2f2,A830009L08Rik</t>
  </si>
  <si>
    <t>A830036E02Rik,Rspo1,Ccbe1,Chrm2,Tshz2,Fbn2,Kit,Slc17a7</t>
  </si>
  <si>
    <t>Ovol2,Cux2,Rorb,Nr2f2,Tox,Tshz2</t>
  </si>
  <si>
    <t>Kit,Adra1a,Zar1l,Tafa2</t>
  </si>
  <si>
    <t>180_L4/5 IT CTX_5</t>
  </si>
  <si>
    <t>CS20230722_CLUS_0099</t>
  </si>
  <si>
    <t>CS20230722_SUPT_0028</t>
  </si>
  <si>
    <t>188</t>
  </si>
  <si>
    <t>0100 L4/5 IT CTX Glut_6</t>
  </si>
  <si>
    <t>VIS-RSP</t>
  </si>
  <si>
    <t>VISp2/3:0.63,VISl2/3:0.06,VISp4:0.04,VISp1:0.04,RSPagl1:0.03</t>
  </si>
  <si>
    <t>Slc17a7:8.9,Slc17a6:5.04</t>
  </si>
  <si>
    <t>Cck:8.9,Adcyap1:3.3</t>
  </si>
  <si>
    <t>Igfn1,Rspo1,Cdh12,Calb1</t>
  </si>
  <si>
    <t>A830036E02Rik,Rspo1,Egr2,Ccdc3,Tshz2,Rorb,Shisa6,Egfem1</t>
  </si>
  <si>
    <t>Satb2,Egr2,Cux2,Rorb,Tshz2,Pparg</t>
  </si>
  <si>
    <t>Igfn1,Cbln4,Tshz2,Grik1</t>
  </si>
  <si>
    <t>180_L4/5 IT CTX_1</t>
  </si>
  <si>
    <t>CS20230722_CLUS_0100</t>
  </si>
  <si>
    <t>189</t>
  </si>
  <si>
    <t>0101 L4/5 IT CTX Glut_6</t>
  </si>
  <si>
    <t>VISp2/3:0.46,VISp4:0.15,RSPagl1:0.05,RSPd1:0.04,VISp1:0.03,RSPagl2/3:0.03,VISpl1:0.03,RSPd2/3:0.02</t>
  </si>
  <si>
    <t>Slc17a7:9.33</t>
  </si>
  <si>
    <t>Cck:8.8,Adcyap1:4</t>
  </si>
  <si>
    <t>Igfn1,Rorb,Vwc2l,Rspo1</t>
  </si>
  <si>
    <t>A830036E02Rik,Rspo1,Nptx2,Vwc2l,Shisa6,Pdzrn3,Fstl5</t>
  </si>
  <si>
    <t>Satb2,Mafb,Rorb,Barx2,Tox,Pparg</t>
  </si>
  <si>
    <t>Igfn1,Ccdc80,Scnn1a,Barx2</t>
  </si>
  <si>
    <t>180_L4/5 IT CTX_2</t>
  </si>
  <si>
    <t>CS20230722_CLUS_0101</t>
  </si>
  <si>
    <t>200</t>
  </si>
  <si>
    <t>0102 L4/5 IT CTX Glut_6</t>
  </si>
  <si>
    <t>RSP or APr?</t>
  </si>
  <si>
    <t>Isocortex:0.65,RHP:0.22</t>
  </si>
  <si>
    <t>RSPd2/3:0.26,APr:0.22,RSPd1:0.2,NA:0.12,RSPd5:0.12</t>
  </si>
  <si>
    <t>Slc17a7:9.23,Slc17a6:5.42</t>
  </si>
  <si>
    <t>Cck:9.9,Adcyap1:8.1</t>
  </si>
  <si>
    <t>Scnn1a,Erg,Npy2r</t>
  </si>
  <si>
    <t>Col5a1,Rxfp1,Lgr6</t>
  </si>
  <si>
    <t>Erg,Rorb,Neurod6,Meis2</t>
  </si>
  <si>
    <t>180_L4/5 IT CTX_4</t>
  </si>
  <si>
    <t>CS20230722_CLUS_0102</t>
  </si>
  <si>
    <t>237</t>
  </si>
  <si>
    <t>0103 L2/3 IT CTX Glut_1</t>
  </si>
  <si>
    <t>L2/3 IT CTX Glut_1</t>
  </si>
  <si>
    <t>0029 L2/3 IT CTX Glut_1</t>
  </si>
  <si>
    <t>L2/3 IT CTX Glut</t>
  </si>
  <si>
    <t>007 L2/3 IT CTX Glut</t>
  </si>
  <si>
    <t>NA</t>
  </si>
  <si>
    <t>PL1:0.24,PL2/3:0.22,ACAv2/3:0.1,ILA1:0.1,ORBm1:0.06,ORBm2/3:0.06,GU2/3:0.04</t>
  </si>
  <si>
    <t>Slc17a7:9.18</t>
  </si>
  <si>
    <t>Cck:9,Pdyn:4.2</t>
  </si>
  <si>
    <t>Gm34567,Tll2,Gpc6,Clec18a</t>
  </si>
  <si>
    <t>Smoc2,Hpgd,Cpa6,Ccn3,Scn7a</t>
  </si>
  <si>
    <t>Satb2,Glis3,Mkx,Glis1,Pparg,Tox2</t>
  </si>
  <si>
    <t>Cpa6,Atp2c2</t>
  </si>
  <si>
    <t>167_L2/3 IT CTX_6</t>
  </si>
  <si>
    <t>CS20230722_CLUS_0103</t>
  </si>
  <si>
    <t>CS20230722_SUPT_0029</t>
  </si>
  <si>
    <t>CS20230722_SUBC_007</t>
  </si>
  <si>
    <t>239</t>
  </si>
  <si>
    <t>0104 L2/3 IT CTX Glut_1</t>
  </si>
  <si>
    <t>ORBvl2/3:0.57,ORBm2/3:0.15,AIv2/3:0.08,ORBm1:0.03</t>
  </si>
  <si>
    <t>Slc17a7:9.27</t>
  </si>
  <si>
    <t>Smoc2,Adam33,Grp,Col6a1</t>
  </si>
  <si>
    <t>Smoc2,Glis3,Fbln2,Sv2b,Htr2a,Adamts2</t>
  </si>
  <si>
    <t>Satb2,Glis3,Mkx,Tox,Neurod6,Glis1</t>
  </si>
  <si>
    <t>Adam33,Col6a1,Crispld1</t>
  </si>
  <si>
    <t>167_L2/3 IT CTX_7</t>
  </si>
  <si>
    <t>CS20230722_CLUS_0104</t>
  </si>
  <si>
    <t>240</t>
  </si>
  <si>
    <t>0105 L2/3 IT CTX Glut_1</t>
  </si>
  <si>
    <t>ACAv2/3:0.2,PL1:0.15,MOs1:0.12,PL2/3:0.08,ACAd1:0.08,ACAd2/3:0.07,ACAv1:0.06,ORBm2/3:0.05</t>
  </si>
  <si>
    <t>Slc17a7:9.25</t>
  </si>
  <si>
    <t>Cck:9.2,Grp:4.6,Pdyn:3</t>
  </si>
  <si>
    <t>Aldh1a3,Cck,A830009L08Rik,Ccdc3</t>
  </si>
  <si>
    <t>Smoc2,Grp,Ccbe1,Gpr88,Igfbp4,Cbln2,Egfem1,Lhx2,Chst9,Nr4a3</t>
  </si>
  <si>
    <t>Satb2,Twist2,Zfhx4,Foxo1,Mkx,Lhx2</t>
  </si>
  <si>
    <t>Aldh1a3,Ccdc3,Trpc6</t>
  </si>
  <si>
    <t>167_L2/3 IT CTX_8</t>
  </si>
  <si>
    <t>CS20230722_CLUS_0105</t>
  </si>
  <si>
    <t>241</t>
  </si>
  <si>
    <t>0106 L2/3 IT CTX Glut_1</t>
  </si>
  <si>
    <t>RSPagl1:0.36,NA:0.15,RSPd1:0.12,VISpm1:0.07,RSPagl2/3:0.07,VISam1:0.05</t>
  </si>
  <si>
    <t>Aldh1a3,Slc17a7,Ovol2,Met</t>
  </si>
  <si>
    <t>Smoc2,Met,Ccbe1,Tshz2,Igfbp4,Lhx2</t>
  </si>
  <si>
    <t>Satb2,Glis3,Ovol2,Zfpm2,Foxo6,Foxo1</t>
  </si>
  <si>
    <t>Aldh1a3,Met,Neurod6</t>
  </si>
  <si>
    <t>166_L2/3 IT CTX_2</t>
  </si>
  <si>
    <t>CS20230722_CLUS_0106</t>
  </si>
  <si>
    <t>242</t>
  </si>
  <si>
    <t>0107 L2/3 IT CTX Glut_1</t>
  </si>
  <si>
    <t>linked to Car3</t>
  </si>
  <si>
    <t>ECT2/3:0.25,TEa5:0.23,ECT5:0.11,TEa4:0.11,TEa2/3:0.11</t>
  </si>
  <si>
    <t>Slc17a7:9.48</t>
  </si>
  <si>
    <t>Cck:9.4,Grp:5.8</t>
  </si>
  <si>
    <t>Gm34567,Mctp2,Fbxl7</t>
  </si>
  <si>
    <t>Dio3,Mctp2,Cgnl1</t>
  </si>
  <si>
    <t>Satb2,Lhx2,Zfp536,Zfhx4,Nr4a2,Zfpm2</t>
  </si>
  <si>
    <t>Cntnap3</t>
  </si>
  <si>
    <t>237_Car3_2</t>
  </si>
  <si>
    <t>CS20230722_CLUS_0107</t>
  </si>
  <si>
    <t>150</t>
  </si>
  <si>
    <t>0108 L2/3 IT CTX Glut_2</t>
  </si>
  <si>
    <t>L2/3 IT CTX Glut_2</t>
  </si>
  <si>
    <t>0030 L2/3 IT CTX Glut_2</t>
  </si>
  <si>
    <t>SSs2/3:0.12,SSp-bfd2/3:0.11,MOp2/3:0.1,SSp-m2/3:0.09,MOs2/3:0.06,VISa1:0.04,MOs1:0.04,SSp-m1:0.04,SSp-un2/3:0.04,VISa2/3:0.03,VISp2/3:0.03,SSp-ll2/3:0.03,VISp1:0.03,SSp-bfd1:0.02,ACAd2/3:0.01,AUDd2/3:0.01,SSs1:0.01,VISal2/3:0.01</t>
  </si>
  <si>
    <t>Slc17a7:9.43</t>
  </si>
  <si>
    <t>Cck:10.5,Adcyap1:9.1</t>
  </si>
  <si>
    <t>Stard8,Dcdc2a,Ltbp1,Nrg3</t>
  </si>
  <si>
    <t>Satb2,Zfp536,Barx2,Id2,Mkx</t>
  </si>
  <si>
    <t>Dcdc2a</t>
  </si>
  <si>
    <t>168_L2/3 IT CTX_1</t>
  </si>
  <si>
    <t>CS20230722_CLUS_0108</t>
  </si>
  <si>
    <t>CS20230722_SUPT_0030</t>
  </si>
  <si>
    <t>232</t>
  </si>
  <si>
    <t>0109 L2/3 IT CTX Glut_2</t>
  </si>
  <si>
    <t>MOs1:0.1,MOp2/3:0.08,MOp1:0.07,SSs2/3:0.06,MOs2/3:0.05,SSp-m2/3:0.04,VISp1:0.04,SSp-m1:0.03,SSp-bfd2/3:0.03,SSp-bfd1:0.03,VISp2/3:0.03,SSp-ul2/3:0.02,SSp-ul1:0.02,ORBvl2/3:0.02,SSs1:0.02,SSp-n1:0.02,ORBl2/3:0.01,SSp-ll2/3:0.01,RSPd1:0.01,SSp-tr2/3:0.01,AId2/3:0.01,RSPagl1:0.01,AUDd2/3:0.01,SSp-n2/3:0.01,AUDp2/3:0.01,ACAd2/3:0.01,NA:0.01,VISa2/3:0.01</t>
  </si>
  <si>
    <t>Slc17a7:9.11</t>
  </si>
  <si>
    <t>Stard8,Satb2,Ddit4l,Klhl1</t>
  </si>
  <si>
    <t>Igfbp6,Ccn4,Ccbe1,Npnt,Rgs6,Stxbp6,Tmem215</t>
  </si>
  <si>
    <t>Satb2,Maf,Lhx2,Sox8,Zfhx4,Mkx</t>
  </si>
  <si>
    <t>Cbln4,Tmem215</t>
  </si>
  <si>
    <t>168_L2/3 IT CTX_3</t>
  </si>
  <si>
    <t>CS20230722_CLUS_0109</t>
  </si>
  <si>
    <t>233</t>
  </si>
  <si>
    <t>0110 L2/3 IT CTX Glut_2</t>
  </si>
  <si>
    <t>VISp1:0.19,NA:0.1,SSs1:0.05,RSPagl1:0.05,SSp-bfd1:0.04,VISam1:0.04,SSp-m1:0.03,VISa1:0.03,VISpm1:0.03,SSp-tr1:0.03,SSp-ul1:0.02,VISp2/3:0.02,VISl1:0.02,AUDp1:0.02,VISrl1:0.02,SSs2/3:0.02,MOs1:0.02,AUDp2/3:0.02,AUDd1:0.02,RSPd1:0.02,VISpl1:0.02</t>
  </si>
  <si>
    <t>Slc17a7:9.26</t>
  </si>
  <si>
    <t>A830009L08Rik,Otof,Dlgap2,Ntn5</t>
  </si>
  <si>
    <t>Ccn3,Glis3,Npnt,Met,Tafa1,Stxbp6,Adamts2</t>
  </si>
  <si>
    <t>Satb2,Glis3,Lhx2,Mkx,Pparg,Zbtb7c</t>
  </si>
  <si>
    <t>Npnt,Ptpn14,Adamts2</t>
  </si>
  <si>
    <t>166_L2/3 IT CTX_1</t>
  </si>
  <si>
    <t>CS20230722_CLUS_0110</t>
  </si>
  <si>
    <t>234</t>
  </si>
  <si>
    <t>0111 L2/3 IT CTX Glut_2</t>
  </si>
  <si>
    <t>VISp2/3:0.37,VISp1:0.24,NA:0.12,RSPagl1:0.05,AUDp2/3:0.03</t>
  </si>
  <si>
    <t>Slc17a7:9.07</t>
  </si>
  <si>
    <t>Ntn5,Npnt,Tpbg,A830009L08Rik</t>
  </si>
  <si>
    <t>Igfbp6,Npnt,Otof,Ccbe1,Adamts2,Pou3f1,Lhx2</t>
  </si>
  <si>
    <t>Satb2,Egr2,Cux2,Tox,Zfhx4,Sox8</t>
  </si>
  <si>
    <t>Tpbg,Ntn5</t>
  </si>
  <si>
    <t>168_L2/3 IT CTX_4</t>
  </si>
  <si>
    <t>CS20230722_CLUS_0111</t>
  </si>
  <si>
    <t>236</t>
  </si>
  <si>
    <t>0112 L2/3 IT CTX Glut_2</t>
  </si>
  <si>
    <t>RSPd1:0.3,ACAv2/3:0.23,RSPagl1:0.08,ACAd2/3:0.07,NA:0.06,RSPv2/3:0.06,RSPv1:0.05</t>
  </si>
  <si>
    <t>Slc17a7:9.19</t>
  </si>
  <si>
    <t>A830009L08Rik,Ccbe1,Gm31135,Tshz2</t>
  </si>
  <si>
    <t>Igfbp6,Ccbe1,Npnt,Gpr83,Tshz2,Chst9,Chrm3,Lhx2</t>
  </si>
  <si>
    <t>Satb2,Lhx2,Tshz2,Zfhx4,Ovol2,Mkx</t>
  </si>
  <si>
    <t>Tshz2,Cbln2</t>
  </si>
  <si>
    <t>168_L2/3 IT CTX_6</t>
  </si>
  <si>
    <t>CS20230722_CLUS_0112</t>
  </si>
  <si>
    <t>243</t>
  </si>
  <si>
    <t>0113 L2/3 IT CTX Glut_3</t>
  </si>
  <si>
    <t>L2/3 IT CTX Glut_3</t>
  </si>
  <si>
    <t>0031 L2/3 IT CTX Glut_3</t>
  </si>
  <si>
    <t>TEa2/3:0.29,AUDv2/3:0.18,VISpor2/3:0.11,ECT2/3:0.09,VISC2/3:0.08,AUDp2/3:0.07</t>
  </si>
  <si>
    <t>Slc17a7:9.49</t>
  </si>
  <si>
    <t>Naa11,Satb2,Ankrd63,Rorb</t>
  </si>
  <si>
    <t>Ccdc3,Met,Calb1,Igfbp2,Rmst,Gpr88</t>
  </si>
  <si>
    <t>Satb2,Glis3,Ovol2,Rorb,Zfp467,Nr2f2</t>
  </si>
  <si>
    <t>Naa11,Rorb</t>
  </si>
  <si>
    <t>163_L2/3 IT CTX_1</t>
  </si>
  <si>
    <t>CS20230722_CLUS_0113</t>
  </si>
  <si>
    <t>CS20230722_SUPT_0031</t>
  </si>
  <si>
    <t>228</t>
  </si>
  <si>
    <t>0114 L2/3 IT CTX Glut_3</t>
  </si>
  <si>
    <t>AIp2/3:0.14,GU2/3:0.13,VISC2/3:0.12,SSs2/3:0.08,ECT2/3:0.06,PERI2/3:0.05,GU1:0.05,AId1:0.03,AId2/3:0.03,SSs1:0.03,TEa2/3:0.03,VISC1:0.02,AIp1:0.02,ENTl2:0.02</t>
  </si>
  <si>
    <t>Slc17a7:9.51</t>
  </si>
  <si>
    <t>Smoc2,Met,Lypd1,Bmpr1b</t>
  </si>
  <si>
    <t>Smoc2,Met,Lypd1,Bmpr1b,Adamts2,Dio3,Wnt7b,Tafa1</t>
  </si>
  <si>
    <t>Satb2,Glis3,Esr1,Meis2,Ebf2,Mycl</t>
  </si>
  <si>
    <t>Bmpr1b,Met,Dio3,Wnt7b</t>
  </si>
  <si>
    <t>167_L2/3 IT CTX_4</t>
  </si>
  <si>
    <t>CS20230722_CLUS_0114</t>
  </si>
  <si>
    <t>229</t>
  </si>
  <si>
    <t>0115 L2/3 IT CTX Glut_3</t>
  </si>
  <si>
    <t>AId2/3:0.18,ILA2/3:0.16,AIv2/3:0.16,ORBm2/3:0.12,ILA1:0.09,ORBvl2/3:0.07,ORBm1:0.05</t>
  </si>
  <si>
    <t>Dio3,A830009L08Rik,Prkch</t>
  </si>
  <si>
    <t>Dio3,Ltbp1,Cd36,Tacr1,Htr1b</t>
  </si>
  <si>
    <t>Satb2,Glis3,Ebf2,Zfp57,Meis2,Mycl</t>
  </si>
  <si>
    <t>165_L2/3 IT CTX</t>
  </si>
  <si>
    <t>CS20230722_CLUS_0115</t>
  </si>
  <si>
    <t>230</t>
  </si>
  <si>
    <t>0116 L2/3 IT CTX Glut_3</t>
  </si>
  <si>
    <t>TEa2/3:0.25,ECT2/3:0.11,AUDv2/3:0.09,TEa1:0.08,VISpor1:0.08,VISpor2/3:0.07,VISpl1:0.07,ECT1:0.04,AUDv1:0.03</t>
  </si>
  <si>
    <t>Slc17a7:9.3</t>
  </si>
  <si>
    <t>Cck:8.7</t>
  </si>
  <si>
    <t>Ccdc3,Met,Lypd1,Pdyn</t>
  </si>
  <si>
    <t>Ccdc3,Met,Lypd1,Pdyn,Slc1a3,Smoc2</t>
  </si>
  <si>
    <t>Satb2,Glis3,Lhx2,Zbtb7c,Nr2f2,Meis2</t>
  </si>
  <si>
    <t>Nr2f2,Slc1a3,Prrg1</t>
  </si>
  <si>
    <t>164_L2/3 IT CTX_2</t>
  </si>
  <si>
    <t>CS20230722_CLUS_0116</t>
  </si>
  <si>
    <t>231</t>
  </si>
  <si>
    <t>0117 L2/3 IT CTX Glut_4</t>
  </si>
  <si>
    <t>L2/3 IT CTX Glut_4</t>
  </si>
  <si>
    <t>0032 L2/3 IT CTX Glut_4</t>
  </si>
  <si>
    <t>MOs1:0.14,AId2/3:0.1,AId1:0.09,AIp2/3:0.07,GU2/3:0.05,VISC2/3:0.05,MOp2/3:0.05,MOs2/3:0.04,AIv2/3:0.03,TEa2/3:0.03,SSs2/3:0.02,MOp1:0.02,AUDv2/3:0.02,AIp1:0.02,GU1:0.02,SSs1:0.02,ORBm2/3:0.02,ECT2/3:0.01,PL1:0.01</t>
  </si>
  <si>
    <t>Cck:9.1,Pdyn:5.1</t>
  </si>
  <si>
    <t>Ccdc3,Pdyn,C1ql3,Ccn4</t>
  </si>
  <si>
    <t>Ccdc3,Pdyn,C1ql3,Ccn4,Bmpr1b,Angpt1</t>
  </si>
  <si>
    <t>Satb2,Ebf2,Meis2,Zfhx4,Lhx2,Mkx</t>
  </si>
  <si>
    <t>Retn,Crispld1,Ccn4</t>
  </si>
  <si>
    <t>167_L2/3 IT CTX_5</t>
  </si>
  <si>
    <t>CS20230722_CLUS_0117</t>
  </si>
  <si>
    <t>CS20230722_SUPT_0032</t>
  </si>
  <si>
    <t>235</t>
  </si>
  <si>
    <t>0118 L2/3 IT CTX Glut_4</t>
  </si>
  <si>
    <t>VISp1:0.15,MOs1:0.09,NA:0.05,VISp2/3:0.05,TEa2/3:0.04,RSPagl1:0.03,VISl1:0.03,ACAd2/3:0.03,ACAv2/3:0.03,VISpm1:0.02,VISpor2/3:0.02,AUDv2/3:0.02,VISam1:0.02,ACAd1:0.02,VISpor1:0.02,SSp-bfd1:0.02,ORBvl2/3:0.02,SSs1:0.02,MOp1:0.01,SSs2/3:0.01,TEa1:0.01,RSPd1:0.01,AUDp2/3:0.01,VISpl1:0.01,VISa1:0.01,ORBm2/3:0.01,VISl2/3:0.01,VISli1:0.01,VISli2/3:0.01</t>
  </si>
  <si>
    <t>Cck:9.2,Pdyn:4.1,Adcyap1:3.5</t>
  </si>
  <si>
    <t>Ptgs2,Pdyn,Tnfaip6,Glis1</t>
  </si>
  <si>
    <t>Egr2,Slc17a7,Pdyn,Smoc2,Sv2b,Igfbp4,Shroom3,Gpr88</t>
  </si>
  <si>
    <t>Egr2,Satb2,Zfp536,Glis3,Klf5,Pparg</t>
  </si>
  <si>
    <t>Pim1,Baz1a</t>
  </si>
  <si>
    <t>168_L2/3 IT CTX_5</t>
  </si>
  <si>
    <t>CS20230722_CLUS_0118</t>
  </si>
  <si>
    <t>244</t>
  </si>
  <si>
    <t>0119 L2/3 IT CTX Glut_4</t>
  </si>
  <si>
    <t>TPE-AI</t>
  </si>
  <si>
    <t>AIp2/3:0.18,ECT2/3:0.14,PERI2/3:0.1,VISC2/3:0.1,PIR:0.09,GU2/3:0.05,TEa2/3:0.04,VISpor2/3:0.04,ENTl3:0.03,VISC5:0.02,SSs2/3:0.02</t>
  </si>
  <si>
    <t>Cck:9.3,Adcyap1:4.4</t>
  </si>
  <si>
    <t>A830029E22Rik,Scn5a,Ptgs2,Met</t>
  </si>
  <si>
    <t>Ccn3,Smoc2,Scn5a,Met,Adcyap1</t>
  </si>
  <si>
    <t>Satb2,Egr2,Glis3,Barx2,Esr1,Zfp618</t>
  </si>
  <si>
    <t>166_L2/3 IT CTX_3</t>
  </si>
  <si>
    <t>CS20230722_CLUS_0119</t>
  </si>
  <si>
    <t>238</t>
  </si>
  <si>
    <t>0120 L2/3 IT CTX Glut_4</t>
  </si>
  <si>
    <t>VISC2/3:0.15,ECT2/3:0.13,AIp2/3:0.11,VISpl1:0.08,TEa2/3:0.06,GU2/3:0.06,SSs2/3:0.05,VISpor1:0.04,ECT1:0.04,PERI2/3:0.03,TEa1:0.03,NA:0.02</t>
  </si>
  <si>
    <t>Slc17a7:8.8</t>
  </si>
  <si>
    <t>Cck:7.9,Pdyn:3.6</t>
  </si>
  <si>
    <t>Retn,Adam2,Glis3</t>
  </si>
  <si>
    <t>Glis3,Satb2,Zeb2,Pparg,Klf5</t>
  </si>
  <si>
    <t>Sv2c,Slc1a3</t>
  </si>
  <si>
    <t>162_L2/3 IT CTX</t>
  </si>
  <si>
    <t>CS20230722_CLUS_0120</t>
  </si>
  <si>
    <t>207</t>
  </si>
  <si>
    <t>0121 L2/3 IT ENT Glut_1</t>
  </si>
  <si>
    <t>L2/3 IT ENT Glut_1</t>
  </si>
  <si>
    <t>0033 L2/3 IT ENT Glut_1</t>
  </si>
  <si>
    <t>L2/3 IT ENT Glut</t>
  </si>
  <si>
    <t>008 L2/3 IT ENT Glut</t>
  </si>
  <si>
    <t>L3 TR-ENTl</t>
  </si>
  <si>
    <t>OLF:0.6,RHP:0.37</t>
  </si>
  <si>
    <t>TR:0.59,ENTl5:0.2,ENTl3:0.14</t>
  </si>
  <si>
    <t>Slc17a7:9.3,Slc17a6:3.1</t>
  </si>
  <si>
    <t>Cck:8.8,Penk:7.2</t>
  </si>
  <si>
    <t>Gm34466,Cd44,Tgfbr2,Ntsr1</t>
  </si>
  <si>
    <t>Qrfpr,Smoc2,Tgfbr2,Scn4b</t>
  </si>
  <si>
    <t>Neurod6,Ascl1,Tal1,Maf,Egr3,Pparg</t>
  </si>
  <si>
    <t>Tgfbr2,Ntsr1</t>
  </si>
  <si>
    <t>153_L2/3 IT ENTl_1</t>
  </si>
  <si>
    <t>CS20230722_CLUS_0121</t>
  </si>
  <si>
    <t>CS20230722_SUPT_0033</t>
  </si>
  <si>
    <t>CS20230722_SUBC_008</t>
  </si>
  <si>
    <t>208</t>
  </si>
  <si>
    <t>0122 L2/3 IT ENT Glut_1</t>
  </si>
  <si>
    <t>L3 ENTl</t>
  </si>
  <si>
    <t>RHP:0.77,OLF:0.16</t>
  </si>
  <si>
    <t>ENTl5:0.53,ENTl3:0.13,ENTl6a:0.11,PIR:0.07</t>
  </si>
  <si>
    <t>Slc17a7:9.75,Slc17a6:3.47</t>
  </si>
  <si>
    <t>Cyp26b1,Olfm4,Unc5d,Chrm2</t>
  </si>
  <si>
    <t>Cyp26b1,Hgf,Qrfpr,Cbln2,Slc17a7,Chrm2</t>
  </si>
  <si>
    <t>Satb2,Ascl1,Rxrg,Pou6f2,Npas3,Sox8</t>
  </si>
  <si>
    <t>Cyp26b1,Olfm4,Chrm2</t>
  </si>
  <si>
    <t>154_L2/3 IT ENTl_2</t>
  </si>
  <si>
    <t>CS20230722_CLUS_0122</t>
  </si>
  <si>
    <t>210</t>
  </si>
  <si>
    <t>0123 L2/3 IT ENT Glut_1</t>
  </si>
  <si>
    <t>RHP:0.72,Isocortex:0.17</t>
  </si>
  <si>
    <t>ENTl3:0.39,ENTl5:0.26,PIR:0.09,ENTl2:0.07</t>
  </si>
  <si>
    <t>Slc17a7:9.86,Slc17a6:4.05</t>
  </si>
  <si>
    <t>Cck:8.5,Adcyap1:3.9</t>
  </si>
  <si>
    <t>A830029E22Rik,Mybpc1,Scn5a,Gm11549</t>
  </si>
  <si>
    <t>Ccdc3,Qrfpr,Cd24a,Scn4b,Tmem215</t>
  </si>
  <si>
    <t>Satb2,Ebf2,Pou6f2,Neurod6,Glis3,Mkx</t>
  </si>
  <si>
    <t>Scn5a,Pou6f2</t>
  </si>
  <si>
    <t>154_L2/3 IT ENTl_3</t>
  </si>
  <si>
    <t>CS20230722_CLUS_0123</t>
  </si>
  <si>
    <t>209</t>
  </si>
  <si>
    <t>0124 L2/3 IT ENT Glut_2</t>
  </si>
  <si>
    <t>L2/3 IT ENT Glut_2</t>
  </si>
  <si>
    <t>0034 L2/3 IT ENT Glut_2</t>
  </si>
  <si>
    <t>L3 ENTl po</t>
  </si>
  <si>
    <t>RHP:0.88</t>
  </si>
  <si>
    <t>ENTl3:0.5,ENTl5:0.27,TR:0.12</t>
  </si>
  <si>
    <t>Slc17a7:9.35,Slc17a6:3.25</t>
  </si>
  <si>
    <t>Cck:7.9,Penk:6.6,Nts:3.6</t>
  </si>
  <si>
    <t>Gm19303,Baz1a</t>
  </si>
  <si>
    <t>Egr2,Angpt1,Nts,Stac</t>
  </si>
  <si>
    <t>Egr2,Ascl1,Dbx2,Fosb,Klf5,Zfpm2</t>
  </si>
  <si>
    <t>Baz1a,Gm19303</t>
  </si>
  <si>
    <t>153_L2/3 IT ENTl_2</t>
  </si>
  <si>
    <t>CS20230722_CLUS_0124</t>
  </si>
  <si>
    <t>CS20230722_SUPT_0034</t>
  </si>
  <si>
    <t>211</t>
  </si>
  <si>
    <t>0125 L2/3 IT ENT Glut_2</t>
  </si>
  <si>
    <t>TPE?</t>
  </si>
  <si>
    <t>?</t>
  </si>
  <si>
    <t>RHP:0.8</t>
  </si>
  <si>
    <t>ENTl3:0.48,ENTl2:0.32,PERI2/3:0.07</t>
  </si>
  <si>
    <t>Slc17a7:10.42,Slc17a6:5.4</t>
  </si>
  <si>
    <t>Calca:4,Cck:3.3</t>
  </si>
  <si>
    <t>6430553K19Rik,Calca,Mybpc1</t>
  </si>
  <si>
    <t>Ccdc3,Qrfpr,Tfap2d,Stac,Syndig1l,Hs3st2</t>
  </si>
  <si>
    <t>Tbr1,Tfap2d,Ascl1,Zfp536,Satb2,Pou6f2</t>
  </si>
  <si>
    <t>Slc5a5,Mybpc1</t>
  </si>
  <si>
    <t>151_L2 IT ENTl_8</t>
  </si>
  <si>
    <t>CS20230722_CLUS_0125</t>
  </si>
  <si>
    <t>212</t>
  </si>
  <si>
    <t>0126 L2/3 IT ENT Glut_2</t>
  </si>
  <si>
    <t>L2/3 ENTl</t>
  </si>
  <si>
    <t>RHP:0.97</t>
  </si>
  <si>
    <t>ENTl3:0.7,ENTl2:0.18</t>
  </si>
  <si>
    <t>Slc17a7:9.92,Slc17a6:4.24</t>
  </si>
  <si>
    <t>Cck:6.3</t>
  </si>
  <si>
    <t>Mybpc1,Gm15825,Mas1,Slc26a4</t>
  </si>
  <si>
    <t>Ccdc3,Tfap2d,Syndig1l,Chst9,Syndig1,Pou6f2</t>
  </si>
  <si>
    <t>Tfap2d,Satb2,Ebf2,Ascl1,Pou6f2</t>
  </si>
  <si>
    <t>Rasgrp2,Fzd10os,Slc26a4</t>
  </si>
  <si>
    <t>153_L2/3 IT ENTl_3</t>
  </si>
  <si>
    <t>CS20230722_CLUS_0126</t>
  </si>
  <si>
    <t>214</t>
  </si>
  <si>
    <t>0127 L2/3 IT ENT Glut_3</t>
  </si>
  <si>
    <t>L2/3 IT ENT Glut_3</t>
  </si>
  <si>
    <t>0035 L2/3 IT ENT Glut_3</t>
  </si>
  <si>
    <t>RHP:0.6,Isocortex:0.32</t>
  </si>
  <si>
    <t>ENTl2:0.35,ENTl3:0.2,PERI2/3:0.08,ECT2/3:0.05,PERI1:0.05,PIR:0.04,ENTl5:0.02,TR:0.02</t>
  </si>
  <si>
    <t>Slc17a7:9.63</t>
  </si>
  <si>
    <t>Cck:8.6,Pdyn:6,Penk:3.6</t>
  </si>
  <si>
    <t>Igfn1,Pdyn,Zar1l,Qrfpr</t>
  </si>
  <si>
    <t>Ccdc3,Pdyn,Cbln4,Nptx2,Ndst4</t>
  </si>
  <si>
    <t>Satb2,Ebf2,Egr2,Tal1,Zfhx4,Tox2</t>
  </si>
  <si>
    <t>Igfbp6</t>
  </si>
  <si>
    <t>167_L2/3 IT CTX_3</t>
  </si>
  <si>
    <t>CS20230722_CLUS_0127</t>
  </si>
  <si>
    <t>CS20230722_SUPT_0035</t>
  </si>
  <si>
    <t>215</t>
  </si>
  <si>
    <t>0128 L2/3 IT ENT Glut_3</t>
  </si>
  <si>
    <t>L2/3 ENTl-TR</t>
  </si>
  <si>
    <t>RHP:0.81</t>
  </si>
  <si>
    <t>ENTl3:0.45,TR:0.14,ENTl5:0.14,ENTl2:0.09</t>
  </si>
  <si>
    <t>Slc17a7:9.49,Slc17a6:4.1</t>
  </si>
  <si>
    <t>Cck:7.9,Penk:5.3,Nts:4.4</t>
  </si>
  <si>
    <t>A830029E22Rik,Chst9,Nts,Tafa1</t>
  </si>
  <si>
    <t>Ccdc3,Nts,Unc5d,Pde3a,Pde11a</t>
  </si>
  <si>
    <t>Satb2,Ebf2,Neurod2,Ascl1,Bcl11a,Foxo6</t>
  </si>
  <si>
    <t>Adam33,Dsc3,Nts</t>
  </si>
  <si>
    <t>153_L2/3 IT ENTl_4</t>
  </si>
  <si>
    <t>CS20230722_CLUS_0128</t>
  </si>
  <si>
    <t>219</t>
  </si>
  <si>
    <t>0129 L2/3 IT ENT Glut_3</t>
  </si>
  <si>
    <t>ENTl3:0.45,ENTl2:0.24,TR:0.12</t>
  </si>
  <si>
    <t>Slc17a7:9.38</t>
  </si>
  <si>
    <t>Cck:8.2,Pdyn:3.5</t>
  </si>
  <si>
    <t>Fam169b,5830418P13Rik,Dlgap2,Pdyn</t>
  </si>
  <si>
    <t>Dio3,Ebf2,C1ql3,Cbln4,Pdyn</t>
  </si>
  <si>
    <t>Satb2,Ebf2,Lhx2,Myt1l,Foxo6,Zfhx4</t>
  </si>
  <si>
    <t>Dio3,Pdyn</t>
  </si>
  <si>
    <t>161_L2/3 IT ENTl_1</t>
  </si>
  <si>
    <t>CS20230722_CLUS_0129</t>
  </si>
  <si>
    <t>251</t>
  </si>
  <si>
    <t>0130 L2/3 IT ENT Glut_4</t>
  </si>
  <si>
    <t>L2/3 IT ENT Glut_4</t>
  </si>
  <si>
    <t>0036 L2/3 IT ENT Glut_4</t>
  </si>
  <si>
    <t>L3 ENT po</t>
  </si>
  <si>
    <t>ENTm3:0.3,ENTm2:0.24,ENTm5:0.16,PAR:0.07,ENTm1:0.06</t>
  </si>
  <si>
    <t>Slc17a7:9.11,Slc17a6:5.48</t>
  </si>
  <si>
    <t>Fermt1,Syndig1l,Mctp2</t>
  </si>
  <si>
    <t>Ttc6,Qrfpr,Mctp2,Syndig1l</t>
  </si>
  <si>
    <t>Ovol2,Mafb,Mycl,Cux2</t>
  </si>
  <si>
    <t>Col11a1,Mctp2</t>
  </si>
  <si>
    <t>138_L3 IT ENTm</t>
  </si>
  <si>
    <t>Fn1</t>
  </si>
  <si>
    <t>L3 IT ENT</t>
  </si>
  <si>
    <t>CS20230722_CLUS_0130</t>
  </si>
  <si>
    <t>CS20230722_SUPT_0036</t>
  </si>
  <si>
    <t>252</t>
  </si>
  <si>
    <t>0131 L2/3 IT ENT Glut_4</t>
  </si>
  <si>
    <t>ENTm3:0.32,ENTl5:0.3,ENTl3:0.18</t>
  </si>
  <si>
    <t>Slc17a7:9.02,Slc17a6:6.02</t>
  </si>
  <si>
    <t>Cck:8.1</t>
  </si>
  <si>
    <t>Fermt1,Slc17a8,Col8a1,Cacng5</t>
  </si>
  <si>
    <t>Ttc6,Hgf,Slc17a8,Col8a1</t>
  </si>
  <si>
    <t>Ovol2,Cux2,Mycl,Bcl6,Klf5,Ebf4</t>
  </si>
  <si>
    <t>Slc17a8,Col8a1,Cacng5</t>
  </si>
  <si>
    <t>139_L3 IT ENTl</t>
  </si>
  <si>
    <t>CS20230722_CLUS_0131</t>
  </si>
  <si>
    <t>255</t>
  </si>
  <si>
    <t>0132 L2/3 IT ENT Glut_4</t>
  </si>
  <si>
    <t>ENTm5:0.4,ENTm6:0.18,ENTm3:0.18,ENTm2:0.12</t>
  </si>
  <si>
    <t>Slc17a7:8.95,Slc17a6:4.78</t>
  </si>
  <si>
    <t>Cck:8</t>
  </si>
  <si>
    <t>Fermt1,Ccdc60</t>
  </si>
  <si>
    <t>Ttc6,Slc17a7,Pth2r,Calb1,Mdga1</t>
  </si>
  <si>
    <t>Ovol2,Dbx2,Pou6f2,Hopx,Foxo6,Nr2f2</t>
  </si>
  <si>
    <t>Ccdc60,Fermt1</t>
  </si>
  <si>
    <t>135_L3 IT ENTm</t>
  </si>
  <si>
    <t>CS20230722_CLUS_0132</t>
  </si>
  <si>
    <t>250</t>
  </si>
  <si>
    <t>0133 L2/3 IT ENT Glut_5</t>
  </si>
  <si>
    <t>L2/3 IT ENT Glut_5</t>
  </si>
  <si>
    <t>0037 L2/3 IT ENT Glut_5</t>
  </si>
  <si>
    <t>ENTl5:0.31,ENTm3:0.24,ENTl3:0.23,ENTm5:0.09</t>
  </si>
  <si>
    <t>Slc17a7:9.27,Slc17a6:4.93</t>
  </si>
  <si>
    <t>Cck:7.8</t>
  </si>
  <si>
    <t>Fermt1,Ntng1,Trhr,Fstl5</t>
  </si>
  <si>
    <t>Qrfpr,Nxph2,Slc17a7,Pde11a,Rspo2</t>
  </si>
  <si>
    <t>Satb2,Ascl1,Lhx2,Hopx,Cux2,Ovol2</t>
  </si>
  <si>
    <t>Nxph2,Pde11a</t>
  </si>
  <si>
    <t>140_L3 IT ENTl_1</t>
  </si>
  <si>
    <t>CS20230722_CLUS_0133</t>
  </si>
  <si>
    <t>CS20230722_SUPT_0037</t>
  </si>
  <si>
    <t>253</t>
  </si>
  <si>
    <t>0134 L2/3 IT ENT Glut_5</t>
  </si>
  <si>
    <t>ENTl3:0.31,ENTl5:0.28,ENTm2:0.13,ENTm3:0.1</t>
  </si>
  <si>
    <t>Slc17a7:9.5,Slc17a6:4.13</t>
  </si>
  <si>
    <t>Cck:8.2</t>
  </si>
  <si>
    <t>Dsc3,Slc17a7,Cd44,Gm13986</t>
  </si>
  <si>
    <t>Ccn3,Qrfpr,Pde11a,Ptger3,Fibcd1,Chst9,Ntng1,Trhr,Ccdc3,Tacr3</t>
  </si>
  <si>
    <t>Satb2,Dbx2,Cux2,Zfp423,Bcl11a,Ovol2</t>
  </si>
  <si>
    <t>Pmp22,Gm10754,Ovol2</t>
  </si>
  <si>
    <t>153_L2/3 IT ENTl_6</t>
  </si>
  <si>
    <t>CS20230722_CLUS_0134</t>
  </si>
  <si>
    <t>254</t>
  </si>
  <si>
    <t>0135 L2/3 IT ENT Glut_5</t>
  </si>
  <si>
    <t>ENTl3:0.36,ENTl2:0.27,ENTl5:0.11,PERI2/3:0.07</t>
  </si>
  <si>
    <t>Slc17a7:9.45,Slc17a6:3.47</t>
  </si>
  <si>
    <t>Cck:8.3</t>
  </si>
  <si>
    <t>Mybpc1,Lamp5,Fermt1,Igfn1</t>
  </si>
  <si>
    <t>Qrfpr,Rspo2,Pou6f2,Slc17a7,Pou3f1,Ccdc3,Chrm2,Pde11a</t>
  </si>
  <si>
    <t>Satb2,Dbx2,Pou6f2,Bcl11a,Hopx,Zfp423</t>
  </si>
  <si>
    <t>Fermt1,Igfn1,Cfap52</t>
  </si>
  <si>
    <t>140_L3 IT ENTl_2</t>
  </si>
  <si>
    <t>CS20230722_CLUS_0135</t>
  </si>
  <si>
    <t>213</t>
  </si>
  <si>
    <t>0136 L2/3 IT ENT Glut_6</t>
  </si>
  <si>
    <t>L2/3 IT ENT Glut_6</t>
  </si>
  <si>
    <t>0038 L2/3 IT ENT Glut_6</t>
  </si>
  <si>
    <t>RHP:0.68,OLF:0.27</t>
  </si>
  <si>
    <t>ENTl2:0.53,PIR:0.2,ENTl3:0.11</t>
  </si>
  <si>
    <t>Slc17a7:10.11</t>
  </si>
  <si>
    <t>Penk:3.6,Cck:3.3</t>
  </si>
  <si>
    <t>Col10a1,Tafa2,Clrn1,Rnf152</t>
  </si>
  <si>
    <t>Ccdc3,Ndst4,Adra1b,Pde3a,Rxfp1,Abi3bp,Dchs2</t>
  </si>
  <si>
    <t>Tbr1,Ebf2,Neurod6,Ascl1,Myt1l,Zfp536</t>
  </si>
  <si>
    <t>Rcan3,Sulf1</t>
  </si>
  <si>
    <t>157_L2/3 IT ENTl_1</t>
  </si>
  <si>
    <t>CS20230722_CLUS_0136</t>
  </si>
  <si>
    <t>CS20230722_SUPT_0038</t>
  </si>
  <si>
    <t>216</t>
  </si>
  <si>
    <t>0137 L2/3 IT ENT Glut_6</t>
  </si>
  <si>
    <t>RHP:0.92</t>
  </si>
  <si>
    <t>ENTl2:0.82</t>
  </si>
  <si>
    <t>Slc17a7:9.55,Slc17a6:3.63</t>
  </si>
  <si>
    <t>Cck:7.9,Adcyap1:4.9,Penk:3.2</t>
  </si>
  <si>
    <t>4930417O13Rik,Gm50048</t>
  </si>
  <si>
    <t>Rxfp1,Glis3,Aqp4,Zfp536,Pde11a,Fign</t>
  </si>
  <si>
    <t>Satb2,Ebf2,Mafb,Klf5,Zfp536</t>
  </si>
  <si>
    <t>Tshr</t>
  </si>
  <si>
    <t>152_L2/3 IT ENTl</t>
  </si>
  <si>
    <t>CS20230722_CLUS_0137</t>
  </si>
  <si>
    <t>218</t>
  </si>
  <si>
    <t>0138 L2/3 IT PIR-ENTl Glut_1</t>
  </si>
  <si>
    <t>L2/3 IT PIR-ENTl Glut_1</t>
  </si>
  <si>
    <t>0039 L2/3 IT PIR-ENTl Glut_1</t>
  </si>
  <si>
    <t>L2/3 IT PIR-ENTl Glut</t>
  </si>
  <si>
    <t>009 L2/3 IT PIR-ENTl Glut</t>
  </si>
  <si>
    <t>L2 PIR-ENTl</t>
  </si>
  <si>
    <t>OLF:0.91</t>
  </si>
  <si>
    <t>PIR:0.75,PAA:0.14</t>
  </si>
  <si>
    <t>Slc17a7:9.72</t>
  </si>
  <si>
    <t>Cck:6.1,Penk:5.5</t>
  </si>
  <si>
    <t>Igfn1,Rprm,Chrdl1,Smoc2</t>
  </si>
  <si>
    <t>Ccdc3,Penk,Slc30a3,Scn5a,Ccn4,Smoc2,Unc13c,Ccbe1</t>
  </si>
  <si>
    <t>Tbr1,Glis3,Bcl11b,Hes5,Lhx2,Zfp536</t>
  </si>
  <si>
    <t>Chrdl1,Smoc2,Penk</t>
  </si>
  <si>
    <t>160_L2/3 IT ENTl_4</t>
  </si>
  <si>
    <t>CS20230722_CLUS_0138</t>
  </si>
  <si>
    <t>CS20230722_SUPT_0039</t>
  </si>
  <si>
    <t>CS20230722_SUBC_009</t>
  </si>
  <si>
    <t>220</t>
  </si>
  <si>
    <t>0139 L2/3 IT PIR-ENTl Glut_1</t>
  </si>
  <si>
    <t>L2/3 PIR-ENTl</t>
  </si>
  <si>
    <t>OLF:0.72,RHP:0.14</t>
  </si>
  <si>
    <t>PIR:0.67,ENTl2:0.07,ENTl3:0.06</t>
  </si>
  <si>
    <t>Slc17a7:9.86</t>
  </si>
  <si>
    <t>Cck:8.5</t>
  </si>
  <si>
    <t>Ccdc3,Cdhr1,Cntnap5a,Dio3</t>
  </si>
  <si>
    <t>Ccdc3,Ebf2,Slc17a7,Scn5a,Dio3,Tafa1,Gpr83,Ccbe1,Rprm,Grm8,Mdga1</t>
  </si>
  <si>
    <t>Tbr1,Ebf2,Neurod2,Zfhx4,Mycn,Nr2f2</t>
  </si>
  <si>
    <t>Dio3,Cdhr1,Satb2,Stc1</t>
  </si>
  <si>
    <t>161_L2/3 IT ENTl_2</t>
  </si>
  <si>
    <t>CS20230722_CLUS_0139</t>
  </si>
  <si>
    <t>224</t>
  </si>
  <si>
    <t>0140 L2/3 IT PIR-ENTl Glut_1</t>
  </si>
  <si>
    <t>L2/3 PIR</t>
  </si>
  <si>
    <t>PIR:0.92</t>
  </si>
  <si>
    <t>Cck:5</t>
  </si>
  <si>
    <t>Trim54,Gm26644,Fxyd7</t>
  </si>
  <si>
    <t>Sla,Tfap2d,Angpt1,Cdh20,Slc30a3</t>
  </si>
  <si>
    <t>Tfap2d,Tbr1,Zfp536,Lhx2,Meis2,Pbx3</t>
  </si>
  <si>
    <t>Gm26644,Trim54,Fxyd7</t>
  </si>
  <si>
    <t>160_L2/3 IT ENTl_7</t>
  </si>
  <si>
    <t>CS20230722_CLUS_0140</t>
  </si>
  <si>
    <t>225</t>
  </si>
  <si>
    <t>0141 L2/3 IT PIR-ENTl Glut_1</t>
  </si>
  <si>
    <t>L2/3 PAA-PIR</t>
  </si>
  <si>
    <t>PIR:0.69,PAA:0.24</t>
  </si>
  <si>
    <t>Ccdc3,Chrdl1,Lypd1,Dach2</t>
  </si>
  <si>
    <t>Ccdc3,Drd1,Pou3f1,Lypd1,Vwc2,Ndst4</t>
  </si>
  <si>
    <t>Tbr1,Glis3,Mycn,Zfp536,Zfpm2,Meis2</t>
  </si>
  <si>
    <t>Dach2,Smoc2</t>
  </si>
  <si>
    <t>161_L2/3 IT ENTl_3</t>
  </si>
  <si>
    <t>CS20230722_CLUS_0141</t>
  </si>
  <si>
    <t>226</t>
  </si>
  <si>
    <t>0142 L2/3 IT PIR-ENTl Glut_1</t>
  </si>
  <si>
    <t>L2/3 COA</t>
  </si>
  <si>
    <t>CTXsp:0.6,OLF:0.39</t>
  </si>
  <si>
    <t>BLAv:0.39,COApl:0.2,BMAa:0.16,PAA:0.1</t>
  </si>
  <si>
    <t>Trabd2b,Zic2,Satb2,Cpne7</t>
  </si>
  <si>
    <t>Lpl,Smoc2,Scn5a,Elfn1,Chrm2,Trhr</t>
  </si>
  <si>
    <t>Satb2,Zic2,Neurod2,Zeb2</t>
  </si>
  <si>
    <t>Zic2,Cpne7</t>
  </si>
  <si>
    <t>160_L2/3 IT ENTl_8</t>
  </si>
  <si>
    <t>CS20230722_CLUS_0142</t>
  </si>
  <si>
    <t>227</t>
  </si>
  <si>
    <t>0143 L2/3 IT PIR-ENTl Glut_1</t>
  </si>
  <si>
    <t>L2 COA</t>
  </si>
  <si>
    <t>OLF:0.82</t>
  </si>
  <si>
    <t>PAA:0.36,COApl:0.32,BLAv:0.09,COAa:0.08</t>
  </si>
  <si>
    <t>Cck:7.3</t>
  </si>
  <si>
    <t>Trabd2b,Smpdl3b,Chrm2,Zfp536</t>
  </si>
  <si>
    <t>Ccdc3,Scn5a,Smoc2,Rmst,Bmp3</t>
  </si>
  <si>
    <t>Tbr1,Glis3,Esr1,Zfp536,Zfpm2,Mkx</t>
  </si>
  <si>
    <t>Tacr1,Rmst,Trabd2b</t>
  </si>
  <si>
    <t>CS20230722_CLUS_0143</t>
  </si>
  <si>
    <t>271</t>
  </si>
  <si>
    <t>0144 L2/3 IT PIR-ENTl Glut_2</t>
  </si>
  <si>
    <t>L2/3 IT PIR-ENTl Glut_2</t>
  </si>
  <si>
    <t>0040 L2/3 IT PIR-ENTl Glut_2</t>
  </si>
  <si>
    <t>L2/3 PIR po</t>
  </si>
  <si>
    <t>PIR:0.95</t>
  </si>
  <si>
    <t>Igfn1,Sox2ot,Tmc1,Pld5</t>
  </si>
  <si>
    <t>Abi3bp,Tfap2d,Slc30a3,Tshz2,Pcp4l1</t>
  </si>
  <si>
    <t>Stat4,Tfap2d,Bcl11a,Tshz2,Pparg,Klf9</t>
  </si>
  <si>
    <t>Gm38505,Pcsk9,Pld5</t>
  </si>
  <si>
    <t>CS20230722_CLUS_0144</t>
  </si>
  <si>
    <t>CS20230722_SUPT_0040</t>
  </si>
  <si>
    <t>272</t>
  </si>
  <si>
    <t>0145 L2/3 IT PIR-ENTl Glut_2</t>
  </si>
  <si>
    <t>OLF:0.97</t>
  </si>
  <si>
    <t>PIR:0.94</t>
  </si>
  <si>
    <t>Igfn1,Igf1,Tafa2,Sox2ot</t>
  </si>
  <si>
    <t>A830036E02Rik,Igf1,Rprm,Qrfpr,Ankfn1,Zeb2,Kcng1,Rab3b</t>
  </si>
  <si>
    <t>Tbr1,Zfp536,Egr3,Tshz2,Mkx,Bcl11a</t>
  </si>
  <si>
    <t>Sox2ot,Shisal2b,Zeb2</t>
  </si>
  <si>
    <t>151_L2 IT ENTl_19</t>
  </si>
  <si>
    <t>CS20230722_CLUS_0145</t>
  </si>
  <si>
    <t>273</t>
  </si>
  <si>
    <t>0146 L2/3 IT PIR-ENTl Glut_2</t>
  </si>
  <si>
    <t>L3 PIR an</t>
  </si>
  <si>
    <t>PIR:0.71,AON:0.23</t>
  </si>
  <si>
    <t>Slc17a7:10.1</t>
  </si>
  <si>
    <t>Cartpt:6.4,Crh:3</t>
  </si>
  <si>
    <t>Trim54,Lrmp,Hs3st2</t>
  </si>
  <si>
    <t>Abi3bp,Crh,Slc30a3,Cartpt,Bmpr1b,Hs3st2</t>
  </si>
  <si>
    <t>Tfap2d,Tbr1,Zfp536,Foxo1,Meis2,Npas3</t>
  </si>
  <si>
    <t>Lrmp,Hs3st2,Necab1</t>
  </si>
  <si>
    <t>151_L2 IT ENTl_20</t>
  </si>
  <si>
    <t>CS20230722_CLUS_0146</t>
  </si>
  <si>
    <t>274</t>
  </si>
  <si>
    <t>0147 L2/3 IT PIR-ENTl Glut_2</t>
  </si>
  <si>
    <t>OLF:0.9</t>
  </si>
  <si>
    <t>PIR:0.89</t>
  </si>
  <si>
    <t>Cartpt:5.8,Penk:4.9</t>
  </si>
  <si>
    <t>Igfn1,Trim54,Unc13c,Cartpt</t>
  </si>
  <si>
    <t>Sla,A830036E02Rik,Cartpt,Slc17a7,Pde1a,Cnr1,Rprm,Ankfn1</t>
  </si>
  <si>
    <t>Batf3,Bcl11b,Tfap2d,Npas3,Lhx2,Tshz3</t>
  </si>
  <si>
    <t>Trim54,Cartpt,Pde1a,Chrdl1,Ankfn1</t>
  </si>
  <si>
    <t>159_L2/3 IT ENTl_2</t>
  </si>
  <si>
    <t>CS20230722_CLUS_0147</t>
  </si>
  <si>
    <t>275</t>
  </si>
  <si>
    <t>0148 L2/3 IT PIR-ENTl Glut_2</t>
  </si>
  <si>
    <t>PIR:0.85</t>
  </si>
  <si>
    <t>Cartpt:9.1,Crh:7.1,Penk:4.5</t>
  </si>
  <si>
    <t>Trim54,Crh,Hs3st2,Ptgs2</t>
  </si>
  <si>
    <t>Abi3bp,Crh,Slc30a3,Cartpt,Hs3st2,Nr4a3</t>
  </si>
  <si>
    <t>Tbr1,Zfp536,Hey2,Meis2,Foxo1,Zfp275</t>
  </si>
  <si>
    <t>Crh,Ptgs2,Hs3st2</t>
  </si>
  <si>
    <t>151_L2 IT ENTl_21</t>
  </si>
  <si>
    <t>CS20230722_CLUS_0148</t>
  </si>
  <si>
    <t>222</t>
  </si>
  <si>
    <t>0149 L2/3 IT PIR-ENTl Glut_3</t>
  </si>
  <si>
    <t>L2/3 IT PIR-ENTl Glut_3</t>
  </si>
  <si>
    <t>0041 L2/3 IT PIR-ENTl Glut_3</t>
  </si>
  <si>
    <t>OLF:0.68,Isocortex:0.16</t>
  </si>
  <si>
    <t>PIR:0.54,ENTl2:0.1,PAA:0.05,AIp2/3:0.05,ENTl3:0.04,OLF:0.03</t>
  </si>
  <si>
    <t>Cck:7.4,Penk:4.8</t>
  </si>
  <si>
    <t>Ptgs2,Pla2g5,Igf2bp2,Reln</t>
  </si>
  <si>
    <t>Egr2,Ndst4,Glis3,Osbpl3,Penk,Fosl2,Nptx2,Syt10</t>
  </si>
  <si>
    <t>Egr2,Zfp536,Egr3,Glis3,Hey2,Arid5a</t>
  </si>
  <si>
    <t>Tnfaip6,Egr2</t>
  </si>
  <si>
    <t>160_L2/3 IT ENTl_6</t>
  </si>
  <si>
    <t>CS20230722_CLUS_0149</t>
  </si>
  <si>
    <t>CS20230722_SUPT_0041</t>
  </si>
  <si>
    <t>0150 L2/3 IT PIR-ENTl Glut_3</t>
  </si>
  <si>
    <t>L3 PIR</t>
  </si>
  <si>
    <t>OLF:0.79,Isocortex:0.18</t>
  </si>
  <si>
    <t>PIR:0.74,AIv2/3:0.05,AIp2/3:0.05</t>
  </si>
  <si>
    <t>Cck:8,Penk:3.7</t>
  </si>
  <si>
    <t>Igfn1,Ndst4,Cxcl14,Abi3bp</t>
  </si>
  <si>
    <t>Ccn3,Abi3bp,Scn5a,Slc30a3,Cxcl14,Igfbp6,Tmem215,Hs3st4,Hs3st2</t>
  </si>
  <si>
    <t>Tbr1,Glis3,Zfp536,Neurod6,Mkx,Zfp618</t>
  </si>
  <si>
    <t>C730002L08Rik,Abi3bp,Igfn1,Bdnf,Hs3st2,Pou3f2</t>
  </si>
  <si>
    <t>160_L2/3 IT ENTl_10</t>
  </si>
  <si>
    <t>CS20230722_CLUS_0150</t>
  </si>
  <si>
    <t>266</t>
  </si>
  <si>
    <t>0151 L2/3 IT PIR-ENTl Glut_3</t>
  </si>
  <si>
    <t>PIR:0.71,AIp5:0.05,AON:0.04</t>
  </si>
  <si>
    <t>Slc17a7:9.99,Slc17a6:6.17</t>
  </si>
  <si>
    <t>Cck:8.8,Adcyap1:8.6</t>
  </si>
  <si>
    <t>Ngf,Abi3bp,Fgd2,Nxph4</t>
  </si>
  <si>
    <t>Abi3bp,Tmem215,Col18a1,Col24a1</t>
  </si>
  <si>
    <t>Tbr1,Ebf1,Neurod2,Meis2,Smad9,Egr3</t>
  </si>
  <si>
    <t>Col18a1</t>
  </si>
  <si>
    <t>157_L2/3 IT ENTl_2</t>
  </si>
  <si>
    <t>CS20230722_CLUS_0151</t>
  </si>
  <si>
    <t>267</t>
  </si>
  <si>
    <t>0152 L2/3 IT PIR-ENTl Glut_3</t>
  </si>
  <si>
    <t>PIR:0.88</t>
  </si>
  <si>
    <t>Slc17a7:9.89</t>
  </si>
  <si>
    <t>Penk:6.7,Cck:4.4,Cartpt:3.8</t>
  </si>
  <si>
    <t>Trim54,Slc17a7,Lrmp,Gm11549</t>
  </si>
  <si>
    <t>Ccn4,Tfap2d,Slc30a3,Htr7,Cartpt,Pde1a,Fosl2</t>
  </si>
  <si>
    <t>Batf3,Zfp536,Egr3,Tfap2d,Zfpm2,Fos</t>
  </si>
  <si>
    <t>Slco2a1,Crym,Fos</t>
  </si>
  <si>
    <t>159_L2/3 IT ENTl_1</t>
  </si>
  <si>
    <t>CS20230722_CLUS_0152</t>
  </si>
  <si>
    <t>292</t>
  </si>
  <si>
    <t>0153 L2/3 IT PIR-ENTl Glut_3</t>
  </si>
  <si>
    <t>PIR:0.61,AON:0.29</t>
  </si>
  <si>
    <t>Slc17a7:10.07</t>
  </si>
  <si>
    <t>Cck:9.5,Adcyap1:7.7</t>
  </si>
  <si>
    <t>Hspb3,Tmc1,Syt2,Gm11549</t>
  </si>
  <si>
    <t>Abi3bp,Glis3,Scn4b,Syt2,Ccn3</t>
  </si>
  <si>
    <t>Tbr1,Glis3,Maf,Rorb,Fosl2,Neurod6</t>
  </si>
  <si>
    <t>155_L2/3 IT ENTl</t>
  </si>
  <si>
    <t>CS20230722_CLUS_0153</t>
  </si>
  <si>
    <t>293</t>
  </si>
  <si>
    <t>0154 L2/3 IT PIR-ENTl Glut_3</t>
  </si>
  <si>
    <t>AON:0.65,PIR:0.16</t>
  </si>
  <si>
    <t>Slc17a7:10.26</t>
  </si>
  <si>
    <t>Cck:8.8,Adcyap1:4.1,Penk:3.1</t>
  </si>
  <si>
    <t>Abi3bp,Ngf,Scn4b,Ndst4</t>
  </si>
  <si>
    <t>Abi3bp,Glis3,Ndnf,Slc30a3,Scn4b,Klhl14</t>
  </si>
  <si>
    <t>Tbr1,Glis3,Zfp536,Meis2,Id4,Creb3l2</t>
  </si>
  <si>
    <t>CS20230722_CLUS_0154</t>
  </si>
  <si>
    <t>260</t>
  </si>
  <si>
    <t>0155 L2/3 IT PIR-ENTl Glut_4</t>
  </si>
  <si>
    <t>L2/3 IT PIR-ENTl Glut_4</t>
  </si>
  <si>
    <t>0042 L2/3 IT PIR-ENTl Glut_4</t>
  </si>
  <si>
    <t>RHP:0.99</t>
  </si>
  <si>
    <t>ENTl2:0.75,ENTl3:0.15</t>
  </si>
  <si>
    <t>Slc17a7:10.38,Slc17a6:3.81</t>
  </si>
  <si>
    <t>Igfn1,Reln,Mc5r,Chst9</t>
  </si>
  <si>
    <t>Ccdc3,Syndig1l,Reln,Sla,Chst9,Rab3b,Frzb,Man1a</t>
  </si>
  <si>
    <t>Tbr1,L3mbtl4,Ascl1,Bcl11b,Foxo1,E2f1</t>
  </si>
  <si>
    <t>Mc5r,Chst9,Wnt2</t>
  </si>
  <si>
    <t>151_L2 IT ENTl_11</t>
  </si>
  <si>
    <t>CS20230722_CLUS_0155</t>
  </si>
  <si>
    <t>CS20230722_SUPT_0042</t>
  </si>
  <si>
    <t>261</t>
  </si>
  <si>
    <t>0156 L2/3 IT PIR-ENTl Glut_4</t>
  </si>
  <si>
    <t>L2 PIR</t>
  </si>
  <si>
    <t>OLF:0.89</t>
  </si>
  <si>
    <t>PIR:0.84</t>
  </si>
  <si>
    <t>Slc17a7:10.89,Slc17a6:4.86</t>
  </si>
  <si>
    <t>Pthlh:4.5</t>
  </si>
  <si>
    <t>Fyb2,Slc38a3,Pthlh</t>
  </si>
  <si>
    <t>Frzb,Igf1,A830036E02Rik,Htr1d,Sema5a,Pdzrn3</t>
  </si>
  <si>
    <t>Tbr1,Klf2,Zfp536,Tox,Rreb1,Rorb</t>
  </si>
  <si>
    <t>151_L2 IT ENTl_12</t>
  </si>
  <si>
    <t>CS20230722_CLUS_0156</t>
  </si>
  <si>
    <t>262</t>
  </si>
  <si>
    <t>0157 L2/3 IT PIR-ENTl Glut_4</t>
  </si>
  <si>
    <t>Slc17a7:10.53,Slc17a6:4.37</t>
  </si>
  <si>
    <t>Pcsk9,Reln,Crh,Sox5</t>
  </si>
  <si>
    <t>A830036E02Rik,Crh,Ccdc3,Htr1d,Ankfn1</t>
  </si>
  <si>
    <t>Tbr1,Klf2,Zfp536,Tox,Ascl1,Sox5</t>
  </si>
  <si>
    <t>Endou,Nell1,Ccn3</t>
  </si>
  <si>
    <t>151_L2 IT ENTl_13</t>
  </si>
  <si>
    <t>CS20230722_CLUS_0157</t>
  </si>
  <si>
    <t>263</t>
  </si>
  <si>
    <t>0158 L2/3 IT PIR-ENTl Glut_4</t>
  </si>
  <si>
    <t>L2 ENTl</t>
  </si>
  <si>
    <t>RHP:0.77,Isocortex:0.16</t>
  </si>
  <si>
    <t>ENTl2:0.65,ENTl1:0.09,PERI1:0.09</t>
  </si>
  <si>
    <t>Slc17a7:10.83,Slc17a6:5.88</t>
  </si>
  <si>
    <t>Igfn1,Syndig1l,Tmem132c,Ccn3</t>
  </si>
  <si>
    <t>Ccdc3,Syndig1l,Sla,Tmem132c,Pou6f2,Slc17a7</t>
  </si>
  <si>
    <t>Tbr1,Zfp536,Ascl1,Bcl11b,L3mbtl4,Pou6f2</t>
  </si>
  <si>
    <t>Pgm5,Pou6f2</t>
  </si>
  <si>
    <t>151_L2 IT ENTl_14</t>
  </si>
  <si>
    <t>CS20230722_CLUS_0158</t>
  </si>
  <si>
    <t>264</t>
  </si>
  <si>
    <t>0159 L2/3 IT PIR-ENTl Glut_4</t>
  </si>
  <si>
    <t>L2 ENTl-PIR</t>
  </si>
  <si>
    <t>RHP:0.56,OLF:0.43</t>
  </si>
  <si>
    <t>ENTl2:0.38,PIR:0.33,TR:0.1</t>
  </si>
  <si>
    <t>Igfn1,Igf1,AW551984,Plpp4</t>
  </si>
  <si>
    <t>Ccdc3,Igf1,Lhx2,Chst9,Plpp4,Stac</t>
  </si>
  <si>
    <t>Tbr1,Zfp536,Ascl1,L3mbtl4,Rorb,Bcl11b</t>
  </si>
  <si>
    <t>Endou,Chst9,Plpp4</t>
  </si>
  <si>
    <t>151_L2 IT ENTl_15</t>
  </si>
  <si>
    <t>CS20230722_CLUS_0159</t>
  </si>
  <si>
    <t>268</t>
  </si>
  <si>
    <t>0160 L2/3 IT PIR-ENTl Glut_4</t>
  </si>
  <si>
    <t>L3 PIR-ENTl</t>
  </si>
  <si>
    <t>PIR:0.82</t>
  </si>
  <si>
    <t>Slc17a7:10.44,Slc17a6:4.31</t>
  </si>
  <si>
    <t>Samd3,Mas1,Wfdc18,Grik3</t>
  </si>
  <si>
    <t>Qrfpr,Frzb,Egln3,Grik3,Col23a1,Hs3st2</t>
  </si>
  <si>
    <t>Tbr1,Zfp536,Satb2,Rxrg,Tshz2,Rorb</t>
  </si>
  <si>
    <t>Hrh1,Samd3,Qrfpr</t>
  </si>
  <si>
    <t>151_L2 IT ENTl_16</t>
  </si>
  <si>
    <t>CS20230722_CLUS_0160</t>
  </si>
  <si>
    <t>144</t>
  </si>
  <si>
    <t>0161 L2/3 IT PIR-ENTl Glut_5</t>
  </si>
  <si>
    <t>L2/3 IT PIR-ENTl Glut_5</t>
  </si>
  <si>
    <t>0043 L2/3 IT PIR-ENTl Glut_5</t>
  </si>
  <si>
    <t>L3/5 ENTl-TR-PIR</t>
  </si>
  <si>
    <t>OLF:0.5,RHP:0.28,Isocortex:0.12</t>
  </si>
  <si>
    <t>PIR:0.28,ENTl3:0.12,TR:0.12,ENTl5:0.07,ENTl2:0.07,AON:0.06,EPv:0.03,EPd:0.03,PERI2/3:0.02,TTd:0.02</t>
  </si>
  <si>
    <t>Cdc25c,Scn5a,Dcn,Gm36251</t>
  </si>
  <si>
    <t>Dcn,Scn5a,Sla,Rxfp1</t>
  </si>
  <si>
    <t>Satb2,Lhx2,Fezf2,Rxrg,Rorb,Tox3</t>
  </si>
  <si>
    <t>Cdc25c</t>
  </si>
  <si>
    <t>175_L2/3 IT HATA_1</t>
  </si>
  <si>
    <t>Pcsk5</t>
  </si>
  <si>
    <t>L2/3 IT RHP</t>
  </si>
  <si>
    <t>CS20230722_CLUS_0161</t>
  </si>
  <si>
    <t>CS20230722_SUPT_0043</t>
  </si>
  <si>
    <t>217</t>
  </si>
  <si>
    <t>0162 L2/3 IT PIR-ENTl Glut_6</t>
  </si>
  <si>
    <t>L2/3 IT PIR-ENTl Glut_6</t>
  </si>
  <si>
    <t>0044 L2/3 IT PIR-ENTl Glut_6</t>
  </si>
  <si>
    <t>TR</t>
  </si>
  <si>
    <t>OLF:0.58,CTXsp:0.2,RHP:0.2</t>
  </si>
  <si>
    <t>TR:0.36,PIR:0.15,EPv:0.1,ENTl3:0.08,ENTl5:0.07,BLAp:0.06</t>
  </si>
  <si>
    <t>Slc17a7:10.08</t>
  </si>
  <si>
    <t>Gm26644,Wfdc18,Ccn3</t>
  </si>
  <si>
    <t>Ccdc3,Tfap2d,Fibcd1,Adamts9,Wls</t>
  </si>
  <si>
    <t>Tfap2d,Satb2,Zfhx4,Rxrg,Insm1,Fos</t>
  </si>
  <si>
    <t>Slc39a12,Gm26644</t>
  </si>
  <si>
    <t>160_L2/3 IT ENTl_3</t>
  </si>
  <si>
    <t>CS20230722_CLUS_0162</t>
  </si>
  <si>
    <t>CS20230722_SUPT_0044</t>
  </si>
  <si>
    <t>221</t>
  </si>
  <si>
    <t>0163 L2/3 IT PIR-ENTl Glut_6</t>
  </si>
  <si>
    <t>TR-PIR</t>
  </si>
  <si>
    <t>OLF:0.78,RHP:0.18</t>
  </si>
  <si>
    <t>PIR:0.52,TR:0.2,ENTl2:0.09</t>
  </si>
  <si>
    <t>Slc17a7:9.8</t>
  </si>
  <si>
    <t>Cck:7.9,Penk:5.9</t>
  </si>
  <si>
    <t>Igfn1,Vmn1r206,Drd1,Ecel1</t>
  </si>
  <si>
    <t>Ccdc3,Ecel1,Drd1,Frzb,Scn5a</t>
  </si>
  <si>
    <t>Tbr1,Glis3,Ebf2,Satb2,Nr2f2,Id4</t>
  </si>
  <si>
    <t>160_L2/3 IT ENTl_5</t>
  </si>
  <si>
    <t>CS20230722_CLUS_0163</t>
  </si>
  <si>
    <t>276</t>
  </si>
  <si>
    <t>0164 L2/3 IT PIR-ENTl Glut_7</t>
  </si>
  <si>
    <t>L2/3 IT PIR-ENTl Glut_7</t>
  </si>
  <si>
    <t>0045 L2/3 IT PIR-ENTl Glut_7</t>
  </si>
  <si>
    <t>L6 PIR EPd</t>
  </si>
  <si>
    <t>CTXsp:0.51,OLF:0.45</t>
  </si>
  <si>
    <t>PIR:0.4,EPd:0.34,EPv:0.12</t>
  </si>
  <si>
    <t>Slc17a7:9.06,Slc17a6:5.91</t>
  </si>
  <si>
    <t>Abi3bp,Antxr2,Sla,Tacr1</t>
  </si>
  <si>
    <t>Abi3bp,Sla,Tacr1,Tshz2</t>
  </si>
  <si>
    <t>Tfap2d,Tbr1,L3mbtl4,Tshz2,Zfhx4,Thrb</t>
  </si>
  <si>
    <t>2610307P16Rik,Grm8,Tacr1</t>
  </si>
  <si>
    <t>CS20230722_CLUS_0164</t>
  </si>
  <si>
    <t>CS20230722_SUPT_0045</t>
  </si>
  <si>
    <t>270</t>
  </si>
  <si>
    <t>0165 L2/3 IT PIR-ENTl Glut_7</t>
  </si>
  <si>
    <t>EPd L6 PIR</t>
  </si>
  <si>
    <t>CTXsp:0.74,OLF:0.16</t>
  </si>
  <si>
    <t>EPd:0.44,EPv:0.21,PIR:0.11,CTXsp:0.08</t>
  </si>
  <si>
    <t>Slc17a7:9.38,Slc17a6:6.37,Gad2:3.1</t>
  </si>
  <si>
    <t>Cck:5.9</t>
  </si>
  <si>
    <t>Il1rl2,Tfap2d,Adarb2,Bmpr1b</t>
  </si>
  <si>
    <t>Tfap2d,Egln3,Qrfpr,Vwc2l,Tafa2</t>
  </si>
  <si>
    <t>Tfap2d,Stat4,Tshz2,Bcl11a,Neurod6,Hivep1</t>
  </si>
  <si>
    <t>A830009L08Rik,Ankrd35</t>
  </si>
  <si>
    <t>192_L4/5 IT CTX_13</t>
  </si>
  <si>
    <t>CS20230722_CLUS_0165</t>
  </si>
  <si>
    <t>156</t>
  </si>
  <si>
    <t>0166 IT AON-TT-DP Glut_1</t>
  </si>
  <si>
    <t>IT AON-TT-DP Glut_1</t>
  </si>
  <si>
    <t>0046 IT AON-TT-DP Glut_1</t>
  </si>
  <si>
    <t>IT AON-TT-DP Glut</t>
  </si>
  <si>
    <t>010 IT AON-TT-DP Glut</t>
  </si>
  <si>
    <t>DP-TTd</t>
  </si>
  <si>
    <t>OLF:0.85</t>
  </si>
  <si>
    <t>TTd:0.6,DP:0.18,PIR:0.02,COApl:0.02</t>
  </si>
  <si>
    <t>Slc17a7:9.47</t>
  </si>
  <si>
    <t>Ptgs2,Zic1,Gpr3</t>
  </si>
  <si>
    <t>Ccn3,Zic1,Slc30a3,Cdkn1a,Grm8</t>
  </si>
  <si>
    <t>Egr4,Zic1,Tbr1,Fosb,Fezf2</t>
  </si>
  <si>
    <t>Baz1a,Bves</t>
  </si>
  <si>
    <t>253_L5 PT CTX_1</t>
  </si>
  <si>
    <t>Cdh13</t>
  </si>
  <si>
    <t>L5 PT CTX</t>
  </si>
  <si>
    <t>PT</t>
  </si>
  <si>
    <t>CS20230722_CLUS_0166</t>
  </si>
  <si>
    <t>CS20230722_SUPT_0046</t>
  </si>
  <si>
    <t>CS20230722_SUBC_010</t>
  </si>
  <si>
    <t>408</t>
  </si>
  <si>
    <t>0167 IT AON-TT-DP Glut_1</t>
  </si>
  <si>
    <t>OLF:0.71,Isocortex:0.29</t>
  </si>
  <si>
    <t>DP:0.35,TTd:0.22,OLF:0.09,ORBm5:0.07,ORBm2/3:0.07,ILA5:0.06</t>
  </si>
  <si>
    <t>Sebox,Ndnf,Bmpr1b</t>
  </si>
  <si>
    <t>Ccdc3,Ndnf,Pou3f1,Mctp2</t>
  </si>
  <si>
    <t>Sebox,Zic1,Satb2</t>
  </si>
  <si>
    <t>Sebox,Ndnf</t>
  </si>
  <si>
    <t>252_L5 PT CTX_4</t>
  </si>
  <si>
    <t>CS20230722_CLUS_0167</t>
  </si>
  <si>
    <t>269</t>
  </si>
  <si>
    <t>0168 IT AON-TT-DP Glut_1</t>
  </si>
  <si>
    <t>AON-DP-TTd-PIR</t>
  </si>
  <si>
    <t>OLF:0.84</t>
  </si>
  <si>
    <t>PIR:0.49,AON:0.12,TTd:0.08,TTv:0.05,OLF:0.04,PAA:0.04</t>
  </si>
  <si>
    <t>Cck:6.8</t>
  </si>
  <si>
    <t>Ccdc3,St18,Cdhr1,Dlk1</t>
  </si>
  <si>
    <t>Ccdc3,St18,Ebf2,Dlk1,Ramp1</t>
  </si>
  <si>
    <t>St18,Tbr1,Ebf1,Ebf2</t>
  </si>
  <si>
    <t>Ebf2</t>
  </si>
  <si>
    <t>253_L5 PT CTX_2</t>
  </si>
  <si>
    <t>CS20230722_CLUS_0168</t>
  </si>
  <si>
    <t>289</t>
  </si>
  <si>
    <t>0169 IT AON-TT-DP Glut_1</t>
  </si>
  <si>
    <t>OLF:0.8</t>
  </si>
  <si>
    <t>TTd:0.52,DP:0.25,ACAv2/3:0.06</t>
  </si>
  <si>
    <t>Slc17a7:9.57</t>
  </si>
  <si>
    <t>Adamts13,Zic1,Lrrtm4,Smoc2</t>
  </si>
  <si>
    <t>Ccdc3,Zic1,Slc17a7,Smoc2,Adamts2</t>
  </si>
  <si>
    <t>Neurod6,Zic1,Satb2,Tox,Cux2,Tox3</t>
  </si>
  <si>
    <t>Smoc2,Adamts2</t>
  </si>
  <si>
    <t>253_L5 PT CTX_3</t>
  </si>
  <si>
    <t>CS20230722_CLUS_0169</t>
  </si>
  <si>
    <t>288</t>
  </si>
  <si>
    <t>0170 IT AON-TT-DP Glut_1</t>
  </si>
  <si>
    <t>TTd-TTv</t>
  </si>
  <si>
    <t>TTv:0.35,TTd:0.33,AON:0.18</t>
  </si>
  <si>
    <t>Slc17a7:10.01</t>
  </si>
  <si>
    <t>Cck:8,Penk:4.7</t>
  </si>
  <si>
    <t>Ccdc3,Zic1,Slc17a7,Gm11549</t>
  </si>
  <si>
    <t>Ccdc3,Zic1,Slc17a7,Ndst4,Scn4b,Penk</t>
  </si>
  <si>
    <t>Tbr1,Zic1,Neurod2,Egr3,Zfp618,Tox</t>
  </si>
  <si>
    <t>Penk,Stard8</t>
  </si>
  <si>
    <t>160_L2/3 IT ENTl_11</t>
  </si>
  <si>
    <t>CS20230722_CLUS_0170</t>
  </si>
  <si>
    <t>279</t>
  </si>
  <si>
    <t>0171 IT AON-TT-DP Glut_2</t>
  </si>
  <si>
    <t>IT AON-TT-DP Glut_2</t>
  </si>
  <si>
    <t>0047 IT AON-TT-DP Glut_2</t>
  </si>
  <si>
    <t>AON me</t>
  </si>
  <si>
    <t>OLF:1</t>
  </si>
  <si>
    <t>AON:0.9</t>
  </si>
  <si>
    <t>Slc17a7:9.65</t>
  </si>
  <si>
    <t>Ly6g6e,Calb1,Calb2,Bace2</t>
  </si>
  <si>
    <t>Abi3bp,Fibcd1,Slc17a7,Rmst,Cd24a,Pde1a</t>
  </si>
  <si>
    <t>Tbr1,Zfp536,Nr4a2,Rxrg,Rorb,Tox2</t>
  </si>
  <si>
    <t>Calb2,Bace2</t>
  </si>
  <si>
    <t>CS20230722_CLUS_0171</t>
  </si>
  <si>
    <t>CS20230722_SUPT_0047</t>
  </si>
  <si>
    <t>283</t>
  </si>
  <si>
    <t>0172 IT AON-TT-DP Glut_2</t>
  </si>
  <si>
    <t>AON:0.5,TTd:0.39</t>
  </si>
  <si>
    <t>Slc17a7:9.97</t>
  </si>
  <si>
    <t>Fam169b,Adarb2,Pde11a,Gm10754</t>
  </si>
  <si>
    <t>Crym,Cpa6,Zfp536,Sla,Ccdc3,Oxtr</t>
  </si>
  <si>
    <t>Tbr1,Zfp536,Hes1,Zic1,Esr1,Foxo6</t>
  </si>
  <si>
    <t>Pde11a,Fam169b</t>
  </si>
  <si>
    <t>CS20230722_CLUS_0172</t>
  </si>
  <si>
    <t>284</t>
  </si>
  <si>
    <t>0173 IT AON-TT-DP Glut_2</t>
  </si>
  <si>
    <t>AON:0.95</t>
  </si>
  <si>
    <t>Slc17a7:9.86,Aldh1a1:3.72</t>
  </si>
  <si>
    <t>3110099E03Rik,Cpa6,Ccnb1</t>
  </si>
  <si>
    <t>Bmpr1b,Mctp2,Arhgap25,Tacr1</t>
  </si>
  <si>
    <t>Tbr1,Zfp536,Nr4a2,L3mbtl4,Zfpm2,Id4</t>
  </si>
  <si>
    <t>Arhgap25,3110099E03Rik</t>
  </si>
  <si>
    <t>CS20230722_CLUS_0173</t>
  </si>
  <si>
    <t>290</t>
  </si>
  <si>
    <t>0174 IT AON-TT-DP Glut_2</t>
  </si>
  <si>
    <t>AON:0.88</t>
  </si>
  <si>
    <t>Slc17a7:9.27,Ddc:4.26,Slc17a6:3.72</t>
  </si>
  <si>
    <t>Cck:9.9,Penk:3</t>
  </si>
  <si>
    <t>Tshr,Cpa6</t>
  </si>
  <si>
    <t>Neurod6,Zfp536,Rorb,Meis2,Zfpm2,Bhlhe22</t>
  </si>
  <si>
    <t>CS20230722_CLUS_0174</t>
  </si>
  <si>
    <t>294</t>
  </si>
  <si>
    <t>0175 IT AON-TT-DP Glut_3</t>
  </si>
  <si>
    <t>IT AON-TT-DP Glut_3</t>
  </si>
  <si>
    <t>0048 IT AON-TT-DP Glut_3</t>
  </si>
  <si>
    <t>AON al</t>
  </si>
  <si>
    <t>MOBopl:0.41,MOBgr:0.32,MOBmi:0.07</t>
  </si>
  <si>
    <t>Slc17a7:9.33,Slc17a6:7.42</t>
  </si>
  <si>
    <t>Pgm5,Tfap2d,Cabp7</t>
  </si>
  <si>
    <t>Abi3bp,C1ql1,Myo5b,Stxbp6,Syt2</t>
  </si>
  <si>
    <t>Tfap2d,Tbr1,L3mbtl4,Mkx,Bcl6,Zeb1</t>
  </si>
  <si>
    <t>Prokr2,Cabp7</t>
  </si>
  <si>
    <t>CS20230722_CLUS_0175</t>
  </si>
  <si>
    <t>CS20230722_SUPT_0048</t>
  </si>
  <si>
    <t>295</t>
  </si>
  <si>
    <t>0176 IT AON-TT-DP Glut_3</t>
  </si>
  <si>
    <t>MOBgr:0.36,MOBopl:0.34,AON:0.1,MOBmi:0.06</t>
  </si>
  <si>
    <t>Slc17a7:9.27,Slc17a6:6.87</t>
  </si>
  <si>
    <t>Cck:6.6</t>
  </si>
  <si>
    <t>Ly6g6e,Piezo2,Abcc12,Epha4</t>
  </si>
  <si>
    <t>Abi3bp,Piezo2,Ccn3,Epha4</t>
  </si>
  <si>
    <t>Tfap2d,Tbr1,L3mbtl4,Satb1,Zfhx4,Nfia</t>
  </si>
  <si>
    <t>Piezo2,Epha4</t>
  </si>
  <si>
    <t>CS20230722_CLUS_0176</t>
  </si>
  <si>
    <t>296</t>
  </si>
  <si>
    <t>0177 IT AON-TT-DP Glut_3</t>
  </si>
  <si>
    <t>AON:0.66,MOBgr:0.2</t>
  </si>
  <si>
    <t>Slc17a7:8.97,Slc17a6:6.26</t>
  </si>
  <si>
    <t>Cck:8.1,Cartpt:5.2</t>
  </si>
  <si>
    <t>Pnmt,Abi3bp,Tfap2d</t>
  </si>
  <si>
    <t>Abi3bp,Tfap2d,Cartpt,Chn2</t>
  </si>
  <si>
    <t>Tfap2d,Tbr1,L3mbtl4,Zfp536,Meis2,Tox</t>
  </si>
  <si>
    <t>Pnmt</t>
  </si>
  <si>
    <t>CS20230722_CLUS_0177</t>
  </si>
  <si>
    <t>977</t>
  </si>
  <si>
    <t>0178 IT AON-TT-DP Glut_3</t>
  </si>
  <si>
    <t>MOBgr:0.32,AON:0.29,MOB:0.15,MOBopl:0.11</t>
  </si>
  <si>
    <t>Slc17a6:7.02,Slc17a7:6.74</t>
  </si>
  <si>
    <t>Pgm5,Tacstd2,Rxfp1</t>
  </si>
  <si>
    <t>Abi3bp,Wif1,Rxfp1</t>
  </si>
  <si>
    <t>Tbr1,L3mbtl4,Zfhx4,Neurod2,Mkx,Bcl11b</t>
  </si>
  <si>
    <t>Minar1</t>
  </si>
  <si>
    <t>CS20230722_CLUS_0178</t>
  </si>
  <si>
    <t>282</t>
  </si>
  <si>
    <t>0179 IT AON-TT-DP Glut_4</t>
  </si>
  <si>
    <t>IT AON-TT-DP Glut_4</t>
  </si>
  <si>
    <t>0049 IT AON-TT-DP Glut_4</t>
  </si>
  <si>
    <t>AON:0.92</t>
  </si>
  <si>
    <t>Cck:9.6,Adcyap1:3.2</t>
  </si>
  <si>
    <t>Adgrd1,Ly6g6e,Egr2,Rorb</t>
  </si>
  <si>
    <t>Abi3bp,Fibcd1,Egr2,Bmpr1b</t>
  </si>
  <si>
    <t>Egr2,Zfp536,Rorb,Tbr1,Id4,Arid3b</t>
  </si>
  <si>
    <t>Egr2,Gm11549</t>
  </si>
  <si>
    <t>CS20230722_CLUS_0179</t>
  </si>
  <si>
    <t>CS20230722_SUPT_0049</t>
  </si>
  <si>
    <t>285</t>
  </si>
  <si>
    <t>0180 IT AON-TT-DP Glut_4</t>
  </si>
  <si>
    <t>AON vl</t>
  </si>
  <si>
    <t>OLF:0.94</t>
  </si>
  <si>
    <t>AON:0.7,PIR:0.14</t>
  </si>
  <si>
    <t>Slc17a7:10.41,Slc17a6:3.39</t>
  </si>
  <si>
    <t>Gask1b,Nmbr,Lama2,Hcrtr2</t>
  </si>
  <si>
    <t>Abi3bp,Rxfp1,Cidea,Medag,Hcrtr2</t>
  </si>
  <si>
    <t>Tbr1,Zfp536,Rorb,Fosl2,Creb3l2,Zfpm2</t>
  </si>
  <si>
    <t>Lama2,Hcrtr2</t>
  </si>
  <si>
    <t>157_L2/3 IT ENTl_3</t>
  </si>
  <si>
    <t>CS20230722_CLUS_0180</t>
  </si>
  <si>
    <t>286</t>
  </si>
  <si>
    <t>0181 IT AON-TT-DP Glut_4</t>
  </si>
  <si>
    <t>AON ve</t>
  </si>
  <si>
    <t>Slc17a7:10.3,Aldh1a1:3.13</t>
  </si>
  <si>
    <t>Llgl2,2610028E06Rik,Syt6,Prss22</t>
  </si>
  <si>
    <t>Abi3bp,Rxfp1,Hgf,Fbln2,Bmpr1b</t>
  </si>
  <si>
    <t>Tbr1,Zfp536,Hes1,Elk3,Rorb,Tox2</t>
  </si>
  <si>
    <t>Prss22,Parm1</t>
  </si>
  <si>
    <t>CS20230722_CLUS_0181</t>
  </si>
  <si>
    <t>291</t>
  </si>
  <si>
    <t>0182 IT AON-TT-DP Glut_5</t>
  </si>
  <si>
    <t>IT AON-TT-DP Glut_5</t>
  </si>
  <si>
    <t>0050 IT AON-TT-DP Glut_5</t>
  </si>
  <si>
    <t>AON</t>
  </si>
  <si>
    <t>AON:0.77,MOBgr:0.08</t>
  </si>
  <si>
    <t>Cck:7.9,Adcyap1:4.8</t>
  </si>
  <si>
    <t>4930417O13Rik,Ngf,Npsr1</t>
  </si>
  <si>
    <t>Abi3bp,Ccdc3,Npsr1,Ndst4</t>
  </si>
  <si>
    <t>Tbr1,Glis3,L3mbtl4,Hes1,Meis2,Rxrg</t>
  </si>
  <si>
    <t>Mme</t>
  </si>
  <si>
    <t>157_L2/3 IT ENTl_4</t>
  </si>
  <si>
    <t>CS20230722_CLUS_0182</t>
  </si>
  <si>
    <t>CS20230722_SUPT_0050</t>
  </si>
  <si>
    <t>280</t>
  </si>
  <si>
    <t>0183 IT AON-TT-DP Glut_5</t>
  </si>
  <si>
    <t>AON ce</t>
  </si>
  <si>
    <t>AON:0.82</t>
  </si>
  <si>
    <t>Cck:9.6,Tac1:5.2</t>
  </si>
  <si>
    <t>Ly6g6e,Ndnf,Gulp1,Vxn</t>
  </si>
  <si>
    <t>Abi3bp,Sla,Ndnf,Lypd1,Kcnab3</t>
  </si>
  <si>
    <t>Tbr1,Zfp536,Egr4,Id4,Zfhx4,Pou6f2</t>
  </si>
  <si>
    <t>Lgr5,Flt3,Ndnf</t>
  </si>
  <si>
    <t>CS20230722_CLUS_0183</t>
  </si>
  <si>
    <t>281</t>
  </si>
  <si>
    <t>0184 IT AON-TT-DP Glut_5</t>
  </si>
  <si>
    <t>AON dl</t>
  </si>
  <si>
    <t>OLF:0.95</t>
  </si>
  <si>
    <t>AON:0.61,MOBgr:0.23</t>
  </si>
  <si>
    <t>Cck:9,Adcyap1:4</t>
  </si>
  <si>
    <t>Abi3bp,Kcnq1,Qrfpr,Ipcef1</t>
  </si>
  <si>
    <t>Abi3bp,Sla,Adcyap1,C1ql3,Dchs2,Kitl</t>
  </si>
  <si>
    <t>Tfap2d,Tbr1,Zfp536,Pou6f2,Bcl11a,L3mbtl4</t>
  </si>
  <si>
    <t>Emx2,Cdh20</t>
  </si>
  <si>
    <t>CS20230722_CLUS_0184</t>
  </si>
  <si>
    <t>287</t>
  </si>
  <si>
    <t>0185 IT AON-TT-DP Glut_5</t>
  </si>
  <si>
    <t>AON:0.86</t>
  </si>
  <si>
    <t>Cck:8.9,Adcyap1:6.8,Tac1:4.6</t>
  </si>
  <si>
    <t>Pcsk9,Nmbr,Pappa</t>
  </si>
  <si>
    <t>Abi3bp,C1ql1,Egr2,Slc17a7,Pappa</t>
  </si>
  <si>
    <t>Stat4,Egr2,Id4,Tbr1,Zfp536</t>
  </si>
  <si>
    <t>Pappa</t>
  </si>
  <si>
    <t>159_L2/3 IT ENTl_3</t>
  </si>
  <si>
    <t>CS20230722_CLUS_0185</t>
  </si>
  <si>
    <t>246</t>
  </si>
  <si>
    <t>0186 L2 IT ENT-po Glut_1</t>
  </si>
  <si>
    <t>L2 IT ENT-po Glut_1</t>
  </si>
  <si>
    <t>0051 L2 IT ENT-po Glut_1</t>
  </si>
  <si>
    <t>L2 IT ENT-po Glut</t>
  </si>
  <si>
    <t>011 L2 IT ENT-po Glut</t>
  </si>
  <si>
    <t>ENT po</t>
  </si>
  <si>
    <t>ENTl2:0.44,ENTl1:0.21,ENTm1:0.15</t>
  </si>
  <si>
    <t>Slc17a7:10.45,Slc17a6:6.06</t>
  </si>
  <si>
    <t>Olfr316,Lef1,Usp43,Cbln1</t>
  </si>
  <si>
    <t>Ccdc3,Popdc3,Cntnap3,Egln3,Glra3</t>
  </si>
  <si>
    <t>Satb2,Lef1,Barx2,Zfp536,Foxo6,Cux2</t>
  </si>
  <si>
    <t>Egln3,Glra3</t>
  </si>
  <si>
    <t>146_L2 IT ENTm</t>
  </si>
  <si>
    <t>Lef1</t>
  </si>
  <si>
    <t>L2 IT ENTm</t>
  </si>
  <si>
    <t>CS20230722_CLUS_0186</t>
  </si>
  <si>
    <t>CS20230722_SUPT_0051</t>
  </si>
  <si>
    <t>CS20230722_SUBC_011</t>
  </si>
  <si>
    <t>248</t>
  </si>
  <si>
    <t>0187 L2 IT ENT-po Glut_1</t>
  </si>
  <si>
    <t>ENTm2:0.37,PAR:0.19,ENTm1:0.17,NA:0.12</t>
  </si>
  <si>
    <t>Slc17a7:10.32,Slc17a6:6.46</t>
  </si>
  <si>
    <t>Cck:6.1</t>
  </si>
  <si>
    <t>Tmem255b,Ucma,Cabp7,Scn4b</t>
  </si>
  <si>
    <t>Ccn3,Cpa6,Pth2r,Cntnap3,Scn4b,Sv2c</t>
  </si>
  <si>
    <t>Satb2,Lef1,Neurod6,Zfp536,Cux2</t>
  </si>
  <si>
    <t>Egln3,Cabp7</t>
  </si>
  <si>
    <t>150_L2 IT ENTm</t>
  </si>
  <si>
    <t>CS20230722_CLUS_0187</t>
  </si>
  <si>
    <t>245</t>
  </si>
  <si>
    <t>0188 L2 IT ENT-po Glut_2</t>
  </si>
  <si>
    <t>L2 IT ENT-po Glut_2</t>
  </si>
  <si>
    <t>0052 L2 IT ENT-po Glut_2</t>
  </si>
  <si>
    <t>ENTm2:0.33,ENTl2:0.22,ENTm3:0.21,ENTl3:0.12</t>
  </si>
  <si>
    <t>Slc17a7:9.65,Slc17a6:5.88</t>
  </si>
  <si>
    <t>Cck:7.2</t>
  </si>
  <si>
    <t>Dsc3,Ush2a,Hmcn1,Qrfpr</t>
  </si>
  <si>
    <t>Popdc3,Ccdc3,Hmcn1,Qrfpr</t>
  </si>
  <si>
    <t>Esr2,Neurod6,Lef1,Sox5,Zfp831</t>
  </si>
  <si>
    <t>Atp10a</t>
  </si>
  <si>
    <t>153_L2/3 IT ENTl_5</t>
  </si>
  <si>
    <t>CS20230722_CLUS_0188</t>
  </si>
  <si>
    <t>CS20230722_SUPT_0052</t>
  </si>
  <si>
    <t>249</t>
  </si>
  <si>
    <t>0189 L2 IT ENT-po Glut_2</t>
  </si>
  <si>
    <t>ENTm3:0.28,ENTm5:0.22,ENTm1:0.14,ENTm2:0.11,ENTl2:0.08</t>
  </si>
  <si>
    <t>Slc17a7:9.62,Slc17a6:3.93</t>
  </si>
  <si>
    <t>Cck:7.4</t>
  </si>
  <si>
    <t>Ush2a,Rspo2,Gpr101,Dcn</t>
  </si>
  <si>
    <t>Dcn,Abi3bp,Reln,Gpr101</t>
  </si>
  <si>
    <t>Esr2,Lef1,Neurod6,L3mbtl4,Rxrg,Cux2</t>
  </si>
  <si>
    <t>Abi3bp,Gpr101</t>
  </si>
  <si>
    <t>147_L2 IT ENTm</t>
  </si>
  <si>
    <t>CS20230722_CLUS_0189</t>
  </si>
  <si>
    <t>206</t>
  </si>
  <si>
    <t>0190 L2 IT ENT-po Glut_3</t>
  </si>
  <si>
    <t>L2 IT ENT-po Glut_3</t>
  </si>
  <si>
    <t>0053 L2 IT ENT-po Glut_3</t>
  </si>
  <si>
    <t>ENTl3:0.31,ENTm3:0.29,ENTm5:0.14,ENTl2:0.13</t>
  </si>
  <si>
    <t>Penk:5.5,Cck:4.1</t>
  </si>
  <si>
    <t>Pif1,Slc26a4,Gm41414</t>
  </si>
  <si>
    <t>Pif1,Rspo2,Chst9</t>
  </si>
  <si>
    <t>Satb2,Ascl1,Foxo1,L3mbtl4,Bcl11b,Rreb1</t>
  </si>
  <si>
    <t>Pif1</t>
  </si>
  <si>
    <t>156_L2/3 IT ENTl_2</t>
  </si>
  <si>
    <t>CS20230722_CLUS_0190</t>
  </si>
  <si>
    <t>CS20230722_SUPT_0053</t>
  </si>
  <si>
    <t>247</t>
  </si>
  <si>
    <t>0191 L2 IT ENT-po Glut_4</t>
  </si>
  <si>
    <t>L2 IT ENT-po Glut_4</t>
  </si>
  <si>
    <t>0054 L2 IT ENT-po Glut_4</t>
  </si>
  <si>
    <t>ENTm3:0.32,ENTm5:0.18,ENTm2:0.17,ENTm1:0.15</t>
  </si>
  <si>
    <t>Slc17a7:9.81,Slc17a6:4.05</t>
  </si>
  <si>
    <t>Tmem255b,Cpa6,Gpr101</t>
  </si>
  <si>
    <t>Dcn,Cpa6,Pth2r,Gpr101</t>
  </si>
  <si>
    <t>Satb2,Lef1,Neurod6,Foxo6,Csdc2,Cux2</t>
  </si>
  <si>
    <t>149_L2 IT ENTm</t>
  </si>
  <si>
    <t>CS20230722_CLUS_0191</t>
  </si>
  <si>
    <t>CS20230722_SUPT_0054</t>
  </si>
  <si>
    <t>454</t>
  </si>
  <si>
    <t>0192 MEA Slc17a7 Glut_1</t>
  </si>
  <si>
    <t>MEA Slc17a7 Glut_1</t>
  </si>
  <si>
    <t>0055 MEA Slc17a7 Glut_1</t>
  </si>
  <si>
    <t>MEA Slc17a7 Glut</t>
  </si>
  <si>
    <t>012 MEA Slc17a7 Glut</t>
  </si>
  <si>
    <t>MEA po PA</t>
  </si>
  <si>
    <t>sAMY:0.58,CTXsp:0.31</t>
  </si>
  <si>
    <t>MEA:0.55,PA:0.26</t>
  </si>
  <si>
    <t>Slc17a7:9.03</t>
  </si>
  <si>
    <t>Cck:4.6</t>
  </si>
  <si>
    <t>Gm19757,Ngfr,Bace2</t>
  </si>
  <si>
    <t>Dio3,Igfbpl1,Vit,Prlr</t>
  </si>
  <si>
    <t>Fezf2,Foxq1,Bcl6,Pou6f2,Lhx9,Hivep1</t>
  </si>
  <si>
    <t>Fibcd1</t>
  </si>
  <si>
    <t>CS20230722_CLUS_0192</t>
  </si>
  <si>
    <t>CS20230722_SUPT_0055</t>
  </si>
  <si>
    <t>CS20230722_SUBC_012</t>
  </si>
  <si>
    <t>455</t>
  </si>
  <si>
    <t>0193 MEA Slc17a7 Glut_1</t>
  </si>
  <si>
    <t>sAMY:0.73,CTXsp:0.23</t>
  </si>
  <si>
    <t>MEA:0.73,PA:0.23</t>
  </si>
  <si>
    <t>1700018A04Rik,Ecel1,Lgr6,Col6a1</t>
  </si>
  <si>
    <t>Dio3,Igfbpl1,Ecel1,Onecut2,Lgr6,Met</t>
  </si>
  <si>
    <t>Foxq1,Pou6f2,Onecut2,Lhx9,Pparg</t>
  </si>
  <si>
    <t>1700018A04Rik,Col6a1,Lgr6</t>
  </si>
  <si>
    <t>CS20230722_CLUS_0193</t>
  </si>
  <si>
    <t>456</t>
  </si>
  <si>
    <t>0194 MEA Slc17a7 Glut_1</t>
  </si>
  <si>
    <t>PA-COApm</t>
  </si>
  <si>
    <t>CTXsp:0.56,sAMY:0.38</t>
  </si>
  <si>
    <t>MEA:0.38,PA:0.27,BMAp:0.26</t>
  </si>
  <si>
    <t>Slc17a7:9.44</t>
  </si>
  <si>
    <t>Cc2d2b,Mybpc1,Met,Nkain2</t>
  </si>
  <si>
    <t>Dio3,Zic5,Unc13c,Pde11a,Rmst,Met,Igfbpl1</t>
  </si>
  <si>
    <t>Fezf2,Zic5,Neurod2,Pparg,Zfhx4,Glis3</t>
  </si>
  <si>
    <t>Mybpc1,Met,Vgll3</t>
  </si>
  <si>
    <t>CS20230722_CLUS_0194</t>
  </si>
  <si>
    <t>457</t>
  </si>
  <si>
    <t>0195 MEA Slc17a7 Glut_1</t>
  </si>
  <si>
    <t>MEA:0.87</t>
  </si>
  <si>
    <t>Slc17a7:9.31</t>
  </si>
  <si>
    <t>Krt2,Vgll3,Svil,Lama1</t>
  </si>
  <si>
    <t>Dio3,Cpa6,Gpr101,Pparg,Gfra1,Tafa1</t>
  </si>
  <si>
    <t>Fezf2,Zic5,Bcl11b,Pparg,Tead1,Mycl</t>
  </si>
  <si>
    <t>Svil,Lama1</t>
  </si>
  <si>
    <t>CS20230722_CLUS_0195</t>
  </si>
  <si>
    <t>458</t>
  </si>
  <si>
    <t>0196 MEA Slc17a7 Glut_1</t>
  </si>
  <si>
    <t>sAMY:1</t>
  </si>
  <si>
    <t>MEA:1</t>
  </si>
  <si>
    <t>Slc17a7:9.14</t>
  </si>
  <si>
    <t>Cck:3.8</t>
  </si>
  <si>
    <t>Krt2,Vgll3,Mndal,Met</t>
  </si>
  <si>
    <t>Dio3,Igfbpl1,Pde11a,Met,Rspo1,Popdc3,Unc5d</t>
  </si>
  <si>
    <t>Foxq1,Pou6f2,Pparg,Sox5,Zfp536,Fosl2</t>
  </si>
  <si>
    <t>Mndal,Olfml2b,Met</t>
  </si>
  <si>
    <t>CS20230722_CLUS_0196</t>
  </si>
  <si>
    <t>459</t>
  </si>
  <si>
    <t>0197 MEA Slc17a7 Glut_1</t>
  </si>
  <si>
    <t>sAMY:0.79,NA:0.2</t>
  </si>
  <si>
    <t>MEA:0.79,opt:0.11</t>
  </si>
  <si>
    <t>Cck:6.5</t>
  </si>
  <si>
    <t>Krt2,Trpc6,Onecut1,Vgll3</t>
  </si>
  <si>
    <t>Dio3,Met,Trhr,Zfp536,Kcnmb2,Cpa6</t>
  </si>
  <si>
    <t>Foxq1,Bcl11b,Onecut1,Lhx9</t>
  </si>
  <si>
    <t>Onecut1,Vgll3</t>
  </si>
  <si>
    <t>363_DG_6</t>
  </si>
  <si>
    <t>DG</t>
  </si>
  <si>
    <t>DG_SUB_CA</t>
  </si>
  <si>
    <t>CS20230722_CLUS_0197</t>
  </si>
  <si>
    <t>462</t>
  </si>
  <si>
    <t>0198 MEA Slc17a7 Glut_1</t>
  </si>
  <si>
    <t>MEA-COApm</t>
  </si>
  <si>
    <t>OLF:0.42,sAMY:0.4</t>
  </si>
  <si>
    <t>COApm:0.41,MEA:0.4</t>
  </si>
  <si>
    <t>Slc17a7:9.56</t>
  </si>
  <si>
    <t>Cck:8.5,Trh:3.4</t>
  </si>
  <si>
    <t>Krt2,Slc39a8,Ntn1</t>
  </si>
  <si>
    <t>Dio3,Met,Ntn1,Wnt7b,Tacr1</t>
  </si>
  <si>
    <t>Fezf2,Lhx9,Zic5,Pparg,Id4,Bcl11b</t>
  </si>
  <si>
    <t>Slc39a8,Ccn3</t>
  </si>
  <si>
    <t>CS20230722_CLUS_0198</t>
  </si>
  <si>
    <t>464</t>
  </si>
  <si>
    <t>0199 MEA Slc17a7 Glut_1</t>
  </si>
  <si>
    <t>PA:0.57,COApm:0.36</t>
  </si>
  <si>
    <t>1700018A04Rik,Igfbpl1,Zan</t>
  </si>
  <si>
    <t>Dcn,Igfbpl1,Ecel1,Prkg2</t>
  </si>
  <si>
    <t>Foxq1,Lhx9,Pparg,Id4,Zic5</t>
  </si>
  <si>
    <t>Dcn,Col1a1,Gm41414</t>
  </si>
  <si>
    <t>CS20230722_CLUS_0199</t>
  </si>
  <si>
    <t>466</t>
  </si>
  <si>
    <t>0200 MEA Slc17a7 Glut_1</t>
  </si>
  <si>
    <t>sAMY:0.55,CTXsp:0.43</t>
  </si>
  <si>
    <t>MEA:0.49,BMAa:0.25,BMAp:0.17</t>
  </si>
  <si>
    <t>Slc17a7:9.06</t>
  </si>
  <si>
    <t>Cck:8.3,Tac1:4.4</t>
  </si>
  <si>
    <t>Cc2d2b,Tmem215,Dio3</t>
  </si>
  <si>
    <t>Dio3,Igfbpl1,Tmem215</t>
  </si>
  <si>
    <t>Fezf2,Zic5,Neurod2,Zic3,Foxo6,Zfp521</t>
  </si>
  <si>
    <t>Mybpc1,Adamts18,Dio3</t>
  </si>
  <si>
    <t>CS20230722_CLUS_0200</t>
  </si>
  <si>
    <t>480</t>
  </si>
  <si>
    <t>0201 MEA Slc17a7 Glut_2</t>
  </si>
  <si>
    <t>MEA Slc17a7 Glut_2</t>
  </si>
  <si>
    <t>0056 MEA Slc17a7 Glut_2</t>
  </si>
  <si>
    <t>COAa-BMAa</t>
  </si>
  <si>
    <t>CTXsp:0.81</t>
  </si>
  <si>
    <t>BMAa:0.46,BLAv:0.24,COAa:0.12</t>
  </si>
  <si>
    <t>Slc17a7:9.28,Slc17a6:7.17</t>
  </si>
  <si>
    <t>Grp:3.4</t>
  </si>
  <si>
    <t>Ccdc3,Ngfr,H2-K1</t>
  </si>
  <si>
    <t>Ccdc3,Grp,Cntnap3,Scn5a,Slc17a7</t>
  </si>
  <si>
    <t>Fezf2,Twist2,Zfp536,Ascl1,L3mbtl4,Zfp423</t>
  </si>
  <si>
    <t>Tnni3k</t>
  </si>
  <si>
    <t>CS20230722_CLUS_0201</t>
  </si>
  <si>
    <t>CS20230722_SUPT_0056</t>
  </si>
  <si>
    <t>486</t>
  </si>
  <si>
    <t>0202 MEA Slc17a7 Glut_2</t>
  </si>
  <si>
    <t>CTXsp:0.36,sAMY:0.26,PAL:0.24</t>
  </si>
  <si>
    <t>BMAa:0.3,PAL:0.16,CEAm:0.14,MEA:0.12,COAa:0.08,SI:0.08</t>
  </si>
  <si>
    <t>Slc17a6:7.81</t>
  </si>
  <si>
    <t>Sim1,Lyzl4,Plekhd1,Galr1</t>
  </si>
  <si>
    <t>Chst9,Tgfbr2,Galr1,Col18a1,Scn5a</t>
  </si>
  <si>
    <t>Sim1,Prox1,Egr3,Zfp521,Nfib</t>
  </si>
  <si>
    <t>Car8,Galr1</t>
  </si>
  <si>
    <t>CS20230722_CLUS_0202</t>
  </si>
  <si>
    <t>1128</t>
  </si>
  <si>
    <t>0203 MEA Slc17a7 Glut_2</t>
  </si>
  <si>
    <t>very distinct, low Slc17a7</t>
  </si>
  <si>
    <t>sAMY:0.42,PAL:0.38</t>
  </si>
  <si>
    <t>BST:0.31,CEAm:0.22,MEA:0.18,HY:0.04,PAL:0.04,STR:0.03</t>
  </si>
  <si>
    <t>Gad2:7.35,Slc17a6:6.85,Slc17a7:3.38</t>
  </si>
  <si>
    <t>Them7,Prox1,Angpt1</t>
  </si>
  <si>
    <t>Pax6,Kcng1,Slc17a6,Trhr</t>
  </si>
  <si>
    <t>Pax6,Neurod2,Pou6f2,Foxg1</t>
  </si>
  <si>
    <t>CS20230722_CLUS_0203</t>
  </si>
  <si>
    <t>484</t>
  </si>
  <si>
    <t>0204 MEA Slc17a7 Glut_2</t>
  </si>
  <si>
    <t>BMAa-COAa</t>
  </si>
  <si>
    <t>CTXsp:0.45,sAMY:0.35,OLF:0.12</t>
  </si>
  <si>
    <t>BMAa:0.27,MEA:0.27,CEAm:0.07,BLAv:0.06,COAa:0.04,CTXsp:0.04,STR:0.04,BLAa:0.03,PAA:0.03</t>
  </si>
  <si>
    <t>Slc17a6:7.48,Slc17a7:6.7</t>
  </si>
  <si>
    <t>Sim1,Slc17a7,Arhgap36,Myh7</t>
  </si>
  <si>
    <t>Ccdc3,Rxfp3,Scn7a,Arhgap36</t>
  </si>
  <si>
    <t>Sim1,Egr3,Prox1,Zeb2</t>
  </si>
  <si>
    <t>Shisa8,Arhgap36</t>
  </si>
  <si>
    <t>CS20230722_CLUS_0204</t>
  </si>
  <si>
    <t>485</t>
  </si>
  <si>
    <t>0205 MEA Slc17a7 Glut_2</t>
  </si>
  <si>
    <t>sAMY:0.46,CTXsp:0.29,NA:0.11</t>
  </si>
  <si>
    <t>AAA:0.34,BMAa:0.19,MEA:0.07,STR:0.07,BLAv:0.06,CEAm:0.05,stc:0.04</t>
  </si>
  <si>
    <t>Slc17a7:8.13,Slc17a6:6.85</t>
  </si>
  <si>
    <t>Cck:7.5</t>
  </si>
  <si>
    <t>Parvg,Col12a1,Slc17a7,Lhfp</t>
  </si>
  <si>
    <t>Cyp26b1,Scn7a,Chst9,Nxph1,Sntg2</t>
  </si>
  <si>
    <t>Satb2,Prox1,Neurod6,Bhlhe22,Uncx</t>
  </si>
  <si>
    <t>Cyp26b1,Nxph1</t>
  </si>
  <si>
    <t>192_L4/5 IT CTX_15</t>
  </si>
  <si>
    <t>CS20230722_CLUS_0205</t>
  </si>
  <si>
    <t>2548</t>
  </si>
  <si>
    <t>0206 MEA Slc17a7 Glut_2</t>
  </si>
  <si>
    <t>CTXsp:0.46,OLF:0.43</t>
  </si>
  <si>
    <t>PIR:0.17,BMAa:0.15,PAA:0.14,BLAa:0.12,EPv:0.12,COAa:0.1,IA:0.05</t>
  </si>
  <si>
    <t>Slc17a7:6.78,Slc17a6:5.62</t>
  </si>
  <si>
    <t>Dio3,Vwa5b1,Nxph3,Hgf</t>
  </si>
  <si>
    <t>Dio3,Vwa5b1,Slc17a7,Scn5a,Hgf</t>
  </si>
  <si>
    <t>Tbr1,Zbtb7c,Bhlhe22,Zim1,Mkx,Meis2</t>
  </si>
  <si>
    <t>G630016G05Rik</t>
  </si>
  <si>
    <t>CS20230722_CLUS_0206</t>
  </si>
  <si>
    <t>2561</t>
  </si>
  <si>
    <t>0207 MEA Slc17a7 Glut_2</t>
  </si>
  <si>
    <t>MEA-COAa</t>
  </si>
  <si>
    <t>sAMY:0.48,CTXsp:0.25,OLF:0.18</t>
  </si>
  <si>
    <t>MEA:0.46,BMAa:0.25,COAa:0.15</t>
  </si>
  <si>
    <t>Slc17a6:7.88</t>
  </si>
  <si>
    <t>5830418P13Rik,Sim1,Lhx9,Ndst4</t>
  </si>
  <si>
    <t>Ppp1r17,Ccdc3,Chst9,Penk,Ndst4</t>
  </si>
  <si>
    <t>Sim1,Lhx9,Prox1,Runx2</t>
  </si>
  <si>
    <t>Bmp6,Lhx9</t>
  </si>
  <si>
    <t>CS20230722_CLUS_0207</t>
  </si>
  <si>
    <t>259</t>
  </si>
  <si>
    <t>0208 MEA Slc17a7 Glut_2</t>
  </si>
  <si>
    <t>PIR</t>
  </si>
  <si>
    <t>OLF:0.54,CTXsp:0.46</t>
  </si>
  <si>
    <t>PIR:0.52,EPv:0.31</t>
  </si>
  <si>
    <t>Slc17a7:8.95</t>
  </si>
  <si>
    <t>Gm34567,Dgkk,Ebf2</t>
  </si>
  <si>
    <t>Smoc2,Arhgap36,A830036E02Rik,Scn7a</t>
  </si>
  <si>
    <t>St18,Tbr1,Ebf2,Neurod6</t>
  </si>
  <si>
    <t>Gm34567</t>
  </si>
  <si>
    <t>CS20230722_CLUS_0208</t>
  </si>
  <si>
    <t>488</t>
  </si>
  <si>
    <t>0209 MEA Slc17a7 Glut_2</t>
  </si>
  <si>
    <t>OLF:0.57,sAMY:0.26</t>
  </si>
  <si>
    <t>COAa:0.48,MEA:0.25,BMAa:0.15</t>
  </si>
  <si>
    <t>Slc17a7:7.99,Slc17a6:5.9</t>
  </si>
  <si>
    <t>Krt12,Zic5,Scn5a,Chst9</t>
  </si>
  <si>
    <t>A830036E02Rik,Zic5,Vwa5b1,Ccn3</t>
  </si>
  <si>
    <t>Zic5,Neurod2,Tbr1,Zfp521,Sox5,Lin28b</t>
  </si>
  <si>
    <t>Gpx3,Esr1,Chst9</t>
  </si>
  <si>
    <t>CS20230722_CLUS_0209</t>
  </si>
  <si>
    <t>161</t>
  </si>
  <si>
    <t>0210 MEA Slc17a7 Glut_2</t>
  </si>
  <si>
    <t>PIR:0.66,PAA:0.11,EPv:0.06</t>
  </si>
  <si>
    <t>Slc17a7:9.27,Slc17a6:7.15</t>
  </si>
  <si>
    <t>Cck:8.2,Adcyap1:4.3</t>
  </si>
  <si>
    <t>Robo3,Mafb,Col23a1,Scn5a</t>
  </si>
  <si>
    <t>Ccn3,Ebf1,Tmem215,Lhx9,Pdzrn3,Scn5a</t>
  </si>
  <si>
    <t>Satb2,Lhx9,Ebf1,Tshz2,Neurod2</t>
  </si>
  <si>
    <t>Ebf1</t>
  </si>
  <si>
    <t>192_L4/5 IT CTX_6</t>
  </si>
  <si>
    <t>CS20230722_CLUS_0210</t>
  </si>
  <si>
    <t>483</t>
  </si>
  <si>
    <t>0211 MEA Slc17a7 Glut_2</t>
  </si>
  <si>
    <t>sAMY:0.82</t>
  </si>
  <si>
    <t>MEA:0.62,CEAm:0.18,BMAp:0.06</t>
  </si>
  <si>
    <t>Slc17a7:8.13,Slc17a6:5.27</t>
  </si>
  <si>
    <t>Tac1:6.7,Cck:5.8</t>
  </si>
  <si>
    <t>Spink13,Stc2,Scn5a,Sema5a</t>
  </si>
  <si>
    <t>Igfbpl1,Slc17a7,Tmem215,Syndig1l</t>
  </si>
  <si>
    <t>Zic5,Neurod2,Tbr1,Zfp521,Tox,Fosl2</t>
  </si>
  <si>
    <t>Syt6</t>
  </si>
  <si>
    <t>CS20230722_CLUS_0211</t>
  </si>
  <si>
    <t>487</t>
  </si>
  <si>
    <t>0212 MEA Slc17a7 Glut_2</t>
  </si>
  <si>
    <t>sAMY:0.7,CTXsp:0.14</t>
  </si>
  <si>
    <t>MEA:0.63,BMAa:0.14,STR:0.09</t>
  </si>
  <si>
    <t>Slc17a7:6.96,Slc17a6:5.57</t>
  </si>
  <si>
    <t>Tac1:8.8,Cck:7.8</t>
  </si>
  <si>
    <t>Cxcl12,Ppp1r17,Gpr101</t>
  </si>
  <si>
    <t>Lpl,Ppp1r17,Zic5</t>
  </si>
  <si>
    <t>Zic5,Tbr1,Neurod2,Nhlh2,Smad3</t>
  </si>
  <si>
    <t>Tmem26,Ppp1r17</t>
  </si>
  <si>
    <t>CS20230722_CLUS_0212</t>
  </si>
  <si>
    <t>461</t>
  </si>
  <si>
    <t>0213 MEA Slc17a7 Glut_3</t>
  </si>
  <si>
    <t>MEA Slc17a7 Glut_3</t>
  </si>
  <si>
    <t>0057 MEA Slc17a7 Glut_3</t>
  </si>
  <si>
    <t>COApm-COApl</t>
  </si>
  <si>
    <t>OLF:0.54,CTXsp:0.3</t>
  </si>
  <si>
    <t>BMAa:0.23,COApl:0.21,COApm:0.17,MEA:0.16,COAa:0.13</t>
  </si>
  <si>
    <t>Slc17a7:9.56,Slc17a6:3.33</t>
  </si>
  <si>
    <t>Trabd2b,Gm31592,Gda,Gpr101</t>
  </si>
  <si>
    <t>A830036E02Rik,Zic5,Ccn3,Cbln4,Lhx9</t>
  </si>
  <si>
    <t>Glis3,Neurod2,Zic5,Rarb,Rorb,Lhx9</t>
  </si>
  <si>
    <t>Gm31592,Trabd2b,Kcng1</t>
  </si>
  <si>
    <t>CS20230722_CLUS_0213</t>
  </si>
  <si>
    <t>CS20230722_SUPT_0057</t>
  </si>
  <si>
    <t>463</t>
  </si>
  <si>
    <t>0214 MEA Slc17a7 Glut_3</t>
  </si>
  <si>
    <t>MEA:0.81</t>
  </si>
  <si>
    <t>Slc17a7:9.05</t>
  </si>
  <si>
    <t>Cck:7.2,Trh:4</t>
  </si>
  <si>
    <t>Krt2,Trpc6,Cav1,Unc5d</t>
  </si>
  <si>
    <t>Met,Moxd1,Chst9,Kit,Slc17a7</t>
  </si>
  <si>
    <t>Emx1,Onecut1,Bcl11b,Esr1,Rorb,Zim1</t>
  </si>
  <si>
    <t>Onecut1,Tafa1</t>
  </si>
  <si>
    <t>CS20230722_CLUS_0214</t>
  </si>
  <si>
    <t>256</t>
  </si>
  <si>
    <t>0215 COAp Grxcr2 Glut_1</t>
  </si>
  <si>
    <t>COAp Grxcr2 Glut_1</t>
  </si>
  <si>
    <t>0058 COAp Grxcr2 Glut_1</t>
  </si>
  <si>
    <t>COAp Grxcr2 Glut</t>
  </si>
  <si>
    <t>013 COAp Grxcr2 Glut</t>
  </si>
  <si>
    <t>COAp-BMAp-PAA</t>
  </si>
  <si>
    <t>CTXsp:0.5,OLF:0.48</t>
  </si>
  <si>
    <t>PAA:0.17,COApl:0.16,BMAp:0.15,BLAv:0.13,BLAp:0.09,LA:0.07,PIR:0.06</t>
  </si>
  <si>
    <t>Dio3,Adam33,Pld5,Stxbp6</t>
  </si>
  <si>
    <t>Dio3,Glis3,Vwc2,Pcp4l1,Dach1,Stxbp6,Slc17a7,Rasgrp1</t>
  </si>
  <si>
    <t>Bhlhe22,Glis3,Tox,Lhx2,Nr2f2,Tshz2</t>
  </si>
  <si>
    <t>Matn2,Rasgrp1</t>
  </si>
  <si>
    <t>CS20230722_CLUS_0215</t>
  </si>
  <si>
    <t>CS20230722_SUPT_0058</t>
  </si>
  <si>
    <t>CS20230722_SUBC_013</t>
  </si>
  <si>
    <t>452</t>
  </si>
  <si>
    <t>0216 COAp Grxcr2 Glut_2</t>
  </si>
  <si>
    <t>COAp Grxcr2 Glut_2</t>
  </si>
  <si>
    <t>0059 COAp Grxcr2 Glut_2</t>
  </si>
  <si>
    <t>L3 COAp</t>
  </si>
  <si>
    <t>OLF:0.93</t>
  </si>
  <si>
    <t>COApl:0.68,PAA:0.12</t>
  </si>
  <si>
    <t>Slc17a7:9.4,Slc17a6:4.19</t>
  </si>
  <si>
    <t>Cck:8.9,Trh:5.8</t>
  </si>
  <si>
    <t>1700018A04Rik,Tmem215,Trh</t>
  </si>
  <si>
    <t>Dcn,Moxd1,Ecel1,Rprm</t>
  </si>
  <si>
    <t>Foxq1,Twist2,Esr1,Tshz2,Rorb,Sox5</t>
  </si>
  <si>
    <t>Prokr2</t>
  </si>
  <si>
    <t>CS20230722_CLUS_0216</t>
  </si>
  <si>
    <t>CS20230722_SUPT_0059</t>
  </si>
  <si>
    <t>257</t>
  </si>
  <si>
    <t>0217 COAp Grxcr2 Glut_2</t>
  </si>
  <si>
    <t>L2 COAp</t>
  </si>
  <si>
    <t>COApm:0.6,COApl:0.32</t>
  </si>
  <si>
    <t>Slc17a7:9.55,Slc17a6:4.72</t>
  </si>
  <si>
    <t>Cck:9.4,Trh:6.6</t>
  </si>
  <si>
    <t>Grxcr2,Samd3,Rmst,Slc23a3</t>
  </si>
  <si>
    <t>Moxd1,Crym,Medag,Ccn3,Sntg2</t>
  </si>
  <si>
    <t>Emx1,Rorb,Nr2f2,Ascl1,Zfpm2,Pparg</t>
  </si>
  <si>
    <t>Slc23a3,Rmst,Samd3</t>
  </si>
  <si>
    <t>160_L2/3 IT ENTl_9</t>
  </si>
  <si>
    <t>CS20230722_CLUS_0217</t>
  </si>
  <si>
    <t>460</t>
  </si>
  <si>
    <t>0218 COAp Grxcr2 Glut_2</t>
  </si>
  <si>
    <t>sAMY:0.63,OLF:0.33</t>
  </si>
  <si>
    <t>MEA:0.63,COApm:0.16,COApl:0.1</t>
  </si>
  <si>
    <t>Slc17a7:8.93</t>
  </si>
  <si>
    <t>Cck:6.2,Trh:4.2</t>
  </si>
  <si>
    <t>Slc23a3,Zic2</t>
  </si>
  <si>
    <t>Moxd1,Crym,Pappa,Slc30a3,Fosl2</t>
  </si>
  <si>
    <t>Egr2,Lhx9,Zic2,Zfp536</t>
  </si>
  <si>
    <t>Dusp5</t>
  </si>
  <si>
    <t>CS20230722_CLUS_0218</t>
  </si>
  <si>
    <t>258</t>
  </si>
  <si>
    <t>0219 COAp Grxcr2 Glut_2</t>
  </si>
  <si>
    <t>OLF:0.73,CTXsp:0.26</t>
  </si>
  <si>
    <t>COApl:0.36,COApm:0.32,PA:0.13</t>
  </si>
  <si>
    <t>Slc17a7:9.82,Slc17a6:3.19</t>
  </si>
  <si>
    <t>Cck:9.6,Trh:6.2</t>
  </si>
  <si>
    <t>Grxcr2,Npr3,Rxfp1</t>
  </si>
  <si>
    <t>Dio3,Moxd1,Rxfp1,Igfbp6</t>
  </si>
  <si>
    <t>Emx1,Id4,Lhx2,Pparg,Zfpm2,Rorb</t>
  </si>
  <si>
    <t>Rxfp1,Dio3</t>
  </si>
  <si>
    <t>CS20230722_CLUS_0219</t>
  </si>
  <si>
    <t>451</t>
  </si>
  <si>
    <t>0220 COAp Grxcr2 Glut_2</t>
  </si>
  <si>
    <t>COApl:0.48,COApm:0.22,TR:0.17</t>
  </si>
  <si>
    <t>Slc17a7:9.59,Slc17a6:3.04</t>
  </si>
  <si>
    <t>Cck:7.4,Trh:6.6</t>
  </si>
  <si>
    <t>Grxcr2,Smoc2,Pth2r</t>
  </si>
  <si>
    <t>Moxd1,Crym,Medag,St3gal1,Pth2r</t>
  </si>
  <si>
    <t>Tbr1,Rorb,Glis3,Nr2f2,Tox,Esr1</t>
  </si>
  <si>
    <t>Adam33,Pth2r</t>
  </si>
  <si>
    <t>161_L2/3 IT ENTl_6</t>
  </si>
  <si>
    <t>CS20230722_CLUS_0220</t>
  </si>
  <si>
    <t>438</t>
  </si>
  <si>
    <t>0221 LA-BLA-BMA-PA Glut_1</t>
  </si>
  <si>
    <t>LA-BLA-BMA-PA Glut_1</t>
  </si>
  <si>
    <t>0060 LA-BLA-BMA-PA Glut_1</t>
  </si>
  <si>
    <t>LA-BLA-BMA-PA Glut</t>
  </si>
  <si>
    <t>014 LA-BLA-BMA-PA Glut</t>
  </si>
  <si>
    <t>BMAp</t>
  </si>
  <si>
    <t>CTXsp:0.92</t>
  </si>
  <si>
    <t>BMAp:0.82</t>
  </si>
  <si>
    <t>Slc17a7:9.57,Slc17a6:4.05</t>
  </si>
  <si>
    <t>Fam169b,1700018A04Rik,Aldh1a3</t>
  </si>
  <si>
    <t>Dio3,Piezo2,Fign,Syt10,Ankfn1</t>
  </si>
  <si>
    <t>Fezf2,Foxq1,Insm1,Klf5,Tbr1,Tox</t>
  </si>
  <si>
    <t>Aldh1a3,Syt10</t>
  </si>
  <si>
    <t>CS20230722_CLUS_0221</t>
  </si>
  <si>
    <t>CS20230722_SUPT_0060</t>
  </si>
  <si>
    <t>CS20230722_SUBC_014</t>
  </si>
  <si>
    <t>439</t>
  </si>
  <si>
    <t>0222 LA-BLA-BMA-PA Glut_1</t>
  </si>
  <si>
    <t>PA</t>
  </si>
  <si>
    <t>CTXsp:0.61,OLF:0.38</t>
  </si>
  <si>
    <t>PA:0.55,COApm:0.35</t>
  </si>
  <si>
    <t>Slc17a7:8.69,Slc17a6:5.45</t>
  </si>
  <si>
    <t>1700018A04Rik,Id4,Zan,Arhgap24</t>
  </si>
  <si>
    <t>Dcn,Zic5,Galnt14,Kctd8,Eya2,Tox</t>
  </si>
  <si>
    <t>Fezf2,Foxq1,Id4,Zic5,Tox,Myt1l</t>
  </si>
  <si>
    <t>Sfrp2,Zan,Lpl</t>
  </si>
  <si>
    <t>CS20230722_CLUS_0222</t>
  </si>
  <si>
    <t>440</t>
  </si>
  <si>
    <t>0223 LA-BLA-BMA-PA Glut_1</t>
  </si>
  <si>
    <t>PA-BMAp</t>
  </si>
  <si>
    <t>CTXsp:0.95</t>
  </si>
  <si>
    <t>BMAp:0.47,PA:0.45</t>
  </si>
  <si>
    <t>Slc17a7:9.03,Slc17a6:5.21</t>
  </si>
  <si>
    <t>1700018A04Rik,Calb2,Gm36251,Gcnt1</t>
  </si>
  <si>
    <t>Dcn,Piezo2,Calb2,Syt6,Sulf2,Chst9</t>
  </si>
  <si>
    <t>Fezf2,Foxq1,Id4,Pou6f2,Tox,Zic5</t>
  </si>
  <si>
    <t>Syt6,Gcnt1,Slc17a6</t>
  </si>
  <si>
    <t>CS20230722_CLUS_0223</t>
  </si>
  <si>
    <t>441</t>
  </si>
  <si>
    <t>0224 LA-BLA-BMA-PA Glut_1</t>
  </si>
  <si>
    <t>CTXsp:0.58,OLF:0.41</t>
  </si>
  <si>
    <t>PA:0.58,COApm:0.41</t>
  </si>
  <si>
    <t>Slc17a7:8.6,Slc17a6:5.33</t>
  </si>
  <si>
    <t>Dcn,1700018A04Rik,Bace2,Lrrc7</t>
  </si>
  <si>
    <t>Dcn,Irs4,Crym,Tshz2,Cd24a,Grik1</t>
  </si>
  <si>
    <t>Fezf2,Foxq1,Id4,Onecut2,Tshz2,Bcl11a</t>
  </si>
  <si>
    <t>Fst,Bace2</t>
  </si>
  <si>
    <t>344_CA1_2</t>
  </si>
  <si>
    <t>Lefty1</t>
  </si>
  <si>
    <t>CA1-ProS</t>
  </si>
  <si>
    <t>CS20230722_CLUS_0224</t>
  </si>
  <si>
    <t>446</t>
  </si>
  <si>
    <t>0225 LA-BLA-BMA-PA Glut_1</t>
  </si>
  <si>
    <t>CTXsp:0.82</t>
  </si>
  <si>
    <t>PA:0.62,BMAp:0.17,COApl:0.07</t>
  </si>
  <si>
    <t>Slc17a7:8.52,Slc17a6:4.04</t>
  </si>
  <si>
    <t>1700018A04Rik,Hcrtr2,Shisa2,Galnt14</t>
  </si>
  <si>
    <t>Dcn,Irs4,Creb3l1,Hcrtr2,Galnt14</t>
  </si>
  <si>
    <t>Fezf2,Zic5,Nr4a2,Creb3l1,Id4,Nr4a1</t>
  </si>
  <si>
    <t>Hcrtr2,Gcnt1,Mpped1</t>
  </si>
  <si>
    <t>CS20230722_CLUS_0225</t>
  </si>
  <si>
    <t>447</t>
  </si>
  <si>
    <t>0226 LA-BLA-BMA-PA Glut_1</t>
  </si>
  <si>
    <t>CTXsp:0.89</t>
  </si>
  <si>
    <t>BMAp:0.65,PA:0.15</t>
  </si>
  <si>
    <t>Slc17a7:8.89,Slc17a6:5.88</t>
  </si>
  <si>
    <t>Cck:5,Cartpt:4.9</t>
  </si>
  <si>
    <t>1700018A04Rik,Pappa2</t>
  </si>
  <si>
    <t>Dcn,Cartpt,Pde11a,Popdc3</t>
  </si>
  <si>
    <t>Fezf2,Foxq1,Fos,Id4,Klf5,Bcl11a</t>
  </si>
  <si>
    <t>Hcrtr2,Ccdc3</t>
  </si>
  <si>
    <t>CS20230722_CLUS_0226</t>
  </si>
  <si>
    <t>448</t>
  </si>
  <si>
    <t>0227 LA-BLA-BMA-PA Glut_1</t>
  </si>
  <si>
    <t>sAMY:0.49,CTXsp:0.34</t>
  </si>
  <si>
    <t>MEA:0.49,PA:0.15,BMAp:0.14,COApm:0.14</t>
  </si>
  <si>
    <t>Slc17a7:9.12</t>
  </si>
  <si>
    <t>Krt2,Rasl11a,Vgll3,Nptx2</t>
  </si>
  <si>
    <t>Crym,Zic5,Nptx2,Popdc3</t>
  </si>
  <si>
    <t>Fezf2,Lhx9,Egr2,Zic5,Pparg,Zfhx4</t>
  </si>
  <si>
    <t>Hcrtr2,Nptx2</t>
  </si>
  <si>
    <t>CS20230722_CLUS_0227</t>
  </si>
  <si>
    <t>453</t>
  </si>
  <si>
    <t>0228 LA-BLA-BMA-PA Glut_1</t>
  </si>
  <si>
    <t>BMAp:0.48,PA:0.37</t>
  </si>
  <si>
    <t>1700018A04Rik,Mybpc1,Ccdc3</t>
  </si>
  <si>
    <t>Dio3,Grem1,Pdzrn3,Fibcd1,Ccdc3</t>
  </si>
  <si>
    <t>Fezf2,Zic5,Neurod2,Id4,Pou6f2,Tbr1</t>
  </si>
  <si>
    <t>Mybpc1</t>
  </si>
  <si>
    <t>CS20230722_CLUS_0228</t>
  </si>
  <si>
    <t>442</t>
  </si>
  <si>
    <t>0229 LA-BLA-BMA-PA Glut_1</t>
  </si>
  <si>
    <t>CTXsp:0.47,OLF:0.31,HIP:0.12</t>
  </si>
  <si>
    <t>COApm:0.24,PA:0.22,BMAp:0.2,CA1so:0.12,COApl:0.07</t>
  </si>
  <si>
    <t>Slc17a7:8.49,Slc17a6:6.66</t>
  </si>
  <si>
    <t>Adcyap1:6.8</t>
  </si>
  <si>
    <t>Dcn,Ptprc,1700018A04Rik</t>
  </si>
  <si>
    <t>Dcn,Qrfpr,Fign,Npy2r</t>
  </si>
  <si>
    <t>Fezf2,Lhx9,Id4,Sox8,Tox2,Foxo1</t>
  </si>
  <si>
    <t>Qrfpr,Npy2r</t>
  </si>
  <si>
    <t>CS20230722_CLUS_0229</t>
  </si>
  <si>
    <t>437</t>
  </si>
  <si>
    <t>0230 LA-BLA-BMA-PA Glut_2</t>
  </si>
  <si>
    <t>LA-BLA-BMA-PA Glut_2</t>
  </si>
  <si>
    <t>0061 LA-BLA-BMA-PA Glut_2</t>
  </si>
  <si>
    <t>COApl PAA</t>
  </si>
  <si>
    <t>CTXsp:0.63,OLF:0.36</t>
  </si>
  <si>
    <t>BLAv:0.34,PIR:0.25,EPv:0.16,PAA:0.06</t>
  </si>
  <si>
    <t>Cck:8.4,Tac1:6.3,Grp:4</t>
  </si>
  <si>
    <t>Mgp,Bmpr1b,Calb2,Met</t>
  </si>
  <si>
    <t>Dio3,Tfap2d,C1ql3,Met,Grp</t>
  </si>
  <si>
    <t>Tfap2d,Tbr1,Meis2,Id4,Nr2f2,Runx2</t>
  </si>
  <si>
    <t>Tac1</t>
  </si>
  <si>
    <t>175_L2/3 IT HATA_3</t>
  </si>
  <si>
    <t>CS20230722_CLUS_0230</t>
  </si>
  <si>
    <t>CS20230722_SUPT_0061</t>
  </si>
  <si>
    <t>443</t>
  </si>
  <si>
    <t>0231 LA-BLA-BMA-PA Glut_2</t>
  </si>
  <si>
    <t>BLAp-BMAp</t>
  </si>
  <si>
    <t>CTXsp:0.91</t>
  </si>
  <si>
    <t>BLAp:0.52,EPv:0.14,BMAp:0.09,LA:0.06</t>
  </si>
  <si>
    <t>Dcn,Cd36,C1ql3,Serpinb8</t>
  </si>
  <si>
    <t>Dcn,Cd36,C1ql3,Serpinb8,Dchs2,Tafa1,Ccbe1</t>
  </si>
  <si>
    <t>Tfap2d,Bhlhe22,Fezf2,Meis2,Rarb,Id4</t>
  </si>
  <si>
    <t>Cd36,Arsj,Gm41414,Rspo3</t>
  </si>
  <si>
    <t>161_L2/3 IT ENTl_5</t>
  </si>
  <si>
    <t>CS20230722_CLUS_0231</t>
  </si>
  <si>
    <t>444</t>
  </si>
  <si>
    <t>0232 LA-BLA-BMA-PA Glut_2</t>
  </si>
  <si>
    <t>CTXsp:0.93</t>
  </si>
  <si>
    <t>BLAp:0.33,BMAp:0.18,BLAa:0.17,LA:0.12,BLAv:0.05</t>
  </si>
  <si>
    <t>Gm34466,Cd36,Pim1,Lipg</t>
  </si>
  <si>
    <t>Dcn,Tfap2d,Egr2,Cd36</t>
  </si>
  <si>
    <t>Fezf2,Tfap2d,Egr2,Klf5,Tox</t>
  </si>
  <si>
    <t>Egr2,Cd36</t>
  </si>
  <si>
    <t>160_L2/3 IT ENTl_12</t>
  </si>
  <si>
    <t>CS20230722_CLUS_0232</t>
  </si>
  <si>
    <t>445</t>
  </si>
  <si>
    <t>0233 LA-BLA-BMA-PA Glut_2</t>
  </si>
  <si>
    <t>BLAp</t>
  </si>
  <si>
    <t>CTXsp:0.75,OLF:0.18</t>
  </si>
  <si>
    <t>BLAp:0.47,TR:0.11,BMAp:0.11,EPv:0.09,COApl:0.07</t>
  </si>
  <si>
    <t>Slc17a7:9.32</t>
  </si>
  <si>
    <t>Dcn,Tfap2d,Bace2,Dlk1</t>
  </si>
  <si>
    <t>Dcn,Tfap2d,Klhl14,Stac</t>
  </si>
  <si>
    <t>Fezf2,Tfap2d,Bcl11a,Id4,Foxo6,Tox</t>
  </si>
  <si>
    <t>Bace2,Chst9</t>
  </si>
  <si>
    <t>176_L2/3 IT HATA_4</t>
  </si>
  <si>
    <t>CS20230722_CLUS_0233</t>
  </si>
  <si>
    <t>449</t>
  </si>
  <si>
    <t>0234 LA-BLA-BMA-PA Glut_2</t>
  </si>
  <si>
    <t>CTXsp:0.84</t>
  </si>
  <si>
    <t>BLAp:0.51,EPv:0.22,PIR:0.06,CTXsp:0.03</t>
  </si>
  <si>
    <t>Dcn,Tfap2d,Mgp,Stac</t>
  </si>
  <si>
    <t>Dcn,Tfap2d,Stac,Igfbp6,Reln</t>
  </si>
  <si>
    <t>Tfap2d,Fezf2,Bcl11a,Id4,Tox,Fosb</t>
  </si>
  <si>
    <t>Stac,Llgl2,Igfbp6</t>
  </si>
  <si>
    <t>342_CA1_3</t>
  </si>
  <si>
    <t>CS20230722_CLUS_0234</t>
  </si>
  <si>
    <t>450</t>
  </si>
  <si>
    <t>0235 LA-BLA-BMA-PA Glut_2</t>
  </si>
  <si>
    <t>CTXsp:0.98</t>
  </si>
  <si>
    <t>BLAp:0.47,BLAa:0.32,LA:0.18</t>
  </si>
  <si>
    <t>Slc17a7:9.68</t>
  </si>
  <si>
    <t>Cck:6.7</t>
  </si>
  <si>
    <t>Dcn,Serpina3g,Tfap2d,Drd1</t>
  </si>
  <si>
    <t>Dcn,Tfap2d,Drd1,Kcng2,Oprd1</t>
  </si>
  <si>
    <t>Tfap2d,Fezf2,Zfhx4,Cebpa,Bcl11a,Tshz2</t>
  </si>
  <si>
    <t>Serpina3g,Drd1,Klk8</t>
  </si>
  <si>
    <t>CS20230722_CLUS_0235</t>
  </si>
  <si>
    <t>471</t>
  </si>
  <si>
    <t>0236 LA-BLA-BMA-PA Glut_3</t>
  </si>
  <si>
    <t>LA-BLA-BMA-PA Glut_3</t>
  </si>
  <si>
    <t>0062 LA-BLA-BMA-PA Glut_3</t>
  </si>
  <si>
    <t>LA</t>
  </si>
  <si>
    <t>LA:0.89</t>
  </si>
  <si>
    <t>Slc17a7:9.22,Slc17a6:3.32</t>
  </si>
  <si>
    <t>Cck:8.1,Grp:5.6</t>
  </si>
  <si>
    <t>Gm34466,Gpr39,Gulp1,Trhr</t>
  </si>
  <si>
    <t>Ccdc3,Grp,Vwc2,Penk,Col23a1,Trhr</t>
  </si>
  <si>
    <t>Fezf2,Cux2,Bcl11b,L3mbtl4,Klf5,Sox8</t>
  </si>
  <si>
    <t>Gulp1,Trhr</t>
  </si>
  <si>
    <t>CS20230722_CLUS_0236</t>
  </si>
  <si>
    <t>CS20230722_SUPT_0062</t>
  </si>
  <si>
    <t>474</t>
  </si>
  <si>
    <t>0237 LA-BLA-BMA-PA Glut_3</t>
  </si>
  <si>
    <t>CTXsp:0.87</t>
  </si>
  <si>
    <t>LA:0.86</t>
  </si>
  <si>
    <t>Slc17a7:9.4,Slc17a6:4.6</t>
  </si>
  <si>
    <t>Cck:7.1,Grp:6.4</t>
  </si>
  <si>
    <t>Cyp26b1,Tfap2d,Rmst,Cpne8</t>
  </si>
  <si>
    <t>Cyp26b1,Tfap2d,Rmst,Cpne8,Abi3bp,Vegfc</t>
  </si>
  <si>
    <t>Tfap2d,Fezf2,Myt1l,Zfp536,Nr2f2,Lhx2</t>
  </si>
  <si>
    <t>Egln3,Scn7a,Myh7</t>
  </si>
  <si>
    <t>200_L5 IT CTX_4</t>
  </si>
  <si>
    <t>CS20230722_CLUS_0237</t>
  </si>
  <si>
    <t>475</t>
  </si>
  <si>
    <t>0238 LA-BLA-BMA-PA Glut_3</t>
  </si>
  <si>
    <t>CTXsp:0.88</t>
  </si>
  <si>
    <t>LA:0.8</t>
  </si>
  <si>
    <t>Slc17a7:9.48,Slc17a6:4.34</t>
  </si>
  <si>
    <t>Cck:8.4,Grp:5.1</t>
  </si>
  <si>
    <t>Naa11,Bcl11b,Sla,Nr2f2</t>
  </si>
  <si>
    <t>Ccdc3,Npsr1,Lypd1,Sla,Grp</t>
  </si>
  <si>
    <t>Tfap2d,Fezf2,Bcl11b,L3mbtl4,Klf5,Mycl</t>
  </si>
  <si>
    <t>Naa11,Sla</t>
  </si>
  <si>
    <t>CS20230722_CLUS_0238</t>
  </si>
  <si>
    <t>481</t>
  </si>
  <si>
    <t>0239 LA-BLA-BMA-PA Glut_3</t>
  </si>
  <si>
    <t>LA-BLA</t>
  </si>
  <si>
    <t>CTXsp:0.83</t>
  </si>
  <si>
    <t>LA:0.41,BLAa:0.24,CP:0.12,BLAv:0.08</t>
  </si>
  <si>
    <t>Slc17a7:9.57,Slc17a6:3.93</t>
  </si>
  <si>
    <t>Cck:8.6,Grp:4.7</t>
  </si>
  <si>
    <t>Cyp26b1,Gm26644,Ddit4l,Pou6f2</t>
  </si>
  <si>
    <t>Cyp26b1,Hgf,Piezo2,Pou6f2,Rorb</t>
  </si>
  <si>
    <t>Fezf2,Pou6f2,Cux2,Neurod6,Zfhx3,Rorb</t>
  </si>
  <si>
    <t>Col26a1,Ddit4l,Piezo2</t>
  </si>
  <si>
    <t>CS20230722_CLUS_0239</t>
  </si>
  <si>
    <t>482</t>
  </si>
  <si>
    <t>0240 LA-BLA-BMA-PA Glut_3</t>
  </si>
  <si>
    <t>CTXsp:0.5,STRd:0.25,NA:0.21</t>
  </si>
  <si>
    <t>LA:0.42,CP:0.25,ec:0.16</t>
  </si>
  <si>
    <t>Slc17a7:9.51,Slc17a6:6.28</t>
  </si>
  <si>
    <t>Cck:9.5,Grp:3.7</t>
  </si>
  <si>
    <t>Cyp26b1,Tfap2d,Gm29674,Lypd1</t>
  </si>
  <si>
    <t>Cyp26b1,Tfap2d,Kcnh8,Lypd1</t>
  </si>
  <si>
    <t>Tfap2d,Neurod6,Fezf2,Rorb,Ovol2</t>
  </si>
  <si>
    <t>Gm29674</t>
  </si>
  <si>
    <t>CS20230722_CLUS_0240</t>
  </si>
  <si>
    <t>472</t>
  </si>
  <si>
    <t>0241 LA-BLA-BMA-PA Glut_4</t>
  </si>
  <si>
    <t>LA-BLA-BMA-PA Glut_4</t>
  </si>
  <si>
    <t>0063 LA-BLA-BMA-PA Glut_4</t>
  </si>
  <si>
    <t>BMA-BLA</t>
  </si>
  <si>
    <t>CTXsp:1</t>
  </si>
  <si>
    <t>BMAp:0.59,BLAa:0.37</t>
  </si>
  <si>
    <t>Slc17a7:9.03,Slc17a6:6.17</t>
  </si>
  <si>
    <t>Cck:4.8,Grp:3.2</t>
  </si>
  <si>
    <t>Olig3,Slc17a7,Dlk1,Grp</t>
  </si>
  <si>
    <t>Dcn,Rxfp3,C1ql3,Grp,Dlk1,Trhr</t>
  </si>
  <si>
    <t>Olig3,Fezf2,Zfpm2,Tox2,Id4,Klf5</t>
  </si>
  <si>
    <t>Olig3,Dlk1,Grp</t>
  </si>
  <si>
    <t>CS20230722_CLUS_0241</t>
  </si>
  <si>
    <t>CS20230722_SUPT_0063</t>
  </si>
  <si>
    <t>473</t>
  </si>
  <si>
    <t>0242 LA-BLA-BMA-PA Glut_4</t>
  </si>
  <si>
    <t>CTXsp:0.96</t>
  </si>
  <si>
    <t>BLAa:0.58,BMAp:0.35</t>
  </si>
  <si>
    <t>Slc17a7:8.84,Slc17a6:7.53</t>
  </si>
  <si>
    <t>Grp:6.2,Cck:4.4,Penk:4.4</t>
  </si>
  <si>
    <t>Ptprc,Vgll3,Sostdc1,Lypd1</t>
  </si>
  <si>
    <t>Dcn,Rxfp3,Grp,Gpr83,Prlr</t>
  </si>
  <si>
    <t>Olig3,Fezf2,Myt1l,Tshz3,Zim1,Rreb1</t>
  </si>
  <si>
    <t>Olig3,Sostdc1</t>
  </si>
  <si>
    <t>CS20230722_CLUS_0242</t>
  </si>
  <si>
    <t>465</t>
  </si>
  <si>
    <t>0243 LA-BLA-BMA-PA Glut_4</t>
  </si>
  <si>
    <t>BLAp-COApl</t>
  </si>
  <si>
    <t>CTXsp:0.52,OLF:0.35</t>
  </si>
  <si>
    <t>BLAp:0.26,COApl:0.23,PA:0.13,COApm:0.09,BMAp:0.08</t>
  </si>
  <si>
    <t>Slc17a7:8.76,Slc17a6:6.2</t>
  </si>
  <si>
    <t>Cck:6.6,Grp:3.4</t>
  </si>
  <si>
    <t>Col6a3,Grp,Dcn</t>
  </si>
  <si>
    <t>Dcn,Galr1,Egln3,Lhx9</t>
  </si>
  <si>
    <t>Fezf2,Lhx9,Zbtb7c,Onecut2,Klf5,Bhlhe22</t>
  </si>
  <si>
    <t>Cd44,Col6a3</t>
  </si>
  <si>
    <t>163_L2/3 IT CTX_2</t>
  </si>
  <si>
    <t>CS20230722_CLUS_0243</t>
  </si>
  <si>
    <t>478</t>
  </si>
  <si>
    <t>0244 LA-BLA-BMA-PA Glut_4</t>
  </si>
  <si>
    <t>BMAp:0.29,BLAa:0.19,BLAv:0.17,BMAa:0.12,BLAp:0.07</t>
  </si>
  <si>
    <t>Slc17a7:9.62,Slc17a6:3.17</t>
  </si>
  <si>
    <t>Cck:8.7,Grp:6.1,Adcyap1:3.1</t>
  </si>
  <si>
    <t>Ptprc,Cntnap5a,Scn7a,Dio3</t>
  </si>
  <si>
    <t>Dio3,Tfap2d,Lypd1,Scn7a,Dach1,Grp</t>
  </si>
  <si>
    <t>Fezf2,Tfap2d,Bcl11b,Satb2,Tox2,Tox</t>
  </si>
  <si>
    <t>Rflnb,Dio3,Tox,Gm36251</t>
  </si>
  <si>
    <t>CS20230722_CLUS_0244</t>
  </si>
  <si>
    <t>467</t>
  </si>
  <si>
    <t>0245 LA-BLA-BMA-PA Glut_5</t>
  </si>
  <si>
    <t>LA-BLA-BMA-PA Glut_5</t>
  </si>
  <si>
    <t>0064 LA-BLA-BMA-PA Glut_5</t>
  </si>
  <si>
    <t>CTXsp:0.85</t>
  </si>
  <si>
    <t>BLAa:0.75,STR:0.07</t>
  </si>
  <si>
    <t>Slc17a7:10.34,Slc17a6:3.04</t>
  </si>
  <si>
    <t>Cck:9.1,Grp:3.8</t>
  </si>
  <si>
    <t>Ptprc,Il1rapl2,Npsr1,Cbln4</t>
  </si>
  <si>
    <t>Cyp26b1,Tfap2d,Tacr1,C1ql3,Cbln4</t>
  </si>
  <si>
    <t>Fezf2,Tfap2d,Myt1l,Onecut2,Neurod6,Insm1</t>
  </si>
  <si>
    <t>Gm5535,Cbln4,Rspo2</t>
  </si>
  <si>
    <t>CS20230722_CLUS_0245</t>
  </si>
  <si>
    <t>CS20230722_SUPT_0064</t>
  </si>
  <si>
    <t>476</t>
  </si>
  <si>
    <t>0246 LA-BLA-BMA-PA Glut_5</t>
  </si>
  <si>
    <t>CTXsp:0.94</t>
  </si>
  <si>
    <t>BMAp:0.34,BLAa:0.28,LA:0.12,BLAp:0.09</t>
  </si>
  <si>
    <t>Slc17a7:9.25,Slc17a6:5.24</t>
  </si>
  <si>
    <t>Cck:7.6,Adcyap1:7.3,Grp:5.8,Cartpt:3.3</t>
  </si>
  <si>
    <t>Ptprc,Ptgs2,4930555F03Rik,Ank2</t>
  </si>
  <si>
    <t>Grp,Hgf,Adamts9,Cdkn1a,Tox</t>
  </si>
  <si>
    <t>Fezf2,Ascl1,Rxrg,Fosl2,Pou6f2,Bcl11b</t>
  </si>
  <si>
    <t>Pim1,4930555F03Rik</t>
  </si>
  <si>
    <t>CS20230722_CLUS_0246</t>
  </si>
  <si>
    <t>477</t>
  </si>
  <si>
    <t>0247 LA-BLA-BMA-PA Glut_5</t>
  </si>
  <si>
    <t>BLAa</t>
  </si>
  <si>
    <t>BLAa:0.7,LA:0.07,EPv:0.04</t>
  </si>
  <si>
    <t>Slc17a7:10.29</t>
  </si>
  <si>
    <t>Cck:9.3,Adcyap1:5.9,Grp:4.4</t>
  </si>
  <si>
    <t>Ptprc,Alkal2,Cyp26b1,Npas4</t>
  </si>
  <si>
    <t>Cyp26b1,Tfap2d,Egr2,Sema3e</t>
  </si>
  <si>
    <t>Fezf2,Tfap2d,Egr2,Onecut2,Tbr1</t>
  </si>
  <si>
    <t>Ptgs2,Cyp26b1,Npas4</t>
  </si>
  <si>
    <t>CS20230722_CLUS_0247</t>
  </si>
  <si>
    <t>479</t>
  </si>
  <si>
    <t>0248 LA-BLA-BMA-PA Glut_5</t>
  </si>
  <si>
    <t>BLAa:0.29,BLAp:0.26,EPv:0.14,CTXsp:0.07,EPd:0.05</t>
  </si>
  <si>
    <t>Slc17a7:10.13</t>
  </si>
  <si>
    <t>Cck:9.4,Grp:5.5</t>
  </si>
  <si>
    <t>Ptprc,Gm39822,Zdhhc22,Dio3</t>
  </si>
  <si>
    <t>Cyp26b1,Dio3,Lhx9,Rspo2</t>
  </si>
  <si>
    <t>Fezf2,Lhx9,Satb2,Pou6f2,Lhx2,Hes1</t>
  </si>
  <si>
    <t>Acvrl1,Dio3,Satb2</t>
  </si>
  <si>
    <t>CS20230722_CLUS_0248</t>
  </si>
  <si>
    <t>468</t>
  </si>
  <si>
    <t>0249 LA-BLA-BMA-PA Glut_6</t>
  </si>
  <si>
    <t>LA-BLA-BMA-PA Glut_6</t>
  </si>
  <si>
    <t>0065 LA-BLA-BMA-PA Glut_6</t>
  </si>
  <si>
    <t>BLAa:0.72,LA:0.22</t>
  </si>
  <si>
    <t>Slc17a7:9.53,Slc17a6:5.29</t>
  </si>
  <si>
    <t>Gm26644,Drd1,St8sia2</t>
  </si>
  <si>
    <t>Dcn,Tfap2d,Drd1,Bmpr1b,Npy2r</t>
  </si>
  <si>
    <t>Fezf2,Tfap2d,Cebpa,Tox2,Zfhx4,Pou6f2</t>
  </si>
  <si>
    <t>St8sia2,Gm26644</t>
  </si>
  <si>
    <t>CS20230722_CLUS_0249</t>
  </si>
  <si>
    <t>CS20230722_SUPT_0065</t>
  </si>
  <si>
    <t>469</t>
  </si>
  <si>
    <t>0250 LA-BLA-BMA-PA Glut_6</t>
  </si>
  <si>
    <t>CTXsp:0.78,NA:0.2</t>
  </si>
  <si>
    <t>BLAa:0.51,LA:0.18,STR:0.1,EPd:0.07</t>
  </si>
  <si>
    <t>Slc17a7:10.2</t>
  </si>
  <si>
    <t>Cck:9.3,Npy:3.9</t>
  </si>
  <si>
    <t>Gm34567,Npsr1,5330416C01Rik</t>
  </si>
  <si>
    <t>Cyp26b1,Npsr1,Smoc2,Lpar1</t>
  </si>
  <si>
    <t>Tbr1,Twist2,Zfhx3,Pou6f2,Cux2,Neurod6</t>
  </si>
  <si>
    <t>Gm34567,Blnk</t>
  </si>
  <si>
    <t>CS20230722_CLUS_0250</t>
  </si>
  <si>
    <t>470</t>
  </si>
  <si>
    <t>0251 LA-BLA-BMA-PA Glut_6</t>
  </si>
  <si>
    <t>LA:0.63,BLAp:0.22</t>
  </si>
  <si>
    <t>Slc17a7:9.32,Slc17a6:4.01</t>
  </si>
  <si>
    <t>Dcn,Col12a1,Lypd1,C1qtnf7</t>
  </si>
  <si>
    <t>Dcn,Vwc2,Gpr88,Galr1,Glis3</t>
  </si>
  <si>
    <t>Tbr1,Cebpa,Glis3,Bcl11b,Tshz2,Neurod6</t>
  </si>
  <si>
    <t>CS20230722_CLUS_0251</t>
  </si>
  <si>
    <t>324</t>
  </si>
  <si>
    <t>0252 ENTmv-PA-COAp Glut_1</t>
  </si>
  <si>
    <t>ENTmv-PA-COAp Glut_1</t>
  </si>
  <si>
    <t>0066 ENTmv-PA-COAp Glut_1</t>
  </si>
  <si>
    <t>ENTmv-PA-COAp Glut</t>
  </si>
  <si>
    <t>015 ENTmv-PA-COAp Glut</t>
  </si>
  <si>
    <t>COApm-PA</t>
  </si>
  <si>
    <t>OLF:0.62,CTXsp:0.19</t>
  </si>
  <si>
    <t>COApm:0.57,PA:0.19,CA1so:0.13</t>
  </si>
  <si>
    <t>Slc17a7:8.48</t>
  </si>
  <si>
    <t>Gm19757,Arhgap36,Gm13986,Adam33</t>
  </si>
  <si>
    <t>Dcn,Arhgap36,Drd2,Myo5b,Kctd8</t>
  </si>
  <si>
    <t>Fezf2,Lhx9,L3mbtl4,Id4,Fosl2,Tox3</t>
  </si>
  <si>
    <t>Sulf2,Ptpro</t>
  </si>
  <si>
    <t>334_CA1_1</t>
  </si>
  <si>
    <t>Necab1</t>
  </si>
  <si>
    <t>CS20230722_CLUS_0252</t>
  </si>
  <si>
    <t>CS20230722_SUPT_0066</t>
  </si>
  <si>
    <t>CS20230722_SUBC_015</t>
  </si>
  <si>
    <t>366</t>
  </si>
  <si>
    <t>0253 ENTmv-PA-COAp Glut_1</t>
  </si>
  <si>
    <t>CTXsp:0.64,OLF:0.15,HIP:0.15</t>
  </si>
  <si>
    <t>PA:0.64,COApm:0.15,CA1so:0.07</t>
  </si>
  <si>
    <t>Slc17a7:8.69</t>
  </si>
  <si>
    <t>Cck:8.4,Grp:3.9</t>
  </si>
  <si>
    <t>Dcn,Drd2,Tacr3,Hs3st4</t>
  </si>
  <si>
    <t>Dcn,Drd2,Tacr3,Hs3st4,Trhr,Bmp3</t>
  </si>
  <si>
    <t>Neurod6,Lhx9,Fosl2,Id4,Foxo1,Meis2</t>
  </si>
  <si>
    <t>Plch1,Trhr</t>
  </si>
  <si>
    <t>334_CA1_2</t>
  </si>
  <si>
    <t>CS20230722_CLUS_0253</t>
  </si>
  <si>
    <t>347</t>
  </si>
  <si>
    <t>0254 ENTmv-PA-COAp Glut_1</t>
  </si>
  <si>
    <t>PA-HATA</t>
  </si>
  <si>
    <t>RHP:0.49,CTXsp:0.23,HIP:0.17</t>
  </si>
  <si>
    <t>PA:0.23,HATA:0.23,COApm:0.09,CA1so:0.08,ENTm6:0.08,CA1sr:0.07,ProS:0.06</t>
  </si>
  <si>
    <t>Cck:8.7,Grp:6.9</t>
  </si>
  <si>
    <t>Dcn,C1qtnf7,Gm30094,Fbln2</t>
  </si>
  <si>
    <t>Dcn,Lhx9,Qrfpr,Tacr3,Fgf10,Syndig1</t>
  </si>
  <si>
    <t>Satb2,Lhx9,Mafb,Id4,Foxo6,Trps1</t>
  </si>
  <si>
    <t>Gm30094,Satb2</t>
  </si>
  <si>
    <t>333_CA1-ProS_2</t>
  </si>
  <si>
    <t>CS20230722_CLUS_0254</t>
  </si>
  <si>
    <t>325</t>
  </si>
  <si>
    <t>0255 ENTmv-PA-COAp Glut_1</t>
  </si>
  <si>
    <t>COApm</t>
  </si>
  <si>
    <t>OLF:0.61,RHP:0.19,CTXsp:0.18</t>
  </si>
  <si>
    <t>COApm:0.37,PA:0.18,TR:0.13,COApl:0.11,ENTm3:0.07</t>
  </si>
  <si>
    <t>BC051537,Il33</t>
  </si>
  <si>
    <t>Dcn,Chodl,Dio3,Kcnmb2</t>
  </si>
  <si>
    <t>Neurod6,Glis3,Lhx9,Glis1,L3mbtl4</t>
  </si>
  <si>
    <t>Chodl,Il33</t>
  </si>
  <si>
    <t>161_L2/3 IT ENTl_4</t>
  </si>
  <si>
    <t>CS20230722_CLUS_0255</t>
  </si>
  <si>
    <t>308</t>
  </si>
  <si>
    <t>0256 ENTmv-PA-COAp Glut_2</t>
  </si>
  <si>
    <t>ENTmv-PA-COAp Glut_2</t>
  </si>
  <si>
    <t>0067 ENTmv-PA-COAp Glut_2</t>
  </si>
  <si>
    <t>ENTmv</t>
  </si>
  <si>
    <t>SUB:0.51,ENTm6:0.19,ENTm5:0.18</t>
  </si>
  <si>
    <t>Osr1,Dio3,Met</t>
  </si>
  <si>
    <t>Osr1,Tox2,Lhx2,Foxo6</t>
  </si>
  <si>
    <t>Osr1</t>
  </si>
  <si>
    <t>176_L2/3 IT HATA_1</t>
  </si>
  <si>
    <t>CS20230722_CLUS_0256</t>
  </si>
  <si>
    <t>CS20230722_SUPT_0067</t>
  </si>
  <si>
    <t>322</t>
  </si>
  <si>
    <t>0257 ENTmv-PA-COAp Glut_2</t>
  </si>
  <si>
    <t>ENTl5:0.19,ENTm6:0.19,ENTm5:0.18,HATA:0.07,SUB:0.07,ENTl6a:0.06,ProS:0.06</t>
  </si>
  <si>
    <t>C1qtnf7,P2rx5,Trhr,Rxfp1</t>
  </si>
  <si>
    <t>Dcn,Dgkk,Sox6,Cntnap3</t>
  </si>
  <si>
    <t>Satb2,Sox6,Lhx2,Fosl2,Zfp423</t>
  </si>
  <si>
    <t>Cwh43,Rxfp1</t>
  </si>
  <si>
    <t>176_L2/3 IT HATA_2</t>
  </si>
  <si>
    <t>CS20230722_CLUS_0257</t>
  </si>
  <si>
    <t>323</t>
  </si>
  <si>
    <t>0258 ENTmv-PA-COAp Glut_2</t>
  </si>
  <si>
    <t>RHP:0.56,OLF:0.31</t>
  </si>
  <si>
    <t>HATA:0.31,COApm:0.21,ProS:0.13,PA:0.08,ENTm5:0.08</t>
  </si>
  <si>
    <t>C1qtnf7,Krt2,Cbln4,Pcdh20</t>
  </si>
  <si>
    <t>Dcn,Chodl,Cbln1,Syndig1</t>
  </si>
  <si>
    <t>Satb2,Id4,Lhx2,Foxo6,Glis3,Pparg</t>
  </si>
  <si>
    <t>Hmcn1,Pcdh20</t>
  </si>
  <si>
    <t>176_L2/3 IT HATA_3</t>
  </si>
  <si>
    <t>CS20230722_CLUS_0258</t>
  </si>
  <si>
    <t>321</t>
  </si>
  <si>
    <t>0259 ENTmv-PA-COAp Glut_3</t>
  </si>
  <si>
    <t>ENTmv-PA-COAp Glut_3</t>
  </si>
  <si>
    <t>0068 ENTmv-PA-COAp Glut_3</t>
  </si>
  <si>
    <t>RHP:0.73,OLF:0.25</t>
  </si>
  <si>
    <t>ENTm3:0.34,ENTm5:0.2,TR:0.19,ENTm6:0.14</t>
  </si>
  <si>
    <t>Penk:7.4,Cck:5.7</t>
  </si>
  <si>
    <t>Kcnq1,Slc23a3,Dio3,Adamts17</t>
  </si>
  <si>
    <t>Dcn,Penk,Lhx9,Ndst4</t>
  </si>
  <si>
    <t>Neurod6,Glis3,Lhx9,Klf5,L3mbtl4,Tshz1</t>
  </si>
  <si>
    <t>Fibin</t>
  </si>
  <si>
    <t>156_L2/3 IT ENTl_4</t>
  </si>
  <si>
    <t>CS20230722_CLUS_0259</t>
  </si>
  <si>
    <t>CS20230722_SUPT_0068</t>
  </si>
  <si>
    <t>320</t>
  </si>
  <si>
    <t>0260 ENTmv-PA-COAp Glut_3</t>
  </si>
  <si>
    <t>RHP:0.62,OLF:0.3</t>
  </si>
  <si>
    <t>TR:0.21,ENTm5:0.2,ENTm3:0.19,ENTm6:0.19,PA:0.07</t>
  </si>
  <si>
    <t>Penk:9,Cck:4.8</t>
  </si>
  <si>
    <t>Slc23a3,Kcnq1,Baz1a</t>
  </si>
  <si>
    <t>Dcn,Penk,Lhx9,Ecel1,Tll1</t>
  </si>
  <si>
    <t>Glis3,Pparg,Lhx9,Ascl1,Fosb,Bcl11a</t>
  </si>
  <si>
    <t>156_L2/3 IT ENTl_3</t>
  </si>
  <si>
    <t>CS20230722_CLUS_0260</t>
  </si>
  <si>
    <t>327</t>
  </si>
  <si>
    <t>0261 CA1-ProS Glut_1</t>
  </si>
  <si>
    <t>CA1-ProS Glut_1</t>
  </si>
  <si>
    <t>0069 CA1-ProS Glut_1</t>
  </si>
  <si>
    <t>CA1-ProS Glut</t>
  </si>
  <si>
    <t>016 CA1-ProS Glut</t>
  </si>
  <si>
    <t>HIP:0.94</t>
  </si>
  <si>
    <t>CA1so:0.42,CA1sp:0.19,CA1sr:0.11,CA2so:0.08,CA2sr:0.04</t>
  </si>
  <si>
    <t>Cck:9.9</t>
  </si>
  <si>
    <t>Lefty1,Folh1,Drd5,Mctp1</t>
  </si>
  <si>
    <t>Crym,Fibcd1,Igfbp4,Prlr,Stac,Adamts9</t>
  </si>
  <si>
    <t>Satb2,Emx2,Onecut2,Bcl11b,Trps1,Lhx2</t>
  </si>
  <si>
    <t>Folh1,Mctp1,Drd5</t>
  </si>
  <si>
    <t>348_CA1_1</t>
  </si>
  <si>
    <t>CS20230722_CLUS_0261</t>
  </si>
  <si>
    <t>CS20230722_SUPT_0069</t>
  </si>
  <si>
    <t>CS20230722_SUBC_016</t>
  </si>
  <si>
    <t>328</t>
  </si>
  <si>
    <t>0262 CA1-ProS Glut_1</t>
  </si>
  <si>
    <t>CA1 do</t>
  </si>
  <si>
    <t>HIP:0.99</t>
  </si>
  <si>
    <t>CA1so:0.52,CA1sr:0.27,CA1sp:0.19</t>
  </si>
  <si>
    <t>Lefty1,Egfl6,Epha6,Nos1</t>
  </si>
  <si>
    <t>Cd34,Fibcd1,Kl,Penk,Dach1,Nos1</t>
  </si>
  <si>
    <t>Satb2,Zfhx4,Fezf2,Bcl11b,Onecut2,Tox3</t>
  </si>
  <si>
    <t>Egfl6,Nos1</t>
  </si>
  <si>
    <t>348_CA1_2</t>
  </si>
  <si>
    <t>CS20230722_CLUS_0262</t>
  </si>
  <si>
    <t>329</t>
  </si>
  <si>
    <t>0263 CA1-ProS Glut_1</t>
  </si>
  <si>
    <t>CA1so:0.63,CA1sr:0.18</t>
  </si>
  <si>
    <t>Slc17a7:9.02</t>
  </si>
  <si>
    <t>Lefty1,Ndst4,Plekhg1,B230110G15Rik</t>
  </si>
  <si>
    <t>Crym,Grem1,Pou3f1,Col11a1,Spock3,Zeb2</t>
  </si>
  <si>
    <t>Neurod6,Emx2,Satb2,Onecut2,Fos,Bcl11b</t>
  </si>
  <si>
    <t>Plekhg1,B230110G15Rik,Spock3</t>
  </si>
  <si>
    <t>347_CA1</t>
  </si>
  <si>
    <t>CS20230722_CLUS_0263</t>
  </si>
  <si>
    <t>330</t>
  </si>
  <si>
    <t>0264 CA1-ProS Glut_1</t>
  </si>
  <si>
    <t>HIP:0.62,CTXsp:0.19</t>
  </si>
  <si>
    <t>CA1so:0.57,alv:0.1,BLAp:0.06,BMAp:0.06,EPd:0.05</t>
  </si>
  <si>
    <t>Cck:9,Grp:4.7</t>
  </si>
  <si>
    <t>Lefty1,Lrp2,Gm26644</t>
  </si>
  <si>
    <t>Grp,St18,Pou3f1,Pcp4l1,Kcng2</t>
  </si>
  <si>
    <t>Fezf2,St18,Klf5,Onecut2,Mycl,Meis2</t>
  </si>
  <si>
    <t>Lrp2</t>
  </si>
  <si>
    <t>343_CA1</t>
  </si>
  <si>
    <t>CS20230722_CLUS_0264</t>
  </si>
  <si>
    <t>331</t>
  </si>
  <si>
    <t>0265 CA1-ProS Glut_1</t>
  </si>
  <si>
    <t>HIP:0.7,NA:0.19</t>
  </si>
  <si>
    <t>CA1so:0.66,EPd:0.09,alv:0.08</t>
  </si>
  <si>
    <t>Slc17a7:10.09</t>
  </si>
  <si>
    <t>Cck:8.8,Grp:6</t>
  </si>
  <si>
    <t>Gm26644,Pmfbp1,Gpc3,Bmpr1b</t>
  </si>
  <si>
    <t>Grp,Fibcd1,Sla,Gpc3,Bmpr1b</t>
  </si>
  <si>
    <t>Neurod6,Lhx9,Irf8,Pou3f3,Nr4a2,Onecut2</t>
  </si>
  <si>
    <t>B430212C06Rik,Gpc3,Bmpr1b</t>
  </si>
  <si>
    <t>336_CA1_1</t>
  </si>
  <si>
    <t>CS20230722_CLUS_0265</t>
  </si>
  <si>
    <t>342</t>
  </si>
  <si>
    <t>0266 CA1-ProS Glut_1</t>
  </si>
  <si>
    <t>CA1so:0.66,CA2so:0.09,CA3so:0.07</t>
  </si>
  <si>
    <t>Cck:9.3,Grp:5.3,Sst:3.5</t>
  </si>
  <si>
    <t>Gm26644,Htr5b,Tmem163,Igfbp4</t>
  </si>
  <si>
    <t>Grp,Fibcd1,Igfbp4,Tacr3,Pde11a,Spock3,Prlr</t>
  </si>
  <si>
    <t>Satb2,Lhx9,Onecut2,Fosb,Pou3f3,Lhx2</t>
  </si>
  <si>
    <t>Pcp4l1,Met,Pde11a,Fosb</t>
  </si>
  <si>
    <t>344_CA1_1</t>
  </si>
  <si>
    <t>CS20230722_CLUS_0266</t>
  </si>
  <si>
    <t>344</t>
  </si>
  <si>
    <t>0267 CA1-ProS Glut_1</t>
  </si>
  <si>
    <t>CA1so:0.81</t>
  </si>
  <si>
    <t>Slc17a7:10.16</t>
  </si>
  <si>
    <t>Cck:9.4,Grp:4.9</t>
  </si>
  <si>
    <t>Lefty1,B230110G15Rik,Dpp10,Satb2</t>
  </si>
  <si>
    <t>Lpl,Fibcd1,Sla,Drd5,Igfbp4,Kl</t>
  </si>
  <si>
    <t>Neurod6,Emx2,Satb2,Rxrg,Tox,Bcl11b</t>
  </si>
  <si>
    <t>Sla,B230110G15Rik,Satb2</t>
  </si>
  <si>
    <t>345_CA1</t>
  </si>
  <si>
    <t>CS20230722_CLUS_0267</t>
  </si>
  <si>
    <t>356</t>
  </si>
  <si>
    <t>0268 CA1-ProS Glut_1</t>
  </si>
  <si>
    <t>HIP:0.48,NA:0.27,CTXsp:0.25</t>
  </si>
  <si>
    <t>CA1sr:0.19,PA:0.18,CA1so:0.12,alv:0.09,root:0.09,CA1sp:0.05,BMAp:0.04,CA2so:0.04</t>
  </si>
  <si>
    <t>Slc17a7:9.36</t>
  </si>
  <si>
    <t>Cck:8.5,Grp:7.3,Sst:3.2</t>
  </si>
  <si>
    <t>Klf14,Gm26644,Nptx2</t>
  </si>
  <si>
    <t>Dcn,Tacr3,Tll1,Fbln2,Htr2a</t>
  </si>
  <si>
    <t>Klf14,Lhx9,Arid5a</t>
  </si>
  <si>
    <t>Klf14,Htr2a</t>
  </si>
  <si>
    <t>336_CA1_3</t>
  </si>
  <si>
    <t>CS20230722_CLUS_0268</t>
  </si>
  <si>
    <t>358</t>
  </si>
  <si>
    <t>0269 CA1-ProS Glut_1</t>
  </si>
  <si>
    <t>CA1so:0.35,CA2so:0.34,CA3so:0.15</t>
  </si>
  <si>
    <t>Lefty1,Pde11a,Dach1,Prlr</t>
  </si>
  <si>
    <t>Crym,Fibcd1,Col11a1,Fbln2,Dach1,Col23a1</t>
  </si>
  <si>
    <t>Satb2,Emx2,Rxrg,Hmgb3,Bcl11b,Lhx2</t>
  </si>
  <si>
    <t>Col11a1,Plscr4,Pcdh15</t>
  </si>
  <si>
    <t>339_CA1</t>
  </si>
  <si>
    <t>CS20230722_CLUS_0269</t>
  </si>
  <si>
    <t>359</t>
  </si>
  <si>
    <t>0270 CA1-ProS Glut_1</t>
  </si>
  <si>
    <t>CA1 ve</t>
  </si>
  <si>
    <t>HIP:0.51,NA:0.43</t>
  </si>
  <si>
    <t>CA3so:0.3,alv:0.25,CA1so:0.12,CA2so:0.09,root:0.07</t>
  </si>
  <si>
    <t>Cck:9.6,Grp:5.3</t>
  </si>
  <si>
    <t>Lefty1,Pde11a,Ddc,Igfbp4</t>
  </si>
  <si>
    <t>Dio3,Fibcd1,Ddc,Igfbp4</t>
  </si>
  <si>
    <t>Neurod6,Lhx9,Satb2,Onecut2,Foxo1,Lhx2</t>
  </si>
  <si>
    <t>Ddc,Igfbp4</t>
  </si>
  <si>
    <t>341_CA1</t>
  </si>
  <si>
    <t>CS20230722_CLUS_0270</t>
  </si>
  <si>
    <t>346</t>
  </si>
  <si>
    <t>0271 CA1-ProS Glut_2</t>
  </si>
  <si>
    <t>CA1-ProS Glut_2</t>
  </si>
  <si>
    <t>0070 CA1-ProS Glut_2</t>
  </si>
  <si>
    <t>CA1so:0.52,CA1sr:0.24,CA1sp:0.12</t>
  </si>
  <si>
    <t>Cck:7.7,Grp:5.1</t>
  </si>
  <si>
    <t>Dcn,Npbwr1,Cdc25c,Satb2</t>
  </si>
  <si>
    <t>Dcn,Npbwr1,Prkg2,Popdc3</t>
  </si>
  <si>
    <t>Fezf2,Esr1,Satb2,Hopx,Lhx2,Fosb</t>
  </si>
  <si>
    <t>Pawr,Cdc25c,Npbwr1</t>
  </si>
  <si>
    <t>330_CA1-ProS_1</t>
  </si>
  <si>
    <t>CS20230722_CLUS_0271</t>
  </si>
  <si>
    <t>CS20230722_SUPT_0070</t>
  </si>
  <si>
    <t>348</t>
  </si>
  <si>
    <t>0272 CA1-ProS Glut_2</t>
  </si>
  <si>
    <t>HIP:0.96</t>
  </si>
  <si>
    <t>CA1so:0.46,CA1sr:0.35</t>
  </si>
  <si>
    <t>Cck:8.2,Grp:6.1</t>
  </si>
  <si>
    <t>Dcn,Apela,Htr2c,Crlf1</t>
  </si>
  <si>
    <t>Dcn,Apela,Stxbp6,Sv2b,Slc30a3,Tox</t>
  </si>
  <si>
    <t>Fezf2,Satb2,Nr2f2,Zfhx4,Meis2,Ikzf2</t>
  </si>
  <si>
    <t>Stxbp6,Vav3,Slc9a4</t>
  </si>
  <si>
    <t>333_CA1-ProS_3</t>
  </si>
  <si>
    <t>CS20230722_CLUS_0272</t>
  </si>
  <si>
    <t>352</t>
  </si>
  <si>
    <t>0273 CA1-ProS Glut_2</t>
  </si>
  <si>
    <t>CA1so:0.7,CA1sr:0.16</t>
  </si>
  <si>
    <t>Slc17a7:9.29</t>
  </si>
  <si>
    <t>Cck:8.5,Grp:5.5</t>
  </si>
  <si>
    <t>Dcn,Pou3f1,Kl,Egfem1</t>
  </si>
  <si>
    <t>Dcn,Pou3f1,Kl,Egfem1,Adamts2,Grm8,Igfbp4</t>
  </si>
  <si>
    <t>Fezf2,Satb2,Zfhx4,Bcl11b,Tox,Tox3</t>
  </si>
  <si>
    <t>Col5a2,Gm26644,Adamts2</t>
  </si>
  <si>
    <t>337_CA1_1</t>
  </si>
  <si>
    <t>CS20230722_CLUS_0273</t>
  </si>
  <si>
    <t>353</t>
  </si>
  <si>
    <t>0274 CA1-ProS Glut_2</t>
  </si>
  <si>
    <t>CA1so:0.54,CA1sr:0.27</t>
  </si>
  <si>
    <t>Cck:8.4,Grp:5.2</t>
  </si>
  <si>
    <t>Gm34466,Col5a2,Shisa6,Lefty1</t>
  </si>
  <si>
    <t>Dcn,Pou3f1,Kl,Fras1,Nptx2,Sema3e</t>
  </si>
  <si>
    <t>Fezf2,Zfhx4,Satb2,Esr1,Bcl11b,Fos</t>
  </si>
  <si>
    <t>Col5a2,Lefty1,Nptx2,Dcn</t>
  </si>
  <si>
    <t>337_CA1_2</t>
  </si>
  <si>
    <t>CS20230722_CLUS_0274</t>
  </si>
  <si>
    <t>361</t>
  </si>
  <si>
    <t>0275 CA1-ProS Glut_2</t>
  </si>
  <si>
    <t>CA1so:0.68,CA1sp:0.15</t>
  </si>
  <si>
    <t>Slc17a7:9.14,Slc17a6:3.8</t>
  </si>
  <si>
    <t>Cck:9.1,Grp:4.7</t>
  </si>
  <si>
    <t>Lefty1,Grem1,Slc17a6,Plekhg1</t>
  </si>
  <si>
    <t>Grp,Kl,Fibcd1,Slc17a6,Sema3e</t>
  </si>
  <si>
    <t>Fezf2,Zfhx4,Satb2,Creb3l2,Onecut2,Tox</t>
  </si>
  <si>
    <t>Wnt2,Slc17a6,Chst9,Plekhg1</t>
  </si>
  <si>
    <t>346_CA1</t>
  </si>
  <si>
    <t>CS20230722_CLUS_0275</t>
  </si>
  <si>
    <t>367</t>
  </si>
  <si>
    <t>0276 CA1-ProS Glut_2</t>
  </si>
  <si>
    <t>ProS</t>
  </si>
  <si>
    <t>HIP:0.51,RHP:0.42</t>
  </si>
  <si>
    <t>ProS:0.37,CA1sr:0.28,CA1so:0.12,CA1sp:0.11</t>
  </si>
  <si>
    <t>Gja3,Col5a2,Prss12</t>
  </si>
  <si>
    <t>Dcn,Npbwr1,Cyp26b1,Kl</t>
  </si>
  <si>
    <t>Fezf2,Sebox,Zfp618,Satb2,Nfatc2,Ovol2</t>
  </si>
  <si>
    <t>Cyp26b1,Col5a2</t>
  </si>
  <si>
    <t>329_CA1-ProS_1</t>
  </si>
  <si>
    <t>CS20230722_CLUS_0276</t>
  </si>
  <si>
    <t>370</t>
  </si>
  <si>
    <t>0277 CA1-ProS Glut_2</t>
  </si>
  <si>
    <t>ProS:0.57,SUB:0.28</t>
  </si>
  <si>
    <t>Dcn,Npbwr1,Ass1,Sema3d</t>
  </si>
  <si>
    <t>Dcn,Npbwr1,Cyp26b1,Cd34,Nos1</t>
  </si>
  <si>
    <t>Ovol2,Ikzf2,Pparg,Fezf2,Nr2f2,Tox</t>
  </si>
  <si>
    <t>Cyp26b1,Sema3d</t>
  </si>
  <si>
    <t>329_CA1-ProS_2</t>
  </si>
  <si>
    <t>CS20230722_CLUS_0277</t>
  </si>
  <si>
    <t>332</t>
  </si>
  <si>
    <t>0278 CA1-ProS Glut_3</t>
  </si>
  <si>
    <t>CA1-ProS Glut_3</t>
  </si>
  <si>
    <t>0071 CA1-ProS Glut_3</t>
  </si>
  <si>
    <t>HIP:0.44,CTXsp:0.35,NA:0.17</t>
  </si>
  <si>
    <t>CA1so:0.37,BLAp:0.11,EPd:0.09,CA1sp:0.08,BMAp:0.07,alv:0.07,PA:0.05</t>
  </si>
  <si>
    <t>Slc17a7:9.26,Slc17a6:3.55</t>
  </si>
  <si>
    <t>Cck:6.8,Grp:4</t>
  </si>
  <si>
    <t>Dcn,Col14a1,Onecut2,Ccn3</t>
  </si>
  <si>
    <t>Dcn,Drd5,Npnt,Bmp3</t>
  </si>
  <si>
    <t>Atoh8,Tbr1,St18,Tox2,Onecut2</t>
  </si>
  <si>
    <t>Col14a1,Krt2</t>
  </si>
  <si>
    <t>332_CA1-ProS_1</t>
  </si>
  <si>
    <t>CS20230722_CLUS_0278</t>
  </si>
  <si>
    <t>CS20230722_SUPT_0071</t>
  </si>
  <si>
    <t>345</t>
  </si>
  <si>
    <t>0279 CA1-ProS Glut_3</t>
  </si>
  <si>
    <t>HIP:0.93</t>
  </si>
  <si>
    <t>CA1so:0.39,CA1sr:0.31,CA1sp:0.22</t>
  </si>
  <si>
    <t>Cck:8.5,Grp:5.4</t>
  </si>
  <si>
    <t>Dcn,Serpina3g,Cd36,Pde11a</t>
  </si>
  <si>
    <t>Dcn,Cd36,Apela,Rxfp1</t>
  </si>
  <si>
    <t>Fezf2,Lhx9,Satb2,Pparg,Pou3f3,Tbr1</t>
  </si>
  <si>
    <t>Cd36,Serpina3g</t>
  </si>
  <si>
    <t>333_CA1-ProS_1</t>
  </si>
  <si>
    <t>CS20230722_CLUS_0279</t>
  </si>
  <si>
    <t>349</t>
  </si>
  <si>
    <t>0280 CA1-ProS Glut_3</t>
  </si>
  <si>
    <t>HIP:0.73,RHP:0.22</t>
  </si>
  <si>
    <t>CA1so:0.42,ProS:0.19,CA1sr:0.18,CA1sp:0.14</t>
  </si>
  <si>
    <t>Cck:7.9,Grp:6.2</t>
  </si>
  <si>
    <t>Dcn,Serpina3g,Mgp,Arhgdib</t>
  </si>
  <si>
    <t>Dcn,Drd5,Tacr1,Rxfp1,Lpl,Sv2b</t>
  </si>
  <si>
    <t>Fezf2,Lhx9,Satb2,Pparg,Id4,Etv5</t>
  </si>
  <si>
    <t>Mgp,Serpina3g,Prokr2</t>
  </si>
  <si>
    <t>333_CA1-ProS_4</t>
  </si>
  <si>
    <t>CS20230722_CLUS_0280</t>
  </si>
  <si>
    <t>364</t>
  </si>
  <si>
    <t>0281 CA1-ProS Glut_3</t>
  </si>
  <si>
    <t>HIP:0.8</t>
  </si>
  <si>
    <t>CA1so:0.47,CA1sr:0.26,alv:0.08</t>
  </si>
  <si>
    <t>Cck:8.5,Grp:7.2</t>
  </si>
  <si>
    <t>Dcn,Apela,Mafb,Dlk1</t>
  </si>
  <si>
    <t>Dcn,Apela,Lpl,Oprd1,Oxtr</t>
  </si>
  <si>
    <t>Fezf2,Mafb,Satb2,Lhx9,Glis1</t>
  </si>
  <si>
    <t>Pxdc1,Bmp2,Col23a1,Satb2</t>
  </si>
  <si>
    <t>333_CA1-ProS_5</t>
  </si>
  <si>
    <t>CS20230722_CLUS_0281</t>
  </si>
  <si>
    <t>368</t>
  </si>
  <si>
    <t>0282 CA1-ProS Glut_3</t>
  </si>
  <si>
    <t>RHP:0.68,HIP:0.27</t>
  </si>
  <si>
    <t>ProS:0.57,CA1so:0.14,CA1sr:0.14</t>
  </si>
  <si>
    <t>Cck:8.5,Grp:4.5</t>
  </si>
  <si>
    <t>Apela,Itprid1,Dio3</t>
  </si>
  <si>
    <t>Apela,Slc7a11,Dio3,Oxtr</t>
  </si>
  <si>
    <t>Fezf2,Pparg,Ovol2,Nr2f2,Bcl6,Klf5</t>
  </si>
  <si>
    <t>Ptgfrn,Dio3</t>
  </si>
  <si>
    <t>331_CA1-ProS</t>
  </si>
  <si>
    <t>CS20230722_CLUS_0282</t>
  </si>
  <si>
    <t>369</t>
  </si>
  <si>
    <t>0283 CA1-ProS Glut_3</t>
  </si>
  <si>
    <t>ProS-HATA</t>
  </si>
  <si>
    <t>ProS:0.53,HATA:0.27</t>
  </si>
  <si>
    <t>Slc17a7:8.54,Slc17a6:3.55</t>
  </si>
  <si>
    <t>Dcn,A730046J19Rik,Mamdc2</t>
  </si>
  <si>
    <t>Dcn,Galr1,Pou3f1</t>
  </si>
  <si>
    <t>Fezf2,Id4,Ovol2,Nr2f2,Pou3f3,Tbr1</t>
  </si>
  <si>
    <t>A730046J19Rik</t>
  </si>
  <si>
    <t>332_CA1-ProS_2</t>
  </si>
  <si>
    <t>CS20230722_CLUS_0283</t>
  </si>
  <si>
    <t>350</t>
  </si>
  <si>
    <t>0284 CA1-ProS Glut_4</t>
  </si>
  <si>
    <t>CA1-ProS Glut_4</t>
  </si>
  <si>
    <t>0072 CA1-ProS Glut_4</t>
  </si>
  <si>
    <t>CA1so:0.71,CA1sr:0.17</t>
  </si>
  <si>
    <t>Cck:9,Grp:6.9</t>
  </si>
  <si>
    <t>Dcn,Lefty1,Eya1,Thsd7b</t>
  </si>
  <si>
    <t>Dcn,Apela,Cd24a,Tafa1,Igfbp4,Gpr139,Tcerg1l</t>
  </si>
  <si>
    <t>Satb2,Lhx2,Rxrg,Zfhx4,Meis2,Fezf2</t>
  </si>
  <si>
    <t>Eya1,Gpr139,Tcerg1l</t>
  </si>
  <si>
    <t>340_CA1_1</t>
  </si>
  <si>
    <t>CS20230722_CLUS_0284</t>
  </si>
  <si>
    <t>CS20230722_SUPT_0072</t>
  </si>
  <si>
    <t>351</t>
  </si>
  <si>
    <t>0285 CA1-ProS Glut_4</t>
  </si>
  <si>
    <t>HIP:0.65,CTXsp:0.22</t>
  </si>
  <si>
    <t>CA1so:0.28,PA:0.21,CA3so:0.14,CA1sr:0.1,CA2sr:0.07,alv:0.07</t>
  </si>
  <si>
    <t>Cck:9.4,Grp:7.5</t>
  </si>
  <si>
    <t>Apela,Lefty2,Lhx9</t>
  </si>
  <si>
    <t>Apela,Col5a1,Pde11a</t>
  </si>
  <si>
    <t>Satb2,Lhx9,Mafb,Foxo6,Trps1,Zfp57</t>
  </si>
  <si>
    <t>Gpr139,Lefty2,Lhx9</t>
  </si>
  <si>
    <t>340_CA1_2</t>
  </si>
  <si>
    <t>CS20230722_CLUS_0285</t>
  </si>
  <si>
    <t>354</t>
  </si>
  <si>
    <t>0286 CA1-ProS Glut_4</t>
  </si>
  <si>
    <t>HIP:1</t>
  </si>
  <si>
    <t>CA1so:0.64,CA1sr:0.21</t>
  </si>
  <si>
    <t>Cck:9.2,Grp:4.7</t>
  </si>
  <si>
    <t>Lefty1,Pde11a,Apela,Drd5</t>
  </si>
  <si>
    <t>Dcn,Pou3f1,Tafa1,Igfbp4,Apela,Drd5,Dio3</t>
  </si>
  <si>
    <t>Satb2,Lhx2,Fezf2,Zfhx4,Bcl11b,Rxrg</t>
  </si>
  <si>
    <t>Pou3f2,Slc2a9,Pde7b</t>
  </si>
  <si>
    <t>338_CA1</t>
  </si>
  <si>
    <t>CS20230722_CLUS_0286</t>
  </si>
  <si>
    <t>360</t>
  </si>
  <si>
    <t>0287 CA1-ProS Glut_4</t>
  </si>
  <si>
    <t>CA1sr:0.62,CA1so:0.28</t>
  </si>
  <si>
    <t>Cck:8.8,Grp:5.3</t>
  </si>
  <si>
    <t>Lefty1,Calb1,Cd36,Stom</t>
  </si>
  <si>
    <t>Dio3,Fibcd1,Cd36,Bmpr1b,Kit,Adamts2</t>
  </si>
  <si>
    <t>Satb2,Dbx2,Bcl11b,Zfhx4,Fezf2,Foxo1</t>
  </si>
  <si>
    <t>Eya1,Dock10</t>
  </si>
  <si>
    <t>342_CA1_1</t>
  </si>
  <si>
    <t>CS20230722_CLUS_0287</t>
  </si>
  <si>
    <t>362</t>
  </si>
  <si>
    <t>0288 CA1-ProS Glut_4</t>
  </si>
  <si>
    <t>CA1sr:0.55,CA1so:0.33</t>
  </si>
  <si>
    <t>Cck:8.8,Grp:5.4,Sst:4.4</t>
  </si>
  <si>
    <t>Gm26644,Egr2,Bmpr1b,Popdc3</t>
  </si>
  <si>
    <t>Dcn,Egr2,Popdc3,Bmpr1b,Slc30a3</t>
  </si>
  <si>
    <t>Fezf2,Egr2,Zfhx4,Satb2,Bcl11b,Lhx2</t>
  </si>
  <si>
    <t>Bmpr1b,Rasl11a,Gm26644</t>
  </si>
  <si>
    <t>342_CA1_2</t>
  </si>
  <si>
    <t>CS20230722_CLUS_0288</t>
  </si>
  <si>
    <t>343</t>
  </si>
  <si>
    <t>0289 CA1-ProS Glut_5</t>
  </si>
  <si>
    <t>CA1-ProS Glut_5</t>
  </si>
  <si>
    <t>0073 CA1-ProS Glut_5</t>
  </si>
  <si>
    <t>HIP:0.6,NA:0.22</t>
  </si>
  <si>
    <t>CA1so:0.22,CA1sr:0.2,alv:0.11,root:0.08,PA:0.08,CA2so:0.07,CA1sp:0.05</t>
  </si>
  <si>
    <t>Cck:8.9,Grp:7.6</t>
  </si>
  <si>
    <t>Gm26644,Kdr,Tenm2,Sla</t>
  </si>
  <si>
    <t>Dio3,Igf1,Fibcd1,Sla</t>
  </si>
  <si>
    <t>Neurod6,Lhx9,Ovol2,Mkx,Myt1l,Foxo1</t>
  </si>
  <si>
    <t>B430212C06Rik,Dio3</t>
  </si>
  <si>
    <t>336_CA1_2</t>
  </si>
  <si>
    <t>CS20230722_CLUS_0289</t>
  </si>
  <si>
    <t>CS20230722_SUPT_0073</t>
  </si>
  <si>
    <t>355</t>
  </si>
  <si>
    <t>0290 CA1-ProS Glut_5</t>
  </si>
  <si>
    <t>CA1 ve HATA</t>
  </si>
  <si>
    <t>CTXsp:0.48,HIP:0.28,NA:0.12</t>
  </si>
  <si>
    <t>PA:0.47,CA1so:0.18,HATA:0.06,root:0.06,CA1sr:0.05</t>
  </si>
  <si>
    <t>Slc17a7:8.7</t>
  </si>
  <si>
    <t>Cck:6.6,Grp:5</t>
  </si>
  <si>
    <t>Klf14,Cdc25c,Dlk1</t>
  </si>
  <si>
    <t>Dcn,Arhgap36,Creb3l1,Dlk1</t>
  </si>
  <si>
    <t>Klf14,Irf8,Creb3l1</t>
  </si>
  <si>
    <t>Tll1,Dlk1</t>
  </si>
  <si>
    <t>330_CA1-ProS_2</t>
  </si>
  <si>
    <t>CS20230722_CLUS_0290</t>
  </si>
  <si>
    <t>357</t>
  </si>
  <si>
    <t>0291 CA1-ProS Glut_5</t>
  </si>
  <si>
    <t>CTXsp:0.54,HIP:0.25,NA:0.2</t>
  </si>
  <si>
    <t>PA:0.52,CA1so:0.1,root:0.08,CA1sr:0.06,alv:0.06</t>
  </si>
  <si>
    <t>Slc17a7:9.13</t>
  </si>
  <si>
    <t>Cck:8.7,Grp:6.7</t>
  </si>
  <si>
    <t>Dcn,A630012P03Rik,Fibcd1,Igf1</t>
  </si>
  <si>
    <t>Dcn,Tacr3,Igf1,Trhr</t>
  </si>
  <si>
    <t>Neurod6,Lhx9,Foxg1,Rorb,Tox2,Plagl1</t>
  </si>
  <si>
    <t>Igf1,Col6a1</t>
  </si>
  <si>
    <t>335_CA1</t>
  </si>
  <si>
    <t>CS20230722_CLUS_0291</t>
  </si>
  <si>
    <t>363</t>
  </si>
  <si>
    <t>0292 CA1-ProS Glut_5</t>
  </si>
  <si>
    <t>HIP:0.44,CTXsp:0.43</t>
  </si>
  <si>
    <t>PA:0.41,CA1sp:0.17,CA1sr:0.15,CA1so:0.12</t>
  </si>
  <si>
    <t>Cck:7.9,Grp:5.6</t>
  </si>
  <si>
    <t>Dcn,A630012P03Rik,Bmp2,Adamts13</t>
  </si>
  <si>
    <t>Dcn,Tacr3,Arhgap36,Dchs2,Gfra1,Bmp3</t>
  </si>
  <si>
    <t>Fezf2,Lhx9,Mafb,Barx2,Esr1,Lhx2</t>
  </si>
  <si>
    <t>Trhr,Tmem91</t>
  </si>
  <si>
    <t>323_SUB-ProS_2</t>
  </si>
  <si>
    <t>Arhgap6</t>
  </si>
  <si>
    <t>SUB-ProS</t>
  </si>
  <si>
    <t>CS20230722_CLUS_0292</t>
  </si>
  <si>
    <t>318</t>
  </si>
  <si>
    <t>0293 CA1-ProS Glut_6</t>
  </si>
  <si>
    <t>CA1-ProS Glut_6</t>
  </si>
  <si>
    <t>0074 CA1-ProS Glut_6</t>
  </si>
  <si>
    <t>RHP:0.55,HIP:0.44</t>
  </si>
  <si>
    <t>ProS:0.49,CA1sr:0.36</t>
  </si>
  <si>
    <t>C1qtnf7,Spink8,Il1rapl2,Fn1</t>
  </si>
  <si>
    <t>Dcn,Qrfpr,Cpa6,Rgs6,Adamts9,Cntnap3</t>
  </si>
  <si>
    <t>Satb2,Twist2,Foxo1,Nr4a2,Cux2,Bcl11b</t>
  </si>
  <si>
    <t>Fn1,Tox3</t>
  </si>
  <si>
    <t>173_L2/3 IT ProS_1</t>
  </si>
  <si>
    <t>CS20230722_CLUS_0293</t>
  </si>
  <si>
    <t>CS20230722_SUPT_0074</t>
  </si>
  <si>
    <t>319</t>
  </si>
  <si>
    <t>0294 CA1-ProS Glut_6</t>
  </si>
  <si>
    <t>RHP:0.84</t>
  </si>
  <si>
    <t>ProS:0.57,SUB:0.25</t>
  </si>
  <si>
    <t>Dcn,Fn1,Qrfpr,Dcc</t>
  </si>
  <si>
    <t>Dcn,Qrfpr,Drd5,Slc17a7,Pdzrn3,Ramp3</t>
  </si>
  <si>
    <t>Satb2,Twist2,Prdm5,Foxo1,Nr4a2,Cux2</t>
  </si>
  <si>
    <t>Fn1,Pdzrn3</t>
  </si>
  <si>
    <t>173_L2/3 IT ProS_2</t>
  </si>
  <si>
    <t>CS20230722_CLUS_0294</t>
  </si>
  <si>
    <t>376</t>
  </si>
  <si>
    <t>0295 CA1-ProS Glut_6</t>
  </si>
  <si>
    <t>RHP:0.66,HIP:0.27</t>
  </si>
  <si>
    <t>ProS:0.44,CA1sr:0.25,PAR:0.1,SUB:0.05</t>
  </si>
  <si>
    <t>Cck:8.4,Penk:5</t>
  </si>
  <si>
    <t>C1qtnf7,Retn,Egr2</t>
  </si>
  <si>
    <t>Dcn,Egr2,Prlr,Lhx2</t>
  </si>
  <si>
    <t>Satb2,Egr2,Fezf2,Nr2f2,Glis1,Lhx2</t>
  </si>
  <si>
    <t>Qrfpr,Lipg</t>
  </si>
  <si>
    <t>173_L2/3 IT ProS_3</t>
  </si>
  <si>
    <t>CS20230722_CLUS_0295</t>
  </si>
  <si>
    <t>422</t>
  </si>
  <si>
    <t>0296 CA3 Glut_1</t>
  </si>
  <si>
    <t>CA3 Glut_1</t>
  </si>
  <si>
    <t>0075 CA3 Glut_1</t>
  </si>
  <si>
    <t>CA3 Glut</t>
  </si>
  <si>
    <t>017 CA3 Glut</t>
  </si>
  <si>
    <t>CA1 ve?</t>
  </si>
  <si>
    <t>HIP:0.45,NA:0.38</t>
  </si>
  <si>
    <t>CA1so:0.36,VL:0.16,alv:0.12,BMAp:0.07,CA2so:0.07,root:0.06</t>
  </si>
  <si>
    <t>Spink8,Nmbr,Smoc2,Dcn</t>
  </si>
  <si>
    <t>Dcn,St18,Smoc2,Ccdc3</t>
  </si>
  <si>
    <t>Fezf2,St18,Tcf15,Rxrg,Esr1,Hopx</t>
  </si>
  <si>
    <t>Tll2,Dcn</t>
  </si>
  <si>
    <t>355_CA3_1</t>
  </si>
  <si>
    <t>Fam107a</t>
  </si>
  <si>
    <t>CA3</t>
  </si>
  <si>
    <t>CS20230722_CLUS_0296</t>
  </si>
  <si>
    <t>CS20230722_SUPT_0075</t>
  </si>
  <si>
    <t>CS20230722_SUBC_017</t>
  </si>
  <si>
    <t>428</t>
  </si>
  <si>
    <t>0297 CA3 Glut_1</t>
  </si>
  <si>
    <t>CA3so:0.45,CA3sp:0.22,CA3sr:0.07,alv:0.06,CA3slu:0.04</t>
  </si>
  <si>
    <t>Cck:3.5</t>
  </si>
  <si>
    <t>Krt5,St18,Myh14,Sema3d</t>
  </si>
  <si>
    <t>Osr1,St18,Col11a1,Scn7a,Sema3e</t>
  </si>
  <si>
    <t>Osr1,St18,Myrf,Pparg,Cebpa</t>
  </si>
  <si>
    <t>Armc4,Acvr1c,Sema3d</t>
  </si>
  <si>
    <t>354_CA3_3</t>
  </si>
  <si>
    <t>CS20230722_CLUS_0297</t>
  </si>
  <si>
    <t>429</t>
  </si>
  <si>
    <t>0298 CA3 Glut_1</t>
  </si>
  <si>
    <t>HIP:0.74,NA:0.25</t>
  </si>
  <si>
    <t>CA3so:0.33,CA1so:0.19,VL:0.15,CA3sp:0.08,alv:0.06</t>
  </si>
  <si>
    <t>Gm34567,Lrp2,Gdf10,Piezo2</t>
  </si>
  <si>
    <t>Smoc2,St18,Piezo2,Kl,Syt6</t>
  </si>
  <si>
    <t>Tcf15,St18,Hopx,Id2,Emx1</t>
  </si>
  <si>
    <t>Syt6,2310001H17Rik</t>
  </si>
  <si>
    <t>354_CA3_4</t>
  </si>
  <si>
    <t>CS20230722_CLUS_0298</t>
  </si>
  <si>
    <t>430</t>
  </si>
  <si>
    <t>0299 CA3 Glut_1</t>
  </si>
  <si>
    <t>HIP:0.53,NA:0.44</t>
  </si>
  <si>
    <t>CA3so:0.33,VL:0.2,chpl:0.13,CA3sp:0.06,CA1so:0.05,alv:0.05</t>
  </si>
  <si>
    <t>Slc17a7:10.17</t>
  </si>
  <si>
    <t>Cck:3.3</t>
  </si>
  <si>
    <t>Armc4,Serpina3g,Lrp2</t>
  </si>
  <si>
    <t>Osr1,St18,Ccn3,Kl</t>
  </si>
  <si>
    <t>Osr1,St18,Tcf15</t>
  </si>
  <si>
    <t>Armc4,Ccn3</t>
  </si>
  <si>
    <t>355_CA3_2</t>
  </si>
  <si>
    <t>CS20230722_CLUS_0299</t>
  </si>
  <si>
    <t>431</t>
  </si>
  <si>
    <t>0300 CA3 Glut_1</t>
  </si>
  <si>
    <t>CA3 ve</t>
  </si>
  <si>
    <t>NA:0.84</t>
  </si>
  <si>
    <t>VL:0.35,chpl:0.29,PA:0.14,st:0.1</t>
  </si>
  <si>
    <t>Grp:4.3,Cck:4.1,Nmb:3.1</t>
  </si>
  <si>
    <t>Lum,5330429C05Rik,Twist2</t>
  </si>
  <si>
    <t>Osr1,Syt6,St18,Kcng1</t>
  </si>
  <si>
    <t>Osr1,St18,Tead4,Twist2</t>
  </si>
  <si>
    <t>Syt6,Itga9</t>
  </si>
  <si>
    <t>355_CA3_3</t>
  </si>
  <si>
    <t>CS20230722_CLUS_0300</t>
  </si>
  <si>
    <t>435</t>
  </si>
  <si>
    <t>0301 CA3 Glut_1</t>
  </si>
  <si>
    <t>CA1-CA3 ve</t>
  </si>
  <si>
    <t>NA:0.7,HIP:0.28</t>
  </si>
  <si>
    <t>VL:0.48,CA3so:0.14,alv:0.09,chpl:0.08,CA1so:0.05</t>
  </si>
  <si>
    <t>Lum,Shisal2b,B430212C06Rik</t>
  </si>
  <si>
    <t>St18,Lhx9,Vit,Slc17a7,Col23a1</t>
  </si>
  <si>
    <t>Tead4,St18,Hopx</t>
  </si>
  <si>
    <t>Ngfr,Atp2c2</t>
  </si>
  <si>
    <t>355_CA3_4</t>
  </si>
  <si>
    <t>CS20230722_CLUS_0301</t>
  </si>
  <si>
    <t>414</t>
  </si>
  <si>
    <t>0302 CA3 Glut_2</t>
  </si>
  <si>
    <t>CA3 Glut_2</t>
  </si>
  <si>
    <t>0076 CA3 Glut_2</t>
  </si>
  <si>
    <t>CA3 ve-most</t>
  </si>
  <si>
    <t>CTXsp:0.76,OLF:0.17</t>
  </si>
  <si>
    <t>PA:0.76,COApm:0.17</t>
  </si>
  <si>
    <t>Slc17a7:7.38</t>
  </si>
  <si>
    <t>Cck:7.5,Adcyap1:4.8</t>
  </si>
  <si>
    <t>Gm19757,Nox4,Gabrq</t>
  </si>
  <si>
    <t>Dcn,Cd24a,Adcyap1,Ror1</t>
  </si>
  <si>
    <t>Fezf2,Lhx9,L3mbtl4,Bcl11b,St18</t>
  </si>
  <si>
    <t>Gabrq,Vgll3</t>
  </si>
  <si>
    <t>CS20230722_CLUS_0302</t>
  </si>
  <si>
    <t>CS20230722_SUPT_0076</t>
  </si>
  <si>
    <t>415</t>
  </si>
  <si>
    <t>0303 CA3 Glut_2</t>
  </si>
  <si>
    <t>HIP:0.47,NA:0.27,sAMY:0.18</t>
  </si>
  <si>
    <t>CA3sp:0.26,HPF:0.21,CA3so:0.2,MEA:0.18</t>
  </si>
  <si>
    <t>Slc17a7:8.15</t>
  </si>
  <si>
    <t>Cck:9.6,Adcyap1:7.9,Grp:3.1</t>
  </si>
  <si>
    <t>Gm19757,Cplx3</t>
  </si>
  <si>
    <t>Dio3,Adcyap1,Cd24a,Grp,Rprm</t>
  </si>
  <si>
    <t>Fezf2,Lhx9,L3mbtl4,Tshz2,Neurod2,Bcl11a</t>
  </si>
  <si>
    <t>Cplx3</t>
  </si>
  <si>
    <t>353_CA3_1</t>
  </si>
  <si>
    <t>CS20230722_CLUS_0303</t>
  </si>
  <si>
    <t>426</t>
  </si>
  <si>
    <t>0304 CA3 Glut_2</t>
  </si>
  <si>
    <t>HIP:0.68,NA:0.19</t>
  </si>
  <si>
    <t>CA3so:0.47,alv:0.15,CA3sp:0.14,PA:0.13</t>
  </si>
  <si>
    <t>Slc17a7:9.76</t>
  </si>
  <si>
    <t>Krt5,Vgll3,Gm34567</t>
  </si>
  <si>
    <t>Osr1,St18,Igfbp6,Kcng1</t>
  </si>
  <si>
    <t>Osr1,St18,Pparg,Tox</t>
  </si>
  <si>
    <t>Itga9,Igfbp6</t>
  </si>
  <si>
    <t>354_CA3_1</t>
  </si>
  <si>
    <t>CS20230722_CLUS_0304</t>
  </si>
  <si>
    <t>427</t>
  </si>
  <si>
    <t>0305 CA3 Glut_2</t>
  </si>
  <si>
    <t>HIP:0.73,CTXsp:0.16</t>
  </si>
  <si>
    <t>CA3sp:0.37,CA3so:0.17,PA:0.16,CA3sr:0.1</t>
  </si>
  <si>
    <t>Naa11,Lrp2,Pi15</t>
  </si>
  <si>
    <t>Dio3,St18,Calb2,Scn7a</t>
  </si>
  <si>
    <t>St18,Fezf2,L3mbtl4,Egr4</t>
  </si>
  <si>
    <t>Col5a2,Nnmt,Gm26644</t>
  </si>
  <si>
    <t>354_CA3_2</t>
  </si>
  <si>
    <t>CS20230722_CLUS_0305</t>
  </si>
  <si>
    <t>436</t>
  </si>
  <si>
    <t>0306 CA3 Glut_2</t>
  </si>
  <si>
    <t>CA3/CA1</t>
  </si>
  <si>
    <t>CTXsp:0.77,NA:0.18</t>
  </si>
  <si>
    <t>PA:0.77,HPF:0.07</t>
  </si>
  <si>
    <t>Slc17a7:8.25</t>
  </si>
  <si>
    <t>Osr1,Gabrq,Slc9a4</t>
  </si>
  <si>
    <t>Osr1,Gabrq,Hs3st2</t>
  </si>
  <si>
    <t>Osr1,St18,Esr1,Bcl11b,Npas2,Cbfb</t>
  </si>
  <si>
    <t>Gabrq,Slc9a4</t>
  </si>
  <si>
    <t>355_CA3_5</t>
  </si>
  <si>
    <t>CS20230722_CLUS_0306</t>
  </si>
  <si>
    <t>424</t>
  </si>
  <si>
    <t>0307 CA3 Glut_3</t>
  </si>
  <si>
    <t>CA3 Glut_3</t>
  </si>
  <si>
    <t>0077 CA3 Glut_3</t>
  </si>
  <si>
    <t>CA3so:0.5,CA3sp:0.28,alv:0.1</t>
  </si>
  <si>
    <t>Slc17a7:10.12</t>
  </si>
  <si>
    <t>Mndal,Kit,Rcn3,Smoc1</t>
  </si>
  <si>
    <t>Osr1,Crym,Calb2,Tafa1,Emx2,Popdc3</t>
  </si>
  <si>
    <t>Osr1,Lhx9,Bcl11a,Emx2,Glis1,Nr2f2</t>
  </si>
  <si>
    <t>Cdhr1,Rprm,Twist2</t>
  </si>
  <si>
    <t>352_CA3_2</t>
  </si>
  <si>
    <t>CS20230722_CLUS_0307</t>
  </si>
  <si>
    <t>CS20230722_SUPT_0077</t>
  </si>
  <si>
    <t>425</t>
  </si>
  <si>
    <t>0308 CA3 Glut_3</t>
  </si>
  <si>
    <t>NA:0.67,CTXsp:0.17</t>
  </si>
  <si>
    <t>VL:0.28,chpl:0.19,PA:0.17,CA3so:0.14,alv:0.13</t>
  </si>
  <si>
    <t>Slc9a4,5330429C05Rik,Vit,Col6a1</t>
  </si>
  <si>
    <t>Frzb,Popdc3,Smoc2,Adamts2,Syt17,Trhde,Foxo1</t>
  </si>
  <si>
    <t>Neurod6,Lhx9,Fezf2,Foxo1,Meis2,Rarb</t>
  </si>
  <si>
    <t>Vit,Col6a1,Glp1r,Spink8</t>
  </si>
  <si>
    <t>351_CA3_1</t>
  </si>
  <si>
    <t>CS20230722_CLUS_0308</t>
  </si>
  <si>
    <t>432</t>
  </si>
  <si>
    <t>0309 CA3 Glut_3</t>
  </si>
  <si>
    <t>CA3so:0.53,CA3sp:0.26,CA3slu:0.09</t>
  </si>
  <si>
    <t>Slc17a7:10.46</t>
  </si>
  <si>
    <t>Iyd,Neurod6,Spink8,Oxtr</t>
  </si>
  <si>
    <t>Osr1,Hs3st4,Vit,Oxtr,Drd5,Pou6f2,Hs3st2</t>
  </si>
  <si>
    <t>Osr1,Sebox,Neurod6,Ar,Pou6f2</t>
  </si>
  <si>
    <t>Iyd,Spink8,Gm34567,Oxtr</t>
  </si>
  <si>
    <t>352_CA3_3</t>
  </si>
  <si>
    <t>CS20230722_CLUS_0309</t>
  </si>
  <si>
    <t>434</t>
  </si>
  <si>
    <t>0310 CA3 Glut_3</t>
  </si>
  <si>
    <t>CA3so:0.31,CA3sp:0.21,CA1so:0.11,CA3slu:0.08,alv:0.07,CA2sp:0.06</t>
  </si>
  <si>
    <t>Gja3,B430212C06Rik,Shisal2b,Prss35</t>
  </si>
  <si>
    <t>Frzb,Vit,Smoc2,Nptx2,Hs3st2</t>
  </si>
  <si>
    <t>Neurod6,Tcf15,Lhx9,Bcl6,Etv1,Rcor2</t>
  </si>
  <si>
    <t>Fzd10os,Gja3</t>
  </si>
  <si>
    <t>351_CA3_2</t>
  </si>
  <si>
    <t>CS20230722_CLUS_0310</t>
  </si>
  <si>
    <t>416</t>
  </si>
  <si>
    <t>0311 CA3 Glut_3</t>
  </si>
  <si>
    <t>CA3sp:0.35,CA3sr:0.24,CA3slu:0.22</t>
  </si>
  <si>
    <t>Cck:10.7,Adcyap1:6.3</t>
  </si>
  <si>
    <t>5330429C05Rik,Cmah,Gm26644</t>
  </si>
  <si>
    <t>Dio3,Nhlh2,Popdc3</t>
  </si>
  <si>
    <t>Fezf2,Nhlh2,Lhx9,Glis1,Rxrg</t>
  </si>
  <si>
    <t>Sdc1</t>
  </si>
  <si>
    <t>353_CA3_2</t>
  </si>
  <si>
    <t>CS20230722_CLUS_0311</t>
  </si>
  <si>
    <t>423</t>
  </si>
  <si>
    <t>0312 CA3 Glut_3</t>
  </si>
  <si>
    <t>HIP:0.47,CTXsp:0.32,NA:0.21</t>
  </si>
  <si>
    <t>PA:0.32,CA3so:0.27,alv:0.2,CA3sp:0.17</t>
  </si>
  <si>
    <t>Gm19757,Rcn3</t>
  </si>
  <si>
    <t>Osr1,Dio3,Frzb,Cd24a</t>
  </si>
  <si>
    <t>Osr1,L3mbtl4,Rxrg,Onecut2</t>
  </si>
  <si>
    <t>Dab2,Gm26644,Dio3</t>
  </si>
  <si>
    <t>352_CA3_1</t>
  </si>
  <si>
    <t>CS20230722_CLUS_0312</t>
  </si>
  <si>
    <t>419</t>
  </si>
  <si>
    <t>0313 CA3 Glut_4</t>
  </si>
  <si>
    <t>CA3 Glut_4</t>
  </si>
  <si>
    <t>0078 CA3 Glut_4</t>
  </si>
  <si>
    <t>CA3sp:0.29,CA3so:0.26,CA3slu:0.11,CA3sr:0.11,CA1so:0.07</t>
  </si>
  <si>
    <t>Slc17a7:10.33</t>
  </si>
  <si>
    <t>Cck:8.1,Sst:5.1</t>
  </si>
  <si>
    <t>Iyd,Gja3,Aldh1a3</t>
  </si>
  <si>
    <t>Smoc2,Popdc3,Nptx2,Prlr,Npy2r,Fras1</t>
  </si>
  <si>
    <t>Fezf2,Lhx9,Fosb,Pou6f2,Bcl11a,Fos</t>
  </si>
  <si>
    <t>Aldh1a3</t>
  </si>
  <si>
    <t>358_CA3</t>
  </si>
  <si>
    <t>Iyd</t>
  </si>
  <si>
    <t>CS20230722_CLUS_0313</t>
  </si>
  <si>
    <t>CS20230722_SUPT_0078</t>
  </si>
  <si>
    <t>420</t>
  </si>
  <si>
    <t>0314 CA3 Glut_4</t>
  </si>
  <si>
    <t>CA3sp:0.37,CA3sr:0.2,CA3so:0.19,CA3slu:0.18</t>
  </si>
  <si>
    <t>Slc17a7:10.45</t>
  </si>
  <si>
    <t>Mndal,Neurod6,Cldn22,Col12a1</t>
  </si>
  <si>
    <t>Smoc2,Popdc3,Ccbe1,Pou6f2,Sema5a,Ptk2b,Tmem215</t>
  </si>
  <si>
    <t>Osr1,Neurod6,Sebox,Pou6f2,Nr2f2</t>
  </si>
  <si>
    <t>Cldn22,Col12a1,Mas1</t>
  </si>
  <si>
    <t>357_CA3</t>
  </si>
  <si>
    <t>CS20230722_CLUS_0314</t>
  </si>
  <si>
    <t>421</t>
  </si>
  <si>
    <t>0315 CA3 Glut_4</t>
  </si>
  <si>
    <t>Mossy−Cyp26b1</t>
  </si>
  <si>
    <t>CA3sr:0.21,CA3slu:0.15,CA3slm:0.14,CA3sp:0.13,DG-mo:0.09,DG-sg:0.08,DG-po:0.04</t>
  </si>
  <si>
    <t>Mndal,Trhde,Mafa,Tafa1</t>
  </si>
  <si>
    <t>Smoc2,Cyp26b1,Ccbe1,Scn4b,Tafa1,Rgs6</t>
  </si>
  <si>
    <t>Mafa,Neurod6,Lhx9,Pou6f2</t>
  </si>
  <si>
    <t>Mafa</t>
  </si>
  <si>
    <t>356_CA3</t>
  </si>
  <si>
    <t>CS20230722_CLUS_0315</t>
  </si>
  <si>
    <t>417</t>
  </si>
  <si>
    <t>0316 CA3 Glut_5</t>
  </si>
  <si>
    <t>CA3 Glut_5</t>
  </si>
  <si>
    <t>0079 CA3 Glut_5</t>
  </si>
  <si>
    <t>HIP:0.87</t>
  </si>
  <si>
    <t>CA3sr:0.28,CA3sp:0.22,MEA:0.12,DG-po:0.1,CA3slu:0.1</t>
  </si>
  <si>
    <t>Slc17a7:8.76,Slc18a2:3.23</t>
  </si>
  <si>
    <t>Cck:8.2,Adcyap1:6.7</t>
  </si>
  <si>
    <t>Naa11,Adgrg6</t>
  </si>
  <si>
    <t>Smoc2,Tgfbr2,Lpl,Fam163a</t>
  </si>
  <si>
    <t>Neurod6,Prrx1,Foxo1</t>
  </si>
  <si>
    <t>350_CA3_1</t>
  </si>
  <si>
    <t>CS20230722_CLUS_0316</t>
  </si>
  <si>
    <t>CS20230722_SUPT_0079</t>
  </si>
  <si>
    <t>418</t>
  </si>
  <si>
    <t>0317 CA3 Glut_5</t>
  </si>
  <si>
    <t>Mossy cells</t>
  </si>
  <si>
    <t>DG-sg:0.2,CA3sp:0.2,CA3sr:0.17,DG-po:0.14,CA3so:0.14</t>
  </si>
  <si>
    <t>Slc17a7:10.15,Slc18a2:3.44</t>
  </si>
  <si>
    <t>Cck:10,Adcyap1:7.1</t>
  </si>
  <si>
    <t>Csf2rb2,Smoc2</t>
  </si>
  <si>
    <t>Smoc2,Moxd1,Drd2,Cyp26b1</t>
  </si>
  <si>
    <t>Neurod6,Prrx1,Lhx9,Rcor2</t>
  </si>
  <si>
    <t>Csf2rb2</t>
  </si>
  <si>
    <t>350_CA3_2</t>
  </si>
  <si>
    <t>CS20230722_CLUS_0317</t>
  </si>
  <si>
    <t>7</t>
  </si>
  <si>
    <t>0318 L2 IT PPP-APr Glut_1</t>
  </si>
  <si>
    <t>L2 IT PPP-APr Glut_1</t>
  </si>
  <si>
    <t>0080 L2 IT PPP-APr Glut_1</t>
  </si>
  <si>
    <t>L2 IT PPP-APr Glut</t>
  </si>
  <si>
    <t>018 L2 IT PPP-APr Glut</t>
  </si>
  <si>
    <t>APr</t>
  </si>
  <si>
    <t>RHP:0.38,Isocortex:0.31,NA:0.31</t>
  </si>
  <si>
    <t>APr:0.37,NA:0.31,RSPd1:0.14</t>
  </si>
  <si>
    <t>Slc17a7:8.78,Slc17a6:5.76,Aldh1a1:3.42</t>
  </si>
  <si>
    <t>Erg,Radx,Col12a1</t>
  </si>
  <si>
    <t>Ctxn3,Car4,Lpl,Chn2</t>
  </si>
  <si>
    <t>Erg,Glis3,Meis2,Pparg</t>
  </si>
  <si>
    <t>Col12a1</t>
  </si>
  <si>
    <t>124_L2/3 IT APr_3</t>
  </si>
  <si>
    <t>Cdh7</t>
  </si>
  <si>
    <t>L2/3 IT PPP</t>
  </si>
  <si>
    <t>CS20230722_CLUS_0318</t>
  </si>
  <si>
    <t>CS20230722_SUPT_0080</t>
  </si>
  <si>
    <t>CS20230722_SUBC_018</t>
  </si>
  <si>
    <t>8</t>
  </si>
  <si>
    <t>0319 L2 IT PPP-APr Glut_1</t>
  </si>
  <si>
    <t>RHP:0.73,Isocortex:0.24</t>
  </si>
  <si>
    <t>APr:0.68,RSPd1:0.11,RSPd2/3:0.06</t>
  </si>
  <si>
    <t>Slc17a7:8.5,Slc17a6:7.24,Aldh1a1:4.75</t>
  </si>
  <si>
    <t>Cck:9.8,Adcyap1:6.2</t>
  </si>
  <si>
    <t>Erg,Adam33,Lgr6</t>
  </si>
  <si>
    <t>Cd34,Lgr6,Glis3</t>
  </si>
  <si>
    <t>Erg,Glis3,Fosl2</t>
  </si>
  <si>
    <t>Lgr6</t>
  </si>
  <si>
    <t>125_L2/3 IT APr_2</t>
  </si>
  <si>
    <t>CS20230722_CLUS_0319</t>
  </si>
  <si>
    <t>9</t>
  </si>
  <si>
    <t>0320 L2 IT PPP-APr Glut_1</t>
  </si>
  <si>
    <t>APr:0.81</t>
  </si>
  <si>
    <t>Slc17a7:8.63,Slc17a6:6.38</t>
  </si>
  <si>
    <t>Cck:9.9,Adcyap1:3.4</t>
  </si>
  <si>
    <t>Ntn5,Pde3a,Ctxn3</t>
  </si>
  <si>
    <t>Ctxn3,Kcng1,Pde3a,Ccn3</t>
  </si>
  <si>
    <t>Satb2,Rfx2,Bhlhe22,Cux2,Tox,Pou3f3</t>
  </si>
  <si>
    <t>Pde3a</t>
  </si>
  <si>
    <t>124_L2/3 IT APr_4</t>
  </si>
  <si>
    <t>CS20230722_CLUS_0320</t>
  </si>
  <si>
    <t>6</t>
  </si>
  <si>
    <t>0321 L2 IT PPP-APr Glut_1</t>
  </si>
  <si>
    <t>APr:0.53,POST:0.3</t>
  </si>
  <si>
    <t>Slc17a7:8.54,Slc17a6:6.13,Aldh1a1:4.12</t>
  </si>
  <si>
    <t>Cck:9.8,Adcyap1:5.9</t>
  </si>
  <si>
    <t>Teddm3,Col24a1,Ntf3</t>
  </si>
  <si>
    <t>Ctxn3,Col24a1,Kcng1,Prlr</t>
  </si>
  <si>
    <t>Satb2,Glis3,Meis2,Tshz2,Tox2,Tox</t>
  </si>
  <si>
    <t>Col24a1,Ntf3</t>
  </si>
  <si>
    <t>124_L2/3 IT APr_2</t>
  </si>
  <si>
    <t>CS20230722_CLUS_0321</t>
  </si>
  <si>
    <t>3</t>
  </si>
  <si>
    <t>0322 L2 IT PPP-APr Glut_2</t>
  </si>
  <si>
    <t>L2 IT PPP-APr Glut_2</t>
  </si>
  <si>
    <t>0081 L2 IT PPP-APr Glut_2</t>
  </si>
  <si>
    <t>POST</t>
  </si>
  <si>
    <t>RHP:0.96</t>
  </si>
  <si>
    <t>POST:0.75,SUB:0.13</t>
  </si>
  <si>
    <t>Slc17a7:7.95,Slc17a6:5.89</t>
  </si>
  <si>
    <t>Cck:9.5,Adcyap1:5,Nts:3.7</t>
  </si>
  <si>
    <t>Teddm3,Ccdc80,Nts,Chst9</t>
  </si>
  <si>
    <t>Cd34,Ctxn3,Nts,Prkd1,Chst9</t>
  </si>
  <si>
    <t>Satb2,Tshz2,Zeb2,Bcl6,Tox,Klf5</t>
  </si>
  <si>
    <t>Nts,Trabd2b,Chst9</t>
  </si>
  <si>
    <t>126_L2/3 IT APr_2</t>
  </si>
  <si>
    <t>CS20230722_CLUS_0322</t>
  </si>
  <si>
    <t>CS20230722_SUPT_0081</t>
  </si>
  <si>
    <t>4</t>
  </si>
  <si>
    <t>0323 L2 IT PPP-APr Glut_2</t>
  </si>
  <si>
    <t>PRE</t>
  </si>
  <si>
    <t>HIP:0.53,RHP:0.46</t>
  </si>
  <si>
    <t>DG-mo:0.53,PRE:0.46</t>
  </si>
  <si>
    <t>Slc17a7:7.28,Slc17a6:4.97</t>
  </si>
  <si>
    <t>Ntn5,Cxcl14,Col25a1,Clrn1</t>
  </si>
  <si>
    <t>Chst9,Cxcl14,Nts,Otof,Spock3,Rxfp1</t>
  </si>
  <si>
    <t>Satb2,Nr2f2,Pou3f3,Tox,Tshz2,Bhlhe22</t>
  </si>
  <si>
    <t>Gm38505,Clrn1,Spock3</t>
  </si>
  <si>
    <t>126_L2/3 IT APr_3</t>
  </si>
  <si>
    <t>CS20230722_CLUS_0323</t>
  </si>
  <si>
    <t>11</t>
  </si>
  <si>
    <t>0324 L2 IT PPP-APr Glut_2</t>
  </si>
  <si>
    <t>POST-PRE</t>
  </si>
  <si>
    <t>RHP:0.86</t>
  </si>
  <si>
    <t>POST:0.42,PRE:0.42</t>
  </si>
  <si>
    <t>Slc17a7:7.12,Slc17a6:5.21</t>
  </si>
  <si>
    <t>Cck:9.2,Nts:4.4,Adcyap1:3.5</t>
  </si>
  <si>
    <t>Teddm3,Ctxn3,Nts,Tanc1</t>
  </si>
  <si>
    <t>Cd34,Cxcl14,Nts,Chst9,Adcyap1,Dchs2</t>
  </si>
  <si>
    <t>Satb2,Tshz2,Meis2,Neurod1,Tox,Zfp516</t>
  </si>
  <si>
    <t>Nts,Myo16,Adcyap1</t>
  </si>
  <si>
    <t>126_L2/3 IT APr_1</t>
  </si>
  <si>
    <t>CS20230722_CLUS_0324</t>
  </si>
  <si>
    <t>5</t>
  </si>
  <si>
    <t>0325 L2 IT PPP-APr Glut_2</t>
  </si>
  <si>
    <t>PRE:0.68,DG-mo:0.15</t>
  </si>
  <si>
    <t>Slc17a7:8.32,Slc17a6:5.4</t>
  </si>
  <si>
    <t>Ntn5,Esm1,Clrn1,Prlr</t>
  </si>
  <si>
    <t>Ctxn3,Chst9,Lamp5,Col23a1,Grik3,Fosl2</t>
  </si>
  <si>
    <t>Satb2,Nr2f2,Tox,Bhlhe22,Cux2,Foxo6</t>
  </si>
  <si>
    <t>Ndrg1,Teddm3</t>
  </si>
  <si>
    <t>124_L2/3 IT APr_1</t>
  </si>
  <si>
    <t>CS20230722_CLUS_0325</t>
  </si>
  <si>
    <t>1</t>
  </si>
  <si>
    <t>0326 L2 IT PPP-APr Glut_3</t>
  </si>
  <si>
    <t>L2 IT PPP-APr Glut_3</t>
  </si>
  <si>
    <t>0082 L2 IT PPP-APr Glut_3</t>
  </si>
  <si>
    <t>RHP:0.72,HIP:0.14</t>
  </si>
  <si>
    <t>POST:0.34,PRE:0.34,DG-mo:0.14</t>
  </si>
  <si>
    <t>Slc17a7:6.91,Slc17a6:5.79</t>
  </si>
  <si>
    <t>Cck:9.5,Adcyap1:6.7</t>
  </si>
  <si>
    <t>Teddm3,Smoc2,Rmst,Galr1</t>
  </si>
  <si>
    <t>Rxfp1,Glis3,Galr1,Bmp3</t>
  </si>
  <si>
    <t>Satb2,Glis3,Tshz2,Meis2,Tox3,Tox</t>
  </si>
  <si>
    <t>Trpv6,Pcdh17</t>
  </si>
  <si>
    <t>128_L2/3 IT APr</t>
  </si>
  <si>
    <t>CS20230722_CLUS_0326</t>
  </si>
  <si>
    <t>CS20230722_SUPT_0082</t>
  </si>
  <si>
    <t>2</t>
  </si>
  <si>
    <t>0327 L2 IT PPP-APr Glut_3</t>
  </si>
  <si>
    <t>DG-mo:0.83</t>
  </si>
  <si>
    <t>Slc17a6:6.07,Slc17a7:5.1</t>
  </si>
  <si>
    <t>Cck:9.2,Adcyap1:5.4</t>
  </si>
  <si>
    <t>Gm6260,Cplx3,Cntn5,Cntnap3</t>
  </si>
  <si>
    <t>Rxfp1,Glis3,Galr1,Prlr,Cntnap3</t>
  </si>
  <si>
    <t>127_L2/3 IT APr</t>
  </si>
  <si>
    <t>CS20230722_CLUS_0327</t>
  </si>
  <si>
    <t>10</t>
  </si>
  <si>
    <t>0328 L2 IT PPP-APr Glut_4</t>
  </si>
  <si>
    <t>L2 IT PPP-APr Glut_4</t>
  </si>
  <si>
    <t>0083 L2 IT PPP-APr Glut_4</t>
  </si>
  <si>
    <t>RHP:0.82</t>
  </si>
  <si>
    <t>POST:0.67,APr:0.12,RSPv2/3:0.08</t>
  </si>
  <si>
    <t>Slc17a7:8.53,Slc17a6:4.3,Aldh1a1:4</t>
  </si>
  <si>
    <t>Cck:10,Adcyap1:5,Penk:4.5</t>
  </si>
  <si>
    <t>Teddm3,Col24a1,Cck,Gm2694</t>
  </si>
  <si>
    <t>Ctxn3,Col24a1,Cxcl14,Ccbe1,Cbln2</t>
  </si>
  <si>
    <t>Satb2,Pparg,Tshz2,Bcl6,Tox,Meis2</t>
  </si>
  <si>
    <t>Gm2694</t>
  </si>
  <si>
    <t>125_L2/3 IT APr_1</t>
  </si>
  <si>
    <t>CS20230722_CLUS_0328</t>
  </si>
  <si>
    <t>CS20230722_SUPT_0083</t>
  </si>
  <si>
    <t>301</t>
  </si>
  <si>
    <t>0329 L2/3 IT PPP Glut_1</t>
  </si>
  <si>
    <t>L2/3 IT PPP Glut_1</t>
  </si>
  <si>
    <t>0084 L2/3 IT PPP Glut_1</t>
  </si>
  <si>
    <t>L2/3 IT PPP Glut</t>
  </si>
  <si>
    <t>019 L2/3 IT PPP Glut</t>
  </si>
  <si>
    <t>PAR-ENTl</t>
  </si>
  <si>
    <t>RHP:0.94</t>
  </si>
  <si>
    <t>PAR:0.21,ENTm2:0.16,ENTm1:0.14,ENTl2:0.13,ENTm3:0.13,HATA:0.06</t>
  </si>
  <si>
    <t>Cfap58,C1qtnf7,Filip1</t>
  </si>
  <si>
    <t>Rspo2,Hmcn1,Egr2,Tll1</t>
  </si>
  <si>
    <t>Satb2,Egr2,Tshz2,Dbx2,Zfhx4,Barx2</t>
  </si>
  <si>
    <t>Filip1</t>
  </si>
  <si>
    <t>145_L2 IT PAR_1</t>
  </si>
  <si>
    <t>Cfap58</t>
  </si>
  <si>
    <t>CS20230722_CLUS_0329</t>
  </si>
  <si>
    <t>CS20230722_SUPT_0084</t>
  </si>
  <si>
    <t>CS20230722_SUBC_019</t>
  </si>
  <si>
    <t>302</t>
  </si>
  <si>
    <t>0330 L2/3 IT PPP Glut_1</t>
  </si>
  <si>
    <t>ENTm</t>
  </si>
  <si>
    <t>ENTm2:0.3,PAR:0.23,ENTm1:0.19,NA:0.11</t>
  </si>
  <si>
    <t>Cfap58,Slc17a7,Osbpl3</t>
  </si>
  <si>
    <t>Rspo2,Qrfpr,Gpr139,Gpr88,Egr2</t>
  </si>
  <si>
    <t>Satb2,Ascl1,Onecut2,Zfhx4,Dbx2,Egr2</t>
  </si>
  <si>
    <t>Gm41322,Egr2</t>
  </si>
  <si>
    <t>145_L2 IT PAR_2</t>
  </si>
  <si>
    <t>CS20230722_CLUS_0330</t>
  </si>
  <si>
    <t>306</t>
  </si>
  <si>
    <t>0331 L2/3 IT PPP Glut_1</t>
  </si>
  <si>
    <t>ENTm-PAR</t>
  </si>
  <si>
    <t>PAR:0.35,ENTm2:0.22,ENTm5:0.19,ENTm3:0.16</t>
  </si>
  <si>
    <t>Cfap58,Slc17a7,4930555F03Rik</t>
  </si>
  <si>
    <t>Rspo2,Qrfpr,Gpr139,Gpr88,Tacr3</t>
  </si>
  <si>
    <t>Satb2,Ascl1,Meis1,Zeb2,Bcl6,Tshz2</t>
  </si>
  <si>
    <t>4930555F03Rik</t>
  </si>
  <si>
    <t>145_L2 IT PAR_3</t>
  </si>
  <si>
    <t>CS20230722_CLUS_0331</t>
  </si>
  <si>
    <t>307</t>
  </si>
  <si>
    <t>0332 L2/3 IT PPP Glut_1</t>
  </si>
  <si>
    <t>ENTm-PAR-HATA</t>
  </si>
  <si>
    <t>HATA:0.31,ENTm5:0.18,ENTm6:0.15,ENTm3:0.12,SUB:0.11</t>
  </si>
  <si>
    <t>Slc17a7:8.51</t>
  </si>
  <si>
    <t>Dsc3,Fn1,Plch1,Gm34466</t>
  </si>
  <si>
    <t>Nr4a2,Klf5,Zfpm2,Tshz2,Trps1,Lhx2</t>
  </si>
  <si>
    <t>136_L3 IT ENTm</t>
  </si>
  <si>
    <t>CS20230722_CLUS_0332</t>
  </si>
  <si>
    <t>310</t>
  </si>
  <si>
    <t>0333 L2/3 IT PPP Glut_2</t>
  </si>
  <si>
    <t>L2/3 IT PPP Glut_2</t>
  </si>
  <si>
    <t>0085 L2/3 IT PPP Glut_2</t>
  </si>
  <si>
    <t>PPP</t>
  </si>
  <si>
    <t>HIP:0.47,RHP:0.47</t>
  </si>
  <si>
    <t>DG-mo:0.47,PRE:0.42</t>
  </si>
  <si>
    <t>Slc17a7:7.45,Slc17a6:7.2</t>
  </si>
  <si>
    <t>Cck:9.5,Adcyap1:3.6</t>
  </si>
  <si>
    <t>Tecta,Cck,Ctxn3</t>
  </si>
  <si>
    <t>Rxfp1,Lgr6,Tacr3,Col23a1</t>
  </si>
  <si>
    <t>Satb2,Pparg,Tshz2,Cux2,Ovol2,Tox2</t>
  </si>
  <si>
    <t>Tecta,Ncam2</t>
  </si>
  <si>
    <t>130_L2/3 IT PPP_1</t>
  </si>
  <si>
    <t>Kit</t>
  </si>
  <si>
    <t>CS20230722_CLUS_0333</t>
  </si>
  <si>
    <t>CS20230722_SUPT_0085</t>
  </si>
  <si>
    <t>311</t>
  </si>
  <si>
    <t>0334 L2/3 IT PPP Glut_2</t>
  </si>
  <si>
    <t>POST:0.51,PRE:0.46</t>
  </si>
  <si>
    <t>Slc17a7:8.04,Slc17a6:7.52</t>
  </si>
  <si>
    <t>Ntn5,Pou3f1,Tacr3,Chrm3</t>
  </si>
  <si>
    <t>Ctxn3,Slc17a7,Tacr3,Tafa1,Sv2c</t>
  </si>
  <si>
    <t>Satb2,Pparg,Tshz2,Mkx,Nr2f2,Meis2</t>
  </si>
  <si>
    <t>Ipcef1,Sv2c</t>
  </si>
  <si>
    <t>130_L2/3 IT PPP_2</t>
  </si>
  <si>
    <t>CS20230722_CLUS_0334</t>
  </si>
  <si>
    <t>312</t>
  </si>
  <si>
    <t>0335 L2/3 IT PPP Glut_2</t>
  </si>
  <si>
    <t>POST:0.55,PRE:0.29</t>
  </si>
  <si>
    <t>Slc17a7:8.36,Slc17a6:7.06</t>
  </si>
  <si>
    <t>Ddit4l,Atp10b,Vwc2l,Sv2c</t>
  </si>
  <si>
    <t>Igfbp6,Dsg2,Rmst,Pou3f1,Cnih3,Igfbp4</t>
  </si>
  <si>
    <t>Satb2,Ascl1,Foxo1,Mkx,Tox,Cux2</t>
  </si>
  <si>
    <t>Rin2</t>
  </si>
  <si>
    <t>131_L2/3 IT PPP</t>
  </si>
  <si>
    <t>CS20230722_CLUS_0335</t>
  </si>
  <si>
    <t>313</t>
  </si>
  <si>
    <t>0336 L2/3 IT PPP Glut_2</t>
  </si>
  <si>
    <t>RHP:0.76,HIP:0.24</t>
  </si>
  <si>
    <t>PRE:0.5,DG-mo:0.24,SUB:0.23</t>
  </si>
  <si>
    <t>Slc17a7:7.79,Slc17a6:5.92</t>
  </si>
  <si>
    <t>Cck:9.5,Grp:5.7</t>
  </si>
  <si>
    <t>Atp10b,Rspo2,Fbxl7</t>
  </si>
  <si>
    <t>Rxfp1,Npsr1,Ccbe1,Rprm,Tacr1</t>
  </si>
  <si>
    <t>Satb2,Ascl1,Foxo1,Tox,Ovol2,Tox3</t>
  </si>
  <si>
    <t>129_L2/3 IT PPP</t>
  </si>
  <si>
    <t>CS20230722_CLUS_0336</t>
  </si>
  <si>
    <t>300</t>
  </si>
  <si>
    <t>0337 L2/3 IT PPP Glut_3</t>
  </si>
  <si>
    <t>L2/3 IT PPP Glut_3</t>
  </si>
  <si>
    <t>0086 L2/3 IT PPP Glut_3</t>
  </si>
  <si>
    <t>PAR:0.54,SUB:0.17,PRE:0.11</t>
  </si>
  <si>
    <t>Gm34466,Hmcn1,Dcn,C1ql2</t>
  </si>
  <si>
    <t>Dcn,Hmcn1,Drd1,Gpr88</t>
  </si>
  <si>
    <t>Satb2,Lhx2,Tshz2,Zfhx4,Foxo6,Foxo1</t>
  </si>
  <si>
    <t>Dcn,Hmcn1</t>
  </si>
  <si>
    <t>143_L2/3 IT PPP</t>
  </si>
  <si>
    <t>Wfs1 Prlr</t>
  </si>
  <si>
    <t>CS20230722_CLUS_0337</t>
  </si>
  <si>
    <t>CS20230722_SUPT_0086</t>
  </si>
  <si>
    <t>303</t>
  </si>
  <si>
    <t>0338 L2/3 IT PPP Glut_3</t>
  </si>
  <si>
    <t>RHP:0.67,NA:0.26</t>
  </si>
  <si>
    <t>PAR:0.55,NA:0.26</t>
  </si>
  <si>
    <t>Slc17a7:8.82,Slc17a6:6.13</t>
  </si>
  <si>
    <t>Cck:9.6,Grp:5.8</t>
  </si>
  <si>
    <t>Casp1,Neurod6,Ednra,Lamp5</t>
  </si>
  <si>
    <t>Cd34,Prlr,Adamts19,Megf11</t>
  </si>
  <si>
    <t>Satb2,Esr2,Tcf7l1,Zfhx4,Neurod6,Id2</t>
  </si>
  <si>
    <t>Slc9a3,Lamp5</t>
  </si>
  <si>
    <t>142_L2/3 IT PPP_1</t>
  </si>
  <si>
    <t>CS20230722_CLUS_0338</t>
  </si>
  <si>
    <t>304</t>
  </si>
  <si>
    <t>0339 L2/3 IT PPP Glut_3</t>
  </si>
  <si>
    <t>RHP:0.89</t>
  </si>
  <si>
    <t>PAR:0.5,PRE:0.29,NA:0.11</t>
  </si>
  <si>
    <t>Slc17a7:8.72,Slc17a6:7.65</t>
  </si>
  <si>
    <t>Cck:9.5,Grp:3.9</t>
  </si>
  <si>
    <t>Ddit4l,Casp1,Grm8,Cdc14a</t>
  </si>
  <si>
    <t>Cd34,Syt2,Rmst,Kcns3,Cbln1,Ctxn3</t>
  </si>
  <si>
    <t>Satb2,Tcf7l1,Lhx2,Pparg,Klf3</t>
  </si>
  <si>
    <t>Tmem100,Ctxn3,Fn1</t>
  </si>
  <si>
    <t>142_L2/3 IT PPP_2</t>
  </si>
  <si>
    <t>CS20230722_CLUS_0339</t>
  </si>
  <si>
    <t>305</t>
  </si>
  <si>
    <t>0340 L2/3 IT PPP Glut_3</t>
  </si>
  <si>
    <t>PRE:0.86</t>
  </si>
  <si>
    <t>Slc17a7:8.82,Slc17a6:6.26</t>
  </si>
  <si>
    <t>Cck:9.7,Grp:5.1</t>
  </si>
  <si>
    <t>Ntn5,Tmem255b,Trhr</t>
  </si>
  <si>
    <t>Igfbp6,Vit,Grp,Trhr,Slc17a6</t>
  </si>
  <si>
    <t>Esr2,Neurod6,Tcf7l1,Lhx2</t>
  </si>
  <si>
    <t>Sema3d,Prlr</t>
  </si>
  <si>
    <t>144_L2/3 IT PPP</t>
  </si>
  <si>
    <t>CS20230722_CLUS_0340</t>
  </si>
  <si>
    <t>309</t>
  </si>
  <si>
    <t>0341 L2/3 IT PPP Glut_3</t>
  </si>
  <si>
    <t>APr-POST</t>
  </si>
  <si>
    <t>RHP:0.8,NA:0.13</t>
  </si>
  <si>
    <t>APr:0.47,PRE:0.17,NA:0.13,PAR:0.12</t>
  </si>
  <si>
    <t>Slc17a7:8.33,Slc17a6:8.07</t>
  </si>
  <si>
    <t>Ntn5,Itga1,Gfra2,Lrrc4c</t>
  </si>
  <si>
    <t>Ctxn3,Cd34,Arhgap36,Fxyd6,Rmst</t>
  </si>
  <si>
    <t>Satb2,Ascl1,Foxo1,Tox,Rreb1,Cux2</t>
  </si>
  <si>
    <t>Sulf1,Slc17a6</t>
  </si>
  <si>
    <t>141_L2/3 IT PPP</t>
  </si>
  <si>
    <t>CS20230722_CLUS_0341</t>
  </si>
  <si>
    <t>299</t>
  </si>
  <si>
    <t>0342 L2/3 IT RSP Glut_1</t>
  </si>
  <si>
    <t>L2/3 IT RSP Glut_1</t>
  </si>
  <si>
    <t>0087 L2/3 IT RSP Glut_1</t>
  </si>
  <si>
    <t>L2/3 IT RSP Glut</t>
  </si>
  <si>
    <t>020 L2/3 IT RSP Glut</t>
  </si>
  <si>
    <t>RSP</t>
  </si>
  <si>
    <t>RSPd1:0.4,RSPd2/3:0.31,RSPv2/3:0.13</t>
  </si>
  <si>
    <t>Slc17a7:8.68,Slc17a6:6.6</t>
  </si>
  <si>
    <t>Cck:9.2,Grp:4.2,Penk:3.5</t>
  </si>
  <si>
    <t>Ddit4l,Cpa6,Satb2,Glra3</t>
  </si>
  <si>
    <t>Igfbp6,Npnt,Cpa6,Pde3a,Tshz2</t>
  </si>
  <si>
    <t>Satb2,Lhx2,Tshz2,Mkx,Pparg,Tox</t>
  </si>
  <si>
    <t>Npnt</t>
  </si>
  <si>
    <t>134_L2/3 IT RSP</t>
  </si>
  <si>
    <t>CS20230722_CLUS_0342</t>
  </si>
  <si>
    <t>CS20230722_SUPT_0087</t>
  </si>
  <si>
    <t>CS20230722_SUBC_020</t>
  </si>
  <si>
    <t>314</t>
  </si>
  <si>
    <t>0343 L2/3 IT RSP Glut_2</t>
  </si>
  <si>
    <t>L2/3 IT RSP Glut_2</t>
  </si>
  <si>
    <t>0088 L2/3 IT RSP Glut_2</t>
  </si>
  <si>
    <t>RSPv2/3:0.52,RSPv1:0.42</t>
  </si>
  <si>
    <t>Slc17a7:7.94,Slc17a6:7.84</t>
  </si>
  <si>
    <t>Trabd2b,Cxcl14,Pappa,Dpp10</t>
  </si>
  <si>
    <t>Igfbp6,Cxcl14,Fam163a,Sv2c,Nptx2,Tshz2</t>
  </si>
  <si>
    <t>Satb2,Ascl1,Pparg,Tox,Cux2,Id2</t>
  </si>
  <si>
    <t>Fam163a,Lamp5</t>
  </si>
  <si>
    <t>133_L2/3 IT RSPv_1</t>
  </si>
  <si>
    <t>Pdlim1</t>
  </si>
  <si>
    <t>CS20230722_CLUS_0343</t>
  </si>
  <si>
    <t>CS20230722_SUPT_0088</t>
  </si>
  <si>
    <t>315</t>
  </si>
  <si>
    <t>0344 L2/3 IT RSP Glut_2</t>
  </si>
  <si>
    <t>RSPv1:0.67,RSPv2/3:0.26</t>
  </si>
  <si>
    <t>Slc17a7:8.04,Slc17a6:7.22</t>
  </si>
  <si>
    <t>Itprid1,Cxcl14,Cpm,Chst9</t>
  </si>
  <si>
    <t>Ctxn3,Slc17a7,Npsr1,Chst9,Grm8</t>
  </si>
  <si>
    <t>Ovol2,Cux2,Tshz2,Tox,Pparg,Tox2</t>
  </si>
  <si>
    <t>Npsr1,Chst9</t>
  </si>
  <si>
    <t>133_L2/3 IT RSPv_2</t>
  </si>
  <si>
    <t>CS20230722_CLUS_0344</t>
  </si>
  <si>
    <t>316</t>
  </si>
  <si>
    <t>0345 L2/3 IT RSP Glut_2</t>
  </si>
  <si>
    <t>RSPv2/3:0.6,RSPv1:0.22</t>
  </si>
  <si>
    <t>Slc17a7:8.66,Slc17a6:5.6</t>
  </si>
  <si>
    <t>Cck:9.6,Adcyap1:3.8</t>
  </si>
  <si>
    <t>Stat4,Trabd2b,Pappa,Igfn1</t>
  </si>
  <si>
    <t>Igfbp6,Pappa,Pou3f1,Rspo1,Grik3</t>
  </si>
  <si>
    <t>Stat4,Ovol2,Tshz2,Rorb</t>
  </si>
  <si>
    <t>Inf2</t>
  </si>
  <si>
    <t>133_L2/3 IT RSPv_3</t>
  </si>
  <si>
    <t>CS20230722_CLUS_0345</t>
  </si>
  <si>
    <t>317</t>
  </si>
  <si>
    <t>0346 L2/3 IT RSP Glut_2</t>
  </si>
  <si>
    <t>RSPv2/3:0.47,RSPv1:0.38</t>
  </si>
  <si>
    <t>Slc17a7:8.88,Slc17a6:4.91,Aldh1a1:3.06</t>
  </si>
  <si>
    <t>Cck:9.7,Adcyap1:3.9</t>
  </si>
  <si>
    <t>Col5a2,Satb2,Stat4,Tshz2</t>
  </si>
  <si>
    <t>Smoc2,Ctxn3,Trhde,Cbln1</t>
  </si>
  <si>
    <t>Stat4,Satb2,Tshz2,Ovol2,Pbx3,Etv5</t>
  </si>
  <si>
    <t>Sema3e</t>
  </si>
  <si>
    <t>132_L2/3 IT RSPv</t>
  </si>
  <si>
    <t>CS20230722_CLUS_0346</t>
  </si>
  <si>
    <t>412</t>
  </si>
  <si>
    <t>0347 L4 RSP-ACA Glut_1</t>
  </si>
  <si>
    <t>L4 RSP-ACA Glut_1</t>
  </si>
  <si>
    <t>0089 L4 RSP-ACA Glut_1</t>
  </si>
  <si>
    <t>L4 RSP-ACA Glut</t>
  </si>
  <si>
    <t>021 L4 RSP-ACA Glut</t>
  </si>
  <si>
    <t>RSP po</t>
  </si>
  <si>
    <t>RSPv2/3:0.69,RSPv1:0.15</t>
  </si>
  <si>
    <t>Slc17a7:8.92</t>
  </si>
  <si>
    <t>Cck:7.7,Adcyap1:5.4</t>
  </si>
  <si>
    <t>Il22,Satb2,Nek10</t>
  </si>
  <si>
    <t>Col5a1,Rspo1,Cbln1,Met,Fxyd6</t>
  </si>
  <si>
    <t>Ovol2,Erg,Satb2,Irf8,Sox5</t>
  </si>
  <si>
    <t>Fxyd6</t>
  </si>
  <si>
    <t>261_L4 RSP-ACA_1</t>
  </si>
  <si>
    <t>L4 RSP-ACA</t>
  </si>
  <si>
    <t>CS20230722_CLUS_0347</t>
  </si>
  <si>
    <t>CS20230722_SUPT_0089</t>
  </si>
  <si>
    <t>CS20230722_SUBC_021</t>
  </si>
  <si>
    <t>413</t>
  </si>
  <si>
    <t>0348 L4 RSP-ACA Glut_1</t>
  </si>
  <si>
    <t>RSPv2/3:0.75,RSPv5:0.14</t>
  </si>
  <si>
    <t>Slc17a7:8.88</t>
  </si>
  <si>
    <t>Adcyap1:6.1,Cck:5.5</t>
  </si>
  <si>
    <t>Scnn1a,Cbln1,Vsig2</t>
  </si>
  <si>
    <t>Car4,Rspo1,Cbln1,Pvalb</t>
  </si>
  <si>
    <t>Satb2,Mafb,Erg,Bcl6</t>
  </si>
  <si>
    <t>261_L4 RSP-ACA_2</t>
  </si>
  <si>
    <t>CS20230722_CLUS_0348</t>
  </si>
  <si>
    <t>378</t>
  </si>
  <si>
    <t>0349 L5 ET CTX Glut_1</t>
  </si>
  <si>
    <t>L5 ET CTX Glut_1</t>
  </si>
  <si>
    <t>0090 L5 ET CTX Glut_1</t>
  </si>
  <si>
    <t>L5 ET CTX Glut</t>
  </si>
  <si>
    <t>022 L5 ET CTX Glut</t>
  </si>
  <si>
    <t>AId5:0.29,ORBm5:0.18,PL5:0.15,ILA5:0.05,ORBm2/3:0.05,ORBvl5:0.05,ACAd5:0.04</t>
  </si>
  <si>
    <t>Cck:8.1,Grp:3.4,Npy:3.3</t>
  </si>
  <si>
    <t>Otx1,Egln3,Stac,Atp10a</t>
  </si>
  <si>
    <t>Egln3,Crym,Npnt,Stac,Samd5,Slc17a7</t>
  </si>
  <si>
    <t>Otx1,Fezf2,L3mbtl4,Nr4a2,Zfp831</t>
  </si>
  <si>
    <t>Cacng4,Stac</t>
  </si>
  <si>
    <t>254_L5 PT CTX_1</t>
  </si>
  <si>
    <t>CS20230722_CLUS_0349</t>
  </si>
  <si>
    <t>CS20230722_SUPT_0090</t>
  </si>
  <si>
    <t>CS20230722_SUBC_022</t>
  </si>
  <si>
    <t>381</t>
  </si>
  <si>
    <t>0350 L5 ET CTX Glut_1</t>
  </si>
  <si>
    <t>PL5:0.26,ORBm5:0.25,ORBvl5:0.11,ACAv5:0.09,PL2/3:0.05,ILA5:0.04,AId5:0.03</t>
  </si>
  <si>
    <t>Cck:8.2,Adcyap1:6.5,Grp:4.2</t>
  </si>
  <si>
    <t>Gm6260,Cxcl12,Tafa1,Stard8</t>
  </si>
  <si>
    <t>Ccn3,Egln3,Grp,Cbln2,Serpinb8,Htr2a,Stac,Tafa1,St6galnac5</t>
  </si>
  <si>
    <t>Fezf2,L3mbtl4,Bcl6,Mkx,Nfatc2,Nr4a3</t>
  </si>
  <si>
    <t>Stard8,Sh3bp4,Dchs2,Sowahb,Sertm1</t>
  </si>
  <si>
    <t>254_L5 PT CTX_2</t>
  </si>
  <si>
    <t>CS20230722_CLUS_0350</t>
  </si>
  <si>
    <t>386</t>
  </si>
  <si>
    <t>0351 L5 ET CTX Glut_1</t>
  </si>
  <si>
    <t>ORBvl5:0.16,ORBl5:0.15,MOs5:0.11,AId5:0.09,MOs2/3:0.08,MOp5:0.07,ORBm5:0.04,MOp2/3:0.03,AIv5:0.03,FRP5:0.03,SSs5:0.02</t>
  </si>
  <si>
    <t>Cck:8.7,Adcyap1:6.6</t>
  </si>
  <si>
    <t>Gm6260,Layn,Slc17a7,Npsr1</t>
  </si>
  <si>
    <t>Ccn3,Npsr1,Pou3f1,Rorb,Sv2c,Crym,Cbln2,Sema3e</t>
  </si>
  <si>
    <t>Fezf2,Mkx,Bcl6,L3mbtl4,Rorb,Neurod6</t>
  </si>
  <si>
    <t>Npsr1,Flt3,Stxbp6,Cbln2</t>
  </si>
  <si>
    <t>254_L5 PT CTX_3</t>
  </si>
  <si>
    <t>CS20230722_CLUS_0351</t>
  </si>
  <si>
    <t>387</t>
  </si>
  <si>
    <t>0352 L5 ET CTX Glut_1</t>
  </si>
  <si>
    <t>ACAd5:0.2,MOs2/3:0.17,ACAv5:0.14,RSPagl5:0.08,MOs5:0.07,VISam5:0.06,RSPagl2/3:0.05,RSPd5:0.05</t>
  </si>
  <si>
    <t>Slc17a7:9.41</t>
  </si>
  <si>
    <t>Cck:8,Adcyap1:6.5</t>
  </si>
  <si>
    <t>Gm6260,Igfbp4,Diaph3,Lamp5</t>
  </si>
  <si>
    <t>Ccn3,Rbp4,Pdyn,Gda,Sv2c,Npnt,Rspo2,Adra1b</t>
  </si>
  <si>
    <t>Fezf2,L3mbtl4,Ovol2,Bcl6,Foxp2,Nfatc2</t>
  </si>
  <si>
    <t>Diaph3,Stk17b,Fstl5,Adra1b</t>
  </si>
  <si>
    <t>254_L5 PT CTX_4</t>
  </si>
  <si>
    <t>CS20230722_CLUS_0352</t>
  </si>
  <si>
    <t>388</t>
  </si>
  <si>
    <t>0353 L5 ET CTX Glut_1</t>
  </si>
  <si>
    <t>ACAv5:0.22,ACAd5:0.21,PL5:0.07,RSPagl5:0.07,MOs5:0.07,VISam5:0.07,MOs2/3:0.05,ACAd2/3:0.05</t>
  </si>
  <si>
    <t>Cck:8.2,Adcyap1:5.8,Grp:4.2</t>
  </si>
  <si>
    <t>Gm6260,Rasgrp4,Htr7,A830036E02Rik</t>
  </si>
  <si>
    <t>Grp,Npnt,Igfbp6,Col8a1,Npsr1,Ccnd2,Vegfc</t>
  </si>
  <si>
    <t>Fezf2,Otx1,L3mbtl4,Foxo6,Bcl11b,Klf5</t>
  </si>
  <si>
    <t>Col8a1,Foxo6,Npsr1,Gm6260</t>
  </si>
  <si>
    <t>248_L5 PT CTX_1</t>
  </si>
  <si>
    <t>CS20230722_CLUS_0353</t>
  </si>
  <si>
    <t>398</t>
  </si>
  <si>
    <t>0354 L5 ET CTX Glut_1</t>
  </si>
  <si>
    <t>AUDp5:0.14,AUDv5:0.07,SSs5:0.06,VISp4:0.05,VISp5:0.05,AUDp4:0.05,TEa5:0.05,AUDd5:0.04,TEa4:0.03,AUDv4:0.03,VISl5:0.03,VISli4:0.03,VISli5:0.03,VISl4:0.02,MOs2/3:0.02,MOp5:0.02,VISpor5:0.02,VISpor4:0.02,AUDpo4:0.01,AUDpo5:0.01,MOs5:0.01</t>
  </si>
  <si>
    <t>Cck:8,Adcyap1:5</t>
  </si>
  <si>
    <t>Erg,Mc4r,Egln3,Syt2</t>
  </si>
  <si>
    <t>Ccn3,Igfbp2,Scn4b,Kcns3,Egln3,Slc17a7</t>
  </si>
  <si>
    <t>Erg,L3mbtl4,Otx1,Fezf2</t>
  </si>
  <si>
    <t>Igfbp2,Adgrg6</t>
  </si>
  <si>
    <t>255_L5 PT CTX_4</t>
  </si>
  <si>
    <t>CS20230722_CLUS_0354</t>
  </si>
  <si>
    <t>402</t>
  </si>
  <si>
    <t>0355 L5 ET CTX Glut_1</t>
  </si>
  <si>
    <t>SSp-bfd5:0.15,SSp-m5:0.14,MOp2/3:0.08,SSp-n5:0.07,SSp-m4:0.07,SSs5:0.07,SSp-ul5:0.06,SSp-ul4:0.05,SSs4:0.04,SSp-ll4:0.04,SSp-un5:0.03,MOp5:0.03</t>
  </si>
  <si>
    <t>Cck:7.8,Adcyap1:6</t>
  </si>
  <si>
    <t>Erg,Lgr5,Layn</t>
  </si>
  <si>
    <t>Scn4b,Kcng1,Col8a1,Tll1,Chn2,Kcng2</t>
  </si>
  <si>
    <t>Erg,Fezf2,Mkx,Tshz2,Bcl11b,Zfp831</t>
  </si>
  <si>
    <t>Lgr5,Erg,Layn</t>
  </si>
  <si>
    <t>247_L5 PT CTX</t>
  </si>
  <si>
    <t>CS20230722_CLUS_0355</t>
  </si>
  <si>
    <t>403</t>
  </si>
  <si>
    <t>0356 L5 ET CTX Glut_1</t>
  </si>
  <si>
    <t>MOp5:0.22,MOs5:0.14,SSp-m5:0.08,MOp2/3:0.06,SSp-ul5:0.06,MOs2/3:0.05,ORBl5:0.04,RSPd5:0.04,SSp-bfd5:0.04,SSs5:0.04,SSp-ll5:0.04</t>
  </si>
  <si>
    <t>Cck:8.8,Adcyap1:6</t>
  </si>
  <si>
    <t>Teddm3,Layn,Ltbp1,Otx1</t>
  </si>
  <si>
    <t>Scn4b,Kcng2,Col8a1,Met,Rorb</t>
  </si>
  <si>
    <t>Fezf2,Otx1,Bcl6,Onecut2,Bcl11b,Rorb</t>
  </si>
  <si>
    <t>Hsd11b1,Met,Pvalb</t>
  </si>
  <si>
    <t>248_L5 PT CTX_2</t>
  </si>
  <si>
    <t>CS20230722_CLUS_0356</t>
  </si>
  <si>
    <t>409</t>
  </si>
  <si>
    <t>0357 L5 ET CTX Glut_1</t>
  </si>
  <si>
    <t>RSPd5:0.39,RSPv5:0.22,RSPagl5:0.08,ACAv5:0.08,RSPagl2/3:0.07</t>
  </si>
  <si>
    <t>Slc17a7:8.97,Slc17a6:4.57</t>
  </si>
  <si>
    <t>Cck:7.9,Adcyap1:4.4,Grp:4.3</t>
  </si>
  <si>
    <t>Gm6260,Nrtn,Gfra1</t>
  </si>
  <si>
    <t>Grp,Npsr1,Npnt,Medag,Pou3f1</t>
  </si>
  <si>
    <t>Fezf2,Otx1,L3mbtl4,Onecut2,Tshz2,Nr4a2</t>
  </si>
  <si>
    <t>Gfra1,Trabd2b</t>
  </si>
  <si>
    <t>248_L5 PT CTX_3</t>
  </si>
  <si>
    <t>CS20230722_CLUS_0357</t>
  </si>
  <si>
    <t>401</t>
  </si>
  <si>
    <t>0358 L5 ET CTX Glut_1</t>
  </si>
  <si>
    <t>SSp-bfd4:0.18,SSs4:0.12,SSp-m4:0.09,SSp-n4:0.08,SSs5:0.08,SSp-bfd5:0.06,SSp-ul4:0.05,SSp-m5:0.05,VISp4:0.04,SSp-un4:0.02,SSp-n5:0.02,VISp5:0.02</t>
  </si>
  <si>
    <t>Cck:7.1,Adcyap1:4.7</t>
  </si>
  <si>
    <t>Erg,Samd3,Col26a1</t>
  </si>
  <si>
    <t>Qrfpr,Rbp4,Car4,Pparg</t>
  </si>
  <si>
    <t>Erg,Bcl11b,Pparg,Satb2,Tshz2,Tshz1</t>
  </si>
  <si>
    <t>Samd3,Col26a1</t>
  </si>
  <si>
    <t>246_L5 PT CTX</t>
  </si>
  <si>
    <t>CS20230722_CLUS_0358</t>
  </si>
  <si>
    <t>383</t>
  </si>
  <si>
    <t>0359 L5 ET CTX Glut_2</t>
  </si>
  <si>
    <t>L5 ET CTX Glut_2</t>
  </si>
  <si>
    <t>0091 L5 ET CTX Glut_2</t>
  </si>
  <si>
    <t>TEa5:0.15,VISpor5:0.11,AUDv5:0.09,SSs5:0.07,VISpl5:0.06,AUDp5:0.05,VISl5:0.04,VISp5:0.04,RSPd5:0.04,ECT5:0.03,VISp4:0.03,VISli5:0.03,VISC5:0.03,APr:0.02,GU5:0.02,RSPagl5:0.02</t>
  </si>
  <si>
    <t>Cck:8.3,Adcyap1:5.7</t>
  </si>
  <si>
    <t>Fezf2,Lratd2,Plekha2,Mgp</t>
  </si>
  <si>
    <t>Crym,Igfbp4,C230014O12Rik,Chrm2,Wnt7b,Stac,Fgf10</t>
  </si>
  <si>
    <t>Fezf2,L3mbtl4,Bcl6,Pparg,Mkx,Bcl11b</t>
  </si>
  <si>
    <t>Plekha2,Mgp,Grp,Fgf10</t>
  </si>
  <si>
    <t>253_L5 PT CTX_4</t>
  </si>
  <si>
    <t>CS20230722_CLUS_0359</t>
  </si>
  <si>
    <t>CS20230722_SUPT_0091</t>
  </si>
  <si>
    <t>384</t>
  </si>
  <si>
    <t>0360 L5 ET CTX Glut_2</t>
  </si>
  <si>
    <t>PL5:0.13,ACAv5:0.1,ACAd5:0.07,AId5:0.06,MOs5:0.06,SSs5:0.05,AId6a:0.04,GU5:0.04,VISC5:0.04,DP:0.04,ORBm5:0.03,MOs6a:0.03,MOp5:0.02,ILA5:0.02,FRP5:0.02,RSPagl5:0.02,TEa5:0.02,PL6a:0.01</t>
  </si>
  <si>
    <t>Slc17a7:9.75</t>
  </si>
  <si>
    <t>Cck:8.5,Adcyap1:4</t>
  </si>
  <si>
    <t>Gm6260,Layn,Slc17a7,Id4</t>
  </si>
  <si>
    <t>Crym,Egln3,Mctp2,Vwc2,Scn4b,Stac,Lypd1,Adcyap1</t>
  </si>
  <si>
    <t>Sebox,L3mbtl4,Tox,Id4</t>
  </si>
  <si>
    <t>Slco2a1,Stac,Kcng2</t>
  </si>
  <si>
    <t>252_L5 PT CTX_1</t>
  </si>
  <si>
    <t>CS20230722_CLUS_0360</t>
  </si>
  <si>
    <t>389</t>
  </si>
  <si>
    <t>0361 L5 ET CTX Glut_2</t>
  </si>
  <si>
    <t>Isocortex:0.67,OLF:0.33</t>
  </si>
  <si>
    <t>ACAv5:0.5,DP:0.29,ACAv6a:0.05</t>
  </si>
  <si>
    <t>Slc17a7:9.23</t>
  </si>
  <si>
    <t>Blnk,L3mbtl4,P2rx5,Nos1</t>
  </si>
  <si>
    <t>Crym,Ndnf,Ramp3,Pou3f1,Nos1,Nfib</t>
  </si>
  <si>
    <t>Fezf2,L3mbtl4,Pparg,Foxp2,Bcl6,Lhx2</t>
  </si>
  <si>
    <t>Ndnf,Nos1</t>
  </si>
  <si>
    <t>253_L5 PT CTX_6</t>
  </si>
  <si>
    <t>CS20230722_CLUS_0361</t>
  </si>
  <si>
    <t>390</t>
  </si>
  <si>
    <t>0362 L5 ET CTX Glut_2</t>
  </si>
  <si>
    <t>Isocortex:0.72,OLF:0.27</t>
  </si>
  <si>
    <t>ACAv5:0.37,DP:0.26,RSPagl5:0.05,ACAv6a:0.05,ILA5:0.03,PL5:0.03,RSPd5:0.03,RSPd2/3:0.02</t>
  </si>
  <si>
    <t>Slc17a7:9.23,Slc17a6:3.06</t>
  </si>
  <si>
    <t>Pdyn:7.4,Adcyap1:6.6,Cck:3.8,Cartpt:3.6,Cort:3.3</t>
  </si>
  <si>
    <t>Cdc25c,Cort,Dlk1</t>
  </si>
  <si>
    <t>Crym,Ndnf,Pdyn,Cartpt,Dlk1</t>
  </si>
  <si>
    <t>Fezf2,Creb3l1,L3mbtl4,Lhx2,Ovol2,Rorb</t>
  </si>
  <si>
    <t>Dlk1,Cort</t>
  </si>
  <si>
    <t>251_L5 PT CTX</t>
  </si>
  <si>
    <t>CS20230722_CLUS_0362</t>
  </si>
  <si>
    <t>391</t>
  </si>
  <si>
    <t>0363 L5 ET CTX Glut_2</t>
  </si>
  <si>
    <t>RSPagl5:0.23,ACAv5:0.2,MOs5:0.11,ACAd5:0.1,VISam5:0.07,RSPd5:0.07,ACAd6a:0.05</t>
  </si>
  <si>
    <t>Cck:7.8,Adcyap1:5.4,Pdyn:3.7</t>
  </si>
  <si>
    <t>Gm6260,Plekha2,Kcnh7,Lhx2</t>
  </si>
  <si>
    <t>Crym,Ndnf,Ramp3,Creb3l1,Scn4b,Tcerg1l</t>
  </si>
  <si>
    <t>Fezf2,L3mbtl4,Creb3l1,Lhx2,Satb2,Rorb</t>
  </si>
  <si>
    <t>Cped1,Ndnf,Gm11549</t>
  </si>
  <si>
    <t>252_L5 PT CTX_2</t>
  </si>
  <si>
    <t>CS20230722_CLUS_0363</t>
  </si>
  <si>
    <t>393</t>
  </si>
  <si>
    <t>0364 L5 ET CTX Glut_2</t>
  </si>
  <si>
    <t>MOs5:0.18,MOp5:0.16,SSp-ul5:0.06,SSp-ll5:0.06,ACAd5:0.05,SSs5:0.05,SSp-bfd5:0.05,SSp-tr5:0.04,RSPagl5:0.03,SSp-m5:0.03,VISa5:0.03,MOs6a:0.02,RSPd5:0.02,VISam5:0.02</t>
  </si>
  <si>
    <t>Cck:8.6,Adcyap1:5.9</t>
  </si>
  <si>
    <t>Gm35853,Tafa1,Serpina3n,Nrgn</t>
  </si>
  <si>
    <t>Cd34,Creb3l1,Scn4b,Syt2,Vwc2,Tafa1</t>
  </si>
  <si>
    <t>Fezf2,Sebox,L3mbtl4,Creb3l1,Bcl11b,Foxp2</t>
  </si>
  <si>
    <t>Serpina3n,Sv2c</t>
  </si>
  <si>
    <t>252_L5 PT CTX_3</t>
  </si>
  <si>
    <t>CS20230722_CLUS_0364</t>
  </si>
  <si>
    <t>399</t>
  </si>
  <si>
    <t>0365 L5 ET CTX Glut_3</t>
  </si>
  <si>
    <t>L5 ET CTX Glut_3</t>
  </si>
  <si>
    <t>0092 L5 ET CTX Glut_3</t>
  </si>
  <si>
    <t>VISp4:0.57,VISp5:0.11,RSPagl2/3:0.09,VISp2/3:0.07</t>
  </si>
  <si>
    <t>Slc17a7:8.64</t>
  </si>
  <si>
    <t>Cck:6.8,Adcyap1:5.7</t>
  </si>
  <si>
    <t>Erg,Ptgfr,Tafa1</t>
  </si>
  <si>
    <t>Rxfp1,Qrfpr,Npnt,Galr1,Tox</t>
  </si>
  <si>
    <t>Erg,Otx1,Tox,Tshz2,Zfp831</t>
  </si>
  <si>
    <t>Samd3,Prph</t>
  </si>
  <si>
    <t>245_L5 PT CTX</t>
  </si>
  <si>
    <t>CS20230722_CLUS_0365</t>
  </si>
  <si>
    <t>CS20230722_SUPT_0092</t>
  </si>
  <si>
    <t>400</t>
  </si>
  <si>
    <t>0366 L5 ET CTX Glut_3</t>
  </si>
  <si>
    <t>VISp4:0.31,VISp5:0.16,SSp-bfd5:0.09,SSp-bfd4:0.04,RSPv5:0.04,VISrl5:0.03,VISl4:0.02,VISl5:0.02,VISrl4:0.02,VISp2/3:0.02,VISa4:0.02,VISal5:0.02,VISpm4:0.02</t>
  </si>
  <si>
    <t>Cck:7.3,Adcyap1:4.8</t>
  </si>
  <si>
    <t>Erg,Bmp5,Nrtn</t>
  </si>
  <si>
    <t>Rxfp1,Qrfpr,Pvalb,Npnt</t>
  </si>
  <si>
    <t>Erg,Otx1,Bcl11b,Sox8,Klf5</t>
  </si>
  <si>
    <t>Bmp5,Nrtn</t>
  </si>
  <si>
    <t>244_L5 PT CTX</t>
  </si>
  <si>
    <t>CS20230722_CLUS_0366</t>
  </si>
  <si>
    <t>404</t>
  </si>
  <si>
    <t>0367 L5 ET CTX Glut_3</t>
  </si>
  <si>
    <t>VISp4:0.41,VISp5:0.26,RSPagl2/3:0.06,RSPd5:0.04,VISpm4:0.04,VISl4:0.03</t>
  </si>
  <si>
    <t>Slc17a7:8.99</t>
  </si>
  <si>
    <t>Cck:7.2,Adcyap1:6.2</t>
  </si>
  <si>
    <t>Erg,Grp,Baz1a,Cdh13</t>
  </si>
  <si>
    <t>Qrfpr,Igfbp4,Stac,Grp,Fgf10,Syt17</t>
  </si>
  <si>
    <t>Erg,Bcl11b,L3mbtl4,Zfp831,Etv4,Nr4a2</t>
  </si>
  <si>
    <t>Proser2,Bend7,Grp,Stac</t>
  </si>
  <si>
    <t>257_L5 PT CTX</t>
  </si>
  <si>
    <t>CS20230722_CLUS_0367</t>
  </si>
  <si>
    <t>405</t>
  </si>
  <si>
    <t>0368 L5 ET CTX Glut_3</t>
  </si>
  <si>
    <t>VISp5:0.37,VISp4:0.35,RSPd5:0.04,VISl5:0.03,RSPd2/3:0.03</t>
  </si>
  <si>
    <t>Slc17a7:8.86</t>
  </si>
  <si>
    <t>Cck:7.3,Adcyap1:6</t>
  </si>
  <si>
    <t>Erg,Bmp5,Cdh10,Lama4</t>
  </si>
  <si>
    <t>Cd34,Igfbp2,Scn4b,Tox,Dach1</t>
  </si>
  <si>
    <t>Erg,Lhx2,Bcl11b,Otx1,Nr4a3</t>
  </si>
  <si>
    <t>Bmp5,Lama4</t>
  </si>
  <si>
    <t>258_L5 PT CTX</t>
  </si>
  <si>
    <t>CS20230722_CLUS_0368</t>
  </si>
  <si>
    <t>406</t>
  </si>
  <si>
    <t>0369 L5 ET CTX Glut_3</t>
  </si>
  <si>
    <t>VISp5:0.54,VISp4:0.26</t>
  </si>
  <si>
    <t>Slc17a7:9.08</t>
  </si>
  <si>
    <t>Erg,Bcl11b,Krt80,Tafa1</t>
  </si>
  <si>
    <t>Cd34,Igfbp2,Sema3e,Tafa1,Chn2,Adra1b</t>
  </si>
  <si>
    <t>Erg,Bcl11b,Elk3,Fezf2,Klf3,Etv4</t>
  </si>
  <si>
    <t>Krt80,Erg,Qrfpr</t>
  </si>
  <si>
    <t>259_L5 PT CTX</t>
  </si>
  <si>
    <t>CS20230722_CLUS_0369</t>
  </si>
  <si>
    <t>377</t>
  </si>
  <si>
    <t>0370 L5 ET CTX Glut_4</t>
  </si>
  <si>
    <t>L5 ET CTX Glut_4</t>
  </si>
  <si>
    <t>0093 L5 ET CTX Glut_4</t>
  </si>
  <si>
    <t>TEa4:0.22,TEa5:0.18,ECT2/3:0.11,ECT5:0.1,VISpor4:0.07,VISpor5:0.04,VISpor2/3:0.04,AUDv4:0.03,AUDv5:0.03</t>
  </si>
  <si>
    <t>Slc17a7:8.96</t>
  </si>
  <si>
    <t>Spc25,Cdhr1,Cxcl12</t>
  </si>
  <si>
    <t>Chrnb3,Egflam,Gpr88</t>
  </si>
  <si>
    <t>Otx1,Fezf2,Zbtb7c,Bcl6,Pou6f2,Foxp2</t>
  </si>
  <si>
    <t>Cdhr1,Cxcl12</t>
  </si>
  <si>
    <t>242_L5 PT CTX_1</t>
  </si>
  <si>
    <t>Chrna6</t>
  </si>
  <si>
    <t>CS20230722_CLUS_0370</t>
  </si>
  <si>
    <t>CS20230722_SUPT_0093</t>
  </si>
  <si>
    <t>394</t>
  </si>
  <si>
    <t>0371 L5 ET CTX Glut_4</t>
  </si>
  <si>
    <t>VISp4:0.64,VISp2/3:0.12,RSPd2/3:0.05</t>
  </si>
  <si>
    <t>Slc17a7:8.3</t>
  </si>
  <si>
    <t>Grp:4</t>
  </si>
  <si>
    <t>Erg,Chrnb3,Egfem1,Grp</t>
  </si>
  <si>
    <t>Chrnb3,Cd34,Reln,Col24a1,Grp</t>
  </si>
  <si>
    <t>Erg,Otx1,Pou6f2</t>
  </si>
  <si>
    <t>Trbc2,Chrnb3</t>
  </si>
  <si>
    <t>239_L5 PT CTX_1</t>
  </si>
  <si>
    <t>CS20230722_CLUS_0371</t>
  </si>
  <si>
    <t>395</t>
  </si>
  <si>
    <t>0372 L5 ET CTX Glut_4</t>
  </si>
  <si>
    <t>VISp4:0.39,VISp5:0.1,VISrl4:0.08,VISl4:0.06,MOs2/3:0.04,VISal4:0.04,SSp-bfd4:0.03,SSp-bfd5:0.03,VISa5:0.03,VISpm4:0.03</t>
  </si>
  <si>
    <t>Slc17a7:8.62</t>
  </si>
  <si>
    <t>Cck:5.8</t>
  </si>
  <si>
    <t>Erg,Sostdc1</t>
  </si>
  <si>
    <t>Chrnb3,Rxfp1,Ccdc3,Grm1</t>
  </si>
  <si>
    <t>Erg,Otx1,Pou6f2,Nr4a3</t>
  </si>
  <si>
    <t>Sostdc1,Gm6260</t>
  </si>
  <si>
    <t>239_L5 PT CTX_2</t>
  </si>
  <si>
    <t>CS20230722_CLUS_0372</t>
  </si>
  <si>
    <t>396</t>
  </si>
  <si>
    <t>0373 L5 ET CTX Glut_4</t>
  </si>
  <si>
    <t>VISp4:0.44,VISp5:0.17,VISp2/3:0.07,RSPd2/3:0.03,SSp-bfd5:0.03,RSPagl2/3:0.03,VISl4:0.03,RSPd5:0.02</t>
  </si>
  <si>
    <t>Slc17a7:8.67</t>
  </si>
  <si>
    <t>Cartpt:3.8</t>
  </si>
  <si>
    <t>Vsig2,Cartpt,Syt17</t>
  </si>
  <si>
    <t>Chrnb3,Egflam,Rprm,Car4</t>
  </si>
  <si>
    <t>Otx1,Satb2,Maf,Fezf2,Lhx2,Bcl11b</t>
  </si>
  <si>
    <t>Shisa3,Htr2c</t>
  </si>
  <si>
    <t>241_L5 PT CTX</t>
  </si>
  <si>
    <t>CS20230722_CLUS_0373</t>
  </si>
  <si>
    <t>397</t>
  </si>
  <si>
    <t>0374 L5 ET CTX Glut_4</t>
  </si>
  <si>
    <t>TEa4:0.1,AUDp4:0.08,AUDv5:0.05,SSp-bfd4:0.05,TEa5:0.05,VISl4:0.05,VISp4:0.05,VISli4:0.05,SSs5:0.04,AUDp5:0.04,VISpor4:0.04,AUDv4:0.03,SSs4:0.03,AUDpo4:0.03,SSp-ul5:0.02,SSp-m4:0.02,SSp-bfd5:0.02,AUDd4:0.02,AUDd5:0.02,SSp-m5:0.02,SSp-n4:0.01</t>
  </si>
  <si>
    <t>Slc17a7:8.89</t>
  </si>
  <si>
    <t>Cck:6.2</t>
  </si>
  <si>
    <t>Spc25,Chrna6,Cd24a</t>
  </si>
  <si>
    <t>Chrnb3,Egflam,Tmem215,Cd24a,Reln</t>
  </si>
  <si>
    <t>Otx1,Fezf2,Pou6f2,Bcl6,Maf</t>
  </si>
  <si>
    <t>Piezo2,Cd24a</t>
  </si>
  <si>
    <t>242_L5 PT CTX_2</t>
  </si>
  <si>
    <t>CS20230722_CLUS_0374</t>
  </si>
  <si>
    <t>379</t>
  </si>
  <si>
    <t>0375 L5 ET CTX Glut_5</t>
  </si>
  <si>
    <t>L5 ET CTX Glut_5</t>
  </si>
  <si>
    <t>0094 L5 ET CTX Glut_5</t>
  </si>
  <si>
    <t>TEa5:0.25,ECT5:0.15,TEa4:0.1,VISpor5:0.06,AUDv5:0.06,ECT2/3:0.05,VISC5:0.05,AIp5:0.04,VISpor4:0.03,AUDv4:0.02</t>
  </si>
  <si>
    <t>Cck:8.1,Grp:6.4,Adcyap1:4.6</t>
  </si>
  <si>
    <t>Gm30094,Stk17b,Tafa2,Gipc2</t>
  </si>
  <si>
    <t>Ccdc3,Grp,Pou3f1,Egln3,Tshz2,Slc30a3</t>
  </si>
  <si>
    <t>Fezf2,L3mbtl4,Foxp2,Bcl6,Tshz2,Meis2</t>
  </si>
  <si>
    <t>Gipc2,Gm30094,Ptpre</t>
  </si>
  <si>
    <t>255_L5 PT CTX_1</t>
  </si>
  <si>
    <t>CS20230722_CLUS_0375</t>
  </si>
  <si>
    <t>CS20230722_SUPT_0094</t>
  </si>
  <si>
    <t>380</t>
  </si>
  <si>
    <t>0376 L5 ET CTX Glut_5</t>
  </si>
  <si>
    <t>ILA5:0.4,ORBm5:0.18,ACAv5:0.15,PL5:0.09</t>
  </si>
  <si>
    <t>Slc17a7:9.1</t>
  </si>
  <si>
    <t>Cck:7.9,Grp:5.5,Adcyap1:3.7</t>
  </si>
  <si>
    <t>Gm6260,Hpgd,Ankrd63,Ednra</t>
  </si>
  <si>
    <t>Ccdc3,Grp,Igfbp4,Vwc2,Nos1,Hpgd</t>
  </si>
  <si>
    <t>Fezf2,L3mbtl4,Bcl6,Zfp467,Mkx,Ikzf2</t>
  </si>
  <si>
    <t>Hpgd,Ednra,Stard8,Gm6260</t>
  </si>
  <si>
    <t>255_L5 PT CTX_2</t>
  </si>
  <si>
    <t>CS20230722_CLUS_0376</t>
  </si>
  <si>
    <t>382</t>
  </si>
  <si>
    <t>0377 L5 ET CTX Glut_5</t>
  </si>
  <si>
    <t>AId5:0.29,AIv5:0.23,ORBm5:0.11,GU5:0.08,AIp5:0.05,ILA5:0.03,ORBvl5:0.03</t>
  </si>
  <si>
    <t>Cck:8.8,Grp:5.2,Adcyap1:3.9</t>
  </si>
  <si>
    <t>Gm6260,Ndnf,Pcp4,Hpgd</t>
  </si>
  <si>
    <t>Grp,Egln3,Pou3f1,Ndnf,Gda,Cbln2</t>
  </si>
  <si>
    <t>Fezf2,L3mbtl4,Bcl6,Zfp467,Satb2,Rorb</t>
  </si>
  <si>
    <t>Hpgd,Ndnf</t>
  </si>
  <si>
    <t>255_L5 PT CTX_3</t>
  </si>
  <si>
    <t>CS20230722_CLUS_0377</t>
  </si>
  <si>
    <t>385</t>
  </si>
  <si>
    <t>0378 L5 ET CTX Glut_5</t>
  </si>
  <si>
    <t>ACAv5:0.82</t>
  </si>
  <si>
    <t>Cck:7.2,Adcyap1:5.5,Grp:5.5</t>
  </si>
  <si>
    <t>Gm6260,Arhgap28,Tafa1,Diaph3</t>
  </si>
  <si>
    <t>Arhgap28,Crym,Igfbp4,Hpgd</t>
  </si>
  <si>
    <t>Fezf2,L3mbtl4,Foxp2,Ikzf2,Pparg,Klf5</t>
  </si>
  <si>
    <t>Arhgap28,Diaph3</t>
  </si>
  <si>
    <t>253_L5 PT CTX_5</t>
  </si>
  <si>
    <t>CS20230722_CLUS_0378</t>
  </si>
  <si>
    <t>392</t>
  </si>
  <si>
    <t>0379 L5 ET CTX Glut_6</t>
  </si>
  <si>
    <t>L5 ET CTX Glut_6</t>
  </si>
  <si>
    <t>0095 L5 ET CTX Glut_6</t>
  </si>
  <si>
    <t>RSPd5:0.23,RSPagl5:0.22,RSPv2/3:0.14,RSPv5:0.1,RSPd2/3:0.05,RSPagl2/3:0.05,VISpl5:0.05</t>
  </si>
  <si>
    <t>Cck:8,Adcyap1:5.9,Grp:4</t>
  </si>
  <si>
    <t>Gm6260,Arhgap28,Qrfpr,Met</t>
  </si>
  <si>
    <t>Arhgap28,Crym,Qrfpr,Met</t>
  </si>
  <si>
    <t>Fezf2,L3mbtl4,Ascl1,Bcl11b,Foxp2,Rreb1</t>
  </si>
  <si>
    <t>Arhgap28,Qrfpr,Met</t>
  </si>
  <si>
    <t>253_L5 PT CTX_7</t>
  </si>
  <si>
    <t>CS20230722_CLUS_0379</t>
  </si>
  <si>
    <t>CS20230722_SUPT_0095</t>
  </si>
  <si>
    <t>407</t>
  </si>
  <si>
    <t>0380 L5 ET CTX Glut_6</t>
  </si>
  <si>
    <t>Isocortex:0.6,RHP:0.4</t>
  </si>
  <si>
    <t>APr:0.26,VISpl5:0.16,RSPd6a:0.13,RSPagl6a:0.12,POST:0.11,RSPd5:0.06</t>
  </si>
  <si>
    <t>Slc17a7:8.74</t>
  </si>
  <si>
    <t>Cck:8,Adcyap1:6.2,Grp:6.2</t>
  </si>
  <si>
    <t>C7,C1ql2,Mamdc2</t>
  </si>
  <si>
    <t>Grp,Qrfpr,Rxfp1,Rprm,Stac</t>
  </si>
  <si>
    <t>Fezf2,L3mbtl4,Nr2f2,Ovol2,Bcl6,Tshz2</t>
  </si>
  <si>
    <t>Mamdc2</t>
  </si>
  <si>
    <t>256_L5 PT CTX</t>
  </si>
  <si>
    <t>CS20230722_CLUS_0380</t>
  </si>
  <si>
    <t>410</t>
  </si>
  <si>
    <t>0381 L5 ET CTX Glut_6</t>
  </si>
  <si>
    <t>RSPv5:0.59,RSPd5:0.25</t>
  </si>
  <si>
    <t>Cck:7.9,Adcyap1:5.3,Pdyn:3.1</t>
  </si>
  <si>
    <t>Gm6260,C1ql2,Medag</t>
  </si>
  <si>
    <t>Crym,Kcns3,Pdyn,Ntng1,Medag</t>
  </si>
  <si>
    <t>Fezf2,L3mbtl4,Ovol2,Bcl11b,Ascl1,Rreb1</t>
  </si>
  <si>
    <t>Shisal2b,Syt2</t>
  </si>
  <si>
    <t>260_L5 PT CTX_1</t>
  </si>
  <si>
    <t>C1ql2</t>
  </si>
  <si>
    <t>CS20230722_CLUS_0381</t>
  </si>
  <si>
    <t>411</t>
  </si>
  <si>
    <t>0382 L5 ET CTX Glut_6</t>
  </si>
  <si>
    <t>RSPv5:0.55,RSPd5:0.17,RSPv2/3:0.09</t>
  </si>
  <si>
    <t>Slc17a7:9.09</t>
  </si>
  <si>
    <t>Cck:8.4,Adcyap1:5.1,Grp:3.9</t>
  </si>
  <si>
    <t>Gm6260,C1ql2,Gm41414,Grp</t>
  </si>
  <si>
    <t>Qrfpr,Met,Grp,Pde11a,Rxfp1</t>
  </si>
  <si>
    <t>Fezf2,L3mbtl4,Ovol2,Ascl1,Bcl11b,Rreb1</t>
  </si>
  <si>
    <t>Gm41414,Grp</t>
  </si>
  <si>
    <t>260_L5 PT CTX_2</t>
  </si>
  <si>
    <t>CS20230722_CLUS_0382</t>
  </si>
  <si>
    <t>337</t>
  </si>
  <si>
    <t>0383 SUB-ProS Glut_1</t>
  </si>
  <si>
    <t>SUB-ProS Glut_1</t>
  </si>
  <si>
    <t>0096 SUB-ProS Glut_1</t>
  </si>
  <si>
    <t>SUB-ProS Glut</t>
  </si>
  <si>
    <t>023 SUB-ProS Glut</t>
  </si>
  <si>
    <t>SUB:0.78,ProS:0.15</t>
  </si>
  <si>
    <t>Slc17a7:9.14,Slc17a6:5.52</t>
  </si>
  <si>
    <t>Cck:8.7,Nts:8.2,Grp:7.8,Adcyap1:4.7</t>
  </si>
  <si>
    <t>Fn1,Rab38,Ndnf,Sema3d</t>
  </si>
  <si>
    <t>Grp,Nts,Npsr1,Col23a1,Whrn</t>
  </si>
  <si>
    <t>Fezf2,Bcl6,Ascl1,Nr2f2,Pou3f3,Tbr1</t>
  </si>
  <si>
    <t>Ndnf,Sema3d,Whrn</t>
  </si>
  <si>
    <t>320_SUB_1</t>
  </si>
  <si>
    <t>CS20230722_CLUS_0383</t>
  </si>
  <si>
    <t>CS20230722_SUPT_0096</t>
  </si>
  <si>
    <t>CS20230722_SUBC_023</t>
  </si>
  <si>
    <t>338</t>
  </si>
  <si>
    <t>0384 SUB-ProS Glut_1</t>
  </si>
  <si>
    <t>SUB:0.85</t>
  </si>
  <si>
    <t>Slc17a7:9.23,Slc17a6:7.71</t>
  </si>
  <si>
    <t>Cck:8.4,Nts:7.5,Adcyap1:6.3,Grp:5.2</t>
  </si>
  <si>
    <t>Fn1,Nts,Slc35d3,Slit2</t>
  </si>
  <si>
    <t>Rxfp1,Gpr101,Crym,Mctp2,Scn4b,Syt17,Slit2</t>
  </si>
  <si>
    <t>Fezf2,Sebox,Nr2f2,Tshz2,Egr4,Sox11</t>
  </si>
  <si>
    <t>Mctp2,Scn4b,Gm30094,Gucy1a1</t>
  </si>
  <si>
    <t>319_SUB</t>
  </si>
  <si>
    <t>CS20230722_CLUS_0384</t>
  </si>
  <si>
    <t>340</t>
  </si>
  <si>
    <t>0385 SUB-ProS Glut_1</t>
  </si>
  <si>
    <t>RHP:0.98</t>
  </si>
  <si>
    <t>SUB:0.67,PRE:0.24</t>
  </si>
  <si>
    <t>Slc17a7:9.22,Slc17a6:6.01</t>
  </si>
  <si>
    <t>Cck:8.4,Nts:8.1,Grp:7.2,Adcyap1:3.7</t>
  </si>
  <si>
    <t>Lipm,Gm30094</t>
  </si>
  <si>
    <t>Grp,Nts,Cyp26b1,Npsr1</t>
  </si>
  <si>
    <t>Fezf2,Hey2,Sebox,Nr2f2,Mkx</t>
  </si>
  <si>
    <t>Lipm,Npsr1</t>
  </si>
  <si>
    <t>318_SUB_1</t>
  </si>
  <si>
    <t>CS20230722_CLUS_0385</t>
  </si>
  <si>
    <t>341</t>
  </si>
  <si>
    <t>0386 SUB-ProS Glut_1</t>
  </si>
  <si>
    <t>RHP:0.95</t>
  </si>
  <si>
    <t>SUB:0.71,ProS:0.23</t>
  </si>
  <si>
    <t>Slc17a7:9.39,Slc17a6:7.97</t>
  </si>
  <si>
    <t>Cck:7.8,Nts:7.8,Adcyap1:4.5</t>
  </si>
  <si>
    <t>Fn1,Lipm,Epha6,Slc9a2</t>
  </si>
  <si>
    <t>Cyp26b1,Nts,Gpr101,Ptger3,Glra3</t>
  </si>
  <si>
    <t>Sebox,Nr4a2,Tead4,Bcl11b,Mkx,Zeb2</t>
  </si>
  <si>
    <t>Cyp26b1,Lipm,Fgf16</t>
  </si>
  <si>
    <t>318_SUB_2</t>
  </si>
  <si>
    <t>CS20230722_CLUS_0386</t>
  </si>
  <si>
    <t>372</t>
  </si>
  <si>
    <t>0387 SUB-ProS Glut_1</t>
  </si>
  <si>
    <t>SUB:0.56,ProS:0.43</t>
  </si>
  <si>
    <t>Slc17a7:8.96,Slc17a6:6.3</t>
  </si>
  <si>
    <t>Cck:8.3,Nts:7.2,Grp:6.4,Adcyap1:5.9</t>
  </si>
  <si>
    <t>Fn1,Dio3,Hpse2,Tenm2</t>
  </si>
  <si>
    <t>Dio3,Nts,Mctp2,Chst9</t>
  </si>
  <si>
    <t>Fezf2,Bcl6,Ascl1,Nr2f2,Pou3f3,Rxrg</t>
  </si>
  <si>
    <t>Hpse2,Dio3</t>
  </si>
  <si>
    <t>320_SUB_2</t>
  </si>
  <si>
    <t>CS20230722_CLUS_0387</t>
  </si>
  <si>
    <t>333</t>
  </si>
  <si>
    <t>0388 SUB-ProS Glut_2</t>
  </si>
  <si>
    <t>SUB-ProS Glut_2</t>
  </si>
  <si>
    <t>0097 SUB-ProS Glut_2</t>
  </si>
  <si>
    <t>HIP:0.63,NA:0.18</t>
  </si>
  <si>
    <t>CA1so:0.5,ProS:0.11,CA1sp:0.08,alv:0.06,ec:0.06</t>
  </si>
  <si>
    <t>Slc17a7:9.59</t>
  </si>
  <si>
    <t>Cck:8.4,Grp:4.7,Nts:3.1</t>
  </si>
  <si>
    <t>Teddm3,Gm26644</t>
  </si>
  <si>
    <t>Dcn,Nts,Sla,Fibcd1,Tafa1</t>
  </si>
  <si>
    <t>Fezf2,Onecut2,Nr2f2,Pou3f3,Rxrg,Ikzf2</t>
  </si>
  <si>
    <t>Gm26644</t>
  </si>
  <si>
    <t>324_SUB-ProS</t>
  </si>
  <si>
    <t>CS20230722_CLUS_0388</t>
  </si>
  <si>
    <t>CS20230722_SUPT_0097</t>
  </si>
  <si>
    <t>335</t>
  </si>
  <si>
    <t>0389 SUB-ProS Glut_2</t>
  </si>
  <si>
    <t>HIP:0.36,CTXsp:0.29,NA:0.15,OLF:0.12</t>
  </si>
  <si>
    <t>CA1so:0.31,PA:0.21,TR:0.12,alv:0.07,ec:0.06,ProS:0.05</t>
  </si>
  <si>
    <t>Slc17a7:8.96,Slc17a6:3.36</t>
  </si>
  <si>
    <t>Gm6260,Slc9a4,Rab38,Olfm3</t>
  </si>
  <si>
    <t>Dcn,Npbwr1,Dchs2,Dlk1,Ndst4</t>
  </si>
  <si>
    <t>Fezf2,Esr1,Pou3f3,Nr2f2,Onecut2,Ikzf2</t>
  </si>
  <si>
    <t>Slc9a4,Sema3d</t>
  </si>
  <si>
    <t>323_SUB-ProS_1</t>
  </si>
  <si>
    <t>CS20230722_CLUS_0389</t>
  </si>
  <si>
    <t>336</t>
  </si>
  <si>
    <t>0390 SUB-ProS Glut_2</t>
  </si>
  <si>
    <t>HIP:0.49,RHP:0.43</t>
  </si>
  <si>
    <t>CA1so:0.42,ProS:0.35,HATA:0.07</t>
  </si>
  <si>
    <t>Gm6260,Qrfprl,Ccn3,Prrg1</t>
  </si>
  <si>
    <t>Dcn,Sla,Kctd8,Lypd1,Sntg2</t>
  </si>
  <si>
    <t>Fezf2,Ascl1,Lhx2,Bcl11b,Foxp2,Creb3l2</t>
  </si>
  <si>
    <t>Qrfprl,Podn</t>
  </si>
  <si>
    <t>328_SUB-ProS</t>
  </si>
  <si>
    <t>CS20230722_CLUS_0390</t>
  </si>
  <si>
    <t>365</t>
  </si>
  <si>
    <t>0391 SUB-ProS Glut_2</t>
  </si>
  <si>
    <t>HATA</t>
  </si>
  <si>
    <t>CTXsp:0.38,HIP:0.3,RHP:0.15</t>
  </si>
  <si>
    <t>PA:0.38,CA1so:0.29,COApm:0.14</t>
  </si>
  <si>
    <t>Slc17a7:8.59</t>
  </si>
  <si>
    <t>Dcn,Qrfprl,Gpr101,Tenm2</t>
  </si>
  <si>
    <t>Dcn,Pou3f1,Reln,Lpl,Lhx9,Marcksl1</t>
  </si>
  <si>
    <t>Fezf2,Mafb,Lhx9,Ascl1,Bcl11b,Sox8</t>
  </si>
  <si>
    <t>323_SUB-ProS_3</t>
  </si>
  <si>
    <t>CS20230722_CLUS_0391</t>
  </si>
  <si>
    <t>373</t>
  </si>
  <si>
    <t>0392 SUB-ProS Glut_2</t>
  </si>
  <si>
    <t>ProS:0.78,CA1so:0.06</t>
  </si>
  <si>
    <t>Cck:3.6</t>
  </si>
  <si>
    <t>Krt73,Dsc3</t>
  </si>
  <si>
    <t>Sla,Pde11a,Kcnab3,Syt10,Ccn3</t>
  </si>
  <si>
    <t>Fezf2,Ppara,Erg,Foxp2</t>
  </si>
  <si>
    <t>Dsc3</t>
  </si>
  <si>
    <t>326_SUB-ProS_1</t>
  </si>
  <si>
    <t>CS20230722_CLUS_0392</t>
  </si>
  <si>
    <t>374</t>
  </si>
  <si>
    <t>0393 SUB-ProS Glut_2</t>
  </si>
  <si>
    <t>ProS:0.84</t>
  </si>
  <si>
    <t>Slc17a7:9.44,Slc17a6:4.06</t>
  </si>
  <si>
    <t>Teddm3,Krt73,Scn4b</t>
  </si>
  <si>
    <t>Ccn3,Drd5,Sla,Dlk1,Scn4b,Pde11a</t>
  </si>
  <si>
    <t>Fezf2,Ppara,Neurod1,Zfp618,Bcl11b,Id4</t>
  </si>
  <si>
    <t>Krt73,Scn4b</t>
  </si>
  <si>
    <t>326_SUB-ProS_2</t>
  </si>
  <si>
    <t>CS20230722_CLUS_0393</t>
  </si>
  <si>
    <t>334</t>
  </si>
  <si>
    <t>0394 SUB-ProS Glut_3</t>
  </si>
  <si>
    <t>SUB-ProS Glut_3</t>
  </si>
  <si>
    <t>0098 SUB-ProS Glut_3</t>
  </si>
  <si>
    <t>RHP:0.55,HIP:0.3</t>
  </si>
  <si>
    <t>ProS:0.37,CA1so:0.25,SUB:0.16,fp:0.09</t>
  </si>
  <si>
    <t>Slc17a7:9.35,Slc17a6:6.17</t>
  </si>
  <si>
    <t>Cck:7.6,Nts:3.3</t>
  </si>
  <si>
    <t>Gm6260,Scn5a,Sebox,Kit</t>
  </si>
  <si>
    <t>Ccn3,Drd5,Scn5a,Pou3f1,Kit,Sntg2</t>
  </si>
  <si>
    <t>Fezf2,Sebox,Mkx,Tshz2,Npas3,Ikzf2</t>
  </si>
  <si>
    <t>Prss35,Kit</t>
  </si>
  <si>
    <t>321_SUB-ProS_1</t>
  </si>
  <si>
    <t>CS20230722_CLUS_0394</t>
  </si>
  <si>
    <t>CS20230722_SUPT_0098</t>
  </si>
  <si>
    <t>339</t>
  </si>
  <si>
    <t>0395 SUB-ProS Glut_3</t>
  </si>
  <si>
    <t>RHP:0.65,HIP:0.23</t>
  </si>
  <si>
    <t>ProS:0.36,SUB:0.28,fp:0.11,CA1sr:0.11</t>
  </si>
  <si>
    <t>Slc17a7:9.06,Slc17a6:7.7</t>
  </si>
  <si>
    <t>Cck:7,Nts:6.8,Adcyap1:3.3</t>
  </si>
  <si>
    <t>Gm6260,Scn5a,Sebox,Trabd2b</t>
  </si>
  <si>
    <t>Rxfp1,Nts,Scn4b,Scn5a,Lamp5,Mkx</t>
  </si>
  <si>
    <t>Sebox,Tshz2,Bcl6,Onecut2,Zfp467,Fezf2</t>
  </si>
  <si>
    <t>Scn5a,Sebox,Trabd2b</t>
  </si>
  <si>
    <t>321_SUB-ProS_2</t>
  </si>
  <si>
    <t>CS20230722_CLUS_0395</t>
  </si>
  <si>
    <t>371</t>
  </si>
  <si>
    <t>0396 SUB-ProS Glut_3</t>
  </si>
  <si>
    <t>SUB:0.5,ProS:0.49</t>
  </si>
  <si>
    <t>Slc17a7:8.82,Slc17a6:6.44</t>
  </si>
  <si>
    <t>Cck:7.3,Grp:5.1,Nts:4.7,Adcyap1:3.7</t>
  </si>
  <si>
    <t>Gm6260,Rab38,Dcn,Trpv6</t>
  </si>
  <si>
    <t>Dcn,Nts,Adcyap1,Pde11a</t>
  </si>
  <si>
    <t>Fezf2,Bcl6,Tshz2,Nr4a2,Nr2f2,Klf5</t>
  </si>
  <si>
    <t>Gipc2,Gm30094</t>
  </si>
  <si>
    <t>321_SUB-ProS_3</t>
  </si>
  <si>
    <t>CS20230722_CLUS_0396</t>
  </si>
  <si>
    <t>375</t>
  </si>
  <si>
    <t>0397 SUB-ProS Glut_3</t>
  </si>
  <si>
    <t>SUB:0.57,ProS:0.43</t>
  </si>
  <si>
    <t>Slc17a7:8.63,Slc17a6:6.47</t>
  </si>
  <si>
    <t>9130008F23Rik,Llgl2,Gpr101</t>
  </si>
  <si>
    <t>A830036E02Rik,Gpr101,Tgfbr2,Stac</t>
  </si>
  <si>
    <t>Fezf2,Hey2,Id4,Bcl11b,Pou3f3,Lhx2</t>
  </si>
  <si>
    <t>Tacstd2</t>
  </si>
  <si>
    <t>322_SUB-ProS</t>
  </si>
  <si>
    <t>CS20230722_CLUS_0397</t>
  </si>
  <si>
    <t>326</t>
  </si>
  <si>
    <t>0398 L5 PPP Glut_1</t>
  </si>
  <si>
    <t>L5 PPP Glut_1</t>
  </si>
  <si>
    <t>0099 L5 PPP Glut_1</t>
  </si>
  <si>
    <t>L5 PPP Glut</t>
  </si>
  <si>
    <t>024 L5 PPP Glut</t>
  </si>
  <si>
    <t>RHP:0.93</t>
  </si>
  <si>
    <t>POST:0.54,PRE:0.21,SUB:0.12</t>
  </si>
  <si>
    <t>Slc17a7:8.44,Slc17a6:5.17</t>
  </si>
  <si>
    <t>Cck:8.4,Nts:7.9,Adcyap1:5.4</t>
  </si>
  <si>
    <t>Lipm,Npsr1,Thsd7b</t>
  </si>
  <si>
    <t>Rxfp1,Npsr1,Nts,Slc30a3</t>
  </si>
  <si>
    <t>Fezf2,L3mbtl4,Nr2f2,Satb2,Bcl6,Pou3f3</t>
  </si>
  <si>
    <t>263_L5 PPP</t>
  </si>
  <si>
    <t>Ptgfr</t>
  </si>
  <si>
    <t>L5 PPP</t>
  </si>
  <si>
    <t>CS20230722_CLUS_0398</t>
  </si>
  <si>
    <t>CS20230722_SUPT_0099</t>
  </si>
  <si>
    <t>CS20230722_SUBC_024</t>
  </si>
  <si>
    <t>433</t>
  </si>
  <si>
    <t>0399 CA2-FC-IG Glut_1</t>
  </si>
  <si>
    <t>CA2-FC-IG Glut_1</t>
  </si>
  <si>
    <t>0100 CA2-FC-IG Glut_1</t>
  </si>
  <si>
    <t>CA2-FC-IG Glut</t>
  </si>
  <si>
    <t>025 CA2-FC-IG Glut</t>
  </si>
  <si>
    <t>CA2</t>
  </si>
  <si>
    <t>HIP:0.95</t>
  </si>
  <si>
    <t>CA1so:0.39,CA1sp:0.18,CA3so:0.1,CA1sr:0.07,CA3sp:0.06,CA2sp:0.06</t>
  </si>
  <si>
    <t>Slc17a7:10.38,Aldh1a1:3.36</t>
  </si>
  <si>
    <t>Lefty1,Tmem215,Fgf16</t>
  </si>
  <si>
    <t>Frzb,Vit,Nptx2,Igfbp4</t>
  </si>
  <si>
    <t>Neurod6,Lhx9,Ovol2,Emx2,Lhx2,Fezf2</t>
  </si>
  <si>
    <t>Slc9a4</t>
  </si>
  <si>
    <t>360_CA2-IG-FC_2</t>
  </si>
  <si>
    <t>Ntf3 Ramp3</t>
  </si>
  <si>
    <t>IG-FC</t>
  </si>
  <si>
    <t>CS20230722_CLUS_0399</t>
  </si>
  <si>
    <t>CS20230722_SUPT_0100</t>
  </si>
  <si>
    <t>CS20230722_SUBC_025</t>
  </si>
  <si>
    <t>278</t>
  </si>
  <si>
    <t>0400 CA2-FC-IG Glut_2</t>
  </si>
  <si>
    <t>CA2-FC-IG Glut_2</t>
  </si>
  <si>
    <t>0101 CA2-FC-IG Glut_2</t>
  </si>
  <si>
    <t>IG</t>
  </si>
  <si>
    <t>HIP:0.71,Isocortex:0.2</t>
  </si>
  <si>
    <t>IG:0.63,ACAv2/3:0.13,ACAv1:0.04</t>
  </si>
  <si>
    <t>Cd109,Ntf3,Zic1</t>
  </si>
  <si>
    <t>Serpinb8,Zic1,Hgf,Htr7</t>
  </si>
  <si>
    <t>Ovol2,Zic1,Glis3,Bcl11b</t>
  </si>
  <si>
    <t>359_CA2-IG-FC</t>
  </si>
  <si>
    <t>CS20230722_CLUS_0400</t>
  </si>
  <si>
    <t>CS20230722_SUPT_0101</t>
  </si>
  <si>
    <t>297</t>
  </si>
  <si>
    <t>0401 CA2-FC-IG Glut_2</t>
  </si>
  <si>
    <t>FC-IG</t>
  </si>
  <si>
    <t>HIP:0.77,NA:0.15</t>
  </si>
  <si>
    <t>FC:0.26,CA1so:0.22,IG:0.17,dhc:0.04,CA1sp:0.04,alv:0.03,RSPv1:0.03,ccb:0.03</t>
  </si>
  <si>
    <t>Cck:10.1,Tac1:3.6</t>
  </si>
  <si>
    <t>Spaar,Ntf3</t>
  </si>
  <si>
    <t>Scgn,Slc17a7,Elfn1</t>
  </si>
  <si>
    <t>Neurod6,Lhx2,Zfp536,Fezf2,Onecut2,Bcl11b</t>
  </si>
  <si>
    <t>Spaar</t>
  </si>
  <si>
    <t>360_CA2-IG-FC_1</t>
  </si>
  <si>
    <t>CS20230722_CLUS_0401</t>
  </si>
  <si>
    <t>298</t>
  </si>
  <si>
    <t>0402 NLOT Rho Glut_1</t>
  </si>
  <si>
    <t>NLOT Rho Glut_1</t>
  </si>
  <si>
    <t>0102 NLOT Rho Glut_1</t>
  </si>
  <si>
    <t>NLOT Rho Glut</t>
  </si>
  <si>
    <t>026 NLOT Rho Glut</t>
  </si>
  <si>
    <t>NLOT</t>
  </si>
  <si>
    <t>OLF:0.54,sAMY:0.38</t>
  </si>
  <si>
    <t>AAA:0.35,NLOT2:0.33,NLOT3:0.1,COAa:0.09</t>
  </si>
  <si>
    <t>Slc17a7:9.32,Slc17a6:7.02</t>
  </si>
  <si>
    <t>Cck:8.9,Adcyap1:6</t>
  </si>
  <si>
    <t>Rgs13,Sim1</t>
  </si>
  <si>
    <t>Cyp26b1,C1ql1,Lypd1</t>
  </si>
  <si>
    <t>Sim1,Tbr1,Zfp536</t>
  </si>
  <si>
    <t>CS20230722_CLUS_0402</t>
  </si>
  <si>
    <t>CS20230722_SUPT_0102</t>
  </si>
  <si>
    <t>CS20230722_SUBC_026</t>
  </si>
  <si>
    <t>18</t>
  </si>
  <si>
    <t>0403 L6b EPd Glut_1</t>
  </si>
  <si>
    <t>L6b EPd Glut_1</t>
  </si>
  <si>
    <t>0103 L6b EPd Glut_1</t>
  </si>
  <si>
    <t>L6b EPd Glut</t>
  </si>
  <si>
    <t>027 L6b EPd Glut</t>
  </si>
  <si>
    <t>NP-CT-L6b Glut</t>
  </si>
  <si>
    <t>02 NP-CT-L6b Glut</t>
  </si>
  <si>
    <t>OLF:0.59,CTXsp:0.3</t>
  </si>
  <si>
    <t>AON:0.27,OLF:0.26,EPd:0.22,CLA:0.08</t>
  </si>
  <si>
    <t>Slc17a7:10.52</t>
  </si>
  <si>
    <t>Olfr111,Layn,Syndig1l</t>
  </si>
  <si>
    <t>Lsp1,Htr1d,Ltbp1,Syndig1l,Ust</t>
  </si>
  <si>
    <t>Satb2,Mafa,Pou6f2,Neurod1,Fezf2,Sall2</t>
  </si>
  <si>
    <t>Olfr111,Syndig1l,Podn</t>
  </si>
  <si>
    <t>310_L6b CTX_2</t>
  </si>
  <si>
    <t>L6b CTX</t>
  </si>
  <si>
    <t>NP_L6CT_L6b</t>
  </si>
  <si>
    <t>CS20230722_CLUS_0403</t>
  </si>
  <si>
    <t>CS20230722_SUPT_0103</t>
  </si>
  <si>
    <t>CS20230722_SUBC_027</t>
  </si>
  <si>
    <t>CS20230722_CLAS_02</t>
  </si>
  <si>
    <t>37</t>
  </si>
  <si>
    <t>0404 L6b EPd Glut_1</t>
  </si>
  <si>
    <t>CTXsp:0.43,OLF:0.34,Isocortex:0.18</t>
  </si>
  <si>
    <t>EPd:0.3,OLF:0.22,CLA:0.13,AON:0.09,AIp6a:0.02,AIv6a:0.02,aco:0.02</t>
  </si>
  <si>
    <t>Olfr111,Angpt1,Col6a1</t>
  </si>
  <si>
    <t>Lsp1,Htr1d,Angpt1,Ltbp1,Slc17a7</t>
  </si>
  <si>
    <t>Satb2,Mafa,Pou6f2,Bhlhe22,Fezf2,Meis2</t>
  </si>
  <si>
    <t>Clic5</t>
  </si>
  <si>
    <t>316_L6b CTX_4</t>
  </si>
  <si>
    <t>CS20230722_CLUS_0404</t>
  </si>
  <si>
    <t>22</t>
  </si>
  <si>
    <t>0405 L6b EPd Glut_2</t>
  </si>
  <si>
    <t>L6b EPd Glut_2</t>
  </si>
  <si>
    <t>0104 L6b EPd Glut_2</t>
  </si>
  <si>
    <t>CTXsp:0.56,Isocortex:0.27</t>
  </si>
  <si>
    <t>EPd:0.45,VISC6b:0.11,ec:0.09,CLA:0.08,amc:0.07,AIp6a:0.05</t>
  </si>
  <si>
    <t>Cck:7.6,Calca:4.7</t>
  </si>
  <si>
    <t>Ccn2,Calca,Oxtr,Cdh18</t>
  </si>
  <si>
    <t>Sla,Col8a1,Ltbp1,Hs3st2,Oxtr,Kcng1</t>
  </si>
  <si>
    <t>Satb2,Mafa,Foxo1,Fezf2</t>
  </si>
  <si>
    <t>Npr3</t>
  </si>
  <si>
    <t>303_L6b CTX_1</t>
  </si>
  <si>
    <t>CS20230722_CLUS_0405</t>
  </si>
  <si>
    <t>CS20230722_SUPT_0104</t>
  </si>
  <si>
    <t>21</t>
  </si>
  <si>
    <t>0406 L6b EPd Glut_2</t>
  </si>
  <si>
    <t>CTXsp:0.76,Isocortex:0.18</t>
  </si>
  <si>
    <t>EPd:0.51,CLA:0.25,AIp6a:0.11</t>
  </si>
  <si>
    <t>Cck:6.3,Calca:3.6</t>
  </si>
  <si>
    <t>Ccn2,Snai2,Grik3,Sostdc1</t>
  </si>
  <si>
    <t>Sla,Col23a1,Htr1d,Htr2a,Oxtr,Ror1</t>
  </si>
  <si>
    <t>Satb2,Mafa,Snai2,Fezf2,Sall2</t>
  </si>
  <si>
    <t>Sostdc1,Fbxl7</t>
  </si>
  <si>
    <t>316_L6b CTX_1</t>
  </si>
  <si>
    <t>CS20230722_CLUS_0406</t>
  </si>
  <si>
    <t>23</t>
  </si>
  <si>
    <t>0407 L6b EPd Glut_3</t>
  </si>
  <si>
    <t>L6b EPd Glut_3</t>
  </si>
  <si>
    <t>0105 L6b EPd Glut_3</t>
  </si>
  <si>
    <t>CTXsp:0.62,Isocortex:0.19</t>
  </si>
  <si>
    <t>EPd:0.52,CLA:0.09,AIp6a:0.06,ec:0.06,OLF:0.05,AON:0.02</t>
  </si>
  <si>
    <t>Slc17a7:10</t>
  </si>
  <si>
    <t>Cck:8.2,Calca:4.1</t>
  </si>
  <si>
    <t>Ccn2,Calca,Shisa6,Il17rd</t>
  </si>
  <si>
    <t>Sla,Col8a1,Slc17a7,Fras1,Ccn4,Hs3st4,Arhgap25,Bmp3</t>
  </si>
  <si>
    <t>Satb2,Foxp2,Nr2f2,Hes1,Meis2,Zfpm2</t>
  </si>
  <si>
    <t>Stard13,Arhgap25</t>
  </si>
  <si>
    <t>303_L6b CTX_2</t>
  </si>
  <si>
    <t>CS20230722_CLUS_0407</t>
  </si>
  <si>
    <t>CS20230722_SUPT_0105</t>
  </si>
  <si>
    <t>16</t>
  </si>
  <si>
    <t>0408 L6b EPd Glut_3</t>
  </si>
  <si>
    <t>CTXsp:0.86</t>
  </si>
  <si>
    <t>EPd:0.72,CLA:0.12</t>
  </si>
  <si>
    <t>Slc17a7:10.36</t>
  </si>
  <si>
    <t>Ccn2,Fgf16,Meis2,Layn</t>
  </si>
  <si>
    <t>Sla,Nr4a2,Lypd6,Fras1,Car4,Moxd1</t>
  </si>
  <si>
    <t>Satb2,Foxp2,Nr2f2,Rarb,Meis2,Zfpm2</t>
  </si>
  <si>
    <t>Chst15,Col23a1</t>
  </si>
  <si>
    <t>302_L6b/CT ENT_1</t>
  </si>
  <si>
    <t>L6b/CT ENT</t>
  </si>
  <si>
    <t>CS20230722_CLUS_0408</t>
  </si>
  <si>
    <t>17</t>
  </si>
  <si>
    <t>0409 L6b EPd Glut_3</t>
  </si>
  <si>
    <t>EPd:0.62,CLA:0.16,AIp6a:0.03</t>
  </si>
  <si>
    <t>Ccn2,Fgf16,Reln,Ccn3</t>
  </si>
  <si>
    <t>Moxd1,Ccn3,Igf1,Ror1,Hs3st4,Hcrtr2</t>
  </si>
  <si>
    <t>Satb2,Fezf2,Pou6f2,Tox3,Bcl11b,Zfp467</t>
  </si>
  <si>
    <t>Fgf16,Cidea</t>
  </si>
  <si>
    <t>310_L6b CTX_1</t>
  </si>
  <si>
    <t>CS20230722_CLUS_0409</t>
  </si>
  <si>
    <t>19</t>
  </si>
  <si>
    <t>0410 L6b/CT ENT Glut_1</t>
  </si>
  <si>
    <t>L6b/CT ENT Glut_1</t>
  </si>
  <si>
    <t>0106 L6b/CT ENT Glut_1</t>
  </si>
  <si>
    <t>L6b/CT ENT Glut</t>
  </si>
  <si>
    <t>028 L6b/CT ENT Glut</t>
  </si>
  <si>
    <t>RHP:0.63,CTXsp:0.16,Isocortex:0.09</t>
  </si>
  <si>
    <t>ENTl6a:0.47,ENTl5:0.15,EPd:0.13,ec:0.06</t>
  </si>
  <si>
    <t>Lefty2,Il1rapl2,Myzap,Esr1</t>
  </si>
  <si>
    <t>Sla,Rxfp1,Frzb,Onecut2,Nr4a2,G630016G05Rik,Dscaml1</t>
  </si>
  <si>
    <t>Satb2,Foxp2,Nr2f2,Etv4,Esr1,Etv1</t>
  </si>
  <si>
    <t>8030453O22Rik,Col23a1</t>
  </si>
  <si>
    <t>300_L6b/CT ENT_1</t>
  </si>
  <si>
    <t>CS20230722_CLUS_0410</t>
  </si>
  <si>
    <t>CS20230722_SUPT_0106</t>
  </si>
  <si>
    <t>CS20230722_SUBC_028</t>
  </si>
  <si>
    <t>20</t>
  </si>
  <si>
    <t>0411 L6b/CT ENT Glut_1</t>
  </si>
  <si>
    <t>RHP:0.58,OLF:0.22</t>
  </si>
  <si>
    <t>ENTl6a:0.32,TR:0.19,ENTm6:0.12,ENTl5:0.11,EPd:0.09</t>
  </si>
  <si>
    <t>Lefty2,Myzap,Sostdc1,4930555F03Rik</t>
  </si>
  <si>
    <t>Rxfp1,Sla,Met,Cbln1,Cnih3,Cidea</t>
  </si>
  <si>
    <t>Satb2,Esr1,Foxp2,Nr2f2,Smad3,Pou6f2</t>
  </si>
  <si>
    <t>Col23a1,Lefty2,4930555F03Rik</t>
  </si>
  <si>
    <t>301_L6b/CT ENT</t>
  </si>
  <si>
    <t>CS20230722_CLUS_0411</t>
  </si>
  <si>
    <t>46</t>
  </si>
  <si>
    <t>0412 L6b/CT ENT Glut_1</t>
  </si>
  <si>
    <t>ENTl6a:0.63,ENTm6:0.18</t>
  </si>
  <si>
    <t>Lefty2,Il1rapl2,Dmrt2,Htr2a</t>
  </si>
  <si>
    <t>Dmrt2,Nr4a2,Mdga1,Marcksl1,Sulf2,Rprm</t>
  </si>
  <si>
    <t>Dmrt2,Nr4a2,Meis2,Ascl1,Pou6f2</t>
  </si>
  <si>
    <t>Otx1,Rprm</t>
  </si>
  <si>
    <t>300_L6b/CT ENT_3</t>
  </si>
  <si>
    <t>CS20230722_CLUS_0412</t>
  </si>
  <si>
    <t>49</t>
  </si>
  <si>
    <t>0413 L6b/CT ENT Glut_1</t>
  </si>
  <si>
    <t>RHP:0.78,NA:0.11</t>
  </si>
  <si>
    <t>ENTl6a:0.62,ENTm6:0.1,ec:0.07,SUB:0.05</t>
  </si>
  <si>
    <t>Cplx3,Lefty2,Alk,Ccn2</t>
  </si>
  <si>
    <t>Sla,Rxfp1,Gpr88,Arhgap25,Lamp5,Crym,Pou6f2</t>
  </si>
  <si>
    <t>Fezf2,Etv4,Nr4a2,Nr2f2,Foxp2,Meis2</t>
  </si>
  <si>
    <t>Myzap,Gadd45a,Ccn2</t>
  </si>
  <si>
    <t>300_L6b/CT ENT_4</t>
  </si>
  <si>
    <t>CS20230722_CLUS_0413</t>
  </si>
  <si>
    <t>24</t>
  </si>
  <si>
    <t>0414 L6b/CT ENT Glut_2</t>
  </si>
  <si>
    <t>L6b/CT ENT Glut_2</t>
  </si>
  <si>
    <t>0107 L6b/CT ENT Glut_2</t>
  </si>
  <si>
    <t>ENT-EPd</t>
  </si>
  <si>
    <t>Isocortex:0.27,NA:0.26,RHP:0.26,CTXsp:0.11</t>
  </si>
  <si>
    <t>EPd:0.09,SUB:0.09,ec:0.09,HPF:0.07,ENTl6a:0.06,OLF:0.05,POST:0.03,ENTm6:0.03,AON:0.03,TEa6b:0.03,ENTl5:0.02,dhc:0.02,ECT6b:0.02,AIp6a:0.02,VISp6a:0.02,scwm:0.02,alv:0.02,VISC6a:0.02,TEa6a:0.01,PIR:0.01,RSPagl6a:0.01,VISpor6b:0.01,fp:0.01,CLA:0.01</t>
  </si>
  <si>
    <t>Tmem40,Fgf16,Mafa,Tent5a</t>
  </si>
  <si>
    <t>Lsp1,Moxd1,Tent5a,Lypd6,Kcnip1</t>
  </si>
  <si>
    <t>Mafa,Satb2,Bhlhe22,Pou6f2,Fezf2,Tox3</t>
  </si>
  <si>
    <t>Itga9</t>
  </si>
  <si>
    <t>310_L6b CTX_3</t>
  </si>
  <si>
    <t>CS20230722_CLUS_0414</t>
  </si>
  <si>
    <t>CS20230722_SUPT_0107</t>
  </si>
  <si>
    <t>43</t>
  </si>
  <si>
    <t>0415 L6b/CT ENT Glut_2</t>
  </si>
  <si>
    <t>RHP:0.63,NA:0.23</t>
  </si>
  <si>
    <t>ENTl6a:0.24,SUB:0.23,ec:0.13,ProS:0.07,TR:0.07,alv:0.05,ENTm6:0.05</t>
  </si>
  <si>
    <t>Ccn2,Pappa2,Megf6,Lsp1</t>
  </si>
  <si>
    <t>Lsp1,Moxd1,Htr1b,Cidea</t>
  </si>
  <si>
    <t>Satb2,Fezf2,Nr2f2,Pou6f2,Bhlhe22,Zfpm2</t>
  </si>
  <si>
    <t>Sntg2</t>
  </si>
  <si>
    <t>310_L6b CTX_4</t>
  </si>
  <si>
    <t>CS20230722_CLUS_0415</t>
  </si>
  <si>
    <t>50</t>
  </si>
  <si>
    <t>0416 L6b/CT ENT Glut_2</t>
  </si>
  <si>
    <t>ENTm ve PA</t>
  </si>
  <si>
    <t>CTXsp:0.38,OLF:0.34,HIP:0.13</t>
  </si>
  <si>
    <t>PA:0.37,COApm:0.18,CA1so:0.12,COApl:0.08,TR:0.08</t>
  </si>
  <si>
    <t>Slc9a4,Pth2r,Dsc3,Prokr2</t>
  </si>
  <si>
    <t>Sla,Pth2r,Kctd8,Kcng1,Met</t>
  </si>
  <si>
    <t>Fezf2,Esr1,Foxp2,Nr2f2,Etv1,Satb2</t>
  </si>
  <si>
    <t>Prokr2,Dsc3</t>
  </si>
  <si>
    <t>302_L6b/CT ENT_2</t>
  </si>
  <si>
    <t>CS20230722_CLUS_0416</t>
  </si>
  <si>
    <t>51</t>
  </si>
  <si>
    <t>0417 L6b/CT ENT Glut_2</t>
  </si>
  <si>
    <t>ENTm ve</t>
  </si>
  <si>
    <t>OLF:0.66,RHP:0.16</t>
  </si>
  <si>
    <t>TR:0.54,PA:0.12,ProS:0.07,COApm:0.06,COApl:0.06</t>
  </si>
  <si>
    <t>Ccn2,B230110G15Rik,Nxph4</t>
  </si>
  <si>
    <t>Sla,Moxd1,Trhr,Otof,Nxph4</t>
  </si>
  <si>
    <t>Satb2,Esr1,Fezf2,Ascl1,Nr2f2,Zfp57</t>
  </si>
  <si>
    <t>B230110G15Rik,Nxph4</t>
  </si>
  <si>
    <t>310_L6b CTX_5</t>
  </si>
  <si>
    <t>CS20230722_CLUS_0417</t>
  </si>
  <si>
    <t>25</t>
  </si>
  <si>
    <t>0418 L6b/CT ENT Glut_3</t>
  </si>
  <si>
    <t>L6b/CT ENT Glut_3</t>
  </si>
  <si>
    <t>0108 L6b/CT ENT Glut_3</t>
  </si>
  <si>
    <t>POST-SUB</t>
  </si>
  <si>
    <t>RHP:0.56,Isocortex:0.24</t>
  </si>
  <si>
    <t>SUB:0.21,POST:0.17,ENTm6:0.1,HPF:0.09,RSPv6a:0.05,RSPd6a:0.04,PRE:0.04,VISp6a:0.04,ENTl6a:0.02,ACAv6a:0.02,dhc:0.02</t>
  </si>
  <si>
    <t>9430014N10Rik,Chrnb3,Moxd1</t>
  </si>
  <si>
    <t>Chrnb3,Arhgap25,Moxd1</t>
  </si>
  <si>
    <t>Satb2,Foxp2,Zfp618,Foxo6,Tshz2,Zfpm2</t>
  </si>
  <si>
    <t>Chrnb3,Tmem40</t>
  </si>
  <si>
    <t>304_L6b CTX_2</t>
  </si>
  <si>
    <t>CS20230722_CLUS_0418</t>
  </si>
  <si>
    <t>CS20230722_SUPT_0108</t>
  </si>
  <si>
    <t>26</t>
  </si>
  <si>
    <t>0419 L6b/CT ENT Glut_3</t>
  </si>
  <si>
    <t>RHP:0.45,Isocortex:0.38</t>
  </si>
  <si>
    <t>SUB:0.22,ENTm6:0.07,VISp6a:0.07,HPF:0.07,POST:0.06,ENTl6a:0.06,VISpor6a:0.05,ECT6a:0.04,ec:0.03,PERI6a:0.03,RSPd6a:0.02,TEa6a:0.02,PRE:0.02,VISpl6a:0.02,ACAv6a:0.02,RSPv6a:0.02</t>
  </si>
  <si>
    <t>9430014N10Rik,Ccdc60,Chrnb3,Ankrd33b</t>
  </si>
  <si>
    <t>Arhgap25,Chrnb3,Rxfp1,Fbln2</t>
  </si>
  <si>
    <t>Fezf2,Foxp2,Rxrg,Tshz2,Satb2,Zfpm2</t>
  </si>
  <si>
    <t>Chrnb3,Ankrd33b</t>
  </si>
  <si>
    <t>304_L6b CTX_3</t>
  </si>
  <si>
    <t>CS20230722_CLUS_0419</t>
  </si>
  <si>
    <t>52</t>
  </si>
  <si>
    <t>0420 L6b/CT ENT Glut_3</t>
  </si>
  <si>
    <t>ENTm ve SUB</t>
  </si>
  <si>
    <t>RHP:0.65,NA:0.12,OLF:0.11</t>
  </si>
  <si>
    <t>SUB:0.36,ProS:0.14,ENTl6a:0.09,ec:0.07,PA:0.07,TR:0.07</t>
  </si>
  <si>
    <t>Ccn2,Sla,Kctd8,Nmbr</t>
  </si>
  <si>
    <t>Sla,Pth2r,Kctd8,Syndig1l,Htr1b</t>
  </si>
  <si>
    <t>Fezf2,Foxp2,Nr2f2,Esr1,Satb2,Zfpm2</t>
  </si>
  <si>
    <t>Kctd8,Arhgap25,D430036J16Rik</t>
  </si>
  <si>
    <t>302_L6b/CT ENT_3</t>
  </si>
  <si>
    <t>CS20230722_CLUS_0420</t>
  </si>
  <si>
    <t>44</t>
  </si>
  <si>
    <t>0421 L6b/CT ENT Glut_4</t>
  </si>
  <si>
    <t>L6b/CT ENT Glut_4</t>
  </si>
  <si>
    <t>0109 L6b/CT ENT Glut_4</t>
  </si>
  <si>
    <t>ENTm6:0.38,ENTm5:0.22,ENTl6a:0.13,SUB:0.07</t>
  </si>
  <si>
    <t>Slc17a7:9.21</t>
  </si>
  <si>
    <t>Cck:7.1</t>
  </si>
  <si>
    <t>Lefty2,Rxfp1,Ighm,Dkk2</t>
  </si>
  <si>
    <t>Col5a1,Rxfp1,Lpar1,Ccbe1,Tshz2,Marcksl1</t>
  </si>
  <si>
    <t>Fezf2,Foxp2,Nr2f2,Meis2,Tshz2,Runx2</t>
  </si>
  <si>
    <t>Ddit4l,Tshz2</t>
  </si>
  <si>
    <t>298_L6b/CT ENT_1</t>
  </si>
  <si>
    <t>Col5a1</t>
  </si>
  <si>
    <t>CS20230722_CLUS_0421</t>
  </si>
  <si>
    <t>CS20230722_SUPT_0109</t>
  </si>
  <si>
    <t>45</t>
  </si>
  <si>
    <t>0422 L6b/CT ENT Glut_4</t>
  </si>
  <si>
    <t>ENTm6:0.36,SUB:0.25,ENTl6a:0.22</t>
  </si>
  <si>
    <t>Lefty2,Arhgap25,Meis2,Nptx2</t>
  </si>
  <si>
    <t>Col5a1,Rxfp1,Wnt7b,Gpr88,Fbln2,Sla</t>
  </si>
  <si>
    <t>Fezf2,Foxp2,Nr2f2,Meis2,Tshz2,Etv4</t>
  </si>
  <si>
    <t>Col5a1,Sla,Fbln2,Nrn1</t>
  </si>
  <si>
    <t>300_L6b/CT ENT_2</t>
  </si>
  <si>
    <t>CS20230722_CLUS_0422</t>
  </si>
  <si>
    <t>47</t>
  </si>
  <si>
    <t>0423 L6b/CT ENT Glut_4</t>
  </si>
  <si>
    <t>??</t>
  </si>
  <si>
    <t>ENTm5:0.3,ENTm6:0.18,ENTm3:0.11,POST:0.09,SUB:0.06,PAR:0.05,VISpl5:0.04</t>
  </si>
  <si>
    <t>Cck:7.2,Adcyap1:3.1</t>
  </si>
  <si>
    <t>A630023P12Rik,Mme,Rasgrp3</t>
  </si>
  <si>
    <t>Arhgap25,Col5a1,Adcyap1,Shisa6</t>
  </si>
  <si>
    <t>Fezf2,Foxp2,Twist2,Pou3f3,Nr2f2,Zfpm2</t>
  </si>
  <si>
    <t>Ptgs2os,Cplx3</t>
  </si>
  <si>
    <t>298_L6b/CT ENT_2</t>
  </si>
  <si>
    <t>CS20230722_CLUS_0423</t>
  </si>
  <si>
    <t>14</t>
  </si>
  <si>
    <t>0424 L6b CTX Glut_1</t>
  </si>
  <si>
    <t>L6b CTX Glut_1</t>
  </si>
  <si>
    <t>0110 L6b CTX Glut_1</t>
  </si>
  <si>
    <t>L6b CTX Glut</t>
  </si>
  <si>
    <t>029 L6b CTX Glut</t>
  </si>
  <si>
    <t>PL-ILA-DP-ACAv</t>
  </si>
  <si>
    <t>OLF:0.49,Isocortex:0.42</t>
  </si>
  <si>
    <t>DP:0.19,TTd:0.15,ACAv6a:0.14,OLF:0.1,ACAv5:0.05,AON:0.04,PL6a:0.04,fa:0.04,ILA6a:0.03,CLA:0.03</t>
  </si>
  <si>
    <t>Ccn2,Pth2r,Amigo2,Lancl3</t>
  </si>
  <si>
    <t>Clic5,Arhgap25,Angpt1,Hcrtr2,Lancl3</t>
  </si>
  <si>
    <t>Fezf2,Foxp2,Pou6f2,Tox2,Zfpm2,Bcl11b</t>
  </si>
  <si>
    <t>Slc17a6,Foxp2</t>
  </si>
  <si>
    <t>304_L6b CTX_1</t>
  </si>
  <si>
    <t>CS20230722_CLUS_0424</t>
  </si>
  <si>
    <t>CS20230722_SUPT_0110</t>
  </si>
  <si>
    <t>CS20230722_SUBC_029</t>
  </si>
  <si>
    <t>31</t>
  </si>
  <si>
    <t>0425 L6b CTX Glut_1</t>
  </si>
  <si>
    <t>close to L6 CT</t>
  </si>
  <si>
    <t>MOs6a:0.11,MOp6a:0.09,SSs6a:0.08,ACAd6a:0.07,ACAv6a:0.05,SSp-m6a:0.04,scwm:0.04,VISp6a:0.03,SSs6b:0.03,PL6a:0.02,SSp-bfd6b:0.02,SSp-ul6a:0.02,SSp-bfd6a:0.02,SSp-ll6a:0.02,TEa6a:0.02,RSPagl6a:0.02,GU6a:0.02,VISC6a:0.02,AUDv6a:0.02,SSp-n6a:0.01,AUDp6b:0.01,SSp-un6a:0.01,VISl6a:0.01,RSPd6a:0.01</t>
  </si>
  <si>
    <t>Slc17a7:10.03</t>
  </si>
  <si>
    <t>Krt80,Hs3st4,Cplx3,Ighm</t>
  </si>
  <si>
    <t>Arhgap25,Clic5,Bmpr1b,Ighm,Col5a1,Rspo2</t>
  </si>
  <si>
    <t>Satb2,Foxp2,Pou6f2,Foxo6,Zfpm2,Zfhx3</t>
  </si>
  <si>
    <t>290_L6 CT CTX_1</t>
  </si>
  <si>
    <t>L6 CT CTX</t>
  </si>
  <si>
    <t>CS20230722_CLUS_0425</t>
  </si>
  <si>
    <t>32</t>
  </si>
  <si>
    <t>0426 L6b CTX Glut_1</t>
  </si>
  <si>
    <t>MOp6a:0.18,MOs6a:0.1,SSp-m6a:0.08,scwm:0.07,SSs6a:0.07,ACAd6a:0.04,SSs6b:0.04,SSp-bfd6b:0.03,SSp-ul6a:0.03,VISp6a:0.02,AON:0.02,OLF:0.02,SSp-bfd6a:0.02,SSp-ll6a:0.02,ACAv6a:0.02,SSp-n6a:0.02,SSp-m6b:0.01,PL6a:0.01,RSPagl6a:0.01,GU6a:0.01</t>
  </si>
  <si>
    <t>Ccn2,Psd4,Hs3st4,Trbc2</t>
  </si>
  <si>
    <t>Clic5,Arhgap25,Trhde,Chn2,Igfbp4,Sv2c</t>
  </si>
  <si>
    <t>Satb2,Foxp2,Pou6f2,Nr4a2,Zfpm2,Bach1</t>
  </si>
  <si>
    <t>Psd4,Trbc2</t>
  </si>
  <si>
    <t>304_L6b CTX_4</t>
  </si>
  <si>
    <t>CS20230722_CLUS_0426</t>
  </si>
  <si>
    <t>28</t>
  </si>
  <si>
    <t>0427 L6b CTX Glut_2</t>
  </si>
  <si>
    <t>L6b CTX Glut_2</t>
  </si>
  <si>
    <t>0111 L6b CTX Glut_2</t>
  </si>
  <si>
    <t>Isocortex:0.73,NA:0.14</t>
  </si>
  <si>
    <t>VISp6a:0.18,ENTm6:0.07,HPF:0.06,RSPd6a:0.05,RSPagl6a:0.05,scwm:0.05,VISpor6a:0.04,VISl6a:0.04,MOs6a:0.04,MOp6a:0.03,POST:0.03,RSPv6a:0.03,ACAd6a:0.02,SUB:0.02,VISpl6a:0.02,VISpm6a:0.02,AUDp6b:0.02,SSp-bfd6b:0.01,SSs6b:0.01,ec:0.01,VISam6a:0.01,SSs6a:0.01</t>
  </si>
  <si>
    <t>9430014N10Rik,Ngf,B430212C06Rik,Prph</t>
  </si>
  <si>
    <t>Clic5,Moxd1,Igfbp4,Hcrtr2,Shisa6</t>
  </si>
  <si>
    <t>E2f7,Tbr1,Bhlhe22,Satb2,Nfe2l3</t>
  </si>
  <si>
    <t>Prph,B430212C06Rik</t>
  </si>
  <si>
    <t>306_L6b CTX_1</t>
  </si>
  <si>
    <t>CS20230722_CLUS_0427</t>
  </si>
  <si>
    <t>CS20230722_SUPT_0111</t>
  </si>
  <si>
    <t>29</t>
  </si>
  <si>
    <t>0428 L6b CTX Glut_2</t>
  </si>
  <si>
    <t>VISp6a:0.39,scwm:0.1,VISl6a:0.08,SSp-bfd6b:0.06,VISa6a:0.03,SSs6b:0.02,VISli6a:0.02,AUDp6b:0.02,POST:0.02,SSp-bfd6a:0.02,SSp-ul6a:0.01,VISam6a:0.01,VISpor6a:0.01,VISrl6b:0.01</t>
  </si>
  <si>
    <t>Cck:7.6,Crh:4.5</t>
  </si>
  <si>
    <t>Gm12295,Crh,Cplx3</t>
  </si>
  <si>
    <t>Clic5,Crh,Syt10</t>
  </si>
  <si>
    <t>Irf8,Tbr1,Id4,Bhlhe22</t>
  </si>
  <si>
    <t>A530058N18Rik</t>
  </si>
  <si>
    <t>312_L6b CTX</t>
  </si>
  <si>
    <t>CS20230722_CLUS_0428</t>
  </si>
  <si>
    <t>30</t>
  </si>
  <si>
    <t>0429 L6b CTX Glut_2</t>
  </si>
  <si>
    <t>MOp6a:0.12,SSp-m6a:0.11,scwm:0.11,SSp-ul6a:0.07,SSs6a:0.06,SSp-bfd6b:0.06,VISp6a:0.04,SSp-ll6a:0.04,SSs6b:0.04,SSp-n6a:0.03,SSp-bfd6a:0.03,SSp-un6a:0.03,MOs6a:0.02,SSp-n6b:0.02,SSp-ul6b:0.02,SSp-m6b:0.02</t>
  </si>
  <si>
    <t>Ccn2,9430014N10Rik,Inhbb,Cdh18</t>
  </si>
  <si>
    <t>Clic5,Moxd1,Sema3e,Fras1,Ighm</t>
  </si>
  <si>
    <t>Satb2,Etv4,Id4,Foxp2,Nr4a2,Pou6f2</t>
  </si>
  <si>
    <t>Inhbb,Ighm</t>
  </si>
  <si>
    <t>306_L6b CTX_2</t>
  </si>
  <si>
    <t>CS20230722_CLUS_0429</t>
  </si>
  <si>
    <t>27</t>
  </si>
  <si>
    <t>0430 L6b CTX Glut_2</t>
  </si>
  <si>
    <t>AIp-VISC-TPE-ENTl</t>
  </si>
  <si>
    <t>Isocortex:0.74,NA:0.17</t>
  </si>
  <si>
    <t>SSs6a:0.15,VISC6a:0.12,scwm:0.08,TEa6a:0.06,ECT6a:0.06,ec:0.05,AIp6a:0.04,SSs6b:0.04,TEa6b:0.04,AUDv6b:0.03,ENTl6a:0.03,EPd:0.03,AUDp6b:0.02,AUDv6a:0.02,ECT6b:0.02,GU6a:0.02</t>
  </si>
  <si>
    <t>Ccn2,Podn,Hpgd,Cdh18</t>
  </si>
  <si>
    <t>Sla,Rxfp1,Hpgd,Moxd1,Arhgap25</t>
  </si>
  <si>
    <t>Satb2,Etv4,Foxp2,Pou6f2,Cbfb,Meis2</t>
  </si>
  <si>
    <t>Tnfaip8l3</t>
  </si>
  <si>
    <t>303_L6b CTX_3</t>
  </si>
  <si>
    <t>CS20230722_CLUS_0430</t>
  </si>
  <si>
    <t>33</t>
  </si>
  <si>
    <t>0431 L6b CTX Glut_3</t>
  </si>
  <si>
    <t>L6b CTX Glut_3</t>
  </si>
  <si>
    <t>0112 L6b CTX Glut_3</t>
  </si>
  <si>
    <t>MOp6a:0.1,SSp-m6a:0.06,AON:0.05,MOs6a:0.05,SSs6a:0.04,scwm:0.04,RSPv6a:0.03,POST:0.03,VISp6a:0.03,OLF:0.02,SSp-bfd6a:0.02,SSp-ul6a:0.02,PL6a:0.02,SSp-bfd6b:0.02,SSp-n6a:0.02,AId6a:0.02,ACAd6a:0.02,SUB:0.02,ACAv6a:0.02,RSPd6a:0.01,SSs6b:0.01,VISC6a:0.01,SSp-ll6a:0.01,fp:0.01,EPd:0.01,PIR:0.01,SSp-m6b:0.01,DP:0.01,VISam6a:0.01,CLA:0.01,GU6a:0.01,SSp-n6b:0.01,SSp-un6a:0.01,ccb:0.01,ORBm6a:0.01,RSPagl6a:0.01,SSp-ll6b:0.01,TTd:0.01</t>
  </si>
  <si>
    <t>Cck:3.1</t>
  </si>
  <si>
    <t>Olfr111,Tnmd,Gm40518</t>
  </si>
  <si>
    <t>Clic5,Serpinb8,Kcnip1,Hcrtr2,Chrm3</t>
  </si>
  <si>
    <t>Satb2,Fezf2,Pou6f2,Tox2,Bhlhe22,Zfpm2</t>
  </si>
  <si>
    <t>Rxfp2,Tnmd</t>
  </si>
  <si>
    <t>313_L6b CTX</t>
  </si>
  <si>
    <t>CS20230722_CLUS_0431</t>
  </si>
  <si>
    <t>CS20230722_SUPT_0112</t>
  </si>
  <si>
    <t>34</t>
  </si>
  <si>
    <t>0432 L6b CTX Glut_3</t>
  </si>
  <si>
    <t>MOp6a:0.16,MOs6a:0.12,scwm:0.09,SSp-m6a:0.04,SSp-ul6a:0.04,VISp6a:0.04,SSp-bfd6b:0.03,RSPd6a:0.03,SSs6b:0.03,SSs6a:0.02,PL6a:0.02,RSPagl6a:0.02,ACAd6a:0.02,SSp-ll6a:0.02,SSp-m6b:0.02,SSp-n6b:0.01,SSp-ul6b:0.01,RSPv6a:0.01,SSp-bfd6a:0.01,SSp-n6a:0.01,OLF:0.01,SSp-un6b:0.01,VISam6a:0.01,VISa6b:0.01,MOs6b:0.01</t>
  </si>
  <si>
    <t>Slc17a7:9.85</t>
  </si>
  <si>
    <t>Olfr111,Epas1,Serpine2,Tent5a</t>
  </si>
  <si>
    <t>Clic5,Moxd1,Serpine2,Nxph1,Tent5a,Wls</t>
  </si>
  <si>
    <t>Satb2,Fezf2,Pou6f2,Tshz2,Bcl11b,Bhlhe22</t>
  </si>
  <si>
    <t>Nxph1,Itga9,Tent5a</t>
  </si>
  <si>
    <t>315_L6b CTX</t>
  </si>
  <si>
    <t>CS20230722_CLUS_0432</t>
  </si>
  <si>
    <t>35</t>
  </si>
  <si>
    <t>0433 L6b CTX Glut_3</t>
  </si>
  <si>
    <t>MOs6a:0.24,MOp6a:0.18,ACAd6a:0.08,PL6a:0.07,AId6a:0.04,ACAv6a:0.04,GU6a:0.03,ILA6a:0.03,RSPd6a:0.02,RSPagl6a:0.02,SSs6a:0.02,AON:0.01,OLF:0.01,scwm:0.01,DP:0.01</t>
  </si>
  <si>
    <t>Slc17a7:9.99</t>
  </si>
  <si>
    <t>Olfr111,Adgrg6,Rgs16,Moxd1</t>
  </si>
  <si>
    <t>Clic5,Moxd1,Htr1d,Hs3st4,Epha4,Arhgap25,Ror1,Serpine2</t>
  </si>
  <si>
    <t>Satb2,Fezf2,Pou6f2,Bhlhe22,Bcl11b,Zfpm2</t>
  </si>
  <si>
    <t>F2r,Ly6g6e,Pth2r</t>
  </si>
  <si>
    <t>316_L6b CTX_2</t>
  </si>
  <si>
    <t>CS20230722_CLUS_0433</t>
  </si>
  <si>
    <t>36</t>
  </si>
  <si>
    <t>0434 L6b CTX Glut_3</t>
  </si>
  <si>
    <t>MOp6a:0.24,SSp-m6a:0.08,MOs6a:0.08,scwm:0.07,SSp-ul6a:0.06,SSp-bfd6b:0.06,SSp-ll6a:0.04,RSPagl6a:0.03,SSp-ul6b:0.03,SSs6b:0.03,SSp-bfd6a:0.02,SSp-n6a:0.02,SSp-n6b:0.02,SSp-ll6b:0.02</t>
  </si>
  <si>
    <t>Slc17a7:10.06</t>
  </si>
  <si>
    <t>Ccn2,Kynu,Plekhd1,Nptx2</t>
  </si>
  <si>
    <t>Clic5,Moxd1,Mctp2,Ighm,Nptx2</t>
  </si>
  <si>
    <t>Satb2,Pou6f2,Bhlhe22,Bcl11b,Zfpm2,Tox</t>
  </si>
  <si>
    <t>Plekhd1</t>
  </si>
  <si>
    <t>316_L6b CTX_3</t>
  </si>
  <si>
    <t>CS20230722_CLUS_0434</t>
  </si>
  <si>
    <t>38</t>
  </si>
  <si>
    <t>0435 L6b CTX Glut_4</t>
  </si>
  <si>
    <t>L6b CTX Glut_4</t>
  </si>
  <si>
    <t>0113 L6b CTX Glut_4</t>
  </si>
  <si>
    <t>MOp6a:0.1,SSp-m6a:0.07,SSs6a:0.06,MOs6a:0.05,SSs5:0.04,RSPv6a:0.03,SSp-bfd6a:0.02,VISp6a:0.02,AIp2/3:0.02,POST:0.02,SSp-n6a:0.02,ILA6a:0.02,SUB:0.02,VISC5:0.02,ACAd6a:0.01,AUDv6a:0.01,MOp5:0.01,ORBl6a:0.01,SSp-m5:0.01,VISp5:0.01,AId5:0.01,AIv5:0.01,AUDp6a:0.01,ECT5:0.01,GU5:0.01,ORBm5:0.01,PL6a:0.01,RSPagl6a:0.01,RSPv5:0.01,SSp-bfd6b:0.01,SSp-ul6a:0.01,TEa5:0.01,VISam6a:0.01,ACAv6a:0.01,AId6a:0.01,AIp1:0.01,AIp5:0.01,AIv2/3:0.01,AUDv5:0.01,NA:0.01,ORBvl6a:0.01,SSp-un6a:0.01,SSs4:0.01,TTd:0.01,VISpm6a:0.01</t>
  </si>
  <si>
    <t>Slc17a7:10.41,Slc17a8:5.03</t>
  </si>
  <si>
    <t>Krt80,Rxfp2,Slc17a8</t>
  </si>
  <si>
    <t>Clic5,Creb3l1,Slc17a8,Bmpr1b</t>
  </si>
  <si>
    <t>Creb3l1,Satb2,Fezf2,Pou6f2,Hes6,Tox</t>
  </si>
  <si>
    <t>317_L6b CTX</t>
  </si>
  <si>
    <t>Clic5, Creb3l1, Rgs5</t>
  </si>
  <si>
    <t>CS20230722_CLUS_0435</t>
  </si>
  <si>
    <t>CS20230722_SUPT_0113</t>
  </si>
  <si>
    <t>64</t>
  </si>
  <si>
    <t>0436 L6 CT CTX Glut_1</t>
  </si>
  <si>
    <t>L6 CT CTX Glut_1</t>
  </si>
  <si>
    <t>0114 L6 CT CTX Glut_1</t>
  </si>
  <si>
    <t>L6 CT CTX Glut</t>
  </si>
  <si>
    <t>030 L6 CT CTX Glut</t>
  </si>
  <si>
    <t>ORB-ACA-AI-VIS-TPE</t>
  </si>
  <si>
    <t>SSs6a:0.08,ORBm6a:0.06,ORBl6a:0.05,AId6a:0.05,TEa6a:0.05,MOs6a:0.04,ORBvl6a:0.04,ACAd6a:0.04,AUDv6a:0.04,PL6a:0.03,MOs5:0.03,MOp6a:0.03,VISpor6a:0.02,SSp-bfd6a:0.02,ACAv6a:0.02,AUDp6a:0.02,SSp-m6a:0.02,AId5:0.02,MOp5:0.01,PL5:0.01,VISl6a:0.01,VISp6a:0.01,TEa5:0.01,AIv5:0.01,SSs5:0.01,SSp-ul6a:0.01,GU6a:0.01,ORBm5:0.01,VISC6a:0.01,AUDpo6a:0.01,FRP6a:0.01,ORBl5:0.01</t>
  </si>
  <si>
    <t>Slc17a7:9.62</t>
  </si>
  <si>
    <t>Trabd2b,Trbc2,Cyp26b1,Rxfp1</t>
  </si>
  <si>
    <t>Arhgap25,Syt6,Cyp26b1,Rxfp1,Chn2,Hs3st4</t>
  </si>
  <si>
    <t>Fezf2,Foxp2,Etv4,Mkx,Myt1l,Pou6f2</t>
  </si>
  <si>
    <t>Cyp26b1,Rxfp1,Chn2</t>
  </si>
  <si>
    <t>288_L6 CT CTX_1</t>
  </si>
  <si>
    <t>CS20230722_CLUS_0436</t>
  </si>
  <si>
    <t>CS20230722_SUPT_0114</t>
  </si>
  <si>
    <t>CS20230722_SUBC_030</t>
  </si>
  <si>
    <t>66</t>
  </si>
  <si>
    <t>0437 L6 CT CTX Glut_1</t>
  </si>
  <si>
    <t>L6 de</t>
  </si>
  <si>
    <t>VISp6a:0.23,RSPagl6a:0.08,RSPd6a:0.06,VISam6a:0.06,VISl6a:0.04,VISpm6a:0.04,VISa6a:0.04,SSp-bfd6a:0.04,SSs6a:0.03,RSPv6a:0.03,VISpor6a:0.02,TEa6a:0.02,VISrl6a:0.02,POST:0.01,ACAd6a:0.01,ACAv6a:0.01,SSp-bfd6b:0.01,SSp-tr6a:0.01,AUDv6a:0.01,VISli6a:0.01,AUDp6a:0.01</t>
  </si>
  <si>
    <t>Arhgap25,Col5a1,Tgfbr2,Hs3st4</t>
  </si>
  <si>
    <t>Arhgap25,Col5a1,Tgfbr2,Hs3st4,Serpinb8,Rab3b</t>
  </si>
  <si>
    <t>Fezf2,Foxp2,Sox8,Zfhx3,Nr4a2,Zfpm2</t>
  </si>
  <si>
    <t>Htr4,Gfra1,Trbc2</t>
  </si>
  <si>
    <t>288_L6 CT CTX_2</t>
  </si>
  <si>
    <t>CS20230722_CLUS_0437</t>
  </si>
  <si>
    <t>68</t>
  </si>
  <si>
    <t>0438 L6 CT CTX Glut_1</t>
  </si>
  <si>
    <t>SSp-m6a:0.2,MOp6a:0.14,SSs6a:0.11,MOs6a:0.07,MOp5:0.07,SSp-n6a:0.06,SSp-m5:0.05,SSp-ul6a:0.05,MOs5:0.04,SSp-bfd6a:0.03,SSp-ll6a:0.03</t>
  </si>
  <si>
    <t>Krt80,Cyp26b1,Brinp3,Rgs5</t>
  </si>
  <si>
    <t>Serpinb8,Cyp26b1,Syt6,Ntn1</t>
  </si>
  <si>
    <t>Satb2,Foxp2,Rorb,Pou6f2,Elk3,Meis2</t>
  </si>
  <si>
    <t>Ntn1</t>
  </si>
  <si>
    <t>287_L6 CT CTX_1</t>
  </si>
  <si>
    <t>CS20230722_CLUS_0438</t>
  </si>
  <si>
    <t>72</t>
  </si>
  <si>
    <t>0439 L6 CT CTX Glut_1</t>
  </si>
  <si>
    <t>VISp6a:0.18,SSp-bfd6a:0.12,VISp5:0.1,SSs6a:0.06,SSp-n6a:0.04,SSp-bfd5:0.04,AUDp6a:0.03,SSp-m6a:0.03,SSp-ul6a:0.02,VISl6a:0.02,AUDd6a:0.02,SSp-ll6a:0.02,VISrl6a:0.02,RSPagl6a:0.01,SSs5:0.01,VISa6a:0.01,SSp-ul5:0.01,RSPd6a:0.01,VISl5:0.01,SSp-un6a:0.01,ORBl6a:0.01,AUDv6a:0.01</t>
  </si>
  <si>
    <t>Arhgap25,Trbc2,Mgp,Arhgap31</t>
  </si>
  <si>
    <t>Arhgap25,Syt6,Ctxn3,Hs3st4</t>
  </si>
  <si>
    <t>Fezf2,Foxp2,Zbtb7c,Etv4,Myt1l,Ovol2</t>
  </si>
  <si>
    <t>Ctxn3</t>
  </si>
  <si>
    <t>287_L6 CT CTX_2</t>
  </si>
  <si>
    <t>CS20230722_CLUS_0439</t>
  </si>
  <si>
    <t>58</t>
  </si>
  <si>
    <t>0440 L6 CT CTX Glut_1</t>
  </si>
  <si>
    <t>VISp5:0.09,RSPagl5:0.06,VISp6a:0.06,RSPd5:0.05,RSPd6a:0.05,MOs5:0.05,ACAv6a:0.04,ACAv5:0.04,RSPv5:0.04,ACAd6a:0.03,ACAd5:0.03,PL5:0.03,RSPagl6a:0.02,VISam5:0.02,VISpm5:0.02,MOp5:0.02,RSPv6a:0.02,SSp-bfd5:0.01,SSp-ll5:0.01,VISa5:0.01,SSp-bfd6a:0.01,VISpm6a:0.01,VISl5:0.01,SSp-ll6a:0.01,VISpl5:0.01,SSp-ul5:0.01,TEa5:0.01,VISl6a:0.01,VISpor5:0.01</t>
  </si>
  <si>
    <t>Grp:4.9</t>
  </si>
  <si>
    <t>A830009L08Rik,Syt6,Hs3st4,Stard13</t>
  </si>
  <si>
    <t>Grp,Col5a1,Rxfp1,Hs3st2,Ptger3,Cd34</t>
  </si>
  <si>
    <t>Fezf2,Foxp2,Sox8,Tshz2,Meis2,Pou3f3</t>
  </si>
  <si>
    <t>Wls,Ptger3</t>
  </si>
  <si>
    <t>278_L6 CT CTX</t>
  </si>
  <si>
    <t>CT</t>
  </si>
  <si>
    <t>CS20230722_CLUS_0440</t>
  </si>
  <si>
    <t>57</t>
  </si>
  <si>
    <t>0441 L6 CT CTX Glut_2</t>
  </si>
  <si>
    <t>L6 CT CTX Glut_2</t>
  </si>
  <si>
    <t>0115 L6 CT CTX Glut_2</t>
  </si>
  <si>
    <t>MOp6a:0.1,SSs6a:0.1,SSp-m6a:0.07,SSp-bfd6a:0.06,SSp-ul6a:0.06,MOp5:0.05,SSp-ll6a:0.05,MOs5:0.04,SSp-bfd5:0.04,MOs6a:0.03,SSp-m5:0.03,SSs5:0.03,RSPd6a:0.02,VISp6a:0.02,SSp-n6a:0.02,SSp-ul5:0.02,VISp5:0.02,RSPv6a:0.02,SSp-tr6a:0.02,VISa5:0.02,ORBvl6a:0.01</t>
  </si>
  <si>
    <t>Slc17a7:8.93,Gad2:3.4</t>
  </si>
  <si>
    <t>Ighm,Sox6,Nfib</t>
  </si>
  <si>
    <t>Sox6,Tbr1,Zfp536</t>
  </si>
  <si>
    <t>189_L4/5 IT CTX_14</t>
  </si>
  <si>
    <t>CS20230722_CLUS_0441</t>
  </si>
  <si>
    <t>CS20230722_SUPT_0115</t>
  </si>
  <si>
    <t>65</t>
  </si>
  <si>
    <t>0442 L6 CT CTX Glut_2</t>
  </si>
  <si>
    <t>MOs6a:0.26,MOp6a:0.24,SSp-m6a:0.06,ACAd6a:0.05,SSs6a:0.05,SSp-ul6a:0.04,SSp-ll6a:0.04,SSp-bfd6a:0.02,PL6a:0.02,MOs5:0.02</t>
  </si>
  <si>
    <t>Krt80,Hs3st4,Blnk,Trabd2b</t>
  </si>
  <si>
    <t>Arhgap25,Ighm,Cpa6,Sla,Scn4b,Slit2</t>
  </si>
  <si>
    <t>Sebox,Foxp2,Pou6f2,Myt1l,Bhlhe40,Klf5</t>
  </si>
  <si>
    <t>Nell1,Slit2,Pde7b,Sdk1</t>
  </si>
  <si>
    <t>290_L6 CT CTX_3</t>
  </si>
  <si>
    <t>CS20230722_CLUS_0442</t>
  </si>
  <si>
    <t>69</t>
  </si>
  <si>
    <t>0443 L6 CT CTX Glut_2</t>
  </si>
  <si>
    <t>L6 su</t>
  </si>
  <si>
    <t>SSp-m6a:0.17,MOp6a:0.13,MOp5:0.08,SSs6a:0.07,SSp-ul6a:0.06,SSp-m5:0.05,SSp-bfd6a:0.05,MOs6a:0.05,SSp-n6a:0.05,MOs5:0.04,SSp-ll6a:0.04,SSp-ul5:0.03</t>
  </si>
  <si>
    <t>Krt80,Hs3st4,Pde7b,Cpne9</t>
  </si>
  <si>
    <t>Arhgap25,Ighm,Syt6,Lamp5,Abi3bp,Igfbp6,Fstl5</t>
  </si>
  <si>
    <t>Satb2,Foxp2,Pou6f2,Pou3f3,Zfpm2,Bcl11b</t>
  </si>
  <si>
    <t>Cpne9,Brinp3,Cpne5,Abi3bp</t>
  </si>
  <si>
    <t>290_L6 CT CTX_5</t>
  </si>
  <si>
    <t>CS20230722_CLUS_0443</t>
  </si>
  <si>
    <t>70</t>
  </si>
  <si>
    <t>0444 L6 CT CTX Glut_2</t>
  </si>
  <si>
    <t>MOs5:0.13,MOs6a:0.1,MOp6a:0.08,MOp5:0.07,SSp-bfd6a:0.06,SSp-m6a:0.05,SSs6a:0.04,ACAd6a:0.03,SSp-ul6a:0.03,SSp-ll6a:0.03,SSp-m5:0.03,SSp-n6a:0.02,ACAd5:0.02,FRP5:0.02,SSp-ul5:0.02,VISa6a:0.02,SSp-bfd5:0.02,PL5:0.01,SSs5:0.01,PL6a:0.01,SSp-tr6a:0.01,SSp-un6a:0.01</t>
  </si>
  <si>
    <t>Gm10635,Krt80,Igfbp6,Tenm3</t>
  </si>
  <si>
    <t>Arhgap25,Syt6,Ccdc3,Igfbp6,Grik3</t>
  </si>
  <si>
    <t>Satb2,Foxp2,Pou6f2,Pou3f3,Sox8,Bcl11b</t>
  </si>
  <si>
    <t>Ccdc3,Igfbp6</t>
  </si>
  <si>
    <t>292_L6 CT CTX</t>
  </si>
  <si>
    <t>CS20230722_CLUS_0444</t>
  </si>
  <si>
    <t>75</t>
  </si>
  <si>
    <t>0445 L6 CT CTX Glut_3</t>
  </si>
  <si>
    <t>L6 CT CTX Glut_3</t>
  </si>
  <si>
    <t>0116 L6 CT CTX Glut_3</t>
  </si>
  <si>
    <t>RSPd-ACA</t>
  </si>
  <si>
    <t>RSPd6a:0.24,RSPv6a:0.23,ACAd6a:0.1,ACAv6a:0.08,RSPd5:0.08,RSPagl6a:0.06,RSPv5:0.05</t>
  </si>
  <si>
    <t>Arhgap25,Urah,Chrm3,Plekha2</t>
  </si>
  <si>
    <t>Arhgap25,Tgfbr2,Hs3st4,Col5a1,Serpinb8,Rxfp1</t>
  </si>
  <si>
    <t>Sebox,Foxp2,Runx2,Tshz2,Egr3,Hes1</t>
  </si>
  <si>
    <t>Npnt,Cachd1</t>
  </si>
  <si>
    <t>293_L6 CT CTX_2</t>
  </si>
  <si>
    <t>CS20230722_CLUS_0445</t>
  </si>
  <si>
    <t>CS20230722_SUPT_0116</t>
  </si>
  <si>
    <t>60</t>
  </si>
  <si>
    <t>0446 L6 CT CTX Glut_3</t>
  </si>
  <si>
    <t>ACAv6a:0.38,ACAd6a:0.21,ACAv5:0.11,RSPd6a:0.08,RSPagl6a:0.06</t>
  </si>
  <si>
    <t>Cck:6.4,Nts:4.9</t>
  </si>
  <si>
    <t>Gm10635,Rxfp1,Trp53i11</t>
  </si>
  <si>
    <t>Arhgap25,Ltbp1,Kit,Wls,Hs3st4,Serpine2</t>
  </si>
  <si>
    <t>Fezf2,Foxp2,Rxrg,Ikzf2,Pou3f3,Pou6f2</t>
  </si>
  <si>
    <t>Sostdc1,Nts</t>
  </si>
  <si>
    <t>280_L6 CT CTX_1</t>
  </si>
  <si>
    <t>CS20230722_CLUS_0446</t>
  </si>
  <si>
    <t>61</t>
  </si>
  <si>
    <t>0447 L6 CT CTX Glut_3</t>
  </si>
  <si>
    <t>ACAd6a:0.22,ACAv6a:0.2,MOs6a:0.2,ACAv5:0.07,RSPagl6a:0.06,RSPd6a:0.06</t>
  </si>
  <si>
    <t>Cck:5.4</t>
  </si>
  <si>
    <t>Gm10635,Rxfp1,Igfbp4,Sdk1</t>
  </si>
  <si>
    <t>Arhgap25,Nxph2,Sema3e,Cpa6,Igfbp4,Adra1b</t>
  </si>
  <si>
    <t>Fezf2,Foxp2,Ikzf2,Pou6f2,Sox8,Pou3f3</t>
  </si>
  <si>
    <t>A530058N18Rik,Igfbp4,Gm10635</t>
  </si>
  <si>
    <t>291_L6 CT CTX</t>
  </si>
  <si>
    <t>CS20230722_CLUS_0447</t>
  </si>
  <si>
    <t>62</t>
  </si>
  <si>
    <t>0448 L6 CT CTX Glut_3</t>
  </si>
  <si>
    <t>ACAd6a:0.25,ACAv6a:0.23,PL6a:0.23,MOs6a:0.14</t>
  </si>
  <si>
    <t>Gm10635,Gm34567,Gm35853</t>
  </si>
  <si>
    <t>Arhgap25,Smoc2,Kit,Sla,Rxfp1,Glra3,Chrm2</t>
  </si>
  <si>
    <t>Fezf2,Foxp2,Rxrg,Pou3f3,Ikzf2,Pou6f2</t>
  </si>
  <si>
    <t>Gm34567,Gm35853</t>
  </si>
  <si>
    <t>280_L6 CT CTX_2</t>
  </si>
  <si>
    <t>CS20230722_CLUS_0448</t>
  </si>
  <si>
    <t>63</t>
  </si>
  <si>
    <t>0449 L6 CT CTX Glut_3</t>
  </si>
  <si>
    <t>ACAv6a:0.61,ACAv5:0.19</t>
  </si>
  <si>
    <t>Slc17a7:9.4</t>
  </si>
  <si>
    <t>9430014N10Rik,Dmrt2,Prdm8,Cxcl12</t>
  </si>
  <si>
    <t>Dmrt2,Cpa6,Fgf10,Fras1</t>
  </si>
  <si>
    <t>Dmrt2,Sebox,Mkx,Ikzf2,Zbtb46</t>
  </si>
  <si>
    <t>Thbs2,Col5a1,Cxcl12</t>
  </si>
  <si>
    <t>293_L6 CT CTX_1</t>
  </si>
  <si>
    <t>CS20230722_CLUS_0449</t>
  </si>
  <si>
    <t>73</t>
  </si>
  <si>
    <t>0450 L6 CT CTX Glut_4</t>
  </si>
  <si>
    <t>L6 CT CTX Glut_4</t>
  </si>
  <si>
    <t>0117 L6 CT CTX Glut_4</t>
  </si>
  <si>
    <t>RSPv</t>
  </si>
  <si>
    <t>RSPv5:0.46,RSPv6a:0.38</t>
  </si>
  <si>
    <t>Urah,Cdh9,Adamts1,Ano3</t>
  </si>
  <si>
    <t>Arhgap25,Rxfp1,Mctp2,Ltbp1,Shisa6</t>
  </si>
  <si>
    <t>Sebox,Tshz2,Nr4a2,Foxp2,Satb2,Sox5</t>
  </si>
  <si>
    <t>Adamts1</t>
  </si>
  <si>
    <t>279_L6 CT CTX</t>
  </si>
  <si>
    <t>CS20230722_CLUS_0450</t>
  </si>
  <si>
    <t>CS20230722_SUPT_0117</t>
  </si>
  <si>
    <t>12</t>
  </si>
  <si>
    <t>0451 L6 CT CTX Glut_5</t>
  </si>
  <si>
    <t>L6 CT CTX Glut_5</t>
  </si>
  <si>
    <t>0118 L6 CT CTX Glut_5</t>
  </si>
  <si>
    <t>DP-TTd-PL-ILA</t>
  </si>
  <si>
    <t>OLF:0.62,Isocortex:0.35</t>
  </si>
  <si>
    <t>DP:0.28,TTd:0.26,ACAv5:0.1,OLF:0.07,ORBm5:0.06,ORBm6a:0.03</t>
  </si>
  <si>
    <t>Slc17a7:9.59,Slc17a6:5.91</t>
  </si>
  <si>
    <t>Alkal1,Trhr,Slc9a4,Adam18</t>
  </si>
  <si>
    <t>Clic5,Sla,Kl,Tshz2,Kcnip1,Pth2r</t>
  </si>
  <si>
    <t>Fezf2,Mafa,Tox3,Klf5,Pou6f2,Etv1</t>
  </si>
  <si>
    <t>Slc9a2,Chrna5</t>
  </si>
  <si>
    <t>283_L6 CT CTX_1</t>
  </si>
  <si>
    <t>CS20230722_CLUS_0451</t>
  </si>
  <si>
    <t>CS20230722_SUPT_0118</t>
  </si>
  <si>
    <t>13</t>
  </si>
  <si>
    <t>0452 L6 CT CTX Glut_5</t>
  </si>
  <si>
    <t>DP-TTd-PL-ILA-ACAv</t>
  </si>
  <si>
    <t>OLF:0.43,Isocortex:0.29,STRd:0.11</t>
  </si>
  <si>
    <t>OLF:0.22,DP:0.14,CP:0.11,fa:0.08,CLA:0.07,ORBvl5:0.04,TTd:0.04,ACAv6a:0.03,ORBm5:0.03,ACAv5:0.03</t>
  </si>
  <si>
    <t>Gm40518,Chrnb3,Spag16</t>
  </si>
  <si>
    <t>Arhgap25,Chrnb3,Hs3st4,Gpx3,Serpinb8</t>
  </si>
  <si>
    <t>Satb2,Foxp2,Barx2,Rxrg,Klf5,Zfpm2</t>
  </si>
  <si>
    <t>Chrnb3,Egfem1</t>
  </si>
  <si>
    <t>283_L6 CT CTX_2</t>
  </si>
  <si>
    <t>CS20230722_CLUS_0452</t>
  </si>
  <si>
    <t>15</t>
  </si>
  <si>
    <t>0453 L6 CT CTX Glut_5</t>
  </si>
  <si>
    <t>DP-TTd-AI</t>
  </si>
  <si>
    <t>Isocortex:0.54,OLF:0.19,NA:0.14</t>
  </si>
  <si>
    <t>DP:0.13,VISC6a:0.13,CLA:0.09,ec:0.08,AIp6a:0.07,ECT6a:0.06,VISC6b:0.04,GU6a:0.03,ILA6a:0.03,OLF:0.03,ccb:0.03,EPd:0.03,ECT6b:0.02,SSs6a:0.02</t>
  </si>
  <si>
    <t>Slc17a7:9.61</t>
  </si>
  <si>
    <t>Calca:3.4</t>
  </si>
  <si>
    <t>Alkal1,Nxph3,Hpgd,Cemip</t>
  </si>
  <si>
    <t>Sla,Col23a1,Kl,Caln1,Htr2a</t>
  </si>
  <si>
    <t>Satb2,Foxp2,Rxrg,Meis2,Tox,Zfpm2</t>
  </si>
  <si>
    <t>Gm20754,Alkal1,Cemip</t>
  </si>
  <si>
    <t>283_L6 CT CTX_3</t>
  </si>
  <si>
    <t>CS20230722_CLUS_0453</t>
  </si>
  <si>
    <t>39</t>
  </si>
  <si>
    <t>0454 L6 CT CTX Glut_5</t>
  </si>
  <si>
    <t>TPE</t>
  </si>
  <si>
    <t>TEa6a:0.19,ECT6a:0.17,TEa6b:0.08,ec:0.07,ECT6b:0.05,VISC6a:0.05,AUDv6b:0.04,scwm:0.04,VISpor6a:0.03,AUDv6a:0.03,ENTl6a:0.03,PERI6a:0.02,SSs6b:0.02</t>
  </si>
  <si>
    <t>Cplx3,A630023P12Rik,Trhr,Col6a1</t>
  </si>
  <si>
    <t>Arhgap25,Col8a1,Met,Hs3st4</t>
  </si>
  <si>
    <t>Satb2,Foxp2,Rxrg,Meis2,Zfpm2,Tox2</t>
  </si>
  <si>
    <t>4930509J09Rik,A630023P12Rik</t>
  </si>
  <si>
    <t>283_L6 CT CTX_4</t>
  </si>
  <si>
    <t>CS20230722_CLUS_0454</t>
  </si>
  <si>
    <t>59</t>
  </si>
  <si>
    <t>0455 L6 CT CTX Glut_5</t>
  </si>
  <si>
    <t>PL-ILA, AI, TPE</t>
  </si>
  <si>
    <t>PL6a:0.16,ACAv6a:0.09,AId6a:0.06,ILA6a:0.06,GU6a:0.06,TEa6a:0.06,SSs6a:0.05,ACAd6a:0.05,VISC6a:0.04,ACAv5:0.03,ECT6a:0.03,ORBm6a:0.03,DP:0.02,MOs6a:0.02,ILA5:0.02,AUDv6a:0.02,AId5:0.01,MOp6a:0.01</t>
  </si>
  <si>
    <t>Arhgap25,Raet1e,Hs3st4,Nbl1</t>
  </si>
  <si>
    <t>Arhgap25,Syt6,Kit,Slit2,Cpa6,Nr4a2</t>
  </si>
  <si>
    <t>Satb2,Foxp2,Sox8,Pou6f2,Klf5,Zfhx3</t>
  </si>
  <si>
    <t>Nbl1,Igfbp4,Prr16,Ankrd63</t>
  </si>
  <si>
    <t>290_L6 CT CTX_2</t>
  </si>
  <si>
    <t>CS20230722_CLUS_0455</t>
  </si>
  <si>
    <t>67</t>
  </si>
  <si>
    <t>0456 L6 CT CTX Glut_5</t>
  </si>
  <si>
    <t>ACAd6a:0.3,MOs6a:0.29,PL6a:0.11,MOp6a:0.1,ACAv6a:0.04</t>
  </si>
  <si>
    <t>Slc17a7:10.02</t>
  </si>
  <si>
    <t>Krt80,Gpr139,Gm10635</t>
  </si>
  <si>
    <t>Arhgap25,Gpr139,Rspo2</t>
  </si>
  <si>
    <t>Sebox,Otx1,Foxp2,Pou6f2,Myt1l</t>
  </si>
  <si>
    <t>Gpr139,Gm10635</t>
  </si>
  <si>
    <t>290_L6 CT CTX_4</t>
  </si>
  <si>
    <t>CS20230722_CLUS_0456</t>
  </si>
  <si>
    <t>71</t>
  </si>
  <si>
    <t>0457 L6 CT CTX Glut_6</t>
  </si>
  <si>
    <t>L6 CT CTX Glut_6</t>
  </si>
  <si>
    <t>0119 L6 CT CTX Glut_6</t>
  </si>
  <si>
    <t>SSs6a:0.1,VISp6a:0.08,SSp-bfd6a:0.07,MOp6a:0.07,SSp-ll6a:0.06,SSp-m6a:0.05,AUDp6a:0.04,MOs6a:0.04,SSp-ul6a:0.04,VISp5:0.03,RSPagl6a:0.03,SSp-n6a:0.02,AUDd6a:0.02,SSp-tr6a:0.02,AUDv6a:0.02,MOs5:0.02,ORBl6a:0.02,MOp5:0.01,ORBvl6a:0.01,PL6a:0.01,VISa6a:0.01,RSPd6a:0.01,SSp-un6a:0.01</t>
  </si>
  <si>
    <t>Slc17a7:10.28</t>
  </si>
  <si>
    <t>Cck:7.2,Gal:3.2</t>
  </si>
  <si>
    <t>Gm35853,Gpr139,Nkx1-2</t>
  </si>
  <si>
    <t>Lsp1,Gpr139,Arhgap25,Gal</t>
  </si>
  <si>
    <t>Nkx1-2,Bcl11b</t>
  </si>
  <si>
    <t>284_L6 CT CTX</t>
  </si>
  <si>
    <t>CS20230722_CLUS_0457</t>
  </si>
  <si>
    <t>CS20230722_SUPT_0119</t>
  </si>
  <si>
    <t>53</t>
  </si>
  <si>
    <t>0458 CT SUB Glut_1</t>
  </si>
  <si>
    <t>CT SUB Glut_1</t>
  </si>
  <si>
    <t>0120 CT SUB Glut_1</t>
  </si>
  <si>
    <t>CT SUB Glut</t>
  </si>
  <si>
    <t>031 CT SUB Glut</t>
  </si>
  <si>
    <t>POST:0.4,SUB:0.29,PRE:0.23</t>
  </si>
  <si>
    <t>Slc17a7:8.87</t>
  </si>
  <si>
    <t>Gm40518,Nr4a2,Ddo,Shisa6</t>
  </si>
  <si>
    <t>Arhgap25,Mctp2,Hs3st4,Npnt,Rmst</t>
  </si>
  <si>
    <t>Fezf2,Foxp2,Nr4a2,Hopx,Rorb,Bcl11b</t>
  </si>
  <si>
    <t>Mctp2</t>
  </si>
  <si>
    <t>294_CT SUB</t>
  </si>
  <si>
    <t>Rorb</t>
  </si>
  <si>
    <t>CT SUB</t>
  </si>
  <si>
    <t>CS20230722_CLUS_0458</t>
  </si>
  <si>
    <t>CS20230722_SUPT_0120</t>
  </si>
  <si>
    <t>CS20230722_SUBC_031</t>
  </si>
  <si>
    <t>54</t>
  </si>
  <si>
    <t>0459 CT SUB Glut_2</t>
  </si>
  <si>
    <t>CT SUB Glut_2</t>
  </si>
  <si>
    <t>0121 CT SUB Glut_2</t>
  </si>
  <si>
    <t>SUB</t>
  </si>
  <si>
    <t>RHP:0.54,NA:0.17,HIP:0.11</t>
  </si>
  <si>
    <t>SUB:0.33,ProS:0.18,CA1so:0.11,PA:0.07,TR:0.05,alv:0.04,ec:0.04</t>
  </si>
  <si>
    <t>Prss35,Cenpa,Sntb1,Htr2c</t>
  </si>
  <si>
    <t>Arhgap25,Rorb,Col5a1,Fras1,Nptx2</t>
  </si>
  <si>
    <t>Fezf2,Foxp2,Esr1,Fosl2,Onecut2,Zfpm2</t>
  </si>
  <si>
    <t>Cd68</t>
  </si>
  <si>
    <t>296_CT SUB_1</t>
  </si>
  <si>
    <t>CS20230722_CLUS_0459</t>
  </si>
  <si>
    <t>CS20230722_SUPT_0121</t>
  </si>
  <si>
    <t>55</t>
  </si>
  <si>
    <t>0460 CT SUB Glut_2</t>
  </si>
  <si>
    <t>RHP:0.74,NA:0.07</t>
  </si>
  <si>
    <t>SUB:0.41,ProS:0.31,CA1so:0.06,TR:0.06</t>
  </si>
  <si>
    <t>Prss35,Sntb1,Sema3d,Arhgap25</t>
  </si>
  <si>
    <t>Arhgap25,Rorb,Adamtsl1,Kctd8,Rmst</t>
  </si>
  <si>
    <t>Fezf2,Foxp2,Rxrg,Rorb,Zfpm2,Smad3</t>
  </si>
  <si>
    <t>Slit2</t>
  </si>
  <si>
    <t>296_CT SUB_2</t>
  </si>
  <si>
    <t>CS20230722_CLUS_0460</t>
  </si>
  <si>
    <t>84</t>
  </si>
  <si>
    <t>0461 L5 NP CTX Glut_1</t>
  </si>
  <si>
    <t>L5 NP CTX Glut_1</t>
  </si>
  <si>
    <t>0122 L5 NP CTX Glut_1</t>
  </si>
  <si>
    <t>L5 NP CTX Glut</t>
  </si>
  <si>
    <t>032 L5 NP CTX Glut</t>
  </si>
  <si>
    <t>RSPd5:0.4,RSPv5:0.34,RSPagl5:0.13</t>
  </si>
  <si>
    <t>Slc17a7:8.68,Slc17a6:7.5</t>
  </si>
  <si>
    <t>Grp:7.8,Cartpt:3.8</t>
  </si>
  <si>
    <t>Ly6g6e,Hmga2,Plod2</t>
  </si>
  <si>
    <t>Clic5,Met,Npsr1,Vwc2,Fxyd6</t>
  </si>
  <si>
    <t>Hmga2,Mafa,Satb2,BC025920</t>
  </si>
  <si>
    <t>Insyn2b</t>
  </si>
  <si>
    <t>268_L5 NP CTX_1</t>
  </si>
  <si>
    <t>Sla2</t>
  </si>
  <si>
    <t>L5 NP CTX</t>
  </si>
  <si>
    <t>CS20230722_CLUS_0461</t>
  </si>
  <si>
    <t>CS20230722_SUPT_0122</t>
  </si>
  <si>
    <t>CS20230722_SUBC_032</t>
  </si>
  <si>
    <t>85</t>
  </si>
  <si>
    <t>0462 L5 NP CTX Glut_1</t>
  </si>
  <si>
    <t>RSPv5:0.57,RSPd5:0.27</t>
  </si>
  <si>
    <t>Slc17a7:8.93,Slc17a6:7.54</t>
  </si>
  <si>
    <t>Grp:7.1</t>
  </si>
  <si>
    <t>Hmga2,Krt9,Pvalb</t>
  </si>
  <si>
    <t>Clic5,Nxph2,Ttc6,Pvalb,Sntg2</t>
  </si>
  <si>
    <t>Hmga2,Mafa,Satb2</t>
  </si>
  <si>
    <t>Vwc2,Adgrd1</t>
  </si>
  <si>
    <t>268_L5 NP CTX_2</t>
  </si>
  <si>
    <t>CS20230722_CLUS_0462</t>
  </si>
  <si>
    <t>87</t>
  </si>
  <si>
    <t>0463 L5 NP CTX Glut_1</t>
  </si>
  <si>
    <t>RSPv5:0.68,RSPd5:0.13</t>
  </si>
  <si>
    <t>Slc17a7:8.78,Slc17a6:6.9</t>
  </si>
  <si>
    <t>Grp:4.8</t>
  </si>
  <si>
    <t>Hmga2,Slc17a7,Batf3,Sostdc1</t>
  </si>
  <si>
    <t>Grp,Nxph2,Pvalb,Vwc2l,Rxfp1,Ptger3</t>
  </si>
  <si>
    <t>Hmga2,Fezf2,Batf3,Mkx</t>
  </si>
  <si>
    <t>Pvalb,Hmga2,Rxfp1</t>
  </si>
  <si>
    <t>267_L5 NP CTX_2</t>
  </si>
  <si>
    <t>CS20230722_CLUS_0463</t>
  </si>
  <si>
    <t>76</t>
  </si>
  <si>
    <t>0464 L5 NP CTX Glut_2</t>
  </si>
  <si>
    <t>L5 NP CTX Glut_2</t>
  </si>
  <si>
    <t>0123 L5 NP CTX Glut_2</t>
  </si>
  <si>
    <t>TEa5:0.08,AId5:0.07,SSs5:0.06,PL5:0.06,DP:0.04,GU5:0.04,ORBm5:0.04,ECT5:0.04,ILA5:0.04,VISC5:0.04,AUDv5:0.04,AIv5:0.03,ACAv5:0.03,ORBl5:0.03,TTd:0.03,VISpor5:0.03,MOs5:0.02,PL6a:0.02,AIp5:0.02,ILA6a:0.02,MOp5:0.02,ORBvl5:0.02,AUDp5:0.01</t>
  </si>
  <si>
    <t>Slc17a7:8.77,Slc17a6:3.41</t>
  </si>
  <si>
    <t>Myl4,Pln,Stard13</t>
  </si>
  <si>
    <t>Clic5,Trhr,G630016G05Rik,Abi3bp,C1ql3</t>
  </si>
  <si>
    <t>Fezf2,Foxp2,Rreb1,Ascl1,Rorb,Neurod6</t>
  </si>
  <si>
    <t>Pln,Cpne7</t>
  </si>
  <si>
    <t>266_L5 NP CTX_1</t>
  </si>
  <si>
    <t>CS20230722_CLUS_0464</t>
  </si>
  <si>
    <t>CS20230722_SUPT_0123</t>
  </si>
  <si>
    <t>77</t>
  </si>
  <si>
    <t>0465 L5 NP CTX Glut_2</t>
  </si>
  <si>
    <t>MOs5:0.18,MOp5:0.17,SSp-ll5:0.06,SSp-ul5:0.05,MOp6a:0.05,SSs5:0.04,MOs6a:0.04,ACAd5:0.04,SSp-bfd5:0.04,SSp-m5:0.03,RSPagl5:0.03,VISa5:0.02,SSp-tr5:0.02,VISam5:0.02,VISp5:0.02</t>
  </si>
  <si>
    <t>Slc17a7:8.31,Slc17a6:5.12</t>
  </si>
  <si>
    <t>Sla2,Cntnap5a,Mafb</t>
  </si>
  <si>
    <t>Clic5,Nxph2,Hs3st4,Ror1</t>
  </si>
  <si>
    <t>Fezf2,Mafb,Foxp2,Bcl11b,Rorb</t>
  </si>
  <si>
    <t>Ror1,Sla2</t>
  </si>
  <si>
    <t>266_L5 NP CTX_2</t>
  </si>
  <si>
    <t>CS20230722_CLUS_0465</t>
  </si>
  <si>
    <t>78</t>
  </si>
  <si>
    <t>0466 L5 NP CTX Glut_2</t>
  </si>
  <si>
    <t>MOs5:0.17,VISp5:0.1,MOp5:0.07,ACAd5:0.05,SSp-bfd5:0.05,VISp4:0.03,RSPagl5:0.03,VISa5:0.03,SSp-ll5:0.03,ACAv5:0.03,ORBl5:0.03,SSp-ul5:0.03,SSs5:0.03,RSPd5:0.02,ORBvl5:0.02,SSp-m5:0.02,SSp-tr5:0.02,VISam5:0.02,RSPv5:0.02,VISpm5:0.02,AUDp5:0.02</t>
  </si>
  <si>
    <t>Slc17a7:8.29,Slc17a6:4.7</t>
  </si>
  <si>
    <t>Myl4,Myzap,Prkcq,9330158H04Rik</t>
  </si>
  <si>
    <t>Col24a1,Slc17a7,Prkcq,9330158H04Rik,Scn4b</t>
  </si>
  <si>
    <t>Fezf2,Foxp2,Ascl1,Tshz2,Meis2,Tox3</t>
  </si>
  <si>
    <t>Prkcq,9330158H04Rik,Adgrd1,Sgcd</t>
  </si>
  <si>
    <t>267_L5 NP CTX_1</t>
  </si>
  <si>
    <t>CS20230722_CLUS_0466</t>
  </si>
  <si>
    <t>86</t>
  </si>
  <si>
    <t>0467 L5 NP CTX Glut_2</t>
  </si>
  <si>
    <t>ACA-PL-ILA-RSP</t>
  </si>
  <si>
    <t>ACAv5:0.33,RSPagl5:0.14,ACAv6a:0.08,DP:0.08,RSPd5:0.07,ACAd5:0.05,RSPv5:0.04,TTd:0.04</t>
  </si>
  <si>
    <t>Slc17a7:8.73,Slc17a6:6.98</t>
  </si>
  <si>
    <t>Grp:6.8</t>
  </si>
  <si>
    <t>Sla2,Prkg2,Grp,Npsr1</t>
  </si>
  <si>
    <t>Clic5,Nxph2,Met,Fxyd6,9330158H04Rik,Grp</t>
  </si>
  <si>
    <t>Fezf2,Mafa,Rreb1,Tox3</t>
  </si>
  <si>
    <t>Prkg2,Gm30094</t>
  </si>
  <si>
    <t>268_L5 NP CTX_3</t>
  </si>
  <si>
    <t>CS20230722_CLUS_0467</t>
  </si>
  <si>
    <t>80</t>
  </si>
  <si>
    <t>0468 L5 NP CTX Glut_3</t>
  </si>
  <si>
    <t>L5 NP CTX Glut_3</t>
  </si>
  <si>
    <t>0124 L5 NP CTX Glut_3</t>
  </si>
  <si>
    <t>VIS, PL-ILA-ORB</t>
  </si>
  <si>
    <t>VISp4:0.07,MOs5:0.06,VISp5:0.05,ACAd5:0.05,SSs5:0.04,PL5:0.04,SSs4:0.04,ORBvl5:0.03,ORBl5:0.03,MOs2/3:0.03,ACAv5:0.03,AId5:0.03,TEa5:0.02,ORBm5:0.02,PL2/3:0.02,MOp5:0.02,VISpor5:0.02,AUDv5:0.02,AUDp5:0.01,SSp-m4:0.01,VISl5:0.01,SSp-bfd5:0.01,ORBm2/3:0.01,VISl4:0.01,SSp-ul5:0.01,FRP5:0.01,GU4:0.01,ACAd2/3:0.01,RSPagl2/3:0.01,RSPd5:0.01,SSp-ll5:0.01,VISli5:0.01,SSp-bfd4:0.01,VISa5:0.01,AIv5:0.01,RSPagl5:0.01</t>
  </si>
  <si>
    <t>Slc17a7:8.85,Slc17a8:7.02,Slc17a6:3.42</t>
  </si>
  <si>
    <t>Grp:3.9</t>
  </si>
  <si>
    <t>Myl4,Slc17a8,Cd24a,Ccn3</t>
  </si>
  <si>
    <t>Slc17a8,Abi3bp,Cd24a,Bcl11b,Egfem1,Elfn1</t>
  </si>
  <si>
    <t>Fezf2,Foxp2,Tox3,Tshz2,Ascl1,Rorb</t>
  </si>
  <si>
    <t>Cd24a,Egfem1,Pcdh19</t>
  </si>
  <si>
    <t>265_L5 NP CTX_1</t>
  </si>
  <si>
    <t>CS20230722_CLUS_0468</t>
  </si>
  <si>
    <t>CS20230722_SUPT_0124</t>
  </si>
  <si>
    <t>81</t>
  </si>
  <si>
    <t>0469 L5 NP CTX Glut_3</t>
  </si>
  <si>
    <t>MOs5:0.11,MOs2/3:0.1,MOp2/3:0.09,SSp-bfd4:0.09,SSp-m4:0.07,SSp-bfd5:0.06,MOp5:0.06,SSp-ul4:0.04,SSp-m5:0.03,SSp-n4:0.03,SSs4:0.03,SSp-ul5:0.03,SSp-ll4:0.02,ORBl5:0.02,SSs5:0.02,SSp-n5:0.02</t>
  </si>
  <si>
    <t>Slc17a7:8.44,Slc17a8:6.76,Slc17a6:4.13</t>
  </si>
  <si>
    <t>Grp:4.3</t>
  </si>
  <si>
    <t>Myl4,Slc17a8,Layn,Stxbp6</t>
  </si>
  <si>
    <t>Slc17a8,Abi3bp,Cd24a,Bcl11b,Stxbp6,Lhfp</t>
  </si>
  <si>
    <t>Fezf2,Foxp2,Bhlhe22,Tshz2,Meis2,Zeb2</t>
  </si>
  <si>
    <t>Layn,Stxbp6,Lhfp</t>
  </si>
  <si>
    <t>265_L5 NP CTX_2</t>
  </si>
  <si>
    <t>CS20230722_CLUS_0469</t>
  </si>
  <si>
    <t>82</t>
  </si>
  <si>
    <t>0470 L5 NP CTX Glut_3</t>
  </si>
  <si>
    <t>MOp5:0.15,MOs5:0.12,SSp-m5:0.11,SSp-bfd5:0.1,SSs5:0.09,SSp-ul5:0.06,SSp-ll5:0.05,SSp-n5:0.04,ORBl5:0.02,MOp2/3:0.02,SSp-tr5:0.02,SSp-un5:0.02</t>
  </si>
  <si>
    <t>Slc17a7:7.83,Slc17a8:5.75,Slc17a6:3.38</t>
  </si>
  <si>
    <t>Myl4,Dkk2,Hapln1</t>
  </si>
  <si>
    <t>Slc17a8,Grp,Fbn2,Sox5,Slc17a7</t>
  </si>
  <si>
    <t>Fezf2,Foxp2,Bhlhe22,Tshz2,Meis2,Neurod6</t>
  </si>
  <si>
    <t>Hapln1</t>
  </si>
  <si>
    <t>265_L5 NP CTX_3</t>
  </si>
  <si>
    <t>CS20230722_CLUS_0470</t>
  </si>
  <si>
    <t>89</t>
  </si>
  <si>
    <t>0471 L5 NP CTX Glut_3</t>
  </si>
  <si>
    <t>RSPd5:0.27,RSPv5:0.27,ACAd5:0.1,MOs5:0.09,ACAv5:0.08</t>
  </si>
  <si>
    <t>Slc17a7:8.64,Slc17a6:5.5</t>
  </si>
  <si>
    <t>Grp:7</t>
  </si>
  <si>
    <t>Sla2,Hapln1,Npsr1</t>
  </si>
  <si>
    <t>Grp,Col24a1,Drd1,Npsr1,Egfem1</t>
  </si>
  <si>
    <t>Fezf2,Otx1,Tshz2,Onecut2,Ascl1,Zfpm2</t>
  </si>
  <si>
    <t>Hapln1,Npsr1</t>
  </si>
  <si>
    <t>265_L5 NP CTX_4</t>
  </si>
  <si>
    <t>CS20230722_CLUS_0471</t>
  </si>
  <si>
    <t>56</t>
  </si>
  <si>
    <t>0472 L5 NP CTX Glut_4</t>
  </si>
  <si>
    <t>L5 NP CTX Glut_4</t>
  </si>
  <si>
    <t>0125 L5 NP CTX Glut_4</t>
  </si>
  <si>
    <t>MOs5:0.2,MOp5:0.17,MOp6a:0.08,SSp-ul5:0.05,ACAd5:0.04,SSp-bfd5:0.04,MOs6a:0.03,SSp-ll5:0.03,SSp-m5:0.03,SSp-tr5:0.03,SSs5:0.03,RSPagl5:0.02,SSp-m6a:0.02,RSPd5:0.01,VISp5:0.01</t>
  </si>
  <si>
    <t>Cck:3.9</t>
  </si>
  <si>
    <t>Myl4,Lcp1,Cpa6,Trabd2b</t>
  </si>
  <si>
    <t>Ighm,Slc17a7,Trhr,Cpa6</t>
  </si>
  <si>
    <t>Fezf2,Foxp2,Pou6f2,Tshz2,Rorb,Bcl11b</t>
  </si>
  <si>
    <t>Ighm</t>
  </si>
  <si>
    <t>270_L5 NP CT CTX _1</t>
  </si>
  <si>
    <t>CS20230722_CLUS_0472</t>
  </si>
  <si>
    <t>CS20230722_SUPT_0125</t>
  </si>
  <si>
    <t>79</t>
  </si>
  <si>
    <t>0473 L5 NP CTX Glut_4</t>
  </si>
  <si>
    <t>PFC</t>
  </si>
  <si>
    <t>MOs5:0.18,PL5:0.08,ACAd5:0.08,MOp5:0.06,ACAv5:0.05,AId5:0.03,ORBvl5:0.03,ORBl5:0.03,VISp5:0.02,ORBm5:0.02,SSs5:0.02,FRP5:0.02,MOs2/3:0.02,SSp-bfd5:0.02,SSp-ll5:0.02,RSPd5:0.02,TEa5:0.01,RSPagl5:0.01,ILA5:0.01,SSp-m5:0.01,SSp-ul5:0.01,RSPd6a:0.01,VISa5:0.01,ACAd6a:0.01,MOp6a:0.01,ORBvl6a:0.01</t>
  </si>
  <si>
    <t>Slc17a7:8.88,Slc17a6:4.39</t>
  </si>
  <si>
    <t>Grp:4.7,Cartpt:3.1</t>
  </si>
  <si>
    <t>Trabd2b,Slc17a8,Layn,Pdzrn4</t>
  </si>
  <si>
    <t>Slc17a8,Slc17a7,Abi3bp,Kctd8,Fxyd6,Grp</t>
  </si>
  <si>
    <t>Fezf2,Foxp2,Tshz2,Meis2,Tox3,Neurod6</t>
  </si>
  <si>
    <t>Kctd8,Fxyd6</t>
  </si>
  <si>
    <t>270_L5 NP CT CTX _2</t>
  </si>
  <si>
    <t>CS20230722_CLUS_0473</t>
  </si>
  <si>
    <t>88</t>
  </si>
  <si>
    <t>0474 L5 NP CTX Glut_4</t>
  </si>
  <si>
    <t>RSPv5:0.13,RSPd5:0.11,VISp5:0.08,MOs5:0.08,RSPagl5:0.07,ACAd5:0.04,ACAv5:0.04,MOp5:0.04,VISam5:0.03,RSPv6a:0.03,VISa5:0.02,VISpm5:0.02,RSPd6a:0.02,MOp6a:0.02,SSp-bfd5:0.01,ACAd6a:0.01,SSs5:0.01,MOs6a:0.01</t>
  </si>
  <si>
    <t>Slc17a7:8.81,Slc17a6:6.39</t>
  </si>
  <si>
    <t>Grp:4.4</t>
  </si>
  <si>
    <t>Gm34184,Scube2</t>
  </si>
  <si>
    <t>Clic5,Grp,Igfbp4,Slc17a8,Rxfp1</t>
  </si>
  <si>
    <t>Fezf2,Foxp2,Ascl1,Tshz2,Meis2,Fosl2</t>
  </si>
  <si>
    <t>Igfbp4,Gm34184</t>
  </si>
  <si>
    <t>270_L5 NP CT CTX _3</t>
  </si>
  <si>
    <t>CS20230722_CLUS_0474</t>
  </si>
  <si>
    <t>83</t>
  </si>
  <si>
    <t>0475 L5 NP CTX Glut_5</t>
  </si>
  <si>
    <t>L5 NP CTX Glut_5</t>
  </si>
  <si>
    <t>0126 L5 NP CTX Glut_5</t>
  </si>
  <si>
    <t>RSPv5:0.69,RSPv2/3:0.2</t>
  </si>
  <si>
    <t>Slc17a7:8.71,Slc17a6:6.6</t>
  </si>
  <si>
    <t>Grp:5.7</t>
  </si>
  <si>
    <t>Gm34184,Gadl1</t>
  </si>
  <si>
    <t>Nxph2,Grp,Arhgap25,Abi3bp</t>
  </si>
  <si>
    <t>Fezf2,Ascl1,Rreb1,Satb2,Bcl11b,Pou3f3</t>
  </si>
  <si>
    <t>269_L5 NP CTX</t>
  </si>
  <si>
    <t>CS20230722_CLUS_0475</t>
  </si>
  <si>
    <t>CS20230722_SUPT_0126</t>
  </si>
  <si>
    <t>90</t>
  </si>
  <si>
    <t>0476 L5 NP CTX Glut_5</t>
  </si>
  <si>
    <t>in UMAP still in NP-CT-L6b; in RSP-ACA by MERFISH</t>
  </si>
  <si>
    <t>RSPv5:0.63,ACAv5:0.15,RSPv2/3:0.11</t>
  </si>
  <si>
    <t>Slc17a7:9.08,Slc17a6:5.86</t>
  </si>
  <si>
    <t>Adcyap1:5.2,Cck:3.7</t>
  </si>
  <si>
    <t>Gadl1,Spink8,Trbc2</t>
  </si>
  <si>
    <t>Nxph2,Arhgap25,Foxo1,Nxph1</t>
  </si>
  <si>
    <t>Fezf2,Mkx,Foxo1,Foxp2,Meis2,Tshz2</t>
  </si>
  <si>
    <t>Wnt7b</t>
  </si>
  <si>
    <t>264_L5 NP CTX</t>
  </si>
  <si>
    <t>CS20230722_CLUS_0476</t>
  </si>
  <si>
    <t>91</t>
  </si>
  <si>
    <t>0477 NP SUB Glut_1</t>
  </si>
  <si>
    <t>NP SUB Glut_1</t>
  </si>
  <si>
    <t>0127 NP SUB Glut_1</t>
  </si>
  <si>
    <t>NP SUB Glut</t>
  </si>
  <si>
    <t>033 NP SUB Glut</t>
  </si>
  <si>
    <t>CA1-ProS-SUB</t>
  </si>
  <si>
    <t>RHP:0.34,HIP:0.3,NA:0.22</t>
  </si>
  <si>
    <t>CA1so:0.29,ProS:0.17,SUB:0.13,alv:0.08,fp:0.06,ec:0.05,ENTl6a:0.05</t>
  </si>
  <si>
    <t>Slc17a7:9.05,Slc17a6:4.02</t>
  </si>
  <si>
    <t>Mrap,Fezf2</t>
  </si>
  <si>
    <t>Dmrt2,Drd5,Vwc2l</t>
  </si>
  <si>
    <t>Dmrt2,Sebox,Onecut2,Ascl1</t>
  </si>
  <si>
    <t>Mrap</t>
  </si>
  <si>
    <t>271_NP SUB_1</t>
  </si>
  <si>
    <t>Ly6g6e</t>
  </si>
  <si>
    <t>NP SUB</t>
  </si>
  <si>
    <t>CS20230722_CLUS_0477</t>
  </si>
  <si>
    <t>CS20230722_SUPT_0127</t>
  </si>
  <si>
    <t>CS20230722_SUBC_033</t>
  </si>
  <si>
    <t>92</t>
  </si>
  <si>
    <t>0478 NP SUB Glut_1</t>
  </si>
  <si>
    <t>HIP:0.28,CTXsp:0.27,RHP:0.21,NA:0.14</t>
  </si>
  <si>
    <t>CA1so:0.27,PA:0.22,ProS:0.11,SUB:0.06,alv:0.05,TR:0.05,ec:0.04,BLAp:0.03</t>
  </si>
  <si>
    <t>Slc17a7:9.02,Slc17a6:3.12</t>
  </si>
  <si>
    <t>Grp:7.3</t>
  </si>
  <si>
    <t>Myocd,Gm30094,Sla</t>
  </si>
  <si>
    <t>Dmrt2,Trhr,Met,Sla</t>
  </si>
  <si>
    <t>Dmrt2,Fezf2,Barx2,Nr2f2,Hes1</t>
  </si>
  <si>
    <t>271_NP SUB_2</t>
  </si>
  <si>
    <t>CS20230722_CLUS_0478</t>
  </si>
  <si>
    <t>93</t>
  </si>
  <si>
    <t>0479 NP SUB Glut_2</t>
  </si>
  <si>
    <t>NP SUB Glut_2</t>
  </si>
  <si>
    <t>0128 NP SUB Glut_2</t>
  </si>
  <si>
    <t>SUB:0.68,ProS:0.11,dhc:0.05</t>
  </si>
  <si>
    <t>Slc17a7:9.22,Slc17a6:6.48</t>
  </si>
  <si>
    <t>Grp:4.5,Cck:3.9</t>
  </si>
  <si>
    <t>Ly6g6e,Pirt,Mgp</t>
  </si>
  <si>
    <t>Abi3bp,Cyp26b1,Rxfp1,Chrm2</t>
  </si>
  <si>
    <t>Mafa,Gli2</t>
  </si>
  <si>
    <t>Mgp</t>
  </si>
  <si>
    <t>274_NP SUB</t>
  </si>
  <si>
    <t>CS20230722_CLUS_0479</t>
  </si>
  <si>
    <t>CS20230722_SUPT_0128</t>
  </si>
  <si>
    <t>94</t>
  </si>
  <si>
    <t>0480 NP SUB Glut_2</t>
  </si>
  <si>
    <t>SUB:0.66,PRE:0.17</t>
  </si>
  <si>
    <t>Slc17a7:9.25,Slc17a6:7.16</t>
  </si>
  <si>
    <t>Grp:6</t>
  </si>
  <si>
    <t>Pirt,Fn1,Cadps2,Htr4</t>
  </si>
  <si>
    <t>Cyp26b1,Rxfp1,Kcnh8,Ltbp1,Cnr1</t>
  </si>
  <si>
    <t>Mafa,Fezf2,Rorb,Ikzf2,Nr2f2,Smad9</t>
  </si>
  <si>
    <t>Cobll1,Htr4</t>
  </si>
  <si>
    <t>273_NP SUB_1</t>
  </si>
  <si>
    <t>CS20230722_CLUS_0480</t>
  </si>
  <si>
    <t>95</t>
  </si>
  <si>
    <t>0481 NP SUB Glut_2</t>
  </si>
  <si>
    <t>SUB:0.84</t>
  </si>
  <si>
    <t>Slc17a7:9.21,Slc17a6:6.89</t>
  </si>
  <si>
    <t>Grp:6.2</t>
  </si>
  <si>
    <t>B4galnt3,Crybg1,Pvalb,Stum</t>
  </si>
  <si>
    <t>Cyp26b1,Kcnh8,Pvalb,Slc17a7,Syndig1l</t>
  </si>
  <si>
    <t>Mafa,Fezf2,Ikzf2,Bhlhe22,Tshz2,Nr4a2</t>
  </si>
  <si>
    <t>Pvalb,Stum</t>
  </si>
  <si>
    <t>273_NP SUB_2</t>
  </si>
  <si>
    <t>CS20230722_CLUS_0481</t>
  </si>
  <si>
    <t>96</t>
  </si>
  <si>
    <t>0482 NP SUB Glut_2</t>
  </si>
  <si>
    <t>SUB:0.71,ProS:0.16</t>
  </si>
  <si>
    <t>Slc17a7:9.18,Slc17a6:6.15</t>
  </si>
  <si>
    <t>Grp:6.9,Nts:3.3</t>
  </si>
  <si>
    <t>Ly6g6e,Crybg1,Sgcd,Htr2c</t>
  </si>
  <si>
    <t>Grp,Kl,Cyp26b1,Kcnh8,Ror1,Kcng1</t>
  </si>
  <si>
    <t>Mafa,Fezf2,Sebox,Hes1,Tshz3</t>
  </si>
  <si>
    <t>Htr2c,B4galnt3</t>
  </si>
  <si>
    <t>272_NP SUB</t>
  </si>
  <si>
    <t>CS20230722_CLUS_0482</t>
  </si>
  <si>
    <t>40</t>
  </si>
  <si>
    <t>0483 NP PPP Glut_1</t>
  </si>
  <si>
    <t>NP PPP Glut_1</t>
  </si>
  <si>
    <t>0129 NP PPP Glut_1</t>
  </si>
  <si>
    <t>NP PPP Glut</t>
  </si>
  <si>
    <t>034 NP PPP Glut</t>
  </si>
  <si>
    <t>RHP:0.75,Isocortex:0.25</t>
  </si>
  <si>
    <t>POST:0.46,PAR:0.12,PRE:0.07,RSPd6a:0.06,RSPv5:0.06,RSPv6a:0.06</t>
  </si>
  <si>
    <t>Slc17a7:8.5,Slc17a6:6.54</t>
  </si>
  <si>
    <t>Nts:6.6,Cck:5.7</t>
  </si>
  <si>
    <t>Gm40518,Piezo2,Cplx3</t>
  </si>
  <si>
    <t>Rxfp1,Piezo2,Arhgap25,Nts</t>
  </si>
  <si>
    <t>Mafa,Ovol2,Klf5,Pou6f2,Fezf2,Nr4a2</t>
  </si>
  <si>
    <t>275_NP PPP_1</t>
  </si>
  <si>
    <t>Nts</t>
  </si>
  <si>
    <t>NP PPP</t>
  </si>
  <si>
    <t>CS20230722_CLUS_0483</t>
  </si>
  <si>
    <t>CS20230722_SUPT_0129</t>
  </si>
  <si>
    <t>CS20230722_SUBC_034</t>
  </si>
  <si>
    <t>41</t>
  </si>
  <si>
    <t>0484 NP PPP Glut_1</t>
  </si>
  <si>
    <t>POST:0.53,PRE:0.22,SUB:0.08</t>
  </si>
  <si>
    <t>Slc17a7:8.67,Slc17a6:4.47</t>
  </si>
  <si>
    <t>Cck:7.9,Nts:5.2,Adcyap1:3</t>
  </si>
  <si>
    <t>Tmem255b,Nxph3,Ddit4l</t>
  </si>
  <si>
    <t>Rxfp1,Galr1,Arhgap25,Cbln2</t>
  </si>
  <si>
    <t>Ovol2,Foxp2,Nr2f2,Pou3f3,Pou6f2,Ascl1</t>
  </si>
  <si>
    <t>Ddit4l</t>
  </si>
  <si>
    <t>275_NP PPP_2</t>
  </si>
  <si>
    <t>CS20230722_CLUS_0484</t>
  </si>
  <si>
    <t>42</t>
  </si>
  <si>
    <t>0485 NP PPP Glut_1</t>
  </si>
  <si>
    <t>ENTm5:0.23,ENTm6:0.23,SUB:0.18,PAR:0.11,ENTm3:0.09</t>
  </si>
  <si>
    <t>Cck:8,Nts:5.9,Adcyap1:3.2</t>
  </si>
  <si>
    <t>Cplx3,Nts,Tmem40</t>
  </si>
  <si>
    <t>Rxfp1,Nts,Cidea,Arhgap25,Kcnip1</t>
  </si>
  <si>
    <t>Mafa,Ovol2,Nr2f2,Foxp2,Satb2,Pou3f3</t>
  </si>
  <si>
    <t>Gm36251</t>
  </si>
  <si>
    <t>276_NP PPP</t>
  </si>
  <si>
    <t>CS20230722_CLUS_0485</t>
  </si>
  <si>
    <t>2871</t>
  </si>
  <si>
    <t>0486 OB Eomes Ms4a15 Glut_1</t>
  </si>
  <si>
    <t>OB Eomes Ms4a15 Glut_1</t>
  </si>
  <si>
    <t>0130 OB Eomes Ms4a15 Glut_1</t>
  </si>
  <si>
    <t>OB Eomes Ms4a15 Glut</t>
  </si>
  <si>
    <t>035 OB Eomes Ms4a15 Glut</t>
  </si>
  <si>
    <t>OB-CR Glut</t>
  </si>
  <si>
    <t>03 OB-CR Glut</t>
  </si>
  <si>
    <t>MOB out 2</t>
  </si>
  <si>
    <t>NA:0.33,MOBopl:0.22,OLF:0.17,MOB:0.16</t>
  </si>
  <si>
    <t>Slc17a7:11.09,Slc17a6:3.2</t>
  </si>
  <si>
    <t>Nmb:8.1,Cck:6.1,Adcyap1:5.2,Crh:4.2</t>
  </si>
  <si>
    <t>Ms4a15,Piezo2</t>
  </si>
  <si>
    <t>Eomes,Wif1,Abi3bp,Ptger3</t>
  </si>
  <si>
    <t>Tbx21,Hey2,Zfp114</t>
  </si>
  <si>
    <t>CS20230722_CLUS_0486</t>
  </si>
  <si>
    <t>CS20230722_SUPT_0130</t>
  </si>
  <si>
    <t>CS20230722_SUBC_035</t>
  </si>
  <si>
    <t>CS20230722_CLAS_03</t>
  </si>
  <si>
    <t>2872</t>
  </si>
  <si>
    <t>0487 OB Eomes Ms4a15 Glut_1</t>
  </si>
  <si>
    <t>OLF:0.64,NA:0.36</t>
  </si>
  <si>
    <t>NA:0.3,MOBopl:0.25,MOB:0.18,OLF:0.11</t>
  </si>
  <si>
    <t>Slc17a7:9.16,Slc17a6:6.51</t>
  </si>
  <si>
    <t>Cck:8.7,Adcyap1:4.4</t>
  </si>
  <si>
    <t>Tfap2c,Mustn1</t>
  </si>
  <si>
    <t>Eomes,Abi3bp,Lhx9,Cbln1</t>
  </si>
  <si>
    <t>Tfap2c,Lhx9,Eomes</t>
  </si>
  <si>
    <t>Mustn1</t>
  </si>
  <si>
    <t>CS20230722_CLUS_0487</t>
  </si>
  <si>
    <t>2874</t>
  </si>
  <si>
    <t>0488 OB Eomes Ms4a15 Glut_2</t>
  </si>
  <si>
    <t>OB Eomes Ms4a15 Glut_2</t>
  </si>
  <si>
    <t>0131 OB Eomes Ms4a15 Glut_2</t>
  </si>
  <si>
    <t>MOB outmost</t>
  </si>
  <si>
    <t>NA:0.4,MOB:0.19,onl:0.17,OLF:0.13</t>
  </si>
  <si>
    <t>Slc17a7:9.44,Slc17a6:5.21</t>
  </si>
  <si>
    <t>Cck:9.5,Adcyap1:7,Nmb:5.7</t>
  </si>
  <si>
    <t>Ms4a15,6430710C18Rik</t>
  </si>
  <si>
    <t>Eomes,Igfbp2,Rxfp1</t>
  </si>
  <si>
    <t>Eomes,Tcf15,Rorb,Id2,Zfpm2</t>
  </si>
  <si>
    <t>Ngf,Ly6g6e</t>
  </si>
  <si>
    <t>189_L4/5 IT CTX_10</t>
  </si>
  <si>
    <t>CS20230722_CLUS_0488</t>
  </si>
  <si>
    <t>CS20230722_SUPT_0131</t>
  </si>
  <si>
    <t>2875</t>
  </si>
  <si>
    <t>0489 OB Eomes Ms4a15 Glut_2</t>
  </si>
  <si>
    <t>NA:0.58,OLF:0.42</t>
  </si>
  <si>
    <t>NA:0.41,MOB:0.18,onl:0.18,OLF:0.14</t>
  </si>
  <si>
    <t>Slc17a7:8.34,Slc17a6:8.09,Gad2:4.91</t>
  </si>
  <si>
    <t>Cck:9.4,Nmb:9.1,Cartpt:3.9</t>
  </si>
  <si>
    <t>Eomes,Brca1,Baiap2l2</t>
  </si>
  <si>
    <t>Eomes,Igfbp2,Abi3bp,Kcnmb2</t>
  </si>
  <si>
    <t>Eomes,Mafa,Creb3l2,Fosl2,Etv4</t>
  </si>
  <si>
    <t>Skap1,Abi3bp</t>
  </si>
  <si>
    <t>192_L4/5 IT CTX_14</t>
  </si>
  <si>
    <t>CS20230722_CLUS_0489</t>
  </si>
  <si>
    <t>2876</t>
  </si>
  <si>
    <t>0490 OB Eomes Ms4a15 Glut_2</t>
  </si>
  <si>
    <t>NA:0.42,MOB:0.2,onl:0.14,OLF:0.12</t>
  </si>
  <si>
    <t>Slc17a6:8.2,Gad2:5.14</t>
  </si>
  <si>
    <t>Cck:9.6,Nmb:7.3</t>
  </si>
  <si>
    <t>Eomes,Brca1,Loxl1</t>
  </si>
  <si>
    <t>Eomes,Igfbp2,St6galnac5</t>
  </si>
  <si>
    <t>Eomes,Mafa,Klf5,Id2</t>
  </si>
  <si>
    <t>Loxl1</t>
  </si>
  <si>
    <t>CS20230722_CLUS_0490</t>
  </si>
  <si>
    <t>2877</t>
  </si>
  <si>
    <t>0491 OB Eomes Ms4a15 Glut_2</t>
  </si>
  <si>
    <t>NA:0.41,onl:0.18,MOB:0.18,OLF:0.14</t>
  </si>
  <si>
    <t>Slc17a6:8.64,Gad2:6.06,Slc17a7:5.26</t>
  </si>
  <si>
    <t>Cck:9.5,Nmb:9.4,Cartpt:3</t>
  </si>
  <si>
    <t>Eomes,Brca1,Prok2,Sntg2</t>
  </si>
  <si>
    <t>Eomes,Igfbp2,Sntg2,Prok2</t>
  </si>
  <si>
    <t>Eomes,Tfap2c,Nfix</t>
  </si>
  <si>
    <t>Skap1,Sntg2</t>
  </si>
  <si>
    <t>CS20230722_CLUS_0491</t>
  </si>
  <si>
    <t>2695</t>
  </si>
  <si>
    <t>0492 OB Eomes Ms4a15 Glut_3</t>
  </si>
  <si>
    <t>OB Eomes Ms4a15 Glut_3</t>
  </si>
  <si>
    <t>0132 OB Eomes Ms4a15 Glut_3</t>
  </si>
  <si>
    <t>OLF:0.49,NA:0.49</t>
  </si>
  <si>
    <t>NA:0.32,MOB:0.18,onl:0.14,MOBopl:0.13,OLF:0.09</t>
  </si>
  <si>
    <t>Slc17a6:8.61,Slc17a7:7.74</t>
  </si>
  <si>
    <t>Cck:8.7,Edn1:7</t>
  </si>
  <si>
    <t>Vmn1r209,Grap2</t>
  </si>
  <si>
    <t>Agtr1a,Slc17a7,Ebf3,Ret</t>
  </si>
  <si>
    <t>Trp73,Ebf2,Rorb,Ebf3</t>
  </si>
  <si>
    <t>Grap2</t>
  </si>
  <si>
    <t>151_L2 IT ENTl_18</t>
  </si>
  <si>
    <t>CS20230722_CLUS_0492</t>
  </si>
  <si>
    <t>CS20230722_SUPT_0132</t>
  </si>
  <si>
    <t>2764</t>
  </si>
  <si>
    <t>0493 OB Eomes Ms4a15 Glut_3</t>
  </si>
  <si>
    <t>OLF:0.56,NA:0.4</t>
  </si>
  <si>
    <t>NA:0.27,MOB:0.15,MOBopl:0.12,onl:0.11,MOBgr:0.08,OLF:0.07,AOBgl:0.03</t>
  </si>
  <si>
    <t>Slc17a6:8.44,Slc17a7:7.69</t>
  </si>
  <si>
    <t>Adcyap1:5.7,Cck:5.3,Edn1:3.8</t>
  </si>
  <si>
    <t>Vmn1r209,Trp73,Cpa6</t>
  </si>
  <si>
    <t>Eomes,Cpa6,C1ql3</t>
  </si>
  <si>
    <t>Trp73,Eomes,Bcl11b,Nfix</t>
  </si>
  <si>
    <t>Cd24a</t>
  </si>
  <si>
    <t>CS20230722_CLUS_0493</t>
  </si>
  <si>
    <t>2873</t>
  </si>
  <si>
    <t>0494 OB Eomes Ms4a15 Glut_4</t>
  </si>
  <si>
    <t>OB Eomes Ms4a15 Glut_4</t>
  </si>
  <si>
    <t>0133 OB Eomes Ms4a15 Glut_4</t>
  </si>
  <si>
    <t>OLF:0.51,NA:0.48</t>
  </si>
  <si>
    <t>NA:0.32,MOB:0.2,onl:0.16,MOBopl:0.16</t>
  </si>
  <si>
    <t>Slc17a7:10.49</t>
  </si>
  <si>
    <t>Cck:10.4,Adcyap1:6.8,Nmb:5.6,Gal:3.4</t>
  </si>
  <si>
    <t>Ms4a15,Vdr</t>
  </si>
  <si>
    <t>Eomes,Abi3bp,Barhl2</t>
  </si>
  <si>
    <t>Eomes,Vdr</t>
  </si>
  <si>
    <t>Vdr</t>
  </si>
  <si>
    <t>151_L2 IT ENTl_22</t>
  </si>
  <si>
    <t>CS20230722_CLUS_0494</t>
  </si>
  <si>
    <t>CS20230722_SUPT_0133</t>
  </si>
  <si>
    <t>2693</t>
  </si>
  <si>
    <t>0495 OB Eomes Ms4a15 Glut_5</t>
  </si>
  <si>
    <t>OB Eomes Ms4a15 Glut_5</t>
  </si>
  <si>
    <t>0134 OB Eomes Ms4a15 Glut_5</t>
  </si>
  <si>
    <t>AOB</t>
  </si>
  <si>
    <t>MOBgr:0.57,AOBmi:0.18,lotd:0.09</t>
  </si>
  <si>
    <t>Slc17a7:10.53,Slc17a6:6.86</t>
  </si>
  <si>
    <t>Cck:8.5,Nmb:5.6,Adcyap1:3.5</t>
  </si>
  <si>
    <t>Ms4a15,Rbp7</t>
  </si>
  <si>
    <t>Eomes,C1ql1,Lancl3</t>
  </si>
  <si>
    <t>Tbx21,Ebf1,Tcf15</t>
  </si>
  <si>
    <t>CS20230722_CLUS_0495</t>
  </si>
  <si>
    <t>CS20230722_SUPT_0134</t>
  </si>
  <si>
    <t>2694</t>
  </si>
  <si>
    <t>0496 OB Eomes Ms4a15 Glut_5</t>
  </si>
  <si>
    <t>MOBgr:0.38,AOBmi:0.19,lotd:0.1,MOBopl:0.08,MOB:0.05,MOBmi:0.05</t>
  </si>
  <si>
    <t>Slc17a7:9.56,Slc17a6:7.28</t>
  </si>
  <si>
    <t>Cck:8.5,Ghrh:4</t>
  </si>
  <si>
    <t>Tfap2c,Ghrh,Cdhr1</t>
  </si>
  <si>
    <t>Eomes,C1ql1,Hs3st2</t>
  </si>
  <si>
    <t>Tfap2c,Ebf1,Tbr1</t>
  </si>
  <si>
    <t>Ghrh</t>
  </si>
  <si>
    <t>151_L2 IT ENTl_17</t>
  </si>
  <si>
    <t>CS20230722_CLUS_0496</t>
  </si>
  <si>
    <t>2762</t>
  </si>
  <si>
    <t>0497 HPF CR Glut_1</t>
  </si>
  <si>
    <t>HPF CR Glut_1</t>
  </si>
  <si>
    <t>0135 HPF CR Glut_1</t>
  </si>
  <si>
    <t>HPF CR Glut</t>
  </si>
  <si>
    <t>036 HPF CR Glut</t>
  </si>
  <si>
    <t>HIP:0.6,NA:0.14,RHP:0.13</t>
  </si>
  <si>
    <t>DG-mo:0.31,CA1slm:0.1,NA:0.07,DG-sg:0.04,CA3sr:0.04,HATA:0.04,root:0.04,CA3slm:0.03,CA1sr:0.03,ENTm1:0.02,COApm:0.02,MEA:0.02,ENTm2:0.02,HPF:0.02,CA3sp:0.01</t>
  </si>
  <si>
    <t>Slc17a6:7.01</t>
  </si>
  <si>
    <t>Trp73,Shisal2b,Creb5,Gdf5</t>
  </si>
  <si>
    <t>Emx2,Ndnf,Eya2,Zic1,Gfra1</t>
  </si>
  <si>
    <t>Trp73,Ebf3,Pou6f2,Creb5,Nr2f1</t>
  </si>
  <si>
    <t>Rspo3,Cdkn1c</t>
  </si>
  <si>
    <t>1_CR_3</t>
  </si>
  <si>
    <t>Trp73</t>
  </si>
  <si>
    <t>CR</t>
  </si>
  <si>
    <t>CS20230722_CLUS_0497</t>
  </si>
  <si>
    <t>CS20230722_SUPT_0135</t>
  </si>
  <si>
    <t>CS20230722_SUBC_036</t>
  </si>
  <si>
    <t>2765</t>
  </si>
  <si>
    <t>0498 HPF CR Glut_1</t>
  </si>
  <si>
    <t>OLF:0.43,NA:0.36,Isocortex:0.1</t>
  </si>
  <si>
    <t>MOB:0.24,onl:0.19,NA:0.16,MOBopl:0.07,OT:0.03,TEa1:0.03,AAA:0.02,ACAv1:0.02,AOBgl:0.02,AUDv1:0.02,COAa:0.02</t>
  </si>
  <si>
    <t>Slc17a6:7.24</t>
  </si>
  <si>
    <t>Npb:5,Avp:3.6</t>
  </si>
  <si>
    <t>Gcgr,Avp</t>
  </si>
  <si>
    <t>Slc7a10,Lhx1,Ebf2,Zic1</t>
  </si>
  <si>
    <t>Trp73,Ebf2,Bhlhe22,Zic1</t>
  </si>
  <si>
    <t>Avp</t>
  </si>
  <si>
    <t>1_CR_5</t>
  </si>
  <si>
    <t>CS20230722_CLUS_0498</t>
  </si>
  <si>
    <t>2766</t>
  </si>
  <si>
    <t>0499 HPF CR Glut_1</t>
  </si>
  <si>
    <t>OLF:0.44,NA:0.37</t>
  </si>
  <si>
    <t>NA:0.3,MOB:0.11,MOBopl:0.11,AON:0.07,AIp1:0.04,COAa:0.04,ENTl1:0.04,ENTm2:0.04,MOBipl:0.04,NLOT2:0.04</t>
  </si>
  <si>
    <t>Slc17a6:6.87</t>
  </si>
  <si>
    <t>Npb:4.8,Adcyap1:3.1</t>
  </si>
  <si>
    <t>Dsp,Plcz1,Eomes</t>
  </si>
  <si>
    <t>Eomes,Ccbe1,Nr2f2</t>
  </si>
  <si>
    <t>Trp73,Eomes,Bhlhe22</t>
  </si>
  <si>
    <t>Eomes</t>
  </si>
  <si>
    <t>1_CR_6</t>
  </si>
  <si>
    <t>CS20230722_CLUS_0499</t>
  </si>
  <si>
    <t>2767</t>
  </si>
  <si>
    <t>0500 HPF CR Glut_1</t>
  </si>
  <si>
    <t>HPF COA</t>
  </si>
  <si>
    <t>OLF:0.3,NA:0.27,HIP:0.12,RHP:0.12</t>
  </si>
  <si>
    <t>NA:0.14,COAa:0.08,COApm:0.08,DG-mo:0.07,ENTl1:0.05,OT:0.05,PIR:0.05,ECT1:0.04,ENTm1:0.04,root:0.04,HPF:0.02,MEA:0.02,PA:0.02,PAA:0.02,TR:0.02,ACB:0.01,AON:0.01,AUDv1:0.01,CA1slm:0.01,CA1sr:0.01</t>
  </si>
  <si>
    <t>Slc17a6:6.8</t>
  </si>
  <si>
    <t>Trp73,Vmn2r1,Lef1</t>
  </si>
  <si>
    <t>Slc7a10,Ecel1,Fam163a</t>
  </si>
  <si>
    <t>Trp73,Lef1,Ebf3</t>
  </si>
  <si>
    <t>1_CR_7</t>
  </si>
  <si>
    <t>CS20230722_CLUS_0500</t>
  </si>
  <si>
    <t>2763</t>
  </si>
  <si>
    <t>0501 HPF CR Glut_1</t>
  </si>
  <si>
    <t>NA:0.38,OLF:0.23,Isocortex:0.19</t>
  </si>
  <si>
    <t>NA:0.38,TTv:0.15,ORBvl1:0.08,OT:0.08,LHA:0.04,MOB:0.04,NDB:0.04</t>
  </si>
  <si>
    <t>Slc17a6:7.53</t>
  </si>
  <si>
    <t>Pthlh:4.8,Pnoc:3.1</t>
  </si>
  <si>
    <t>Gdf5,Shisal2b,Samd3</t>
  </si>
  <si>
    <t>Emx2,Ndnf,Eya2,Kcnmb2,Lhx9</t>
  </si>
  <si>
    <t>Trp73,Bhlhe22,Dmrta2,Ar</t>
  </si>
  <si>
    <t>Kcnh1</t>
  </si>
  <si>
    <t>1_CR_4</t>
  </si>
  <si>
    <t>CS20230722_CLUS_0501</t>
  </si>
  <si>
    <t>1398</t>
  </si>
  <si>
    <t>0502 DG Glut_1</t>
  </si>
  <si>
    <t>DG Glut_1</t>
  </si>
  <si>
    <t>0136 DG Glut_1</t>
  </si>
  <si>
    <t>DG Glut</t>
  </si>
  <si>
    <t>037 DG Glut</t>
  </si>
  <si>
    <t>DG-IMN Glut</t>
  </si>
  <si>
    <t>04 DG-IMN Glut</t>
  </si>
  <si>
    <t>Pallium-Glut;NN-IMN-GC</t>
  </si>
  <si>
    <t>DG ve</t>
  </si>
  <si>
    <t>sAMY:0.74,NA:0.17</t>
  </si>
  <si>
    <t>MEA:0.74,fiber tracts:0.1</t>
  </si>
  <si>
    <t>Slc17a7:7.78</t>
  </si>
  <si>
    <t>Grp:6.4,Cck:6.2</t>
  </si>
  <si>
    <t>Il33,Thsd7b,Ecm2,Nell1</t>
  </si>
  <si>
    <t>Dio3,Scn7a,Glis3,Kcnip1,Zfpm2</t>
  </si>
  <si>
    <t>Glis3,Prox1,Neurod2,Rfx2,Tshz2,Lhx9</t>
  </si>
  <si>
    <t>Dio3,Tshz2</t>
  </si>
  <si>
    <t>362_DG_1</t>
  </si>
  <si>
    <t>CS20230722_CLUS_0502</t>
  </si>
  <si>
    <t>CS20230722_SUPT_0136</t>
  </si>
  <si>
    <t>CS20230722_SUBC_037</t>
  </si>
  <si>
    <t>CS20230722_CLAS_04</t>
  </si>
  <si>
    <t>1399</t>
  </si>
  <si>
    <t>0503 DG Glut_1</t>
  </si>
  <si>
    <t>CA3sp:0.18,DG-mo:0.17,DG-po:0.17,CA3sr:0.12,DG-sg:0.11,CA3slu:0.05</t>
  </si>
  <si>
    <t>Cck:7.2,Grp:6.4</t>
  </si>
  <si>
    <t>Ntn5,Prox1,Dio3,Ndst4</t>
  </si>
  <si>
    <t>Dio3,St18,Glis3,Ndst4</t>
  </si>
  <si>
    <t>Glis3,Prox1,Neurod2,Hey2</t>
  </si>
  <si>
    <t>Dio3,Ndst4</t>
  </si>
  <si>
    <t>362_DG_2</t>
  </si>
  <si>
    <t>CS20230722_CLUS_0503</t>
  </si>
  <si>
    <t>1400</t>
  </si>
  <si>
    <t>0504 DG Glut_1</t>
  </si>
  <si>
    <t>HIP:0.69,sAMY:0.2</t>
  </si>
  <si>
    <t>MEA:0.2,DG-po:0.17,CA3sp:0.11,DG-mo:0.11,CA3slm:0.1,DG-sg:0.08,CA1slm:0.05</t>
  </si>
  <si>
    <t>Slc17a7:8.29</t>
  </si>
  <si>
    <t>Grp:6.8,Penk:6.4,Cck:4.4,Cartpt:3.3</t>
  </si>
  <si>
    <t>Dcn,Prox1,Gcnt1</t>
  </si>
  <si>
    <t>Dcn,Adamts19,Cartpt</t>
  </si>
  <si>
    <t>Glis3,Prox1,Nr4a3,Egr3,Rorb</t>
  </si>
  <si>
    <t>Gcnt1</t>
  </si>
  <si>
    <t>362_DG_3</t>
  </si>
  <si>
    <t>CS20230722_CLUS_0504</t>
  </si>
  <si>
    <t>1403</t>
  </si>
  <si>
    <t>0505 DG Glut_2</t>
  </si>
  <si>
    <t>DG Glut_2</t>
  </si>
  <si>
    <t>0137 DG Glut_2</t>
  </si>
  <si>
    <t>DG do</t>
  </si>
  <si>
    <t>DG-mo:0.4,DG-sg:0.29,DG-po:0.16</t>
  </si>
  <si>
    <t>Slc17a7:8.47,Gad1:5.16</t>
  </si>
  <si>
    <t>Lct,Cdh9,Fbxo32,Stxbp6</t>
  </si>
  <si>
    <t>Glis3,St18,Smoc2,Npnt,Grm3,Rasgrp1,Sorcs3</t>
  </si>
  <si>
    <t>Glis3,St18,Neurod2,Prdm5,Zkscan16,Mkx</t>
  </si>
  <si>
    <t>Serinc2,Plk5</t>
  </si>
  <si>
    <t>363_DG_2</t>
  </si>
  <si>
    <t>CS20230722_CLUS_0505</t>
  </si>
  <si>
    <t>CS20230722_SUPT_0137</t>
  </si>
  <si>
    <t>1404</t>
  </si>
  <si>
    <t>0506 DG Glut_2</t>
  </si>
  <si>
    <t>DG-mo:0.45,DG-sg:0.25,DG-po:0.19</t>
  </si>
  <si>
    <t>Slc17a7:7.02</t>
  </si>
  <si>
    <t>Dsp,C1ql2,Adamts17</t>
  </si>
  <si>
    <t>Smoc2,St18,Glis3,Prkd1,Mkx,Chst9,Npnt</t>
  </si>
  <si>
    <t>Glis3,St18,Neurod2,Mkx,Prox1,Zeb2</t>
  </si>
  <si>
    <t>Dsp,Adamts17</t>
  </si>
  <si>
    <t>363_DG_3</t>
  </si>
  <si>
    <t>CS20230722_CLUS_0506</t>
  </si>
  <si>
    <t>1405</t>
  </si>
  <si>
    <t>0507 DG Glut_2</t>
  </si>
  <si>
    <t>DG-mo:0.33,DG-sg:0.26,DG-po:0.19,CA3sr:0.06</t>
  </si>
  <si>
    <t>Slc17a7:8.7,Gad1:5.29</t>
  </si>
  <si>
    <t>Cck:6.8,Pdyn:3.7</t>
  </si>
  <si>
    <t>Dsp,Gm20754,Rflnb,Rhbdl3</t>
  </si>
  <si>
    <t>Glis3,St18,Npnt,Npy2r,Syndig1,Ror1,St3gal1</t>
  </si>
  <si>
    <t>Glis3,St18,Neurod2,Prdm5,Foxo1,Mkx</t>
  </si>
  <si>
    <t>Rflnb,Rhbdl3</t>
  </si>
  <si>
    <t>363_DG_4</t>
  </si>
  <si>
    <t>CS20230722_CLUS_0507</t>
  </si>
  <si>
    <t>1401</t>
  </si>
  <si>
    <t>0508 DG Glut_3</t>
  </si>
  <si>
    <t>DG Glut_3</t>
  </si>
  <si>
    <t>0138 DG Glut_3</t>
  </si>
  <si>
    <t>DG-mo:0.29,DG-sg:0.25,DG-po:0.14,CA3slm:0.11,CA3sr:0.07</t>
  </si>
  <si>
    <t>Slc17a7:8.46,Gad1:6.21</t>
  </si>
  <si>
    <t>Cck:5.8,Pdyn:4.8</t>
  </si>
  <si>
    <t>Dsp,Egr4</t>
  </si>
  <si>
    <t>Egr2,St18,Npnt</t>
  </si>
  <si>
    <t>Egr2,Prox1,Neurod2,Mkx</t>
  </si>
  <si>
    <t>Cenpa,Egr4</t>
  </si>
  <si>
    <t>363_DG_1</t>
  </si>
  <si>
    <t>CS20230722_CLUS_0508</t>
  </si>
  <si>
    <t>CS20230722_SUPT_0138</t>
  </si>
  <si>
    <t>1402</t>
  </si>
  <si>
    <t>0509 DG Glut_3</t>
  </si>
  <si>
    <t>DG-mo:0.31,DG-sg:0.28,DG-po:0.08,CA3sp:0.05,CA3sr:0.05,CA3slm:0.04</t>
  </si>
  <si>
    <t>Slc17a7:8.56,Gad1:5.36</t>
  </si>
  <si>
    <t>Cck:5.3,Pdyn:4.1,Npy:4.1</t>
  </si>
  <si>
    <t>Lct,Npy</t>
  </si>
  <si>
    <t>Glis3,St18,Drd5,Nptx2</t>
  </si>
  <si>
    <t>Atf3,Neurod2,St18,Bhlhe41,Cebpb</t>
  </si>
  <si>
    <t>Npy</t>
  </si>
  <si>
    <t>361_DG</t>
  </si>
  <si>
    <t>CS20230722_CLUS_0509</t>
  </si>
  <si>
    <t>1407</t>
  </si>
  <si>
    <t>0510 DG Glut_4</t>
  </si>
  <si>
    <t>DG Glut_4</t>
  </si>
  <si>
    <t>0139 DG Glut_4</t>
  </si>
  <si>
    <t>DG po</t>
  </si>
  <si>
    <t>DG-po:0.31,DG-sg:0.17,DG-mo:0.15,CA3slm:0.14,CA3so:0.1</t>
  </si>
  <si>
    <t>Slc17a7:8.72,Gad1:5.5</t>
  </si>
  <si>
    <t>Cck:7.3,Grp:4.5,Pdyn:3</t>
  </si>
  <si>
    <t>C1ql2,Dsp,Scn9a</t>
  </si>
  <si>
    <t>Glis3,St18,Grp,Smoc2,Pde1a</t>
  </si>
  <si>
    <t>Glis3,St18,Lhx9,Nr2f2,Mkx</t>
  </si>
  <si>
    <t>Clec1a,Smoc2</t>
  </si>
  <si>
    <t>362_DG_4</t>
  </si>
  <si>
    <t>CS20230722_CLUS_0510</t>
  </si>
  <si>
    <t>CS20230722_SUPT_0139</t>
  </si>
  <si>
    <t>1363</t>
  </si>
  <si>
    <t>0511 DG-PIR Ex IMN_1</t>
  </si>
  <si>
    <t>DG-PIR Ex IMN_1</t>
  </si>
  <si>
    <t>0140 DG-PIR Ex IMN_1</t>
  </si>
  <si>
    <t>DG-PIR Ex IMN</t>
  </si>
  <si>
    <t>038 DG-PIR Ex IMN</t>
  </si>
  <si>
    <t>DG STR</t>
  </si>
  <si>
    <t>early neuroblast; Insm1, Sox6, Eomes</t>
  </si>
  <si>
    <t>NA:0.75,CTXsp:0.12</t>
  </si>
  <si>
    <t>ccb:0.27,fp:0.16,fa:0.09,LA:0.07,cing:0.04,ec:0.04,OLF:0.03,alv:0.03,ccs:0.03,scwm:0.03</t>
  </si>
  <si>
    <t>Slc17a6:6.02,Gad2:3.24</t>
  </si>
  <si>
    <t>Eomes,Celsr1,Tenm1,Meis2</t>
  </si>
  <si>
    <t>Eomes,Igfbpl1,Lmo1,Slc17a6</t>
  </si>
  <si>
    <t>Eomes,Sox6,Neurod1,Meis2</t>
  </si>
  <si>
    <t>Meis1</t>
  </si>
  <si>
    <t>CS20230722_CLUS_0511</t>
  </si>
  <si>
    <t>CS20230722_SUPT_0140</t>
  </si>
  <si>
    <t>CS20230722_SUBC_038</t>
  </si>
  <si>
    <t>1371</t>
  </si>
  <si>
    <t>0512 DG-PIR Ex IMN_2</t>
  </si>
  <si>
    <t>DG-PIR Ex IMN_2</t>
  </si>
  <si>
    <t>0141 DG-PIR Ex IMN_2</t>
  </si>
  <si>
    <t>DGdo,me</t>
  </si>
  <si>
    <t>late neuroblast</t>
  </si>
  <si>
    <t>DG-mo:0.29,DG-sg:0.25,DG-po:0.16,CA3so:0.12</t>
  </si>
  <si>
    <t>Draxin,Mndal,Eomes,Adamts18</t>
  </si>
  <si>
    <t>Eomes,Igfbpl1,Calb2</t>
  </si>
  <si>
    <t>Eomes,Prox1,Bhlhe22</t>
  </si>
  <si>
    <t>Eomes,Calb2</t>
  </si>
  <si>
    <t>1_CR_1</t>
  </si>
  <si>
    <t>CS20230722_CLUS_0512</t>
  </si>
  <si>
    <t>CS20230722_SUPT_0141</t>
  </si>
  <si>
    <t>1372</t>
  </si>
  <si>
    <t>0513 DG-PIR Ex IMN_2</t>
  </si>
  <si>
    <t>DGdo,me (CTX?)</t>
  </si>
  <si>
    <t>early neuroblast</t>
  </si>
  <si>
    <t>HIP:0.58,NA:0.37</t>
  </si>
  <si>
    <t>DG-sg:0.16,DG-mo:0.14,ccb:0.11,CA3so:0.1,fp:0.08,DG-po:0.07,ccs:0.05,CA3sp:0.04,alv:0.04,scwm:0.03</t>
  </si>
  <si>
    <t>Slc17a6:4.52</t>
  </si>
  <si>
    <t>Neurod4,Mfap4</t>
  </si>
  <si>
    <t>Eomes,Igfbpl1,Zic5,Nrn1</t>
  </si>
  <si>
    <t>Neurod4,Nhlh1</t>
  </si>
  <si>
    <t>Vim</t>
  </si>
  <si>
    <t>CS20230722_CLUS_0513</t>
  </si>
  <si>
    <t>1406</t>
  </si>
  <si>
    <t>0514 DG-PIR Ex IMN_2</t>
  </si>
  <si>
    <t>late neuroblast / immature granule cell</t>
  </si>
  <si>
    <t>DG-sg:0.28,DG-mo:0.27,DG-po:0.16,CA3so:0.08,CA3sp:0.06</t>
  </si>
  <si>
    <t>Gad1:5.56,Slc17a7:3.34</t>
  </si>
  <si>
    <t>Draxin,Fam163a,Ntf3</t>
  </si>
  <si>
    <t>Igfbpl1,Emx2,Ccbe1</t>
  </si>
  <si>
    <t>Emx2,Prox1,Tbr1,Rarb</t>
  </si>
  <si>
    <t>363_DG_5</t>
  </si>
  <si>
    <t>CS20230722_CLUS_0514</t>
  </si>
  <si>
    <t>1408</t>
  </si>
  <si>
    <t>0515 DG-PIR Ex IMN_2</t>
  </si>
  <si>
    <t>DG-sg:0.34,DG-mo:0.3,DG-po:0.16</t>
  </si>
  <si>
    <t>Gad1:3.67</t>
  </si>
  <si>
    <t>Draxin,Mndal,Rarb</t>
  </si>
  <si>
    <t>Igfbpl1,Emx2,Fam163a,Bcl11b,Cd24a</t>
  </si>
  <si>
    <t>Rarb</t>
  </si>
  <si>
    <t>1_CR_2</t>
  </si>
  <si>
    <t>CS20230722_CLUS_0515</t>
  </si>
  <si>
    <t>1339</t>
  </si>
  <si>
    <t>0516 DG-PIR Ex IMN_3</t>
  </si>
  <si>
    <t>DG-PIR Ex IMN_3</t>
  </si>
  <si>
    <t>0142 DG-PIR Ex IMN_3</t>
  </si>
  <si>
    <t>in OLF PIR rather than DG, based on MERFISH; still look immature (Igbpl1, Mex3a, Draxin), but can't be traced to earlier or later stages.</t>
  </si>
  <si>
    <t>OLF:0.5,CTXsp:0.39</t>
  </si>
  <si>
    <t>PIR:0.48,EPd:0.3,EPv:0.05</t>
  </si>
  <si>
    <t>Slc17a6:4.16</t>
  </si>
  <si>
    <t>2610307P16Rik,Tbr1,Igfbpl1,Scml4</t>
  </si>
  <si>
    <t>Tfap2d,Igfbpl1,Slc1a3,Tafa2</t>
  </si>
  <si>
    <t>Tfap2d,Tbr1,Rorb,Prdm16,Meis2,Bcl11b</t>
  </si>
  <si>
    <t>Scml4</t>
  </si>
  <si>
    <t>160_L2/3 IT ENTl_2</t>
  </si>
  <si>
    <t>CS20230722_CLUS_0516</t>
  </si>
  <si>
    <t>CS20230722_SUPT_0142</t>
  </si>
  <si>
    <t>1340</t>
  </si>
  <si>
    <t>0517 DG-PIR Ex IMN_3</t>
  </si>
  <si>
    <t>CTXsp:0.61,Isocortex:0.16,NA:0.13</t>
  </si>
  <si>
    <t>EPd:0.48,AIv6a:0.06,EPv:0.06,PIR:0.06,SSs6b:0.06,aco:0.06</t>
  </si>
  <si>
    <t>Slc17a6:9.15</t>
  </si>
  <si>
    <t>Antxr2,Tfap2d,Igfbpl1</t>
  </si>
  <si>
    <t>Tfap2d,Met,Igfbpl1,Necab1</t>
  </si>
  <si>
    <t>Tfap2d,Tbr1,Carhsp1,Satb1</t>
  </si>
  <si>
    <t>Casz1</t>
  </si>
  <si>
    <t>CS20230722_CLUS_0517</t>
  </si>
  <si>
    <t>1483</t>
  </si>
  <si>
    <t>1569 ARH-PVi Six6 Dopa-Gaba_1</t>
  </si>
  <si>
    <t>ARH-PVi Six6 Dopa-Gaba_1</t>
  </si>
  <si>
    <t>0427 ARH-PVi Six6 Dopa-Gaba_1</t>
  </si>
  <si>
    <t>ARH-PVi Six6 Dopa-Gaba</t>
  </si>
  <si>
    <t>091 ARH-PVi Six6 Dopa-Gaba</t>
  </si>
  <si>
    <t>HY GABA</t>
  </si>
  <si>
    <t>12 HY GABA</t>
  </si>
  <si>
    <t>HY-EA-Glut-GABA</t>
  </si>
  <si>
    <t>ARH</t>
  </si>
  <si>
    <t>A12</t>
  </si>
  <si>
    <t>ARH:0.47,VMH:0.32,HY:0.11</t>
  </si>
  <si>
    <t>Slc18a2:9.17,Gad1:8.83,Ddc:8.25,Th:7.45,Slc6a3:7.36,Gad2:7.19,Slc32a1:6.26</t>
  </si>
  <si>
    <t>Cartpt:3.3</t>
  </si>
  <si>
    <t>Slc6a3,Satb2,Trhr,Rxfp2</t>
  </si>
  <si>
    <t>Slc6a3,Corin,Nfix</t>
  </si>
  <si>
    <t>Six6,Sp9,Nr4a3,Nfix</t>
  </si>
  <si>
    <t>CS20230722_CLUS_1569</t>
  </si>
  <si>
    <t>CS20230722_SUPT_0427</t>
  </si>
  <si>
    <t>CS20230722_SUBC_091</t>
  </si>
  <si>
    <t>CS20230722_CLAS_12</t>
  </si>
  <si>
    <t>1484</t>
  </si>
  <si>
    <t>1570 ARH-PVi Six6 Dopa-Gaba_1</t>
  </si>
  <si>
    <t>PVi-ARH</t>
  </si>
  <si>
    <t>PVi:0.28,HY:0.25,ARH:0.17,RCH:0.11</t>
  </si>
  <si>
    <t>Slc18a2:9.34,Gad1:9.01,Gad2:8.38,Th:8.27,Ddc:7.78,Slc6a3:6.99,Slc32a1:6</t>
  </si>
  <si>
    <t>Cartpt:8.5,Penk:3.5</t>
  </si>
  <si>
    <t>Slc6a3,Aox3,Grid2</t>
  </si>
  <si>
    <t>Slc6a3,Corin,Penk</t>
  </si>
  <si>
    <t>Six6,Satb2,Nr4a3,Etv5</t>
  </si>
  <si>
    <t>CS20230722_CLUS_1570</t>
  </si>
  <si>
    <t>1485</t>
  </si>
  <si>
    <t>1571 ARH-PVi Six6 Dopa-Gaba_1</t>
  </si>
  <si>
    <t>PVi:0.24,VMH:0.23,ARH:0.21,HY:0.14</t>
  </si>
  <si>
    <t>Slc18a2:8.44,Gad1:8.39,Slc6a3:8.13,Ddc:7.87,Gad2:7.62,Th:7.22,Slc32a1:6.26</t>
  </si>
  <si>
    <t>Cartpt:4.1</t>
  </si>
  <si>
    <t>Slc6a3,Satb2,Bmp3,Sln</t>
  </si>
  <si>
    <t>Slc6a3,Corin,Bmp3,Cnr1</t>
  </si>
  <si>
    <t>Six6,Satb2,Zfp536,Myc</t>
  </si>
  <si>
    <t>Sln,Bmp3</t>
  </si>
  <si>
    <t>CS20230722_CLUS_1571</t>
  </si>
  <si>
    <t>1642</t>
  </si>
  <si>
    <t>1572 ARH-PVi Six6 Dopa-Gaba_2</t>
  </si>
  <si>
    <t>ARH-PVi Six6 Dopa-Gaba_2</t>
  </si>
  <si>
    <t>0428 ARH-PVi Six6 Dopa-Gaba_2</t>
  </si>
  <si>
    <t>SBPV-PVi</t>
  </si>
  <si>
    <t>A12;A14</t>
  </si>
  <si>
    <t>HY:0.35,SBPV:0.23,RCH:0.12,PVi:0.1,PVa:0.08</t>
  </si>
  <si>
    <t>Gad2:10.22,Slc18a2:8.33,Ddc:8.06,Th:7.78,Slc32a1:7.71,Slc6a3:7.4</t>
  </si>
  <si>
    <t>Sst:4.4</t>
  </si>
  <si>
    <t>Platr21,2610028E06Rik</t>
  </si>
  <si>
    <t>Slc6a3,Onecut3,Th</t>
  </si>
  <si>
    <t>Onecut3,Dlx1,Nr4a2</t>
  </si>
  <si>
    <t>CS20230722_CLUS_1572</t>
  </si>
  <si>
    <t>CS20230722_SUPT_0428</t>
  </si>
  <si>
    <t>5361</t>
  </si>
  <si>
    <t>1573 TMv-PMv Tbx3 Hist-Gaba_1</t>
  </si>
  <si>
    <t>TMv-PMv Tbx3 Hist-Gaba_1</t>
  </si>
  <si>
    <t>0429 TMv-PMv Tbx3 Hist-Gaba_1</t>
  </si>
  <si>
    <t>TMv-PMv Tbx3 Hist-Gaba</t>
  </si>
  <si>
    <t>092 TMv-PMv Tbx3 Hist-Gaba</t>
  </si>
  <si>
    <t>TMd PMv</t>
  </si>
  <si>
    <t>DMH:0.71,ARH:0.14</t>
  </si>
  <si>
    <t>Hist</t>
  </si>
  <si>
    <t>Hdc:7.55,Gad1:7.51,Slc18a2:6.74,Slc32a1:6.3,Gad2:5.66,Ddc:4.95</t>
  </si>
  <si>
    <t>GABA-Hist</t>
  </si>
  <si>
    <t>Cartpt:5.9,Pnoc:5.4</t>
  </si>
  <si>
    <t>Hdc,Scgn,Htr7</t>
  </si>
  <si>
    <t>Tbx3,Barhl2,St18,Foxp2</t>
  </si>
  <si>
    <t>Adgrg6,Fstl4</t>
  </si>
  <si>
    <t>CS20230722_CLUS_1573</t>
  </si>
  <si>
    <t>CS20230722_SUPT_0429</t>
  </si>
  <si>
    <t>CS20230722_SUBC_092</t>
  </si>
  <si>
    <t>2011</t>
  </si>
  <si>
    <t>1574 TMv-PMv Tbx3 Hist-Gaba_1</t>
  </si>
  <si>
    <t>DMH:0.38,VMH:0.23,HY:0.12,ARH:0.08</t>
  </si>
  <si>
    <t>Hdc:10.23,Slc18a2:9.64,Gad1:7.2,Ddc:4.88,Slc32a1:3.72</t>
  </si>
  <si>
    <t>Cartpt:6.8,Tac1:6,Pnoc:3.5</t>
  </si>
  <si>
    <t>Hdc,Scgn,Gfral,Tmem26</t>
  </si>
  <si>
    <t>Hdc,Scgn,Slc32a1</t>
  </si>
  <si>
    <t>Tbx3,Barhl2,Foxp2,Runx2</t>
  </si>
  <si>
    <t>Adgrg6,Gfral</t>
  </si>
  <si>
    <t>CS20230722_CLUS_1574</t>
  </si>
  <si>
    <t>2004</t>
  </si>
  <si>
    <t>1575 TMv-PMv Tbx3 Hist-Gaba_1</t>
  </si>
  <si>
    <t>VMH:0.41,DMH:0.33,HY:0.08</t>
  </si>
  <si>
    <t>Hdc:10.46,Slc18a2:10.27,Gad1:9.98,Gad2:6.1,Ddc:3.03</t>
  </si>
  <si>
    <t>Tac1:3.2</t>
  </si>
  <si>
    <t>Hdc,Brs3</t>
  </si>
  <si>
    <t>Hdc,Wif1,Cited1</t>
  </si>
  <si>
    <t>Tbx3,Barhl2,Runx2,Dlx1</t>
  </si>
  <si>
    <t>Brs3,Hdc</t>
  </si>
  <si>
    <t>CS20230722_CLUS_1575</t>
  </si>
  <si>
    <t>2006</t>
  </si>
  <si>
    <t>1576 TMv-PMv Tbx3 Hist-Gaba_1</t>
  </si>
  <si>
    <t>TMv PMv</t>
  </si>
  <si>
    <t>TU:0.3,HY:0.25,DMH:0.14,LHA:0.11</t>
  </si>
  <si>
    <t>Hdc:10.84,Slc18a2:10.57,Gad1:10.17</t>
  </si>
  <si>
    <t>Tac1:5.1,Pomc:3.1</t>
  </si>
  <si>
    <t>Hdc,Ccn5,Dsp</t>
  </si>
  <si>
    <t>Hdc,Chodl,Ramp3</t>
  </si>
  <si>
    <t>Tbx3,Barhl2,Ets1</t>
  </si>
  <si>
    <t>CS20230722_CLUS_1576</t>
  </si>
  <si>
    <t>5360</t>
  </si>
  <si>
    <t>1577 TMv-PMv Tbx3 Hist-Gaba_1</t>
  </si>
  <si>
    <t>DMH:0.37,HY:0.17,VMH:0.11,LM:0.09,PMv:0.06,PVp:0.06</t>
  </si>
  <si>
    <t>Hdc:10.8,Slc18a2:10.4,Gad1:10.13,Ddc:3.97</t>
  </si>
  <si>
    <t>Tac1:7.3,Pomc:3.7</t>
  </si>
  <si>
    <t>Hdc,Scgn,Wnt9b</t>
  </si>
  <si>
    <t>Hdc,Scgn,Tafa2</t>
  </si>
  <si>
    <t>Tbx3,Barhl2,Runx2,Nkx2-1,Pou3f3,Dlx2</t>
  </si>
  <si>
    <t>Ano2,Wnt9b</t>
  </si>
  <si>
    <t>CS20230722_CLUS_1577</t>
  </si>
  <si>
    <t>2008</t>
  </si>
  <si>
    <t>1578 TMv-PMv Tbx3 Hist-Gaba_2</t>
  </si>
  <si>
    <t>TMv-PMv Tbx3 Hist-Gaba_2</t>
  </si>
  <si>
    <t>0430 TMv-PMv Tbx3 Hist-Gaba_2</t>
  </si>
  <si>
    <t>VMH:0.33,HY:0.22,TU:0.16,ARH:0.1</t>
  </si>
  <si>
    <t>Gad2:10.01,Gad1:8.86,Slc18a2:7.48,Slc32a1:5.17,Ddc:3.94</t>
  </si>
  <si>
    <t>Tac1:6.5,Penk:6.4</t>
  </si>
  <si>
    <t>Tbx3,Has2os,Chodl</t>
  </si>
  <si>
    <t>Tbx3,Penk,Wif1</t>
  </si>
  <si>
    <t>Tbx3,Barhl2,Prox1</t>
  </si>
  <si>
    <t>CS20230722_CLUS_1578</t>
  </si>
  <si>
    <t>CS20230722_SUPT_0430</t>
  </si>
  <si>
    <t>2010</t>
  </si>
  <si>
    <t>1579 TMv-PMv Tbx3 Hist-Gaba_2</t>
  </si>
  <si>
    <t>LHA:0.34,HY:0.28,TU:0.1,DMH:0.08,VMH:0.08</t>
  </si>
  <si>
    <t>Gad2:10.25,Gad1:8.53,Slc32a1:7.62</t>
  </si>
  <si>
    <t>Foxd2os,Barhl2,Npsr1</t>
  </si>
  <si>
    <t>Barhl2,Isl1,Kazald1</t>
  </si>
  <si>
    <t>Bsx,Barhl2,Nr2f2</t>
  </si>
  <si>
    <t>BC039966</t>
  </si>
  <si>
    <t>CS20230722_CLUS_1579</t>
  </si>
  <si>
    <t>1698</t>
  </si>
  <si>
    <t>1580 RT-ZI Gnb3 Gaba_1</t>
  </si>
  <si>
    <t>RT-ZI Gnb3 Gaba_1</t>
  </si>
  <si>
    <t>0431 RT-ZI Gnb3 Gaba_1</t>
  </si>
  <si>
    <t>RT-ZI Gnb3 Gaba</t>
  </si>
  <si>
    <t>093 RT-ZI Gnb3 Gaba</t>
  </si>
  <si>
    <t>ZI anterior</t>
  </si>
  <si>
    <t>TH:0.51,HY:0.45</t>
  </si>
  <si>
    <t>ZI:0.39,RT:0.33,PR:0.1</t>
  </si>
  <si>
    <t>Gad2:10.74,Gad1:7.77,Slc32a1:7.73</t>
  </si>
  <si>
    <t>Gm5532,Foxp2,Kcns3,Sp9</t>
  </si>
  <si>
    <t>Pax6,Mctp2,Zeb2,Pou6f2,Grik3</t>
  </si>
  <si>
    <t>Pax6,Isl1,Zeb2,Pou6f2,Foxp2</t>
  </si>
  <si>
    <t>Pax6os1</t>
  </si>
  <si>
    <t>CS20230722_CLUS_1580</t>
  </si>
  <si>
    <t>CS20230722_SUPT_0431</t>
  </si>
  <si>
    <t>CS20230722_SUBC_093</t>
  </si>
  <si>
    <t>1780</t>
  </si>
  <si>
    <t>1581 RT-ZI Gnb3 Gaba_1</t>
  </si>
  <si>
    <t>HY:0.52,TH:0.44</t>
  </si>
  <si>
    <t>ZI:0.44,RT:0.23,TH:0.18</t>
  </si>
  <si>
    <t>Gad2:10.17,Gad1:9.67,Slc32a1:8.47,Th:3.94</t>
  </si>
  <si>
    <t>Gnb3,Rxfp2,Gpr139</t>
  </si>
  <si>
    <t>Th,Pvalb,Qrfpr,Gpr139</t>
  </si>
  <si>
    <t>Isl1,Zeb2,Lhx1,Foxo1,Hopx</t>
  </si>
  <si>
    <t>Egflam</t>
  </si>
  <si>
    <t>CS20230722_CLUS_1581</t>
  </si>
  <si>
    <t>1781</t>
  </si>
  <si>
    <t>1582 RT-ZI Gnb3 Gaba_1</t>
  </si>
  <si>
    <t>TH:0.66,PAL:0.22</t>
  </si>
  <si>
    <t>RT:0.6,PAL:0.22</t>
  </si>
  <si>
    <t>Gad2:10.95,Gad1:9.53,Slc32a1:8.63</t>
  </si>
  <si>
    <t>Gnb3,Cox6a2,Il1rap,Piezo2</t>
  </si>
  <si>
    <t>Sp8,Ramp3,Piezo2,Pou6f2,Pvalb,Glra3</t>
  </si>
  <si>
    <t>Sp8,Creb5,Pou6f2,Pparg,Pou3f3,Klf8</t>
  </si>
  <si>
    <t>Htr1a,Tgfbr2,Piezo2</t>
  </si>
  <si>
    <t>CS20230722_CLUS_1582</t>
  </si>
  <si>
    <t>1785</t>
  </si>
  <si>
    <t>1583 RT-ZI Gnb3 Gaba_1</t>
  </si>
  <si>
    <t>TH:0.48,HY:0.46</t>
  </si>
  <si>
    <t>ZI:0.36,RT:0.3,TH:0.14</t>
  </si>
  <si>
    <t>Gad2:10.74,Gad1:8.67,Slc32a1:8.26</t>
  </si>
  <si>
    <t>Gm5532,Piezo2,Wls,Pax6</t>
  </si>
  <si>
    <t>Piezo2,Isl1,Pou3f1,Necab1,Prlr</t>
  </si>
  <si>
    <t>Sp8,Lhx1,Creb5,Pax6,Pou6f2,Ar</t>
  </si>
  <si>
    <t>Necab1,Prlr,Pou6f2</t>
  </si>
  <si>
    <t>CS20230722_CLUS_1583</t>
  </si>
  <si>
    <t>1802</t>
  </si>
  <si>
    <t>1584 RT-ZI Gnb3 Gaba_1</t>
  </si>
  <si>
    <t>TH:0.65,HY:0.32</t>
  </si>
  <si>
    <t>RT:0.5,ZI:0.28,VPL:0.15</t>
  </si>
  <si>
    <t>Gad2:10.13,Gad1:9.01,Slc32a1:7.9</t>
  </si>
  <si>
    <t>Gm5532,Pamr1,Piezo2,Qrfpr</t>
  </si>
  <si>
    <t>Piezo2,Isl1,Vegfc,Npy2r,Cntn6</t>
  </si>
  <si>
    <t>Isl1,Zeb2,Lhx1,Rorb,Sp9,Pou3f3</t>
  </si>
  <si>
    <t>Pamr1,Piezo2,Qrfpr</t>
  </si>
  <si>
    <t>CS20230722_CLUS_1584</t>
  </si>
  <si>
    <t>1782</t>
  </si>
  <si>
    <t>1585 RT-ZI Gnb3 Gaba_1</t>
  </si>
  <si>
    <t>TH:0.68,HY:0.3</t>
  </si>
  <si>
    <t>RT:0.55,ZI:0.26</t>
  </si>
  <si>
    <t>Gad2:10.67,Gad1:9.89,Slc32a1:8.5,Slc18a2:5.85</t>
  </si>
  <si>
    <t>Npy:7.9</t>
  </si>
  <si>
    <t>Ptgfr,Cplx3,Qrfpr</t>
  </si>
  <si>
    <t>Sp8,Ramp3,Qrfpr,Pdgfd,Gal</t>
  </si>
  <si>
    <t>Sp8,Creb5,Pou6f2,Rxrg,Smad3,Klf8</t>
  </si>
  <si>
    <t>Ptgfr,Qrfpr</t>
  </si>
  <si>
    <t>CS20230722_CLUS_1585</t>
  </si>
  <si>
    <t>1784</t>
  </si>
  <si>
    <t>1586 RT-ZI Gnb3 Gaba_2</t>
  </si>
  <si>
    <t>RT-ZI Gnb3 Gaba_2</t>
  </si>
  <si>
    <t>0432 RT-ZI Gnb3 Gaba_2</t>
  </si>
  <si>
    <t>TH:1</t>
  </si>
  <si>
    <t>RT:0.43,AMv:0.41</t>
  </si>
  <si>
    <t>Gad2:10.89,Gad1:9.33,Slc32a1:8.25</t>
  </si>
  <si>
    <t>Sst:9.9,Pnoc:3.5</t>
  </si>
  <si>
    <t>Aox3,Cplx3,Vcan,Cox6a2</t>
  </si>
  <si>
    <t>Sp8,Ramp3,Hmcn1,Tacr3,Cntnap3,Pnoc</t>
  </si>
  <si>
    <t>Sp8,Creb5,Pou6f2,Bcl11a,Rorb,Onecut2</t>
  </si>
  <si>
    <t>Aox3,Tacr3,Hmcn1,Cox6a2,Cplx3</t>
  </si>
  <si>
    <t>CS20230722_CLUS_1586</t>
  </si>
  <si>
    <t>CS20230722_SUPT_0432</t>
  </si>
  <si>
    <t>1786</t>
  </si>
  <si>
    <t>1587 RT-ZI Gnb3 Gaba_2</t>
  </si>
  <si>
    <t>TH:0.9</t>
  </si>
  <si>
    <t>RT:0.49,VM:0.29,AMv:0.08</t>
  </si>
  <si>
    <t>Gad2:10.81,Gad1:9.85,Slc32a1:8.08</t>
  </si>
  <si>
    <t>Sst:8.9,Npy:5.2,Pnoc:4.8</t>
  </si>
  <si>
    <t>Aox3,Gm5532,A730046J19Rik,Pde1a</t>
  </si>
  <si>
    <t>Sp8,Pvalb,Gda,Cpne8,Fgf10,Pde1a</t>
  </si>
  <si>
    <t>Sp8,Creb5,Rxrg,Tox3,Bcl11a,Zfp536</t>
  </si>
  <si>
    <t>Aox3,A730046J19Rik,Pde1a</t>
  </si>
  <si>
    <t>CS20230722_CLUS_1587</t>
  </si>
  <si>
    <t>1787</t>
  </si>
  <si>
    <t>1588 RT-ZI Gnb3 Gaba_2</t>
  </si>
  <si>
    <t>TH:0.97</t>
  </si>
  <si>
    <t>RT:0.56,VM:0.2,AMv:0.13</t>
  </si>
  <si>
    <t>Gad2:10.92,Gad1:9.64,Slc32a1:8.4</t>
  </si>
  <si>
    <t>Sst:7.5,Npy:6.8</t>
  </si>
  <si>
    <t>A730046J19Rik,Pvalb,Npy,Tacr3</t>
  </si>
  <si>
    <t>Isl1,Tgfbr2,Tacr3,Hmcn1,Calb1,G630016G05Rik,Ramp3</t>
  </si>
  <si>
    <t>Isl1,Zeb2,Pou6f2,Pparg,Rxrg,Tox3</t>
  </si>
  <si>
    <t>A730046J19Rik,Pou3f2,Npy,G630016G05Rik</t>
  </si>
  <si>
    <t>CS20230722_CLUS_1588</t>
  </si>
  <si>
    <t>1788</t>
  </si>
  <si>
    <t>1589 RT-ZI Gnb3 Gaba_2</t>
  </si>
  <si>
    <t>TH:0.84</t>
  </si>
  <si>
    <t>AMv:0.4,RT:0.26,TH:0.14,BST:0.05</t>
  </si>
  <si>
    <t>Gad2:10.71,Gad1:8.54,Slc32a1:8.22</t>
  </si>
  <si>
    <t>Cox6a2,Hmcn1,Npffr1,Tafa1</t>
  </si>
  <si>
    <t>Isl1,Pvalb,Hmcn1,Tafa1</t>
  </si>
  <si>
    <t>Isl1,Zeb2,Pou6f2,Onecut2,Bcl11a,Meis1</t>
  </si>
  <si>
    <t>Tafa1,6720468P15Rik</t>
  </si>
  <si>
    <t>CS20230722_CLUS_1589</t>
  </si>
  <si>
    <t>1789</t>
  </si>
  <si>
    <t>1590 RT-ZI Gnb3 Gaba_2</t>
  </si>
  <si>
    <t>RT:0.83</t>
  </si>
  <si>
    <t>Gad2:10.71,Gad1:8.48,Slc32a1:8.11,Slc18a2:3.93</t>
  </si>
  <si>
    <t>Gm5532,A730046J19Rik,Slc18a2,Adra1a</t>
  </si>
  <si>
    <t>Isl1,Pvalb,Hmcn1,Adra1a,Calb1</t>
  </si>
  <si>
    <t>Isl1,Zeb2,Pou6f2,Creb5,Rxrg,Smad3</t>
  </si>
  <si>
    <t>A730046J19Rik,Oprm1,Fgd5</t>
  </si>
  <si>
    <t>CS20230722_CLUS_1590</t>
  </si>
  <si>
    <t>1790</t>
  </si>
  <si>
    <t>1591 RT-ZI Gnb3 Gaba_3</t>
  </si>
  <si>
    <t>RT-ZI Gnb3 Gaba_3</t>
  </si>
  <si>
    <t>0433 RT-ZI Gnb3 Gaba_3</t>
  </si>
  <si>
    <t>RT</t>
  </si>
  <si>
    <t>TH:0.74,PAL:0.17</t>
  </si>
  <si>
    <t>RT:0.65,PAL:0.17</t>
  </si>
  <si>
    <t>Gad2:11.04,Gad1:10.39,Slc32a1:8.73</t>
  </si>
  <si>
    <t>Sst:5.2,Pnoc:4.1</t>
  </si>
  <si>
    <t>Gnb3,Colq,Vipr2,Isl1</t>
  </si>
  <si>
    <t>Sp8,Ramp3,Piezo2,Prlr,Grin2c</t>
  </si>
  <si>
    <t>Sp8,Creb5,Isl1,Pou3f3,Prox1,Pparg</t>
  </si>
  <si>
    <t>Vipr2,Cckar</t>
  </si>
  <si>
    <t>CS20230722_CLUS_1591</t>
  </si>
  <si>
    <t>CS20230722_SUPT_0433</t>
  </si>
  <si>
    <t>1796</t>
  </si>
  <si>
    <t>1592 RT-ZI Gnb3 Gaba_3</t>
  </si>
  <si>
    <t>RT anterior</t>
  </si>
  <si>
    <t>TH:0.85</t>
  </si>
  <si>
    <t>RT:0.63,VM:0.08,AV:0.05,PAL:0.04,TH:0.03</t>
  </si>
  <si>
    <t>Gad2:10.95,Gad1:10.57,Slc32a1:8.68</t>
  </si>
  <si>
    <t>Sst:7.8,Npy:6.5</t>
  </si>
  <si>
    <t>Ptgfr,Ramp3,Fam163a,Npy</t>
  </si>
  <si>
    <t>Sp8,Ramp3,Rspo2,Vegfc,Syndig1l</t>
  </si>
  <si>
    <t>Sp8,Creb5,Isl1,Pparg,Smad3,Klf8</t>
  </si>
  <si>
    <t>Ptgfr,Rspo2</t>
  </si>
  <si>
    <t>CS20230722_CLUS_1592</t>
  </si>
  <si>
    <t>1797</t>
  </si>
  <si>
    <t>1593 RT-ZI Gnb3 Gaba_3</t>
  </si>
  <si>
    <t>TH:0.98</t>
  </si>
  <si>
    <t>RT:0.47,VAL:0.22,VM:0.17</t>
  </si>
  <si>
    <t>Gad2:10.87,Gad1:10.75,Slc32a1:8.47</t>
  </si>
  <si>
    <t>Sst:10.6,Pnoc:7.2,Npy:4.5</t>
  </si>
  <si>
    <t>Cplx3,Pvalb,Glp1r,Sfrp2</t>
  </si>
  <si>
    <t>Sp8,Pvalb,Met,Igf1,Hs3st4</t>
  </si>
  <si>
    <t>Creb5,Isl1,Pparg,Dlx1,Mkx,Hopx</t>
  </si>
  <si>
    <t>Glp1r,Cox6a2</t>
  </si>
  <si>
    <t>CS20230722_CLUS_1593</t>
  </si>
  <si>
    <t>1799</t>
  </si>
  <si>
    <t>1594 RT-ZI Gnb3 Gaba_3</t>
  </si>
  <si>
    <t>TH:0.6,PAL:0.23</t>
  </si>
  <si>
    <t>RT:0.33,PAL:0.17,VM:0.17,VAL:0.1,SI:0.07</t>
  </si>
  <si>
    <t>Gad2:10.98,Gad1:10.12,Slc32a1:8.61</t>
  </si>
  <si>
    <t>Sst:7.5,Gal:3.1</t>
  </si>
  <si>
    <t>Cplx3,Pdgfd,Rxfp3</t>
  </si>
  <si>
    <t>Pdgfd,Sp8,Rxfp3,Chodl</t>
  </si>
  <si>
    <t>Sp8,Creb5,Isl1,Sox5,Pou6f2,Onecut2</t>
  </si>
  <si>
    <t>Rxfp3,Cplx3</t>
  </si>
  <si>
    <t>CS20230722_CLUS_1594</t>
  </si>
  <si>
    <t>1724</t>
  </si>
  <si>
    <t>1595 RT-ZI Gnb3 Gaba_4</t>
  </si>
  <si>
    <t>RT-ZI Gnb3 Gaba_4</t>
  </si>
  <si>
    <t>0434 RT-ZI Gnb3 Gaba_4</t>
  </si>
  <si>
    <t>HY:0.32,NA:0.25,TH:0.23,PAL:0.13</t>
  </si>
  <si>
    <t>ZI:0.2,int:0.13,VPL:0.11,RT:0.1,PAL:0.06,LHA:0.05,MEA:0.05,SI:0.05,fiber tracts:0.05,HY:0.04</t>
  </si>
  <si>
    <t>Gad2:10.54,Gad1:9.12,Slc32a1:8.3</t>
  </si>
  <si>
    <t>Sst:9.9</t>
  </si>
  <si>
    <t>Cd36,Sp8,Trh</t>
  </si>
  <si>
    <t>Cd36,Sp8,Unc13c,Ret</t>
  </si>
  <si>
    <t>Sp8,Creb5,Isl1,Sox5,Smad3,Pou3f3</t>
  </si>
  <si>
    <t>Cd36,Trh</t>
  </si>
  <si>
    <t>CS20230722_CLUS_1595</t>
  </si>
  <si>
    <t>CS20230722_SUPT_0434</t>
  </si>
  <si>
    <t>1730</t>
  </si>
  <si>
    <t>1596 RT-ZI Gnb3 Gaba_4</t>
  </si>
  <si>
    <t>HY:0.55,PAL:0.22,NA:0.12</t>
  </si>
  <si>
    <t>LHA:0.27,GPi:0.08,SI:0.08,ZI:0.08,PAL:0.06,STN:0.06,fiber tracts:0.06,HY:0.04,MB:0.04,PSTN:0.04</t>
  </si>
  <si>
    <t>Gad2:10.01,Gad1:8.75,Slc32a1:8.02</t>
  </si>
  <si>
    <t>Sst:10.8,Tac1:3.2</t>
  </si>
  <si>
    <t>Cd36,Sp8,Tmem176a</t>
  </si>
  <si>
    <t>Cd36,Sp8,Lncenc1,Isl1</t>
  </si>
  <si>
    <t>Sp8,Prox1,Nkx2-2,Isl1,Pou3f4</t>
  </si>
  <si>
    <t>Tmem176a</t>
  </si>
  <si>
    <t>CS20230722_CLUS_1596</t>
  </si>
  <si>
    <t>1798</t>
  </si>
  <si>
    <t>1597 RT-ZI Gnb3 Gaba_4</t>
  </si>
  <si>
    <t>NA:0.43,TH:0.37,PAL:0.18</t>
  </si>
  <si>
    <t>int:0.41,RT:0.32,PAL:0.16</t>
  </si>
  <si>
    <t>Gad2:10.78,Gad1:9.78,Slc32a1:8.4,Slc18a2:4.97</t>
  </si>
  <si>
    <t>Sst:6.5,Gal:4.4,Pnoc:4.1,Edn1:3.3</t>
  </si>
  <si>
    <t>Gnb3,Edn1,Isl1</t>
  </si>
  <si>
    <t>Gal,Sp8,Rxfp3,Ctxn3</t>
  </si>
  <si>
    <t>Sp8,Pou6f2,Zeb2,Onecut2,Bcl11a,Pou3f3</t>
  </si>
  <si>
    <t>Edn1</t>
  </si>
  <si>
    <t>CS20230722_CLUS_1597</t>
  </si>
  <si>
    <t>1800</t>
  </si>
  <si>
    <t>1598 RT-ZI Gnb3 Gaba_4</t>
  </si>
  <si>
    <t>TH:0.38,HY:0.24,PAL:0.22</t>
  </si>
  <si>
    <t>RT:0.32,PAL:0.21,int:0.13,LHA:0.1,ZI:0.1</t>
  </si>
  <si>
    <t>Gad2:10.57,Gad1:8.96,Slc32a1:8.36,Slc18a2:5.25</t>
  </si>
  <si>
    <t>Col6a4,Pvalb,Ctxn3</t>
  </si>
  <si>
    <t>Piezo2,Ctxn3,Isl1,Pvalb</t>
  </si>
  <si>
    <t>Sp8,Creb5,Isl1,Pou3f3,Pou6f2,Zeb2</t>
  </si>
  <si>
    <t>Plpp4</t>
  </si>
  <si>
    <t>CS20230722_CLUS_1598</t>
  </si>
  <si>
    <t>1801</t>
  </si>
  <si>
    <t>1599 RT-ZI Gnb3 Gaba_4</t>
  </si>
  <si>
    <t>HY:0.69,TH:0.15</t>
  </si>
  <si>
    <t>LHA:0.22,PSTN:0.19,ZI:0.17,RT:0.09,STN:0.07,MB:0.06,HY:0.04</t>
  </si>
  <si>
    <t>Gad2:10.55,Gad1:8.94,Slc32a1:8.31</t>
  </si>
  <si>
    <t>Sst:4.8,Gal:4.6</t>
  </si>
  <si>
    <t>Cd36,Sp8,Col6a4</t>
  </si>
  <si>
    <t>Cd36,Sp8,Arhgap36,Piezo2</t>
  </si>
  <si>
    <t>Sp8,Foxp2,L3mbtl4,Isl1,Sox5</t>
  </si>
  <si>
    <t>Foxp2,Gal</t>
  </si>
  <si>
    <t>CS20230722_CLUS_1599</t>
  </si>
  <si>
    <t>1791</t>
  </si>
  <si>
    <t>1600 RT-ZI Gnb3 Gaba_5</t>
  </si>
  <si>
    <t>RT-ZI Gnb3 Gaba_5</t>
  </si>
  <si>
    <t>0435 RT-ZI Gnb3 Gaba_5</t>
  </si>
  <si>
    <t>TH:0.81</t>
  </si>
  <si>
    <t>RT:0.4,AV:0.21,TH:0.09,fi:0.07,LD:0.05</t>
  </si>
  <si>
    <t>Gad2:10.86,Gad1:9.74,Slc32a1:8.44</t>
  </si>
  <si>
    <t>Sst:9.2,Pnoc:5.8,Avp:3.8,Trh:3.1</t>
  </si>
  <si>
    <t>Cplx3,Gm32828,Vcan,Pdgfd</t>
  </si>
  <si>
    <t>Sp8,Ramp3,Pdgfd,Vcan,Sema3e</t>
  </si>
  <si>
    <t>Creb5,Isl1,Sp8,Tox,Zfpm2,Zfp536</t>
  </si>
  <si>
    <t>Vcan,Pdgfd,Trh</t>
  </si>
  <si>
    <t>CS20230722_CLUS_1600</t>
  </si>
  <si>
    <t>CS20230722_SUPT_0435</t>
  </si>
  <si>
    <t>1792</t>
  </si>
  <si>
    <t>1601 RT-ZI Gnb3 Gaba_5</t>
  </si>
  <si>
    <t>TH:0.7,NA:0.29</t>
  </si>
  <si>
    <t>RT:0.39,VPL:0.2,em:0.1,int:0.09,fiber tracts:0.05</t>
  </si>
  <si>
    <t>Gad1:10.95,Gad2:10.79,Slc32a1:8.32</t>
  </si>
  <si>
    <t>Sst:8,Pnoc:6.7,Npy:6.4,Trh:5.2</t>
  </si>
  <si>
    <t>Cplx3,Casq2,Ngfr,Zfp804b</t>
  </si>
  <si>
    <t>Ramp3,Isl1,Kcns3,Megf11,Gpc3,Pvalb,Man1a</t>
  </si>
  <si>
    <t>Creb5,Isl1,Pax6,Sox5,Dlx1,Pparg</t>
  </si>
  <si>
    <t>Ngfr,Pvalb,Zfp804b</t>
  </si>
  <si>
    <t>CS20230722_CLUS_1601</t>
  </si>
  <si>
    <t>1793</t>
  </si>
  <si>
    <t>1602 RT-ZI Gnb3 Gaba_5</t>
  </si>
  <si>
    <t>TH:0.74,NA:0.25</t>
  </si>
  <si>
    <t>LD:0.28,RT:0.23,fi:0.09,AV:0.08,root:0.08,TH:0.05</t>
  </si>
  <si>
    <t>Gad1:10.71,Gad2:10.64,Slc32a1:8.4</t>
  </si>
  <si>
    <t>Sst:8.1,Pnoc:6.8,Trh:6.1,Cck:5.4,Avp:5.2,Npy:3.1</t>
  </si>
  <si>
    <t>Pln,Six3,Sdk2,Nr2f2</t>
  </si>
  <si>
    <t>Ramp3,Isl1,Kcns3,Scn4b,Vwc2l,Grm1</t>
  </si>
  <si>
    <t>Creb5,Isl1,Prox1,Sox5,Pparg,Rorb</t>
  </si>
  <si>
    <t>Pln,Sdk2</t>
  </si>
  <si>
    <t>CS20230722_CLUS_1602</t>
  </si>
  <si>
    <t>1794</t>
  </si>
  <si>
    <t>1603 RT-ZI Gnb3 Gaba_5</t>
  </si>
  <si>
    <t>RT:0.55,AMv:0.1,VM:0.06,VAL:0.04,AV:0.04,VPL:0.03</t>
  </si>
  <si>
    <t>Gad2:10.97,Gad1:10.39,Slc32a1:8.54</t>
  </si>
  <si>
    <t>Pnoc:6.1,Sst:5.7,Trh:5.2</t>
  </si>
  <si>
    <t>Cplx3,Trh,Pax6,Syt6</t>
  </si>
  <si>
    <t>Hmcn1,Isl1,Pax6,Syt6</t>
  </si>
  <si>
    <t>Creb5,Isl1,Pax6,Pparg,Rorb,Sox5</t>
  </si>
  <si>
    <t>Kcng4,Sorcs3,Hmcn1</t>
  </si>
  <si>
    <t>CS20230722_CLUS_1603</t>
  </si>
  <si>
    <t>1795</t>
  </si>
  <si>
    <t>1604 RT-ZI Gnb3 Gaba_5</t>
  </si>
  <si>
    <t>TH:0.78,NA:0.21</t>
  </si>
  <si>
    <t>RT:0.57,VPL:0.07,em:0.06,LD:0.05,fiber tracts:0.04,int:0.04</t>
  </si>
  <si>
    <t>Gad1:11.87,Gad2:10.84,Slc32a1:9.08</t>
  </si>
  <si>
    <t>Npy:6.6,Sst:6,Pnoc:3.9,Trh:3.8,Avp:3.8,Cck:3.4</t>
  </si>
  <si>
    <t>Pln,Cpne9</t>
  </si>
  <si>
    <t>Ramp3,Isl1,Col24a1,Kcns3</t>
  </si>
  <si>
    <t>Isl1,Esrrb,Maf,Zeb2</t>
  </si>
  <si>
    <t>CS20230722_CLUS_1604</t>
  </si>
  <si>
    <t>1426</t>
  </si>
  <si>
    <t>1605 SCH Six6 Cdc14a Gaba_1</t>
  </si>
  <si>
    <t>SCH Six6 Cdc14a Gaba_1</t>
  </si>
  <si>
    <t>0436 SCH Six6 Cdc14a Gaba_1</t>
  </si>
  <si>
    <t>SCH Six6 Cdc14a Gaba</t>
  </si>
  <si>
    <t>094 SCH Six6 Cdc14a Gaba</t>
  </si>
  <si>
    <t>SCH</t>
  </si>
  <si>
    <t>SCH:0.27,PVpo:0.19,PVa:0.13,HY:0.13,och:0.13</t>
  </si>
  <si>
    <t>Gad1:8.01,Gad2:7.26,Slc32a1:5.99</t>
  </si>
  <si>
    <t>Avp:8.6</t>
  </si>
  <si>
    <t>Avp,Klb,Dchs2</t>
  </si>
  <si>
    <t>Prok2,Lhx1,Calcr,Dchs2,Bcl11b</t>
  </si>
  <si>
    <t>Six6,Creb3l1,Arx,Lhx1,Bcl11b</t>
  </si>
  <si>
    <t>Klb,Col9a3</t>
  </si>
  <si>
    <t>CS20230722_CLUS_1605</t>
  </si>
  <si>
    <t>CS20230722_SUPT_0436</t>
  </si>
  <si>
    <t>CS20230722_SUBC_094</t>
  </si>
  <si>
    <t>1428</t>
  </si>
  <si>
    <t>1606 SCH Six6 Cdc14a Gaba_1</t>
  </si>
  <si>
    <t>HY:0.39,PVpo:0.32,SBPV:0.12</t>
  </si>
  <si>
    <t>Gad2:9.56,Gad1:8.44,Slc32a1:6.49</t>
  </si>
  <si>
    <t>Avp:8.9,Nms:3.2</t>
  </si>
  <si>
    <t>Avp,Nms,Nptx1</t>
  </si>
  <si>
    <t>Edaradd,Six3,Lhx1,Arhgap36,Nfib,Pparg</t>
  </si>
  <si>
    <t>Six6,Pparg,Nfib,Lhx1</t>
  </si>
  <si>
    <t>Ntsr1,Nfib</t>
  </si>
  <si>
    <t>CS20230722_CLUS_1606</t>
  </si>
  <si>
    <t>1430</t>
  </si>
  <si>
    <t>1607 SCH Six6 Cdc14a Gaba_1</t>
  </si>
  <si>
    <t>SCH:0.5,SBPV:0.21,HY:0.11</t>
  </si>
  <si>
    <t>Gad1:7.99,Gad2:7.34,Slc32a1:5.81</t>
  </si>
  <si>
    <t>Avp:10,Nms:5.1</t>
  </si>
  <si>
    <t>Avp,Rasl11b,Dkk2,Gem</t>
  </si>
  <si>
    <t>Prok2,Lhx1,Calcr,C1ql3</t>
  </si>
  <si>
    <t>Six6,Creb3l1,Lhx1,Nr4a1,Mef2c,Tcf7l2</t>
  </si>
  <si>
    <t>Prok2,Dkk2,Gem</t>
  </si>
  <si>
    <t>CS20230722_CLUS_1607</t>
  </si>
  <si>
    <t>1432</t>
  </si>
  <si>
    <t>1608 SCH Six6 Cdc14a Gaba_1</t>
  </si>
  <si>
    <t>SBPV:0.41,HY:0.35,PVpo:0.17</t>
  </si>
  <si>
    <t>Gad2:9.67,Gad1:9.48,Slc32a1:6.65</t>
  </si>
  <si>
    <t>Avp:9.6,Nms:3.8</t>
  </si>
  <si>
    <t>Avp,C2cd4b,Prok2</t>
  </si>
  <si>
    <t>Prok2,Zic5,Tafa4,Edaradd</t>
  </si>
  <si>
    <t>Six6,Creb3l1,Zic5,Nfib,Nr4a3,Bcl11b</t>
  </si>
  <si>
    <t>C2cd4b,Nms</t>
  </si>
  <si>
    <t>CS20230722_CLUS_1608</t>
  </si>
  <si>
    <t>1433</t>
  </si>
  <si>
    <t>1609 SCH Six6 Cdc14a Gaba_1</t>
  </si>
  <si>
    <t>SBPV-SCH</t>
  </si>
  <si>
    <t>HY:0.42,SBPV:0.39</t>
  </si>
  <si>
    <t>Gad2:10.2,Gad1:8.94,Slc32a1:7.38,Ddc:3.22</t>
  </si>
  <si>
    <t>Avp:3.6</t>
  </si>
  <si>
    <t>Six6,Sh2d4b,Col15a1,Prokr2</t>
  </si>
  <si>
    <t>Zic5,Creb3l1,Dlk1,Ddc,Reln</t>
  </si>
  <si>
    <t>Six6,Zic3,Fosl2,Nfib,Onecut2</t>
  </si>
  <si>
    <t>Col15a1</t>
  </si>
  <si>
    <t>CS20230722_CLUS_1609</t>
  </si>
  <si>
    <t>1465</t>
  </si>
  <si>
    <t>1610 SCH Six6 Cdc14a Gaba_1</t>
  </si>
  <si>
    <t>PVa-PVi</t>
  </si>
  <si>
    <t>PVa:0.27,SBPV:0.23,PVpo:0.17,SCH:0.16</t>
  </si>
  <si>
    <t>Gad2:9.06,Gad1:7.94,Slc32a1:5.57</t>
  </si>
  <si>
    <t>Penk:6.9</t>
  </si>
  <si>
    <t>Six6,Penk,Chodl,Ppp1r17</t>
  </si>
  <si>
    <t>Ppp1r17,Lhx1,Zic4,Penk,Trpc7</t>
  </si>
  <si>
    <t>Six6,Lhx1,Zic4,Arx,Klf5,Bcl11b</t>
  </si>
  <si>
    <t>Klhl1,Penk</t>
  </si>
  <si>
    <t>CS20230722_CLUS_1610</t>
  </si>
  <si>
    <t>1425</t>
  </si>
  <si>
    <t>1611 SCH Six6 Cdc14a Gaba_2</t>
  </si>
  <si>
    <t>SCH Six6 Cdc14a Gaba_2</t>
  </si>
  <si>
    <t>0437 SCH Six6 Cdc14a Gaba_2</t>
  </si>
  <si>
    <t>SBPV:0.39,HY:0.27,AHN:0.16</t>
  </si>
  <si>
    <t>Gad2:9.78,Gad1:9.14,Slc32a1:7.3</t>
  </si>
  <si>
    <t>Six6,Cck,Tmem163</t>
  </si>
  <si>
    <t>Creb3l1,Six3,C1ql3,Zic5,Kcnmb2,Unc5d</t>
  </si>
  <si>
    <t>Six6,Creb3l1,Nr2f2,Zfp521,Thrb,Fosl2</t>
  </si>
  <si>
    <t>Cck,Unc5d</t>
  </si>
  <si>
    <t>CS20230722_CLUS_1611</t>
  </si>
  <si>
    <t>CS20230722_SUPT_0437</t>
  </si>
  <si>
    <t>1427</t>
  </si>
  <si>
    <t>1612 SCH Six6 Cdc14a Gaba_2</t>
  </si>
  <si>
    <t>SCH:0.67,och:0.1,fiber tracts:0.07</t>
  </si>
  <si>
    <t>Gad1:8.34,Gad2:8.21,Slc32a1:6.56</t>
  </si>
  <si>
    <t>Nms:4.9,Vip:4.2,Avp:3.3</t>
  </si>
  <si>
    <t>Nms,Slc1a3,Lhx1</t>
  </si>
  <si>
    <t>Prok2,Lhx1,Slc1a3</t>
  </si>
  <si>
    <t>Six6,Creb3l1,Lhx1,Ar</t>
  </si>
  <si>
    <t>Slc1a3,Prr5l,Lhx1</t>
  </si>
  <si>
    <t>CS20230722_CLUS_1612</t>
  </si>
  <si>
    <t>1429</t>
  </si>
  <si>
    <t>1613 SCH Six6 Cdc14a Gaba_2</t>
  </si>
  <si>
    <t>HY:0.32,SCH:0.31,PVpo:0.23</t>
  </si>
  <si>
    <t>Gad1:8.65,Slc32a1:6.97,Ddc:5.11,Gad2:4.21</t>
  </si>
  <si>
    <t>Six6,Cck,Onecut1</t>
  </si>
  <si>
    <t>Onecut3,Drd1,Igfbp4,Syt10</t>
  </si>
  <si>
    <t>Six6,Onecut3,Pparg,Sox3,Npas3</t>
  </si>
  <si>
    <t>CS20230722_CLUS_1613</t>
  </si>
  <si>
    <t>1431</t>
  </si>
  <si>
    <t>1614 SCH Six6 Cdc14a Gaba_2</t>
  </si>
  <si>
    <t>PVpo:0.36,HY:0.32,SCH:0.13</t>
  </si>
  <si>
    <t>Gad1:8.04,Gad2:7.38,Slc32a1:6.22</t>
  </si>
  <si>
    <t>Avp:6.1</t>
  </si>
  <si>
    <t>Prr5l,C1ql3,Klhl14,Avp</t>
  </si>
  <si>
    <t>Ppp1r17,Grin2c,Six3,Klhl14,C1ql3</t>
  </si>
  <si>
    <t>Six6,Sox3,Nr2f1,Zfp521,Lhx1,Zic5</t>
  </si>
  <si>
    <t>Iltifb,3100003L05Rik,Klhl14</t>
  </si>
  <si>
    <t>CS20230722_CLUS_1614</t>
  </si>
  <si>
    <t>1464</t>
  </si>
  <si>
    <t>1615 SCH Six6 Cdc14a Gaba_3</t>
  </si>
  <si>
    <t>SCH Six6 Cdc14a Gaba_3</t>
  </si>
  <si>
    <t>0438 SCH Six6 Cdc14a Gaba_3</t>
  </si>
  <si>
    <t>HY:0.8,NA:0.2</t>
  </si>
  <si>
    <t>SBPV:0.3,AHN:0.2,och:0.2,HY:0.1,PVpo:0.1</t>
  </si>
  <si>
    <t>Gad2:8.92,Gad1:7.05,Slc32a1:6.33</t>
  </si>
  <si>
    <t>Grp:7.2</t>
  </si>
  <si>
    <t>Six6,Usp43,Cdkn1c,Grp</t>
  </si>
  <si>
    <t>Grp,Six3,Cd24a,Hs3st4</t>
  </si>
  <si>
    <t>Six6,Lhx1,Mkx,Foxo1,Bcl11a,Klf3</t>
  </si>
  <si>
    <t>Grp,Hs3st4</t>
  </si>
  <si>
    <t>CS20230722_CLUS_1615</t>
  </si>
  <si>
    <t>CS20230722_SUPT_0438</t>
  </si>
  <si>
    <t>1466</t>
  </si>
  <si>
    <t>1616 SCH Six6 Cdc14a Gaba_3</t>
  </si>
  <si>
    <t>SCH:0.69,SBPV:0.25</t>
  </si>
  <si>
    <t>Gad2:8.34,Gad1:7.95,Slc32a1:6.71</t>
  </si>
  <si>
    <t>Six6,Mctp2,Npy5r</t>
  </si>
  <si>
    <t>Mctp2,Six3,Sox2,Syt10</t>
  </si>
  <si>
    <t>Six6,Lhx1,Zic1,Tox,Nr2f2,Klf5</t>
  </si>
  <si>
    <t>CS20230722_CLUS_1616</t>
  </si>
  <si>
    <t>1467</t>
  </si>
  <si>
    <t>1617 SCH Six6 Cdc14a Gaba_3</t>
  </si>
  <si>
    <t>SCH:0.75,och:0.09</t>
  </si>
  <si>
    <t>Gad2:8.46,Gad1:6.77,Slc32a1:6.29</t>
  </si>
  <si>
    <t>Grp:5.4,Vip:5.1</t>
  </si>
  <si>
    <t>Six6,Vip,Gm29683</t>
  </si>
  <si>
    <t>Vip,Six3,Grp,Nr2f2</t>
  </si>
  <si>
    <t>Six6,Lhx1,Foxo1,Nr2f2,Sox4,Zfpm2</t>
  </si>
  <si>
    <t>Dkk3</t>
  </si>
  <si>
    <t>CS20230722_CLUS_1617</t>
  </si>
  <si>
    <t>1469</t>
  </si>
  <si>
    <t>1618 SCH Six6 Cdc14a Gaba_3</t>
  </si>
  <si>
    <t>HY:0.76,NA:0.24</t>
  </si>
  <si>
    <t>AHN:0.24,HY:0.2,SBPV:0.16,fiber tracts:0.08,och:0.08,NA:0.04,PVpo:0.04</t>
  </si>
  <si>
    <t>Gad2:9.92,Gad1:8.25,Slc32a1:6.22</t>
  </si>
  <si>
    <t>Calca:6.6</t>
  </si>
  <si>
    <t>Six6,Calca</t>
  </si>
  <si>
    <t>Dsg2,Six3,Galr1,Kit</t>
  </si>
  <si>
    <t>Six6,Onecut1,Lhx1,Zfhx4,Six3,Sox5</t>
  </si>
  <si>
    <t>Calca</t>
  </si>
  <si>
    <t>CS20230722_CLUS_1618</t>
  </si>
  <si>
    <t>2102</t>
  </si>
  <si>
    <t>1619 DMH Prdm13 Gaba_1</t>
  </si>
  <si>
    <t>DMH Prdm13 Gaba_1</t>
  </si>
  <si>
    <t>0439 DMH Prdm13 Gaba_1</t>
  </si>
  <si>
    <t>DMH Prdm13 Gaba</t>
  </si>
  <si>
    <t>095 DMH Prdm13 Gaba</t>
  </si>
  <si>
    <t>DMH</t>
  </si>
  <si>
    <t>DMH:0.52,HY:0.28,PVi:0.16</t>
  </si>
  <si>
    <t>Gad2:9.62,Gad1:8.3,Slc32a1:6.92</t>
  </si>
  <si>
    <t>Prdm13,Gpr50,Sytl4,Gda</t>
  </si>
  <si>
    <t>Skor1,Nkx2-1,Six3,Gda</t>
  </si>
  <si>
    <t>Prdm13,Six3,Pou3f4,Foxp2,Prox1</t>
  </si>
  <si>
    <t>Six3,Gda</t>
  </si>
  <si>
    <t>CS20230722_CLUS_1619</t>
  </si>
  <si>
    <t>CS20230722_SUPT_0439</t>
  </si>
  <si>
    <t>CS20230722_SUBC_095</t>
  </si>
  <si>
    <t>2103</t>
  </si>
  <si>
    <t>1620 DMH Prdm13 Gaba_1</t>
  </si>
  <si>
    <t>DMH:0.44,PVi:0.29,HY:0.12</t>
  </si>
  <si>
    <t>Gad2:9.84,Gad1:8.53,Slc32a1:7.17</t>
  </si>
  <si>
    <t>Sytl4,Skor1,Hs3st4</t>
  </si>
  <si>
    <t>Ppp1r17,Skor1,Six3,Hs3st4</t>
  </si>
  <si>
    <t>Prdm13,Pou3f4,Six3,Prox1,Foxo1</t>
  </si>
  <si>
    <t>Hs3st4</t>
  </si>
  <si>
    <t>CS20230722_CLUS_1620</t>
  </si>
  <si>
    <t>2107</t>
  </si>
  <si>
    <t>1621 DMH Prdm13 Gaba_1</t>
  </si>
  <si>
    <t>DMH an</t>
  </si>
  <si>
    <t>DMH:0.75,HY:0.23</t>
  </si>
  <si>
    <t>Gad2:9.75,Gad1:8.31,Slc32a1:6.78</t>
  </si>
  <si>
    <t>Gal:7.7</t>
  </si>
  <si>
    <t>Prdm13,Nkx2-2,Sytl4</t>
  </si>
  <si>
    <t>Gal,Skor1,Npas1,Dlk1</t>
  </si>
  <si>
    <t>Prdm13,Nkx2-2,Npas1</t>
  </si>
  <si>
    <t>Nkx2-2,Sytl4</t>
  </si>
  <si>
    <t>CS20230722_CLUS_1621</t>
  </si>
  <si>
    <t>2104</t>
  </si>
  <si>
    <t>1622 DMH Prdm13 Gaba_1</t>
  </si>
  <si>
    <t>DMH:0.82</t>
  </si>
  <si>
    <t>Gad2:9.66,Gad1:7.98,Slc32a1:6.56,Th:3.25</t>
  </si>
  <si>
    <t>Gal:8.5,Pdyn:3.7</t>
  </si>
  <si>
    <t>Prdm13,Gal,Gpr50,Nkx2-1</t>
  </si>
  <si>
    <t>Gal,Nkx2-1,Ltbp1,Th,Trhde,St18</t>
  </si>
  <si>
    <t>Prdm13,Pou3f4,Plagl1,Foxp2,Hmx3</t>
  </si>
  <si>
    <t>Gm12371,Gfra2</t>
  </si>
  <si>
    <t>CS20230722_CLUS_1622</t>
  </si>
  <si>
    <t>2105</t>
  </si>
  <si>
    <t>1623 DMH Prdm13 Gaba_2</t>
  </si>
  <si>
    <t>DMH Prdm13 Gaba_2</t>
  </si>
  <si>
    <t>0440 DMH Prdm13 Gaba_2</t>
  </si>
  <si>
    <t>DMH:0.61,HY:0.22</t>
  </si>
  <si>
    <t>Gad2:8.3,Gad1:6.99,Slc32a1:5.65</t>
  </si>
  <si>
    <t>Pdyn:5.2</t>
  </si>
  <si>
    <t>Bsx,Prdm13,Shisal2b</t>
  </si>
  <si>
    <t>Nkx2-4,Scgn,Tafa2,Cited1,Trhr</t>
  </si>
  <si>
    <t>Bsx,Prdm13,Prox1,Dlx1</t>
  </si>
  <si>
    <t>Nr2e1</t>
  </si>
  <si>
    <t>CS20230722_CLUS_1623</t>
  </si>
  <si>
    <t>CS20230722_SUPT_0440</t>
  </si>
  <si>
    <t>2106</t>
  </si>
  <si>
    <t>1624 DMH Prdm13 Gaba_2</t>
  </si>
  <si>
    <t>DMH po</t>
  </si>
  <si>
    <t>HY:0.35,DMH:0.27,VMH:0.19</t>
  </si>
  <si>
    <t>Gad2:9.33,Gad1:6.81,Slc32a1:5.64</t>
  </si>
  <si>
    <t>Pdyn:7.3</t>
  </si>
  <si>
    <t>Nkx2-4,Sytl4,Npsr1,Ppp1r17</t>
  </si>
  <si>
    <t>Nkx2-4,Scgn,Npsr1</t>
  </si>
  <si>
    <t>Nkx2-4,Bsx,Dlx1,Nfix,Nr2f2</t>
  </si>
  <si>
    <t>CS20230722_CLUS_1624</t>
  </si>
  <si>
    <t>1039</t>
  </si>
  <si>
    <t>1625 PVHd Gsc Gaba_1</t>
  </si>
  <si>
    <t>PVHd Gsc Gaba_1</t>
  </si>
  <si>
    <t>0441 PVHd Gsc Gaba_1</t>
  </si>
  <si>
    <t>PVHd Gsc Gaba</t>
  </si>
  <si>
    <t>096 PVHd Gsc Gaba</t>
  </si>
  <si>
    <t>PVHd</t>
  </si>
  <si>
    <t>PVHd:0.39,ZI:0.39,AHN:0.13</t>
  </si>
  <si>
    <t>Gad2:10.18,Gad1:8.6,Slc32a1:8.04,Slc18a2:4.21,Ddc:3.59</t>
  </si>
  <si>
    <t>Sst:5.6</t>
  </si>
  <si>
    <t>Gsc,Hs3st2</t>
  </si>
  <si>
    <t>Isl1,Slc30a3,Ppp1r17,Col23a1</t>
  </si>
  <si>
    <t>Gsc,Isl1,Six3</t>
  </si>
  <si>
    <t>CS20230722_CLUS_1625</t>
  </si>
  <si>
    <t>CS20230722_SUPT_0441</t>
  </si>
  <si>
    <t>CS20230722_SUBC_096</t>
  </si>
  <si>
    <t>1728</t>
  </si>
  <si>
    <t>1626 PVHd-SBPV Six3 Prox1 Gaba_1</t>
  </si>
  <si>
    <t>PVHd-SBPV Six3 Prox1 Gaba_1</t>
  </si>
  <si>
    <t>0442 PVHd-SBPV Six3 Prox1 Gaba_1</t>
  </si>
  <si>
    <t>PVHd-SBPV Six3 Prox1 Gaba</t>
  </si>
  <si>
    <t>097 PVHd-SBPV Six3 Prox1 Gaba</t>
  </si>
  <si>
    <t>HY:0.53,TH:0.4</t>
  </si>
  <si>
    <t>HY:0.26,PR:0.21,ZI:0.19,RE:0.04,RT:0.04,TH:0.04,VPL:0.04</t>
  </si>
  <si>
    <t>Gad2:9.55,Gad1:8.86,Slc32a1:8.31</t>
  </si>
  <si>
    <t>Fbln7,Isl1,Arx</t>
  </si>
  <si>
    <t>St18,Npas1,Cgnl1,Isl1</t>
  </si>
  <si>
    <t>St18,Npas1,Creb3l1,Isl1,L3mbtl4</t>
  </si>
  <si>
    <t>Npas1</t>
  </si>
  <si>
    <t>CS20230722_CLUS_1626</t>
  </si>
  <si>
    <t>CS20230722_SUPT_0442</t>
  </si>
  <si>
    <t>CS20230722_SUBC_097</t>
  </si>
  <si>
    <t>1735</t>
  </si>
  <si>
    <t>1627 PVHd-SBPV Six3 Prox1 Gaba_1</t>
  </si>
  <si>
    <t>HY:0.39,AHN:0.25,PVHd:0.18</t>
  </si>
  <si>
    <t>Gad2:10.44,Gad1:8.32,Slc32a1:8.04</t>
  </si>
  <si>
    <t>Piezo2,Cdh23,Gm38505,Kitl</t>
  </si>
  <si>
    <t>Piezo2,Isl1,Sox2,Pappa,Pou6f2</t>
  </si>
  <si>
    <t>Sp8,Prox1,Isl1,Sox2,Mkx,Pou3f3</t>
  </si>
  <si>
    <t>Cdh23,Unc13c</t>
  </si>
  <si>
    <t>CS20230722_CLUS_1627</t>
  </si>
  <si>
    <t>1736</t>
  </si>
  <si>
    <t>1628 PVHd-SBPV Six3 Prox1 Gaba_1</t>
  </si>
  <si>
    <t>PVHd:0.37,HY:0.31,AHN:0.23</t>
  </si>
  <si>
    <t>Gad2:10.41,Gad1:8.18,Slc32a1:8.13</t>
  </si>
  <si>
    <t>Sp8,Pgr15l,Ror2,Prox1os</t>
  </si>
  <si>
    <t>Sp8,Piezo2,Tacr1,Esyt3,Syt2</t>
  </si>
  <si>
    <t>Sp8,St18,Pou6f2,Sox2,Pou3f3,Mkx</t>
  </si>
  <si>
    <t>Gm39185,Ror2</t>
  </si>
  <si>
    <t>CS20230722_CLUS_1628</t>
  </si>
  <si>
    <t>1737</t>
  </si>
  <si>
    <t>1629 PVHd-SBPV Six3 Prox1 Gaba_1</t>
  </si>
  <si>
    <t>HY:0.86</t>
  </si>
  <si>
    <t>HY:0.35,LHA:0.17,AHN:0.09,PeF:0.09,ZI:0.07,PVHd:0.06</t>
  </si>
  <si>
    <t>Gad2:10.05,Gad1:8.39,Slc32a1:8.16</t>
  </si>
  <si>
    <t>Sst:7.6</t>
  </si>
  <si>
    <t>Piezo2,Isl1,Maob,Galr1</t>
  </si>
  <si>
    <t>Piezo2,Isl1,Galr1,Cgnl1</t>
  </si>
  <si>
    <t>Sp8,Barx2,St18,Esr1,Tox,Rorb</t>
  </si>
  <si>
    <t>Gldn,Sst</t>
  </si>
  <si>
    <t>CS20230722_CLUS_1629</t>
  </si>
  <si>
    <t>1738</t>
  </si>
  <si>
    <t>1630 PVHd-SBPV Six3 Prox1 Gaba_1</t>
  </si>
  <si>
    <t>HY:0.48,AHN:0.18,PVHd:0.17</t>
  </si>
  <si>
    <t>Gad2:10.02,Gad1:8.78,Slc32a1:8.08</t>
  </si>
  <si>
    <t>Sp8,Pgr15l,Pth2r,Tox3</t>
  </si>
  <si>
    <t>Sp8,Ppp1r17,Piezo2,Scn7a,Tox3</t>
  </si>
  <si>
    <t>Sp8,St18,Glis3,Isl1,Pou3f3,Tox3</t>
  </si>
  <si>
    <t>5033406O09Rik,Sncg</t>
  </si>
  <si>
    <t>CS20230722_CLUS_1630</t>
  </si>
  <si>
    <t>1739</t>
  </si>
  <si>
    <t>1631 PVHd-SBPV Six3 Prox1 Gaba_1</t>
  </si>
  <si>
    <t>HY:0.52,AHN:0.18,PVHd:0.12</t>
  </si>
  <si>
    <t>Gad2:9.92,Gad1:8.43,Slc32a1:7.72,Ddc:3.7</t>
  </si>
  <si>
    <t>Piezo2,Sox3,Tnfrsf8</t>
  </si>
  <si>
    <t>Piezo2,Ppp1r17,St18,Calb2</t>
  </si>
  <si>
    <t>Sox3,Barx2,Sp8,Isl1</t>
  </si>
  <si>
    <t>Gldn,Ppp1r17</t>
  </si>
  <si>
    <t>CS20230722_CLUS_1631</t>
  </si>
  <si>
    <t>1746</t>
  </si>
  <si>
    <t>1632 PVHd-SBPV Six3 Prox1 Gaba_1</t>
  </si>
  <si>
    <t>HY:0.87</t>
  </si>
  <si>
    <t>LHA:0.38,HY:0.24,PeF:0.11,ZI:0.08</t>
  </si>
  <si>
    <t>Gad2:10.24,Gad1:8.78,Slc32a1:8.06</t>
  </si>
  <si>
    <t>Sst:7.7</t>
  </si>
  <si>
    <t>Aldh1a3,Crhbp,Piezo2</t>
  </si>
  <si>
    <t>Piezo2,Isl1,Galr1,Crhbp</t>
  </si>
  <si>
    <t>Sp8,Prox1,Isl1,Esr1,Hopx,Pbx3</t>
  </si>
  <si>
    <t>CS20230722_CLUS_1632</t>
  </si>
  <si>
    <t>1156</t>
  </si>
  <si>
    <t>1633 PVHd-SBPV Six3 Prox1 Gaba_2</t>
  </si>
  <si>
    <t>PVHd-SBPV Six3 Prox1 Gaba_2</t>
  </si>
  <si>
    <t>0443 PVHd-SBPV Six3 Prox1 Gaba_2</t>
  </si>
  <si>
    <t>PVH SBPV PVHd</t>
  </si>
  <si>
    <t>AHN:0.65,SBPV:0.2</t>
  </si>
  <si>
    <t>Gad2:9.92,Gad1:8.58,Slc32a1:8.18,Slc18a2:6.01</t>
  </si>
  <si>
    <t>Penk:3</t>
  </si>
  <si>
    <t>Crhr2,Satb2,Sp8,Sema3d</t>
  </si>
  <si>
    <t>Sp8,Qrfpr,St18,Maf,Isl1</t>
  </si>
  <si>
    <t>Satb2,Sp8,Zeb2</t>
  </si>
  <si>
    <t>Satb2,Isl1</t>
  </si>
  <si>
    <t>CS20230722_CLUS_1633</t>
  </si>
  <si>
    <t>CS20230722_SUPT_0443</t>
  </si>
  <si>
    <t>1439</t>
  </si>
  <si>
    <t>1634 PVHd-SBPV Six3 Prox1 Gaba_2</t>
  </si>
  <si>
    <t>AHN:0.38,SBPV:0.26,HY:0.19</t>
  </si>
  <si>
    <t>Gad2:10.04,Gad1:8.59,Slc32a1:8.02</t>
  </si>
  <si>
    <t>Isl1,Sall3,Sema3d,Sntb1</t>
  </si>
  <si>
    <t>Isl1,Zeb2,Irs4,Nfix,Nr2f2,Gpr101</t>
  </si>
  <si>
    <t>Isl1,Sall3,Prox1,Pou6f2,Nfib</t>
  </si>
  <si>
    <t>Sntb1,Fras1</t>
  </si>
  <si>
    <t>CS20230722_CLUS_1634</t>
  </si>
  <si>
    <t>1440</t>
  </si>
  <si>
    <t>1635 PVHd-SBPV Six3 Prox1 Gaba_2</t>
  </si>
  <si>
    <t>AHN:0.34,SBPV:0.3,MPN:0.12,HY:0.1</t>
  </si>
  <si>
    <t>Gad2:10.06,Gad1:8.71,Slc32a1:7.58,Ddc:4.93</t>
  </si>
  <si>
    <t>St18,Sall3,B930025P03Rik,Kcng1</t>
  </si>
  <si>
    <t>St18,Kcng1,Ebf1,Cd24a,Isl1</t>
  </si>
  <si>
    <t>St18,Sall3,Six3,Klf5,Ebf1,Zic1</t>
  </si>
  <si>
    <t>Ebf1,Cd24a,Kcng1</t>
  </si>
  <si>
    <t>CS20230722_CLUS_1635</t>
  </si>
  <si>
    <t>1441</t>
  </si>
  <si>
    <t>1636 PVHd-SBPV Six3 Prox1 Gaba_2</t>
  </si>
  <si>
    <t>SBPV:0.37,MPN:0.35,HY:0.2</t>
  </si>
  <si>
    <t>Gad2:9.59,Gad1:8.4,Slc32a1:7.66,Ddc:3.58</t>
  </si>
  <si>
    <t>Pnoc:4.3,Tac1:4.1</t>
  </si>
  <si>
    <t>Htr3a,Clic5,Trhr</t>
  </si>
  <si>
    <t>Sall3,Isl1,Glis3,Nr2f2</t>
  </si>
  <si>
    <t>CS20230722_CLUS_1636</t>
  </si>
  <si>
    <t>2040</t>
  </si>
  <si>
    <t>1637 PVHd-SBPV Six3 Prox1 Gaba_2</t>
  </si>
  <si>
    <t>AHN:0.41,HY:0.33,PVHd:0.06</t>
  </si>
  <si>
    <t>Gad2:9.9,Gad1:8.43,Slc32a1:7.79</t>
  </si>
  <si>
    <t>St18,Sp8,Cd24a,Pgr15l</t>
  </si>
  <si>
    <t>St18,Sp8,Cd24a,Scn7a,Rmst,Zfp536</t>
  </si>
  <si>
    <t>St18,Sp8,Prox1,Isl1,Sall3,Zfp536</t>
  </si>
  <si>
    <t>Cd24a,Zfp536</t>
  </si>
  <si>
    <t>CS20230722_CLUS_1637</t>
  </si>
  <si>
    <t>1732</t>
  </si>
  <si>
    <t>1638 PVHd-SBPV Six3 Prox1 Gaba_3</t>
  </si>
  <si>
    <t>PVHd-SBPV Six3 Prox1 Gaba_3</t>
  </si>
  <si>
    <t>0444 PVHd-SBPV Six3 Prox1 Gaba_3</t>
  </si>
  <si>
    <t>PVH or PVHd?</t>
  </si>
  <si>
    <t>AHN:0.34,PVHd:0.33,HY:0.29</t>
  </si>
  <si>
    <t>Gad2:10.44,Gad1:8.4,Slc32a1:7.93,Slc18a2:3.5</t>
  </si>
  <si>
    <t>Isl1,Sema3d,Glis3,Zeb2</t>
  </si>
  <si>
    <t>Isl1,Glis3,Zeb2,Ror1</t>
  </si>
  <si>
    <t>Isl1,Glis3,Zeb2,Pou3f4</t>
  </si>
  <si>
    <t>Tgfb1,Ror2</t>
  </si>
  <si>
    <t>CS20230722_CLUS_1638</t>
  </si>
  <si>
    <t>CS20230722_SUPT_0444</t>
  </si>
  <si>
    <t>1733</t>
  </si>
  <si>
    <t>1639 PVHd-SBPV Six3 Prox1 Gaba_3</t>
  </si>
  <si>
    <t>HY:0.5,AHN:0.35</t>
  </si>
  <si>
    <t>Gad2:10.48,Gad1:8.44,Slc32a1:7.94</t>
  </si>
  <si>
    <t>Tacstd2,Isl1,Hmcn1,Gpr149</t>
  </si>
  <si>
    <t>Piezo2,Isl1,Ror1,Hmcn1,Gpr149,Zeb2</t>
  </si>
  <si>
    <t>Isl1,Zeb2,Pou6f2,Sox2,Mkx,Meis2</t>
  </si>
  <si>
    <t>Tacstd2,Gpr149</t>
  </si>
  <si>
    <t>CS20230722_CLUS_1639</t>
  </si>
  <si>
    <t>1734</t>
  </si>
  <si>
    <t>1640 PVHd-SBPV Six3 Prox1 Gaba_3</t>
  </si>
  <si>
    <t>AHN:1</t>
  </si>
  <si>
    <t>Gad2:10.22,Gad1:8.5,Slc32a1:8.37,Slc18a2:5.3</t>
  </si>
  <si>
    <t>Slc18a2,Qrfpr,St18,Myo5b</t>
  </si>
  <si>
    <t>Isl1,Zeb2,Qrfpr,Myo5b</t>
  </si>
  <si>
    <t>Isl1,Zeb2,Pou6f2,Zic3,Meis2,Zic1</t>
  </si>
  <si>
    <t>Myo5b</t>
  </si>
  <si>
    <t>CS20230722_CLUS_1640</t>
  </si>
  <si>
    <t>1740</t>
  </si>
  <si>
    <t>1641 PVHd-SBPV Six3 Prox1 Gaba_3</t>
  </si>
  <si>
    <t>PVHd:0.47,AHN:0.17,ZI:0.17</t>
  </si>
  <si>
    <t>Gad2:10.65,Gad1:8.71,Slc32a1:7.86</t>
  </si>
  <si>
    <t>Sp8,Chodl,Klhl14,Glis3</t>
  </si>
  <si>
    <t>Sp8,Chodl,Klhl14,Glis3,Prlr</t>
  </si>
  <si>
    <t>Sp8,L3mbtl4,Glis3,Isl1,Esr1,Dlx1</t>
  </si>
  <si>
    <t>Lrmda,Gda</t>
  </si>
  <si>
    <t>CS20230722_CLUS_1641</t>
  </si>
  <si>
    <t>1437</t>
  </si>
  <si>
    <t>1642 PVHd-SBPV Six3 Prox1 Gaba_4</t>
  </si>
  <si>
    <t>PVHd-SBPV Six3 Prox1 Gaba_4</t>
  </si>
  <si>
    <t>0445 PVHd-SBPV Six3 Prox1 Gaba_4</t>
  </si>
  <si>
    <t>SBPV</t>
  </si>
  <si>
    <t>SBPV:0.65,HY:0.12,MPN:0.11</t>
  </si>
  <si>
    <t>Gad2:9.9,Gad1:7.87,Slc32a1:7.5</t>
  </si>
  <si>
    <t>Six3,Col15a1,Kcng1,Prox1os</t>
  </si>
  <si>
    <t>Six3,Kcng1,Zeb2,Irs4,Kitl,Nr2f2,Rorb,Kcnmb2</t>
  </si>
  <si>
    <t>Six3,Prox1,Zic5,Zeb2,Dlx6,Rorb</t>
  </si>
  <si>
    <t>Cntnap3,Zfp804b,Rorb</t>
  </si>
  <si>
    <t>CS20230722_CLUS_1642</t>
  </si>
  <si>
    <t>CS20230722_SUPT_0445</t>
  </si>
  <si>
    <t>1438</t>
  </si>
  <si>
    <t>1643 PVHd-SBPV Six3 Prox1 Gaba_4</t>
  </si>
  <si>
    <t>MPN:0.36,SBPV:0.36,HY:0.09</t>
  </si>
  <si>
    <t>Gad2:9.83,Gad1:7.93,Slc32a1:7.68</t>
  </si>
  <si>
    <t>Htr3a,Vgll3,B930025P03Rik,Tacr3</t>
  </si>
  <si>
    <t>Htr3a,Zic5,Sp9,Lama1,Tacr3</t>
  </si>
  <si>
    <t>Zic5,St18,Nr2f2,Six3,Sp9,Nfia</t>
  </si>
  <si>
    <t>Vgll3,Slc10a4</t>
  </si>
  <si>
    <t>CS20230722_CLUS_1643</t>
  </si>
  <si>
    <t>1443</t>
  </si>
  <si>
    <t>1644 PVHd-SBPV Six3 Prox1 Gaba_4</t>
  </si>
  <si>
    <t>HY:0.93</t>
  </si>
  <si>
    <t>HY:0.29,MPN:0.29,SBPV:0.21,AHN:0.07</t>
  </si>
  <si>
    <t>Gad2:10.05,Slc32a1:7.61,Ddc:6.85,Gad1:6.47</t>
  </si>
  <si>
    <t>Six6,Crispld2,Cntnap3</t>
  </si>
  <si>
    <t>Six3,Bmpr1b,Lhx1,Cntnap3</t>
  </si>
  <si>
    <t>Six6,Nr4a2,Lhx1,Tox</t>
  </si>
  <si>
    <t>CS20230722_CLUS_1644</t>
  </si>
  <si>
    <t>1444</t>
  </si>
  <si>
    <t>1645 PVHd-SBPV Six3 Prox1 Gaba_4</t>
  </si>
  <si>
    <t>SBPV:0.25,HY:0.23,PVpo:0.13,MPN:0.11,och:0.09</t>
  </si>
  <si>
    <t>Gad2:9.94,Slc32a1:6.83,Gad1:5.84</t>
  </si>
  <si>
    <t>Cd79a,Insm2,Gpr83</t>
  </si>
  <si>
    <t>Igfbpl1,Adamts19,Six3,Lhx2,Kcnh8</t>
  </si>
  <si>
    <t>Insm2,Arx,Prox1,Zic3,Tox,Etv1</t>
  </si>
  <si>
    <t>Ttn</t>
  </si>
  <si>
    <t>CS20230722_CLUS_1645</t>
  </si>
  <si>
    <t>1447</t>
  </si>
  <si>
    <t>1646 PVHd-SBPV Six3 Prox1 Gaba_4</t>
  </si>
  <si>
    <t>SBPV:0.33,PVpo:0.18,HY:0.15,PVa:0.12,VMPO:0.09</t>
  </si>
  <si>
    <t>Gad2:10,Gad1:8.19,Slc32a1:6.91</t>
  </si>
  <si>
    <t>Six6,Cd44,Lhx1,Dach1</t>
  </si>
  <si>
    <t>Six3,Chodl,Zic5,Lhx1,Lancl3,Arhgap36</t>
  </si>
  <si>
    <t>Six6,Zic5,Lhx1,Nfix,Bcl11a,Zic4</t>
  </si>
  <si>
    <t>Bcl11b</t>
  </si>
  <si>
    <t>CS20230722_CLUS_1646</t>
  </si>
  <si>
    <t>1487</t>
  </si>
  <si>
    <t>1647 AHN-SBPV-PVHd Pdrm12 Gaba_1</t>
  </si>
  <si>
    <t>AHN-SBPV-PVHd Pdrm12 Gaba_1</t>
  </si>
  <si>
    <t>0446 AHN-SBPV-PVHd Pdrm12 Gaba_1</t>
  </si>
  <si>
    <t>AHN-SBPV-PVHd Pdrm12 Gaba</t>
  </si>
  <si>
    <t>098 AHN-SBPV-PVHd Pdrm12 Gaba</t>
  </si>
  <si>
    <t>AHN</t>
  </si>
  <si>
    <t>AHN:0.57,HY:0.26</t>
  </si>
  <si>
    <t>Gad2:10.39,Gad1:8.48,Slc32a1:7.93</t>
  </si>
  <si>
    <t>Prdm12,Crhbp,Chodl,Sp8</t>
  </si>
  <si>
    <t>Sp8,Crhbp,Chodl,Pappa,Tox3,Adcy2</t>
  </si>
  <si>
    <t>Prdm12,Pou6f2,Rorb,Sp8,Zfpm2,Sox2</t>
  </si>
  <si>
    <t>Pappa,Crhr2</t>
  </si>
  <si>
    <t>CS20230722_CLUS_1647</t>
  </si>
  <si>
    <t>CS20230722_SUPT_0446</t>
  </si>
  <si>
    <t>CS20230722_SUBC_098</t>
  </si>
  <si>
    <t>1488</t>
  </si>
  <si>
    <t>1648 AHN-SBPV-PVHd Pdrm12 Gaba_1</t>
  </si>
  <si>
    <t>LHA:0.41,AHN:0.31,HY:0.25</t>
  </si>
  <si>
    <t>Gad2:10.46,Gad1:8.6,Slc32a1:7.94</t>
  </si>
  <si>
    <t>Prdm12,Bmp3,Sox6,Adgrg2</t>
  </si>
  <si>
    <t>Sp8,Sox6,Bmp3,Dlk1,Sp9</t>
  </si>
  <si>
    <t>Prdm12,Sox6,Nr2f2,Arx,Sp9</t>
  </si>
  <si>
    <t>Bmp3,Sp9</t>
  </si>
  <si>
    <t>CS20230722_CLUS_1648</t>
  </si>
  <si>
    <t>1500</t>
  </si>
  <si>
    <t>1649 AHN-SBPV-PVHd Pdrm12 Gaba_1</t>
  </si>
  <si>
    <t>AHN:0.52,LHA:0.44</t>
  </si>
  <si>
    <t>Gad2:10.42,Gad1:8.71,Slc32a1:8.24,Slc18a2:4.37</t>
  </si>
  <si>
    <t>Tac1:6.1,Tac2:4.9,Sst:3.3</t>
  </si>
  <si>
    <t>Prdm12,Tac2,C1ql2,Npffr1</t>
  </si>
  <si>
    <t>Tac2,Npsr1,G630016G05Rik,Vcan</t>
  </si>
  <si>
    <t>Prdm12,Sox6,Nr2f2,Zfp831,Tox</t>
  </si>
  <si>
    <t>Bmp3,Tac1</t>
  </si>
  <si>
    <t>CS20230722_CLUS_1649</t>
  </si>
  <si>
    <t>1504</t>
  </si>
  <si>
    <t>1650 AHN-SBPV-PVHd Pdrm12 Gaba_1</t>
  </si>
  <si>
    <t>AHN:0.47,HY:0.28,LHA:0.11</t>
  </si>
  <si>
    <t>Gad2:10.21,Gad1:8.2,Slc32a1:7.7</t>
  </si>
  <si>
    <t>Tac2:6.5</t>
  </si>
  <si>
    <t>Prdm12,Tac2,Gpr88,Crhbp</t>
  </si>
  <si>
    <t>Tac2,Crhbp,Gpr88,Dgkk</t>
  </si>
  <si>
    <t>Prdm12,Esr1,Klf5,Arx,Isl1,Zbtb16</t>
  </si>
  <si>
    <t>Itga8,Crhbp</t>
  </si>
  <si>
    <t>CS20230722_CLUS_1650</t>
  </si>
  <si>
    <t>1494</t>
  </si>
  <si>
    <t>1651 AHN-SBPV-PVHd Pdrm12 Gaba_2</t>
  </si>
  <si>
    <t>AHN-SBPV-PVHd Pdrm12 Gaba_2</t>
  </si>
  <si>
    <t>0447 AHN-SBPV-PVHd Pdrm12 Gaba_2</t>
  </si>
  <si>
    <t>AHN:0.83</t>
  </si>
  <si>
    <t>Gad2:10.16,Gad1:8.77,Slc32a1:7.86,Slc18a2:4.65</t>
  </si>
  <si>
    <t>C1ql2,Crhr2,Slc18a2,Six3</t>
  </si>
  <si>
    <t>Isl1,Otof,9330158H04Rik,Sox2,Six3,Stac,Tmem132c,Onecut2</t>
  </si>
  <si>
    <t>Isl1,Esr1,Bcl11b,L3mbtl4,Onecut2,Sox2</t>
  </si>
  <si>
    <t>C1ql2,Adam12,Crhr2</t>
  </si>
  <si>
    <t>CS20230722_CLUS_1651</t>
  </si>
  <si>
    <t>CS20230722_SUPT_0447</t>
  </si>
  <si>
    <t>1495</t>
  </si>
  <si>
    <t>1652 AHN-SBPV-PVHd Pdrm12 Gaba_2</t>
  </si>
  <si>
    <t>AHN:0.51,HY:0.14,LHA:0.13,PeF:0.13</t>
  </si>
  <si>
    <t>Gad2:10.2,Gad1:9.61,Slc32a1:8.71</t>
  </si>
  <si>
    <t>C1ql2,Six3os1,Scube2,Ret</t>
  </si>
  <si>
    <t>Isl1,Kcnab3,C1ql3,Bcl11b,Ret</t>
  </si>
  <si>
    <t>Isl1,L3mbtl4,Bcl11b,Glis1,Sox2,Zfp536</t>
  </si>
  <si>
    <t>Scube2,Ret,Isl1</t>
  </si>
  <si>
    <t>CS20230722_CLUS_1652</t>
  </si>
  <si>
    <t>1503</t>
  </si>
  <si>
    <t>1653 AHN-SBPV-PVHd Pdrm12 Gaba_2</t>
  </si>
  <si>
    <t>AHN:0.39,HY:0.28,PeF:0.11,SBPV:0.11</t>
  </si>
  <si>
    <t>Gad2:9.83,Gad1:9.38,Slc32a1:8.29</t>
  </si>
  <si>
    <t>Six6,C1ql2,9330158H04Rik</t>
  </si>
  <si>
    <t>Isl1,Lhx1,Sox2,Rxfp3,Zic1</t>
  </si>
  <si>
    <t>Six6,Zic1,Isl1,Nr2f2,Zfp536</t>
  </si>
  <si>
    <t>Cdc14a,Six6,Isl1</t>
  </si>
  <si>
    <t>CS20230722_CLUS_1653</t>
  </si>
  <si>
    <t>1620</t>
  </si>
  <si>
    <t>1654 AHN-SBPV-PVHd Pdrm12 Gaba_2</t>
  </si>
  <si>
    <t>AHN:0.52,HY:0.15,MPO:0.12,MPN:0.09</t>
  </si>
  <si>
    <t>Gad2:10.08,Gad1:9,Slc32a1:8.09</t>
  </si>
  <si>
    <t>C1ql2,Zic1,Vgll3,Slc32a1</t>
  </si>
  <si>
    <t>Six3,Igfbpl1,Rorb,Syt6,Kcng1,Reln,Vwc2l</t>
  </si>
  <si>
    <t>Six3,Etv1,Dlx1,Bcl11b,Nr2f2,Nfia</t>
  </si>
  <si>
    <t>Vgll3,C1ql2</t>
  </si>
  <si>
    <t>CS20230722_CLUS_1654</t>
  </si>
  <si>
    <t>1621</t>
  </si>
  <si>
    <t>1655 AHN-SBPV-PVHd Pdrm12 Gaba_2</t>
  </si>
  <si>
    <t>AHN:0.65,HY:0.15</t>
  </si>
  <si>
    <t>Gad2:10.01,Gad1:8.01,Slc32a1:7.7</t>
  </si>
  <si>
    <t>C1ql2,Npffr2,Zic1,Lhx1os</t>
  </si>
  <si>
    <t>Six3,Igfbpl1,C1ql3,Lhx1,Tmem132c,Bcl11a</t>
  </si>
  <si>
    <t>Six3,Etv1,Lhx1,Bcl11b,Dlx6,Nfia</t>
  </si>
  <si>
    <t>Npffr2,Lhx1os,Igfbpl1</t>
  </si>
  <si>
    <t>CS20230722_CLUS_1655</t>
  </si>
  <si>
    <t>1622</t>
  </si>
  <si>
    <t>1656 AHN-SBPV-PVHd Pdrm12 Gaba_2</t>
  </si>
  <si>
    <t>AHN:0.64,HY:0.26</t>
  </si>
  <si>
    <t>Gad2:10.79,Gad1:9.37,Slc32a1:8.37</t>
  </si>
  <si>
    <t>Prdm12,Npffr2,Gm10710,Zic1</t>
  </si>
  <si>
    <t>Igfbpl1,C1ql3,Six3,Kit,Galr1</t>
  </si>
  <si>
    <t>Prdm12,L3mbtl4,Hopx,Six3,Nfia</t>
  </si>
  <si>
    <t>C1ql3,Hs3st2</t>
  </si>
  <si>
    <t>CS20230722_CLUS_1656</t>
  </si>
  <si>
    <t>1493</t>
  </si>
  <si>
    <t>1657 AHN-SBPV-PVHd Pdrm12 Gaba_3</t>
  </si>
  <si>
    <t>AHN-SBPV-PVHd Pdrm12 Gaba_3</t>
  </si>
  <si>
    <t>0448 AHN-SBPV-PVHd Pdrm12 Gaba_3</t>
  </si>
  <si>
    <t>AHN:0.57,HY:0.21,SBPV:0.08</t>
  </si>
  <si>
    <t>Gad2:10.13,Gad1:9.08,Slc32a1:7.98</t>
  </si>
  <si>
    <t>Isl1,Lhx1os,Kcng1,Kcns3</t>
  </si>
  <si>
    <t>Isl1,Lhx1,Kcng1,Kcns3,Drd2</t>
  </si>
  <si>
    <t>Isl1,Lhx1,Bcl11b,Sox2,Nr2f2,Zbtb16</t>
  </si>
  <si>
    <t>Ptger3,Lhx1os</t>
  </si>
  <si>
    <t>CS20230722_CLUS_1657</t>
  </si>
  <si>
    <t>CS20230722_SUPT_0448</t>
  </si>
  <si>
    <t>1509</t>
  </si>
  <si>
    <t>1658 AHN-SBPV-PVHd Pdrm12 Gaba_3</t>
  </si>
  <si>
    <t>AHN:0.77,HY:0.15</t>
  </si>
  <si>
    <t>Gad2:10.06,Gad1:9.01,Slc32a1:7.95</t>
  </si>
  <si>
    <t>C1ql2,Isl1,Kcns3,Vegfc</t>
  </si>
  <si>
    <t>Isl1,Kcns3,Bcl11b,Adgrv1,Vegfc</t>
  </si>
  <si>
    <t>Isl1,L3mbtl4,Bcl11b,Sox2,Nr2f1,Zic1</t>
  </si>
  <si>
    <t>Vegfc,C1ql2,Npffr1</t>
  </si>
  <si>
    <t>CS20230722_CLUS_1658</t>
  </si>
  <si>
    <t>1497</t>
  </si>
  <si>
    <t>1659 AHN-SBPV-PVHd Pdrm12 Gaba_3</t>
  </si>
  <si>
    <t>AHN:0.7,MPN:0.13</t>
  </si>
  <si>
    <t>Gad2:10.42,Gad1:8.71,Slc32a1:8.06</t>
  </si>
  <si>
    <t>Prdm12,Vgll3,Vwc2l,Rprml</t>
  </si>
  <si>
    <t>Six3,Otof,Zic4,Drd2,Gpc3,Cntnap3,Calb1,Slit2,Sox2</t>
  </si>
  <si>
    <t>Prdm12,Nr2f2,Zfp831,Six3,Zic4,Bcl11b</t>
  </si>
  <si>
    <t>Vgll3,Zfp831,Vwc2l,Grin3a</t>
  </si>
  <si>
    <t>CS20230722_CLUS_1659</t>
  </si>
  <si>
    <t>1498</t>
  </si>
  <si>
    <t>1660 AHN-SBPV-PVHd Pdrm12 Gaba_3</t>
  </si>
  <si>
    <t>AHN:0.33,HY:0.33,MPN:0.27</t>
  </si>
  <si>
    <t>Gad2:10.32,Gad1:8.51,Slc32a1:7.94</t>
  </si>
  <si>
    <t>Prdm12,Htr3a,Slc10a4</t>
  </si>
  <si>
    <t>Htr3a,Chst9,Lncenc1</t>
  </si>
  <si>
    <t>Prdm12,Nr2f2,Nfib,Zfp831,Six3,Zfp536</t>
  </si>
  <si>
    <t>Chst9</t>
  </si>
  <si>
    <t>CS20230722_CLUS_1660</t>
  </si>
  <si>
    <t>1499</t>
  </si>
  <si>
    <t>1661 AHN-SBPV-PVHd Pdrm12 Gaba_3</t>
  </si>
  <si>
    <t>AHN:0.76,SBPV:0.11</t>
  </si>
  <si>
    <t>Gad2:10.27,Gad1:8.51,Slc32a1:7.78</t>
  </si>
  <si>
    <t>Gal:3.2</t>
  </si>
  <si>
    <t>Prdm12,Ppp1r17,Fign</t>
  </si>
  <si>
    <t>Ppp1r17,Npas1,Isl1,Fbn2</t>
  </si>
  <si>
    <t>Prdm12,Npas1,Sox2,Meis2,Zic1,Esr1</t>
  </si>
  <si>
    <t>Tnfrsf8,Fign</t>
  </si>
  <si>
    <t>CS20230722_CLUS_1661</t>
  </si>
  <si>
    <t>1505</t>
  </si>
  <si>
    <t>1662 AHN-SBPV-PVHd Pdrm12 Gaba_3</t>
  </si>
  <si>
    <t>AHN:0.69,SBPV:0.16</t>
  </si>
  <si>
    <t>Gad2:9.92,Gad1:8.42,Slc32a1:8.12,Slc18a2:5.03</t>
  </si>
  <si>
    <t>Prdm12,Piezo2,Zeb2</t>
  </si>
  <si>
    <t>Qrfpr,Piezo2,Zic1,Isl1,Drd2</t>
  </si>
  <si>
    <t>Prdm12,Zeb2,Nr2f2,Isl1</t>
  </si>
  <si>
    <t>CS20230722_CLUS_1662</t>
  </si>
  <si>
    <t>1623</t>
  </si>
  <si>
    <t>1663 AHN-SBPV-PVHd Pdrm12 Gaba_4</t>
  </si>
  <si>
    <t>AHN-SBPV-PVHd Pdrm12 Gaba_4</t>
  </si>
  <si>
    <t>0449 AHN-SBPV-PVHd Pdrm12 Gaba_4</t>
  </si>
  <si>
    <t>AHN ve</t>
  </si>
  <si>
    <t>Gad2:10.19,Gad1:8.57,Slc32a1:8.12</t>
  </si>
  <si>
    <t>Prdm12,C1ql2,Qrfprl,A330008L17Rik</t>
  </si>
  <si>
    <t>Qrfpr,Igfbpl1,Galr1,Tacr1,Zic1,Fras1</t>
  </si>
  <si>
    <t>Prdm12,L3mbtl4,Etv1,Zic1,Tox3,Bcl11a</t>
  </si>
  <si>
    <t>Adamts2,Fras1</t>
  </si>
  <si>
    <t>CS20230722_CLUS_1663</t>
  </si>
  <si>
    <t>CS20230722_SUPT_0449</t>
  </si>
  <si>
    <t>1631</t>
  </si>
  <si>
    <t>1664 AHN-SBPV-PVHd Pdrm12 Gaba_4</t>
  </si>
  <si>
    <t>AHN:0.61,SBPV:0.25</t>
  </si>
  <si>
    <t>Gad2:10.17,Gad1:8.43,Slc32a1:7.77</t>
  </si>
  <si>
    <t>Prdm12,Trhr,Ndnf,Myo1b</t>
  </si>
  <si>
    <t>Qrfpr,Igfbpl1,Dlk1,Ndnf,Tmem132c</t>
  </si>
  <si>
    <t>Prdm12,L3mbtl4,Sox13,Zic3,Six3,Bcl6</t>
  </si>
  <si>
    <t>Ndnf,Six3</t>
  </si>
  <si>
    <t>CS20230722_CLUS_1664</t>
  </si>
  <si>
    <t>1633</t>
  </si>
  <si>
    <t>1665 AHN-SBPV-PVHd Pdrm12 Gaba_4</t>
  </si>
  <si>
    <t>AHN:0.87</t>
  </si>
  <si>
    <t>Gad2:10.16,Gad1:8.78,Slc32a1:7.02</t>
  </si>
  <si>
    <t>Prdm12,Tnnt2,Ndnf,L3mbtl4</t>
  </si>
  <si>
    <t>Ndnf,Otof,Sox2,Trhr,Sema3c</t>
  </si>
  <si>
    <t>Prdm12,L3mbtl4,Zic3,Rorb,Zfp831</t>
  </si>
  <si>
    <t>Tll1,Cracr2a</t>
  </si>
  <si>
    <t>CS20230722_CLUS_1665</t>
  </si>
  <si>
    <t>1634</t>
  </si>
  <si>
    <t>1666 AHN-SBPV-PVHd Pdrm12 Gaba_4</t>
  </si>
  <si>
    <t>AHN:0.76,HY:0.09</t>
  </si>
  <si>
    <t>Gad2:10.53,Gad1:8.94,Slc32a1:7.83</t>
  </si>
  <si>
    <t>Prdm12,Npffr2,Gm15723,Qrfpr</t>
  </si>
  <si>
    <t>Qrfpr,Zic1,Sox2,Kit,Htr2a,Rorb,Grm8</t>
  </si>
  <si>
    <t>Prdm12,Nr2f2,Nfia,Dlx1,Esr1,Fos</t>
  </si>
  <si>
    <t>Npffr2,Dgkk</t>
  </si>
  <si>
    <t>CS20230722_CLUS_1666</t>
  </si>
  <si>
    <t>1635</t>
  </si>
  <si>
    <t>1667 AHN-SBPV-PVHd Pdrm12 Gaba_4</t>
  </si>
  <si>
    <t>Gad2:10.27,Gad1:8.5,Slc32a1:7.45</t>
  </si>
  <si>
    <t>Prdm12,Trhr,Sostdc1,Gabrq</t>
  </si>
  <si>
    <t>Trhr,Sox2,Vegfc,Otof,Zic1,Nr2f2,Dscaml1,Cbln2</t>
  </si>
  <si>
    <t>Prdm12,L3mbtl4,Rorb,Esr1,Id2,Zic1</t>
  </si>
  <si>
    <t>Sostdc1,Vegfc</t>
  </si>
  <si>
    <t>CS20230722_CLUS_1667</t>
  </si>
  <si>
    <t>1461</t>
  </si>
  <si>
    <t>1668 AHN-SBPV-PVHd Pdrm12 Gaba_5</t>
  </si>
  <si>
    <t>AHN-SBPV-PVHd Pdrm12 Gaba_5</t>
  </si>
  <si>
    <t>0450 AHN-SBPV-PVHd Pdrm12 Gaba_5</t>
  </si>
  <si>
    <t>HY:0.37,SBPV:0.3,MPN:0.13</t>
  </si>
  <si>
    <t>Gad2:10.43,Gad1:8.48,Slc32a1:7.4</t>
  </si>
  <si>
    <t>Kcnj5,Qrfpr,Zic3,Six3</t>
  </si>
  <si>
    <t>Kcnj5,Qrfpr,Nfib,Drd5</t>
  </si>
  <si>
    <t>Zic3,Rorb,Dlx1,Etv1,Zic5,Id4</t>
  </si>
  <si>
    <t>Sema3e,Rorb</t>
  </si>
  <si>
    <t>CS20230722_CLUS_1668</t>
  </si>
  <si>
    <t>CS20230722_SUPT_0450</t>
  </si>
  <si>
    <t>1463</t>
  </si>
  <si>
    <t>1669 AHN-SBPV-PVHd Pdrm12 Gaba_5</t>
  </si>
  <si>
    <t>HY:0.45,MPN:0.27,SBPV:0.16</t>
  </si>
  <si>
    <t>Gad2:10.53,Gad1:8.65,Slc32a1:7.64,Ddc:3.09</t>
  </si>
  <si>
    <t>Prdm12,Kcnj5,Rfx4</t>
  </si>
  <si>
    <t>Kcnj5,Drd1,Slc32a1,Lhx2,Pcp4l1</t>
  </si>
  <si>
    <t>Prdm12,Rfx4,Lhx2</t>
  </si>
  <si>
    <t>Rfx4,Kcnj5</t>
  </si>
  <si>
    <t>CS20230722_CLUS_1669</t>
  </si>
  <si>
    <t>1626</t>
  </si>
  <si>
    <t>1670 AHN-SBPV-PVHd Pdrm12 Gaba_5</t>
  </si>
  <si>
    <t>AHN:0.54,HY:0.29</t>
  </si>
  <si>
    <t>Gad2:10.33,Gad1:8.79,Ddc:7.59,Slc32a1:7.36</t>
  </si>
  <si>
    <t>Onecut3,Zic3,Ces5a,Kcnj5</t>
  </si>
  <si>
    <t>Onecut3,Kcnj5,Slc32a1,Galr1</t>
  </si>
  <si>
    <t>Onecut3,Zic3,Dlx1,Zic5,Mkx</t>
  </si>
  <si>
    <t>CS20230722_CLUS_1670</t>
  </si>
  <si>
    <t>1627</t>
  </si>
  <si>
    <t>1671 AHN-SBPV-PVHd Pdrm12 Gaba_5</t>
  </si>
  <si>
    <t>AHN:0.48,SBPV:0.17,HY:0.16</t>
  </si>
  <si>
    <t>Gad2:10.52,Gad1:9.3,Slc32a1:8</t>
  </si>
  <si>
    <t>Prdm12,Dpp4,Drd1,L3mbtl4</t>
  </si>
  <si>
    <t>Qrfpr,Zic5,Kit,Nr2f2,Otof,Chrm2</t>
  </si>
  <si>
    <t>Prdm12,Onecut1,L3mbtl4,Zic5,Dlx1</t>
  </si>
  <si>
    <t>Drd1,L3mbtl4</t>
  </si>
  <si>
    <t>CS20230722_CLUS_1671</t>
  </si>
  <si>
    <t>1491</t>
  </si>
  <si>
    <t>1672 AHN-SBPV-PVHd Pdrm12 Gaba_6</t>
  </si>
  <si>
    <t>AHN-SBPV-PVHd Pdrm12 Gaba_6</t>
  </si>
  <si>
    <t>0451 AHN-SBPV-PVHd Pdrm12 Gaba_6</t>
  </si>
  <si>
    <t>AHN:0.41,LHA:0.41</t>
  </si>
  <si>
    <t>Gad2:10.92,Gad1:8.99,Slc32a1:8.45,Slc18a2:6.04,Ddc:4.09,Th:3.4</t>
  </si>
  <si>
    <t>Sst:8.2,Gal:7.4,Tac1:7.1</t>
  </si>
  <si>
    <t>Aldh1a3,Cckar,Gal</t>
  </si>
  <si>
    <t>Gal,Sp8,Pde11a,Slc30a3</t>
  </si>
  <si>
    <t>Prdm12,Foxp2,Nr2f2,Isl1,Onecut2,Sall3</t>
  </si>
  <si>
    <t>Cckar,Gal</t>
  </si>
  <si>
    <t>CS20230722_CLUS_1672</t>
  </si>
  <si>
    <t>CS20230722_SUPT_0451</t>
  </si>
  <si>
    <t>1492</t>
  </si>
  <si>
    <t>1673 AHN-SBPV-PVHd Pdrm12 Gaba_6</t>
  </si>
  <si>
    <t>AHN:0.79,LHA:0.12</t>
  </si>
  <si>
    <t>Gad2:10.71,Gad1:9.64,Slc32a1:8.47</t>
  </si>
  <si>
    <t>Prdm12,Frem3,Slc10a4,Cdh23</t>
  </si>
  <si>
    <t>Isl1,Npas1,Cxcl14,Syndig1l,Sp8</t>
  </si>
  <si>
    <t>Prdm12,Npas1,Foxo1,Sp8</t>
  </si>
  <si>
    <t>Syndig1l,Slc10a4</t>
  </si>
  <si>
    <t>CS20230722_CLUS_1673</t>
  </si>
  <si>
    <t>1502</t>
  </si>
  <si>
    <t>1674 AHN-SBPV-PVHd Pdrm12 Gaba_6</t>
  </si>
  <si>
    <t>AHN:0.82</t>
  </si>
  <si>
    <t>Gad2:10.69,Gad1:9.06,Slc32a1:8.22,Slc18a2:4.89</t>
  </si>
  <si>
    <t>Prdm12,Bmpr1b,Irs4,Dscaml1</t>
  </si>
  <si>
    <t>Sp8,Kcnh8,Tmem132c,Bmpr1b,Irs4,Dscaml1</t>
  </si>
  <si>
    <t>Prdm12,Sall3,Nr2f2,Esr1,Sp8,Sox5</t>
  </si>
  <si>
    <t>Rspo3,Irs4,Dscaml1</t>
  </si>
  <si>
    <t>CS20230722_CLUS_1674</t>
  </si>
  <si>
    <t>1511</t>
  </si>
  <si>
    <t>1675 AHN-SBPV-PVHd Pdrm12 Gaba_6</t>
  </si>
  <si>
    <t>ZI:0.32,LHA:0.23,AHN:0.14,HY:0.14</t>
  </si>
  <si>
    <t>Gad2:10.79,Gad1:8.76,Slc32a1:7.87,Ddc:3.32</t>
  </si>
  <si>
    <t>Nts:4.3,Sst:4.2</t>
  </si>
  <si>
    <t>Prdm12,Klhl14,Nts,Isl1</t>
  </si>
  <si>
    <t>Sp8,Nts,Klhl14,Kcnh8</t>
  </si>
  <si>
    <t>Prdm12,Foxp2,Nr2f1,Isl1,Mkx,Zfp57</t>
  </si>
  <si>
    <t>Nts,Klhl14</t>
  </si>
  <si>
    <t>CS20230722_CLUS_1675</t>
  </si>
  <si>
    <t>1496</t>
  </si>
  <si>
    <t>1676 AHN-SBPV-PVHd Pdrm12 Gaba_6</t>
  </si>
  <si>
    <t>AHN:0.95</t>
  </si>
  <si>
    <t>Gad2:10.61,Gad1:8.42,Slc32a1:8.05</t>
  </si>
  <si>
    <t>Prdm12,Npsr1,Sp8,Pde3a</t>
  </si>
  <si>
    <t>Isl1,Npsr1,Sp8,Bcl11b,Six3</t>
  </si>
  <si>
    <t>Prdm12,Nr2f2,Zfp831,Sp8,Six3,Bcl11b</t>
  </si>
  <si>
    <t>Pde3a,Ntsr1</t>
  </si>
  <si>
    <t>CS20230722_CLUS_1676</t>
  </si>
  <si>
    <t>1501</t>
  </si>
  <si>
    <t>1677 AHN-SBPV-PVHd Pdrm12 Gaba_6</t>
  </si>
  <si>
    <t>AHN:0.89</t>
  </si>
  <si>
    <t>Gad2:10.61,Gad1:8.73,Slc32a1:7.98,Slc18a2:4</t>
  </si>
  <si>
    <t>Sst:5.9</t>
  </si>
  <si>
    <t>Sytl4,Prdm12,Ppp1r17</t>
  </si>
  <si>
    <t>Ppp1r17,Sp8,Crhbp,Npsr1</t>
  </si>
  <si>
    <t>Prdm12,Barx2,Sall3,Sp8,Rxrg,Sox5</t>
  </si>
  <si>
    <t>Sytl4,Ppp1r17</t>
  </si>
  <si>
    <t>CS20230722_CLUS_1677</t>
  </si>
  <si>
    <t>1489</t>
  </si>
  <si>
    <t>1678 AHN-SBPV-PVHd Pdrm12 Gaba_7</t>
  </si>
  <si>
    <t>AHN-SBPV-PVHd Pdrm12 Gaba_7</t>
  </si>
  <si>
    <t>0452 AHN-SBPV-PVHd Pdrm12 Gaba_7</t>
  </si>
  <si>
    <t>PVHd LHA</t>
  </si>
  <si>
    <t>LHA:0.45,HY:0.17,ZI:0.13,PVHd:0.07</t>
  </si>
  <si>
    <t>Gad2:10.96,Gad1:9.31,Slc32a1:7.91,Ddc:5.61</t>
  </si>
  <si>
    <t>Sst:9.3,Tac1:9.2</t>
  </si>
  <si>
    <t>Nup62cl,Prdm12</t>
  </si>
  <si>
    <t>Cd36,Sp8,Dlk1</t>
  </si>
  <si>
    <t>Prdm12,Sox6,Sp8,Onecut1,Esr1</t>
  </si>
  <si>
    <t>CS20230722_CLUS_1678</t>
  </si>
  <si>
    <t>CS20230722_SUPT_0452</t>
  </si>
  <si>
    <t>1490</t>
  </si>
  <si>
    <t>1679 AHN-SBPV-PVHd Pdrm12 Gaba_7</t>
  </si>
  <si>
    <t>PVHd:0.44,LHA:0.25,ZI:0.21</t>
  </si>
  <si>
    <t>Gad2:10.66,Gad1:8.83,Slc32a1:8.09,Ddc:3.7</t>
  </si>
  <si>
    <t>Sst:5,Pnoc:3.5</t>
  </si>
  <si>
    <t>Sp8,Sox6,Dlk1,Stk32a</t>
  </si>
  <si>
    <t>Sp8,Sox6,Dlk1,Tacr3,Pnoc,Rmst</t>
  </si>
  <si>
    <t>Sp8,Sox6,Isl1,Bcl11b,Nr2f2,Tox</t>
  </si>
  <si>
    <t>Sox6,Stk32a,Gpr149</t>
  </si>
  <si>
    <t>CS20230722_CLUS_1679</t>
  </si>
  <si>
    <t>1507</t>
  </si>
  <si>
    <t>1680 AHN-SBPV-PVHd Pdrm12 Gaba_7</t>
  </si>
  <si>
    <t>HY:0.39,ZI:0.25,PVHd:0.18</t>
  </si>
  <si>
    <t>Gad2:10.14,Gad1:8.5,Slc32a1:8.03</t>
  </si>
  <si>
    <t>Prdm12,Chodl,Cck</t>
  </si>
  <si>
    <t>Sp8,Chodl,Cgnl1,Isl1</t>
  </si>
  <si>
    <t>Prdm12,Sox6,Sp8,Six3</t>
  </si>
  <si>
    <t>CS20230722_CLUS_1680</t>
  </si>
  <si>
    <t>1508</t>
  </si>
  <si>
    <t>1681 AHN-SBPV-PVHd Pdrm12 Gaba_7</t>
  </si>
  <si>
    <t>PVHd:0.44,ZI:0.38</t>
  </si>
  <si>
    <t>Gad2:9.89,Gad1:8.36,Slc32a1:7.99,Slc18a2:6.6,Ddc:3.65</t>
  </si>
  <si>
    <t>Sst:5.8,Pnoc:4.8,Tac1:4.7</t>
  </si>
  <si>
    <t>Gsc,Npbwr1</t>
  </si>
  <si>
    <t>Npbwr1,Sp8,Chodl</t>
  </si>
  <si>
    <t>Gsc,Lhx1,Tox</t>
  </si>
  <si>
    <t>Sln</t>
  </si>
  <si>
    <t>CS20230722_CLUS_1681</t>
  </si>
  <si>
    <t>1512</t>
  </si>
  <si>
    <t>1682 AHN-SBPV-PVHd Pdrm12 Gaba_7</t>
  </si>
  <si>
    <t>PVHd:0.41,ZI:0.39,HY:0.16</t>
  </si>
  <si>
    <t>Gad2:10.71,Gad1:8.95,Slc32a1:7.8,Slc18a2:3.03</t>
  </si>
  <si>
    <t>Pnoc:5.6,Sst:3.3,Nts:3.1</t>
  </si>
  <si>
    <t>Gsc,Onecut1</t>
  </si>
  <si>
    <t>Isl1,Crhbp,Slc30a3,Nts</t>
  </si>
  <si>
    <t>CS20230722_CLUS_1682</t>
  </si>
  <si>
    <t>1472</t>
  </si>
  <si>
    <t>1683 SBPV-PVa Six6 Satb2 Gaba_1</t>
  </si>
  <si>
    <t>SBPV-PVa Six6 Satb2 Gaba_1</t>
  </si>
  <si>
    <t>0453 SBPV-PVa Six6 Satb2 Gaba_1</t>
  </si>
  <si>
    <t>SBPV-PVa Six6 Satb2 Gaba</t>
  </si>
  <si>
    <t>099 SBPV-PVa Six6 Satb2 Gaba</t>
  </si>
  <si>
    <t>SBPV ARH</t>
  </si>
  <si>
    <t>ARH:0.29,MPN:0.25,PVpo:0.15,VMH:0.1,HY:0.09</t>
  </si>
  <si>
    <t>Gad1:8.38,Slc18a2:8.02,Ddc:7.56,Gad2:7.01,Slc32a1:6.7,Th:5.26</t>
  </si>
  <si>
    <t>Cd79a,Krt90,Trhr</t>
  </si>
  <si>
    <t>Calcr,Sp9,Th,Trhr,Nfib</t>
  </si>
  <si>
    <t>Six6,Satb2,Sox9,Zfp536</t>
  </si>
  <si>
    <t>Msn</t>
  </si>
  <si>
    <t>CS20230722_CLUS_1683</t>
  </si>
  <si>
    <t>CS20230722_SUPT_0453</t>
  </si>
  <si>
    <t>CS20230722_SUBC_099</t>
  </si>
  <si>
    <t>1473</t>
  </si>
  <si>
    <t>1684 SBPV-PVa Six6 Satb2 Gaba_1</t>
  </si>
  <si>
    <t>MPN:0.34,SBPV:0.25,HY:0.12,AHN:0.06,PVH:0.06</t>
  </si>
  <si>
    <t>Gad2:9.73,Gad1:8.64,Slc32a1:7.38</t>
  </si>
  <si>
    <t>Six6,Chst9,B130024G19Rik,Lhx1os</t>
  </si>
  <si>
    <t>Isl1,Chst9,Lhx1,Kcng1,Rgs6</t>
  </si>
  <si>
    <t>Six6,Satb2,Prox1,Isl1,Zfp618,Sox2</t>
  </si>
  <si>
    <t>Dach2,Epb41l4a</t>
  </si>
  <si>
    <t>CS20230722_CLUS_1684</t>
  </si>
  <si>
    <t>1474</t>
  </si>
  <si>
    <t>1685 SBPV-PVa Six6 Satb2 Gaba_1</t>
  </si>
  <si>
    <t>MPN:0.6,PVpo:0.19,HY:0.05</t>
  </si>
  <si>
    <t>Gad2:10.18,Gad1:8.03,Slc32a1:7.77,Ddc:3.21</t>
  </si>
  <si>
    <t>Six6,Npr3,Tmem215</t>
  </si>
  <si>
    <t>Htr3a,Bmpr1b,Isl1</t>
  </si>
  <si>
    <t>Six6,Nr4a2,Satb2</t>
  </si>
  <si>
    <t>CS20230722_CLUS_1685</t>
  </si>
  <si>
    <t>1481</t>
  </si>
  <si>
    <t>1686 SBPV-PVa Six6 Satb2 Gaba_1</t>
  </si>
  <si>
    <t>HY:0.17,RCH:0.14,VMH:0.14,ARH:0.12,MPN:0.07,SBPV:0.07,PVa:0.05,PVi:0.05</t>
  </si>
  <si>
    <t>Gad2:10.38,Gad1:8.07,Slc32a1:7.36,Ddc:4.74</t>
  </si>
  <si>
    <t>Six6,En1,Has2os</t>
  </si>
  <si>
    <t>Grpr,Lsp1,Isl1,Chn2</t>
  </si>
  <si>
    <t>Six6,En1,St18</t>
  </si>
  <si>
    <t>CS20230722_CLUS_1686</t>
  </si>
  <si>
    <t>1482</t>
  </si>
  <si>
    <t>1687 SBPV-PVa Six6 Satb2 Gaba_1</t>
  </si>
  <si>
    <t>ARH:0.29,HY:0.21,VMH:0.21,MPN:0.11</t>
  </si>
  <si>
    <t>Gad2:9.04,Gad1:8.15,Slc32a1:7,Ddc:6.68,Slc18a2:5.46</t>
  </si>
  <si>
    <t>Cd79a,Calcr,Grpr</t>
  </si>
  <si>
    <t>Npbwr1,Htr3a,Lhx1</t>
  </si>
  <si>
    <t>Six6,En1,St18,Rarb</t>
  </si>
  <si>
    <t>Cd79a,Grpr</t>
  </si>
  <si>
    <t>CS20230722_CLUS_1687</t>
  </si>
  <si>
    <t>1480</t>
  </si>
  <si>
    <t>1688 SBPV-PVa Six6 Satb2 Gaba_2</t>
  </si>
  <si>
    <t>SBPV-PVa Six6 Satb2 Gaba_2</t>
  </si>
  <si>
    <t>0454 SBPV-PVa Six6 Satb2 Gaba_2</t>
  </si>
  <si>
    <t>SBPV PVa</t>
  </si>
  <si>
    <t>PVa:0.22,SBPV:0.22,PVHd:0.14,HY:0.1,AHN:0.06,PVH:0.06</t>
  </si>
  <si>
    <t>Gad2:10.44,Gad1:8.78,Slc32a1:7.78</t>
  </si>
  <si>
    <t>Gm12153,Six6,Mc4r</t>
  </si>
  <si>
    <t>Six3,Kcns3,Npy2r,Angpt1,Gpr83</t>
  </si>
  <si>
    <t>Six6,Arx,Mkx,Lhx1,Bcl11a,Mef2c</t>
  </si>
  <si>
    <t>CS20230722_CLUS_1688</t>
  </si>
  <si>
    <t>CS20230722_SUPT_0454</t>
  </si>
  <si>
    <t>1486</t>
  </si>
  <si>
    <t>1689 SBPV-PVa Six6 Satb2 Gaba_2</t>
  </si>
  <si>
    <t>AHN:0.31,HY:0.19,PVa:0.17,SBPV:0.11,RCH:0.08</t>
  </si>
  <si>
    <t>Gad2:9.92,Gad1:8.25,Slc32a1:7.33</t>
  </si>
  <si>
    <t>Six6,Ptgs1,Calb1</t>
  </si>
  <si>
    <t>Six3,Kcns3,Angpt1,Gpr83,Calb1</t>
  </si>
  <si>
    <t>Six6,Mkx,Lhx1,Bcl11b,L3mbtl4,Six3</t>
  </si>
  <si>
    <t>Efemp1</t>
  </si>
  <si>
    <t>CS20230722_CLUS_1689</t>
  </si>
  <si>
    <t>1654</t>
  </si>
  <si>
    <t>1690 SBPV-PVa Six6 Satb2 Gaba_2</t>
  </si>
  <si>
    <t>AHN:0.49,HY:0.28,SBPV:0.06</t>
  </si>
  <si>
    <t>Gad2:9.84,Gad1:8.31,Slc32a1:7.51</t>
  </si>
  <si>
    <t>Tac2:6.6</t>
  </si>
  <si>
    <t>Six6,Tac2,Npy2r</t>
  </si>
  <si>
    <t>Tac2,Six3,Klhl14,Lhx1,Npy2r</t>
  </si>
  <si>
    <t>Six6,Lhx1,Pou6f2,L3mbtl4,Mkx,Dlx1</t>
  </si>
  <si>
    <t>CS20230722_CLUS_1690</t>
  </si>
  <si>
    <t>1477</t>
  </si>
  <si>
    <t>1691 SBPV-PVa Six6 Satb2 Gaba_2</t>
  </si>
  <si>
    <t>SBPV:0.37,PVa:0.28,HY:0.11,PVH:0.06</t>
  </si>
  <si>
    <t>Gad2:10.36,Gad1:9.45,Slc32a1:7.63</t>
  </si>
  <si>
    <t>Sst:6.5</t>
  </si>
  <si>
    <t>6030498E09Rik,Susd5,Six6</t>
  </si>
  <si>
    <t>Agtr1a,Qrfpr,Sp9,Lhx1</t>
  </si>
  <si>
    <t>Six6,Sp9,Pou6f2,Zfp618</t>
  </si>
  <si>
    <t>CS20230722_CLUS_1691</t>
  </si>
  <si>
    <t>1479</t>
  </si>
  <si>
    <t>1692 SBPV-PVa Six6 Satb2 Gaba_2</t>
  </si>
  <si>
    <t>PVa:0.32,SBPV:0.24,PVH:0.13,PVpo:0.13</t>
  </si>
  <si>
    <t>Gad2:10.05,Gad1:8.38,Slc32a1:7.01,Slc18a2:3.86</t>
  </si>
  <si>
    <t>Penk:7.6,Sst:5.9</t>
  </si>
  <si>
    <t>Six6,Cckar,Tacr1,Ecel1</t>
  </si>
  <si>
    <t>Ppp1r17,Lhx1,Npy2r,Kit,Six3,Grm8</t>
  </si>
  <si>
    <t>Six6,Lhx1,Ahr,Klf5,Tox</t>
  </si>
  <si>
    <t>Sst,Penk</t>
  </si>
  <si>
    <t>CS20230722_CLUS_1692</t>
  </si>
  <si>
    <t>1506</t>
  </si>
  <si>
    <t>1693 SBPV-PVa Six6 Satb2 Gaba_2</t>
  </si>
  <si>
    <t>PVH:0.28,PVa:0.17,SBPV:0.17,AHN:0.11,HY:0.06,MPN:0.06</t>
  </si>
  <si>
    <t>Gad2:9.96,Gad1:9.29,Slc32a1:7.39</t>
  </si>
  <si>
    <t>Penk:4</t>
  </si>
  <si>
    <t>Six6,Nt5e,Hs3st2,Zfp385b</t>
  </si>
  <si>
    <t>Six3,Kit,Penk,Megf11,Rorb,Chn2,Bcl11b</t>
  </si>
  <si>
    <t>Six6,L3mbtl4,Lhx1,Sox2,Tshz3,Insm1</t>
  </si>
  <si>
    <t>Htr1a,St8sia6</t>
  </si>
  <si>
    <t>CS20230722_CLUS_1693</t>
  </si>
  <si>
    <t>1478</t>
  </si>
  <si>
    <t>1694 SBPV-PVa Six6 Satb2 Gaba_3</t>
  </si>
  <si>
    <t>SBPV-PVa Six6 Satb2 Gaba_3</t>
  </si>
  <si>
    <t>0455 SBPV-PVa Six6 Satb2 Gaba_3</t>
  </si>
  <si>
    <t>PVa</t>
  </si>
  <si>
    <t>PVH:0.41,PVa:0.24,SBPV:0.09,PVHd:0.07</t>
  </si>
  <si>
    <t>Gad2:9.77,Gad1:8.67,Slc32a1:7,Slc18a2:5.43</t>
  </si>
  <si>
    <t>Six6,Sp9,Cckar,Lancl3</t>
  </si>
  <si>
    <t>Ppp1r17,Sp9,Lhx1,Lancl3,Syt10</t>
  </si>
  <si>
    <t>Six6,Sp9,Myt1,Tox,Zfhx4,Rorb</t>
  </si>
  <si>
    <t>Ppp1r17,Cckar,Slc18a2,Sp9</t>
  </si>
  <si>
    <t>CS20230722_CLUS_1694</t>
  </si>
  <si>
    <t>CS20230722_SUPT_0455</t>
  </si>
  <si>
    <t>1471</t>
  </si>
  <si>
    <t>1695 SBPV-PVa Six6 Satb2 Gaba_3</t>
  </si>
  <si>
    <t>HY:0.32,PVH:0.32,AHN:0.09,MPN:0.09</t>
  </si>
  <si>
    <t>Gad2:9.66,Gad1:8.74,Slc32a1:7.16</t>
  </si>
  <si>
    <t>Penk:5.5</t>
  </si>
  <si>
    <t>Six6,Gm10754,Satb2</t>
  </si>
  <si>
    <t>Calcr,Six3,Gpr149,Lhx1,Slc32a1</t>
  </si>
  <si>
    <t>Six6,Satb2,Nr2f2,Isl1,Zfpm2,Npas3</t>
  </si>
  <si>
    <t>Gpr149</t>
  </si>
  <si>
    <t>CS20230722_CLUS_1695</t>
  </si>
  <si>
    <t>1475</t>
  </si>
  <si>
    <t>1696 SBPV-PVa Six6 Satb2 Gaba_3</t>
  </si>
  <si>
    <t>PVa:0.4,PVH:0.2,PVpo:0.2,HY:0.1</t>
  </si>
  <si>
    <t>Gad2:9.25,Gad1:7.88,Slc18a2:6.91,Slc32a1:6.28,Ddc:5.14</t>
  </si>
  <si>
    <t>Nr5a2,Satb2,Nr2f2</t>
  </si>
  <si>
    <t>Calcr,Sp9,Ror1,Sox5,Unc13c</t>
  </si>
  <si>
    <t>Nr5a2,Tcerg1l</t>
  </si>
  <si>
    <t>CS20230722_CLUS_1696</t>
  </si>
  <si>
    <t>1476</t>
  </si>
  <si>
    <t>1697 SBPV-PVa Six6 Satb2 Gaba_3</t>
  </si>
  <si>
    <t>PVi:0.26,HY:0.22,PVH:0.1,V3:0.09,PVa:0.07,RCH:0.04,ARH:0.04</t>
  </si>
  <si>
    <t>Gad2:9.44,Gad1:8.23,Slc18a2:6.96,Slc32a1:6.9,Ddc:3.02</t>
  </si>
  <si>
    <t>Nr5a2,Satb2,Corin</t>
  </si>
  <si>
    <t>Corin,Dlk1,Kcnj5,Lhx1</t>
  </si>
  <si>
    <t>Nr5a2,Satb2,Zfhx4,Dlx1</t>
  </si>
  <si>
    <t>Corin</t>
  </si>
  <si>
    <t>CS20230722_CLUS_1697</t>
  </si>
  <si>
    <t>1632</t>
  </si>
  <si>
    <t>1698 AHN Onecut3 Gaba_1</t>
  </si>
  <si>
    <t>AHN Onecut3 Gaba_1</t>
  </si>
  <si>
    <t>0456 AHN Onecut3 Gaba_1</t>
  </si>
  <si>
    <t>AHN Onecut3 Gaba</t>
  </si>
  <si>
    <t>100 AHN Onecut3 Gaba</t>
  </si>
  <si>
    <t>AHN:0.25,HY:0.22,SCH:0.14,RCH:0.08,SBPV:0.08,fiber tracts:0.08</t>
  </si>
  <si>
    <t>Gad2:10.23,Gad1:8.66,Slc32a1:7.58,Ddc:6.71,Slc18a2:5.4</t>
  </si>
  <si>
    <t>Six6,Gm4881,Foxp2</t>
  </si>
  <si>
    <t>Onecut3,Met,Egflam,Pappa,St6galnac5</t>
  </si>
  <si>
    <t>Six6,Onecut3,Foxp2,Lhx1</t>
  </si>
  <si>
    <t>Car2,Lbhd2</t>
  </si>
  <si>
    <t>CS20230722_CLUS_1698</t>
  </si>
  <si>
    <t>CS20230722_SUPT_0456</t>
  </si>
  <si>
    <t>CS20230722_SUBC_100</t>
  </si>
  <si>
    <t>1513</t>
  </si>
  <si>
    <t>1699 AHN Onecut3 Gaba_1</t>
  </si>
  <si>
    <t>AHN:0.25,HY:0.21,SBPV:0.21,RCH:0.08,SCH:0.08</t>
  </si>
  <si>
    <t>Gad2:10.07,Gad1:8.51,Slc32a1:7.86,Ddc:5.66</t>
  </si>
  <si>
    <t>Tac2:3.8</t>
  </si>
  <si>
    <t>Six6,Ntf3,Pmfbp1</t>
  </si>
  <si>
    <t>Tac2,Egflam,Six3</t>
  </si>
  <si>
    <t>Six6,Onecut1,Lhx1,Rorb,Pou6f2,Sox5</t>
  </si>
  <si>
    <t>CS20230722_CLUS_1699</t>
  </si>
  <si>
    <t>1624</t>
  </si>
  <si>
    <t>1700 AHN Onecut3 Gaba_1</t>
  </si>
  <si>
    <t>AHN:0.6,SBPV:0.17,HY:0.12</t>
  </si>
  <si>
    <t>Gad2:8.85,Gad1:8.28,Slc32a1:7.4</t>
  </si>
  <si>
    <t>Six6,Nox4,Prdm8</t>
  </si>
  <si>
    <t>Onecut3,Igfbpl1,Glis3,Gpc3</t>
  </si>
  <si>
    <t>Six6,Onecut3,Glis3,Nfia</t>
  </si>
  <si>
    <t>CS20230722_CLUS_1700</t>
  </si>
  <si>
    <t>1625</t>
  </si>
  <si>
    <t>1701 AHN Onecut3 Gaba_1</t>
  </si>
  <si>
    <t>SBPV:0.43,AHN:0.3,SCH:0.13</t>
  </si>
  <si>
    <t>Gad2:9.54,Gad1:8.06,Slc32a1:7.49,Ddc:4.69</t>
  </si>
  <si>
    <t>Six6,Cckar,Gm41414,Fbn2</t>
  </si>
  <si>
    <t>Onecut3,Sox2,Lhx1,Bcl11b,Hs3st2</t>
  </si>
  <si>
    <t>Six6,Onecut3,Lhx1,Zic1,Six3</t>
  </si>
  <si>
    <t>Cckar,Lhx1os</t>
  </si>
  <si>
    <t>CS20230722_CLUS_1701</t>
  </si>
  <si>
    <t>1636</t>
  </si>
  <si>
    <t>1702 AHN Onecut3 Gaba_1</t>
  </si>
  <si>
    <t>AHN:0.74,HY:0.17</t>
  </si>
  <si>
    <t>Gad2:10.05,Gad1:8.4,Slc32a1:7.85,Slc18a2:5.3,Ddc:5.27</t>
  </si>
  <si>
    <t>Rxfp2,Crhr2,Shisal2b</t>
  </si>
  <si>
    <t>Onecut3,Sox2,Lhx1,Trhr,Kit</t>
  </si>
  <si>
    <t>Onecut3,Dlx1,Lhx1,Sox2,Etv1,Nr2f1</t>
  </si>
  <si>
    <t>Rxfp2,Shisal2b,Crhr2</t>
  </si>
  <si>
    <t>CS20230722_CLUS_1702</t>
  </si>
  <si>
    <t>1628</t>
  </si>
  <si>
    <t>1703 AHN Onecut3 Gaba_1</t>
  </si>
  <si>
    <t>AHN po</t>
  </si>
  <si>
    <t>AHN:0.45,HY:0.19,SBPV:0.12,MPN:0.08</t>
  </si>
  <si>
    <t>Gad2:10.15,Gad1:8.14,Slc32a1:7.73,Ddc:4.09</t>
  </si>
  <si>
    <t>Six6,Qrfprl,Kcng1</t>
  </si>
  <si>
    <t>Onecut3,Igfbpl1,Kcng1</t>
  </si>
  <si>
    <t>Six6,Pax2,Esr1,Mkx</t>
  </si>
  <si>
    <t>Pax2</t>
  </si>
  <si>
    <t>CS20230722_CLUS_1703</t>
  </si>
  <si>
    <t>1637</t>
  </si>
  <si>
    <t>1704 AHN Onecut3 Gaba_1</t>
  </si>
  <si>
    <t>AHN:0.68,HY:0.13</t>
  </si>
  <si>
    <t>Gad2:9.86,Gad1:8.4,Slc32a1:7.84,Ddc:3.32</t>
  </si>
  <si>
    <t>Onecut3,Dlx1,Npsr1,Htr1a</t>
  </si>
  <si>
    <t>Onecut3,Bcl11b,Nxph2,Npsr1,Cntnap3</t>
  </si>
  <si>
    <t>Onecut3,Dlx1,Bcl11b,L3mbtl4,Arx</t>
  </si>
  <si>
    <t>Npsr1,Htr1a</t>
  </si>
  <si>
    <t>CS20230722_CLUS_1704</t>
  </si>
  <si>
    <t>1638</t>
  </si>
  <si>
    <t>1705 AHN Onecut3 Gaba_2</t>
  </si>
  <si>
    <t>AHN Onecut3 Gaba_2</t>
  </si>
  <si>
    <t>0457 AHN Onecut3 Gaba_2</t>
  </si>
  <si>
    <t>AHN:0.37,HY:0.29,PeF:0.13,PVHd:0.06</t>
  </si>
  <si>
    <t>Gad2:10.13,Slc32a1:7.29,Ddc:7.21,Slc18a2:6.44,Gad1:6.15,Slc6a3:3.06</t>
  </si>
  <si>
    <t>Nostrin,Gm12128,Slc6a3,Pappa2</t>
  </si>
  <si>
    <t>Slc6a3,Onecut3,Galr1,Scn7a</t>
  </si>
  <si>
    <t>Onecut3,Dlx1,Zeb2,Glis3,Zfhx4</t>
  </si>
  <si>
    <t>Slc6a3</t>
  </si>
  <si>
    <t>CS20230722_CLUS_1705</t>
  </si>
  <si>
    <t>CS20230722_SUPT_0457</t>
  </si>
  <si>
    <t>1639</t>
  </si>
  <si>
    <t>1706 AHN Onecut3 Gaba_2</t>
  </si>
  <si>
    <t>AHN:0.52,HY:0.15,PVHd:0.12,PeF:0.09</t>
  </si>
  <si>
    <t>Gad2:10.28,Gad1:8.13,Slc32a1:7.55,Ddc:7.11,Slc18a2:6.76</t>
  </si>
  <si>
    <t>Gm4881,Kynu</t>
  </si>
  <si>
    <t>Onecut3,Six3,C1ql3,Ecel1</t>
  </si>
  <si>
    <t>Six6,Onecut3,Rxrg,Lhx1</t>
  </si>
  <si>
    <t>Calcrl</t>
  </si>
  <si>
    <t>CS20230722_CLUS_1706</t>
  </si>
  <si>
    <t>1640</t>
  </si>
  <si>
    <t>1707 AHN Onecut3 Gaba_2</t>
  </si>
  <si>
    <t>PeF:0.41,AHN:0.3,HY:0.13</t>
  </si>
  <si>
    <t>Gad2:10.15,Gad1:9,Slc32a1:8.03,Ddc:6.71,Slc18a2:4.45</t>
  </si>
  <si>
    <t>Gm4881,Six6,Nxph2</t>
  </si>
  <si>
    <t>Onecut3,Qrfpr,Nxph2,Pde3a</t>
  </si>
  <si>
    <t>Six6,Onecut3,Lhx1,Zeb2,Dlx1</t>
  </si>
  <si>
    <t>Qrfpr,Gm4881</t>
  </si>
  <si>
    <t>CS20230722_CLUS_1707</t>
  </si>
  <si>
    <t>1641</t>
  </si>
  <si>
    <t>1708 AHN Onecut3 Gaba_2</t>
  </si>
  <si>
    <t>AHN:0.65,HY:0.16</t>
  </si>
  <si>
    <t>Gad2:9.88,Gad1:7.81,Slc32a1:7.61,Ddc:5.36,Slc18a2:3.46</t>
  </si>
  <si>
    <t>Onecut3,Dlx1,Npsr1,Grm8</t>
  </si>
  <si>
    <t>Onecut3,Bcl11b,Slc32a1,Lncenc1,Kcns3</t>
  </si>
  <si>
    <t>Onecut3,Dlx1,Zfp831,Bcl11b,Six3</t>
  </si>
  <si>
    <t>Npsr1,D930028M14Rik</t>
  </si>
  <si>
    <t>CS20230722_CLUS_1708</t>
  </si>
  <si>
    <t>1643</t>
  </si>
  <si>
    <t>1709 AHN Onecut3 Gaba_2</t>
  </si>
  <si>
    <t>HY:0.38,PeF:0.26,AHN:0.15,LHA:0.1</t>
  </si>
  <si>
    <t>Gad2:10.35,Gad1:8.71,Ddc:8.35,Slc32a1:8.1,Slc18a2:7.49</t>
  </si>
  <si>
    <t>Nts:3.4,Pnoc:3.2</t>
  </si>
  <si>
    <t>Gm4881,Nts,Chodl</t>
  </si>
  <si>
    <t>Onecut3,Sp8,Nts</t>
  </si>
  <si>
    <t>Onecut3,Sp8,Sox2,Dlx1,Lhx1</t>
  </si>
  <si>
    <t>Sp8,Gm4881</t>
  </si>
  <si>
    <t>CS20230722_CLUS_1709</t>
  </si>
  <si>
    <t>1629</t>
  </si>
  <si>
    <t>1710 AHN Onecut3 Gaba_3</t>
  </si>
  <si>
    <t>AHN Onecut3 Gaba_3</t>
  </si>
  <si>
    <t>0458 AHN Onecut3 Gaba_3</t>
  </si>
  <si>
    <t>HY:0.35,AHN:0.2,LPO:0.11,PeF:0.07,LHA:0.06,MPO:0.05</t>
  </si>
  <si>
    <t>Gad2:10.77,Gad1:8.95,Ddc:8.81,Slc32a1:7.78</t>
  </si>
  <si>
    <t>Shisal2b,Pmfbp1,Foxg1</t>
  </si>
  <si>
    <t>Onecut3,Lpl,Kl,Slc32a1</t>
  </si>
  <si>
    <t>Onecut3,Dlx1,Glis3,Foxg1,L3mbtl4</t>
  </si>
  <si>
    <t>Pgr15l</t>
  </si>
  <si>
    <t>CS20230722_CLUS_1710</t>
  </si>
  <si>
    <t>CS20230722_SUPT_0458</t>
  </si>
  <si>
    <t>1630</t>
  </si>
  <si>
    <t>1711 AHN Onecut3 Gaba_3</t>
  </si>
  <si>
    <t>HY:0.8,PAL:0.11</t>
  </si>
  <si>
    <t>HY:0.22,AHN:0.17,LPO:0.17,RCH:0.14,LHA:0.09,NDB:0.08</t>
  </si>
  <si>
    <t>Gad2:10.68,Gad1:8.76,Slc32a1:7.71,Ddc:7.15</t>
  </si>
  <si>
    <t>Pnoc:5.9</t>
  </si>
  <si>
    <t>Onecut3,Thbs4,Hmcn1,Kcnj5</t>
  </si>
  <si>
    <t>Onecut3,Glis3,Hmcn1,Slc32a1</t>
  </si>
  <si>
    <t>Onecut3,Dlx1,Glis3,Zic2,Bcl11a,Arx</t>
  </si>
  <si>
    <t>CS20230722_CLUS_1711</t>
  </si>
  <si>
    <t>1619</t>
  </si>
  <si>
    <t>1712 AHN Onecut3 Gaba_3</t>
  </si>
  <si>
    <t>HY:0.27,LPO:0.18,MPO:0.14,LHA:0.1,AHN:0.06,AVP:0.04,NDB:0.03</t>
  </si>
  <si>
    <t>Gad2:10.52,Gad1:8.86,Slc32a1:8.05,Ddc:5.23,Th:3.8</t>
  </si>
  <si>
    <t>Onecut3,Sp8,Asb4,Isl1</t>
  </si>
  <si>
    <t>Onecut3,Sp8,Isl1,Arhgap36,Vwc2l</t>
  </si>
  <si>
    <t>Onecut3,Sp8,Foxg1,Nfia</t>
  </si>
  <si>
    <t>Isl1,Onecut3</t>
  </si>
  <si>
    <t>CS20230722_CLUS_1712</t>
  </si>
  <si>
    <t>1645</t>
  </si>
  <si>
    <t>1713 AHN Onecut3 Gaba_3</t>
  </si>
  <si>
    <t>AHN:0.27,LHA:0.23,HY:0.16,PeF:0.11,LPO:0.09</t>
  </si>
  <si>
    <t>Gad2:10.38,Gad1:8.34,Slc32a1:7.9,Ddc:6.82</t>
  </si>
  <si>
    <t>Rxfp2,Sp8,Lncenc1</t>
  </si>
  <si>
    <t>Sp8,Crhbp,Lhx1,Gpr149,Trhde</t>
  </si>
  <si>
    <t>Sp8,Onecut1,Sox2,Isl1,Esr1,Tox3</t>
  </si>
  <si>
    <t>2310001H17Rik</t>
  </si>
  <si>
    <t>CS20230722_CLUS_1713</t>
  </si>
  <si>
    <t>1647</t>
  </si>
  <si>
    <t>1714 ZI Pax6 Gaba_1</t>
  </si>
  <si>
    <t>ZI Pax6 Gaba_1</t>
  </si>
  <si>
    <t>0459 ZI Pax6 Gaba_1</t>
  </si>
  <si>
    <t>ZI Pax6 Gaba</t>
  </si>
  <si>
    <t>101 ZI Pax6 Gaba</t>
  </si>
  <si>
    <t>FF?</t>
  </si>
  <si>
    <t>HY:0.75,TH:0.11</t>
  </si>
  <si>
    <t>PH:0.25,HY:0.22,ZI:0.14,LHA:0.12,mtt:0.08</t>
  </si>
  <si>
    <t>Gad2:10.37,Gad1:8.38,Slc32a1:7.97</t>
  </si>
  <si>
    <t>Pnoc:6.9,Cck:3.5</t>
  </si>
  <si>
    <t>Gm30551,Col6a6</t>
  </si>
  <si>
    <t>Pax6,Galr1,Fbn2,Rspo1,Scn5a</t>
  </si>
  <si>
    <t>Prdm12,Lhx1,Rxrg,Meis2,Egr1</t>
  </si>
  <si>
    <t>Col6a6</t>
  </si>
  <si>
    <t>CS20230722_CLUS_1714</t>
  </si>
  <si>
    <t>CS20230722_SUPT_0459</t>
  </si>
  <si>
    <t>CS20230722_SUBC_101</t>
  </si>
  <si>
    <t>1648</t>
  </si>
  <si>
    <t>1715 ZI Pax6 Gaba_1</t>
  </si>
  <si>
    <t>ZI</t>
  </si>
  <si>
    <t>HY:0.73,TH:0.24</t>
  </si>
  <si>
    <t>ZI:0.6,VM:0.17,FF:0.05</t>
  </si>
  <si>
    <t>Gad2:10.86,Gad1:10.27,Slc32a1:8.6</t>
  </si>
  <si>
    <t>Prdm12,Gna14,Arhgap36</t>
  </si>
  <si>
    <t>Npas1,Sp9,Zic1,Arhgap36,Pvalb</t>
  </si>
  <si>
    <t>Prdm12,Npas1,Lhx1,Hes1,Sp9,Zic1</t>
  </si>
  <si>
    <t>Gna14,Arhgap36</t>
  </si>
  <si>
    <t>CS20230722_CLUS_1715</t>
  </si>
  <si>
    <t>1650</t>
  </si>
  <si>
    <t>1716 ZI Pax6 Gaba_1</t>
  </si>
  <si>
    <t>PH</t>
  </si>
  <si>
    <t>HY:0.48,PH:0.29,ZI:0.09</t>
  </si>
  <si>
    <t>Gad2:10.49,Gad1:8.06,Slc32a1:7.79,Ddc:4</t>
  </si>
  <si>
    <t>Tac2:9.4,Pnoc:6.4,Tac1:4.2,Penk:3.8</t>
  </si>
  <si>
    <t>Nkx2-4,Csta2,Tac2</t>
  </si>
  <si>
    <t>Nkx2-4,Qrfpr,Tac2,Kcnh8</t>
  </si>
  <si>
    <t>Nkx2-4,Sp9,Rxrg,Npas1,Esr1</t>
  </si>
  <si>
    <t>CS20230722_CLUS_1716</t>
  </si>
  <si>
    <t>1658</t>
  </si>
  <si>
    <t>1717 ZI Pax6 Gaba_1</t>
  </si>
  <si>
    <t>ZI:0.38,LHA:0.21,HY:0.18,nst:0.1</t>
  </si>
  <si>
    <t>Gad2:10.25,Gad1:8.67,Slc32a1:8.09</t>
  </si>
  <si>
    <t>Tac2:3.8,Nts:3.7,Tac1:3.4,Pnoc:3.2</t>
  </si>
  <si>
    <t>Onecut1,Sp9,Galr1,Gad2</t>
  </si>
  <si>
    <t>Galr1,Sp9,Lhx1,Slc32a1,Igf1,Fign,Gpr139,Nr2f2,Sv2c</t>
  </si>
  <si>
    <t>Onecut1,Sp9,Foxp2,Myt1l,Arx,Pou6f2</t>
  </si>
  <si>
    <t>Galr1,Sertm1,Igf1</t>
  </si>
  <si>
    <t>CS20230722_CLUS_1717</t>
  </si>
  <si>
    <t>1662</t>
  </si>
  <si>
    <t>1718 ZI Pax6 Gaba_1</t>
  </si>
  <si>
    <t>HY:0.34,ZI:0.31,VM:0.08,LHA:0.07</t>
  </si>
  <si>
    <t>Gad2:10.46,Gad1:8.96,Slc32a1:8.23</t>
  </si>
  <si>
    <t>Prdm12,Lhx1os,Galr1,Arhgap6</t>
  </si>
  <si>
    <t>Pax6,Galr1,Npas1,Sp9,Galnt14,Scn5a</t>
  </si>
  <si>
    <t>Prdm12,Lhx1,Npas1,Id2,Pax6,Egr1</t>
  </si>
  <si>
    <t>Tnnt2,9530026P05Rik,Npas1,Csgalnact1</t>
  </si>
  <si>
    <t>CS20230722_CLUS_1718</t>
  </si>
  <si>
    <t>1663</t>
  </si>
  <si>
    <t>1719 ZI Pax6 Gaba_1</t>
  </si>
  <si>
    <t>HY:0.76,PAL:0.14</t>
  </si>
  <si>
    <t>ZI:0.48,HY:0.14,BST:0.08,LHA:0.06,nst:0.04,FF:0.02</t>
  </si>
  <si>
    <t>Gad2:10.37,Gad1:8.8,Slc32a1:8.22</t>
  </si>
  <si>
    <t>Nts:8.7,Tac2:7.4,Pnoc:4.3</t>
  </si>
  <si>
    <t>Tac2,Vgll3,BC039966,Nts</t>
  </si>
  <si>
    <t>Tac2,Nts,Npas1,C230014O12Rik</t>
  </si>
  <si>
    <t>Nkx2-1,Npas1,Barx2,Sp9,Etv1</t>
  </si>
  <si>
    <t>Nts,Ecel1</t>
  </si>
  <si>
    <t>CS20230722_CLUS_1719</t>
  </si>
  <si>
    <t>1665</t>
  </si>
  <si>
    <t>1720 ZI Pax6 Gaba_1</t>
  </si>
  <si>
    <t>HY:0.6,TH:0.36</t>
  </si>
  <si>
    <t>ZI:0.54,VM:0.18,TH:0.09</t>
  </si>
  <si>
    <t>Gad2:10.3,Gad1:8.76,Slc32a1:7.98</t>
  </si>
  <si>
    <t>Cartpt:3.4</t>
  </si>
  <si>
    <t>Gna14,Pax6,Pmfbp1,Sox5</t>
  </si>
  <si>
    <t>Sp9,Lhx1,Cartpt,Fbn2,Zic1,Slit3</t>
  </si>
  <si>
    <t>Sp9,Lhx1,Zfp831,Pou6f2,Zic1,Zim1</t>
  </si>
  <si>
    <t>Gna14,Cartpt</t>
  </si>
  <si>
    <t>CS20230722_CLUS_1720</t>
  </si>
  <si>
    <t>1668</t>
  </si>
  <si>
    <t>1721 ZI Pax6 Gaba_1</t>
  </si>
  <si>
    <t>ZI:0.41,HY:0.22,FF:0.06,MB:0.06,PH:0.06</t>
  </si>
  <si>
    <t>Gad2:10.61,Gad1:8.77,Slc32a1:8.1,Ddc:3.61</t>
  </si>
  <si>
    <t>Tac1:4.6,Pnoc:3.8</t>
  </si>
  <si>
    <t>Prdm12,Chrna6</t>
  </si>
  <si>
    <t>Onecut3,Pax6,Rspo2</t>
  </si>
  <si>
    <t>Prdm12,Onecut3,Lhx1,Six3,Tox</t>
  </si>
  <si>
    <t>Chrna6,Prdm12</t>
  </si>
  <si>
    <t>CS20230722_CLUS_1721</t>
  </si>
  <si>
    <t>1670</t>
  </si>
  <si>
    <t>1722 ZI Pax6 Gaba_1</t>
  </si>
  <si>
    <t>ZI:0.4,HY:0.3,PSTN:0.13</t>
  </si>
  <si>
    <t>Gad2:10.5,Gad1:9,Slc32a1:8.22</t>
  </si>
  <si>
    <t>Tac2:5.2,Cck:3.3</t>
  </si>
  <si>
    <t>Cd40,Prdm12,Tac2</t>
  </si>
  <si>
    <t>Tac2,Galr1,Npnt,Cntnap3</t>
  </si>
  <si>
    <t>Prdm12,Lhx1,Foxp2,Rxrg</t>
  </si>
  <si>
    <t>Cd40</t>
  </si>
  <si>
    <t>CS20230722_CLUS_1722</t>
  </si>
  <si>
    <t>1671</t>
  </si>
  <si>
    <t>1723 ZI Pax6 Gaba_1</t>
  </si>
  <si>
    <t>HY:0.35,LHA:0.32,PH:0.14</t>
  </si>
  <si>
    <t>Gad2:9.9,Slc32a1:8.28,Gad1:8.21</t>
  </si>
  <si>
    <t>Tac1:8.7,Tac2:8.4,Nts:8.1,Cartpt:7.6,Pthlh:3.7</t>
  </si>
  <si>
    <t>Ceacam10,Pthlh</t>
  </si>
  <si>
    <t>Nkx2-4,Ctxn3,Tac2</t>
  </si>
  <si>
    <t>Nkx2-4,Onecut1,Zbtb7c</t>
  </si>
  <si>
    <t>Ceacam10,Nts</t>
  </si>
  <si>
    <t>CS20230722_CLUS_1723</t>
  </si>
  <si>
    <t>1775</t>
  </si>
  <si>
    <t>1724 ZI Pax6 Gaba_1</t>
  </si>
  <si>
    <t>PAL:0.39,HY:0.36,TH:0.18</t>
  </si>
  <si>
    <t>PAL:0.3,LHA:0.29,SI:0.09,RT:0.08,ZI:0.06</t>
  </si>
  <si>
    <t>Gad2:10.5,Gad1:8.83,Slc32a1:8.58</t>
  </si>
  <si>
    <t>Prdm12,Adamts19,Stc1</t>
  </si>
  <si>
    <t>Otx2,Chst9,Penk,9330158H04Rik</t>
  </si>
  <si>
    <t>Prdm12,Otx2,Nr2f2,Sox2</t>
  </si>
  <si>
    <t>Otx2,Adamts19</t>
  </si>
  <si>
    <t>CS20230722_CLUS_1724</t>
  </si>
  <si>
    <t>1686</t>
  </si>
  <si>
    <t>1725 ZI Pax6 Gaba_2</t>
  </si>
  <si>
    <t>ZI Pax6 Gaba_2</t>
  </si>
  <si>
    <t>0460 ZI Pax6 Gaba_2</t>
  </si>
  <si>
    <t>ZI:0.77,LHA:0.05</t>
  </si>
  <si>
    <t>Gad2:10.18,Gad1:9.35,Slc32a1:8.45</t>
  </si>
  <si>
    <t>1700017N19Rik,Colq</t>
  </si>
  <si>
    <t>Pvalb,Arhgap36,Ror1,Klhl14,Lhfp,Fign,Rgs4</t>
  </si>
  <si>
    <t>Onecut1,Dlx1,Meis2,Prox1,Id4</t>
  </si>
  <si>
    <t>CS20230722_CLUS_1725</t>
  </si>
  <si>
    <t>CS20230722_SUPT_0460</t>
  </si>
  <si>
    <t>1697</t>
  </si>
  <si>
    <t>1726 ZI Pax6 Gaba_2</t>
  </si>
  <si>
    <t>HY:0.77,TH:0.16</t>
  </si>
  <si>
    <t>ZI:0.53,HY:0.09,STN:0.09,LHA:0.06,VPL:0.06</t>
  </si>
  <si>
    <t>Gad2:10.49,Gad1:8.52,Slc32a1:7.96</t>
  </si>
  <si>
    <t>Pnoc:4,Penk:3</t>
  </si>
  <si>
    <t>1700017N19Rik,Rxfp2,Lamp5</t>
  </si>
  <si>
    <t>Pax6,Isl1,Chst9,Cbln2</t>
  </si>
  <si>
    <t>Pax6,Onecut1,Dlx1,Smad3,Egr1</t>
  </si>
  <si>
    <t>Rxfp2,Lamp5,Onecut1</t>
  </si>
  <si>
    <t>CS20230722_CLUS_1726</t>
  </si>
  <si>
    <t>1699</t>
  </si>
  <si>
    <t>1727 ZI Pax6 Gaba_2</t>
  </si>
  <si>
    <t>ZI:0.5,LHA:0.16,HY:0.09,STN:0.07</t>
  </si>
  <si>
    <t>Gad2:10.75,Gad1:8.75,Slc32a1:8.43,Slc18a2:4.98,Ddc:3.43</t>
  </si>
  <si>
    <t>Tac1:4.1,Tac2:3.9,Pnoc:3.3</t>
  </si>
  <si>
    <t>Gm4881,Tac2,Dlx1</t>
  </si>
  <si>
    <t>Tac2,Hmcn1,Kcns3,Slc32a1</t>
  </si>
  <si>
    <t>Onecut1,Dlx1,Foxp2,Klf5,Nfia</t>
  </si>
  <si>
    <t>Hmcn1,Gm4881</t>
  </si>
  <si>
    <t>CS20230722_CLUS_1727</t>
  </si>
  <si>
    <t>1713</t>
  </si>
  <si>
    <t>1728 ZI Pax6 Gaba_2</t>
  </si>
  <si>
    <t>HY:0.85</t>
  </si>
  <si>
    <t>ZI:0.8</t>
  </si>
  <si>
    <t>Gad2:10.62,Gad1:9.21,Slc32a1:8.29</t>
  </si>
  <si>
    <t>Onecut1,Dlx1,Frzb,Medag</t>
  </si>
  <si>
    <t>Isl1,Npas1,Frzb,Gda,Pou6f2</t>
  </si>
  <si>
    <t>Onecut1,Dlx1,Npas1,Rorb,Isl1</t>
  </si>
  <si>
    <t>Frzb,Bdnf,Ecel1</t>
  </si>
  <si>
    <t>CS20230722_CLUS_1728</t>
  </si>
  <si>
    <t>1711</t>
  </si>
  <si>
    <t>1729 ZI Pax6 Gaba_2</t>
  </si>
  <si>
    <t>ZI ant</t>
  </si>
  <si>
    <t>A13</t>
  </si>
  <si>
    <t>ZI:0.39,PVHd:0.33,HY:0.24</t>
  </si>
  <si>
    <t>Gad2:10.47,Th:8.33,Ddc:8.33,Slc18a2:7.94,Slc32a1:7.84,Gad1:5.29</t>
  </si>
  <si>
    <t>Tac1:5.6,Pnoc:5,Ghrh:5</t>
  </si>
  <si>
    <t>Gm4881,Ghrh,Drd2</t>
  </si>
  <si>
    <t>Th,Onecut3,Slc30a3,Chodl</t>
  </si>
  <si>
    <t>Onecut3,Dlx1,Meis2,Klf5</t>
  </si>
  <si>
    <t>CS20230722_CLUS_1729</t>
  </si>
  <si>
    <t>1649</t>
  </si>
  <si>
    <t>1730 ZI Pax6 Gaba_3</t>
  </si>
  <si>
    <t>ZI Pax6 Gaba_3</t>
  </si>
  <si>
    <t>0461 ZI Pax6 Gaba_3</t>
  </si>
  <si>
    <t>ZI:0.64,HY:0.13,LHA:0.09</t>
  </si>
  <si>
    <t>Gad2:10.69,Gad1:9.11,Slc32a1:8.31</t>
  </si>
  <si>
    <t>Tafa4,Dlx1,C230014O12Rik,BC039966</t>
  </si>
  <si>
    <t>Tafa4,Sp9,Lamp5,Lhx1</t>
  </si>
  <si>
    <t>Sp9,Lhx1,Foxp2,Zfp831,Arx,Zfp536</t>
  </si>
  <si>
    <t>Tafa4,Vgll3</t>
  </si>
  <si>
    <t>CS20230722_CLUS_1730</t>
  </si>
  <si>
    <t>CS20230722_SUPT_0461</t>
  </si>
  <si>
    <t>1659</t>
  </si>
  <si>
    <t>1731 ZI Pax6 Gaba_3</t>
  </si>
  <si>
    <t>GPi</t>
  </si>
  <si>
    <t>PAL:0.64,NA:0.33</t>
  </si>
  <si>
    <t>GPi:0.62,int:0.23</t>
  </si>
  <si>
    <t>Gad2:10.07,Gad1:9.86,Slc32a1:8.74</t>
  </si>
  <si>
    <t>Pnoc:3.3,Penk:3.2</t>
  </si>
  <si>
    <t>Chrnb3,Sp8,Sfta3-ps</t>
  </si>
  <si>
    <t>Chrnb3,Sp8,Nkx2-1</t>
  </si>
  <si>
    <t>Onecut3,Nkx2-1,Pparg,Onecut1</t>
  </si>
  <si>
    <t>Chrnb3</t>
  </si>
  <si>
    <t>CS20230722_CLUS_1731</t>
  </si>
  <si>
    <t>1687</t>
  </si>
  <si>
    <t>1732 ZI Pax6 Gaba_3</t>
  </si>
  <si>
    <t>HY:0.67,TH:0.3</t>
  </si>
  <si>
    <t>ZI:0.66,VPL:0.16</t>
  </si>
  <si>
    <t>Gad2:11.19,Gad1:8.94,Slc32a1:8.59</t>
  </si>
  <si>
    <t>Prdm12,Popdc3,Kcns3,Zic1</t>
  </si>
  <si>
    <t>Pax6,Isl1,Maf,Cbln2,Kcns3,Zic1</t>
  </si>
  <si>
    <t>Prdm12,Lhx1,Isl1,Zic1,Zfp536</t>
  </si>
  <si>
    <t>Popdc3,Prdm12,Kcns3,Zic1</t>
  </si>
  <si>
    <t>CS20230722_CLUS_1732</t>
  </si>
  <si>
    <t>1696</t>
  </si>
  <si>
    <t>1733 ZI Pax6 Gaba_3</t>
  </si>
  <si>
    <t>HY:0.48,TH:0.46</t>
  </si>
  <si>
    <t>ZI:0.39,VPL:0.13,PR:0.11,TH:0.11,HY:0.07</t>
  </si>
  <si>
    <t>Gad2:10.54,Slc32a1:8.03,Gad1:7.44</t>
  </si>
  <si>
    <t>Sst:6.2,Pnoc:3.6</t>
  </si>
  <si>
    <t>Gm5532,Prdm12,Sst,Col11a1</t>
  </si>
  <si>
    <t>Pax6,Isl1,C230014O12Rik,Osbpl3,Dlk1,Lhx1</t>
  </si>
  <si>
    <t>Prdm12,Lhx1,Isl1,Zic1,Rorb</t>
  </si>
  <si>
    <t>Prdm12,Isl1,Sst,Col11a1</t>
  </si>
  <si>
    <t>CS20230722_CLUS_1733</t>
  </si>
  <si>
    <t>1721</t>
  </si>
  <si>
    <t>1734 ZI Pax6 Gaba_3</t>
  </si>
  <si>
    <t>HY:0.64,TH:0.33</t>
  </si>
  <si>
    <t>ZI:0.55,VPL:0.13,VM:0.1,HY:0.04</t>
  </si>
  <si>
    <t>Gad2:10.46,Gad1:8.18,Slc32a1:8.03</t>
  </si>
  <si>
    <t>Pnoc:5.3,Penk:3.3</t>
  </si>
  <si>
    <t>Gm5532,Prdm12,Penk</t>
  </si>
  <si>
    <t>Pax6,Isl1,Fam163a,Dlk1,Ndst4</t>
  </si>
  <si>
    <t>Prdm12,Lhx1,Isl1,Pou6f2,Rxrg,Zbtb7c</t>
  </si>
  <si>
    <t>Glp1r,9330158H04Rik,Dlk1</t>
  </si>
  <si>
    <t>CS20230722_CLUS_1734</t>
  </si>
  <si>
    <t>1756</t>
  </si>
  <si>
    <t>1735 ZI Pax6 Gaba_3</t>
  </si>
  <si>
    <t>TH:0.73,HY:0.19</t>
  </si>
  <si>
    <t>TH:0.27,PR:0.16,HY:0.11,ZI:0.09,AV:0.08,RE:0.06,AMd:0.04,VPL:0.04</t>
  </si>
  <si>
    <t>Gad2:10.18,Slc32a1:7.69,Gad1:7.28</t>
  </si>
  <si>
    <t>Sst:5,Pnoc:3</t>
  </si>
  <si>
    <t>Pax6,Tnnt2,Kcns3,Igfbpl1</t>
  </si>
  <si>
    <t>Pax6,Vwa5b1,Rorb,Chst9,Six3</t>
  </si>
  <si>
    <t>Pax6,Six3,Rorb,Zic4,Sp9,Lhx1</t>
  </si>
  <si>
    <t>Dab2,Kcns3,Ngb</t>
  </si>
  <si>
    <t>CS20230722_CLUS_1735</t>
  </si>
  <si>
    <t>1758</t>
  </si>
  <si>
    <t>1736 ZI Pax6 Gaba_3</t>
  </si>
  <si>
    <t>HY:0.7,TH:0.25</t>
  </si>
  <si>
    <t>ZI:0.64,VPL:0.1,AV:0.02,HY:0.02,VM:0.02</t>
  </si>
  <si>
    <t>Gad2:10.49,Gad1:8.84,Slc32a1:8.11</t>
  </si>
  <si>
    <t>Pax6,Cdh23,Nkx2-2,Lamp5</t>
  </si>
  <si>
    <t>Pax6,Dlk1,Zic1,Lamp5,Six3,Col11a1,Slc32a1</t>
  </si>
  <si>
    <t>Pax6,Lhx1,Nkx2-2,Six3,Lhx5,Bcl11a</t>
  </si>
  <si>
    <t>Lamp5,Six3os1,St8sia6</t>
  </si>
  <si>
    <t>CS20230722_CLUS_1736</t>
  </si>
  <si>
    <t>1759</t>
  </si>
  <si>
    <t>1737 ZI Pax6 Gaba_3</t>
  </si>
  <si>
    <t>HY:0.66,TH:0.28</t>
  </si>
  <si>
    <t>ZI:0.66,SubG:0.13,RT:0.09</t>
  </si>
  <si>
    <t>Gad2:10.45,Gad1:8.68,Slc32a1:7.78</t>
  </si>
  <si>
    <t>Pnoc:6.4,Sst:5.9</t>
  </si>
  <si>
    <t>Ikzf1,Arx,Cpne4,Vgll3</t>
  </si>
  <si>
    <t>Pax6,Npas1,Tmem132c,Fbn2,Dgkk,Cbln2</t>
  </si>
  <si>
    <t>Ikzf1,Arx,Egr1</t>
  </si>
  <si>
    <t>Ikzf1,Cpne4,Vgll3</t>
  </si>
  <si>
    <t>CS20230722_CLUS_1737</t>
  </si>
  <si>
    <t>1770</t>
  </si>
  <si>
    <t>1738 ZI Pax6 Gaba_3</t>
  </si>
  <si>
    <t>ZI:0.84</t>
  </si>
  <si>
    <t>Gad2:10.39,Gad1:8.54,Slc32a1:7.62</t>
  </si>
  <si>
    <t>Sst:8.2,Pnoc:6.2</t>
  </si>
  <si>
    <t>Ikzf1,Crabp1,Sst</t>
  </si>
  <si>
    <t>Pax6,Isl1,Kcnh8,Medag,Dscaml1</t>
  </si>
  <si>
    <t>Ikzf1,Isl1,Lhx1</t>
  </si>
  <si>
    <t>Ikzf1,Crabp1</t>
  </si>
  <si>
    <t>CS20230722_CLUS_1738</t>
  </si>
  <si>
    <t>1689</t>
  </si>
  <si>
    <t>1739 ZI Pax6 Gaba_4</t>
  </si>
  <si>
    <t>ZI Pax6 Gaba_4</t>
  </si>
  <si>
    <t>0462 ZI Pax6 Gaba_4</t>
  </si>
  <si>
    <t>ZI:0.79,SubG:0.05</t>
  </si>
  <si>
    <t>Gad2:10.79,Gad1:10.31,Slc32a1:8.9</t>
  </si>
  <si>
    <t>Lrrc38,Qrfpr,Col14a1,Sp8</t>
  </si>
  <si>
    <t>Ctxn3,Isl1,Scn4b,Mctp2</t>
  </si>
  <si>
    <t>Pax6,Isl1,Esrrb,L3mbtl4,Zic1</t>
  </si>
  <si>
    <t>Kcng4,Col14a1</t>
  </si>
  <si>
    <t>CS20230722_CLUS_1739</t>
  </si>
  <si>
    <t>CS20230722_SUPT_0462</t>
  </si>
  <si>
    <t>1695</t>
  </si>
  <si>
    <t>1740 ZI Pax6 Gaba_4</t>
  </si>
  <si>
    <t>ZI:0.89</t>
  </si>
  <si>
    <t>Gad2:10.34,Gad1:9.15,Slc32a1:8.46</t>
  </si>
  <si>
    <t>Cdh23,Ttn,Lrrc38</t>
  </si>
  <si>
    <t>Pax6,Pvalb,Ctxn3,Chst9</t>
  </si>
  <si>
    <t>Pax6,Isl1,Maf,Rreb1,Creb3l2</t>
  </si>
  <si>
    <t>Tgfbr2,Gpc3</t>
  </si>
  <si>
    <t>CS20230722_CLUS_1740</t>
  </si>
  <si>
    <t>1700</t>
  </si>
  <si>
    <t>1741 ZI Pax6 Gaba_4</t>
  </si>
  <si>
    <t>HY:0.75,TH:0.22</t>
  </si>
  <si>
    <t>ZI:0.58,VPL:0.16,STN:0.1</t>
  </si>
  <si>
    <t>Gad2:10.98,Gad1:9.11,Slc32a1:8.17</t>
  </si>
  <si>
    <t>Prdm12,Kcns3,Meis2,Vwc2l</t>
  </si>
  <si>
    <t>Pax6,Isl1,Cgnl1,Maf,Lhfp</t>
  </si>
  <si>
    <t>Prdm12,Lhx1,Meis2,Isl1,Esr1</t>
  </si>
  <si>
    <t>Prdm12,Lhfp,Isl1</t>
  </si>
  <si>
    <t>CS20230722_CLUS_1741</t>
  </si>
  <si>
    <t>1701</t>
  </si>
  <si>
    <t>1742 ZI Pax6 Gaba_4</t>
  </si>
  <si>
    <t>HY:0.78,TH:0.16</t>
  </si>
  <si>
    <t>ZI:0.62,HY:0.15,VM:0.1</t>
  </si>
  <si>
    <t>Gad2:10.79,Gad1:9.41,Slc32a1:8.55</t>
  </si>
  <si>
    <t>Sp8,Lhx1os,Cgnl1,Angpt1</t>
  </si>
  <si>
    <t>Sp8,Lhx1,Cgnl1,Angpt1,Isl1,Scn5a</t>
  </si>
  <si>
    <t>Sp8,Lhx1,Npas1,Pparg,Meis2,Sox5</t>
  </si>
  <si>
    <t>Lrrc38,Gulp1,Plekhd1</t>
  </si>
  <si>
    <t>CS20230722_CLUS_1742</t>
  </si>
  <si>
    <t>1702</t>
  </si>
  <si>
    <t>1743 ZI Pax6 Gaba_4</t>
  </si>
  <si>
    <t>ZI:0.87</t>
  </si>
  <si>
    <t>Gad2:10.58,Gad1:8.39,Slc32a1:7.76,Ddc:3.6</t>
  </si>
  <si>
    <t>Gm5532,Fbn2,Sp8,Rab37</t>
  </si>
  <si>
    <t>Sp8,Klhl14,Pdgfd,Hcrtr2,Six3</t>
  </si>
  <si>
    <t>Sp8,Pou6f2,Zeb2,Pax6,Sox5,Isl1</t>
  </si>
  <si>
    <t>Zeb2,Kcns3,Six3</t>
  </si>
  <si>
    <t>CS20230722_CLUS_1743</t>
  </si>
  <si>
    <t>1703</t>
  </si>
  <si>
    <t>1744 ZI Pax6 Gaba_4</t>
  </si>
  <si>
    <t>ZI:0.57,HY:0.26</t>
  </si>
  <si>
    <t>Gad2:10.82,Gad1:9.07,Slc32a1:8.14</t>
  </si>
  <si>
    <t>Prdm12,Lhx1os,Crhr2,Sp8</t>
  </si>
  <si>
    <t>Sp8,Lhx1,Lncenc1,Pax6,Cbln2,Necab1</t>
  </si>
  <si>
    <t>Prdm12,Lhx1,Sp8,Isl1</t>
  </si>
  <si>
    <t>Crhr2,Prdm12</t>
  </si>
  <si>
    <t>CS20230722_CLUS_1744</t>
  </si>
  <si>
    <t>1709</t>
  </si>
  <si>
    <t>1745 ZI Pax6 Gaba_4</t>
  </si>
  <si>
    <t>ZI:0.79,VPL:0.06</t>
  </si>
  <si>
    <t>Gad2:10.86,Gad1:9.56,Slc32a1:8.39</t>
  </si>
  <si>
    <t>1700017N19Rik,Sp8,Ccbe1,Kcns3</t>
  </si>
  <si>
    <t>Pax6,Isl1,Ccbe1,Kcns3,Lypd1</t>
  </si>
  <si>
    <t>Pax6,Onecut1,Sp8,Npas1,Tshz1</t>
  </si>
  <si>
    <t>Ccbe1,Sp8,Tmem132c</t>
  </si>
  <si>
    <t>CS20230722_CLUS_1745</t>
  </si>
  <si>
    <t>1714</t>
  </si>
  <si>
    <t>1746 ZI Pax6 Gaba_4</t>
  </si>
  <si>
    <t>ZI:0.8,MB:0.05</t>
  </si>
  <si>
    <t>Gad2:10.87,Gad1:9.27,Slc32a1:8.31</t>
  </si>
  <si>
    <t>Gm5532,Bves,Sp8,Hcrtr2</t>
  </si>
  <si>
    <t>Sp8,Lhx1,Angpt1,Hs3st2,Sp9</t>
  </si>
  <si>
    <t>Pax6,Isl1,Smad3,Npas1,Bcl11a,L3mbtl4</t>
  </si>
  <si>
    <t>Myo5b,Stum,Ddc</t>
  </si>
  <si>
    <t>CS20230722_CLUS_1746</t>
  </si>
  <si>
    <t>1717</t>
  </si>
  <si>
    <t>1747 ZI Pax6 Gaba_4</t>
  </si>
  <si>
    <t>ZI:0.56,HY:0.25</t>
  </si>
  <si>
    <t>Gad2:10.63,Gad1:8.89,Slc32a1:8.08</t>
  </si>
  <si>
    <t>Sp8,Lhx1os,Cgnl1,B930025P03Rik</t>
  </si>
  <si>
    <t>Sp8,Lhx1,Cgnl1,Ngb,Kit</t>
  </si>
  <si>
    <t>Sp8,Lhx1,Npas1,Pou6f2,Sox5,Sp9</t>
  </si>
  <si>
    <t>C230014O12Rik,Sp8,B930025P03Rik,Pou6f2</t>
  </si>
  <si>
    <t>CS20230722_CLUS_1747</t>
  </si>
  <si>
    <t>1718</t>
  </si>
  <si>
    <t>1748 ZI Pax6 Gaba_4</t>
  </si>
  <si>
    <t>ZI:0.9</t>
  </si>
  <si>
    <t>Gad2:10.59,Gad1:8.43,Slc32a1:8.23</t>
  </si>
  <si>
    <t>Cartpt:5.4,Pnoc:5.4</t>
  </si>
  <si>
    <t>1700017N19Rik,Cartpt,Klhl14,C1ql3</t>
  </si>
  <si>
    <t>Pax6,Cartpt,Chst9,Unc13c</t>
  </si>
  <si>
    <t>Pax6,Lhx1,Rreb1,Lhx5,Sp8,Satb1</t>
  </si>
  <si>
    <t>Chst9,C1ql3</t>
  </si>
  <si>
    <t>CS20230722_CLUS_1748</t>
  </si>
  <si>
    <t>1707</t>
  </si>
  <si>
    <t>1749 ZI Pax6 Gaba_5</t>
  </si>
  <si>
    <t>ZI Pax6 Gaba_5</t>
  </si>
  <si>
    <t>0463 ZI Pax6 Gaba_5</t>
  </si>
  <si>
    <t>HY:0.68,TH:0.28</t>
  </si>
  <si>
    <t>ZI:0.52,VPL:0.13,STN:0.11,TH:0.08</t>
  </si>
  <si>
    <t>Gad2:9.4,Gad1:8.75,Slc32a1:8.37</t>
  </si>
  <si>
    <t>2610028E06Rik,Sp8,Serpinf1</t>
  </si>
  <si>
    <t>Sp8,Lhx1,St3gal1,Zeb2</t>
  </si>
  <si>
    <t>Sp8,Lhx1,Sox9,Meis2,Zeb2,Id2</t>
  </si>
  <si>
    <t>Tpbg,2610028E06Rik</t>
  </si>
  <si>
    <t>CS20230722_CLUS_1749</t>
  </si>
  <si>
    <t>CS20230722_SUPT_0463</t>
  </si>
  <si>
    <t>1712</t>
  </si>
  <si>
    <t>1750 ZI Pax6 Gaba_5</t>
  </si>
  <si>
    <t>ZI:0.82</t>
  </si>
  <si>
    <t>Gad2:10.14,Gad1:9.34,Slc32a1:8.2</t>
  </si>
  <si>
    <t>Tac1:5.6</t>
  </si>
  <si>
    <t>Sp8,Tafa4,Npas1,Slc30a3</t>
  </si>
  <si>
    <t>Sp8,Lhx1,Zeb2,Npas1,Pou6f2,Meis2</t>
  </si>
  <si>
    <t>Scrg1,Stum</t>
  </si>
  <si>
    <t>CS20230722_CLUS_1750</t>
  </si>
  <si>
    <t>1803</t>
  </si>
  <si>
    <t>1751 ZI Pax6 Gaba_5</t>
  </si>
  <si>
    <t>ZI:0.98</t>
  </si>
  <si>
    <t>Gad2:9.95,Gad1:8.8,Slc32a1:8.08,Slc18a2:3.32</t>
  </si>
  <si>
    <t>Tafa4,Sp8,Gm29683,Gm20754</t>
  </si>
  <si>
    <t>Tafa4,Sp8,Klhl14,C1ql1,Col8a1</t>
  </si>
  <si>
    <t>Sp8,Pou6f2,Zeb2,Sox5,Isl1,Zfp536</t>
  </si>
  <si>
    <t>Scrg1,Gm20754</t>
  </si>
  <si>
    <t>CS20230722_CLUS_1751</t>
  </si>
  <si>
    <t>1694</t>
  </si>
  <si>
    <t>1752 ZI Pax6 Gaba_6</t>
  </si>
  <si>
    <t>ZI Pax6 Gaba_6</t>
  </si>
  <si>
    <t>0464 ZI Pax6 Gaba_6</t>
  </si>
  <si>
    <t>ZI:0.67,FF:0.19</t>
  </si>
  <si>
    <t>Gad2:10.78,Gad1:9.11,Slc32a1:8.23</t>
  </si>
  <si>
    <t>Prdm12,C1ql1,Kit</t>
  </si>
  <si>
    <t>Onecut3,Pax6,Kit,Six3</t>
  </si>
  <si>
    <t>Prdm12,Onecut3,Ebf1,Six3</t>
  </si>
  <si>
    <t>Nxph2,Lhfp</t>
  </si>
  <si>
    <t>CS20230722_CLUS_1752</t>
  </si>
  <si>
    <t>CS20230722_SUPT_0464</t>
  </si>
  <si>
    <t>1704</t>
  </si>
  <si>
    <t>1753 ZI Pax6 Gaba_6</t>
  </si>
  <si>
    <t>PH:0.37,LHA:0.25,HY:0.19</t>
  </si>
  <si>
    <t>Gad2:10.48,Slc32a1:8.26,Gad1:7.57</t>
  </si>
  <si>
    <t>Pnoc:4.7,Sst:3.9</t>
  </si>
  <si>
    <t>Gm4881,Prdm12,Pde11a</t>
  </si>
  <si>
    <t>Onecut3,Sp8,Pax6,Tacr1</t>
  </si>
  <si>
    <t>Prdm12,Onecut3,Sp8</t>
  </si>
  <si>
    <t>CS20230722_CLUS_1753</t>
  </si>
  <si>
    <t>1705</t>
  </si>
  <si>
    <t>1754 ZI Pax6 Gaba_6</t>
  </si>
  <si>
    <t>HY:0.69,TH:0.13</t>
  </si>
  <si>
    <t>ZI:0.25,HY:0.21,PH:0.15,MB:0.12,VM:0.1</t>
  </si>
  <si>
    <t>Gad2:10.71,Slc32a1:7.99,Gad1:7.41,Ddc:3.12</t>
  </si>
  <si>
    <t>Sst:8.7,Pnoc:6.5</t>
  </si>
  <si>
    <t>Pax6os1,F2rl2</t>
  </si>
  <si>
    <t>Onecut3,Sp8,Piezo2,Slc32a1</t>
  </si>
  <si>
    <t>Onecut3,Sp8,Pax6,Dlx1</t>
  </si>
  <si>
    <t>F2rl2,Sst</t>
  </si>
  <si>
    <t>CS20230722_CLUS_1754</t>
  </si>
  <si>
    <t>1706</t>
  </si>
  <si>
    <t>1755 ZI Pax6 Gaba_6</t>
  </si>
  <si>
    <t>LHA:0.36,HY:0.21,PH:0.21,ZI:0.15</t>
  </si>
  <si>
    <t>Gad2:10.8,Gad1:8.71,Slc32a1:8.04,Ddc:6.04</t>
  </si>
  <si>
    <t>Pnoc:7,Sst:4.2</t>
  </si>
  <si>
    <t>Gm4881,Abcc9,Arx</t>
  </si>
  <si>
    <t>Slc6a3,Abcc9,Onecut3</t>
  </si>
  <si>
    <t>Onecut3,Pax6,Dlx1,Foxp2</t>
  </si>
  <si>
    <t>Agtr1a,Pi15</t>
  </si>
  <si>
    <t>CS20230722_CLUS_1755</t>
  </si>
  <si>
    <t>1719</t>
  </si>
  <si>
    <t>1756 ZI Pax6 Gaba_6</t>
  </si>
  <si>
    <t>PH:0.35,ZI:0.25,HY:0.15,VM:0.1</t>
  </si>
  <si>
    <t>Gad2:11.24,Gad1:8.07,Slc32a1:7.79,Slc18a2:5.87,Ddc:4.8</t>
  </si>
  <si>
    <t>Sst:9.3,Pnoc:7.2</t>
  </si>
  <si>
    <t>Gm4881,Pax6os1,Tshr,C1ql1</t>
  </si>
  <si>
    <t>Onecut3,Pax6,Rxfp3,Npas1</t>
  </si>
  <si>
    <t>Onecut3,Pax6,Dlx1,Esr1,Npas1</t>
  </si>
  <si>
    <t>Tshr,C1ql1</t>
  </si>
  <si>
    <t>CS20230722_CLUS_1756</t>
  </si>
  <si>
    <t>1720</t>
  </si>
  <si>
    <t>1757 ZI Pax6 Gaba_6</t>
  </si>
  <si>
    <t>PH:0.32,LHA:0.27,ZI:0.22</t>
  </si>
  <si>
    <t>Gad2:11.06,Slc32a1:7.62,Gad1:7.48,Ddc:6.51,Slc18a2:6.03</t>
  </si>
  <si>
    <t>Sst:7.7,Pnoc:6.9</t>
  </si>
  <si>
    <t>Gm4881,Pax6,Tshr,Rspo3</t>
  </si>
  <si>
    <t>Onecut3,Pax6,Pdgfd,Vwc2l</t>
  </si>
  <si>
    <t>Onecut3,Pax6,Dlx2,Six3</t>
  </si>
  <si>
    <t>Tshr,Rspo3</t>
  </si>
  <si>
    <t>CS20230722_CLUS_1757</t>
  </si>
  <si>
    <t>1688</t>
  </si>
  <si>
    <t>1758 ZI Pax6 Gaba_7</t>
  </si>
  <si>
    <t>ZI Pax6 Gaba_7</t>
  </si>
  <si>
    <t>0465 ZI Pax6 Gaba_7</t>
  </si>
  <si>
    <t>TH:0.59,HY:0.24</t>
  </si>
  <si>
    <t>RT:0.26,ZI:0.24,TH:0.14,SubG:0.12,ar:0.09</t>
  </si>
  <si>
    <t>Gad2:10.84,Gad1:9.41,Slc32a1:8.46</t>
  </si>
  <si>
    <t>Lrrc38,Col14a1,Npffr1,Qrfpr</t>
  </si>
  <si>
    <t>Pax6,Isl1,Qrfpr,Npas1,Ramp3,Kcns3</t>
  </si>
  <si>
    <t>Pax6,Isl1,Npas1,Zic1,Pou6f2,Dlx1</t>
  </si>
  <si>
    <t>Col14a1,Ust,Npffr1</t>
  </si>
  <si>
    <t>CS20230722_CLUS_1758</t>
  </si>
  <si>
    <t>CS20230722_SUPT_0465</t>
  </si>
  <si>
    <t>1690</t>
  </si>
  <si>
    <t>1759 ZI Pax6 Gaba_7</t>
  </si>
  <si>
    <t>TH:0.54,HY:0.31</t>
  </si>
  <si>
    <t>ZI:0.31,RT:0.24,LGv:0.07,LGd-co:0.06,ar:0.06,or:0.05,PR:0.04</t>
  </si>
  <si>
    <t>Gad2:10.58,Slc32a1:7.86,Gad1:7.22</t>
  </si>
  <si>
    <t>4833423E24Rik,Il1r1,Hcrtr2</t>
  </si>
  <si>
    <t>Pax6,Mctp2,Qrfpr,Syndig1l</t>
  </si>
  <si>
    <t>Pax6,Isl1,L3mbtl4,Rreb1,Zic1,Lhx1</t>
  </si>
  <si>
    <t>Eya4,Myo5b</t>
  </si>
  <si>
    <t>CS20230722_CLUS_1759</t>
  </si>
  <si>
    <t>1691</t>
  </si>
  <si>
    <t>1760 ZI Pax6 Gaba_7</t>
  </si>
  <si>
    <t>TH:0.56,HY:0.41</t>
  </si>
  <si>
    <t>HY:0.27,TH:0.27,RE:0.15,ZI:0.08,PR:0.05</t>
  </si>
  <si>
    <t>Gad2:10.5,Slc32a1:7.77,Gad1:4.91</t>
  </si>
  <si>
    <t>Pnoc:8.5,Cartpt:7.3,Penk:5.5</t>
  </si>
  <si>
    <t>C1ql2,Pax6,Glp1r</t>
  </si>
  <si>
    <t>Pax6,Cartpt,Ndnf,Six3</t>
  </si>
  <si>
    <t>Pax6,Isl1,Zic4,Glis1,Tox3,Tshz3</t>
  </si>
  <si>
    <t>Spint1</t>
  </si>
  <si>
    <t>CS20230722_CLUS_1760</t>
  </si>
  <si>
    <t>1692</t>
  </si>
  <si>
    <t>1761 ZI Pax6 Gaba_7</t>
  </si>
  <si>
    <t>HY:0.54,TH:0.46</t>
  </si>
  <si>
    <t>HY:0.27,ZI:0.27,PR:0.26,TH:0.14</t>
  </si>
  <si>
    <t>Gad2:11.04,Slc32a1:8.08,Gad1:6.07</t>
  </si>
  <si>
    <t>Pnoc:7.3,Cartpt:3.6</t>
  </si>
  <si>
    <t>Gm5532,C1ql2,Zeb2</t>
  </si>
  <si>
    <t>Pdgfd,Mctp2,Hpgd,Zeb2</t>
  </si>
  <si>
    <t>Pax6,Isl1,Zeb2,Pou6f2,Hopx,L3mbtl4</t>
  </si>
  <si>
    <t>Slc10a4,Zeb2</t>
  </si>
  <si>
    <t>CS20230722_CLUS_1761</t>
  </si>
  <si>
    <t>1693</t>
  </si>
  <si>
    <t>1762 ZI Pax6 Gaba_7</t>
  </si>
  <si>
    <t>ZI:0.75,STN:0.06</t>
  </si>
  <si>
    <t>Gad2:9.79,Slc32a1:8.42,Gad1:7.35</t>
  </si>
  <si>
    <t>1700017N19Rik,Ngfr,Npffr1</t>
  </si>
  <si>
    <t>Qrfpr,Pvalb,Chst9,Tafa2,Slc32a1</t>
  </si>
  <si>
    <t>Pax6,Onecut1,Mafb,Maf,Isl1</t>
  </si>
  <si>
    <t>Ngfr,Npffr1</t>
  </si>
  <si>
    <t>CS20230722_CLUS_1762</t>
  </si>
  <si>
    <t>1710</t>
  </si>
  <si>
    <t>1763 ZI Pax6 Gaba_7</t>
  </si>
  <si>
    <t>HY:0.43,TH:0.43</t>
  </si>
  <si>
    <t>ZI:0.37,VPL:0.23,RT:0.11,fiber tracts:0.09,TH:0.06</t>
  </si>
  <si>
    <t>Gad2:10.36,Slc32a1:8.19,Gad1:7.07</t>
  </si>
  <si>
    <t>1700017N19Rik,Qrfpr,Npffr1,Kcns3</t>
  </si>
  <si>
    <t>Pax6,Rxfp3,Maf,Vcan,Kcns3</t>
  </si>
  <si>
    <t>Pax6,Onecut1,Mafb,Maf,Isl1,Tshz2</t>
  </si>
  <si>
    <t>Qrfpr,Sema3a,Kcns3</t>
  </si>
  <si>
    <t>CS20230722_CLUS_1763</t>
  </si>
  <si>
    <t>1715</t>
  </si>
  <si>
    <t>1764 ZI Pax6 Gaba_7</t>
  </si>
  <si>
    <t>TH:0.7,NA:0.18</t>
  </si>
  <si>
    <t>RT:0.14,ZI:0.12,LD:0.09,VPL:0.09,ar:0.09,PR:0.07,LGd-co:0.06,LGv:0.05,AV:0.04,TH:0.04,AMv:0.03</t>
  </si>
  <si>
    <t>Gad2:10.71,Slc32a1:8.12,Gad1:7.81</t>
  </si>
  <si>
    <t>Cartpt:6.2,Pnoc:4.7</t>
  </si>
  <si>
    <t>Cdh23,C1ql2,Pax6,Prkcd</t>
  </si>
  <si>
    <t>Pax6,Cartpt,Pdgfd,Kcnh8,Tafa1</t>
  </si>
  <si>
    <t>Pax6,Isl1,Zic4,L3mbtl4,Lhx1,Zfp536</t>
  </si>
  <si>
    <t>C1ql2,Ramp3,Lhx1os</t>
  </si>
  <si>
    <t>CS20230722_CLUS_1764</t>
  </si>
  <si>
    <t>1716</t>
  </si>
  <si>
    <t>1765 ZI Pax6 Gaba_7</t>
  </si>
  <si>
    <t>ZI:0.78,STN:0.05</t>
  </si>
  <si>
    <t>Gad2:10.01,Slc32a1:8.04,Gad1:6.47</t>
  </si>
  <si>
    <t>1700017N19Rik,Ngfr,Arhgap36</t>
  </si>
  <si>
    <t>Pax6,Htr1d,Ndnf,Pou6f2</t>
  </si>
  <si>
    <t>Pax6,Isl1,Maf,Rreb1,Zim1</t>
  </si>
  <si>
    <t>Prph,Arhgap36</t>
  </si>
  <si>
    <t>CS20230722_CLUS_1765</t>
  </si>
  <si>
    <t>1725</t>
  </si>
  <si>
    <t>1766 ZI Pax6 Gaba_8</t>
  </si>
  <si>
    <t>ZI Pax6 Gaba_8</t>
  </si>
  <si>
    <t>0466 ZI Pax6 Gaba_8</t>
  </si>
  <si>
    <t>HY:0.58,TH:0.34</t>
  </si>
  <si>
    <t>ZI:0.41,HY:0.12,VPL:0.09,TH:0.06,PR:0.06,VM:0.04,RT:0.03,MB:0.02</t>
  </si>
  <si>
    <t>Gad2:10.21,Gad1:8.02,Slc32a1:7.56</t>
  </si>
  <si>
    <t>Sst:7.4</t>
  </si>
  <si>
    <t>Gm10714,Sst,Reln</t>
  </si>
  <si>
    <t>Pax6,Arhgap36,Syt10,Adamtsl1,Reln,Ldb2</t>
  </si>
  <si>
    <t>Pax6,Six3,Zic1,Satb1,Zfp831,Dlx1</t>
  </si>
  <si>
    <t>Gm10714,Reln,Sst</t>
  </si>
  <si>
    <t>CS20230722_CLUS_1766</t>
  </si>
  <si>
    <t>CS20230722_SUPT_0466</t>
  </si>
  <si>
    <t>1727</t>
  </si>
  <si>
    <t>1767 ZI Pax6 Gaba_8</t>
  </si>
  <si>
    <t>HY:0.34,ZI:0.2,PVH:0.16,LHA:0.07,BST:0.03,PR:0.03</t>
  </si>
  <si>
    <t>Gad2:9.88,Gad1:8.09,Slc32a1:7.15</t>
  </si>
  <si>
    <t>Sst:3.3</t>
  </si>
  <si>
    <t>Fam122b,Pax6,Tacr3,Gm39185</t>
  </si>
  <si>
    <t>Pax6,Arhgap36,Sp8,Gabrq,Slit3</t>
  </si>
  <si>
    <t>Pax6,St18,Six3,Maf,Rreb1,Nr2f2</t>
  </si>
  <si>
    <t>Fam122b,9530026P05Rik,Sp8</t>
  </si>
  <si>
    <t>CS20230722_CLUS_1767</t>
  </si>
  <si>
    <t>1729</t>
  </si>
  <si>
    <t>1768 ZI Pax6 Gaba_8</t>
  </si>
  <si>
    <t>HY:0.35,TH:0.22,NA:0.21,PAL:0.18</t>
  </si>
  <si>
    <t>ZI:0.17,LHA:0.14,int:0.11,RT:0.08,PAL:0.08,SI:0.06,GPi:0.04,MB:0.04,VPL:0.04,fiber tracts:0.04</t>
  </si>
  <si>
    <t>Gad2:10.31,Slc32a1:8.25,Gad1:8.13,Th:3.36</t>
  </si>
  <si>
    <t>Sst:10.5,Pnoc:4.9</t>
  </si>
  <si>
    <t>Gm5532,Trabd2b,Th</t>
  </si>
  <si>
    <t>Piezo2,Pax6,C1ql3,Th</t>
  </si>
  <si>
    <t>Pax6,Isl1,Prox1,Esr1,Hopx</t>
  </si>
  <si>
    <t>Sema3e,Gm5532</t>
  </si>
  <si>
    <t>CS20230722_CLUS_1768</t>
  </si>
  <si>
    <t>1741</t>
  </si>
  <si>
    <t>1769 ZI Pax6 Gaba_8</t>
  </si>
  <si>
    <t>HY:0.47,TH:0.38</t>
  </si>
  <si>
    <t>LHA:0.2,ZI:0.12,RT:0.1,HY:0.09,RE:0.09,PR:0.07,TH:0.05,PAL:0.04,int:0.04,sm:0.03</t>
  </si>
  <si>
    <t>Gad2:10.09,Gad1:8.65,Slc32a1:8</t>
  </si>
  <si>
    <t>Pax6,Pgr15l,Npffr1,Vgll3</t>
  </si>
  <si>
    <t>Pax6,Arhgap36,Creb3l1,Isl1</t>
  </si>
  <si>
    <t>Pax6,Isl1,Creb3l1</t>
  </si>
  <si>
    <t>Prdm8,Sncg</t>
  </si>
  <si>
    <t>CS20230722_CLUS_1769</t>
  </si>
  <si>
    <t>1742</t>
  </si>
  <si>
    <t>1770 ZI Pax6 Gaba_8</t>
  </si>
  <si>
    <t>HY:0.54,TH:0.26,MB:0.08</t>
  </si>
  <si>
    <t>ZI:0.22,LHA:0.14,RT:0.14,HY:0.12,MB:0.08,PAL:0.06,VPL:0.06</t>
  </si>
  <si>
    <t>Gad2:10.32,Gad1:8.5,Slc32a1:7.6</t>
  </si>
  <si>
    <t>Pnoc:5.4,Sst:5.1</t>
  </si>
  <si>
    <t>Gm5532,Vgll3,Pgr15l</t>
  </si>
  <si>
    <t>Pax6,Arhgap36,St18,Hcrtr2,Gabrq</t>
  </si>
  <si>
    <t>Pax6,Isl1,St18,Prox1,Tox3,Meis2</t>
  </si>
  <si>
    <t>Prox1os,Gm5532,Vgll3</t>
  </si>
  <si>
    <t>CS20230722_CLUS_1770</t>
  </si>
  <si>
    <t>1743</t>
  </si>
  <si>
    <t>1771 ZI Pax6 Gaba_8</t>
  </si>
  <si>
    <t>HY:0.61,TH:0.19,PAL:0.09</t>
  </si>
  <si>
    <t>ZI:0.21,LHA:0.14,STN:0.09,PAL:0.07,HY:0.06,MB:0.06,VPL:0.06,PR:0.05,int:0.05,PSTN:0.04</t>
  </si>
  <si>
    <t>Gad2:9.7,Gad1:8.95,Slc32a1:8.51</t>
  </si>
  <si>
    <t>Sst:5.8,Pnoc:4.6</t>
  </si>
  <si>
    <t>Piezo2,Isl1,Npas1,Scn7a</t>
  </si>
  <si>
    <t>Isl1,Npas1,St18,Arx,Esr1,Meis1</t>
  </si>
  <si>
    <t>Sema3e,Trhr</t>
  </si>
  <si>
    <t>CS20230722_CLUS_1771</t>
  </si>
  <si>
    <t>1747</t>
  </si>
  <si>
    <t>1772 ZI Pax6 Gaba_8</t>
  </si>
  <si>
    <t>TH:0.49,HY:0.45</t>
  </si>
  <si>
    <t>PVHd:0.22,HY:0.18,TH:0.18,PR:0.14,RE:0.09</t>
  </si>
  <si>
    <t>Gad2:10.29,Gad1:7.93,Slc32a1:7.27</t>
  </si>
  <si>
    <t>Tac2:4.3</t>
  </si>
  <si>
    <t>Tac2,Pax6,Arhgap36,Sv2b</t>
  </si>
  <si>
    <t>Pax6,St18,Six3,L3mbtl4,Prox1,Pbx3</t>
  </si>
  <si>
    <t>Nfix,Tmem132d,Arhgap36</t>
  </si>
  <si>
    <t>CS20230722_CLUS_1772</t>
  </si>
  <si>
    <t>1748</t>
  </si>
  <si>
    <t>1773 ZI Pax6 Gaba_8</t>
  </si>
  <si>
    <t>HY:0.7,TH:0.26</t>
  </si>
  <si>
    <t>PVHd:0.3,HY:0.2,TH:0.14,ZI:0.1,PR:0.06,RE:0.06</t>
  </si>
  <si>
    <t>Gad2:10.13,Gad1:7.93,Slc32a1:7.5</t>
  </si>
  <si>
    <t>Podn,Npffr1,Sall1</t>
  </si>
  <si>
    <t>Pax6,St18,Six3,Grin2c</t>
  </si>
  <si>
    <t>Pax6,St18,Six3,Sall1</t>
  </si>
  <si>
    <t>Podn,Adamtsl1</t>
  </si>
  <si>
    <t>CS20230722_CLUS_1773</t>
  </si>
  <si>
    <t>1750</t>
  </si>
  <si>
    <t>1774 ZI Pax6 Gaba_8</t>
  </si>
  <si>
    <t>HY:0.49,TH:0.46</t>
  </si>
  <si>
    <t>ZI:0.19,HY:0.16,PR:0.16,RE:0.13,TH:0.06,RT:0.05,LHA:0.04,PVH:0.04</t>
  </si>
  <si>
    <t>Gad2:10.29,Gad1:8.41,Slc32a1:7.31</t>
  </si>
  <si>
    <t>Pax6,Pgr15l,Bmp3,Irs4</t>
  </si>
  <si>
    <t>Pax6,Arhgap36,Bmp3,Nfib,Irs4</t>
  </si>
  <si>
    <t>Pax6,Barx2,St18,Nfib,Zic1,Dlx1</t>
  </si>
  <si>
    <t>Nfib,Irs4</t>
  </si>
  <si>
    <t>CS20230722_CLUS_1774</t>
  </si>
  <si>
    <t>1723</t>
  </si>
  <si>
    <t>1775 ZI Pax6 Gaba_9</t>
  </si>
  <si>
    <t>ZI Pax6 Gaba_9</t>
  </si>
  <si>
    <t>0467 ZI Pax6 Gaba_9</t>
  </si>
  <si>
    <t>HY:0.52,TH:0.43</t>
  </si>
  <si>
    <t>ZI:0.4,PR:0.1,HY:0.09,TH:0.05,RT:0.03,SPA:0.03,VAL:0.03,VM:0.03,VPL:0.03</t>
  </si>
  <si>
    <t>Gad2:10.64,Gad1:7.8,Slc32a1:7.57</t>
  </si>
  <si>
    <t>Sst:3.9</t>
  </si>
  <si>
    <t>Gm5532,Vgll3,Pdgfd</t>
  </si>
  <si>
    <t>Pdgfd,Isl1,Pax6,Dlk1,Tafa1</t>
  </si>
  <si>
    <t>Pax6,Isl1,Nkx2-2,Hopx,Pou6f2,Zfpm2</t>
  </si>
  <si>
    <t>Npy,Dlk1</t>
  </si>
  <si>
    <t>CS20230722_CLUS_1775</t>
  </si>
  <si>
    <t>CS20230722_SUPT_0467</t>
  </si>
  <si>
    <t>1726</t>
  </si>
  <si>
    <t>1776 ZI Pax6 Gaba_9</t>
  </si>
  <si>
    <t>TH:0.57,HY:0.35</t>
  </si>
  <si>
    <t>RT:0.3,ZI:0.26,VPL:0.17,HY:0.09</t>
  </si>
  <si>
    <t>Gad2:10.65,Gad1:8.36,Slc32a1:7.95</t>
  </si>
  <si>
    <t>Gm5532,Hhip,Sox5,Gpr149</t>
  </si>
  <si>
    <t>Piezo2,Pdgfd,Pax6,Megf11</t>
  </si>
  <si>
    <t>Pax6,Isl1,Nkx2-2,Sox5,Lhx1,Onecut2</t>
  </si>
  <si>
    <t>Piezo2,Pdgfd,Megf11</t>
  </si>
  <si>
    <t>CS20230722_CLUS_1776</t>
  </si>
  <si>
    <t>1745</t>
  </si>
  <si>
    <t>1777 ZI Pax6 Gaba_9</t>
  </si>
  <si>
    <t>TH:0.6,HY:0.3</t>
  </si>
  <si>
    <t>ZI:0.22,TH:0.16,PR:0.09,RE:0.08,RT:0.07,HY:0.06,SPA:0.06,BST:0.03,AMv:0.02,MD:0.02</t>
  </si>
  <si>
    <t>Gad2:10.85,Slc32a1:7.41,Gad1:7.21</t>
  </si>
  <si>
    <t>Pnoc:7.2,Npy:5.6</t>
  </si>
  <si>
    <t>Gm5532,Hhip,H2-Q2,4930555F03Rik</t>
  </si>
  <si>
    <t>Pdgfd,Mctp2,Gpr88,Irs4</t>
  </si>
  <si>
    <t>Pax6,Isl1,Zic1,Nr2f2,Zbtb7c,Zfpm2</t>
  </si>
  <si>
    <t>Npy,H2-Q2,4930555F03Rik</t>
  </si>
  <si>
    <t>CS20230722_CLUS_1777</t>
  </si>
  <si>
    <t>1753</t>
  </si>
  <si>
    <t>1778 ZI Pax6 Gaba_9</t>
  </si>
  <si>
    <t>HY:0.48,TH:0.43</t>
  </si>
  <si>
    <t>ZI:0.41,VPL:0.11,PR:0.09,SPA:0.09,HY:0.07,AV:0.02,RE:0.02</t>
  </si>
  <si>
    <t>Gad2:10.59,Gad1:8.53,Slc32a1:7.11</t>
  </si>
  <si>
    <t>Pnoc:5.6,Npy:3.9</t>
  </si>
  <si>
    <t>Gm5532,Npy,Pappa2,9330158H04Rik</t>
  </si>
  <si>
    <t>Pdgfd,Mctp2,Isl1,Dscaml1,Irs4,Pappa</t>
  </si>
  <si>
    <t>Pax6,Isl1,Zic1,Hopx,Pou6f2,Zfpm2</t>
  </si>
  <si>
    <t>Npy,Pappa,Stk32a</t>
  </si>
  <si>
    <t>CS20230722_CLUS_1778</t>
  </si>
  <si>
    <t>1644</t>
  </si>
  <si>
    <t>1779 ZI Pax6 Gaba_10</t>
  </si>
  <si>
    <t>ZI Pax6 Gaba_10</t>
  </si>
  <si>
    <t>0468 ZI Pax6 Gaba_10</t>
  </si>
  <si>
    <t>AHN:0.53,HY:0.18,PeF:0.16</t>
  </si>
  <si>
    <t>Gad2:10.31,Gad1:8.52,Slc32a1:7.96,Ddc:7.26,Th:3.34</t>
  </si>
  <si>
    <t>Cartpt:7.4</t>
  </si>
  <si>
    <t>Six6,Sp8</t>
  </si>
  <si>
    <t>Lhx8,Onecut3,Fras1</t>
  </si>
  <si>
    <t>Lhx8,Onecut3</t>
  </si>
  <si>
    <t>CS20230722_CLUS_1779</t>
  </si>
  <si>
    <t>CS20230722_SUPT_0468</t>
  </si>
  <si>
    <t>1651</t>
  </si>
  <si>
    <t>1780 ZI Pax6 Gaba_10</t>
  </si>
  <si>
    <t>HY:0.43,PVHd:0.25,AHN:0.18</t>
  </si>
  <si>
    <t>Gad2:10.26,Gad1:8.82,Slc32a1:7.77</t>
  </si>
  <si>
    <t>Cartpt:4.3</t>
  </si>
  <si>
    <t>Six6,Lhx8,Vstm2a</t>
  </si>
  <si>
    <t>Lhx8,Lhx1,Ntng1</t>
  </si>
  <si>
    <t>Six6,Onecut1,Nkx2-1,L3mbtl4</t>
  </si>
  <si>
    <t>Lhx8,Vstm2a</t>
  </si>
  <si>
    <t>CS20230722_CLUS_1780</t>
  </si>
  <si>
    <t>1660</t>
  </si>
  <si>
    <t>1781 ZI Pax6 Gaba_10</t>
  </si>
  <si>
    <t>ZI:0.35,LHA:0.29,HY:0.16,PVHd:0.07</t>
  </si>
  <si>
    <t>Gad2:10.26,Gad1:8.72,Slc32a1:7.65,Ddc:6.29,Slc18a2:4.56</t>
  </si>
  <si>
    <t>Tac1:5.1,Pnoc:4.1,Cartpt:3.1</t>
  </si>
  <si>
    <t>Gm4881,Sfta3-ps,Baiap3</t>
  </si>
  <si>
    <t>Onecut3,Nkx2-1,Slc32a1,Lhx1,Baiap3</t>
  </si>
  <si>
    <t>Onecut3,Nkx2-1,Dlx1,Lhx1,Zbtb7c</t>
  </si>
  <si>
    <t>Nkx2-1,Gm4881,Baiap3</t>
  </si>
  <si>
    <t>CS20230722_CLUS_1781</t>
  </si>
  <si>
    <t>1762</t>
  </si>
  <si>
    <t>1782 ZI Pax6 Gaba_11</t>
  </si>
  <si>
    <t>ZI Pax6 Gaba_11</t>
  </si>
  <si>
    <t>0469 ZI Pax6 Gaba_11</t>
  </si>
  <si>
    <t>TH:0.54,HY:0.32</t>
  </si>
  <si>
    <t>TH:0.24,LGd-co:0.16,FF:0.14,ZI:0.14,AMd:0.04,HY:0.04,VPL:0.04,ar:0.04</t>
  </si>
  <si>
    <t>Gad2:10.12,Gad1:8.24,Slc32a1:8.06</t>
  </si>
  <si>
    <t>Tmc1,Onecut3</t>
  </si>
  <si>
    <t>Onecut3,Pax6,Tafa4,Gpc3</t>
  </si>
  <si>
    <t>Prdm12,Onecut3,L3mbtl4,Lhx1,Zic4</t>
  </si>
  <si>
    <t>Tmc1,Prdm12</t>
  </si>
  <si>
    <t>CS20230722_CLUS_1782</t>
  </si>
  <si>
    <t>CS20230722_SUPT_0469</t>
  </si>
  <si>
    <t>1754</t>
  </si>
  <si>
    <t>1783 ZI Pax6 Gaba_11</t>
  </si>
  <si>
    <t>ZI post - LGv</t>
  </si>
  <si>
    <t>TH:0.7,NA:0.2</t>
  </si>
  <si>
    <t>VPL:0.42,LGv:0.17,ar:0.17,TH:0.09</t>
  </si>
  <si>
    <t>Gad2:9.48,Gad1:8.56,Slc32a1:7.98</t>
  </si>
  <si>
    <t>Tmc1,Arx,Rgma</t>
  </si>
  <si>
    <t>Pax6,Cbln1,Sp9,Ankfn1,C230014O12Rik</t>
  </si>
  <si>
    <t>Pax6,Pou6f2,Zic5,Lhx5,Sp9,Dlx1</t>
  </si>
  <si>
    <t>Tmc1,Sema3c</t>
  </si>
  <si>
    <t>CS20230722_CLUS_1783</t>
  </si>
  <si>
    <t>1760</t>
  </si>
  <si>
    <t>1784 ZI Pax6 Gaba_11</t>
  </si>
  <si>
    <t>TH:0.55,NA:0.24,HY:0.21</t>
  </si>
  <si>
    <t>VPL:0.22,ZI:0.17,TH:0.11,ar:0.11,VPM:0.05,root:0.05,VM:0.04,ml:0.04</t>
  </si>
  <si>
    <t>Gad2:9.67,Gad1:8.32,Slc32a1:7.89</t>
  </si>
  <si>
    <t>Pax6,Serpinb1b,Greb1,Dlk1</t>
  </si>
  <si>
    <t>Pax6,Arhgap36,Chst9,Trhr</t>
  </si>
  <si>
    <t>Pax6,Lhx1,Sp9,Zic4,Rarb,Sox5</t>
  </si>
  <si>
    <t>Greb1,Cbln1,Zic1</t>
  </si>
  <si>
    <t>CS20230722_CLUS_1784</t>
  </si>
  <si>
    <t>1776</t>
  </si>
  <si>
    <t>1785 ZI Pax6 Gaba_11</t>
  </si>
  <si>
    <t>HY:0.6,TH:0.4</t>
  </si>
  <si>
    <t>ZI:0.4,VM:0.2,VPL:0.15,PH:0.11</t>
  </si>
  <si>
    <t>Gad2:10.36,Gad1:8.26,Slc32a1:8.22</t>
  </si>
  <si>
    <t>Tmc5,Prdm12,Pmfbp1</t>
  </si>
  <si>
    <t>Pax6,Arhgap36,Adgrf5</t>
  </si>
  <si>
    <t>Prdm12,Lhx1,Scx,Six3,Sp9,Zic1</t>
  </si>
  <si>
    <t>Tmc5,Prdm12</t>
  </si>
  <si>
    <t>CS20230722_CLUS_1785</t>
  </si>
  <si>
    <t>1777</t>
  </si>
  <si>
    <t>1786 ZI Pax6 Gaba_11</t>
  </si>
  <si>
    <t>HY:0.68,TH:0.2</t>
  </si>
  <si>
    <t>ZI:0.68,ar:0.11,LGv:0.09</t>
  </si>
  <si>
    <t>Gad2:10.25,Gad1:9.26,Slc32a1:8.43</t>
  </si>
  <si>
    <t>Qrfprl,Npas1,Zic3,Crispld1</t>
  </si>
  <si>
    <t>Npas1,Zic1,Sp9,Lncenc1,Oprk1,Pnoc</t>
  </si>
  <si>
    <t>Npas1,Zic3,Lhx1,Sox5,Bcl11a,Zfp536</t>
  </si>
  <si>
    <t>Qrfprl,Lncenc1</t>
  </si>
  <si>
    <t>CS20230722_CLUS_1786</t>
  </si>
  <si>
    <t>2044</t>
  </si>
  <si>
    <t>1787 DMH-LHA Gsx1 Gaba_1</t>
  </si>
  <si>
    <t>DMH-LHA Gsx1 Gaba_1</t>
  </si>
  <si>
    <t>0470 DMH-LHA Gsx1 Gaba_1</t>
  </si>
  <si>
    <t>DMH-LHA Gsx1 Gaba</t>
  </si>
  <si>
    <t>102 DMH-LHA Gsx1 Gaba</t>
  </si>
  <si>
    <t>DMH LHA ARH</t>
  </si>
  <si>
    <t>DMH:0.32,VMH:0.24,HY:0.19,PVi:0.08</t>
  </si>
  <si>
    <t>Gad2:9.61,Gad1:8.32,Slc32a1:6.88</t>
  </si>
  <si>
    <t>Trh:4.7,Cartpt:3.8</t>
  </si>
  <si>
    <t>Tbx19,Trh,Galr1</t>
  </si>
  <si>
    <t>Nkx2-4,Bnc2,Galr1</t>
  </si>
  <si>
    <t>Tbx19,Bnc2,Dlx1</t>
  </si>
  <si>
    <t>Bnc2,Galr1</t>
  </si>
  <si>
    <t>CS20230722_CLUS_1787</t>
  </si>
  <si>
    <t>CS20230722_SUPT_0470</t>
  </si>
  <si>
    <t>CS20230722_SUBC_102</t>
  </si>
  <si>
    <t>2045</t>
  </si>
  <si>
    <t>1788 DMH-LHA Gsx1 Gaba_1</t>
  </si>
  <si>
    <t>VMH:0.37,ARH:0.21,HY:0.17,DMH:0.16</t>
  </si>
  <si>
    <t>Gad2:8.07,Gad1:7.61,Slc32a1:5.97,Th:3.77</t>
  </si>
  <si>
    <t>Cartpt:7.9,Trh:5.9,Pdyn:3.4</t>
  </si>
  <si>
    <t>Mbnl3,Erg,Cacna2d3,Trh</t>
  </si>
  <si>
    <t>Nkx2-4,Bnc2,Th,Parm1,Fam163a</t>
  </si>
  <si>
    <t>Gsx1,Erg,Myt1l</t>
  </si>
  <si>
    <t>Erg,Lancl3</t>
  </si>
  <si>
    <t>CS20230722_CLUS_1788</t>
  </si>
  <si>
    <t>2046</t>
  </si>
  <si>
    <t>1789 DMH-LHA Gsx1 Gaba_1</t>
  </si>
  <si>
    <t>VMH:0.33,ARH:0.19,HY:0.18,DMH:0.15</t>
  </si>
  <si>
    <t>Gad1:7.53,Slc32a1:6.56,Gad2:6.51,Th:4.95</t>
  </si>
  <si>
    <t>Gal:5.5,Ghrh:3.6</t>
  </si>
  <si>
    <t>Mbnl3,Ghrh,Nkx2-4</t>
  </si>
  <si>
    <t>Nkx2-4,Th,Lancl3,Gabrq,Gfra1</t>
  </si>
  <si>
    <t>Gsx1,Foxd2,Foxp2,Klf5,Nkx2-4</t>
  </si>
  <si>
    <t>Ghrh,Nkx2-4</t>
  </si>
  <si>
    <t>CS20230722_CLUS_1789</t>
  </si>
  <si>
    <t>2049</t>
  </si>
  <si>
    <t>1790 DMH-LHA Gsx1 Gaba_1</t>
  </si>
  <si>
    <t>VMH:0.28,DMH:0.25,HY:0.18,PVi:0.11</t>
  </si>
  <si>
    <t>Gad2:8.7,Gad1:7.7,Slc32a1:6.53</t>
  </si>
  <si>
    <t>Cartpt:9.5</t>
  </si>
  <si>
    <t>Tbx19,Lepr,Cxcl12,Zmat4</t>
  </si>
  <si>
    <t>Nkx2-4,Bnc2,Rprm,Nfib</t>
  </si>
  <si>
    <t>Tbx19,Nkx2-4,Bnc2,Nfib</t>
  </si>
  <si>
    <t>Ngfr,Gna14,Zmat4</t>
  </si>
  <si>
    <t>CS20230722_CLUS_1790</t>
  </si>
  <si>
    <t>2054</t>
  </si>
  <si>
    <t>1791 DMH-LHA Gsx1 Gaba_1</t>
  </si>
  <si>
    <t>VMH:0.34,HY:0.19,TU:0.17,DMH:0.1</t>
  </si>
  <si>
    <t>Gad2:9.27,Gad1:7.05,Slc32a1:6.65</t>
  </si>
  <si>
    <t>Tbx19,Tcf7l1,Six3</t>
  </si>
  <si>
    <t>Nkx2-4,Six3,Arhgap36,Sox6</t>
  </si>
  <si>
    <t>Tbx19,Six3</t>
  </si>
  <si>
    <t>CS20230722_CLUS_1791</t>
  </si>
  <si>
    <t>2042</t>
  </si>
  <si>
    <t>1792 DMH-LHA Gsx1 Gaba_1</t>
  </si>
  <si>
    <t>LHA:0.78,HY:0.05</t>
  </si>
  <si>
    <t>Gad2:9.66,Slc32a1:8.05,Gad1:6.74</t>
  </si>
  <si>
    <t>Fbln7,Defb1,Fbln5</t>
  </si>
  <si>
    <t>Htr3a,Isl1,Gal,Megf11</t>
  </si>
  <si>
    <t>St18,Isl1,Pparg,Hopx,Mafb</t>
  </si>
  <si>
    <t>Fbln5</t>
  </si>
  <si>
    <t>CS20230722_CLUS_1792</t>
  </si>
  <si>
    <t>2055</t>
  </si>
  <si>
    <t>1793 DMH-LHA Gsx1 Gaba_1</t>
  </si>
  <si>
    <t>LHA:0.43,DMH:0.29,TU:0.14</t>
  </si>
  <si>
    <t>Gad2:9.57,Gad1:8.37,Slc32a1:7.47</t>
  </si>
  <si>
    <t>Trh:5.6,Pdyn:5.6</t>
  </si>
  <si>
    <t>Gsx1,Has2os,Trh</t>
  </si>
  <si>
    <t>Nkx2-4,Ebf1,Npsr1,Bcl11a,Reln</t>
  </si>
  <si>
    <t>Gsx1,Spdef,Foxd2</t>
  </si>
  <si>
    <t>Tll2,Trh</t>
  </si>
  <si>
    <t>CS20230722_CLUS_1793</t>
  </si>
  <si>
    <t>2058</t>
  </si>
  <si>
    <t>1794 DMH-LHA Gsx1 Gaba_1</t>
  </si>
  <si>
    <t>LHA DMH</t>
  </si>
  <si>
    <t>LHA:0.36,DMH:0.25,HY:0.23</t>
  </si>
  <si>
    <t>Gad2:9.81,Gad1:8.16,Slc32a1:7.59</t>
  </si>
  <si>
    <t>Gsx1,Fbln7,Chrna3</t>
  </si>
  <si>
    <t>Nkx2-4,Ebf1,Reln,Slc32a1,Nxph1,Grm8</t>
  </si>
  <si>
    <t>Gsx1,Nfix,L3mbtl4,Nkx2-4</t>
  </si>
  <si>
    <t>Fbln7,Gpr179</t>
  </si>
  <si>
    <t>CS20230722_CLUS_1794</t>
  </si>
  <si>
    <t>2056</t>
  </si>
  <si>
    <t>1795 DMH-LHA Gsx1 Gaba_2</t>
  </si>
  <si>
    <t>DMH-LHA Gsx1 Gaba_2</t>
  </si>
  <si>
    <t>0471 DMH-LHA Gsx1 Gaba_2</t>
  </si>
  <si>
    <t>LHA:0.56,ZI:0.11,nst:0.08,HY:0.06</t>
  </si>
  <si>
    <t>Gad2:9.55,Gad1:7.99,Slc32a1:7.87</t>
  </si>
  <si>
    <t>Gal:4.6</t>
  </si>
  <si>
    <t>Gsx1,Tnnt2,Nkx2-4</t>
  </si>
  <si>
    <t>Nkx2-4,Hgf,Isl1</t>
  </si>
  <si>
    <t>Gsx1,Neurod1,Nkx2-4,Nkx2-2</t>
  </si>
  <si>
    <t>Tnnt2,Nkx2-4</t>
  </si>
  <si>
    <t>CS20230722_CLUS_1795</t>
  </si>
  <si>
    <t>CS20230722_SUPT_0471</t>
  </si>
  <si>
    <t>2057</t>
  </si>
  <si>
    <t>1796 DMH-LHA Gsx1 Gaba_2</t>
  </si>
  <si>
    <t>HY:0.78,PAL:0.16</t>
  </si>
  <si>
    <t>LHA:0.5,HY:0.19,PAL:0.12</t>
  </si>
  <si>
    <t>Gad2:10.03,Gad1:8.39,Slc32a1:8.01</t>
  </si>
  <si>
    <t>Foxd2,Npas1,Mbnl3</t>
  </si>
  <si>
    <t>Nkx2-4,Ebf1,Npas1,Bcl11a,Gabrq</t>
  </si>
  <si>
    <t>Foxd2,Npas1,Isl1,Nfib</t>
  </si>
  <si>
    <t>Fgf10,Mbnl3</t>
  </si>
  <si>
    <t>CS20230722_CLUS_1796</t>
  </si>
  <si>
    <t>2059</t>
  </si>
  <si>
    <t>1797 DMH-LHA Gsx1 Gaba_2</t>
  </si>
  <si>
    <t>LHA:0.72,ZI:0.19</t>
  </si>
  <si>
    <t>Gad2:9.78,Gad1:7.78,Slc32a1:7.35</t>
  </si>
  <si>
    <t>Tac2:6,Gal:5.8,Pnoc:3.9</t>
  </si>
  <si>
    <t>Tac2,Ermn,Sntb1,March1</t>
  </si>
  <si>
    <t>Tac2,Gal,Ebf1,Isl1,Pnoc</t>
  </si>
  <si>
    <t>Isl1,Npas1,Ebf1,Nkx2-2,Bcl11a</t>
  </si>
  <si>
    <t>Ermn,Mfng</t>
  </si>
  <si>
    <t>CS20230722_CLUS_1797</t>
  </si>
  <si>
    <t>2060</t>
  </si>
  <si>
    <t>1798 DMH-LHA Gsx1 Gaba_2</t>
  </si>
  <si>
    <t>LHA:0.76,HY:0.08</t>
  </si>
  <si>
    <t>Gad2:9.48,Gad1:8.02,Slc32a1:8</t>
  </si>
  <si>
    <t>Gal:4.5</t>
  </si>
  <si>
    <t>Gsx1,5830418P13Rik,BC039966</t>
  </si>
  <si>
    <t>Gal,Egln3,Npsr1,Nkx2-1</t>
  </si>
  <si>
    <t>Gsx1,Neurod1,L3mbtl4,Nfix</t>
  </si>
  <si>
    <t>Col27a1,Sncg</t>
  </si>
  <si>
    <t>CS20230722_CLUS_1798</t>
  </si>
  <si>
    <t>2061</t>
  </si>
  <si>
    <t>1799 DMH-LHA Gsx1 Gaba_2</t>
  </si>
  <si>
    <t>LHA:0.38,ZI:0.19,GPi:0.12,PAL:0.12</t>
  </si>
  <si>
    <t>Gad1:8.45,Slc32a1:8.35,Gad2:8.05</t>
  </si>
  <si>
    <t>Vip:4,Pnoc:3.9,Cck:3.7</t>
  </si>
  <si>
    <t>Foxd2os,Gbx2,Isl1</t>
  </si>
  <si>
    <t>Nkx2-4,Vip,Col11a1</t>
  </si>
  <si>
    <t>Foxd2,Gbx2,Isl1</t>
  </si>
  <si>
    <t>Gbx2</t>
  </si>
  <si>
    <t>CS20230722_CLUS_1799</t>
  </si>
  <si>
    <t>2062</t>
  </si>
  <si>
    <t>1800 DMH-LHA Gsx1 Gaba_2</t>
  </si>
  <si>
    <t>HY:0.44,LHA:0.27,PVHd:0.1</t>
  </si>
  <si>
    <t>Gad2:9.48,Gad1:8.21,Slc32a1:7.66,Ddc:3.77</t>
  </si>
  <si>
    <t>Tac2:7.5</t>
  </si>
  <si>
    <t>Nkx2-4,Tac2,Hmx2,Otof</t>
  </si>
  <si>
    <t>Nkx2-4,Tac2,Calcr,Otof</t>
  </si>
  <si>
    <t>Nkx2-4,Hmx2,Lhx1,L3mbtl4,Tox</t>
  </si>
  <si>
    <t>Tac2,Dchs2</t>
  </si>
  <si>
    <t>CS20230722_CLUS_1800</t>
  </si>
  <si>
    <t>2070</t>
  </si>
  <si>
    <t>1801 DMH-LHA Gsx1 Gaba_2</t>
  </si>
  <si>
    <t>LHA:0.6,HY:0.2,PeF:0.2</t>
  </si>
  <si>
    <t>Gad2:10.1,Slc32a1:8.16,Gad1:8.13</t>
  </si>
  <si>
    <t>Gal:5,Sst:3.8</t>
  </si>
  <si>
    <t>Hmx2,Kcp,Six3</t>
  </si>
  <si>
    <t>Agtr1a,Npas1,Isl1</t>
  </si>
  <si>
    <t>Hmx2,Npas1,Six3,Foxp2</t>
  </si>
  <si>
    <t>CS20230722_CLUS_1801</t>
  </si>
  <si>
    <t>2063</t>
  </si>
  <si>
    <t>1802 DMH-LHA Gsx1 Gaba_2</t>
  </si>
  <si>
    <t>LHA:0.41,HY:0.28,PeF:0.13</t>
  </si>
  <si>
    <t>Gad2:9.69,Gad1:7.95,Slc32a1:7.71</t>
  </si>
  <si>
    <t>Gal:7.4,Nts:6.5,Crh:6.1,Penk:4.3</t>
  </si>
  <si>
    <t>Gsx1,Crh,St18</t>
  </si>
  <si>
    <t>Crh,St18,Isl1</t>
  </si>
  <si>
    <t>Gsx1,L3mbtl4,Mafb,Onecut2,St18</t>
  </si>
  <si>
    <t>CS20230722_CLUS_1802</t>
  </si>
  <si>
    <t>2064</t>
  </si>
  <si>
    <t>1803 DMH-LHA Gsx1 Gaba_2</t>
  </si>
  <si>
    <t>HY:0.25,LHA:0.22,PeF:0.16,TU:0.12,DMH:0.1</t>
  </si>
  <si>
    <t>Gad2:10.12,Slc32a1:7.51,Gad1:7.32,Th:4.24</t>
  </si>
  <si>
    <t>Gal:8.2,Pnoc:3.4</t>
  </si>
  <si>
    <t>Gsx1,Nmur2,Ppp1r17,Sfmbt2</t>
  </si>
  <si>
    <t>Gal,Ntn1,Galr1,Th,Oprk1</t>
  </si>
  <si>
    <t>Gsx1,Six3,Nr2f1,L3mbtl4,Nfib,Bcl11a</t>
  </si>
  <si>
    <t>Six3os1,Fras1,Th</t>
  </si>
  <si>
    <t>CS20230722_CLUS_1803</t>
  </si>
  <si>
    <t>2065</t>
  </si>
  <si>
    <t>1804 DMH-LHA Gsx1 Gaba_2</t>
  </si>
  <si>
    <t>LHA:0.33,HY:0.2,PeF:0.18,DMH:0.13</t>
  </si>
  <si>
    <t>Gad2:9.62,Gad1:8.49,Slc32a1:7.92,Th:4.78</t>
  </si>
  <si>
    <t>Gal:5.6,Penk:4.6</t>
  </si>
  <si>
    <t>Gsx1,Medag,Gpr179,Arhgap36</t>
  </si>
  <si>
    <t>Gal,St18,Kcnj5,Fign,Nxph1</t>
  </si>
  <si>
    <t>Gsx1,Runx2,St18,Rxrg,Nfia,Zfp536</t>
  </si>
  <si>
    <t>Penk,Ntn1</t>
  </si>
  <si>
    <t>CS20230722_CLUS_1804</t>
  </si>
  <si>
    <t>2066</t>
  </si>
  <si>
    <t>1805 DMH-LHA Gsx1 Gaba_2</t>
  </si>
  <si>
    <t>LHA:0.64,PAL:0.09,ZI:0.07,HY:0.06</t>
  </si>
  <si>
    <t>Gad2:9.26,Gad1:8.43,Slc32a1:7.87</t>
  </si>
  <si>
    <t>Nts:7.9,Tac2:4</t>
  </si>
  <si>
    <t>Gsx1,Tac2,Nts,Gm39185</t>
  </si>
  <si>
    <t>Tac2,Nts,St18,Egfem1</t>
  </si>
  <si>
    <t>Gsx1,Lhx1,Dlx1,Bcl11a,Lhx5,St18</t>
  </si>
  <si>
    <t>Tac2,Egfem1</t>
  </si>
  <si>
    <t>CS20230722_CLUS_1805</t>
  </si>
  <si>
    <t>2069</t>
  </si>
  <si>
    <t>1806 DMH-LHA Gsx1 Gaba_2</t>
  </si>
  <si>
    <t>LHA:0.45,HY:0.27,DMH:0.13</t>
  </si>
  <si>
    <t>Gad2:9.13,Gad1:8.21,Slc32a1:7.83,Ddc:3.04</t>
  </si>
  <si>
    <t>Nts:4.5,Penk:3.1</t>
  </si>
  <si>
    <t>Hmx2,Aldh3b2,Lhx1,Cpne8</t>
  </si>
  <si>
    <t>St18,Nts,Rspo1,Gpc3,Htr7,Chrm3</t>
  </si>
  <si>
    <t>Hmx2,St18,Lhx1,Dlx1,Zfpm2,Rorb</t>
  </si>
  <si>
    <t>Nts,Utrn,Cngb1,Htr7</t>
  </si>
  <si>
    <t>CS20230722_CLUS_1806</t>
  </si>
  <si>
    <t>1666</t>
  </si>
  <si>
    <t>1807 DMH-LHA Gsx1 Gaba_2</t>
  </si>
  <si>
    <t>LHA:0.62,PAL:0.06,ZI:0.06,nst:0.06</t>
  </si>
  <si>
    <t>Gad2:8.94,Gad1:8.78,Slc32a1:8.34</t>
  </si>
  <si>
    <t>Nts:4.3,Pnoc:3.3</t>
  </si>
  <si>
    <t>Hmx2,Pvalb,Prox1</t>
  </si>
  <si>
    <t>Isl1,Npas1,Scn4b,Dlk1</t>
  </si>
  <si>
    <t>Hmx2,Npas1,Lhx1,Mkx,Isl1</t>
  </si>
  <si>
    <t>Scn4b</t>
  </si>
  <si>
    <t>CS20230722_CLUS_1807</t>
  </si>
  <si>
    <t>2067</t>
  </si>
  <si>
    <t>1808 DMH-LHA Gsx1 Gaba_2</t>
  </si>
  <si>
    <t>LHA:0.71,HY:0.1</t>
  </si>
  <si>
    <t>Gad2:9.8,Gad1:8.09,Slc32a1:7.88,Th:4.9</t>
  </si>
  <si>
    <t>Gal:7.6,Nts:6.2,Pnoc:5.8,Npy:5,Tac2:3.8</t>
  </si>
  <si>
    <t>Hmx2,Dmkn,Rxfp3</t>
  </si>
  <si>
    <t>Gal,Tac2,Rxfp3,Kl</t>
  </si>
  <si>
    <t>Hmx2,Npas1,Nkx2-2,Foxo1,Tox</t>
  </si>
  <si>
    <t>Npy,Ndst4</t>
  </si>
  <si>
    <t>CS20230722_CLUS_1808</t>
  </si>
  <si>
    <t>2068</t>
  </si>
  <si>
    <t>1809 DMH-LHA Gsx1 Gaba_2</t>
  </si>
  <si>
    <t>LHA:0.74,HY:0.09</t>
  </si>
  <si>
    <t>Gad2:9.9,Gad1:8.16,Slc32a1:7.89</t>
  </si>
  <si>
    <t>Nts:5.9</t>
  </si>
  <si>
    <t>Gsx1,Drd5,Aldh3b2</t>
  </si>
  <si>
    <t>Isl1,Drd5,Npsr1,Trhr</t>
  </si>
  <si>
    <t>Gsx1,Nkx2-2,Hmx3,Pou6f2,Foxo1</t>
  </si>
  <si>
    <t>Drd5,Aldh3b2</t>
  </si>
  <si>
    <t>CS20230722_CLUS_1809</t>
  </si>
  <si>
    <t>2052</t>
  </si>
  <si>
    <t>1810 DMH-LHA Gsx1 Gaba_3</t>
  </si>
  <si>
    <t>DMH-LHA Gsx1 Gaba_3</t>
  </si>
  <si>
    <t>0472 DMH-LHA Gsx1 Gaba_3</t>
  </si>
  <si>
    <t>ARH:0.53,VMH:0.18,HY:0.14</t>
  </si>
  <si>
    <t>Gad2:9.19,Gad1:7.55,Slc32a1:6.48,Th:5.72,Chat:4.31,Ddc:4.15,Slc18a3:3.78</t>
  </si>
  <si>
    <t>Gal:9.1,Ghrh:8.7,Cartpt:6</t>
  </si>
  <si>
    <t>Ghrh,Gsx1,Slc18a3</t>
  </si>
  <si>
    <t>Gal,Chat,Calcr,Ddc</t>
  </si>
  <si>
    <t>Gsx1,Foxp2,Glis3,Esr1</t>
  </si>
  <si>
    <t>CS20230722_CLUS_1810</t>
  </si>
  <si>
    <t>CS20230722_SUPT_0472</t>
  </si>
  <si>
    <t>2039</t>
  </si>
  <si>
    <t>1811 DMH-LHA Gsx1 Gaba_4</t>
  </si>
  <si>
    <t>DMH-LHA Gsx1 Gaba_4</t>
  </si>
  <si>
    <t>0473 DMH-LHA Gsx1 Gaba_4</t>
  </si>
  <si>
    <t>HY:0.33,DMH:0.26,LHA:0.22</t>
  </si>
  <si>
    <t>Gad2:8.88,Gad1:7.35,Slc32a1:6.96</t>
  </si>
  <si>
    <t>Pdyn:4,Cartpt:3.8</t>
  </si>
  <si>
    <t>Tbx19,Mylk</t>
  </si>
  <si>
    <t>Nkx2-4,Ebf1,Gpr139,Gda</t>
  </si>
  <si>
    <t>Tbx19,Foxd2,Nr2f1</t>
  </si>
  <si>
    <t>Slc26a7,Sfta3-ps</t>
  </si>
  <si>
    <t>CS20230722_CLUS_1811</t>
  </si>
  <si>
    <t>CS20230722_SUPT_0473</t>
  </si>
  <si>
    <t>2047</t>
  </si>
  <si>
    <t>1812 DMH-LHA Gsx1 Gaba_4</t>
  </si>
  <si>
    <t>DMH:0.43,HY:0.42</t>
  </si>
  <si>
    <t>Gad2:7.59,Gad1:7.53,Slc32a1:6.34</t>
  </si>
  <si>
    <t>Cartpt:6.6</t>
  </si>
  <si>
    <t>Mbnl3,Ngfr,Cntnap5c</t>
  </si>
  <si>
    <t>Nkx2-4,Bnc2,Ebf1,Syt6</t>
  </si>
  <si>
    <t>Gsx1,Erg,Ebf1</t>
  </si>
  <si>
    <t>Ngfr,Slc26a7</t>
  </si>
  <si>
    <t>CS20230722_CLUS_1812</t>
  </si>
  <si>
    <t>2048</t>
  </si>
  <si>
    <t>1813 DMH-LHA Gsx1 Gaba_4</t>
  </si>
  <si>
    <t>DMH:0.36,HY:0.24,LHA:0.24</t>
  </si>
  <si>
    <t>Gad2:8.31,Gad1:6.38,Slc32a1:6.2</t>
  </si>
  <si>
    <t>Foxd2os,Omp,Sgcz,Adamts19</t>
  </si>
  <si>
    <t>Nkx2-4,Ebf1,Tacr1,Gabrq</t>
  </si>
  <si>
    <t>Foxd2,Ebf1,Prox1,Lhx1,Esr1,Nr2f1</t>
  </si>
  <si>
    <t>Omp,Adamts19</t>
  </si>
  <si>
    <t>CS20230722_CLUS_1813</t>
  </si>
  <si>
    <t>1652</t>
  </si>
  <si>
    <t>1814 PVHd-DMH Lhx6 Gaba_1</t>
  </si>
  <si>
    <t>PVHd-DMH Lhx6 Gaba_1</t>
  </si>
  <si>
    <t>0474 PVHd-DMH Lhx6 Gaba_1</t>
  </si>
  <si>
    <t>PVHd-DMH Lhx6 Gaba</t>
  </si>
  <si>
    <t>103 PVHd-DMH Lhx6 Gaba</t>
  </si>
  <si>
    <t>PVHd or ZI?</t>
  </si>
  <si>
    <t>HY:0.43,PeF:0.23,AHN:0.2</t>
  </si>
  <si>
    <t>Gad2:10.67,Gad1:9.58,Slc32a1:7.96,Slc18a2:5.03</t>
  </si>
  <si>
    <t>Tac2:4.8</t>
  </si>
  <si>
    <t>Lhx6,Lepr,Six3</t>
  </si>
  <si>
    <t>Nkx2-1,Npas1,Six3,Lhx1</t>
  </si>
  <si>
    <t>Lhx6,Lhx1,Six3</t>
  </si>
  <si>
    <t>Slc18a2</t>
  </si>
  <si>
    <t>CS20230722_CLUS_1814</t>
  </si>
  <si>
    <t>CS20230722_SUPT_0474</t>
  </si>
  <si>
    <t>CS20230722_SUBC_103</t>
  </si>
  <si>
    <t>1655</t>
  </si>
  <si>
    <t>1815 PVHd-DMH Lhx6 Gaba_1</t>
  </si>
  <si>
    <t>PH:0.47,DMH:0.27,HY:0.21</t>
  </si>
  <si>
    <t>Gad2:9.36,Gad1:9.09,Slc32a1:8.32</t>
  </si>
  <si>
    <t>Foxd2os,Gbx1,C1ql2</t>
  </si>
  <si>
    <t>Nkx2-4,Sp9,Kitl,Kcnmb2</t>
  </si>
  <si>
    <t>Foxd2,Gbx1,Nr2f2,L3mbtl4</t>
  </si>
  <si>
    <t>Fgf10,C1ql2</t>
  </si>
  <si>
    <t>CS20230722_CLUS_1815</t>
  </si>
  <si>
    <t>1656</t>
  </si>
  <si>
    <t>1816 PVHd-DMH Lhx6 Gaba_1</t>
  </si>
  <si>
    <t>LHA:0.34,ZI:0.29,HY:0.13,PH:0.13</t>
  </si>
  <si>
    <t>Gad2:9.79,Gad1:9.24,Slc32a1:8.52</t>
  </si>
  <si>
    <t>Nkx2-4,Colq</t>
  </si>
  <si>
    <t>Nkx2-4,Arhgap28,Ccbe1</t>
  </si>
  <si>
    <t>Nkx2-4,Lhx6,Onecut2,Nr2f2,Sp9</t>
  </si>
  <si>
    <t>Colq</t>
  </si>
  <si>
    <t>CS20230722_CLUS_1816</t>
  </si>
  <si>
    <t>1661</t>
  </si>
  <si>
    <t>1817 PVHd-DMH Lhx6 Gaba_1</t>
  </si>
  <si>
    <t>PH:0.45,HY:0.35,DMH:0.11</t>
  </si>
  <si>
    <t>Gad2:10.15,Gad1:9.06,Slc32a1:7.83</t>
  </si>
  <si>
    <t>Trh:5.6</t>
  </si>
  <si>
    <t>Foxd2os,Gbx2,A730046J19Rik</t>
  </si>
  <si>
    <t>Nkx2-4,Sp9,Arhgap36,Tafa4</t>
  </si>
  <si>
    <t>Foxd2,Gbx2,St18</t>
  </si>
  <si>
    <t>Gbx2,A730046J19Rik</t>
  </si>
  <si>
    <t>CS20230722_CLUS_1817</t>
  </si>
  <si>
    <t>1664</t>
  </si>
  <si>
    <t>1818 PVHd-DMH Lhx6 Gaba_1</t>
  </si>
  <si>
    <t>HY:0.36,LHA:0.31,ZI:0.17</t>
  </si>
  <si>
    <t>Gad2:10.57,Gad1:8.7,Slc32a1:7.98</t>
  </si>
  <si>
    <t>Pnoc:6.9,Tac2:6.8,Penk:4,Nts:3.8,Cartpt:3.8</t>
  </si>
  <si>
    <t>Nkx2-4,Sp9,Npy2r,Pgr15l</t>
  </si>
  <si>
    <t>Nkx2-4,Sp9,Npy2r,Tacr3</t>
  </si>
  <si>
    <t>Nkx2-4,Sp9,Lhx1,Bcl11a,Tox3</t>
  </si>
  <si>
    <t>Nts,Tac2</t>
  </si>
  <si>
    <t>CS20230722_CLUS_1818</t>
  </si>
  <si>
    <t>1667</t>
  </si>
  <si>
    <t>1819 PVHd-DMH Lhx6 Gaba_1</t>
  </si>
  <si>
    <t>LHA:0.59,PH:0.3</t>
  </si>
  <si>
    <t>Gad2:10.18,Gad1:8.43,Slc32a1:8.12</t>
  </si>
  <si>
    <t>Penk:7.7</t>
  </si>
  <si>
    <t>Nkx2-4,Arhgap28,Dkk2</t>
  </si>
  <si>
    <t>Nkx2-4,Arhgap28,Penk,Slc32a1</t>
  </si>
  <si>
    <t>Nkx2-4,Sp9,Klf5</t>
  </si>
  <si>
    <t>Penk,Arhgap28</t>
  </si>
  <si>
    <t>CS20230722_CLUS_1819</t>
  </si>
  <si>
    <t>1669</t>
  </si>
  <si>
    <t>1820 PVHd-DMH Lhx6 Gaba_1</t>
  </si>
  <si>
    <t>ZI:0.57,HY:0.12,nst:0.07,LHA:0.06</t>
  </si>
  <si>
    <t>Gad2:10.22,Gad1:8.78,Slc32a1:8.15</t>
  </si>
  <si>
    <t>Lhx6,Lhx1,Gm29683,B930025P03Rik</t>
  </si>
  <si>
    <t>Npas1,Sp9,Lncenc1,Gpr101,Lypd6,Tafa1,Medag</t>
  </si>
  <si>
    <t>Lhx6,Lhx1,Nkx2-2,Lhx5,Nr2f2</t>
  </si>
  <si>
    <t>Medag,Lhx1,Adcy7</t>
  </si>
  <si>
    <t>CS20230722_CLUS_1820</t>
  </si>
  <si>
    <t>1672</t>
  </si>
  <si>
    <t>1821 PVHd-DMH Lhx6 Gaba_2</t>
  </si>
  <si>
    <t>PVHd-DMH Lhx6 Gaba_2</t>
  </si>
  <si>
    <t>0475 PVHd-DMH Lhx6 Gaba_2</t>
  </si>
  <si>
    <t>DMH:0.38,PH:0.19,LHA:0.12,HY:0.06,PVi:0.06</t>
  </si>
  <si>
    <t>Gad2:9.88,Gad1:8.4,Slc32a1:7.44,Th:4.9</t>
  </si>
  <si>
    <t>Tac2:6.5,Pdyn:4.6,Gal:4.2</t>
  </si>
  <si>
    <t>Col6a6,Tafa4,Tac2</t>
  </si>
  <si>
    <t>Nkx2-4,Moxd1,Th</t>
  </si>
  <si>
    <t>Nkx2-4,Lhx6,Nfix,Nr2f2,Bcl11a</t>
  </si>
  <si>
    <t>Antxr2,Moxd1</t>
  </si>
  <si>
    <t>CS20230722_CLUS_1821</t>
  </si>
  <si>
    <t>CS20230722_SUPT_0475</t>
  </si>
  <si>
    <t>1675</t>
  </si>
  <si>
    <t>1822 PVHd-DMH Lhx6 Gaba_2</t>
  </si>
  <si>
    <t>HY:0.4,DMH:0.2,PVHd:0.2,AHN:0.1</t>
  </si>
  <si>
    <t>Gad2:9.44,Gad1:7.29,Slc32a1:7.27</t>
  </si>
  <si>
    <t>Moxd1,Six3,Adam18,Fgd5</t>
  </si>
  <si>
    <t>Moxd1,Six3,Igfbp4,Col8a1</t>
  </si>
  <si>
    <t>Lhx6,Bhlhe22,Six3,Nfix</t>
  </si>
  <si>
    <t>Six3os1,Qrfprl</t>
  </si>
  <si>
    <t>CS20230722_CLUS_1822</t>
  </si>
  <si>
    <t>1679</t>
  </si>
  <si>
    <t>1823 PVHd-DMH Lhx6 Gaba_2</t>
  </si>
  <si>
    <t>LHA:0.43,HY:0.14,PH:0.14,DMH:0.07,PVHd:0.07</t>
  </si>
  <si>
    <t>Gad2:9.62,Gad1:8.23,Slc32a1:7.51</t>
  </si>
  <si>
    <t>Tmem72,Ermn,Itgb5,Nxph4</t>
  </si>
  <si>
    <t>Moxd1,Tafa4,Cbln4,Nkx2-1</t>
  </si>
  <si>
    <t>Lhx6,Bhlhe22,Nfix,Nkx2-1,Nkx2-2,Zfp521</t>
  </si>
  <si>
    <t>Tmem72,Itgb5,Nxph4</t>
  </si>
  <si>
    <t>CS20230722_CLUS_1823</t>
  </si>
  <si>
    <t>1681</t>
  </si>
  <si>
    <t>1824 PVHd-DMH Lhx6 Gaba_2</t>
  </si>
  <si>
    <t>HY:0.5,LHA:0.25,PH:0.12</t>
  </si>
  <si>
    <t>Gad2:9.6,Gad1:8.91,Slc32a1:7.93</t>
  </si>
  <si>
    <t>Ermn,Dmkn,Gm30524,Lhx6</t>
  </si>
  <si>
    <t>St18,Npas1,Ccbe1,Arhgap15,Calb2</t>
  </si>
  <si>
    <t>Lhx6,Bhlhe22,Nfix,Npas1,Zeb2,Nkx2-2</t>
  </si>
  <si>
    <t>Fibin,Dmkn</t>
  </si>
  <si>
    <t>CS20230722_CLUS_1824</t>
  </si>
  <si>
    <t>1682</t>
  </si>
  <si>
    <t>1825 PVHd-DMH Lhx6 Gaba_2</t>
  </si>
  <si>
    <t>LHA:0.43,HY:0.29,PAL:0.14</t>
  </si>
  <si>
    <t>Gad2:9.82,Gad1:8.58,Slc32a1:7.79</t>
  </si>
  <si>
    <t>Tac2:5.8,Gal:4.4</t>
  </si>
  <si>
    <t>Nkx2-4,Ermn,Mei4,Sncg</t>
  </si>
  <si>
    <t>Nkx2-4,Moxd1,Tac2,Angpt1</t>
  </si>
  <si>
    <t>Nkx2-4,Lhx6,Nfix,Npas1,Bcl11a</t>
  </si>
  <si>
    <t>5830418P13Rik,Gdf10</t>
  </si>
  <si>
    <t>CS20230722_CLUS_1825</t>
  </si>
  <si>
    <t>1683</t>
  </si>
  <si>
    <t>1826 PVHd-DMH Lhx6 Gaba_2</t>
  </si>
  <si>
    <t>DMH:0.32,HY:0.29,LHA:0.15,PH:0.07</t>
  </si>
  <si>
    <t>Gad2:9.93,Gad1:8.27,Slc32a1:7.5</t>
  </si>
  <si>
    <t>Tac2:6.2,Gal:4.2</t>
  </si>
  <si>
    <t>Col6a6,Tmem72,Cplx3</t>
  </si>
  <si>
    <t>Tac2,Moxd1,Kcns3,Necab1</t>
  </si>
  <si>
    <t>Lhx6,St18,Bhlhe22,Carhsp1,Npas1,L3mbtl4</t>
  </si>
  <si>
    <t>Tekt2,Cplx3</t>
  </si>
  <si>
    <t>CS20230722_CLUS_1826</t>
  </si>
  <si>
    <t>1677</t>
  </si>
  <si>
    <t>1827 PVHd-DMH Lhx6 Gaba_2</t>
  </si>
  <si>
    <t>DMH:0.71,HY:0.09,PVi:0.09</t>
  </si>
  <si>
    <t>Gad2:9.49,Gad1:8.57,Slc32a1:6.88,Th:5.82</t>
  </si>
  <si>
    <t>Foxd2,Lhx6,Ppp1r17</t>
  </si>
  <si>
    <t>Nkx2-4,Th,Kitl,Ppp1r17</t>
  </si>
  <si>
    <t>Foxd2,Lhx6,Nfix,Pou3f4</t>
  </si>
  <si>
    <t>Gpr179,Ppp1r17</t>
  </si>
  <si>
    <t>CS20230722_CLUS_1827</t>
  </si>
  <si>
    <t>1678</t>
  </si>
  <si>
    <t>1828 PVHd-DMH Lhx6 Gaba_2</t>
  </si>
  <si>
    <t>LHA:0.21,PH:0.21,HY:0.15,DMH:0.13,TH:0.08,ZI:0.08</t>
  </si>
  <si>
    <t>Gad2:9.45,Gad1:8.5,Slc32a1:7.67,Th:6.25</t>
  </si>
  <si>
    <t>Trh:4.9</t>
  </si>
  <si>
    <t>Foxd2,Hmcn2,Hs3st2</t>
  </si>
  <si>
    <t>Nkx2-4,Th,Tacr3,Hs3st2,Rspo1</t>
  </si>
  <si>
    <t>Foxd2,Lhx6,Nfix,Etv1</t>
  </si>
  <si>
    <t>Gm41414</t>
  </si>
  <si>
    <t>CS20230722_CLUS_1828</t>
  </si>
  <si>
    <t>1680</t>
  </si>
  <si>
    <t>1829 PVHd-DMH Lhx6 Gaba_2</t>
  </si>
  <si>
    <t>ZI:0.59,HY:0.18,PVHd:0.09</t>
  </si>
  <si>
    <t>Gad2:9.09,Gad1:8.93,Slc32a1:7.88</t>
  </si>
  <si>
    <t>Moxd1,Tafa4,Arhgap36,Dach2</t>
  </si>
  <si>
    <t>Moxd1,Tafa4,Arhgap36,Bcl11b</t>
  </si>
  <si>
    <t>Lhx6,Bhlhe22,Six3,Bcl11b,Nfib</t>
  </si>
  <si>
    <t>Chst8,Moxd1</t>
  </si>
  <si>
    <t>CS20230722_CLUS_1829</t>
  </si>
  <si>
    <t>1646</t>
  </si>
  <si>
    <t>1830 PVHd-DMH Lhx6 Gaba_3</t>
  </si>
  <si>
    <t>PVHd-DMH Lhx6 Gaba_3</t>
  </si>
  <si>
    <t>0476 PVHd-DMH Lhx6 Gaba_3</t>
  </si>
  <si>
    <t>ZI?</t>
  </si>
  <si>
    <t>HY:0.88</t>
  </si>
  <si>
    <t>ZI:0.63,PH:0.12,HY:0.09</t>
  </si>
  <si>
    <t>Gad2:9.84,Gad1:8.57,Slc32a1:7.88</t>
  </si>
  <si>
    <t>Pnoc:7.2</t>
  </si>
  <si>
    <t>Lhx6,Nkx2-2,Fibcd1,Npsr1</t>
  </si>
  <si>
    <t>Npas1,Rspo2,Npsr1,Fibcd1,Slc32a1</t>
  </si>
  <si>
    <t>Lhx6,Nkx2-2,Foxp2,Rorb</t>
  </si>
  <si>
    <t>Fibcd1,D5Ertd615e,Cbln4</t>
  </si>
  <si>
    <t>CS20230722_CLUS_1830</t>
  </si>
  <si>
    <t>CS20230722_SUPT_0476</t>
  </si>
  <si>
    <t>1653</t>
  </si>
  <si>
    <t>1831 PVHd-DMH Lhx6 Gaba_3</t>
  </si>
  <si>
    <t>ZI:0.41,HY:0.32,PVHd:0.18</t>
  </si>
  <si>
    <t>Gad2:9.8,Gad1:8.55,Slc32a1:7.6</t>
  </si>
  <si>
    <t>D5Ertd615e,Sfta3-ps,Hmcn1</t>
  </si>
  <si>
    <t>Nkx2-1,Hmcn1,Npas1,Gpc3</t>
  </si>
  <si>
    <t>Gbx1,Nkx2-2,Nkx2-1,Lhx6</t>
  </si>
  <si>
    <t>Eya4,D5Ertd615e</t>
  </si>
  <si>
    <t>CS20230722_CLUS_1831</t>
  </si>
  <si>
    <t>1657</t>
  </si>
  <si>
    <t>1832 PVHd-DMH Lhx6 Gaba_3</t>
  </si>
  <si>
    <t>ZI:0.5,HY:0.15,LHA:0.09,PH:0.06,VM:0.06</t>
  </si>
  <si>
    <t>Gad2:9.57,Gad1:8.69,Slc32a1:8.19</t>
  </si>
  <si>
    <t>Gal:5.7,Pnoc:4.8</t>
  </si>
  <si>
    <t>D5Ertd615e,Gal,Lhx6,Sv2c</t>
  </si>
  <si>
    <t>Gal,Rspo2,Npas1,Sv2c</t>
  </si>
  <si>
    <t>Lhx6,Nkx2-2,Esr1,Bcl11a,Bhlhe22</t>
  </si>
  <si>
    <t>Trhr,Pappa</t>
  </si>
  <si>
    <t>CS20230722_CLUS_1832</t>
  </si>
  <si>
    <t>1673</t>
  </si>
  <si>
    <t>1833 PVHd-DMH Lhx6 Gaba_3</t>
  </si>
  <si>
    <t>ZI:0.45,PH:0.15,HY:0.1,PVHd:0.1,VM:0.1</t>
  </si>
  <si>
    <t>Gad2:9.57,Gad1:8.88,Slc32a1:7.97</t>
  </si>
  <si>
    <t>Gal:3.8</t>
  </si>
  <si>
    <t>Ermn,Tafa4,BC039966</t>
  </si>
  <si>
    <t>Gal,Npas1,Tafa4,Rspo2</t>
  </si>
  <si>
    <t>Lhx6,Bhlhe22,Zeb2,Npas1,Nkx2-2,Bcl11a</t>
  </si>
  <si>
    <t>Hhip,Gal</t>
  </si>
  <si>
    <t>CS20230722_CLUS_1833</t>
  </si>
  <si>
    <t>1674</t>
  </si>
  <si>
    <t>1834 PVHd-DMH Lhx6 Gaba_4</t>
  </si>
  <si>
    <t>PVHd-DMH Lhx6 Gaba_4</t>
  </si>
  <si>
    <t>0477 PVHd-DMH Lhx6 Gaba_4</t>
  </si>
  <si>
    <t>PH:0.65,HY:0.22</t>
  </si>
  <si>
    <t>Gad2:9.17,Gad1:8.76,Slc32a1:7.9</t>
  </si>
  <si>
    <t>Pnoc:4.4,Tac2:3</t>
  </si>
  <si>
    <t>Foxd2os,Gbx1,Sntb1</t>
  </si>
  <si>
    <t>Nkx2-4,Sp9,Cxcl14,Bcl11a,Nkx2-1</t>
  </si>
  <si>
    <t>Foxd2,Gbx1,Zfp831</t>
  </si>
  <si>
    <t>Nr2e1,BC039966</t>
  </si>
  <si>
    <t>CS20230722_CLUS_1834</t>
  </si>
  <si>
    <t>CS20230722_SUPT_0477</t>
  </si>
  <si>
    <t>1676</t>
  </si>
  <si>
    <t>1835 PVHd-DMH Lhx6 Gaba_4</t>
  </si>
  <si>
    <t>HY:0.29,DMH:0.22,PH:0.22,VMH:0.11</t>
  </si>
  <si>
    <t>Gad1:9.04,Gad2:8.3,Slc32a1:8.2</t>
  </si>
  <si>
    <t>Foxd2,Gbx1,Gpr50,A730046J19Rik</t>
  </si>
  <si>
    <t>Nkx2-4,Sp9,Bcl11b,Cntnap3</t>
  </si>
  <si>
    <t>Foxd2,Gbx1,Bcl11b,Etv1</t>
  </si>
  <si>
    <t>Gpr50,A730046J19Rik</t>
  </si>
  <si>
    <t>CS20230722_CLUS_1835</t>
  </si>
  <si>
    <t>1684</t>
  </si>
  <si>
    <t>1836 PVHd-DMH Lhx6 Gaba_4</t>
  </si>
  <si>
    <t>PH:0.55,HY:0.2,LHA:0.15</t>
  </si>
  <si>
    <t>Gad2:9.5,Gad1:8.68,Slc32a1:7.73</t>
  </si>
  <si>
    <t>Gal:5.3,Pnoc:4.8,Tac2:4.5</t>
  </si>
  <si>
    <t>Igsf5,Nkx2-4,BC039966</t>
  </si>
  <si>
    <t>Nkx2-4,Rspo2,Gal,Fign</t>
  </si>
  <si>
    <t>Nkx2-4,Lhx6,Bcl11b,Nfib,Nr2f2</t>
  </si>
  <si>
    <t>Igsf5,BC039966</t>
  </si>
  <si>
    <t>CS20230722_CLUS_1836</t>
  </si>
  <si>
    <t>1983</t>
  </si>
  <si>
    <t>1837 TU-ARH Otp Six6 Gaba_1</t>
  </si>
  <si>
    <t>TU-ARH Otp Six6 Gaba_1</t>
  </si>
  <si>
    <t>0478 TU-ARH Otp Six6 Gaba_1</t>
  </si>
  <si>
    <t>TU-ARH Otp Six6 Gaba</t>
  </si>
  <si>
    <t>104 TU-ARH Otp Six6 Gaba</t>
  </si>
  <si>
    <t>ARH:0.78,ME:0.09</t>
  </si>
  <si>
    <t>Gad2:8.08,Gad1:7.46,Slc32a1:5.32</t>
  </si>
  <si>
    <t>Npy:10.4,Agrp:9.4,Cartpt:3</t>
  </si>
  <si>
    <t>Tbx3,Npy,Kcnj5</t>
  </si>
  <si>
    <t>Tbx3,Corin,Tll1</t>
  </si>
  <si>
    <t>Tbx3,Otp,Nr5a2</t>
  </si>
  <si>
    <t>Ghsr,Kcnj5</t>
  </si>
  <si>
    <t>CS20230722_CLUS_1837</t>
  </si>
  <si>
    <t>CS20230722_SUPT_0478</t>
  </si>
  <si>
    <t>CS20230722_SUBC_104</t>
  </si>
  <si>
    <t>1984</t>
  </si>
  <si>
    <t>1838 TU-ARH Otp Six6 Gaba_1</t>
  </si>
  <si>
    <t>ARH:0.8,ME:0.08</t>
  </si>
  <si>
    <t>Gad2:8.37,Gad1:7.55,Slc32a1:6.31</t>
  </si>
  <si>
    <t>Npy:10.1,Agrp:9.2,Sst:6.7</t>
  </si>
  <si>
    <t>Tbx3,Npy,Sst</t>
  </si>
  <si>
    <t>Tbx3,Corin,Arhgap36,Col23a1</t>
  </si>
  <si>
    <t>Tbx3,Otp,Nr5a2,Esr1</t>
  </si>
  <si>
    <t>2310001H17Rik,Sst</t>
  </si>
  <si>
    <t>CS20230722_CLUS_1838</t>
  </si>
  <si>
    <t>1985</t>
  </si>
  <si>
    <t>1839 TU-ARH Otp Six6 Gaba_1</t>
  </si>
  <si>
    <t>HY:0.35,VMH:0.27,AHN:0.12,PeF:0.07</t>
  </si>
  <si>
    <t>Gad2:9.2,Gad1:8.05,Slc32a1:7.33,Ddc:3.11</t>
  </si>
  <si>
    <t>Sst:10.9,Pnoc:6.6,Npy:5.8</t>
  </si>
  <si>
    <t>Nr5a2,Sst,Pth2r</t>
  </si>
  <si>
    <t>Otp,Isl1,Kcnj5,Pth2r,Syt6</t>
  </si>
  <si>
    <t>Nr5a2,Fli1,Sox6</t>
  </si>
  <si>
    <t>Nr5a2,Sox6</t>
  </si>
  <si>
    <t>CS20230722_CLUS_1839</t>
  </si>
  <si>
    <t>1986</t>
  </si>
  <si>
    <t>1840 TU-ARH Otp Six6 Gaba_1</t>
  </si>
  <si>
    <t>ARH:0.54,VMH:0.22,HY:0.14</t>
  </si>
  <si>
    <t>Slc32a1:7.05,Gad1:6.93,Gad2:6.7</t>
  </si>
  <si>
    <t>Sst:10.7,Pnoc:3.9</t>
  </si>
  <si>
    <t>Tbx3,Sst,Glp1r,Calcr</t>
  </si>
  <si>
    <t>Tbx3,Otp,Adamts2,Calcr,Dgkk</t>
  </si>
  <si>
    <t>Tbx3,Otp,Sox6,Nkx2-1</t>
  </si>
  <si>
    <t>Radx,Calcr,Dgkk,Glp1r</t>
  </si>
  <si>
    <t>CS20230722_CLUS_1840</t>
  </si>
  <si>
    <t>1987</t>
  </si>
  <si>
    <t>1841 TU-ARH Otp Six6 Gaba_1</t>
  </si>
  <si>
    <t>ARH:0.68,RCH:0.08,PVi:0.06</t>
  </si>
  <si>
    <t>Gad2:8.7,Gad1:7.36,Slc32a1:6.84</t>
  </si>
  <si>
    <t>Sst:11.2,Pnoc:4.1,Pdyn:3.7</t>
  </si>
  <si>
    <t>Six6,Dnah8,Otp</t>
  </si>
  <si>
    <t>Tbx3,Pth2r,Tacr3</t>
  </si>
  <si>
    <t>Six6,Creb3l1,Otp,Nfib</t>
  </si>
  <si>
    <t>Dnah8</t>
  </si>
  <si>
    <t>CS20230722_CLUS_1841</t>
  </si>
  <si>
    <t>1988</t>
  </si>
  <si>
    <t>1842 TU-ARH Otp Six6 Gaba_1</t>
  </si>
  <si>
    <t>ARH:0.86</t>
  </si>
  <si>
    <t>Gad2:8.39,Gad1:7.89,Slc32a1:6.77</t>
  </si>
  <si>
    <t>Sst:10.1,Agrp:5.6,Pnoc:3.4</t>
  </si>
  <si>
    <t>Tbx3,Corin,Gpr101</t>
  </si>
  <si>
    <t>Tbx3,Otp,Sox2,Prox1</t>
  </si>
  <si>
    <t>Corin,Gpr101</t>
  </si>
  <si>
    <t>CS20230722_CLUS_1842</t>
  </si>
  <si>
    <t>1975</t>
  </si>
  <si>
    <t>1843 TU-ARH Otp Six6 Gaba_1</t>
  </si>
  <si>
    <t>RCH:0.28,HY:0.22,ARH:0.16,VMH:0.16</t>
  </si>
  <si>
    <t>Gad2:10.08,Gad1:7.88,Slc32a1:7.53,Ddc:3.72</t>
  </si>
  <si>
    <t>Nts:7.4,Pnoc:3.1</t>
  </si>
  <si>
    <t>Bsx,Bnc2,Otp</t>
  </si>
  <si>
    <t>Otp,Nts,Bnc2</t>
  </si>
  <si>
    <t>CS20230722_CLUS_1843</t>
  </si>
  <si>
    <t>1989</t>
  </si>
  <si>
    <t>1844 TU-ARH Otp Six6 Gaba_2</t>
  </si>
  <si>
    <t>TU-ARH Otp Six6 Gaba_2</t>
  </si>
  <si>
    <t>0479 TU-ARH Otp Six6 Gaba_2</t>
  </si>
  <si>
    <t>TU</t>
  </si>
  <si>
    <t>TU:0.75,LHA:0.23</t>
  </si>
  <si>
    <t>Gad2:9.62,Slc32a1:7.77,Gad1:6.96</t>
  </si>
  <si>
    <t>Sst:5.6,Pthlh:4.5,Pnoc:4</t>
  </si>
  <si>
    <t>Six6,Otp,Mme,Bcl11b</t>
  </si>
  <si>
    <t>Agtr1a,Otp,Bcl11b,Htr2a</t>
  </si>
  <si>
    <t>Six6,Otp,Hmx2,Bcl11b,Klf5</t>
  </si>
  <si>
    <t>Mme,Bcl11b</t>
  </si>
  <si>
    <t>CS20230722_CLUS_1844</t>
  </si>
  <si>
    <t>CS20230722_SUPT_0479</t>
  </si>
  <si>
    <t>1993</t>
  </si>
  <si>
    <t>1845 TU-ARH Otp Six6 Gaba_2</t>
  </si>
  <si>
    <t>TU:0.56,HY:0.14,LHA:0.12</t>
  </si>
  <si>
    <t>Gad2:10.18,Gad1:8.02,Slc32a1:7.69</t>
  </si>
  <si>
    <t>Six6,Hmx2,Bcl11b,Sox6</t>
  </si>
  <si>
    <t>Otp,Isl1,Sox2,Nwd2,Slc32a1</t>
  </si>
  <si>
    <t>Six6,Hmx2,Bcl11b,Sox6,Dlx1</t>
  </si>
  <si>
    <t>Dlx1,Tpbg</t>
  </si>
  <si>
    <t>CS20230722_CLUS_1845</t>
  </si>
  <si>
    <t>1996</t>
  </si>
  <si>
    <t>1846 TU-ARH Otp Six6 Gaba_2</t>
  </si>
  <si>
    <t>TU:0.82</t>
  </si>
  <si>
    <t>Gad2:8.71,Slc32a1:7.67,Gad1:6.7</t>
  </si>
  <si>
    <t>Pnoc:5.4,Pthlh:4.8</t>
  </si>
  <si>
    <t>5330429C05Rik,Tbx3,Sostdc1</t>
  </si>
  <si>
    <t>Tbx3,Prkcq,Klhl14,Dgkk</t>
  </si>
  <si>
    <t>Six6,Tbx3,Foxp2,Prox1,Otp</t>
  </si>
  <si>
    <t>Sostdc1,Tbx3</t>
  </si>
  <si>
    <t>CS20230722_CLUS_1846</t>
  </si>
  <si>
    <t>1997</t>
  </si>
  <si>
    <t>1847 TU-ARH Otp Six6 Gaba_2</t>
  </si>
  <si>
    <t>TU:0.44,LHA:0.23,HY:0.15</t>
  </si>
  <si>
    <t>Gad2:9.75,Slc32a1:7.96,Gad1:7.93</t>
  </si>
  <si>
    <t>Sst:7,Pnoc:5.1</t>
  </si>
  <si>
    <t>Six6,Sostdc1,Crhr2</t>
  </si>
  <si>
    <t>Otp,Isl1,Cbln1,Agtr1a</t>
  </si>
  <si>
    <t>Six6,Foxp2,Sox6,Prox1,Otp,Pbx3</t>
  </si>
  <si>
    <t>Cbln1,Agtr1a</t>
  </si>
  <si>
    <t>CS20230722_CLUS_1847</t>
  </si>
  <si>
    <t>1998</t>
  </si>
  <si>
    <t>1848 TU-ARH Otp Six6 Gaba_2</t>
  </si>
  <si>
    <t>TU:0.65,HY:0.14,VMH:0.09</t>
  </si>
  <si>
    <t>Gad2:9.2,Slc32a1:7.7,Gad1:7.06</t>
  </si>
  <si>
    <t>Pthlh:4.5,Pnoc:3.7,Sst:3.3</t>
  </si>
  <si>
    <t>Six6,Pthlh,Prox1os,Bcl11b</t>
  </si>
  <si>
    <t>Agtr1a,Otp,Bcl11b,Htr2a,Sntg2</t>
  </si>
  <si>
    <t>Six6,Otp,Bcl11b,Klf5,Prox1,Sox5</t>
  </si>
  <si>
    <t>Adra2a,Npnt,Bcl11b</t>
  </si>
  <si>
    <t>CS20230722_CLUS_1848</t>
  </si>
  <si>
    <t>1999</t>
  </si>
  <si>
    <t>1849 TU-ARH Otp Six6 Gaba_2</t>
  </si>
  <si>
    <t>ARH:0.38,TU:0.22,VMH:0.19,HY:0.14</t>
  </si>
  <si>
    <t>Gad2:8.12,Slc32a1:7.25,Gad1:7.06,Ddc:3.39</t>
  </si>
  <si>
    <t>Pthlh:4.9,Pnoc:4.3</t>
  </si>
  <si>
    <t>Tbx3,5330429C05Rik,Pdgfd</t>
  </si>
  <si>
    <t>Tbx3,Pth2r,Trhr,Irs4</t>
  </si>
  <si>
    <t>Tbx3,Otp,Bcl11a,Pou6f2,Tox</t>
  </si>
  <si>
    <t>5330429C05Rik,Pdgfd</t>
  </si>
  <si>
    <t>CS20230722_CLUS_1849</t>
  </si>
  <si>
    <t>1994</t>
  </si>
  <si>
    <t>1850 TU-ARH Otp Six6 Gaba_2</t>
  </si>
  <si>
    <t>TU:0.51,VMH:0.23,HY:0.19</t>
  </si>
  <si>
    <t>Gad2:9.94,Slc32a1:7.59,Gad1:7.25</t>
  </si>
  <si>
    <t>Six6,Syt2,H2-Q2</t>
  </si>
  <si>
    <t>Otp,Isl1,Syt2,Calcr,Vegfc</t>
  </si>
  <si>
    <t>Six6,Hmx2,Bcl11b,Dlx1,Bcl11a,Pou3f4</t>
  </si>
  <si>
    <t>Vegfc,Calcr</t>
  </si>
  <si>
    <t>CS20230722_CLUS_1850</t>
  </si>
  <si>
    <t>1995</t>
  </si>
  <si>
    <t>1851 TU-ARH Otp Six6 Gaba_2</t>
  </si>
  <si>
    <t>VMH:0.42,TU:0.33,HY:0.2</t>
  </si>
  <si>
    <t>Gad2:9.83,Gad1:7.81,Slc32a1:7.75,Th:3.43</t>
  </si>
  <si>
    <t>Six6,Hgf,Arhgap36</t>
  </si>
  <si>
    <t>Otp,Isl1,Hgf,Arhgap36</t>
  </si>
  <si>
    <t>Six6,Barx2,Dlx1,Zfp831</t>
  </si>
  <si>
    <t>Nts,Th</t>
  </si>
  <si>
    <t>CS20230722_CLUS_1851</t>
  </si>
  <si>
    <t>2053</t>
  </si>
  <si>
    <t>1852 TU-ARH Otp Six6 Gaba_2</t>
  </si>
  <si>
    <t>VMH:0.29,HY:0.27,ARH:0.2,TU:0.18</t>
  </si>
  <si>
    <t>Gad2:9.41,Gad1:7.93,Slc32a1:7.04</t>
  </si>
  <si>
    <t>Otp,Dlx1,Reln</t>
  </si>
  <si>
    <t>Otp,Isl1,Nfib,Gpr139,Reln</t>
  </si>
  <si>
    <t>Otp,Dlx1,Nfib,St18</t>
  </si>
  <si>
    <t>Galnt15,Glp1r</t>
  </si>
  <si>
    <t>CS20230722_CLUS_1852</t>
  </si>
  <si>
    <t>1990</t>
  </si>
  <si>
    <t>1853 TU-ARH Otp Six6 Gaba_3</t>
  </si>
  <si>
    <t>TU-ARH Otp Six6 Gaba_3</t>
  </si>
  <si>
    <t>0480 TU-ARH Otp Six6 Gaba_3</t>
  </si>
  <si>
    <t>VMH:0.38,TU:0.27,ARH:0.22</t>
  </si>
  <si>
    <t>Gad2:9.43,Gad1:8.18,Slc32a1:6.97</t>
  </si>
  <si>
    <t>Six6,Hgf,Sox1ot</t>
  </si>
  <si>
    <t>Otp,Isl1,Hgf,Kitl</t>
  </si>
  <si>
    <t>Six6,Mafb,Bcl11b,Bsx,Otp</t>
  </si>
  <si>
    <t>Hgf,Sox1ot</t>
  </si>
  <si>
    <t>CS20230722_CLUS_1853</t>
  </si>
  <si>
    <t>CS20230722_SUPT_0480</t>
  </si>
  <si>
    <t>1964</t>
  </si>
  <si>
    <t>1854 TU-ARH Otp Six6 Gaba_3</t>
  </si>
  <si>
    <t>TU:0.47,LHA:0.35</t>
  </si>
  <si>
    <t>Gad2:7.61,Gad1:7.41,Slc32a1:7.03</t>
  </si>
  <si>
    <t>Sst:7.6,Pthlh:4.6</t>
  </si>
  <si>
    <t>Six6,6430628N08Rik,Zeb2,Bcl11b</t>
  </si>
  <si>
    <t>Otp,Isl1,Zeb2,Ptk2b</t>
  </si>
  <si>
    <t>Six6,Zeb2,Otp,Bcl11b,Zfp831</t>
  </si>
  <si>
    <t>Zeb2,Fgf10</t>
  </si>
  <si>
    <t>CS20230722_CLUS_1854</t>
  </si>
  <si>
    <t>1991</t>
  </si>
  <si>
    <t>1855 TU-ARH Otp Six6 Gaba_3</t>
  </si>
  <si>
    <t>TU:0.78,LHA:0.15</t>
  </si>
  <si>
    <t>Gad2:8.97,Slc32a1:7.57,Gad1:7.08</t>
  </si>
  <si>
    <t>Sst:9,Pthlh:6.4,Pdyn:4.2</t>
  </si>
  <si>
    <t>Pthlh,Bsx,Dlk1,Rnf207</t>
  </si>
  <si>
    <t>Otp,Crym,Six3,Lamp5</t>
  </si>
  <si>
    <t>Bsx,Bcl11b,Zfp831,Egr3</t>
  </si>
  <si>
    <t>Crym,Atp2a3</t>
  </si>
  <si>
    <t>CS20230722_CLUS_1855</t>
  </si>
  <si>
    <t>1992</t>
  </si>
  <si>
    <t>1856 TU-ARH Otp Six6 Gaba_3</t>
  </si>
  <si>
    <t>TU:0.57,VMH:0.19,ARH:0.07</t>
  </si>
  <si>
    <t>Gad2:9.7,Gad1:8.22,Slc32a1:7.09,Ddc:4.57</t>
  </si>
  <si>
    <t>Sst:9.3,Cartpt:6.3,Pthlh:4.4,Pdyn:3.9</t>
  </si>
  <si>
    <t>Six6,Tacstd2,Gm38505</t>
  </si>
  <si>
    <t>Otp,Clic6,Nr4a3,Sorcs3</t>
  </si>
  <si>
    <t>Six6,Egr4,Sox2</t>
  </si>
  <si>
    <t>Bdnf,Tacstd2</t>
  </si>
  <si>
    <t>CS20230722_CLUS_1856</t>
  </si>
  <si>
    <t>2001</t>
  </si>
  <si>
    <t>1857 TU-ARH Otp Six6 Gaba_3</t>
  </si>
  <si>
    <t>ARH:0.3,TU:0.26,VMH:0.22,HY:0.09</t>
  </si>
  <si>
    <t>Gad2:9.78,Gad1:8.37,Slc32a1:7.04,Ddc:6.18</t>
  </si>
  <si>
    <t>Sst:6.8,Cartpt:3.9</t>
  </si>
  <si>
    <t>Rassf10,Bsx,Pde11a</t>
  </si>
  <si>
    <t>Otp,Clic6,Pappa,Isl1</t>
  </si>
  <si>
    <t>Six6,Bsx,Nfib,Rarb,Bcl11b</t>
  </si>
  <si>
    <t>Gm38505,Pde11a</t>
  </si>
  <si>
    <t>CS20230722_CLUS_1857</t>
  </si>
  <si>
    <t>1965</t>
  </si>
  <si>
    <t>1858 TU-ARH Otp Six6 Gaba_3</t>
  </si>
  <si>
    <t>AHN:0.26,HY:0.21,LHA:0.19,TU:0.12,PeF:0.1</t>
  </si>
  <si>
    <t>Gad2:8.78,Gad1:8.27,Slc32a1:7.58</t>
  </si>
  <si>
    <t>Six6,Scn11a,Zeb2,Kcnj5</t>
  </si>
  <si>
    <t>Otp,Isl1,Pou3f1,Kcnj5</t>
  </si>
  <si>
    <t>Six6,Bsx,Sox6,Zfp536,Bcl11b</t>
  </si>
  <si>
    <t>Pou3f1,Kcnj5</t>
  </si>
  <si>
    <t>CS20230722_CLUS_1858</t>
  </si>
  <si>
    <t>1966</t>
  </si>
  <si>
    <t>1859 TU-ARH Otp Six6 Gaba_3</t>
  </si>
  <si>
    <t>HY:0.27,TU:0.21,LHA:0.15,RCH:0.1,fiber tracts:0.08</t>
  </si>
  <si>
    <t>Gad1:8.25,Gad2:7.39,Slc32a1:7.22,Th:5.16</t>
  </si>
  <si>
    <t>Sst:10.3,Pdyn:3.5</t>
  </si>
  <si>
    <t>Six6,6430628N08Rik,Th,Zeb2</t>
  </si>
  <si>
    <t>Otp,Isl1,Zeb2,Th</t>
  </si>
  <si>
    <t>Six6,Egr4,Elk3</t>
  </si>
  <si>
    <t>Zeb2,Th</t>
  </si>
  <si>
    <t>CS20230722_CLUS_1859</t>
  </si>
  <si>
    <t>2000</t>
  </si>
  <si>
    <t>1860 TU-ARH Otp Six6 Gaba_3</t>
  </si>
  <si>
    <t>TU:0.27,ARH:0.23,HY:0.15,VMH:0.14,PVi:0.06</t>
  </si>
  <si>
    <t>Gad1:7.68,Gad2:6.75,Slc32a1:6.59,Ddc:4.12</t>
  </si>
  <si>
    <t>Sst:10.2,Pnoc:3.2</t>
  </si>
  <si>
    <t>Six6,Scn11a,Radx,6430628N08Rik</t>
  </si>
  <si>
    <t>Tbx3,Rxfp3,Mdga1,Grpr</t>
  </si>
  <si>
    <t>Six6,Bsx,Sox6,Tbx3,Pou6f2</t>
  </si>
  <si>
    <t>Radx,6430628N08Rik</t>
  </si>
  <si>
    <t>CS20230722_CLUS_1860</t>
  </si>
  <si>
    <t>2023</t>
  </si>
  <si>
    <t>1861 TMd-DMH Foxd2 Gaba_1</t>
  </si>
  <si>
    <t>TMd-DMH Foxd2 Gaba_1</t>
  </si>
  <si>
    <t>0481 TMd-DMH Foxd2 Gaba_1</t>
  </si>
  <si>
    <t>TMd-DMH Foxd2 Gaba</t>
  </si>
  <si>
    <t>105 TMd-DMH Foxd2 Gaba</t>
  </si>
  <si>
    <t>DMH po or TMd?</t>
  </si>
  <si>
    <t>DMH:0.6,HY:0.17,ARH:0.09</t>
  </si>
  <si>
    <t>Gad1:9.39,Gad2:7.75,Slc32a1:6.23,Ddc:6.01</t>
  </si>
  <si>
    <t>Cartpt:6.5,Trh:5.2,Pnoc:3.8</t>
  </si>
  <si>
    <t>Foxd2os,Myo5b,Creb3l1,Tent5a</t>
  </si>
  <si>
    <t>Tbx3,C1ql3,Tent5a,Sox14</t>
  </si>
  <si>
    <t>Foxd2,Sox14,Creb3l1,Nr4a3</t>
  </si>
  <si>
    <t>Creb3l1,Tent5a</t>
  </si>
  <si>
    <t>CS20230722_CLUS_1861</t>
  </si>
  <si>
    <t>CS20230722_SUPT_0481</t>
  </si>
  <si>
    <t>CS20230722_SUBC_105</t>
  </si>
  <si>
    <t>2024</t>
  </si>
  <si>
    <t>1862 TMd-DMH Foxd2 Gaba_1</t>
  </si>
  <si>
    <t>PVp:0.48,DMH:0.38</t>
  </si>
  <si>
    <t>Gad1:8.89,Gad2:7.14,Slc32a1:6.35,Ddc:3.47</t>
  </si>
  <si>
    <t>Trh:6.7,Tac1:5.5,Cartpt:5.2</t>
  </si>
  <si>
    <t>Tbx3,Meox2,Tmem114,Trh</t>
  </si>
  <si>
    <t>Tbx3,Wif1,Sox14,Grik3,Cxcl14</t>
  </si>
  <si>
    <t>Tbx3,Meox2,Nkx2-1</t>
  </si>
  <si>
    <t>Dio2,Tmem114</t>
  </si>
  <si>
    <t>CS20230722_CLUS_1862</t>
  </si>
  <si>
    <t>2025</t>
  </si>
  <si>
    <t>1863 TMd-DMH Foxd2 Gaba_1</t>
  </si>
  <si>
    <t>DMH:0.38,ARH:0.34,HY:0.12</t>
  </si>
  <si>
    <t>Gad2:8.92,Gad1:8.54,Ddc:7.22,Slc32a1:6.37</t>
  </si>
  <si>
    <t>Foxd2os,Krt73,Isl1</t>
  </si>
  <si>
    <t>Tbx3,Myo5b,Scgn,Sox14</t>
  </si>
  <si>
    <t>Foxd2,Sox14,Tbx3</t>
  </si>
  <si>
    <t>CS20230722_CLUS_1863</t>
  </si>
  <si>
    <t>2022</t>
  </si>
  <si>
    <t>1864 TMd-DMH Foxd2 Gaba_1</t>
  </si>
  <si>
    <t>DMH:0.36,HY:0.23,VMH:0.17,ARH:0.13</t>
  </si>
  <si>
    <t>Gad1:9.21,Gad2:8.85,Slc32a1:7.34,Ddc:6.47</t>
  </si>
  <si>
    <t>Tac1:8.9,Pnoc:4.2,Cartpt:3.1</t>
  </si>
  <si>
    <t>Meox2,Sox14,Csta2</t>
  </si>
  <si>
    <t>Sox14,Isl1,Fosl2,Npsr1,Unc13c</t>
  </si>
  <si>
    <t>Meox2,Sox14,Fosl2,Tcf7l2</t>
  </si>
  <si>
    <t>Csta2,Meox2</t>
  </si>
  <si>
    <t>CS20230722_CLUS_1864</t>
  </si>
  <si>
    <t>2027</t>
  </si>
  <si>
    <t>1865 TMd-DMH Foxd2 Gaba_1</t>
  </si>
  <si>
    <t>DMH:0.83</t>
  </si>
  <si>
    <t>Gad2:9.31,Gad1:8.73,Slc32a1:7.61,Ddc:5.73</t>
  </si>
  <si>
    <t>Tac1:9.6,Pnoc:4</t>
  </si>
  <si>
    <t>Foxd2,Csta2,Pdgfrb,Galr1</t>
  </si>
  <si>
    <t>Sox14,Isl1,Cd24a,Galr1,St6galnac5</t>
  </si>
  <si>
    <t>Foxd2,Sox14,Hmx2,Foxp2,Tox</t>
  </si>
  <si>
    <t>Csta2,Grik3</t>
  </si>
  <si>
    <t>CS20230722_CLUS_1865</t>
  </si>
  <si>
    <t>2029</t>
  </si>
  <si>
    <t>1866 TMd-DMH Foxd2 Gaba_1</t>
  </si>
  <si>
    <t>DMH:0.67,HY:0.21</t>
  </si>
  <si>
    <t>Gad1:9.28,Gad2:9.09,Slc32a1:7.65,Ddc:7.13</t>
  </si>
  <si>
    <t>Tac1:9.1,Pnoc:3.7</t>
  </si>
  <si>
    <t>Foxd2os,Pkhd1l1,Matn2</t>
  </si>
  <si>
    <t>Sox14,Isl1,Tacr3,Cd24a</t>
  </si>
  <si>
    <t>Foxd2,Sox14,Mkx,Rorb</t>
  </si>
  <si>
    <t>Matn2,Npsr1</t>
  </si>
  <si>
    <t>CS20230722_CLUS_1866</t>
  </si>
  <si>
    <t>2028</t>
  </si>
  <si>
    <t>1867 TMd-DMH Foxd2 Gaba_1</t>
  </si>
  <si>
    <t>DMH:0.67,HY:0.14</t>
  </si>
  <si>
    <t>Gad2:9.71,Gad1:8.36,Slc32a1:7.33,Ddc:6.19</t>
  </si>
  <si>
    <t>Foxd2,Tmem132cos,Trpc5</t>
  </si>
  <si>
    <t>Scgn,Skor1,Isl1</t>
  </si>
  <si>
    <t>Foxd2,Sox14,Zfp536,Tox,Lin28b</t>
  </si>
  <si>
    <t>Ipcef1</t>
  </si>
  <si>
    <t>CS20230722_CLUS_1867</t>
  </si>
  <si>
    <t>2032</t>
  </si>
  <si>
    <t>1868 TMd-DMH Foxd2 Gaba_1</t>
  </si>
  <si>
    <t>HY:0.39,DMH:0.2,LHA:0.16,PH:0.1</t>
  </si>
  <si>
    <t>Gad2:9.72,Gad1:9.33,Slc32a1:8.16,Slc18a2:3.78,Ddc:3.54</t>
  </si>
  <si>
    <t>Foxd2,Skor1,Slc5a7</t>
  </si>
  <si>
    <t>Sox14,Slc5a7,Skor1</t>
  </si>
  <si>
    <t>Foxd2,Sox14,Nr2f2,Barx2</t>
  </si>
  <si>
    <t>Pmch</t>
  </si>
  <si>
    <t>CS20230722_CLUS_1868</t>
  </si>
  <si>
    <t>2026</t>
  </si>
  <si>
    <t>1869 TMd-DMH Foxd2 Gaba_1</t>
  </si>
  <si>
    <t>DMH:0.84</t>
  </si>
  <si>
    <t>Gad1:9.24,Gad2:8.04,Slc32a1:7.22,Ddc:6.1</t>
  </si>
  <si>
    <t>Foxd2os,Chodl,Vgll3</t>
  </si>
  <si>
    <t>Sox14,Chodl,Cbln2,Isl1</t>
  </si>
  <si>
    <t>Foxd2,Sox14,Sox2,Tcf7l2,Rorb</t>
  </si>
  <si>
    <t>Vgll3,Chodl</t>
  </si>
  <si>
    <t>CS20230722_CLUS_1869</t>
  </si>
  <si>
    <t>1846</t>
  </si>
  <si>
    <t>1870 PVpo-VMPO-MPN Hmx2 Gaba_1</t>
  </si>
  <si>
    <t>PVpo-VMPO-MPN Hmx2 Gaba_1</t>
  </si>
  <si>
    <t>0482 PVpo-VMPO-MPN Hmx2 Gaba_1</t>
  </si>
  <si>
    <t>PVpo-VMPO-MPN Hmx2 Gaba</t>
  </si>
  <si>
    <t>106 PVpo-VMPO-MPN Hmx2 Gaba</t>
  </si>
  <si>
    <t>MPO VMPO</t>
  </si>
  <si>
    <t>MPO:0.28,LPO:0.18,HY:0.12,AVPV:0.07,AVP:0.06,BST:0.06,MPN:0.05</t>
  </si>
  <si>
    <t>Gad2:9.9,Gad1:8.03,Slc32a1:7.78,Ddc:4.92</t>
  </si>
  <si>
    <t>Nts:8.8,Cartpt:7.7,Pnoc:7.7,Tac1:7,Gal:6.9,Grp:6.1,Penk:3.5,Tac2:3.2</t>
  </si>
  <si>
    <t>Ppef1,Grp,Dgkk</t>
  </si>
  <si>
    <t>Gal,Grp,Tac2</t>
  </si>
  <si>
    <t>Hmx2,Pou6f2,Foxg1,Klf5,Isl1,Dlx1</t>
  </si>
  <si>
    <t>Glra4</t>
  </si>
  <si>
    <t>CS20230722_CLUS_1870</t>
  </si>
  <si>
    <t>CS20230722_SUPT_0482</t>
  </si>
  <si>
    <t>CS20230722_SUBC_106</t>
  </si>
  <si>
    <t>1863</t>
  </si>
  <si>
    <t>1871 PVpo-VMPO-MPN Hmx2 Gaba_1</t>
  </si>
  <si>
    <t>MPO:0.39,VLPO:0.16,LPO:0.12,HY:0.07,NDB:0.06,AVP:0.04</t>
  </si>
  <si>
    <t>Gad2:10.76,Gad1:9.16,Slc32a1:8.34</t>
  </si>
  <si>
    <t>Tac2:9.8,Gal:9.3,Cartpt:8.7,Nts:7.1,Pnoc:5.3</t>
  </si>
  <si>
    <t>Csta2,Mustn1,Tac2</t>
  </si>
  <si>
    <t>Tac2,Tmem215,Cpa6</t>
  </si>
  <si>
    <t>Hmx2,Zic3,Nr2f2,Egr1,Isl1,Zic1</t>
  </si>
  <si>
    <t>CS20230722_CLUS_1871</t>
  </si>
  <si>
    <t>1864</t>
  </si>
  <si>
    <t>1872 PVpo-VMPO-MPN Hmx2 Gaba_1</t>
  </si>
  <si>
    <t>MPO:0.35,LPO:0.3,HY:0.08,NDB:0.08</t>
  </si>
  <si>
    <t>Gad2:10.66,Gad1:9.19,Slc32a1:8.2,Th:4.41</t>
  </si>
  <si>
    <t>Gal:9.6,Pnoc:4.9,Nts:4.3</t>
  </si>
  <si>
    <t>Ltbp2,Rxfp1,Zic3</t>
  </si>
  <si>
    <t>Gal,Rxfp1,Gpr139,Nr2f2,Slc32a1</t>
  </si>
  <si>
    <t>Hmx2,Zic3,Maf,Mkx</t>
  </si>
  <si>
    <t>Parvg</t>
  </si>
  <si>
    <t>CS20230722_CLUS_1872</t>
  </si>
  <si>
    <t>1865</t>
  </si>
  <si>
    <t>1873 PVpo-VMPO-MPN Hmx2 Gaba_1</t>
  </si>
  <si>
    <t>MPO:0.35,LPO:0.32,AVP:0.15</t>
  </si>
  <si>
    <t>Gad2:9.59,Slc32a1:7.77,Gad1:7.38</t>
  </si>
  <si>
    <t>Nts:7.2,Gal:6.3,Tac2:4.3,Pnoc:4.2,Cartpt:4</t>
  </si>
  <si>
    <t>Csta2,Rxfp1,Lcp1</t>
  </si>
  <si>
    <t>Tac2,Tmem215,Igf1,Ret</t>
  </si>
  <si>
    <t>Hmx2,Foxg1,Mkx,Runx2,Pou6f2,Dlx6</t>
  </si>
  <si>
    <t>Rai14,Sostdc1</t>
  </si>
  <si>
    <t>CS20230722_CLUS_1873</t>
  </si>
  <si>
    <t>1866</t>
  </si>
  <si>
    <t>1874 PVpo-VMPO-MPN Hmx2 Gaba_1</t>
  </si>
  <si>
    <t>MPO:0.2,AVPV:0.2,LPO:0.17,AVP:0.09,HY:0.07,NDB:0.07</t>
  </si>
  <si>
    <t>Gad2:10.38,Gad1:8.13,Slc32a1:7.72</t>
  </si>
  <si>
    <t>Pnoc:6.9,Nts:6.6,Gal:4.9</t>
  </si>
  <si>
    <t>Csta2,Sostdc1,Htr1b</t>
  </si>
  <si>
    <t>Gli3,Gal,Htr1b,Arhgap36</t>
  </si>
  <si>
    <t>Hmx2,Gli3,Isl1,Bcl11a</t>
  </si>
  <si>
    <t>Sostdc1,Pgr15l</t>
  </si>
  <si>
    <t>CS20230722_CLUS_1874</t>
  </si>
  <si>
    <t>1867</t>
  </si>
  <si>
    <t>1875 PVpo-VMPO-MPN Hmx2 Gaba_1</t>
  </si>
  <si>
    <t>NA:0.51,HY:0.45</t>
  </si>
  <si>
    <t>PVpo:0.27,IIn:0.14,NA:0.08,fiber tracts:0.08,root:0.08,V3:0.06,AVPV:0.05,och:0.05</t>
  </si>
  <si>
    <t>Gad2:9.57,Gad1:7.93,Slc32a1:6.47,Slc18a2:5.05,Ddc:3.14</t>
  </si>
  <si>
    <t>Pnoc:6.3,Cartpt:6.2,Gal:5.8,Nts:3.3</t>
  </si>
  <si>
    <t>Apoc3,Col4a4,Tacr1</t>
  </si>
  <si>
    <t>Calcr,Gal,Six3,Gpr149,Chodl,Zic1</t>
  </si>
  <si>
    <t>Hmx2,Zic1,Six3,Foxo1,Bcl11a,Tox</t>
  </si>
  <si>
    <t>Col4a4,Tacr1</t>
  </si>
  <si>
    <t>CS20230722_CLUS_1875</t>
  </si>
  <si>
    <t>1869</t>
  </si>
  <si>
    <t>1876 PVpo-VMPO-MPN Hmx2 Gaba_1</t>
  </si>
  <si>
    <t>HY:0.79,NA:0.21</t>
  </si>
  <si>
    <t>AVPV:0.34,PVpo:0.11,AVP:0.08,MEPO:0.07,MPO:0.07,V3:0.07,root:0.07</t>
  </si>
  <si>
    <t>Gad2:9.85,Gad1:8.61,Slc32a1:7.22,Th:4.85</t>
  </si>
  <si>
    <t>Cartpt:8.3,Nts:8,Gal:6,Pnoc:4.9,Pdyn:3.7</t>
  </si>
  <si>
    <t>Csta2,Col4a4,Fyb2</t>
  </si>
  <si>
    <t>Gal,Nts,Th,Sema3e,Pde11a,Cdh20,Ppp1r17</t>
  </si>
  <si>
    <t>Hmx2,Foxg1,Isl1,Insm1,Carhsp1,Sox5</t>
  </si>
  <si>
    <t>Col4a4,Fyb2</t>
  </si>
  <si>
    <t>CS20230722_CLUS_1876</t>
  </si>
  <si>
    <t>1870</t>
  </si>
  <si>
    <t>1877 PVpo-VMPO-MPN Hmx2 Gaba_1</t>
  </si>
  <si>
    <t>HY:0.54,NA:0.45</t>
  </si>
  <si>
    <t>HY:0.13,IIn:0.13,VLPO:0.09,VMPO:0.09,och:0.09,PVpo:0.08,root:0.08,AVPV:0.07,NA:0.06</t>
  </si>
  <si>
    <t>Gad2:9.08,Gad1:8.37,Slc32a1:6.62,Ddc:5.03,Slc18a2:3.02</t>
  </si>
  <si>
    <t>Gal:5.8,Pnoc:5.1</t>
  </si>
  <si>
    <t>Csta2,Ccdc192,Pmaip1,Calcr</t>
  </si>
  <si>
    <t>Gal,Ctxn3,Tmem215,Calcr,Ret,Dgkk</t>
  </si>
  <si>
    <t>Hmx2,Zic3,Onecut2,Sox3,Isl1,Tox</t>
  </si>
  <si>
    <t>Pmaip1,Calcr</t>
  </si>
  <si>
    <t>CS20230722_CLUS_1877</t>
  </si>
  <si>
    <t>1871</t>
  </si>
  <si>
    <t>1878 PVpo-VMPO-MPN Hmx2 Gaba_1</t>
  </si>
  <si>
    <t>MPO:0.24,MPN:0.18,VMPO:0.14,AVPV:0.08,AVP:0.06,HY:0.06,LPO:0.06</t>
  </si>
  <si>
    <t>Gad2:9.16,Gad1:7.93,Slc32a1:7.27,Ddc:4.06</t>
  </si>
  <si>
    <t>Nts:7.9,Pnoc:7.1,Gal:3.9,Cartpt:3</t>
  </si>
  <si>
    <t>Csta2,Rxfp1,Trbc2,Isl1</t>
  </si>
  <si>
    <t>Gal,Rxfp1,Pnoc,Necab1,Zic1</t>
  </si>
  <si>
    <t>Hmx2,Zic1,Pou6f2,Isl1,Zfp521</t>
  </si>
  <si>
    <t>Dab2,Zic1,Arhgap36</t>
  </si>
  <si>
    <t>CS20230722_CLUS_1878</t>
  </si>
  <si>
    <t>1888</t>
  </si>
  <si>
    <t>1879 PVpo-VMPO-MPN Hmx2 Gaba_1</t>
  </si>
  <si>
    <t>HY:0.74,NA:0.16</t>
  </si>
  <si>
    <t>AVPV:0.25,root:0.14,HY:0.13,MPO:0.11,AVP:0.1,NDB:0.09</t>
  </si>
  <si>
    <t>Gad2:10.3,Gad1:8.84,Slc32a1:7.31,Slc18a2:3.74</t>
  </si>
  <si>
    <t>Gal:7.9,Pnoc:7.1,Nts:6.9,Cartpt:5.9</t>
  </si>
  <si>
    <t>Ltbp2,Dpy19l2,Hcrtr1</t>
  </si>
  <si>
    <t>Gal,Npbwr1,Qrfpr,Npy2r,Tmem215</t>
  </si>
  <si>
    <t>Hmx2,Zic1,Mycn,Isl1,Tox,Dlx1</t>
  </si>
  <si>
    <t>Col4a3,Ntsr1</t>
  </si>
  <si>
    <t>CS20230722_CLUS_1879</t>
  </si>
  <si>
    <t>1891</t>
  </si>
  <si>
    <t>1880 PVpo-VMPO-MPN Hmx2 Gaba_1</t>
  </si>
  <si>
    <t>MPO:0.47,HY:0.21,LPO:0.11,AVP:0.05</t>
  </si>
  <si>
    <t>Gad2:9.67,Gad1:8.98,Slc32a1:7.56</t>
  </si>
  <si>
    <t>Nts:6.4,Gal:6.3,Pnoc:5.2</t>
  </si>
  <si>
    <t>Pgm5,Adora2a,Slc22a3,Nwd2</t>
  </si>
  <si>
    <t>Gal,Rxfp1,Gpr139,Zic1,Ntng1,Nwd2</t>
  </si>
  <si>
    <t>Hmx2,Zic1,Pou6f2,Isl1,Dlx1,Tox</t>
  </si>
  <si>
    <t>Adora2a,Trbc2,Nwd2</t>
  </si>
  <si>
    <t>CS20230722_CLUS_1880</t>
  </si>
  <si>
    <t>1876</t>
  </si>
  <si>
    <t>1881 PVpo-VMPO-MPN Hmx2 Gaba_1</t>
  </si>
  <si>
    <t>HY:0.78,PAL:0.22</t>
  </si>
  <si>
    <t>MPN:0.39,BST:0.22,HY:0.17,MPO:0.17</t>
  </si>
  <si>
    <t>Gad2:10.02,Slc32a1:7.48,Gad1:7.37</t>
  </si>
  <si>
    <t>Gal:8.1,Cartpt:4.6</t>
  </si>
  <si>
    <t>Apoc3,Pvalb,Crabp1</t>
  </si>
  <si>
    <t>Gal,Pvalb,Cartpt,Nr2f2</t>
  </si>
  <si>
    <t>Hmx2,Mafb,Foxg1,Isl1,Dlx1,Esr1</t>
  </si>
  <si>
    <t>Slco2a1</t>
  </si>
  <si>
    <t>CS20230722_CLUS_1881</t>
  </si>
  <si>
    <t>1448</t>
  </si>
  <si>
    <t>1882 PVpo-VMPO-MPN Hmx2 Gaba_1</t>
  </si>
  <si>
    <t>HY:0.68,NA:0.29</t>
  </si>
  <si>
    <t>MPN:0.19,VMPO:0.18,och:0.16,HY:0.09,IIn:0.08,PVpo:0.08,AHN:0.06</t>
  </si>
  <si>
    <t>Gad2:9.04,Gad1:7.99,Slc32a1:7.27</t>
  </si>
  <si>
    <t>Hmx2,Zic3,Tcf7l2</t>
  </si>
  <si>
    <t>Isl1,Tcf7l2,Zic1,Trhr</t>
  </si>
  <si>
    <t>Tcf7l2</t>
  </si>
  <si>
    <t>CS20230722_CLUS_1882</t>
  </si>
  <si>
    <t>1860</t>
  </si>
  <si>
    <t>1883 PVpo-VMPO-MPN Hmx2 Gaba_1</t>
  </si>
  <si>
    <t>MPO:0.35,MPN:0.13,AVPV:0.09,HY:0.09,VLPO:0.07,AVP:0.04,PVpo:0.04</t>
  </si>
  <si>
    <t>Gad2:10.52,Gad1:8.4,Slc32a1:7.57</t>
  </si>
  <si>
    <t>Pnoc:7.7,Nts:5,Gal:4.7</t>
  </si>
  <si>
    <t>Hmx2,Gm10754,Isl1,Npy2r</t>
  </si>
  <si>
    <t>Gal,Nts,Cd24a,Tmem215,Nr2f2,Isl1,Npy2r</t>
  </si>
  <si>
    <t>Hmx2,Foxg1,Isl1,Nr2f2,Dlx1,Bcl11a</t>
  </si>
  <si>
    <t>Bmp2,Isl1</t>
  </si>
  <si>
    <t>CS20230722_CLUS_1883</t>
  </si>
  <si>
    <t>1874</t>
  </si>
  <si>
    <t>1884 PVpo-VMPO-MPN Hmx2 Gaba_1</t>
  </si>
  <si>
    <t>HY:0.79,NA:0.2</t>
  </si>
  <si>
    <t>VMPO:0.21,MPN:0.2,PVpo:0.13,och:0.12,MPO:0.1,HY:0.08</t>
  </si>
  <si>
    <t>Gad2:9.81,Gad1:8.3,Slc32a1:6.91</t>
  </si>
  <si>
    <t>Pnoc:6.1,Gal:5.4</t>
  </si>
  <si>
    <t>Hmx2,Zic3,Vgll3,Calcr</t>
  </si>
  <si>
    <t>Gal,Calcr,Sox2,Osbpl3,Isl1,Grm8,Ndst4</t>
  </si>
  <si>
    <t>Hmx2,Zic3,Nr2f2,Sox3,Bcl11a,Isl1</t>
  </si>
  <si>
    <t>Vgll3,Isl1,Calcr</t>
  </si>
  <si>
    <t>CS20230722_CLUS_1884</t>
  </si>
  <si>
    <t>1411</t>
  </si>
  <si>
    <t>1885 PVpo-VMPO-MPN Hmx2 Gaba_1</t>
  </si>
  <si>
    <t>HY:0.44,PAL:0.33,NA:0.22</t>
  </si>
  <si>
    <t>MPO:0.22,SI:0.22,AVP:0.11,NDB:0.11,STR:0.11,VLPO:0.11</t>
  </si>
  <si>
    <t>Gad2:10.07,Gad1:8.84,Slc32a1:7.77</t>
  </si>
  <si>
    <t>Nts:6.4,Penk:6,Gal:4.4</t>
  </si>
  <si>
    <t>Map3k15,Nts,Zic4,Penk</t>
  </si>
  <si>
    <t>Gal,Qrfpr,Zic4,9330158H04Rik,Nts,Lypd1</t>
  </si>
  <si>
    <t>Hmx2,Zic2,Esr1,Zfpm2</t>
  </si>
  <si>
    <t>Zic2,Cbln2</t>
  </si>
  <si>
    <t>CS20230722_CLUS_1885</t>
  </si>
  <si>
    <t>1414</t>
  </si>
  <si>
    <t>1886 PVpo-VMPO-MPN Hmx2 Gaba_1</t>
  </si>
  <si>
    <t>HY:0.63,NA:0.36</t>
  </si>
  <si>
    <t>VLPO:0.21,HY:0.13,IIn:0.13,root:0.11,och:0.08,AVPV:0.07,MPN:0.07,PVpo:0.06</t>
  </si>
  <si>
    <t>Gad2:10.18,Gad1:8.61,Slc32a1:6.81</t>
  </si>
  <si>
    <t>Gal:7.1,Pnoc:4.1</t>
  </si>
  <si>
    <t>Brs3,Ccdc192,Gal</t>
  </si>
  <si>
    <t>Gal,Ctxn3,Zic4,C230014O12Rik,Calcr</t>
  </si>
  <si>
    <t>Hmx2,Zic3,Sox5,Bcl11a,Zic4</t>
  </si>
  <si>
    <t>Zic3,Brs3,Map3k15</t>
  </si>
  <si>
    <t>CS20230722_CLUS_1886</t>
  </si>
  <si>
    <t>1850</t>
  </si>
  <si>
    <t>1887 PVpo-VMPO-MPN Hmx2 Gaba_1</t>
  </si>
  <si>
    <t>MPO:0.41,MPN:0.2,AHN:0.06,VMPO:0.06,BST:0.05,HY:0.05</t>
  </si>
  <si>
    <t>Gad2:9.86,Gad1:8.08,Slc32a1:7.37,Ddc:3.67</t>
  </si>
  <si>
    <t>Nts:8.5,Gal:4.2</t>
  </si>
  <si>
    <t>Csta2,Crhbp,Nts,Zic1</t>
  </si>
  <si>
    <t>Gal,Nts,Crhbp,Adamts19</t>
  </si>
  <si>
    <t>Hmx2,Zic3,Pou6f2,Esr1,Isl1</t>
  </si>
  <si>
    <t>CS20230722_CLUS_1887</t>
  </si>
  <si>
    <t>1851</t>
  </si>
  <si>
    <t>1888 PVpo-VMPO-MPN Hmx2 Gaba_2</t>
  </si>
  <si>
    <t>PVpo-VMPO-MPN Hmx2 Gaba_2</t>
  </si>
  <si>
    <t>0483 PVpo-VMPO-MPN Hmx2 Gaba_2</t>
  </si>
  <si>
    <t>MPN VMPO</t>
  </si>
  <si>
    <t>MPN:0.38,PVpo:0.23,OV:0.15,AVPV:0.04</t>
  </si>
  <si>
    <t>Gad2:10.29,Slc32a1:7.34,Gad1:7.24,Ddc:6.62</t>
  </si>
  <si>
    <t>Nts:8.6,Gal:6.9,Pnoc:3.7</t>
  </si>
  <si>
    <t>Apoc3,Thbs4,Creb3l1</t>
  </si>
  <si>
    <t>Prok2,Nts,Ptger3,Creb3l1,Syt6</t>
  </si>
  <si>
    <t>Creb3l1,Lhx5,Dlx1,Esr1,Ikzf2,Kdm5d</t>
  </si>
  <si>
    <t>Thbs4,Creb3l1</t>
  </si>
  <si>
    <t>CS20230722_CLUS_1888</t>
  </si>
  <si>
    <t>CS20230722_SUPT_0483</t>
  </si>
  <si>
    <t>1852</t>
  </si>
  <si>
    <t>1889 PVpo-VMPO-MPN Hmx2 Gaba_2</t>
  </si>
  <si>
    <t>MPN:0.49,MPO:0.14,HY:0.08,AVPV:0.06,AVP:0.04</t>
  </si>
  <si>
    <t>Gad2:10.64,Gad1:8.66,Slc32a1:7.56,Ddc:5.78</t>
  </si>
  <si>
    <t>Nts:6.7,Pnoc:5.6,Gal:4.6</t>
  </si>
  <si>
    <t>Apoc3,Mdga1,Nts,Esr2</t>
  </si>
  <si>
    <t>Prok2,Nts,Fbn2,Ppp1r17,Necab1</t>
  </si>
  <si>
    <t>Esr2,Lhx5,Dlx2,Onecut2,Esr1,Npas3</t>
  </si>
  <si>
    <t>Mdga1,Esr2,Necab1</t>
  </si>
  <si>
    <t>CS20230722_CLUS_1889</t>
  </si>
  <si>
    <t>1853</t>
  </si>
  <si>
    <t>1890 PVpo-VMPO-MPN Hmx2 Gaba_2</t>
  </si>
  <si>
    <t>MPN:0.38,HY:0.16,AVPV:0.13,MPO:0.13</t>
  </si>
  <si>
    <t>Gad2:10.73,Gad1:8.53,Slc32a1:7.81,Ddc:6.03</t>
  </si>
  <si>
    <t>Gal:6.8,Nts:6.3,Penk:5.2,Pnoc:4.3</t>
  </si>
  <si>
    <t>Apoc3,Thbs4,Cd36</t>
  </si>
  <si>
    <t>Prok2,Cd36,Slc5a7</t>
  </si>
  <si>
    <t>Esr2,Glis3,Lhx5,Dlx1</t>
  </si>
  <si>
    <t>CS20230722_CLUS_1890</t>
  </si>
  <si>
    <t>1854</t>
  </si>
  <si>
    <t>1891 PVpo-VMPO-MPN Hmx2 Gaba_2</t>
  </si>
  <si>
    <t>PVpo:0.48,AVPV:0.2,MPN:0.2</t>
  </si>
  <si>
    <t>Gad2:10.13,Gad1:8.28,Slc18a2:7.27,Slc32a1:6.44,Ddc:6.36</t>
  </si>
  <si>
    <t>Nts:8.7,Pnoc:4.9</t>
  </si>
  <si>
    <t>Csta2,Mafa,H2-Q2</t>
  </si>
  <si>
    <t>Ppp1r17,Nts,Ctxn3,Lancl3</t>
  </si>
  <si>
    <t>Mafa,Hmx2,Onecut2,Dlx1</t>
  </si>
  <si>
    <t>Mafa,Fbn2</t>
  </si>
  <si>
    <t>CS20230722_CLUS_1891</t>
  </si>
  <si>
    <t>1855</t>
  </si>
  <si>
    <t>1892 PVpo-VMPO-MPN Hmx2 Gaba_2</t>
  </si>
  <si>
    <t>MPO:0.39,MPN:0.27,BST:0.1,HY:0.06</t>
  </si>
  <si>
    <t>Gad2:10.41,Gad1:7.95,Slc32a1:7.25,Ddc:3.77</t>
  </si>
  <si>
    <t>Nts:9.9,Gal:4.9</t>
  </si>
  <si>
    <t>Csta2,Mc4r,Gm38505,Clca3a1</t>
  </si>
  <si>
    <t>Gal,Nts,Fgf10,Galr1,Nr2f2</t>
  </si>
  <si>
    <t>Dlx1,Lhx5,Foxg1,Pou6f2,Nr2f2,Zfpm2</t>
  </si>
  <si>
    <t>Tpbg,Fbn2</t>
  </si>
  <si>
    <t>CS20230722_CLUS_1892</t>
  </si>
  <si>
    <t>1856</t>
  </si>
  <si>
    <t>1893 PVpo-VMPO-MPN Hmx2 Gaba_2</t>
  </si>
  <si>
    <t>MPN:0.42,MPO:0.28,BST:0.18</t>
  </si>
  <si>
    <t>Gad2:10.73,Gad1:8.45,Slc32a1:7.97</t>
  </si>
  <si>
    <t>Nts:6.2,Gal:6,Penk:4.5,Tac2:3.3,Pnoc:3.1</t>
  </si>
  <si>
    <t>Tac2,Esr2,Irs4,Pappa</t>
  </si>
  <si>
    <t>Tac2,Gal,Gpr88,Ntng1,Penk,Pde11a</t>
  </si>
  <si>
    <t>Esr2,Mafb,Lhx5,Dlx1,Nr2f2</t>
  </si>
  <si>
    <t>Mafb,Tac2,Gal</t>
  </si>
  <si>
    <t>CS20230722_CLUS_1893</t>
  </si>
  <si>
    <t>1857</t>
  </si>
  <si>
    <t>1894 PVpo-VMPO-MPN Hmx2 Gaba_2</t>
  </si>
  <si>
    <t>MPN:0.4,MPO:0.16,VMPO:0.14,PVpo:0.13</t>
  </si>
  <si>
    <t>Gad2:10.4,Gad1:7.99,Slc32a1:7.5</t>
  </si>
  <si>
    <t>Nts:6.7</t>
  </si>
  <si>
    <t>Apoc3,Sall1,Hs3st2,Brs3</t>
  </si>
  <si>
    <t>Nts,Pappa,Npy2r,Tmem215,Hs3st2,Bcl11a,Gpr101</t>
  </si>
  <si>
    <t>Hmx2,Sall1,Pou6f2,Peg3,Bcl11a</t>
  </si>
  <si>
    <t>Sall1,Brs3,Greb1</t>
  </si>
  <si>
    <t>CS20230722_CLUS_1894</t>
  </si>
  <si>
    <t>1858</t>
  </si>
  <si>
    <t>1895 PVpo-VMPO-MPN Hmx2 Gaba_2</t>
  </si>
  <si>
    <t>PVpo:0.67,VMPO:0.33</t>
  </si>
  <si>
    <t>Gad2:10.21,Gad1:8.05,Slc32a1:7.1,Slc18a2:4.77</t>
  </si>
  <si>
    <t>Nts:5.7,Pnoc:4,Penk:3</t>
  </si>
  <si>
    <t>Csta2,Mafa,Kcns3,Maf</t>
  </si>
  <si>
    <t>Nkx2-1,Nts,Kcns3,Cd24a,Cbln2</t>
  </si>
  <si>
    <t>Hmx2,Mafa,Sall1,Maf</t>
  </si>
  <si>
    <t>Kcns3,Mafa,Pcdh8</t>
  </si>
  <si>
    <t>CS20230722_CLUS_1895</t>
  </si>
  <si>
    <t>1872</t>
  </si>
  <si>
    <t>1896 PVpo-VMPO-MPN Hmx2 Gaba_2</t>
  </si>
  <si>
    <t>HY:0.74,NA:0.26</t>
  </si>
  <si>
    <t>VMPO:0.39,PVpo:0.15,och:0.11,HY:0.07,IIn:0.06,MPN:0.06</t>
  </si>
  <si>
    <t>Gad2:10.41,Gad1:7.5,Slc32a1:7.28,Ddc:6.28,Slc18a2:3.67</t>
  </si>
  <si>
    <t>Nts:7.1,Vip:6.4,Pnoc:5.5</t>
  </si>
  <si>
    <t>Csta2,Vip,Asb4</t>
  </si>
  <si>
    <t>Vip,Npbwr1,Galnt14</t>
  </si>
  <si>
    <t>Hmx2,Zic1,Pou6f2,Dlx1,Nfib,Sox5</t>
  </si>
  <si>
    <t>Vip,Gm13481</t>
  </si>
  <si>
    <t>CS20230722_CLUS_1896</t>
  </si>
  <si>
    <t>1875</t>
  </si>
  <si>
    <t>1897 PVpo-VMPO-MPN Hmx2 Gaba_2</t>
  </si>
  <si>
    <t>VMPO:0.3,HY:0.18,MPO:0.15,VLPO:0.14,och:0.1</t>
  </si>
  <si>
    <t>Gad2:10.64,Gad1:8.14,Slc32a1:7.93</t>
  </si>
  <si>
    <t>Vip:9.7,Nts:5.8,Pnoc:3.7</t>
  </si>
  <si>
    <t>Vip,Mc3r,Nfia</t>
  </si>
  <si>
    <t>Vip,Otof,Zic1</t>
  </si>
  <si>
    <t>Dlx1,Lhx5,Zic1,Esr1,Nr2f2,Nfia</t>
  </si>
  <si>
    <t>Vip,Tekt2</t>
  </si>
  <si>
    <t>CS20230722_CLUS_1897</t>
  </si>
  <si>
    <t>1859</t>
  </si>
  <si>
    <t>1898 PVpo-VMPO-MPN Hmx2 Gaba_2</t>
  </si>
  <si>
    <t>HY:0.75,NA:0.17</t>
  </si>
  <si>
    <t>HY:0.17,VMPO:0.17,AHN:0.08,BST:0.08,MPN:0.08,MPO:0.08,PVpo:0.08,VLPO:0.08</t>
  </si>
  <si>
    <t>Gad2:10.2,Gad1:8.46,Slc32a1:7.41</t>
  </si>
  <si>
    <t>Nts:5.3</t>
  </si>
  <si>
    <t>Brs3,Plekhg1,Cd24a,Gm27199</t>
  </si>
  <si>
    <t>Calcr,Nts,Cd24a,Nr2f2,Sema3e,Tacr1</t>
  </si>
  <si>
    <t>Hmx2,Foxg1,Nr2f2,Lhx5,Dlx1,Nr2f1</t>
  </si>
  <si>
    <t>Brs3,Cd24a,Gm27199,Fzd5</t>
  </si>
  <si>
    <t>CS20230722_CLUS_1898</t>
  </si>
  <si>
    <t>1873</t>
  </si>
  <si>
    <t>1899 PVpo-VMPO-MPN Hmx2 Gaba_2</t>
  </si>
  <si>
    <t>VMPO:0.49,PVpo:0.26,MPN:0.13</t>
  </si>
  <si>
    <t>Gad2:9.74,Gad1:7.87,Slc32a1:6.41</t>
  </si>
  <si>
    <t>Clca3a1,Itih5,Tacr1</t>
  </si>
  <si>
    <t>Nkx2-1,Pth2r,Calcr,C1ql3,Slc32a1</t>
  </si>
  <si>
    <t>Hmx2,Nkx2-1,Dlx1,Nr2f2,Rxrg,Rarb</t>
  </si>
  <si>
    <t>Itih5,Vgll3</t>
  </si>
  <si>
    <t>CS20230722_CLUS_1899</t>
  </si>
  <si>
    <t>1877</t>
  </si>
  <si>
    <t>1900 PVpo-VMPO-MPN Hmx2 Gaba_2</t>
  </si>
  <si>
    <t>MPO:0.24,BST:0.21,MPN:0.19,HY:0.15,VMPO:0.09</t>
  </si>
  <si>
    <t>Gad2:9.71,Gad1:8.42,Slc32a1:7.4</t>
  </si>
  <si>
    <t>Gal:7.7,Tac2:5.6,Nts:4.1</t>
  </si>
  <si>
    <t>Brs3,Tac2,Calcr</t>
  </si>
  <si>
    <t>Tac2,Calcr,Prok2</t>
  </si>
  <si>
    <t>Hmx2,Esr2,Etv1,Esr1,Foxg1,Nr2f2</t>
  </si>
  <si>
    <t>Crhr2,Calcr</t>
  </si>
  <si>
    <t>CS20230722_CLUS_1900</t>
  </si>
  <si>
    <t>1878</t>
  </si>
  <si>
    <t>1901 PVpo-VMPO-MPN Hmx2 Gaba_2</t>
  </si>
  <si>
    <t>HY:0.35,MPN:0.23,MPO:0.19,BST:0.1</t>
  </si>
  <si>
    <t>Gad2:9.71,Gad1:9.11,Slc32a1:6.94</t>
  </si>
  <si>
    <t>Gal:6.6,Cartpt:5.6,Pdyn:5.4</t>
  </si>
  <si>
    <t>Prok2,Gm10248,Creb3l1</t>
  </si>
  <si>
    <t>Prok2,Dio3,Creb3l1</t>
  </si>
  <si>
    <t>Insm2,Creb3l1,Dlx1,Nr2f2,Etv1</t>
  </si>
  <si>
    <t>Phldb2,Pdyn</t>
  </si>
  <si>
    <t>CS20230722_CLUS_1901</t>
  </si>
  <si>
    <t>1847</t>
  </si>
  <si>
    <t>1902 PVpo-VMPO-MPN Hmx2 Gaba_2</t>
  </si>
  <si>
    <t>MPO:0.46,AVP:0.13,LPO:0.11,MPN:0.1</t>
  </si>
  <si>
    <t>Gad2:10.35,Gad1:8.2,Slc32a1:7.85</t>
  </si>
  <si>
    <t>Nts:8.9,Tac2:6</t>
  </si>
  <si>
    <t>Csta2,Gm765,Bmp3,Tac2</t>
  </si>
  <si>
    <t>Tac2,Nts,Bmp3,Prlr</t>
  </si>
  <si>
    <t>Hmx2,Pou6f2,Foxg1,Onecut2,Lhx5,Rarb</t>
  </si>
  <si>
    <t>Gm765,Bmp3</t>
  </si>
  <si>
    <t>CS20230722_CLUS_1902</t>
  </si>
  <si>
    <t>1849</t>
  </si>
  <si>
    <t>1903 PVpo-VMPO-MPN Hmx2 Gaba_2</t>
  </si>
  <si>
    <t>MPN:0.42,VMPO:0.19,MPO:0.12,HY:0.07</t>
  </si>
  <si>
    <t>Gad2:9.94,Gad1:8.06,Slc32a1:7.79,Ddc:5.44</t>
  </si>
  <si>
    <t>Nts:9.3,Pnoc:5</t>
  </si>
  <si>
    <t>Csta2,Npffr2,Elfn1,Zic1</t>
  </si>
  <si>
    <t>Nts,Ddc,Igf1,Trhr,Sox2,Necab1</t>
  </si>
  <si>
    <t>Hmx3,Zic1,Pou6f2,Sox2,Lhx5,Onecut2</t>
  </si>
  <si>
    <t>Gm13986,Gldn,Lbhd2</t>
  </si>
  <si>
    <t>CS20230722_CLUS_1903</t>
  </si>
  <si>
    <t>1844</t>
  </si>
  <si>
    <t>1904 PVpo-VMPO-MPN Hmx2 Gaba_3</t>
  </si>
  <si>
    <t>PVpo-VMPO-MPN Hmx2 Gaba_3</t>
  </si>
  <si>
    <t>0484 PVpo-VMPO-MPN Hmx2 Gaba_3</t>
  </si>
  <si>
    <t>PVpo</t>
  </si>
  <si>
    <t>A14</t>
  </si>
  <si>
    <t>HY:0.52,PVpo:0.15,MPN:0.11,AVP:0.04</t>
  </si>
  <si>
    <t>Gad2:10.19,Gad1:8.36,Slc32a1:7.55,Th:6.82,Slc18a2:5.37,Ddc:4.59</t>
  </si>
  <si>
    <t>Cck:9.9,Gal:9.8,Npy:7.5,Adcyap1:7.3,Pdyn:3.5</t>
  </si>
  <si>
    <t>Edar,Npy,Hmcn1</t>
  </si>
  <si>
    <t>Gal,Rxfp3,Hmcn1,Prok2</t>
  </si>
  <si>
    <t>Insm2,Mafa,Zfp536,Isl1</t>
  </si>
  <si>
    <t>CS20230722_CLUS_1904</t>
  </si>
  <si>
    <t>CS20230722_SUPT_0484</t>
  </si>
  <si>
    <t>1845</t>
  </si>
  <si>
    <t>1905 PVpo-VMPO-MPN Hmx2 Gaba_3</t>
  </si>
  <si>
    <t>HY:0.76,NA:0.19</t>
  </si>
  <si>
    <t>HY:0.67,act:0.1,fiber tracts:0.1</t>
  </si>
  <si>
    <t>Gad2:10.89,Gad1:9.14,Th:8.14,Slc32a1:7.12,Slc18a2:4.27,Ddc:4.16</t>
  </si>
  <si>
    <t>Gal:9.1,Cck:3.6,Nms:3</t>
  </si>
  <si>
    <t>Prdm13,Nms</t>
  </si>
  <si>
    <t>Prok2,Zic1,Th,Cited1</t>
  </si>
  <si>
    <t>Prdm13,Zic1,Fosl2</t>
  </si>
  <si>
    <t>Nms</t>
  </si>
  <si>
    <t>CS20230722_CLUS_1905</t>
  </si>
  <si>
    <t>1882</t>
  </si>
  <si>
    <t>1906 PVpo-VMPO-MPN Hmx2 Gaba_3</t>
  </si>
  <si>
    <t>HY:0.28,PVH:0.21,PVpo:0.18,MPN:0.12,AVPV:0.06</t>
  </si>
  <si>
    <t>Gad2:10.56,Gad1:8.83,Slc32a1:7.34,Th:5.42,Slc18a2:3.88</t>
  </si>
  <si>
    <t>Cck:8.7,Gal:6.2,Adcyap1:5.7,Npy:3.2</t>
  </si>
  <si>
    <t>Prdm13,Npy,Gal</t>
  </si>
  <si>
    <t>Gal,Bmp3,Adcyap1,Gda,Cited1</t>
  </si>
  <si>
    <t>Prdm13,Insm2,Hmx2,Foxg1,Prox1</t>
  </si>
  <si>
    <t>Prdm13,Adcyap1</t>
  </si>
  <si>
    <t>CS20230722_CLUS_1906</t>
  </si>
  <si>
    <t>1883</t>
  </si>
  <si>
    <t>1907 PVpo-VMPO-MPN Hmx2 Gaba_3</t>
  </si>
  <si>
    <t>PVpo:0.46,VMPO:0.16,HY:0.11,MPN:0.05,V3:0.05</t>
  </si>
  <si>
    <t>Gad2:9.6,Gad1:8.6,Th:7.2,Slc32a1:6.75,Slc18a2:6.54,Ddc:4.48</t>
  </si>
  <si>
    <t>Gal:9.5,Cck:8.1,Npy:5.7,Pdyn:5,Penk:4.3,Cartpt:3.8,Adcyap1:3.1</t>
  </si>
  <si>
    <t>Ush1c,Ctxn3,Cyp19a1,Stk32b</t>
  </si>
  <si>
    <t>Prok2,Ctxn3,Dach1,Nr2f2</t>
  </si>
  <si>
    <t>Insm2,Isl1,Zfp831,Hopx</t>
  </si>
  <si>
    <t>Npy,Gm29683</t>
  </si>
  <si>
    <t>CS20230722_CLUS_1907</t>
  </si>
  <si>
    <t>1884</t>
  </si>
  <si>
    <t>1908 PVpo-VMPO-MPN Hmx2 Gaba_3</t>
  </si>
  <si>
    <t>PVpo:0.41,MPN:0.17,HY:0.14,V3:0.12</t>
  </si>
  <si>
    <t>Gad2:8.83,Gad1:8.1,Slc32a1:7.06,Slc18a2:6.91,Th:6.08,Ddc:3.66</t>
  </si>
  <si>
    <t>Gal:9.9</t>
  </si>
  <si>
    <t>Apoc3,Met,Prok2</t>
  </si>
  <si>
    <t>Prok2,Tafa4,Met</t>
  </si>
  <si>
    <t>Insm2,Isl1,Nr2f2,Ahr,Plagl1,Sox3</t>
  </si>
  <si>
    <t>Met</t>
  </si>
  <si>
    <t>CS20230722_CLUS_1908</t>
  </si>
  <si>
    <t>2101</t>
  </si>
  <si>
    <t>1909 PVpo-VMPO-MPN Hmx2 Gaba_3</t>
  </si>
  <si>
    <t>MPN:0.36,PVpo:0.19,MPO:0.13,BST:0.11,AVPV:0.09</t>
  </si>
  <si>
    <t>Gad2:10.23,Gad1:8.33,Slc32a1:7.11</t>
  </si>
  <si>
    <t>Cck:7.6</t>
  </si>
  <si>
    <t>Prdm13,Frem1,Epb41l4a,Hmx3</t>
  </si>
  <si>
    <t>Scgn,Bmp3,Pde11a,Nkx2-1,Gal</t>
  </si>
  <si>
    <t>Prdm13,Ascl1,Hmx3,Esr1</t>
  </si>
  <si>
    <t>Prdm13,Grm8</t>
  </si>
  <si>
    <t>CS20230722_CLUS_1909</t>
  </si>
  <si>
    <t>1862</t>
  </si>
  <si>
    <t>1910 PVpo-VMPO-MPN Hmx2 Gaba_4</t>
  </si>
  <si>
    <t>PVpo-VMPO-MPN Hmx2 Gaba_4</t>
  </si>
  <si>
    <t>0485 PVpo-VMPO-MPN Hmx2 Gaba_4</t>
  </si>
  <si>
    <t>PVpo:0.57,AVPV:0.13,OV:0.09,MPN:0.07</t>
  </si>
  <si>
    <t>Gad1:7.98,Slc18a2:7.45,Th:6.83,Slc32a1:6.41,Gad2:6.35,Ddc:5.87</t>
  </si>
  <si>
    <t>Gal:9.5,Cartpt:3.2</t>
  </si>
  <si>
    <t>Apoc3,Gm30524,Galr1</t>
  </si>
  <si>
    <t>Gal,Slc17a8,Isl1,Chodl,Nkx2-1</t>
  </si>
  <si>
    <t>Meox2,Insm2,Klf5</t>
  </si>
  <si>
    <t>Gm30524,Galr1</t>
  </si>
  <si>
    <t>CS20230722_CLUS_1910</t>
  </si>
  <si>
    <t>CS20230722_SUPT_0485</t>
  </si>
  <si>
    <t>1868</t>
  </si>
  <si>
    <t>1911 PVpo-VMPO-MPN Hmx2 Gaba_4</t>
  </si>
  <si>
    <t>AVPV:0.33,PVpo:0.33,MPN:0.08,HY:0.05,MEPO:0.03</t>
  </si>
  <si>
    <t>Gad2:9.63,Gad1:8.29,Slc32a1:6.79,Slc18a2:5.65,Ddc:3.41</t>
  </si>
  <si>
    <t>Pnoc:6.7,Cartpt:4.2,Gal:3.7</t>
  </si>
  <si>
    <t>Csta2,Itih5,Isl1</t>
  </si>
  <si>
    <t>Chodl,Kl,Nts,Oprd1,Cd24a,Npy2r</t>
  </si>
  <si>
    <t>Hmx2,Foxg1,Foxp2,Bcl6,Foxo1,Dlx1</t>
  </si>
  <si>
    <t>Eya4,Oprd1</t>
  </si>
  <si>
    <t>CS20230722_CLUS_1911</t>
  </si>
  <si>
    <t>1879</t>
  </si>
  <si>
    <t>1912 PVpo-VMPO-MPN Hmx2 Gaba_5</t>
  </si>
  <si>
    <t>PVpo-VMPO-MPN Hmx2 Gaba_5</t>
  </si>
  <si>
    <t>0486 PVpo-VMPO-MPN Hmx2 Gaba_5</t>
  </si>
  <si>
    <t>PVpo, MPN</t>
  </si>
  <si>
    <t>HY:0.33,PVpo:0.25,MPN:0.21,MPO:0.08</t>
  </si>
  <si>
    <t>Gad2:9.33,Gad1:8.38,Slc32a1:6.86,Slc18a2:5.16</t>
  </si>
  <si>
    <t>Gal:8,Penk:3.3</t>
  </si>
  <si>
    <t>Apoc3,Atp6ap1l,Avpr1a,Slc17a8</t>
  </si>
  <si>
    <t>Prok2,Calcr,Bmp3,Th</t>
  </si>
  <si>
    <t>Insm2,Hmx2,Esr1,Nr2f1,Dlx1,Lhx5</t>
  </si>
  <si>
    <t>Cyp19a1,Bmp3,Avpr1a</t>
  </si>
  <si>
    <t>CS20230722_CLUS_1912</t>
  </si>
  <si>
    <t>CS20230722_SUPT_0486</t>
  </si>
  <si>
    <t>1861</t>
  </si>
  <si>
    <t>1913 PVpo-VMPO-MPN Hmx2 Gaba_5</t>
  </si>
  <si>
    <t>PVpo:0.43,MPN:0.16,OV:0.12,AVPV:0.08,root:0.06</t>
  </si>
  <si>
    <t>Gad2:8.84,Slc32a1:7.45,Gad1:7,Slc18a2:5.47,Ddc:4.06</t>
  </si>
  <si>
    <t>Gal:6,Cartpt:5.9,Pdyn:3.5,Pnoc:3</t>
  </si>
  <si>
    <t>Sytl4,Qrfprl,Cartpt</t>
  </si>
  <si>
    <t>Ppp1r17,Pth2r,Syt2,Gal,Arhgap36</t>
  </si>
  <si>
    <t>Nkx2-1,Creb3l1,Maf,Dlx1,Bcl11a,Kdm5d</t>
  </si>
  <si>
    <t>A730046J19Rik,Cckar</t>
  </si>
  <si>
    <t>CS20230722_CLUS_1913</t>
  </si>
  <si>
    <t>1880</t>
  </si>
  <si>
    <t>1914 PVpo-VMPO-MPN Hmx2 Gaba_5</t>
  </si>
  <si>
    <t>PVpo:0.39,MPN:0.29,HY:0.23</t>
  </si>
  <si>
    <t>Gad2:9.19,Gad1:7.84,Slc32a1:7,Slc18a2:5.34,Ddc:3.44</t>
  </si>
  <si>
    <t>Gal:6.4</t>
  </si>
  <si>
    <t>Apoc3,Tafa4,Greb1</t>
  </si>
  <si>
    <t>Prok2,Tafa4,Ltbp1</t>
  </si>
  <si>
    <t>Insm2,Esr2,Maf,Nr2f2,Kdm5d</t>
  </si>
  <si>
    <t>Tafa4,Sytl4</t>
  </si>
  <si>
    <t>CS20230722_CLUS_1914</t>
  </si>
  <si>
    <t>1881</t>
  </si>
  <si>
    <t>1915 PVpo-VMPO-MPN Hmx2 Gaba_5</t>
  </si>
  <si>
    <t>HY:0.6,OV:0.2,PVpo:0.2</t>
  </si>
  <si>
    <t>Gad2:8.71,Slc18a2:8.32,Gad1:7.19,Slc32a1:6.98,Th:6.6,Ddc:6.22,Slc17a8:4.21</t>
  </si>
  <si>
    <t>Glut-GABA-Dopa</t>
  </si>
  <si>
    <t>Cartpt:5.7,Gal:5.5,Pdyn:5.3,Penk:5.2</t>
  </si>
  <si>
    <t>Kiss1,Slc18a2</t>
  </si>
  <si>
    <t>Prok2,Ctxn3,Myo5b,Slc17a8</t>
  </si>
  <si>
    <t>Insm2,Egr2,Zfpm2</t>
  </si>
  <si>
    <t>Kiss1</t>
  </si>
  <si>
    <t>CS20230722_CLUS_1915</t>
  </si>
  <si>
    <t>1890</t>
  </si>
  <si>
    <t>1916 PVpo-VMPO-MPN Hmx2 Gaba_5</t>
  </si>
  <si>
    <t>PVpo:0.5,MPN:0.25,VMPO:0.25</t>
  </si>
  <si>
    <t>Gad2:8.63,Gad1:7.78,Slc32a1:6.38,Slc18a2:5.87,Ddc:4.23</t>
  </si>
  <si>
    <t>Penk:4.2,Cartpt:3.9,Pnoc:3.2</t>
  </si>
  <si>
    <t>Prok2,Csta2,Slc18a2,Nr2f2</t>
  </si>
  <si>
    <t>Prok2,Nkx2-1,Maf,Cd24a,Npy2r,Grm8</t>
  </si>
  <si>
    <t>Insm2,Hmx2,Maf,Nr2f2,Nkx2-1</t>
  </si>
  <si>
    <t>Efemp1,Slc18a2,Csta2</t>
  </si>
  <si>
    <t>CS20230722_CLUS_1916</t>
  </si>
  <si>
    <t>2012</t>
  </si>
  <si>
    <t>1917 DMH Hmx2 Gaba_1</t>
  </si>
  <si>
    <t>DMH Hmx2 Gaba_1</t>
  </si>
  <si>
    <t>0487 DMH Hmx2 Gaba_1</t>
  </si>
  <si>
    <t>DMH Hmx2 Gaba</t>
  </si>
  <si>
    <t>107 DMH Hmx2 Gaba</t>
  </si>
  <si>
    <t>HY:0.51,DMH:0.4</t>
  </si>
  <si>
    <t>Gad2:10.24,Gad1:8.64,Slc32a1:7.91,Ddc:3.18</t>
  </si>
  <si>
    <t>Bsx,Npbwr1,Glipr1,Ntng1</t>
  </si>
  <si>
    <t>Npbwr1,Npsr1,Otof,Gpr101,Ntng1</t>
  </si>
  <si>
    <t>Bsx,Hmx3,Esr1,L3mbtl4,Dlx1,Nr2f2</t>
  </si>
  <si>
    <t>Glipr1,Npbwr1,Ntng1</t>
  </si>
  <si>
    <t>CS20230722_CLUS_1917</t>
  </si>
  <si>
    <t>CS20230722_SUPT_0487</t>
  </si>
  <si>
    <t>CS20230722_SUBC_107</t>
  </si>
  <si>
    <t>2013</t>
  </si>
  <si>
    <t>1918 DMH Hmx2 Gaba_1</t>
  </si>
  <si>
    <t>DMH:0.51,HY:0.36</t>
  </si>
  <si>
    <t>Gad2:10.22,Gad1:8.79,Slc32a1:7.74</t>
  </si>
  <si>
    <t>Tac1:8.5,Gal:6.1,Pnoc:3.3</t>
  </si>
  <si>
    <t>Hmx2,Sox14,Pon2</t>
  </si>
  <si>
    <t>Gal,Sox14,Kcnj5,Dlk1</t>
  </si>
  <si>
    <t>Hmx2,Sox14,Tcf7l2,Prox1</t>
  </si>
  <si>
    <t>Sox14,Kcnj5</t>
  </si>
  <si>
    <t>CS20230722_CLUS_1918</t>
  </si>
  <si>
    <t>2014</t>
  </si>
  <si>
    <t>1919 DMH Hmx2 Gaba_1</t>
  </si>
  <si>
    <t>VMH:0.77,DMH:0.16</t>
  </si>
  <si>
    <t>Gad2:10.29,Gad1:8.75,Slc32a1:7.18,Ddc:6.76,Slc18a2:4.2</t>
  </si>
  <si>
    <t>Gal:6.2,Tac1:4.2</t>
  </si>
  <si>
    <t>Sytl4,Celsr1,S100a11</t>
  </si>
  <si>
    <t>Npbwr1,Cited1,Crhbp</t>
  </si>
  <si>
    <t>Bsx,Hmx2,Bcl11a,Tcf7l2,Insm1,Rarb</t>
  </si>
  <si>
    <t>Celsr1,S100a11</t>
  </si>
  <si>
    <t>CS20230722_CLUS_1919</t>
  </si>
  <si>
    <t>2015</t>
  </si>
  <si>
    <t>1920 DMH Hmx2 Gaba_1</t>
  </si>
  <si>
    <t>VMH:0.56,DMH:0.3</t>
  </si>
  <si>
    <t>Gad2:10.45,Gad1:9.23,Slc32a1:7.63,Slc18a2:7.1,Ddc:6.96</t>
  </si>
  <si>
    <t>Tac1:9.3,Pnoc:5.6,Calca:3.1</t>
  </si>
  <si>
    <t>Sytl4,Tmem114,Cdh20</t>
  </si>
  <si>
    <t>Hpgd,Isl1,Npsr1,Cdh20,Irs4</t>
  </si>
  <si>
    <t>Bsx,Hmx3,Fosb,Nr2f2,Sox5,Dlx1</t>
  </si>
  <si>
    <t>Has2os,Cdh20</t>
  </si>
  <si>
    <t>CS20230722_CLUS_1920</t>
  </si>
  <si>
    <t>2017</t>
  </si>
  <si>
    <t>1921 DMH Hmx2 Gaba_1</t>
  </si>
  <si>
    <t>Gad2:10.37,Gad1:8.7,Slc32a1:7.36,Ddc:4.76</t>
  </si>
  <si>
    <t>Gal:5.1</t>
  </si>
  <si>
    <t>Brs3,Npsr1,Npbwr1,Svil</t>
  </si>
  <si>
    <t>Npbwr1,Gal,Npsr1,Ptk2b,Irs4</t>
  </si>
  <si>
    <t>Bsx,Hmx2,Bcl11a,Isl1,Nr2f2</t>
  </si>
  <si>
    <t>Glipr1,Sytl4</t>
  </si>
  <si>
    <t>CS20230722_CLUS_1921</t>
  </si>
  <si>
    <t>2018</t>
  </si>
  <si>
    <t>1922 DMH Hmx2 Gaba_1</t>
  </si>
  <si>
    <t>LHA:0.34,HY:0.24,DMH:0.22,PH:0.09</t>
  </si>
  <si>
    <t>Gad2:10.36,Gad1:8.7,Slc32a1:7.74,Ddc:5.27</t>
  </si>
  <si>
    <t>Gal:8.8,Tac1:5.3</t>
  </si>
  <si>
    <t>Fn1,Hmx2,Glra4</t>
  </si>
  <si>
    <t>Gal,Crhbp,Lhx2,Isl1</t>
  </si>
  <si>
    <t>Hmx3,Lhx2,Lef1,Foxo1,Foxp2</t>
  </si>
  <si>
    <t>Kcng3,Crhbp</t>
  </si>
  <si>
    <t>CS20230722_CLUS_1922</t>
  </si>
  <si>
    <t>2020</t>
  </si>
  <si>
    <t>1923 DMH Hmx2 Gaba_1</t>
  </si>
  <si>
    <t>DMH:0.49,HY:0.44</t>
  </si>
  <si>
    <t>Gad2:10.23,Gad1:8.84,Slc32a1:7.8</t>
  </si>
  <si>
    <t>Brs3,Robo3</t>
  </si>
  <si>
    <t>Isl1,Pou3f1,Scn7a,Esyt3</t>
  </si>
  <si>
    <t>Hmx2,Lef1,Npas1,Esr1</t>
  </si>
  <si>
    <t>CS20230722_CLUS_1923</t>
  </si>
  <si>
    <t>2031</t>
  </si>
  <si>
    <t>1924 DMH Hmx2 Gaba_1</t>
  </si>
  <si>
    <t>HY:0.56,LHA:0.13,PH:0.08,fx:0.08</t>
  </si>
  <si>
    <t>Gad2:10.23,Gad1:8.7,Slc32a1:7.83</t>
  </si>
  <si>
    <t>Gal:6.3</t>
  </si>
  <si>
    <t>Bsx,Glra4,Tmem114</t>
  </si>
  <si>
    <t>Gal,Egflam,Sox6</t>
  </si>
  <si>
    <t>Bsx,Sox6,Lef1</t>
  </si>
  <si>
    <t>Sostdc1,Bsx</t>
  </si>
  <si>
    <t>CS20230722_CLUS_1924</t>
  </si>
  <si>
    <t>2034</t>
  </si>
  <si>
    <t>1925 DMH Hmx2 Gaba_1</t>
  </si>
  <si>
    <t>DMH:0.39,HY:0.39,LHA:0.1</t>
  </si>
  <si>
    <t>Gad2:10.24,Gad1:8.48,Slc32a1:7.64</t>
  </si>
  <si>
    <t>Bsx,Adgrg2,Npsr1,Esr1</t>
  </si>
  <si>
    <t>Isl1,Npsr1,Tacr1,Galr1,Chrm2,Lancl3,Nxph1</t>
  </si>
  <si>
    <t>Bsx,Hmx3,Myt1l,Mkx,Esr1,Isl1</t>
  </si>
  <si>
    <t>Apcdd1,Trhr,Diaph3,Dchs2</t>
  </si>
  <si>
    <t>CS20230722_CLUS_1925</t>
  </si>
  <si>
    <t>2035</t>
  </si>
  <si>
    <t>1926 DMH Hmx2 Gaba_1</t>
  </si>
  <si>
    <t>DMH:0.46,HY:0.38</t>
  </si>
  <si>
    <t>Gad2:10.29,Gad1:8.73,Slc32a1:7.68,Ddc:3.74</t>
  </si>
  <si>
    <t>Tmem114,Fn1,Crhbp,Brs3</t>
  </si>
  <si>
    <t>Gal,Crhbp,Kcns3,Ptger3</t>
  </si>
  <si>
    <t>Bsx,Hmx2,Tcf7l2,Bcl11a,Etv1</t>
  </si>
  <si>
    <t>Fn1,Etv1,Crhbp</t>
  </si>
  <si>
    <t>CS20230722_CLUS_1926</t>
  </si>
  <si>
    <t>2016</t>
  </si>
  <si>
    <t>1927 DMH Hmx2 Gaba_1</t>
  </si>
  <si>
    <t>VMH:0.42,DMH:0.32,HY:0.17</t>
  </si>
  <si>
    <t>Gad2:10.19,Gad1:8.63,Slc32a1:7.05,Ddc:3.95</t>
  </si>
  <si>
    <t>Tac1:9.8,Gal:6,Pnoc:4.8</t>
  </si>
  <si>
    <t>Csta2,Sox14,Adra1b,Spag16</t>
  </si>
  <si>
    <t>Npbwr1,Sox14,Gal,Cd24a</t>
  </si>
  <si>
    <t>Hmx2,Sox14,Tcf7l2,Prox1,Sox5</t>
  </si>
  <si>
    <t>Sox14,Cd24a</t>
  </si>
  <si>
    <t>CS20230722_CLUS_1927</t>
  </si>
  <si>
    <t>1904</t>
  </si>
  <si>
    <t>1928 DMH Hmx2 Gaba_2</t>
  </si>
  <si>
    <t>DMH Hmx2 Gaba_2</t>
  </si>
  <si>
    <t>0488 DMH Hmx2 Gaba_2</t>
  </si>
  <si>
    <t>DMH LHA PMv</t>
  </si>
  <si>
    <t>HY:0.23,LHA:0.17,AHN:0.12,PeF:0.1,PVHd:0.08,PVi:0.08,TU:0.06</t>
  </si>
  <si>
    <t>Gad2:9.7,Gad1:8.42,Slc32a1:8</t>
  </si>
  <si>
    <t>Isl1,Sox6,Foxp2,Bcan</t>
  </si>
  <si>
    <t>Isl1,Sox6,Drd2,Adra1b,Hcrtr2</t>
  </si>
  <si>
    <t>Isl1,Sox6,Foxp2,Sox2,Nr2f2,Zfp536</t>
  </si>
  <si>
    <t>Six3os1,Stac2,Zfp536</t>
  </si>
  <si>
    <t>CS20230722_CLUS_1928</t>
  </si>
  <si>
    <t>CS20230722_SUPT_0488</t>
  </si>
  <si>
    <t>1887</t>
  </si>
  <si>
    <t>1929 DMH Hmx2 Gaba_2</t>
  </si>
  <si>
    <t>VMH:0.29,ARH:0.24,HY:0.2,TU:0.14</t>
  </si>
  <si>
    <t>Gad2:10.23,Gad1:8.46,Slc32a1:7.14,Ddc:3.41</t>
  </si>
  <si>
    <t>Tac1:5.7,Pnoc:5.2,Nts:3.3</t>
  </si>
  <si>
    <t>Foxd2os,H2-Q2,Bsx</t>
  </si>
  <si>
    <t>Tac2,Cited1,Klhl14,Esyt3,Tafa2</t>
  </si>
  <si>
    <t>Foxd2,Pou6f2,Bsx,Isl1</t>
  </si>
  <si>
    <t>Pgm5,Bsx</t>
  </si>
  <si>
    <t>CS20230722_CLUS_1929</t>
  </si>
  <si>
    <t>1892</t>
  </si>
  <si>
    <t>1930 DMH Hmx2 Gaba_2</t>
  </si>
  <si>
    <t>HY:0.37,TU:0.17,RCH:0.12,AHN:0.1,PVHd:0.05</t>
  </si>
  <si>
    <t>Gad2:9.82,Gad1:7.73,Slc32a1:7.43,Slc18a2:5.79</t>
  </si>
  <si>
    <t>Six6,Eya4,Dach2</t>
  </si>
  <si>
    <t>Isl1,Th,C1ql3,Rspo1,Pde1a,Tent5a,Vwa5b1</t>
  </si>
  <si>
    <t>Six6,Hmx2,L3mbtl4,Zfhx4,Dlx1,Zfpm2</t>
  </si>
  <si>
    <t>Six6,Slc18a2,Ecel1</t>
  </si>
  <si>
    <t>CS20230722_CLUS_1930</t>
  </si>
  <si>
    <t>1894</t>
  </si>
  <si>
    <t>1931 DMH Hmx2 Gaba_2</t>
  </si>
  <si>
    <t>DMH:0.25,HY:0.25,TU:0.25,PVi:0.06</t>
  </si>
  <si>
    <t>Gad2:9.76,Gad1:7.87,Slc32a1:6.75,Slc18a2:4.29</t>
  </si>
  <si>
    <t>Adcyap1:3.4</t>
  </si>
  <si>
    <t>Hmx3,Hmcn1,Qrfpr,Foxp2</t>
  </si>
  <si>
    <t>Isl1,Hmcn1,Adcyap1,Qrfpr</t>
  </si>
  <si>
    <t>Hmx3,Six3,Foxp2,Nr2f2,Zfhx4,Isl1</t>
  </si>
  <si>
    <t>Adcyap1,Col4a4</t>
  </si>
  <si>
    <t>CS20230722_CLUS_1931</t>
  </si>
  <si>
    <t>1901</t>
  </si>
  <si>
    <t>1932 DMH Hmx2 Gaba_2</t>
  </si>
  <si>
    <t>HY:0.46,PVi:0.26,LHA:0.09,TU:0.06</t>
  </si>
  <si>
    <t>Gad2:9.95,Gad1:8.13,Slc32a1:7.54</t>
  </si>
  <si>
    <t>Grpr,Isl1,Atp8b1,Hmcn1</t>
  </si>
  <si>
    <t>Grpr,Isl1,Sox6,Galr1,Calb1</t>
  </si>
  <si>
    <t>Isl1,Sox6,Foxp2,Sox2,Nr2f2,Zfhx3</t>
  </si>
  <si>
    <t>Grpr,Hmcn1</t>
  </si>
  <si>
    <t>CS20230722_CLUS_1932</t>
  </si>
  <si>
    <t>1902</t>
  </si>
  <si>
    <t>1933 DMH Hmx2 Gaba_2</t>
  </si>
  <si>
    <t>HY:0.39,AHN:0.17,LHA:0.14,RCH:0.11</t>
  </si>
  <si>
    <t>Gad2:10.01,Gad1:8.31,Slc32a1:7.79</t>
  </si>
  <si>
    <t>Six6,Atp8b1,Grpr</t>
  </si>
  <si>
    <t>Grpr,Clic6,Sox6,Gpr149</t>
  </si>
  <si>
    <t>Six6,Sox6,Foxp2,Ascl1</t>
  </si>
  <si>
    <t>Grpr,Six6</t>
  </si>
  <si>
    <t>CS20230722_CLUS_1933</t>
  </si>
  <si>
    <t>1903</t>
  </si>
  <si>
    <t>1934 DMH Hmx2 Gaba_2</t>
  </si>
  <si>
    <t>TU:0.31,HY:0.19,LHA:0.18,PeF:0.1,AHN:0.07</t>
  </si>
  <si>
    <t>Gad2:10.21,Gad1:8.08,Slc32a1:7.64</t>
  </si>
  <si>
    <t>Nts:7.1,Gal:5.8,Cartpt:4.2,Pnoc:3</t>
  </si>
  <si>
    <t>Hmx2,Nts,Foxp2,Gpr149</t>
  </si>
  <si>
    <t>Gal,Nts,Gpr88,Cd24a,Gpr149,Cartpt,Tafa2,Glra2</t>
  </si>
  <si>
    <t>Hmx2,Foxp2,Nr2f2,Isl1,Dlx1,Zfhx4</t>
  </si>
  <si>
    <t>Tmem215,Cd24a,Pcdh8,Cartpt</t>
  </si>
  <si>
    <t>CS20230722_CLUS_1934</t>
  </si>
  <si>
    <t>1963</t>
  </si>
  <si>
    <t>1935 DMH Hmx2 Gaba_2</t>
  </si>
  <si>
    <t>TU:0.26,VMH:0.24,HY:0.12,LHA:0.1,PeF:0.08</t>
  </si>
  <si>
    <t>Gad2:9.78,Gad1:8.02,Slc32a1:7.47</t>
  </si>
  <si>
    <t>Cartpt:6.3,Pnoc:3.9</t>
  </si>
  <si>
    <t>Six6,Mbnl3</t>
  </si>
  <si>
    <t>Otp,Isl1,Pde11a,Npy2r</t>
  </si>
  <si>
    <t>Six6,Hmx2,L3mbtl4,Dlx1,Foxp2,Pou6f2</t>
  </si>
  <si>
    <t>Otp,Calcr</t>
  </si>
  <si>
    <t>CS20230722_CLUS_1935</t>
  </si>
  <si>
    <t>2021</t>
  </si>
  <si>
    <t>1936 DMH Hmx2 Gaba_2</t>
  </si>
  <si>
    <t>VMH:0.4,ARH:0.2,HY:0.17,PVi:0.1</t>
  </si>
  <si>
    <t>Gad2:9.79,Gad1:8.47,Slc32a1:7.21</t>
  </si>
  <si>
    <t>Cartpt:5.4,Pnoc:4.5,Tac1:4.3,Gal:3.8,Nts:3.2</t>
  </si>
  <si>
    <t>Apoc3,Eya4,Tac1,Asb4</t>
  </si>
  <si>
    <t>Cited1,Kl,Nts,Npsr1,Stac</t>
  </si>
  <si>
    <t>Hmx2,Isl1,L3mbtl4,Rarb,Fos,Bcl11a</t>
  </si>
  <si>
    <t>Map3k19,Apoc3,Kl</t>
  </si>
  <si>
    <t>CS20230722_CLUS_1936</t>
  </si>
  <si>
    <t>1895</t>
  </si>
  <si>
    <t>1937 DMH Hmx2 Gaba_3</t>
  </si>
  <si>
    <t>DMH Hmx2 Gaba_3</t>
  </si>
  <si>
    <t>0489 DMH Hmx2 Gaba_3</t>
  </si>
  <si>
    <t>HY:0.68,DMH:0.16</t>
  </si>
  <si>
    <t>Gad2:10.29,Gad1:7.93,Slc32a1:6.91,Ddc:5.26,Th:3.36</t>
  </si>
  <si>
    <t>Gal:9.8,Penk:3.8</t>
  </si>
  <si>
    <t>Hmx2,Fam129a,Prox1,Zfp804b</t>
  </si>
  <si>
    <t>Gal,Gpr88,Megf11,Cbln4,Nfib,Chrm2</t>
  </si>
  <si>
    <t>Hmx2,Lef1,Nfib,Prox1</t>
  </si>
  <si>
    <t>Fam129a,Itga4</t>
  </si>
  <si>
    <t>CS20230722_CLUS_1937</t>
  </si>
  <si>
    <t>CS20230722_SUPT_0489</t>
  </si>
  <si>
    <t>1896</t>
  </si>
  <si>
    <t>1938 DMH Hmx2 Gaba_3</t>
  </si>
  <si>
    <t>HY:0.57,DMH:0.23</t>
  </si>
  <si>
    <t>Gad2:9.53,Gad1:8.04,Slc32a1:7.13,Th:6.51,Slc18a2:4.61,Ddc:4.09</t>
  </si>
  <si>
    <t>Gal:9.2,Adcyap1:4.9,Penk:4.8</t>
  </si>
  <si>
    <t>Hmx3,Hmcn1,Kcnh8,Rrad</t>
  </si>
  <si>
    <t>Gal,Hmcn1,Rxfp3,Penk,Th</t>
  </si>
  <si>
    <t>Hmx3,Ascl1,Six3,Fosl2,Dlx1,Nr2f2</t>
  </si>
  <si>
    <t>Adcyap1,Th</t>
  </si>
  <si>
    <t>CS20230722_CLUS_1938</t>
  </si>
  <si>
    <t>1897</t>
  </si>
  <si>
    <t>1939 DMH Hmx2 Gaba_3</t>
  </si>
  <si>
    <t>HY:0.58,DMH:0.35</t>
  </si>
  <si>
    <t>Gad2:10.23,Gad1:8.52,Slc32a1:6.87,Ddc:6.68,Slc18a2:6.08,Th:5.39</t>
  </si>
  <si>
    <t>Gal:10.2,Penk:7.6</t>
  </si>
  <si>
    <t>Edar,Esr2,Cckar,Slc18a2</t>
  </si>
  <si>
    <t>Gal,Hmcn1,Rspo2,Ppp1r17,Cd24a</t>
  </si>
  <si>
    <t>Hmx3,Esr2,Lef1,Prox1</t>
  </si>
  <si>
    <t>Slc9a2,Cd24a,Cckar</t>
  </si>
  <si>
    <t>CS20230722_CLUS_1939</t>
  </si>
  <si>
    <t>1898</t>
  </si>
  <si>
    <t>1940 DMH Hmx2 Gaba_3</t>
  </si>
  <si>
    <t>DMH:0.37,HY:0.33,PVi:0.23</t>
  </si>
  <si>
    <t>Gad2:9.8,Gad1:8.01,Slc32a1:6.56,Th:4.71,Ddc:4.53,Slc18a2:3.81</t>
  </si>
  <si>
    <t>Gal:10.5,Cck:5,Penk:4.5</t>
  </si>
  <si>
    <t>Prdm13,Aoah,Gldn</t>
  </si>
  <si>
    <t>Gal,Bmp3,Rspo2,Ppp1r17,St18</t>
  </si>
  <si>
    <t>Prdm13,Lef1,Prox1</t>
  </si>
  <si>
    <t>CS20230722_CLUS_1940</t>
  </si>
  <si>
    <t>1899</t>
  </si>
  <si>
    <t>1941 DMH Hmx2 Gaba_3</t>
  </si>
  <si>
    <t>DMH:0.6,HY:0.29</t>
  </si>
  <si>
    <t>Gad2:10.36,Gad1:9,Slc32a1:7.31,Ddc:5.19,Slc18a2:3.3</t>
  </si>
  <si>
    <t>Penk:8.3,Gal:7.9</t>
  </si>
  <si>
    <t>Tmem114,Col4a4,Dlx1,Tnfrsf8</t>
  </si>
  <si>
    <t>Gal,Hmcn1,Igfbpl1,Galr1,Rgs6</t>
  </si>
  <si>
    <t>Hmx2,Lef1,Barx2,Prox1,Sox5,Elk3</t>
  </si>
  <si>
    <t>Col4a4,Lef1,Tnfrsf8</t>
  </si>
  <si>
    <t>CS20230722_CLUS_1941</t>
  </si>
  <si>
    <t>1905</t>
  </si>
  <si>
    <t>1942 DMH Hmx2 Gaba_3</t>
  </si>
  <si>
    <t>HY:0.6,DMH:0.17,PVi:0.12</t>
  </si>
  <si>
    <t>Gad2:10.11,Gad1:8.47,Slc32a1:7.22,Th:6.52,Ddc:3.42</t>
  </si>
  <si>
    <t>Gal:8.1</t>
  </si>
  <si>
    <t>Tbx19,Ism1,Gal</t>
  </si>
  <si>
    <t>Gal,Sox6,Fosl2,Galr1,Dlk1</t>
  </si>
  <si>
    <t>Tbx19,Egr4,Prox1</t>
  </si>
  <si>
    <t>Tbx19,Rrad</t>
  </si>
  <si>
    <t>CS20230722_CLUS_1942</t>
  </si>
  <si>
    <t>2043</t>
  </si>
  <si>
    <t>1943 DMH Hmx2 Gaba_3</t>
  </si>
  <si>
    <t>DMH:0.44,HY:0.15,PVi:0.15,TU:0.07</t>
  </si>
  <si>
    <t>Gad2:9.93,Gad1:8.33,Slc32a1:6.52,Ddc:5.59</t>
  </si>
  <si>
    <t>Tbx19,Adamts19</t>
  </si>
  <si>
    <t>Npbwr1,Sox6,Galr1,Arhgap36</t>
  </si>
  <si>
    <t>Tbx19,Sox2,Sox6</t>
  </si>
  <si>
    <t>Tbx19,Glp1r</t>
  </si>
  <si>
    <t>CS20230722_CLUS_1943</t>
  </si>
  <si>
    <t>2050</t>
  </si>
  <si>
    <t>1944 DMH Hmx2 Gaba_3</t>
  </si>
  <si>
    <t>HY:0.32,DMH:0.28,PeF:0.12,PVi:0.07,TU:0.05</t>
  </si>
  <si>
    <t>Gad2:9.99,Gad1:8.1,Slc32a1:6.82</t>
  </si>
  <si>
    <t>Gal:6.9</t>
  </si>
  <si>
    <t>Gpr50,Fbln7,Gal</t>
  </si>
  <si>
    <t>Gal,Agtr1a,Lpar1,Isl1</t>
  </si>
  <si>
    <t>Hmx3,Nfix,Sox3,Nr2f1,Isl1</t>
  </si>
  <si>
    <t>Agtr1a,Angpt1</t>
  </si>
  <si>
    <t>CS20230722_CLUS_1944</t>
  </si>
  <si>
    <t>2051</t>
  </si>
  <si>
    <t>1945 DMH Hmx2 Gaba_3</t>
  </si>
  <si>
    <t>HY:0.42,PVi:0.25,VMH:0.09,DMH:0.07</t>
  </si>
  <si>
    <t>Gad2:9.45,Gad1:7.8,Slc32a1:7.19,Ddc:3.56,Th:3.44</t>
  </si>
  <si>
    <t>Tbx19,Qrfpr</t>
  </si>
  <si>
    <t>Th,Qrfpr,Sox6,Gpr101</t>
  </si>
  <si>
    <t>Tbx19,Sox2,Sox6,Tox</t>
  </si>
  <si>
    <t>CS20230722_CLUS_1945</t>
  </si>
  <si>
    <t>1900</t>
  </si>
  <si>
    <t>1946 DMH Hmx2 Gaba_4</t>
  </si>
  <si>
    <t>DMH Hmx2 Gaba_4</t>
  </si>
  <si>
    <t>0490 DMH Hmx2 Gaba_4</t>
  </si>
  <si>
    <t>DMH:0.75,HY:0.21</t>
  </si>
  <si>
    <t>Gad2:9.93,Gad1:8.39,Slc32a1:6.87,Ddc:5.31,Slc18a2:4.03,Slc17a6:3.06</t>
  </si>
  <si>
    <t>Gal:9.4,Penk:5.6</t>
  </si>
  <si>
    <t>Prdm13,Tmem114,Calcr</t>
  </si>
  <si>
    <t>Gal,Rspo2,Calcr,Adamts19</t>
  </si>
  <si>
    <t>Prdm13,Lef1,Esr2,Id4</t>
  </si>
  <si>
    <t>Prdm13,Calcr,Lef1</t>
  </si>
  <si>
    <t>CS20230722_CLUS_1946</t>
  </si>
  <si>
    <t>CS20230722_SUPT_0490</t>
  </si>
  <si>
    <t>2019</t>
  </si>
  <si>
    <t>1947 DMH Hmx2 Gaba_4</t>
  </si>
  <si>
    <t>HY:0.51,DMH:0.42</t>
  </si>
  <si>
    <t>Gad2:10.24,Gad1:9.27,Slc32a1:8.14,Ddc:3.24</t>
  </si>
  <si>
    <t>Penk:3.8,Pnoc:3.5,Tac1:3.4</t>
  </si>
  <si>
    <t>Bsx,Npffr2,Cast,Hmx2</t>
  </si>
  <si>
    <t>Npsr1,Tcf7l2,Slc32a1,Penk,Dlk1,Htr7</t>
  </si>
  <si>
    <t>Bsx,Sp5,Mkx,Foxp2,Hmx2,Nr2f2</t>
  </si>
  <si>
    <t>Daam2,Npffr2,Mkx</t>
  </si>
  <si>
    <t>CS20230722_CLUS_1947</t>
  </si>
  <si>
    <t>2030</t>
  </si>
  <si>
    <t>1948 DMH Hmx2 Gaba_4</t>
  </si>
  <si>
    <t>HY:0.5,DMH:0.45</t>
  </si>
  <si>
    <t>Gad2:10.27,Gad1:8.72,Slc32a1:7.35</t>
  </si>
  <si>
    <t>Gal:7.4,Pnoc:3.6</t>
  </si>
  <si>
    <t>Bsx,Npffr2,Frem1,Gal</t>
  </si>
  <si>
    <t>Gal,Rspo2,Sox2,Nwd2</t>
  </si>
  <si>
    <t>Bsx,Hmx3,Sox2,Lef1,Dlx1,Rreb1</t>
  </si>
  <si>
    <t>Frem1,Nwd2</t>
  </si>
  <si>
    <t>CS20230722_CLUS_1948</t>
  </si>
  <si>
    <t>2033</t>
  </si>
  <si>
    <t>1949 DMH Hmx2 Gaba_4</t>
  </si>
  <si>
    <t>DMH:0.38,HY:0.38,PVHd:0.12</t>
  </si>
  <si>
    <t>Gad2:10.47,Gad1:8.77,Slc32a1:6.96,Ddc:3.56</t>
  </si>
  <si>
    <t>Pnoc:3.3,Cartpt:3</t>
  </si>
  <si>
    <t>Aoah,Foxd2</t>
  </si>
  <si>
    <t>Scgn,Ndnf,Adamts9,Stac</t>
  </si>
  <si>
    <t>Foxd2,Lef1,Rreb1,Bsx</t>
  </si>
  <si>
    <t>Scgn,Foxd2</t>
  </si>
  <si>
    <t>CS20230722_CLUS_1949</t>
  </si>
  <si>
    <t>2036</t>
  </si>
  <si>
    <t>1950 DMH Hmx2 Gaba_4</t>
  </si>
  <si>
    <t>HY:0.5,DMH:0.25,PVHd:0.25</t>
  </si>
  <si>
    <t>Gad2:10.12,Gad1:8.56,Slc32a1:7.28,Ddc:6.09</t>
  </si>
  <si>
    <t>Gal:8.6,Cartpt:3</t>
  </si>
  <si>
    <t>Bsx,Fam129a</t>
  </si>
  <si>
    <t>Gal,Rspo2,Ltbp1,Slc5a7,Hcrtr2</t>
  </si>
  <si>
    <t>Bsx,Hmx3,Zfp536,Isl1,Dlx1</t>
  </si>
  <si>
    <t>Slc5a7,Bsx</t>
  </si>
  <si>
    <t>CS20230722_CLUS_1950</t>
  </si>
  <si>
    <t>2037</t>
  </si>
  <si>
    <t>1951 DMH Hmx2 Gaba_4</t>
  </si>
  <si>
    <t>DMH:0.65,HY:0.25</t>
  </si>
  <si>
    <t>Gad2:10.38,Gad1:9.28,Slc32a1:7.97,Slc18a2:4.15</t>
  </si>
  <si>
    <t>Prdm13,Lef1,Kctd8,C1ql3</t>
  </si>
  <si>
    <t>Skor1,Rspo2,Tcf7l2,Hpgd,Pnoc</t>
  </si>
  <si>
    <t>Prdm13,Lef1,Tcf7l2,Lhx5</t>
  </si>
  <si>
    <t>Skor1,Col11a1</t>
  </si>
  <si>
    <t>CS20230722_CLUS_1951</t>
  </si>
  <si>
    <t>1685</t>
  </si>
  <si>
    <t>1952 DMH Hmx2 Gaba_5</t>
  </si>
  <si>
    <t>DMH Hmx2 Gaba_5</t>
  </si>
  <si>
    <t>0491 DMH Hmx2 Gaba_5</t>
  </si>
  <si>
    <t>LHA</t>
  </si>
  <si>
    <t>LHA:0.4,HY:0.37,ZI:0.14</t>
  </si>
  <si>
    <t>Gad2:10.52,Gad1:8.45,Slc32a1:8.22</t>
  </si>
  <si>
    <t>Gal:7.1,Tac2:3.2</t>
  </si>
  <si>
    <t>Csta2,Bdkrb2,Lhx1</t>
  </si>
  <si>
    <t>Gal,Tac2,Lhx1,Stac</t>
  </si>
  <si>
    <t>Hmx2,Lhx1,Dlx1,Mkx,Lhx5,Rxrg</t>
  </si>
  <si>
    <t>Lhx1,Csta2</t>
  </si>
  <si>
    <t>CS20230722_CLUS_1952</t>
  </si>
  <si>
    <t>CS20230722_SUPT_0491</t>
  </si>
  <si>
    <t>1848</t>
  </si>
  <si>
    <t>1953 DMH Hmx2 Gaba_5</t>
  </si>
  <si>
    <t>HY:0.29,LHA:0.17,DMH:0.09,RCH:0.08,ZI:0.05,MPO:0.04,VMH:0.04,TU:0.04</t>
  </si>
  <si>
    <t>Gad2:10.04,Gad1:7.96,Slc32a1:7.39,Ddc:3.44</t>
  </si>
  <si>
    <t>Gal:7.5,Nts:5.5,Tac1:5.4,Pnoc:5,Cartpt:3.3</t>
  </si>
  <si>
    <t>Sytl4,Glra4,Plscr4</t>
  </si>
  <si>
    <t>Gal,Nts,Igf1,Necab1,Ccnd2</t>
  </si>
  <si>
    <t>Hmx2,Pou6f2,Dlx1,Klf5,Mkx,Esr1</t>
  </si>
  <si>
    <t>Igsf11</t>
  </si>
  <si>
    <t>CS20230722_CLUS_1953</t>
  </si>
  <si>
    <t>1889</t>
  </si>
  <si>
    <t>1954 DMH Hmx2 Gaba_5</t>
  </si>
  <si>
    <t>HY:0.67,DMH:0.11,LHA:0.11</t>
  </si>
  <si>
    <t>Gad2:10.06,Gad1:8.36,Slc32a1:7.59,Ddc:6.13</t>
  </si>
  <si>
    <t>Tac1:7.2</t>
  </si>
  <si>
    <t>Bsx,Piezo2,Isl1</t>
  </si>
  <si>
    <t>Piezo2,Isl1,Col24a1,Slc32a1</t>
  </si>
  <si>
    <t>Bsx,L3mbtl4,Esr1,Smad3,Dlx6</t>
  </si>
  <si>
    <t>Gm13986</t>
  </si>
  <si>
    <t>CS20230722_CLUS_1954</t>
  </si>
  <si>
    <t>1906</t>
  </si>
  <si>
    <t>1955 DMH Hmx2 Gaba_5</t>
  </si>
  <si>
    <t>LHA:0.47,HY:0.24,PeF:0.09,TU:0.08</t>
  </si>
  <si>
    <t>Gad2:10.36,Gad1:8.91,Slc32a1:7.66</t>
  </si>
  <si>
    <t>Cartpt:10.2,Nts:9.6,Tac1:6.2,Gal:5.6,Penk:3.6,Crh:3.3</t>
  </si>
  <si>
    <t>Mbnl3,Lama1,Calcr</t>
  </si>
  <si>
    <t>Calcr,Crh,Isl1</t>
  </si>
  <si>
    <t>Gsx1,Fosl2,Mafb,Zfpm2,Pou6f2</t>
  </si>
  <si>
    <t>CS20230722_CLUS_1955</t>
  </si>
  <si>
    <t>1907</t>
  </si>
  <si>
    <t>1956 DMH Hmx2 Gaba_5</t>
  </si>
  <si>
    <t>HY:0.27,LHA:0.22,DMH:0.09,PeF:0.08,PVHd:0.08,TU:0.08</t>
  </si>
  <si>
    <t>Gad2:10.27,Gad1:8.31,Slc32a1:7.68</t>
  </si>
  <si>
    <t>Gal:5.7,Nts:3.1</t>
  </si>
  <si>
    <t>Hmx2,Nts,Foxp2,Ptger4</t>
  </si>
  <si>
    <t>Gal,Nts,Otof,Npy2r,Isl1,Arhgap36,Gpr139,Glra2</t>
  </si>
  <si>
    <t>Hmx2,L3mbtl4,Dlx1,Foxp2,Nr2f1,Tox</t>
  </si>
  <si>
    <t>Islr2,Bcl11a,Arhgap36</t>
  </si>
  <si>
    <t>CS20230722_CLUS_1956</t>
  </si>
  <si>
    <t>1908</t>
  </si>
  <si>
    <t>1957 DMH Hmx2 Gaba_5</t>
  </si>
  <si>
    <t>LHA:0.61,HY:0.22</t>
  </si>
  <si>
    <t>Gad2:10.18,Gad1:8.52,Slc32a1:7.56</t>
  </si>
  <si>
    <t>Nts:8.1,Cartpt:6.3,Pmch:3.3</t>
  </si>
  <si>
    <t>Gsx1,Brs3,Gm29683</t>
  </si>
  <si>
    <t>Nts,Isl1,Chst9,Cartpt,Slc32a1</t>
  </si>
  <si>
    <t>Gsx1,Mafb,L3mbtl4,Bcl11a,Sox5</t>
  </si>
  <si>
    <t>Gsx1,Bcl11a</t>
  </si>
  <si>
    <t>CS20230722_CLUS_1957</t>
  </si>
  <si>
    <t>1893</t>
  </si>
  <si>
    <t>1958 DMH Hmx2 Gaba_6</t>
  </si>
  <si>
    <t>DMH Hmx2 Gaba_6</t>
  </si>
  <si>
    <t>0492 DMH Hmx2 Gaba_6</t>
  </si>
  <si>
    <t>DMH:0.38,HY:0.36,AHN:0.06</t>
  </si>
  <si>
    <t>Gad2:9.63,Gad1:8.27,Slc32a1:7.09</t>
  </si>
  <si>
    <t>Gal:8.8,Pnoc:4.8</t>
  </si>
  <si>
    <t>Gpr50,Crhr2,Gal</t>
  </si>
  <si>
    <t>Gal,Calcr,Angpt1,Rorb,Bcl11a</t>
  </si>
  <si>
    <t>Bsx,Hmx3,Esr1,Etv1,Foxp2</t>
  </si>
  <si>
    <t>Crhr2,Bsx</t>
  </si>
  <si>
    <t>CS20230722_CLUS_1958</t>
  </si>
  <si>
    <t>CS20230722_SUPT_0492</t>
  </si>
  <si>
    <t>1885</t>
  </si>
  <si>
    <t>1959 DMH Hmx2 Gaba_6</t>
  </si>
  <si>
    <t>DMH:0.35,HY:0.23,VMH:0.15,AHN:0.1</t>
  </si>
  <si>
    <t>Gad2:9.46,Gad1:8.05,Slc32a1:7.05,Slc18a2:3.89</t>
  </si>
  <si>
    <t>Tac2:8.7,Gal:8.2</t>
  </si>
  <si>
    <t>Gpr50,Tac2,Npbwr1</t>
  </si>
  <si>
    <t>Tac2,Calcr,Npbwr1</t>
  </si>
  <si>
    <t>Hmx2,Prox1,Lhx5,Esr1,Nr2f2,Sox2</t>
  </si>
  <si>
    <t>Steap3</t>
  </si>
  <si>
    <t>CS20230722_CLUS_1959</t>
  </si>
  <si>
    <t>1886</t>
  </si>
  <si>
    <t>1960 DMH Hmx2 Gaba_6</t>
  </si>
  <si>
    <t>DMH:0.28,HY:0.22,PVi:0.22,VMH:0.17</t>
  </si>
  <si>
    <t>Gad2:9.15,Gad1:7.98,Slc32a1:6.29,Ddc:4.68,Slc18a2:3.54</t>
  </si>
  <si>
    <t>Gal:9.1,Tac2:4.8</t>
  </si>
  <si>
    <t>Gpr50,Tac2,Calcr,Cpne4</t>
  </si>
  <si>
    <t>Tac2,Calcr,C1ql3,Adgrv1</t>
  </si>
  <si>
    <t>Hmx2,Sox2,Prox1,Lhx5,Esr1,Foxp2</t>
  </si>
  <si>
    <t>Tmco4,Cpne4,Sytl4</t>
  </si>
  <si>
    <t>CS20230722_CLUS_1960</t>
  </si>
  <si>
    <t>1976</t>
  </si>
  <si>
    <t>1961 ARH-PVp Tbx3 Gaba_1</t>
  </si>
  <si>
    <t>ARH-PVp Tbx3 Gaba_1</t>
  </si>
  <si>
    <t>0493 ARH-PVp Tbx3 Gaba_1</t>
  </si>
  <si>
    <t>ARH-PVp Tbx3 Gaba</t>
  </si>
  <si>
    <t>108 ARH-PVp Tbx3 Gaba</t>
  </si>
  <si>
    <t>ARH PVp</t>
  </si>
  <si>
    <t>ARH:0.67,VMH:0.09,HY:0.08</t>
  </si>
  <si>
    <t>Gad2:9.05,Gad1:8.3,Slc32a1:6.61</t>
  </si>
  <si>
    <t>Pdyn:3.5</t>
  </si>
  <si>
    <t>Tbx3,Mbnl3,Esr1</t>
  </si>
  <si>
    <t>Tbx3,Tmem215,Slc32a1,Hcrtr2,Oprk1,Glra3</t>
  </si>
  <si>
    <t>Tbx3,Nr5a2,Dlx6,Bsx</t>
  </si>
  <si>
    <t>Nr5a2,Bsx</t>
  </si>
  <si>
    <t>CS20230722_CLUS_1961</t>
  </si>
  <si>
    <t>CS20230722_SUPT_0493</t>
  </si>
  <si>
    <t>CS20230722_SUBC_108</t>
  </si>
  <si>
    <t>1981</t>
  </si>
  <si>
    <t>1962 ARH-PVp Tbx3 Gaba_1</t>
  </si>
  <si>
    <t>ARH:0.78,RCH:0.05</t>
  </si>
  <si>
    <t>Gad1:8.14,Gad2:7.84,Slc32a1:6.28</t>
  </si>
  <si>
    <t>Pdyn:4.6,Pnoc:3.5,Cartpt:3.1</t>
  </si>
  <si>
    <t>Tbx3,Crabp1,Lamp5</t>
  </si>
  <si>
    <t>Tbx3,Prok2,Slc32a1,Ptprm</t>
  </si>
  <si>
    <t>Tbx3,Nr5a2,Dlx6,Peg3,Mkx</t>
  </si>
  <si>
    <t>CS20230722_CLUS_1962</t>
  </si>
  <si>
    <t>1982</t>
  </si>
  <si>
    <t>1963 ARH-PVp Tbx3 Gaba_1</t>
  </si>
  <si>
    <t>ARH:0.71,VMH:0.16</t>
  </si>
  <si>
    <t>Gad1:8.17,Slc32a1:6.91,Gad2:6.57</t>
  </si>
  <si>
    <t>Tbx3os1,Crabp1,Gpr37</t>
  </si>
  <si>
    <t>Tbx3,Fgf10,Slc32a1,Nkx2-1</t>
  </si>
  <si>
    <t>Tbx3,Hmx2,Setdb2,Etv1</t>
  </si>
  <si>
    <t>Oxtr</t>
  </si>
  <si>
    <t>CS20230722_CLUS_1963</t>
  </si>
  <si>
    <t>2005</t>
  </si>
  <si>
    <t>1964 ARH-PVp Tbx3 Gaba_1</t>
  </si>
  <si>
    <t>ARH:0.41,VMH:0.39,HY:0.14</t>
  </si>
  <si>
    <t>Gad2:9.93,Gad1:8.64,Slc32a1:6.79,Slc18a2:3.82,Ddc:3.09</t>
  </si>
  <si>
    <t>Tac1:5.8,Penk:5</t>
  </si>
  <si>
    <t>Tbx3os1,Dach2,Vim</t>
  </si>
  <si>
    <t>Tbx3,Barhl2,Npsr1,Tox</t>
  </si>
  <si>
    <t>Tbx3,Barhl2,Tox,Tcf7l2</t>
  </si>
  <si>
    <t>Barhl2</t>
  </si>
  <si>
    <t>CS20230722_CLUS_1964</t>
  </si>
  <si>
    <t>1959</t>
  </si>
  <si>
    <t>1965 ARH-PVp Tbx3 Gaba_2</t>
  </si>
  <si>
    <t>ARH-PVp Tbx3 Gaba_2</t>
  </si>
  <si>
    <t>0494 ARH-PVp Tbx3 Gaba_2</t>
  </si>
  <si>
    <t>PVp</t>
  </si>
  <si>
    <t>ARH:0.35,PVi:0.22,DMH:0.13,PVp:0.13</t>
  </si>
  <si>
    <t>Gad2:8.34,Gad1:8.12,Slc32a1:6.26,Ddc:3.48</t>
  </si>
  <si>
    <t>Tbx3,Crabp1,Dlx1as,Htr2c</t>
  </si>
  <si>
    <t>Tbx3,St18,Gpr149,Oprk1</t>
  </si>
  <si>
    <t>Tbx3,St18,Etv1,Dlx2,Bcl11a,Zbtb7c</t>
  </si>
  <si>
    <t>Gpr149,Bcl11a</t>
  </si>
  <si>
    <t>CS20230722_CLUS_1965</t>
  </si>
  <si>
    <t>CS20230722_SUPT_0494</t>
  </si>
  <si>
    <t>1960</t>
  </si>
  <si>
    <t>1966 ARH-PVp Tbx3 Gaba_2</t>
  </si>
  <si>
    <t>ARH:0.46,PVi:0.31,DMH:0.15</t>
  </si>
  <si>
    <t>Gad2:9.26,Gad1:7.91,Slc32a1:6.17,Th:4.3,Ddc:3.35</t>
  </si>
  <si>
    <t>Pdyn:4.2,Trh:3.8,Gal:3.6</t>
  </si>
  <si>
    <t>Foxd2os,Edar,Th</t>
  </si>
  <si>
    <t>Nkx2-4,Th,Galr1,Galnt14</t>
  </si>
  <si>
    <t>Foxd2,Hmx3,Nfix,Foxp2,Etv1</t>
  </si>
  <si>
    <t>Galr1</t>
  </si>
  <si>
    <t>CS20230722_CLUS_1966</t>
  </si>
  <si>
    <t>1961</t>
  </si>
  <si>
    <t>1967 ARH-PVp Tbx3 Gaba_2</t>
  </si>
  <si>
    <t>PVp:0.69,V3:0.07,PVi:0.06</t>
  </si>
  <si>
    <t>Gad2:8.81,Gad1:6.35,Slc32a1:4.3</t>
  </si>
  <si>
    <t>Trh:3.9</t>
  </si>
  <si>
    <t>Tbx3,Trh,Glra2,Asb4</t>
  </si>
  <si>
    <t>Tbx3,Nkx2-4,Glra2,Bcl11a</t>
  </si>
  <si>
    <t>Tbx3,Nkx2-4,Dlx1,Glis3,Nfia,Sox2</t>
  </si>
  <si>
    <t>Mob3b,Nfib</t>
  </si>
  <si>
    <t>CS20230722_CLUS_1967</t>
  </si>
  <si>
    <t>1978</t>
  </si>
  <si>
    <t>1968 ARH-PVp Tbx3 Gaba_3</t>
  </si>
  <si>
    <t>ARH-PVp Tbx3 Gaba_3</t>
  </si>
  <si>
    <t>0495 ARH-PVp Tbx3 Gaba_3</t>
  </si>
  <si>
    <t>ARH:0.63,VMH:0.22</t>
  </si>
  <si>
    <t>Gad1:8.04,Gad2:7.71,Slc32a1:6.54,Ddc:3.07</t>
  </si>
  <si>
    <t>Cartpt:6.6,Pnoc:3.7</t>
  </si>
  <si>
    <t>Tbx19,Rgcc</t>
  </si>
  <si>
    <t>Tbx3,Creb3l1,Oprd1,Ret,Prlr</t>
  </si>
  <si>
    <t>Tbx19,Creb3l1,Egr3</t>
  </si>
  <si>
    <t>Tnfrsf12a</t>
  </si>
  <si>
    <t>CS20230722_CLUS_1968</t>
  </si>
  <si>
    <t>CS20230722_SUPT_0495</t>
  </si>
  <si>
    <t>1979</t>
  </si>
  <si>
    <t>1969 ARH-PVp Tbx3 Gaba_3</t>
  </si>
  <si>
    <t>ARH:0.49,VMH:0.23,HY:0.21</t>
  </si>
  <si>
    <t>Gad1:7.41,Gad2:7.39,Slc32a1:7.15,Ddc:3.8</t>
  </si>
  <si>
    <t>Cartpt:5.4</t>
  </si>
  <si>
    <t>Tbx3,Tbx19,Pirt,Crabp1</t>
  </si>
  <si>
    <t>Tbx3,Otp,Nwd2,Nkx2-1,Chrm2</t>
  </si>
  <si>
    <t>Tbx3,Tbx19,Otp,Nkx2-1,Mef2c</t>
  </si>
  <si>
    <t>Otp,Pirt</t>
  </si>
  <si>
    <t>CS20230722_CLUS_1969</t>
  </si>
  <si>
    <t>1980</t>
  </si>
  <si>
    <t>1970 ARH-PVp Tbx3 Gaba_3</t>
  </si>
  <si>
    <t>ARH:0.57,VMH:0.14,HY:0.09</t>
  </si>
  <si>
    <t>Gad1:7.47,Gad2:7.21,Slc32a1:6.21,Ddc:3.64</t>
  </si>
  <si>
    <t>Cartpt:6.8</t>
  </si>
  <si>
    <t>Tbx19,Anxa2</t>
  </si>
  <si>
    <t>Tbx3,Lhx2,Tafa2,Ret</t>
  </si>
  <si>
    <t>Tbx19,Lhx2</t>
  </si>
  <si>
    <t>Anxa2</t>
  </si>
  <si>
    <t>CS20230722_CLUS_1970</t>
  </si>
  <si>
    <t>1977</t>
  </si>
  <si>
    <t>1971 ARH-PVp Tbx3 Gaba_3</t>
  </si>
  <si>
    <t>ARH:0.74,VMH:0.14</t>
  </si>
  <si>
    <t>Gad1:8.4,Slc32a1:6.96,Gad2:5.99,Ddc:4.7</t>
  </si>
  <si>
    <t>Tbx3,Crabp1,Kntc1</t>
  </si>
  <si>
    <t>Tbx3,Col18a1,Chrm3,Sox2</t>
  </si>
  <si>
    <t>Tbx3,Gsx1,Peg3,Sox2,Hmx2</t>
  </si>
  <si>
    <t>Kntc1</t>
  </si>
  <si>
    <t>CS20230722_CLUS_1971</t>
  </si>
  <si>
    <t>1761</t>
  </si>
  <si>
    <t>1972 LGv-ZI Otx2 Gaba_1</t>
  </si>
  <si>
    <t>LGv-ZI Otx2 Gaba_1</t>
  </si>
  <si>
    <t>0496 LGv-ZI Otx2 Gaba_1</t>
  </si>
  <si>
    <t>LGv-ZI Otx2 Gaba</t>
  </si>
  <si>
    <t>109 LGv-ZI Otx2 Gaba</t>
  </si>
  <si>
    <t>LGv-IGL</t>
  </si>
  <si>
    <t>NA:0.5,TH:0.41</t>
  </si>
  <si>
    <t>LGv:0.24,sm:0.16,fi:0.15,V3:0.1,root:0.07,BST:0.06,TH:0.06</t>
  </si>
  <si>
    <t>Gad2:10.03,Slc32a1:8.05,Gad1:7.87</t>
  </si>
  <si>
    <t>Opn5,Gm13264</t>
  </si>
  <si>
    <t>Casr,Prrxl1,Slc5a7</t>
  </si>
  <si>
    <t>Prrxl1,Otx1,Bhlhe22,Otx2,Hes6</t>
  </si>
  <si>
    <t>CS20230722_CLUS_1972</t>
  </si>
  <si>
    <t>CS20230722_SUPT_0496</t>
  </si>
  <si>
    <t>CS20230722_SUBC_109</t>
  </si>
  <si>
    <t>1768</t>
  </si>
  <si>
    <t>1973 LGv-ZI Otx2 Gaba_1</t>
  </si>
  <si>
    <t>LGv:0.78,IGL:0.2</t>
  </si>
  <si>
    <t>Gad2:9.71,Slc32a1:8.23,Gad1:8.16</t>
  </si>
  <si>
    <t>A930003A15Rik,Casr</t>
  </si>
  <si>
    <t>Casr,Zic1,Pde11a,Ankfn1</t>
  </si>
  <si>
    <t>Otx2,Dlx6,Pou6f2,Nfib,Tox3</t>
  </si>
  <si>
    <t>A930003A15Rik,Abca4</t>
  </si>
  <si>
    <t>CS20230722_CLUS_1973</t>
  </si>
  <si>
    <t>1779</t>
  </si>
  <si>
    <t>1974 LGv-ZI Otx2 Gaba_1</t>
  </si>
  <si>
    <t>TH:0.68,NA:0.23</t>
  </si>
  <si>
    <t>LGv:0.51,PT:0.09,sm:0.05,BST:0.04,IGL:0.04,V3:0.04,fi:0.04</t>
  </si>
  <si>
    <t>Gad2:10.06,Slc32a1:7.92,Gad1:6.94</t>
  </si>
  <si>
    <t>Abca4,Casr,Mamdc2,Ankfn1</t>
  </si>
  <si>
    <t>Casr,Zic1,Npsr1,C230014O12Rik</t>
  </si>
  <si>
    <t>Otx1,Dlx1,Zic3,Nfib,Zfp831,Tox3</t>
  </si>
  <si>
    <t>H2-Q2,Ankfn1</t>
  </si>
  <si>
    <t>CS20230722_CLUS_1974</t>
  </si>
  <si>
    <t>1765</t>
  </si>
  <si>
    <t>1975 LGv-ZI Otx2 Gaba_1</t>
  </si>
  <si>
    <t>LGv:0.85</t>
  </si>
  <si>
    <t>Gad2:9.41,Slc32a1:8.3,Gad1:7.76</t>
  </si>
  <si>
    <t>Pla2r1,Frem3</t>
  </si>
  <si>
    <t>Otx2,Sp9,Scn7a,Col18a1,Nos1</t>
  </si>
  <si>
    <t>Otx2,Sp9,Pou6f2,Dlx6,Rorb,Nfia</t>
  </si>
  <si>
    <t>Itgb6,Pla2r1</t>
  </si>
  <si>
    <t>CS20230722_CLUS_1975</t>
  </si>
  <si>
    <t>1769</t>
  </si>
  <si>
    <t>1976 LGv-ZI Otx2 Gaba_1</t>
  </si>
  <si>
    <t>TH:0.88</t>
  </si>
  <si>
    <t>LGv:0.48,LGd-co:0.17,IGL:0.15,ZI:0.09</t>
  </si>
  <si>
    <t>Gad2:10.1,Gad1:8.62,Slc32a1:8.41</t>
  </si>
  <si>
    <t>Ctxn3,Frem3,Otx2os1</t>
  </si>
  <si>
    <t>Ctxn3,Otx2,Mctp2,Gad2</t>
  </si>
  <si>
    <t>Otx2,Dlx6,Pou6f2,Rarb,L3mbtl4,Zfpm2</t>
  </si>
  <si>
    <t>Mctp2,Ptger3</t>
  </si>
  <si>
    <t>CS20230722_CLUS_1976</t>
  </si>
  <si>
    <t>1766</t>
  </si>
  <si>
    <t>1977 LGv-ZI Otx2 Gaba_2</t>
  </si>
  <si>
    <t>LGv-ZI Otx2 Gaba_2</t>
  </si>
  <si>
    <t>0497 LGv-ZI Otx2 Gaba_2</t>
  </si>
  <si>
    <t>TH:0.92</t>
  </si>
  <si>
    <t>LGv:0.79,RT:0.08</t>
  </si>
  <si>
    <t>Gad2:10.06,Gad1:9.08,Slc32a1:8.33</t>
  </si>
  <si>
    <t>Ngf,Onecut1,Zic1,Sulf1</t>
  </si>
  <si>
    <t>Zic5,Gpr139,Sp9,Pou6f2,Htr1b,Cnr1,Slc32a1,Bcl11a</t>
  </si>
  <si>
    <t>Zic3,Onecut1,Sp9,Bcl11a,Zic5</t>
  </si>
  <si>
    <t>Onecut1,Cnr1</t>
  </si>
  <si>
    <t>CS20230722_CLUS_1977</t>
  </si>
  <si>
    <t>CS20230722_SUPT_0497</t>
  </si>
  <si>
    <t>1767</t>
  </si>
  <si>
    <t>1978 LGv-ZI Otx2 Gaba_2</t>
  </si>
  <si>
    <t>TH:0.83</t>
  </si>
  <si>
    <t>LGv:0.71,fiber tracts:0.11</t>
  </si>
  <si>
    <t>Gad2:9.77,Gad1:9.24,Slc32a1:8.68</t>
  </si>
  <si>
    <t>Arhgef38,Ctxn3,Slc32a1</t>
  </si>
  <si>
    <t>Ctxn3,Qrfpr,Col18a1,Zic1</t>
  </si>
  <si>
    <t>Sp9,L3mbtl4,Zic3,Pou6f2,Rorb,Dlx6</t>
  </si>
  <si>
    <t>Arhgef38</t>
  </si>
  <si>
    <t>CS20230722_CLUS_1978</t>
  </si>
  <si>
    <t>1763</t>
  </si>
  <si>
    <t>1979 LGv-ZI Otx2 Gaba_3</t>
  </si>
  <si>
    <t>LGv-ZI Otx2 Gaba_3</t>
  </si>
  <si>
    <t>0498 LGv-ZI Otx2 Gaba_3</t>
  </si>
  <si>
    <t>TH:0.67,NA:0.32</t>
  </si>
  <si>
    <t>LGv:0.64,fiber tracts:0.2</t>
  </si>
  <si>
    <t>Gad2:10.35,Gad1:8.72,Slc32a1:8.52</t>
  </si>
  <si>
    <t>Pnoc:3.4,Penk:3</t>
  </si>
  <si>
    <t>Slc10a4,P2rx5,Ctxn3,Reln</t>
  </si>
  <si>
    <t>Ctxn3,Drd5,Ecel1,Cbln2,Slc32a1</t>
  </si>
  <si>
    <t>Sp9,Lhx1,Egr3</t>
  </si>
  <si>
    <t>Egr3</t>
  </si>
  <si>
    <t>CS20230722_CLUS_1979</t>
  </si>
  <si>
    <t>CS20230722_SUPT_0498</t>
  </si>
  <si>
    <t>1757</t>
  </si>
  <si>
    <t>1980 LGv-ZI Otx2 Gaba_4</t>
  </si>
  <si>
    <t>LGv-ZI Otx2 Gaba_4</t>
  </si>
  <si>
    <t>0499 LGv-ZI Otx2 Gaba_4</t>
  </si>
  <si>
    <t>TH:0.46,HY:0.43</t>
  </si>
  <si>
    <t>ZI:0.42,VPL:0.2,ar:0.07,TH:0.05,RT:0.04,AV:0.03</t>
  </si>
  <si>
    <t>Gad2:10.13,Gad1:8.25,Slc32a1:7.88</t>
  </si>
  <si>
    <t>Sst:4.3</t>
  </si>
  <si>
    <t>Otx2os1,Arx,Gpr149,Kirrel3</t>
  </si>
  <si>
    <t>Otx2,Otof,Ecel1,Zic1,Six3,Gad2,Dlk1</t>
  </si>
  <si>
    <t>Otx2,Arx,Lhx1,Tox,Pou6f2,Dlx1</t>
  </si>
  <si>
    <t>CS20230722_CLUS_1980</t>
  </si>
  <si>
    <t>CS20230722_SUPT_0499</t>
  </si>
  <si>
    <t>1773</t>
  </si>
  <si>
    <t>1981 LGv-ZI Otx2 Gaba_4</t>
  </si>
  <si>
    <t>TH:0.72,HY:0.17</t>
  </si>
  <si>
    <t>LGv:0.54,ZI:0.17,ar:0.1</t>
  </si>
  <si>
    <t>Gad2:10.11,Gad1:8.58,Slc32a1:8.3</t>
  </si>
  <si>
    <t>Tmc1,Syt6,Otx1,Nxph1</t>
  </si>
  <si>
    <t>Otx2,Sp9,Vit,Ntng1,Dlk1,Bcl11a</t>
  </si>
  <si>
    <t>Otx1,Dlx1,Esrrg,Ebf1,Lhx1</t>
  </si>
  <si>
    <t>Gm41414,Otx1,Nxph1</t>
  </si>
  <si>
    <t>CS20230722_CLUS_1981</t>
  </si>
  <si>
    <t>1774</t>
  </si>
  <si>
    <t>1982 LGv-ZI Otx2 Gaba_4</t>
  </si>
  <si>
    <t>TH:0.68,NA:0.21</t>
  </si>
  <si>
    <t>LGv:0.39,ZI:0.11,IGL:0.08,RT:0.08,ar:0.08,LGd-co:0.05,fi:0.05</t>
  </si>
  <si>
    <t>Gad2:10.16,Gad1:8.3,Slc32a1:7.56</t>
  </si>
  <si>
    <t>Otx1,Dlx1,Tacr1,Pawr</t>
  </si>
  <si>
    <t>Otx2,Sp9,Lhx1,Pou6f2,Tacr1,Trhde</t>
  </si>
  <si>
    <t>Otx1,Dlx1,Pou6f2,Bcl11a,Sp9</t>
  </si>
  <si>
    <t>Tspan18,Eya4,Pdlim5</t>
  </si>
  <si>
    <t>CS20230722_CLUS_1982</t>
  </si>
  <si>
    <t>1778</t>
  </si>
  <si>
    <t>1983 LGv-ZI Otx2 Gaba_4</t>
  </si>
  <si>
    <t>TH:0.58,HY:0.36</t>
  </si>
  <si>
    <t>LGv:0.42,ZI:0.36,RT:0.08</t>
  </si>
  <si>
    <t>Gad2:10.36,Gad1:8.69,Slc32a1:8.49</t>
  </si>
  <si>
    <t>Otx2os1,Tnnt2,Pou3f1,Serpinb1b</t>
  </si>
  <si>
    <t>Otx2,Sp9,Pou3f1,Syt6,Cnr1,Reln</t>
  </si>
  <si>
    <t>Otx2,Sp9,Ebf1,Dlx6,Bcl11a,Zic1</t>
  </si>
  <si>
    <t>Pou3f1,Cnr1,Sp9</t>
  </si>
  <si>
    <t>CS20230722_CLUS_1983</t>
  </si>
  <si>
    <t>1752</t>
  </si>
  <si>
    <t>1984 LGv-ZI Otx2 Gaba_5</t>
  </si>
  <si>
    <t>LGv-ZI Otx2 Gaba_5</t>
  </si>
  <si>
    <t>0500 LGv-ZI Otx2 Gaba_5</t>
  </si>
  <si>
    <t>TH:0.62,HY:0.22</t>
  </si>
  <si>
    <t>TH:0.15,ZI:0.12,PR:0.09,RE:0.09,HY:0.07,LGv:0.06,VM:0.05,ar:0.04,AMd:0.04,root:0.04,AV:0.03,fi:0.03,PT:0.02</t>
  </si>
  <si>
    <t>Gad2:10.13,Gad1:8.26,Slc32a1:7.92</t>
  </si>
  <si>
    <t>Sst:5.2</t>
  </si>
  <si>
    <t>Abca4,Crhbp,Zic1,Olig2</t>
  </si>
  <si>
    <t>Otx2,Crhbp,Pax6,Igf1,Zfp536</t>
  </si>
  <si>
    <t>Otx2,Arx,Olig2</t>
  </si>
  <si>
    <t>Olig2</t>
  </si>
  <si>
    <t>CS20230722_CLUS_1984</t>
  </si>
  <si>
    <t>CS20230722_SUPT_0500</t>
  </si>
  <si>
    <t>1755</t>
  </si>
  <si>
    <t>1985 LGv-ZI Otx2 Gaba_5</t>
  </si>
  <si>
    <t>TH:0.76,HY:0.17</t>
  </si>
  <si>
    <t>TH:0.17,ZI:0.17,LGv:0.14,RT:0.14,AMv:0.07,VPL:0.07,AMd:0.05</t>
  </si>
  <si>
    <t>Gad2:10.7,Gad1:8.3,Slc32a1:7.15</t>
  </si>
  <si>
    <t>Pnoc:6.3,Sst:3.9</t>
  </si>
  <si>
    <t>Pax6,Slc10a4,Diaph3,Nox4</t>
  </si>
  <si>
    <t>Pax6,Ptger3,Npsr1,Ramp3,Dscaml1,Six3</t>
  </si>
  <si>
    <t>Pax6,Lhx1,Dlx1,Zic4,Six3,Sox5</t>
  </si>
  <si>
    <t>Diaph3,Slc10a4</t>
  </si>
  <si>
    <t>CS20230722_CLUS_1985</t>
  </si>
  <si>
    <t>1764</t>
  </si>
  <si>
    <t>1986 LGv-ZI Otx2 Gaba_5</t>
  </si>
  <si>
    <t>TH:0.41,HY:0.39</t>
  </si>
  <si>
    <t>ZI:0.37,LGv:0.19,VPL:0.1,fiber tracts:0.06,SubG:0.04,RT:0.03,ar:0.03</t>
  </si>
  <si>
    <t>Gad2:10.67,Gad1:8.47,Slc32a1:8.25</t>
  </si>
  <si>
    <t>Pax6,Vgll3,Megf11,Prkd1</t>
  </si>
  <si>
    <t>Pax6,Otx2,Ecel1,Pde3a,Six3</t>
  </si>
  <si>
    <t>Pax6,Otx2,Sp9,Six3,Bcl11a</t>
  </si>
  <si>
    <t>Six3,Sfrp2</t>
  </si>
  <si>
    <t>CS20230722_CLUS_1986</t>
  </si>
  <si>
    <t>1771</t>
  </si>
  <si>
    <t>1987 LGv-ZI Otx2 Gaba_5</t>
  </si>
  <si>
    <t>TH:0.55,HY:0.33</t>
  </si>
  <si>
    <t>ZI:0.33,LGv:0.3,TH:0.1,ar:0.1</t>
  </si>
  <si>
    <t>Gad2:10.36,Gad1:8.6,Slc32a1:7.95</t>
  </si>
  <si>
    <t>Otx2os1,Arx,Unc13c,Ecel1</t>
  </si>
  <si>
    <t>Otx2,Pax6,Slc32a1,Cd24a,Tox,Lypd1</t>
  </si>
  <si>
    <t>Otx2,Arx,Lhx1,Tox,Sp9,Six3</t>
  </si>
  <si>
    <t>Cd24a,Tox</t>
  </si>
  <si>
    <t>CS20230722_CLUS_1987</t>
  </si>
  <si>
    <t>1772</t>
  </si>
  <si>
    <t>1988 LGv-ZI Otx2 Gaba_5</t>
  </si>
  <si>
    <t>TH:0.78,NA:0.15</t>
  </si>
  <si>
    <t>LGv:0.5,IGL:0.15,ZI:0.08,ar:0.07,RT:0.04</t>
  </si>
  <si>
    <t>Gad2:9.66,Gad1:8.4,Slc32a1:8.19</t>
  </si>
  <si>
    <t>Abca4,Otx2os1,Ecel1,Penk</t>
  </si>
  <si>
    <t>Otx2,Sp9,Pax6,Fgf10,Ecel1,Sema3c</t>
  </si>
  <si>
    <t>Otx2,Arx,Nkx2-2,Sox2</t>
  </si>
  <si>
    <t>Coch,Ecel1,Sema3c</t>
  </si>
  <si>
    <t>CS20230722_CLUS_1988</t>
  </si>
  <si>
    <t>2679</t>
  </si>
  <si>
    <t>1989 BST-po Iigp1 Glut_1</t>
  </si>
  <si>
    <t>BST-po Iigp1 Glut_1</t>
  </si>
  <si>
    <t>0501 BST-po Iigp1 Glut_1</t>
  </si>
  <si>
    <t>BST-po Iigp1 Glut</t>
  </si>
  <si>
    <t>110 BST-po Iigp1 Glut</t>
  </si>
  <si>
    <t>CNU-HYa Glut</t>
  </si>
  <si>
    <t>13 CNU-HYa Glut</t>
  </si>
  <si>
    <t>BST (BSM?)</t>
  </si>
  <si>
    <t>TH:0.64,PAL:0.18</t>
  </si>
  <si>
    <t>TH:0.27,AV:0.22,BST:0.15,fi:0.1,AMv:0.06,root:0.05</t>
  </si>
  <si>
    <t>Slc17a6:7.53,Gad1:5.98</t>
  </si>
  <si>
    <t>Adcyap1:6.1,Penk:3.8</t>
  </si>
  <si>
    <t>Iigp1,Prkcq</t>
  </si>
  <si>
    <t>Drd3,Prkcq,Cpa6</t>
  </si>
  <si>
    <t>Dmrtb1,Tbr1,Bcl11b,Zfp114,Sox5</t>
  </si>
  <si>
    <t>CS20230722_CLUS_1989</t>
  </si>
  <si>
    <t>CS20230722_SUPT_0501</t>
  </si>
  <si>
    <t>CS20230722_SUBC_110</t>
  </si>
  <si>
    <t>CS20230722_CLAS_13</t>
  </si>
  <si>
    <t>2866</t>
  </si>
  <si>
    <t>1990 TRS-BAC Sln Glut_1</t>
  </si>
  <si>
    <t>TRS-BAC Sln Glut_1</t>
  </si>
  <si>
    <t>0502 TRS-BAC Sln Glut_1</t>
  </si>
  <si>
    <t>TRS-BAC Sln Glut</t>
  </si>
  <si>
    <t>111 TRS-BAC Sln Glut</t>
  </si>
  <si>
    <t>TRS</t>
  </si>
  <si>
    <t>NA:0.45,LSX:0.36</t>
  </si>
  <si>
    <t>SF:0.35,vhc:0.19,V3:0.19,TRS:0.17</t>
  </si>
  <si>
    <t>Slc17a6:8.58,Slc17a7:6.49</t>
  </si>
  <si>
    <t>Sln,Sost</t>
  </si>
  <si>
    <t>Eomes,Corin,Ndnf</t>
  </si>
  <si>
    <t>Eomes,Ebf2,Etv4,Zfhx3</t>
  </si>
  <si>
    <t>Sost</t>
  </si>
  <si>
    <t>CS20230722_CLUS_1990</t>
  </si>
  <si>
    <t>CS20230722_SUPT_0502</t>
  </si>
  <si>
    <t>CS20230722_SUBC_111</t>
  </si>
  <si>
    <t>2867</t>
  </si>
  <si>
    <t>1991 TRS-BAC Sln Glut_1</t>
  </si>
  <si>
    <t>NA:0.57,LSX:0.36</t>
  </si>
  <si>
    <t>V3:0.44,SF:0.34,sm:0.05</t>
  </si>
  <si>
    <t>Slc17a6:8.45,Gad1:3.58,Gad2:3.13</t>
  </si>
  <si>
    <t>Duox2,A730046J19Rik</t>
  </si>
  <si>
    <t>Eomes,Corin,Kcnmb2</t>
  </si>
  <si>
    <t>Eomes,Ebf3,Onecut2,Zic4</t>
  </si>
  <si>
    <t>Rbp7</t>
  </si>
  <si>
    <t>CS20230722_CLUS_1991</t>
  </si>
  <si>
    <t>2868</t>
  </si>
  <si>
    <t>1992 TRS-BAC Sln Glut_1</t>
  </si>
  <si>
    <t>NA:0.57,LSX:0.31</t>
  </si>
  <si>
    <t>V3:0.48,SF:0.31,PVT:0.1</t>
  </si>
  <si>
    <t>Slc17a6:8.71,Gad1:6.92,Slc17a7:6.37,Gad2:3.11</t>
  </si>
  <si>
    <t>Duox2,9330158H04Rik,Lhx9</t>
  </si>
  <si>
    <t>Eomes,Ctxn3,9330158H04Rik,Lhx9</t>
  </si>
  <si>
    <t>Eomes,Ebf2,Zbtb7c,Lhx5</t>
  </si>
  <si>
    <t>Chst9,9330158H04Rik</t>
  </si>
  <si>
    <t>CS20230722_CLUS_1992</t>
  </si>
  <si>
    <t>2869</t>
  </si>
  <si>
    <t>1993 TRS-BAC Sln Glut_2</t>
  </si>
  <si>
    <t>TRS-BAC Sln Glut_2</t>
  </si>
  <si>
    <t>0503 TRS-BAC Sln Glut_2</t>
  </si>
  <si>
    <t>BAC</t>
  </si>
  <si>
    <t>NA:0.62,PAL:0.28</t>
  </si>
  <si>
    <t>fx:0.29,BST:0.25,fiber tracts:0.2,sm:0.11</t>
  </si>
  <si>
    <t>Slc17a6:8.11</t>
  </si>
  <si>
    <t>Cck:8.7,Penk:7.8,Adcyap1:4.9</t>
  </si>
  <si>
    <t>Sln,Cnga3,Cck</t>
  </si>
  <si>
    <t>Corin,Ctxn3,Penk,Ebf2</t>
  </si>
  <si>
    <t>Zfp114,Tbr1,Ebf1</t>
  </si>
  <si>
    <t>CS20230722_CLUS_1993</t>
  </si>
  <si>
    <t>CS20230722_SUPT_0503</t>
  </si>
  <si>
    <t>2870</t>
  </si>
  <si>
    <t>1994 TRS-BAC Sln Glut_2</t>
  </si>
  <si>
    <t>NA:0.71,TH:0.13</t>
  </si>
  <si>
    <t>fx:0.38,sm:0.19,TH:0.09,BST:0.06,fiber tracts:0.06,mct:0.06</t>
  </si>
  <si>
    <t>Slc17a6:8.01,Gad1:4.99</t>
  </si>
  <si>
    <t>Postn,Samd3,Bcl11b</t>
  </si>
  <si>
    <t>Mctp2,Mab21l2,Lhx1,Lhx9,Ebf2</t>
  </si>
  <si>
    <t>Zfp114,Ebf2,Tbr1,Lhx9,Bcl11b</t>
  </si>
  <si>
    <t>CS20230722_CLUS_1994</t>
  </si>
  <si>
    <t>2732</t>
  </si>
  <si>
    <t>1995 GPi Tbr1 Cngb3 Gaba-Glut_1</t>
  </si>
  <si>
    <t>GPi Tbr1 Cngb3 Gaba-Glut_1</t>
  </si>
  <si>
    <t>0504 GPi Tbr1 Cngb3 Gaba-Glut_1</t>
  </si>
  <si>
    <t>GPi Tbr1 Cngb3 Gaba-Glut</t>
  </si>
  <si>
    <t>112 GPi Tbr1 Cngb3 Gaba-Glut</t>
  </si>
  <si>
    <t>HY:0.39,PAL:0.39,NA:0.17</t>
  </si>
  <si>
    <t>LHA:0.25,GPi:0.17,GPe:0.11,PAL:0.11,int:0.08,LPO:0.06,RT:0.06</t>
  </si>
  <si>
    <t>Gad2:9.32,Slc17a6:9.03,Gad1:8.76,Slc32a1:7.03</t>
  </si>
  <si>
    <t>Cngb3,Samd3,Pmfbp1</t>
  </si>
  <si>
    <t>Pax6,Lhx9,Rxfp3,Chst9</t>
  </si>
  <si>
    <t>Pax6,Tbr1,Pou6f2,Tox3</t>
  </si>
  <si>
    <t>Asb4</t>
  </si>
  <si>
    <t>CS20230722_CLUS_1995</t>
  </si>
  <si>
    <t>CS20230722_SUPT_0504</t>
  </si>
  <si>
    <t>CS20230722_SUBC_112</t>
  </si>
  <si>
    <t>2755</t>
  </si>
  <si>
    <t>1996 GPi Tbr1 Cngb3 Gaba-Glut_1</t>
  </si>
  <si>
    <t>PAL:0.52,NA:0.46</t>
  </si>
  <si>
    <t>int:0.46,GPi:0.44</t>
  </si>
  <si>
    <t>Gad2:10.19,Gad1:9.61,Slc17a6:9.19,Slc32a1:8.76</t>
  </si>
  <si>
    <t>Sst:8.5</t>
  </si>
  <si>
    <t>Cngb3,Itga2</t>
  </si>
  <si>
    <t>Pax6,Lhx9,Qrfpr,Drd1</t>
  </si>
  <si>
    <t>Pax6,Tbr1,L3mbtl4,Onecut1,Zfpm2</t>
  </si>
  <si>
    <t>Itga2</t>
  </si>
  <si>
    <t>CS20230722_CLUS_1996</t>
  </si>
  <si>
    <t>2756</t>
  </si>
  <si>
    <t>1997 GPi Tbr1 Cngb3 Gaba-Glut_1</t>
  </si>
  <si>
    <t>PAL:0.57,NA:0.29</t>
  </si>
  <si>
    <t>PAL:0.33,GPi:0.24,int:0.24</t>
  </si>
  <si>
    <t>Gad2:10.06,Gad1:9.61,Slc17a6:8.98,Slc32a1:8.12</t>
  </si>
  <si>
    <t>Sst:9.1,Pnoc:4.4</t>
  </si>
  <si>
    <t>Cngb3,Corin,Myocd</t>
  </si>
  <si>
    <t>Corin,Pax6,Cd34</t>
  </si>
  <si>
    <t>Pax6,Tbr1,L3mbtl4</t>
  </si>
  <si>
    <t>Nmur2</t>
  </si>
  <si>
    <t>CS20230722_CLUS_1997</t>
  </si>
  <si>
    <t>2545</t>
  </si>
  <si>
    <t>1998 MEA-COA-BMA Ccdc42 Glut_1</t>
  </si>
  <si>
    <t>MEA-COA-BMA Ccdc42 Glut_1</t>
  </si>
  <si>
    <t>0505 MEA-COA-BMA Ccdc42 Glut_1</t>
  </si>
  <si>
    <t>MEA-COA-BMA Ccdc42 Glut</t>
  </si>
  <si>
    <t>113 MEA-COA-BMA Ccdc42 Glut</t>
  </si>
  <si>
    <t>BMA</t>
  </si>
  <si>
    <t>CTXsp:0.7,sAMY:0.21</t>
  </si>
  <si>
    <t>BMAa:0.49,BLAa:0.2,IA:0.13</t>
  </si>
  <si>
    <t>Slc17a6:7.66,Slc17a7:5.07</t>
  </si>
  <si>
    <t>Cck:8.2,Trh:6.3,Adcyap1:6</t>
  </si>
  <si>
    <t>Ccdc42,Trh,Tfap2d</t>
  </si>
  <si>
    <t>Tfap2d,Scn5a,Galr1,Tmem215</t>
  </si>
  <si>
    <t>Tfap2d,Tbr1,Lhx9,Zim1</t>
  </si>
  <si>
    <t>Tfap2d</t>
  </si>
  <si>
    <t>CS20230722_CLUS_1998</t>
  </si>
  <si>
    <t>CS20230722_SUPT_0505</t>
  </si>
  <si>
    <t>CS20230722_SUBC_113</t>
  </si>
  <si>
    <t>2546</t>
  </si>
  <si>
    <t>1999 MEA-COA-BMA Ccdc42 Glut_1</t>
  </si>
  <si>
    <t>CTXsp:0.52,sAMY:0.24,OLF:0.15</t>
  </si>
  <si>
    <t>BMAa:0.52,COAa:0.15,MEA:0.11,STR:0.08</t>
  </si>
  <si>
    <t>Slc17a6:8.2</t>
  </si>
  <si>
    <t>Adcyap1:6.6,Penk:3.5,Nts:3.1</t>
  </si>
  <si>
    <t>Col6a4,Ngf,Ebf3</t>
  </si>
  <si>
    <t>Ccdc3,Ebf3,Tmem215</t>
  </si>
  <si>
    <t>Fezf2,Ebf3,Lhx9</t>
  </si>
  <si>
    <t>Ebf3</t>
  </si>
  <si>
    <t>CS20230722_CLUS_1999</t>
  </si>
  <si>
    <t>2547</t>
  </si>
  <si>
    <t>2000 MEA-COA-BMA Ccdc42 Glut_1</t>
  </si>
  <si>
    <t>CTXsp:0.64,sAMY:0.26</t>
  </si>
  <si>
    <t>BMAa:0.44,BLAa:0.18,IA:0.17,CEAm:0.06</t>
  </si>
  <si>
    <t>Slc17a6:7.63,Slc17a7:5.73</t>
  </si>
  <si>
    <t>Cck:7.7,Penk:4.3,Tac1:3.9</t>
  </si>
  <si>
    <t>Sstr5,Slc17a7,Qrfpr</t>
  </si>
  <si>
    <t>Ccdc3,Galr1,Qrfpr,Slc17a7,Lhx9</t>
  </si>
  <si>
    <t>Lhx9,Egr3,Zbtb7c,Neurod2,Meis2,Rarb</t>
  </si>
  <si>
    <t>Zeb2,St8sia2</t>
  </si>
  <si>
    <t>CS20230722_CLUS_2000</t>
  </si>
  <si>
    <t>2549</t>
  </si>
  <si>
    <t>2001 MEA-COA-BMA Ccdc42 Glut_1</t>
  </si>
  <si>
    <t>CTXsp:0.77,sAMY:0.12</t>
  </si>
  <si>
    <t>BMAa:0.59,BLAa:0.13,IA:0.09</t>
  </si>
  <si>
    <t>Slc17a6:7.74,Slc17a7:7.65</t>
  </si>
  <si>
    <t>Cck:6,Adcyap1:5.7</t>
  </si>
  <si>
    <t>Scn11a,A830036E02Rik,Krt17</t>
  </si>
  <si>
    <t>Qrfpr,Hmcn1,Tmem215,Lncenc1</t>
  </si>
  <si>
    <t>Tbr1,Zim1,Neurod2,Barx2,Zfhx4,Pou6f2</t>
  </si>
  <si>
    <t>175_L2/3 IT HATA_2</t>
  </si>
  <si>
    <t>CS20230722_CLUS_2001</t>
  </si>
  <si>
    <t>2550</t>
  </si>
  <si>
    <t>2002 MEA-COA-BMA Ccdc42 Glut_1</t>
  </si>
  <si>
    <t>CTXsp:0.51,OLF:0.22,sAMY:0.19</t>
  </si>
  <si>
    <t>BMAa:0.43,COAa:0.17,IA:0.12,BLAa:0.05,STR:0.05</t>
  </si>
  <si>
    <t>Slc17a6:8.07,Slc17a7:6.15</t>
  </si>
  <si>
    <t>Cck:7.1,Penk:4.5</t>
  </si>
  <si>
    <t>Ccdc42,Sim1,Dchs2</t>
  </si>
  <si>
    <t>Qrfpr,Lhx9,Igfbp6,Gfra1,Zeb2</t>
  </si>
  <si>
    <t>Sim1,Lhx9,Arx</t>
  </si>
  <si>
    <t>Sim1</t>
  </si>
  <si>
    <t>CS20230722_CLUS_2002</t>
  </si>
  <si>
    <t>2552</t>
  </si>
  <si>
    <t>2003 MEA-COA-BMA Ccdc42 Glut_1</t>
  </si>
  <si>
    <t>CTXsp:0.64,sAMY:0.2</t>
  </si>
  <si>
    <t>BMAa:0.53,IA:0.12,BLAa:0.09,COAa:0.07,STR:0.06</t>
  </si>
  <si>
    <t>Slc17a6:7.78,Slc17a7:5.38</t>
  </si>
  <si>
    <t>Adcyap1:6.2,Cck:5,Cartpt:4.9,Penk:3.7</t>
  </si>
  <si>
    <t>Krt9,Arhgap36,Pappa,Medag</t>
  </si>
  <si>
    <t>Igfbp6,Galr1,Arhgap36,Npy2r,Gpx3</t>
  </si>
  <si>
    <t>Egr3,Lhx9,Zbtb7c,Sox5,Fosb,Nr4a3</t>
  </si>
  <si>
    <t>Zeb2,Arhgap36</t>
  </si>
  <si>
    <t>CS20230722_CLUS_2003</t>
  </si>
  <si>
    <t>2551</t>
  </si>
  <si>
    <t>2004 MEA-COA-BMA Ccdc42 Glut_2</t>
  </si>
  <si>
    <t>MEA-COA-BMA Ccdc42 Glut_2</t>
  </si>
  <si>
    <t>0506 MEA-COA-BMA Ccdc42 Glut_2</t>
  </si>
  <si>
    <t>CTXsp:0.49,OLF:0.43</t>
  </si>
  <si>
    <t>BMAa:0.41,COAa:0.28,PAA:0.08,MEA:0.07</t>
  </si>
  <si>
    <t>Slc17a6:8.05,Slc17a7:6.36</t>
  </si>
  <si>
    <t>Penk:6.8,Adcyap1:4</t>
  </si>
  <si>
    <t>Ccdc42,Mafb,Adcyap1</t>
  </si>
  <si>
    <t>Casr,Slc17a7,Penk,Bcl11a,Ptprm</t>
  </si>
  <si>
    <t>Mafb,Egr3,Zbtb7c,Nfia,Rxrg,Tox</t>
  </si>
  <si>
    <t>CS20230722_CLUS_2004</t>
  </si>
  <si>
    <t>CS20230722_SUPT_0506</t>
  </si>
  <si>
    <t>2562</t>
  </si>
  <si>
    <t>2005 MEA-COA-BMA Ccdc42 Glut_3</t>
  </si>
  <si>
    <t>MEA-COA-BMA Ccdc42 Glut_3</t>
  </si>
  <si>
    <t>0507 MEA-COA-BMA Ccdc42 Glut_3</t>
  </si>
  <si>
    <t>MEA:0.99</t>
  </si>
  <si>
    <t>Slc17a6:8.04</t>
  </si>
  <si>
    <t>Adcyap1:8.6,Penk:7.9,Pdyn:5.5,Tac1:3.7</t>
  </si>
  <si>
    <t>Ccdc42,Adgrf5,Baz1a,Trhr</t>
  </si>
  <si>
    <t>Adgrf5,Casr,Penk,Nr4a3,Trhr</t>
  </si>
  <si>
    <t>Fezf1,Egr4,Prox1,Lhx9</t>
  </si>
  <si>
    <t>Gm10421,Nr4a3</t>
  </si>
  <si>
    <t>CS20230722_CLUS_2005</t>
  </si>
  <si>
    <t>CS20230722_SUPT_0507</t>
  </si>
  <si>
    <t>2564</t>
  </si>
  <si>
    <t>2006 MEA-COA-BMA Ccdc42 Glut_3</t>
  </si>
  <si>
    <t>MEA:0.84</t>
  </si>
  <si>
    <t>Slc17a6:8.05,Ddc:3.09</t>
  </si>
  <si>
    <t>Adcyap1:6.5,Penk:5.7,Tac1:3.1</t>
  </si>
  <si>
    <t>Ccdc42,Slc17a6,Fezf1,Gpr101</t>
  </si>
  <si>
    <t>Tmem215,Col18a1,Crym,Gda,Scn7a,Drd1,Cntnap3,Gpr101,Nos1</t>
  </si>
  <si>
    <t>Fezf1,Zfp831,Egr3,Myt1l,Nr2f2,Tox</t>
  </si>
  <si>
    <t>Fezf1,Scn7a,Gck,Gulp1</t>
  </si>
  <si>
    <t>CS20230722_CLUS_2006</t>
  </si>
  <si>
    <t>2565</t>
  </si>
  <si>
    <t>2007 MEA-COA-BMA Ccdc42 Glut_3</t>
  </si>
  <si>
    <t>MEA:0.77,BMAa:0.11</t>
  </si>
  <si>
    <t>Slc17a6:8.53</t>
  </si>
  <si>
    <t>Adcyap1:8.2,Penk:5.2</t>
  </si>
  <si>
    <t>Ccdc42,Baz1a,Slc17a6,Fezf1</t>
  </si>
  <si>
    <t>Tmem215,Igfbp6,Lncenc1,Rorb,Adcyap1,Gda,Galnt14,Scn5a</t>
  </si>
  <si>
    <t>Fezf1,Egr4,Myt1l,Nr4a3,Foxg1,Rorb</t>
  </si>
  <si>
    <t>Rorb,Fezf1</t>
  </si>
  <si>
    <t>CS20230722_CLUS_2007</t>
  </si>
  <si>
    <t>2563</t>
  </si>
  <si>
    <t>2008 MEA-COA-BMA Ccdc42 Glut_3</t>
  </si>
  <si>
    <t>sAMY:0.94</t>
  </si>
  <si>
    <t>MEA:0.94</t>
  </si>
  <si>
    <t>Slc17a6:7.92</t>
  </si>
  <si>
    <t>Tac1:8,Cck:7.4,Adcyap1:6.6,Cartpt:4.6,Penk:3.2,Pdyn:3.1</t>
  </si>
  <si>
    <t>Fezf1,Cck,Tac1,Meis2</t>
  </si>
  <si>
    <t>Casr,Emx2,Lypd1,Trhr,Cartpt,Unc5d</t>
  </si>
  <si>
    <t>Fezf1,Meis2,Nr2f2,Zfp831,Myt1l,Emx2</t>
  </si>
  <si>
    <t>Emx2,Cck,Gm13481</t>
  </si>
  <si>
    <t>CS20230722_CLUS_2008</t>
  </si>
  <si>
    <t>2566</t>
  </si>
  <si>
    <t>2009 MEA-COA-BMA Ccdc42 Glut_3</t>
  </si>
  <si>
    <t>MEA:0.9</t>
  </si>
  <si>
    <t>Slc17a6:8.43</t>
  </si>
  <si>
    <t>Tac1:8.3,Cartpt:8.3,Adcyap1:7.4,Cck:7.3,Penk:3.5</t>
  </si>
  <si>
    <t>Ccdc42,Egr2,Foxp2</t>
  </si>
  <si>
    <t>Casr,Egr2,Cntnap3,Gpr101</t>
  </si>
  <si>
    <t>Fezf1,Egr2,Meis2</t>
  </si>
  <si>
    <t>Egr2,Cartpt</t>
  </si>
  <si>
    <t>CS20230722_CLUS_2009</t>
  </si>
  <si>
    <t>2553</t>
  </si>
  <si>
    <t>2010 MEA-COA-BMA Ccdc42 Glut_4</t>
  </si>
  <si>
    <t>MEA-COA-BMA Ccdc42 Glut_4</t>
  </si>
  <si>
    <t>0508 MEA-COA-BMA Ccdc42 Glut_4</t>
  </si>
  <si>
    <t>CTXsp:0.4,sAMY:0.35,OLF:0.23</t>
  </si>
  <si>
    <t>BMAa:0.39,MEA:0.34,COAa:0.21</t>
  </si>
  <si>
    <t>Adcyap1:7.3,Cck:7.2,Penk:3.2</t>
  </si>
  <si>
    <t>Gm46329,Gda,Galr1,Gm41414</t>
  </si>
  <si>
    <t>Barhl2,Ptk2b,Kl,Cntnap3,Adcyap1,Fign,Lhx9</t>
  </si>
  <si>
    <t>Barhl2,Foxg1,Nr2f2,Foxp2,Myt1l,Rarb</t>
  </si>
  <si>
    <t>Barhl2,Fign,Cntnap3</t>
  </si>
  <si>
    <t>CS20230722_CLUS_2010</t>
  </si>
  <si>
    <t>CS20230722_SUPT_0508</t>
  </si>
  <si>
    <t>2554</t>
  </si>
  <si>
    <t>2011 MEA-COA-BMA Ccdc42 Glut_4</t>
  </si>
  <si>
    <t>OLF:0.61,CTXsp:0.34</t>
  </si>
  <si>
    <t>COAa:0.51,BMAa:0.33</t>
  </si>
  <si>
    <t>Slc17a6:8.55</t>
  </si>
  <si>
    <t>Cck:8.3,Adcyap1:3.7,Pdyn:3.5</t>
  </si>
  <si>
    <t>Casr,Barhl2,Ebf1,Krt9</t>
  </si>
  <si>
    <t>Casr,Barhl2,Ebf1,Penk</t>
  </si>
  <si>
    <t>Barhl2,Foxg1,Ebf1,L3mbtl4,Rarb</t>
  </si>
  <si>
    <t>Ebf1,Nxph4</t>
  </si>
  <si>
    <t>CS20230722_CLUS_2011</t>
  </si>
  <si>
    <t>2571</t>
  </si>
  <si>
    <t>2012 MEA-COA-BMA Ccdc42 Glut_4</t>
  </si>
  <si>
    <t>BMAa:0.52,COAa:0.28,MEA:0.1</t>
  </si>
  <si>
    <t>Slc17a6:7.57</t>
  </si>
  <si>
    <t>Cck:8.6,Adcyap1:7,Sst:4.4,Penk:4.1,Pdyn:3.7,Cartpt:3.3</t>
  </si>
  <si>
    <t>Tfap2c,Irs4,Pappa2</t>
  </si>
  <si>
    <t>Gli3,Qrfpr,Irs4</t>
  </si>
  <si>
    <t>Tfap2c,Lhx9,Gli3,Meis2</t>
  </si>
  <si>
    <t>Pappa2</t>
  </si>
  <si>
    <t>CS20230722_CLUS_2012</t>
  </si>
  <si>
    <t>2569</t>
  </si>
  <si>
    <t>2013 MEA-COA-BMA Ccdc42 Glut_4</t>
  </si>
  <si>
    <t>COA MEA</t>
  </si>
  <si>
    <t>sAMY:0.71,OLF:0.2</t>
  </si>
  <si>
    <t>MEA:0.68,COAa:0.2</t>
  </si>
  <si>
    <t>Slc17a6:7.62</t>
  </si>
  <si>
    <t>Cck:8,Pdyn:6.2,Penk:3.3</t>
  </si>
  <si>
    <t>Gm46329,A830036E02Rik</t>
  </si>
  <si>
    <t>Barhl2,A830036E02Rik,Pappa,Scn5a</t>
  </si>
  <si>
    <t>Barhl2,Egr3,Fosl2,Tox3,Nr2f2,Zbtb16</t>
  </si>
  <si>
    <t>Cbln2</t>
  </si>
  <si>
    <t>CS20230722_CLUS_2013</t>
  </si>
  <si>
    <t>2539</t>
  </si>
  <si>
    <t>2014 COAa-PAA-MEA Barhl2 Glut_1</t>
  </si>
  <si>
    <t>COAa-PAA-MEA Barhl2 Glut_1</t>
  </si>
  <si>
    <t>0509 COAa-PAA-MEA Barhl2 Glut_1</t>
  </si>
  <si>
    <t>COAa-PAA-MEA Barhl2 Glut</t>
  </si>
  <si>
    <t>114 COAa-PAA-MEA Barhl2 Glut</t>
  </si>
  <si>
    <t>COA PAA</t>
  </si>
  <si>
    <t>sAMY:0.67,OLF:0.27</t>
  </si>
  <si>
    <t>AAA:0.47,COAa:0.2,MEA:0.2</t>
  </si>
  <si>
    <t>Slc17a6:8.96</t>
  </si>
  <si>
    <t>Cck:10.1,Grp:4.8</t>
  </si>
  <si>
    <t>Emx2,Grp,Atp6ap1l,Igf1</t>
  </si>
  <si>
    <t>Emx2,Grp,Igf1,Kcng1</t>
  </si>
  <si>
    <t>Emx2,Ebf1,Lhx9,Zfpm2,Bcl11a,Meis1</t>
  </si>
  <si>
    <t>Grp,Igf1</t>
  </si>
  <si>
    <t>CS20230722_CLUS_2014</t>
  </si>
  <si>
    <t>CS20230722_SUPT_0509</t>
  </si>
  <si>
    <t>CS20230722_SUBC_114</t>
  </si>
  <si>
    <t>2542</t>
  </si>
  <si>
    <t>2015 COAa-PAA-MEA Barhl2 Glut_1</t>
  </si>
  <si>
    <t>OLF:0.45,CTXsp:0.4</t>
  </si>
  <si>
    <t>BMAa:0.33,COAa:0.25,PIR:0.11,IA:0.07,PAA:0.06</t>
  </si>
  <si>
    <t>Slc17a6:7.92,Slc17a7:4.1</t>
  </si>
  <si>
    <t>Cck:6.4</t>
  </si>
  <si>
    <t>Tfap2c,H2-Q2,Npy2r</t>
  </si>
  <si>
    <t>Tmem215,Igfbp6,Nxph4,Slc17a7,Tox,Nxph1</t>
  </si>
  <si>
    <t>Tfap2c,Rxrg,Tox,Mef2c</t>
  </si>
  <si>
    <t>Krt9,Lrrc23</t>
  </si>
  <si>
    <t>CS20230722_CLUS_2015</t>
  </si>
  <si>
    <t>2556</t>
  </si>
  <si>
    <t>2016 COAa-PAA-MEA Barhl2 Glut_1</t>
  </si>
  <si>
    <t>OLF:0.39,sAMY:0.33,CTXsp:0.28</t>
  </si>
  <si>
    <t>COAa:0.36,MEA:0.3,BMAa:0.27</t>
  </si>
  <si>
    <t>Slc17a6:7.99</t>
  </si>
  <si>
    <t>Cck:9.1,Cartpt:6.3,Adcyap1:5.7</t>
  </si>
  <si>
    <t>Cartpt,Emx2,Col23a1,Mafb</t>
  </si>
  <si>
    <t>Cartpt,Emx2,Col23a1,Ebf1,Fras1</t>
  </si>
  <si>
    <t>Tbr1,Ebf1,Mafb,Nr2f2,Zfp536,Zim1</t>
  </si>
  <si>
    <t>Zfp536,Kctd8,Fras1</t>
  </si>
  <si>
    <t>CS20230722_CLUS_2016</t>
  </si>
  <si>
    <t>2557</t>
  </si>
  <si>
    <t>2017 COAa-PAA-MEA Barhl2 Glut_1</t>
  </si>
  <si>
    <t>PIR:0.3,COAa:0.29,PAA:0.15,BMAa:0.06</t>
  </si>
  <si>
    <t>Slc17a6:7.98,Slc17a7:7.63</t>
  </si>
  <si>
    <t>Eomes,Fezf1,Ebf1</t>
  </si>
  <si>
    <t>Eomes,A830036E02Rik,Scn5a</t>
  </si>
  <si>
    <t>Fezf1,Eomes</t>
  </si>
  <si>
    <t>195_L5 IT CTX_2</t>
  </si>
  <si>
    <t>CS20230722_CLUS_2017</t>
  </si>
  <si>
    <t>2558</t>
  </si>
  <si>
    <t>2018 COAa-PAA-MEA Barhl2 Glut_1</t>
  </si>
  <si>
    <t>OLF:0.44,CTXsp:0.43</t>
  </si>
  <si>
    <t>BMAa:0.41,COAa:0.36,OLF:0.06</t>
  </si>
  <si>
    <t>Cck:7.8,Adcyap1:5.4</t>
  </si>
  <si>
    <t>Lmntd1,Atp6ap1l,Tacr3,Cdkn1a</t>
  </si>
  <si>
    <t>Qrfpr,Lhx9,Zeb2,Ebf1,Nxph4,Ntng1</t>
  </si>
  <si>
    <t>Tbr1,Ebf1,L3mbtl4,Fosb,Lhx9</t>
  </si>
  <si>
    <t>Nptx2,Tmem26,Qrfpr</t>
  </si>
  <si>
    <t>189_L4/5 IT CTX_9</t>
  </si>
  <si>
    <t>CS20230722_CLUS_2018</t>
  </si>
  <si>
    <t>2559</t>
  </si>
  <si>
    <t>2019 COAa-PAA-MEA Barhl2 Glut_1</t>
  </si>
  <si>
    <t>OLF:0.63,CTXsp:0.24</t>
  </si>
  <si>
    <t>COAa:0.42,BMAa:0.18,AAA:0.08,PAA:0.08,OLF:0.07</t>
  </si>
  <si>
    <t>Slc17a6:9.11</t>
  </si>
  <si>
    <t>Atp6ap1l,Emx2,Ebf1,Cntnap3</t>
  </si>
  <si>
    <t>Emx2,Qrfpr,Ebf1,Trhr,Cntnap3</t>
  </si>
  <si>
    <t>Emx2,Ebf1,Zfp831,Meis1,Bcl11a,Tshz3</t>
  </si>
  <si>
    <t>Trhr,Ebf1,Qrfpr,Col8a1</t>
  </si>
  <si>
    <t>CS20230722_CLUS_2019</t>
  </si>
  <si>
    <t>2560</t>
  </si>
  <si>
    <t>2020 COAa-PAA-MEA Barhl2 Glut_1</t>
  </si>
  <si>
    <t>CTXsp:0.45,OLF:0.29,sAMY:0.15</t>
  </si>
  <si>
    <t>BMAa:0.45,COAa:0.26,STR:0.1</t>
  </si>
  <si>
    <t>Slc17a6:8.65</t>
  </si>
  <si>
    <t>Cck:9.5,Adcyap1:3.2</t>
  </si>
  <si>
    <t>Col24a1,Ppp1r17,Tbr1,Zeb2</t>
  </si>
  <si>
    <t>Col24a1,Ppp1r17,Zeb2,Calb1</t>
  </si>
  <si>
    <t>Barhl2,Tbr1,L3mbtl4,Zeb2,Barx2,Nfatc2</t>
  </si>
  <si>
    <t>Adamtsl3,Col12a1</t>
  </si>
  <si>
    <t>CS20230722_CLUS_2020</t>
  </si>
  <si>
    <t>2568</t>
  </si>
  <si>
    <t>2021 COAa-PAA-MEA Barhl2 Glut_1</t>
  </si>
  <si>
    <t>sAMY:0.55,CTXsp:0.16,NA:0.16</t>
  </si>
  <si>
    <t>MEA:0.29,BMAa:0.16,CEAm:0.16,STR:0.14,COAa:0.12</t>
  </si>
  <si>
    <t>Slc17a6:7.63</t>
  </si>
  <si>
    <t>Cck:9.6,Adcyap1:6.9,Cartpt:4.4</t>
  </si>
  <si>
    <t>6430628N08Rik,Emx2,Nxph2,Ecel1</t>
  </si>
  <si>
    <t>Nxph2,Lhx9,Emx2,Zfp536</t>
  </si>
  <si>
    <t>Emx2,Barx2,Lhx9,Zfp536,Zfpm2,Nr2f2</t>
  </si>
  <si>
    <t>Nxph2,Zfp536</t>
  </si>
  <si>
    <t>CS20230722_CLUS_2021</t>
  </si>
  <si>
    <t>2579</t>
  </si>
  <si>
    <t>2022 COAa-PAA-MEA Barhl2 Glut_1</t>
  </si>
  <si>
    <t>OLF:0.59,CTXsp:0.35</t>
  </si>
  <si>
    <t>COAa:0.43,BMAa:0.3,OLF:0.08</t>
  </si>
  <si>
    <t>Slc17a6:8.63</t>
  </si>
  <si>
    <t>4930407I19Rik,Emx2,Hmcn1</t>
  </si>
  <si>
    <t>Abi3bp,Emx2,Npy2r,Nxph4</t>
  </si>
  <si>
    <t>Emx2,Barhl2,Egr3,Zeb2,Bcl11a,Klf5</t>
  </si>
  <si>
    <t>Chrdl1,4930407I19Rik</t>
  </si>
  <si>
    <t>CS20230722_CLUS_2022</t>
  </si>
  <si>
    <t>2580</t>
  </si>
  <si>
    <t>2023 COAa-PAA-MEA Barhl2 Glut_1</t>
  </si>
  <si>
    <t>sAMY:0.38,OLF:0.33,CTXsp:0.22</t>
  </si>
  <si>
    <t>AAA:0.35,COAa:0.25,BMAa:0.16,CTXsp:0.05</t>
  </si>
  <si>
    <t>Slc17a6:9.19</t>
  </si>
  <si>
    <t>Il1rl2,Barhl2,Ror1,Abi3bp</t>
  </si>
  <si>
    <t>Abi3bp,Barhl2,Emx2,Tacr3</t>
  </si>
  <si>
    <t>Barhl2,Emx2,Mafb,Foxp2,Nr2f2,Mkx</t>
  </si>
  <si>
    <t>Il1rl2,Abi3bp,Emx2</t>
  </si>
  <si>
    <t>CS20230722_CLUS_2023</t>
  </si>
  <si>
    <t>2581</t>
  </si>
  <si>
    <t>2024 COAa-PAA-MEA Barhl2 Glut_2</t>
  </si>
  <si>
    <t>COAa-PAA-MEA Barhl2 Glut_2</t>
  </si>
  <si>
    <t>0510 COAa-PAA-MEA Barhl2 Glut_2</t>
  </si>
  <si>
    <t>COAa PAA</t>
  </si>
  <si>
    <t>OLF:0.44,CTXsp:0.27,Isocortex:0.19</t>
  </si>
  <si>
    <t>PIR:0.25,OLF:0.12,EPv:0.09,EPd:0.08,AIp5:0.06,BMAa:0.05,CTXsp:0.05,PAA:0.03,COAa:0.02,GU5:0.02,IA:0.02,NA:0.02,STR:0.02</t>
  </si>
  <si>
    <t>Slc17a6:8.3</t>
  </si>
  <si>
    <t>Cck:9.3,Cartpt:8.9</t>
  </si>
  <si>
    <t>Vmn1r206,Pappa2,Stac</t>
  </si>
  <si>
    <t>Abi3bp,Barhl2,Cartpt,Piezo2</t>
  </si>
  <si>
    <t>Barhl2,Ascl1,Egr3,Zbtb16,Nr4a3,Foxp2</t>
  </si>
  <si>
    <t>Piezo2,Vmn1r206</t>
  </si>
  <si>
    <t>192_L4/5 IT CTX_11</t>
  </si>
  <si>
    <t>CS20230722_CLUS_2024</t>
  </si>
  <si>
    <t>CS20230722_SUPT_0510</t>
  </si>
  <si>
    <t>2582</t>
  </si>
  <si>
    <t>2025 COAa-PAA-MEA Barhl2 Glut_2</t>
  </si>
  <si>
    <t>CTXsp:0.46,OLF:0.34</t>
  </si>
  <si>
    <t>EPv:0.2,BMAa:0.19,OLF:0.11,AAA:0.1,COAa:0.08,PIR:0.08,CTXsp:0.07</t>
  </si>
  <si>
    <t>Slc17a6:9.28</t>
  </si>
  <si>
    <t>Gja3,Col24a1,Runx1</t>
  </si>
  <si>
    <t>Abi3bp,Barhl2,Cd34,Col24a1</t>
  </si>
  <si>
    <t>Runx1,Tbr1,Barx2,Uncx,Id2,Etv1</t>
  </si>
  <si>
    <t>Hs3st3b1,C1ql1</t>
  </si>
  <si>
    <t>CS20230722_CLUS_2025</t>
  </si>
  <si>
    <t>2583</t>
  </si>
  <si>
    <t>2026 COAa-PAA-MEA Barhl2 Glut_2</t>
  </si>
  <si>
    <t>CTXsp:0.48,OLF:0.39</t>
  </si>
  <si>
    <t>BMAa:0.21,EPv:0.14,PIR:0.12,COAa:0.1,OLF:0.1,CTXsp:0.07,PAA:0.06</t>
  </si>
  <si>
    <t>Slc17a6:8.84</t>
  </si>
  <si>
    <t>Runx1,Col14a1,Cd36,Tacr1</t>
  </si>
  <si>
    <t>Cd36,Barhl2,C1ql1</t>
  </si>
  <si>
    <t>Runx1,Barhl2,Foxp2,Klf5,Tshz2</t>
  </si>
  <si>
    <t>Cd36,Galnt14</t>
  </si>
  <si>
    <t>CS20230722_CLUS_2026</t>
  </si>
  <si>
    <t>2588</t>
  </si>
  <si>
    <t>2027 COAa-PAA-MEA Barhl2 Glut_3</t>
  </si>
  <si>
    <t>COAa-PAA-MEA Barhl2 Glut_3</t>
  </si>
  <si>
    <t>0511 COAa-PAA-MEA Barhl2 Glut_3</t>
  </si>
  <si>
    <t>OLF:0.51,NA:0.25,sAMY:0.22</t>
  </si>
  <si>
    <t>NA:0.22,MEA:0.17,NLOT2:0.13,PIR:0.09,MOBgr:0.08,MOBopl:0.07,BA:0.04</t>
  </si>
  <si>
    <t>Slc17a6:9.01,Slc17a7:7.77</t>
  </si>
  <si>
    <t>Cck:9.4,Trh:8,Adcyap1:6.5,Cartpt:4.4</t>
  </si>
  <si>
    <t>Trh,Abi3bp,Qrfpr</t>
  </si>
  <si>
    <t>Abi3bp,Sox6,Ndnf,Tox,Hs3st4</t>
  </si>
  <si>
    <t>Mafa,Barhl2,Sox6,Tox</t>
  </si>
  <si>
    <t>Trh,Qrfpr</t>
  </si>
  <si>
    <t>192_L4/5 IT CTX_12</t>
  </si>
  <si>
    <t>CS20230722_CLUS_2027</t>
  </si>
  <si>
    <t>CS20230722_SUPT_0511</t>
  </si>
  <si>
    <t>2589</t>
  </si>
  <si>
    <t>2028 COAa-PAA-MEA Barhl2 Glut_3</t>
  </si>
  <si>
    <t>sAMY:0.68,OLF:0.17</t>
  </si>
  <si>
    <t>MEA:0.64,NA:0.08,BA:0.05,NLOT2:0.05</t>
  </si>
  <si>
    <t>Slc17a6:8.41,Slc17a7:3.81</t>
  </si>
  <si>
    <t>Cck:9.1,Trh:3.8</t>
  </si>
  <si>
    <t>Vmn1r206,Mafb,Sox6,Tshr</t>
  </si>
  <si>
    <t>Casr,Barhl2,Sox6,Npsr1,Tacr1</t>
  </si>
  <si>
    <t>Mafa,Sox6,Tbr1,Barx2,Glis3,Meis2</t>
  </si>
  <si>
    <t>Trh,Tacr1</t>
  </si>
  <si>
    <t>CS20230722_CLUS_2028</t>
  </si>
  <si>
    <t>2590</t>
  </si>
  <si>
    <t>2029 COAa-PAA-MEA Barhl2 Glut_3</t>
  </si>
  <si>
    <t>sAMY:0.72,OLF:0.16</t>
  </si>
  <si>
    <t>MEA:0.68,BMAa:0.11,COAa:0.11</t>
  </si>
  <si>
    <t>Slc17a6:8.42</t>
  </si>
  <si>
    <t>Vmn1r206,Dlk1,Rxfp1,Oxtr</t>
  </si>
  <si>
    <t>Casr,Barhl2,Sox6,Oxtr,Galr1</t>
  </si>
  <si>
    <t>Mafa,Barhl2,Sox6,Meis2,Esr1,Tox2</t>
  </si>
  <si>
    <t>4930523C07Rik,Galr1</t>
  </si>
  <si>
    <t>CS20230722_CLUS_2029</t>
  </si>
  <si>
    <t>2591</t>
  </si>
  <si>
    <t>2030 COAa-PAA-MEA Barhl2 Glut_3</t>
  </si>
  <si>
    <t>MEA:0.91</t>
  </si>
  <si>
    <t>Slc17a6:8.85,Slc32a1:4.83</t>
  </si>
  <si>
    <t>Trdn,Runx1,Stac</t>
  </si>
  <si>
    <t>Barhl2,Slc32a1,Bmpr1b,Hcrtr2</t>
  </si>
  <si>
    <t>Runx1,Sox6,Barhl2,Pparg</t>
  </si>
  <si>
    <t>Fgf16,Arsj</t>
  </si>
  <si>
    <t>CS20230722_CLUS_2030</t>
  </si>
  <si>
    <t>2592</t>
  </si>
  <si>
    <t>2031 COAa-PAA-MEA Barhl2 Glut_3</t>
  </si>
  <si>
    <t>MEA:0.75,AAA:0.08</t>
  </si>
  <si>
    <t>Slc17a6:8.79</t>
  </si>
  <si>
    <t>Trdn,Col14a1,Sox6</t>
  </si>
  <si>
    <t>Barhl2,Npy2r,Sox6,Trhr</t>
  </si>
  <si>
    <t>Barhl2,Egr3,Sox6,Nr4a2</t>
  </si>
  <si>
    <t>Col14a1,Sox6</t>
  </si>
  <si>
    <t>CS20230722_CLUS_2031</t>
  </si>
  <si>
    <t>2567</t>
  </si>
  <si>
    <t>2032 COAa-PAA-MEA Barhl2 Glut_4</t>
  </si>
  <si>
    <t>COAa-PAA-MEA Barhl2 Glut_4</t>
  </si>
  <si>
    <t>0512 COAa-PAA-MEA Barhl2 Glut_4</t>
  </si>
  <si>
    <t>COA BMA</t>
  </si>
  <si>
    <t>CTXsp:0.47,sAMY:0.2,OLF:0.2</t>
  </si>
  <si>
    <t>EPv:0.12,PIR:0.12,EPd:0.09,MEA:0.08,CEAm:0.06,BLAp:0.05,BMAa:0.04,BMAp:0.04,CTXsp:0.04,IA:0.04,OLF:0.03,BLAa:0.03,BLAv:0.03,ENTl5:0.02</t>
  </si>
  <si>
    <t>Slc17a6:8.62</t>
  </si>
  <si>
    <t>Nts:7.9,Cck:5.3</t>
  </si>
  <si>
    <t>Tfap2c,Hmcn1,Pappa2</t>
  </si>
  <si>
    <t>Gli3,Kl,Tacr3,Tacr1</t>
  </si>
  <si>
    <t>Tfap2c,Gli3,Tbr1,Meis1</t>
  </si>
  <si>
    <t>151_L2 IT ENTl_9</t>
  </si>
  <si>
    <t>CS20230722_CLUS_2032</t>
  </si>
  <si>
    <t>CS20230722_SUPT_0512</t>
  </si>
  <si>
    <t>2573</t>
  </si>
  <si>
    <t>2033 COAa-PAA-MEA Barhl2 Glut_4</t>
  </si>
  <si>
    <t>OLF:0.49,CTXsp:0.27,NA:0.11</t>
  </si>
  <si>
    <t>PIR:0.25,AON:0.15,EPd:0.12,EPv:0.11,lot:0.06,NA:0.05,MOBgr:0.04,OLF:0.03,AId5:0.02</t>
  </si>
  <si>
    <t>Slc17a6:7.91,Slc17a7:4.31</t>
  </si>
  <si>
    <t>Cck:7,Pnoc:3.3,Sst:3</t>
  </si>
  <si>
    <t>Tfap2c,Cd24a,Npffr1</t>
  </si>
  <si>
    <t>Abi3bp,Sox6,Klhl14,Elfn1</t>
  </si>
  <si>
    <t>Tfap2c,L3mbtl4,Sox6</t>
  </si>
  <si>
    <t>Pnoc,Tfap2c</t>
  </si>
  <si>
    <t>151_L2 IT ENTl_10</t>
  </si>
  <si>
    <t>CS20230722_CLUS_2033</t>
  </si>
  <si>
    <t>2578</t>
  </si>
  <si>
    <t>2034 COAa-PAA-MEA Barhl2 Glut_4</t>
  </si>
  <si>
    <t>OLF:0.79,CTXsp:0.14</t>
  </si>
  <si>
    <t>COAa:0.38,PAA:0.22,PIR:0.13,BMAa:0.1</t>
  </si>
  <si>
    <t>Slc17a6:7.56,Slc17a7:4.59</t>
  </si>
  <si>
    <t>Cck:7.3,Cartpt:4.7</t>
  </si>
  <si>
    <t>Tfap2c,Dlk1</t>
  </si>
  <si>
    <t>A830036E02Rik,Sox6,Klhl14,Rxfp1</t>
  </si>
  <si>
    <t>Tfap2c,Sox6,Tbr1,Zfhx4</t>
  </si>
  <si>
    <t>Tfap2c,Vmn1r206</t>
  </si>
  <si>
    <t>CS20230722_CLUS_2034</t>
  </si>
  <si>
    <t>2585</t>
  </si>
  <si>
    <t>2035 COAa-PAA-MEA Barhl2 Glut_5</t>
  </si>
  <si>
    <t>COAa-PAA-MEA Barhl2 Glut_5</t>
  </si>
  <si>
    <t>0513 COAa-PAA-MEA Barhl2 Glut_5</t>
  </si>
  <si>
    <t>CTXsp:0.53,OLF:0.31</t>
  </si>
  <si>
    <t>BMAa:0.25,COAa:0.2,EPv:0.2,IA:0.12,PAA:0.05</t>
  </si>
  <si>
    <t>Slc17a6:7.89</t>
  </si>
  <si>
    <t>Cck:8.5,Tac1:7.3,Pdyn:4.2,Sst:4</t>
  </si>
  <si>
    <t>Drd3,Pappa2,Pth2r</t>
  </si>
  <si>
    <t>Drd3,Barhl2,Pdyn,Scn5a</t>
  </si>
  <si>
    <t>Barhl2,Egr3,Mafb,Bcl11b,Nr2f2,Lhx9</t>
  </si>
  <si>
    <t>Pth2r,Drd3</t>
  </si>
  <si>
    <t>CS20230722_CLUS_2035</t>
  </si>
  <si>
    <t>CS20230722_SUPT_0513</t>
  </si>
  <si>
    <t>2586</t>
  </si>
  <si>
    <t>2036 COAa-PAA-MEA Barhl2 Glut_5</t>
  </si>
  <si>
    <t>CTXsp:0.49,OLF:0.34</t>
  </si>
  <si>
    <t>PIR:0.2,BMAa:0.17,EPv:0.16,IA:0.09,BLAa:0.06,CTXsp:0.06,PAA:0.05</t>
  </si>
  <si>
    <t>Slc17a6:8.94</t>
  </si>
  <si>
    <t>Cck:9.5,Penk:3.3</t>
  </si>
  <si>
    <t>Trdn,Drd2,Drd3</t>
  </si>
  <si>
    <t>Cd34,Barhl2,Drd2,Dlk1,Pde11a</t>
  </si>
  <si>
    <t>Barhl2,Ascl1,Egr3,Nfia,Klf5,Tshz2</t>
  </si>
  <si>
    <t>Has2os,Pappa2</t>
  </si>
  <si>
    <t>CS20230722_CLUS_2036</t>
  </si>
  <si>
    <t>2587</t>
  </si>
  <si>
    <t>2037 COAa-PAA-MEA Barhl2 Glut_5</t>
  </si>
  <si>
    <t>CTXsp:0.44,OLF:0.41</t>
  </si>
  <si>
    <t>PIR:0.24,EPv:0.17,BMAa:0.1,CTXsp:0.08,OLF:0.08,BLAa:0.06,IA:0.06,COAa:0.05</t>
  </si>
  <si>
    <t>Slc17a6:7.32</t>
  </si>
  <si>
    <t>Cck:8.7,Pdyn:7.2,Crh:6.9,Tac1:5</t>
  </si>
  <si>
    <t>Trpa1,Crh,Prokr2</t>
  </si>
  <si>
    <t>Crh,Barhl2,Pdyn,Lhx9,Lhfp</t>
  </si>
  <si>
    <t>Barhl2,Mafb,Egr3,Mkx,Bcl11b,Lhx9</t>
  </si>
  <si>
    <t>Crh,Trpa1</t>
  </si>
  <si>
    <t>CS20230722_CLUS_2037</t>
  </si>
  <si>
    <t>2574</t>
  </si>
  <si>
    <t>2038 COAa-PAA-MEA Barhl2 Glut_6</t>
  </si>
  <si>
    <t>COAa-PAA-MEA Barhl2 Glut_6</t>
  </si>
  <si>
    <t>0514 COAa-PAA-MEA Barhl2 Glut_6</t>
  </si>
  <si>
    <t>OLF:0.57,CTXsp:0.32</t>
  </si>
  <si>
    <t>PIR:0.45,EPv:0.14,BMAa:0.06,OLF:0.06,AIp5:0.05,EPd:0.03,BLAp:0.02</t>
  </si>
  <si>
    <t>Slc17a6:9.82,Slc17a7:4.44</t>
  </si>
  <si>
    <t>Cck:9.9,Tac1:3.1</t>
  </si>
  <si>
    <t>Vmn1r200,C1ql1</t>
  </si>
  <si>
    <t>Barhl2,Cd34,Prkcq,Igf1,Pde11a</t>
  </si>
  <si>
    <t>Mafa,Barhl2,Twist2</t>
  </si>
  <si>
    <t>Vmn1r200,Prokr2</t>
  </si>
  <si>
    <t>192_L4/5 IT CTX_9</t>
  </si>
  <si>
    <t>CS20230722_CLUS_2038</t>
  </si>
  <si>
    <t>CS20230722_SUPT_0514</t>
  </si>
  <si>
    <t>2575</t>
  </si>
  <si>
    <t>2039 COAa-PAA-MEA Barhl2 Glut_6</t>
  </si>
  <si>
    <t>PAA-PIR</t>
  </si>
  <si>
    <t>OLF:0.78,Isocortex:0.13</t>
  </si>
  <si>
    <t>PIR:0.7,AIp5:0.04,PAA:0.03,AIp2/3:0.03</t>
  </si>
  <si>
    <t>Slc17a6:9.85,Slc17a7:9</t>
  </si>
  <si>
    <t>Cck:9.7,Edn1:3.8</t>
  </si>
  <si>
    <t>Vmn1r200,Trpa1,Cort</t>
  </si>
  <si>
    <t>Gpr4,Barhl2,Rxfp1</t>
  </si>
  <si>
    <t>Barhl2,Ascl1,E2f1,Maf,Bcl11b</t>
  </si>
  <si>
    <t>Vmn1r200,Cort</t>
  </si>
  <si>
    <t>192_L4/5 IT CTX_10</t>
  </si>
  <si>
    <t>CS20230722_CLUS_2039</t>
  </si>
  <si>
    <t>2584</t>
  </si>
  <si>
    <t>2040 COAa-PAA-MEA Barhl2 Glut_6</t>
  </si>
  <si>
    <t>CTXsp:0.68,OLF:0.13</t>
  </si>
  <si>
    <t>EPv:0.33,BLAa:0.12,BMAa:0.11,PIR:0.07,CTXsp:0.06,EPd:0.06,IA:0.04,MEA:0.04</t>
  </si>
  <si>
    <t>Slc17a6:9.6</t>
  </si>
  <si>
    <t>Cck:9.8,Tac1:5.4,Sst:3.3</t>
  </si>
  <si>
    <t>Trdn,Pappa2,Arhgap36,Scn5a</t>
  </si>
  <si>
    <t>Cd34,Barhl2,Drd2,Qrfpr</t>
  </si>
  <si>
    <t>Runx1,Barhl2,Nhlh2,Bcl11a,Tshz2</t>
  </si>
  <si>
    <t>Sla,Gpr83</t>
  </si>
  <si>
    <t>CS20230722_CLUS_2040</t>
  </si>
  <si>
    <t>2532</t>
  </si>
  <si>
    <t>2041 COAa-PAA-MEA Barhl2 Glut_7</t>
  </si>
  <si>
    <t>COAa-PAA-MEA Barhl2 Glut_7</t>
  </si>
  <si>
    <t>0515 COAa-PAA-MEA Barhl2 Glut_7</t>
  </si>
  <si>
    <t>sAMY:0.63,NA:0.18</t>
  </si>
  <si>
    <t>MEA:0.35,CEAm:0.22,BMAa:0.1,STR:0.1,stc:0.08</t>
  </si>
  <si>
    <t>Slc17a6:7.73</t>
  </si>
  <si>
    <t>Cck:9.9,Adcyap1:7,Cartpt:4.9</t>
  </si>
  <si>
    <t>Emx2,6430628N08Rik,Cck,Col6a3</t>
  </si>
  <si>
    <t>Emx2,Galr1,Hgf,Calb1,Nr4a2</t>
  </si>
  <si>
    <t>Emx2,Nr4a2,Meis1,Zbtb7c,Zeb2,Tox</t>
  </si>
  <si>
    <t>Hgf,Oprk1</t>
  </si>
  <si>
    <t>CS20230722_CLUS_2041</t>
  </si>
  <si>
    <t>CS20230722_SUPT_0515</t>
  </si>
  <si>
    <t>2534</t>
  </si>
  <si>
    <t>2042 COAa-PAA-MEA Barhl2 Glut_7</t>
  </si>
  <si>
    <t>sAMY:0.48,PAL:0.26,NA:0.12</t>
  </si>
  <si>
    <t>MEA:0.3,AAA:0.15,SI:0.12,STR:0.12,PAL:0.08,LPO:0.06</t>
  </si>
  <si>
    <t>Slc17a6:7.79</t>
  </si>
  <si>
    <t>Adcyap1:7.6,Cck:6.5,Gal:3.8</t>
  </si>
  <si>
    <t>Gal,Tbr1,Kcnh8,Qrfpr</t>
  </si>
  <si>
    <t>Gal,Nr4a2,Kcnh8,Ebf1</t>
  </si>
  <si>
    <t>Barhl2,Nr4a2,Meis2,Pou6f2,Tbr1,Barx2</t>
  </si>
  <si>
    <t>Gal,Pou6f2</t>
  </si>
  <si>
    <t>CS20230722_CLUS_2042</t>
  </si>
  <si>
    <t>2535</t>
  </si>
  <si>
    <t>2043 COAa-PAA-MEA Barhl2 Glut_7</t>
  </si>
  <si>
    <t>sAMY:0.68,PAL:0.12,CTXsp:0.08</t>
  </si>
  <si>
    <t>AAA:0.49,MEA:0.14,PAL:0.09,BMAa:0.08,CEAm:0.05</t>
  </si>
  <si>
    <t>Slc17a6:8.46</t>
  </si>
  <si>
    <t>Cck:9.4,Adcyap1:4.1,Tac1:4</t>
  </si>
  <si>
    <t>4930407I19Rik,Gpr50,Pde11a</t>
  </si>
  <si>
    <t>Emx2,Barhl2,Nr4a2,Gpr139,Pde11a</t>
  </si>
  <si>
    <t>Emx2,Barhl2,Nr4a2,Mafb,Klf5,Id2</t>
  </si>
  <si>
    <t>Gpr50,Pde11a</t>
  </si>
  <si>
    <t>CS20230722_CLUS_2043</t>
  </si>
  <si>
    <t>2536</t>
  </si>
  <si>
    <t>2044 COAa-PAA-MEA Barhl2 Glut_7</t>
  </si>
  <si>
    <t>sAMY:0.41,PAL:0.32,HY:0.12</t>
  </si>
  <si>
    <t>SI:0.24,AAA:0.21,LPO:0.12,MEA:0.12,CEAm:0.09,NLOT2:0.06</t>
  </si>
  <si>
    <t>Slc17a6:7.29,Ddc:3.23</t>
  </si>
  <si>
    <t>Cck:8.9,Adcyap1:6.5</t>
  </si>
  <si>
    <t>4930407I19Rik,Gpr50,Prlr,Tnfrsf8</t>
  </si>
  <si>
    <t>Emx2,Galr1,Nr4a2,Npsr1,Prlr,Ankfn1,Dgkk</t>
  </si>
  <si>
    <t>Emx2,Barhl2,Nr4a2,Bcl11a,Klf5,Tox3</t>
  </si>
  <si>
    <t>Gpr50,Prlr,Tnfrsf8</t>
  </si>
  <si>
    <t>CS20230722_CLUS_2044</t>
  </si>
  <si>
    <t>2537</t>
  </si>
  <si>
    <t>2045 COAa-PAA-MEA Barhl2 Glut_7</t>
  </si>
  <si>
    <t>sAMY:0.46,PAL:0.3,NA:0.13</t>
  </si>
  <si>
    <t>MEA:0.39,SI:0.11,STR:0.11,CEAm:0.07,HY:0.07,MA:0.07</t>
  </si>
  <si>
    <t>Slc17a6:7.52,Ddc:3.49</t>
  </si>
  <si>
    <t>Cck:5.8,Adcyap1:5.3</t>
  </si>
  <si>
    <t>Emx2,Aldh3b2,Npsr1,Cbln2</t>
  </si>
  <si>
    <t>Emx2,Galr1,Nr4a2,Npsr1,Cbln2</t>
  </si>
  <si>
    <t>Emx2,Barx2,Nr4a2,Nr2f2,Zbtb7c,Sox5</t>
  </si>
  <si>
    <t>Pgr15l,Sema3e,Esyt3</t>
  </si>
  <si>
    <t>CS20230722_CLUS_2045</t>
  </si>
  <si>
    <t>2538</t>
  </si>
  <si>
    <t>2046 COAa-PAA-MEA Barhl2 Glut_7</t>
  </si>
  <si>
    <t>sAMY:0.5,PAL:0.23,HY:0.14</t>
  </si>
  <si>
    <t>AAA:0.27,MEA:0.23,SI:0.14,LHA:0.09,COAa:0.05,LPO:0.05</t>
  </si>
  <si>
    <t>Slc17a6:7.91</t>
  </si>
  <si>
    <t>Adcyap1:9.2,Cck:7.8,Pdyn:4.7</t>
  </si>
  <si>
    <t>1700023F02Rik,Gpr50,Slc25a48</t>
  </si>
  <si>
    <t>Barhl2,Pdyn,Lancl3,Lhx9,Npsr1</t>
  </si>
  <si>
    <t>Barhl2,Egr4,Emx2,Fosl2,Tox3</t>
  </si>
  <si>
    <t>Slc25a48</t>
  </si>
  <si>
    <t>CS20230722_CLUS_2046</t>
  </si>
  <si>
    <t>2540</t>
  </si>
  <si>
    <t>2047 COAa-PAA-MEA Barhl2 Glut_7</t>
  </si>
  <si>
    <t>PAL:0.57,sAMY:0.33</t>
  </si>
  <si>
    <t>AAA:0.29,PAL:0.26,MA:0.12,NDB:0.12,SI:0.07</t>
  </si>
  <si>
    <t>Slc17a6:8.17,Ddc:3.54,Th:3.11</t>
  </si>
  <si>
    <t>Adcyap1:5.1,Pdyn:3.7,Tac1:3.5</t>
  </si>
  <si>
    <t>Adam34,Tbr1,C1ql1</t>
  </si>
  <si>
    <t>C1ql1,Qrfpr,Pdgfd,Emx2</t>
  </si>
  <si>
    <t>Emx2,Nr4a2,Ebf1,Etv1,Tbr1</t>
  </si>
  <si>
    <t>Adam34,C1ql1</t>
  </si>
  <si>
    <t>CS20230722_CLUS_2047</t>
  </si>
  <si>
    <t>2543</t>
  </si>
  <si>
    <t>2048 COAa-PAA-MEA Barhl2 Glut_7</t>
  </si>
  <si>
    <t>sAMY:0.6,PAL:0.24</t>
  </si>
  <si>
    <t>AAA:0.43,MEA:0.16,PAL:0.11,MA:0.08,STR:0.06</t>
  </si>
  <si>
    <t>Slc17a6:8.52,Th:3.61</t>
  </si>
  <si>
    <t>Adcyap1:8,Cck:4.8</t>
  </si>
  <si>
    <t>Th,Tbr1,Barhl2,Dlk1</t>
  </si>
  <si>
    <t>Th,Barhl2,Emx2,Dlk1</t>
  </si>
  <si>
    <t>Barhl2,Emx2,Nr4a2,Tead1,Meis2,Zfpm2</t>
  </si>
  <si>
    <t>Th,Barhl2,Dlk1</t>
  </si>
  <si>
    <t>CS20230722_CLUS_2048</t>
  </si>
  <si>
    <t>2273</t>
  </si>
  <si>
    <t>2049 COAa-PAA-MEA Barhl2 Glut_8</t>
  </si>
  <si>
    <t>COAa-PAA-MEA Barhl2 Glut_8</t>
  </si>
  <si>
    <t>0516 COAa-PAA-MEA Barhl2 Glut_8</t>
  </si>
  <si>
    <t>COA MEA an</t>
  </si>
  <si>
    <t>sAMY:0.37,OLF:0.29,PAL:0.16</t>
  </si>
  <si>
    <t>AAA:0.31,AON:0.09,COAa:0.06,PAL:0.06,MA:0.04,MEA:0.04,MOB:0.04,lot:0.04,BMAa:0.03,EPd:0.03,NDB:0.03,NLOT1:0.03</t>
  </si>
  <si>
    <t>Slc17a6:8.64</t>
  </si>
  <si>
    <t>Cck:3.5,Adcyap1:3.3</t>
  </si>
  <si>
    <t>Emx1,Barhl2,P2ry1</t>
  </si>
  <si>
    <t>Barhl2,Npy2r,Zic4,C1ql3,Adcyap1</t>
  </si>
  <si>
    <t>Emx1,Barhl2,Ebf1,Meis2</t>
  </si>
  <si>
    <t>Zic4</t>
  </si>
  <si>
    <t>CS20230722_CLUS_2049</t>
  </si>
  <si>
    <t>CS20230722_SUPT_0516</t>
  </si>
  <si>
    <t>2572</t>
  </si>
  <si>
    <t>2050 COAa-PAA-MEA Barhl2 Glut_8</t>
  </si>
  <si>
    <t>sAMY:0.5,PAL:0.24,NA:0.15</t>
  </si>
  <si>
    <t>AAA:0.47,SI:0.12,STR:0.12,MA:0.06,PAL:0.06</t>
  </si>
  <si>
    <t>Slc17a6:8.38</t>
  </si>
  <si>
    <t>Cck:7.7,Adcyap1:3.7</t>
  </si>
  <si>
    <t>Barhl2,Th,Tbr1,Foxp2</t>
  </si>
  <si>
    <t>Barhl2,Th,Vit</t>
  </si>
  <si>
    <t>Barhl2,Emx2,Nr4a2,Foxp2,Nfatc2</t>
  </si>
  <si>
    <t>Th,Foxp2</t>
  </si>
  <si>
    <t>CS20230722_CLUS_2050</t>
  </si>
  <si>
    <t>2576</t>
  </si>
  <si>
    <t>2051 COAa-PAA-MEA Barhl2 Glut_8</t>
  </si>
  <si>
    <t>sAMY:0.36,NA:0.24,CTXsp:0.17,OLF:0.12</t>
  </si>
  <si>
    <t>AAA:0.26,STR:0.24,BMAa:0.14,MEA:0.07,COAa:0.05,SI:0.05</t>
  </si>
  <si>
    <t>Slc17a6:8.48,Slc32a1:5.65</t>
  </si>
  <si>
    <t>Cck:7.5,Edn1:3.1</t>
  </si>
  <si>
    <t>Samd3,Ednra,Barhl2,Cdhr1</t>
  </si>
  <si>
    <t>Barhl2,Slc32a1,Hs3st2,Npy2r</t>
  </si>
  <si>
    <t>Barhl2,Ascl1,Lhx5,Meis2,Zim1</t>
  </si>
  <si>
    <t>Lhx5,Fibin</t>
  </si>
  <si>
    <t>CS20230722_CLUS_2051</t>
  </si>
  <si>
    <t>2577</t>
  </si>
  <si>
    <t>2052 COAa-PAA-MEA Barhl2 Glut_8</t>
  </si>
  <si>
    <t>OLF:0.52,sAMY:0.24,NA:0.1</t>
  </si>
  <si>
    <t>PIR:0.21,COAa:0.17,AAA:0.14,MEA:0.1,AON:0.07,OT:0.07,STR:0.07</t>
  </si>
  <si>
    <t>Slc17a6:8.77,Slc32a1:6.18</t>
  </si>
  <si>
    <t>Samd3,Slc32a1,Col12a1,Lhx9</t>
  </si>
  <si>
    <t>Col24a1,Barhl2,Slc32a1,Cpa6</t>
  </si>
  <si>
    <t>Barhl2,Ascl1,Emx2,Lhx5,Meis2,Pknox2</t>
  </si>
  <si>
    <t>Lhx5,Col12a1</t>
  </si>
  <si>
    <t>CS20230722_CLUS_2052</t>
  </si>
  <si>
    <t>2555</t>
  </si>
  <si>
    <t>2053 COAa-PAA-MEA Barhl2 Glut_9</t>
  </si>
  <si>
    <t>COAa-PAA-MEA Barhl2 Glut_9</t>
  </si>
  <si>
    <t>0517 COAa-PAA-MEA Barhl2 Glut_9</t>
  </si>
  <si>
    <t>COA BMA MEA</t>
  </si>
  <si>
    <t>CTXsp:0.43,sAMY:0.39</t>
  </si>
  <si>
    <t>BMAa:0.42,IA:0.19,MEA:0.14,COAa:0.11</t>
  </si>
  <si>
    <t>Slc17a6:8.56</t>
  </si>
  <si>
    <t>Cck:9.6,Adcyap1:5</t>
  </si>
  <si>
    <t>Dnah12,Col5a1,Barhl2</t>
  </si>
  <si>
    <t>Barhl2,Col5a1,Esyt3</t>
  </si>
  <si>
    <t>Barhl2,Foxg1,Barx2,Zeb2,Nr2f2,Zfp521</t>
  </si>
  <si>
    <t>CS20230722_CLUS_2053</t>
  </si>
  <si>
    <t>CS20230722_SUPT_0517</t>
  </si>
  <si>
    <t>1598</t>
  </si>
  <si>
    <t>2054 MS-SF Bsx Glut_1</t>
  </si>
  <si>
    <t>MS-SF Bsx Glut_1</t>
  </si>
  <si>
    <t>0518 MS-SF Bsx Glut_1</t>
  </si>
  <si>
    <t>MS-SF Bsx Glut</t>
  </si>
  <si>
    <t>115 MS-SF Bsx Glut</t>
  </si>
  <si>
    <t>PAL:0.55,NA:0.23,LSX:0.16</t>
  </si>
  <si>
    <t>MS:0.48,LSv:0.1,STR:0.1,V3:0.1,LSr:0.06</t>
  </si>
  <si>
    <t>Gad2:9.86,Slc17a6:8.3</t>
  </si>
  <si>
    <t>Ttn,D030045P18Rik,Igfbp4</t>
  </si>
  <si>
    <t>Onecut3,Otx2,Igfbp4,Zic1</t>
  </si>
  <si>
    <t>Bsx,Otx2,Ascl1,Prdm16,Isl1,Onecut3</t>
  </si>
  <si>
    <t>Igfbp4,Onecut3</t>
  </si>
  <si>
    <t>CS20230722_CLUS_2054</t>
  </si>
  <si>
    <t>CS20230722_SUPT_0518</t>
  </si>
  <si>
    <t>CS20230722_SUBC_115</t>
  </si>
  <si>
    <t>1604</t>
  </si>
  <si>
    <t>2055 MS-SF Bsx Glut_1</t>
  </si>
  <si>
    <t>LSX:0.47,PAL:0.35</t>
  </si>
  <si>
    <t>LSr:0.38,MS:0.28,LSv:0.09,STR:0.09</t>
  </si>
  <si>
    <t>Gad2:9.27,Slc17a6:8.5</t>
  </si>
  <si>
    <t>Bsx,Qrfprl,Ascl1,Lypd1</t>
  </si>
  <si>
    <t>Onecut3,Otx2,Kcnj5,Pou6f2,Nfib</t>
  </si>
  <si>
    <t>Bsx,Otx2,Pou6f2,Ascl1</t>
  </si>
  <si>
    <t>Ascl1,Lypd1,Ttn</t>
  </si>
  <si>
    <t>CS20230722_CLUS_2055</t>
  </si>
  <si>
    <t>1606</t>
  </si>
  <si>
    <t>2056 MS-SF Bsx Glut_1</t>
  </si>
  <si>
    <t>LSr:0.72,LSv:0.15</t>
  </si>
  <si>
    <t>Gad2:9.92,Slc17a6:8.2,Ddc:3.74</t>
  </si>
  <si>
    <t>Bsx,C1ql1,Gzmk,Pmfbp1</t>
  </si>
  <si>
    <t>Onecut3,Isl1,Zeb2,Hcrtr2,Zic1</t>
  </si>
  <si>
    <t>Bsx,Onecut3,Zeb2,Id4,Cbfb</t>
  </si>
  <si>
    <t>Arhgap15,Hcrtr2</t>
  </si>
  <si>
    <t>CS20230722_CLUS_2056</t>
  </si>
  <si>
    <t>1607</t>
  </si>
  <si>
    <t>2057 MS-SF Bsx Glut_1</t>
  </si>
  <si>
    <t>LSX:0.76,PAL:0.16</t>
  </si>
  <si>
    <t>LSr:0.62,MS:0.16,SF:0.09</t>
  </si>
  <si>
    <t>Gad2:9.94,Slc17a6:8.88</t>
  </si>
  <si>
    <t>D030045P18Rik,Wnt16,Six3</t>
  </si>
  <si>
    <t>Onecut3,Slc1a3,Maf</t>
  </si>
  <si>
    <t>Bsx,Otx2,Zeb2,L3mbtl4</t>
  </si>
  <si>
    <t>3100003L05Rik,Wnt16</t>
  </si>
  <si>
    <t>CS20230722_CLUS_2057</t>
  </si>
  <si>
    <t>1608</t>
  </si>
  <si>
    <t>2058 MS-SF Bsx Glut_1</t>
  </si>
  <si>
    <t>PAL:0.52,LSX:0.33</t>
  </si>
  <si>
    <t>MS:0.49,LSr:0.16,LSv:0.11,STR:0.07</t>
  </si>
  <si>
    <t>Gad2:10.2,Slc17a6:8.77</t>
  </si>
  <si>
    <t>Six6,Pax5</t>
  </si>
  <si>
    <t>Onecut3,Pax8,Six3</t>
  </si>
  <si>
    <t>Pax5</t>
  </si>
  <si>
    <t>CS20230722_CLUS_2058</t>
  </si>
  <si>
    <t>1610</t>
  </si>
  <si>
    <t>2059 MS-SF Bsx Glut_1</t>
  </si>
  <si>
    <t>LSX:0.79,PAL:0.15</t>
  </si>
  <si>
    <t>LSr:0.43,LSv:0.32,MS:0.15</t>
  </si>
  <si>
    <t>Gad2:9.76,Slc17a6:8.69</t>
  </si>
  <si>
    <t>Fgf8,D030045P18Rik,Kcnj5</t>
  </si>
  <si>
    <t>Onecut3,Nfix,Esyt3,Gpr149</t>
  </si>
  <si>
    <t>Six6,Otx2,Fli1,L3mbtl4</t>
  </si>
  <si>
    <t>D030045P18Rik,Gpr149</t>
  </si>
  <si>
    <t>CS20230722_CLUS_2059</t>
  </si>
  <si>
    <t>1603</t>
  </si>
  <si>
    <t>2060 MS-SF Bsx Glut_1</t>
  </si>
  <si>
    <t>PAL:0.6,LSX:0.23</t>
  </si>
  <si>
    <t>NDB:0.32,MS:0.27,LSr:0.19,STR:0.17</t>
  </si>
  <si>
    <t>Slc17a6:8.88,Gad2:8.57</t>
  </si>
  <si>
    <t>Bsx,Fam163a,Otx2,Kcnj5</t>
  </si>
  <si>
    <t>Onecut3,Otx2,Cgnl1,Kcnj5,Fam163a</t>
  </si>
  <si>
    <t>Bsx,Otx2,Pou6f2,Onecut3,Id4</t>
  </si>
  <si>
    <t>Angpt1,Calb1</t>
  </si>
  <si>
    <t>CS20230722_CLUS_2060</t>
  </si>
  <si>
    <t>1616</t>
  </si>
  <si>
    <t>2061 MS-SF Bsx Glut_1</t>
  </si>
  <si>
    <t>PAL:0.58,NA:0.16,LSX:0.1</t>
  </si>
  <si>
    <t>NDB:0.42,STR:0.16,LSr:0.1,MS:0.1,OT:0.06</t>
  </si>
  <si>
    <t>Gad2:9.85,Slc17a6:8.22</t>
  </si>
  <si>
    <t>Bsx,3110039M20Rik,Egflam,Isl1</t>
  </si>
  <si>
    <t>Egflam,Isl1,Zic4,Six3</t>
  </si>
  <si>
    <t>Bsx,Fezf2,Pou6f2,Prdm16,Six3,Mkx</t>
  </si>
  <si>
    <t>CS20230722_CLUS_2061</t>
  </si>
  <si>
    <t>1618</t>
  </si>
  <si>
    <t>2062 MS-SF Bsx Glut_1</t>
  </si>
  <si>
    <t>PAL:0.48,LSX:0.29,NA:0.24</t>
  </si>
  <si>
    <t>NDB:0.27,STR:0.22,LSr:0.19,MS:0.17</t>
  </si>
  <si>
    <t>Gad2:9.74,Slc17a6:8.26</t>
  </si>
  <si>
    <t>Bsx,Slco1c1,Qrfprl,Prokr2</t>
  </si>
  <si>
    <t>Onecut3,Igfbpl1,Fam163a,Kcns3</t>
  </si>
  <si>
    <t>Bsx,Sall1,Fezf2,Rxrg</t>
  </si>
  <si>
    <t>Angpt1,Nell1</t>
  </si>
  <si>
    <t>CS20230722_CLUS_2062</t>
  </si>
  <si>
    <t>1609</t>
  </si>
  <si>
    <t>2063 MS-SF Bsx Glut_1</t>
  </si>
  <si>
    <t>LSX:0.6,PAL:0.3</t>
  </si>
  <si>
    <t>LSr:0.39,MS:0.24,LSv:0.11,SF:0.11</t>
  </si>
  <si>
    <t>Gad2:10.15,Slc17a6:8.67</t>
  </si>
  <si>
    <t>Gal:4.9,Pnoc:3.7</t>
  </si>
  <si>
    <t>Bsx,Gm14133,Gal</t>
  </si>
  <si>
    <t>Onecut3,Gal,Npsr1,Kcnj5</t>
  </si>
  <si>
    <t>Bsx,Onecut3,Sall1,Fli1</t>
  </si>
  <si>
    <t>CS20230722_CLUS_2063</t>
  </si>
  <si>
    <t>1615</t>
  </si>
  <si>
    <t>2064 MS-SF Bsx Glut_1</t>
  </si>
  <si>
    <t>PAL:0.48,HY:0.27,LSX:0.17</t>
  </si>
  <si>
    <t>MS:0.33,LHA:0.12,NDB:0.12,LSr:0.08,SF:0.08,STR:0.07</t>
  </si>
  <si>
    <t>Slc17a6:8.34,Gad2:7.99</t>
  </si>
  <si>
    <t>Fezf1,Onecut3,Isl1,Brinp1</t>
  </si>
  <si>
    <t>Onecut3,Isl1,Zic5,Syt2,Zfpm2,Vwc2l</t>
  </si>
  <si>
    <t>Fezf1,Onecut3,Isl1,Zfpm2</t>
  </si>
  <si>
    <t>Fezf1,Cpne4</t>
  </si>
  <si>
    <t>CS20230722_CLUS_2064</t>
  </si>
  <si>
    <t>1597</t>
  </si>
  <si>
    <t>2065 MS-SF Bsx Glut_1</t>
  </si>
  <si>
    <t>NA:0.3,HY:0.27,PAL:0.27</t>
  </si>
  <si>
    <t>MS:0.16,V3:0.16,HY:0.14,LSv:0.08,NDB:0.08,MPO:0.05,fiber tracts:0.05,ADP:0.03,AVPV:0.03,BST:0.03</t>
  </si>
  <si>
    <t>Gad2:10.04,Slc17a6:5.89</t>
  </si>
  <si>
    <t>Cck:3.2</t>
  </si>
  <si>
    <t>Sytl4,Frem1,Isl1</t>
  </si>
  <si>
    <t>Otx2,Isl1,Tafa4,Slc17a6</t>
  </si>
  <si>
    <t>Otx2,Isl1,Nr4a2,Onecut1</t>
  </si>
  <si>
    <t>CS20230722_CLUS_2065</t>
  </si>
  <si>
    <t>1601</t>
  </si>
  <si>
    <t>2066 MS-SF Bsx Glut_1</t>
  </si>
  <si>
    <t>LSX:0.38,NA:0.31,PAL:0.31</t>
  </si>
  <si>
    <t>LSr:0.38,STR:0.31,NDB:0.27</t>
  </si>
  <si>
    <t>Gad2:8.69,Slc17a6:7.52</t>
  </si>
  <si>
    <t>Bsx,Gli3,Nox4</t>
  </si>
  <si>
    <t>Isl1,Nrn1,Gli3,Otx2</t>
  </si>
  <si>
    <t>Bsx,Gli3,Otx2</t>
  </si>
  <si>
    <t>Gli3,Nox4</t>
  </si>
  <si>
    <t>CS20230722_CLUS_2066</t>
  </si>
  <si>
    <t>1613</t>
  </si>
  <si>
    <t>2067 MS-SF Bsx Glut_1</t>
  </si>
  <si>
    <t>PAL:0.77,NA:0.11</t>
  </si>
  <si>
    <t>NDB:0.43,MS:0.29,STR:0.11</t>
  </si>
  <si>
    <t>Gad2:9.66,Slc17a6:6.97</t>
  </si>
  <si>
    <t>Bsx,Slc1a3,Gpc4</t>
  </si>
  <si>
    <t>Isl1,Nrn1,Slc1a3,Chrm3,Syndig1,Ecel1</t>
  </si>
  <si>
    <t>Bsx,Foxg1,Prdm16,Tead1,Id4,Isl1</t>
  </si>
  <si>
    <t>Gpc4</t>
  </si>
  <si>
    <t>CS20230722_CLUS_2067</t>
  </si>
  <si>
    <t>1614</t>
  </si>
  <si>
    <t>2068 MS-SF Bsx Glut_1</t>
  </si>
  <si>
    <t>HY:0.48,PAL:0.22,LSX:0.17</t>
  </si>
  <si>
    <t>MPO:0.22,HY:0.17,LSv:0.17,MS:0.13,NDB:0.09,root:0.09</t>
  </si>
  <si>
    <t>Gad2:9.87,Slc17a6:5.38,Gad1:5.34</t>
  </si>
  <si>
    <t>Radx,Otx2,Ankrd63,Sfta3-ps</t>
  </si>
  <si>
    <t>Nkx2-1,Otx2,Slc17a6,Isl1</t>
  </si>
  <si>
    <t>Nkx2-1,Otx2,Onecut1,Isl1</t>
  </si>
  <si>
    <t>Nkx2-1</t>
  </si>
  <si>
    <t>CS20230722_CLUS_2068</t>
  </si>
  <si>
    <t>1617</t>
  </si>
  <si>
    <t>2069 MS-SF Bsx Glut_1</t>
  </si>
  <si>
    <t>PAL:0.41,LSX:0.39,NA:0.17</t>
  </si>
  <si>
    <t>MS:0.27,SF:0.26,STR:0.13,LSr:0.12,NDB:0.07</t>
  </si>
  <si>
    <t>Gad2:9.57,Slc17a6:8.72</t>
  </si>
  <si>
    <t>Cck:4.2</t>
  </si>
  <si>
    <t>Ikzf1,Bsx</t>
  </si>
  <si>
    <t>Isl1,Nrn1,Ccn4,Zic1</t>
  </si>
  <si>
    <t>Ikzf1</t>
  </si>
  <si>
    <t>CS20230722_CLUS_2069</t>
  </si>
  <si>
    <t>1599</t>
  </si>
  <si>
    <t>2070 MS-SF Bsx Glut_1</t>
  </si>
  <si>
    <t>LSX:0.4,NA:0.34,PAL:0.09</t>
  </si>
  <si>
    <t>SF:0.25,LSr:0.13,vhc:0.1,fi:0.07,STR:0.05,TRS:0.04,fx:0.04,DP:0.03,LSc:0.03,root:0.03,BST:0.02,TTd:0.02</t>
  </si>
  <si>
    <t>Gad2:9.91,Slc17a6:8.41</t>
  </si>
  <si>
    <t>Bsx,Bnc2,Onecut3</t>
  </si>
  <si>
    <t>Grpr,Bnc2,C1ql1</t>
  </si>
  <si>
    <t>Bnc2</t>
  </si>
  <si>
    <t>CS20230722_CLUS_2070</t>
  </si>
  <si>
    <t>1605</t>
  </si>
  <si>
    <t>2071 MS-SF Bsx Glut_1</t>
  </si>
  <si>
    <t>LSv:0.49,LSr:0.29,OLF:0.05</t>
  </si>
  <si>
    <t>Gad2:10.37,Slc17a6:8.38,Ddc:5.49,Slc18a2:4.7</t>
  </si>
  <si>
    <t>Nostrin,Insrr</t>
  </si>
  <si>
    <t>Grpr,Onecut3,Cidea,Isl1</t>
  </si>
  <si>
    <t>Bsx,Onecut3,Sall1,Zfpm2,Zic1</t>
  </si>
  <si>
    <t>Krt90</t>
  </si>
  <si>
    <t>CS20230722_CLUS_2071</t>
  </si>
  <si>
    <t>1612</t>
  </si>
  <si>
    <t>2072 MS-SF Bsx Glut_1</t>
  </si>
  <si>
    <t>PAL:0.63,LSX:0.11,NA:0.11</t>
  </si>
  <si>
    <t>BST:0.63,LSv:0.07,OLF:0.07,aco:0.07</t>
  </si>
  <si>
    <t>Slc17a6:8.75,Ddc:6.72,Gad2:5.15</t>
  </si>
  <si>
    <t>Sst:3.8</t>
  </si>
  <si>
    <t>Pirt,Bsx</t>
  </si>
  <si>
    <t>Onecut3,Prkcq,Tmem215</t>
  </si>
  <si>
    <t>Bsx,Sall1,Klf5</t>
  </si>
  <si>
    <t>Pirt</t>
  </si>
  <si>
    <t>CS20230722_CLUS_2072</t>
  </si>
  <si>
    <t>2247</t>
  </si>
  <si>
    <t>2073 AVPV-MEPO-SFO Tbr1 Glut_1</t>
  </si>
  <si>
    <t>AVPV-MEPO-SFO Tbr1 Glut_1</t>
  </si>
  <si>
    <t>0519 AVPV-MEPO-SFO Tbr1 Glut_1</t>
  </si>
  <si>
    <t>AVPV-MEPO-SFO Tbr1 Glut</t>
  </si>
  <si>
    <t>116 AVPV-MEPO-SFO Tbr1 Glut</t>
  </si>
  <si>
    <t>MEPO MPO</t>
  </si>
  <si>
    <t>HY:0.57,PAL:0.24</t>
  </si>
  <si>
    <t>HY:0.31,BST:0.12,MPO:0.12,LSv:0.1,STR:0.1,AVP:0.07</t>
  </si>
  <si>
    <t>Slc17a6:8.12</t>
  </si>
  <si>
    <t>Penk:3.2</t>
  </si>
  <si>
    <t>Fezf1,1700023F02Rik,C1ql1,Tacr1</t>
  </si>
  <si>
    <t>C1ql1,Zic4,Barhl2,Prkd1,Tacr1</t>
  </si>
  <si>
    <t>Fezf1,Barhl2,Foxp2,Bcl11a,Tox</t>
  </si>
  <si>
    <t>CS20230722_CLUS_2073</t>
  </si>
  <si>
    <t>CS20230722_SUPT_0519</t>
  </si>
  <si>
    <t>CS20230722_SUBC_116</t>
  </si>
  <si>
    <t>2248</t>
  </si>
  <si>
    <t>2074 AVPV-MEPO-SFO Tbr1 Glut_1</t>
  </si>
  <si>
    <t>HY:0.71,LSX:0.13</t>
  </si>
  <si>
    <t>MPO:0.24,HY:0.16,LSv:0.13,AVP:0.11,STR:0.11,MPN:0.05,PVpo:0.05</t>
  </si>
  <si>
    <t>Slc17a6:7.95</t>
  </si>
  <si>
    <t>Fezf1,Gng8,Npsr1</t>
  </si>
  <si>
    <t>C1ql1,Npsr1,Col18a1,Barhl2</t>
  </si>
  <si>
    <t>Fezf1,Barhl2,Nr4a2</t>
  </si>
  <si>
    <t>CS20230722_CLUS_2074</t>
  </si>
  <si>
    <t>2249</t>
  </si>
  <si>
    <t>2075 AVPV-MEPO-SFO Tbr1 Glut_1</t>
  </si>
  <si>
    <t>PAL:0.61,HY:0.29</t>
  </si>
  <si>
    <t>MS:0.52,MPO:0.16,HY:0.13</t>
  </si>
  <si>
    <t>Slc17a6:8.46,Gad2:6.16</t>
  </si>
  <si>
    <t>Nms:6.9,Pnoc:6</t>
  </si>
  <si>
    <t>Nms,Lhx9,Unc13c</t>
  </si>
  <si>
    <t>Emx2,Trhr,Zic4,Myo5b,Unc13c</t>
  </si>
  <si>
    <t>Fezf1,Nr4a2,Mkx,Zic1</t>
  </si>
  <si>
    <t>Nms,Unc13c</t>
  </si>
  <si>
    <t>CS20230722_CLUS_2075</t>
  </si>
  <si>
    <t>2250</t>
  </si>
  <si>
    <t>2076 AVPV-MEPO-SFO Tbr1 Glut_1</t>
  </si>
  <si>
    <t>PAL:0.8,HY:0.13</t>
  </si>
  <si>
    <t>MS:0.67,HY:0.13,NDB:0.13</t>
  </si>
  <si>
    <t>Gad2:8.7,Slc17a6:8.33</t>
  </si>
  <si>
    <t>Pnoc:5.5,Pthlh:4,Nms:3.7</t>
  </si>
  <si>
    <t>Nms,Pthlh,Insm2</t>
  </si>
  <si>
    <t>C1ql1,Otx2,Myo5b,Tox</t>
  </si>
  <si>
    <t>Fezf1,Otx2,Sox3,Tox,Insm2</t>
  </si>
  <si>
    <t>Fam107a,Insm2</t>
  </si>
  <si>
    <t>CS20230722_CLUS_2076</t>
  </si>
  <si>
    <t>2254</t>
  </si>
  <si>
    <t>2077 AVPV-MEPO-SFO Tbr1 Glut_1</t>
  </si>
  <si>
    <t>PAL:0.51,HY:0.27,NA:0.11</t>
  </si>
  <si>
    <t>NDB:0.24,MS:0.14,BST:0.11,MPO:0.1,HY:0.08,AAA:0.05,LPO:0.05,root:0.05</t>
  </si>
  <si>
    <t>Slc17a6:8.37</t>
  </si>
  <si>
    <t>Gng8,Optc,Hgf</t>
  </si>
  <si>
    <t>Barhl2,Col5a1,Npy2r</t>
  </si>
  <si>
    <t>Barhl2,Emx1,Barx2,Zic5</t>
  </si>
  <si>
    <t>CS20230722_CLUS_2077</t>
  </si>
  <si>
    <t>2274</t>
  </si>
  <si>
    <t>2078 AVPV-MEPO-SFO Tbr1 Glut_1</t>
  </si>
  <si>
    <t>PAL:0.57,HY:0.43</t>
  </si>
  <si>
    <t>MS:0.5,AVPV:0.21,HY:0.14</t>
  </si>
  <si>
    <t>Gad2:8.87,Slc17a6:8.45</t>
  </si>
  <si>
    <t>Pdyn:4.5,Adcyap1:4.1,Pnoc:3.8</t>
  </si>
  <si>
    <t>Olfr25,Sox3,Gabre</t>
  </si>
  <si>
    <t>Emx2,Trhr,Zic5,Pdyn,Ndst4</t>
  </si>
  <si>
    <t>Fezf1,Nr4a2,Sox3,Insm2,Foxp2</t>
  </si>
  <si>
    <t>Sox3,Prokr2</t>
  </si>
  <si>
    <t>CS20230722_CLUS_2078</t>
  </si>
  <si>
    <t>2260</t>
  </si>
  <si>
    <t>2079 AVPV-MEPO-SFO Tbr1 Glut_2</t>
  </si>
  <si>
    <t>AVPV-MEPO-SFO Tbr1 Glut_2</t>
  </si>
  <si>
    <t>0520 AVPV-MEPO-SFO Tbr1 Glut_2</t>
  </si>
  <si>
    <t>AVPV MEPO PVpo</t>
  </si>
  <si>
    <t>HY:0.64,PAL:0.28</t>
  </si>
  <si>
    <t>AVPV:0.41,MS:0.26,HY:0.12,MEPO:0.11</t>
  </si>
  <si>
    <t>Gad2:9.3,Slc17a6:7.74</t>
  </si>
  <si>
    <t>Adcyap1:7.2</t>
  </si>
  <si>
    <t>Gng8,Agtr1a,Ntn1,Cbln1</t>
  </si>
  <si>
    <t>Agtr1a,Onecut3,Otx2,Fibcd1</t>
  </si>
  <si>
    <t>Insm2,Onecut3,Lhx9,Otx2,Id4</t>
  </si>
  <si>
    <t>Ntn1,Cbln1</t>
  </si>
  <si>
    <t>CS20230722_CLUS_2079</t>
  </si>
  <si>
    <t>CS20230722_SUPT_0520</t>
  </si>
  <si>
    <t>2269</t>
  </si>
  <si>
    <t>2080 AVPV-MEPO-SFO Tbr1 Glut_2</t>
  </si>
  <si>
    <t>HY:0.6,PAL:0.33</t>
  </si>
  <si>
    <t>NDB:0.33,MPO:0.23,AVPV:0.17,LPO:0.1</t>
  </si>
  <si>
    <t>Slc17a6:8.33,Gad2:6.26</t>
  </si>
  <si>
    <t>Adcyap1:6.9,Ghrh:3.5</t>
  </si>
  <si>
    <t>Opn5,Rad51b</t>
  </si>
  <si>
    <t>Onecut3,Gpr88,Emx2</t>
  </si>
  <si>
    <t>Onecut3,Tbr1,Sall3,Six3</t>
  </si>
  <si>
    <t>CS20230722_CLUS_2080</t>
  </si>
  <si>
    <t>2270</t>
  </si>
  <si>
    <t>2081 AVPV-MEPO-SFO Tbr1 Glut_2</t>
  </si>
  <si>
    <t>HY:0.7,NA:0.16</t>
  </si>
  <si>
    <t>MEPO:0.32,AVPV:0.22,HY:0.16,MS:0.14</t>
  </si>
  <si>
    <t>Gad2:8.21,Slc17a6:7.58</t>
  </si>
  <si>
    <t>Trh:7.4,Pdyn:3.7</t>
  </si>
  <si>
    <t>Elf4,Ppp1r17,Pgr15l,Pdyn</t>
  </si>
  <si>
    <t>Otx2,Pdyn,Esyt3,Drd1</t>
  </si>
  <si>
    <t>Elf4,Otx2,Ebf2</t>
  </si>
  <si>
    <t>Ppp1r17,Trh,Pdyn</t>
  </si>
  <si>
    <t>CS20230722_CLUS_2081</t>
  </si>
  <si>
    <t>2271</t>
  </si>
  <si>
    <t>2082 AVPV-MEPO-SFO Tbr1 Glut_2</t>
  </si>
  <si>
    <t>HY:0.63,NA:0.23</t>
  </si>
  <si>
    <t>AVPV:0.19,HY:0.19,MEPO:0.14,root:0.14,MPO:0.12,MS:0.09</t>
  </si>
  <si>
    <t>Gad2:8.17,Slc17a6:7.31</t>
  </si>
  <si>
    <t>Adcyap1:4.9,Trh:4</t>
  </si>
  <si>
    <t>Ces1d,Gng8,Otx2os1</t>
  </si>
  <si>
    <t>Onecut3,Emx2,Lncenc1,Gpc3,C1ql1</t>
  </si>
  <si>
    <t>Elf4,Onecut3,Lhx9</t>
  </si>
  <si>
    <t>Ces1d,Otx2os1</t>
  </si>
  <si>
    <t>CS20230722_CLUS_2082</t>
  </si>
  <si>
    <t>2272</t>
  </si>
  <si>
    <t>2083 AVPV-MEPO-SFO Tbr1 Glut_2</t>
  </si>
  <si>
    <t>AVPV:0.48,MPO:0.27,MS:0.09</t>
  </si>
  <si>
    <t>Gad2:9.15,Slc17a6:7.83</t>
  </si>
  <si>
    <t>Adcyap1:7.3,Pdyn:3</t>
  </si>
  <si>
    <t>Opn5,Rxfp2,Tacr3</t>
  </si>
  <si>
    <t>Onecut3,Emx2,Tacr3,Pdyn,Kcnmb2</t>
  </si>
  <si>
    <t>Elf4,Onecut3,Lhx9,Etv5</t>
  </si>
  <si>
    <t>Rxfp2,Dach2</t>
  </si>
  <si>
    <t>CS20230722_CLUS_2083</t>
  </si>
  <si>
    <t>2261</t>
  </si>
  <si>
    <t>2084 AVPV-MEPO-SFO Tbr1 Glut_3</t>
  </si>
  <si>
    <t>AVPV-MEPO-SFO Tbr1 Glut_3</t>
  </si>
  <si>
    <t>0521 AVPV-MEPO-SFO Tbr1 Glut_3</t>
  </si>
  <si>
    <t>MEPO AVPV SFO</t>
  </si>
  <si>
    <t>NA:0.82</t>
  </si>
  <si>
    <t>V3:0.57,chpl:0.21,SFO:0.11</t>
  </si>
  <si>
    <t>Slc17a6:5.24,Gad2:4.66</t>
  </si>
  <si>
    <t>Adcyap1:6.9,Trh:6,Pdyn:5.7</t>
  </si>
  <si>
    <t>Gm31938,Thbs2,Lbhd2</t>
  </si>
  <si>
    <t>Agtr1a,Emx2,Oprd1,Col11a1</t>
  </si>
  <si>
    <t>Insm2,Bhlhe22,Otx2,Hopx</t>
  </si>
  <si>
    <t>Cxcl12</t>
  </si>
  <si>
    <t>CS20230722_CLUS_2084</t>
  </si>
  <si>
    <t>CS20230722_SUPT_0521</t>
  </si>
  <si>
    <t>2265</t>
  </si>
  <si>
    <t>2085 AVPV-MEPO-SFO Tbr1 Glut_3</t>
  </si>
  <si>
    <t>HY:0.7,NA:0.24</t>
  </si>
  <si>
    <t>AVPV:0.6,root:0.09,chpl:0.08,V3:0.06</t>
  </si>
  <si>
    <t>Gad2:9.19,Slc17a6:6.98</t>
  </si>
  <si>
    <t>Adcyap1:6.1,Pdyn:6</t>
  </si>
  <si>
    <t>Dynlrb2,Pmfbp1,Gldn</t>
  </si>
  <si>
    <t>Agtr1a,Onecut3,Otx2,Oprd1</t>
  </si>
  <si>
    <t>Insm2,Onecut3,Dmrta2,Rreb1,Tox</t>
  </si>
  <si>
    <t>Ntn1,Ngfr</t>
  </si>
  <si>
    <t>CS20230722_CLUS_2085</t>
  </si>
  <si>
    <t>2266</t>
  </si>
  <si>
    <t>2086 AVPV-MEPO-SFO Tbr1 Glut_3</t>
  </si>
  <si>
    <t>HY:0.53,NA:0.32</t>
  </si>
  <si>
    <t>V3:0.28,AVPV:0.19,SFO:0.17,MS:0.13,HY:0.11</t>
  </si>
  <si>
    <t>Gad2:9.59,Slc17a6:5.93</t>
  </si>
  <si>
    <t>Pdyn:6.9,Adcyap1:5.4</t>
  </si>
  <si>
    <t>Dynlrb2,D030045P18Rik,Ano1,Samd3</t>
  </si>
  <si>
    <t>Agtr1a,Otx2,Pdyn,Kcnh8,Gpr101</t>
  </si>
  <si>
    <t>Insm2,Otx2,Dmrta2,Prdm16,Rorb,Sox5</t>
  </si>
  <si>
    <t>Cd44,Ano1</t>
  </si>
  <si>
    <t>CS20230722_CLUS_2086</t>
  </si>
  <si>
    <t>2267</t>
  </si>
  <si>
    <t>2087 AVPV-MEPO-SFO Tbr1 Glut_3</t>
  </si>
  <si>
    <t>HY:0.71,NA:0.29</t>
  </si>
  <si>
    <t>AVPV:0.52,chpl:0.19,HY:0.1</t>
  </si>
  <si>
    <t>Gad2:9.04,Slc17a6:5.42</t>
  </si>
  <si>
    <t>Pdyn:5.8,Adcyap1:5.5</t>
  </si>
  <si>
    <t>Dynlrb2,Onecut3,Sox2</t>
  </si>
  <si>
    <t>Agtr1a,Onecut3,Otx2,Sox2</t>
  </si>
  <si>
    <t>Insm2,Otx2,Onecut3,Dmrta2,Sox2</t>
  </si>
  <si>
    <t>Cd44,Cfap77,Onecut3</t>
  </si>
  <si>
    <t>CS20230722_CLUS_2087</t>
  </si>
  <si>
    <t>2255</t>
  </si>
  <si>
    <t>2088 AVPV-MEPO-SFO Tbr1 Glut_3</t>
  </si>
  <si>
    <t>HY:0.5,PAL:0.36</t>
  </si>
  <si>
    <t>MS:0.36,AVPV:0.23,SFO:0.23</t>
  </si>
  <si>
    <t>Gad2:9.01,Slc17a6:6.81</t>
  </si>
  <si>
    <t>Adcyap1:7.9,Gal:5.8</t>
  </si>
  <si>
    <t>Olfr25,C1ql2,Fezf1</t>
  </si>
  <si>
    <t>Gal,Emx2,Rxfp3,Otx2</t>
  </si>
  <si>
    <t>Fezf1,Insm1,Nr4a2,Zfp536,Foxp2</t>
  </si>
  <si>
    <t>Qrfprl,Lmo1</t>
  </si>
  <si>
    <t>CS20230722_CLUS_2088</t>
  </si>
  <si>
    <t>2262</t>
  </si>
  <si>
    <t>2089 AVPV-MEPO-SFO Tbr1 Glut_3</t>
  </si>
  <si>
    <t>NA:0.62,HY:0.3</t>
  </si>
  <si>
    <t>V3:0.34,SFO:0.22,chpl:0.14,NA:0.07,root:0.07</t>
  </si>
  <si>
    <t>Slc17a6:6.88,Gad2:3.67</t>
  </si>
  <si>
    <t>Adcyap1:8,Gal:6,Trh:3</t>
  </si>
  <si>
    <t>Npr1,Sp110,Samd3</t>
  </si>
  <si>
    <t>Gal,Emx2,Rxfp3,Gpc3</t>
  </si>
  <si>
    <t>Sp110,Zic1,Bhlhe22</t>
  </si>
  <si>
    <t>Sp110,Samd3</t>
  </si>
  <si>
    <t>CS20230722_CLUS_2089</t>
  </si>
  <si>
    <t>2263</t>
  </si>
  <si>
    <t>2090 AVPV-MEPO-SFO Tbr1 Glut_3</t>
  </si>
  <si>
    <t>PAL:0.51,HY:0.41</t>
  </si>
  <si>
    <t>MS:0.51,AVPV:0.18,HY:0.13</t>
  </si>
  <si>
    <t>Gad2:8.83,Slc17a6:7.99</t>
  </si>
  <si>
    <t>Adcyap1:4.7</t>
  </si>
  <si>
    <t>Fezf1,Cdh23,Tnxb,Nxph4</t>
  </si>
  <si>
    <t>C1ql1,Otx2,Sema3c,Kcnh8,Ecel1</t>
  </si>
  <si>
    <t>Fezf1,Otx2,Ascl1,Rxrg,Insm1,Onecut1</t>
  </si>
  <si>
    <t>Cdh23,Tnxb,Nxph4</t>
  </si>
  <si>
    <t>CS20230722_CLUS_2090</t>
  </si>
  <si>
    <t>2264</t>
  </si>
  <si>
    <t>2091 AVPV-MEPO-SFO Tbr1 Glut_3</t>
  </si>
  <si>
    <t>AVPV:0.39,MS:0.29,root:0.11,HY:0.08</t>
  </si>
  <si>
    <t>Gad2:9.77,Slc17a6:7.38</t>
  </si>
  <si>
    <t>Adcyap1:7.2,Pdyn:3.9</t>
  </si>
  <si>
    <t>Olfr25,Radx,Opn3</t>
  </si>
  <si>
    <t>Agtr1a,Dio3,Stac,Rorb,Rgs6</t>
  </si>
  <si>
    <t>Insm2,Otx2,Lhx9,Id2,Rorb</t>
  </si>
  <si>
    <t>Ano1,Npr1,Rasgrf1</t>
  </si>
  <si>
    <t>CS20230722_CLUS_2091</t>
  </si>
  <si>
    <t>2256</t>
  </si>
  <si>
    <t>2092 AVPV-MEPO-SFO Tbr1 Glut_4</t>
  </si>
  <si>
    <t>AVPV-MEPO-SFO Tbr1 Glut_4</t>
  </si>
  <si>
    <t>0522 AVPV-MEPO-SFO Tbr1 Glut_4</t>
  </si>
  <si>
    <t>HY:0.66,PAL:0.26</t>
  </si>
  <si>
    <t>MPO:0.21,MS:0.21,AVPV:0.17,HY:0.14,AVP:0.12</t>
  </si>
  <si>
    <t>Gad2:9.07,Slc17a6:7.87</t>
  </si>
  <si>
    <t>Ucn3:6.5,Adcyap1:4.5</t>
  </si>
  <si>
    <t>Ucn3,Asb4,Serpinb1b</t>
  </si>
  <si>
    <t>Drd3,Emx2,Trhr,Gfra1,Npnt</t>
  </si>
  <si>
    <t>Elf4,Emx2,Pou3f3,Zic5</t>
  </si>
  <si>
    <t>Ucn3,Serpinb1b</t>
  </si>
  <si>
    <t>CS20230722_CLUS_2092</t>
  </si>
  <si>
    <t>CS20230722_SUPT_0522</t>
  </si>
  <si>
    <t>2257</t>
  </si>
  <si>
    <t>2093 AVPV-MEPO-SFO Tbr1 Glut_4</t>
  </si>
  <si>
    <t>AVPV:0.73,MPO:0.1</t>
  </si>
  <si>
    <t>Gad2:9.98,Slc17a6:7.68</t>
  </si>
  <si>
    <t>Cck:3.5,Adcyap1:3.2</t>
  </si>
  <si>
    <t>Elf4,Brs3,Opn5</t>
  </si>
  <si>
    <t>Drd3,Emx2,Esyt3,Glis3,Hcrtr2</t>
  </si>
  <si>
    <t>Elf4,Tbr1,Glis3,Pou6f2</t>
  </si>
  <si>
    <t>Dock8,Opn5</t>
  </si>
  <si>
    <t>CS20230722_CLUS_2093</t>
  </si>
  <si>
    <t>2268</t>
  </si>
  <si>
    <t>2094 AVPV-MEPO-SFO Tbr1 Glut_4</t>
  </si>
  <si>
    <t>HY:0.51,PAL:0.37</t>
  </si>
  <si>
    <t>MS:0.37,AVPV:0.22,root:0.12,MEPO:0.1</t>
  </si>
  <si>
    <t>Gad2:9.68,Slc17a6:7.7</t>
  </si>
  <si>
    <t>Trh:3.5</t>
  </si>
  <si>
    <t>Elf4,Brs3,Trh</t>
  </si>
  <si>
    <t>Drd3,Irs4,Glis3,C230014O12Rik,Otx2</t>
  </si>
  <si>
    <t>Elf4,Insm2,Glis3,Otx2</t>
  </si>
  <si>
    <t>Brs3,Trh</t>
  </si>
  <si>
    <t>CS20230722_CLUS_2094</t>
  </si>
  <si>
    <t>2291</t>
  </si>
  <si>
    <t>2095 AVPV-MEPO-SFO Tbr1 Glut_4</t>
  </si>
  <si>
    <t>MPO:0.52,HY:0.15,AVPV:0.13,NDB:0.07</t>
  </si>
  <si>
    <t>Slc17a6:8,Gad2:6.61</t>
  </si>
  <si>
    <t>Adcyap1:3.7,Cck:3.2</t>
  </si>
  <si>
    <t>Samd3,Calcr,Galr1</t>
  </si>
  <si>
    <t>Emx2,Calcr,Galr1,Cbln2</t>
  </si>
  <si>
    <t>Emx2,Pou6f2,Foxg1,Zim1,Meis1,Zic1</t>
  </si>
  <si>
    <t>Ntsr1,Pmfbp1</t>
  </si>
  <si>
    <t>CS20230722_CLUS_2095</t>
  </si>
  <si>
    <t>2252</t>
  </si>
  <si>
    <t>2096 AVPV-MEPO-SFO Tbr1 Glut_5</t>
  </si>
  <si>
    <t>AVPV-MEPO-SFO Tbr1 Glut_5</t>
  </si>
  <si>
    <t>0523 AVPV-MEPO-SFO Tbr1 Glut_5</t>
  </si>
  <si>
    <t>AVPV</t>
  </si>
  <si>
    <t>PAL:0.45,LSX:0.18,NA:0.18</t>
  </si>
  <si>
    <t>NDB:0.36,LSr:0.18,STR:0.15,MS:0.06,AVPV:0.03,MOB:0.03</t>
  </si>
  <si>
    <t>Slc17a6:6.82</t>
  </si>
  <si>
    <t>Adcyap1:3.7</t>
  </si>
  <si>
    <t>Krt19,Samd3</t>
  </si>
  <si>
    <t>Slc17a8,Barhl2,Pappa,Zic1</t>
  </si>
  <si>
    <t>Dmrta2,Insm2,Ebf1,Rcor2</t>
  </si>
  <si>
    <t>Krt19</t>
  </si>
  <si>
    <t>CS20230722_CLUS_2096</t>
  </si>
  <si>
    <t>CS20230722_SUPT_0523</t>
  </si>
  <si>
    <t>2258</t>
  </si>
  <si>
    <t>2097 AVPV-MEPO-SFO Tbr1 Glut_5</t>
  </si>
  <si>
    <t>PAL:0.57,NA:0.14,OLF:0.14</t>
  </si>
  <si>
    <t>NDB:0.31,PAL:0.12,MA:0.07,STR:0.07,AAA:0.05,AON:0.05,MOBopl:0.05,OT:0.05,SI:0.05</t>
  </si>
  <si>
    <t>Slc17a6:7.69</t>
  </si>
  <si>
    <t>Adcyap1:8.8,Cartpt:5.6,Cck:3.1</t>
  </si>
  <si>
    <t>Gm31938,Crhr2,Neto1</t>
  </si>
  <si>
    <t>Cartpt,Angpt1,Tacr3,Gpr88</t>
  </si>
  <si>
    <t>Dmrta2,Emx1,Ebf1,Rarb</t>
  </si>
  <si>
    <t>5830418P13Rik,Grin2a</t>
  </si>
  <si>
    <t>CS20230722_CLUS_2097</t>
  </si>
  <si>
    <t>2259</t>
  </si>
  <si>
    <t>2098 AVPV-MEPO-SFO Tbr1 Glut_5</t>
  </si>
  <si>
    <t>PAL:0.44,NA:0.29,HY:0.24</t>
  </si>
  <si>
    <t>NDB:0.29,MS:0.15,root:0.15,AVPV:0.12,V3:0.09,HY:0.06</t>
  </si>
  <si>
    <t>Slc17a6:7.02</t>
  </si>
  <si>
    <t>Adcyap1:9.4,Cartpt:4.2,Pthlh:3.2</t>
  </si>
  <si>
    <t>A730036I17Rik,Tnnt2</t>
  </si>
  <si>
    <t>Agtr1a,Emx2,Cartpt,Lhx9</t>
  </si>
  <si>
    <t>Dmrta2,Emx1,Ebf1,Six3,Sox2</t>
  </si>
  <si>
    <t>5830418P13Rik,A730036I17Rik</t>
  </si>
  <si>
    <t>CS20230722_CLUS_2098</t>
  </si>
  <si>
    <t>2115</t>
  </si>
  <si>
    <t>2099 LHA Barhl2 Glut_1</t>
  </si>
  <si>
    <t>LHA Barhl2 Glut_1</t>
  </si>
  <si>
    <t>0524 LHA Barhl2 Glut_1</t>
  </si>
  <si>
    <t>LHA Barhl2 Glut</t>
  </si>
  <si>
    <t>117 LHA Barhl2 Glut</t>
  </si>
  <si>
    <t>SO LHA</t>
  </si>
  <si>
    <t>HY:0.67,NA:0.22</t>
  </si>
  <si>
    <t>HY:0.39,LHA:0.13,fx:0.13,ZI:0.09,PAL:0.07</t>
  </si>
  <si>
    <t>Slc17a6:8.74,Gad1:7.37</t>
  </si>
  <si>
    <t>Tac1:5.4,Penk:5.3</t>
  </si>
  <si>
    <t>Postn,Samd3,Rxfp3</t>
  </si>
  <si>
    <t>Rxfp3,Ebf2,Gpr88,Lhx1</t>
  </si>
  <si>
    <t>Tbr1,Ebf3,Tox2,Ebf2,Lhx5</t>
  </si>
  <si>
    <t>CS20230722_CLUS_2099</t>
  </si>
  <si>
    <t>CS20230722_SUPT_0524</t>
  </si>
  <si>
    <t>CS20230722_SUBC_117</t>
  </si>
  <si>
    <t>2593</t>
  </si>
  <si>
    <t>2100 LHA Barhl2 Glut_1</t>
  </si>
  <si>
    <t>PAL:0.7,HY:0.23</t>
  </si>
  <si>
    <t>NDB:0.47,LHA:0.13,LPO:0.1,SI:0.1,MA:0.07</t>
  </si>
  <si>
    <t>Samd3,Ednra,Foxp2,Htr4</t>
  </si>
  <si>
    <t>Barhl2,G630016G05Rik,Pde11a,Gpr88,Lncenc1,Bcl11a,Ndst4</t>
  </si>
  <si>
    <t>Barhl2,Foxg1,Lhx5,Meis2,Bcl11a,Npas3</t>
  </si>
  <si>
    <t>CS20230722_CLUS_2100</t>
  </si>
  <si>
    <t>2594</t>
  </si>
  <si>
    <t>2101 LHA Barhl2 Glut_1</t>
  </si>
  <si>
    <t>HY:0.76,PAL:0.19</t>
  </si>
  <si>
    <t>LHA:0.28,NDB:0.17,HY:0.16,LPO:0.12,VLPO:0.09</t>
  </si>
  <si>
    <t>Slc17a6:8.85,Gad2:6.2</t>
  </si>
  <si>
    <t>Pdyn:4,Pnoc:3.3</t>
  </si>
  <si>
    <t>Samd3,Serpina3g,Onecut1</t>
  </si>
  <si>
    <t>Piezo2,Pdyn,Cgnl1,Gpc3</t>
  </si>
  <si>
    <t>Tbr1,Onecut1,Foxp2,Meis2,Fosb</t>
  </si>
  <si>
    <t>CS20230722_CLUS_2101</t>
  </si>
  <si>
    <t>2742</t>
  </si>
  <si>
    <t>2102 LHA Barhl2 Glut_1</t>
  </si>
  <si>
    <t>HY:0.73,PAL:0.21</t>
  </si>
  <si>
    <t>LHA:0.52,PAL:0.15,HY:0.1,ZI:0.05</t>
  </si>
  <si>
    <t>Slc17a6:8.79,Gad1:3</t>
  </si>
  <si>
    <t>Barhl2,Lhx1os,G630016G05Rik,Galnt14</t>
  </si>
  <si>
    <t>Barhl2,Lhx1,G630016G05Rik,Bcl11a,Syt2</t>
  </si>
  <si>
    <t>Barhl2,Lhx1,Meis2,Bcl11a,Tox3,Zic1</t>
  </si>
  <si>
    <t>Npy2r,Tacr1</t>
  </si>
  <si>
    <t>CS20230722_CLUS_2102</t>
  </si>
  <si>
    <t>2741</t>
  </si>
  <si>
    <t>2103 LHA Barhl2 Glut_1</t>
  </si>
  <si>
    <t>PAL:0.45,HY:0.3,TH:0.18</t>
  </si>
  <si>
    <t>PAL:0.27,LHA:0.24,RT:0.18,SI:0.18</t>
  </si>
  <si>
    <t>Slc17a6:9.09,Gad2:4.84,Gad1:3.78</t>
  </si>
  <si>
    <t>Fst,Tfap2a,Qrfpr,Col12a1</t>
  </si>
  <si>
    <t>Qrfpr,Drd5,Igf1,Wnt7b,Gpr149</t>
  </si>
  <si>
    <t>Tfap2a,Tbr1,Meis2</t>
  </si>
  <si>
    <t>Tfap2a,Fst</t>
  </si>
  <si>
    <t>CS20230722_CLUS_2103</t>
  </si>
  <si>
    <t>2743</t>
  </si>
  <si>
    <t>2104 LHA Barhl2 Glut_1</t>
  </si>
  <si>
    <t>PAL:0.77,HY:0.23</t>
  </si>
  <si>
    <t>NDB:0.47,LPO:0.16,MA:0.12,PAL:0.12</t>
  </si>
  <si>
    <t>Slc17a6:8.6</t>
  </si>
  <si>
    <t>Clrn1,Barhl2,Htr1d,Tbr1</t>
  </si>
  <si>
    <t>Barhl2,Htr1d,Medag,Prkd1,Tox</t>
  </si>
  <si>
    <t>Tbr1,Ebf1,Pou6f2,Uncx,Esr1</t>
  </si>
  <si>
    <t>CS20230722_CLUS_2104</t>
  </si>
  <si>
    <t>2744</t>
  </si>
  <si>
    <t>2105 LHA Barhl2 Glut_1</t>
  </si>
  <si>
    <t>LHA:0.54,LPO:0.2,NDB:0.09</t>
  </si>
  <si>
    <t>Slc17a6:9.15,Gad1:5.2</t>
  </si>
  <si>
    <t>Pnoc:5.2,Adcyap1:3.4</t>
  </si>
  <si>
    <t>Slc38a11,Fam129a,Lhx9</t>
  </si>
  <si>
    <t>Adgrv1,Cpa6,Pdyn,Barhl2</t>
  </si>
  <si>
    <t>Dmrtb1,Fezf2,Tox</t>
  </si>
  <si>
    <t>Fezf2</t>
  </si>
  <si>
    <t>CS20230722_CLUS_2105</t>
  </si>
  <si>
    <t>2288</t>
  </si>
  <si>
    <t>2106 LHA Barhl2 Glut_2</t>
  </si>
  <si>
    <t>LHA Barhl2 Glut_2</t>
  </si>
  <si>
    <t>0525 LHA Barhl2 Glut_2</t>
  </si>
  <si>
    <t>BST po or LHA</t>
  </si>
  <si>
    <t>HY:0.57,ZI:0.17,fx:0.11</t>
  </si>
  <si>
    <t>Slc17a6:8.58</t>
  </si>
  <si>
    <t>Tac1:5.4,Adcyap1:4.3,Trh:3.2</t>
  </si>
  <si>
    <t>Tmem235,Rxfp2</t>
  </si>
  <si>
    <t>Adgrf5,Klhl14,Hmcn1,Cbln1</t>
  </si>
  <si>
    <t>Fezf1,Tfap2a</t>
  </si>
  <si>
    <t>CS20230722_CLUS_2106</t>
  </si>
  <si>
    <t>CS20230722_SUPT_0525</t>
  </si>
  <si>
    <t>2289</t>
  </si>
  <si>
    <t>2107 LHA Barhl2 Glut_2</t>
  </si>
  <si>
    <t>HY:0.77,NA:0.12</t>
  </si>
  <si>
    <t>HY:0.54,ZI:0.16,fx:0.09,BST:0.04</t>
  </si>
  <si>
    <t>Slc17a6:9.03,Gad1:3.01</t>
  </si>
  <si>
    <t>Fezf1,Corin,Gm13264</t>
  </si>
  <si>
    <t>Corin,Lhx9,Gpr101,Nos1</t>
  </si>
  <si>
    <t>Fezf1,Dmrtb1,Dmrta2,Pou6f2</t>
  </si>
  <si>
    <t>Corin,Gm13264</t>
  </si>
  <si>
    <t>CS20230722_CLUS_2107</t>
  </si>
  <si>
    <t>2290</t>
  </si>
  <si>
    <t>2108 LHA Barhl2 Glut_2</t>
  </si>
  <si>
    <t>HY:0.61,TH:0.21</t>
  </si>
  <si>
    <t>HY:0.4,ZI:0.19,TH:0.15,fx:0.07</t>
  </si>
  <si>
    <t>Slc17a6:8.83,Gad2:5.27</t>
  </si>
  <si>
    <t>Tac1:9.2,Adcyap1:6.6,Trh:5.8,Pnoc:3.9</t>
  </si>
  <si>
    <t>Fezf1,Pappa2,Samd3</t>
  </si>
  <si>
    <t>Npas1,Zic1,Dsg2,Lhx9</t>
  </si>
  <si>
    <t>Fezf1,Npas1,Dmrta2,Zic2</t>
  </si>
  <si>
    <t>CS20230722_CLUS_2108</t>
  </si>
  <si>
    <t>2745</t>
  </si>
  <si>
    <t>2109 LHA Barhl2 Glut_2</t>
  </si>
  <si>
    <t>HY:0.6,NA:0.29</t>
  </si>
  <si>
    <t>HY:0.42,sm:0.12,LHA:0.11,fiber tracts:0.09,LPO:0.06,V3:0.04</t>
  </si>
  <si>
    <t>Slc17a6:7.81,Gad2:3.47</t>
  </si>
  <si>
    <t>Gm28822,Tbr1,Prlr</t>
  </si>
  <si>
    <t>Slc5a7,Barhl2,Egflam,Trhr</t>
  </si>
  <si>
    <t>Barhl2,Zic5,Meis2,Uncx,Tox</t>
  </si>
  <si>
    <t>Gm28822</t>
  </si>
  <si>
    <t>CS20230722_CLUS_2109</t>
  </si>
  <si>
    <t>2285</t>
  </si>
  <si>
    <t>2110 LHA Barhl2 Glut_2</t>
  </si>
  <si>
    <t>HY:0.64,ZI:0.14,fx:0.1</t>
  </si>
  <si>
    <t>Slc17a6:8.96,Gad1:4.83</t>
  </si>
  <si>
    <t>Adcyap1:3</t>
  </si>
  <si>
    <t>Tfap2e,Onecut3</t>
  </si>
  <si>
    <t>Onecut3,Barhl2,Lhx1,Nxph4</t>
  </si>
  <si>
    <t>CS20230722_CLUS_2110</t>
  </si>
  <si>
    <t>2286</t>
  </si>
  <si>
    <t>2111 LHA Barhl2 Glut_2</t>
  </si>
  <si>
    <t>HY:0.69,NA:0.23</t>
  </si>
  <si>
    <t>LHA:0.33,HY:0.32,fx:0.13,fiber tracts:0.06</t>
  </si>
  <si>
    <t>Trp73,Moxd1</t>
  </si>
  <si>
    <t>Moxd1,Kcnj5,Clic6</t>
  </si>
  <si>
    <t>Trp73,Pou6f2,Barhl2,Mkx,Nr2f2</t>
  </si>
  <si>
    <t>CS20230722_CLUS_2111</t>
  </si>
  <si>
    <t>2151</t>
  </si>
  <si>
    <t>2112 LHA Barhl2 Glut_3</t>
  </si>
  <si>
    <t>LHA Barhl2 Glut_3</t>
  </si>
  <si>
    <t>0526 LHA Barhl2 Glut_3</t>
  </si>
  <si>
    <t>LHA mi-po</t>
  </si>
  <si>
    <t>close to GPi</t>
  </si>
  <si>
    <t>HY:0.71,PAL:0.26</t>
  </si>
  <si>
    <t>LHA:0.5,PAL:0.18,PeF:0.13</t>
  </si>
  <si>
    <t>Slc17a6:8.56,Gad1:3.08</t>
  </si>
  <si>
    <t>Samd3,Onecut3,Fst</t>
  </si>
  <si>
    <t>Onecut3,Pax6,Drd1</t>
  </si>
  <si>
    <t>Onecut3,Tbr1,Nr2f2,Zfp536</t>
  </si>
  <si>
    <t>Zfp536</t>
  </si>
  <si>
    <t>CS20230722_CLUS_2112</t>
  </si>
  <si>
    <t>CS20230722_SUPT_0526</t>
  </si>
  <si>
    <t>2253</t>
  </si>
  <si>
    <t>2113 ADP-MPO Trp73 Glut_1</t>
  </si>
  <si>
    <t>ADP-MPO Trp73 Glut_1</t>
  </si>
  <si>
    <t>0527 ADP-MPO Trp73 Glut_1</t>
  </si>
  <si>
    <t>ADP-MPO Trp73 Glut</t>
  </si>
  <si>
    <t>118 ADP-MPO Trp73 Glut</t>
  </si>
  <si>
    <t>ADP MPO</t>
  </si>
  <si>
    <t>HY:0.55,LSX:0.23,NA:0.16</t>
  </si>
  <si>
    <t>LSv:0.23,MPN:0.13,PVpo:0.13,HY:0.1,PVH:0.1,STR:0.06,V3:0.06</t>
  </si>
  <si>
    <t>Slc17a6:7.43</t>
  </si>
  <si>
    <t>Trp73,Six3,Col12a1</t>
  </si>
  <si>
    <t>Otx2,Kcnj5,Eya2,Prlr,Nfib</t>
  </si>
  <si>
    <t>Trp73,Six3,Emx1,Npas3</t>
  </si>
  <si>
    <t>Itga11</t>
  </si>
  <si>
    <t>CS20230722_CLUS_2113</t>
  </si>
  <si>
    <t>CS20230722_SUPT_0527</t>
  </si>
  <si>
    <t>CS20230722_SUBC_118</t>
  </si>
  <si>
    <t>2277</t>
  </si>
  <si>
    <t>2114 ADP-MPO Trp73 Glut_1</t>
  </si>
  <si>
    <t>HY:0.67,NA:0.13</t>
  </si>
  <si>
    <t>HY:0.3,ADP:0.23,MPO:0.1,STR:0.08,BST:0.07,TH:0.07</t>
  </si>
  <si>
    <t>Pnoc:7,Cck:4.9,Grp:3.5</t>
  </si>
  <si>
    <t>Trp73,Grp,Shisa3</t>
  </si>
  <si>
    <t>Kcnj5,Clic6,Grp,Ptger3</t>
  </si>
  <si>
    <t>Trp73,Barhl2,Glis3,Sox9,Lhx9,Npas3</t>
  </si>
  <si>
    <t>Trbc2,Col12a1</t>
  </si>
  <si>
    <t>CS20230722_CLUS_2114</t>
  </si>
  <si>
    <t>2278</t>
  </si>
  <si>
    <t>2115 ADP-MPO Trp73 Glut_1</t>
  </si>
  <si>
    <t>HY:0.41,NA:0.22,LSX:0.2</t>
  </si>
  <si>
    <t>HY:0.25,LSv:0.19,MS:0.12,STR:0.11,MPO:0.07,sm:0.06</t>
  </si>
  <si>
    <t>Slc17a6:8.03</t>
  </si>
  <si>
    <t>Trp73,Krt17,Has2os</t>
  </si>
  <si>
    <t>Kcnj5,Otx2,Barhl2,Pnoc,Prlr</t>
  </si>
  <si>
    <t>Trp73,Dmrta2,Otx2,Tbr1,Npas3,Id4</t>
  </si>
  <si>
    <t>Krt17,Pnoc</t>
  </si>
  <si>
    <t>CS20230722_CLUS_2115</t>
  </si>
  <si>
    <t>2294</t>
  </si>
  <si>
    <t>2116 ADP-MPO Trp73 Glut_1</t>
  </si>
  <si>
    <t>HY:0.73,NA:0.18</t>
  </si>
  <si>
    <t>HY:0.3,LPO:0.2,MPO:0.18,STR:0.18</t>
  </si>
  <si>
    <t>Slc17a6:8.75</t>
  </si>
  <si>
    <t>Trp73,Onecut3,Lncenc1</t>
  </si>
  <si>
    <t>Onecut3,Pax6,Bnc2,Lncenc1</t>
  </si>
  <si>
    <t>Trp73,Onecut3,Npas1</t>
  </si>
  <si>
    <t>Arhgef26,Lncenc1</t>
  </si>
  <si>
    <t>CS20230722_CLUS_2116</t>
  </si>
  <si>
    <t>2295</t>
  </si>
  <si>
    <t>2117 ADP-MPO Trp73 Glut_1</t>
  </si>
  <si>
    <t>HY:0.55,PAL:0.34</t>
  </si>
  <si>
    <t>MPO:0.36,MS:0.32,HY:0.09,STR:0.09</t>
  </si>
  <si>
    <t>Slc17a6:8.16</t>
  </si>
  <si>
    <t>Cck:7.3,Pnoc:5.8,Trh:4.3</t>
  </si>
  <si>
    <t>Trp73,Trh,Chrnb4</t>
  </si>
  <si>
    <t>Kcnj5,Clic6,Col18a1,Igf1,Tacr1</t>
  </si>
  <si>
    <t>Trp73,Glis3,Lhx9,Ebf1</t>
  </si>
  <si>
    <t>Chrnb4,Trh</t>
  </si>
  <si>
    <t>CS20230722_CLUS_2117</t>
  </si>
  <si>
    <t>2296</t>
  </si>
  <si>
    <t>2118 ADP-MPO Trp73 Glut_1</t>
  </si>
  <si>
    <t>MPO:0.48,HY:0.25,NDB:0.12</t>
  </si>
  <si>
    <t>Slc17a6:8.91</t>
  </si>
  <si>
    <t>Trh:7.3</t>
  </si>
  <si>
    <t>Trp73,Trh,Esr1</t>
  </si>
  <si>
    <t>Barhl2,Clic6,Glis3,Gpr83</t>
  </si>
  <si>
    <t>Trp73,Pou6f2,Glis3,Tox,Esr1</t>
  </si>
  <si>
    <t>Trh,Esr1</t>
  </si>
  <si>
    <t>CS20230722_CLUS_2118</t>
  </si>
  <si>
    <t>2276</t>
  </si>
  <si>
    <t>2119 ADP-MPO Trp73 Glut_1</t>
  </si>
  <si>
    <t>PAL:0.38,HY:0.31,NA:0.29</t>
  </si>
  <si>
    <t>MS:0.38,STR:0.26,MPO:0.14,HY:0.12</t>
  </si>
  <si>
    <t>Slc17a6:8.77</t>
  </si>
  <si>
    <t>Trp73,Onecut3,Grpr</t>
  </si>
  <si>
    <t>Onecut3,Ccn3,Trhr</t>
  </si>
  <si>
    <t>Trp73,Onecut3,Six3</t>
  </si>
  <si>
    <t>Onecut3,Grpr</t>
  </si>
  <si>
    <t>CS20230722_CLUS_2119</t>
  </si>
  <si>
    <t>2298</t>
  </si>
  <si>
    <t>2120 ADP-MPO Trp73 Glut_1</t>
  </si>
  <si>
    <t>HY:0.75,NA:0.15</t>
  </si>
  <si>
    <t>HY:0.35,LPO:0.3,STR:0.15,MPO:0.1</t>
  </si>
  <si>
    <t>Slc17a6:9.09</t>
  </si>
  <si>
    <t>Sst:4.2</t>
  </si>
  <si>
    <t>Trp73,Onecut3,Agtr1a</t>
  </si>
  <si>
    <t>Agtr1a,Pax6,Gpr139</t>
  </si>
  <si>
    <t>Trp73,Onecut3,Insm2</t>
  </si>
  <si>
    <t>Mab21l2</t>
  </si>
  <si>
    <t>CS20230722_CLUS_2120</t>
  </si>
  <si>
    <t>2251</t>
  </si>
  <si>
    <t>2121 ADP-MPO Trp73 Glut_2</t>
  </si>
  <si>
    <t>ADP-MPO Trp73 Glut_2</t>
  </si>
  <si>
    <t>0528 ADP-MPO Trp73 Glut_2</t>
  </si>
  <si>
    <t>HY:0.39,PAL:0.35,NA:0.17</t>
  </si>
  <si>
    <t>HY:0.17,MS:0.17,NDB:0.17,STR:0.13,AVPV:0.09,LSv:0.09</t>
  </si>
  <si>
    <t>Slc17a6:8.52</t>
  </si>
  <si>
    <t>Pthlh:6.6,Pnoc:4.2,Cck:3.6,Adcyap1:3.5</t>
  </si>
  <si>
    <t>A730036I17Rik,A530065N20Rik</t>
  </si>
  <si>
    <t>Lgr6,Kcnj5,Lhx9</t>
  </si>
  <si>
    <t>Trp73,Emx1,Insm2,Nfib</t>
  </si>
  <si>
    <t>A730036I17Rik</t>
  </si>
  <si>
    <t>CS20230722_CLUS_2121</t>
  </si>
  <si>
    <t>CS20230722_SUPT_0528</t>
  </si>
  <si>
    <t>2275</t>
  </si>
  <si>
    <t>2122 ADP-MPO Trp73 Glut_2</t>
  </si>
  <si>
    <t>NA:0.53,LSX:0.27,HY:0.1</t>
  </si>
  <si>
    <t>STR:0.53,LSv:0.27,SI:0.1</t>
  </si>
  <si>
    <t>Trp73,B930025P03Rik,Mdfic</t>
  </si>
  <si>
    <t>Barhl2,Pnoc,Sox6,Scn5a,Dgkk</t>
  </si>
  <si>
    <t>Trp73,Sox6,Lhx1,Foxp2</t>
  </si>
  <si>
    <t>Mdfic</t>
  </si>
  <si>
    <t>CS20230722_CLUS_2122</t>
  </si>
  <si>
    <t>2281</t>
  </si>
  <si>
    <t>2123 ADP-MPO Trp73 Glut_2</t>
  </si>
  <si>
    <t>PAL:0.45,HY:0.39</t>
  </si>
  <si>
    <t>SI:0.3,HY:0.25,LPO:0.12,NDB:0.12,STR:0.12</t>
  </si>
  <si>
    <t>Slc17a6:8.78</t>
  </si>
  <si>
    <t>Trp73,Pgr15l,Sox6</t>
  </si>
  <si>
    <t>Col24a1,Sox6,Kcnj5,Gli3</t>
  </si>
  <si>
    <t>Trp73,Sox6,Lhx1,Gli3</t>
  </si>
  <si>
    <t>Gli3</t>
  </si>
  <si>
    <t>CS20230722_CLUS_2123</t>
  </si>
  <si>
    <t>2282</t>
  </si>
  <si>
    <t>2124 ADP-MPO Trp73 Glut_2</t>
  </si>
  <si>
    <t>PAL:0.75,HY:0.14</t>
  </si>
  <si>
    <t>SI:0.73,HY:0.1</t>
  </si>
  <si>
    <t>Cck:3.2,Pnoc:3.1</t>
  </si>
  <si>
    <t>Trp73,Npsr1,Plcz1</t>
  </si>
  <si>
    <t>Col24a1,Sox6,Emx2</t>
  </si>
  <si>
    <t>Trp73,Sox6,Lhx1,Emx2,Mkx</t>
  </si>
  <si>
    <t>Npsr1,Plcz1</t>
  </si>
  <si>
    <t>CS20230722_CLUS_2124</t>
  </si>
  <si>
    <t>2283</t>
  </si>
  <si>
    <t>2125 ADP-MPO Trp73 Glut_2</t>
  </si>
  <si>
    <t>PAL:0.72,NA:0.09</t>
  </si>
  <si>
    <t>SI:0.5,MA:0.11,GPe:0.09,STR:0.09,OLF:0.05</t>
  </si>
  <si>
    <t>Slc17a6:8.81</t>
  </si>
  <si>
    <t>Trp73,5830418P13Rik,Zbbx,Trhr</t>
  </si>
  <si>
    <t>Tnc,Lhx1,Lhx9,Rprm,Ntng1</t>
  </si>
  <si>
    <t>Trp73,Npas1,Foxp2,Sox5</t>
  </si>
  <si>
    <t>9530026P05Rik,Npas1</t>
  </si>
  <si>
    <t>CS20230722_CLUS_2125</t>
  </si>
  <si>
    <t>2284</t>
  </si>
  <si>
    <t>2126 ADP-MPO Trp73 Glut_2</t>
  </si>
  <si>
    <t>HY:0.5,PAL:0.32</t>
  </si>
  <si>
    <t>SI:0.27,HY:0.23,PS:0.23,STR:0.18</t>
  </si>
  <si>
    <t>Slc17a6:8.92</t>
  </si>
  <si>
    <t>Trp73,Rspo1,Etv1</t>
  </si>
  <si>
    <t>C1ql1,Emx2,Ebf3,Zic4,Dchs2</t>
  </si>
  <si>
    <t>Trp73,Dmrta2,Foxp2,Ebf3,Npas3</t>
  </si>
  <si>
    <t>Ndnf,Chrm3</t>
  </si>
  <si>
    <t>CS20230722_CLUS_2126</t>
  </si>
  <si>
    <t>2733</t>
  </si>
  <si>
    <t>2127 ADP-MPO Trp73 Glut_2</t>
  </si>
  <si>
    <t>OLF:0.45,PAL:0.25,NA:0.07,sAMY:0.07</t>
  </si>
  <si>
    <t>SI:0.14,AON:0.1,PIR:0.1,OLF:0.09,MA:0.06,OT:0.06,AAA:0.04,LHA:0.04,MOBopl:0.04,STR:0.04,MEA:0.03,MOB:0.03,MOBmi:0.03</t>
  </si>
  <si>
    <t>Trp73,Frzb,Baiap3</t>
  </si>
  <si>
    <t>Barhl2,Frzb,Kitl,Cpa6</t>
  </si>
  <si>
    <t>Trp73,L3mbtl4,Lhx9,Meis1,Barhl2</t>
  </si>
  <si>
    <t>CS20230722_CLUS_2127</t>
  </si>
  <si>
    <t>2279</t>
  </si>
  <si>
    <t>2128 ADP-MPO Trp73 Glut_2</t>
  </si>
  <si>
    <t>STRv:0.44,PAL:0.29,HY:0.24</t>
  </si>
  <si>
    <t>ACB:0.42,BST:0.2,HY:0.2</t>
  </si>
  <si>
    <t>Slc17a6:8.25</t>
  </si>
  <si>
    <t>Pnoc:7.6,Npy:6.7</t>
  </si>
  <si>
    <t>Trp73,Abi3bp</t>
  </si>
  <si>
    <t>Abi3bp,Rxfp3,Col24a1,Galr1</t>
  </si>
  <si>
    <t>Trp73,Ebf3,Esr1,Npas3</t>
  </si>
  <si>
    <t>Rxfp3</t>
  </si>
  <si>
    <t>CS20230722_CLUS_2128</t>
  </si>
  <si>
    <t>2292</t>
  </si>
  <si>
    <t>2129 ADP-MPO Trp73 Glut_3</t>
  </si>
  <si>
    <t>ADP-MPO Trp73 Glut_3</t>
  </si>
  <si>
    <t>0529 ADP-MPO Trp73 Glut_3</t>
  </si>
  <si>
    <t>PeF? SI</t>
  </si>
  <si>
    <t>PAL:0.5,HY:0.38</t>
  </si>
  <si>
    <t>SI:0.29,LHA:0.26,PAL:0.16,HY:0.1,ACB:0.08</t>
  </si>
  <si>
    <t>Slc17a6:9.29</t>
  </si>
  <si>
    <t>Pidd1,Pvalb,Trp73</t>
  </si>
  <si>
    <t>Mctp2,Emx2,Scn4b,Nr2f2,Gpr149</t>
  </si>
  <si>
    <t>Trp73,Emx2,Npas3,Nr2f2,Nhlh2,Zic1</t>
  </si>
  <si>
    <t>CS20230722_CLUS_2129</t>
  </si>
  <si>
    <t>CS20230722_SUPT_0529</t>
  </si>
  <si>
    <t>2299</t>
  </si>
  <si>
    <t>2130 ADP-MPO Trp73 Glut_3</t>
  </si>
  <si>
    <t>PeF?</t>
  </si>
  <si>
    <t>HY:0.71,NA:0.15</t>
  </si>
  <si>
    <t>HY:0.27,LHA:0.26,LPO:0.14,fx:0.09,SF:0.06</t>
  </si>
  <si>
    <t>Slc17a6:8.76</t>
  </si>
  <si>
    <t>Trp73,Cps1,Trbc2</t>
  </si>
  <si>
    <t>Grpr,Emx2,Sox6</t>
  </si>
  <si>
    <t>Trp73,Emx2,Sox6,Barhl2</t>
  </si>
  <si>
    <t>Cps1,Trbc2</t>
  </si>
  <si>
    <t>CS20230722_CLUS_2130</t>
  </si>
  <si>
    <t>2300</t>
  </si>
  <si>
    <t>2131 ADP-MPO Trp73 Glut_3</t>
  </si>
  <si>
    <t>HY:0.71,NA:0.14</t>
  </si>
  <si>
    <t>HY:0.34,LHA:0.14,AHN:0.09,PeF:0.09,fx:0.09,LPO:0.06,PT:0.06</t>
  </si>
  <si>
    <t>Slc17a6:8.8</t>
  </si>
  <si>
    <t>Grp:6.9,Pnoc:4.7</t>
  </si>
  <si>
    <t>Trp73,Grp,Pappa2</t>
  </si>
  <si>
    <t>Grp,Lhx1,C1ql3,Pnoc</t>
  </si>
  <si>
    <t>Trp73,Bcl11b,Uncx,Nr2f2,Zfhx3</t>
  </si>
  <si>
    <t>CS20230722_CLUS_2131</t>
  </si>
  <si>
    <t>2293</t>
  </si>
  <si>
    <t>2132 ADP-MPO Trp73 Glut_3</t>
  </si>
  <si>
    <t>HY:0.67,PAL:0.21</t>
  </si>
  <si>
    <t>LHA:0.57,PAL:0.19,HY:0.06</t>
  </si>
  <si>
    <t>Trp73,D030045P18Rik,Slc5a7</t>
  </si>
  <si>
    <t>Grpr,Barhl2,Slc5a7,Zic1</t>
  </si>
  <si>
    <t>Trp73,Uncx,Nr2f2,Foxp2</t>
  </si>
  <si>
    <t>Slc5a7,Grpr</t>
  </si>
  <si>
    <t>CS20230722_CLUS_2132</t>
  </si>
  <si>
    <t>2701</t>
  </si>
  <si>
    <t>2133 SI-MA-LPO-LHA Skor1 Glut_1</t>
  </si>
  <si>
    <t>SI-MA-LPO-LHA Skor1 Glut_1</t>
  </si>
  <si>
    <t>0530 SI-MA-LPO-LHA Skor1 Glut_1</t>
  </si>
  <si>
    <t>SI-MA-LPO-LHA Skor1 Glut</t>
  </si>
  <si>
    <t>119 SI-MA-LPO-LHA Skor1 Glut</t>
  </si>
  <si>
    <t>LHA NDB MA</t>
  </si>
  <si>
    <t>PAL:0.73,HY:0.21</t>
  </si>
  <si>
    <t>SI:0.43,MA:0.25,LHA:0.2</t>
  </si>
  <si>
    <t>Slc17a6:8.89,Gad2:4.84,Chat:3.58</t>
  </si>
  <si>
    <t>Tgfbi,Chat,Slc17a6</t>
  </si>
  <si>
    <t>Chat,Skor1,Chodl,Gpc3</t>
  </si>
  <si>
    <t>Fezf1,Tcf7l2,Meis2,Tox,Id2,Dmrta2</t>
  </si>
  <si>
    <t>Chat,Fezf1</t>
  </si>
  <si>
    <t>CS20230722_CLUS_2133</t>
  </si>
  <si>
    <t>CS20230722_SUPT_0530</t>
  </si>
  <si>
    <t>CS20230722_SUBC_119</t>
  </si>
  <si>
    <t>2735</t>
  </si>
  <si>
    <t>2134 SI-MA-LPO-LHA Skor1 Glut_1</t>
  </si>
  <si>
    <t>PAL:0.62,NA:0.23</t>
  </si>
  <si>
    <t>MA:0.31,SI:0.31,STR:0.23</t>
  </si>
  <si>
    <t>Chrna2,Fst,Klhl14</t>
  </si>
  <si>
    <t>Il31ra,Kcnj5,Nptx2,Col24a1,Drd3</t>
  </si>
  <si>
    <t>Fezf2,Tcf7l2,Ebf1,Lhx5</t>
  </si>
  <si>
    <t>Nmur2,Cgnl1</t>
  </si>
  <si>
    <t>CS20230722_CLUS_2134</t>
  </si>
  <si>
    <t>2736</t>
  </si>
  <si>
    <t>2135 SI-MA-LPO-LHA Skor1 Glut_1</t>
  </si>
  <si>
    <t>MA:0.32,NDB:0.29,SI:0.26</t>
  </si>
  <si>
    <t>Slc17a6:8.97</t>
  </si>
  <si>
    <t>Samd3,Nmur2,Ntn1</t>
  </si>
  <si>
    <t>Il31ra,Ntn1,Drd3</t>
  </si>
  <si>
    <t>Fezf2,Tcf7l2,L3mbtl4,Ebf1,Tox3</t>
  </si>
  <si>
    <t>CS20230722_CLUS_2135</t>
  </si>
  <si>
    <t>2737</t>
  </si>
  <si>
    <t>2136 SI-MA-LPO-LHA Skor1 Glut_1</t>
  </si>
  <si>
    <t>LHA:0.6,LPO:0.24</t>
  </si>
  <si>
    <t>Slc17a6:9.35,Gad2:3.06</t>
  </si>
  <si>
    <t>Samd3,Slc5a7,Fezf2,Nxph4</t>
  </si>
  <si>
    <t>Slc5a7,Ccn3,Emx2,Nxph4</t>
  </si>
  <si>
    <t>Fezf2,Tcf7l2,Zic1,Lhx5,Tox3,Emx2</t>
  </si>
  <si>
    <t>Nox4,Kirrel,Slc5a7</t>
  </si>
  <si>
    <t>CS20230722_CLUS_2136</t>
  </si>
  <si>
    <t>2746</t>
  </si>
  <si>
    <t>2137 SI-MA-LPO-LHA Skor1 Glut_1</t>
  </si>
  <si>
    <t>PAL:0.74,HY:0.2</t>
  </si>
  <si>
    <t>SI:0.28,MA:0.19,NDB:0.18,LPO:0.11,LHA:0.09</t>
  </si>
  <si>
    <t>Slc17a6:9.44</t>
  </si>
  <si>
    <t>Chrna2,Col5a2,Skor1</t>
  </si>
  <si>
    <t>Il31ra,Kcnj5,Nts,Col24a1</t>
  </si>
  <si>
    <t>Fezf2,Tcf7l2,Lhx5,Runx2,Bcl11a,Uncx</t>
  </si>
  <si>
    <t>Col5a2,Chrna2</t>
  </si>
  <si>
    <t>CS20230722_CLUS_2137</t>
  </si>
  <si>
    <t>2747</t>
  </si>
  <si>
    <t>2138 SI-MA-LPO-LHA Skor1 Glut_1</t>
  </si>
  <si>
    <t>PAL:0.84</t>
  </si>
  <si>
    <t>NDB:0.69,LHA:0.09,MA:0.05</t>
  </si>
  <si>
    <t>Eomes,Qrfprl,Tcf7l2</t>
  </si>
  <si>
    <t>Eomes,Tcf7l2,Galr1,Oprk1</t>
  </si>
  <si>
    <t>Eomes,Tcf7l2,Lhx5,Mkx,Tead1</t>
  </si>
  <si>
    <t>Qrfprl,Eomes</t>
  </si>
  <si>
    <t>CS20230722_CLUS_2138</t>
  </si>
  <si>
    <t>2748</t>
  </si>
  <si>
    <t>2139 SI-MA-LPO-LHA Skor1 Glut_1</t>
  </si>
  <si>
    <t>HY:0.74,PAL:0.26</t>
  </si>
  <si>
    <t>LHA:0.52,NDB:0.26,LPO:0.16</t>
  </si>
  <si>
    <t>Nts:3</t>
  </si>
  <si>
    <t>Samd3,Qrfprl,Vipr2,Prokr2</t>
  </si>
  <si>
    <t>Il31ra,Galr1,Emx2,Sema3c,Tacr1</t>
  </si>
  <si>
    <t>Emx2,Fezf2,Meis1,Lhx5,Tox2,Bcl11a</t>
  </si>
  <si>
    <t>Vipr2,Bcl11a</t>
  </si>
  <si>
    <t>CS20230722_CLUS_2139</t>
  </si>
  <si>
    <t>2749</t>
  </si>
  <si>
    <t>2140 SI-MA-LPO-LHA Skor1 Glut_1</t>
  </si>
  <si>
    <t>PAL:0.91</t>
  </si>
  <si>
    <t>NDB:0.57,SI:0.19,MS:0.09</t>
  </si>
  <si>
    <t>Slc17a6:9.07,Slc17a7:3.05</t>
  </si>
  <si>
    <t>Eomes,Cdh3</t>
  </si>
  <si>
    <t>Eomes,Ighm,Tacr1,Drd1</t>
  </si>
  <si>
    <t>Eomes,Tcf7l2,Dmrtb1,Bcl11a</t>
  </si>
  <si>
    <t>Cdh3</t>
  </si>
  <si>
    <t>CS20230722_CLUS_2140</t>
  </si>
  <si>
    <t>2751</t>
  </si>
  <si>
    <t>2141 SI-MA-LPO-LHA Skor1 Glut_1</t>
  </si>
  <si>
    <t>LPO:0.24,MPO:0.21,NDB:0.15,HY:0.12,VLPO:0.12</t>
  </si>
  <si>
    <t>Slc17a6:8.41</t>
  </si>
  <si>
    <t>Samd3,Ctxn3,Kl</t>
  </si>
  <si>
    <t>Il31ra,Ctxn3,Qrfpr,Kl</t>
  </si>
  <si>
    <t>Emx2,Fezf2,Barx2,Tbr1,Meis1,Sox5</t>
  </si>
  <si>
    <t>Qrfpr,Kl</t>
  </si>
  <si>
    <t>CS20230722_CLUS_2141</t>
  </si>
  <si>
    <t>2752</t>
  </si>
  <si>
    <t>2142 SI-MA-LPO-LHA Skor1 Glut_1</t>
  </si>
  <si>
    <t>PAL:0.65,HY:0.31</t>
  </si>
  <si>
    <t>MA:0.31,LHA:0.29,NDB:0.21</t>
  </si>
  <si>
    <t>Slc17a6:8.93</t>
  </si>
  <si>
    <t>Dsc3,Cnga3,Samd3</t>
  </si>
  <si>
    <t>Emx2,Galr1,Dsg2,Zeb2</t>
  </si>
  <si>
    <t>Fezf2,Tcf7l2,Lhx9,Zeb2,Lhx5,Etv1</t>
  </si>
  <si>
    <t>CS20230722_CLUS_2142</t>
  </si>
  <si>
    <t>2753</t>
  </si>
  <si>
    <t>2143 SI-MA-LPO-LHA Skor1 Glut_1</t>
  </si>
  <si>
    <t>LHA:0.64,LPO:0.13,MPO:0.07</t>
  </si>
  <si>
    <t>Slc17a6:8.66</t>
  </si>
  <si>
    <t>Adcyap1:4.6</t>
  </si>
  <si>
    <t>Samd3,Ctxn3,Col12a1,Gm13986</t>
  </si>
  <si>
    <t>Ctxn3,Emx2,Htr1d,Pappa</t>
  </si>
  <si>
    <t>Fezf2,Lhx5,Lhx9,Zfpm2,Meis2</t>
  </si>
  <si>
    <t>Col12a1,Gm13986</t>
  </si>
  <si>
    <t>CS20230722_CLUS_2143</t>
  </si>
  <si>
    <t>2754</t>
  </si>
  <si>
    <t>2144 SI-MA-LPO-LHA Skor1 Glut_1</t>
  </si>
  <si>
    <t>LHA:0.79,HY:0.09</t>
  </si>
  <si>
    <t>Slc17a6:9.18,Gad2:3.42</t>
  </si>
  <si>
    <t>Nts:6.6,Adcyap1:3.9</t>
  </si>
  <si>
    <t>Samd3,Tfap2a,Drd3</t>
  </si>
  <si>
    <t>Drd3,Ccn3,Qrfpr,Mab21l2</t>
  </si>
  <si>
    <t>Fezf2,Tfap2a</t>
  </si>
  <si>
    <t>Tfap2a</t>
  </si>
  <si>
    <t>CS20230722_CLUS_2144</t>
  </si>
  <si>
    <t>2761</t>
  </si>
  <si>
    <t>2145 SI-MA-LPO-LHA Skor1 Glut_1</t>
  </si>
  <si>
    <t>MA:0.41,SI:0.41</t>
  </si>
  <si>
    <t>Slc17a6:8.98</t>
  </si>
  <si>
    <t>Chrna2,Col6a3,Rxfp3</t>
  </si>
  <si>
    <t>Il31ra,Rxfp3,Megf11,Kcnh8,Grik3</t>
  </si>
  <si>
    <t>Fezf2,Tcf7l2,Maf,Myt1l,Zic1</t>
  </si>
  <si>
    <t>Chrna2,Glp1r,Rxfp3</t>
  </si>
  <si>
    <t>CS20230722_CLUS_2145</t>
  </si>
  <si>
    <t>2686</t>
  </si>
  <si>
    <t>2146 SI-MA-LPO-LHA Skor1 Glut_2</t>
  </si>
  <si>
    <t>SI-MA-LPO-LHA Skor1 Glut_2</t>
  </si>
  <si>
    <t>0531 SI-MA-LPO-LHA Skor1 Glut_2</t>
  </si>
  <si>
    <t>LHA LPO SI</t>
  </si>
  <si>
    <t>PAL:0.57,sAMY:0.19,HY:0.14</t>
  </si>
  <si>
    <t>SI:0.43,AAA:0.1,CEAm:0.1,LPO:0.1,FS:0.05,GPe:0.05</t>
  </si>
  <si>
    <t>Slc17a6:8.82</t>
  </si>
  <si>
    <t>Dmrta2,Prokr2,Ngfr,Itga8</t>
  </si>
  <si>
    <t>Emx2,Pth2r,Adra1b,Syt6,Chrm2</t>
  </si>
  <si>
    <t>Dmrta2,Lef1,Neurod1,Nfib,Emx2,Pou6f2</t>
  </si>
  <si>
    <t>Ngfr,Syt6</t>
  </si>
  <si>
    <t>CS20230722_CLUS_2146</t>
  </si>
  <si>
    <t>CS20230722_SUPT_0531</t>
  </si>
  <si>
    <t>2708</t>
  </si>
  <si>
    <t>2147 SI-MA-LPO-LHA Skor1 Glut_2</t>
  </si>
  <si>
    <t>PAL:0.62,STRv:0.34</t>
  </si>
  <si>
    <t>SI:0.51,OT:0.17,ACB:0.11,FS:0.06</t>
  </si>
  <si>
    <t>Sst:6.4,Crh:3.2</t>
  </si>
  <si>
    <t>Rxfp2,Crh,Sostdc1</t>
  </si>
  <si>
    <t>Drd3,Crh,Igf1,Drd2</t>
  </si>
  <si>
    <t>Dmrta2,Lef1,Neurod1,Zic1,Pou6f2,Zfp536</t>
  </si>
  <si>
    <t>Sst,Igf1,Rxfp2</t>
  </si>
  <si>
    <t>CS20230722_CLUS_2147</t>
  </si>
  <si>
    <t>2709</t>
  </si>
  <si>
    <t>2148 SI-MA-LPO-LHA Skor1 Glut_2</t>
  </si>
  <si>
    <t>PAL:0.74,NA:0.15</t>
  </si>
  <si>
    <t>SI:0.56,MA:0.11,LPO:0.07,NDB:0.07</t>
  </si>
  <si>
    <t>Slc17a6:8.59</t>
  </si>
  <si>
    <t>Dmrta2,Prokr2,Ebf2,Neurod6</t>
  </si>
  <si>
    <t>Skor1,Lhx2,Piezo2,Syt6</t>
  </si>
  <si>
    <t>Dmrta2,Neurod6,Ebf2,Lef1,Nr3c1</t>
  </si>
  <si>
    <t>Neurod6,Ebf2,Prokr2</t>
  </si>
  <si>
    <t>CS20230722_CLUS_2148</t>
  </si>
  <si>
    <t>2710</t>
  </si>
  <si>
    <t>2149 SI-MA-LPO-LHA Skor1 Glut_2</t>
  </si>
  <si>
    <t>PAL:0.79,HY:0.09</t>
  </si>
  <si>
    <t>SI:0.46,MA:0.16,PAL:0.14,LHA:0.08</t>
  </si>
  <si>
    <t>Dmrta2,Popdc3,Clrn1,Bhlhe22</t>
  </si>
  <si>
    <t>Skor1,Pth2r,Pou6f2,Megf11,Cdh20</t>
  </si>
  <si>
    <t>Dmrta2,Fezf1,Bhlhe22,Lef1</t>
  </si>
  <si>
    <t>Bves,Bhlhe22</t>
  </si>
  <si>
    <t>CS20230722_CLUS_2149</t>
  </si>
  <si>
    <t>2711</t>
  </si>
  <si>
    <t>2150 SI-MA-LPO-LHA Skor1 Glut_2</t>
  </si>
  <si>
    <t>PAL:0.46,OLF:0.22,NA:0.12,sAMY:0.12</t>
  </si>
  <si>
    <t>SI:0.28,MA:0.1,NA:0.1,PAA:0.1,AAA:0.08,PAL:0.08,MEA:0.04,OLF:0.04</t>
  </si>
  <si>
    <t>Slc17a6:8.13</t>
  </si>
  <si>
    <t>Dmrta2,Piezo2,Cryab,Samd3</t>
  </si>
  <si>
    <t>Piezo2,Ndnf,Wnt7b,Tacr1</t>
  </si>
  <si>
    <t>Dmrta2,Bhlhe22,Zic3,Bcl11b,Nr2f1,Lhx9</t>
  </si>
  <si>
    <t>Vcan,Ndnf</t>
  </si>
  <si>
    <t>CS20230722_CLUS_2150</t>
  </si>
  <si>
    <t>2712</t>
  </si>
  <si>
    <t>2151 SI-MA-LPO-LHA Skor1 Glut_2</t>
  </si>
  <si>
    <t>PAL:0.48,STRv:0.37</t>
  </si>
  <si>
    <t>SI:0.42,OT:0.18,ACB:0.17,MA:0.06</t>
  </si>
  <si>
    <t>Slc17a6:8.59,Gad2:3</t>
  </si>
  <si>
    <t>Sst:4.1,Crh:3.1</t>
  </si>
  <si>
    <t>Dmrta2,Crh,Sostdc1,Samd3</t>
  </si>
  <si>
    <t>Drd3,Crh,Galr1,Gda</t>
  </si>
  <si>
    <t>Dmrta2,Lef1,Ebf2,Zic1,Zfhx3,Lhx2</t>
  </si>
  <si>
    <t>Crh,Sostdc1,Samd3</t>
  </si>
  <si>
    <t>CS20230722_CLUS_2151</t>
  </si>
  <si>
    <t>2728</t>
  </si>
  <si>
    <t>2152 SI-MA-LPO-LHA Skor1 Glut_2</t>
  </si>
  <si>
    <t>SI:0.64,GPe:0.18</t>
  </si>
  <si>
    <t>Rxfp2,Olfm4,Nts</t>
  </si>
  <si>
    <t>Drd3,Hs3st3b1,Nts,Ndst4</t>
  </si>
  <si>
    <t>Dmrta2,Lef1,Zfp831,Pou6f2,Neurod1,Zic1</t>
  </si>
  <si>
    <t>Hs3st3a1,Nts</t>
  </si>
  <si>
    <t>CS20230722_CLUS_2152</t>
  </si>
  <si>
    <t>2716</t>
  </si>
  <si>
    <t>2153 SI-MA-LPO-LHA Skor1 Glut_2</t>
  </si>
  <si>
    <t>PAL:0.46,OLF:0.3,STRv:0.07</t>
  </si>
  <si>
    <t>SI:0.3,PIR:0.18,MA:0.12,OLF:0.07,OT:0.05,STR:0.05,AON:0.04</t>
  </si>
  <si>
    <t>Slc17a6:8.48</t>
  </si>
  <si>
    <t>Dmrta2,Piezo2,Asb4,Stac</t>
  </si>
  <si>
    <t>Piezo2,Emx2,Ebf2,Stac,Unc5d</t>
  </si>
  <si>
    <t>Dmrta2,Lef1,Ebf2,Bhlhe22,Pou6f2,Tbr1</t>
  </si>
  <si>
    <t>Vcan,Asb4</t>
  </si>
  <si>
    <t>CS20230722_CLUS_2153</t>
  </si>
  <si>
    <t>2717</t>
  </si>
  <si>
    <t>2154 SI-MA-LPO-LHA Skor1 Glut_2</t>
  </si>
  <si>
    <t>PAL:0.48,OLF:0.21,STRv:0.14</t>
  </si>
  <si>
    <t>SI:0.38,MA:0.1,OLF:0.1,AAA:0.07,ACB:0.07,AON:0.07,STR:0.07</t>
  </si>
  <si>
    <t>Dmrta2,Fst,Atp6ap1l,Cntn6</t>
  </si>
  <si>
    <t>Drd3,Wnt7b,Dlk1,Hcrtr2,Fign</t>
  </si>
  <si>
    <t>Dmrta2,Lef1,Ebf2,Meis2,Bhlhe22,Klf3</t>
  </si>
  <si>
    <t>Atp6ap1l,Dmrta2,Fign</t>
  </si>
  <si>
    <t>CS20230722_CLUS_2154</t>
  </si>
  <si>
    <t>2685</t>
  </si>
  <si>
    <t>2155 SI-MA-LPO-LHA Skor1 Glut_3</t>
  </si>
  <si>
    <t>SI-MA-LPO-LHA Skor1 Glut_3</t>
  </si>
  <si>
    <t>0532 SI-MA-LPO-LHA Skor1 Glut_3</t>
  </si>
  <si>
    <t>LHA LPO</t>
  </si>
  <si>
    <t>HY:0.64,PAL:0.36</t>
  </si>
  <si>
    <t>LHA:0.64,PAL:0.16,SI:0.16</t>
  </si>
  <si>
    <t>Slc17a6:7.94,Gad2:6.63</t>
  </si>
  <si>
    <t>Nts:6.4</t>
  </si>
  <si>
    <t>Samd3,Nts,Ccdc3,Skor1</t>
  </si>
  <si>
    <t>Drd3,Ccdc3,Skor1</t>
  </si>
  <si>
    <t>Dmrta2,Lef1,Six3,Tox3,Nfia,Id2</t>
  </si>
  <si>
    <t>Ccdc3,Samd3</t>
  </si>
  <si>
    <t>CS20230722_CLUS_2155</t>
  </si>
  <si>
    <t>CS20230722_SUPT_0532</t>
  </si>
  <si>
    <t>2698</t>
  </si>
  <si>
    <t>2156 SI-MA-LPO-LHA Skor1 Glut_3</t>
  </si>
  <si>
    <t>PAL:0.63,HY:0.24</t>
  </si>
  <si>
    <t>SI:0.39,LHA:0.22,MA:0.2</t>
  </si>
  <si>
    <t>Slc17a6:7.36,Gad2:4.47</t>
  </si>
  <si>
    <t>Ucn3:3.2</t>
  </si>
  <si>
    <t>Ucn3,Dmrta2,Pou6f2</t>
  </si>
  <si>
    <t>Il31ra,Zic5,C1ql1,Lhx9,Skor1,Pou6f2</t>
  </si>
  <si>
    <t>Dmrta2,Onecut1,Lef1,Pou6f2,Uncx</t>
  </si>
  <si>
    <t>Ucn3,Pou6f2</t>
  </si>
  <si>
    <t>CS20230722_CLUS_2156</t>
  </si>
  <si>
    <t>2723</t>
  </si>
  <si>
    <t>2157 SI-MA-LPO-LHA Skor1 Glut_3</t>
  </si>
  <si>
    <t>PAL:0.7,HY:0.17</t>
  </si>
  <si>
    <t>SI:0.44,LHA:0.12,PAL:0.1,MA:0.09,CEAm:0.06</t>
  </si>
  <si>
    <t>Slc17a6:8.46,Slc17a8:4.76,Gad2:3.5</t>
  </si>
  <si>
    <t>Nts:8.9</t>
  </si>
  <si>
    <t>Fezf1,Slc17a8,L3mbtl4,Nts</t>
  </si>
  <si>
    <t>Slc17a8,Barhl2,Nts,Gpr101</t>
  </si>
  <si>
    <t>Fezf1,Lef1,Zfpm2,L3mbtl4</t>
  </si>
  <si>
    <t>Slc17a8,Esr1,Gpr101</t>
  </si>
  <si>
    <t>CS20230722_CLUS_2157</t>
  </si>
  <si>
    <t>2724</t>
  </si>
  <si>
    <t>2158 SI-MA-LPO-LHA Skor1 Glut_3</t>
  </si>
  <si>
    <t>PAL:0.49,HY:0.4</t>
  </si>
  <si>
    <t>BST:0.27,LPO:0.18,LHA:0.17,SI:0.17,HY:0.06</t>
  </si>
  <si>
    <t>Gad2:8.45,Slc17a6:6.43</t>
  </si>
  <si>
    <t>Samd3,Skor1,Onecut1,Calb1</t>
  </si>
  <si>
    <t>Drd3,Skor1,Glis3,Fras1,Rasgrp1</t>
  </si>
  <si>
    <t>Dmrta2,Onecut1,Nr2f2,Six3,Etv1,Zic1</t>
  </si>
  <si>
    <t>Onecut1,Calb1,Drd3,Npy2r</t>
  </si>
  <si>
    <t>CS20230722_CLUS_2158</t>
  </si>
  <si>
    <t>2725</t>
  </si>
  <si>
    <t>2159 SI-MA-LPO-LHA Skor1 Glut_3</t>
  </si>
  <si>
    <t>PAL:0.42,HY:0.31,TH:0.13</t>
  </si>
  <si>
    <t>SI:0.27,LHA:0.13,RT:0.13,PAL:0.1,ZI:0.08,LPO:0.06,int:0.06</t>
  </si>
  <si>
    <t>Slc17a6:8.64,Gad2:5.5,Slc17a8:4.45</t>
  </si>
  <si>
    <t>Fezf1,Slc17a8,Prox1</t>
  </si>
  <si>
    <t>Slc17a8,Skor1,Barhl2,Prkd1</t>
  </si>
  <si>
    <t>Fezf1,Barhl2,Prox1</t>
  </si>
  <si>
    <t>Defb1,Onecut1</t>
  </si>
  <si>
    <t>CS20230722_CLUS_2159</t>
  </si>
  <si>
    <t>2696</t>
  </si>
  <si>
    <t>2160 SI-MA-LPO-LHA Skor1 Glut_3</t>
  </si>
  <si>
    <t>LPO or LHA</t>
  </si>
  <si>
    <t>PAL:0.75,HY:0.25</t>
  </si>
  <si>
    <t>SI:0.3,MA:0.28,LHA:0.23</t>
  </si>
  <si>
    <t>Gad2:9.5,Slc32a1:7.24,Slc17a6:6.23</t>
  </si>
  <si>
    <t>Dmrta2,Slc32a1,Emx2</t>
  </si>
  <si>
    <t>Skor1,C1ql1,Ccn3,Slc32a1</t>
  </si>
  <si>
    <t>Dmrta2,Onecut1,Meis2,Emx2,Six3</t>
  </si>
  <si>
    <t>Slc32a1,C1ql1</t>
  </si>
  <si>
    <t>CS20230722_CLUS_2160</t>
  </si>
  <si>
    <t>2697</t>
  </si>
  <si>
    <t>2161 SI-MA-LPO-LHA Skor1 Glut_3</t>
  </si>
  <si>
    <t>HY:0.51,NA:0.25,PAL:0.18</t>
  </si>
  <si>
    <t>LHA:0.23,HY:0.14,LPO:0.12,sm:0.11,fiber tracts:0.1,PAL:0.09,SI:0.07</t>
  </si>
  <si>
    <t>Gad2:10.07,Slc17a6:6.35,Slc32a1:5.85,Chat:3.12</t>
  </si>
  <si>
    <t>Samd3,Slc32a1,Chat,Six3</t>
  </si>
  <si>
    <t>Chat,Skor1,Six3</t>
  </si>
  <si>
    <t>Dmrta2,Onecut1,Meis2,Tox</t>
  </si>
  <si>
    <t>Gm14204,Chat</t>
  </si>
  <si>
    <t>CS20230722_CLUS_2161</t>
  </si>
  <si>
    <t>2740</t>
  </si>
  <si>
    <t>2162 SI-MA-LPO-LHA Skor1 Glut_3</t>
  </si>
  <si>
    <t>HY:0.77,PAL:0.14</t>
  </si>
  <si>
    <t>LHA:0.51,LPO:0.23,NDB:0.13</t>
  </si>
  <si>
    <t>Slc17a6:8.37,Gad2:7.82,Chat:4.11</t>
  </si>
  <si>
    <t>Samd3,Chat,Gm39185,Calcr</t>
  </si>
  <si>
    <t>Chat,Skor1,Syt10</t>
  </si>
  <si>
    <t>Dmrta2,Fezf2,Lhx5,Zfpm2,Meis2</t>
  </si>
  <si>
    <t>Calcr,Slc5a7</t>
  </si>
  <si>
    <t>CS20230722_CLUS_2162</t>
  </si>
  <si>
    <t>2729</t>
  </si>
  <si>
    <t>2163 SI-MA-LPO-LHA Skor1 Glut_4</t>
  </si>
  <si>
    <t>SI-MA-LPO-LHA Skor1 Glut_4</t>
  </si>
  <si>
    <t>0533 SI-MA-LPO-LHA Skor1 Glut_4</t>
  </si>
  <si>
    <t>STRv:0.75,PAL:0.11</t>
  </si>
  <si>
    <t>ACB:0.68,SI:0.11,FS:0.06</t>
  </si>
  <si>
    <t>Slc17a6:9</t>
  </si>
  <si>
    <t>Dmrta2,Glp1r,Piezo2,Galr1</t>
  </si>
  <si>
    <t>Drd3,Piezo2,Lama1,Kcnh8,Rgs6</t>
  </si>
  <si>
    <t>Dmrta2,L3mbtl4,Meis2,Id2,Zic1,Sox5</t>
  </si>
  <si>
    <t>Glp1r,Piezo2,Galr1</t>
  </si>
  <si>
    <t>CS20230722_CLUS_2163</t>
  </si>
  <si>
    <t>CS20230722_SUPT_0533</t>
  </si>
  <si>
    <t>2734</t>
  </si>
  <si>
    <t>2164 SI-MA-LPO-LHA Skor1 Glut_4</t>
  </si>
  <si>
    <t>PAL:0.77,STRv:0.14</t>
  </si>
  <si>
    <t>SI:0.56,MA:0.17,ACB:0.08</t>
  </si>
  <si>
    <t>Serpina3g,Skor1,Arhgap36,Scn5a</t>
  </si>
  <si>
    <t>Skor1,Lhx2,Rxfp3,Tmem215</t>
  </si>
  <si>
    <t>Tbr1,Tcf7l2,Lhx2,Tox,Nhlh2,L3mbtl4</t>
  </si>
  <si>
    <t>Serpina3g,Eepd1</t>
  </si>
  <si>
    <t>CS20230722_CLUS_2164</t>
  </si>
  <si>
    <t>2750</t>
  </si>
  <si>
    <t>2165 SI-MA-LPO-LHA Skor1 Glut_4</t>
  </si>
  <si>
    <t>PAL:0.48,STRv:0.36</t>
  </si>
  <si>
    <t>SI:0.45,ACB:0.27,CP:0.06,FS:0.06</t>
  </si>
  <si>
    <t>Slc17a6:8.72</t>
  </si>
  <si>
    <t>Dmrta2,Chrdl1,Galr1,Ccbe1</t>
  </si>
  <si>
    <t>Skor1,Tcf7l2,Angpt1,Igf1,Kcnh8</t>
  </si>
  <si>
    <t>Dmrta2,Meis2,L3mbtl4,Bhlhe22,Zic1</t>
  </si>
  <si>
    <t>Chrdl1,Ccbe1,Galr1</t>
  </si>
  <si>
    <t>CS20230722_CLUS_2165</t>
  </si>
  <si>
    <t>2757</t>
  </si>
  <si>
    <t>2166 SI-MA-LPO-LHA Skor1 Glut_4</t>
  </si>
  <si>
    <t>PAL:0.68,STRv:0.18</t>
  </si>
  <si>
    <t>SI:0.58,ACB:0.17,LHA:0.11</t>
  </si>
  <si>
    <t>Slc17a6:8.44</t>
  </si>
  <si>
    <t>Dmrta2,Galr1,G630016G05Rik,Cxcl12</t>
  </si>
  <si>
    <t>Skor1,Tcf7l2,Col8a1,Glra3,Sv2b,Ndst4</t>
  </si>
  <si>
    <t>Dmrta2,Meis2,L3mbtl4,Id2</t>
  </si>
  <si>
    <t>Col8a1,Itga8,Frem1</t>
  </si>
  <si>
    <t>CS20230722_CLUS_2166</t>
  </si>
  <si>
    <t>2758</t>
  </si>
  <si>
    <t>2167 SI-MA-LPO-LHA Skor1 Glut_4</t>
  </si>
  <si>
    <t>PAL:1</t>
  </si>
  <si>
    <t>SI:0.83</t>
  </si>
  <si>
    <t>Il31ra,Rxfp3,Daam2,Galr1</t>
  </si>
  <si>
    <t>Il31ra,Rxfp3,Skor1,Col8a1,Arhgap36,Kcnh8</t>
  </si>
  <si>
    <t>Tbr1,Tcf7l2,L3mbtl4,Id2,Meis2,Bcl11a</t>
  </si>
  <si>
    <t>Arhgap36,Sntb1,Kcnh8,Galr1</t>
  </si>
  <si>
    <t>CS20230722_CLUS_2167</t>
  </si>
  <si>
    <t>2759</t>
  </si>
  <si>
    <t>2168 SI-MA-LPO-LHA Skor1 Glut_4</t>
  </si>
  <si>
    <t>PAL:0.75,NA:0.12</t>
  </si>
  <si>
    <t>SI:0.5,MA:0.12,STR:0.12,CEAm:0.06</t>
  </si>
  <si>
    <t>Il31ra,Serpina3g,Gdf10,Kcnj5</t>
  </si>
  <si>
    <t>Il31ra,Kcnj5,Galr1,Col24a1</t>
  </si>
  <si>
    <t>Tbr1,Tcf7l2,Lhx2,Etv1,Uncx,Nhlh2</t>
  </si>
  <si>
    <t>Serpina3g,Fbn2,Col24a1</t>
  </si>
  <si>
    <t>CS20230722_CLUS_2168</t>
  </si>
  <si>
    <t>2760</t>
  </si>
  <si>
    <t>2169 SI-MA-LPO-LHA Skor1 Glut_4</t>
  </si>
  <si>
    <t>PAL:0.49,NA:0.16,sAMY:0.15,STRv:0.12</t>
  </si>
  <si>
    <t>GPe:0.27,SI:0.19,STR:0.14,FS:0.12,CEAm:0.09</t>
  </si>
  <si>
    <t>Slc17a6:8.34</t>
  </si>
  <si>
    <t>Dmrta2,Cckar,Kdr</t>
  </si>
  <si>
    <t>Skor1,Lhx2,Col8a1,Npy2r</t>
  </si>
  <si>
    <t>Dmrta2,Meis2,Lhx2,Uncx,Tcf7l2</t>
  </si>
  <si>
    <t>Col8a1,Cck</t>
  </si>
  <si>
    <t>CS20230722_CLUS_2169</t>
  </si>
  <si>
    <t>2715</t>
  </si>
  <si>
    <t>2170 SI-MA-LPO-LHA Skor1 Glut_5</t>
  </si>
  <si>
    <t>SI-MA-LPO-LHA Skor1 Glut_5</t>
  </si>
  <si>
    <t>0534 SI-MA-LPO-LHA Skor1 Glut_5</t>
  </si>
  <si>
    <t>PAL:0.52,HY:0.45</t>
  </si>
  <si>
    <t>SI:0.4,LPO:0.25,LHA:0.2</t>
  </si>
  <si>
    <t>Slc17a6:8.84,Gad2:3.62</t>
  </si>
  <si>
    <t>Nts:6.3</t>
  </si>
  <si>
    <t>Fezf1,Nts,Krt17,Lypd6b</t>
  </si>
  <si>
    <t>Nts,Glis3,Egflam,9330158H04Rik</t>
  </si>
  <si>
    <t>Fezf1,Tcf7l2,Esr1,Dmrta2,Etv1</t>
  </si>
  <si>
    <t>Krt17,Lypd6b</t>
  </si>
  <si>
    <t>CS20230722_CLUS_2170</t>
  </si>
  <si>
    <t>CS20230722_SUPT_0534</t>
  </si>
  <si>
    <t>2720</t>
  </si>
  <si>
    <t>2171 SI-MA-LPO-LHA Skor1 Glut_5</t>
  </si>
  <si>
    <t>SI:0.36,LPO:0.33,LHA:0.21</t>
  </si>
  <si>
    <t>Slc17a6:8.76,Gad2:3.59</t>
  </si>
  <si>
    <t>Nts:7.5,Adcyap1:3.8</t>
  </si>
  <si>
    <t>Fezf1,Mctp2,Col6a3</t>
  </si>
  <si>
    <t>Skor1,Six3,Lncenc1,Mctp2</t>
  </si>
  <si>
    <t>Fezf1,Tcf7l2,Esr1,Lef1</t>
  </si>
  <si>
    <t>Mctp2,Col6a3</t>
  </si>
  <si>
    <t>CS20230722_CLUS_2171</t>
  </si>
  <si>
    <t>2721</t>
  </si>
  <si>
    <t>2172 SI-MA-LPO-LHA Skor1 Glut_5</t>
  </si>
  <si>
    <t>PAL:0.5,HY:0.43</t>
  </si>
  <si>
    <t>SI:0.39,LHA:0.18,LPO:0.18,ACB:0.07</t>
  </si>
  <si>
    <t>Slc17a6:8.79,Gad2:3.82</t>
  </si>
  <si>
    <t>Dmrta2,Fezf1,Sertm1,Cnga3</t>
  </si>
  <si>
    <t>Drd3,Glis3,Lama1,Gpr139,Tcf7l2</t>
  </si>
  <si>
    <t>Dmrta2,Fezf1,Tcf7l2,Esr1</t>
  </si>
  <si>
    <t>Cd24a,Esr1,Cnga3</t>
  </si>
  <si>
    <t>CS20230722_CLUS_2172</t>
  </si>
  <si>
    <t>2682</t>
  </si>
  <si>
    <t>2173 SI-MA-LPO-LHA Skor1 Glut_5</t>
  </si>
  <si>
    <t>PAL:0.57,STRv:0.36</t>
  </si>
  <si>
    <t>SI:0.53,ACB:0.29</t>
  </si>
  <si>
    <t>Slc17a6:8.34,Gad2:5.16</t>
  </si>
  <si>
    <t>Dmrta2,Piezo2,Tnc</t>
  </si>
  <si>
    <t>Drd3,Tnc,Piezo2</t>
  </si>
  <si>
    <t>Dmrta2,Otx1,Tbr1,Id4</t>
  </si>
  <si>
    <t>Otx1,Ankfn1</t>
  </si>
  <si>
    <t>CS20230722_CLUS_2173</t>
  </si>
  <si>
    <t>2699</t>
  </si>
  <si>
    <t>2174 SI-MA-LPO-LHA Skor1 Glut_5</t>
  </si>
  <si>
    <t>PAL:0.71,HY:0.22</t>
  </si>
  <si>
    <t>MA:0.33,SI:0.24,LHA:0.22,PAL:0.07</t>
  </si>
  <si>
    <t>Gad2:8.52,Slc17a6:8.17</t>
  </si>
  <si>
    <t>Pthlh:4</t>
  </si>
  <si>
    <t>Cnga3,Col6a3,Cntnap3</t>
  </si>
  <si>
    <t>Drd3,Agtr1a,Ndnf,C1ql1</t>
  </si>
  <si>
    <t>Dmrta2,Insm2,Tcf7l2,Glis3,Emx2</t>
  </si>
  <si>
    <t>Agtr1a,Unc13c</t>
  </si>
  <si>
    <t>CS20230722_CLUS_2174</t>
  </si>
  <si>
    <t>2700</t>
  </si>
  <si>
    <t>2175 SI-MA-LPO-LHA Skor1 Glut_5</t>
  </si>
  <si>
    <t>PAL:0.71,STRv:0.13</t>
  </si>
  <si>
    <t>MA:0.37,SI:0.23,OT:0.1,PAL:0.1</t>
  </si>
  <si>
    <t>Gad2:10.25,Slc17a6:7.8</t>
  </si>
  <si>
    <t>Cnga3,Il12a,Slc5a7</t>
  </si>
  <si>
    <t>Skor1,Emx2,Fgf10,Trhr</t>
  </si>
  <si>
    <t>Dmrta2,Meis2,Pou6f2,Zeb2,Emx2,Six3</t>
  </si>
  <si>
    <t>Il12a,Slc5a7</t>
  </si>
  <si>
    <t>CS20230722_CLUS_2175</t>
  </si>
  <si>
    <t>2702</t>
  </si>
  <si>
    <t>2176 SI-MA-LPO-LHA Skor1 Glut_5</t>
  </si>
  <si>
    <t>PAL:0.77,STRv:0.21</t>
  </si>
  <si>
    <t>SI:0.6,ACB:0.17,MA:0.13</t>
  </si>
  <si>
    <t>Slc17a6:9.04</t>
  </si>
  <si>
    <t>Pthlh:4.3</t>
  </si>
  <si>
    <t>Olfm4,Stat4,Samd3,Syt2</t>
  </si>
  <si>
    <t>Drd3,Arhgap15,Six3,Pou3f3,Syt2,Gpr88</t>
  </si>
  <si>
    <t>Fezf1,Stat4,Rorb,Zfp536</t>
  </si>
  <si>
    <t>Stat4,Cdh12,Syt2</t>
  </si>
  <si>
    <t>CS20230722_CLUS_2176</t>
  </si>
  <si>
    <t>2703</t>
  </si>
  <si>
    <t>2177 SI-MA-LPO-LHA Skor1 Glut_5</t>
  </si>
  <si>
    <t>PAL:0.49,STRv:0.34</t>
  </si>
  <si>
    <t>SI:0.41,ACB:0.32,LHA:0.07</t>
  </si>
  <si>
    <t>Slc17a6:8.46,Gad2:6.4</t>
  </si>
  <si>
    <t>Dmrta2,Olfm4,Gm39185,Cxcl12</t>
  </si>
  <si>
    <t>Drd3,Arhgap15,Lama1,Six3,Syt6</t>
  </si>
  <si>
    <t>Dmrta2,Six3,L3mbtl4,Pou3f3</t>
  </si>
  <si>
    <t>Gm39185,Cnga3,Cxcl12</t>
  </si>
  <si>
    <t>CS20230722_CLUS_2177</t>
  </si>
  <si>
    <t>2704</t>
  </si>
  <si>
    <t>2178 SI-MA-LPO-LHA Skor1 Glut_5</t>
  </si>
  <si>
    <t>MA:0.43,SI:0.29,LHA:0.14</t>
  </si>
  <si>
    <t>Slc17a6:8.85</t>
  </si>
  <si>
    <t>Pthlh:5.7</t>
  </si>
  <si>
    <t>B930018H19Rik,C1ql1,Cyp39a1</t>
  </si>
  <si>
    <t>C1ql1,Pth2r,Six3,Gpr88</t>
  </si>
  <si>
    <t>Dmrta2,Fezf1,Pou3f3,Six3,Glis3</t>
  </si>
  <si>
    <t>Pthlh,Cyp39a1,C1ql1</t>
  </si>
  <si>
    <t>CS20230722_CLUS_2178</t>
  </si>
  <si>
    <t>2705</t>
  </si>
  <si>
    <t>2179 SI-MA-LPO-LHA Skor1 Glut_5</t>
  </si>
  <si>
    <t>PAL:0.73,HY:0.2</t>
  </si>
  <si>
    <t>SI:0.56,LPO:0.11,PAL:0.09,CEAm:0.04,LHA:0.04</t>
  </si>
  <si>
    <t>Slc17a6:8.5,Gad2:7.12</t>
  </si>
  <si>
    <t>B930018H19Rik,Pthlh,Fbn2</t>
  </si>
  <si>
    <t>Drd3,C1ql1,Pth2r,Egflam</t>
  </si>
  <si>
    <t>Dmrta2,Fezf1,Zeb2,Glis3,Zic5</t>
  </si>
  <si>
    <t>Pthlh,Fbn2</t>
  </si>
  <si>
    <t>CS20230722_CLUS_2179</t>
  </si>
  <si>
    <t>2688</t>
  </si>
  <si>
    <t>2180 SI-MA-LPO-LHA Skor1 Glut_6</t>
  </si>
  <si>
    <t>SI-MA-LPO-LHA Skor1 Glut_6</t>
  </si>
  <si>
    <t>0535 SI-MA-LPO-LHA Skor1 Glut_6</t>
  </si>
  <si>
    <t>PAL:0.69,sAMY:0.15</t>
  </si>
  <si>
    <t>SI:0.46,PAL:0.23,AAA:0.08,LPO:0.08</t>
  </si>
  <si>
    <t>Olfr1259,Ngfr,Il1rapl2,Cntn6</t>
  </si>
  <si>
    <t>Eomes,Skor1,Tcerg1l,Cntn6</t>
  </si>
  <si>
    <t>Eomes,Lef1,Lhx5,Maf,Etv1</t>
  </si>
  <si>
    <t>Ngfr,Drd1,Cntn6</t>
  </si>
  <si>
    <t>CS20230722_CLUS_2180</t>
  </si>
  <si>
    <t>CS20230722_SUPT_0535</t>
  </si>
  <si>
    <t>2689</t>
  </si>
  <si>
    <t>2181 SI-MA-LPO-LHA Skor1 Glut_6</t>
  </si>
  <si>
    <t>CEAm:0.18,MEA:0.18,PAL:0.18,AAA:0.09,HY:0.09,MA:0.09</t>
  </si>
  <si>
    <t>Slc26a7,Vmn1r206,Drd2</t>
  </si>
  <si>
    <t>Skor1,Barhl2,Ebf3</t>
  </si>
  <si>
    <t>Stat4,Ebf3,Tbr1</t>
  </si>
  <si>
    <t>Slc26a7</t>
  </si>
  <si>
    <t>CS20230722_CLUS_2181</t>
  </si>
  <si>
    <t>2692</t>
  </si>
  <si>
    <t>2182 SI-MA-LPO-LHA Skor1 Glut_6</t>
  </si>
  <si>
    <t>PAL:0.42,sAMY:0.39</t>
  </si>
  <si>
    <t>SI:0.33,MEA:0.18,CEAm:0.15,GPe:0.06,LHA:0.06,STR:0.06</t>
  </si>
  <si>
    <t>Slc17a6:8.5,Gad2:3.54</t>
  </si>
  <si>
    <t>Samd3,Nts,Lama4,Skor1</t>
  </si>
  <si>
    <t>Skor1,Barhl2,Nts,Bcl11a</t>
  </si>
  <si>
    <t>Dmrta2,Barhl2,Esr1,Bcl11b,Nfib,Tox3</t>
  </si>
  <si>
    <t>Lama4,Nfib,Reln</t>
  </si>
  <si>
    <t>CS20230722_CLUS_2182</t>
  </si>
  <si>
    <t>2683</t>
  </si>
  <si>
    <t>2183 SI-MA-LPO-LHA Skor1 Glut_6</t>
  </si>
  <si>
    <t>PAL:0.4,NA:0.2,sAMY:0.14,HY:0.11</t>
  </si>
  <si>
    <t>BST:0.2,STR:0.17,LSv:0.11,MEA:0.11,LPO:0.09,MS:0.06,NDB:0.06,AAA:0.03</t>
  </si>
  <si>
    <t>Eomes,Drd3,Pdzrn3,Fst</t>
  </si>
  <si>
    <t>Eomes,Drd3,Pdzrn3,Nxph4</t>
  </si>
  <si>
    <t>Eomes,Fezf2,Lhx5,Nhlh2,Bcl11a,Id4</t>
  </si>
  <si>
    <t>Arhgap31,Pdzrn3</t>
  </si>
  <si>
    <t>CS20230722_CLUS_2183</t>
  </si>
  <si>
    <t>2684</t>
  </si>
  <si>
    <t>2184 SI-MA-LPO-LHA Skor1 Glut_6</t>
  </si>
  <si>
    <t>sAMY:0.38,PAL:0.19,NA:0.15,OLF:0.15</t>
  </si>
  <si>
    <t>MEA:0.27,AAA:0.12,BMAa:0.12,NDB:0.12,STR:0.08,COAa:0.04,MA:0.04,OLF:0.04</t>
  </si>
  <si>
    <t>Slc17a6:7.69,Slc17a7:4.73</t>
  </si>
  <si>
    <t>Eomes,Fst,Zfp831</t>
  </si>
  <si>
    <t>Eomes,Fign,Lmo3,Bcl11b,Slc17a6</t>
  </si>
  <si>
    <t>Eomes,Zfp831,Emx2,Lhx5</t>
  </si>
  <si>
    <t>Ankrd63,Cpne4</t>
  </si>
  <si>
    <t>CS20230722_CLUS_2184</t>
  </si>
  <si>
    <t>2691</t>
  </si>
  <si>
    <t>2185 SI-MA-LPO-LHA Skor1 Glut_6</t>
  </si>
  <si>
    <t>sAMY:0.4,PAL:0.32,NA:0.12</t>
  </si>
  <si>
    <t>CEAm:0.16,AAA:0.12,MEA:0.12,SI:0.12,STR:0.12,MA:0.08,NDB:0.08,BMAa:0.04</t>
  </si>
  <si>
    <t>Slc17a6:8.45</t>
  </si>
  <si>
    <t>Fst,Gpsm3,Drd2,Ntng1</t>
  </si>
  <si>
    <t>Il31ra,Kcng2,Drd2,Skor1,Fras1,Tafa1,Cbln2</t>
  </si>
  <si>
    <t>Fezf2,Barhl2,Etv1,Bcl11a,Uncx</t>
  </si>
  <si>
    <t>Lama4,Fstl5,Ntng1</t>
  </si>
  <si>
    <t>CS20230722_CLUS_2185</t>
  </si>
  <si>
    <t>2726</t>
  </si>
  <si>
    <t>2186 SI-MA-LPO-LHA Skor1 Glut_6</t>
  </si>
  <si>
    <t>HY:0.7,PAL:0.3</t>
  </si>
  <si>
    <t>LPO:0.26,HY:0.17,LHA:0.17,NDB:0.17,BST:0.09</t>
  </si>
  <si>
    <t>Samd3,Lama4,Slc38a11,Drd3</t>
  </si>
  <si>
    <t>Il31ra,Emx2,Cnih3,Drd2,Drd3,Tafa1</t>
  </si>
  <si>
    <t>Fezf2,Meis1,Bcl11a,Zfp521,Lhx5</t>
  </si>
  <si>
    <t>Lama4,Sulf1</t>
  </si>
  <si>
    <t>CS20230722_CLUS_2186</t>
  </si>
  <si>
    <t>2687</t>
  </si>
  <si>
    <t>2187 SI-MA-LPO-LHA Skor1 Glut_6</t>
  </si>
  <si>
    <t>NA:0.28,PAL:0.28,sAMY:0.2,STRv:0.12</t>
  </si>
  <si>
    <t>STR:0.28,SI:0.24,AAA:0.12,CEAm:0.08,FS:0.08,CTXsp:0.04</t>
  </si>
  <si>
    <t>Slc17a6:8.19</t>
  </si>
  <si>
    <t>Dmrta2,Fst,Prokr2,Fras1</t>
  </si>
  <si>
    <t>Skor1,Lhx2,Fras1,Lypd6</t>
  </si>
  <si>
    <t>Dmrta2,Lef1,Barhl2,Tcf7l2,Cux2</t>
  </si>
  <si>
    <t>Gm13986,Tnfaip8,Mab21l2</t>
  </si>
  <si>
    <t>CS20230722_CLUS_2187</t>
  </si>
  <si>
    <t>2690</t>
  </si>
  <si>
    <t>2188 SI-MA-LPO-LHA Skor1 Glut_6</t>
  </si>
  <si>
    <t>PAL:0.33,sAMY:0.28,NA:0.25</t>
  </si>
  <si>
    <t>SI:0.22,STR:0.22,AAA:0.17,CEAm:0.06,MEA:0.06,NDB:0.06,OT:0.06</t>
  </si>
  <si>
    <t>Cck:5.7</t>
  </si>
  <si>
    <t>Samd3,Slc22a3,Lef1,Fign</t>
  </si>
  <si>
    <t>Col24a1,Emx2,Npsr1,Fign,Lypd6</t>
  </si>
  <si>
    <t>Fezf2,Lef1,Zim1,Id2</t>
  </si>
  <si>
    <t>Col24a1,Lef1,Fign</t>
  </si>
  <si>
    <t>CS20230722_CLUS_2188</t>
  </si>
  <si>
    <t>2730</t>
  </si>
  <si>
    <t>2189 SI-MA-LPO-LHA Skor1 Glut_6</t>
  </si>
  <si>
    <t>PAL:0.68,sAMY:0.16</t>
  </si>
  <si>
    <t>NDB:0.22,MA:0.16,PAL:0.16,SI:0.14,AAA:0.11,CEAm:0.05</t>
  </si>
  <si>
    <t>Slc17a6:8.1</t>
  </si>
  <si>
    <t>Edar,Col24a1,Vmn1r206</t>
  </si>
  <si>
    <t>Col24a1,Emx2,Adgrv1,Kcng1</t>
  </si>
  <si>
    <t>Emx2,Fezf2,Esr1,Tcf7l2,Barhl2</t>
  </si>
  <si>
    <t>Edar,Vmn1r206</t>
  </si>
  <si>
    <t>CS20230722_CLUS_2189</t>
  </si>
  <si>
    <t>2731</t>
  </si>
  <si>
    <t>2190 SI-MA-LPO-LHA Skor1 Glut_6</t>
  </si>
  <si>
    <t>PAL:0.56,sAMY:0.35</t>
  </si>
  <si>
    <t>SI:0.23,AAA:0.21,CEAm:0.13,PAL:0.13,GPe:0.1</t>
  </si>
  <si>
    <t>Slc17a6:8.57</t>
  </si>
  <si>
    <t>Kdr,Col24a1,Cck,Ntsr1</t>
  </si>
  <si>
    <t>Col24a1,Skor1,Drd5,Adra1b,Mab21l2</t>
  </si>
  <si>
    <t>Tbr1,Tcf7l2,Esr1,Lhx2,Zfp521</t>
  </si>
  <si>
    <t>Emilin2,Cbln4</t>
  </si>
  <si>
    <t>CS20230722_CLUS_2190</t>
  </si>
  <si>
    <t>2738</t>
  </si>
  <si>
    <t>2191 SI-MA-LPO-LHA Skor1 Glut_6</t>
  </si>
  <si>
    <t>PAL:0.56,sAMY:0.2,LSX:0.11</t>
  </si>
  <si>
    <t>NDB:0.33,MEA:0.15,MS:0.09,LSr:0.07,STR:0.07,AAA:0.06,MA:0.06</t>
  </si>
  <si>
    <t>Slc17a6:8.04,Slc17a7:6.09</t>
  </si>
  <si>
    <t>Eomes,Upk1b</t>
  </si>
  <si>
    <t>Eomes,9330158H04Rik,Lhx2</t>
  </si>
  <si>
    <t>Eomes,Tcf7l2,Lhx5,Lhx2</t>
  </si>
  <si>
    <t>Cdhr1,Klhl14</t>
  </si>
  <si>
    <t>CS20230722_CLUS_2191</t>
  </si>
  <si>
    <t>2739</t>
  </si>
  <si>
    <t>2192 SI-MA-LPO-LHA Skor1 Glut_6</t>
  </si>
  <si>
    <t>PAL:0.67,sAMY:0.19</t>
  </si>
  <si>
    <t>SI:0.38,MA:0.19,AAA:0.1,CEAm:0.1,PAL:0.1</t>
  </si>
  <si>
    <t>Slc17a6:8.21</t>
  </si>
  <si>
    <t>Chrna2,Gucy1b2,Tacr1</t>
  </si>
  <si>
    <t>Col24a1,Skor1,Crym,Kcnj5</t>
  </si>
  <si>
    <t>Fezf2,Tcf7l2,Uncx,Plagl1,Bcl11a</t>
  </si>
  <si>
    <t>Gucy1b2,Rab38</t>
  </si>
  <si>
    <t>CS20230722_CLUS_2192</t>
  </si>
  <si>
    <t>2680</t>
  </si>
  <si>
    <t>2193 SI-MA-LPO-LHA Skor1 Glut_7</t>
  </si>
  <si>
    <t>SI-MA-LPO-LHA Skor1 Glut_7</t>
  </si>
  <si>
    <t>0536 SI-MA-LPO-LHA Skor1 Glut_7</t>
  </si>
  <si>
    <t>LHA LPO SI GPe</t>
  </si>
  <si>
    <t>PAL:0.63,STRv:0.11,NA:0.1</t>
  </si>
  <si>
    <t>SI:0.31,GPe:0.24,ACB:0.09,CP:0.07,PAL:0.07,LHA:0.06</t>
  </si>
  <si>
    <t>Slc17a6:9.17</t>
  </si>
  <si>
    <t>Kdr,Dmrta2,Glp1r,Hs3st3b1</t>
  </si>
  <si>
    <t>Skor1,Egflam,Hs3st3b1,Syt2,Slc17a6</t>
  </si>
  <si>
    <t>Dmrta2,Tcf7l2,Esr1,Cux2,Mkx,L3mbtl4</t>
  </si>
  <si>
    <t>Glp1r,Hs3st3b1</t>
  </si>
  <si>
    <t>CS20230722_CLUS_2193</t>
  </si>
  <si>
    <t>CS20230722_SUPT_0536</t>
  </si>
  <si>
    <t>2707</t>
  </si>
  <si>
    <t>2194 SI-MA-LPO-LHA Skor1 Glut_7</t>
  </si>
  <si>
    <t>PAL:0.76,STRv:0.18</t>
  </si>
  <si>
    <t>SI:0.7,ACB:0.06,FS:0.06</t>
  </si>
  <si>
    <t>Rxfp2,Dmrta2,Egflam,Galr1</t>
  </si>
  <si>
    <t>Egflam,Skor1,Ccbe1,Drd3</t>
  </si>
  <si>
    <t>Dmrta2,Tcf7l2,Bcl11b,Pou3f3,Id2,Neurod1</t>
  </si>
  <si>
    <t>Rxfp2,Gm13986</t>
  </si>
  <si>
    <t>CS20230722_CLUS_2194</t>
  </si>
  <si>
    <t>2719</t>
  </si>
  <si>
    <t>2195 SI-MA-LPO-LHA Skor1 Glut_7</t>
  </si>
  <si>
    <t>PAL:0.62,NA:0.12,STRd:0.12</t>
  </si>
  <si>
    <t>GPe:0.4,SI:0.14,CP:0.12,PAL:0.07,int:0.07</t>
  </si>
  <si>
    <t>Dmrta2,Kdr,Car8,Lhx2</t>
  </si>
  <si>
    <t>Skor1,Lhx2,Egflam</t>
  </si>
  <si>
    <t>Dmrta2,Egr3,Neurod1,Bcl11b,Lef1</t>
  </si>
  <si>
    <t>Car8,Lhx2</t>
  </si>
  <si>
    <t>CS20230722_CLUS_2195</t>
  </si>
  <si>
    <t>2722</t>
  </si>
  <si>
    <t>2196 SI-MA-LPO-LHA Skor1 Glut_7</t>
  </si>
  <si>
    <t>PAL:0.69,HY:0.26</t>
  </si>
  <si>
    <t>SI:0.46,BST:0.09,LHA:0.09,LPO:0.09,PAL:0.09,CEAm:0.06</t>
  </si>
  <si>
    <t>Slc17a6:8.56,Gad2:3.17</t>
  </si>
  <si>
    <t>Nts:3.9</t>
  </si>
  <si>
    <t>Dmrta2,Egflam,Wnt7b,Nts</t>
  </si>
  <si>
    <t>Egflam,Nts,Galr1,Wnt7b</t>
  </si>
  <si>
    <t>Dmrta2,Tcf7l2,Pou6f2,Neurod1,Etv1,Zfp536</t>
  </si>
  <si>
    <t>Egflam,Pou6f2,Galr1</t>
  </si>
  <si>
    <t>CS20230722_CLUS_2196</t>
  </si>
  <si>
    <t>2727</t>
  </si>
  <si>
    <t>2197 SI-MA-LPO-LHA Skor1 Glut_7</t>
  </si>
  <si>
    <t>PAL:0.44,STRv:0.31,HY:0.16</t>
  </si>
  <si>
    <t>ACB:0.27,SI:0.27,BST:0.12,LHA:0.09,FS:0.05,LPO:0.05</t>
  </si>
  <si>
    <t>Slc17a6:8.73</t>
  </si>
  <si>
    <t>Dmrta2,Glp1r,Egflam,Sertm1</t>
  </si>
  <si>
    <t>Skor1,Egflam,Galr1,Rgs6,Kcnh8</t>
  </si>
  <si>
    <t>Dmrta2,Tcf7l2,L3mbtl4,Pou3f4</t>
  </si>
  <si>
    <t>Pou3f4,Galr1,Glp1r</t>
  </si>
  <si>
    <t>CS20230722_CLUS_2197</t>
  </si>
  <si>
    <t>2681</t>
  </si>
  <si>
    <t>2198 SI-MA-LPO-LHA Skor1 Glut_8</t>
  </si>
  <si>
    <t>SI-MA-LPO-LHA Skor1 Glut_8</t>
  </si>
  <si>
    <t>0537 SI-MA-LPO-LHA Skor1 Glut_8</t>
  </si>
  <si>
    <t>SI LPO</t>
  </si>
  <si>
    <t>STRv:0.63,HY:0.14,PAL:0.12</t>
  </si>
  <si>
    <t>ACB:0.58,SI:0.12,LPO:0.09,STR:0.09</t>
  </si>
  <si>
    <t>Slc17a6:8.5</t>
  </si>
  <si>
    <t>Cnga3,Dab2,Gpr101,Drd5</t>
  </si>
  <si>
    <t>Drd3,Adgrf5,Lama1,Gpr101,Drd5</t>
  </si>
  <si>
    <t>Dmrta2,Tcf7l2,Zic3,Neurod1,Tbr1,Tox</t>
  </si>
  <si>
    <t>Adgrf5,Drd5,Gpr101</t>
  </si>
  <si>
    <t>CS20230722_CLUS_2198</t>
  </si>
  <si>
    <t>CS20230722_SUPT_0537</t>
  </si>
  <si>
    <t>2706</t>
  </si>
  <si>
    <t>2199 SI-MA-LPO-LHA Skor1 Glut_8</t>
  </si>
  <si>
    <t>STRv:0.63,OLF:0.15,PAL:0.14</t>
  </si>
  <si>
    <t>OT:0.46,ACB:0.15,SI:0.13,OLF:0.08</t>
  </si>
  <si>
    <t>Slc17a6:8.54</t>
  </si>
  <si>
    <t>Pmch:3.9</t>
  </si>
  <si>
    <t>Rxfp2,Pmch,Igf1</t>
  </si>
  <si>
    <t>Drd3,Piezo2,Drd1,Drd5,Igf1</t>
  </si>
  <si>
    <t>Dmrta2,Otx1,Tbr1,Ascl1,Tshz2</t>
  </si>
  <si>
    <t>Pmch,Rxfp2</t>
  </si>
  <si>
    <t>CS20230722_CLUS_2199</t>
  </si>
  <si>
    <t>2713</t>
  </si>
  <si>
    <t>2200 SI-MA-LPO-LHA Skor1 Glut_8</t>
  </si>
  <si>
    <t>STRv:0.51,PAL:0.33</t>
  </si>
  <si>
    <t>OT:0.36,SI:0.25,ACB:0.13,MA:0.05,AON:0.04</t>
  </si>
  <si>
    <t>Slc17a6:9.03,Gad2:3.28</t>
  </si>
  <si>
    <t>Cnga3,Igfbp2,Daam2</t>
  </si>
  <si>
    <t>Drd3,Igfbp2,Cbln2</t>
  </si>
  <si>
    <t>Dmrta2,Tcf7l2,L3mbtl4,Zic1,Tox,Thrb</t>
  </si>
  <si>
    <t>Igfbp2,L3mbtl4</t>
  </si>
  <si>
    <t>CS20230722_CLUS_2200</t>
  </si>
  <si>
    <t>2714</t>
  </si>
  <si>
    <t>2201 SI-MA-LPO-LHA Skor1 Glut_8</t>
  </si>
  <si>
    <t>PAL:0.42,STRv:0.42</t>
  </si>
  <si>
    <t>ACB:0.37,SI:0.33,HY:0.06,BST:0.05</t>
  </si>
  <si>
    <t>Dmrta2,Sh2d4b,Tmem132d,Cgnl1</t>
  </si>
  <si>
    <t>Drd3,Lama1,Cgnl1,Slc17a6,Igf1</t>
  </si>
  <si>
    <t>Dmrta2,Tcf7l2,Ar,Etv1,Bcl11b,Zfp536</t>
  </si>
  <si>
    <t>Garem2,Cgnl1</t>
  </si>
  <si>
    <t>CS20230722_CLUS_2201</t>
  </si>
  <si>
    <t>2718</t>
  </si>
  <si>
    <t>2202 SI-MA-LPO-LHA Skor1 Glut_8</t>
  </si>
  <si>
    <t>PAL:0.42,STRv:0.34,HY:0.21</t>
  </si>
  <si>
    <t>ACB:0.34,SI:0.24,LPO:0.16,BST:0.11</t>
  </si>
  <si>
    <t>Slc17a6:8.31,Gad2:4.74</t>
  </si>
  <si>
    <t>Scn11a,Dmrta2,Htr1b</t>
  </si>
  <si>
    <t>Drd3,Lama1,Gpr83,Nfix,Igf1,Chrm2</t>
  </si>
  <si>
    <t>Dmrta2,Six3,Tcf7l2,Nr4a3,Tbr1,Zic1</t>
  </si>
  <si>
    <t>Scn11a,Dmrta2,Chrm2</t>
  </si>
  <si>
    <t>CS20230722_CLUS_2202</t>
  </si>
  <si>
    <t>2674</t>
  </si>
  <si>
    <t>2203 MEA Otp Foxp2 Glut_1</t>
  </si>
  <si>
    <t>MEA Otp Foxp2 Glut_1</t>
  </si>
  <si>
    <t>0538 MEA Otp Foxp2 Glut_1</t>
  </si>
  <si>
    <t>MEA Otp Foxp2 Glut</t>
  </si>
  <si>
    <t>120 MEA Otp Foxp2 Glut</t>
  </si>
  <si>
    <t>MEA:0.73,AAA:0.08</t>
  </si>
  <si>
    <t>Slc17a6:8.14</t>
  </si>
  <si>
    <t>Fezf1,Crabp1,Prkcq</t>
  </si>
  <si>
    <t>Otp,Crym,Sox6</t>
  </si>
  <si>
    <t>Fezf1,Sox6,Otp,Glis3</t>
  </si>
  <si>
    <t>CS20230722_CLUS_2203</t>
  </si>
  <si>
    <t>CS20230722_SUPT_0538</t>
  </si>
  <si>
    <t>CS20230722_SUBC_120</t>
  </si>
  <si>
    <t>2675</t>
  </si>
  <si>
    <t>2204 MEA Otp Foxp2 Glut_1</t>
  </si>
  <si>
    <t>MEA:0.63,CEAm:0.16,BMAa:0.08</t>
  </si>
  <si>
    <t>Slc17a6:7.96</t>
  </si>
  <si>
    <t>Trh:4.5,Cck:3.6,Tac1:3.4</t>
  </si>
  <si>
    <t>Fezf1,Foxp2,Zar1l,Cntn5</t>
  </si>
  <si>
    <t>Otp,Drd3,Tmem215,Tafa1</t>
  </si>
  <si>
    <t>Fezf1,Foxp2,Bcl11a,Otp,Tshz3,Lhx5</t>
  </si>
  <si>
    <t>Drd3</t>
  </si>
  <si>
    <t>CS20230722_CLUS_2204</t>
  </si>
  <si>
    <t>2678</t>
  </si>
  <si>
    <t>2205 MEA Otp Foxp2 Glut_1</t>
  </si>
  <si>
    <t>sAMY:0.8,NA:0.07</t>
  </si>
  <si>
    <t>MEA:0.6,AAA:0.2,MA:0.07</t>
  </si>
  <si>
    <t>Slc17a6:8.36</t>
  </si>
  <si>
    <t>Pthlh:4.5,Cck:3.1</t>
  </si>
  <si>
    <t>Fezf1,Zar1l,Calcr</t>
  </si>
  <si>
    <t>Casr,Otp,Calcr</t>
  </si>
  <si>
    <t>Fezf1,Foxp2,Bcl11b,Neurod1,Rarb</t>
  </si>
  <si>
    <t>Calcr</t>
  </si>
  <si>
    <t>CS20230722_CLUS_2205</t>
  </si>
  <si>
    <t>2676</t>
  </si>
  <si>
    <t>2206 MEA Otp Foxp2 Glut_1</t>
  </si>
  <si>
    <t>sAMY:0.79,CTXsp:0.05</t>
  </si>
  <si>
    <t>MEA:0.47,AAA:0.21,CEAm:0.11,BMAa:0.05</t>
  </si>
  <si>
    <t>Trh:3.3</t>
  </si>
  <si>
    <t>Vmn1r206,Clrn1,Csrp2</t>
  </si>
  <si>
    <t>Otp,Ptk2b,Prkcq,Rspo1,Col11a1</t>
  </si>
  <si>
    <t>Otp,Foxg1,Foxp2,L3mbtl4,Esr1,Bcl11a</t>
  </si>
  <si>
    <t>Gpr149,Crabp1</t>
  </si>
  <si>
    <t>CS20230722_CLUS_2206</t>
  </si>
  <si>
    <t>2677</t>
  </si>
  <si>
    <t>2207 MEA Otp Foxp2 Glut_1</t>
  </si>
  <si>
    <t>MEA:0.6,AAA:0.4</t>
  </si>
  <si>
    <t>Slc17a6:7.93</t>
  </si>
  <si>
    <t>Trh:5.2,Cartpt:4.1</t>
  </si>
  <si>
    <t>Trh,Esr2,Bmpr1b,Nxph4</t>
  </si>
  <si>
    <t>Otp,Kl,Gpr149,Cartpt</t>
  </si>
  <si>
    <t>Esr2,Otp,Zic1,Bcl11a,Rorb</t>
  </si>
  <si>
    <t>CS20230722_CLUS_2207</t>
  </si>
  <si>
    <t>2485</t>
  </si>
  <si>
    <t>2208 MEA-BST Otp Zic2 Glut_1</t>
  </si>
  <si>
    <t>MEA-BST Otp Zic2 Glut_1</t>
  </si>
  <si>
    <t>0539 MEA-BST Otp Zic2 Glut_1</t>
  </si>
  <si>
    <t>MEA-BST Otp Zic2 Glut</t>
  </si>
  <si>
    <t>121 MEA-BST Otp Zic2 Glut</t>
  </si>
  <si>
    <t>PAL:0.62,HY:0.22</t>
  </si>
  <si>
    <t>BST:0.17,NDB:0.17,MPO:0.14,MA:0.11,PAL:0.1,AAA:0.08,SI:0.06</t>
  </si>
  <si>
    <t>Adcyap1:3.6</t>
  </si>
  <si>
    <t>Fezf1,Esr2,Sim1,Esyt3</t>
  </si>
  <si>
    <t>Otp,Zic1,Ptk2b,Reln,Adcyap1</t>
  </si>
  <si>
    <t>Fezf1,Esr2,Sim1,Rreb1,Zic1</t>
  </si>
  <si>
    <t>B930025P03Rik,Adgrg2,Lypd6b</t>
  </si>
  <si>
    <t>CS20230722_CLUS_2208</t>
  </si>
  <si>
    <t>CS20230722_SUPT_0539</t>
  </si>
  <si>
    <t>CS20230722_SUBC_121</t>
  </si>
  <si>
    <t>2487</t>
  </si>
  <si>
    <t>2209 MEA-BST Otp Zic2 Glut_1</t>
  </si>
  <si>
    <t>PAL:0.48,sAMY:0.41</t>
  </si>
  <si>
    <t>MEA:0.34,BST:0.28,PAL:0.17,CEAm:0.07</t>
  </si>
  <si>
    <t>Fezf1,Neurod2,Glp1r</t>
  </si>
  <si>
    <t>Otp,Zic1,Bcl11b,Cxcl14,C1ql3,Hcrtr2</t>
  </si>
  <si>
    <t>Fezf1,Neurod2,Zic4,Bcl11b</t>
  </si>
  <si>
    <t>Glp1r,C1ql3</t>
  </si>
  <si>
    <t>CS20230722_CLUS_2209</t>
  </si>
  <si>
    <t>2505</t>
  </si>
  <si>
    <t>2210 MEA-BST Otp Zic2 Glut_1</t>
  </si>
  <si>
    <t>PAL:0.49,sAMY:0.33</t>
  </si>
  <si>
    <t>AAA:0.28,MA:0.2,PAL:0.15,SI:0.15,STR:0.08</t>
  </si>
  <si>
    <t>Slc17a6:8.01</t>
  </si>
  <si>
    <t>Fezf1,Dnah14,Nxph4,Qrfprl</t>
  </si>
  <si>
    <t>Otp,Zic1,Bcl11b,Npy2r,Bcl11a</t>
  </si>
  <si>
    <t>Fezf1,Esr2,Bcl11b,Zic1,Bcl11a</t>
  </si>
  <si>
    <t>Qrfprl</t>
  </si>
  <si>
    <t>CS20230722_CLUS_2210</t>
  </si>
  <si>
    <t>2486</t>
  </si>
  <si>
    <t>2211 MEA-BST Otp Zic2 Glut_1</t>
  </si>
  <si>
    <t>PAL:0.52,NA:0.17,HY:0.1,TH:0.1</t>
  </si>
  <si>
    <t>BST:0.34,AV:0.1,opt:0.1,MPO:0.07,NDB:0.07,sm:0.07,AAA:0.03,CEAm:0.03</t>
  </si>
  <si>
    <t>Fezf1,Met,Zbbx</t>
  </si>
  <si>
    <t>Otp,Met,Cxcl14,Zic1</t>
  </si>
  <si>
    <t>Fezf1,Sim1,Foxg1,Zic1,Tox,Tox3</t>
  </si>
  <si>
    <t>CS20230722_CLUS_2211</t>
  </si>
  <si>
    <t>2488</t>
  </si>
  <si>
    <t>2212 MEA-BST Otp Zic2 Glut_1</t>
  </si>
  <si>
    <t>PAL:0.5,HY:0.24,NA:0.16</t>
  </si>
  <si>
    <t>BST:0.5,MPN:0.14,MEA:0.07,sm:0.07,HY:0.06</t>
  </si>
  <si>
    <t>Adcyap1:5.2,Gal:3.2</t>
  </si>
  <si>
    <t>Fezf1,Cxcl14,Nfib,Otp</t>
  </si>
  <si>
    <t>Otp,Drd3,Gal</t>
  </si>
  <si>
    <t>Fezf1,Esr2,Nfib,Foxg1</t>
  </si>
  <si>
    <t>Nfib,Zic1</t>
  </si>
  <si>
    <t>CS20230722_CLUS_2212</t>
  </si>
  <si>
    <t>2503</t>
  </si>
  <si>
    <t>2213 MEA-BST Otp Zic2 Glut_1</t>
  </si>
  <si>
    <t>PAL:0.48,sAMY:0.22,CTXsp:0.11</t>
  </si>
  <si>
    <t>MA:0.22,AAA:0.15,BMAa:0.11,PAL:0.11,SI:0.11,LPO:0.07,MEA:0.07</t>
  </si>
  <si>
    <t>Pnoc:6.8,Nms:4.4</t>
  </si>
  <si>
    <t>Nms,Calcrl,Trh</t>
  </si>
  <si>
    <t>Otp,Drd3,Calcr,Cxcl14,Dlk1</t>
  </si>
  <si>
    <t>Fezf1,Esr2,Sim1,Zfpm2,Zic3</t>
  </si>
  <si>
    <t>Dlk1,Nms</t>
  </si>
  <si>
    <t>CS20230722_CLUS_2213</t>
  </si>
  <si>
    <t>2479</t>
  </si>
  <si>
    <t>2214 MEA-BST Otp Zic2 Glut_2</t>
  </si>
  <si>
    <t>MEA-BST Otp Zic2 Glut_2</t>
  </si>
  <si>
    <t>0540 MEA-BST Otp Zic2 Glut_2</t>
  </si>
  <si>
    <t>Adcyap1:7.3</t>
  </si>
  <si>
    <t>Cd36,Otp,Megf11,Cdhr1</t>
  </si>
  <si>
    <t>Cd36,Otp,Megf11,Dlk1,Qrfpr,Zfhx4</t>
  </si>
  <si>
    <t>Sim1,Glis3,Foxp2,Fezf1,Zfp536,Rarb</t>
  </si>
  <si>
    <t>Qrfpr,Dlk1</t>
  </si>
  <si>
    <t>CS20230722_CLUS_2214</t>
  </si>
  <si>
    <t>CS20230722_SUPT_0540</t>
  </si>
  <si>
    <t>2480</t>
  </si>
  <si>
    <t>2215 MEA-BST Otp Zic2 Glut_2</t>
  </si>
  <si>
    <t>sAMY:0.76,PAL:0.14</t>
  </si>
  <si>
    <t>MEA:0.76,BST:0.14</t>
  </si>
  <si>
    <t>Slc17a6:7.86,Ddc:3.33</t>
  </si>
  <si>
    <t>Adcyap1:8.3</t>
  </si>
  <si>
    <t>Sim1,Itpka,Tacr1,Cbln2</t>
  </si>
  <si>
    <t>Cd36,Otp,Maf</t>
  </si>
  <si>
    <t>Sim1,Zic5,Maf,Zfp831</t>
  </si>
  <si>
    <t>Cbln4</t>
  </si>
  <si>
    <t>CS20230722_CLUS_2215</t>
  </si>
  <si>
    <t>2489</t>
  </si>
  <si>
    <t>2216 MEA-BST Otp Zic2 Glut_2</t>
  </si>
  <si>
    <t>MEA:0.68,BST:0.16</t>
  </si>
  <si>
    <t>Slc17a6:7.78</t>
  </si>
  <si>
    <t>Oas3,Otp,Qrfpr</t>
  </si>
  <si>
    <t>Cd36,Zic1,Cxcl14,Lhfp,Cntnap3</t>
  </si>
  <si>
    <t>Sim1,Glis3,Fezf1,Mkx,Zic1</t>
  </si>
  <si>
    <t>Qrfpr,Itga4</t>
  </si>
  <si>
    <t>CS20230722_CLUS_2216</t>
  </si>
  <si>
    <t>2533</t>
  </si>
  <si>
    <t>2217 MEA-BST Otp Zic2 Glut_3</t>
  </si>
  <si>
    <t>MEA-BST Otp Zic2 Glut_3</t>
  </si>
  <si>
    <t>0541 MEA-BST Otp Zic2 Glut_3</t>
  </si>
  <si>
    <t>sAMY:0.74,PAL:0.17</t>
  </si>
  <si>
    <t>MEA:0.71,BST:0.15</t>
  </si>
  <si>
    <t>Slc17a6:8.36,Slc17a7:4.56</t>
  </si>
  <si>
    <t>Tac1:6.1,Adcyap1:4.1,Trh:3.3</t>
  </si>
  <si>
    <t>Fezf1,Ebf3,Car10,Trhr</t>
  </si>
  <si>
    <t>Otp,Slc17a7,Tafa2,Nfib</t>
  </si>
  <si>
    <t>Fezf1,Ebf3,Myt1l,Neurod2</t>
  </si>
  <si>
    <t>CS20230722_CLUS_2217</t>
  </si>
  <si>
    <t>CS20230722_SUPT_0541</t>
  </si>
  <si>
    <t>2478</t>
  </si>
  <si>
    <t>2218 LHA-MEA Otp Glut_1</t>
  </si>
  <si>
    <t>LHA-MEA Otp Glut_1</t>
  </si>
  <si>
    <t>0542 LHA-MEA Otp Glut_1</t>
  </si>
  <si>
    <t>LHA-MEA Otp Glut</t>
  </si>
  <si>
    <t>122 LHA-MEA Otp Glut</t>
  </si>
  <si>
    <t>LHA MEA</t>
  </si>
  <si>
    <t>Slc17a6:7.95,Ddc:4.44</t>
  </si>
  <si>
    <t>Adcyap1:7.3,Penk:4</t>
  </si>
  <si>
    <t>Cd36,Otp,Fgf10,Pou3f2</t>
  </si>
  <si>
    <t>Cd36,Otp,Fgf10,Penk,Bcl11a</t>
  </si>
  <si>
    <t>Sim1,Glis3,Bcl11a,Ascl1,Rarb</t>
  </si>
  <si>
    <t>Fgf10</t>
  </si>
  <si>
    <t>CS20230722_CLUS_2218</t>
  </si>
  <si>
    <t>CS20230722_SUPT_0542</t>
  </si>
  <si>
    <t>CS20230722_SUBC_122</t>
  </si>
  <si>
    <t>2484</t>
  </si>
  <si>
    <t>2219 LHA-MEA Otp Glut_1</t>
  </si>
  <si>
    <t>MEA:0.54,CEAm:0.13,BST:0.12,BMAa:0.08</t>
  </si>
  <si>
    <t>Slc17a6:8.34,Gad2:3.97,Ddc:3.41</t>
  </si>
  <si>
    <t>Penk:8.3,Adcyap1:4.9</t>
  </si>
  <si>
    <t>Gpr50,Cd36,Tll1</t>
  </si>
  <si>
    <t>Cd36,Pth2r,Cntnap3,Gpr139,Arhgap36</t>
  </si>
  <si>
    <t>Sim1,Lhx2,Egr3,Foxg1,Zfpm2</t>
  </si>
  <si>
    <t>Col23a1,Pgr15l</t>
  </si>
  <si>
    <t>CS20230722_CLUS_2219</t>
  </si>
  <si>
    <t>2481</t>
  </si>
  <si>
    <t>2220 LHA-MEA Otp Glut_1</t>
  </si>
  <si>
    <t>HY:0.5,sAMY:0.34</t>
  </si>
  <si>
    <t>MEA:0.3,LPO:0.28,MPO:0.12,BST:0.08,SI:0.04</t>
  </si>
  <si>
    <t>Slc17a6:8.11,Gad2:4.71</t>
  </si>
  <si>
    <t>Penk:6.5,Adcyap1:6.2,Trh:3.2</t>
  </si>
  <si>
    <t>Gpr50,Sim1,Zic3,Tnfrsf8</t>
  </si>
  <si>
    <t>Otp,Adgrf5,Cd24a,Galr1,Adcyap1</t>
  </si>
  <si>
    <t>Sim1,Lhx2,Foxg1,Rreb1,Zic1,Bcl11a</t>
  </si>
  <si>
    <t>CS20230722_CLUS_2220</t>
  </si>
  <si>
    <t>2482</t>
  </si>
  <si>
    <t>2221 LHA-MEA Otp Glut_1</t>
  </si>
  <si>
    <t>HY:0.44,sAMY:0.4</t>
  </si>
  <si>
    <t>LPO:0.3,CEAm:0.21,MEA:0.16,BST:0.07,MPO:0.07</t>
  </si>
  <si>
    <t>Slc17a6:8.58,Gad2:5.57</t>
  </si>
  <si>
    <t>Penk:7.9,Pdyn:5.4</t>
  </si>
  <si>
    <t>Ppp1r1c,Sim1</t>
  </si>
  <si>
    <t>Otp,Lhx2,Nptx2,Pde11a,Syt6</t>
  </si>
  <si>
    <t>Sim1,Lhx2,Foxg1,Barx2,Ebf1,Onecut2</t>
  </si>
  <si>
    <t>Ppp1r1c</t>
  </si>
  <si>
    <t>CS20230722_CLUS_2221</t>
  </si>
  <si>
    <t>2483</t>
  </si>
  <si>
    <t>2222 LHA-MEA Otp Glut_1</t>
  </si>
  <si>
    <t>HY:0.8,PAL:0.16</t>
  </si>
  <si>
    <t>LPO:0.56,MPO:0.2,BST:0.11</t>
  </si>
  <si>
    <t>Slc17a6:8.47,Gad2:5.22</t>
  </si>
  <si>
    <t>Penk:7.8,Pdyn:3.5</t>
  </si>
  <si>
    <t>Sim1,Moxd1,Pgr15l</t>
  </si>
  <si>
    <t>Moxd1,Otp,Calcr</t>
  </si>
  <si>
    <t>Sim1,Lhx2,Ebf3,Ebf1</t>
  </si>
  <si>
    <t>CS20230722_CLUS_2222</t>
  </si>
  <si>
    <t>2506</t>
  </si>
  <si>
    <t>2223 LHA-MEA Otp Glut_1</t>
  </si>
  <si>
    <t>PAL:0.53,HY:0.2,sAMY:0.2</t>
  </si>
  <si>
    <t>SI:0.27,CEAm:0.13,LHA:0.13,PAL:0.13,BST:0.07,HY:0.07,MEA:0.07</t>
  </si>
  <si>
    <t>Penk:8.3,Pdyn:4.1</t>
  </si>
  <si>
    <t>Sim1,Lhx2,Tnnt2,H2-Q2</t>
  </si>
  <si>
    <t>Otp,Lhx2,Ebf3,Nxph1,Arhgap36</t>
  </si>
  <si>
    <t>Sim1,Lhx2,Ebf3,Foxg1,Zfpm2</t>
  </si>
  <si>
    <t>Tnnt2,H2-Q2</t>
  </si>
  <si>
    <t>CS20230722_CLUS_2223</t>
  </si>
  <si>
    <t>2477</t>
  </si>
  <si>
    <t>2224 LHA-MEA Otp Glut_2</t>
  </si>
  <si>
    <t>LHA-MEA Otp Glut_2</t>
  </si>
  <si>
    <t>0543 LHA-MEA Otp Glut_2</t>
  </si>
  <si>
    <t>MEA:0.83</t>
  </si>
  <si>
    <t>Slc17a6:7.65</t>
  </si>
  <si>
    <t>Cd36,Otp,Art3,Qrfpr</t>
  </si>
  <si>
    <t>Cd36,Otp,Syt6,Qrfpr,Nr2f2</t>
  </si>
  <si>
    <t>Sim1,Foxg1,Rarb,Bcl11a,Tox,Tox3</t>
  </si>
  <si>
    <t>Asic4</t>
  </si>
  <si>
    <t>CS20230722_CLUS_2224</t>
  </si>
  <si>
    <t>CS20230722_SUPT_0543</t>
  </si>
  <si>
    <t>2111</t>
  </si>
  <si>
    <t>2225 DMH Nkx2-4 Glut_1</t>
  </si>
  <si>
    <t>DMH Nkx2-4 Glut_1</t>
  </si>
  <si>
    <t>0544 DMH Nkx2-4 Glut_1</t>
  </si>
  <si>
    <t>DMH Nkx2-4 Glut</t>
  </si>
  <si>
    <t>123 DMH Nkx2-4 Glut</t>
  </si>
  <si>
    <t>HY Glut</t>
  </si>
  <si>
    <t>14 HY Glut</t>
  </si>
  <si>
    <t>DMH:0.73,HY:0.24</t>
  </si>
  <si>
    <t>Slc17a6:8.15,Ddc:3.51</t>
  </si>
  <si>
    <t>Pdyn:7.6,Grp:6.7,Cck:6.1</t>
  </si>
  <si>
    <t>Mbnl3,Tafa4,Grp</t>
  </si>
  <si>
    <t>Nkx2-4,Grp,Kit</t>
  </si>
  <si>
    <t>Bsx,Nr2e1,Foxp2,Nhlh2,Rorb</t>
  </si>
  <si>
    <t>Nup62cl</t>
  </si>
  <si>
    <t>CS20230722_CLUS_2225</t>
  </si>
  <si>
    <t>CS20230722_SUPT_0544</t>
  </si>
  <si>
    <t>CS20230722_SUBC_123</t>
  </si>
  <si>
    <t>CS20230722_CLAS_14</t>
  </si>
  <si>
    <t>2112</t>
  </si>
  <si>
    <t>2226 DMH Nkx2-4 Glut_2</t>
  </si>
  <si>
    <t>DMH Nkx2-4 Glut_2</t>
  </si>
  <si>
    <t>0545 DMH Nkx2-4 Glut_2</t>
  </si>
  <si>
    <t>DMH:0.59,VMH:0.24</t>
  </si>
  <si>
    <t>Slc17a6:7.33,Ddc:3.29</t>
  </si>
  <si>
    <t>Pdyn:7.4,Grp:5.9</t>
  </si>
  <si>
    <t>Bsx,Gm30094,Isl1</t>
  </si>
  <si>
    <t>Nkx2-4,Grp,Isl1</t>
  </si>
  <si>
    <t>Bsx,Egr2,Isl1,Nkx2-4,Foxp2</t>
  </si>
  <si>
    <t>CS20230722_CLUS_2226</t>
  </si>
  <si>
    <t>CS20230722_SUPT_0545</t>
  </si>
  <si>
    <t>2108</t>
  </si>
  <si>
    <t>2227 DMH Nkx2-4 Glut_2</t>
  </si>
  <si>
    <t>DMH:0.58,HY:0.26</t>
  </si>
  <si>
    <t>Slc17a6:7.75,Gad1:4.12</t>
  </si>
  <si>
    <t>Pdyn:8.5</t>
  </si>
  <si>
    <t>Bsx,Igf1,Cobll1,Col11a1</t>
  </si>
  <si>
    <t>Nkx2-4,Agtr1a,Ptk2b,Calb1</t>
  </si>
  <si>
    <t>Bsx,Nfib,Prox1,Nr2f2,Nfia,Zfp521</t>
  </si>
  <si>
    <t>Nos1</t>
  </si>
  <si>
    <t>CS20230722_CLUS_2227</t>
  </si>
  <si>
    <t>2109</t>
  </si>
  <si>
    <t>2228 DMH Nkx2-4 Glut_2</t>
  </si>
  <si>
    <t>DMH:0.53,PVi:0.26,HY:0.16</t>
  </si>
  <si>
    <t>Slc17a6:7.46</t>
  </si>
  <si>
    <t>Pdyn:7.7</t>
  </si>
  <si>
    <t>Bsx,Casr,Col6a1,Isl1</t>
  </si>
  <si>
    <t>Nkx2-4,Casr,Igf1,Isl1</t>
  </si>
  <si>
    <t>Bsx,Nr2e1,Isl1</t>
  </si>
  <si>
    <t>Isl1,Igf1</t>
  </si>
  <si>
    <t>CS20230722_CLUS_2228</t>
  </si>
  <si>
    <t>2110</t>
  </si>
  <si>
    <t>2229 DMH Nkx2-4 Glut_2</t>
  </si>
  <si>
    <t>DMH:0.5,HY:0.26,VMH:0.15</t>
  </si>
  <si>
    <t>Slc17a6:7.6</t>
  </si>
  <si>
    <t>Pdyn:9.3,Cck:4.5</t>
  </si>
  <si>
    <t>Mbnl3,Tafa4,Nfix,Cfap44</t>
  </si>
  <si>
    <t>Nkx2-4,Tafa4,Pcp4l1,Pdyn,Gfra1</t>
  </si>
  <si>
    <t>Bsx,Nr2e1,Rorb,Foxp2,Nfib,Rarb</t>
  </si>
  <si>
    <t>Pcp4l1,Cfap44</t>
  </si>
  <si>
    <t>CS20230722_CLUS_2229</t>
  </si>
  <si>
    <t>2113</t>
  </si>
  <si>
    <t>2230 DMH Nkx2-4 Glut_2</t>
  </si>
  <si>
    <t>DMH:0.76,HY:0.15</t>
  </si>
  <si>
    <t>Slc17a6:7.44</t>
  </si>
  <si>
    <t>Pdyn:10.5,Cck:7.2</t>
  </si>
  <si>
    <t>Areg,Bsx</t>
  </si>
  <si>
    <t>Egr2,Tafa4,Kl</t>
  </si>
  <si>
    <t>Egr2,Bsx,Atf3</t>
  </si>
  <si>
    <t>Areg</t>
  </si>
  <si>
    <t>CS20230722_CLUS_2230</t>
  </si>
  <si>
    <t>1909</t>
  </si>
  <si>
    <t>2231 MPN-MPO-PVpo Hmx2 Glut_1</t>
  </si>
  <si>
    <t>MPN-MPO-PVpo Hmx2 Glut_1</t>
  </si>
  <si>
    <t>0546 MPN-MPO-PVpo Hmx2 Glut_1</t>
  </si>
  <si>
    <t>MPN-MPO-PVpo Hmx2 Glut</t>
  </si>
  <si>
    <t>124 MPN-MPO-PVpo Hmx2 Glut</t>
  </si>
  <si>
    <t>MPN</t>
  </si>
  <si>
    <t>MPO:0.24,AVPV:0.22,AVP:0.14,HY:0.14,VLPO:0.06,VMPO:0.06</t>
  </si>
  <si>
    <t>Slc17a6:8.09,Gad2:5.17</t>
  </si>
  <si>
    <t>Adcyap1:6.9</t>
  </si>
  <si>
    <t>Eomes,Trhr,Qrfpr,Cntnap3</t>
  </si>
  <si>
    <t>Eomes,Rxrg,Sox2,Pbx3,Rarb,Nr2f2</t>
  </si>
  <si>
    <t>Qrfpr,Cntnap3</t>
  </si>
  <si>
    <t>CS20230722_CLUS_2231</t>
  </si>
  <si>
    <t>CS20230722_SUPT_0546</t>
  </si>
  <si>
    <t>CS20230722_SUBC_124</t>
  </si>
  <si>
    <t>1910</t>
  </si>
  <si>
    <t>2232 MPN-MPO-PVpo Hmx2 Glut_1</t>
  </si>
  <si>
    <t>MPN:0.22,MPO:0.22,MS:0.22,AVPV:0.11,PVpo:0.11</t>
  </si>
  <si>
    <t>Slc17a6:8.08,Ddc:5.11,Gad2:4.2</t>
  </si>
  <si>
    <t>Adcyap1:8.5</t>
  </si>
  <si>
    <t>Eomes,Mrln,Bmp3</t>
  </si>
  <si>
    <t>Eomes,Bmp3,Klhl14</t>
  </si>
  <si>
    <t>Eomes,Nkx2-1,Sox6,Sox3,Zfp808</t>
  </si>
  <si>
    <t>Mrln,Bmp3</t>
  </si>
  <si>
    <t>CS20230722_CLUS_2232</t>
  </si>
  <si>
    <t>1911</t>
  </si>
  <si>
    <t>2233 MPN-MPO-PVpo Hmx2 Glut_1</t>
  </si>
  <si>
    <t>AVPV:0.38,HY:0.19,AVP:0.1,MPO:0.1,LPO:0.05</t>
  </si>
  <si>
    <t>Slc17a6:8.41,Gad2:4.55</t>
  </si>
  <si>
    <t>Eomes,Qrfpr,Cd24a</t>
  </si>
  <si>
    <t>Eomes,Nkx2-1,Ebf1,Pbx3</t>
  </si>
  <si>
    <t>Qrfpr,Cd24a</t>
  </si>
  <si>
    <t>CS20230722_CLUS_2233</t>
  </si>
  <si>
    <t>1931</t>
  </si>
  <si>
    <t>2234 MPN-MPO-PVpo Hmx2 Glut_1</t>
  </si>
  <si>
    <t>AVPV:0.54,AVP:0.12,MPO:0.12,PVpo:0.08</t>
  </si>
  <si>
    <t>Adcyap1:5.6,Cck:4.7,Cartpt:4.1</t>
  </si>
  <si>
    <t>Apoc3,Mab21l2,Kcnj5</t>
  </si>
  <si>
    <t>Eomes,Isl1,Kcnj5</t>
  </si>
  <si>
    <t>Eomes,Insm2,Isl1</t>
  </si>
  <si>
    <t>Epha8</t>
  </si>
  <si>
    <t>CS20230722_CLUS_2234</t>
  </si>
  <si>
    <t>1934</t>
  </si>
  <si>
    <t>2235 MPN-MPO-PVpo Hmx2 Glut_1</t>
  </si>
  <si>
    <t>MPO:0.31,AVPV:0.17,ADP:0.11,AVP:0.11,PVpo:0.11</t>
  </si>
  <si>
    <t>Gad2:8.83,Slc17a6:8.1,Ddc:4.74,Gad1:3.95</t>
  </si>
  <si>
    <t>Adcyap1:8.7</t>
  </si>
  <si>
    <t>Prok2,C030018K13Rik,Angpt1,Cbln1</t>
  </si>
  <si>
    <t>Prok2,Lhx9,Angpt1,Cbln1</t>
  </si>
  <si>
    <t>Insm2,Hmx2,Lhx9,Lhx5,Fos</t>
  </si>
  <si>
    <t>Bmp3,Tmem26,Cbln1</t>
  </si>
  <si>
    <t>CS20230722_CLUS_2235</t>
  </si>
  <si>
    <t>1935</t>
  </si>
  <si>
    <t>2236 MPN-MPO-PVpo Hmx2 Glut_1</t>
  </si>
  <si>
    <t>MPO:0.31,HY:0.16,AVPV:0.11,AVP:0.08,LPO:0.07,VLPO:0.06,VMPO:0.06</t>
  </si>
  <si>
    <t>Slc17a6:8.42,Gad2:6.57</t>
  </si>
  <si>
    <t>Adcyap1:7.4,Crh:3.6</t>
  </si>
  <si>
    <t>Eomes,Nnmt,Sfrp2</t>
  </si>
  <si>
    <t>Eomes,Crh,Kcnh8,Hcrtr2</t>
  </si>
  <si>
    <t>Eomes,Hmx2,Fos,Nr2f2,Lhx5,Sox2</t>
  </si>
  <si>
    <t>Sfrp2,Prok2</t>
  </si>
  <si>
    <t>CS20230722_CLUS_2236</t>
  </si>
  <si>
    <t>1940</t>
  </si>
  <si>
    <t>2237 MPN-MPO-PVpo Hmx2 Glut_1</t>
  </si>
  <si>
    <t>MPN:0.33,HY:0.25,PVpo:0.14,MPO:0.09</t>
  </si>
  <si>
    <t>Slc17a6:7.5,Gad2:5.77,Gad1:3.73,Ddc:3.05</t>
  </si>
  <si>
    <t>Adcyap1:7.7,Crh:3.8,Pdyn:3.4</t>
  </si>
  <si>
    <t>Prok2,Lhx9,Sox2ot,Tnfrsf8</t>
  </si>
  <si>
    <t>Prok2,Lhx9,Tox,Bmp3,Medag</t>
  </si>
  <si>
    <t>Hmx3,Lhx9,Tox,Nr2f2,Rreb1,Zfp516</t>
  </si>
  <si>
    <t>Slc17a8,Ddo</t>
  </si>
  <si>
    <t>CS20230722_CLUS_2237</t>
  </si>
  <si>
    <t>1947</t>
  </si>
  <si>
    <t>2238 MPN-MPO-PVpo Hmx2 Glut_1</t>
  </si>
  <si>
    <t>LPO:0.35,MPO:0.19,AVP:0.08,NDB:0.08,VLPO:0.08,HY:0.05</t>
  </si>
  <si>
    <t>Slc17a6:8.29,Gad2:5.99</t>
  </si>
  <si>
    <t>Adcyap1:5.4</t>
  </si>
  <si>
    <t>Eomes,Galr1,Chst15,Nell1</t>
  </si>
  <si>
    <t>Eomes,Galr1,Npy2r,Chrm2,Nxph1,Prlr</t>
  </si>
  <si>
    <t>Eomes,Hmx2,Nr2f2,Lhx5,Sox2,Hopx</t>
  </si>
  <si>
    <t>Masp1,B130024G19Rik,Nell1</t>
  </si>
  <si>
    <t>CS20230722_CLUS_2238</t>
  </si>
  <si>
    <t>1933</t>
  </si>
  <si>
    <t>2239 MPN-MPO-PVpo Hmx2 Glut_1</t>
  </si>
  <si>
    <t>AVPV:0.4,root:0.17,HY:0.13,AVP:0.07,NDB:0.07</t>
  </si>
  <si>
    <t>Slc17a6:8.19,Gad2:5.33</t>
  </si>
  <si>
    <t>Eomes,Gpr83,Npbwr1</t>
  </si>
  <si>
    <t>Eomes,Nkx2-1,Ebf1,Tox</t>
  </si>
  <si>
    <t>Ebf1,Gldn</t>
  </si>
  <si>
    <t>CS20230722_CLUS_2239</t>
  </si>
  <si>
    <t>1918</t>
  </si>
  <si>
    <t>2240 MPN-MPO-PVpo Hmx2 Glut_2</t>
  </si>
  <si>
    <t>MPN-MPO-PVpo Hmx2 Glut_2</t>
  </si>
  <si>
    <t>0547 MPN-MPO-PVpo Hmx2 Glut_2</t>
  </si>
  <si>
    <t>MPN PVpo</t>
  </si>
  <si>
    <t>MPO:0.4,MPN:0.35,BST:0.12</t>
  </si>
  <si>
    <t>Slc17a6:8.68,Gad2:6.52</t>
  </si>
  <si>
    <t>Pdyn:4.1</t>
  </si>
  <si>
    <t>Csta2,Nptx2,Gm38505,Cartpt</t>
  </si>
  <si>
    <t>Nkx2-1,Lhx9,Mkx,Gpr83</t>
  </si>
  <si>
    <t>Hmx2,Lhx9,Mkx,Nkx2-1,Nr2f2</t>
  </si>
  <si>
    <t>Mkx,Nkd2,Gpr83</t>
  </si>
  <si>
    <t>CS20230722_CLUS_2240</t>
  </si>
  <si>
    <t>CS20230722_SUPT_0547</t>
  </si>
  <si>
    <t>1923</t>
  </si>
  <si>
    <t>2241 MPN-MPO-PVpo Hmx2 Glut_2</t>
  </si>
  <si>
    <t>MPN:0.47,MPO:0.43</t>
  </si>
  <si>
    <t>Slc17a6:8.64,Gad2:5.77</t>
  </si>
  <si>
    <t>Tac2:5.2,Nts:3.4</t>
  </si>
  <si>
    <t>Skor2,Kcnj5,Calcr</t>
  </si>
  <si>
    <t>Tac2,Sox14,Calcr</t>
  </si>
  <si>
    <t>Nkx2-1,Sox14,Foxg1,Mkx,Zfhx4</t>
  </si>
  <si>
    <t>Kazald1</t>
  </si>
  <si>
    <t>CS20230722_CLUS_2241</t>
  </si>
  <si>
    <t>1924</t>
  </si>
  <si>
    <t>2242 MPN-MPO-PVpo Hmx2 Glut_2</t>
  </si>
  <si>
    <t>MPO:0.4,AVPV:0.23,MPN:0.23</t>
  </si>
  <si>
    <t>Slc17a6:8.78,Gad2:3.58</t>
  </si>
  <si>
    <t>Cartpt:8.2,Nts:3.1</t>
  </si>
  <si>
    <t>Radx,Onecut3,Igf1,Gm32828</t>
  </si>
  <si>
    <t>Onecut3,Nkx2-1,Lhx9,Lncenc1</t>
  </si>
  <si>
    <t>Hmx3,Lhx9,Onecut3,Mkx</t>
  </si>
  <si>
    <t>Npsr1,Cartpt</t>
  </si>
  <si>
    <t>CS20230722_CLUS_2242</t>
  </si>
  <si>
    <t>1925</t>
  </si>
  <si>
    <t>2243 MPN-MPO-PVpo Hmx2 Glut_2</t>
  </si>
  <si>
    <t>AVPV:0.35,PVpo:0.15,MPN:0.13,VMPO:0.09,fiber tracts:0.05,och:0.05</t>
  </si>
  <si>
    <t>Tac2:5.1,Pdyn:3.5,Cartpt:3.2</t>
  </si>
  <si>
    <t>Skor2,Cnga3,Tmem176b</t>
  </si>
  <si>
    <t>Tac2,Sox14,Ppp1r17,Gda</t>
  </si>
  <si>
    <t>Insm2,Sox14,Fli1,Pou6f2</t>
  </si>
  <si>
    <t>Tac2,Ppp1r17</t>
  </si>
  <si>
    <t>CS20230722_CLUS_2243</t>
  </si>
  <si>
    <t>1926</t>
  </si>
  <si>
    <t>2244 MPN-MPO-PVpo Hmx2 Glut_2</t>
  </si>
  <si>
    <t>MPN:0.48,AVPV:0.21,MPO:0.17</t>
  </si>
  <si>
    <t>Slc17a6:8.81,Gad2:3.43</t>
  </si>
  <si>
    <t>Tac1:8.6,Tac2:5.7,Pnoc:3.6</t>
  </si>
  <si>
    <t>Skor2,Npffr2,Arhgap36,Insm2</t>
  </si>
  <si>
    <t>Tac2,Sox14,Plpp4,Arhgap36</t>
  </si>
  <si>
    <t>Insm2,Sox14,Mafa,Zfpm2,Rxrg</t>
  </si>
  <si>
    <t>Slc35d3,Arhgap36,Insm2</t>
  </si>
  <si>
    <t>CS20230722_CLUS_2244</t>
  </si>
  <si>
    <t>1927</t>
  </si>
  <si>
    <t>2245 MPN-MPO-PVpo Hmx2 Glut_2</t>
  </si>
  <si>
    <t>MPN:0.46,AVPV:0.14,AVP:0.07,PVpo:0.07,VMPO:0.07</t>
  </si>
  <si>
    <t>Slc17a6:8.56,Gad2:3</t>
  </si>
  <si>
    <t>Tac2:5.8,Tac1:5.7,Cartpt:3.2</t>
  </si>
  <si>
    <t>Skor2,Cyp19a1,Smyd1</t>
  </si>
  <si>
    <t>Tac2,Sox14,Syt10,Htr2a</t>
  </si>
  <si>
    <t>Insm2,Sox14,Nkx2-1,Pou6f2,Hlf,Lin28b</t>
  </si>
  <si>
    <t>Smyd1</t>
  </si>
  <si>
    <t>CS20230722_CLUS_2245</t>
  </si>
  <si>
    <t>1919</t>
  </si>
  <si>
    <t>2246 MPN-MPO-PVpo Hmx2 Glut_2</t>
  </si>
  <si>
    <t>MPN:0.43,AVPV:0.36,HY:0.07</t>
  </si>
  <si>
    <t>Slc17a6:8.51,Gad2:3.49</t>
  </si>
  <si>
    <t>Pdyn:6</t>
  </si>
  <si>
    <t>Csta2,Radx,Gpr149,Wdr66</t>
  </si>
  <si>
    <t>Nkx2-1,Lhx9,Gpr149,Syt10,St3gal1</t>
  </si>
  <si>
    <t>Hmx2,Lhx9,Lhx5,Nkx2-1,Sox2,Tox</t>
  </si>
  <si>
    <t>Slc12a7,Gpr149,Arhgef26</t>
  </si>
  <si>
    <t>CS20230722_CLUS_2246</t>
  </si>
  <si>
    <t>1932</t>
  </si>
  <si>
    <t>2247 MPN-MPO-PVpo Hmx2 Glut_3</t>
  </si>
  <si>
    <t>MPN-MPO-PVpo Hmx2 Glut_3</t>
  </si>
  <si>
    <t>0548 MPN-MPO-PVpo Hmx2 Glut_3</t>
  </si>
  <si>
    <t>MPN:0.39,AVPV:0.22,PVpo:0.16,MPO:0.06</t>
  </si>
  <si>
    <t>Slc17a6:8.52,Ddc:3.81,Gad2:3.62</t>
  </si>
  <si>
    <t>Gal:6.9,Adcyap1:6.2,Cartpt:5.1</t>
  </si>
  <si>
    <t>Eomes,Apoc3,4933406B17Rik</t>
  </si>
  <si>
    <t>Eomes,Gal,Htr1b,Gda</t>
  </si>
  <si>
    <t>Eomes,Isl1,Creb3l1,Sox2,Rxrg</t>
  </si>
  <si>
    <t>Mrc2,Clca3a1</t>
  </si>
  <si>
    <t>CS20230722_CLUS_2247</t>
  </si>
  <si>
    <t>CS20230722_SUPT_0548</t>
  </si>
  <si>
    <t>1936</t>
  </si>
  <si>
    <t>2248 MPN-MPO-PVpo Hmx2 Glut_3</t>
  </si>
  <si>
    <t>AVPV:0.42,MPN:0.12,MPO:0.1,HY:0.08,VMPO:0.08,AVP:0.06</t>
  </si>
  <si>
    <t>Slc17a6:8.67</t>
  </si>
  <si>
    <t>Cartpt:5.8,Adcyap1:4.2</t>
  </si>
  <si>
    <t>Eomes,Calcr,Onecut3</t>
  </si>
  <si>
    <t>Eomes,Onecut3,Nkx2-1</t>
  </si>
  <si>
    <t>Onecut3,Npbwr1</t>
  </si>
  <si>
    <t>CS20230722_CLUS_2248</t>
  </si>
  <si>
    <t>1937</t>
  </si>
  <si>
    <t>2249 MPN-MPO-PVpo Hmx2 Glut_3</t>
  </si>
  <si>
    <t>MPN:0.62,MPO:0.15,VMPO:0.08</t>
  </si>
  <si>
    <t>Slc17a6:8.33</t>
  </si>
  <si>
    <t>Gal:8.4,Adcyap1:8,Nmb:4.5,Pomc:3.2</t>
  </si>
  <si>
    <t>Myh4,Gdf6</t>
  </si>
  <si>
    <t>Eomes,Gal,Ccdc3,Gpr101</t>
  </si>
  <si>
    <t>Eomes,Isl1,Runx2,Creb3l1,Kdm5d</t>
  </si>
  <si>
    <t>Gdf6</t>
  </si>
  <si>
    <t>CS20230722_CLUS_2249</t>
  </si>
  <si>
    <t>1938</t>
  </si>
  <si>
    <t>2250 MPN-MPO-PVpo Hmx2 Glut_3</t>
  </si>
  <si>
    <t>MPO:0.24,HY:0.16,AVP:0.11,VLPO:0.11,AVPV:0.09,VMPO:0.09,MPN:0.06</t>
  </si>
  <si>
    <t>Slc17a6:8.68,Gad2:3.91</t>
  </si>
  <si>
    <t>Adcyap1:4.5</t>
  </si>
  <si>
    <t>Eomes,Isl1,Gm29683,Cd24a</t>
  </si>
  <si>
    <t>Eomes,Isl1,Zfp521,Cd24a,Slit3</t>
  </si>
  <si>
    <t>Eomes,Isl1,Prox1,Zfp521</t>
  </si>
  <si>
    <t>Prox1,Cpne9</t>
  </si>
  <si>
    <t>CS20230722_CLUS_2250</t>
  </si>
  <si>
    <t>1941</t>
  </si>
  <si>
    <t>2251 MPN-MPO-PVpo Hmx2 Glut_3</t>
  </si>
  <si>
    <t>AVPV:0.5,MPO:0.5</t>
  </si>
  <si>
    <t>Adcyap1:9,Cartpt:7.9,Gal:4.7</t>
  </si>
  <si>
    <t>Eomes,Radx,Foxp2</t>
  </si>
  <si>
    <t>Eomes,Creb3l1,Mab21l2,Cd24a</t>
  </si>
  <si>
    <t>Eomes,Creb3l1,Foxp2</t>
  </si>
  <si>
    <t>Tacr3,Foxp2</t>
  </si>
  <si>
    <t>CS20230722_CLUS_2251</t>
  </si>
  <si>
    <t>1913</t>
  </si>
  <si>
    <t>2252 MPN-MPO-PVpo Hmx2 Glut_4</t>
  </si>
  <si>
    <t>MPN-MPO-PVpo Hmx2 Glut_4</t>
  </si>
  <si>
    <t>0549 MPN-MPO-PVpo Hmx2 Glut_4</t>
  </si>
  <si>
    <t>MPN:0.48,MPO:0.33</t>
  </si>
  <si>
    <t>Gad2:8.09,Slc17a6:7.96</t>
  </si>
  <si>
    <t>Pdyn:5.3</t>
  </si>
  <si>
    <t>Skor2,Calcr,Mc4r,B130024G19Rik</t>
  </si>
  <si>
    <t>Calcr,Sox14,Galr1,Medag</t>
  </si>
  <si>
    <t>Sox14,Foxg1,Nr2f2,Peg3,Tox,Pou6f2</t>
  </si>
  <si>
    <t>Brs3,Cmbl,Mc4r</t>
  </si>
  <si>
    <t>CS20230722_CLUS_2252</t>
  </si>
  <si>
    <t>CS20230722_SUPT_0549</t>
  </si>
  <si>
    <t>1915</t>
  </si>
  <si>
    <t>2253 MPN-MPO-PVpo Hmx2 Glut_4</t>
  </si>
  <si>
    <t>MPN:0.43,MPO:0.43</t>
  </si>
  <si>
    <t>Gad2:8.25,Slc17a6:8</t>
  </si>
  <si>
    <t>Adcyap1:3.3</t>
  </si>
  <si>
    <t>Skor2,Clca3a1,Fancd2,Tcerg1l</t>
  </si>
  <si>
    <t>Sox14,Calcr,Galr1,Gpc3,Dscaml1,Tox</t>
  </si>
  <si>
    <t>Sox14,Foxg1,Foxp2,Rreb1</t>
  </si>
  <si>
    <t>Fancd2,Sox14,Tcerg1l</t>
  </si>
  <si>
    <t>CS20230722_CLUS_2253</t>
  </si>
  <si>
    <t>1916</t>
  </si>
  <si>
    <t>2254 MPN-MPO-PVpo Hmx2 Glut_4</t>
  </si>
  <si>
    <t>MPN:0.68,MPO:0.24</t>
  </si>
  <si>
    <t>Slc17a6:7.55,Gad2:6.32</t>
  </si>
  <si>
    <t>Pdyn:7.6,Crh:6</t>
  </si>
  <si>
    <t>Skor2,Crh,Calcr</t>
  </si>
  <si>
    <t>Crh,Sox14,Calcr</t>
  </si>
  <si>
    <t>Sox14,Foxg1,Nr2f2,Esr1,Bcl11a</t>
  </si>
  <si>
    <t>Gm39185,Crh</t>
  </si>
  <si>
    <t>CS20230722_CLUS_2254</t>
  </si>
  <si>
    <t>1917</t>
  </si>
  <si>
    <t>2255 MPN-MPO-PVpo Hmx2 Glut_4</t>
  </si>
  <si>
    <t>MPN:0.58,MPO:0.21,AVP:0.15</t>
  </si>
  <si>
    <t>Slc17a6:8.18,Gad2:5.31</t>
  </si>
  <si>
    <t>Pdyn:4.3,Pnoc:3.4</t>
  </si>
  <si>
    <t>Skor2,Cyp19a1,Rprml</t>
  </si>
  <si>
    <t>Sox14,Calcr,Pde11a,Col11a1,Arhgap36,Kcnk9</t>
  </si>
  <si>
    <t>Mafa,Sox14,Pou6f2,Bcl11a,Rxrg</t>
  </si>
  <si>
    <t>Cdhr1,Qrfprl,Calcr</t>
  </si>
  <si>
    <t>CS20230722_CLUS_2255</t>
  </si>
  <si>
    <t>1920</t>
  </si>
  <si>
    <t>2256 MPN-MPO-PVpo Hmx2 Glut_4</t>
  </si>
  <si>
    <t>MPN:0.47,HY:0.2,MPO:0.18</t>
  </si>
  <si>
    <t>Gad2:8.6,Slc17a6:8.21</t>
  </si>
  <si>
    <t>Prdm13,Skor2,Cntnap3</t>
  </si>
  <si>
    <t>Sox14,Calcr,Cntnap3,Nkx2-1,Arhgap36</t>
  </si>
  <si>
    <t>Prdm13,Nhlh2,Sox14,Nr2f1</t>
  </si>
  <si>
    <t>Prdm13,Cntnap3</t>
  </si>
  <si>
    <t>CS20230722_CLUS_2256</t>
  </si>
  <si>
    <t>1928</t>
  </si>
  <si>
    <t>2257 MPN-MPO-PVpo Hmx2 Glut_5</t>
  </si>
  <si>
    <t>MPN-MPO-PVpo Hmx2 Glut_5</t>
  </si>
  <si>
    <t>0550 MPN-MPO-PVpo Hmx2 Glut_5</t>
  </si>
  <si>
    <t>HY:0.63,NA:0.37</t>
  </si>
  <si>
    <t>AVPV:0.46,fiber tracts:0.17,root:0.12,NA:0.07</t>
  </si>
  <si>
    <t>Slc17a6:8.4</t>
  </si>
  <si>
    <t>Cartpt:5.2,Nts:5,Pdyn:3.8</t>
  </si>
  <si>
    <t>Radx,Gpr50,Calcr</t>
  </si>
  <si>
    <t>Eomes,Calcr,Rxfp1</t>
  </si>
  <si>
    <t>Eomes,Isl1,Nr4a3,Creb3l1</t>
  </si>
  <si>
    <t>Gpr50,Calcr</t>
  </si>
  <si>
    <t>CS20230722_CLUS_2257</t>
  </si>
  <si>
    <t>CS20230722_SUPT_0550</t>
  </si>
  <si>
    <t>1929</t>
  </si>
  <si>
    <t>2258 MPN-MPO-PVpo Hmx2 Glut_5</t>
  </si>
  <si>
    <t>PVpo:0.29,AVPV:0.24,OV:0.24,root:0.14</t>
  </si>
  <si>
    <t>Slc17a6:8.26,Gad2:4.36,Slc18a2:3.77</t>
  </si>
  <si>
    <t>Pdyn:5.2,Nts:5.1</t>
  </si>
  <si>
    <t>Csta2,Eomes,Nts</t>
  </si>
  <si>
    <t>Eomes,Ppp1r17,Kit,Gda</t>
  </si>
  <si>
    <t>Eomes,Sox3,Insm1,Creb3l1</t>
  </si>
  <si>
    <t>Grid2ip,Csta2</t>
  </si>
  <si>
    <t>CS20230722_CLUS_2258</t>
  </si>
  <si>
    <t>1930</t>
  </si>
  <si>
    <t>2259 MPN-MPO-PVpo Hmx2 Glut_5</t>
  </si>
  <si>
    <t>AVPV:0.35,OV:0.24,PVpo:0.17,MPN:0.12</t>
  </si>
  <si>
    <t>Slc17a6:8.3,Gad2:5.4</t>
  </si>
  <si>
    <t>Nts:5.3,Cartpt:3.7,Pdyn:3.5</t>
  </si>
  <si>
    <t>4933406B17Rik,Nts,Cckar</t>
  </si>
  <si>
    <t>Ppp1r17,Nts,Ntn1,Slc17a6,Ecel1,Gda</t>
  </si>
  <si>
    <t>Nkx2-1,Lhx9,Creb3l1,Sox2,Kdm5d,Esr1</t>
  </si>
  <si>
    <t>Ntn1,Cckar</t>
  </si>
  <si>
    <t>CS20230722_CLUS_2259</t>
  </si>
  <si>
    <t>1921</t>
  </si>
  <si>
    <t>2260 MPN-MPO-PVpo Hmx2 Glut_6</t>
  </si>
  <si>
    <t>MPN-MPO-PVpo Hmx2 Glut_6</t>
  </si>
  <si>
    <t>0551 MPN-MPO-PVpo Hmx2 Glut_6</t>
  </si>
  <si>
    <t>PVpo:0.23,AVPV:0.17,MPN:0.17,root:0.13,OV:0.1,VMH:0.07</t>
  </si>
  <si>
    <t>Slc17a6:8.29,Gad2:4.02</t>
  </si>
  <si>
    <t>Pdyn:3.5,Cartpt:3.1</t>
  </si>
  <si>
    <t>4933406B17Rik,Mafa,Ntsr1</t>
  </si>
  <si>
    <t>Sox14,Ppp1r17,Nhlh2,Bcl11a,Kcnh8,Nkx2-1</t>
  </si>
  <si>
    <t>Mafa,Nkx2-1,Sox14,Bcl11a,Esr1,Sox3</t>
  </si>
  <si>
    <t>Mafa,Bmp3,4933406B17Rik</t>
  </si>
  <si>
    <t>CS20230722_CLUS_2260</t>
  </si>
  <si>
    <t>CS20230722_SUPT_0551</t>
  </si>
  <si>
    <t>1922</t>
  </si>
  <si>
    <t>2261 MPN-MPO-PVpo Hmx2 Glut_6</t>
  </si>
  <si>
    <t>AVPV:0.5,MPO:0.21,MPN:0.14</t>
  </si>
  <si>
    <t>Slc17a6:8.97,Gad2:3.71</t>
  </si>
  <si>
    <t>Pdyn:3.3,Pnoc:3.3</t>
  </si>
  <si>
    <t>Nr5a2,Skor2,Cdhr1</t>
  </si>
  <si>
    <t>Sox14,Nkx2-1,9330158H04Rik,Rorb</t>
  </si>
  <si>
    <t>Nr5a2,Mafa</t>
  </si>
  <si>
    <t>Nr5a2,Cdhr1</t>
  </si>
  <si>
    <t>CS20230722_CLUS_2261</t>
  </si>
  <si>
    <t>1939</t>
  </si>
  <si>
    <t>2262 MPN-MPO-PVpo Hmx2 Glut_6</t>
  </si>
  <si>
    <t>MPN:0.43,PVpo:0.28,HY:0.1</t>
  </si>
  <si>
    <t>Gad2:8.29,Slc17a6:8.2</t>
  </si>
  <si>
    <t>Pdyn:4.6,Cartpt:3.1</t>
  </si>
  <si>
    <t>Prdm13,Skor2,4933406B17Rik</t>
  </si>
  <si>
    <t>Dio3,Sox14</t>
  </si>
  <si>
    <t>Prdm13,Nhlh2,Sox14,Nfib</t>
  </si>
  <si>
    <t>Dio3</t>
  </si>
  <si>
    <t>CS20230722_CLUS_2262</t>
  </si>
  <si>
    <t>1952</t>
  </si>
  <si>
    <t>2263 DMH Hmx2 Glut_1</t>
  </si>
  <si>
    <t>DMH Hmx2 Glut_1</t>
  </si>
  <si>
    <t>0552 DMH Hmx2 Glut_1</t>
  </si>
  <si>
    <t>DMH Hmx2 Glut</t>
  </si>
  <si>
    <t>125 DMH Hmx2 Glut</t>
  </si>
  <si>
    <t>VMH:0.53,DMH:0.25,HY:0.2</t>
  </si>
  <si>
    <t>Slc17a6:8.38,Gad1:6.49,Ddc:6.27,Slc18a2:3.2</t>
  </si>
  <si>
    <t>Cartpt:7.8,Tac1:5.5,Adcyap1:4.6,Pnoc:3.5,Prlh:3.4</t>
  </si>
  <si>
    <t>Hmx2,F2rl2,Eya1,Met</t>
  </si>
  <si>
    <t>Onecut3,Nkx2-1,Fosl2,Megf11</t>
  </si>
  <si>
    <t>Hmx2,Onecut3,Fosl2,Lef1</t>
  </si>
  <si>
    <t>Fosl2,Eya1</t>
  </si>
  <si>
    <t>CS20230722_CLUS_2263</t>
  </si>
  <si>
    <t>CS20230722_SUPT_0552</t>
  </si>
  <si>
    <t>CS20230722_SUBC_125</t>
  </si>
  <si>
    <t>1953</t>
  </si>
  <si>
    <t>2264 DMH Hmx2 Glut_1</t>
  </si>
  <si>
    <t>DMH:0.36,HY:0.36,LHA:0.08,AHN:0.04</t>
  </si>
  <si>
    <t>Slc17a6:7.66,Gad1:6.72,Ddc:5.34</t>
  </si>
  <si>
    <t>Cartpt:6.1,Pnoc:3.7,Adcyap1:3.4</t>
  </si>
  <si>
    <t>Bsx,Otx1</t>
  </si>
  <si>
    <t>Ppp1r17,Isl1,Adcyap1,Pou3f3,Sema3c,Gpr88,Spon1</t>
  </si>
  <si>
    <t>Bsx</t>
  </si>
  <si>
    <t>CS20230722_CLUS_2264</t>
  </si>
  <si>
    <t>1957</t>
  </si>
  <si>
    <t>2265 DMH Hmx2 Glut_1</t>
  </si>
  <si>
    <t>VMH:0.75,DMH:0.25</t>
  </si>
  <si>
    <t>Slc17a6:7.39,Ddc:6.17,Gad1:4.2</t>
  </si>
  <si>
    <t>Adcyap1:7.8,Cartpt:6.8,Tac1:5.4,Pdyn:5.1</t>
  </si>
  <si>
    <t>Nmu,Onecut3</t>
  </si>
  <si>
    <t>Onecut3,Nkx2-1,Agtr1a</t>
  </si>
  <si>
    <t>Hmx3,Onecut3,Fosl2,Lhx2</t>
  </si>
  <si>
    <t>CS20230722_CLUS_2265</t>
  </si>
  <si>
    <t>1951</t>
  </si>
  <si>
    <t>2266 DMH Hmx2 Glut_1</t>
  </si>
  <si>
    <t>DMH:0.33,VMH:0.29,HY:0.24</t>
  </si>
  <si>
    <t>Slc17a6:8.07,Gad1:6.84,Ddc:5.94</t>
  </si>
  <si>
    <t>Tac1:5.2</t>
  </si>
  <si>
    <t>Hmx2,Gm20757,Dpy19l2,Npsr1</t>
  </si>
  <si>
    <t>Onecut3,Ppp1r17,Eya2,Npsr1</t>
  </si>
  <si>
    <t>Hmx2,Onecut3,Lef1,Rarb,Zfpm2,Tox3</t>
  </si>
  <si>
    <t>Eya2,Npsr1</t>
  </si>
  <si>
    <t>CS20230722_CLUS_2266</t>
  </si>
  <si>
    <t>1948</t>
  </si>
  <si>
    <t>2267 DMH Hmx2 Glut_1</t>
  </si>
  <si>
    <t>HY:0.58,DMH:0.42</t>
  </si>
  <si>
    <t>Slc17a6:8.24,Gad1:6.31,Ddc:5.06</t>
  </si>
  <si>
    <t>Adcyap1:5</t>
  </si>
  <si>
    <t>Upk1b,Chst9</t>
  </si>
  <si>
    <t>Onecut3,Nkx2-1,Chst9</t>
  </si>
  <si>
    <t>Hmx2,Onecut1,Lef1,Nkx2-1,Sox2,Cux2</t>
  </si>
  <si>
    <t>Crhr2,Sncg</t>
  </si>
  <si>
    <t>CS20230722_CLUS_2267</t>
  </si>
  <si>
    <t>1954</t>
  </si>
  <si>
    <t>2268 DMH Hmx2 Glut_1</t>
  </si>
  <si>
    <t>HY:0.44,LHA:0.41</t>
  </si>
  <si>
    <t>Slc17a6:8.53,Gad1:8.04</t>
  </si>
  <si>
    <t>Upk1b,Cd40,Arhgap28</t>
  </si>
  <si>
    <t>Onecut3,Arhgap28,Igfbpl1,Igf1</t>
  </si>
  <si>
    <t>Hmx2,Onecut3,Lef1,Foxp2,Esr1,Tox</t>
  </si>
  <si>
    <t>Pou3f2</t>
  </si>
  <si>
    <t>CS20230722_CLUS_2268</t>
  </si>
  <si>
    <t>1958</t>
  </si>
  <si>
    <t>2269 DMH Hmx2 Glut_1</t>
  </si>
  <si>
    <t>HY:0.5,LHA:0.36</t>
  </si>
  <si>
    <t>Slc17a6:8.31,Gad1:7.34,Ddc:3.91</t>
  </si>
  <si>
    <t>Tac1:5.4</t>
  </si>
  <si>
    <t>Upk1b,Sptlc3,Thsd7b</t>
  </si>
  <si>
    <t>Onecut3,Abi3bp,Gal</t>
  </si>
  <si>
    <t>Hmx2,Onecut3,Lef1,Prox1,Zfpm2</t>
  </si>
  <si>
    <t>CS20230722_CLUS_2269</t>
  </si>
  <si>
    <t>1949</t>
  </si>
  <si>
    <t>2270 DMH Hmx2 Glut_1</t>
  </si>
  <si>
    <t>HY:0.42,DMH:0.36,VMH:0.13</t>
  </si>
  <si>
    <t>Slc17a6:8.03,Gad1:4.77,Ddc:4.46</t>
  </si>
  <si>
    <t>Tac1:7,Adcyap1:4.7,Cartpt:3.8</t>
  </si>
  <si>
    <t>Gm20757,Pgm5,Scn7a,Met</t>
  </si>
  <si>
    <t>Onecut3,Nkx2-1,Met,Nts</t>
  </si>
  <si>
    <t>Hmx2,Onecut3,Lef1,Nkx2-1,Sox5,Tshz1</t>
  </si>
  <si>
    <t>Nts,Met</t>
  </si>
  <si>
    <t>CS20230722_CLUS_2270</t>
  </si>
  <si>
    <t>1950</t>
  </si>
  <si>
    <t>2271 DMH Hmx2 Glut_1</t>
  </si>
  <si>
    <t>DMH:0.38,HY:0.31,VMH:0.12</t>
  </si>
  <si>
    <t>Slc17a6:8.38,Gad1:7.43,Ddc:3.78</t>
  </si>
  <si>
    <t>Slc16a12,Isl1,Esr2,Onecut1</t>
  </si>
  <si>
    <t>Isl1,Slc17a6,Tcf7l2,Gpr88,Dgkk,Grm3</t>
  </si>
  <si>
    <t>Hmx2,Lef1,Esr2,Tox,Tcf7l2</t>
  </si>
  <si>
    <t>Esr2,Cntnap3</t>
  </si>
  <si>
    <t>CS20230722_CLUS_2271</t>
  </si>
  <si>
    <t>1955</t>
  </si>
  <si>
    <t>2272 DMH Hmx2 Glut_2</t>
  </si>
  <si>
    <t>DMH Hmx2 Glut_2</t>
  </si>
  <si>
    <t>0553 DMH Hmx2 Glut_2</t>
  </si>
  <si>
    <t>VMH:0.62,HY:0.17,PVi:0.08</t>
  </si>
  <si>
    <t>Slc17a6:7.63,Ddc:6.04,Gad1:4.04</t>
  </si>
  <si>
    <t>Fli1,Pappa2,Met</t>
  </si>
  <si>
    <t>Onecut3,Qrfpr,Met,Six3,Npy2r</t>
  </si>
  <si>
    <t>Fli1,Hmx2,Etv1</t>
  </si>
  <si>
    <t>Npy2r,Met</t>
  </si>
  <si>
    <t>CS20230722_CLUS_2272</t>
  </si>
  <si>
    <t>CS20230722_SUPT_0553</t>
  </si>
  <si>
    <t>1956</t>
  </si>
  <si>
    <t>2273 DMH Hmx2 Glut_2</t>
  </si>
  <si>
    <t>HY:0.41,VMH:0.18,AHN:0.13,ARH:0.13</t>
  </si>
  <si>
    <t>Slc17a6:7.87,Gad2:6.91</t>
  </si>
  <si>
    <t>Adcyap1:4.5,Tac1:3.5</t>
  </si>
  <si>
    <t>Six6,Qrfpr,Hmx2</t>
  </si>
  <si>
    <t>Onecut3,Qrfpr,Isl1,Chodl</t>
  </si>
  <si>
    <t>Six6,Hmx2,Onecut1,Isl1</t>
  </si>
  <si>
    <t>Brs3</t>
  </si>
  <si>
    <t>CS20230722_CLUS_2273</t>
  </si>
  <si>
    <t>1973</t>
  </si>
  <si>
    <t>2274 ARH-PVp Tbx3 Glut_1</t>
  </si>
  <si>
    <t>ARH-PVp Tbx3 Glut_1</t>
  </si>
  <si>
    <t>0554 ARH-PVp Tbx3 Glut_1</t>
  </si>
  <si>
    <t>ARH-PVp Tbx3 Glut</t>
  </si>
  <si>
    <t>126 ARH-PVp Tbx3 Glut</t>
  </si>
  <si>
    <t>ARH:0.72,VMH:0.18</t>
  </si>
  <si>
    <t>Slc17a6:8.28,Gad1:3.6</t>
  </si>
  <si>
    <t>Bsx,Smoc2,A630012P03Rik</t>
  </si>
  <si>
    <t>Tbx3,Smoc2,Npsr1</t>
  </si>
  <si>
    <t>Bsx,Tfcp2l1,Sox21</t>
  </si>
  <si>
    <t>A630012P03Rik,Mc3r</t>
  </si>
  <si>
    <t>CS20230722_CLUS_2274</t>
  </si>
  <si>
    <t>CS20230722_SUPT_0554</t>
  </si>
  <si>
    <t>CS20230722_SUBC_126</t>
  </si>
  <si>
    <t>2002</t>
  </si>
  <si>
    <t>2275 ARH-PVp Tbx3 Glut_1</t>
  </si>
  <si>
    <t>VMH:0.54,ARH:0.31</t>
  </si>
  <si>
    <t>Slc17a6:8.75,Gad1:4.68</t>
  </si>
  <si>
    <t>Bsx,Slc35d3,Sox14</t>
  </si>
  <si>
    <t>Tbx3,Sox14,Penk</t>
  </si>
  <si>
    <t>Bsx,Sox3,Glis3,Sox14</t>
  </si>
  <si>
    <t>Slc35d3</t>
  </si>
  <si>
    <t>CS20230722_CLUS_2275</t>
  </si>
  <si>
    <t>1974</t>
  </si>
  <si>
    <t>2276 ARH-PVp Tbx3 Glut_1</t>
  </si>
  <si>
    <t>Slc17a6:8.2,Ddc:4.77</t>
  </si>
  <si>
    <t>Pdyn:3.8,Cartpt:3.7</t>
  </si>
  <si>
    <t>Bsx,Bace2,Pmfbp1</t>
  </si>
  <si>
    <t>Nkx2-1,Tcf7l2,Trhr,Gpr139</t>
  </si>
  <si>
    <t>Bsx,Onecut1,Nkx2-1,Bcl6</t>
  </si>
  <si>
    <t>Pld1</t>
  </si>
  <si>
    <t>CS20230722_CLUS_2276</t>
  </si>
  <si>
    <t>1971</t>
  </si>
  <si>
    <t>2277 ARH-PVp Tbx3 Glut_1</t>
  </si>
  <si>
    <t>ARH:0.82</t>
  </si>
  <si>
    <t>Slc17a6:7.72,Gad1:5.04</t>
  </si>
  <si>
    <t>Tbx3,Pde11a,Scube2</t>
  </si>
  <si>
    <t>Tbx3,Pde11a,Sox14,Tacr1</t>
  </si>
  <si>
    <t>Tbx3,Sox14,Sox21,Bsx</t>
  </si>
  <si>
    <t>Ahnak,Isl1</t>
  </si>
  <si>
    <t>CS20230722_CLUS_2277</t>
  </si>
  <si>
    <t>1968</t>
  </si>
  <si>
    <t>2278 ARH-PVp Tbx3 Glut_2</t>
  </si>
  <si>
    <t>ARH-PVp Tbx3 Glut_2</t>
  </si>
  <si>
    <t>0555 ARH-PVp Tbx3 Glut_2</t>
  </si>
  <si>
    <t>ARH:0.38,HY:0.18,RCH:0.17,TU:0.09</t>
  </si>
  <si>
    <t>Gad2:8.66,Slc17a6:6.77,Gad1:6.76,Slc18a2:6.22,Ddc:3.07</t>
  </si>
  <si>
    <t>Cartpt:11.4,Pomc:10.8,Pdyn:6.5</t>
  </si>
  <si>
    <t>Tbx3os1,Onecut1</t>
  </si>
  <si>
    <t>Tbx3,Cd24a,Gpr139</t>
  </si>
  <si>
    <t>Tbx3,Onecut1,Prdm12</t>
  </si>
  <si>
    <t>CS20230722_CLUS_2278</t>
  </si>
  <si>
    <t>CS20230722_SUPT_0555</t>
  </si>
  <si>
    <t>1969</t>
  </si>
  <si>
    <t>2279 ARH-PVp Tbx3 Glut_2</t>
  </si>
  <si>
    <t>ARH:0.45,HY:0.15,VMH:0.14,RCH:0.13</t>
  </si>
  <si>
    <t>Gad2:8.03,Gad1:6,Slc18a2:5.19,Slc17a6:4.04</t>
  </si>
  <si>
    <t>Pomc:9.6,Pdyn:6.2,Cartpt:5.6</t>
  </si>
  <si>
    <t>Tbx3,Prdm12,Pomc,Shisal2a</t>
  </si>
  <si>
    <t>Tbx3,Prok2,Six3,Bmp3,Zfp536</t>
  </si>
  <si>
    <t>Tbx3,Prdm12,Esr1,Etv1,Tcf7l1</t>
  </si>
  <si>
    <t>Itm2a</t>
  </si>
  <si>
    <t>CS20230722_CLUS_2279</t>
  </si>
  <si>
    <t>1970</t>
  </si>
  <si>
    <t>2280 ARH-PVp Tbx3 Glut_2</t>
  </si>
  <si>
    <t>ARH:0.72,VMH:0.1</t>
  </si>
  <si>
    <t>Slc17a6:6.98,Gad2:6.16,Gad1:5.93</t>
  </si>
  <si>
    <t>Pomc:5.9,Pdyn:5.5,Cartpt:5.4</t>
  </si>
  <si>
    <t>Tbx3,Slc17a6,Qrfpr,Npffr1</t>
  </si>
  <si>
    <t>Tbx3,Slc17a6,Qrfpr,Gpr101,Tafa1,Scn5a</t>
  </si>
  <si>
    <t>Tbx3,Esr1,Tcf7l2,Mkx,Rxrg,Sox3</t>
  </si>
  <si>
    <t>Six3,Npffr1</t>
  </si>
  <si>
    <t>CS20230722_CLUS_2280</t>
  </si>
  <si>
    <t>1972</t>
  </si>
  <si>
    <t>2281 ARH-PVp Tbx3 Glut_3</t>
  </si>
  <si>
    <t>ARH-PVp Tbx3 Glut_3</t>
  </si>
  <si>
    <t>0556 ARH-PVp Tbx3 Glut_3</t>
  </si>
  <si>
    <t>ARH:0.75,ME:0.09</t>
  </si>
  <si>
    <t>Slc17a6:8.35,Gad2:3.92</t>
  </si>
  <si>
    <t>Pdyn:8.8,Tac2:8.3,Gal:4.6</t>
  </si>
  <si>
    <t>4933406B17Rik,Tac2</t>
  </si>
  <si>
    <t>Tbx3,Tac2,Creb3l1</t>
  </si>
  <si>
    <t>Nr5a2,Nr4a2,Creb3l1</t>
  </si>
  <si>
    <t>Tac2,4933406B17Rik</t>
  </si>
  <si>
    <t>CS20230722_CLUS_2281</t>
  </si>
  <si>
    <t>CS20230722_SUPT_0556</t>
  </si>
  <si>
    <t>2003</t>
  </si>
  <si>
    <t>2282 ARH-PVp Tbx3 Glut_3</t>
  </si>
  <si>
    <t>RCH:0.67,HY:0.33</t>
  </si>
  <si>
    <t>Slc17a6:7.68</t>
  </si>
  <si>
    <t>Tac2:10,Pdyn:7.4</t>
  </si>
  <si>
    <t>Nr5a2,Tac2,Glra2</t>
  </si>
  <si>
    <t>Tbx3,Tac2,Fam163a</t>
  </si>
  <si>
    <t>Nr5a2,Nr4a2</t>
  </si>
  <si>
    <t>Tac2,Glra2</t>
  </si>
  <si>
    <t>CS20230722_CLUS_2282</t>
  </si>
  <si>
    <t>1945</t>
  </si>
  <si>
    <t>2283 ARH-PVp Tbx3 Glut_4</t>
  </si>
  <si>
    <t>ARH-PVp Tbx3 Glut_4</t>
  </si>
  <si>
    <t>0557 ARH-PVp Tbx3 Glut_4</t>
  </si>
  <si>
    <t>PMv</t>
  </si>
  <si>
    <t>VMH:0.63,HY:0.21</t>
  </si>
  <si>
    <t>Slc17a6:8.84,Ddc:4.39</t>
  </si>
  <si>
    <t>Adcyap1:7.4,Tac1:7.2,Pdyn:6.1</t>
  </si>
  <si>
    <t>Tnfsf11,Prdm13</t>
  </si>
  <si>
    <t>Nkx2-1,Lpar1,Lhx9</t>
  </si>
  <si>
    <t>Prdm13,Lhx9</t>
  </si>
  <si>
    <t>Adcyap1</t>
  </si>
  <si>
    <t>CS20230722_CLUS_2283</t>
  </si>
  <si>
    <t>CS20230722_SUPT_0557</t>
  </si>
  <si>
    <t>2009</t>
  </si>
  <si>
    <t>2284 ARH-PVp Tbx3 Glut_5</t>
  </si>
  <si>
    <t>ARH-PVp Tbx3 Glut_5</t>
  </si>
  <si>
    <t>0558 ARH-PVp Tbx3 Glut_5</t>
  </si>
  <si>
    <t>TU:0.3,VMH:0.28,HY:0.19,ARH:0.09</t>
  </si>
  <si>
    <t>Slc17a6:8.76,Gad1:3.12</t>
  </si>
  <si>
    <t>Vgll2,Bsx</t>
  </si>
  <si>
    <t>Nkx2-1,Tcf7l2,Trhr,Prkcq</t>
  </si>
  <si>
    <t>Bsx,Tcf7l2,Nkx2-1,Mkx,Lef1</t>
  </si>
  <si>
    <t>CS20230722_CLUS_2284</t>
  </si>
  <si>
    <t>CS20230722_SUPT_0558</t>
  </si>
  <si>
    <t>2155</t>
  </si>
  <si>
    <t>2285 DMH-LHA Vgll2 Glut_1</t>
  </si>
  <si>
    <t>DMH-LHA Vgll2 Glut_1</t>
  </si>
  <si>
    <t>0559 DMH-LHA Vgll2 Glut_1</t>
  </si>
  <si>
    <t>DMH-LHA Vgll2 Glut</t>
  </si>
  <si>
    <t>127 DMH-LHA Vgll2 Glut</t>
  </si>
  <si>
    <t>LHA:0.54,HY:0.21,PVHd:0.11</t>
  </si>
  <si>
    <t>Slc17a6:8.22,Ddc:5.46</t>
  </si>
  <si>
    <t>Tac1:7.7,Nts:5.5</t>
  </si>
  <si>
    <t>Vgll2,Mdfic</t>
  </si>
  <si>
    <t>Col18a1,Nts,Pdgfd,Lhx9</t>
  </si>
  <si>
    <t>Hmx3,Bnc2,Lhx9,Pou6f2</t>
  </si>
  <si>
    <t>CS20230722_CLUS_2285</t>
  </si>
  <si>
    <t>CS20230722_SUPT_0559</t>
  </si>
  <si>
    <t>CS20230722_SUBC_127</t>
  </si>
  <si>
    <t>1912</t>
  </si>
  <si>
    <t>2286 DMH-LHA Vgll2 Glut_2</t>
  </si>
  <si>
    <t>DMH-LHA Vgll2 Glut_2</t>
  </si>
  <si>
    <t>0560 DMH-LHA Vgll2 Glut_2</t>
  </si>
  <si>
    <t>LHA:0.53,HY:0.2,ZI:0.07,PeF:0.06</t>
  </si>
  <si>
    <t>Slc17a6:7.79,Ddc:3.1</t>
  </si>
  <si>
    <t>Hcrt:13.6,Pdyn:9.8</t>
  </si>
  <si>
    <t>Hcrt,Avpr1a</t>
  </si>
  <si>
    <t>Npbwr1,Hmcn1,Arhgap36</t>
  </si>
  <si>
    <t>Rfx4,Lhx9,Creb3l1</t>
  </si>
  <si>
    <t>Avpr1a</t>
  </si>
  <si>
    <t>CS20230722_CLUS_2286</t>
  </si>
  <si>
    <t>CS20230722_SUPT_0560</t>
  </si>
  <si>
    <t>1943</t>
  </si>
  <si>
    <t>2287 DMH-LHA Vgll2 Glut_3</t>
  </si>
  <si>
    <t>DMH-LHA Vgll2 Glut_3</t>
  </si>
  <si>
    <t>0561 DMH-LHA Vgll2 Glut_3</t>
  </si>
  <si>
    <t>TU LHA</t>
  </si>
  <si>
    <t>HY:0.37,PVi:0.16,TU:0.12,RCH:0.09,VMH:0.07</t>
  </si>
  <si>
    <t>Slc17a6:5.6,Gad1:4.17,Ddc:4.09,Gad2:3.08</t>
  </si>
  <si>
    <t>Pdyn:4.3,Cartpt:3.8</t>
  </si>
  <si>
    <t>Qrfp,Isl1</t>
  </si>
  <si>
    <t>Nkx2-4,Lhx9,Isl1</t>
  </si>
  <si>
    <t>CS20230722_CLUS_2287</t>
  </si>
  <si>
    <t>CS20230722_SUPT_0561</t>
  </si>
  <si>
    <t>1944</t>
  </si>
  <si>
    <t>2288 DMH-LHA Vgll2 Glut_3</t>
  </si>
  <si>
    <t>HY:0.64,NA:0.36</t>
  </si>
  <si>
    <t>RCH:0.22,TU:0.18,fiber tracts:0.16,HY:0.13,opt:0.07,PeF:0.06</t>
  </si>
  <si>
    <t>Slc17a6:7.61,Gad2:5.44,Th:4.78,Ddc:3.6</t>
  </si>
  <si>
    <t>Pdyn:9.1,Hcrt:3.3</t>
  </si>
  <si>
    <t>Qrfp,Th</t>
  </si>
  <si>
    <t>Nkx2-4,Lhx9,Cd36</t>
  </si>
  <si>
    <t>Nkx2-4,Lhx9,Klf4</t>
  </si>
  <si>
    <t>Sntb1</t>
  </si>
  <si>
    <t>CS20230722_CLUS_2288</t>
  </si>
  <si>
    <t>1946</t>
  </si>
  <si>
    <t>2289 DMH-LHA Vgll2 Glut_4</t>
  </si>
  <si>
    <t>DMH-LHA Vgll2 Glut_4</t>
  </si>
  <si>
    <t>0562 DMH-LHA Vgll2 Glut_4</t>
  </si>
  <si>
    <t>DMH:0.36,HY:0.33,AHN:0.08,VMH:0.08</t>
  </si>
  <si>
    <t>Slc17a6:6.79,Ddc:4.65</t>
  </si>
  <si>
    <t>Pdyn:6.3,Gal:5.6,Npvf:4.7</t>
  </si>
  <si>
    <t>Vgll2,C1ql3,Npvf</t>
  </si>
  <si>
    <t>Casr,Hmcn1,Pdyn,Pou6f2,Calb1</t>
  </si>
  <si>
    <t>Rfx4,Lhx9,Prox1</t>
  </si>
  <si>
    <t>Npvf</t>
  </si>
  <si>
    <t>CS20230722_CLUS_2289</t>
  </si>
  <si>
    <t>CS20230722_SUPT_0562</t>
  </si>
  <si>
    <t>2087</t>
  </si>
  <si>
    <t>2290 VMH Fezf1 Glut_1</t>
  </si>
  <si>
    <t>VMH Fezf1 Glut_1</t>
  </si>
  <si>
    <t>0563 VMH Fezf1 Glut_1</t>
  </si>
  <si>
    <t>VMH Fezf1 Glut</t>
  </si>
  <si>
    <t>128 VMH Fezf1 Glut</t>
  </si>
  <si>
    <t>VMH</t>
  </si>
  <si>
    <t>VMH:0.83</t>
  </si>
  <si>
    <t>Slc17a6:7.87,Ddc:3.61</t>
  </si>
  <si>
    <t>Adcyap1:7.2,Tac1:6.1,Nts:3.3,Cartpt:3.2</t>
  </si>
  <si>
    <t>Sel1l2,Nts,Isl1</t>
  </si>
  <si>
    <t>Nkx2-1,Qrfpr,Rxfp1,Nts</t>
  </si>
  <si>
    <t>Fezf1,Satb2,Esr1,Prox1</t>
  </si>
  <si>
    <t>CS20230722_CLUS_2290</t>
  </si>
  <si>
    <t>CS20230722_SUPT_0563</t>
  </si>
  <si>
    <t>CS20230722_SUBC_128</t>
  </si>
  <si>
    <t>2089</t>
  </si>
  <si>
    <t>2291 VMH Fezf1 Glut_1</t>
  </si>
  <si>
    <t>TU:0.5,VMH:0.41</t>
  </si>
  <si>
    <t>Slc17a6:8.32,Ddc:4.03</t>
  </si>
  <si>
    <t>Adcyap1:7.4,Cartpt:5.2,Tac1:4,Nts:3.3</t>
  </si>
  <si>
    <t>4933406B17Rik,Fezf1,Esr2,Cbln2</t>
  </si>
  <si>
    <t>Qrfpr,Nkx2-1,Kl,Nts,Cbln2</t>
  </si>
  <si>
    <t>Fezf1,Satb2,Esr2,Zfp831,Foxo1,Nr2f1</t>
  </si>
  <si>
    <t>Dscaml1,Pdyn</t>
  </si>
  <si>
    <t>CS20230722_CLUS_2291</t>
  </si>
  <si>
    <t>2099</t>
  </si>
  <si>
    <t>2292 VMH Fezf1 Glut_1</t>
  </si>
  <si>
    <t>VMH:0.5,HY:0.25,TU:0.25</t>
  </si>
  <si>
    <t>Tac1:8.6,Adcyap1:6.7,Cartpt:4.1,Penk:3.6</t>
  </si>
  <si>
    <t>Fezf1,Fancd2,Drd2,Dscaml1</t>
  </si>
  <si>
    <t>Qrfpr,Nkx2-1,Chst9,Isl1,Dscaml1,Drd2</t>
  </si>
  <si>
    <t>Fezf1,Isl1,Esr1,Bcl11a</t>
  </si>
  <si>
    <t>Drd2,Dscaml1</t>
  </si>
  <si>
    <t>CS20230722_CLUS_2292</t>
  </si>
  <si>
    <t>2100</t>
  </si>
  <si>
    <t>2293 VMH Fezf1 Glut_1</t>
  </si>
  <si>
    <t>TU:0.5,VMH:0.5</t>
  </si>
  <si>
    <t>Adcyap1:7.4,Tac1:7.2,Cartpt:4.1,Sst:3.1</t>
  </si>
  <si>
    <t>Phf11c,Isl1,Vxn</t>
  </si>
  <si>
    <t>Nkx2-4,Chst9,Isl1,Man1a</t>
  </si>
  <si>
    <t>Fezf1,Nkx2-4,Pou6f2,Isl1,Setdb2,Etv1</t>
  </si>
  <si>
    <t>Cckar,Chst9</t>
  </si>
  <si>
    <t>CS20230722_CLUS_2293</t>
  </si>
  <si>
    <t>1942</t>
  </si>
  <si>
    <t>2294 VMH Fezf1 Glut_2</t>
  </si>
  <si>
    <t>VMH Fezf1 Glut_2</t>
  </si>
  <si>
    <t>0564 VMH Fezf1 Glut_2</t>
  </si>
  <si>
    <t>VMHdm, DMHa (very sparse)</t>
  </si>
  <si>
    <t>HY:0.41,TU:0.15,RCH:0.11,AHN:0.07,PeF:0.07</t>
  </si>
  <si>
    <t>Slc17a6:7.94</t>
  </si>
  <si>
    <t>Fezf1,Scube2,Sox9</t>
  </si>
  <si>
    <t>Sox14,Nkx2-1,Drd5,Six3</t>
  </si>
  <si>
    <t>Fezf1,Sox3,Sox14,Six3,Mkx</t>
  </si>
  <si>
    <t>CS20230722_CLUS_2294</t>
  </si>
  <si>
    <t>CS20230722_SUPT_0564</t>
  </si>
  <si>
    <t>2090</t>
  </si>
  <si>
    <t>2295 VMH Fezf1 Glut_2</t>
  </si>
  <si>
    <t>VMH:0.65,HY:0.22</t>
  </si>
  <si>
    <t>Adcyap1:7.7,Pdyn:4,Cartpt:3.4</t>
  </si>
  <si>
    <t>Fezf1,Sox14,Pth2r,Vxn</t>
  </si>
  <si>
    <t>Nkx2-1,Egflam,Sox14,Bcl11a,Isl1,Htr7</t>
  </si>
  <si>
    <t>Fezf1,Sox14,Bcl11a,Nkx2-1,Isl1,Esr1</t>
  </si>
  <si>
    <t>Sox14,Pth2r</t>
  </si>
  <si>
    <t>CS20230722_CLUS_2295</t>
  </si>
  <si>
    <t>2091</t>
  </si>
  <si>
    <t>2296 VMH Fezf1 Glut_2</t>
  </si>
  <si>
    <t>HY:0.37,VMH:0.36,TU:0.18</t>
  </si>
  <si>
    <t>Slc17a6:8.39</t>
  </si>
  <si>
    <t>Adcyap1:6.1,Pdyn:5.4</t>
  </si>
  <si>
    <t>Fezf1,Scube2,Lancl3</t>
  </si>
  <si>
    <t>Sox14,Nkx2-1,Egflam,Trhr,Tox</t>
  </si>
  <si>
    <t>Fezf1,Sox14,Setdb2,Nkx2-1,Rorb</t>
  </si>
  <si>
    <t>Scube2,Lancl3</t>
  </si>
  <si>
    <t>CS20230722_CLUS_2296</t>
  </si>
  <si>
    <t>2092</t>
  </si>
  <si>
    <t>2297 VMH Fezf1 Glut_2</t>
  </si>
  <si>
    <t>VMHvl, DMHa</t>
  </si>
  <si>
    <t>VMH:0.35,HY:0.34,TU:0.26</t>
  </si>
  <si>
    <t>Slc17a6:8.32</t>
  </si>
  <si>
    <t>Adcyap1:5.2,Pdyn:5.2,Sst:3.4</t>
  </si>
  <si>
    <t>Fezf1,Sox14,Mc4r,Esr1</t>
  </si>
  <si>
    <t>Sox14,Nkx2-1,Kitl,Cbln2,Plpp4</t>
  </si>
  <si>
    <t>Fezf1,Sox14,Esr1,L3mbtl4</t>
  </si>
  <si>
    <t>Lncenc1,Cmbl</t>
  </si>
  <si>
    <t>CS20230722_CLUS_2297</t>
  </si>
  <si>
    <t>2088</t>
  </si>
  <si>
    <t>2298 VMH Fezf1 Glut_3</t>
  </si>
  <si>
    <t>VMH Fezf1 Glut_3</t>
  </si>
  <si>
    <t>0565 VMH Fezf1 Glut_3</t>
  </si>
  <si>
    <t>VMHvl</t>
  </si>
  <si>
    <t>TU:0.66,HY:0.17</t>
  </si>
  <si>
    <t>Slc17a6:8.25,Ddc:5.44</t>
  </si>
  <si>
    <t>Adcyap1:8.4,Sst:5.8,Cartpt:5.5,Pdyn:3.7</t>
  </si>
  <si>
    <t>4933406B17Rik,Bmp4,Esr2</t>
  </si>
  <si>
    <t>Nkx2-4,Bmp4,Chst9</t>
  </si>
  <si>
    <t>Nkx2-4,Esr2,Rarb</t>
  </si>
  <si>
    <t>Avpr1a,Esr2</t>
  </si>
  <si>
    <t>CS20230722_CLUS_2298</t>
  </si>
  <si>
    <t>CS20230722_SUPT_0565</t>
  </si>
  <si>
    <t>2093</t>
  </si>
  <si>
    <t>2299 VMH Fezf1 Glut_3</t>
  </si>
  <si>
    <t>VMHvl, LHA</t>
  </si>
  <si>
    <t>TU:0.42,VMH:0.35,HY:0.22</t>
  </si>
  <si>
    <t>Adcyap1:8.3,Tac1:4.2,Cartpt:3.9,Sst:3.4,Pdyn:3.1</t>
  </si>
  <si>
    <t>4933406B17Rik,Tnnt2,L3mbtl4,Nkx2-4</t>
  </si>
  <si>
    <t>Nkx2-4,Tmem215,Gal,Tmem132c,Vwc2</t>
  </si>
  <si>
    <t>Fezf1,Nkx2-4,L3mbtl4,Kdm5d,Esr1</t>
  </si>
  <si>
    <t>Tnfaip8l3,Gldn</t>
  </si>
  <si>
    <t>CS20230722_CLUS_2299</t>
  </si>
  <si>
    <t>2094</t>
  </si>
  <si>
    <t>2300 VMH Fezf1 Glut_3</t>
  </si>
  <si>
    <t>VMH:0.42,TU:0.31,HY:0.26</t>
  </si>
  <si>
    <t>Slc17a6:8.35,Ddc:3.46</t>
  </si>
  <si>
    <t>Adcyap1:7.7,Tac1:6.7,Sst:3.4,Penk:3.1</t>
  </si>
  <si>
    <t>Fezf1,Satb2,Npy2r,Crocc2</t>
  </si>
  <si>
    <t>Nkx2-4,Qrfpr,Bmp3,Drd1</t>
  </si>
  <si>
    <t>Fezf1,Satb2,Nkx2-4,Esr1,Zfp831,Zfp521</t>
  </si>
  <si>
    <t>Bmp3,Satb2</t>
  </si>
  <si>
    <t>CS20230722_CLUS_2300</t>
  </si>
  <si>
    <t>1967</t>
  </si>
  <si>
    <t>2301 VMH Nr5a1 Glut_1</t>
  </si>
  <si>
    <t>VMH Nr5a1 Glut_1</t>
  </si>
  <si>
    <t>0566 VMH Nr5a1 Glut_1</t>
  </si>
  <si>
    <t>VMH Nr5a1 Glut</t>
  </si>
  <si>
    <t>129 VMH Nr5a1 Glut</t>
  </si>
  <si>
    <t>HY:0.37,VMH:0.27,PVi:0.23</t>
  </si>
  <si>
    <t>Gad2:7.96,Slc17a6:5.13,Gad1:4.71</t>
  </si>
  <si>
    <t>Pomc:6,Adcyap1:3.7</t>
  </si>
  <si>
    <t>Nr5a1,Asb4,Nkx2-1</t>
  </si>
  <si>
    <t>Tbx3,Npnt,Trhr,Nkx2-1</t>
  </si>
  <si>
    <t>Nr5a1,Creb3l1,Prdm12</t>
  </si>
  <si>
    <t>Asb4,Nkx2-1</t>
  </si>
  <si>
    <t>CS20230722_CLUS_2301</t>
  </si>
  <si>
    <t>CS20230722_SUPT_0566</t>
  </si>
  <si>
    <t>CS20230722_SUBC_129</t>
  </si>
  <si>
    <t>2071</t>
  </si>
  <si>
    <t>2302 VMH Nr5a1 Glut_1</t>
  </si>
  <si>
    <t>HY:0.74,NA:0.25</t>
  </si>
  <si>
    <t>TU:0.21,HY:0.2,fiber tracts:0.16,RCH:0.09,PVi:0.07,DMH:0.05,VMH:0.05</t>
  </si>
  <si>
    <t>Slc17a6:7.8,Gad2:7.75,Slc17a8:5.21</t>
  </si>
  <si>
    <t>Nr5a1,Slc17a8,Tacr1</t>
  </si>
  <si>
    <t>Slc17a8,Sox14,Col23a1</t>
  </si>
  <si>
    <t>Nr5a1,Nfix,Prdm13</t>
  </si>
  <si>
    <t>Slc17a8,Tacr1</t>
  </si>
  <si>
    <t>CS20230722_CLUS_2302</t>
  </si>
  <si>
    <t>2072</t>
  </si>
  <si>
    <t>2303 VMH Nr5a1 Glut_1</t>
  </si>
  <si>
    <t>HY:0.22,VMH:0.21,TU:0.18,PVi:0.15,fiber tracts:0.06</t>
  </si>
  <si>
    <t>Slc17a6:8.25,Gad2:5.08</t>
  </si>
  <si>
    <t>Tac1:3.1</t>
  </si>
  <si>
    <t>Nr5a1,Kdr,Fign</t>
  </si>
  <si>
    <t>Sox14,Cbln1,Nfib,Fign,Ust</t>
  </si>
  <si>
    <t>Nr5a1,Prdm13,Fezf1,Nfib</t>
  </si>
  <si>
    <t>Kdr,Prdm13,Nfib</t>
  </si>
  <si>
    <t>CS20230722_CLUS_2303</t>
  </si>
  <si>
    <t>2086</t>
  </si>
  <si>
    <t>2304 VMH Nr5a1 Glut_1</t>
  </si>
  <si>
    <t>TU:0.24,HY:0.22,LHA:0.16,fiber tracts:0.13,RCH:0.12</t>
  </si>
  <si>
    <t>Slc17a6:8.13,Gad2:7.85</t>
  </si>
  <si>
    <t>Adcyap1:3.9</t>
  </si>
  <si>
    <t>Nr5a1,Calcr,Nxph1</t>
  </si>
  <si>
    <t>Sox14,Calcr,Ror1,Lama1</t>
  </si>
  <si>
    <t>Nr5a1,Prdm13,Satb2,Nr2f2</t>
  </si>
  <si>
    <t>Calcr,Nxph1</t>
  </si>
  <si>
    <t>CS20230722_CLUS_2304</t>
  </si>
  <si>
    <t>2080</t>
  </si>
  <si>
    <t>2305 VMH Nr5a1 Glut_1</t>
  </si>
  <si>
    <t>HY:0.59,VMH:0.14,AHN:0.07,RCH:0.07</t>
  </si>
  <si>
    <t>Slc17a6:9.24</t>
  </si>
  <si>
    <t>Nr5a1,Nkx2-2,Ifi27l2a</t>
  </si>
  <si>
    <t>Sox14,Cbln1,Bmp3,Scn5a,Bcl11b,Nr2f2</t>
  </si>
  <si>
    <t>Nr5a1,Nkx2-2,Bcl11b</t>
  </si>
  <si>
    <t>Nkx2-2,Ifi27l2a</t>
  </si>
  <si>
    <t>CS20230722_CLUS_2305</t>
  </si>
  <si>
    <t>2095</t>
  </si>
  <si>
    <t>2306 VMH Nr5a1 Glut_2</t>
  </si>
  <si>
    <t>VMH Nr5a1 Glut_2</t>
  </si>
  <si>
    <t>0567 VMH Nr5a1 Glut_2</t>
  </si>
  <si>
    <t>TU VMH</t>
  </si>
  <si>
    <t>HY:0.68,NA:0.32</t>
  </si>
  <si>
    <t>TU:0.45,fiber tracts:0.15,RCH:0.12,och:0.11</t>
  </si>
  <si>
    <t>Slc17a6:8.42,Gad2:4.26,Ddc:3.78</t>
  </si>
  <si>
    <t>Adcyap1:7,Tac1:4.9</t>
  </si>
  <si>
    <t>Nr5a1,Il16,Gpr83</t>
  </si>
  <si>
    <t>Sox14,Cbln1,Kcng2,Bcl11b</t>
  </si>
  <si>
    <t>Nr5a1,Foxp2,Nr2f2,Prdm13,Six6</t>
  </si>
  <si>
    <t>Il16,Gpr83</t>
  </si>
  <si>
    <t>CS20230722_CLUS_2306</t>
  </si>
  <si>
    <t>CS20230722_SUPT_0567</t>
  </si>
  <si>
    <t>2096</t>
  </si>
  <si>
    <t>2307 VMH Nr5a1 Glut_2</t>
  </si>
  <si>
    <t>HY:0.44,VMH:0.26,RCH:0.19</t>
  </si>
  <si>
    <t>Slc17a6:8.34,Ddc:5.88,Gad2:4.58</t>
  </si>
  <si>
    <t>Adcyap1:5.6,Pdyn:5.2</t>
  </si>
  <si>
    <t>Nr5a1,B230110G15Rik</t>
  </si>
  <si>
    <t>Tbx3,Bcl11b,Kcnh8,Nkx2-1</t>
  </si>
  <si>
    <t>Nr5a1,Tbx3,Isl1,Foxp2</t>
  </si>
  <si>
    <t>B230110G15Rik</t>
  </si>
  <si>
    <t>CS20230722_CLUS_2307</t>
  </si>
  <si>
    <t>2097</t>
  </si>
  <si>
    <t>2308 VMH Nr5a1 Glut_2</t>
  </si>
  <si>
    <t>TU:0.59,RCH:0.14,HY:0.08</t>
  </si>
  <si>
    <t>Slc17a6:8.38,Ddc:6.64</t>
  </si>
  <si>
    <t>Tac1:9,Adcyap1:8,Pdyn:4.5</t>
  </si>
  <si>
    <t>Nr5a1,Opn5</t>
  </si>
  <si>
    <t>Sox14,Nkx2-1,Crym,Kl</t>
  </si>
  <si>
    <t>Nr5a1,Foxp2,Sox3,Prdm13,Foxo1</t>
  </si>
  <si>
    <t>Opn5</t>
  </si>
  <si>
    <t>CS20230722_CLUS_2308</t>
  </si>
  <si>
    <t>2098</t>
  </si>
  <si>
    <t>2309 VMH Nr5a1 Glut_2</t>
  </si>
  <si>
    <t>HY:0.67,NA:0.33</t>
  </si>
  <si>
    <t>TU:0.37,fiber tracts:0.15,och:0.12,HY:0.1,LHA:0.1</t>
  </si>
  <si>
    <t>Slc17a6:8.62,Gad2:7.17,Ddc:4.69</t>
  </si>
  <si>
    <t>Adcyap1:6.3</t>
  </si>
  <si>
    <t>Nr5a1,Npy2r,Prdm12</t>
  </si>
  <si>
    <t>Six3,Adamts19,Galr1,Ptk2b</t>
  </si>
  <si>
    <t>Nr5a1,Prdm12,Satb2</t>
  </si>
  <si>
    <t>Npy2r,Prdm12</t>
  </si>
  <si>
    <t>CS20230722_CLUS_2309</t>
  </si>
  <si>
    <t>2075</t>
  </si>
  <si>
    <t>2310 VMH Nr5a1 Glut_3</t>
  </si>
  <si>
    <t>VMH Nr5a1 Glut_3</t>
  </si>
  <si>
    <t>0568 VMH Nr5a1 Glut_3</t>
  </si>
  <si>
    <t>VMHdm</t>
  </si>
  <si>
    <t>VMH:0.78,HY:0.18</t>
  </si>
  <si>
    <t>Slc17a6:8.29,Ddc:4.21</t>
  </si>
  <si>
    <t>Adcyap1:6.9,Pdyn:6.4</t>
  </si>
  <si>
    <t>Nr5a1,Megf11,Hs3st3b1,Dnah12</t>
  </si>
  <si>
    <t>Sox14,Cbln1,Adamts9,Hs3st3b1,St18,Hs3st4</t>
  </si>
  <si>
    <t>Nr5a1,Sox5,Glis3,Myt1l,St18,Fezf1</t>
  </si>
  <si>
    <t>Hs3st3b1,Dnah12,Arhgap36</t>
  </si>
  <si>
    <t>CS20230722_CLUS_2310</t>
  </si>
  <si>
    <t>CS20230722_SUPT_0568</t>
  </si>
  <si>
    <t>2079</t>
  </si>
  <si>
    <t>2311 VMH Nr5a1 Glut_3</t>
  </si>
  <si>
    <t>HY:0.54,VMH:0.34</t>
  </si>
  <si>
    <t>Slc17a6:8.83</t>
  </si>
  <si>
    <t>Adcyap1:5.3</t>
  </si>
  <si>
    <t>Nr5a1,Cobll1,Klhl4</t>
  </si>
  <si>
    <t>Isl1,Adcyap1,Ror1,Scn5a,Synpr,Cbln1</t>
  </si>
  <si>
    <t>Nr5a1,Nkx2-2,Isl1</t>
  </si>
  <si>
    <t>Cobll1,Klhl4</t>
  </si>
  <si>
    <t>CS20230722_CLUS_2311</t>
  </si>
  <si>
    <t>2081</t>
  </si>
  <si>
    <t>2312 VMH Nr5a1 Glut_3</t>
  </si>
  <si>
    <t>VMH:0.91</t>
  </si>
  <si>
    <t>Adcyap1:6.5</t>
  </si>
  <si>
    <t>Nr5a1,Trhr,Six3,Fezf1</t>
  </si>
  <si>
    <t>Sox14,Lama1,Trhr,Six3</t>
  </si>
  <si>
    <t>Nr5a1,Glis3,Fezf1,Six3</t>
  </si>
  <si>
    <t>Trhr,Six3,Fezf1</t>
  </si>
  <si>
    <t>CS20230722_CLUS_2312</t>
  </si>
  <si>
    <t>2084</t>
  </si>
  <si>
    <t>2313 VMH Nr5a1 Glut_3</t>
  </si>
  <si>
    <t>VMH:0.74,HY:0.23</t>
  </si>
  <si>
    <t>Adcyap1:5.7,Penk:3.9,Pdyn:3.4,Tac1:3.3</t>
  </si>
  <si>
    <t>Nr5a1,Tll2,Npffr1</t>
  </si>
  <si>
    <t>Nkx2-1,Qrfpr,Fgf10,Oxtr</t>
  </si>
  <si>
    <t>Nr5a1,Nkx2-2,Nkx2-1,Setdb2</t>
  </si>
  <si>
    <t>Tll2,Npffr1</t>
  </si>
  <si>
    <t>CS20230722_CLUS_2313</t>
  </si>
  <si>
    <t>2078</t>
  </si>
  <si>
    <t>2314 VMH Nr5a1 Glut_4</t>
  </si>
  <si>
    <t>VMH Nr5a1 Glut_4</t>
  </si>
  <si>
    <t>0569 VMH Nr5a1 Glut_4</t>
  </si>
  <si>
    <t>VMH:0.44,HY:0.39</t>
  </si>
  <si>
    <t>Adcyap1:8.6,Tac1:3.5,Pdyn:3.2</t>
  </si>
  <si>
    <t>Nr5a1,Fosb</t>
  </si>
  <si>
    <t>Sox14,Lama1,Nr4a3,Kcnh8,Gda</t>
  </si>
  <si>
    <t>Fosb</t>
  </si>
  <si>
    <t>CS20230722_CLUS_2314</t>
  </si>
  <si>
    <t>CS20230722_SUPT_0569</t>
  </si>
  <si>
    <t>2082</t>
  </si>
  <si>
    <t>2315 VMH Nr5a1 Glut_4</t>
  </si>
  <si>
    <t>VMH:0.8,HY:0.16</t>
  </si>
  <si>
    <t>Slc17a6:8.24,Ddc:3.43</t>
  </si>
  <si>
    <t>Adcyap1:6,Pdyn:3.3</t>
  </si>
  <si>
    <t>Fezf1,Nr5a1,Kcnh8,Sfta3-ps</t>
  </si>
  <si>
    <t>Sox14,Isl1,Slc17a6,Ccbe1,Kcnh8,Adamts2,Nkx2-1</t>
  </si>
  <si>
    <t>Fezf1,Nr5a1,Isl1,Rorb,Sox14,Nkx2-1</t>
  </si>
  <si>
    <t>Kcnh8,Sfta3-ps,Ccbe1,Adamts2,Sox14</t>
  </si>
  <si>
    <t>CS20230722_CLUS_2315</t>
  </si>
  <si>
    <t>2083</t>
  </si>
  <si>
    <t>2316 VMH Nr5a1 Glut_4</t>
  </si>
  <si>
    <t>VMH:0.81</t>
  </si>
  <si>
    <t>Slc17a6:8.51</t>
  </si>
  <si>
    <t>Adcyap1:7.7,Nmu:4.4,Nts:4.3,Pdyn:4.1</t>
  </si>
  <si>
    <t>Nmu,Satb2</t>
  </si>
  <si>
    <t>Adgrf5,Sox14,Cntnap3</t>
  </si>
  <si>
    <t>Fezf1,Satb2,Sox14,Hopx,Maf</t>
  </si>
  <si>
    <t>CS20230722_CLUS_2316</t>
  </si>
  <si>
    <t>2073</t>
  </si>
  <si>
    <t>2317 VMH Nr5a1 Glut_5</t>
  </si>
  <si>
    <t>VMH Nr5a1 Glut_5</t>
  </si>
  <si>
    <t>0570 VMH Nr5a1 Glut_5</t>
  </si>
  <si>
    <t>VMH:0.35,HY:0.33,PVi:0.23</t>
  </si>
  <si>
    <t>Slc17a6:8.17,Gad2:5.27,Slc17a8:4.42</t>
  </si>
  <si>
    <t>Pdyn:5.4</t>
  </si>
  <si>
    <t>Nr5a1,Grik3,Slc17a8</t>
  </si>
  <si>
    <t>Slc17a8,Sox14,Slc17a6,Grik3</t>
  </si>
  <si>
    <t>Nr5a1,Myt1l,Fli1,Nr2f2</t>
  </si>
  <si>
    <t>Slc17a8,Sox5</t>
  </si>
  <si>
    <t>CS20230722_CLUS_2317</t>
  </si>
  <si>
    <t>CS20230722_SUPT_0570</t>
  </si>
  <si>
    <t>2077</t>
  </si>
  <si>
    <t>2318 VMH Nr5a1 Glut_5</t>
  </si>
  <si>
    <t>VMH:0.55,HY:0.26</t>
  </si>
  <si>
    <t>Slc17a6:8.57,Gad2:6.12</t>
  </si>
  <si>
    <t>Adcyap1:4.7,Penk:4</t>
  </si>
  <si>
    <t>Nr5a1,Igf1,Fezf1</t>
  </si>
  <si>
    <t>Sox14,Isl1,Nfib,Vegfc</t>
  </si>
  <si>
    <t>Nr5a1,St18,Bcl11b,Nfib</t>
  </si>
  <si>
    <t>Igf1,Fezf1</t>
  </si>
  <si>
    <t>CS20230722_CLUS_2318</t>
  </si>
  <si>
    <t>2074</t>
  </si>
  <si>
    <t>2319 VMH Nr5a1 Glut_6</t>
  </si>
  <si>
    <t>VMH Nr5a1 Glut_6</t>
  </si>
  <si>
    <t>0571 VMH Nr5a1 Glut_6</t>
  </si>
  <si>
    <t>VMH:0.4,HY:0.33,PVi:0.2</t>
  </si>
  <si>
    <t>Adcyap1:5.6,Sst:5.1,Pdyn:4.2</t>
  </si>
  <si>
    <t>Nr5a1,Slc5a7</t>
  </si>
  <si>
    <t>Sox14,Slc5a7,Kcnj5</t>
  </si>
  <si>
    <t>Nr5a1,Neurod1,Fezf1</t>
  </si>
  <si>
    <t>CS20230722_CLUS_2319</t>
  </si>
  <si>
    <t>CS20230722_SUPT_0571</t>
  </si>
  <si>
    <t>2119</t>
  </si>
  <si>
    <t>2320 LHA Pmch Glut_1</t>
  </si>
  <si>
    <t>LHA Pmch Glut_1</t>
  </si>
  <si>
    <t>0572 LHA Pmch Glut_1</t>
  </si>
  <si>
    <t>LHA Pmch Glut</t>
  </si>
  <si>
    <t>130 LHA Pmch Glut</t>
  </si>
  <si>
    <t>LHA:0.63,ZI:0.12,nst:0.07</t>
  </si>
  <si>
    <t>Gad1:8.68,Slc17a6:6.22</t>
  </si>
  <si>
    <t>Pmch:14.5,Pnoc:3.4</t>
  </si>
  <si>
    <t>Parpbp,A730046J19Rik,Kcna1</t>
  </si>
  <si>
    <t>Adgrf5,Htr1d,Fibcd1,Tll1,Crhbp</t>
  </si>
  <si>
    <t>Otx1,Nkx2-1,Dmrtb1,Pou3f3</t>
  </si>
  <si>
    <t>Ccn2,Tll1</t>
  </si>
  <si>
    <t>CS20230722_CLUS_2320</t>
  </si>
  <si>
    <t>CS20230722_SUPT_0572</t>
  </si>
  <si>
    <t>CS20230722_SUBC_130</t>
  </si>
  <si>
    <t>2134</t>
  </si>
  <si>
    <t>2321 LHA Pmch Glut_1</t>
  </si>
  <si>
    <t>LHA:0.38,HY:0.22,ZI:0.16,PeF:0.05</t>
  </si>
  <si>
    <t>Gad1:8.94,Slc17a6:6.43,Gad2:3</t>
  </si>
  <si>
    <t>Pmch:14.9,Pnoc:3.3,Cartpt:3.2</t>
  </si>
  <si>
    <t>Parpbp,Myzap</t>
  </si>
  <si>
    <t>Adgrf5,Htr1d,Tacr3</t>
  </si>
  <si>
    <t>Dmrtb1,Nkx2-1,Shox2,Nkx2-2</t>
  </si>
  <si>
    <t>Myzap</t>
  </si>
  <si>
    <t>CS20230722_CLUS_2321</t>
  </si>
  <si>
    <t>2153</t>
  </si>
  <si>
    <t>2322 LHA Pmch Glut_1</t>
  </si>
  <si>
    <t>LHA:0.78,HY:0.09</t>
  </si>
  <si>
    <t>Gad1:8.6,Slc17a6:6.56</t>
  </si>
  <si>
    <t>Pmch:14.3</t>
  </si>
  <si>
    <t>Parpbp,Gpr101,Pmch</t>
  </si>
  <si>
    <t>Adgrf5,Htr1d,Drd5,Gpr101</t>
  </si>
  <si>
    <t>Dmrtb1,Nkx2-1,Otx1,Pou6f2</t>
  </si>
  <si>
    <t>Gpr101,Chodl</t>
  </si>
  <si>
    <t>CS20230722_CLUS_2322</t>
  </si>
  <si>
    <t>2152</t>
  </si>
  <si>
    <t>2323 LHA Pmch Glut_2</t>
  </si>
  <si>
    <t>LHA Pmch Glut_2</t>
  </si>
  <si>
    <t>0573 LHA Pmch Glut_2</t>
  </si>
  <si>
    <t>HY:0.33,DMH:0.26,VMH:0.16,AHN:0.06</t>
  </si>
  <si>
    <t>Gad1:8.88,Slc17a6:6.84,Gad2:3.78,Ddc:3.4</t>
  </si>
  <si>
    <t>Pmch:13.2,Cartpt:10.9,Adcyap1:3.7,Pnoc:3.6</t>
  </si>
  <si>
    <t>Parpbp,Cartpt</t>
  </si>
  <si>
    <t>Adgrf5,Isl1,Igf1,Cartpt</t>
  </si>
  <si>
    <t>Otx1,Nkx2-1,Foxo1,Lef1,Zic1</t>
  </si>
  <si>
    <t>CS20230722_CLUS_2323</t>
  </si>
  <si>
    <t>CS20230722_SUPT_0573</t>
  </si>
  <si>
    <t>2162</t>
  </si>
  <si>
    <t>2324 LHA Pmch Glut_2</t>
  </si>
  <si>
    <t>LHA:0.43,HY:0.34,fx:0.1</t>
  </si>
  <si>
    <t>Slc17a6:8.15,Gad1:7.16,Ddc:4.22</t>
  </si>
  <si>
    <t>Adcyap1:4.2,Cartpt:4.1,Pmch:3.9,Pnoc:3.7</t>
  </si>
  <si>
    <t>Foxd2os,Slc17a6,Zic1</t>
  </si>
  <si>
    <t>Nkx2-1,Igf1,Zic1,Tafa1,Slc17a6</t>
  </si>
  <si>
    <t>Foxd2,Otx1,Peg3,Hsf4</t>
  </si>
  <si>
    <t>Foxd2os</t>
  </si>
  <si>
    <t>CS20230722_CLUS_2324</t>
  </si>
  <si>
    <t>2114</t>
  </si>
  <si>
    <t>2325 LHA-AHN-PVH Otp Trh Glut_1</t>
  </si>
  <si>
    <t>LHA-AHN-PVH Otp Trh Glut_1</t>
  </si>
  <si>
    <t>0574 LHA-AHN-PVH Otp Trh Glut_1</t>
  </si>
  <si>
    <t>LHA-AHN-PVH Otp Trh Glut</t>
  </si>
  <si>
    <t>131 LHA-AHN-PVH Otp Trh Glut</t>
  </si>
  <si>
    <t>AHN LHA</t>
  </si>
  <si>
    <t>HY:0.73,PAL:0.22</t>
  </si>
  <si>
    <t>MPN:0.29,MPO:0.2,LPO:0.17,BST:0.12,SI:0.07</t>
  </si>
  <si>
    <t>Slc17a6:8.62,Gad2:3.47</t>
  </si>
  <si>
    <t>Sim1,Slc5a7,Gm10754,Calcr</t>
  </si>
  <si>
    <t>Otp,Slc5a7,Calcr,Ptger3</t>
  </si>
  <si>
    <t>Sim1,Foxg1,Pou6f2,Zfp536,Otp,Zbtb7c</t>
  </si>
  <si>
    <t>Gm10754,Slc5a7</t>
  </si>
  <si>
    <t>CS20230722_CLUS_2325</t>
  </si>
  <si>
    <t>CS20230722_SUPT_0574</t>
  </si>
  <si>
    <t>CS20230722_SUBC_131</t>
  </si>
  <si>
    <t>2476</t>
  </si>
  <si>
    <t>2326 LHA-AHN-PVH Otp Trh Glut_1</t>
  </si>
  <si>
    <t>HY:0.61,PAL:0.26</t>
  </si>
  <si>
    <t>LPO:0.32,MPO:0.13,NDB:0.11,BST:0.1,MEA:0.06,VLPO:0.06,HY:0.05</t>
  </si>
  <si>
    <t>Slc17a6:7.28,Gad2:6.85,Slc18a2:3.97</t>
  </si>
  <si>
    <t>Trh:8.4,Adcyap1:7.5,Ghrh:4.2,Pdyn:3.5</t>
  </si>
  <si>
    <t>Ghrh,Galnt15</t>
  </si>
  <si>
    <t>Otp,Piezo2,Cd24a,Zic5</t>
  </si>
  <si>
    <t>Sim1,Lhx2,Insm1,Zic3,Tshz2,Id4</t>
  </si>
  <si>
    <t>CS20230722_CLUS_2326</t>
  </si>
  <si>
    <t>2497</t>
  </si>
  <si>
    <t>2327 LHA-AHN-PVH Otp Trh Glut_1</t>
  </si>
  <si>
    <t>MPN:0.31,MPO:0.19,HY:0.09,LPO:0.09,AHN:0.07,PVpo:0.07</t>
  </si>
  <si>
    <t>Slc17a6:8.24,Gad2:3</t>
  </si>
  <si>
    <t>Trh:8.2,Adcyap1:4.4</t>
  </si>
  <si>
    <t>Saa1,Eya4</t>
  </si>
  <si>
    <t>Otp,Igfbpl1,Vcan,Adgrf5</t>
  </si>
  <si>
    <t>Sim1,Zic1,Pou6f2,Foxg1,Zic3</t>
  </si>
  <si>
    <t>Saa1,C1ql4</t>
  </si>
  <si>
    <t>CS20230722_CLUS_2327</t>
  </si>
  <si>
    <t>2499</t>
  </si>
  <si>
    <t>2328 LHA-AHN-PVH Otp Trh Glut_1</t>
  </si>
  <si>
    <t>HY:0.2,LPO:0.18,LHA:0.09,AHN:0.07,MPO:0.07,och:0.07,VLPO:0.05,NDB:0.04,PVH:0.04</t>
  </si>
  <si>
    <t>Slc17a6:7.6,Gad2:5.74</t>
  </si>
  <si>
    <t>Trh:9.8,Adcyap1:4.6,Ghrh:3.5</t>
  </si>
  <si>
    <t>Trh,C1ql4,Krt17</t>
  </si>
  <si>
    <t>Otp,Igfbpl1,Pou3f1,Trhde</t>
  </si>
  <si>
    <t>Sim1,Zic5,Insm1,Mkx,Otp,Lhx5</t>
  </si>
  <si>
    <t>CS20230722_CLUS_2328</t>
  </si>
  <si>
    <t>2496</t>
  </si>
  <si>
    <t>2329 LHA-AHN-PVH Otp Trh Glut_1</t>
  </si>
  <si>
    <t>HY:0.16,MPO:0.16,VLPO:0.1,PVpo:0.09,MPN:0.09,NDB:0.08,LPO:0.06,och:0.06</t>
  </si>
  <si>
    <t>Trh:9.9,Adcyap1:8.6</t>
  </si>
  <si>
    <t>Sim2,Igfbpl1,Crhr2</t>
  </si>
  <si>
    <t>Calcr,Igfbpl1,Npbwr1,Tll1</t>
  </si>
  <si>
    <t>Sim2,Zic5,Ebf1,Tox</t>
  </si>
  <si>
    <t>Itga8,Krt17</t>
  </si>
  <si>
    <t>CS20230722_CLUS_2329</t>
  </si>
  <si>
    <t>2490</t>
  </si>
  <si>
    <t>2330 LHA-AHN-PVH Otp Trh Glut_2</t>
  </si>
  <si>
    <t>LHA-AHN-PVH Otp Trh Glut_2</t>
  </si>
  <si>
    <t>0575 LHA-AHN-PVH Otp Trh Glut_2</t>
  </si>
  <si>
    <t>PVH an me</t>
  </si>
  <si>
    <t>PVpo:0.38,MPN:0.27,HY:0.18</t>
  </si>
  <si>
    <t>Slc17a6:7.16,Ddc:5.11</t>
  </si>
  <si>
    <t>Adcyap1:8.5,Pnoc:3.1,Trh:3</t>
  </si>
  <si>
    <t>Omp,Thbs1,Apoc3</t>
  </si>
  <si>
    <t>Cd36,Calcr,Pdgfd,Ppp1r17</t>
  </si>
  <si>
    <t>Sim2,Zic1,Foxo1,Atf5</t>
  </si>
  <si>
    <t>Pdgfd</t>
  </si>
  <si>
    <t>CS20230722_CLUS_2330</t>
  </si>
  <si>
    <t>CS20230722_SUPT_0575</t>
  </si>
  <si>
    <t>2491</t>
  </si>
  <si>
    <t>2331 LHA-AHN-PVH Otp Trh Glut_2</t>
  </si>
  <si>
    <t>HY:0.63,sAMY:0.15,PAL:0.13</t>
  </si>
  <si>
    <t>MPN:0.35,HY:0.16,BST:0.13,MEA:0.13,PVH:0.05</t>
  </si>
  <si>
    <t>Slc17a6:8.3,Ddc:4.82</t>
  </si>
  <si>
    <t>Adcyap1:4.8,Trh:4.5</t>
  </si>
  <si>
    <t>Sim2,Gstm2,Chrm2</t>
  </si>
  <si>
    <t>Cd36,Corin,Slc5a7</t>
  </si>
  <si>
    <t>Sim2,Foxg1,Esr1,Tox,Zfp521,Pou6f2</t>
  </si>
  <si>
    <t>Slc5a7,Cd36</t>
  </si>
  <si>
    <t>CS20230722_CLUS_2331</t>
  </si>
  <si>
    <t>2492</t>
  </si>
  <si>
    <t>2332 LHA-AHN-PVH Otp Trh Glut_2</t>
  </si>
  <si>
    <t>PVH:0.4,HY:0.26,MPN:0.23</t>
  </si>
  <si>
    <t>Slc17a6:7.56,Ddc:5.99,Gad2:3.16,Th:3.05</t>
  </si>
  <si>
    <t>Cartpt:9.3,Adcyap1:8.5,Trh:8.3,Pnoc:4.2,Tac1:3.3</t>
  </si>
  <si>
    <t>Omp,Armh1,Krt90</t>
  </si>
  <si>
    <t>Corin,Hpgd,Cartpt,Qrfpr</t>
  </si>
  <si>
    <t>Sim2,Elk3,Onecut1,Ebf1,Atf5</t>
  </si>
  <si>
    <t>A730046J19Rik,Cartpt</t>
  </si>
  <si>
    <t>CS20230722_CLUS_2332</t>
  </si>
  <si>
    <t>2493</t>
  </si>
  <si>
    <t>2333 LHA-AHN-PVH Otp Trh Glut_2</t>
  </si>
  <si>
    <t>MPN:0.32,HY:0.16,MPO:0.14,LHA:0.09,LPO:0.07,PVH:0.07</t>
  </si>
  <si>
    <t>Slc17a6:8.42,Ddc:6.52,Th:4.29</t>
  </si>
  <si>
    <t>Trh:8.2,Adcyap1:8.1,Tac1:7.7,Pnoc:3.3</t>
  </si>
  <si>
    <t>Sim2,Cxcl14,Npy2r</t>
  </si>
  <si>
    <t>Cd36,Onecut3,Npy2r</t>
  </si>
  <si>
    <t>Sim2,Zic1,Klf5,Onecut3</t>
  </si>
  <si>
    <t>Tac1,Epsti1</t>
  </si>
  <si>
    <t>CS20230722_CLUS_2333</t>
  </si>
  <si>
    <t>2504</t>
  </si>
  <si>
    <t>2334 LHA-AHN-PVH Otp Trh Glut_3</t>
  </si>
  <si>
    <t>LHA-AHN-PVH Otp Trh Glut_3</t>
  </si>
  <si>
    <t>0576 LHA-AHN-PVH Otp Trh Glut_3</t>
  </si>
  <si>
    <t>LHA:0.39,LPO:0.3,NDB:0.13</t>
  </si>
  <si>
    <t>Slc17a6:8.88,Ddc:5.53</t>
  </si>
  <si>
    <t>Trh:6.3,Pnoc:4.4</t>
  </si>
  <si>
    <t>Sim2,Prokr1</t>
  </si>
  <si>
    <t>Onecut3,Rxfp3,Gpr88,Ptger3</t>
  </si>
  <si>
    <t>Sim2,Onecut3,Mkx,Etv1</t>
  </si>
  <si>
    <t>Prokr1</t>
  </si>
  <si>
    <t>CS20230722_CLUS_2334</t>
  </si>
  <si>
    <t>CS20230722_SUPT_0576</t>
  </si>
  <si>
    <t>2494</t>
  </si>
  <si>
    <t>2335 LHA-AHN-PVH Otp Trh Glut_3</t>
  </si>
  <si>
    <t>HY:0.69,NA:0.25</t>
  </si>
  <si>
    <t>LPO:0.2,VLPO:0.14,HY:0.11,LHA:0.11,fiber tracts:0.08,opt:0.08,NDB:0.06,RCH:0.03</t>
  </si>
  <si>
    <t>Slc17a6:8.41,Ddc:3.75</t>
  </si>
  <si>
    <t>Trh:8.2,Pnoc:6,Cartpt:4.8,Ghrh:3.9,Adcyap1:3.6</t>
  </si>
  <si>
    <t>Trh,Neurog2,A930003A15Rik</t>
  </si>
  <si>
    <t>Agtr1a,Onecut3,Otp,Zic1</t>
  </si>
  <si>
    <t>Neurog2,Onecut3,Zic4,Insm1</t>
  </si>
  <si>
    <t>Neurog2,Agtr1a</t>
  </si>
  <si>
    <t>CS20230722_CLUS_2335</t>
  </si>
  <si>
    <t>2502</t>
  </si>
  <si>
    <t>2336 LHA-AHN-PVH Otp Trh Glut_3</t>
  </si>
  <si>
    <t>LPO:0.24,LHA:0.22,VLPO:0.09,HY:0.08,MPN:0.08,MPO:0.08,PeF:0.05</t>
  </si>
  <si>
    <t>Slc17a6:8.54,Ddc:5.45</t>
  </si>
  <si>
    <t>Trh:9,Adcyap1:8.8,Pnoc:4.5</t>
  </si>
  <si>
    <t>4922502N22Rik,Slc6a13</t>
  </si>
  <si>
    <t>Onecut3,Qrfpr,Tacr1,Nxph4</t>
  </si>
  <si>
    <t>Sim2,Zic2,Onecut3,Ebf1</t>
  </si>
  <si>
    <t>Slc6a13,4922502N22Rik</t>
  </si>
  <si>
    <t>CS20230722_CLUS_2336</t>
  </si>
  <si>
    <t>2500</t>
  </si>
  <si>
    <t>2337 LHA-AHN-PVH Otp Trh Glut_4</t>
  </si>
  <si>
    <t>LHA-AHN-PVH Otp Trh Glut_4</t>
  </si>
  <si>
    <t>0577 LHA-AHN-PVH Otp Trh Glut_4</t>
  </si>
  <si>
    <t>MPN?</t>
  </si>
  <si>
    <t>HY:0.37,DMH:0.17,PVH:0.1,MPN:0.07,MPO:0.06,PeF:0.06</t>
  </si>
  <si>
    <t>Slc17a6:7.45,Ddc:5.73,Gad2:3.23</t>
  </si>
  <si>
    <t>Trh:10,Adcyap1:8.4,Tac1:3.8</t>
  </si>
  <si>
    <t>Sim2,Cxcl14,Fgd5</t>
  </si>
  <si>
    <t>Cd36,Onecut3,Th</t>
  </si>
  <si>
    <t>Sim2,Onecut3,Klf5,Sox5</t>
  </si>
  <si>
    <t>Cxcl14,Fgd5</t>
  </si>
  <si>
    <t>CS20230722_CLUS_2337</t>
  </si>
  <si>
    <t>CS20230722_SUPT_0577</t>
  </si>
  <si>
    <t>2501</t>
  </si>
  <si>
    <t>2338 LHA-AHN-PVH Otp Trh Glut_4</t>
  </si>
  <si>
    <t>HY:0.77,PAL:0.22</t>
  </si>
  <si>
    <t>HY:0.25,BST:0.22,DMH:0.21,MPN:0.06,PVpo:0.06,AHN:0.04</t>
  </si>
  <si>
    <t>Ddc:6.23,Slc17a6:4.8</t>
  </si>
  <si>
    <t>Trh:11.1,Cartpt:7.3,Adcyap1:6.3,Ghrh:6.3</t>
  </si>
  <si>
    <t>Sim2,Pappa2</t>
  </si>
  <si>
    <t>Agtr1a,Ppp1r17,Rxfp3,Nxph4</t>
  </si>
  <si>
    <t>Sim2,Bcl11a,Bcl6</t>
  </si>
  <si>
    <t>CS20230722_CLUS_2338</t>
  </si>
  <si>
    <t>2498</t>
  </si>
  <si>
    <t>2339 LHA-AHN-PVH Otp Trh Glut_5</t>
  </si>
  <si>
    <t>LHA-AHN-PVH Otp Trh Glut_5</t>
  </si>
  <si>
    <t>0578 LHA-AHN-PVH Otp Trh Glut_5</t>
  </si>
  <si>
    <t>SBPV?</t>
  </si>
  <si>
    <t>PVpo:0.22,VMPO:0.11,HY:0.1,fiber tracts:0.1,och:0.1,VLPO:0.09,MPN:0.05,MPO:0.04,LPO:0.04</t>
  </si>
  <si>
    <t>Slc17a6:6.84,Gad2:4.53,Slc18a2:4.14</t>
  </si>
  <si>
    <t>Trh:9.7</t>
  </si>
  <si>
    <t>Trh,Islr,Krt17,Cnga3</t>
  </si>
  <si>
    <t>Otp,Igfbpl1,Nfib,Gpc3</t>
  </si>
  <si>
    <t>Sim1,Six3,Foxg1,Nfib</t>
  </si>
  <si>
    <t>Pamr1</t>
  </si>
  <si>
    <t>CS20230722_CLUS_2339</t>
  </si>
  <si>
    <t>CS20230722_SUPT_0578</t>
  </si>
  <si>
    <t>2507</t>
  </si>
  <si>
    <t>2340 AHN-RCH-LHA Otp Fezf1 Glut_1</t>
  </si>
  <si>
    <t>AHN-RCH-LHA Otp Fezf1 Glut_1</t>
  </si>
  <si>
    <t>0579 AHN-RCH-LHA Otp Fezf1 Glut_1</t>
  </si>
  <si>
    <t>AHN-RCH-LHA Otp Fezf1 Glut</t>
  </si>
  <si>
    <t>132 AHN-RCH-LHA Otp Fezf1 Glut</t>
  </si>
  <si>
    <t>AHN do</t>
  </si>
  <si>
    <t>PAL:0.53,HY:0.42</t>
  </si>
  <si>
    <t>BST:0.53,HY:0.35</t>
  </si>
  <si>
    <t>Fezf1,Gm40518,Bnc2</t>
  </si>
  <si>
    <t>Otp,Bnc2,Ppp1r17</t>
  </si>
  <si>
    <t>Fezf1,Bnc2,L3mbtl4</t>
  </si>
  <si>
    <t>CS20230722_CLUS_2340</t>
  </si>
  <si>
    <t>CS20230722_SUPT_0579</t>
  </si>
  <si>
    <t>CS20230722_SUBC_132</t>
  </si>
  <si>
    <t>2508</t>
  </si>
  <si>
    <t>2341 AHN-RCH-LHA Otp Fezf1 Glut_1</t>
  </si>
  <si>
    <t>PAL:0.58,HY:0.42</t>
  </si>
  <si>
    <t>BST:0.57,HY:0.26</t>
  </si>
  <si>
    <t>Tac1:6.2,Adcyap1:6,Pnoc:3.2</t>
  </si>
  <si>
    <t>Fezf1,4930438E09Rik,Arhgap29,Npffr1</t>
  </si>
  <si>
    <t>Otp,Col18a1,Npnt,Esyt3,Pnoc,Ebf2</t>
  </si>
  <si>
    <t>Fezf1,Ebf2,Rreb1,Zfp521,Klf5</t>
  </si>
  <si>
    <t>Arhgap29,Cckar,Dgkk</t>
  </si>
  <si>
    <t>CS20230722_CLUS_2341</t>
  </si>
  <si>
    <t>2518</t>
  </si>
  <si>
    <t>2342 AHN-RCH-LHA Otp Fezf1 Glut_1</t>
  </si>
  <si>
    <t>HY:0.69,BST:0.19</t>
  </si>
  <si>
    <t>Slc17a6:7.72</t>
  </si>
  <si>
    <t>Adcyap1:7.4,Tac1:4</t>
  </si>
  <si>
    <t>Sim2,Bnc2,Npsr1</t>
  </si>
  <si>
    <t>Cd36,Bnc2,Otp,Npsr1</t>
  </si>
  <si>
    <t>Sim2,Bnc2,Sox5,Otp</t>
  </si>
  <si>
    <t>Arhgef26</t>
  </si>
  <si>
    <t>CS20230722_CLUS_2342</t>
  </si>
  <si>
    <t>2520</t>
  </si>
  <si>
    <t>2343 AHN-RCH-LHA Otp Fezf1 Glut_1</t>
  </si>
  <si>
    <t>HY:0.79,BST:0.09</t>
  </si>
  <si>
    <t>Adcyap1:5.9,Pnoc:3.5</t>
  </si>
  <si>
    <t>Fezf1,Hpgd,Kit</t>
  </si>
  <si>
    <t>Cd36,Otp,Kit,Ebf2</t>
  </si>
  <si>
    <t>Fezf1,Ebf2,Dmrtb1,Rorb</t>
  </si>
  <si>
    <t>Hpgd,Kit</t>
  </si>
  <si>
    <t>CS20230722_CLUS_2343</t>
  </si>
  <si>
    <t>2526</t>
  </si>
  <si>
    <t>2344 AHN-RCH-LHA Otp Fezf1 Glut_1</t>
  </si>
  <si>
    <t>HY:0.45,AHN:0.31,LHA:0.11</t>
  </si>
  <si>
    <t>Tac1:7,Adcyap1:5,Pnoc:3.9,Calca:3.4</t>
  </si>
  <si>
    <t>Fezf1,Calca,Tmem26</t>
  </si>
  <si>
    <t>Otp,Crhbp,Chodl,Igf1,Lama1</t>
  </si>
  <si>
    <t>Fezf1,Ebf2,Pou6f2,Otp,Mkx</t>
  </si>
  <si>
    <t>Calca,Tmem26</t>
  </si>
  <si>
    <t>CS20230722_CLUS_2344</t>
  </si>
  <si>
    <t>2509</t>
  </si>
  <si>
    <t>2345 AHN-RCH-LHA Otp Fezf1 Glut_2</t>
  </si>
  <si>
    <t>AHN-RCH-LHA Otp Fezf1 Glut_2</t>
  </si>
  <si>
    <t>0580 AHN-RCH-LHA Otp Fezf1 Glut_2</t>
  </si>
  <si>
    <t>RCH AHN ve</t>
  </si>
  <si>
    <t>AHN:0.67,LHA:0.12,HY:0.11</t>
  </si>
  <si>
    <t>Slc17a6:8.97,Gad2:4.57</t>
  </si>
  <si>
    <t>Trh:8,Tac1:6.8,Penk:4.6,Adcyap1:3.6</t>
  </si>
  <si>
    <t>Ptgfr,Fezf1,Adamts19,Otp</t>
  </si>
  <si>
    <t>Otp,Igfbpl1,Adamts19,Zic5,Penk</t>
  </si>
  <si>
    <t>Fezf1,Ebf1,Six3,Bcl11b,Pou6f2</t>
  </si>
  <si>
    <t>Ptgfr,Adamts19</t>
  </si>
  <si>
    <t>CS20230722_CLUS_2345</t>
  </si>
  <si>
    <t>CS20230722_SUPT_0580</t>
  </si>
  <si>
    <t>2512</t>
  </si>
  <si>
    <t>2346 AHN-RCH-LHA Otp Fezf1 Glut_2</t>
  </si>
  <si>
    <t>AHN:0.63,MPO:0.18</t>
  </si>
  <si>
    <t>Slc17a6:8.35</t>
  </si>
  <si>
    <t>Adcyap1:6.8,Trh:5.8,Penk:5.3</t>
  </si>
  <si>
    <t>Fezf1,Gm32828,Npsr1,Otp</t>
  </si>
  <si>
    <t>Otp,Zic4,Npsr1,Vwa5b1,Sntg2</t>
  </si>
  <si>
    <t>Fezf1,Ebf1,Zic5,Zeb2</t>
  </si>
  <si>
    <t>Gm32828,Npsr1</t>
  </si>
  <si>
    <t>CS20230722_CLUS_2346</t>
  </si>
  <si>
    <t>2513</t>
  </si>
  <si>
    <t>2347 AHN-RCH-LHA Otp Fezf1 Glut_2</t>
  </si>
  <si>
    <t>AHN:0.77,HY:0.08</t>
  </si>
  <si>
    <t>Trh:9.1,Adcyap1:4.6</t>
  </si>
  <si>
    <t>Trh,Igfbpl1,Qrfpr,Six3</t>
  </si>
  <si>
    <t>Otp,Igfbpl1,Qrfpr,Zic5</t>
  </si>
  <si>
    <t>Fezf1,Ebf1,Zic5,Peg3,Six3</t>
  </si>
  <si>
    <t>Qrfpr,Zic5</t>
  </si>
  <si>
    <t>CS20230722_CLUS_2347</t>
  </si>
  <si>
    <t>2514</t>
  </si>
  <si>
    <t>2348 AHN-RCH-LHA Otp Fezf1 Glut_2</t>
  </si>
  <si>
    <t>AHN:0.44,MPO:0.34,MPN:0.13</t>
  </si>
  <si>
    <t>Slc17a6:8.13,Gad2:3.12</t>
  </si>
  <si>
    <t>Adcyap1:7.8,Tac1:3.4,Nms:3.2</t>
  </si>
  <si>
    <t>Gsc,Il16</t>
  </si>
  <si>
    <t>Otp,Zic4,Tmem215,Rxfp3,Gal</t>
  </si>
  <si>
    <t>Gsc,Zeb2,Fezf1,Ebf1</t>
  </si>
  <si>
    <t>Il16,Gsc</t>
  </si>
  <si>
    <t>CS20230722_CLUS_2348</t>
  </si>
  <si>
    <t>2530</t>
  </si>
  <si>
    <t>2349 AHN-RCH-LHA Otp Fezf1 Glut_2</t>
  </si>
  <si>
    <t>HY:0.34,AHN:0.25,MPN:0.15,PVpo:0.08</t>
  </si>
  <si>
    <t>Slc17a6:7.49,Gad2:3.55</t>
  </si>
  <si>
    <t>Trh:6.1,Penk:4.6</t>
  </si>
  <si>
    <t>Trh,Gm5089,Syt6,Bhlhe22</t>
  </si>
  <si>
    <t>Otp,Zic5,Penk,Nfib,Reln</t>
  </si>
  <si>
    <t>Sim1,Six3,Klf5,Bcl11b,Nfib</t>
  </si>
  <si>
    <t>Nfib,Syt6</t>
  </si>
  <si>
    <t>CS20230722_CLUS_2349</t>
  </si>
  <si>
    <t>2515</t>
  </si>
  <si>
    <t>2350 AHN-RCH-LHA Otp Fezf1 Glut_2</t>
  </si>
  <si>
    <t>AHN:0.39,MPO:0.21,HY:0.2</t>
  </si>
  <si>
    <t>Slc17a6:8.01,Slc32a1:4.02</t>
  </si>
  <si>
    <t>Adcyap1:8.3,Pnoc:4.1</t>
  </si>
  <si>
    <t>Gsc,Npsr1,Otp</t>
  </si>
  <si>
    <t>Otp,Zic5,Kit,Reln,Npsr1</t>
  </si>
  <si>
    <t>Gsc,Foxp2,Zeb2</t>
  </si>
  <si>
    <t>Foxp2,Zeb2</t>
  </si>
  <si>
    <t>CS20230722_CLUS_2350</t>
  </si>
  <si>
    <t>2522</t>
  </si>
  <si>
    <t>2351 AHN-RCH-LHA Otp Fezf1 Glut_2</t>
  </si>
  <si>
    <t>LHA:0.67,HY:0.16</t>
  </si>
  <si>
    <t>Slc17a6:8.74</t>
  </si>
  <si>
    <t>Adcyap1:5.5,Sst:5.5</t>
  </si>
  <si>
    <t>Fezf1,Frem3,Defb1</t>
  </si>
  <si>
    <t>Col18a1,Otp,Adamts19,Pde3a,Igf1</t>
  </si>
  <si>
    <t>Fezf1,Ebf1,Hopx,Mkx,Pou6f2</t>
  </si>
  <si>
    <t>Defb1,Col18a1</t>
  </si>
  <si>
    <t>CS20230722_CLUS_2351</t>
  </si>
  <si>
    <t>2517</t>
  </si>
  <si>
    <t>2352 AHN-RCH-LHA Otp Fezf1 Glut_3</t>
  </si>
  <si>
    <t>AHN-RCH-LHA Otp Fezf1 Glut_3</t>
  </si>
  <si>
    <t>0581 AHN-RCH-LHA Otp Fezf1 Glut_3</t>
  </si>
  <si>
    <t>PVH or AHN</t>
  </si>
  <si>
    <t>MPN:0.27,HY:0.24,PVH:0.2,PVpo:0.1</t>
  </si>
  <si>
    <t>Slc17a6:7.64</t>
  </si>
  <si>
    <t>Adcyap1:7,Nms:3.2</t>
  </si>
  <si>
    <t>Nms,Drd3,Pgr15l</t>
  </si>
  <si>
    <t>Otp,Drd3,Six3,Klhl14</t>
  </si>
  <si>
    <t>Fezf1,Sim1,Six3,Zfp536,Foxo1,Zbtb16</t>
  </si>
  <si>
    <t>Drd3,Nms</t>
  </si>
  <si>
    <t>CS20230722_CLUS_2352</t>
  </si>
  <si>
    <t>CS20230722_SUPT_0581</t>
  </si>
  <si>
    <t>2521</t>
  </si>
  <si>
    <t>2353 AHN-RCH-LHA Otp Fezf1 Glut_3</t>
  </si>
  <si>
    <t>AHN:0.34,HY:0.29,PVHd:0.2</t>
  </si>
  <si>
    <t>Slc17a6:6.61,Gad2:4</t>
  </si>
  <si>
    <t>Adcyap1:8.2</t>
  </si>
  <si>
    <t>Gsc,Dlk1,Cckar,Sulf1</t>
  </si>
  <si>
    <t>Otp,Zic1,Pappa,Ndst4,Bmpr1b</t>
  </si>
  <si>
    <t>Gsc,Zfp536,Foxp2</t>
  </si>
  <si>
    <t>Foxp2,Sulf1</t>
  </si>
  <si>
    <t>CS20230722_CLUS_2353</t>
  </si>
  <si>
    <t>2525</t>
  </si>
  <si>
    <t>2354 AHN-RCH-LHA Otp Fezf1 Glut_3</t>
  </si>
  <si>
    <t>HY:0.67,MPN:0.21</t>
  </si>
  <si>
    <t>Slc17a6:7.4</t>
  </si>
  <si>
    <t>Adcyap1:7.1,Trh:4.6,Cartpt:3.8,Nms:3.7</t>
  </si>
  <si>
    <t>Nms,Asic4,Otp</t>
  </si>
  <si>
    <t>Otp,Zic1,Cartpt,Grem1,Col18a1</t>
  </si>
  <si>
    <t>Fezf1,Ebf1,Zfp536,Zic1,Neurod1</t>
  </si>
  <si>
    <t>Hhip,Dlk1</t>
  </si>
  <si>
    <t>CS20230722_CLUS_2354</t>
  </si>
  <si>
    <t>2495</t>
  </si>
  <si>
    <t>2355 AHN-RCH-LHA Otp Fezf1 Glut_3</t>
  </si>
  <si>
    <t>HY:0.72,NA:0.28</t>
  </si>
  <si>
    <t>PVa:0.23,PVpo:0.18,och:0.13,MPN:0.08,HY:0.05,SBPV:0.05,VMPO:0.05,fiber tracts:0.05</t>
  </si>
  <si>
    <t>Fezf1,Sema3d,Tll1,Otp</t>
  </si>
  <si>
    <t>Otp,Zic5,Nfix,Trhr,Rasgrp1</t>
  </si>
  <si>
    <t>Fezf1,Nfib,Otp,Nfix,Six3</t>
  </si>
  <si>
    <t>Tll1,Arhgap36</t>
  </si>
  <si>
    <t>CS20230722_CLUS_2355</t>
  </si>
  <si>
    <t>2510</t>
  </si>
  <si>
    <t>2356 AHN-RCH-LHA Otp Fezf1 Glut_4</t>
  </si>
  <si>
    <t>AHN-RCH-LHA Otp Fezf1 Glut_4</t>
  </si>
  <si>
    <t>0582 AHN-RCH-LHA Otp Fezf1 Glut_4</t>
  </si>
  <si>
    <t>AHN:0.6,HY:0.18,MPO:0.11</t>
  </si>
  <si>
    <t>Trh:6.5,Adcyap1:4.9</t>
  </si>
  <si>
    <t>Fezf1,Nrn1l,Myo3b,Cckar</t>
  </si>
  <si>
    <t>Calcr,Adgrf5,Lhfp,Gpr149,Trhr</t>
  </si>
  <si>
    <t>Fezf1,Ebf1,Zic1,Rorb,Onecut2</t>
  </si>
  <si>
    <t>Myo3b,Trhr</t>
  </si>
  <si>
    <t>CS20230722_CLUS_2356</t>
  </si>
  <si>
    <t>CS20230722_SUPT_0582</t>
  </si>
  <si>
    <t>2511</t>
  </si>
  <si>
    <t>2357 AHN-RCH-LHA Otp Fezf1 Glut_4</t>
  </si>
  <si>
    <t>AHN:0.37,MPO:0.29,HY:0.18</t>
  </si>
  <si>
    <t>Adcyap1:7.1,Penk:3.7,Trh:3.5</t>
  </si>
  <si>
    <t>Gsc,Qrfprl,Otp</t>
  </si>
  <si>
    <t>Calcr,Adgrf5,Hgf,Penk</t>
  </si>
  <si>
    <t>Gsc,Fezf1,Ebf1,Mkx</t>
  </si>
  <si>
    <t>Hgf,Qrfprl</t>
  </si>
  <si>
    <t>CS20230722_CLUS_2357</t>
  </si>
  <si>
    <t>2519</t>
  </si>
  <si>
    <t>2358 AHN-RCH-LHA Otp Fezf1 Glut_4</t>
  </si>
  <si>
    <t>AHN:0.86</t>
  </si>
  <si>
    <t>Adcyap1:6.9,Trh:6.4</t>
  </si>
  <si>
    <t>Omp,Igfbpl1,Fezf1</t>
  </si>
  <si>
    <t>Calcr,Igfbpl1,Pde3a,Otp</t>
  </si>
  <si>
    <t>Fezf1,Zfp791,Otp,Mkx</t>
  </si>
  <si>
    <t>Kank1,Omp</t>
  </si>
  <si>
    <t>CS20230722_CLUS_2358</t>
  </si>
  <si>
    <t>2524</t>
  </si>
  <si>
    <t>2359 AHN-RCH-LHA Otp Fezf1 Glut_4</t>
  </si>
  <si>
    <t>AHN:0.34,HY:0.31,MPN:0.23</t>
  </si>
  <si>
    <t>Gsc,Omp,Kcnh8</t>
  </si>
  <si>
    <t>Otp,Adgrf5,Ccn3,Drd2</t>
  </si>
  <si>
    <t>Gsc,Fezf1,L3mbtl4</t>
  </si>
  <si>
    <t>Ccn3,Omp</t>
  </si>
  <si>
    <t>CS20230722_CLUS_2359</t>
  </si>
  <si>
    <t>2528</t>
  </si>
  <si>
    <t>2360 AHN-RCH-LHA Otp Fezf1 Glut_5</t>
  </si>
  <si>
    <t>AHN-RCH-LHA Otp Fezf1 Glut_5</t>
  </si>
  <si>
    <t>0583 AHN-RCH-LHA Otp Fezf1 Glut_5</t>
  </si>
  <si>
    <t>AHN:0.4,HY:0.16,SBPV:0.08,och:0.07,RCH:0.05,PVi:0.04</t>
  </si>
  <si>
    <t>Slc17a6:8.38,Gad2:5.87</t>
  </si>
  <si>
    <t>Adcyap1:7.3,Trh:4.6,Cartpt:3.5,Pnoc:3.3</t>
  </si>
  <si>
    <t>Fezf1,Gm4881,Zic1</t>
  </si>
  <si>
    <t>Onecut3,Otp,Zic4,Col11a1</t>
  </si>
  <si>
    <t>Fezf1,Onecut3,Nfib</t>
  </si>
  <si>
    <t>Lancl3</t>
  </si>
  <si>
    <t>CS20230722_CLUS_2360</t>
  </si>
  <si>
    <t>CS20230722_SUPT_0583</t>
  </si>
  <si>
    <t>2523</t>
  </si>
  <si>
    <t>2361 AHN-RCH-LHA Otp Fezf1 Glut_6</t>
  </si>
  <si>
    <t>AHN-RCH-LHA Otp Fezf1 Glut_6</t>
  </si>
  <si>
    <t>0584 AHN-RCH-LHA Otp Fezf1 Glut_6</t>
  </si>
  <si>
    <t>LHA:0.82</t>
  </si>
  <si>
    <t>Slc17a6:8.73,Slc17a7:5.17</t>
  </si>
  <si>
    <t>Pnoc:5.7,Adcyap1:5.1</t>
  </si>
  <si>
    <t>Sim2,Slc17a7</t>
  </si>
  <si>
    <t>Onecut3,Slc17a7,Otp</t>
  </si>
  <si>
    <t>Sim2,Onecut3,Ebf3,Otp,Plagl1</t>
  </si>
  <si>
    <t>Col6a5</t>
  </si>
  <si>
    <t>CS20230722_CLUS_2361</t>
  </si>
  <si>
    <t>CS20230722_SUPT_0584</t>
  </si>
  <si>
    <t>2527</t>
  </si>
  <si>
    <t>2362 AHN-RCH-LHA Otp Fezf1 Glut_6</t>
  </si>
  <si>
    <t>HY:0.48,LHA:0.24,AHN:0.14</t>
  </si>
  <si>
    <t>Adcyap1:8.4,Tac1:6.8,Pnoc:6,Pdyn:5.2,Nts:3.4</t>
  </si>
  <si>
    <t>Sim2,Mob3b</t>
  </si>
  <si>
    <t>Col18a1,Crhbp,Otp,Nts</t>
  </si>
  <si>
    <t>Sim2,Fezf1,Sox9,Onecut1</t>
  </si>
  <si>
    <t>Coch</t>
  </si>
  <si>
    <t>CS20230722_CLUS_2362</t>
  </si>
  <si>
    <t>2531</t>
  </si>
  <si>
    <t>2363 AHN-RCH-LHA Otp Fezf1 Glut_6</t>
  </si>
  <si>
    <t>LHA:0.49,HY:0.25,AHN:0.07</t>
  </si>
  <si>
    <t>Slc17a6:8.49</t>
  </si>
  <si>
    <t>Adcyap1:7.3,Tac1:7.1,Trh:6.7,Pnoc:5</t>
  </si>
  <si>
    <t>Sim2,Fezf1,Trh,Onecut3</t>
  </si>
  <si>
    <t>Onecut3,Otp,Crhbp,Cnih3</t>
  </si>
  <si>
    <t>Sim2,Fezf1,Onecut3,Rxrg</t>
  </si>
  <si>
    <t>Adgrg2,Trh</t>
  </si>
  <si>
    <t>CS20230722_CLUS_2363</t>
  </si>
  <si>
    <t>2468</t>
  </si>
  <si>
    <t>2364 PVH-SO-PVa Otp Glut_1</t>
  </si>
  <si>
    <t>PVH-SO-PVa Otp Glut_1</t>
  </si>
  <si>
    <t>0585 PVH-SO-PVa Otp Glut_1</t>
  </si>
  <si>
    <t>PVH-SO-PVa Otp Glut</t>
  </si>
  <si>
    <t>133 PVH-SO-PVa Otp Glut</t>
  </si>
  <si>
    <t>PVH</t>
  </si>
  <si>
    <t>PVH:0.94</t>
  </si>
  <si>
    <t>Slc17a6:8.31,Gad2:3.72</t>
  </si>
  <si>
    <t>Gal:3.6,Crh:3.5,Pdyn:3.2</t>
  </si>
  <si>
    <t>Radx,Sim1,Dlk1</t>
  </si>
  <si>
    <t>Corin,Gal,Reln</t>
  </si>
  <si>
    <t>Sim1,Nkx2-2,Bhlhe22,Foxp2,Uncx,Otp</t>
  </si>
  <si>
    <t>CS20230722_CLUS_2364</t>
  </si>
  <si>
    <t>CS20230722_SUPT_0585</t>
  </si>
  <si>
    <t>CS20230722_SUBC_133</t>
  </si>
  <si>
    <t>2469</t>
  </si>
  <si>
    <t>2365 PVH-SO-PVa Otp Glut_1</t>
  </si>
  <si>
    <t>HY:0.52,PVH:0.33</t>
  </si>
  <si>
    <t>Slc17a6:8.16,Gad2:3.02</t>
  </si>
  <si>
    <t>Pdyn:5.5,Crh:5</t>
  </si>
  <si>
    <t>Sim1,Gbx1,Tll2,Ebf3</t>
  </si>
  <si>
    <t>Crh,Otp,Npy2r,Pcp4l1</t>
  </si>
  <si>
    <t>Sim1,Gbx1,Bhlhe22,Etv1</t>
  </si>
  <si>
    <t>Tnnt2,Crh</t>
  </si>
  <si>
    <t>CS20230722_CLUS_2365</t>
  </si>
  <si>
    <t>2470</t>
  </si>
  <si>
    <t>2366 PVH-SO-PVa Otp Glut_1</t>
  </si>
  <si>
    <t>PVHd:0.67,HY:0.33</t>
  </si>
  <si>
    <t>Adcyap1:5.5,Pdyn:4.1,Ghrh:3.8</t>
  </si>
  <si>
    <t>Ghrh,Npas1,Cerkl</t>
  </si>
  <si>
    <t>Otp,Nr4a2,Npsr1,Slc17a6</t>
  </si>
  <si>
    <t>Sim1,Nr4a2,Esr1,Npas1</t>
  </si>
  <si>
    <t>Npsr1,Ghrh</t>
  </si>
  <si>
    <t>CS20230722_CLUS_2366</t>
  </si>
  <si>
    <t>2471</t>
  </si>
  <si>
    <t>2367 PVH-SO-PVa Otp Glut_1</t>
  </si>
  <si>
    <t>PVH:0.48,HY:0.22,PVHd:0.11</t>
  </si>
  <si>
    <t>Slc17a6:8.09</t>
  </si>
  <si>
    <t>Pdyn:6.7,Penk:4.9,Adcyap1:3.3</t>
  </si>
  <si>
    <t>Sim1,Crh,Nr4a2,Cckar</t>
  </si>
  <si>
    <t>Otp,Crh,Nr4a2,Arhgap36</t>
  </si>
  <si>
    <t>Sim1,Nkx2-2,Nr4a2,Bhlhe22,Pou3f4</t>
  </si>
  <si>
    <t>Nr4a2,Fgd5</t>
  </si>
  <si>
    <t>CS20230722_CLUS_2367</t>
  </si>
  <si>
    <t>2474</t>
  </si>
  <si>
    <t>2368 PVH-SO-PVa Otp Glut_1</t>
  </si>
  <si>
    <t>HY:0.46,PVH:0.32,MPN:0.06</t>
  </si>
  <si>
    <t>Slc17a6:8.95</t>
  </si>
  <si>
    <t>Aox3,Nkx2-2,Ebf2</t>
  </si>
  <si>
    <t>Otp,Six3,Ebf3</t>
  </si>
  <si>
    <t>Sim1,Six3,Ebf3</t>
  </si>
  <si>
    <t>Aox3,P2ry1</t>
  </si>
  <si>
    <t>CS20230722_CLUS_2368</t>
  </si>
  <si>
    <t>2529</t>
  </si>
  <si>
    <t>2369 PVH-SO-PVa Otp Glut_2</t>
  </si>
  <si>
    <t>PVH-SO-PVa Otp Glut_2</t>
  </si>
  <si>
    <t>0586 PVH-SO-PVa Otp Glut_2</t>
  </si>
  <si>
    <t>PVH PVHd</t>
  </si>
  <si>
    <t>PVH:0.88</t>
  </si>
  <si>
    <t>Gad2:9.16,Slc17a6:7.81</t>
  </si>
  <si>
    <t>Cartpt:7.4,Trh:6.4,Pdyn:3.2</t>
  </si>
  <si>
    <t>Brs3,Trh,Cartpt</t>
  </si>
  <si>
    <t>Calcr,Pth2r,Zic1,Otp,Six3</t>
  </si>
  <si>
    <t>Sim1,Six3,Nkx2-2,Id4</t>
  </si>
  <si>
    <t>Gch1</t>
  </si>
  <si>
    <t>CS20230722_CLUS_2369</t>
  </si>
  <si>
    <t>CS20230722_SUPT_0586</t>
  </si>
  <si>
    <t>2116</t>
  </si>
  <si>
    <t>2370 PVH-SO-PVa Otp Glut_2</t>
  </si>
  <si>
    <t>PVHd:0.42,HY:0.33,LHA:0.25</t>
  </si>
  <si>
    <t>Slc17a6:7.09,Gad2:4.58</t>
  </si>
  <si>
    <t>Esr2,Abcc9,Glp1r</t>
  </si>
  <si>
    <t>Arhgap28,Abcc9,Pdyn,Otp</t>
  </si>
  <si>
    <t>Esr2,Sim1,Lhx1,Foxp2</t>
  </si>
  <si>
    <t>Arhgap28,Brs3</t>
  </si>
  <si>
    <t>CS20230722_CLUS_2370</t>
  </si>
  <si>
    <t>2117</t>
  </si>
  <si>
    <t>2371 PVH-SO-PVa Otp Glut_2</t>
  </si>
  <si>
    <t>PVH:0.52,LHA:0.24,PVHd:0.08</t>
  </si>
  <si>
    <t>Gad2:8.35,Slc17a6:7.76,Ddc:3.75</t>
  </si>
  <si>
    <t>Agrp:3.2</t>
  </si>
  <si>
    <t>Sim1,Hs3st3a1,Grpr</t>
  </si>
  <si>
    <t>Arhgap28,Calcr,Grpr</t>
  </si>
  <si>
    <t>Sim1,Lhx2,Nkx2-2,L3mbtl4,Nr2f2,Zfp521</t>
  </si>
  <si>
    <t>CS20230722_CLUS_2371</t>
  </si>
  <si>
    <t>2118</t>
  </si>
  <si>
    <t>2372 PVH-SO-PVa Otp Glut_2</t>
  </si>
  <si>
    <t>HY:0.57,DMH:0.14,PVHd:0.14</t>
  </si>
  <si>
    <t>Ddc:8.36,Slc17a6:8.1,Slc18a2:3.96,Gad2:3.04</t>
  </si>
  <si>
    <t>Tcf24,Chst9</t>
  </si>
  <si>
    <t>Onecut3,Calcr,Otp,Chst9</t>
  </si>
  <si>
    <t>Sim1,Onecut3,Nkx2-2</t>
  </si>
  <si>
    <t>Tcf24</t>
  </si>
  <si>
    <t>CS20230722_CLUS_2372</t>
  </si>
  <si>
    <t>2472</t>
  </si>
  <si>
    <t>2373 PVH-SO-PVa Otp Glut_2</t>
  </si>
  <si>
    <t>PVH:0.56,HY:0.22,PVHd:0.22</t>
  </si>
  <si>
    <t>Slc17a6:8</t>
  </si>
  <si>
    <t>Pdyn:7.3,Oxt:6,Penk:4.5,Avp:3.9,Adcyap1:3.5</t>
  </si>
  <si>
    <t>Abcc9,Sim1,Ebf3</t>
  </si>
  <si>
    <t>Abcc9,Otp,Ebf3</t>
  </si>
  <si>
    <t>Esr2,Sim1,Ebf3,Lhx5</t>
  </si>
  <si>
    <t>Abcc9,C1ql2</t>
  </si>
  <si>
    <t>CS20230722_CLUS_2373</t>
  </si>
  <si>
    <t>2473</t>
  </si>
  <si>
    <t>2374 PVH-SO-PVa Otp Glut_2</t>
  </si>
  <si>
    <t>HY:0.77,TH:0.23</t>
  </si>
  <si>
    <t>ZI:0.45,PR:0.19,PVHd:0.19</t>
  </si>
  <si>
    <t>Pdyn:6.9,Ghrh:6.8,Adcyap1:3.2</t>
  </si>
  <si>
    <t>Ghrh,Npas1,Lhx1os</t>
  </si>
  <si>
    <t>Otp,Nr4a2,Bmpr1b</t>
  </si>
  <si>
    <t>Sim1,Nr4a2,Creb3l1,Otp</t>
  </si>
  <si>
    <t>Bmpr1b</t>
  </si>
  <si>
    <t>CS20230722_CLUS_2374</t>
  </si>
  <si>
    <t>2426</t>
  </si>
  <si>
    <t>2375 PVH-SO-PVa Otp Glut_3</t>
  </si>
  <si>
    <t>PVH-SO-PVa Otp Glut_3</t>
  </si>
  <si>
    <t>0587 PVH-SO-PVa Otp Glut_3</t>
  </si>
  <si>
    <t>PVH:0.69,HY:0.19</t>
  </si>
  <si>
    <t>Slc17a6:7.3,Gad2:3.99</t>
  </si>
  <si>
    <t>Trh:9.8,Cartpt:5.9,Pdyn:3.8,Tac1:3.5</t>
  </si>
  <si>
    <t>Trh,Fbln1,Ppp1r17</t>
  </si>
  <si>
    <t>Agtr1a,Otp,Nfix,Nhlh2,Cntnap3</t>
  </si>
  <si>
    <t>Sim1,Satb2,Otp</t>
  </si>
  <si>
    <t>CS20230722_CLUS_2375</t>
  </si>
  <si>
    <t>CS20230722_SUPT_0587</t>
  </si>
  <si>
    <t>2459</t>
  </si>
  <si>
    <t>2376 PVH-SO-PVa Otp Glut_3</t>
  </si>
  <si>
    <t>PVH:0.68,HY:0.21</t>
  </si>
  <si>
    <t>Slc17a6:7.54,Gad2:4.03</t>
  </si>
  <si>
    <t>Crh:6.2,Avp:3.5</t>
  </si>
  <si>
    <t>Rufy4,Dlk1,Crh,Fign</t>
  </si>
  <si>
    <t>Agtr1a,Crh,Otp,Fign</t>
  </si>
  <si>
    <t>Sim1,Klf4,Ebf3,Tox3</t>
  </si>
  <si>
    <t>Scgn,Fign</t>
  </si>
  <si>
    <t>CS20230722_CLUS_2376</t>
  </si>
  <si>
    <t>2460</t>
  </si>
  <si>
    <t>2377 PVH-SO-PVa Otp Glut_3</t>
  </si>
  <si>
    <t>PVH:0.76,HY:0.22</t>
  </si>
  <si>
    <t>Slc17a6:7.3</t>
  </si>
  <si>
    <t>Crh:8,Avp:4.4</t>
  </si>
  <si>
    <t>Rufy4,Crh,Gm3294,Gabrq</t>
  </si>
  <si>
    <t>Agtr1a,Crh,Creb3l1</t>
  </si>
  <si>
    <t>Sim1,Klf4,Ebf1,Ebf3,Nr4a1</t>
  </si>
  <si>
    <t>Scgn,Gabrq,Gm3294</t>
  </si>
  <si>
    <t>CS20230722_CLUS_2377</t>
  </si>
  <si>
    <t>2461</t>
  </si>
  <si>
    <t>2378 PVH-SO-PVa Otp Glut_3</t>
  </si>
  <si>
    <t>PVH:0.76,HY:0.21</t>
  </si>
  <si>
    <t>Slc17a6:7.81,Gad2:3.49</t>
  </si>
  <si>
    <t>Penk:5.2,Gal:4.1,Cartpt:3.1</t>
  </si>
  <si>
    <t>Rufy4,Neurod2,Dlk1</t>
  </si>
  <si>
    <t>Agtr1a,Scgn,Ebf3,Penk</t>
  </si>
  <si>
    <t>Sim1,Neurod2,Fezf2,Otp</t>
  </si>
  <si>
    <t>Neurod2,Dlk1</t>
  </si>
  <si>
    <t>CS20230722_CLUS_2378</t>
  </si>
  <si>
    <t>2465</t>
  </si>
  <si>
    <t>2379 PVH-SO-PVa Otp Glut_4</t>
  </si>
  <si>
    <t>PVH-SO-PVa Otp Glut_4</t>
  </si>
  <si>
    <t>0588 PVH-SO-PVa Otp Glut_4</t>
  </si>
  <si>
    <t>PVH SO</t>
  </si>
  <si>
    <t>HY:0.76,NA:0.17</t>
  </si>
  <si>
    <t>PVH:0.37,HY:0.13,NA:0.05,PVpo:0.05,fiber tracts:0.05,BST:0.05,MPN:0.03,SO:0.03,NDB:0.03,LHA:0.03</t>
  </si>
  <si>
    <t>Slc17a6:7.43,Th:3.79</t>
  </si>
  <si>
    <t>Oxt:15.2,Pdyn:6.4,Avp:4.9,Pomc:3.4</t>
  </si>
  <si>
    <t>Oxt,Gdnf</t>
  </si>
  <si>
    <t>Otp,Fosl2,Lgr6</t>
  </si>
  <si>
    <t>Sim1,Esr2,Zeb2,Lhx2</t>
  </si>
  <si>
    <t>CS20230722_CLUS_2379</t>
  </si>
  <si>
    <t>CS20230722_SUPT_0588</t>
  </si>
  <si>
    <t>2466</t>
  </si>
  <si>
    <t>2380 PVH-SO-PVa Otp Glut_4</t>
  </si>
  <si>
    <t>HY:0.48,NA:0.34</t>
  </si>
  <si>
    <t>NA:0.16,HY:0.16,PVH:0.15,NDB:0.1,fiber tracts:0.08,PAL:0.07,SO:0.06,root:0.06</t>
  </si>
  <si>
    <t>Avp:12.8,Pdyn:8.3,Tac1:5.8,Oxt:5.3</t>
  </si>
  <si>
    <t>Avp,Tyrp1</t>
  </si>
  <si>
    <t>Bmp4,Pdyn,Dlk1</t>
  </si>
  <si>
    <t>Sim1,Klf4,Bcl11b,Foxp2</t>
  </si>
  <si>
    <t>Bmp4</t>
  </si>
  <si>
    <t>CS20230722_CLUS_2380</t>
  </si>
  <si>
    <t>2467</t>
  </si>
  <si>
    <t>2381 PVH-SO-PVa Otp Glut_4</t>
  </si>
  <si>
    <t>HY:0.48,NA:0.43</t>
  </si>
  <si>
    <t>NA:0.22,fiber tracts:0.12,HY:0.11,TU:0.1,SO:0.07,root:0.07,RCH:0.06,PVH:0.06</t>
  </si>
  <si>
    <t>Slc17a6:6.99,Th:6.17</t>
  </si>
  <si>
    <t>Avp:13.6,Pdyn:9.8,Oxt:9.7,Gal:7.1,Pomc:3.4</t>
  </si>
  <si>
    <t>Oxt,Pdzph1</t>
  </si>
  <si>
    <t>Gal,Otp,Slc5a7,Ebf3</t>
  </si>
  <si>
    <t>Sim1,Creb3l1,Lhx2,Ebf3</t>
  </si>
  <si>
    <t>Pdzph1</t>
  </si>
  <si>
    <t>CS20230722_CLUS_2381</t>
  </si>
  <si>
    <t>2462</t>
  </si>
  <si>
    <t>2382 PVH-SO-PVa Otp Glut_5</t>
  </si>
  <si>
    <t>PVH-SO-PVa Otp Glut_5</t>
  </si>
  <si>
    <t>0589 PVH-SO-PVa Otp Glut_5</t>
  </si>
  <si>
    <t>PVpo:0.57,PVH:0.22,MPN:0.09</t>
  </si>
  <si>
    <t>Gad2:7.43,Slc17a6:7.18</t>
  </si>
  <si>
    <t>Sst:11.2,Cartpt:6.2</t>
  </si>
  <si>
    <t>Krt90,Ccdc192,Pou3f4</t>
  </si>
  <si>
    <t>Agtr1a,Otp,Zic5,Arhgap36,Gpr101</t>
  </si>
  <si>
    <t>Sim1,Six3,Pou3f4,Esr1,Zic3</t>
  </si>
  <si>
    <t>Sst,Pou3f4</t>
  </si>
  <si>
    <t>CS20230722_CLUS_2382</t>
  </si>
  <si>
    <t>CS20230722_SUPT_0589</t>
  </si>
  <si>
    <t>2463</t>
  </si>
  <si>
    <t>2383 PVH-SO-PVa Otp Glut_5</t>
  </si>
  <si>
    <t>PVpo:0.44,PVH:0.26,MPN:0.09,PVa:0.09</t>
  </si>
  <si>
    <t>Slc17a6:6.83</t>
  </si>
  <si>
    <t>Sst:11.9,Cartpt:4.4,Pomc:3.3</t>
  </si>
  <si>
    <t>Lta,Otp</t>
  </si>
  <si>
    <t>Otp,Zic1,Agtr1a,Drd2,Kcnh8</t>
  </si>
  <si>
    <t>Stat5a,Sim1,Zic5,Zeb2</t>
  </si>
  <si>
    <t>CS20230722_CLUS_2383</t>
  </si>
  <si>
    <t>2464</t>
  </si>
  <si>
    <t>2384 PVH-SO-PVa Otp Glut_5</t>
  </si>
  <si>
    <t>PVH:0.38,PVpo:0.28,HY:0.21</t>
  </si>
  <si>
    <t>Slc17a6:7.14</t>
  </si>
  <si>
    <t>Sst:10.7</t>
  </si>
  <si>
    <t>Krt90,Hhip,Syt10</t>
  </si>
  <si>
    <t>Agtr1a,Otp,Zic1,Grpr</t>
  </si>
  <si>
    <t>Fezf1,Zeb2,Creb3l2,Tox3,Foxp2</t>
  </si>
  <si>
    <t>Crispld2,Grpr</t>
  </si>
  <si>
    <t>CS20230722_CLUS_2384</t>
  </si>
  <si>
    <t>2516</t>
  </si>
  <si>
    <t>2385 PVH-SO-PVa Otp Glut_6</t>
  </si>
  <si>
    <t>PVH-SO-PVa Otp Glut_6</t>
  </si>
  <si>
    <t>0590 PVH-SO-PVa Otp Glut_6</t>
  </si>
  <si>
    <t>Ucn3:10.7,Trh:10,Pdyn:6.5,Penk:6.2,Adcyap1:5.1</t>
  </si>
  <si>
    <t>Ucn3,Slitrk6</t>
  </si>
  <si>
    <t>Cd36,Piezo2,Otp,Penk,Nxph4</t>
  </si>
  <si>
    <t>Fezf1,Fosl2,Ebf1,Otp,Etv1</t>
  </si>
  <si>
    <t>Ucn3,Penk</t>
  </si>
  <si>
    <t>CS20230722_CLUS_2385</t>
  </si>
  <si>
    <t>CS20230722_SUPT_0590</t>
  </si>
  <si>
    <t>2475</t>
  </si>
  <si>
    <t>2386 PVH-SO-PVa Otp Glut_6</t>
  </si>
  <si>
    <t>HY:0.69,PAL:0.23</t>
  </si>
  <si>
    <t>PVH:0.3,HY:0.19,BST:0.17,LHA:0.06,MEA:0.04,MPN:0.04</t>
  </si>
  <si>
    <t>Slc17a6:7.15</t>
  </si>
  <si>
    <t>Ucn3:8.5,Trh:8.3,Adcyap1:5.6,Pdyn:3.8,Gal:3.6</t>
  </si>
  <si>
    <t>Ucn3,Mc4r</t>
  </si>
  <si>
    <t>Cd36,Agtr1a,Ecel1</t>
  </si>
  <si>
    <t>Fezf1,Klf4,Egr4</t>
  </si>
  <si>
    <t>6430628N08Rik</t>
  </si>
  <si>
    <t>CS20230722_CLUS_2386</t>
  </si>
  <si>
    <t>2139</t>
  </si>
  <si>
    <t>2387 PH-ant-LHA Otp Bsx Glut_1</t>
  </si>
  <si>
    <t>PH-ant-LHA Otp Bsx Glut_1</t>
  </si>
  <si>
    <t>0591 PH-ant-LHA Otp Bsx Glut_1</t>
  </si>
  <si>
    <t>PH-ant-LHA Otp Bsx Glut</t>
  </si>
  <si>
    <t>134 PH-ant-LHA Otp Bsx Glut</t>
  </si>
  <si>
    <t>PH an</t>
  </si>
  <si>
    <t>HY:0.4,DMH:0.32,LHA:0.15</t>
  </si>
  <si>
    <t>Slc17a6:7.04,Ddc:4.2,Gad2:3.64</t>
  </si>
  <si>
    <t>Bsx,Hmcn1,Tacr3</t>
  </si>
  <si>
    <t>Otp,Nkx2-1,Bmpr1b,Hmcn1</t>
  </si>
  <si>
    <t>Bsx,Lhx1,Insm1,Bcl11a,Otp,Fos</t>
  </si>
  <si>
    <t>CS20230722_CLUS_2387</t>
  </si>
  <si>
    <t>CS20230722_SUPT_0591</t>
  </si>
  <si>
    <t>CS20230722_SUBC_134</t>
  </si>
  <si>
    <t>2140</t>
  </si>
  <si>
    <t>2388 PH-ant-LHA Otp Bsx Glut_1</t>
  </si>
  <si>
    <t>HY:0.42,PH:0.35,DMH:0.17</t>
  </si>
  <si>
    <t>Slc17a6:8.6,Ddc:5.21</t>
  </si>
  <si>
    <t>Bsx,Pik3c2g,Gm13986</t>
  </si>
  <si>
    <t>Otp,Egflam,Hmcn1,Dlk1</t>
  </si>
  <si>
    <t>Bsx,Lhx1,Mkx,Bcl11a,Pou3f4,Rxrg</t>
  </si>
  <si>
    <t>Egflam,Pik3c2g</t>
  </si>
  <si>
    <t>CS20230722_CLUS_2388</t>
  </si>
  <si>
    <t>2141</t>
  </si>
  <si>
    <t>2389 PH-ant-LHA Otp Bsx Glut_1</t>
  </si>
  <si>
    <t>PH:0.57,DMH:0.14,HY:0.08,LHA:0.04</t>
  </si>
  <si>
    <t>Adcyap1:5.4,Cck:3.6</t>
  </si>
  <si>
    <t>Bsx,Gm13264,Slc17a6,Adcyap1</t>
  </si>
  <si>
    <t>Otp,Egflam,Calcr,Slc17a6,Lncenc1,Arhgap36</t>
  </si>
  <si>
    <t>Bsx,Lhx1,L3mbtl4,Peg3,Pou6f2,Mkx</t>
  </si>
  <si>
    <t>Egflam,Arhgap36</t>
  </si>
  <si>
    <t>CS20230722_CLUS_2389</t>
  </si>
  <si>
    <t>2142</t>
  </si>
  <si>
    <t>2390 PH-ant-LHA Otp Bsx Glut_1</t>
  </si>
  <si>
    <t>PH:0.46,DMH:0.28,HY:0.15</t>
  </si>
  <si>
    <t>Crh:4.9,Adcyap1:4.7</t>
  </si>
  <si>
    <t>Bsx,Ptgfr</t>
  </si>
  <si>
    <t>Arhgap28,Calcr,Crh</t>
  </si>
  <si>
    <t>Bsx,Irx3</t>
  </si>
  <si>
    <t>CS20230722_CLUS_2390</t>
  </si>
  <si>
    <t>2143</t>
  </si>
  <si>
    <t>2391 PH-ant-LHA Otp Bsx Glut_1</t>
  </si>
  <si>
    <t>PH:0.75,HY:0.25</t>
  </si>
  <si>
    <t>Bsx,Sncg,Nr2f2,Gda</t>
  </si>
  <si>
    <t>Otp,Pde3a,Onecut2,Gda,Pou3f3,Lncenc1,Hcrtr2,Htr2a</t>
  </si>
  <si>
    <t>Bsx,L3mbtl4,Sim1,Onecut2,Nr2f2</t>
  </si>
  <si>
    <t>Sncg,Gda</t>
  </si>
  <si>
    <t>CS20230722_CLUS_2391</t>
  </si>
  <si>
    <t>2427</t>
  </si>
  <si>
    <t>2392 PH-ant-LHA Otp Bsx Glut_1</t>
  </si>
  <si>
    <t>LHA:0.7,HY:0.05,PVp:0.05,TMv:0.05</t>
  </si>
  <si>
    <t>Slc17a6:8.58,Gad2:3.16</t>
  </si>
  <si>
    <t>Bsx,Mctp2,C1ql3</t>
  </si>
  <si>
    <t>Otp,Nkx2-1,Gpr149,Mctp2,Lncenc1</t>
  </si>
  <si>
    <t>Bsx,Lhx1,Bcl11b,Nkx2-1</t>
  </si>
  <si>
    <t>Mctp2,C1ql3</t>
  </si>
  <si>
    <t>CS20230722_CLUS_2392</t>
  </si>
  <si>
    <t>2454</t>
  </si>
  <si>
    <t>2393 PH-ant-LHA Otp Bsx Glut_1</t>
  </si>
  <si>
    <t>HY:0.32,LHA:0.29,DMH:0.24</t>
  </si>
  <si>
    <t>Penk:5.3</t>
  </si>
  <si>
    <t>Gpr50,Bsx,Ebf3</t>
  </si>
  <si>
    <t>Calcr,Maf,Otp,Ebf3,Col11a1</t>
  </si>
  <si>
    <t>Bsx,Maf,Ebf3,Nr2f1,Peg3</t>
  </si>
  <si>
    <t>Gpr50</t>
  </si>
  <si>
    <t>CS20230722_CLUS_2393</t>
  </si>
  <si>
    <t>24617</t>
  </si>
  <si>
    <t>2394 PH-ant-LHA Otp Bsx Glut_1</t>
  </si>
  <si>
    <t>PH:0.42,HY:0.25,DMH:0.08,LHA:0.08</t>
  </si>
  <si>
    <t>Adcyap1:6.6,Tac2:3.3</t>
  </si>
  <si>
    <t>Sim1,Trbc2,Abtb2,Otp</t>
  </si>
  <si>
    <t>Otp,Nkx2-1,Gpr88,Slc17a6</t>
  </si>
  <si>
    <t>Sim1,Pou6f2,Nkx2-1,Mkx,Tox3,Otp</t>
  </si>
  <si>
    <t>Gpr88,Trbc2</t>
  </si>
  <si>
    <t>CS20230722_CLUS_2394</t>
  </si>
  <si>
    <t>2437</t>
  </si>
  <si>
    <t>2395 PH-ant-LHA Otp Bsx Glut_2</t>
  </si>
  <si>
    <t>PH-ant-LHA Otp Bsx Glut_2</t>
  </si>
  <si>
    <t>0592 PH-ant-LHA Otp Bsx Glut_2</t>
  </si>
  <si>
    <t>DMH:0.25,HY:0.21,TU:0.14,VMH:0.14,PVp:0.11</t>
  </si>
  <si>
    <t>Slc17a6:8.22</t>
  </si>
  <si>
    <t>Trh:3.7,Adcyap1:3.6</t>
  </si>
  <si>
    <t>Bsx,Uncx,Nkx2-4,Htr1b</t>
  </si>
  <si>
    <t>Nkx2-4,Otp,Htr1b,Bcl11a,Epha3</t>
  </si>
  <si>
    <t>Bsx,Uncx,Nkx2-4,Lhx1,Zfp521</t>
  </si>
  <si>
    <t>Zbbx,Epb41l4a,Lhx1</t>
  </si>
  <si>
    <t>CS20230722_CLUS_2395</t>
  </si>
  <si>
    <t>CS20230722_SUPT_0592</t>
  </si>
  <si>
    <t>2442</t>
  </si>
  <si>
    <t>2396 PH-ant-LHA Otp Bsx Glut_2</t>
  </si>
  <si>
    <t>LHA:0.7,HY:0.17</t>
  </si>
  <si>
    <t>Pdyn:3.3</t>
  </si>
  <si>
    <t>Bsx,Npas1,Adamts19,Gpr101</t>
  </si>
  <si>
    <t>Nkx2-4,Mctp2,Npas1,Pdyn</t>
  </si>
  <si>
    <t>Bsx,Npas1,Nkx2-4,Sox5,Lhx1,Tox3</t>
  </si>
  <si>
    <t>Mctp2,Hs3st2,Irs4</t>
  </si>
  <si>
    <t>CS20230722_CLUS_2396</t>
  </si>
  <si>
    <t>2446</t>
  </si>
  <si>
    <t>2397 PH-ant-LHA Otp Bsx Glut_2</t>
  </si>
  <si>
    <t>LHA:0.48,HY:0.33</t>
  </si>
  <si>
    <t>Bsx,Smoc2,Tacr3</t>
  </si>
  <si>
    <t>Otp,Smoc2,Tacr3,Slc17a6</t>
  </si>
  <si>
    <t>Bsx,Npas1,Nr2f2,Ebf3,Foxp2,Rorb</t>
  </si>
  <si>
    <t>Smoc2,Tacr3</t>
  </si>
  <si>
    <t>CS20230722_CLUS_2397</t>
  </si>
  <si>
    <t>2436</t>
  </si>
  <si>
    <t>2398 PH-ant-LHA Otp Bsx Glut_2</t>
  </si>
  <si>
    <t>LHA:0.67,HY:0.13,DMH:0.07</t>
  </si>
  <si>
    <t>Bsx,Vmn1r206,Tnnt2</t>
  </si>
  <si>
    <t>Calcr,Ccn3,Arhgap15,Fstl5</t>
  </si>
  <si>
    <t>Bsx,Nkx2-2,Zeb2,Ebf3,Nhlh2</t>
  </si>
  <si>
    <t>Vmn1r206,Tnnt2</t>
  </si>
  <si>
    <t>CS20230722_CLUS_2398</t>
  </si>
  <si>
    <t>2443</t>
  </si>
  <si>
    <t>2399 PH-ant-LHA Otp Bsx Glut_2</t>
  </si>
  <si>
    <t>LHA:0.73,HY:0.18</t>
  </si>
  <si>
    <t>Slc17a6:8.68</t>
  </si>
  <si>
    <t>Bsx,Npas1,Cgnl1</t>
  </si>
  <si>
    <t>Nkx2-4,Adamts19,Npas1,Cgnl1</t>
  </si>
  <si>
    <t>Bsx,Npas1,Etv1,Zfp521</t>
  </si>
  <si>
    <t>Cgnl1,Dach2</t>
  </si>
  <si>
    <t>CS20230722_CLUS_2399</t>
  </si>
  <si>
    <t>2444</t>
  </si>
  <si>
    <t>2400 PH-ant-LHA Otp Bsx Glut_2</t>
  </si>
  <si>
    <t>HY:0.76,TH:0.11</t>
  </si>
  <si>
    <t>LHA:0.39,HY:0.15,ZI:0.09,DMH:0.04,PAL:0.04,PR:0.04,VPL:0.04</t>
  </si>
  <si>
    <t>Slc17a6:8.33,Gad2:5.11</t>
  </si>
  <si>
    <t>Pdyn:3.1</t>
  </si>
  <si>
    <t>Bsx,Tll2,Npas1</t>
  </si>
  <si>
    <t>Otp,Npas1,Pdyn,Fgf10,Arhgap36</t>
  </si>
  <si>
    <t>Bsx,Nkx2-2,Npas1</t>
  </si>
  <si>
    <t>Fgf10,Npas1</t>
  </si>
  <si>
    <t>CS20230722_CLUS_2400</t>
  </si>
  <si>
    <t>2432</t>
  </si>
  <si>
    <t>2401 PH-ant-LHA Otp Bsx Glut_3</t>
  </si>
  <si>
    <t>PH-ant-LHA Otp Bsx Glut_3</t>
  </si>
  <si>
    <t>0593 PH-ant-LHA Otp Bsx Glut_3</t>
  </si>
  <si>
    <t>LHA PH an</t>
  </si>
  <si>
    <t>LHA:0.68,TU:0.15</t>
  </si>
  <si>
    <t>Slc17a6:8.76,Gad2:4.19</t>
  </si>
  <si>
    <t>Penk:8.4,Pnoc:3.9,Tac2:3.7</t>
  </si>
  <si>
    <t>Bsx,Npas1,Penk,Tac2</t>
  </si>
  <si>
    <t>Nkx2-4,Penk,Drd5</t>
  </si>
  <si>
    <t>Bsx,Npas1,Tox,Fos,Ebf3</t>
  </si>
  <si>
    <t>Tac2,Ebf3</t>
  </si>
  <si>
    <t>CS20230722_CLUS_2401</t>
  </si>
  <si>
    <t>CS20230722_SUPT_0593</t>
  </si>
  <si>
    <t>2435</t>
  </si>
  <si>
    <t>2402 PH-ant-LHA Otp Bsx Glut_3</t>
  </si>
  <si>
    <t>HY:0.41,LHA:0.41</t>
  </si>
  <si>
    <t>Slc17a6:8.69</t>
  </si>
  <si>
    <t>Pdyn:5.5,Trh:5.1,Adcyap1:4.2,Penk:3.4,Pomc:3.1</t>
  </si>
  <si>
    <t>Gm13912,Bsx,Trh</t>
  </si>
  <si>
    <t>Otp,Nkx2-1,C1ql3,Calcr,Fign</t>
  </si>
  <si>
    <t>Bsx,Lhx1,Nr4a3,Ebf3,Nkx2-1,Foxp2</t>
  </si>
  <si>
    <t>Gm13912,Trh</t>
  </si>
  <si>
    <t>CS20230722_CLUS_2402</t>
  </si>
  <si>
    <t>2438</t>
  </si>
  <si>
    <t>2403 PH-ant-LHA Otp Bsx Glut_3</t>
  </si>
  <si>
    <t>HY:0.39,LHA:0.3,DMH:0.27</t>
  </si>
  <si>
    <t>Slc17a6:8.6,Ddc:4.21</t>
  </si>
  <si>
    <t>Penk:7.4,Adcyap1:7</t>
  </si>
  <si>
    <t>Bsx,Gm12408,Pgr15l,Rspo1</t>
  </si>
  <si>
    <t>Calcr,Lhx1,C1ql3,Rspo1,Bcl11b</t>
  </si>
  <si>
    <t>Bsx,Lhx1,Bcl11b,Foxp2,Nr2f1</t>
  </si>
  <si>
    <t>6430628N08Rik,C1ql3,Calb2</t>
  </si>
  <si>
    <t>CS20230722_CLUS_2403</t>
  </si>
  <si>
    <t>2445</t>
  </si>
  <si>
    <t>2404 PH-ant-LHA Otp Bsx Glut_3</t>
  </si>
  <si>
    <t>LHA:0.71,TU:0.25</t>
  </si>
  <si>
    <t>Bsx,Npas1,Fign,Lypd6b</t>
  </si>
  <si>
    <t>Otp,Nkx2-1,Npas1,Htr1b,Synpr,Galnt18</t>
  </si>
  <si>
    <t>Bsx,Npas1,Ebf3,Foxp2,Zfp521,Id2</t>
  </si>
  <si>
    <t>Kcns3,Fign,Lypd6b,Npas1</t>
  </si>
  <si>
    <t>CS20230722_CLUS_2404</t>
  </si>
  <si>
    <t>2449</t>
  </si>
  <si>
    <t>2405 PH-ant-LHA Otp Bsx Glut_3</t>
  </si>
  <si>
    <t>HY:0.49,DMH:0.41</t>
  </si>
  <si>
    <t>Adcyap1:6.2</t>
  </si>
  <si>
    <t>Bsx,Tnnt2,Kank1,Calcr</t>
  </si>
  <si>
    <t>Calcr,Ccn3,Ebf3,Lhx1,Otp</t>
  </si>
  <si>
    <t>Bsx,Lhx1,Nr2f2,Ebf3,Bcl11a,Foxp2</t>
  </si>
  <si>
    <t>Kank1,Glt8d2</t>
  </si>
  <si>
    <t>CS20230722_CLUS_2405</t>
  </si>
  <si>
    <t>2453</t>
  </si>
  <si>
    <t>2406 PH-ant-LHA Otp Bsx Glut_3</t>
  </si>
  <si>
    <t>HY:0.62,TH:0.37</t>
  </si>
  <si>
    <t>HY:0.46,PR:0.31,ZI:0.06</t>
  </si>
  <si>
    <t>Pdyn:4.7</t>
  </si>
  <si>
    <t>Ms4a7,Alkal2</t>
  </si>
  <si>
    <t>Otp,Pdyn,C1ql3,Lypd6,Pou3f3,Nr2f2</t>
  </si>
  <si>
    <t>Bsx,Pou3f4,Rreb1,Foxp2,Egr1,Sim1</t>
  </si>
  <si>
    <t>Ms4a7,Nr2f2</t>
  </si>
  <si>
    <t>CS20230722_CLUS_2406</t>
  </si>
  <si>
    <t>2429</t>
  </si>
  <si>
    <t>2407 PH-ant-LHA Otp Bsx Glut_4</t>
  </si>
  <si>
    <t>PH-ant-LHA Otp Bsx Glut_4</t>
  </si>
  <si>
    <t>0594 PH-ant-LHA Otp Bsx Glut_4</t>
  </si>
  <si>
    <t>DMH:0.58,PVp:0.21,PVi:0.09</t>
  </si>
  <si>
    <t>Slc17a6:8.04,Gad2:4.57</t>
  </si>
  <si>
    <t>Trh:6.9,Pdyn:4.3,Adcyap1:3.4</t>
  </si>
  <si>
    <t>Bsx,Trh,Nfib,Nhlh2</t>
  </si>
  <si>
    <t>Nkx2-4,Otp,Glis3,Calcr</t>
  </si>
  <si>
    <t>Bsx,Glis3,Ebf3,Nkx2-4</t>
  </si>
  <si>
    <t>Glis3,Nkx2-4</t>
  </si>
  <si>
    <t>CS20230722_CLUS_2407</t>
  </si>
  <si>
    <t>CS20230722_SUPT_0594</t>
  </si>
  <si>
    <t>2430</t>
  </si>
  <si>
    <t>2408 PH-ant-LHA Otp Bsx Glut_4</t>
  </si>
  <si>
    <t>HY:0.42,LHA:0.26,DMH:0.16</t>
  </si>
  <si>
    <t>Slc17a6:8.26</t>
  </si>
  <si>
    <t>Cck:7.9,Sst:5</t>
  </si>
  <si>
    <t>Bsx,Popdc3,Zeb2,Adamts19</t>
  </si>
  <si>
    <t>Nkx2-4,Popdc3,Zeb2,Adamts19</t>
  </si>
  <si>
    <t>Bsx,Zeb2,Nr2f2,Bcl11a,Ebf3,Zfhx4</t>
  </si>
  <si>
    <t>Ngfr,Ryr3</t>
  </si>
  <si>
    <t>CS20230722_CLUS_2408</t>
  </si>
  <si>
    <t>2431</t>
  </si>
  <si>
    <t>2409 PH-ant-LHA Otp Bsx Glut_4</t>
  </si>
  <si>
    <t>DMH:0.5,HY:0.35</t>
  </si>
  <si>
    <t>Sst:8.3,Cck:4.5,Pdyn:3.2</t>
  </si>
  <si>
    <t>Bsx,Spag17,Ntng1</t>
  </si>
  <si>
    <t>Nkx2-4,Popdc3,Mctp2,Kctd8</t>
  </si>
  <si>
    <t>Bsx,Ebf2,Nr2f2,Sox5,Otp,Bcl11a</t>
  </si>
  <si>
    <t>Cgnl1,Ntng1</t>
  </si>
  <si>
    <t>CS20230722_CLUS_2409</t>
  </si>
  <si>
    <t>2433</t>
  </si>
  <si>
    <t>2410 PH-ant-LHA Otp Bsx Glut_4</t>
  </si>
  <si>
    <t>LHA:0.4,HY:0.24,DMH:0.17</t>
  </si>
  <si>
    <t>Trh:6.1,Calca:5.1</t>
  </si>
  <si>
    <t>Foxd2os,Otp,Grpr</t>
  </si>
  <si>
    <t>Grpr,Nkx2-1,Kcnj5,Tmem132c,Prlr</t>
  </si>
  <si>
    <t>Foxd2,Otp,Sox6</t>
  </si>
  <si>
    <t>Foxd2os,Grpr</t>
  </si>
  <si>
    <t>CS20230722_CLUS_2410</t>
  </si>
  <si>
    <t>2434</t>
  </si>
  <si>
    <t>2411 PH-ant-LHA Otp Bsx Glut_4</t>
  </si>
  <si>
    <t>HY:0.41,DMH:0.34,LHA:0.1</t>
  </si>
  <si>
    <t>Slc17a6:8.29</t>
  </si>
  <si>
    <t>Bsx,Spag17,Prlr</t>
  </si>
  <si>
    <t>Nkx2-4,Grpr,Tafa4,Fign</t>
  </si>
  <si>
    <t>Bsx,Ebf2,Lhx1,Pou6f2</t>
  </si>
  <si>
    <t>Tafa4,Spag17</t>
  </si>
  <si>
    <t>CS20230722_CLUS_2411</t>
  </si>
  <si>
    <t>2440</t>
  </si>
  <si>
    <t>2412 PH-ant-LHA Otp Bsx Glut_4</t>
  </si>
  <si>
    <t>LHA:0.7,HY:0.18</t>
  </si>
  <si>
    <t>Spag17,Calcr,Grpr,Galr1</t>
  </si>
  <si>
    <t>Calcr,Grpr,Galr1,Nkx2-1</t>
  </si>
  <si>
    <t>Bsx,Ebf2,Ebf3,Nr2f2,Sox5,Nkx2-1</t>
  </si>
  <si>
    <t>Spag17,Grpr,Galr1</t>
  </si>
  <si>
    <t>CS20230722_CLUS_2412</t>
  </si>
  <si>
    <t>2448</t>
  </si>
  <si>
    <t>2413 PH-ant-LHA Otp Bsx Glut_5</t>
  </si>
  <si>
    <t>PH-ant-LHA Otp Bsx Glut_5</t>
  </si>
  <si>
    <t>0595 PH-ant-LHA Otp Bsx Glut_5</t>
  </si>
  <si>
    <t>HY:0.44,DMH:0.26,RE:0.1,PVi:0.08</t>
  </si>
  <si>
    <t>Slc17a6:8.24</t>
  </si>
  <si>
    <t>Sim2,Col27a1</t>
  </si>
  <si>
    <t>Agtr1a,Htr1d,Igf1,Otp</t>
  </si>
  <si>
    <t>Sim2,Bsx,L3mbtl4</t>
  </si>
  <si>
    <t>Ramp1</t>
  </si>
  <si>
    <t>CS20230722_CLUS_2413</t>
  </si>
  <si>
    <t>CS20230722_SUPT_0595</t>
  </si>
  <si>
    <t>2450</t>
  </si>
  <si>
    <t>2414 PH-ant-LHA Otp Bsx Glut_5</t>
  </si>
  <si>
    <t>HY:0.56,DMH:0.28</t>
  </si>
  <si>
    <t>Adcyap1:5.5,Gal:3.1</t>
  </si>
  <si>
    <t>Bsx,Tnnt2,Brs3,Gal</t>
  </si>
  <si>
    <t>Calcr,Cpa6,Gal,Ecel1,Otp</t>
  </si>
  <si>
    <t>Bsx,Nkx2-2,Bcl11b,Bcl11a</t>
  </si>
  <si>
    <t>Brs3,Gm13986</t>
  </si>
  <si>
    <t>CS20230722_CLUS_2414</t>
  </si>
  <si>
    <t>2451</t>
  </si>
  <si>
    <t>2415 PH-ant-LHA Otp Bsx Glut_5</t>
  </si>
  <si>
    <t>HY:0.48,DMH:0.3,PH:0.1</t>
  </si>
  <si>
    <t>Bsx,Pde5a,Htr1d</t>
  </si>
  <si>
    <t>Nkx2-4,Htr1d,Chodl,Otp</t>
  </si>
  <si>
    <t>Bsx,Neurod2,Bcl11b,Scx</t>
  </si>
  <si>
    <t>Igf1,Kcnj5</t>
  </si>
  <si>
    <t>CS20230722_CLUS_2415</t>
  </si>
  <si>
    <t>2452</t>
  </si>
  <si>
    <t>2416 PH-ant-LHA Otp Bsx Glut_5</t>
  </si>
  <si>
    <t>HY:0.67,DMH:0.28</t>
  </si>
  <si>
    <t>Pdyn:3.5,Cartpt:3.4</t>
  </si>
  <si>
    <t>Sim2,Brs3</t>
  </si>
  <si>
    <t>Grpr,Otp,Wls,Htr1d</t>
  </si>
  <si>
    <t>Sim2,Bsx,Nr2f2,Nhlh2</t>
  </si>
  <si>
    <t>Fgf7</t>
  </si>
  <si>
    <t>CS20230722_CLUS_2416</t>
  </si>
  <si>
    <t>2458</t>
  </si>
  <si>
    <t>2417 PH-ant-LHA Otp Bsx Glut_5</t>
  </si>
  <si>
    <t>HY:0.52,LHA:0.17,PH:0.12</t>
  </si>
  <si>
    <t>Bsx,Ccbe1,Kcns3</t>
  </si>
  <si>
    <t>Nkx2-4,Htr1d,Kcns3</t>
  </si>
  <si>
    <t>Bsx,Bhlhe22,Npas1</t>
  </si>
  <si>
    <t>Kcns3,Nfib</t>
  </si>
  <si>
    <t>CS20230722_CLUS_2417</t>
  </si>
  <si>
    <t>2456</t>
  </si>
  <si>
    <t>2418 PH-ant-LHA Otp Bsx Glut_5</t>
  </si>
  <si>
    <t>DMH:0.47,HY:0.39</t>
  </si>
  <si>
    <t>Slc17a6:7.87</t>
  </si>
  <si>
    <t>Sst:10.4,Cck:6.2,Penk:5,Npy:4.4,Tac1:4.2,Npw:3.4,Pthlh:3.2</t>
  </si>
  <si>
    <t>4833423E24Rik,Npw</t>
  </si>
  <si>
    <t>Adgrf5,Calcr,Popdc3,Nkx2-4</t>
  </si>
  <si>
    <t>Vdr,Nkx2-1,Ebf2</t>
  </si>
  <si>
    <t>Npw</t>
  </si>
  <si>
    <t>CS20230722_CLUS_2418</t>
  </si>
  <si>
    <t>2457</t>
  </si>
  <si>
    <t>2419 PH-ant-LHA Otp Bsx Glut_5</t>
  </si>
  <si>
    <t>HY:0.33,LHA:0.33,PH:0.33</t>
  </si>
  <si>
    <t>Sst:9,Tac1:5.6,Npy:5.1,Penk:3.4</t>
  </si>
  <si>
    <t>4833423E24Rik,Trpa1,Otp</t>
  </si>
  <si>
    <t>Nkx2-4,Col24a1,Megf11</t>
  </si>
  <si>
    <t>Bsx,Neurod2,Bcl11a,Otp,Pou6f2</t>
  </si>
  <si>
    <t>Trpa1,Otp</t>
  </si>
  <si>
    <t>CS20230722_CLUS_2419</t>
  </si>
  <si>
    <t>2328</t>
  </si>
  <si>
    <t>2420 PH-ant-LHA Otp Bsx Glut_6</t>
  </si>
  <si>
    <t>PH-ant-LHA Otp Bsx Glut_6</t>
  </si>
  <si>
    <t>0596 PH-ant-LHA Otp Bsx Glut_6</t>
  </si>
  <si>
    <t>HY:0.56,PVHd:0.19,LHA:0.12</t>
  </si>
  <si>
    <t>Grp:5.1,Adcyap1:3.8</t>
  </si>
  <si>
    <t>Otp,Grp,Dlk1</t>
  </si>
  <si>
    <t>Otp,Nkx2-2,Pparg,Bcl11a</t>
  </si>
  <si>
    <t>4930438E09Rik,Drd2</t>
  </si>
  <si>
    <t>CS20230722_CLUS_2420</t>
  </si>
  <si>
    <t>CS20230722_SUPT_0596</t>
  </si>
  <si>
    <t>2327</t>
  </si>
  <si>
    <t>2421 PH-ant-LHA Otp Bsx Glut_6</t>
  </si>
  <si>
    <t>HY:0.53,PVHd:0.16,DMH:0.11,PVi:0.11</t>
  </si>
  <si>
    <t>Slc17a6:7.93,Gad2:7.11</t>
  </si>
  <si>
    <t>Adcyap1:6,Grp:3.2</t>
  </si>
  <si>
    <t>Sim1,2310001H17Rik,Chodl</t>
  </si>
  <si>
    <t>Otp,Grp,Reln,Adcyap1</t>
  </si>
  <si>
    <t>Sim1,Prox1,Nkx2-2,Six3</t>
  </si>
  <si>
    <t>2310001H17Rik,Adcyap1</t>
  </si>
  <si>
    <t>CS20230722_CLUS_2421</t>
  </si>
  <si>
    <t>2447</t>
  </si>
  <si>
    <t>2422 PH-ant-LHA Otp Bsx Glut_6</t>
  </si>
  <si>
    <t>HY:0.6,LHA:0.13,PR:0.07,PeF:0.07</t>
  </si>
  <si>
    <t>Slc17a6:9.06</t>
  </si>
  <si>
    <t>Sim1,Grp,Hmcn1</t>
  </si>
  <si>
    <t>Otp,Grp,Trhr</t>
  </si>
  <si>
    <t>Sim1,Nkx2-2,Prox1,Ebf3</t>
  </si>
  <si>
    <t>Grp,Trhr</t>
  </si>
  <si>
    <t>CS20230722_CLUS_2422</t>
  </si>
  <si>
    <t>2329</t>
  </si>
  <si>
    <t>2423 PH-ant-LHA Otp Bsx Glut_7</t>
  </si>
  <si>
    <t>PH-ant-LHA Otp Bsx Glut_7</t>
  </si>
  <si>
    <t>0597 PH-ant-LHA Otp Bsx Glut_7</t>
  </si>
  <si>
    <t>DMH:0.62,HY:0.17,PVHd:0.1</t>
  </si>
  <si>
    <t>Slc17a6:8.45,Chat:4.59</t>
  </si>
  <si>
    <t>Nkx2-4,Slc18a3,Otp,Galr1</t>
  </si>
  <si>
    <t>Nkx2-4,Chat,Otp,Galr1</t>
  </si>
  <si>
    <t>Nkx2-4,Otp,Prox1</t>
  </si>
  <si>
    <t>Chat,Galr1</t>
  </si>
  <si>
    <t>CS20230722_CLUS_2423</t>
  </si>
  <si>
    <t>CS20230722_SUPT_0597</t>
  </si>
  <si>
    <t>2330</t>
  </si>
  <si>
    <t>2424 PH-ant-LHA Otp Bsx Glut_7</t>
  </si>
  <si>
    <t>DMH:0.52,HY:0.27,PH:0.11</t>
  </si>
  <si>
    <t>Slc17a6:8.47,Chat:3.89</t>
  </si>
  <si>
    <t>Mymk,Otp</t>
  </si>
  <si>
    <t>Nkx2-4,Chat,Hpgd</t>
  </si>
  <si>
    <t>Nkx2-4,Otp,L3mbtl4,Ahr,Nfib</t>
  </si>
  <si>
    <t>Mymk</t>
  </si>
  <si>
    <t>CS20230722_CLUS_2424</t>
  </si>
  <si>
    <t>2428</t>
  </si>
  <si>
    <t>2425 PH-ant-LHA Otp Bsx Glut_7</t>
  </si>
  <si>
    <t>DMH:0.52,LHA:0.15,HY:0.13</t>
  </si>
  <si>
    <t>Trh:5.1,Calca:4.3</t>
  </si>
  <si>
    <t>Col13a1,Calca,Trh</t>
  </si>
  <si>
    <t>Nkx2-4,Sox6,Kcnj5,Gfra1</t>
  </si>
  <si>
    <t>Bsx,Sox6,St18,Nhlh2</t>
  </si>
  <si>
    <t>CS20230722_CLUS_2425</t>
  </si>
  <si>
    <t>2439</t>
  </si>
  <si>
    <t>2426 PH-ant-LHA Otp Bsx Glut_7</t>
  </si>
  <si>
    <t>LHA:0.29,ZI:0.25,HY:0.14,PH:0.07,GPi:0.04,PAL:0.04</t>
  </si>
  <si>
    <t>Col13a1,Grpr,Pvalb</t>
  </si>
  <si>
    <t>Nkx2-4,Grpr,Pvalb</t>
  </si>
  <si>
    <t>Bsx,Sox6,Neurod6,Pou6f2</t>
  </si>
  <si>
    <t>CS20230722_CLUS_2426</t>
  </si>
  <si>
    <t>2441</t>
  </si>
  <si>
    <t>2427 PH-ant-LHA Otp Bsx Glut_7</t>
  </si>
  <si>
    <t>HY:0.43,LHA:0.17,PH:0.17,DMH:0.13</t>
  </si>
  <si>
    <t>Slc17a6:7.76</t>
  </si>
  <si>
    <t>Col13a1,Sfta3-ps,Pvalb,St18</t>
  </si>
  <si>
    <t>Calcr,Pvalb,St18,Sox6</t>
  </si>
  <si>
    <t>Bsx,Neurod2,Sox6,Runx2</t>
  </si>
  <si>
    <t>Col13a1,Pvalb,St18</t>
  </si>
  <si>
    <t>CS20230722_CLUS_2427</t>
  </si>
  <si>
    <t>2455</t>
  </si>
  <si>
    <t>2428 PH-ant-LHA Otp Bsx Glut_7</t>
  </si>
  <si>
    <t>DMH:0.46,HY:0.33,PH:0.1</t>
  </si>
  <si>
    <t>Calca:6</t>
  </si>
  <si>
    <t>Bsx,Ucma,Cdh12</t>
  </si>
  <si>
    <t>Nkx2-4,Col27a1,Tacr1,Hs3st4</t>
  </si>
  <si>
    <t>Bsx,Sox6,Bhlhe22,Nfix</t>
  </si>
  <si>
    <t>Ucma,Arhgap36</t>
  </si>
  <si>
    <t>CS20230722_CLUS_2428</t>
  </si>
  <si>
    <t>2219</t>
  </si>
  <si>
    <t>2429 STN-PSTN Pitx2 Glut_1</t>
  </si>
  <si>
    <t>STN-PSTN Pitx2 Glut_1</t>
  </si>
  <si>
    <t>0598 STN-PSTN Pitx2 Glut_1</t>
  </si>
  <si>
    <t>STN-PSTN Pitx2 Glut</t>
  </si>
  <si>
    <t>135 STN-PSTN Pitx2 Glut</t>
  </si>
  <si>
    <t>PSTN</t>
  </si>
  <si>
    <t>LHA:0.5,PSTN:0.48</t>
  </si>
  <si>
    <t>Tac1:8.1,Adcyap1:7.2</t>
  </si>
  <si>
    <t>Foxa1,Pth2r,C1ql2</t>
  </si>
  <si>
    <t>Foxa1,Pth2r,Drd5,Pde11a</t>
  </si>
  <si>
    <t>Foxa1,Barhl1,Ebf2,Bcl11b,Mitf,Thrb</t>
  </si>
  <si>
    <t>Colec12,C1ql2</t>
  </si>
  <si>
    <t>CS20230722_CLUS_2429</t>
  </si>
  <si>
    <t>CS20230722_SUPT_0598</t>
  </si>
  <si>
    <t>CS20230722_SUBC_135</t>
  </si>
  <si>
    <t>2220</t>
  </si>
  <si>
    <t>2430 STN-PSTN Pitx2 Glut_1</t>
  </si>
  <si>
    <t>PSTN:0.44,LHA:0.41</t>
  </si>
  <si>
    <t>Tac1:7.8,Adcyap1:6.1</t>
  </si>
  <si>
    <t>Lmx1a,Clic5,Itih5,Neurod6</t>
  </si>
  <si>
    <t>Foxa1,Clic5,Zfpm2,Gpr88,Tafa2,Glra2</t>
  </si>
  <si>
    <t>Lmx1a,Barhl2,Neurod6,Rarb,Ebf1,Bcl11b</t>
  </si>
  <si>
    <t>Clic5,Pde11a,Col14a1,Frem1</t>
  </si>
  <si>
    <t>CS20230722_CLUS_2430</t>
  </si>
  <si>
    <t>2229</t>
  </si>
  <si>
    <t>2431 STN-PSTN Pitx2 Glut_1</t>
  </si>
  <si>
    <t>PSTN-STN</t>
  </si>
  <si>
    <t>LHA:0.47,PSTN:0.27,MMl:0.18</t>
  </si>
  <si>
    <t>Slc17a6:8.23</t>
  </si>
  <si>
    <t>Adcyap1:8.4,Tac1:4</t>
  </si>
  <si>
    <t>Armc4,Rxfp1,Ngfr</t>
  </si>
  <si>
    <t>Pitx2,Rxfp1,Gpr88,Col11a1</t>
  </si>
  <si>
    <t>Pitx2,Pparg,Neurod6,Tox3,Nfix</t>
  </si>
  <si>
    <t>Ngfr,Rxfp1</t>
  </si>
  <si>
    <t>CS20230722_CLUS_2431</t>
  </si>
  <si>
    <t>2231</t>
  </si>
  <si>
    <t>2432 STN-PSTN Pitx2 Glut_1</t>
  </si>
  <si>
    <t>PSTN:0.59,STN:0.28</t>
  </si>
  <si>
    <t>Tac1:9.6,Adcyap1:4.9</t>
  </si>
  <si>
    <t>Foxa1,Arhgef26,Bnc2</t>
  </si>
  <si>
    <t>Foxa1,Gpr88,Bnc2,Gpr149,Ttc6</t>
  </si>
  <si>
    <t>Foxa1,Barhl2,Bnc2,Foxp2,Zim1,Runx2</t>
  </si>
  <si>
    <t>CS20230722_CLUS_2432</t>
  </si>
  <si>
    <t>2232</t>
  </si>
  <si>
    <t>2433 STN-PSTN Pitx2 Glut_1</t>
  </si>
  <si>
    <t>LHA:0.51,PSTN:0.46</t>
  </si>
  <si>
    <t>Slc17a6:8.17</t>
  </si>
  <si>
    <t>Tac1:8.9,Adcyap1:8.2</t>
  </si>
  <si>
    <t>Armc4,Avpr1a,Ngfr</t>
  </si>
  <si>
    <t>Foxa1,Gpr88,Gpr83,Trhr</t>
  </si>
  <si>
    <t>Foxa1,Bhlhe22,Rarb,Lmx1b,Pitx2</t>
  </si>
  <si>
    <t>Bhlhe22</t>
  </si>
  <si>
    <t>CS20230722_CLUS_2433</t>
  </si>
  <si>
    <t>2233</t>
  </si>
  <si>
    <t>2434 STN-PSTN Pitx2 Glut_1</t>
  </si>
  <si>
    <t>PSTN:0.43,LHA:0.41</t>
  </si>
  <si>
    <t>Tac1:8.1,Adcyap1:6.5</t>
  </si>
  <si>
    <t>Col14a1,Barhl1,Rxfp1,Bnc2</t>
  </si>
  <si>
    <t>Pitx2,Rxfp1,Bnc2</t>
  </si>
  <si>
    <t>Pitx2,Bnc2,Neurod6,Barhl1</t>
  </si>
  <si>
    <t>Rxfp1,Bnc2</t>
  </si>
  <si>
    <t>CS20230722_CLUS_2434</t>
  </si>
  <si>
    <t>2234</t>
  </si>
  <si>
    <t>2435 STN-PSTN Pitx2 Glut_1</t>
  </si>
  <si>
    <t>HY:0.6,PAL:0.3</t>
  </si>
  <si>
    <t>LHA:0.33,PSTN:0.14,SI:0.14,GPi:0.12,HY:0.03,MB:0.03,MMl:0.03</t>
  </si>
  <si>
    <t>Adcyap1:8.2,Tac1:6.4</t>
  </si>
  <si>
    <t>Armc4,Tnfrsf8,Kcnj5</t>
  </si>
  <si>
    <t>Pitx2,Ndnf,Fibcd1,Mctp2</t>
  </si>
  <si>
    <t>Pitx2,Barhl1,Mitf,Glis1,Barhl2,Tox</t>
  </si>
  <si>
    <t>Kcnj5,Armc4</t>
  </si>
  <si>
    <t>CS20230722_CLUS_2435</t>
  </si>
  <si>
    <t>2216</t>
  </si>
  <si>
    <t>2436 STN-PSTN Pitx2 Glut_2</t>
  </si>
  <si>
    <t>STN-PSTN Pitx2 Glut_2</t>
  </si>
  <si>
    <t>0599 STN-PSTN Pitx2 Glut_2</t>
  </si>
  <si>
    <t>LHA:0.73,MMl:0.13</t>
  </si>
  <si>
    <t>Adcyap1:7.9</t>
  </si>
  <si>
    <t>4921518K17Rik,D16Ertd472e,2610307P16Rik,Cdh23</t>
  </si>
  <si>
    <t>Foxa1,Chodl,Prkd1,Barhl2</t>
  </si>
  <si>
    <t>Foxa1,Glis3,Barhl2,Onecut2</t>
  </si>
  <si>
    <t>Glis3,Grik3</t>
  </si>
  <si>
    <t>CS20230722_CLUS_2436</t>
  </si>
  <si>
    <t>CS20230722_SUPT_0599</t>
  </si>
  <si>
    <t>2227</t>
  </si>
  <si>
    <t>2437 STN-PSTN Pitx2 Glut_2</t>
  </si>
  <si>
    <t>LHA:0.52,PAL:0.26,PSTN:0.09</t>
  </si>
  <si>
    <t>Adcyap1:7,Tac1:6.3,Penk:3.8</t>
  </si>
  <si>
    <t>Foxa1,C1ql2,Chrdl1,Il1rapl2</t>
  </si>
  <si>
    <t>Foxa1,Lamp5,Col8a1,C1ql3,Mctp2</t>
  </si>
  <si>
    <t>Foxa1,Ebf2,Onecut2,Bcl11b,Klf5,Zfp536</t>
  </si>
  <si>
    <t>Vcan,Gpr139</t>
  </si>
  <si>
    <t>CS20230722_CLUS_2437</t>
  </si>
  <si>
    <t>2228</t>
  </si>
  <si>
    <t>2438 STN-PSTN Pitx2 Glut_2</t>
  </si>
  <si>
    <t>LHA:0.4,PSTN:0.18,PH:0.11,PAL:0.09,STN:0.09</t>
  </si>
  <si>
    <t>Adcyap1:8.2,Tac1:4.7,Nts:3.3</t>
  </si>
  <si>
    <t>Foxa1,C1ql2,Wdr95,Npy2r</t>
  </si>
  <si>
    <t>Foxa1,Dsg2,Ebf2,Npy2r,Gda,Lhfp</t>
  </si>
  <si>
    <t>Foxa1,Onecut2,Ebf2,Klf5,Bcl11a,Esr1</t>
  </si>
  <si>
    <t>Oxtr,Wdr95,Npy2r</t>
  </si>
  <si>
    <t>CS20230722_CLUS_2438</t>
  </si>
  <si>
    <t>2236</t>
  </si>
  <si>
    <t>2439 STN-PSTN Pitx2 Glut_2</t>
  </si>
  <si>
    <t>LHA:0.54,PSTN:0.22,STN:0.08</t>
  </si>
  <si>
    <t>Slc17a6:7.74</t>
  </si>
  <si>
    <t>Adcyap1:8.4,Nts:5.5,Tac1:4.1</t>
  </si>
  <si>
    <t>Pitx2,Slc22a3,Maf,C1ql2</t>
  </si>
  <si>
    <t>Pitx2,Dsg2,Reln,Ltbp1,Zfp536</t>
  </si>
  <si>
    <t>Pitx2,Maf,Lmx1b,Onecut2,Klf5,Zfp831</t>
  </si>
  <si>
    <t>D16Ertd472e,Tent5a</t>
  </si>
  <si>
    <t>CS20230722_CLUS_2439</t>
  </si>
  <si>
    <t>2237</t>
  </si>
  <si>
    <t>2440 STN-PSTN Pitx2 Glut_2</t>
  </si>
  <si>
    <t>HY:0.73,PAL:0.27</t>
  </si>
  <si>
    <t>LHA:0.38,STN:0.27,PAL:0.15</t>
  </si>
  <si>
    <t>Tac1:9.5,Adcyap1:6.3,Cck:3.4</t>
  </si>
  <si>
    <t>4921518K17Rik,C1ql2,Arhgap36</t>
  </si>
  <si>
    <t>Foxa1,Calcr,Barhl2,Ptger3</t>
  </si>
  <si>
    <t>Foxa1,Sox6,Barhl2,Bcl11a,Lmx1a</t>
  </si>
  <si>
    <t>Sox6</t>
  </si>
  <si>
    <t>CS20230722_CLUS_2440</t>
  </si>
  <si>
    <t>2238</t>
  </si>
  <si>
    <t>2441 STN-PSTN Pitx2 Glut_2</t>
  </si>
  <si>
    <t>HY:0.77,PAL:0.18</t>
  </si>
  <si>
    <t>LHA:0.48,PAL:0.16,STN:0.09,PH:0.07,ZI:0.05</t>
  </si>
  <si>
    <t>Slc17a6:8.27</t>
  </si>
  <si>
    <t>Tac1:8.6,Adcyap1:8.5,Cck:5.1,Penk:5.1</t>
  </si>
  <si>
    <t>Foxa1,C1ql2,Scube2,Pappa2</t>
  </si>
  <si>
    <t>Foxa1,Oxtr,Prkd1,Reln,Pou6f2,Prlr</t>
  </si>
  <si>
    <t>Foxa1,Barhl1,Klf5,Ebf3,Pou6f2,Bcl11a</t>
  </si>
  <si>
    <t>Scube2,Rspo3</t>
  </si>
  <si>
    <t>CS20230722_CLUS_2441</t>
  </si>
  <si>
    <t>2217</t>
  </si>
  <si>
    <t>2442 STN-PSTN Pitx2 Glut_3</t>
  </si>
  <si>
    <t>STN-PSTN Pitx2 Glut_3</t>
  </si>
  <si>
    <t>0600 STN-PSTN Pitx2 Glut_3</t>
  </si>
  <si>
    <t>LHA:0.62,PAL:0.13,PSTN:0.1</t>
  </si>
  <si>
    <t>Tac1:8.1,Adcyap1:6,Penk:4.8</t>
  </si>
  <si>
    <t>Ttc6,Chrdl1,Prokr2,Tacr3</t>
  </si>
  <si>
    <t>Ttc6,Hs3st2,Ndnf,Scn7a,Ebf2,Penk,Nwd2</t>
  </si>
  <si>
    <t>Lmx1a,Pitx2,Onecut2,Ebf1,Tox,Bcl11a</t>
  </si>
  <si>
    <t>Slc10a4,Prokr2,Tacr3</t>
  </si>
  <si>
    <t>CS20230722_CLUS_2442</t>
  </si>
  <si>
    <t>CS20230722_SUPT_0600</t>
  </si>
  <si>
    <t>2218</t>
  </si>
  <si>
    <t>2443 STN-PSTN Pitx2 Glut_3</t>
  </si>
  <si>
    <t>LHA:0.35,STN:0.35,PAL:0.12</t>
  </si>
  <si>
    <t>Tac1:10,Adcyap1:5.6,Penk:3.5,Pnoc:3.4</t>
  </si>
  <si>
    <t>Foxa1,Defb1,4930438E09Rik</t>
  </si>
  <si>
    <t>Foxa1,Cpa6,Pnoc,Ebf2</t>
  </si>
  <si>
    <t>Foxa1,Hey2,Ebf2,Pitx2,Ebf1</t>
  </si>
  <si>
    <t>Defb1,Ebf2</t>
  </si>
  <si>
    <t>CS20230722_CLUS_2443</t>
  </si>
  <si>
    <t>2221</t>
  </si>
  <si>
    <t>2444 STN-PSTN Pitx2 Glut_3</t>
  </si>
  <si>
    <t>LHA:0.71,STN:0.13</t>
  </si>
  <si>
    <t>Tac1:8,Penk:7.8,Adcyap1:6.4</t>
  </si>
  <si>
    <t>Shisa3,Pitx2,Slc10a4</t>
  </si>
  <si>
    <t>Foxa1,Kcng1,Ltbp1,Bmp3</t>
  </si>
  <si>
    <t>Foxa1,Egr3,Ebf2,Pou6f2,Bnc2</t>
  </si>
  <si>
    <t>Shisa3</t>
  </si>
  <si>
    <t>CS20230722_CLUS_2444</t>
  </si>
  <si>
    <t>2222</t>
  </si>
  <si>
    <t>2445 STN-PSTN Pitx2 Glut_3</t>
  </si>
  <si>
    <t>LHA:0.56,STN:0.11,PAL:0.09,ZI:0.09</t>
  </si>
  <si>
    <t>Slc17a6:8.59,Gad2:4.1,Ddc:3.33</t>
  </si>
  <si>
    <t>Adcyap1:7,Penk:5.9,Cck:4.5,Tac1:3.7</t>
  </si>
  <si>
    <t>Pitx2,Slc10a4,Wnt7b,4930438E09Rik</t>
  </si>
  <si>
    <t>Pitx2,Galr1,Penk,Megf11</t>
  </si>
  <si>
    <t>Pitx2,Onecut1,Barhl1</t>
  </si>
  <si>
    <t>Onecut1,Gabrq</t>
  </si>
  <si>
    <t>CS20230722_CLUS_2445</t>
  </si>
  <si>
    <t>2223</t>
  </si>
  <si>
    <t>2446 STN-PSTN Pitx2 Glut_3</t>
  </si>
  <si>
    <t>HY:0.76,PAL:0.18</t>
  </si>
  <si>
    <t>STN:0.41,LHA:0.29,GPi:0.12</t>
  </si>
  <si>
    <t>Slc17a6:8.71</t>
  </si>
  <si>
    <t>Tac1:7.6,Adcyap1:7.4,Nts:3.3</t>
  </si>
  <si>
    <t>Pitx2,Slc10a4,Onecut3,A530065N20Rik</t>
  </si>
  <si>
    <t>Pitx2,Onecut3,Mctp2,Ebf2</t>
  </si>
  <si>
    <t>Pitx2,Onecut1,Lmx1b,Bnc2,Ebf2</t>
  </si>
  <si>
    <t>Onecut1,Pmfbp1</t>
  </si>
  <si>
    <t>CS20230722_CLUS_2446</t>
  </si>
  <si>
    <t>2235</t>
  </si>
  <si>
    <t>2447 STN-PSTN Pitx2 Glut_3</t>
  </si>
  <si>
    <t>HY:0.58,PAL:0.31</t>
  </si>
  <si>
    <t>LHA:0.39,PAL:0.31,STN:0.14</t>
  </si>
  <si>
    <t>Adcyap1:7.3,Tac1:4.1,Nts:3.2</t>
  </si>
  <si>
    <t>Dsg1a,Tnfrsf11b</t>
  </si>
  <si>
    <t>Foxa1,Col18a1,Npy2r,Sv2c</t>
  </si>
  <si>
    <t>Foxa1,Ebf2,Creb3l1,Esr1,Klf5,Bcl11a</t>
  </si>
  <si>
    <t>Dsg1a,Npsr1</t>
  </si>
  <si>
    <t>CS20230722_CLUS_2447</t>
  </si>
  <si>
    <t>2239</t>
  </si>
  <si>
    <t>2448 STN-PSTN Pitx2 Glut_4</t>
  </si>
  <si>
    <t>STN-PSTN Pitx2 Glut_4</t>
  </si>
  <si>
    <t>0601 STN-PSTN Pitx2 Glut_4</t>
  </si>
  <si>
    <t>PSTN:0.53,LHA:0.34</t>
  </si>
  <si>
    <t>Adcyap1:6.3,Crh:3.8</t>
  </si>
  <si>
    <t>Lmx1a,Abca9,Esm1,Irs4</t>
  </si>
  <si>
    <t>Pitx2,Crh,Rxfp1,Irs4</t>
  </si>
  <si>
    <t>Lmx1a,Barhl2,Smad3,Irx6,Ebf3,Zim1</t>
  </si>
  <si>
    <t>Rxfp1,Crh,Irs4</t>
  </si>
  <si>
    <t>CS20230722_CLUS_2448</t>
  </si>
  <si>
    <t>CS20230722_SUPT_0601</t>
  </si>
  <si>
    <t>2240</t>
  </si>
  <si>
    <t>2449 STN-PSTN Pitx2 Glut_4</t>
  </si>
  <si>
    <t>HY:0.24,LHA:0.24,PSTN:0.24,DMH:0.18</t>
  </si>
  <si>
    <t>Slc17a6:8.06</t>
  </si>
  <si>
    <t>Penk:6.7,Tac1:5.1,Adcyap1:4</t>
  </si>
  <si>
    <t>Esm1,Mtnr1a,Slc35d3</t>
  </si>
  <si>
    <t>Barhl1,Rxfp1,Slc5a7,Dgkk</t>
  </si>
  <si>
    <t>Lmx1a,Zeb2,Irx3,Barhl1,Bcl11b</t>
  </si>
  <si>
    <t>Zeb2,Esm1</t>
  </si>
  <si>
    <t>CS20230722_CLUS_2449</t>
  </si>
  <si>
    <t>2241</t>
  </si>
  <si>
    <t>2450 STN-PSTN Pitx2 Glut_4</t>
  </si>
  <si>
    <t>LHA:0.61,PSTN:0.37</t>
  </si>
  <si>
    <t>Adcyap1:6.1,Tac1:5.8,Penk:3</t>
  </si>
  <si>
    <t>Lmx1a,Crhr2,Esm1,Ebf2</t>
  </si>
  <si>
    <t>Pitx2,Crh,Rxfp1,Prkcq</t>
  </si>
  <si>
    <t>Lmx1a,Barhl2,Rarb,Ebf2,Irx5,Pou3f4</t>
  </si>
  <si>
    <t>Cdh20,Crhr2,Esm1,Pld5</t>
  </si>
  <si>
    <t>CS20230722_CLUS_2450</t>
  </si>
  <si>
    <t>2242</t>
  </si>
  <si>
    <t>2451 STN-PSTN Pitx2 Glut_4</t>
  </si>
  <si>
    <t>PSTN:0.65,nst:0.14,LHA:0.12</t>
  </si>
  <si>
    <t>Tac1:8.1,Adcyap1:8,Penk:7.7,Crh:5.3,Nts:3.3</t>
  </si>
  <si>
    <t>Pitx2,Crh,Prokr2</t>
  </si>
  <si>
    <t>Pitx2,Crh,Crhbp</t>
  </si>
  <si>
    <t>Pitx2,Barhl1,Ebf2,Zfp831,Irx5,L3mbtl4</t>
  </si>
  <si>
    <t>Tnnt2,A730046J19Rik</t>
  </si>
  <si>
    <t>CS20230722_CLUS_2451</t>
  </si>
  <si>
    <t>2243</t>
  </si>
  <si>
    <t>2452 STN-PSTN Pitx2 Glut_4</t>
  </si>
  <si>
    <t>PSTN:0.52,LHA:0.42</t>
  </si>
  <si>
    <t>Tac1:8.3,Penk:7.5,Adcyap1:4.1</t>
  </si>
  <si>
    <t>Col14a1,Irx6,Il1rapl2,Cdh6</t>
  </si>
  <si>
    <t>Pitx2,Penk,Galr1,Mctp2,Kcnmb2</t>
  </si>
  <si>
    <t>Lmx1a,Barhl2,Egr3,Ebf2,Barhl1,Irx6</t>
  </si>
  <si>
    <t>Irx6,Prokr2,Galr1</t>
  </si>
  <si>
    <t>CS20230722_CLUS_2452</t>
  </si>
  <si>
    <t>2224</t>
  </si>
  <si>
    <t>2453 STN-PSTN Pitx2 Glut_5</t>
  </si>
  <si>
    <t>STN-PSTN Pitx2 Glut_5</t>
  </si>
  <si>
    <t>0602 STN-PSTN Pitx2 Glut_5</t>
  </si>
  <si>
    <t>PSTN:0.54,STN:0.15,nst:0.11</t>
  </si>
  <si>
    <t>Nts:7.6,Adcyap1:7.2,Crh:4.5</t>
  </si>
  <si>
    <t>Pitx2,Crh,Rgs16</t>
  </si>
  <si>
    <t>Pitx2,Crh,Prkd1,Cd24a</t>
  </si>
  <si>
    <t>Pitx2,Irx5,Klf5,Ebf2,Foxa1,Bcl11b</t>
  </si>
  <si>
    <t>Tnnt2,Rgs16</t>
  </si>
  <si>
    <t>CS20230722_CLUS_2453</t>
  </si>
  <si>
    <t>CS20230722_SUPT_0602</t>
  </si>
  <si>
    <t>2225</t>
  </si>
  <si>
    <t>2454 STN-PSTN Pitx2 Glut_5</t>
  </si>
  <si>
    <t>some bad MERFISH mapping</t>
  </si>
  <si>
    <t>HY:0.74,NA:0.23</t>
  </si>
  <si>
    <t>STN:0.51,fiber tracts:0.14,PSTN:0.06,ZI:0.06,HY:0.06</t>
  </si>
  <si>
    <t>Nts:7.5,Adcyap1:6</t>
  </si>
  <si>
    <t>Armc4,Nts,Arhgap28,Man1a</t>
  </si>
  <si>
    <t>Pitx2,Arhgap28,Ccn3,Man1a</t>
  </si>
  <si>
    <t>Pitx2,Hes1,Barhl1,Maf,Nfia</t>
  </si>
  <si>
    <t>Ccn3,Man1a</t>
  </si>
  <si>
    <t>CS20230722_CLUS_2454</t>
  </si>
  <si>
    <t>2226</t>
  </si>
  <si>
    <t>2455 STN-PSTN Pitx2 Glut_5</t>
  </si>
  <si>
    <t>STN:0.52,PSTN:0.13,LHA:0.07,GPi:0.07,fiber tracts:0.07</t>
  </si>
  <si>
    <t>Nts:6.7,Adcyap1:4.5</t>
  </si>
  <si>
    <t>Armc4,Ccn3,Hcrtr2</t>
  </si>
  <si>
    <t>Pitx2,Ccn3,Fgf10</t>
  </si>
  <si>
    <t>Pitx2,Barhl1,Pou6f2,Barhl2,L3mbtl4,Bcl11b</t>
  </si>
  <si>
    <t>Kcng4,Fgf10</t>
  </si>
  <si>
    <t>CS20230722_CLUS_2455</t>
  </si>
  <si>
    <t>2230</t>
  </si>
  <si>
    <t>2456 STN-PSTN Pitx2 Glut_5</t>
  </si>
  <si>
    <t>HY:0.75,NA:0.21</t>
  </si>
  <si>
    <t>PSTN:0.33,STN:0.26,nst:0.16,LHA:0.1</t>
  </si>
  <si>
    <t>Slc17a6:8.15</t>
  </si>
  <si>
    <t>Adcyap1:6.6,Nts:5.7,Tac1:5.3</t>
  </si>
  <si>
    <t>Pitx2,Cdh23,Lypd6b,Prkd1</t>
  </si>
  <si>
    <t>Pitx2,Mctp2,Nts,Ebf2,Barhl2,Onecut2,Adcy2</t>
  </si>
  <si>
    <t>Pitx2,Lmx1b,Bcl11b,Onecut2,Ebf2,Mkx</t>
  </si>
  <si>
    <t>Lypd6b,Nts,Zfp831</t>
  </si>
  <si>
    <t>CS20230722_CLUS_2456</t>
  </si>
  <si>
    <t>2197</t>
  </si>
  <si>
    <t>2457 STN-PSTN Pitx2 Glut_6</t>
  </si>
  <si>
    <t>STN-PSTN Pitx2 Glut_6</t>
  </si>
  <si>
    <t>0603 STN-PSTN Pitx2 Glut_6</t>
  </si>
  <si>
    <t>PSTN LHA</t>
  </si>
  <si>
    <t>LHA:0.32,PH:0.17,PSTN:0.17,HY:0.12,DMH:0.06</t>
  </si>
  <si>
    <t>Slc17a6:8.89</t>
  </si>
  <si>
    <t>Adcyap1:6.7</t>
  </si>
  <si>
    <t>Pitx2,Avpr1a,Npsr1,Fgf10</t>
  </si>
  <si>
    <t>Pitx2,Cntnap3,Fgf10,Prkcq,Npsr1</t>
  </si>
  <si>
    <t>Pitx2,Irx3,Barhl2,Barhl1,Mkx,Bcl11b</t>
  </si>
  <si>
    <t>Fgf10,Stk32a</t>
  </si>
  <si>
    <t>CS20230722_CLUS_2457</t>
  </si>
  <si>
    <t>CS20230722_SUPT_0603</t>
  </si>
  <si>
    <t>2245</t>
  </si>
  <si>
    <t>2458 STN-PSTN Pitx2 Glut_6</t>
  </si>
  <si>
    <t>LHA-SUM</t>
  </si>
  <si>
    <t>MMl:0.39,MMme:0.33,MMd:0.14</t>
  </si>
  <si>
    <t>Adcyap1:7.5</t>
  </si>
  <si>
    <t>4921518K17Rik,Lef1</t>
  </si>
  <si>
    <t>Foxa1,Barhl2,Nfib,Cntnap3,Dgkk</t>
  </si>
  <si>
    <t>Foxa1,Lef1,Lmx1b</t>
  </si>
  <si>
    <t>CS20230722_CLUS_2458</t>
  </si>
  <si>
    <t>2244</t>
  </si>
  <si>
    <t>2459 STN-PSTN Pitx2 Glut_7</t>
  </si>
  <si>
    <t>STN-PSTN Pitx2 Glut_7</t>
  </si>
  <si>
    <t>0604 STN-PSTN Pitx2 Glut_7</t>
  </si>
  <si>
    <t>SUM</t>
  </si>
  <si>
    <t>MMl:0.31,PH:0.16,SUM:0.16,LHA:0.11,MMd:0.1</t>
  </si>
  <si>
    <t>Adcyap1:7.5,Penk:3.8</t>
  </si>
  <si>
    <t>Pirt,Pitx2,Crhbp</t>
  </si>
  <si>
    <t>Pitx2,Crhbp,Htr1d,Zeb2</t>
  </si>
  <si>
    <t>Pitx2,Neurod6,Sox5,Bcl11b,Lmx1a</t>
  </si>
  <si>
    <t>CS20230722_CLUS_2459</t>
  </si>
  <si>
    <t>CS20230722_SUPT_0604</t>
  </si>
  <si>
    <t>2187</t>
  </si>
  <si>
    <t>2460 PMv-TMv Pitx2 Glut_1</t>
  </si>
  <si>
    <t>PMv-TMv Pitx2 Glut_1</t>
  </si>
  <si>
    <t>0605 PMv-TMv Pitx2 Glut_1</t>
  </si>
  <si>
    <t>PMv-TMv Pitx2 Glut</t>
  </si>
  <si>
    <t>136 PMv-TMv Pitx2 Glut</t>
  </si>
  <si>
    <t>DMH:0.31,VMH:0.31,HY:0.18,PH:0.12</t>
  </si>
  <si>
    <t>Slc17a6:7.9,Ddc:5.84</t>
  </si>
  <si>
    <t>Tac1:5.7,Cartpt:3.7,Penk:3.3,Nts:3.1</t>
  </si>
  <si>
    <t>Cd36,Barhl2,1700028P14Rik</t>
  </si>
  <si>
    <t>Cd36,Barhl2,Cbln1,Oprk1</t>
  </si>
  <si>
    <t>Foxa1,Irx3,Barhl2,Zfp831,Klf5,Rarb</t>
  </si>
  <si>
    <t>Barhl2,1700028P14Rik</t>
  </si>
  <si>
    <t>CS20230722_CLUS_2460</t>
  </si>
  <si>
    <t>CS20230722_SUPT_0605</t>
  </si>
  <si>
    <t>CS20230722_SUBC_136</t>
  </si>
  <si>
    <t>2188</t>
  </si>
  <si>
    <t>2461 PMv-TMv Pitx2 Glut_1</t>
  </si>
  <si>
    <t>LHA:0.31,HY:0.28,DMH:0.21,PH:0.1</t>
  </si>
  <si>
    <t>Adcyap1:4.1</t>
  </si>
  <si>
    <t>Ube2u,Slc10a4</t>
  </si>
  <si>
    <t>Pitx2,Kcnj5,Barhl2,Ror1</t>
  </si>
  <si>
    <t>Lmx1a,Barhl2,Irx3,Nr4a2,Rarb,Barhl1</t>
  </si>
  <si>
    <t>Slc10a4</t>
  </si>
  <si>
    <t>CS20230722_CLUS_2461</t>
  </si>
  <si>
    <t>2189</t>
  </si>
  <si>
    <t>2462 PMv-TMv Pitx2 Glut_1</t>
  </si>
  <si>
    <t>DMH:0.39,HY:0.34,VMH:0.23</t>
  </si>
  <si>
    <t>Slc17a6:8.59,Ddc:6.44,Slc18a2:3.58</t>
  </si>
  <si>
    <t>Adcyap1:7.9,Tac1:4.6,Cartpt:3.5</t>
  </si>
  <si>
    <t>Cd36,Gucy2c,Ccn3</t>
  </si>
  <si>
    <t>Cd36,Calcr,Ccn3,Sox6</t>
  </si>
  <si>
    <t>Foxa1,Irx6,Sox6,Mkx,Glis3</t>
  </si>
  <si>
    <t>Ccn3,Gucy2c</t>
  </si>
  <si>
    <t>CS20230722_CLUS_2462</t>
  </si>
  <si>
    <t>2193</t>
  </si>
  <si>
    <t>2463 PMv-TMv Pitx2 Glut_1</t>
  </si>
  <si>
    <t>DMH:0.56,HY:0.19,VMH:0.16</t>
  </si>
  <si>
    <t>Slc17a6:8.9</t>
  </si>
  <si>
    <t>Adcyap1:6.4</t>
  </si>
  <si>
    <t>Ube2u,Barhl1,C1ql1,Irs4</t>
  </si>
  <si>
    <t>Foxa1,Npy2r,Bmpr1b,Adamts19</t>
  </si>
  <si>
    <t>Foxa1,Irx6,Sox6,Mkx,Tox</t>
  </si>
  <si>
    <t>Adamts19,C1ql1</t>
  </si>
  <si>
    <t>CS20230722_CLUS_2463</t>
  </si>
  <si>
    <t>2195</t>
  </si>
  <si>
    <t>2464 PMv-TMv Pitx2 Glut_1</t>
  </si>
  <si>
    <t>HY:0.4,TU:0.22,VMH:0.16,DMH:0.12</t>
  </si>
  <si>
    <t>Slc17a6:8.5,Ddc:5.54</t>
  </si>
  <si>
    <t>Adcyap1:8,Tac1:7.2,Penk:3.6</t>
  </si>
  <si>
    <t>Irx6,Dnah12,Cntnap3,Npsr1</t>
  </si>
  <si>
    <t>Foxa1,Egflam,Barhl2,Pitx2</t>
  </si>
  <si>
    <t>Irx6,Foxa1,Barhl2,Rarb,Nr4a2,Pitx2</t>
  </si>
  <si>
    <t>Ntng2,Npsr1</t>
  </si>
  <si>
    <t>CS20230722_CLUS_2464</t>
  </si>
  <si>
    <t>2184</t>
  </si>
  <si>
    <t>2465 PMv-TMv Pitx2 Glut_2</t>
  </si>
  <si>
    <t>PMv-TMv Pitx2 Glut_2</t>
  </si>
  <si>
    <t>0606 PMv-TMv Pitx2 Glut_2</t>
  </si>
  <si>
    <t>TMv</t>
  </si>
  <si>
    <t>LHA:0.52,TU:0.4</t>
  </si>
  <si>
    <t>Slc17a6:7.83,Slc18a2:3.66</t>
  </si>
  <si>
    <t>Tac1:9.5,Calca:6.7</t>
  </si>
  <si>
    <t>Irx6,Ngfr,A630012P03Rik</t>
  </si>
  <si>
    <t>Foxa1,Rxfp1,Dsg2,Gpc3</t>
  </si>
  <si>
    <t>Irx6,Foxa1,Bcl11b,Zfpm2,Irx3,Zim1</t>
  </si>
  <si>
    <t>CS20230722_CLUS_2465</t>
  </si>
  <si>
    <t>CS20230722_SUPT_0606</t>
  </si>
  <si>
    <t>2185</t>
  </si>
  <si>
    <t>2466 PMv-TMv Pitx2 Glut_2</t>
  </si>
  <si>
    <t>TU:0.58,LHA:0.28</t>
  </si>
  <si>
    <t>Slc17a6:7.46,Slc18a2:3.79</t>
  </si>
  <si>
    <t>Tac1:8.1</t>
  </si>
  <si>
    <t>Irx6,Ngfr,Ctxn3</t>
  </si>
  <si>
    <t>Foxa1,Ctxn3,Tmem132c,Rxfp1</t>
  </si>
  <si>
    <t>Irx6,Maf,Foxa1,Bcl11b,Zfp467</t>
  </si>
  <si>
    <t>CS20230722_CLUS_2466</t>
  </si>
  <si>
    <t>2186</t>
  </si>
  <si>
    <t>2467 PMv-TMv Pitx2 Glut_2</t>
  </si>
  <si>
    <t>LHA:0.48,TU:0.29,HY:0.19</t>
  </si>
  <si>
    <t>Slc17a6:7.21</t>
  </si>
  <si>
    <t>Lrat,Rrad,Cckar</t>
  </si>
  <si>
    <t>Rxfp1,Barhl1,Cdkn1a</t>
  </si>
  <si>
    <t>Irx6,Fosl2,Bcl11b</t>
  </si>
  <si>
    <t>Fosl2</t>
  </si>
  <si>
    <t>CS20230722_CLUS_2467</t>
  </si>
  <si>
    <t>2196</t>
  </si>
  <si>
    <t>2468 PMv-TMv Pitx2 Glut_2</t>
  </si>
  <si>
    <t>LHA:0.72,PH:0.14</t>
  </si>
  <si>
    <t>Slc17a6:7.42</t>
  </si>
  <si>
    <t>Lrat,Rxfp1,Nox4</t>
  </si>
  <si>
    <t>Barhl1,Rxfp1,Hpgd,Fgf10,Calb1</t>
  </si>
  <si>
    <t>Irx6,Lmx1a,Barhl1,Irx3,Bcl11b,Zim1</t>
  </si>
  <si>
    <t>Itih5</t>
  </si>
  <si>
    <t>CS20230722_CLUS_2468</t>
  </si>
  <si>
    <t>2183</t>
  </si>
  <si>
    <t>2469 PMv-TMv Pitx2 Glut_3</t>
  </si>
  <si>
    <t>PMv-TMv Pitx2 Glut_3</t>
  </si>
  <si>
    <t>0607 PMv-TMv Pitx2 Glut_3</t>
  </si>
  <si>
    <t>PH:0.27,HY:0.24,LHA:0.19,DMH:0.14</t>
  </si>
  <si>
    <t>Slc17a6:8.43,Ddc:7.35,Slc18a2:6.01</t>
  </si>
  <si>
    <t>Tac1:8.6,Adcyap1:5.5</t>
  </si>
  <si>
    <t>Foxa1,Tagln2,Tll1,Cd36</t>
  </si>
  <si>
    <t>Foxa1,Cd36,Fgf10,Slc6a3</t>
  </si>
  <si>
    <t>Foxa1,Irx6,Glis3,Pou6f2,Tox</t>
  </si>
  <si>
    <t>Car8</t>
  </si>
  <si>
    <t>CS20230722_CLUS_2469</t>
  </si>
  <si>
    <t>CS20230722_SUPT_0607</t>
  </si>
  <si>
    <t>2190</t>
  </si>
  <si>
    <t>2470 PMv-TMv Pitx2 Glut_3</t>
  </si>
  <si>
    <t>HY:0.6,VMH:0.16,DMH:0.15</t>
  </si>
  <si>
    <t>Ddc:8.54,Slc17a6:8.5,Slc18a2:7.63,Slc6a3:6.02</t>
  </si>
  <si>
    <t>Tac1:10.2,Adcyap1:8.1,Cartpt:6.7</t>
  </si>
  <si>
    <t>Nup62cl,Abcc9</t>
  </si>
  <si>
    <t>Slc6a3,Egflam,Igsf1</t>
  </si>
  <si>
    <t>Foxa1,Irx6,St18,Irx3,Kdm5d</t>
  </si>
  <si>
    <t>CS20230722_CLUS_2470</t>
  </si>
  <si>
    <t>2191</t>
  </si>
  <si>
    <t>2471 PMv-TMv Pitx2 Glut_3</t>
  </si>
  <si>
    <t>TU:1</t>
  </si>
  <si>
    <t>Slc17a6:8.2,Slc18a2:7.4,Ddc:7.17,Slc6a3:5.49</t>
  </si>
  <si>
    <t>Tac1:9.5,Adcyap1:7.4,Cartpt:3.7</t>
  </si>
  <si>
    <t>Slc6a3,Irx6,Sema3e,Stxbp6</t>
  </si>
  <si>
    <t>Slc6a3,Egflam,Cxcl14,Stxbp6</t>
  </si>
  <si>
    <t>Foxa1,Irx6,Sox6,Zfp536,Rarb,Glis3</t>
  </si>
  <si>
    <t>Slc6a3,Sema3e,Stxbp6</t>
  </si>
  <si>
    <t>CS20230722_CLUS_2471</t>
  </si>
  <si>
    <t>2192</t>
  </si>
  <si>
    <t>2472 PMv-TMv Pitx2 Glut_3</t>
  </si>
  <si>
    <t>HY:0.67,VMH:0.29</t>
  </si>
  <si>
    <t>Slc17a6:8.2,Ddc:7.56,Slc18a2:7.4</t>
  </si>
  <si>
    <t>Tac1:9.4,Cartpt:6.3,Penk:5</t>
  </si>
  <si>
    <t>Gucy2c,Cytip</t>
  </si>
  <si>
    <t>Cd36,Prok2,Pde3a,Foxa1</t>
  </si>
  <si>
    <t>Irx6,Foxa1,Kdm5d,Zbtb16,Lmx1b,Rorb</t>
  </si>
  <si>
    <t>Cytip</t>
  </si>
  <si>
    <t>CS20230722_CLUS_2472</t>
  </si>
  <si>
    <t>2194</t>
  </si>
  <si>
    <t>2473 PMv-TMv Pitx2 Glut_3</t>
  </si>
  <si>
    <t>HY:0.47,VMH:0.34</t>
  </si>
  <si>
    <t>Slc17a6:8.19,Ddc:6.26</t>
  </si>
  <si>
    <t>Tac1:7.1,Cartpt:6.5,Penk:4.8,Nts:4.1</t>
  </si>
  <si>
    <t>Cd36,Gucy2c,Reln,Vwc2</t>
  </si>
  <si>
    <t>Cd36,Foxa1,Klhl14,Vwc2</t>
  </si>
  <si>
    <t>Foxa1,Irx6,Nr2f1,Klf5,Rarb,Barx2</t>
  </si>
  <si>
    <t>P2ry1,Vwc2</t>
  </si>
  <si>
    <t>CS20230722_CLUS_2473</t>
  </si>
  <si>
    <t>2331</t>
  </si>
  <si>
    <t>2474 PH-an Pitx2 Glut_1</t>
  </si>
  <si>
    <t>PH-an Pitx2 Glut_1</t>
  </si>
  <si>
    <t>0608 PH-an Pitx2 Glut_1</t>
  </si>
  <si>
    <t>PH-an Pitx2 Glut</t>
  </si>
  <si>
    <t>137 PH-an Pitx2 Glut</t>
  </si>
  <si>
    <t>DMH:0.6,PVi:0.25</t>
  </si>
  <si>
    <t>Slc17a6:8.49,Gad2:3.51</t>
  </si>
  <si>
    <t>Adcyap1:5.1</t>
  </si>
  <si>
    <t>Nkx2-4,Nppa,Ndnf</t>
  </si>
  <si>
    <t>Nkx2-4,Ndnf,Npsr1,Calcr</t>
  </si>
  <si>
    <t>Nkx2-4,Fezf2,St18,Sim1</t>
  </si>
  <si>
    <t>Epb41l4a</t>
  </si>
  <si>
    <t>CS20230722_CLUS_2474</t>
  </si>
  <si>
    <t>CS20230722_SUPT_0608</t>
  </si>
  <si>
    <t>CS20230722_SUBC_137</t>
  </si>
  <si>
    <t>2346</t>
  </si>
  <si>
    <t>2475 PH-an Pitx2 Glut_1</t>
  </si>
  <si>
    <t>DMH:0.44,PH:0.29,PVi:0.15</t>
  </si>
  <si>
    <t>Nkx2-4,Ndnf,Prox1os</t>
  </si>
  <si>
    <t>Nkx2-4,Ndnf,Nfib,Sema5a</t>
  </si>
  <si>
    <t>Nkx2-4,Ebf1,Emx2,Zfp521</t>
  </si>
  <si>
    <t>Megf11</t>
  </si>
  <si>
    <t>CS20230722_CLUS_2475</t>
  </si>
  <si>
    <t>2333</t>
  </si>
  <si>
    <t>2476 PH-an Pitx2 Glut_2</t>
  </si>
  <si>
    <t>PH-an Pitx2 Glut_2</t>
  </si>
  <si>
    <t>0609 PH-an Pitx2 Glut_2</t>
  </si>
  <si>
    <t>HY:0.78,NA:0.13</t>
  </si>
  <si>
    <t>PH:0.35,DMH:0.13,HY:0.13,PVi:0.13,V3:0.13</t>
  </si>
  <si>
    <t>Slc17a6:8.47,Gad2:5.99</t>
  </si>
  <si>
    <t>Cngb3,Krt26</t>
  </si>
  <si>
    <t>Nkx2-4,Pax7,Galr1</t>
  </si>
  <si>
    <t>Nkx2-4,Pax7,Zeb2,L3mbtl4,Runx2</t>
  </si>
  <si>
    <t>Htr3a</t>
  </si>
  <si>
    <t>CS20230722_CLUS_2476</t>
  </si>
  <si>
    <t>CS20230722_SUPT_0609</t>
  </si>
  <si>
    <t>2335</t>
  </si>
  <si>
    <t>2477 PH-an Pitx2 Glut_2</t>
  </si>
  <si>
    <t>PH:0.55,DMH:0.31</t>
  </si>
  <si>
    <t>Slc17a6:8.43,Gad2:7.63</t>
  </si>
  <si>
    <t>Sst:7.9,Adcyap1:4.6</t>
  </si>
  <si>
    <t>Nppa,Pax7,Ebf2</t>
  </si>
  <si>
    <t>Nkx2-4,Pax7,Ebf2,Igf1,Hs3st4</t>
  </si>
  <si>
    <t>Nkx2-4,Pax7,Ebf2,Sox5,Bcl11a</t>
  </si>
  <si>
    <t>Glp1r,Ebf2</t>
  </si>
  <si>
    <t>CS20230722_CLUS_2477</t>
  </si>
  <si>
    <t>2363</t>
  </si>
  <si>
    <t>2478 PH-an Pitx2 Glut_2</t>
  </si>
  <si>
    <t>PH:0.67,HY:0.33</t>
  </si>
  <si>
    <t>Slc17a6:8.42,Gad2:7.72</t>
  </si>
  <si>
    <t>Sst:5.4,Adcyap1:3.1</t>
  </si>
  <si>
    <t>Nkx2-4,Col24a1,Crb1</t>
  </si>
  <si>
    <t>Nkx2-4,Col24a1,C230014O12Rik</t>
  </si>
  <si>
    <t>Nkx2-4,Pax7,Nr2f2,Nfix</t>
  </si>
  <si>
    <t>Col24a1</t>
  </si>
  <si>
    <t>CS20230722_CLUS_2478</t>
  </si>
  <si>
    <t>2366</t>
  </si>
  <si>
    <t>2479 PH-an Pitx2 Glut_2</t>
  </si>
  <si>
    <t>PH:0.63,LHA:0.21</t>
  </si>
  <si>
    <t>Gad2:8.54,Slc17a6:8.42</t>
  </si>
  <si>
    <t>Nkx2-4,Pax7,Gm13986</t>
  </si>
  <si>
    <t>Nkx2-4,Pax7,Npy2r,Ebf3</t>
  </si>
  <si>
    <t>Nkx2-4,Pax7,Bcl11b,Mkx,Ebf3</t>
  </si>
  <si>
    <t>Gpr139</t>
  </si>
  <si>
    <t>CS20230722_CLUS_2479</t>
  </si>
  <si>
    <t>2358</t>
  </si>
  <si>
    <t>2480 PH-an Pitx2 Glut_2</t>
  </si>
  <si>
    <t>PH:0.39,HY:0.32,DMH:0.21</t>
  </si>
  <si>
    <t>Slc17a6:8.32,Gad2:7.27</t>
  </si>
  <si>
    <t>Hmcn2,Pax7,Adamts5</t>
  </si>
  <si>
    <t>Nkx2-4,Pax7,Gpr149,Scn5a</t>
  </si>
  <si>
    <t>Nkx2-4,Pax7,Nfix,Esr1</t>
  </si>
  <si>
    <t>Adamts5,Unc13c</t>
  </si>
  <si>
    <t>CS20230722_CLUS_2480</t>
  </si>
  <si>
    <t>2203</t>
  </si>
  <si>
    <t>2481 PH Pitx2 Glut_1</t>
  </si>
  <si>
    <t>PH Pitx2 Glut_1</t>
  </si>
  <si>
    <t>0610 PH Pitx2 Glut_1</t>
  </si>
  <si>
    <t>PH Pitx2 Glut</t>
  </si>
  <si>
    <t>138 PH Pitx2 Glut</t>
  </si>
  <si>
    <t>PH:0.73,DMH:0.22</t>
  </si>
  <si>
    <t>Lmx1a,Gm11732,Ramp3,Fgf10</t>
  </si>
  <si>
    <t>Pitx2,Pou3f1,Fgf10,Scn7a,Gabrq</t>
  </si>
  <si>
    <t>Lmx1a,Barhl2,Irx3,Sox5,Pou3f4,Esr1</t>
  </si>
  <si>
    <t>Ramp3,Gm11732</t>
  </si>
  <si>
    <t>CS20230722_CLUS_2481</t>
  </si>
  <si>
    <t>CS20230722_SUPT_0610</t>
  </si>
  <si>
    <t>CS20230722_SUBC_138</t>
  </si>
  <si>
    <t>2204</t>
  </si>
  <si>
    <t>2482 PH Pitx2 Glut_1</t>
  </si>
  <si>
    <t>PH:0.86</t>
  </si>
  <si>
    <t>Slc17a6:8.56,Gad2:3.07</t>
  </si>
  <si>
    <t>Nmb:4.7,Grp:3.7,Adcyap1:3.3</t>
  </si>
  <si>
    <t>Irx6,Nmb,Grp</t>
  </si>
  <si>
    <t>Barhl1,Rxfp1,Ror1,Grp</t>
  </si>
  <si>
    <t>Irx6,Nr4a2,Barhl1,Ebf1,Tox</t>
  </si>
  <si>
    <t>Rxfp1,Cndp1</t>
  </si>
  <si>
    <t>CS20230722_CLUS_2482</t>
  </si>
  <si>
    <t>2207</t>
  </si>
  <si>
    <t>2483 PH Pitx2 Glut_1</t>
  </si>
  <si>
    <t>PSTN:0.43,LHA:0.29,PH:0.29</t>
  </si>
  <si>
    <t>Irx6,Qrfpr,Pde3a</t>
  </si>
  <si>
    <t>Barhl1,Rxfp1,Qrfpr,Nxph4</t>
  </si>
  <si>
    <t>Irx6,Nr4a2,Barhl1,Irx3,Zfp536,Bcl11a</t>
  </si>
  <si>
    <t>CS20230722_CLUS_2483</t>
  </si>
  <si>
    <t>2208</t>
  </si>
  <si>
    <t>2484 PH Pitx2 Glut_1</t>
  </si>
  <si>
    <t>DMH:0.45,PH:0.28,VMH:0.17</t>
  </si>
  <si>
    <t>Foxa1,Qrfpr,Fgf10,Pitx2</t>
  </si>
  <si>
    <t>Foxa1,Irx6,Barhl1,Nr4a2,Tox,Zfpm2</t>
  </si>
  <si>
    <t>Npy2r,Foxa1</t>
  </si>
  <si>
    <t>CS20230722_CLUS_2484</t>
  </si>
  <si>
    <t>2200</t>
  </si>
  <si>
    <t>2485 PH Pitx2 Glut_2</t>
  </si>
  <si>
    <t>PH Pitx2 Glut_2</t>
  </si>
  <si>
    <t>0611 PH Pitx2 Glut_2</t>
  </si>
  <si>
    <t>HY:0.75,TH:0.15</t>
  </si>
  <si>
    <t>PH:0.47,HY:0.18,ZI:0.08,VM:0.07</t>
  </si>
  <si>
    <t>Adcyap1:5.8</t>
  </si>
  <si>
    <t>Pitx2,Dmrta2,Pou3f1,Irx5</t>
  </si>
  <si>
    <t>Pitx2,Pou3f1,Nr2f2,Ttc6,Fign,Cbln2</t>
  </si>
  <si>
    <t>Pitx2,Dmrta2,Irx3,Pou6f2,Lmx1b,Nr2f2</t>
  </si>
  <si>
    <t>B130024G19Rik,Crnde,Pitx2,Ttc6</t>
  </si>
  <si>
    <t>CS20230722_CLUS_2485</t>
  </si>
  <si>
    <t>CS20230722_SUPT_0611</t>
  </si>
  <si>
    <t>2209</t>
  </si>
  <si>
    <t>2486 PH Pitx2 Glut_2</t>
  </si>
  <si>
    <t>HY:0.48,TH:0.25,MB:0.25</t>
  </si>
  <si>
    <t>PH:0.38,MB:0.18,SPFm:0.1,VM:0.1,HY:0.05</t>
  </si>
  <si>
    <t>Slc17a6:7.97,Ddc:5.64</t>
  </si>
  <si>
    <t>Adcyap1:8.8,Tac1:3.7</t>
  </si>
  <si>
    <t>9030622O22Rik,Onecut3,Pitx2</t>
  </si>
  <si>
    <t>Foxa2,Onecut3,Pitx2</t>
  </si>
  <si>
    <t>CS20230722_CLUS_2486</t>
  </si>
  <si>
    <t>2212</t>
  </si>
  <si>
    <t>2487 PH Pitx2 Glut_2</t>
  </si>
  <si>
    <t>HY:0.77,TH:0.2</t>
  </si>
  <si>
    <t>HY:0.39,PH:0.38,SPFm:0.12</t>
  </si>
  <si>
    <t>Penk:6.1,Adcyap1:4.4,Crh:3.3</t>
  </si>
  <si>
    <t>Col6a6,Gtf2a1l</t>
  </si>
  <si>
    <t>Foxa2,Crh,Penk</t>
  </si>
  <si>
    <t>Foxa2,Nr2f2,Rxrg,Nr2f1,Lmx1a,Ebf3</t>
  </si>
  <si>
    <t>CS20230722_CLUS_2487</t>
  </si>
  <si>
    <t>2198</t>
  </si>
  <si>
    <t>2488 PH Pitx2 Glut_2</t>
  </si>
  <si>
    <t>HY:0.66,MB:0.32</t>
  </si>
  <si>
    <t>MB:0.3,PH:0.27,HY:0.16,ZI:0.14</t>
  </si>
  <si>
    <t>Adcyap1:9,Tac1:7.5,Cck:5.8,Pnoc:4.7</t>
  </si>
  <si>
    <t>Dmrta2,Irx3,Lhfp</t>
  </si>
  <si>
    <t>Pitx2,Slc6a3,Angpt1,Oxtr,Cbln2</t>
  </si>
  <si>
    <t>Dmrta2,Irx3,Onecut1,Pitx2</t>
  </si>
  <si>
    <t>Sema3d,Scn7a</t>
  </si>
  <si>
    <t>CS20230722_CLUS_2488</t>
  </si>
  <si>
    <t>2210</t>
  </si>
  <si>
    <t>2489 PH Pitx2 Glut_2</t>
  </si>
  <si>
    <t>A11</t>
  </si>
  <si>
    <t>HY:0.59,MB:0.35</t>
  </si>
  <si>
    <t>PH:0.4,MB:0.33,SUM:0.14</t>
  </si>
  <si>
    <t>Slc17a6:8.4,Ddc:4.51,Th:4.31,Slc18a2:3.37</t>
  </si>
  <si>
    <t>Glut-Dopa</t>
  </si>
  <si>
    <t>Adcyap1:8.7,Pthlh:4.6,Pnoc:4.4</t>
  </si>
  <si>
    <t>Gucy2c,Ednra,Gna14</t>
  </si>
  <si>
    <t>Foxa2,Pitx2,Chrnb3,Pou6f2</t>
  </si>
  <si>
    <t>Foxa2,Pitx2,Twist2,Fosb</t>
  </si>
  <si>
    <t>Gna14,Chrna6</t>
  </si>
  <si>
    <t>CS20230722_CLUS_2489</t>
  </si>
  <si>
    <t>2214</t>
  </si>
  <si>
    <t>2490 PH Pitx2 Glut_2</t>
  </si>
  <si>
    <t>MB:0.8,HY:0.2</t>
  </si>
  <si>
    <t>MB:0.8,PH:0.2</t>
  </si>
  <si>
    <t>Slc17a6:8.37,Ddc:5.3,Slc18a2:4.29,Slc6a3:3.28</t>
  </si>
  <si>
    <t>Adcyap1:8.2,Pthlh:6.3,Grp:5.3,Pnoc:3.3</t>
  </si>
  <si>
    <t>Dmrta2,Grp,Ccbe1</t>
  </si>
  <si>
    <t>Pitx2,Ccbe1,Grp</t>
  </si>
  <si>
    <t>Dmrta2,Pitx2,Id4,Sox5,Zfpm2,Pou6f2</t>
  </si>
  <si>
    <t>CS20230722_CLUS_2490</t>
  </si>
  <si>
    <t>2202</t>
  </si>
  <si>
    <t>2491 PH Pitx2 Glut_2</t>
  </si>
  <si>
    <t>PH:0.34,DMH:0.27,HY:0.24</t>
  </si>
  <si>
    <t>Slc17a6:8.51,Th:4.26,Ddc:3.06</t>
  </si>
  <si>
    <t>Adcyap1:7.8,Pnoc:4.6,Grp:4</t>
  </si>
  <si>
    <t>Adam34,Pitx2,Mrvi1</t>
  </si>
  <si>
    <t>Foxa1,Pnoc,Grp,Barhl1</t>
  </si>
  <si>
    <t>Foxa1,Esr2,Irx3,Barhl1,Pou6f2,Mkx</t>
  </si>
  <si>
    <t>Mrvi1</t>
  </si>
  <si>
    <t>CS20230722_CLUS_2491</t>
  </si>
  <si>
    <t>2205</t>
  </si>
  <si>
    <t>2492 PH Pitx2 Glut_2</t>
  </si>
  <si>
    <t>PH:0.76,HY:0.07</t>
  </si>
  <si>
    <t>Adcyap1:4.9,Nts:3.2</t>
  </si>
  <si>
    <t>Pitx2,Mc4r,Chodl,BC039966</t>
  </si>
  <si>
    <t>Pitx2,Chodl,Nts,Barhl1,Pou6f2</t>
  </si>
  <si>
    <t>Pitx2,Irx3,Nr2f2,Barhl1,Lmx1b</t>
  </si>
  <si>
    <t>Col14a1</t>
  </si>
  <si>
    <t>CS20230722_CLUS_2492</t>
  </si>
  <si>
    <t>2215</t>
  </si>
  <si>
    <t>2493 PH Pitx2 Glut_2</t>
  </si>
  <si>
    <t>HY:0.47,MB:0.32,TH:0.21</t>
  </si>
  <si>
    <t>HY:0.37,MB:0.32,VM:0.16</t>
  </si>
  <si>
    <t>Tac1:3.4</t>
  </si>
  <si>
    <t>Irx6,Arhgef38,Barhl1</t>
  </si>
  <si>
    <t>Barhl1,Qrfpr,Igf1,Lncenc1</t>
  </si>
  <si>
    <t>Irx6,Nr2f2,Barhl1,Tox</t>
  </si>
  <si>
    <t>CS20230722_CLUS_2493</t>
  </si>
  <si>
    <t>2199</t>
  </si>
  <si>
    <t>2494 PH Pitx2 Glut_2</t>
  </si>
  <si>
    <t>HY:0.76,TH:0.2</t>
  </si>
  <si>
    <t>PH:0.54,HY:0.2,TH:0.09</t>
  </si>
  <si>
    <t>Adcyap1:7.5,Nts:5.9</t>
  </si>
  <si>
    <t>Dmrta2,Gucy2f,Drd2</t>
  </si>
  <si>
    <t>Ttc6,Nts,Scn7a,Barhl2</t>
  </si>
  <si>
    <t>Dmrta2,Irx3,Barhl2,Maf</t>
  </si>
  <si>
    <t>Gucy2f</t>
  </si>
  <si>
    <t>CS20230722_CLUS_2494</t>
  </si>
  <si>
    <t>2206</t>
  </si>
  <si>
    <t>2495 PH Pitx2 Glut_2</t>
  </si>
  <si>
    <t>HY:0.78,MB:0.17</t>
  </si>
  <si>
    <t>ZI:0.5,PH:0.17,MB:0.15</t>
  </si>
  <si>
    <t>Nts:7.6,Adcyap1:5.9,Penk:3.8</t>
  </si>
  <si>
    <t>Dmrta2,Irx6,Abcg2</t>
  </si>
  <si>
    <t>Foxa1,Nts,Dlk1,St3gal1</t>
  </si>
  <si>
    <t>Dmrta2,Irx6,Foxa1,Lmx1a,Mkx</t>
  </si>
  <si>
    <t>Abcg2,Nts</t>
  </si>
  <si>
    <t>CS20230722_CLUS_2495</t>
  </si>
  <si>
    <t>2201</t>
  </si>
  <si>
    <t>2496 PH Pitx2 Glut_2</t>
  </si>
  <si>
    <t>PH:0.84</t>
  </si>
  <si>
    <t>Adcyap1:8.1</t>
  </si>
  <si>
    <t>Gucy2c,Ube2u,Dmrta2</t>
  </si>
  <si>
    <t>Foxa1,Fibcd1,Reln,Ndnf,Dgkk</t>
  </si>
  <si>
    <t>Dmrta2,Esr2,Onecut2,Lmx1a,Tox,L3mbtl4</t>
  </si>
  <si>
    <t>Gm50048</t>
  </si>
  <si>
    <t>CS20230722_CLUS_2496</t>
  </si>
  <si>
    <t>2211</t>
  </si>
  <si>
    <t>2497 PH Pitx2 Glut_2</t>
  </si>
  <si>
    <t>HY:0.78,TH:0.14</t>
  </si>
  <si>
    <t>PH:0.69,HY:0.07,MB:0.07</t>
  </si>
  <si>
    <t>Adcyap1:4.4</t>
  </si>
  <si>
    <t>Dmrta2,Lmx1b,Igsf1,Tacr1</t>
  </si>
  <si>
    <t>Nr4a2,Arhgap36,Medag,Trhr,Kazald1,Tacr1,Gpc3,Fras1</t>
  </si>
  <si>
    <t>Dmrta2,Lmx1b,Nr2f2,Tox,Onecut2,Nr4a2</t>
  </si>
  <si>
    <t>Tacr1,Adarb2</t>
  </si>
  <si>
    <t>CS20230722_CLUS_2497</t>
  </si>
  <si>
    <t>2135</t>
  </si>
  <si>
    <t>2498 PH-LHA Foxb1 Glut_1</t>
  </si>
  <si>
    <t>PH-LHA Foxb1 Glut_1</t>
  </si>
  <si>
    <t>0612 PH-LHA Foxb1 Glut_1</t>
  </si>
  <si>
    <t>PH-LHA Foxb1 Glut</t>
  </si>
  <si>
    <t>139 PH-LHA Foxb1 Glut</t>
  </si>
  <si>
    <t>LHA:0.53,PH:0.26,HY:0.11</t>
  </si>
  <si>
    <t>Slc17a6:8.41,Gad2:8.37</t>
  </si>
  <si>
    <t>Adcyap1:7.9,Cck:3.3</t>
  </si>
  <si>
    <t>Foxb1,Cyyr1,Cfap77</t>
  </si>
  <si>
    <t>Foxb1,Barhl1,Chodl</t>
  </si>
  <si>
    <t>Foxb1,Barhl1,Myt1l,Nr4a2,Sox5</t>
  </si>
  <si>
    <t>Cfap77,Chodl</t>
  </si>
  <si>
    <t>CS20230722_CLUS_2498</t>
  </si>
  <si>
    <t>CS20230722_SUPT_0612</t>
  </si>
  <si>
    <t>CS20230722_SUBC_139</t>
  </si>
  <si>
    <t>2136</t>
  </si>
  <si>
    <t>2499 PH-LHA Foxb1 Glut_1</t>
  </si>
  <si>
    <t>HY:0.48,LHA:0.19,PH:0.12,MB:0.1</t>
  </si>
  <si>
    <t>Slc17a6:7.91,Gad2:5.16</t>
  </si>
  <si>
    <t>Adcyap1:8.1,Penk:4.3,Tac1:3.8</t>
  </si>
  <si>
    <t>Foxb1,Kl,Pitx2</t>
  </si>
  <si>
    <t>Foxb1,Barhl1,Nr4a2</t>
  </si>
  <si>
    <t>CS20230722_CLUS_2499</t>
  </si>
  <si>
    <t>2138</t>
  </si>
  <si>
    <t>2500 PH-LHA Foxb1 Glut_1</t>
  </si>
  <si>
    <t>LHA:0.63,HY:0.18</t>
  </si>
  <si>
    <t>Adcyap1:7.7</t>
  </si>
  <si>
    <t>Foxb1,Robo3,Barhl2</t>
  </si>
  <si>
    <t>Foxb1,Rxfp1,Arhgap28</t>
  </si>
  <si>
    <t>Foxb1,Barhl1,Pitx2,Maf,Tox3</t>
  </si>
  <si>
    <t>Arhgap28</t>
  </si>
  <si>
    <t>CS20230722_CLUS_2500</t>
  </si>
  <si>
    <t>2168</t>
  </si>
  <si>
    <t>2501 PH-LHA Foxb1 Glut_1</t>
  </si>
  <si>
    <t>HY:0.34,PH:0.28,LHA:0.19</t>
  </si>
  <si>
    <t>Slc17a6:8.8,Gad2:8.67</t>
  </si>
  <si>
    <t>Nkx2-4,Pax7,Nr4a2</t>
  </si>
  <si>
    <t>Pax7,Mctp2</t>
  </si>
  <si>
    <t>CS20230722_CLUS_2501</t>
  </si>
  <si>
    <t>2169</t>
  </si>
  <si>
    <t>2502 PH-LHA Foxb1 Glut_1</t>
  </si>
  <si>
    <t>LHA:0.48,PH:0.28,HY:0.08</t>
  </si>
  <si>
    <t>Slc17a6:8.98,Gad2:6.58</t>
  </si>
  <si>
    <t>Foxb1,Pax7</t>
  </si>
  <si>
    <t>CS20230722_CLUS_2502</t>
  </si>
  <si>
    <t>2144</t>
  </si>
  <si>
    <t>2503 PH-LHA Foxb1 Glut_1</t>
  </si>
  <si>
    <t>PH:0.64,MB:0.07,DMH:0.06,LHA:0.06</t>
  </si>
  <si>
    <t>Slc17a6:8.99</t>
  </si>
  <si>
    <t>Nkx6-1,Sfta3-ps</t>
  </si>
  <si>
    <t>Pax7,Nkx2-1,Lhfp</t>
  </si>
  <si>
    <t>Nkx6-1,Pax7</t>
  </si>
  <si>
    <t>Nkx6-1</t>
  </si>
  <si>
    <t>CS20230722_CLUS_2503</t>
  </si>
  <si>
    <t>24615</t>
  </si>
  <si>
    <t>2504 PH-LHA Foxb1 Glut_1</t>
  </si>
  <si>
    <t>HY:0.78,TH:0.1</t>
  </si>
  <si>
    <t>LHA:0.28,HY:0.24,ZI:0.12,MB:0.08,PH:0.08,PSTN:0.04</t>
  </si>
  <si>
    <t>Slc17a6:8.52,Gad2:6.43</t>
  </si>
  <si>
    <t>Foxb1,Dlk1,Gm29683,Sim1</t>
  </si>
  <si>
    <t>Foxb1,Dlk1,Nr2f2,Gpr83,Nr4a3</t>
  </si>
  <si>
    <t>Foxb1,Sim1,Nr2f2,Nr4a3,Zfp57</t>
  </si>
  <si>
    <t>B130024G19Rik</t>
  </si>
  <si>
    <t>CS20230722_CLUS_2504</t>
  </si>
  <si>
    <t>2124</t>
  </si>
  <si>
    <t>2505 PH-LHA Foxb1 Glut_2</t>
  </si>
  <si>
    <t>PH-LHA Foxb1 Glut_2</t>
  </si>
  <si>
    <t>0613 PH-LHA Foxb1 Glut_2</t>
  </si>
  <si>
    <t>LHA:0.77,HY:0.06</t>
  </si>
  <si>
    <t>Slc17a6:8.87</t>
  </si>
  <si>
    <t>Foxb1,Moxd1,Bmpr1b</t>
  </si>
  <si>
    <t>Foxb1,Pitx2,Mkx,Zfpm2,Onecut2,Pou3f3</t>
  </si>
  <si>
    <t>Moxd1,Vwc2l</t>
  </si>
  <si>
    <t>CS20230722_CLUS_2505</t>
  </si>
  <si>
    <t>CS20230722_SUPT_0613</t>
  </si>
  <si>
    <t>2126</t>
  </si>
  <si>
    <t>2506 PH-LHA Foxb1 Glut_2</t>
  </si>
  <si>
    <t>LHA:0.86</t>
  </si>
  <si>
    <t>Adcyap1:5.6,Cck:4.6,Tac1:4.5</t>
  </si>
  <si>
    <t>Foxb1,Esr2,B930025P03Rik</t>
  </si>
  <si>
    <t>Foxb1,Ccn3,Pitx2</t>
  </si>
  <si>
    <t>Foxb1,Esr2,Pitx2,Zbtb7c</t>
  </si>
  <si>
    <t>Ccn3</t>
  </si>
  <si>
    <t>CS20230722_CLUS_2506</t>
  </si>
  <si>
    <t>2166</t>
  </si>
  <si>
    <t>2507 PH-LHA Foxb1 Glut_2</t>
  </si>
  <si>
    <t>LHA:0.89</t>
  </si>
  <si>
    <t>Adcyap1:4.1,Nts:4</t>
  </si>
  <si>
    <t>Foxb1,Rspo2,Plpp3,Scn5a</t>
  </si>
  <si>
    <t>Foxb1,Rspo2,Vegfc,Angpt1,Lmo3</t>
  </si>
  <si>
    <t>Foxb1,Pitx2,Maf,Rreb1,Tox3,Ar</t>
  </si>
  <si>
    <t>Gpr149,Nts,Angpt1</t>
  </si>
  <si>
    <t>CS20230722_CLUS_2507</t>
  </si>
  <si>
    <t>2167</t>
  </si>
  <si>
    <t>2508 PH-LHA Foxb1 Glut_2</t>
  </si>
  <si>
    <t>LHA:1</t>
  </si>
  <si>
    <t>Slc17a6:8.69,Gad2:5.89</t>
  </si>
  <si>
    <t>Foxb1,Qrfprl,Col5a2</t>
  </si>
  <si>
    <t>Foxb1,C1ql3,Pparg,Pitx2</t>
  </si>
  <si>
    <t>Foxb1,Pparg,Pitx2,Bcl11a,Zfp521</t>
  </si>
  <si>
    <t>CS20230722_CLUS_2508</t>
  </si>
  <si>
    <t>2137</t>
  </si>
  <si>
    <t>2509 PH-LHA Foxb1 Glut_3</t>
  </si>
  <si>
    <t>PH-LHA Foxb1 Glut_3</t>
  </si>
  <si>
    <t>0614 PH-LHA Foxb1 Glut_3</t>
  </si>
  <si>
    <t>LHA:0.92</t>
  </si>
  <si>
    <t>Slc17a6:9.45</t>
  </si>
  <si>
    <t>Unc45bos,Foxb1</t>
  </si>
  <si>
    <t>Foxb1,Fam163a,Ptger3,Pitx2</t>
  </si>
  <si>
    <t>Foxb1,Pitx2,Mitf,Mkx,Zfpm2,Pou3f3</t>
  </si>
  <si>
    <t>Unc45bos</t>
  </si>
  <si>
    <t>CS20230722_CLUS_2509</t>
  </si>
  <si>
    <t>CS20230722_SUPT_0614</t>
  </si>
  <si>
    <t>2120</t>
  </si>
  <si>
    <t>2510 PH-LHA Foxb1 Glut_3</t>
  </si>
  <si>
    <t>LHA:0.55,fx:0.21,PH:0.16</t>
  </si>
  <si>
    <t>Adcyap1:8.5,Nts:5.8,Pnoc:3.5,Cck:3.3</t>
  </si>
  <si>
    <t>Foxb1,Gm13264,Irs4</t>
  </si>
  <si>
    <t>Foxb1,Cpa6,Bmp3,Pou6f2</t>
  </si>
  <si>
    <t>Foxb1,Esr1,Pitx2,Pou6f2</t>
  </si>
  <si>
    <t>Gm13264,Irs4</t>
  </si>
  <si>
    <t>CS20230722_CLUS_2510</t>
  </si>
  <si>
    <t>2121</t>
  </si>
  <si>
    <t>2511 PH-LHA Foxb1 Glut_3</t>
  </si>
  <si>
    <t>LHA:0.58,HY:0.16,PMv:0.11</t>
  </si>
  <si>
    <t>Tac1:6.7,Adcyap1:5,Pnoc:3.4</t>
  </si>
  <si>
    <t>Foxb1,Ntsr1,Prokr2,Tac1</t>
  </si>
  <si>
    <t>Foxb1,Irs4,Npsr1,Cpa6</t>
  </si>
  <si>
    <t>Foxb1,Esr1,Pitx2,Neurod1,Tox3,Lhx1</t>
  </si>
  <si>
    <t>Prokr2,4930509J09Rik,Npsr1</t>
  </si>
  <si>
    <t>CS20230722_CLUS_2511</t>
  </si>
  <si>
    <t>2122</t>
  </si>
  <si>
    <t>2512 PH-LHA Foxb1 Glut_3</t>
  </si>
  <si>
    <t>LHA:0.88</t>
  </si>
  <si>
    <t>Adcyap1:6.9,Npy:4.7,Tac1:3.9,Nts:3.4,Cck:3.4,Pnoc:3.1,Penk:3.1</t>
  </si>
  <si>
    <t>Foxb1,Nostrin</t>
  </si>
  <si>
    <t>Foxb1,Egflam,Npsr1,Gpr101</t>
  </si>
  <si>
    <t>Foxb1,Esr1,Pitx2,Lhx1,Tox3</t>
  </si>
  <si>
    <t>Nostrin</t>
  </si>
  <si>
    <t>CS20230722_CLUS_2512</t>
  </si>
  <si>
    <t>2125</t>
  </si>
  <si>
    <t>2513 PH-LHA Foxb1 Glut_3</t>
  </si>
  <si>
    <t>LHA:0.87</t>
  </si>
  <si>
    <t>Foxb1,Qrfprl,Trpc7,Actn2</t>
  </si>
  <si>
    <t>Foxb1,Angpt1,Nkx2-4,Sntg2,Rprm,Lmo3,Glra2,Onecut2</t>
  </si>
  <si>
    <t>Foxb1,Nkx2-4,Onecut2,Zfpm2,Zfp57,Pitx2</t>
  </si>
  <si>
    <t>Qrfprl,Actn2,Baiap3</t>
  </si>
  <si>
    <t>CS20230722_CLUS_2513</t>
  </si>
  <si>
    <t>2131</t>
  </si>
  <si>
    <t>2514 PH-LHA Foxb1 Glut_3</t>
  </si>
  <si>
    <t>HY:0.29,LHA:0.29,LM:0.14,PMv:0.14</t>
  </si>
  <si>
    <t>Slc17a6:9.35</t>
  </si>
  <si>
    <t>Foxb1,Hmcn2,Bche</t>
  </si>
  <si>
    <t>Foxb1,Tmem215,Nkx2-4,Cidea</t>
  </si>
  <si>
    <t>Foxb1,Nkx2-4,Neurod1,Nkx2-1,Pitx2,Onecut2</t>
  </si>
  <si>
    <t>Bche,Hmcn2</t>
  </si>
  <si>
    <t>CS20230722_CLUS_2514</t>
  </si>
  <si>
    <t>2128</t>
  </si>
  <si>
    <t>2515 PH-LHA Foxb1 Glut_4</t>
  </si>
  <si>
    <t>PH-LHA Foxb1 Glut_4</t>
  </si>
  <si>
    <t>0615 PH-LHA Foxb1 Glut_4</t>
  </si>
  <si>
    <t>Adcyap1:9,Nts:4.3,Penk:3.1</t>
  </si>
  <si>
    <t>Foxb1,Esm1,Fmo1</t>
  </si>
  <si>
    <t>Foxb1,Drd1,Maf,Ctxn3</t>
  </si>
  <si>
    <t>Foxb1,Pou6f2,Pitx2,Maf,Ar</t>
  </si>
  <si>
    <t>CS20230722_CLUS_2515</t>
  </si>
  <si>
    <t>CS20230722_SUPT_0615</t>
  </si>
  <si>
    <t>2129</t>
  </si>
  <si>
    <t>2516 PH-LHA Foxb1 Glut_4</t>
  </si>
  <si>
    <t>LHA LM?</t>
  </si>
  <si>
    <t>LHA:0.42,PMv:0.22,MMl:0.15,PH:0.05</t>
  </si>
  <si>
    <t>Adcyap1:8.6,Nts:6.3</t>
  </si>
  <si>
    <t>Foxb1,Glis3,Sim1</t>
  </si>
  <si>
    <t>Foxb1,Glis3,Pitx2</t>
  </si>
  <si>
    <t>Glis3</t>
  </si>
  <si>
    <t>CS20230722_CLUS_2516</t>
  </si>
  <si>
    <t>2127</t>
  </si>
  <si>
    <t>2517 PH-LHA Foxb1 Glut_5</t>
  </si>
  <si>
    <t>PH-LHA Foxb1 Glut_5</t>
  </si>
  <si>
    <t>0616 PH-LHA Foxb1 Glut_5</t>
  </si>
  <si>
    <t>LHA:0.85</t>
  </si>
  <si>
    <t>Cck:6.1,Adcyap1:4.7</t>
  </si>
  <si>
    <t>Foxb1,C1ql2,Mamdc2</t>
  </si>
  <si>
    <t>Foxb1,Nkx2-4,Gpr101,Trhde,Otof</t>
  </si>
  <si>
    <t>Foxb1,Smad3,Pitx2,Nkx2-4,Rxrg,Zfpm2</t>
  </si>
  <si>
    <t>Ddit4l,C1ql2</t>
  </si>
  <si>
    <t>CS20230722_CLUS_2517</t>
  </si>
  <si>
    <t>CS20230722_SUPT_0616</t>
  </si>
  <si>
    <t>2133</t>
  </si>
  <si>
    <t>2518 PH-LHA Foxb1 Glut_5</t>
  </si>
  <si>
    <t>LHA:0.55,PH:0.36</t>
  </si>
  <si>
    <t>Adcyap1:7.1,Cck:5.8</t>
  </si>
  <si>
    <t>Foxb1,C1ql2,Itga8</t>
  </si>
  <si>
    <t>Foxb1,Emx2,Gpr101,Cbln2</t>
  </si>
  <si>
    <t>Foxb1,Emx2,Maf,Lhx1,Pitx2</t>
  </si>
  <si>
    <t>Plscr4,Npffr1</t>
  </si>
  <si>
    <t>CS20230722_CLUS_2518</t>
  </si>
  <si>
    <t>2826</t>
  </si>
  <si>
    <t>2519 PH-LHA Foxb1 Glut_6</t>
  </si>
  <si>
    <t>PH-LHA Foxb1 Glut_6</t>
  </si>
  <si>
    <t>0617 PH-LHA Foxb1 Glut_6</t>
  </si>
  <si>
    <t>LM</t>
  </si>
  <si>
    <t>HY:0.4,LM:0.22,TMv:0.16,PMv:0.1</t>
  </si>
  <si>
    <t>Slc17a6:9.65</t>
  </si>
  <si>
    <t>Tac2:9.4,Adcyap1:7.6</t>
  </si>
  <si>
    <t>Myo1a,E2f7</t>
  </si>
  <si>
    <t>Tac2,Pitx2,Kcns3</t>
  </si>
  <si>
    <t>E2f7,Sim1</t>
  </si>
  <si>
    <t>CS20230722_CLUS_2519</t>
  </si>
  <si>
    <t>CS20230722_SUPT_0617</t>
  </si>
  <si>
    <t>2123</t>
  </si>
  <si>
    <t>2520 PH-LHA Foxb1 Glut_7</t>
  </si>
  <si>
    <t>PH-LHA Foxb1 Glut_7</t>
  </si>
  <si>
    <t>0618 PH-LHA Foxb1 Glut_7</t>
  </si>
  <si>
    <t>LHA:0.71,HY:0.12</t>
  </si>
  <si>
    <t>Slc17a6:8.71,Gad2:6.72</t>
  </si>
  <si>
    <t>Adcyap1:6.9,Pnoc:5.7</t>
  </si>
  <si>
    <t>Pitx2,Samsn1</t>
  </si>
  <si>
    <t>Pitx2,Adgrf5,Cbln2</t>
  </si>
  <si>
    <t>Pitx2,Fezf2,Aff1,Bcl11b</t>
  </si>
  <si>
    <t>Samsn1</t>
  </si>
  <si>
    <t>CS20230722_CLUS_2520</t>
  </si>
  <si>
    <t>CS20230722_SUPT_0618</t>
  </si>
  <si>
    <t>2132</t>
  </si>
  <si>
    <t>2521 PH-LHA Foxb1 Glut_7</t>
  </si>
  <si>
    <t>LHA:0.73,PH:0.15</t>
  </si>
  <si>
    <t>Slc17a6:8.8,Gad2:5.53</t>
  </si>
  <si>
    <t>Adcyap1:7.5,Pnoc:6.1</t>
  </si>
  <si>
    <t>Foxb1,Cdkn1c,Ebf3</t>
  </si>
  <si>
    <t>Foxb1,Col23a1,Adgrf5</t>
  </si>
  <si>
    <t>Foxb1,Fezf2,Sox6,Sim1</t>
  </si>
  <si>
    <t>Fezf2,Foxb1</t>
  </si>
  <si>
    <t>CS20230722_CLUS_2521</t>
  </si>
  <si>
    <t>2316</t>
  </si>
  <si>
    <t>2522 PMd-LHA Foxb1 Glut_1</t>
  </si>
  <si>
    <t>PMd-LHA Foxb1 Glut_1</t>
  </si>
  <si>
    <t>0619 PMd-LHA Foxb1 Glut_1</t>
  </si>
  <si>
    <t>PMd-LHA Foxb1 Glut</t>
  </si>
  <si>
    <t>140 PMd-LHA Foxb1 Glut</t>
  </si>
  <si>
    <t>LHA:0.5,HY:0.19,TU:0.15</t>
  </si>
  <si>
    <t>Penk:7.4,Tac2:6.7,Pdyn:4.8,Tac1:3.5</t>
  </si>
  <si>
    <t>Foxb1,Tac2,Pdyn</t>
  </si>
  <si>
    <t>Foxb1,Esr1,Nkx2-4,Ebf3</t>
  </si>
  <si>
    <t>Esr1</t>
  </si>
  <si>
    <t>CS20230722_CLUS_2522</t>
  </si>
  <si>
    <t>CS20230722_SUPT_0619</t>
  </si>
  <si>
    <t>CS20230722_SUBC_140</t>
  </si>
  <si>
    <t>2317</t>
  </si>
  <si>
    <t>2523 PMd-LHA Foxb1 Glut_1</t>
  </si>
  <si>
    <t>LHA:0.53,PH:0.21,TU:0.11</t>
  </si>
  <si>
    <t>Adcyap1:4.8,Penk:4.7,Cartpt:3.1</t>
  </si>
  <si>
    <t>Foxb1,Parvg,Rspo2</t>
  </si>
  <si>
    <t>Foxb1,Rspo2,Egflam,Nkx2-4</t>
  </si>
  <si>
    <t>Foxb1,Nkx2-4,Runx2,Zfpm2,Bcl11b</t>
  </si>
  <si>
    <t>Gpr101,Rspo2</t>
  </si>
  <si>
    <t>CS20230722_CLUS_2523</t>
  </si>
  <si>
    <t>2318</t>
  </si>
  <si>
    <t>2524 PMd-LHA Foxb1 Glut_2</t>
  </si>
  <si>
    <t>PMd-LHA Foxb1 Glut_2</t>
  </si>
  <si>
    <t>0620 PMd-LHA Foxb1 Glut_2</t>
  </si>
  <si>
    <t>PMd LHA</t>
  </si>
  <si>
    <t>PH:0.61,HY:0.18,LHA:0.12</t>
  </si>
  <si>
    <t>Penk:6.9,Cck:6.6,Adcyap1:6.4</t>
  </si>
  <si>
    <t>Foxb1,Fezf2,Cd44,Slc17a6</t>
  </si>
  <si>
    <t>Foxb1,Emx2,Penk,Otof,Adcy2,Dgkk,Syndig1l</t>
  </si>
  <si>
    <t>Foxb1,Fezf2,Lhx1,Sox5,Bcl11b</t>
  </si>
  <si>
    <t>Cd44,Prokr2</t>
  </si>
  <si>
    <t>CS20230722_CLUS_2524</t>
  </si>
  <si>
    <t>CS20230722_SUPT_0620</t>
  </si>
  <si>
    <t>2319</t>
  </si>
  <si>
    <t>2525 PMd-LHA Foxb1 Glut_2</t>
  </si>
  <si>
    <t>LHA:0.72,PAL:0.1</t>
  </si>
  <si>
    <t>Cck:6.7,Penk:5.1,Adcyap1:3.8,Cartpt:3.3</t>
  </si>
  <si>
    <t>Foxb1,Smoc2,Nkx2-4,Cck</t>
  </si>
  <si>
    <t>Foxb1,Smoc2,Nkx2-4,Plpp4</t>
  </si>
  <si>
    <t>Foxb1,Nkx2-4,Runx2,Bcl11b,Nkx2-1,Nhlh2</t>
  </si>
  <si>
    <t>Smoc2,Cck</t>
  </si>
  <si>
    <t>CS20230722_CLUS_2525</t>
  </si>
  <si>
    <t>2325</t>
  </si>
  <si>
    <t>2526 PMd-LHA Foxb1 Glut_2</t>
  </si>
  <si>
    <t>PMd</t>
  </si>
  <si>
    <t>HY:0.71,DMH:0.14</t>
  </si>
  <si>
    <t>Slc17a6:9.02</t>
  </si>
  <si>
    <t>Cck:5.8,Penk:5.4</t>
  </si>
  <si>
    <t>Foxb1,Arhgap28,Emx2,H2-Q2</t>
  </si>
  <si>
    <t>Foxb1,Arhgap28,Emx2,Ppp1r17</t>
  </si>
  <si>
    <t>Foxb1,Emx2,Sox5,Lhx1,Zbtb16</t>
  </si>
  <si>
    <t>CS20230722_CLUS_2526</t>
  </si>
  <si>
    <t>2321</t>
  </si>
  <si>
    <t>2527 PMd-LHA Foxb1 Glut_2</t>
  </si>
  <si>
    <t>PH:0.53,HY:0.38</t>
  </si>
  <si>
    <t>Slc17a6:8.6,Gad2:4.31</t>
  </si>
  <si>
    <t>Adcyap1:8.1,Cck:7.3</t>
  </si>
  <si>
    <t>Foxb1,Gal,Dkk2,Pde11a</t>
  </si>
  <si>
    <t>B230323A14Rik,Gal,Dlk1,Bcl11b</t>
  </si>
  <si>
    <t>Foxb1,Emx2,Pitx2,Bcl11b,Bcl11a,Foxo1</t>
  </si>
  <si>
    <t>Rspo3,Dkk2</t>
  </si>
  <si>
    <t>CS20230722_CLUS_2527</t>
  </si>
  <si>
    <t>2322</t>
  </si>
  <si>
    <t>2528 PMd-LHA Foxb1 Glut_2</t>
  </si>
  <si>
    <t>PH:0.74,HY:0.13</t>
  </si>
  <si>
    <t>Adcyap1:6.4,Cck:6.1</t>
  </si>
  <si>
    <t>Foxb1,Pla2g5,Ctxn3</t>
  </si>
  <si>
    <t>Foxb1,Nr4a2,Col23a1,Ebf3</t>
  </si>
  <si>
    <t>Foxb1,Nr4a2,Emx2,Hopx,Zfpm2</t>
  </si>
  <si>
    <t>Col23a1</t>
  </si>
  <si>
    <t>CS20230722_CLUS_2528</t>
  </si>
  <si>
    <t>2323</t>
  </si>
  <si>
    <t>2529 PMd-LHA Foxb1 Glut_2</t>
  </si>
  <si>
    <t>HY:0.41,PH:0.4</t>
  </si>
  <si>
    <t>Slc17a6:8.43,Gad2:3.93</t>
  </si>
  <si>
    <t>Adcyap1:7.1,Cck:5.4</t>
  </si>
  <si>
    <t>Krt73,Foxb1,Chrdl1</t>
  </si>
  <si>
    <t>Foxb1,Ppp1r17,Hs3st2,Emx2</t>
  </si>
  <si>
    <t>Foxb1,Emx2,Foxo1,Bcl11a,Ebf3,Zfp521</t>
  </si>
  <si>
    <t>Hs3st2</t>
  </si>
  <si>
    <t>CS20230722_CLUS_2529</t>
  </si>
  <si>
    <t>2320</t>
  </si>
  <si>
    <t>2530 PMd-LHA Foxb1 Glut_2</t>
  </si>
  <si>
    <t>HY:0.5,DMH:0.25,LHA:0.14</t>
  </si>
  <si>
    <t>Penk:5.5,Cck:4.2,Adcyap1:4.1,Tac1:3.3</t>
  </si>
  <si>
    <t>Foxb1,Fezf2,Mctp2,Epha6</t>
  </si>
  <si>
    <t>Foxb1,Emx2,Adamts19,Bcl11b</t>
  </si>
  <si>
    <t>Foxb1,Fezf2,Bcl11b,Bcl11a,Satb1,Mkx</t>
  </si>
  <si>
    <t>Adamts19,Bcl11b</t>
  </si>
  <si>
    <t>CS20230722_CLUS_2530</t>
  </si>
  <si>
    <t>2324</t>
  </si>
  <si>
    <t>2531 PMd-LHA Foxb1 Glut_2</t>
  </si>
  <si>
    <t>HY:0.58,DMH:0.16,LHA:0.05,PMv:0.05</t>
  </si>
  <si>
    <t>Slc17a6:8.15,Gad2:7.07</t>
  </si>
  <si>
    <t>Adcyap1:6.4,Cck:4.5</t>
  </si>
  <si>
    <t>Foxb1,Snx31,Mettl11b</t>
  </si>
  <si>
    <t>Foxb1,Ppp1r17,Eya2,Vegfc,Bcl11a</t>
  </si>
  <si>
    <t>Foxb1,Fezf2,Bcl11a,Foxo1,Nfix</t>
  </si>
  <si>
    <t>Snx31,Mettl11b</t>
  </si>
  <si>
    <t>CS20230722_CLUS_2531</t>
  </si>
  <si>
    <t>2326</t>
  </si>
  <si>
    <t>2532 PMd-LHA Foxb1 Glut_2</t>
  </si>
  <si>
    <t>HY:0.54,PH:0.23,LHA:0.15</t>
  </si>
  <si>
    <t>Slc17a6:8.26,Gad2:4.49</t>
  </si>
  <si>
    <t>Adcyap1:7.2,Cck:4.8,Tac1:4.7,Pnoc:3.2</t>
  </si>
  <si>
    <t>Foxb1,Stc2,Klhl14</t>
  </si>
  <si>
    <t>Foxb1,Klhl14,Kcnj5</t>
  </si>
  <si>
    <t>Foxb1,Fezf2,Nr4a2,Zfp521</t>
  </si>
  <si>
    <t>Hpgd</t>
  </si>
  <si>
    <t>CS20230722_CLUS_2532</t>
  </si>
  <si>
    <t>2314</t>
  </si>
  <si>
    <t>2533 PMd-LHA Foxb1 Glut_3</t>
  </si>
  <si>
    <t>PMd-LHA Foxb1 Glut_3</t>
  </si>
  <si>
    <t>0621 PMd-LHA Foxb1 Glut_3</t>
  </si>
  <si>
    <t>Penk:7.5,Cartpt:5,Tac1:3.4</t>
  </si>
  <si>
    <t>Foxb1,Has2os,Pde11a</t>
  </si>
  <si>
    <t>Foxb1,Gpr88,Pde11a,Ebf3</t>
  </si>
  <si>
    <t>Foxb1,Emx2,Id2,Bcl11b,Ebf3</t>
  </si>
  <si>
    <t>Gm20063,Pde11a</t>
  </si>
  <si>
    <t>CS20230722_CLUS_2533</t>
  </si>
  <si>
    <t>CS20230722_SUPT_0621</t>
  </si>
  <si>
    <t>2315</t>
  </si>
  <si>
    <t>2534 PMd-LHA Foxb1 Glut_3</t>
  </si>
  <si>
    <t>LHA:0.5,HY:0.32</t>
  </si>
  <si>
    <t>Slc17a6:8.61</t>
  </si>
  <si>
    <t>Penk:4.9,Tac1:4.3,Adcyap1:3.1</t>
  </si>
  <si>
    <t>Foxb1,Col6a3,Npsr1</t>
  </si>
  <si>
    <t>Foxb1,Ppp1r17,Npsr1,Cntnap3</t>
  </si>
  <si>
    <t>Foxb1,Emx2,Id2,Bcl11b,Zim1</t>
  </si>
  <si>
    <t>Npsr1,Prlr</t>
  </si>
  <si>
    <t>CS20230722_CLUS_2534</t>
  </si>
  <si>
    <t>2130</t>
  </si>
  <si>
    <t>2535 PMd-LHA Foxb1 Glut_3</t>
  </si>
  <si>
    <t>LHA:0.64,TU:0.26</t>
  </si>
  <si>
    <t>Slc17a6:8.49,Gad2:4.94</t>
  </si>
  <si>
    <t>Adcyap1:5.6</t>
  </si>
  <si>
    <t>Foxb1,Coch,Cd44</t>
  </si>
  <si>
    <t>Foxb1,Npy2r,Irs4,Ebf3</t>
  </si>
  <si>
    <t>Foxb1,Etv1,Emx2</t>
  </si>
  <si>
    <t>Kcnmb2,Chrdl1</t>
  </si>
  <si>
    <t>CS20230722_CLUS_2535</t>
  </si>
  <si>
    <t>2334</t>
  </si>
  <si>
    <t>2536 PH-SUM Foxa1 Glut_1</t>
  </si>
  <si>
    <t>PH-SUM Foxa1 Glut_1</t>
  </si>
  <si>
    <t>0622 PH-SUM Foxa1 Glut_1</t>
  </si>
  <si>
    <t>PH-SUM Foxa1 Glut</t>
  </si>
  <si>
    <t>141 PH-SUM Foxa1 Glut</t>
  </si>
  <si>
    <t>HY:0.54,TH:0.38</t>
  </si>
  <si>
    <t>PH:0.34,HY:0.18,TH:0.18,SPA:0.14</t>
  </si>
  <si>
    <t>Slc17a6:8.78,Gad2:3.9</t>
  </si>
  <si>
    <t>Pitx2,Slc5a7,H2-Q2,Chodl</t>
  </si>
  <si>
    <t>Pitx2,Slc5a7,Irx2,Nr4a2</t>
  </si>
  <si>
    <t>Pitx2,Prox1,Irx2,Lmx1a</t>
  </si>
  <si>
    <t>Irx2,Chodl</t>
  </si>
  <si>
    <t>CS20230722_CLUS_2536</t>
  </si>
  <si>
    <t>CS20230722_SUPT_0622</t>
  </si>
  <si>
    <t>CS20230722_SUBC_141</t>
  </si>
  <si>
    <t>2339</t>
  </si>
  <si>
    <t>2537 PH-SUM Foxa1 Glut_1</t>
  </si>
  <si>
    <t>HY:0.8,MB:0.12</t>
  </si>
  <si>
    <t>SUM:0.34,PH:0.26,HY:0.12,MB:0.12</t>
  </si>
  <si>
    <t>Csf2rb2,Nox4</t>
  </si>
  <si>
    <t>Foxa1,Kcng2,Chodl,Arhgap15,Calb1</t>
  </si>
  <si>
    <t>Foxa1,Dmrta2,Prox1,Lmx1b,Tox,Pitx2</t>
  </si>
  <si>
    <t>Nox4</t>
  </si>
  <si>
    <t>CS20230722_CLUS_2537</t>
  </si>
  <si>
    <t>2340</t>
  </si>
  <si>
    <t>2538 PH-SUM Foxa1 Glut_1</t>
  </si>
  <si>
    <t>HY:0.76,MB:0.15</t>
  </si>
  <si>
    <t>SUM:0.41,PH:0.18,MB:0.15,HY:0.12</t>
  </si>
  <si>
    <t>Slc17a6:9.42</t>
  </si>
  <si>
    <t>Csf2rb2,Dmrta2,Barhl1</t>
  </si>
  <si>
    <t>Foxa1,Lsp1,Ebf2,Barhl1</t>
  </si>
  <si>
    <t>Dmrta2,Barhl1,Zeb2,Lmx1a,Zfhx4</t>
  </si>
  <si>
    <t>Lsp1,Stum</t>
  </si>
  <si>
    <t>CS20230722_CLUS_2538</t>
  </si>
  <si>
    <t>2347</t>
  </si>
  <si>
    <t>2539 PH-SUM Foxa1 Glut_1</t>
  </si>
  <si>
    <t>MB:0.44,HY:0.34,TH:0.14</t>
  </si>
  <si>
    <t>MB:0.44,PH:0.2,SUM:0.08,VM:0.06,HY:0.05</t>
  </si>
  <si>
    <t>Adcyap1:7.3,Cck:5.9,Tac1:3.9</t>
  </si>
  <si>
    <t>Dmrta2,Barhl1,Lyzl4</t>
  </si>
  <si>
    <t>Pitx2,Car4,Hs3st2,Barhl1</t>
  </si>
  <si>
    <t>Dmrta2,Barhl1,Neurod2</t>
  </si>
  <si>
    <t>Cyp39a1,Tac1</t>
  </si>
  <si>
    <t>CS20230722_CLUS_2539</t>
  </si>
  <si>
    <t>2337</t>
  </si>
  <si>
    <t>2540 PH-SUM Foxa1 Glut_2</t>
  </si>
  <si>
    <t>PH-SUM Foxa1 Glut_2</t>
  </si>
  <si>
    <t>0623 PH-SUM Foxa1 Glut_2</t>
  </si>
  <si>
    <t>MMme:0.25,MMl:0.24,LHA:0.13,MMm:0.13,SUM:0.07</t>
  </si>
  <si>
    <t>Slc17a6:8.6,Gad2:3.68,Slc18a2:3.27</t>
  </si>
  <si>
    <t>Cck:6.1,Adcyap1:5.5</t>
  </si>
  <si>
    <t>Csf2rb2,Nkx2-4,Chrnb3</t>
  </si>
  <si>
    <t>Foxa2,Nkx2-4</t>
  </si>
  <si>
    <t>Foxa2,Chrnb3</t>
  </si>
  <si>
    <t>CS20230722_CLUS_2540</t>
  </si>
  <si>
    <t>CS20230722_SUPT_0623</t>
  </si>
  <si>
    <t>2341</t>
  </si>
  <si>
    <t>2541 PH-SUM Foxa1 Glut_2</t>
  </si>
  <si>
    <t>SUM-PH</t>
  </si>
  <si>
    <t>PH:0.59,MMme:0.11,SUM:0.11</t>
  </si>
  <si>
    <t>Slc17a6:8.88,Gad2:4.36</t>
  </si>
  <si>
    <t>Pthlh:5.8</t>
  </si>
  <si>
    <t>Col6a6,Flvcr2,A730046J19Rik</t>
  </si>
  <si>
    <t>Nkx2-4,Ttc6,Fibcd1</t>
  </si>
  <si>
    <t>Nkx2-4,Lmx1a,Mafb</t>
  </si>
  <si>
    <t>Cngb3,A730046J19Rik</t>
  </si>
  <si>
    <t>CS20230722_CLUS_2541</t>
  </si>
  <si>
    <t>2365</t>
  </si>
  <si>
    <t>2542 PH-SUM Foxa1 Glut_2</t>
  </si>
  <si>
    <t>PH:0.57,PVi:0.11,SUM:0.11,V3:0.11</t>
  </si>
  <si>
    <t>Nkx2-4,Lmx1a,Hs3st2</t>
  </si>
  <si>
    <t>Nkx2-4,Ttc6,Hs3st2</t>
  </si>
  <si>
    <t>Nkx2-4,Lmx1a,Nr2f1</t>
  </si>
  <si>
    <t>Nkx2-4,Hs3st2</t>
  </si>
  <si>
    <t>CS20230722_CLUS_2542</t>
  </si>
  <si>
    <t>2541</t>
  </si>
  <si>
    <t>2543 PH-SUM Foxa1 Glut_3</t>
  </si>
  <si>
    <t>PH-SUM Foxa1 Glut_3</t>
  </si>
  <si>
    <t>0624 PH-SUM Foxa1 Glut_3</t>
  </si>
  <si>
    <t>HY:0.72,TH:0.17</t>
  </si>
  <si>
    <t>PH:0.33,HY:0.17,PVi:0.11,mtt:0.11,PR:0.06,PSTN:0.06</t>
  </si>
  <si>
    <t>Gad2:8.31,Slc17a6:7.82</t>
  </si>
  <si>
    <t>Adcyap1:9.4,Sst:4.1,Grp:4.1,Cartpt:3.5</t>
  </si>
  <si>
    <t>3930402G23Rik,Pax7</t>
  </si>
  <si>
    <t>Nkx2-4,Grp,Pax7</t>
  </si>
  <si>
    <t>Nkx2-4,Egr4</t>
  </si>
  <si>
    <t>Pax7</t>
  </si>
  <si>
    <t>CS20230722_CLUS_2543</t>
  </si>
  <si>
    <t>CS20230722_SUPT_0624</t>
  </si>
  <si>
    <t>2374</t>
  </si>
  <si>
    <t>2544 PH-SUM Foxa1 Glut_3</t>
  </si>
  <si>
    <t>PH:0.83</t>
  </si>
  <si>
    <t>Slc17a6:8.15,Ddc:4.45</t>
  </si>
  <si>
    <t>Irx6,Gm32815,Pitx2</t>
  </si>
  <si>
    <t>Pitx2,Chrnb3,Lpar1,Ebf2</t>
  </si>
  <si>
    <t>Irx6,Dmrta2,Pitx2</t>
  </si>
  <si>
    <t>Adamts19,Chrnb3,Irx6</t>
  </si>
  <si>
    <t>CS20230722_CLUS_2544</t>
  </si>
  <si>
    <t>2381</t>
  </si>
  <si>
    <t>2545 PH-SUM Foxa1 Glut_3</t>
  </si>
  <si>
    <t>PH:0.55,HY:0.11,PVi:0.09,SUM:0.09</t>
  </si>
  <si>
    <t>Slc17a6:8.92,Slc18a2:6.26</t>
  </si>
  <si>
    <t>Adcyap1:8,Pthlh:4.6</t>
  </si>
  <si>
    <t>Dmrta2,Calcrl,5033406O09Rik,Foxa1</t>
  </si>
  <si>
    <t>Pitx2,Crhbp,Col8a1,Ntn1,Nxph4,Foxa1</t>
  </si>
  <si>
    <t>Dmrta2,Pitx2,Neurod2,Esr1,Pou6f2,Foxa1</t>
  </si>
  <si>
    <t>Myo3b,Foxa1,Dmrta2</t>
  </si>
  <si>
    <t>CS20230722_CLUS_2545</t>
  </si>
  <si>
    <t>2360</t>
  </si>
  <si>
    <t>2546 PH-SUM Foxa1 Glut_3</t>
  </si>
  <si>
    <t>PH po</t>
  </si>
  <si>
    <t>HY:0.49,TH:0.43</t>
  </si>
  <si>
    <t>PH:0.34,SPFm:0.22,HY:0.15,SPA:0.12</t>
  </si>
  <si>
    <t>Slc17a6:8.62,Gad2:3.86</t>
  </si>
  <si>
    <t>Adcyap1:4.9</t>
  </si>
  <si>
    <t>Pitx2,Neurod2,Ndnf,Myh7</t>
  </si>
  <si>
    <t>Pitx2,Irx2,Ndnf,Gda,Bcl11b</t>
  </si>
  <si>
    <t>Pitx2,Neurod2,Irx2,Zfp831,Sim1</t>
  </si>
  <si>
    <t>Ndnf,B130024G19Rik</t>
  </si>
  <si>
    <t>CS20230722_CLUS_2546</t>
  </si>
  <si>
    <t>2361</t>
  </si>
  <si>
    <t>2547 PH-SUM Foxa1 Glut_3</t>
  </si>
  <si>
    <t>TH:0.5,MB:0.28,HY:0.19</t>
  </si>
  <si>
    <t>SPA:0.37,MB:0.26,HY:0.13,TH:0.09</t>
  </si>
  <si>
    <t>Pitx2,Rbm20,St18,Pi15</t>
  </si>
  <si>
    <t>Pitx2,Grp,Igf1,Reln</t>
  </si>
  <si>
    <t>Pitx2,Neurod2,Sim1,Tox,Sox5,St18</t>
  </si>
  <si>
    <t>Ndnf,Pi15</t>
  </si>
  <si>
    <t>CS20230722_CLUS_2547</t>
  </si>
  <si>
    <t>2373</t>
  </si>
  <si>
    <t>2548 PH-SUM Foxa1 Glut_3</t>
  </si>
  <si>
    <t>PH:0.76,HY:0.1</t>
  </si>
  <si>
    <t>Irx6,5033406O09Rik,Chek2</t>
  </si>
  <si>
    <t>Pitx2,Col24a1,Prkcq,Pdzrn3</t>
  </si>
  <si>
    <t>Irx6,Neurod6,Klf5,Lmx1a</t>
  </si>
  <si>
    <t>Klf5,Irx6</t>
  </si>
  <si>
    <t>CS20230722_CLUS_2548</t>
  </si>
  <si>
    <t>2376</t>
  </si>
  <si>
    <t>2549 PH-SUM Foxa1 Glut_3</t>
  </si>
  <si>
    <t>PH:0.76,HY:0.15</t>
  </si>
  <si>
    <t>Slc17a6:7.78,Slc17a8:4.63</t>
  </si>
  <si>
    <t>Cck:3.9,Adcyap1:3.7</t>
  </si>
  <si>
    <t>Irx6,Slc17a8,Npffr2</t>
  </si>
  <si>
    <t>Pitx2,Slc17a8,Drd2,Nr2f2</t>
  </si>
  <si>
    <t>Irx6,Neurod6,Nr2f2,Lmx1a,Zeb2</t>
  </si>
  <si>
    <t>Npffr2</t>
  </si>
  <si>
    <t>CS20230722_CLUS_2549</t>
  </si>
  <si>
    <t>2379</t>
  </si>
  <si>
    <t>2550 PH-SUM Foxa1 Glut_4</t>
  </si>
  <si>
    <t>PH-SUM Foxa1 Glut_4</t>
  </si>
  <si>
    <t>0625 PH-SUM Foxa1 Glut_4</t>
  </si>
  <si>
    <t>HY:0.7,MB:0.3</t>
  </si>
  <si>
    <t>PH:0.65,MB:0.3</t>
  </si>
  <si>
    <t>Adcyap1:7.6,Tac1:3.6</t>
  </si>
  <si>
    <t>Wnt11,Dmrta2,Kazald1</t>
  </si>
  <si>
    <t>Pitx2,Chrnb3,Cpa6,Crhbp,Cbln2</t>
  </si>
  <si>
    <t>Pitx2,Dmrta2,Irx5,Bcl11b,Ebf3,Lmx1b</t>
  </si>
  <si>
    <t>Chrdl1,Crhbp</t>
  </si>
  <si>
    <t>CS20230722_CLUS_2550</t>
  </si>
  <si>
    <t>CS20230722_SUPT_0625</t>
  </si>
  <si>
    <t>2380</t>
  </si>
  <si>
    <t>2551 PH-SUM Foxa1 Glut_4</t>
  </si>
  <si>
    <t>HY:0.79,MB:0.16</t>
  </si>
  <si>
    <t>SUM:0.6,MB:0.16,PH:0.14</t>
  </si>
  <si>
    <t>Slc17a6:7.93,Ddc:3.86</t>
  </si>
  <si>
    <t>Adcyap1:8.6,Cck:5.5,Tac1:4.8</t>
  </si>
  <si>
    <t>Ccdc36,Chrm5,Tnfrsf8</t>
  </si>
  <si>
    <t>Pitx2,Pth2r,Ctxn3,Rspo1</t>
  </si>
  <si>
    <t>Dmrta2,Irx5,Ebf3,Rxrg,Tox3</t>
  </si>
  <si>
    <t>Chrdl1,Tnfrsf8</t>
  </si>
  <si>
    <t>CS20230722_CLUS_2551</t>
  </si>
  <si>
    <t>2368</t>
  </si>
  <si>
    <t>2552 PH-SUM Foxa1 Glut_5</t>
  </si>
  <si>
    <t>PH-SUM Foxa1 Glut_5</t>
  </si>
  <si>
    <t>0626 PH-SUM Foxa1 Glut_5</t>
  </si>
  <si>
    <t>MMl:0.32,LHA:0.21,MMme:0.21,SUM:0.11</t>
  </si>
  <si>
    <t>Slc17a6:8.37,Ddc:5.74,Gad2:3.9,Slc18a2:3.37</t>
  </si>
  <si>
    <t>Adcyap1:8.1,Cck:7,Tac1:3.5,Grp:3.2</t>
  </si>
  <si>
    <t>Cps1,Chat,Barhl1</t>
  </si>
  <si>
    <t>Foxa1,Car4,Chat,Barhl1</t>
  </si>
  <si>
    <t>Foxa1,Neurod6,Barhl1,Bcl11a,Zeb2,Zfp521</t>
  </si>
  <si>
    <t>CS20230722_CLUS_2552</t>
  </si>
  <si>
    <t>CS20230722_SUPT_0626</t>
  </si>
  <si>
    <t>2377</t>
  </si>
  <si>
    <t>2553 PH-SUM Foxa1 Glut_5</t>
  </si>
  <si>
    <t>SUM PH LHA</t>
  </si>
  <si>
    <t>DMH:0.36,MMme:0.27,LHA:0.18</t>
  </si>
  <si>
    <t>Slc17a6:8.07,Ddc:6.42,Gad2:5.12,Slc18a2:3.9,Slc32a1:3.12</t>
  </si>
  <si>
    <t>Cck:9.5,Grp:8,Adcyap1:6.3,Calca:5.5</t>
  </si>
  <si>
    <t>Tll2,Iqcf3,Gm30094</t>
  </si>
  <si>
    <t>Foxa1,Car4,Pparg,Grp</t>
  </si>
  <si>
    <t>Foxa1,Irx6,Zeb2,Pparg</t>
  </si>
  <si>
    <t>CS20230722_CLUS_2553</t>
  </si>
  <si>
    <t>2338</t>
  </si>
  <si>
    <t>2554 PH-SUM Foxa1 Glut_5</t>
  </si>
  <si>
    <t>LHA:0.26,MMl:0.21,SUM:0.13,MMm:0.11,PH:0.09,MMme:0.06</t>
  </si>
  <si>
    <t>Slc17a6:9.37,Slc18a2:3.29</t>
  </si>
  <si>
    <t>Pthlh:7,Adcyap1:6.9,Tac1:5.7</t>
  </si>
  <si>
    <t>5430401H09Rik,Prph,Sox6</t>
  </si>
  <si>
    <t>Pitx2,Sox6,Arhgap15</t>
  </si>
  <si>
    <t>Pitx2,Sox6,Nfib,Irx3</t>
  </si>
  <si>
    <t>Sox6,Pthlh</t>
  </si>
  <si>
    <t>CS20230722_CLUS_2554</t>
  </si>
  <si>
    <t>2342</t>
  </si>
  <si>
    <t>2555 PH-SUM Foxa1 Glut_5</t>
  </si>
  <si>
    <t>SUM:0.39,MMl:0.24,MMd:0.1,pm:0.09</t>
  </si>
  <si>
    <t>Slc17a6:9.6,Slc32a1:7.64,Gad2:6.16,Slc18a2:5.4</t>
  </si>
  <si>
    <t>Pthlh:5.8,Tac1:4.9</t>
  </si>
  <si>
    <t>5430401H09Rik,Rspo4</t>
  </si>
  <si>
    <t>Pitx2,Slc32a1,Drd1</t>
  </si>
  <si>
    <t>Pitx2,Neurod2,Irx3,Hopx,Lmx1b</t>
  </si>
  <si>
    <t>CS20230722_CLUS_2555</t>
  </si>
  <si>
    <t>2359</t>
  </si>
  <si>
    <t>2556 PH-SUM Foxa1 Glut_5</t>
  </si>
  <si>
    <t>MMl:0.33,MMm:0.27,LHA:0.12,MMme:0.12</t>
  </si>
  <si>
    <t>Slc17a6:8.89,Slc32a1:5.7,Slc18a2:4.72,Gad2:4.47</t>
  </si>
  <si>
    <t>Adcyap1:7</t>
  </si>
  <si>
    <t>Csf2rb2,Slc32a1,Tafa4</t>
  </si>
  <si>
    <t>Foxa1,Tafa4,Pitx2</t>
  </si>
  <si>
    <t>Foxa1,Neurod2,Barhl2,Nfib,Lmx1a</t>
  </si>
  <si>
    <t>Tafa4,Ttc6</t>
  </si>
  <si>
    <t>CS20230722_CLUS_2556</t>
  </si>
  <si>
    <t>2369</t>
  </si>
  <si>
    <t>2557 PH-SUM Foxa1 Glut_5</t>
  </si>
  <si>
    <t>PH:0.46,SUM:0.21,MMme:0.07,DMH:0.06</t>
  </si>
  <si>
    <t>Slc17a6:8.59,Slc18a2:5.95</t>
  </si>
  <si>
    <t>Adcyap1:7.1</t>
  </si>
  <si>
    <t>Pitx2,Npbwr1,Adamts12</t>
  </si>
  <si>
    <t>Pitx2,Npbwr1,Crhbp,Plpp4</t>
  </si>
  <si>
    <t>Pitx2,Neurod2,Lmx1a,Nfib,Neurod1,Neurod6</t>
  </si>
  <si>
    <t>Npbwr1,Adamts12</t>
  </si>
  <si>
    <t>CS20230722_CLUS_2557</t>
  </si>
  <si>
    <t>2370</t>
  </si>
  <si>
    <t>2558 PH-SUM Foxa1 Glut_6</t>
  </si>
  <si>
    <t>PH-SUM Foxa1 Glut_6</t>
  </si>
  <si>
    <t>0627 PH-SUM Foxa1 Glut_6</t>
  </si>
  <si>
    <t>PH:0.6,SUM:0.23</t>
  </si>
  <si>
    <t>Slc17a6:8.26,Slc17a8:7.48,Th:6.12</t>
  </si>
  <si>
    <t>Tac1:7.8,Adcyap1:7</t>
  </si>
  <si>
    <t>Irx6,Chrna6,Adgrg2</t>
  </si>
  <si>
    <t>Pitx2,Slc17a8,Th,Ctxn3</t>
  </si>
  <si>
    <t>Irx6,Sox9,Pitx2,Barhl1,Ebf2</t>
  </si>
  <si>
    <t>Slc17a8,Gm26633</t>
  </si>
  <si>
    <t>CS20230722_CLUS_2558</t>
  </si>
  <si>
    <t>CS20230722_SUPT_0627</t>
  </si>
  <si>
    <t>2375</t>
  </si>
  <si>
    <t>2559 PH-SUM Foxa1 Glut_6</t>
  </si>
  <si>
    <t>PH:0.65,DMH:0.16</t>
  </si>
  <si>
    <t>Slc17a6:7.69,Th:5.63,Ddc:3.88</t>
  </si>
  <si>
    <t>Gngt2,Col6a6,Barhl2</t>
  </si>
  <si>
    <t>Pitx2,Th,Clic5,Barhl2,Tox</t>
  </si>
  <si>
    <t>Irx6,Pitx2,Ebf3,L3mbtl4,Barhl2,Nr4a2</t>
  </si>
  <si>
    <t>Ano2,Bmp2,Col6a6</t>
  </si>
  <si>
    <t>CS20230722_CLUS_2559</t>
  </si>
  <si>
    <t>2367</t>
  </si>
  <si>
    <t>2560 PH-SUM Foxa1 Glut_6</t>
  </si>
  <si>
    <t>DMH:0.61,PH:0.18,HY:0.07</t>
  </si>
  <si>
    <t>Slc17a6:8.58,Slc32a1:5.99,Ddc:5.4,Slc18a2:5.38</t>
  </si>
  <si>
    <t>Adcyap1:8.3,Cck:6.7,Grp:3.6</t>
  </si>
  <si>
    <t>Slc26a7,Irx6,Tacr3</t>
  </si>
  <si>
    <t>Chrnb3,Pitx2,Slc32a1,Tacr3,Ebf3</t>
  </si>
  <si>
    <t>Foxa1,Rfx4,Irx6,Bhlhe22</t>
  </si>
  <si>
    <t>Slc26a7,Tacr3</t>
  </si>
  <si>
    <t>CS20230722_CLUS_2560</t>
  </si>
  <si>
    <t>2378</t>
  </si>
  <si>
    <t>2561 PH-SUM Foxa1 Glut_6</t>
  </si>
  <si>
    <t>MMl:0.38,SUM:0.24,MMme:0.1,MMm:0.08,DMH:0.06</t>
  </si>
  <si>
    <t>Slc17a6:8.42,Ddc:7.04,Slc18a2:3.82,Slc17a8:3.45,Gad2:3.31</t>
  </si>
  <si>
    <t>Adcyap1:8.7,Cck:4.8</t>
  </si>
  <si>
    <t>Slc26a7,Irx6,Crhr2</t>
  </si>
  <si>
    <t>Foxa1,Slc17a8,Clic5,Pitx2</t>
  </si>
  <si>
    <t>Foxa1,Irx6,Neurod6,Tshz3,Bcl11b</t>
  </si>
  <si>
    <t>Slc26a7,Crhr2</t>
  </si>
  <si>
    <t>CS20230722_CLUS_2561</t>
  </si>
  <si>
    <t>2371</t>
  </si>
  <si>
    <t>2562 PH-SUM Foxa1 Glut_6</t>
  </si>
  <si>
    <t>DMH:0.55,PH:0.27</t>
  </si>
  <si>
    <t>Pthlh:3.2,Grp:3.1</t>
  </si>
  <si>
    <t>Ikzf3,Irx6,Pou6f2</t>
  </si>
  <si>
    <t>Pitx2,Car4,Tox</t>
  </si>
  <si>
    <t>Ikzf3,Grp</t>
  </si>
  <si>
    <t>CS20230722_CLUS_2562</t>
  </si>
  <si>
    <t>2372</t>
  </si>
  <si>
    <t>2563 PH-SUM Foxa1 Glut_6</t>
  </si>
  <si>
    <t>PH:0.57,DMH:0.24</t>
  </si>
  <si>
    <t>Slc17a6:8.49,Slc18a2:3.21</t>
  </si>
  <si>
    <t>Pitx2,5033406O09Rik,Col24a1,Sema3e</t>
  </si>
  <si>
    <t>Pitx2,Col24a1,Crhbp,Sema3e</t>
  </si>
  <si>
    <t>Pitx2,Irx1,Lmx1b,Neurod2,Zeb2,Zfp521</t>
  </si>
  <si>
    <t>Col24a1,Irx1,Adcyap1</t>
  </si>
  <si>
    <t>CS20230722_CLUS_2563</t>
  </si>
  <si>
    <t>1470</t>
  </si>
  <si>
    <t>2564 HY Gnrh1 Glut_1</t>
  </si>
  <si>
    <t>HY Gnrh1 Glut_1</t>
  </si>
  <si>
    <t>0628 HY Gnrh1 Glut_1</t>
  </si>
  <si>
    <t>HY Gnrh1 Glut</t>
  </si>
  <si>
    <t>142 HY Gnrh1 Glut</t>
  </si>
  <si>
    <t>15 HY Gnrh1 Glut</t>
  </si>
  <si>
    <t>PAL:0.42,HY:0.22,NA:0.14,OLF:0.11</t>
  </si>
  <si>
    <t>MS:0.25,NDB:0.15,HY:0.1,LSr:0.1,NA:0.06,ADP:0.04,MPO:0.04,fiber tracts:0.04,MOB:0.03</t>
  </si>
  <si>
    <t>Gad1:7.51,Slc17a6:7.16,Gad2:6.93</t>
  </si>
  <si>
    <t>Gnrh1:14.4,Pnoc:6.6,Gal:5.4,Cartpt:5,Tac1:3.8,Pomc:3.1</t>
  </si>
  <si>
    <t>Gnrh1</t>
  </si>
  <si>
    <t>Gal,Mctp2,Cxcl14</t>
  </si>
  <si>
    <t>Six1,Ebf3</t>
  </si>
  <si>
    <t>29_Ndnf HPF_1</t>
  </si>
  <si>
    <t>CS20230722_CLUS_2564</t>
  </si>
  <si>
    <t>CS20230722_SUPT_0628</t>
  </si>
  <si>
    <t>CS20230722_SUBC_142</t>
  </si>
  <si>
    <t>CS20230722_CLAS_15</t>
  </si>
  <si>
    <t>2820</t>
  </si>
  <si>
    <t>2565 MM-ant Foxb1 Glut_1</t>
  </si>
  <si>
    <t>MM-ant Foxb1 Glut_1</t>
  </si>
  <si>
    <t>0629 MM-ant Foxb1 Glut_1</t>
  </si>
  <si>
    <t>MM-ant Foxb1 Glut</t>
  </si>
  <si>
    <t>143 MM-ant Foxb1 Glut</t>
  </si>
  <si>
    <t>HY MM Glut</t>
  </si>
  <si>
    <t>16 HY MM Glut</t>
  </si>
  <si>
    <t>MMm an</t>
  </si>
  <si>
    <t>HY:0.7,NA:0.3</t>
  </si>
  <si>
    <t>HY:0.33,V3:0.29,TMd:0.23</t>
  </si>
  <si>
    <t>Adcyap1:8.5,Cartpt:7.7,Cck:6.7,Pnoc:5</t>
  </si>
  <si>
    <t>Foxb1,Nid1,Lepr</t>
  </si>
  <si>
    <t>Foxb1,Qrfpr,Gpc3</t>
  </si>
  <si>
    <t>Foxb1,Nkx2-1,Pou6f2,Hopx,Rxrg</t>
  </si>
  <si>
    <t>CS20230722_CLUS_2565</t>
  </si>
  <si>
    <t>CS20230722_SUPT_0629</t>
  </si>
  <si>
    <t>CS20230722_SUBC_143</t>
  </si>
  <si>
    <t>CS20230722_CLAS_16</t>
  </si>
  <si>
    <t>2828</t>
  </si>
  <si>
    <t>2566 MM-ant Foxb1 Glut_1</t>
  </si>
  <si>
    <t>PVp:0.38,TMd:0.29,V3:0.26</t>
  </si>
  <si>
    <t>Slc17a6:9.31</t>
  </si>
  <si>
    <t>Adcyap1:7.4,Cck:6.6,Cartpt:6.4,Pnoc:4.6</t>
  </si>
  <si>
    <t>Foxb1,Postn,Chodl</t>
  </si>
  <si>
    <t>Foxb1,Arhgap28,Chodl,Pitx2,Dgkk</t>
  </si>
  <si>
    <t>Foxb1,Prrx1,Lhx1,Onecut2</t>
  </si>
  <si>
    <t>Chodl,Postn</t>
  </si>
  <si>
    <t>CS20230722_CLUS_2566</t>
  </si>
  <si>
    <t>2829</t>
  </si>
  <si>
    <t>2567 MM-ant Foxb1 Glut_1</t>
  </si>
  <si>
    <t>PMv:0.37,PMd:0.29,TMd:0.26</t>
  </si>
  <si>
    <t>Slc17a6:9.23</t>
  </si>
  <si>
    <t>Adcyap1:7.6,Cartpt:7.4,Nts:5.8,Cck:5.8,Pnoc:4,Npy:4</t>
  </si>
  <si>
    <t>Foxb1,Angptl1,Galr1,Chrm3</t>
  </si>
  <si>
    <t>Foxb1,Drd3,Galr1,Chrm3</t>
  </si>
  <si>
    <t>Foxb1,Insm2,Mafb,Zfp536,Bcl11a,Tox3</t>
  </si>
  <si>
    <t>Galr1,Chrm3</t>
  </si>
  <si>
    <t>CS20230722_CLUS_2567</t>
  </si>
  <si>
    <t>2830</t>
  </si>
  <si>
    <t>2568 MM-ant Foxb1 Glut_1</t>
  </si>
  <si>
    <t>PMd:0.56,PMv:0.37</t>
  </si>
  <si>
    <t>Adcyap1:9,Cartpt:7.5,Cck:6.9,Nts:6.4,Pnoc:5.2</t>
  </si>
  <si>
    <t>Foxb1,Angptl1,Plch1,Arpp21</t>
  </si>
  <si>
    <t>Foxb1,Drd3,Hmcn1,Adra1b</t>
  </si>
  <si>
    <t>Foxb1,Nkx2-1,Mafb,Mkx,Zfhx3,Bcl11a</t>
  </si>
  <si>
    <t>Cdh20</t>
  </si>
  <si>
    <t>CS20230722_CLUS_2568</t>
  </si>
  <si>
    <t>2821</t>
  </si>
  <si>
    <t>2569 MM-ant Foxb1 Glut_1</t>
  </si>
  <si>
    <t>PMd:0.28,TMd:0.26,HY:0.23,MMme:0.18</t>
  </si>
  <si>
    <t>Slc17a6:9.38</t>
  </si>
  <si>
    <t>Cartpt:7.7,Cck:7.3,Adcyap1:6.9,Pnoc:3.3</t>
  </si>
  <si>
    <t>Foxb1,Nid1,Pvalb</t>
  </si>
  <si>
    <t>Foxb1,Arhgap28,Moxd1</t>
  </si>
  <si>
    <t>Foxb1,Insm2,L3mbtl4,Mafb</t>
  </si>
  <si>
    <t>CS20230722_CLUS_2569</t>
  </si>
  <si>
    <t>2827</t>
  </si>
  <si>
    <t>2570 MM-ant Foxb1 Glut_1</t>
  </si>
  <si>
    <t>PVp:0.47,PMv:0.37</t>
  </si>
  <si>
    <t>Adcyap1:7.1,Cartpt:5.5,Cck:5.3,Pnoc:3.7,Npy:3.3</t>
  </si>
  <si>
    <t>Foxb1,Postn,Eya4</t>
  </si>
  <si>
    <t>Foxb1,Arhgap28,Ltbp1,Pitx2,Cbln2</t>
  </si>
  <si>
    <t>Foxb1,Insm2,Ebf2,Neurod1</t>
  </si>
  <si>
    <t>CS20230722_CLUS_2570</t>
  </si>
  <si>
    <t>2822</t>
  </si>
  <si>
    <t>2571 MM Foxb1 Glut_1</t>
  </si>
  <si>
    <t>MM Foxb1 Glut_1</t>
  </si>
  <si>
    <t>0630 MM Foxb1 Glut_1</t>
  </si>
  <si>
    <t>MM Foxb1 Glut</t>
  </si>
  <si>
    <t>144 MM Foxb1 Glut</t>
  </si>
  <si>
    <t>MMm po</t>
  </si>
  <si>
    <t>MMm:0.57,MMme:0.2,MMl:0.09</t>
  </si>
  <si>
    <t>Slc17a6:9.48</t>
  </si>
  <si>
    <t>Adcyap1:8.8,Cartpt:7.9,Cck:6.5,Npy:4</t>
  </si>
  <si>
    <t>Foxb1,Sall3,Epha8,Qrfprl</t>
  </si>
  <si>
    <t>Foxb1,Drd3,Gpr149,Sntg2,Adra1b</t>
  </si>
  <si>
    <t>Foxb1,Sall3,Bcl11a,Hopx,Zfp536</t>
  </si>
  <si>
    <t>CS20230722_CLUS_2571</t>
  </si>
  <si>
    <t>CS20230722_SUPT_0630</t>
  </si>
  <si>
    <t>CS20230722_SUBC_144</t>
  </si>
  <si>
    <t>2823</t>
  </si>
  <si>
    <t>2572 MM Foxb1 Glut_1</t>
  </si>
  <si>
    <t>MMme:0.76,MMm:0.2</t>
  </si>
  <si>
    <t>Slc17a6:9.64</t>
  </si>
  <si>
    <t>Cartpt:8,Cck:7.4,Adcyap1:7,Npy:5.7</t>
  </si>
  <si>
    <t>Foxb1,D930028M14Rik,Scn4b</t>
  </si>
  <si>
    <t>Foxb1,Moxd1,Scn4b,Cartpt</t>
  </si>
  <si>
    <t>Foxb1,Sall3,Bcl11a,Nfix,Nfib</t>
  </si>
  <si>
    <t>Tpbgl</t>
  </si>
  <si>
    <t>CS20230722_CLUS_2572</t>
  </si>
  <si>
    <t>2825</t>
  </si>
  <si>
    <t>2573 MM Foxb1 Glut_1</t>
  </si>
  <si>
    <t>MMme:0.35,MMm:0.25,PVp:0.19,PMd:0.15</t>
  </si>
  <si>
    <t>Slc17a6:9.62,Ddc:3.9</t>
  </si>
  <si>
    <t>Cartpt:8.5,Cck:8.1,Adcyap1:7.7,Npy:4.2</t>
  </si>
  <si>
    <t>Foxb1,Sall3,Ddc</t>
  </si>
  <si>
    <t>Foxb1,Drd3,Ddc</t>
  </si>
  <si>
    <t>Foxb1,Sall3,Hopx,Neurod1,Maf</t>
  </si>
  <si>
    <t>Ddc</t>
  </si>
  <si>
    <t>CS20230722_CLUS_2573</t>
  </si>
  <si>
    <t>2833</t>
  </si>
  <si>
    <t>2574 MM Foxb1 Glut_2</t>
  </si>
  <si>
    <t>MM Foxb1 Glut_2</t>
  </si>
  <si>
    <t>0631 MM Foxb1 Glut_2</t>
  </si>
  <si>
    <t>MMl (and LM?)</t>
  </si>
  <si>
    <t>MMm:0.38,MMl:0.33,PMd:0.16</t>
  </si>
  <si>
    <t>Slc17a6:8.86</t>
  </si>
  <si>
    <t>Adcyap1:9.5,Cartpt:8,Cck:7.6,Pnoc:3.3,Npy:3.1</t>
  </si>
  <si>
    <t>Foxb1,Lhfpl1,Npy,Nos1</t>
  </si>
  <si>
    <t>Foxb1,Tnc,Cxcl14</t>
  </si>
  <si>
    <t>Foxb1,Sall3,Myt1l,Creb5,Zfp536,Neurod1</t>
  </si>
  <si>
    <t>Tnc,Nxph4</t>
  </si>
  <si>
    <t>CS20230722_CLUS_2574</t>
  </si>
  <si>
    <t>CS20230722_SUPT_0631</t>
  </si>
  <si>
    <t>2834</t>
  </si>
  <si>
    <t>2575 MM Foxb1 Glut_2</t>
  </si>
  <si>
    <t>PMd:0.29,HY:0.29,MMl:0.28</t>
  </si>
  <si>
    <t>Slc17a6:8.7</t>
  </si>
  <si>
    <t>Adcyap1:9.4,Cck:6.5,Cartpt:6.4</t>
  </si>
  <si>
    <t>Lhfpl1,Prrxl1,Foxb1</t>
  </si>
  <si>
    <t>Foxb1,Drd3,Prrxl1</t>
  </si>
  <si>
    <t>Foxb1,Sall3,Prrxl1,Nkx2-1</t>
  </si>
  <si>
    <t>Prrxl1</t>
  </si>
  <si>
    <t>CS20230722_CLUS_2575</t>
  </si>
  <si>
    <t>2831</t>
  </si>
  <si>
    <t>2576 MM Foxb1 Glut_2</t>
  </si>
  <si>
    <t>MMl:0.68,MMm:0.2</t>
  </si>
  <si>
    <t>Slc17a6:9.18</t>
  </si>
  <si>
    <t>Adcyap1:8.9,Cck:6.1,Cartpt:5.6</t>
  </si>
  <si>
    <t>Foxb1,Ttn,Drd3,Nxph4</t>
  </si>
  <si>
    <t>B230323A14Rik,Drd3,Dsg2,Calb1,Nxph4</t>
  </si>
  <si>
    <t>Foxb1,Sall3,Runx2,Myt1l,Bcl11a,Maf</t>
  </si>
  <si>
    <t>Kcnh1,Pvalb</t>
  </si>
  <si>
    <t>CS20230722_CLUS_2576</t>
  </si>
  <si>
    <t>2832</t>
  </si>
  <si>
    <t>2577 MM Foxb1 Glut_2</t>
  </si>
  <si>
    <t>MMl:0.36,PMv:0.26,MMm:0.12,HY:0.11</t>
  </si>
  <si>
    <t>Adcyap1:8.6,Cck:7.6,Cartpt:6.4,Tac2:4.7</t>
  </si>
  <si>
    <t>Foxb1,Tac2,Mamdc2</t>
  </si>
  <si>
    <t>Foxb1,Tac2,Ctxn3</t>
  </si>
  <si>
    <t>Foxb1,Sall3,Neurod1,Tox3,Zfp536,Zfp808</t>
  </si>
  <si>
    <t>CS20230722_CLUS_2577</t>
  </si>
  <si>
    <t>2892</t>
  </si>
  <si>
    <t>2578 MH Tac2 Glut_1</t>
  </si>
  <si>
    <t>MH Tac2 Glut_1</t>
  </si>
  <si>
    <t>0632 MH Tac2 Glut_1</t>
  </si>
  <si>
    <t>MH Tac2 Glut</t>
  </si>
  <si>
    <t>145 MH Tac2 Glut</t>
  </si>
  <si>
    <t>MH-LH Glut</t>
  </si>
  <si>
    <t>17 MH-LH Glut</t>
  </si>
  <si>
    <t>TH-EPI-Glut</t>
  </si>
  <si>
    <t>MH:0.88</t>
  </si>
  <si>
    <t>Slc17a7:9.32,Slc17a6:7.84,Chat:7.67,Slc18a3:5.63</t>
  </si>
  <si>
    <t>Adcyap1:3.1</t>
  </si>
  <si>
    <t>Chrnb4,Lhfpl1,Neurod6</t>
  </si>
  <si>
    <t>Chat,Otx2,Sema3c,Ntng1</t>
  </si>
  <si>
    <t>Pou4f1,Tcf7,Neurod6,L3mbtl4</t>
  </si>
  <si>
    <t>Brip1,Wnt11</t>
  </si>
  <si>
    <t>CS20230722_CLUS_2578</t>
  </si>
  <si>
    <t>CS20230722_SUPT_0632</t>
  </si>
  <si>
    <t>CS20230722_SUBC_145</t>
  </si>
  <si>
    <t>CS20230722_CLAS_17</t>
  </si>
  <si>
    <t>2893</t>
  </si>
  <si>
    <t>2579 MH Tac2 Glut_1</t>
  </si>
  <si>
    <t>TH:0.64,NA:0.36</t>
  </si>
  <si>
    <t>MH:0.64,V3:0.21</t>
  </si>
  <si>
    <t>Slc17a7:8.98,Slc17a6:7.63,Chat:7.17,Slc18a3:5.76</t>
  </si>
  <si>
    <t>Tac2:6.8,Adcyap1:4</t>
  </si>
  <si>
    <t>D130009I18Rik,Lhfpl1,Chrna3,Htr4</t>
  </si>
  <si>
    <t>D130009I18Rik,Gpr4,Car4,Cdh20</t>
  </si>
  <si>
    <t>Pou4f1,Otx1,Neurod2,Irx3</t>
  </si>
  <si>
    <t>Lhfpl1,Trpc4</t>
  </si>
  <si>
    <t>CS20230722_CLUS_2579</t>
  </si>
  <si>
    <t>2894</t>
  </si>
  <si>
    <t>2580 MH Tac2 Glut_1</t>
  </si>
  <si>
    <t>TH:0.91</t>
  </si>
  <si>
    <t>MH:0.91</t>
  </si>
  <si>
    <t>Slc17a7:9.1,Chat:7.57,Slc17a6:7.34,Slc18a3:5.97</t>
  </si>
  <si>
    <t>Tac2:8.6</t>
  </si>
  <si>
    <t>Nfam1,Slc5a7,Impa2,Lsp1</t>
  </si>
  <si>
    <t>Chat,Sox6,Lsp1,Fgf10,Grik3</t>
  </si>
  <si>
    <t>Pou4f1,Tcf7,Sox2,Cers6,Foxp2</t>
  </si>
  <si>
    <t>Impa2,Lsp1</t>
  </si>
  <si>
    <t>CS20230722_CLUS_2580</t>
  </si>
  <si>
    <t>2896</t>
  </si>
  <si>
    <t>2581 MH Tac2 Glut_1</t>
  </si>
  <si>
    <t>TH:0.93</t>
  </si>
  <si>
    <t>MH:0.93</t>
  </si>
  <si>
    <t>Slc17a7:9.09,Slc17a6:7.75,Chat:7.61,Slc18a3:4.46</t>
  </si>
  <si>
    <t>Tac2:6.1</t>
  </si>
  <si>
    <t>Chrnb4,Nfam1,Rasgrf1,Cdh20</t>
  </si>
  <si>
    <t>Chat,Sox6,Ccbe1,Bcl11b</t>
  </si>
  <si>
    <t>Pou4f1,Nr4a2,Ebf3,Bcl11b,Lef1,Pou6f2</t>
  </si>
  <si>
    <t>Ccbe1,Rasgrf1</t>
  </si>
  <si>
    <t>CS20230722_CLUS_2581</t>
  </si>
  <si>
    <t>2890</t>
  </si>
  <si>
    <t>2582 MH Tac2 Glut_2</t>
  </si>
  <si>
    <t>MH Tac2 Glut_2</t>
  </si>
  <si>
    <t>0633 MH Tac2 Glut_2</t>
  </si>
  <si>
    <t>NA:0.79,HIP:0.12</t>
  </si>
  <si>
    <t>V3:0.52,root:0.19,DG-mo:0.12</t>
  </si>
  <si>
    <t>Slc17a6:9.16,Slc17a7:9.04</t>
  </si>
  <si>
    <t>Adcyap1:6.1,Tac2:3.1</t>
  </si>
  <si>
    <t>Cngb3,Lhfpl1</t>
  </si>
  <si>
    <t>D130009I18Rik,Car4,Pde3a</t>
  </si>
  <si>
    <t>Pou4f1,Otx1,Onecut1,Ebf1</t>
  </si>
  <si>
    <t>CS20230722_CLUS_2582</t>
  </si>
  <si>
    <t>CS20230722_SUPT_0633</t>
  </si>
  <si>
    <t>2886</t>
  </si>
  <si>
    <t>2583 MH Tac2 Glut_2</t>
  </si>
  <si>
    <t>Slc17a6:7.11,Slc17a7:6.6</t>
  </si>
  <si>
    <t>Tac2:8.1,Adcyap1:7.5,Cck:7,Tac1:5.7</t>
  </si>
  <si>
    <t>Gpr151,Rxfp2,Syt15,Adcyap1</t>
  </si>
  <si>
    <t>Wif1,Tac2,Clic5,Adcyap1,Tll1</t>
  </si>
  <si>
    <t>Pou4f1,Nr4a2,Onecut1,Otx2,Foxp2</t>
  </si>
  <si>
    <t>Rxfp2,Adcyap1,Syt15</t>
  </si>
  <si>
    <t>CS20230722_CLUS_2583</t>
  </si>
  <si>
    <t>2887</t>
  </si>
  <si>
    <t>2584 MH Tac2 Glut_2</t>
  </si>
  <si>
    <t>TH:0.65,NA:0.33</t>
  </si>
  <si>
    <t>MH:0.65,hbc:0.24</t>
  </si>
  <si>
    <t>Slc17a6:7.3,Ddc:4.88,Slc17a7:3.3</t>
  </si>
  <si>
    <t>Adcyap1:8.6,Tac2:7.2,Cck:6.2</t>
  </si>
  <si>
    <t>Cytip,Onecut1,Ddc</t>
  </si>
  <si>
    <t>Wif1,Tac2,Ddc,D130079A08Rik</t>
  </si>
  <si>
    <t>Pou4f1,Nr4a2,Onecut1,Bcl11b,Rorb</t>
  </si>
  <si>
    <t>Aga</t>
  </si>
  <si>
    <t>CS20230722_CLUS_2584</t>
  </si>
  <si>
    <t>2888</t>
  </si>
  <si>
    <t>2585 MH Tac2 Glut_2</t>
  </si>
  <si>
    <t>Slc17a7:7.78,Slc17a6:7.37</t>
  </si>
  <si>
    <t>Tac2:9.6,Cck:9.2,Adcyap1:8.9,Tac1:7.3</t>
  </si>
  <si>
    <t>Gng8,Wfdc1,Cytip,Sntb1</t>
  </si>
  <si>
    <t>D130009I18Rik,Wif1,Otx2,Kcng1,Htr7</t>
  </si>
  <si>
    <t>Pou4f1,Otx2,Onecut1,Irx2,L3mbtl4,Bcl11b</t>
  </si>
  <si>
    <t>Kcng1,Sntb1</t>
  </si>
  <si>
    <t>CS20230722_CLUS_2585</t>
  </si>
  <si>
    <t>2889</t>
  </si>
  <si>
    <t>2586 MH Tac2 Glut_2</t>
  </si>
  <si>
    <t>TH:0.66,NA:0.3</t>
  </si>
  <si>
    <t>MH:0.66,root:0.11,V3:0.1</t>
  </si>
  <si>
    <t>Slc17a7:8.39,Slc17a6:7.79</t>
  </si>
  <si>
    <t>Tac2:9,Cck:7.9,Tac1:7.7,Adcyap1:7.3</t>
  </si>
  <si>
    <t>Tyrp1,Cngb3,Chrnb4</t>
  </si>
  <si>
    <t>D130009I18Rik,Wif1,Megf11</t>
  </si>
  <si>
    <t>Pou4f1,Otx1,Onecut1,Ebf1,Bcl11b</t>
  </si>
  <si>
    <t>D930028M14Rik,Tyrp1</t>
  </si>
  <si>
    <t>CS20230722_CLUS_2586</t>
  </si>
  <si>
    <t>2878</t>
  </si>
  <si>
    <t>2587 MH Tac2 Glut_3</t>
  </si>
  <si>
    <t>MH Tac2 Glut_3</t>
  </si>
  <si>
    <t>0634 MH Tac2 Glut_3</t>
  </si>
  <si>
    <t>MHb ventral</t>
  </si>
  <si>
    <t>TH:0.99</t>
  </si>
  <si>
    <t>MH:0.99</t>
  </si>
  <si>
    <t>Slc17a7:8.35,Slc17a6:7.19,Chat:6.01,Slc18a3:3.65</t>
  </si>
  <si>
    <t>Tac2:8.5,Agt:4.7</t>
  </si>
  <si>
    <t>Gpr151,Lamc3,Rprm</t>
  </si>
  <si>
    <t>D130009I18Rik,Tac2,Grm1,Rprm</t>
  </si>
  <si>
    <t>Pou4f1,Nr4a2,Otx2,Tox,Zeb2,Id4</t>
  </si>
  <si>
    <t>Lhfpl2,Col5a3,Chat</t>
  </si>
  <si>
    <t>CS20230722_CLUS_2587</t>
  </si>
  <si>
    <t>CS20230722_SUPT_0634</t>
  </si>
  <si>
    <t>2879</t>
  </si>
  <si>
    <t>2588 MH Tac2 Glut_3</t>
  </si>
  <si>
    <t>MH:0.97</t>
  </si>
  <si>
    <t>Slc17a7:8.71,Chat:7.8,Slc17a6:7.24,Slc18a3:4.78</t>
  </si>
  <si>
    <t>Tac2:8.8</t>
  </si>
  <si>
    <t>Gpr151,Lsp1,Syt15,Oprm1</t>
  </si>
  <si>
    <t>D130009I18Rik,Chat,Lsp1,Kcnmb2,Grik3</t>
  </si>
  <si>
    <t>Pou4f1,Tcf7,Sox2,Otx2,Foxp2,Id4</t>
  </si>
  <si>
    <t>Sox2,Syt15,Oprm1</t>
  </si>
  <si>
    <t>CS20230722_CLUS_2588</t>
  </si>
  <si>
    <t>2880</t>
  </si>
  <si>
    <t>2589 MH Tac2 Glut_3</t>
  </si>
  <si>
    <t>TH:0.95</t>
  </si>
  <si>
    <t>MH:0.95</t>
  </si>
  <si>
    <t>Slc17a7:8.71,Slc17a6:7.65,Chat:6.57,Slc18a3:5.09</t>
  </si>
  <si>
    <t>Tac2:8.2,Agt:4</t>
  </si>
  <si>
    <t>Gpr151,Lamc3,Syt15,Fgf10</t>
  </si>
  <si>
    <t>D130009I18Rik,Gpr4,Col18a1,Fgf10,Gpr139</t>
  </si>
  <si>
    <t>Pou4f1,Otx2,Irx3,Otx1,Neurod2</t>
  </si>
  <si>
    <t>Col18a1,Syt15,Reln</t>
  </si>
  <si>
    <t>CS20230722_CLUS_2589</t>
  </si>
  <si>
    <t>2884</t>
  </si>
  <si>
    <t>2590 MH Tac2 Glut_3</t>
  </si>
  <si>
    <t>Slc17a7:7.92,Slc17a6:7.1,Chat:6.48</t>
  </si>
  <si>
    <t>Gpr151,Col8a2,Shisa6,Nfam1</t>
  </si>
  <si>
    <t>Tac2,D130009I18Rik,Nxph4,Chat,Grik3</t>
  </si>
  <si>
    <t>Pou4f1,Nr4a2,Sox6,Tox,Ebf1,Pou6f2</t>
  </si>
  <si>
    <t>Clic5,Shisa6,Nfam1,Syt15</t>
  </si>
  <si>
    <t>CS20230722_CLUS_2590</t>
  </si>
  <si>
    <t>2881</t>
  </si>
  <si>
    <t>2591 MH Tac2 Glut_3</t>
  </si>
  <si>
    <t>TH:0.96</t>
  </si>
  <si>
    <t>MH:0.96</t>
  </si>
  <si>
    <t>Slc17a7:7.87,Slc17a6:7.11</t>
  </si>
  <si>
    <t>Tac2:5.6,Tac1:4.6</t>
  </si>
  <si>
    <t>Gpr151,Rxfp2,Gpr4,Calb1</t>
  </si>
  <si>
    <t>D130009I18Rik,Clic5,Wif1,Ebf1</t>
  </si>
  <si>
    <t>Pou4f1,Nr4a2,Otx2,Tox,Ebf1,Foxp2</t>
  </si>
  <si>
    <t>Rxfp2,Gpr4,Calb1</t>
  </si>
  <si>
    <t>CS20230722_CLUS_2591</t>
  </si>
  <si>
    <t>2882</t>
  </si>
  <si>
    <t>2592 MH Tac2 Glut_3</t>
  </si>
  <si>
    <t>MH:0.79,hbc:0.15</t>
  </si>
  <si>
    <t>Slc17a6:6.81,Slc17a7:5</t>
  </si>
  <si>
    <t>Tac1:4.5,Cartpt:4,Tac2:3.3</t>
  </si>
  <si>
    <t>Syt15,Dgkk,Wif1,Shisa6</t>
  </si>
  <si>
    <t>D130079A08Rik,Clic5,Dgkk,Wif1,Shisa6</t>
  </si>
  <si>
    <t>Pou4f1,Nr4a2,Sox6,Tox,Zfhx4,Foxp2</t>
  </si>
  <si>
    <t>1110015O18Rik,Wif1,Shisa6</t>
  </si>
  <si>
    <t>CS20230722_CLUS_2592</t>
  </si>
  <si>
    <t>2891</t>
  </si>
  <si>
    <t>2593 MH Tac2 Glut_3</t>
  </si>
  <si>
    <t>MH:0.98</t>
  </si>
  <si>
    <t>Slc17a7:8.71,Slc17a6:7.43,Chat:7.12,Slc18a3:4.65</t>
  </si>
  <si>
    <t>Tac2:8.9</t>
  </si>
  <si>
    <t>Nfam1,Piezo2,Fam81a,Egf</t>
  </si>
  <si>
    <t>Tac2,Piezo2,Sox2,Tll1,Gpr139,Lpar1</t>
  </si>
  <si>
    <t>Pou4f1,Nr4a2,Sox2,Bcl11b</t>
  </si>
  <si>
    <t>Vit,Acvr1c,Kcng4</t>
  </si>
  <si>
    <t>CS20230722_CLUS_2593</t>
  </si>
  <si>
    <t>2895</t>
  </si>
  <si>
    <t>2594 MH Tac2 Glut_4</t>
  </si>
  <si>
    <t>MH Tac2 Glut_4</t>
  </si>
  <si>
    <t>0635 MH Tac2 Glut_4</t>
  </si>
  <si>
    <t>TH:0.64,NA:0.27</t>
  </si>
  <si>
    <t>MH:0.64,hbc:0.18</t>
  </si>
  <si>
    <t>Slc17a6:8.25,Chat:4.61</t>
  </si>
  <si>
    <t>Gpr151,Vit,Popdc3</t>
  </si>
  <si>
    <t>Chat,Vit,Cartpt</t>
  </si>
  <si>
    <t>Pou4f1,Nr4a2,Neurod2,Tox,Ebf3</t>
  </si>
  <si>
    <t>CS20230722_CLUS_2594</t>
  </si>
  <si>
    <t>CS20230722_SUPT_0635</t>
  </si>
  <si>
    <t>2897</t>
  </si>
  <si>
    <t>2595 MH Tac2 Glut_4</t>
  </si>
  <si>
    <t>Slc17a6:7.39,Slc17a7:6.3,Chat:5.3</t>
  </si>
  <si>
    <t>Tac2:5.6,Cartpt:5.6</t>
  </si>
  <si>
    <t>Umodl1,Trhr,Rspo4</t>
  </si>
  <si>
    <t>Chat,Sox6,Adra1a,Slc17a7</t>
  </si>
  <si>
    <t>Pou4f1,Nr4a2,Ebf3,Tox,Lef1</t>
  </si>
  <si>
    <t>Gpc6,Rspo4</t>
  </si>
  <si>
    <t>CS20230722_CLUS_2595</t>
  </si>
  <si>
    <t>2910</t>
  </si>
  <si>
    <t>2596 MH Tac2 Glut_5</t>
  </si>
  <si>
    <t>MH Tac2 Glut_5</t>
  </si>
  <si>
    <t>0636 MH Tac2 Glut_5</t>
  </si>
  <si>
    <t>Hbx</t>
  </si>
  <si>
    <t>TH:0.64,NA:0.31</t>
  </si>
  <si>
    <t>MH:0.63,hbc:0.16,root:0.14</t>
  </si>
  <si>
    <t>Adcyap1:5.9,Sst:4.5</t>
  </si>
  <si>
    <t>Gpr151,Crhr2,Glra2</t>
  </si>
  <si>
    <t>D130009I18Rik,Rxfp3,Zic5,Glra2</t>
  </si>
  <si>
    <t>Pou4f1,Nr4a2,Foxp2,Nr4a3,Ebf1,Zfhx3</t>
  </si>
  <si>
    <t>Glra2</t>
  </si>
  <si>
    <t>CS20230722_CLUS_2596</t>
  </si>
  <si>
    <t>CS20230722_SUPT_0636</t>
  </si>
  <si>
    <t>2885</t>
  </si>
  <si>
    <t>2597 MH Tac2 Glut_5</t>
  </si>
  <si>
    <t>NA:0.68,TH:0.32</t>
  </si>
  <si>
    <t>root:0.54,MH:0.32</t>
  </si>
  <si>
    <t>Slc17a6:8.47,Slc17a7:8.18</t>
  </si>
  <si>
    <t>Cartpt:8.6,Adcyap1:5.9,Agt:3.6</t>
  </si>
  <si>
    <t>4833423E24Rik,D130079A08Rik</t>
  </si>
  <si>
    <t>D130009I18Rik,Aqp6,Lsp1</t>
  </si>
  <si>
    <t>Pou4f1,Otx1,Bcl11b,Nfix,Ebf1,Bcl11a</t>
  </si>
  <si>
    <t>4833423E24Rik</t>
  </si>
  <si>
    <t>CS20230722_CLUS_2597</t>
  </si>
  <si>
    <t>2909</t>
  </si>
  <si>
    <t>2598 MH Tac2 Glut_5</t>
  </si>
  <si>
    <t>TH:0.49,NA:0.45</t>
  </si>
  <si>
    <t>MH:0.49,hbc:0.29,root:0.15</t>
  </si>
  <si>
    <t>Slc17a6:7.53,Ddc:4.19,Slc17a7:3.41</t>
  </si>
  <si>
    <t>Sst:9.1,Adcyap1:8.2,Cartpt:8.2</t>
  </si>
  <si>
    <t>Gpr151,D030025E07Rik,Cytip</t>
  </si>
  <si>
    <t>D130009I18Rik,Ltbp1,Chrnb3,Vwa5b1</t>
  </si>
  <si>
    <t>Pou4f1,Nr4a3,Otx2,Foxo1,Bhlhe40</t>
  </si>
  <si>
    <t>Sst,D030025E07Rik</t>
  </si>
  <si>
    <t>CS20230722_CLUS_2598</t>
  </si>
  <si>
    <t>2898</t>
  </si>
  <si>
    <t>2599 LH Pou4f1 Sox1 Glut_1</t>
  </si>
  <si>
    <t>LH Pou4f1 Sox1 Glut_1</t>
  </si>
  <si>
    <t>0637 LH Pou4f1 Sox1 Glut_1</t>
  </si>
  <si>
    <t>LH Pou4f1 Sox1 Glut</t>
  </si>
  <si>
    <t>146 LH Pou4f1 Sox1 Glut</t>
  </si>
  <si>
    <t>TH:0.71,NA:0.27</t>
  </si>
  <si>
    <t>LH:0.48,sm:0.25,MH:0.21</t>
  </si>
  <si>
    <t>Slc17a6:8.22,Gad2:4.2</t>
  </si>
  <si>
    <t>Gng8,Megf11,Sox1ot,Htr1b</t>
  </si>
  <si>
    <t>Pou4f1,Igfbpl1,Kcnh8,Megf11,Angpt1,Rmst</t>
  </si>
  <si>
    <t>Pou4f1,Zic5,Pou6f2,Mkx,Irx1,Onecut2</t>
  </si>
  <si>
    <t>Syndig1</t>
  </si>
  <si>
    <t>CS20230722_CLUS_2599</t>
  </si>
  <si>
    <t>CS20230722_SUPT_0637</t>
  </si>
  <si>
    <t>CS20230722_SUBC_146</t>
  </si>
  <si>
    <t>2911</t>
  </si>
  <si>
    <t>2600 LH Pou4f1 Sox1 Glut_1</t>
  </si>
  <si>
    <t>TH:0.79,NA:0.18</t>
  </si>
  <si>
    <t>MH:0.59,LH:0.18,hbc:0.1</t>
  </si>
  <si>
    <t>Slc17a6:8.33,Ddc:7.13,Gad2:3.39</t>
  </si>
  <si>
    <t>Sst:3.5,Adcyap1:3.1</t>
  </si>
  <si>
    <t>Gpr151,Col2a1,2610307P16Rik</t>
  </si>
  <si>
    <t>D130079A08Rik,Nr4a3,Rspo1,Megf11</t>
  </si>
  <si>
    <t>Pou4f1,Nr4a3,Rxrg,Zic1</t>
  </si>
  <si>
    <t>CS20230722_CLUS_2600</t>
  </si>
  <si>
    <t>2900</t>
  </si>
  <si>
    <t>2601 LH Pou4f1 Sox1 Glut_2</t>
  </si>
  <si>
    <t>LH Pou4f1 Sox1 Glut_2</t>
  </si>
  <si>
    <t>0638 LH Pou4f1 Sox1 Glut_2</t>
  </si>
  <si>
    <t>LH:0.86</t>
  </si>
  <si>
    <t>Slc17a6:9.23,Ddc:6.49</t>
  </si>
  <si>
    <t>Cxcl13,Rgs16,Myzap</t>
  </si>
  <si>
    <t>D130079A08Rik,Nr4a2,9330158H04Rik,Necab1,Ighm</t>
  </si>
  <si>
    <t>Pou4f1,Nr4a2,Shox2,Sox13,Zic5,Mkx</t>
  </si>
  <si>
    <t>Cxcl13,Myzap</t>
  </si>
  <si>
    <t>CS20230722_CLUS_2601</t>
  </si>
  <si>
    <t>CS20230722_SUPT_0638</t>
  </si>
  <si>
    <t>2901</t>
  </si>
  <si>
    <t>2602 LH Pou4f1 Sox1 Glut_2</t>
  </si>
  <si>
    <t>LH:0.89</t>
  </si>
  <si>
    <t>Slc17a6:8.98,Ddc:6.67</t>
  </si>
  <si>
    <t>Col2a1,D130079A08Rik,Prr5l,9530026P05Rik</t>
  </si>
  <si>
    <t>D130079A08Rik,Drd1,Nr4a2,Adcyap1,Trhr</t>
  </si>
  <si>
    <t>Pou4f1,Nr4a2,Shox2,Tshz2,Zfp536,Ar</t>
  </si>
  <si>
    <t>Trhr,Robo3</t>
  </si>
  <si>
    <t>CS20230722_CLUS_2602</t>
  </si>
  <si>
    <t>2903</t>
  </si>
  <si>
    <t>2603 LH Pou4f1 Sox1 Glut_2</t>
  </si>
  <si>
    <t>LH:0.76,MH:0.21</t>
  </si>
  <si>
    <t>Slc17a6:8.79,Ddc:6.48</t>
  </si>
  <si>
    <t>Col2a1,Slco1c1,Pou4f1</t>
  </si>
  <si>
    <t>D130079A08Rik,Onecut3,Ltbp1,Galr1</t>
  </si>
  <si>
    <t>Onecut3,Nr4a2,Pou4f1,Tox,Nhlh2,Id4</t>
  </si>
  <si>
    <t>CS20230722_CLUS_2603</t>
  </si>
  <si>
    <t>2908</t>
  </si>
  <si>
    <t>2604 LH Pou4f1 Sox1 Glut_2</t>
  </si>
  <si>
    <t>TH:0.71,NA:0.23</t>
  </si>
  <si>
    <t>LH:0.54,sm:0.12,MH:0.09,CL:0.06</t>
  </si>
  <si>
    <t>Slc17a6:8.98,Ddc:7.57</t>
  </si>
  <si>
    <t>D130079A08Rik,Sox1ot,Mab21l2,Pmfbp1</t>
  </si>
  <si>
    <t>D130079A08Rik,Onecut3,Irx2,Rspo1,Tafa4</t>
  </si>
  <si>
    <t>Onecut3,Nr4a2,Irx3,Atf5</t>
  </si>
  <si>
    <t>Abcg2,Pmfbp1</t>
  </si>
  <si>
    <t>CS20230722_CLUS_2604</t>
  </si>
  <si>
    <t>2899</t>
  </si>
  <si>
    <t>2605 LH Pou4f1 Sox1 Glut_2</t>
  </si>
  <si>
    <t>LH:0.75,MH:0.24</t>
  </si>
  <si>
    <t>Slc17a6:8.29,Slc6a3:3.04</t>
  </si>
  <si>
    <t>Slc6a3,Pou4f1,Lbhd2</t>
  </si>
  <si>
    <t>Slc6a3,Pou4f1,Lhfp</t>
  </si>
  <si>
    <t>Pou4f1,Nr4a2,Shox2,Nr2f2,Zfp536,Mkx</t>
  </si>
  <si>
    <t>CS20230722_CLUS_2605</t>
  </si>
  <si>
    <t>2904</t>
  </si>
  <si>
    <t>2606 LH Pou4f1 Sox1 Glut_3</t>
  </si>
  <si>
    <t>LH Pou4f1 Sox1 Glut_3</t>
  </si>
  <si>
    <t>0639 LH Pou4f1 Sox1 Glut_3</t>
  </si>
  <si>
    <t>TH:0.69,NA:0.19</t>
  </si>
  <si>
    <t>LH:0.5,MH:0.19,DG-mo:0.12</t>
  </si>
  <si>
    <t>Slc17a6:8.1,Ddc:3.25</t>
  </si>
  <si>
    <t>Gpr151,Pirt,Piezo2</t>
  </si>
  <si>
    <t>Wif1,Lpar1,Cpa6,Lhx9</t>
  </si>
  <si>
    <t>Pou4f1,Nr4a3,Insm1,Shox2,Foxp2,Npas3</t>
  </si>
  <si>
    <t>Umodl1,Robo3</t>
  </si>
  <si>
    <t>CS20230722_CLUS_2606</t>
  </si>
  <si>
    <t>CS20230722_SUPT_0639</t>
  </si>
  <si>
    <t>2905</t>
  </si>
  <si>
    <t>2607 LH Pou4f1 Sox1 Glut_3</t>
  </si>
  <si>
    <t>TH:0.59,NA:0.32</t>
  </si>
  <si>
    <t>LH:0.35,MH:0.24,hbc:0.12,V3:0.09,DG-mo:0.06</t>
  </si>
  <si>
    <t>Slc17a6:7.74,Ddc:5.77</t>
  </si>
  <si>
    <t>Cartpt:7.5,Adcyap1:6,Tac1:4.1</t>
  </si>
  <si>
    <t>Syt15,Tafa3,Pmfbp1</t>
  </si>
  <si>
    <t>Wif1,D130009I18Rik,Synpr,Lpar1,Gpx3</t>
  </si>
  <si>
    <t>Pou4f1,Nr4a2,Foxp2,Tox3,Zic5,Tox</t>
  </si>
  <si>
    <t>CS20230722_CLUS_2607</t>
  </si>
  <si>
    <t>2907</t>
  </si>
  <si>
    <t>2608 LH Pou4f1 Sox1 Glut_3</t>
  </si>
  <si>
    <t>LH:0.94</t>
  </si>
  <si>
    <t>Slc17a6:8.64,Ddc:3.5</t>
  </si>
  <si>
    <t>Gpr151,Pmfbp1,Robo3,Gm20063</t>
  </si>
  <si>
    <t>D130079A08Rik,Wif1,Piezo2,Kcnab3</t>
  </si>
  <si>
    <t>Pou4f1,Nr4a2,Nfib,Tox3,Zic1</t>
  </si>
  <si>
    <t>Nfib,Robo3</t>
  </si>
  <si>
    <t>CS20230722_CLUS_2608</t>
  </si>
  <si>
    <t>2906</t>
  </si>
  <si>
    <t>2609 LH Pou4f1 Sox1 Glut_4</t>
  </si>
  <si>
    <t>LH Pou4f1 Sox1 Glut_4</t>
  </si>
  <si>
    <t>0640 LH Pou4f1 Sox1 Glut_4</t>
  </si>
  <si>
    <t>LH:0.62,MH:0.1,CL:0.09</t>
  </si>
  <si>
    <t>Slc17a6:8.13,Slc17a8:3.86</t>
  </si>
  <si>
    <t>Syt15,Epsti1</t>
  </si>
  <si>
    <t>Wif1,Popdc3,Col18a1,Lpar1,9330158H04Rik</t>
  </si>
  <si>
    <t>Pou4f1,Nr4a2,Tox3,Nfib,Lhx2,Klf12</t>
  </si>
  <si>
    <t>Syt15,Slc17a8</t>
  </si>
  <si>
    <t>CS20230722_CLUS_2609</t>
  </si>
  <si>
    <t>CS20230722_SUPT_0640</t>
  </si>
  <si>
    <t>2912</t>
  </si>
  <si>
    <t>2610 LH Pou4f1 Sox1 Glut_4</t>
  </si>
  <si>
    <t>TH:0.65,NA:0.29</t>
  </si>
  <si>
    <t>LH:0.25,fr:0.22,PF:0.19,TH:0.1,hbc:0.06</t>
  </si>
  <si>
    <t>Slc17a6:8.02,Ddc:4.18</t>
  </si>
  <si>
    <t>Ptprq,Twist1,Sox6</t>
  </si>
  <si>
    <t>D130079A08Rik,Onecut3,Kcng1,Ebf2</t>
  </si>
  <si>
    <t>Twist1,Onecut3,Nr4a2,Ebf2</t>
  </si>
  <si>
    <t>CS20230722_CLUS_2610</t>
  </si>
  <si>
    <t>2913</t>
  </si>
  <si>
    <t>2611 LH Pou4f1 Sox1 Glut_4</t>
  </si>
  <si>
    <t>LH:0.4,MH:0.15,root:0.15,CL:0.1,PRC:0.1</t>
  </si>
  <si>
    <t>Slc17a6:7.86,Ddc:7.18</t>
  </si>
  <si>
    <t>Ptprq,Avil,Onecut3</t>
  </si>
  <si>
    <t>D130079A08Rik,Mctp2,Popdc3,Onecut3,Glra3</t>
  </si>
  <si>
    <t>Onecut3,Nr4a2,Pou4f1,Nr2f2,Zic1</t>
  </si>
  <si>
    <t>Avil,Ptprq</t>
  </si>
  <si>
    <t>CS20230722_CLUS_2611</t>
  </si>
  <si>
    <t>2902</t>
  </si>
  <si>
    <t>2612 LH Pou4f1 Sox1 Glut_4</t>
  </si>
  <si>
    <t>LH:0.68,MH:0.11,root:0.05</t>
  </si>
  <si>
    <t>Slc17a6:8.63,Ddc:5.06</t>
  </si>
  <si>
    <t>Gpr151,Twist1,Gm32828</t>
  </si>
  <si>
    <t>D130079A08Rik,Popdc3,Hs3st3b1,Zic4</t>
  </si>
  <si>
    <t>Twist1,Nr4a2,Irx2,Zic4</t>
  </si>
  <si>
    <t>Hs3st3b1,Gm32828</t>
  </si>
  <si>
    <t>CS20230722_CLUS_2612</t>
  </si>
  <si>
    <t>5020</t>
  </si>
  <si>
    <t>2613 AD Serpinb7 Glut_1</t>
  </si>
  <si>
    <t>AD Serpinb7 Glut_1</t>
  </si>
  <si>
    <t>0641 AD Serpinb7 Glut_1</t>
  </si>
  <si>
    <t>AD Serpinb7 Glut</t>
  </si>
  <si>
    <t>147 AD Serpinb7 Glut</t>
  </si>
  <si>
    <t>TH Glut</t>
  </si>
  <si>
    <t>18 TH Glut</t>
  </si>
  <si>
    <t>AD</t>
  </si>
  <si>
    <t>TH:0.61,NA:0.3</t>
  </si>
  <si>
    <t>AD:0.53,sm:0.21,DG-mo:0.09</t>
  </si>
  <si>
    <t>Slc17a6:9.21,Slc17a7:7.3</t>
  </si>
  <si>
    <t>Eps8l2,C1ql2,Has2os</t>
  </si>
  <si>
    <t>Bmp4,Shox2,Gal,Cntnap3</t>
  </si>
  <si>
    <t>Gbx2,Otx1,Shox2,Zfp536</t>
  </si>
  <si>
    <t>CS20230722_CLUS_2613</t>
  </si>
  <si>
    <t>CS20230722_SUPT_0641</t>
  </si>
  <si>
    <t>CS20230722_SUBC_147</t>
  </si>
  <si>
    <t>CS20230722_CLAS_18</t>
  </si>
  <si>
    <t>5021</t>
  </si>
  <si>
    <t>2614 AD Serpinb7 Glut_1</t>
  </si>
  <si>
    <t>TH:0.89</t>
  </si>
  <si>
    <t>AD:0.82</t>
  </si>
  <si>
    <t>Slc17a7:9.52,Slc17a6:9.46</t>
  </si>
  <si>
    <t>Cck:6.5,Adcyap1:3.8</t>
  </si>
  <si>
    <t>Abhd12b,Gulo</t>
  </si>
  <si>
    <t>Aqp6,Mctp2,Slc17a7,Syt2</t>
  </si>
  <si>
    <t>Gbx2,Esrrb,Six4,Zfp536,Pparg</t>
  </si>
  <si>
    <t>Fbxo40</t>
  </si>
  <si>
    <t>CS20230722_CLUS_2614</t>
  </si>
  <si>
    <t>5022</t>
  </si>
  <si>
    <t>2615 AV Col27a1 Glut_1</t>
  </si>
  <si>
    <t>AV Col27a1 Glut_1</t>
  </si>
  <si>
    <t>0642 AV Col27a1 Glut_1</t>
  </si>
  <si>
    <t>AV Col27a1 Glut</t>
  </si>
  <si>
    <t>148 AV Col27a1 Glut</t>
  </si>
  <si>
    <t>AV</t>
  </si>
  <si>
    <t>AV:0.47,LD:0.24,AD:0.23</t>
  </si>
  <si>
    <t>Slc17a6:9.22</t>
  </si>
  <si>
    <t>Trpm6,Npsr1,Htr1b</t>
  </si>
  <si>
    <t>Col27a1,Shox2,Car4,Htr1b</t>
  </si>
  <si>
    <t>Lef1,Esrrb,Pou6f2,Lhx2,Nfix,Nr2f2</t>
  </si>
  <si>
    <t>Htr1b</t>
  </si>
  <si>
    <t>CS20230722_CLUS_2615</t>
  </si>
  <si>
    <t>CS20230722_SUPT_0642</t>
  </si>
  <si>
    <t>CS20230722_SUBC_148</t>
  </si>
  <si>
    <t>5023</t>
  </si>
  <si>
    <t>2616 AV Col27a1 Glut_1</t>
  </si>
  <si>
    <t>AV:0.7,LD:0.12</t>
  </si>
  <si>
    <t>Trpm6,Npsr1,Col27a1,Kcnh8</t>
  </si>
  <si>
    <t>Col27a1,Npsr1,Mctp2,Kcnh8</t>
  </si>
  <si>
    <t>Lef1,Prox1,Glis1,Sox5,Pparg,Zfpm2</t>
  </si>
  <si>
    <t>Kcnh8</t>
  </si>
  <si>
    <t>CS20230722_CLUS_2616</t>
  </si>
  <si>
    <t>4788</t>
  </si>
  <si>
    <t>2617 PVT-PT Ntrk1 Glut_1</t>
  </si>
  <si>
    <t>PVT-PT Ntrk1 Glut_1</t>
  </si>
  <si>
    <t>0643 PVT-PT Ntrk1 Glut_1</t>
  </si>
  <si>
    <t>PVT-PT Ntrk1 Glut</t>
  </si>
  <si>
    <t>149 PVT-PT Ntrk1 Glut</t>
  </si>
  <si>
    <t>PVT Xi</t>
  </si>
  <si>
    <t>TH:0.82</t>
  </si>
  <si>
    <t>PVT:0.42,Xi:0.21,V3:0.08,HY:0.06,RE:0.06</t>
  </si>
  <si>
    <t>Edaradd,Gng8,Sox5,Npy2r</t>
  </si>
  <si>
    <t>Edaradd,C1ql3,Gpr83,Sox5,Bcl11b</t>
  </si>
  <si>
    <t>Gbx2,Zic5,Bcl11b,Sox5,Rxrg,Zfp536</t>
  </si>
  <si>
    <t>Hpca</t>
  </si>
  <si>
    <t>CS20230722_CLUS_2617</t>
  </si>
  <si>
    <t>CS20230722_SUPT_0643</t>
  </si>
  <si>
    <t>CS20230722_SUBC_149</t>
  </si>
  <si>
    <t>5083</t>
  </si>
  <si>
    <t>2618 PVT-PT Ntrk1 Glut_1</t>
  </si>
  <si>
    <t>PVT</t>
  </si>
  <si>
    <t>PVT:0.48,V3:0.12,IMD:0.08,MD:0.08,PT:0.06</t>
  </si>
  <si>
    <t>Slc17a6:9.1</t>
  </si>
  <si>
    <t>Crh:3.2</t>
  </si>
  <si>
    <t>Gm19303,Hcrtr1,Drd5,Apold1</t>
  </si>
  <si>
    <t>Edaradd,Ecel1,Tacr3,Drd5,Nr4a3</t>
  </si>
  <si>
    <t>Gbx2,Nr4a3,Bcl11b,Elk3,Zic5,Fosl2</t>
  </si>
  <si>
    <t>Akain1,Npy2r</t>
  </si>
  <si>
    <t>CS20230722_CLUS_2618</t>
  </si>
  <si>
    <t>5087</t>
  </si>
  <si>
    <t>2619 PVT-PT Ntrk1 Glut_1</t>
  </si>
  <si>
    <t>TH:0.75,NA:0.25</t>
  </si>
  <si>
    <t>PVT:0.65,V3:0.19</t>
  </si>
  <si>
    <t>Igkc,Npbwr1,Snx31,Galr1</t>
  </si>
  <si>
    <t>Edaradd,Npbwr1,Col18a1,Npy2r,Mdga1</t>
  </si>
  <si>
    <t>Gbx2,Zic5,Bcl11b,Bhlhe22,Runx2,Rreb1</t>
  </si>
  <si>
    <t>Dlk1,Cxcl12</t>
  </si>
  <si>
    <t>CS20230722_CLUS_2619</t>
  </si>
  <si>
    <t>5086</t>
  </si>
  <si>
    <t>2620 PVT-PT Ntrk1 Glut_2</t>
  </si>
  <si>
    <t>PVT-PT Ntrk1 Glut_2</t>
  </si>
  <si>
    <t>0644 PVT-PT Ntrk1 Glut_2</t>
  </si>
  <si>
    <t>PVT posterior</t>
  </si>
  <si>
    <t>PVT:0.58,IMD:0.12,SPA:0.05,MD:0.04,TH:0.04</t>
  </si>
  <si>
    <t>Igkc,Dlk1,Snx31,Mylk</t>
  </si>
  <si>
    <t>Kcnj5,Cpa6,Oxtr,Slc5a7,Drd5,Slc30a3</t>
  </si>
  <si>
    <t>Gbx2,Zic5,Bcl11b,Prox1,Hopx,Zfp536</t>
  </si>
  <si>
    <t>Dlk1,Snx31</t>
  </si>
  <si>
    <t>CS20230722_CLUS_2620</t>
  </si>
  <si>
    <t>CS20230722_SUPT_0644</t>
  </si>
  <si>
    <t>5090</t>
  </si>
  <si>
    <t>2621 PVT-PT Ntrk1 Glut_2</t>
  </si>
  <si>
    <t>TH:0.86</t>
  </si>
  <si>
    <t>PVT:0.72,MD:0.09</t>
  </si>
  <si>
    <t>Slc17a6:9.68</t>
  </si>
  <si>
    <t>Cck:3.7</t>
  </si>
  <si>
    <t>Igkc,Calb2,Slc10a4,Pcp4l1</t>
  </si>
  <si>
    <t>Edaradd,C1ql3,Slc30a3,Npy2r,Gfra1,Mkx,Pcp4l1</t>
  </si>
  <si>
    <t>Gbx2,Bhlhe22,Lef1,Esr1,Bcl11b,Glis1</t>
  </si>
  <si>
    <t>Slc10a4,Fbln1</t>
  </si>
  <si>
    <t>CS20230722_CLUS_2621</t>
  </si>
  <si>
    <t>5092</t>
  </si>
  <si>
    <t>2622 PVT-PT Ntrk1 Glut_2</t>
  </si>
  <si>
    <t>MD:0.47,PVT:0.27,PT:0.06</t>
  </si>
  <si>
    <t>Slc17a6:9.47</t>
  </si>
  <si>
    <t>Igkc,Umodl1,Vwa5b1</t>
  </si>
  <si>
    <t>Cd247,Galr1,Gpr4,Clic5</t>
  </si>
  <si>
    <t>Gbx2,Lef1,Bhlhe22,Maf,Nhlh2,Onecut2</t>
  </si>
  <si>
    <t>Umodl1</t>
  </si>
  <si>
    <t>CS20230722_CLUS_2622</t>
  </si>
  <si>
    <t>5085</t>
  </si>
  <si>
    <t>2623 PVT-PT Ntrk1 Glut_2</t>
  </si>
  <si>
    <t>TH:0.65,NA:0.34</t>
  </si>
  <si>
    <t>PVT:0.6,fr:0.15,V3:0.13</t>
  </si>
  <si>
    <t>Slc17a6:9.86</t>
  </si>
  <si>
    <t>Igkc,Tmem255a,Gypc,Snx31</t>
  </si>
  <si>
    <t>Kcnj5,Edaradd,C1ql3,Grpr,Syt17,Medag</t>
  </si>
  <si>
    <t>Gbx2,Glis3,Pparg,Maf</t>
  </si>
  <si>
    <t>Gypc,Snx31</t>
  </si>
  <si>
    <t>CS20230722_CLUS_2623</t>
  </si>
  <si>
    <t>5079</t>
  </si>
  <si>
    <t>2624 PVT-PT Ntrk1 Glut_3</t>
  </si>
  <si>
    <t>PVT-PT Ntrk1 Glut_3</t>
  </si>
  <si>
    <t>0645 PVT-PT Ntrk1 Glut_3</t>
  </si>
  <si>
    <t>PVT anterior</t>
  </si>
  <si>
    <t>TH:0.71,NA:0.28</t>
  </si>
  <si>
    <t>PVT:0.58,V3:0.24</t>
  </si>
  <si>
    <t>Slc17a6:9.98</t>
  </si>
  <si>
    <t>Gypc,Slc17a6,Gda</t>
  </si>
  <si>
    <t>Edaradd,Glis3,Nrn1,Ecel1,Gda,Fibcd1</t>
  </si>
  <si>
    <t>Gbx2,Glis3,Satb2,Pparg</t>
  </si>
  <si>
    <t>Gypc,Gda</t>
  </si>
  <si>
    <t>CS20230722_CLUS_2624</t>
  </si>
  <si>
    <t>CS20230722_SUPT_0645</t>
  </si>
  <si>
    <t>5093</t>
  </si>
  <si>
    <t>2625 PVT-PT Ntrk1 Glut_3</t>
  </si>
  <si>
    <t>PVT:0.67,V3:0.17</t>
  </si>
  <si>
    <t>Slc17a6:10.18,Gad2:5.78</t>
  </si>
  <si>
    <t>Calcb:3.9,Tac1:3.7,Nts:3.5</t>
  </si>
  <si>
    <t>Sprr2i,Calcb</t>
  </si>
  <si>
    <t>Calcb,Kcnj5,Edaradd</t>
  </si>
  <si>
    <t>Gbx2,Satb2,Bnc2</t>
  </si>
  <si>
    <t>Calcb</t>
  </si>
  <si>
    <t>CS20230722_CLUS_2625</t>
  </si>
  <si>
    <t>5084</t>
  </si>
  <si>
    <t>2626 PVT-PT Ntrk1 Glut_3</t>
  </si>
  <si>
    <t>TH:0.61,NA:0.35</t>
  </si>
  <si>
    <t>PVT:0.31,V3:0.27,TH:0.19,RE:0.06</t>
  </si>
  <si>
    <t>Slc17a6:9.34</t>
  </si>
  <si>
    <t>Gng8,Nbl1,Gda,Serpinb1b</t>
  </si>
  <si>
    <t>Edaradd,C1ql3,Npbwr1,Npsr1</t>
  </si>
  <si>
    <t>Gbx2,Glis3,Lhx9,Sp9,Bcl11b,Id2</t>
  </si>
  <si>
    <t>Npsr1,Npbwr1</t>
  </si>
  <si>
    <t>CS20230722_CLUS_2626</t>
  </si>
  <si>
    <t>5078</t>
  </si>
  <si>
    <t>2627 PVT-PT Ntrk1 Glut_4</t>
  </si>
  <si>
    <t>PVT-PT Ntrk1 Glut_4</t>
  </si>
  <si>
    <t>0646 PVT-PT Ntrk1 Glut_4</t>
  </si>
  <si>
    <t>PVT:0.44,Xi:0.28,RE:0.09</t>
  </si>
  <si>
    <t>Slc17a6:9.56</t>
  </si>
  <si>
    <t>Snx31,Mc3r,Stk32a,Shox2</t>
  </si>
  <si>
    <t>Edaradd,C1ql3,Gda,Mctp2,Plpp4,Ror1</t>
  </si>
  <si>
    <t>Gbx2,Zic5,Rxrg,Sox13,Bcl11b,Glis1</t>
  </si>
  <si>
    <t>Stk32a</t>
  </si>
  <si>
    <t>CS20230722_CLUS_2627</t>
  </si>
  <si>
    <t>CS20230722_SUPT_0646</t>
  </si>
  <si>
    <t>5077</t>
  </si>
  <si>
    <t>2628 PVT-PT Ntrk1 Glut_4</t>
  </si>
  <si>
    <t>PVT:0.41,Xi:0.17,IAM:0.14,RE:0.12</t>
  </si>
  <si>
    <t>Slc17a6:9.75</t>
  </si>
  <si>
    <t>Snx31,Satb2,Tmem215,Kcnj5</t>
  </si>
  <si>
    <t>Cd247,Drd3,Gpr83,Nr2f2,Kcnj5</t>
  </si>
  <si>
    <t>Gbx2,Satb2,Nr2f2,Sp9</t>
  </si>
  <si>
    <t>Nr2f2,Drd3</t>
  </si>
  <si>
    <t>CS20230722_CLUS_2628</t>
  </si>
  <si>
    <t>5089</t>
  </si>
  <si>
    <t>2629 PVT-PT Ntrk1 Glut_4</t>
  </si>
  <si>
    <t>Xi</t>
  </si>
  <si>
    <t>CM:0.18,RH:0.18,PVT:0.11,IAM:0.11,IMD:0.1,RE:0.08,Xi:0.06</t>
  </si>
  <si>
    <t>Slc17a6:9.58,Slc17a8:5.21</t>
  </si>
  <si>
    <t>Snx31,Shox2,Slc17a8,Chrdl1</t>
  </si>
  <si>
    <t>Cd247,Slc17a6,Slc17a8,Synpr,Tnnt1,C1ql3,Osbpl3</t>
  </si>
  <si>
    <t>Gbx2,Lef1,Rxrg,Prox1,Zfp536,Esrrg</t>
  </si>
  <si>
    <t>Tnnt1,Tmem163</t>
  </si>
  <si>
    <t>CS20230722_CLUS_2629</t>
  </si>
  <si>
    <t>5081</t>
  </si>
  <si>
    <t>2630 PVT-PT Ntrk1 Glut_5</t>
  </si>
  <si>
    <t>PVT-PT Ntrk1 Glut_5</t>
  </si>
  <si>
    <t>0647 PVT-PT Ntrk1 Glut_5</t>
  </si>
  <si>
    <t>TH:0.94</t>
  </si>
  <si>
    <t>PVT:0.44,PT:0.34,MD:0.13</t>
  </si>
  <si>
    <t>Slc17a6:9.57,Gad2:3.67</t>
  </si>
  <si>
    <t>Igkc,Asb4,Slc30a3</t>
  </si>
  <si>
    <t>Edaradd,Drd3,Egflam,Nfix</t>
  </si>
  <si>
    <t>Gbx2,Glis3,Zic3,Neurod1,Hopx,Runx2</t>
  </si>
  <si>
    <t>Trhde,Drd3</t>
  </si>
  <si>
    <t>CS20230722_CLUS_2630</t>
  </si>
  <si>
    <t>CS20230722_SUPT_0647</t>
  </si>
  <si>
    <t>5082</t>
  </si>
  <si>
    <t>2631 PVT-PT Ntrk1 Glut_5</t>
  </si>
  <si>
    <t>PVT:0.8,PT:0.09</t>
  </si>
  <si>
    <t>Slc17a6:9.85</t>
  </si>
  <si>
    <t>Igkc,Gda,Ntng1,Onecut2</t>
  </si>
  <si>
    <t>Cd247,Ppp1r17,Calb2,Chrm2,C1ql3</t>
  </si>
  <si>
    <t>Gbx2,Satb2,Glis3,Onecut2</t>
  </si>
  <si>
    <t>Ppp1r17,Adcy2</t>
  </si>
  <si>
    <t>CS20230722_CLUS_2631</t>
  </si>
  <si>
    <t>5094</t>
  </si>
  <si>
    <t>2632 PVT-PT Ntrk1 Glut_6</t>
  </si>
  <si>
    <t>PVT-PT Ntrk1 Glut_6</t>
  </si>
  <si>
    <t>0648 PVT-PT Ntrk1 Glut_6</t>
  </si>
  <si>
    <t>PT:0.75,PVT:0.1</t>
  </si>
  <si>
    <t>Rbp7,B930025P03Rik</t>
  </si>
  <si>
    <t>Cd247,Smoc2,Hcrtr2</t>
  </si>
  <si>
    <t>Gbx2,Glis3,Zic3,Nfib</t>
  </si>
  <si>
    <t>CS20230722_CLUS_2632</t>
  </si>
  <si>
    <t>CS20230722_SUPT_0648</t>
  </si>
  <si>
    <t>5036</t>
  </si>
  <si>
    <t>2633 CM-IAD-CL-PCN Sema5b Glut_1</t>
  </si>
  <si>
    <t>CM-IAD-CL-PCN Sema5b Glut_1</t>
  </si>
  <si>
    <t>0649 CM-IAD-CL-PCN Sema5b Glut_1</t>
  </si>
  <si>
    <t>CM-IAD-CL-PCN Sema5b Glut</t>
  </si>
  <si>
    <t>150 CM-IAD-CL-PCN Sema5b Glut</t>
  </si>
  <si>
    <t>CM PCN CL</t>
  </si>
  <si>
    <t>MD:0.46,CL:0.21,PCN:0.12,CM:0.07</t>
  </si>
  <si>
    <t>Cck:8.6,Adcyap1:3.5</t>
  </si>
  <si>
    <t>Gm28822,Alpk2,Igkc,Lrrtm4</t>
  </si>
  <si>
    <t>Cd247,Drd3,Shisa6,Pde1a,Chrm2</t>
  </si>
  <si>
    <t>Gbx2,Lef1,Bhlhe22,Arid5a,Nfib,Foxp2</t>
  </si>
  <si>
    <t>Alpk2,Mrvi1</t>
  </si>
  <si>
    <t>CS20230722_CLUS_2633</t>
  </si>
  <si>
    <t>CS20230722_SUPT_0649</t>
  </si>
  <si>
    <t>CS20230722_SUBC_150</t>
  </si>
  <si>
    <t>5038</t>
  </si>
  <si>
    <t>2634 CM-IAD-CL-PCN Sema5b Glut_1</t>
  </si>
  <si>
    <t>CM CL</t>
  </si>
  <si>
    <t>MD:0.41,CL:0.15,LH:0.11,PVT:0.09,fr:0.07</t>
  </si>
  <si>
    <t>Slc17a6:9.72</t>
  </si>
  <si>
    <t>Cck:8,Adcyap1:4.7</t>
  </si>
  <si>
    <t>Igkc,Pth2r,Ltbp1</t>
  </si>
  <si>
    <t>Cd247,Pth2r,Ltbp1,Npy2r</t>
  </si>
  <si>
    <t>Gbx2,Lef1,Bhlhe22,Rxrg,Hes1,Zic5</t>
  </si>
  <si>
    <t>Drd5</t>
  </si>
  <si>
    <t>CS20230722_CLUS_2634</t>
  </si>
  <si>
    <t>5039</t>
  </si>
  <si>
    <t>2635 CM-IAD-CL-PCN Sema5b Glut_1</t>
  </si>
  <si>
    <t>MD:0.48,CL:0.25,LD:0.09</t>
  </si>
  <si>
    <t>Slc17a6:9.51</t>
  </si>
  <si>
    <t>Gm28822,Shox2,1700017N19Rik,Adamts19</t>
  </si>
  <si>
    <t>Cd247,Shox2,Adamts19,C1ql3,Slc17a7,Sema3e,Adcy2</t>
  </si>
  <si>
    <t>Gbx2,Lef1,Bhlhe22,Sox5,Nr2f2,Prox1</t>
  </si>
  <si>
    <t>Trhde,Sema3e</t>
  </si>
  <si>
    <t>CS20230722_CLUS_2635</t>
  </si>
  <si>
    <t>5100</t>
  </si>
  <si>
    <t>2636 CM-IAD-CL-PCN Sema5b Glut_1</t>
  </si>
  <si>
    <t>CM:0.44,MD:0.35,CL:0.1</t>
  </si>
  <si>
    <t>Slc17a6:9.63</t>
  </si>
  <si>
    <t>Cck:8.4,Gal:5.4</t>
  </si>
  <si>
    <t>Trpm6,Clic5,Ntng1,Scn4b</t>
  </si>
  <si>
    <t>Cd247,C1ql3,Prrxl1,Pcp4l1,Fam163a</t>
  </si>
  <si>
    <t>Gbx2,Prrxl1,Shox2,Nr2f2,Esrrg,Bhlhe22</t>
  </si>
  <si>
    <t>Syt2,Pcp4l1</t>
  </si>
  <si>
    <t>CS20230722_CLUS_2636</t>
  </si>
  <si>
    <t>5095</t>
  </si>
  <si>
    <t>2637 CM-IAD-CL-PCN Sema5b Glut_2</t>
  </si>
  <si>
    <t>CM-IAD-CL-PCN Sema5b Glut_2</t>
  </si>
  <si>
    <t>0650 CM-IAD-CL-PCN Sema5b Glut_2</t>
  </si>
  <si>
    <t>CM</t>
  </si>
  <si>
    <t>PVT:0.54,PT:0.16,MD:0.14</t>
  </si>
  <si>
    <t>Slc17a6:9.78</t>
  </si>
  <si>
    <t>Igkc,Klhl14,Ntng1,Vwa5b1</t>
  </si>
  <si>
    <t>Cd247,Drd3,Slc30a3,Ntng1,Klhl14,Chst9</t>
  </si>
  <si>
    <t>Gbx2,Satb2,Lef1,Pparg,Npas3</t>
  </si>
  <si>
    <t>Satb2,Slc38a11,Chst9</t>
  </si>
  <si>
    <t>CS20230722_CLUS_2637</t>
  </si>
  <si>
    <t>CS20230722_SUPT_0650</t>
  </si>
  <si>
    <t>5097</t>
  </si>
  <si>
    <t>2638 CM-IAD-CL-PCN Sema5b Glut_2</t>
  </si>
  <si>
    <t>PVT:0.4,MD:0.31,PT:0.07,CM:0.03</t>
  </si>
  <si>
    <t>Slc17a6:9.83</t>
  </si>
  <si>
    <t>Igkc,Csrnp1,Snx31</t>
  </si>
  <si>
    <t>Cd247,Galr1,Fosl2,Tafa4</t>
  </si>
  <si>
    <t>Gbx2,Satb2,Fosb,Onecut2</t>
  </si>
  <si>
    <t>Csrnp1</t>
  </si>
  <si>
    <t>CS20230722_CLUS_2638</t>
  </si>
  <si>
    <t>5098</t>
  </si>
  <si>
    <t>2639 CM-IAD-CL-PCN Sema5b Glut_2</t>
  </si>
  <si>
    <t>MD:0.29,CM:0.23,PVT:0.21,PT:0.11</t>
  </si>
  <si>
    <t>Gm19303,Col12a1,Wif1,Ntng1</t>
  </si>
  <si>
    <t>Wif1,C1ql3,Tafa4,Ntng1,Dgkk</t>
  </si>
  <si>
    <t>Gbx2,Zic5,Bhlhe22,Glis1,Tead1,Lef1</t>
  </si>
  <si>
    <t>Wif1</t>
  </si>
  <si>
    <t>CS20230722_CLUS_2639</t>
  </si>
  <si>
    <t>5091</t>
  </si>
  <si>
    <t>2640 CM-IAD-CL-PCN Sema5b Glut_3</t>
  </si>
  <si>
    <t>CM-IAD-CL-PCN Sema5b Glut_3</t>
  </si>
  <si>
    <t>0651 CM-IAD-CL-PCN Sema5b Glut_3</t>
  </si>
  <si>
    <t>PVT IMD</t>
  </si>
  <si>
    <t>PVT:0.53,IMD:0.16,Xi:0.11</t>
  </si>
  <si>
    <t>Slc17a6:9.61,Slc17a8:5.25</t>
  </si>
  <si>
    <t>Snx31,Plcg2,Chst9</t>
  </si>
  <si>
    <t>Cd247,Slc17a8,Slc30a3,Kcnj5</t>
  </si>
  <si>
    <t>Gbx2,Zic5,Esr1,Glis1,Nr2f2,Hopx</t>
  </si>
  <si>
    <t>Plcg2,Drd2</t>
  </si>
  <si>
    <t>CS20230722_CLUS_2640</t>
  </si>
  <si>
    <t>CS20230722_SUPT_0651</t>
  </si>
  <si>
    <t>5099</t>
  </si>
  <si>
    <t>2641 CM-IAD-CL-PCN Sema5b Glut_3</t>
  </si>
  <si>
    <t>IMD</t>
  </si>
  <si>
    <t>IMD:0.43,PVT:0.42</t>
  </si>
  <si>
    <t>Slc17a6:9.4,Slc17a8:3.36</t>
  </si>
  <si>
    <t>Gm6213,Prokr2,Piezo2,Kcnj5</t>
  </si>
  <si>
    <t>Edaradd,Piezo2,Lpar1,Kcnj5</t>
  </si>
  <si>
    <t>Gbx2,Zic5,Esr1,Nr2f2,Glis1,Esrrg</t>
  </si>
  <si>
    <t>Igfbp4,Piezo2</t>
  </si>
  <si>
    <t>CS20230722_CLUS_2641</t>
  </si>
  <si>
    <t>5102</t>
  </si>
  <si>
    <t>2642 CM-IAD-CL-PCN Sema5b Glut_3</t>
  </si>
  <si>
    <t>IMD:0.3,MD:0.26,CM:0.2,PT:0.13</t>
  </si>
  <si>
    <t>Slc17a6:9.66,Slc17a8:4.78</t>
  </si>
  <si>
    <t>Gm19303,Dgkk,Slc17a8,Snx31</t>
  </si>
  <si>
    <t>Edaradd,Piezo2,Smoc2,Slc17a8</t>
  </si>
  <si>
    <t>Gbx2,Zic5,Glis1,Bhlhe22,Nfia,Zfpm2</t>
  </si>
  <si>
    <t>Ntf3,Snx31</t>
  </si>
  <si>
    <t>CS20230722_CLUS_2642</t>
  </si>
  <si>
    <t>5037</t>
  </si>
  <si>
    <t>2643 CM-IAD-CL-PCN Sema5b Glut_4</t>
  </si>
  <si>
    <t>CM-IAD-CL-PCN Sema5b Glut_4</t>
  </si>
  <si>
    <t>0652 CM-IAD-CL-PCN Sema5b Glut_4</t>
  </si>
  <si>
    <t>IAD</t>
  </si>
  <si>
    <t>PT:0.3,MD:0.24,IAD:0.21,CM:0.18</t>
  </si>
  <si>
    <t>Slc17a6:9.69</t>
  </si>
  <si>
    <t>Cck:9,Calca:6.7</t>
  </si>
  <si>
    <t>Lmod2,Prrxl1,Adgrg6,Tmem26</t>
  </si>
  <si>
    <t>Prrxl1,Edaradd,Col27a1,Tnnt1,Cntnap3</t>
  </si>
  <si>
    <t>Prrxl1,Gbx2,Rreb1,Esrrg,Lef1,Zfp57</t>
  </si>
  <si>
    <t>CS20230722_CLUS_2643</t>
  </si>
  <si>
    <t>CS20230722_SUPT_0652</t>
  </si>
  <si>
    <t>5101</t>
  </si>
  <si>
    <t>2644 CM-IAD-CL-PCN Sema5b Glut_4</t>
  </si>
  <si>
    <t>MD:0.75,CL:0.07</t>
  </si>
  <si>
    <t>Cck:8,Gal:4.2</t>
  </si>
  <si>
    <t>Trpm6,C1ql3,Trpc6,Pou6f2</t>
  </si>
  <si>
    <t>Edaradd,C1ql3,Prrxl1,Ramp1,Pcp4l1,Ntng1,Cntnap3</t>
  </si>
  <si>
    <t>Gbx2,Prrxl1,Shox2,Nhlh2,Rreb1,Pou6f2</t>
  </si>
  <si>
    <t>Prrxl1,Grin2c,Prokr2</t>
  </si>
  <si>
    <t>CS20230722_CLUS_2644</t>
  </si>
  <si>
    <t>5104</t>
  </si>
  <si>
    <t>2645 CM-IAD-CL-PCN Sema5b Glut_4</t>
  </si>
  <si>
    <t>PT:0.48,MD:0.31,CM:0.18</t>
  </si>
  <si>
    <t>Slc17a6:9.74</t>
  </si>
  <si>
    <t>Cck:8.4,Calca:4.5</t>
  </si>
  <si>
    <t>Gm19303,Prrxl1,Frmpd3,Prokr2</t>
  </si>
  <si>
    <t>Prrxl1,Edaradd,Col27a1,Smoc2</t>
  </si>
  <si>
    <t>Prrxl1,Gbx2,Rreb1,Esrrg,Lef1</t>
  </si>
  <si>
    <t>Col27a1,Prokr2</t>
  </si>
  <si>
    <t>CS20230722_CLUS_2645</t>
  </si>
  <si>
    <t>5096</t>
  </si>
  <si>
    <t>2646 CM-IAD-CL-PCN Sema5b Glut_5</t>
  </si>
  <si>
    <t>CM-IAD-CL-PCN Sema5b Glut_5</t>
  </si>
  <si>
    <t>0653 CM-IAD-CL-PCN Sema5b Glut_5</t>
  </si>
  <si>
    <t>IAM or CM po</t>
  </si>
  <si>
    <t>CM:0.64,IMD:0.25</t>
  </si>
  <si>
    <t>Slc17a6:9.72,Slc17a8:3.26</t>
  </si>
  <si>
    <t>Igkc,Npsr1,Col25a1,Col12a1</t>
  </si>
  <si>
    <t>Cd247,Npsr1,Slc17a6,Tacr3,Slc17a8</t>
  </si>
  <si>
    <t>Gbx2,Lef1,Bhlhe22,Pparg,Hes1,Sox2</t>
  </si>
  <si>
    <t>Npsr1,Slc17a8</t>
  </si>
  <si>
    <t>CS20230722_CLUS_2646</t>
  </si>
  <si>
    <t>CS20230722_SUPT_0653</t>
  </si>
  <si>
    <t>5103</t>
  </si>
  <si>
    <t>2647 CM-IAD-CL-PCN Sema5b Glut_5</t>
  </si>
  <si>
    <t>MD:0.38,CM:0.31,PVT:0.31</t>
  </si>
  <si>
    <t>Slc17a6:9.79</t>
  </si>
  <si>
    <t>Cck:6.3,Gal:3.4</t>
  </si>
  <si>
    <t>Igkc,Serpinb7,St14</t>
  </si>
  <si>
    <t>Cd247,Clic5,Angpt1,Slc30a3</t>
  </si>
  <si>
    <t>Gbx2,Satb2,Nr2f2,Bhlhe22,Pparg</t>
  </si>
  <si>
    <t>Serpinb7,St14</t>
  </si>
  <si>
    <t>CS20230722_CLUS_2647</t>
  </si>
  <si>
    <t>5066</t>
  </si>
  <si>
    <t>2648 TH Prkcd Grin2c Glut_1</t>
  </si>
  <si>
    <t>TH Prkcd Grin2c Glut_1</t>
  </si>
  <si>
    <t>0654 TH Prkcd Grin2c Glut_1</t>
  </si>
  <si>
    <t>TH Prkcd Grin2c Glut</t>
  </si>
  <si>
    <t>151 TH Prkcd Grin2c Glut</t>
  </si>
  <si>
    <t>LP PO VPM LGd MG</t>
  </si>
  <si>
    <t>PO:0.21,VPM:0.19,VPL:0.09,LP:0.08,LD:0.06,MD:0.05,LGd-co:0.03,MGv:0.03,VAL:0.03,MGm:0.03,TH:0.02</t>
  </si>
  <si>
    <t>Slc17a6:8.91,Slc17a7:8.29</t>
  </si>
  <si>
    <t>Tnnt1,Ppp1r3a,Adgrf5,Mkx</t>
  </si>
  <si>
    <t>Tnnt1,Adgrf5,Pvalb,Tafa2,Gpr4</t>
  </si>
  <si>
    <t>Lef1,Gbx2,Sox3,Zbtb16,Shox2,Ebf1</t>
  </si>
  <si>
    <t>Npy,Adgrf5,Stum</t>
  </si>
  <si>
    <t>CS20230722_CLUS_2648</t>
  </si>
  <si>
    <t>CS20230722_SUPT_0654</t>
  </si>
  <si>
    <t>CS20230722_SUBC_151</t>
  </si>
  <si>
    <t>5067</t>
  </si>
  <si>
    <t>2649 TH Prkcd Grin2c Glut_1</t>
  </si>
  <si>
    <t>VPM VPL LGd</t>
  </si>
  <si>
    <t>VPM:0.61,PO:0.09,VPL:0.08,LGd-co:0.05</t>
  </si>
  <si>
    <t>Slc17a6:9.11,Slc17a7:8.37</t>
  </si>
  <si>
    <t>Cck:8.9,Npy:4.5</t>
  </si>
  <si>
    <t>Eps8l2,Ttn,Ntng1,Flt1</t>
  </si>
  <si>
    <t>Tnnt1,Adgrf5,Syt2,Tcf7l2</t>
  </si>
  <si>
    <t>Lef1,Sox3,Shox2,Nfib,Pparg,Pou3f3</t>
  </si>
  <si>
    <t>Flt1</t>
  </si>
  <si>
    <t>CS20230722_CLUS_2649</t>
  </si>
  <si>
    <t>5076</t>
  </si>
  <si>
    <t>2650 TH Prkcd Grin2c Glut_2</t>
  </si>
  <si>
    <t>TH Prkcd Grin2c Glut_2</t>
  </si>
  <si>
    <t>0655 TH Prkcd Grin2c Glut_2</t>
  </si>
  <si>
    <t>LGd</t>
  </si>
  <si>
    <t>TH:0.76,NA:0.13</t>
  </si>
  <si>
    <t>LGd-co:0.35,LGd-sh:0.2,LGd-ip:0.12,CA3so:0.08,LP:0.06</t>
  </si>
  <si>
    <t>Slc17a6:9.04,Slc17a7:7.47</t>
  </si>
  <si>
    <t>Cck:9,Pnoc:3.4</t>
  </si>
  <si>
    <t>Tnnt1,Pik3c2g,Dab1,Scn4b</t>
  </si>
  <si>
    <t>Tnnt1,Adamts19,Sp9,Scn4b,Pvalb</t>
  </si>
  <si>
    <t>Lef1,Sp9,Sox3,Shox2,Ebf1,Rorb</t>
  </si>
  <si>
    <t>Sp9,Eps8l2,Gabrg3</t>
  </si>
  <si>
    <t>CS20230722_CLUS_2650</t>
  </si>
  <si>
    <t>CS20230722_SUPT_0655</t>
  </si>
  <si>
    <t>5073</t>
  </si>
  <si>
    <t>2651 TH Prkcd Grin2c Glut_3</t>
  </si>
  <si>
    <t>TH Prkcd Grin2c Glut_3</t>
  </si>
  <si>
    <t>0656 TH Prkcd Grin2c Glut_3</t>
  </si>
  <si>
    <t>MG</t>
  </si>
  <si>
    <t>MGv:0.38,MGd:0.22,MGm:0.11,TH:0.08,SGN:0.06</t>
  </si>
  <si>
    <t>Slc17a6:8.86,Slc17a7:7.22</t>
  </si>
  <si>
    <t>Tnnt1,Kcne4,Pth2r,Tafa4</t>
  </si>
  <si>
    <t>Tnnt1,Pappa,Car4,Mkx,Tafa1</t>
  </si>
  <si>
    <t>Trp73,Shox2,Sox3,Lhx2,Gbx2,Pparg</t>
  </si>
  <si>
    <t>Pappa,Bcan,Tafa1</t>
  </si>
  <si>
    <t>CS20230722_CLUS_2651</t>
  </si>
  <si>
    <t>CS20230722_SUPT_0656</t>
  </si>
  <si>
    <t>5033</t>
  </si>
  <si>
    <t>2652 TH Prkcd Grin2c Glut_3</t>
  </si>
  <si>
    <t>MGd</t>
  </si>
  <si>
    <t>MGd:0.4,MGv:0.28,SGN:0.14</t>
  </si>
  <si>
    <t>Slc17a6:8.8,Slc17a7:3.87</t>
  </si>
  <si>
    <t>Tnnt1,Scnn1a,Sema3e,Calb2</t>
  </si>
  <si>
    <t>Tnnt1,Dsg2,Pth2r,Sox5,Ldb2</t>
  </si>
  <si>
    <t>Gbx2,Lef1,Arid5a,Sox13,Bcl11a,Lhx2</t>
  </si>
  <si>
    <t>Scnn1a,Gulp1</t>
  </si>
  <si>
    <t>CS20230722_CLUS_2652</t>
  </si>
  <si>
    <t>5074</t>
  </si>
  <si>
    <t>2653 TH Prkcd Grin2c Glut_4</t>
  </si>
  <si>
    <t>TH Prkcd Grin2c Glut_4</t>
  </si>
  <si>
    <t>0657 TH Prkcd Grin2c Glut_4</t>
  </si>
  <si>
    <t>SMT</t>
  </si>
  <si>
    <t>SMT:0.77,MD:0.04</t>
  </si>
  <si>
    <t>Slc17a6:8.91,Slc17a7:7.98</t>
  </si>
  <si>
    <t>Abhd12b,Fndc1,Shisa6,Mctp2</t>
  </si>
  <si>
    <t>Tnnt1,Col24a1,A830036E02Rik,Col5a1,Nxph1,Adamts19</t>
  </si>
  <si>
    <t>Lef1,Sox3,Pparg,Shox2,Meis1</t>
  </si>
  <si>
    <t>Fndc1,Prkcd</t>
  </si>
  <si>
    <t>CS20230722_CLUS_2653</t>
  </si>
  <si>
    <t>CS20230722_SUPT_0657</t>
  </si>
  <si>
    <t>5028</t>
  </si>
  <si>
    <t>2654 TH Prkcd Grin2c Glut_4</t>
  </si>
  <si>
    <t>LP</t>
  </si>
  <si>
    <t>TH:0.8,NA:0.16</t>
  </si>
  <si>
    <t>LP:0.7,bsc:0.08,root:0.06</t>
  </si>
  <si>
    <t>Slc17a6:8.93,Slc17a7:4.56</t>
  </si>
  <si>
    <t>Mrvi1,Kcnj5,Ebf1,Adgrf5</t>
  </si>
  <si>
    <t>Adgrf5,Tnnt1,Kcnj5,Sp9</t>
  </si>
  <si>
    <t>Gbx2,Lef1,Sp9,Ebf1,Zic2,Zfp521</t>
  </si>
  <si>
    <t>Nptx1</t>
  </si>
  <si>
    <t>CS20230722_CLUS_2654</t>
  </si>
  <si>
    <t>5068</t>
  </si>
  <si>
    <t>2655 TH Prkcd Grin2c Glut_5</t>
  </si>
  <si>
    <t>TH Prkcd Grin2c Glut_5</t>
  </si>
  <si>
    <t>0658 TH Prkcd Grin2c Glut_5</t>
  </si>
  <si>
    <t>LD</t>
  </si>
  <si>
    <t>TH:0.44,HIP:0.37</t>
  </si>
  <si>
    <t>LD:0.26,CA3so:0.16,LGd-co:0.11,root:0.09,CA3sp:0.08,CA3slu:0.07,fi:0.06</t>
  </si>
  <si>
    <t>Slc17a6:8.96,Slc17a7:4.73</t>
  </si>
  <si>
    <t>Cck:9.3,Pnoc:4</t>
  </si>
  <si>
    <t>Mrvi1,Calb2,Adamts19,Kcp</t>
  </si>
  <si>
    <t>Edaradd,Adamts19,Ramp3,Egflam,Grin2c,Cdh20</t>
  </si>
  <si>
    <t>Irf5,Shox2,Sp9,Arid5a,Zfpm2</t>
  </si>
  <si>
    <t>Kcp,Sp9,Gabrg3</t>
  </si>
  <si>
    <t>CS20230722_CLUS_2655</t>
  </si>
  <si>
    <t>CS20230722_SUPT_0658</t>
  </si>
  <si>
    <t>5069</t>
  </si>
  <si>
    <t>2656 TH Prkcd Grin2c Glut_5</t>
  </si>
  <si>
    <t>LGd-co:0.25,LD:0.16,LP:0.1,AV:0.04,CA3so:0.04,PoT:0.03,RH:0.03,SGN:0.03,SMT:0.03,TH:0.03,alv:0.03,root:0.03,CA3sp:0.02</t>
  </si>
  <si>
    <t>Gm28822,Sp9,Wnt9b,Nxph1</t>
  </si>
  <si>
    <t>Tnnt1,Sp9,Grin2c,Sntg2,Nxph1,Igf1,A830036E02Rik</t>
  </si>
  <si>
    <t>Lef1,Sp9,Arid5a,Mkx,Id2,Zfhx4</t>
  </si>
  <si>
    <t>Sp9,Gm28822,Wnt9b,Nxph1</t>
  </si>
  <si>
    <t>CS20230722_CLUS_2656</t>
  </si>
  <si>
    <t>5070</t>
  </si>
  <si>
    <t>2657 TH Prkcd Grin2c Glut_5</t>
  </si>
  <si>
    <t>LP:0.44,LD:0.25,DG-mo:0.06,Eth:0.05</t>
  </si>
  <si>
    <t>Slc17a6:9.16,Slc17a7:6.9</t>
  </si>
  <si>
    <t>Mrvi1,Bace2,Kcnc2,Crybg1</t>
  </si>
  <si>
    <t>Tnnt1,Adamts19,Ramp3,Pnoc,Cacng3,Gpc3,Adcy2,Nxph1</t>
  </si>
  <si>
    <t>Gbx2,Zfp114,Shox2,Sox13,Bcl11a,Lhx2</t>
  </si>
  <si>
    <t>Crybg1,Cacna1e,Bace2,Cox6a2</t>
  </si>
  <si>
    <t>CS20230722_CLUS_2657</t>
  </si>
  <si>
    <t>5075</t>
  </si>
  <si>
    <t>2658 TH Prkcd Grin2c Glut_5</t>
  </si>
  <si>
    <t>TH:0.49,HIP:0.33</t>
  </si>
  <si>
    <t>LD:0.46,CA3so:0.12,DG-mo:0.1,root:0.09,fi:0.06</t>
  </si>
  <si>
    <t>Slc17a6:8.91,Slc17a7:6.84</t>
  </si>
  <si>
    <t>Cck:9.1,Pnoc:3.2</t>
  </si>
  <si>
    <t>Mrvi1,Fgf10,Pik3c2g,Ephb1</t>
  </si>
  <si>
    <t>Edaradd,Fgf10,Adamts19,Egflam,Cited1,Ankfn1</t>
  </si>
  <si>
    <t>Lef1,Irf5,Zbtb16,Myt1l,Sox5,Zfpm2</t>
  </si>
  <si>
    <t>Ephb1,Fgf10</t>
  </si>
  <si>
    <t>CS20230722_CLUS_2658</t>
  </si>
  <si>
    <t>5056</t>
  </si>
  <si>
    <t>2659 TH Prkcd Grin2c Glut_6</t>
  </si>
  <si>
    <t>TH Prkcd Grin2c Glut_6</t>
  </si>
  <si>
    <t>0659 TH Prkcd Grin2c Glut_6</t>
  </si>
  <si>
    <t>LP an</t>
  </si>
  <si>
    <t>HIP:0.48,TH:0.44</t>
  </si>
  <si>
    <t>DG-mo:0.43,LP:0.29,MD:0.06,root:0.04</t>
  </si>
  <si>
    <t>Slc17a6:8.79,Slc17a7:4.31</t>
  </si>
  <si>
    <t>Cck:8.5,Adcyap1:4.5</t>
  </si>
  <si>
    <t>Adra2b,Tnc,Itgb8,Hs3st4</t>
  </si>
  <si>
    <t>Edaradd,Tnc,Fgf10,Fxyd6,Zic5</t>
  </si>
  <si>
    <t>Gbx2,Irf5,Pou3f3,Mkx,Zfp57,Zic5</t>
  </si>
  <si>
    <t>Dgkk,Tll1</t>
  </si>
  <si>
    <t>189_L4/5 IT CTX_12</t>
  </si>
  <si>
    <t>CS20230722_CLUS_2659</t>
  </si>
  <si>
    <t>CS20230722_SUPT_0659</t>
  </si>
  <si>
    <t>5062</t>
  </si>
  <si>
    <t>2660 TH Prkcd Grin2c Glut_6</t>
  </si>
  <si>
    <t>TH:0.71,HIP:0.24</t>
  </si>
  <si>
    <t>LP:0.59,DG-mo:0.21</t>
  </si>
  <si>
    <t>Slc17a6:9.07,Slc17a7:6.7</t>
  </si>
  <si>
    <t>Mrvi1,Calb2,Tnc,Cnih3</t>
  </si>
  <si>
    <t>Gpr4,Calb2,Pnoc,Egflam,Rmst,Lypd1,Shisa6</t>
  </si>
  <si>
    <t>Gbx2,Irf5,Shox2,Pou3f3,Mkx</t>
  </si>
  <si>
    <t>Atp2b4,Pnoc,Rasgrf2,Cfap221</t>
  </si>
  <si>
    <t>CS20230722_CLUS_2660</t>
  </si>
  <si>
    <t>5063</t>
  </si>
  <si>
    <t>2661 TH Prkcd Grin2c Glut_6</t>
  </si>
  <si>
    <t>Eth posterior</t>
  </si>
  <si>
    <t>LP:0.37,Eth:0.27,CL:0.09,PF:0.09</t>
  </si>
  <si>
    <t>Slc17a6:8.95,Slc17a7:6.65</t>
  </si>
  <si>
    <t>Adgrf5,Cwh43,Pcdh8,Kcnip3</t>
  </si>
  <si>
    <t>Adgrf5,Gpr4,Prlr,Npnt,Caln1</t>
  </si>
  <si>
    <t>Gbx2,Lef1,Ebf1,Pou3f3,Zfp521,Pou6f2</t>
  </si>
  <si>
    <t>Chrm1,Bace2</t>
  </si>
  <si>
    <t>CS20230722_CLUS_2661</t>
  </si>
  <si>
    <t>5060</t>
  </si>
  <si>
    <t>2662 TH Prkcd Grin2c Glut_6</t>
  </si>
  <si>
    <t>Eth</t>
  </si>
  <si>
    <t>LP:0.31,Eth:0.2,PO:0.17,CL:0.1,VM:0.05</t>
  </si>
  <si>
    <t>Slc17a6:8.75,Slc17a7:6.64</t>
  </si>
  <si>
    <t>Cck:9.4,Pnoc:3.1</t>
  </si>
  <si>
    <t>Adgrf5,Rbp7,Cnih3,Tnc</t>
  </si>
  <si>
    <t>Adgrf5,Tnnt1,Tnc,Npnt,Gpr88,Col8a1</t>
  </si>
  <si>
    <t>Gbx2,Sox3,Shox2,Smad3,Pou3f3,Sox5</t>
  </si>
  <si>
    <t>Npnt,Tnc,B130024G19Rik,Mrvi1,Necab1</t>
  </si>
  <si>
    <t>CS20230722_CLUS_2662</t>
  </si>
  <si>
    <t>5071</t>
  </si>
  <si>
    <t>2663 TH Prkcd Grin2c Glut_6</t>
  </si>
  <si>
    <t>PO</t>
  </si>
  <si>
    <t>PO:0.67,LP:0.06,CL:0.06,Eth:0.06</t>
  </si>
  <si>
    <t>Slc17a6:8.68,Slc17a7:7.59</t>
  </si>
  <si>
    <t>Abhd12b,Zfp385c,Stum,Sema3e</t>
  </si>
  <si>
    <t>Tnnt1,Adgrf5,Scn4b,Pappa,Tafa2,Gpr88</t>
  </si>
  <si>
    <t>Gbx2,Lef1,Trp73,Myt1l,Sox3,Ebf1</t>
  </si>
  <si>
    <t>Zfp385c,Sema3e</t>
  </si>
  <si>
    <t>CS20230722_CLUS_2663</t>
  </si>
  <si>
    <t>5072</t>
  </si>
  <si>
    <t>2664 TH Prkcd Grin2c Glut_6</t>
  </si>
  <si>
    <t>TH:0.8</t>
  </si>
  <si>
    <t>LP:0.56,DG-mo:0.11,LD:0.05,MD:0.05,PO:0.03,root:0.03</t>
  </si>
  <si>
    <t>Slc17a6:8.94,Slc17a7:7.38</t>
  </si>
  <si>
    <t>Cck:9,Pnoc:3.1</t>
  </si>
  <si>
    <t>Mrvi1,Tnc,Kcnc2,Gm35696</t>
  </si>
  <si>
    <t>Tnnt1,Tnc,A830036E02Rik,Mkx,Hs3st4,Necab1,Gpc3</t>
  </si>
  <si>
    <t>Lef1,Sox3,Shox2,Ebf1,Mkx,Sox13</t>
  </si>
  <si>
    <t>Tnc,Gm35696,Adgrg6,Mkx,Necab1</t>
  </si>
  <si>
    <t>CS20230722_CLUS_2664</t>
  </si>
  <si>
    <t>5035</t>
  </si>
  <si>
    <t>2665 TH Prkcd Grin2c Glut_7</t>
  </si>
  <si>
    <t>TH Prkcd Grin2c Glut_7</t>
  </si>
  <si>
    <t>0660 TH Prkcd Grin2c Glut_7</t>
  </si>
  <si>
    <t>LP:0.47,SGN:0.19,POL:0.05,Eth:0.05,DG-mo:0.04</t>
  </si>
  <si>
    <t>Slc17a6:9.08,Slc17a7:6.68</t>
  </si>
  <si>
    <t>Tnnt1,Defb1,Epsti1,Ntng1</t>
  </si>
  <si>
    <t>Tnnt1,Bmpr1b,Klhl14,Ntng1,Grin2c</t>
  </si>
  <si>
    <t>Gbx2,Sox3,Ebf1,Tox,Lhx2,Rreb1</t>
  </si>
  <si>
    <t>Klhl14,Sox3</t>
  </si>
  <si>
    <t>CS20230722_CLUS_2665</t>
  </si>
  <si>
    <t>CS20230722_SUPT_0660</t>
  </si>
  <si>
    <t>5029</t>
  </si>
  <si>
    <t>2666 TH Prkcd Grin2c Glut_7</t>
  </si>
  <si>
    <t>LP-SGN</t>
  </si>
  <si>
    <t>PoT:0.58,SGN:0.26</t>
  </si>
  <si>
    <t>Cck:8.5,Nts:4.7</t>
  </si>
  <si>
    <t>Gm28822,Scnn1a,Syt17</t>
  </si>
  <si>
    <t>Tnnt1,Nts,Pappa,Syt17</t>
  </si>
  <si>
    <t>Gbx2,Lef1,Pou3f3,Rreb1,Lhx2,Id2</t>
  </si>
  <si>
    <t>Nts,Scnn1a</t>
  </si>
  <si>
    <t>CS20230722_CLUS_2666</t>
  </si>
  <si>
    <t>5034</t>
  </si>
  <si>
    <t>2667 TH Prkcd Grin2c Glut_7</t>
  </si>
  <si>
    <t>SGN</t>
  </si>
  <si>
    <t>TH:0.75,HIP:0.11</t>
  </si>
  <si>
    <t>LP:0.49,DG-mo:0.11,MGd:0.1,SGN:0.09,bsc:0.05</t>
  </si>
  <si>
    <t>Cck:8.9,Adcyap1:4.6</t>
  </si>
  <si>
    <t>Rbp7,Hmcn1,Lef1</t>
  </si>
  <si>
    <t>Gpr4,Hmcn1,Calb2,Ebf1</t>
  </si>
  <si>
    <t>Gbx2,Lef1,Ebf1,Zfp536,Foxp2,Prox1</t>
  </si>
  <si>
    <t>CS20230722_CLUS_2667</t>
  </si>
  <si>
    <t>5088</t>
  </si>
  <si>
    <t>2668 TH Prkcd Grin2c Glut_8</t>
  </si>
  <si>
    <t>TH Prkcd Grin2c Glut_8</t>
  </si>
  <si>
    <t>0661 TH Prkcd Grin2c Glut_8</t>
  </si>
  <si>
    <t>AMd-AMv</t>
  </si>
  <si>
    <t>AMd:0.29,PT:0.19,IAD:0.17,IAM:0.12,RE:0.05</t>
  </si>
  <si>
    <t>Slc17a6:9.5</t>
  </si>
  <si>
    <t>Grid2ip,Adgrg6,Fbln1,C1ql3</t>
  </si>
  <si>
    <t>Tnnt1,Vwa5b1,Mctp2,Shroom3,Gda,C1ql3</t>
  </si>
  <si>
    <t>Gbx2,Lef1,Zfp536,Sox13,Mkx,Bcl11a</t>
  </si>
  <si>
    <t>Gda,Vwa5b1</t>
  </si>
  <si>
    <t>CS20230722_CLUS_2668</t>
  </si>
  <si>
    <t>CS20230722_SUPT_0661</t>
  </si>
  <si>
    <t>5030</t>
  </si>
  <si>
    <t>2669 TH Prkcd Grin2c Glut_8</t>
  </si>
  <si>
    <t>POL:0.3,PoT:0.19,SGN:0.18,LP:0.08,MB:0.08</t>
  </si>
  <si>
    <t>Nts:4.9,Adcyap1:4.5,Cck:4.2</t>
  </si>
  <si>
    <t>Endou,Nts,Baiap3</t>
  </si>
  <si>
    <t>Edaradd,Drd3,Adgrf5,Kcnh8</t>
  </si>
  <si>
    <t>Gbx2,Lef1,Bcl11a,Rarb,Lhx2,Esrrg</t>
  </si>
  <si>
    <t>Nts,Caln1</t>
  </si>
  <si>
    <t>CS20230722_CLUS_2669</t>
  </si>
  <si>
    <t>5031</t>
  </si>
  <si>
    <t>2670 TH Prkcd Grin2c Glut_8</t>
  </si>
  <si>
    <t>LP:0.25,Eth:0.2,SGN:0.14,MD:0.09,POL:0.05,TH:0.05,CL:0.04</t>
  </si>
  <si>
    <t>Slc17a6:9.62</t>
  </si>
  <si>
    <t>Cck:7.3,Adcyap1:3.2</t>
  </si>
  <si>
    <t>Igkc,Pth2r,Drd5,Drd3</t>
  </si>
  <si>
    <t>Cd247,Nts,Drd3,Tll1,Lypd1</t>
  </si>
  <si>
    <t>Gbx2,Lef1,Bhlhe22,Hes1,Glis1,Bcl11a</t>
  </si>
  <si>
    <t>Igkc,Pth2r</t>
  </si>
  <si>
    <t>CS20230722_CLUS_2670</t>
  </si>
  <si>
    <t>5032</t>
  </si>
  <si>
    <t>2671 TH Prkcd Grin2c Glut_8</t>
  </si>
  <si>
    <t>MGm:0.36,PoT:0.3,SGN:0.16</t>
  </si>
  <si>
    <t>Slc17a6:9.46</t>
  </si>
  <si>
    <t>Cck:7.7,Adcyap1:3.5</t>
  </si>
  <si>
    <t>Endou,Drd3,Ntng1,Adgrf5</t>
  </si>
  <si>
    <t>Cd247,Pth2r,Drd3,Adgrf5,Ntng1,Mctp2,Marcksl1,Unc13c</t>
  </si>
  <si>
    <t>Alpk2,Grm8,4930555F03Rik</t>
  </si>
  <si>
    <t>CS20230722_CLUS_2671</t>
  </si>
  <si>
    <t>5057</t>
  </si>
  <si>
    <t>2672 TH Prkcd Grin2c Glut_8</t>
  </si>
  <si>
    <t>TH:0.72,HIP:0.22</t>
  </si>
  <si>
    <t>LP:0.45,DG-mo:0.18,CL:0.06,TH:0.04,MD:0.03,root:0.03,DG-sg:0.02</t>
  </si>
  <si>
    <t>Cck:8.5,Adcyap1:3.3</t>
  </si>
  <si>
    <t>Gm28822,Cox6a2,Rxfp1,Syt10</t>
  </si>
  <si>
    <t>Edaradd,Rxfp1,Slc17a6,Syt10,Sox5,Ebf1,Syt17</t>
  </si>
  <si>
    <t>Gbx2,Lef1,Zfp114,Bcl11a,Lhx2,Rarb</t>
  </si>
  <si>
    <t>Fam20a,Dab1,Sox5</t>
  </si>
  <si>
    <t>CS20230722_CLUS_2672</t>
  </si>
  <si>
    <t>5045</t>
  </si>
  <si>
    <t>2673 TH Prkcd Grin2c Glut_8</t>
  </si>
  <si>
    <t>CL:0.26,LP:0.17,MD:0.15,PO:0.07,PCN:0.06,CM:0.05,LD:0.05</t>
  </si>
  <si>
    <t>Slc17a6:9.48,Slc17a7:5</t>
  </si>
  <si>
    <t>Endou,Drd3,Ntng1,Sox5</t>
  </si>
  <si>
    <t>Cd247,Pth2r,Slc17a6,Drd3,Sox5,Bcl11a,Scn4b</t>
  </si>
  <si>
    <t>Gbx2,Lef1,Arid5a,Hopx,Lhx2,Bcl11a</t>
  </si>
  <si>
    <t>Drd3,Cmtm7,Pth2r,Bcl11a</t>
  </si>
  <si>
    <t>CS20230722_CLUS_2673</t>
  </si>
  <si>
    <t>5041</t>
  </si>
  <si>
    <t>2674 TH Prkcd Grin2c Glut_9</t>
  </si>
  <si>
    <t>TH Prkcd Grin2c Glut_9</t>
  </si>
  <si>
    <t>0662 TH Prkcd Grin2c Glut_9</t>
  </si>
  <si>
    <t>AMd</t>
  </si>
  <si>
    <t>AMd:0.36,IAD:0.3,MD:0.13,AV:0.1</t>
  </si>
  <si>
    <t>Slc17a6:9.62,Slc17a7:4.17</t>
  </si>
  <si>
    <t>Cck:9,Calca:5.9</t>
  </si>
  <si>
    <t>Mrvi1,Prrxl1,Kcnc2,Rgs14</t>
  </si>
  <si>
    <t>Tnnt1,Prrxl1,Slc17a6,Sox5,Calb1</t>
  </si>
  <si>
    <t>Gbx2,Prrxl1,Shox2,Arid5a,Sox5,Rreb1</t>
  </si>
  <si>
    <t>CS20230722_CLUS_2674</t>
  </si>
  <si>
    <t>CS20230722_SUPT_0662</t>
  </si>
  <si>
    <t>5042</t>
  </si>
  <si>
    <t>2675 TH Prkcd Grin2c Glut_9</t>
  </si>
  <si>
    <t>AMv</t>
  </si>
  <si>
    <t>AMv:0.37,AMd:0.37,AV:0.16</t>
  </si>
  <si>
    <t>Slc17a6:9.32</t>
  </si>
  <si>
    <t>Cck:9,Calca:5.6</t>
  </si>
  <si>
    <t>Trpm6,Calca,Col25a1,Klhl14</t>
  </si>
  <si>
    <t>Tnnt1,Cbln1,Klhl14,Gpr4,Cntnap3,Sox5</t>
  </si>
  <si>
    <t>Gbx2,Irf5,Shox2,Glis1,Sox5,Lhx2</t>
  </si>
  <si>
    <t>Tmem26,Klhl14,Cntnap3</t>
  </si>
  <si>
    <t>CS20230722_CLUS_2675</t>
  </si>
  <si>
    <t>5043</t>
  </si>
  <si>
    <t>2676 TH Prkcd Grin2c Glut_9</t>
  </si>
  <si>
    <t>AMd:0.65,AMv:0.24</t>
  </si>
  <si>
    <t>Slc17a6:9.77</t>
  </si>
  <si>
    <t>Cck:8.9,Calca:7</t>
  </si>
  <si>
    <t>Trpm6,Gdnf,Ntng1,Pmaip1</t>
  </si>
  <si>
    <t>Tnnt1,Klhl14,Qrfpr,Col27a1</t>
  </si>
  <si>
    <t>Irf5,Shox2,Pparg,Sox5</t>
  </si>
  <si>
    <t>Pdyn</t>
  </si>
  <si>
    <t>CS20230722_CLUS_2676</t>
  </si>
  <si>
    <t>5044</t>
  </si>
  <si>
    <t>2677 TH Prkcd Grin2c Glut_10</t>
  </si>
  <si>
    <t>TH Prkcd Grin2c Glut_10</t>
  </si>
  <si>
    <t>0663 TH Prkcd Grin2c Glut_10</t>
  </si>
  <si>
    <t>MD an</t>
  </si>
  <si>
    <t>PT:0.65,MD:0.16</t>
  </si>
  <si>
    <t>Slc17a6:9.52,Slc17a8:4.89,Slc17a7:4.51</t>
  </si>
  <si>
    <t>Iyd,Kcnj5,Shox2</t>
  </si>
  <si>
    <t>Tnnt1,Kcnj5,Grin2c</t>
  </si>
  <si>
    <t>Gbx2,Sox3,Zic5,Mkx,Lhx2,Pou6f2</t>
  </si>
  <si>
    <t>Kcnj5,Slc17a8</t>
  </si>
  <si>
    <t>CS20230722_CLUS_2677</t>
  </si>
  <si>
    <t>CS20230722_SUPT_0663</t>
  </si>
  <si>
    <t>5050</t>
  </si>
  <si>
    <t>2678 TH Prkcd Grin2c Glut_10</t>
  </si>
  <si>
    <t>MD po</t>
  </si>
  <si>
    <t>MD:0.72,CL:0.1</t>
  </si>
  <si>
    <t>Slc17a6:9.24,Slc17a7:7.04</t>
  </si>
  <si>
    <t>Mrvi1,Snx20,Ntng1,6720468P15Rik</t>
  </si>
  <si>
    <t>Tnnt1,Ramp3,Col18a1,Tll1,Fras1,Kcnk9</t>
  </si>
  <si>
    <t>Gbx2,Sox3,Zic5,Shox2,Lhx2,Zbtb7c</t>
  </si>
  <si>
    <t>Snx20,6720468P15Rik,Lamb1</t>
  </si>
  <si>
    <t>CS20230722_CLUS_2678</t>
  </si>
  <si>
    <t>5059</t>
  </si>
  <si>
    <t>2679 TH Prkcd Grin2c Glut_11</t>
  </si>
  <si>
    <t>TH Prkcd Grin2c Glut_11</t>
  </si>
  <si>
    <t>0664 TH Prkcd Grin2c Glut_11</t>
  </si>
  <si>
    <t>SPFp SPFm</t>
  </si>
  <si>
    <t>TH:0.27,VPMpc:0.24,RE:0.14,RH:0.11,VPLpc:0.09</t>
  </si>
  <si>
    <t>Slc17a6:8.74,Slc17a7:5.47</t>
  </si>
  <si>
    <t>Cck:9.4,Calca:4,Adcyap1:3.9</t>
  </si>
  <si>
    <t>Aqp1,Calca</t>
  </si>
  <si>
    <t>Aqp1,Gpr4</t>
  </si>
  <si>
    <t>Gbx2,Bnc2,Rreb1,Zfp831,Lef1</t>
  </si>
  <si>
    <t>Aqp1</t>
  </si>
  <si>
    <t>CS20230722_CLUS_2679</t>
  </si>
  <si>
    <t>CS20230722_SUPT_0664</t>
  </si>
  <si>
    <t>5061</t>
  </si>
  <si>
    <t>2680 TH Prkcd Grin2c Glut_11</t>
  </si>
  <si>
    <t>VPMpc:0.24,RH:0.19,SMT:0.12,CM:0.1,TH:0.08,VM:0.07,RE:0.05</t>
  </si>
  <si>
    <t>Slc17a6:9.01,Slc17a7:6.52</t>
  </si>
  <si>
    <t>Mrvi1,Ramp3,Pth1r,Sox3</t>
  </si>
  <si>
    <t>Tnnt1,Adgrf5,Ramp3,Fbn2,Gpr88,Ldb2,Cnih3,Tafa4</t>
  </si>
  <si>
    <t>Lef1,Sox3,Shox2,Zbtb7c,Sox13,Zic2</t>
  </si>
  <si>
    <t>Pth1r,Sox13,Abhd12b,Hunk</t>
  </si>
  <si>
    <t>CS20230722_CLUS_2680</t>
  </si>
  <si>
    <t>5048</t>
  </si>
  <si>
    <t>2681 TH Prkcd Grin2c Glut_12</t>
  </si>
  <si>
    <t>TH Prkcd Grin2c Glut_12</t>
  </si>
  <si>
    <t>0665 TH Prkcd Grin2c Glut_12</t>
  </si>
  <si>
    <t>PVT-IMD</t>
  </si>
  <si>
    <t>MD:0.39,IMD:0.3,PVT:0.18</t>
  </si>
  <si>
    <t>Slc17a6:9.47,Slc17a7:5.5</t>
  </si>
  <si>
    <t>Mrvi1,Slc17a8,Col25a1,Col18a1</t>
  </si>
  <si>
    <t>Gpr4,Shox2,Col18a1,Slc17a8,Tll1,Sox5</t>
  </si>
  <si>
    <t>Gbx2,Lef1,Bhlhe22,Sox5,Smad3,Onecut2</t>
  </si>
  <si>
    <t>Fbln1,Gm28822,Sox5</t>
  </si>
  <si>
    <t>CS20230722_CLUS_2681</t>
  </si>
  <si>
    <t>CS20230722_SUPT_0665</t>
  </si>
  <si>
    <t>5049</t>
  </si>
  <si>
    <t>2682 TH Prkcd Grin2c Glut_12</t>
  </si>
  <si>
    <t>MD:0.39,PVT:0.29,IMD:0.11,CM:0.06</t>
  </si>
  <si>
    <t>Slc17a6:9.61</t>
  </si>
  <si>
    <t>Snx31,Gm35696,Calb2,Lrrc10b</t>
  </si>
  <si>
    <t>Cd247,Galr1,Grm1,Slc17a7,Slc30a3</t>
  </si>
  <si>
    <t>Gbx2,Lef1,Bhlhe22,Glis1,Zic3,Bcl11a</t>
  </si>
  <si>
    <t>Slc30a3</t>
  </si>
  <si>
    <t>CS20230722_CLUS_2682</t>
  </si>
  <si>
    <t>5065</t>
  </si>
  <si>
    <t>2683 TH Prkcd Grin2c Glut_13</t>
  </si>
  <si>
    <t>TH Prkcd Grin2c Glut_13</t>
  </si>
  <si>
    <t>0666 TH Prkcd Grin2c Glut_13</t>
  </si>
  <si>
    <t>VAL VM</t>
  </si>
  <si>
    <t>VAL:0.34,LD:0.15,VM:0.13,MD:0.08,AV:0.07,PCN:0.05</t>
  </si>
  <si>
    <t>Slc17a6:9.28,Slc17a7:7.93</t>
  </si>
  <si>
    <t>Cck:8.5,Adm:3.1</t>
  </si>
  <si>
    <t>Ppp1r3a,Ntng1,Cwh43,Tafa4</t>
  </si>
  <si>
    <t>Tnnt1,Slc17a7,Pvalb,Sv2c,Rasgrp1,Tafa4,Cbln2,Gpr88</t>
  </si>
  <si>
    <t>Gbx2,Lef1,Nfib,Sox5,E2f1,Nr2f2</t>
  </si>
  <si>
    <t>Ppp1r3a,Cwh43,Tafa4</t>
  </si>
  <si>
    <t>CS20230722_CLUS_2683</t>
  </si>
  <si>
    <t>CS20230722_SUPT_0666</t>
  </si>
  <si>
    <t>5019</t>
  </si>
  <si>
    <t>2684 TH Prkcd Grin2c Glut_13</t>
  </si>
  <si>
    <t>VM</t>
  </si>
  <si>
    <t>AMv:0.29,VAL:0.29,SMT:0.11,CM:0.09,VM:0.07</t>
  </si>
  <si>
    <t>Slc17a6:9.81</t>
  </si>
  <si>
    <t>Cck:8.1,Calca:3.6</t>
  </si>
  <si>
    <t>Endou,Spp1,Jam2</t>
  </si>
  <si>
    <t>Cd247,Npsr1,Adamts9,Stac</t>
  </si>
  <si>
    <t>Gbx2,Lef1,Nfib,Glis1,Sox5,Pparg</t>
  </si>
  <si>
    <t>Spp1,Calca</t>
  </si>
  <si>
    <t>CS20230722_CLUS_2684</t>
  </si>
  <si>
    <t>5040</t>
  </si>
  <si>
    <t>2685 TH Prkcd Grin2c Glut_13</t>
  </si>
  <si>
    <t>VPMpc</t>
  </si>
  <si>
    <t>CM:0.43,PCN:0.27,RH:0.07,SMT:0.07</t>
  </si>
  <si>
    <t>Slc17a6:9.73</t>
  </si>
  <si>
    <t>Trpm6,Npsr1,Spp1,Syt2</t>
  </si>
  <si>
    <t>Cd247,Npsr1,Cartpt,Syt2</t>
  </si>
  <si>
    <t>Gbx2,Nfib,Lef1,Glis1,Sox5,Lhx2</t>
  </si>
  <si>
    <t>Spp1,Syt2</t>
  </si>
  <si>
    <t>CS20230722_CLUS_2685</t>
  </si>
  <si>
    <t>5051</t>
  </si>
  <si>
    <t>2686 TH Prkcd Grin2c Glut_13</t>
  </si>
  <si>
    <t>VAL</t>
  </si>
  <si>
    <t>PCN:0.28,LD:0.22,VAL:0.21,PoT:0.07,VPL:0.05</t>
  </si>
  <si>
    <t>Slc17a6:9.5,Slc17a7:3.81</t>
  </si>
  <si>
    <t>Ppp1r3a,1700017N19Rik</t>
  </si>
  <si>
    <t>Cd247,Pvalb,Drd3,St3gal1</t>
  </si>
  <si>
    <t>Gbx2,Trp73,Lhx2,Pparg,Sox5,Six4</t>
  </si>
  <si>
    <t>Syt2,Dach2</t>
  </si>
  <si>
    <t>CS20230722_CLUS_2686</t>
  </si>
  <si>
    <t>5058</t>
  </si>
  <si>
    <t>2687 TH Prkcd Grin2c Glut_13</t>
  </si>
  <si>
    <t>VM:0.41,VAL:0.23,AMv:0.11,SMT:0.06</t>
  </si>
  <si>
    <t>Slc17a6:9.36,Slc17a7:3.94</t>
  </si>
  <si>
    <t>Abhd12b,Cbln2,Fgf10,Bace2</t>
  </si>
  <si>
    <t>Edaradd,Ramp3,Adamts9,Fgf10,Tgfbr2</t>
  </si>
  <si>
    <t>Gbx2,Lef1,Zfp114,Zbtb7c,Sox5,Lhx2</t>
  </si>
  <si>
    <t>Diaph3,Lamb1</t>
  </si>
  <si>
    <t>CS20230722_CLUS_2687</t>
  </si>
  <si>
    <t>5046</t>
  </si>
  <si>
    <t>2688 TH Prkcd Grin2c Glut_14</t>
  </si>
  <si>
    <t>TH Prkcd Grin2c Glut_14</t>
  </si>
  <si>
    <t>0667 TH Prkcd Grin2c Glut_14</t>
  </si>
  <si>
    <t>RH</t>
  </si>
  <si>
    <t>RH:0.41,CM:0.16,AMd:0.07,TH:0.07,MD:0.06,SMT:0.06</t>
  </si>
  <si>
    <t>Slc17a6:9.39,Slc17a7:4.19,Slc17a8:3.03</t>
  </si>
  <si>
    <t>Snx31,Casq2,Ntng1,Slc17a8</t>
  </si>
  <si>
    <t>Tnnt1,Slc17a8,Col24a1,Slc17a7</t>
  </si>
  <si>
    <t>Gbx2,Lef1,Zfp536,Sox5,Bcl11a,Id2</t>
  </si>
  <si>
    <t>Casq2,Slc17a8,Col24a1</t>
  </si>
  <si>
    <t>CS20230722_CLUS_2688</t>
  </si>
  <si>
    <t>CS20230722_SUPT_0667</t>
  </si>
  <si>
    <t>5047</t>
  </si>
  <si>
    <t>2689 TH Prkcd Grin2c Glut_14</t>
  </si>
  <si>
    <t>SMT:0.37,RH:0.13,CM:0.07,TH:0.07,AMd:0.07,MD:0.05,PCN:0.04</t>
  </si>
  <si>
    <t>Slc17a6:9.18,Slc17a7:7.23</t>
  </si>
  <si>
    <t>Abhd12b,Ucp2,Ntng1,Wnt9b</t>
  </si>
  <si>
    <t>Tnnt1,Col24a1,Slc17a7,Syt17,Cnih3,Cd247</t>
  </si>
  <si>
    <t>Gbx2,Sox3,Sox5,Sox13,Mkx,Bcl11a</t>
  </si>
  <si>
    <t>Ucp2,Cd247,Wnt9b</t>
  </si>
  <si>
    <t>CS20230722_CLUS_2689</t>
  </si>
  <si>
    <t>5122</t>
  </si>
  <si>
    <t>2690 RE-Xi Nox4 Glut_1</t>
  </si>
  <si>
    <t>RE-Xi Nox4 Glut_1</t>
  </si>
  <si>
    <t>0668 RE-Xi Nox4 Glut_1</t>
  </si>
  <si>
    <t>RE-Xi Nox4 Glut</t>
  </si>
  <si>
    <t>152 RE-Xi Nox4 Glut</t>
  </si>
  <si>
    <t>RE:0.53,Xi:0.22,PVT:0.06</t>
  </si>
  <si>
    <t>Cd247,Hmcn1,Gpr4</t>
  </si>
  <si>
    <t>Gbx2,Sox13,Zfp536,Lef1,Esrrg,Mkx</t>
  </si>
  <si>
    <t>Hmcn1,Tnnt1</t>
  </si>
  <si>
    <t>CS20230722_CLUS_2690</t>
  </si>
  <si>
    <t>CS20230722_SUPT_0668</t>
  </si>
  <si>
    <t>CS20230722_SUBC_152</t>
  </si>
  <si>
    <t>5123</t>
  </si>
  <si>
    <t>2691 RE-Xi Nox4 Glut_1</t>
  </si>
  <si>
    <t>RE:0.51,Xi:0.21,PVT:0.2</t>
  </si>
  <si>
    <t>Cd247,B930025P03Rik,Lypd6b,Gpc3</t>
  </si>
  <si>
    <t>Cd247,Lama1,Gpc3,Lypd6,Zic1</t>
  </si>
  <si>
    <t>Gbx2,Zic5,Sox13,Zim1,Pou6f2,Esrrg</t>
  </si>
  <si>
    <t>Gpc3,Lypd6</t>
  </si>
  <si>
    <t>CS20230722_CLUS_2691</t>
  </si>
  <si>
    <t>5128</t>
  </si>
  <si>
    <t>2692 RE-Xi Nox4 Glut_1</t>
  </si>
  <si>
    <t>Xi SPA etc</t>
  </si>
  <si>
    <t>PVT:0.23,Xi:0.21,RE:0.13,IMD:0.1,CM:0.06,IAM:0.05,PT:0.05</t>
  </si>
  <si>
    <t>Gm19303,Adgrd1,Zim1,Cox6a2</t>
  </si>
  <si>
    <t>Cd247,Lpl,Myo5b,Gpx3,Tcf7l2,Bcl11a,Ramp3</t>
  </si>
  <si>
    <t>Gbx2,Lef1,Zim1,Zic5,Esrrg,Bcl11a</t>
  </si>
  <si>
    <t>Cacna1i,Gm19303</t>
  </si>
  <si>
    <t>CS20230722_CLUS_2692</t>
  </si>
  <si>
    <t>5124</t>
  </si>
  <si>
    <t>2693 RE-Xi Nox4 Glut_1</t>
  </si>
  <si>
    <t>RE:0.71,PVT:0.17</t>
  </si>
  <si>
    <t>Gbx2,Lpl,Hmcn1,Zfp804b</t>
  </si>
  <si>
    <t>Edaradd,Slc5a7,Hmcn1,Rorb,Vwa5b1</t>
  </si>
  <si>
    <t>Gbx2,Zic5,Zim1,Mkx,Rorb,Tead1</t>
  </si>
  <si>
    <t>Hmcn1,AW551984</t>
  </si>
  <si>
    <t>CS20230722_CLUS_2693</t>
  </si>
  <si>
    <t>5064</t>
  </si>
  <si>
    <t>2694 RE-Xi Nox4 Glut_2</t>
  </si>
  <si>
    <t>RE-Xi Nox4 Glut_2</t>
  </si>
  <si>
    <t>0669 RE-Xi Nox4 Glut_2</t>
  </si>
  <si>
    <t>PR - move to L2 270?</t>
  </si>
  <si>
    <t>SMT:0.29,AMv:0.14,TH:0.12,VM:0.12,AMd:0.12,PR:0.08</t>
  </si>
  <si>
    <t>Slc17a6:9.24,Slc17a7:4.88</t>
  </si>
  <si>
    <t>Wnt9b,Aldh3b2,Lpl,Ret</t>
  </si>
  <si>
    <t>Tnnt1,Piezo2,Ret,Cbln1</t>
  </si>
  <si>
    <t>Gbx2,Irf5,Ascl1,Bcl11a,Zbtb7c,Mkx</t>
  </si>
  <si>
    <t>Tspear</t>
  </si>
  <si>
    <t>CS20230722_CLUS_2694</t>
  </si>
  <si>
    <t>CS20230722_SUPT_0669</t>
  </si>
  <si>
    <t>5052</t>
  </si>
  <si>
    <t>2695 RE-Xi Nox4 Glut_2</t>
  </si>
  <si>
    <t>VM:0.56,RE:0.07,mtt:0.07,SMT:0.07,PR:0.05</t>
  </si>
  <si>
    <t>Slc17a6:8.61,Slc17a7:4.13</t>
  </si>
  <si>
    <t>Cck:7.7,Adcyap1:3.3</t>
  </si>
  <si>
    <t>Cfap221,Qrfpr,Prlr,Glra3</t>
  </si>
  <si>
    <t>Gpr4,Qrfpr,Adgrf5,Glra3</t>
  </si>
  <si>
    <t>Lef1,Prox1,Pou6f2,Zbtb7c,Zbtb16,Sox2</t>
  </si>
  <si>
    <t>Pld5,Glra3</t>
  </si>
  <si>
    <t>CS20230722_CLUS_2695</t>
  </si>
  <si>
    <t>5053</t>
  </si>
  <si>
    <t>2696 RE-Xi Nox4 Glut_2</t>
  </si>
  <si>
    <t>PR</t>
  </si>
  <si>
    <t>PR:0.31,RE:0.29,SMT:0.27</t>
  </si>
  <si>
    <t>Cfap221,Cbln1,Prdm8,Vwa5b1</t>
  </si>
  <si>
    <t>Gpr4,Cbln1,Adgrf5,Vwa5b1,Cntnap3</t>
  </si>
  <si>
    <t>Lef1,Irf5,Shox2,Zbtb7c,Nr2f2,Zfp57</t>
  </si>
  <si>
    <t>Aldh3b2,Nox4,Cntnap3</t>
  </si>
  <si>
    <t>CS20230722_CLUS_2696</t>
  </si>
  <si>
    <t>5055</t>
  </si>
  <si>
    <t>2697 RE-Xi Nox4 Glut_2</t>
  </si>
  <si>
    <t>RE</t>
  </si>
  <si>
    <t>SMT:0.24,RE:0.21,PR:0.16,TH:0.09,RH:0.08,AMd:0.05</t>
  </si>
  <si>
    <t>Slc17a6:9.11,Slc17a7:3.97</t>
  </si>
  <si>
    <t>Gm19303,Hs3st3a1,Ntng1,Prlr</t>
  </si>
  <si>
    <t>Tnnt1,Adgrf5,Zfp536,Tox,Cbln1</t>
  </si>
  <si>
    <t>Gbx2,Lef1,Zfp536,Hes1,Tox,Sox5</t>
  </si>
  <si>
    <t>Adgrf5,Zfp536</t>
  </si>
  <si>
    <t>CS20230722_CLUS_2697</t>
  </si>
  <si>
    <t>5054</t>
  </si>
  <si>
    <t>2698 RE-Xi Nox4 Glut_3</t>
  </si>
  <si>
    <t>RE-Xi Nox4 Glut_3</t>
  </si>
  <si>
    <t>0670 RE-Xi Nox4 Glut_3</t>
  </si>
  <si>
    <t>RE:0.66,RH:0.09,TH:0.06</t>
  </si>
  <si>
    <t>Slc17a6:8.89,Slc17a7:4.97</t>
  </si>
  <si>
    <t>Tnnt1,Nox4,Npnt,Prkcd</t>
  </si>
  <si>
    <t>Tnnt1,Qrfpr,Npnt,Cbln4</t>
  </si>
  <si>
    <t>Gbx2,Irf5,E2f1,Sox13,Nhlh2,Mkx</t>
  </si>
  <si>
    <t>H2-M3,Slco2a1,Gbx2</t>
  </si>
  <si>
    <t>CS20230722_CLUS_2698</t>
  </si>
  <si>
    <t>CS20230722_SUPT_0670</t>
  </si>
  <si>
    <t>5125</t>
  </si>
  <si>
    <t>2699 RE-Xi Nox4 Glut_3</t>
  </si>
  <si>
    <t>RE:0.58,PT:0.27</t>
  </si>
  <si>
    <t>Mrvi1,Nox4,Calb2,Otx2os1</t>
  </si>
  <si>
    <t>Tnnt1,Lpl,Nxph1,Otx2,Mctp2</t>
  </si>
  <si>
    <t>Gbx2,Otx2,Myt1l,Lef1</t>
  </si>
  <si>
    <t>Otx2os1,Mctp2</t>
  </si>
  <si>
    <t>CS20230722_CLUS_2699</t>
  </si>
  <si>
    <t>5129</t>
  </si>
  <si>
    <t>2700 RE-Xi Nox4 Glut_3</t>
  </si>
  <si>
    <t>IAM:0.21,PT:0.21,RE:0.21,RH:0.17,PVT:0.09</t>
  </si>
  <si>
    <t>Cd247,Adgrd1,Dlgap2,Tnnt1</t>
  </si>
  <si>
    <t>Cd247,Myo5b,Lypd6,Slc17a7,Tnnt1</t>
  </si>
  <si>
    <t>Irf5,Gbx2,Glis1,Lhx2,Onecut2,Nhlh2</t>
  </si>
  <si>
    <t>Adgrd1,Trhde</t>
  </si>
  <si>
    <t>CS20230722_CLUS_2700</t>
  </si>
  <si>
    <t>5126</t>
  </si>
  <si>
    <t>2701 RE-Xi Nox4 Glut_3</t>
  </si>
  <si>
    <t>RE an</t>
  </si>
  <si>
    <t>TH:0.72,NA:0.19</t>
  </si>
  <si>
    <t>RE:0.57,V3:0.11,TH:0.08,PVT:0.06</t>
  </si>
  <si>
    <t>Slc17a6:8.31</t>
  </si>
  <si>
    <t>Gbx2,Lpl,Lama1,Slc5a7</t>
  </si>
  <si>
    <t>Slc5a7,Lpl,Sp9,Rspo1</t>
  </si>
  <si>
    <t>Gbx2,Zic5,Sp9,Tead1,Bcl11b,Sox5</t>
  </si>
  <si>
    <t>Vwa3a,Lama1</t>
  </si>
  <si>
    <t>CS20230722_CLUS_2701</t>
  </si>
  <si>
    <t>5127</t>
  </si>
  <si>
    <t>2702 RE-Xi Nox4 Glut_3</t>
  </si>
  <si>
    <t>RE:0.65,TH:0.13,HY:0.1</t>
  </si>
  <si>
    <t>Gbx2,Otx2os1,Nox4,Vwa5b1</t>
  </si>
  <si>
    <t>Edaradd,Otx2,Cd247,Vwa5b1</t>
  </si>
  <si>
    <t>Gbx2,Otx2,Lef1</t>
  </si>
  <si>
    <t>Otx2os1,Vwa5b1</t>
  </si>
  <si>
    <t>CS20230722_CLUS_2702</t>
  </si>
  <si>
    <t>5116</t>
  </si>
  <si>
    <t>2703 RE-Xi Nox4 Glut_4</t>
  </si>
  <si>
    <t>RE-Xi Nox4 Glut_4</t>
  </si>
  <si>
    <t>0671 RE-Xi Nox4 Glut_4</t>
  </si>
  <si>
    <t>Xi?</t>
  </si>
  <si>
    <t>RE:0.44,Xi:0.36</t>
  </si>
  <si>
    <t>Slc17a6:8.3,Slc17a8:4.32</t>
  </si>
  <si>
    <t>Slc17a8,Slc35d3,Tcf7l2,Cntnap3</t>
  </si>
  <si>
    <t>Slc17a8,Ctxn3,Piezo2,Zic1</t>
  </si>
  <si>
    <t>Gbx2,Sox2,Zim1,Zic5,Nr2f2,Esrrg</t>
  </si>
  <si>
    <t>Cpne8</t>
  </si>
  <si>
    <t>CS20230722_CLUS_2703</t>
  </si>
  <si>
    <t>CS20230722_SUPT_0671</t>
  </si>
  <si>
    <t>5025</t>
  </si>
  <si>
    <t>2704 MG-POL-SGN Nts Glut_1</t>
  </si>
  <si>
    <t>MG-POL-SGN Nts Glut_1</t>
  </si>
  <si>
    <t>0672 MG-POL-SGN Nts Glut_1</t>
  </si>
  <si>
    <t>MG-POL-SGN Nts Glut</t>
  </si>
  <si>
    <t>153 MG-POL-SGN Nts Glut</t>
  </si>
  <si>
    <t>MGm</t>
  </si>
  <si>
    <t>PoT:0.51,POL:0.21,SGN:0.1</t>
  </si>
  <si>
    <t>Slc17a6:9.05</t>
  </si>
  <si>
    <t>Cck:6.7,Nts:6.4,Cartpt:5.3,Adcyap1:5.1,Crh:3.2</t>
  </si>
  <si>
    <t>Adgrf5,Crh,Scnn1a,Vwc2l</t>
  </si>
  <si>
    <t>Adgrf5,Crh,Hopx,Tnnt1</t>
  </si>
  <si>
    <t>Gbx2,Lef1,Sp9,Hopx,Ascl1,Prox1</t>
  </si>
  <si>
    <t>Clrn1,Serpinb1b</t>
  </si>
  <si>
    <t>CS20230722_CLUS_2704</t>
  </si>
  <si>
    <t>CS20230722_SUPT_0672</t>
  </si>
  <si>
    <t>CS20230722_SUBC_153</t>
  </si>
  <si>
    <t>5026</t>
  </si>
  <si>
    <t>2705 MG-POL-SGN Nts Glut_1</t>
  </si>
  <si>
    <t>MGd:0.48,MGv:0.13,root:0.08,MGm:0.08,DG-mo:0.05</t>
  </si>
  <si>
    <t>Slc17a6:9.07</t>
  </si>
  <si>
    <t>Cck:8.1,Adcyap1:3.3</t>
  </si>
  <si>
    <t>Endou,Calb2,Otof,Tspear</t>
  </si>
  <si>
    <t>Pth2r,Tafa4,Dsg2,Ldb2,Cbln2,Rgs6,Mctp2,Rxfp1</t>
  </si>
  <si>
    <t>Gbx2,Lef1,Smad3,Sox13,Pou6f2,Zic1</t>
  </si>
  <si>
    <t>CS20230722_CLUS_2705</t>
  </si>
  <si>
    <t>5027</t>
  </si>
  <si>
    <t>2706 MG-POL-SGN Nts Glut_1</t>
  </si>
  <si>
    <t>PIL:0.19,PoT:0.17,MGm:0.17,SGN:0.16,TH:0.14</t>
  </si>
  <si>
    <t>Slc17a6:9.17,Slc17a8:3.33</t>
  </si>
  <si>
    <t>Cck:6.5,Crh:6.3,Adcyap1:5.3,Nts:5.1,Cartpt:4.2</t>
  </si>
  <si>
    <t>Gm19303,Rxfp2,Slc17a8</t>
  </si>
  <si>
    <t>Crh,Adgrf5,Slc17a8,Col24a1</t>
  </si>
  <si>
    <t>Gbx2,Smad3,Pou6f2,Sp9,Rreb1,Esrrg</t>
  </si>
  <si>
    <t>CS20230722_CLUS_2706</t>
  </si>
  <si>
    <t>5141</t>
  </si>
  <si>
    <t>2707 MG-POL-SGN Nts Glut_2</t>
  </si>
  <si>
    <t>MG-POL-SGN Nts Glut_2</t>
  </si>
  <si>
    <t>0673 MG-POL-SGN Nts Glut_2</t>
  </si>
  <si>
    <t>POL PIL</t>
  </si>
  <si>
    <t>TH:0.73,MB:0.24</t>
  </si>
  <si>
    <t>SGN:0.21,PoT:0.16,MB:0.14,TH:0.13,PIL:0.11,POL:0.1</t>
  </si>
  <si>
    <t>Adcyap1:9.8,Cck:9.6,Cartpt:8.3,Nts:8.1,Grp:5.7</t>
  </si>
  <si>
    <t>9630028I04Rik,Grp</t>
  </si>
  <si>
    <t>Moxd1,Nts,Adamts19</t>
  </si>
  <si>
    <t>Gbx2,Sp9,Onecut2,Zic1,Rorb,Rarb</t>
  </si>
  <si>
    <t>CS20230722_CLUS_2707</t>
  </si>
  <si>
    <t>CS20230722_SUPT_0673</t>
  </si>
  <si>
    <t>5148</t>
  </si>
  <si>
    <t>2708 MG-POL-SGN Nts Glut_2</t>
  </si>
  <si>
    <t>TH:0.53,NA:0.28</t>
  </si>
  <si>
    <t>MB:0.14,root:0.14,MGv:0.11,POL:0.11,bsc:0.11,TH:0.08,LP:0.06,PP:0.06</t>
  </si>
  <si>
    <t>Adcyap1:7.8,Cck:5.9,Nts:4.1,Cartpt:3.2</t>
  </si>
  <si>
    <t>Defb1,Slc1a3,Npffr1</t>
  </si>
  <si>
    <t>Hmcn1,Slc1a3,Shox2,Trhr</t>
  </si>
  <si>
    <t>Gbx2,Sp9,Ebf1,Hopx,Zic1,Bcl11a</t>
  </si>
  <si>
    <t>Npffr1</t>
  </si>
  <si>
    <t>CS20230722_CLUS_2708</t>
  </si>
  <si>
    <t>5024</t>
  </si>
  <si>
    <t>2709 MG-POL-SGN Nts Glut_2</t>
  </si>
  <si>
    <t>TH:0.45,NA:0.33,MB:0.18</t>
  </si>
  <si>
    <t>bic:0.18,SGN:0.16,MB:0.15,root:0.12,MGd:0.09,LP:0.06,TH:0.05</t>
  </si>
  <si>
    <t>Cck:8.2,Adcyap1:7.7,Cartpt:4.4,Nts:3.5</t>
  </si>
  <si>
    <t>Gbx2,Hmcn1,Crh,Slc1a3</t>
  </si>
  <si>
    <t>Edaradd,Hmcn1,Crh,Ntng1,Slc1a3,Ramp3</t>
  </si>
  <si>
    <t>Gbx2,Lef1,Sp9,Ebf1,Hopx,Smad3</t>
  </si>
  <si>
    <t>Fgf10,Frem3</t>
  </si>
  <si>
    <t>CS20230722_CLUS_2709</t>
  </si>
  <si>
    <t>5105</t>
  </si>
  <si>
    <t>2710 PF Fzd5 Glut_1</t>
  </si>
  <si>
    <t>PF Fzd5 Glut_1</t>
  </si>
  <si>
    <t>0674 PF Fzd5 Glut_1</t>
  </si>
  <si>
    <t>PF Fzd5 Glut</t>
  </si>
  <si>
    <t>154 PF Fzd5 Glut</t>
  </si>
  <si>
    <t>PF:0.25,SPA:0.25,VPMpc:0.21,RE:0.06,TH:0.05</t>
  </si>
  <si>
    <t>Slc17a6:7.69,Slc17a8:5.62</t>
  </si>
  <si>
    <t>Pdyn:5.6,Calca:3.7</t>
  </si>
  <si>
    <t>Ccdc192,Calca,Fzd5</t>
  </si>
  <si>
    <t>Ctxn3,Slc17a8,Hs3st3b1,Parm1</t>
  </si>
  <si>
    <t>Gli3,Gbx2,Zfpm2,Sox2,Twist2,Zbtb7c</t>
  </si>
  <si>
    <t>CS20230722_CLUS_2710</t>
  </si>
  <si>
    <t>CS20230722_SUPT_0674</t>
  </si>
  <si>
    <t>CS20230722_SUBC_154</t>
  </si>
  <si>
    <t>5117</t>
  </si>
  <si>
    <t>2711 PF Fzd5 Glut_1</t>
  </si>
  <si>
    <t>SPF?</t>
  </si>
  <si>
    <t>PoT:0.31,VPLpc:0.18,PO:0.15,PF:0.14,SPFp:0.12</t>
  </si>
  <si>
    <t>Fzd5,Clec18a,Nxph4,Wif1</t>
  </si>
  <si>
    <t>Wif1,Ctxn3,Nxph4,Nxph1</t>
  </si>
  <si>
    <t>Gli3,Sp9,Bnc2,Maf,Pou3f3</t>
  </si>
  <si>
    <t>CS20230722_CLUS_2711</t>
  </si>
  <si>
    <t>5118</t>
  </si>
  <si>
    <t>2712 PF Fzd5 Glut_1</t>
  </si>
  <si>
    <t>PF:0.86</t>
  </si>
  <si>
    <t>Slfn9,Hpse2,Fxyd6</t>
  </si>
  <si>
    <t>Adgrf5,Gli3,Gpr139,Cnih3,Tafa2</t>
  </si>
  <si>
    <t>Gli3,Bnc2,Prox1,Myt1l,Etv1</t>
  </si>
  <si>
    <t>Hpse2,Slfn9,Fxyd6</t>
  </si>
  <si>
    <t>CS20230722_CLUS_2712</t>
  </si>
  <si>
    <t>5119</t>
  </si>
  <si>
    <t>2713 PF Fzd5 Glut_1</t>
  </si>
  <si>
    <t>PF:0.67,VPMpc:0.1,SPA:0.07</t>
  </si>
  <si>
    <t>Pdyn:6.2</t>
  </si>
  <si>
    <t>Ccdc192,Wif1,Gli3,Pdyn</t>
  </si>
  <si>
    <t>Ctxn3,Wif1,Pdyn,Gli3,Baiap3,Galnt14</t>
  </si>
  <si>
    <t>Gli3,Gbx2,Foxp2,Prox1,Myt1l,Maf</t>
  </si>
  <si>
    <t>Il6ra,Tns1,Baiap3</t>
  </si>
  <si>
    <t>CS20230722_CLUS_2713</t>
  </si>
  <si>
    <t>5120</t>
  </si>
  <si>
    <t>2714 PF Fzd5 Glut_1</t>
  </si>
  <si>
    <t>PF:0.68,fr:0.11,PO:0.08</t>
  </si>
  <si>
    <t>Wif1,Ctxn3,Cntnap3,Syndig1l</t>
  </si>
  <si>
    <t>Gli3,Sp9,Twist2,Pou3f3,Zic2</t>
  </si>
  <si>
    <t>Cd9,Cntnap3</t>
  </si>
  <si>
    <t>CS20230722_CLUS_2714</t>
  </si>
  <si>
    <t>5121</t>
  </si>
  <si>
    <t>2715 PF Fzd5 Glut_1</t>
  </si>
  <si>
    <t>PF:0.62,VPMpc:0.25</t>
  </si>
  <si>
    <t>Epha1,Fut10,Bnc2</t>
  </si>
  <si>
    <t>Gli3,Cbln1,Ramp1,Rab3b</t>
  </si>
  <si>
    <t>Gli3,Twist2,Prox1,Bnc2,Myt1l,Nfia</t>
  </si>
  <si>
    <t>Rab3b</t>
  </si>
  <si>
    <t>CS20230722_CLUS_2715</t>
  </si>
  <si>
    <t>5106</t>
  </si>
  <si>
    <t>2716 PF Fzd5 Glut_1</t>
  </si>
  <si>
    <t>PVT:0.5,SPA:0.12,PF:0.11,fr:0.08</t>
  </si>
  <si>
    <t>Pdyn:4.3</t>
  </si>
  <si>
    <t>Wif1,Ctxn3,Tnc,Cpne5</t>
  </si>
  <si>
    <t>Wif1,Ctxn3,Tnc,Sulf2,Nxph1</t>
  </si>
  <si>
    <t>Gbx2,Prox1,Pou3f3,Zic5,Sp9,Bcl11a</t>
  </si>
  <si>
    <t>Npy2r,Tnc,Cpne5</t>
  </si>
  <si>
    <t>CS20230722_CLUS_2716</t>
  </si>
  <si>
    <t>5111</t>
  </si>
  <si>
    <t>2717 PF Fzd5 Glut_1</t>
  </si>
  <si>
    <t>PF:0.35,MD:0.29,fr:0.1,PVT:0.09</t>
  </si>
  <si>
    <t>Ccdc192,Aldh1a2,Npy2r,Igf1</t>
  </si>
  <si>
    <t>Ctxn3,Wif1,Npy2r,Nxph1,Igf1,Tmem132c</t>
  </si>
  <si>
    <t>Lef1,Twist2,Prox1,Foxp2,Gli3,Zic5</t>
  </si>
  <si>
    <t>Npy2r,Igf1,Tmem132c</t>
  </si>
  <si>
    <t>CS20230722_CLUS_2717</t>
  </si>
  <si>
    <t>5113</t>
  </si>
  <si>
    <t>2718 PF Fzd5 Glut_1</t>
  </si>
  <si>
    <t>TH:0.71,NA:0.22</t>
  </si>
  <si>
    <t>PVT:0.25,fr:0.22,PF:0.14,MD:0.1,TH:0.1</t>
  </si>
  <si>
    <t>Pdyn:7.5</t>
  </si>
  <si>
    <t>Aldh1a2,Ppp1r17,Ecel1</t>
  </si>
  <si>
    <t>Ctxn3,Wif1,Ecel1</t>
  </si>
  <si>
    <t>Twist2,Prox1,Zic5,Insm1,Rarb</t>
  </si>
  <si>
    <t>CS20230722_CLUS_2718</t>
  </si>
  <si>
    <t>5114</t>
  </si>
  <si>
    <t>2719 PF Fzd5 Glut_1</t>
  </si>
  <si>
    <t>PF:0.73,MD:0.08</t>
  </si>
  <si>
    <t>Pdyn:3.9</t>
  </si>
  <si>
    <t>Fzd5,Fzd10,Cdh9,Foxp2</t>
  </si>
  <si>
    <t>Wif1,Ctxn3,Otof,Megf11</t>
  </si>
  <si>
    <t>Prox1,Twist2,Zic5,Maf,Bcl11a,Zfpm2</t>
  </si>
  <si>
    <t>Otof,Megf11</t>
  </si>
  <si>
    <t>CS20230722_CLUS_2719</t>
  </si>
  <si>
    <t>5107</t>
  </si>
  <si>
    <t>2720 PF Fzd5 Glut_2</t>
  </si>
  <si>
    <t>PF Fzd5 Glut_2</t>
  </si>
  <si>
    <t>0675 PF Fzd5 Glut_2</t>
  </si>
  <si>
    <t>PCN:0.26,PF:0.25,PO:0.23,VPMpc:0.11</t>
  </si>
  <si>
    <t>Slc17a6:9.14,Slc17a7:6.79</t>
  </si>
  <si>
    <t>Cck:6.9,Grp:5.4,Npy:4.8</t>
  </si>
  <si>
    <t>Sycp2l,Abhd12b</t>
  </si>
  <si>
    <t>Edaradd,Grp,Ramp3</t>
  </si>
  <si>
    <t>Gbx2,Bnc2,Sox3,Egr4</t>
  </si>
  <si>
    <t>Tafa4</t>
  </si>
  <si>
    <t>CS20230722_CLUS_2720</t>
  </si>
  <si>
    <t>CS20230722_SUPT_0675</t>
  </si>
  <si>
    <t>5108</t>
  </si>
  <si>
    <t>2721 PF Fzd5 Glut_2</t>
  </si>
  <si>
    <t>PF:0.47,CL:0.31,MD:0.14</t>
  </si>
  <si>
    <t>Sycp2l,Fbln1</t>
  </si>
  <si>
    <t>Ctxn3,Edaradd,Col24a1,Kcnmb2</t>
  </si>
  <si>
    <t>Bnc2,Prox1,Shox2,Ebf1,Sox5,Twist2</t>
  </si>
  <si>
    <t>Efhd1,Hpse2</t>
  </si>
  <si>
    <t>CS20230722_CLUS_2721</t>
  </si>
  <si>
    <t>5109</t>
  </si>
  <si>
    <t>2722 PF Fzd5 Glut_2</t>
  </si>
  <si>
    <t>PF:0.62,MD:0.22</t>
  </si>
  <si>
    <t>Sycp2l,Hpse2,Kcnc4</t>
  </si>
  <si>
    <t>Adgrf5,Ctxn3,Gli3,Drd5,Gpr139</t>
  </si>
  <si>
    <t>Gbx2,Bnc2,Gli3,Zic1,Zfp521</t>
  </si>
  <si>
    <t>Sycp2l,Cmtm8,Gli3</t>
  </si>
  <si>
    <t>CS20230722_CLUS_2722</t>
  </si>
  <si>
    <t>5115</t>
  </si>
  <si>
    <t>2723 PF Fzd5 Glut_2</t>
  </si>
  <si>
    <t>PF:0.61,MD:0.17,PCN:0.07</t>
  </si>
  <si>
    <t>Slc17a6:9.2,Slc17a7:3.72</t>
  </si>
  <si>
    <t>Sycp2l,Qrfprl</t>
  </si>
  <si>
    <t>Ctxn3,Edaradd,Igfbp4,Cntnap3,Drd5</t>
  </si>
  <si>
    <t>Bnc2,Gbx2,Gli3,Zic2,Klf15</t>
  </si>
  <si>
    <t>Qrfprl,Sycp2l</t>
  </si>
  <si>
    <t>CS20230722_CLUS_2723</t>
  </si>
  <si>
    <t>5110</t>
  </si>
  <si>
    <t>2724 PF Fzd5 Glut_2</t>
  </si>
  <si>
    <t>PF:0.74,MD:0.13</t>
  </si>
  <si>
    <t>Slc17a6:9.14</t>
  </si>
  <si>
    <t>Fzd5,Epha1,Fgf11,Tes</t>
  </si>
  <si>
    <t>Ctxn3,Kcnj5,Tnc,Igf1,Pvalb,Gli3</t>
  </si>
  <si>
    <t>Lef1,Prox1,Gli3,Foxp2,Esrrg,Hopx</t>
  </si>
  <si>
    <t>Fgf11,Tes,Pstpip1</t>
  </si>
  <si>
    <t>CS20230722_CLUS_2724</t>
  </si>
  <si>
    <t>5112</t>
  </si>
  <si>
    <t>2725 PF Fzd5 Glut_2</t>
  </si>
  <si>
    <t>PF:0.32,MD:0.23,CL:0.19,LP:0.13</t>
  </si>
  <si>
    <t>Slc17a6:9.03</t>
  </si>
  <si>
    <t>Gm38576,Gm28822,Megf11,Adgrd1</t>
  </si>
  <si>
    <t>Ctxn3,Tnc,Grp,Slc17a7</t>
  </si>
  <si>
    <t>Lef1,Twist2,Prox1,Zic5,Ebf1,Bcl11a</t>
  </si>
  <si>
    <t>Gm28822,Adgrd1</t>
  </si>
  <si>
    <t>CS20230722_CLUS_2725</t>
  </si>
  <si>
    <t>4701</t>
  </si>
  <si>
    <t>2726 PRC-PAG Pax6 Glut_1</t>
  </si>
  <si>
    <t>PRC-PAG Pax6 Glut_1</t>
  </si>
  <si>
    <t>0676 PRC-PAG Pax6 Glut_1</t>
  </si>
  <si>
    <t>PRC-PAG Pax6 Glut</t>
  </si>
  <si>
    <t>155 PRC-PAG Pax6 Glut</t>
  </si>
  <si>
    <t>MB Glut</t>
  </si>
  <si>
    <t>19 MB Glut</t>
  </si>
  <si>
    <t>MB-HB-Glut-Sero-Dopa</t>
  </si>
  <si>
    <t>PAG an</t>
  </si>
  <si>
    <t>MB:0.95</t>
  </si>
  <si>
    <t>NPC:0.29,MB:0.24,PAG:0.24,MRN:0.14</t>
  </si>
  <si>
    <t>Cck:4,Npy:3.6,Adcyap1:3.1</t>
  </si>
  <si>
    <t>Col24a1,Has2os,Barhl1</t>
  </si>
  <si>
    <t>Col24a1,Barhl1,Npas1</t>
  </si>
  <si>
    <t>Barhl1,Npas1,Zeb2,Nr2f2,Ebf3</t>
  </si>
  <si>
    <t>CS20230722_CLUS_2726</t>
  </si>
  <si>
    <t>CS20230722_SUPT_0676</t>
  </si>
  <si>
    <t>CS20230722_SUBC_155</t>
  </si>
  <si>
    <t>CS20230722_CLAS_19</t>
  </si>
  <si>
    <t>4835</t>
  </si>
  <si>
    <t>2727 PRC-PAG Pax6 Glut_1</t>
  </si>
  <si>
    <t>MB:1</t>
  </si>
  <si>
    <t>PAG:0.9</t>
  </si>
  <si>
    <t>Adcyap1:6.5,Npy:4.5</t>
  </si>
  <si>
    <t>Them7,Vsx2</t>
  </si>
  <si>
    <t>Vsx2,Barhl1</t>
  </si>
  <si>
    <t>Vsx2</t>
  </si>
  <si>
    <t>CS20230722_CLUS_2727</t>
  </si>
  <si>
    <t>4841</t>
  </si>
  <si>
    <t>2728 PRC-PAG Pax6 Glut_1</t>
  </si>
  <si>
    <t>PAG:0.55,MRN:0.23,NPC:0.09</t>
  </si>
  <si>
    <t>Grp:6.7,Adcyap1:3.2,Tac1:3.2</t>
  </si>
  <si>
    <t>Gm30094,Htr3a,Barhl2</t>
  </si>
  <si>
    <t>Htr3a,Grp,Pax6</t>
  </si>
  <si>
    <t>Pax6,Ebf2,Otx2,Neurod2</t>
  </si>
  <si>
    <t>Adamtsl3</t>
  </si>
  <si>
    <t>CS20230722_CLUS_2728</t>
  </si>
  <si>
    <t>4842</t>
  </si>
  <si>
    <t>2729 PRC-PAG Pax6 Glut_1</t>
  </si>
  <si>
    <t>PAG:0.5,MB:0.25,NPC:0.19</t>
  </si>
  <si>
    <t>Barhl1,Lhx1os,Esyt3,Megf11</t>
  </si>
  <si>
    <t>Barhl1,Npas1,Nfib,Kcnmb2,Megf11</t>
  </si>
  <si>
    <t>Barhl1,Npas1,Neurod6,Foxp2,Bhlhe22</t>
  </si>
  <si>
    <t>Neurod6,Tpbg</t>
  </si>
  <si>
    <t>CS20230722_CLUS_2729</t>
  </si>
  <si>
    <t>2305</t>
  </si>
  <si>
    <t>2730 PRC-PAG Pax6 Glut_1</t>
  </si>
  <si>
    <t>MB:0.99</t>
  </si>
  <si>
    <t>PAG:0.48,NPC:0.29,MB:0.12</t>
  </si>
  <si>
    <t>Adcyap1:3.5</t>
  </si>
  <si>
    <t>Barhl1,Vgll3,Pax6,C1ql3</t>
  </si>
  <si>
    <t>Barhl1,Pax6,Npas1,Sema3e,Lncenc1,Zfhx4</t>
  </si>
  <si>
    <t>Barhl1,Pax6,Npas1,Zic1,Zfhx4,Tox</t>
  </si>
  <si>
    <t>Vgll3,C1ql3</t>
  </si>
  <si>
    <t>CS20230722_CLUS_2730</t>
  </si>
  <si>
    <t>2306</t>
  </si>
  <si>
    <t>2731 PRC-PAG Pax6 Glut_1</t>
  </si>
  <si>
    <t>MB:0.98</t>
  </si>
  <si>
    <t>PAG:0.38,MB:0.24,MRN:0.15,NPC:0.15</t>
  </si>
  <si>
    <t>Tnfsf11,Pappa2</t>
  </si>
  <si>
    <t>Barhl1,Lhx1,Qrfpr,Pou6f2</t>
  </si>
  <si>
    <t>Barhl1,Lhx1,Pou6f2,Zfp831,Tcf7l2,Bcl11b</t>
  </si>
  <si>
    <t>Tnfsf11</t>
  </si>
  <si>
    <t>CS20230722_CLUS_2731</t>
  </si>
  <si>
    <t>2307</t>
  </si>
  <si>
    <t>2732 PRC-PAG Pax6 Glut_1</t>
  </si>
  <si>
    <t>MB:0.94</t>
  </si>
  <si>
    <t>PAG:0.65,NPC:0.13,PRC:0.13</t>
  </si>
  <si>
    <t>Adcyap1:6.1</t>
  </si>
  <si>
    <t>Barhl1,Igfbpl1,Pappa2,Sema3e</t>
  </si>
  <si>
    <t>Barhl1,Igfbpl1,Lhx1,Sema3e</t>
  </si>
  <si>
    <t>Barhl1,Pax6,Zfp831,Zic1,Zeb2,Tox</t>
  </si>
  <si>
    <t>Hpgd,Sema3e</t>
  </si>
  <si>
    <t>CS20230722_CLUS_2732</t>
  </si>
  <si>
    <t>2302</t>
  </si>
  <si>
    <t>2733 PRC-PAG Pax6 Glut_2</t>
  </si>
  <si>
    <t>PRC-PAG Pax6 Glut_2</t>
  </si>
  <si>
    <t>0677 PRC-PAG Pax6 Glut_2</t>
  </si>
  <si>
    <t>PRC</t>
  </si>
  <si>
    <t>NA:0.55,MB:0.45</t>
  </si>
  <si>
    <t>V3:0.36,SCO:0.27,NPC:0.09,PRC:0.09</t>
  </si>
  <si>
    <t>Adcyap1:7.2,Nts:3.7</t>
  </si>
  <si>
    <t>Otx1,Barhl1,Crym</t>
  </si>
  <si>
    <t>Barhl1,Slc5a7,Nts,Unc13c</t>
  </si>
  <si>
    <t>Otx1,Barhl1,Zic3,Bcl11b</t>
  </si>
  <si>
    <t>CS20230722_CLUS_2733</t>
  </si>
  <si>
    <t>CS20230722_SUPT_0677</t>
  </si>
  <si>
    <t>2304</t>
  </si>
  <si>
    <t>2734 PRC-PAG Pax6 Glut_2</t>
  </si>
  <si>
    <t>NA:0.64,MB:0.36</t>
  </si>
  <si>
    <t>root:0.36,V3:0.27,PRC:0.18</t>
  </si>
  <si>
    <t>Adcyap1:7,Grp:4.9,Sst:4.2</t>
  </si>
  <si>
    <t>Barhl1,Itga4,Gabre,Grp</t>
  </si>
  <si>
    <t>Barhl1,Grp,Zic4,Bmp3,Sema5a</t>
  </si>
  <si>
    <t>Barhl1,Otx1,Nr2f2,Tox,Myt1l</t>
  </si>
  <si>
    <t>Esm1,Bmp3</t>
  </si>
  <si>
    <t>CS20230722_CLUS_2734</t>
  </si>
  <si>
    <t>2309</t>
  </si>
  <si>
    <t>2735 PRC-PAG Pax6 Glut_2</t>
  </si>
  <si>
    <t>MB:0.47,TH:0.4</t>
  </si>
  <si>
    <t>PRC:0.47,PVT:0.2,LH:0.07,SPA:0.07,TH:0.07</t>
  </si>
  <si>
    <t>Bmp4,Onecut3,Zic1</t>
  </si>
  <si>
    <t>Onecut3,Pax6,Tfap2d</t>
  </si>
  <si>
    <t>CS20230722_CLUS_2735</t>
  </si>
  <si>
    <t>2310</t>
  </si>
  <si>
    <t>2736 PRC-PAG Pax6 Glut_2</t>
  </si>
  <si>
    <t>TH:0.41,MB:0.37,NA:0.15</t>
  </si>
  <si>
    <t>PRC:0.23,LH:0.17,MB:0.13,PVT:0.12,V3:0.09,DG-mo:0.07</t>
  </si>
  <si>
    <t>Slc17a6:8.21,Gad2:3.31</t>
  </si>
  <si>
    <t>Gm20757,Pax6,Pmfbp1</t>
  </si>
  <si>
    <t>Pax6,Shox2,Barhl2</t>
  </si>
  <si>
    <t>Otx1,Barhl2,Zic1,Shox2</t>
  </si>
  <si>
    <t>Shox2</t>
  </si>
  <si>
    <t>CS20230722_CLUS_2736</t>
  </si>
  <si>
    <t>2311</t>
  </si>
  <si>
    <t>2737 PRC-PAG Pax6 Glut_2</t>
  </si>
  <si>
    <t>MB:0.69,NA:0.31</t>
  </si>
  <si>
    <t>PRC:0.25,SCO:0.25,V3:0.19,PAG:0.12</t>
  </si>
  <si>
    <t>Adcyap1:6,Nts:5.7</t>
  </si>
  <si>
    <t>Esm1,Srpx2,Nts</t>
  </si>
  <si>
    <t>Piezo2,Barhl1,Igfbp2,Grm3</t>
  </si>
  <si>
    <t>Twist1,Pax6,Bcl11b,L3mbtl4</t>
  </si>
  <si>
    <t>Exph5,Srpx2</t>
  </si>
  <si>
    <t>CS20230722_CLUS_2737</t>
  </si>
  <si>
    <t>2301</t>
  </si>
  <si>
    <t>2738 PRC-PAG Pax6 Glut_2</t>
  </si>
  <si>
    <t>MB:0.79,NA:0.16</t>
  </si>
  <si>
    <t>PRC:0.44,PAG:0.27,pc:0.16</t>
  </si>
  <si>
    <t>Grp:6.2,Adcyap1:4.3</t>
  </si>
  <si>
    <t>Cfap77,Grp,Gpr88,Dlk1</t>
  </si>
  <si>
    <t>Barhl1,Grp,Npy2r,Zic1</t>
  </si>
  <si>
    <t>Barhl1,Lhx1,Zic3,Sox5,Zfpm2,Zic5</t>
  </si>
  <si>
    <t>Gpr88,Sostdc1,Dlk1</t>
  </si>
  <si>
    <t>CS20230722_CLUS_2738</t>
  </si>
  <si>
    <t>2303</t>
  </si>
  <si>
    <t>2739 PRC-PAG Pax6 Glut_2</t>
  </si>
  <si>
    <t>MB:0.67,NA:0.17</t>
  </si>
  <si>
    <t>NPC:0.46,PRC:0.14,LH:0.13,pc:0.1</t>
  </si>
  <si>
    <t>Sst:5.3,Grp:3.9</t>
  </si>
  <si>
    <t>Tmc1,Barhl1,Dlk1,Arhgap36</t>
  </si>
  <si>
    <t>Barhl1,Igfbp2,Arhgap36,Tafa2</t>
  </si>
  <si>
    <t>Barhl1,Lhx1,Zic4,Rorb,L3mbtl4</t>
  </si>
  <si>
    <t>Tmc1,Arhgap36</t>
  </si>
  <si>
    <t>CS20230722_CLUS_2739</t>
  </si>
  <si>
    <t>2308</t>
  </si>
  <si>
    <t>2740 PRC-PAG Pax6 Glut_2</t>
  </si>
  <si>
    <t>PRC:0.66,PAG:0.23</t>
  </si>
  <si>
    <t>Grp:5.7,Adcyap1:4.7</t>
  </si>
  <si>
    <t>Barhl1,Slc5a7,Grp,Col24a1</t>
  </si>
  <si>
    <t>Barhl1,Pax6,Zic3,Zeb2,Tox</t>
  </si>
  <si>
    <t>Hpgd,Grp,Cbln1</t>
  </si>
  <si>
    <t>CS20230722_CLUS_2740</t>
  </si>
  <si>
    <t>4834</t>
  </si>
  <si>
    <t>2741 PRC-PAG Pax6 Glut_3</t>
  </si>
  <si>
    <t>PRC-PAG Pax6 Glut_3</t>
  </si>
  <si>
    <t>0678 PRC-PAG Pax6 Glut_3</t>
  </si>
  <si>
    <t>MRN</t>
  </si>
  <si>
    <t>MRN:0.47,RN:0.42</t>
  </si>
  <si>
    <t>Nkx2-2,Barhl1,Dach2</t>
  </si>
  <si>
    <t>Barhl1,Lhx1,Sox6,Zeb2</t>
  </si>
  <si>
    <t>Nkx2-2,Barhl1,Neurod2</t>
  </si>
  <si>
    <t>Sox6,Zeb2</t>
  </si>
  <si>
    <t>CS20230722_CLUS_2741</t>
  </si>
  <si>
    <t>CS20230722_SUPT_0678</t>
  </si>
  <si>
    <t>2179</t>
  </si>
  <si>
    <t>2742 PRC-PAG Pax6 Glut_3</t>
  </si>
  <si>
    <t>MRN PAG</t>
  </si>
  <si>
    <t>MB:0.85</t>
  </si>
  <si>
    <t>MRN:0.45,MB:0.14,PAG:0.12,RR:0.06,rust:0.06</t>
  </si>
  <si>
    <t>Slc17a6:8.85,Gad2:6.15</t>
  </si>
  <si>
    <t>Barhl1,Pax5,Calcr,Pappa2</t>
  </si>
  <si>
    <t>Barhl1,Pax5,Calcr,Lncenc1</t>
  </si>
  <si>
    <t>Barhl1,Pax5,Pax6,Otx1,Plagl1</t>
  </si>
  <si>
    <t>CS20230722_CLUS_2742</t>
  </si>
  <si>
    <t>24557</t>
  </si>
  <si>
    <t>2743 PRC-PAG Pax6 Glut_3</t>
  </si>
  <si>
    <t>PPN</t>
  </si>
  <si>
    <t>Closer to Lhx1 subclass and Pax6 subclass in MB/HB</t>
  </si>
  <si>
    <t>MB:0.78,NA:0.22</t>
  </si>
  <si>
    <t>MB:0.33,RR:0.33,rust:0.22</t>
  </si>
  <si>
    <t>Slc17a6:8.96,Slc17a7:6.4,Ddc:4.51,Gad2:3.14</t>
  </si>
  <si>
    <t>Grp:8.7,Sst:3.6</t>
  </si>
  <si>
    <t>Alkal1,Pax5</t>
  </si>
  <si>
    <t>Eomes,Pax5,Slc17a7</t>
  </si>
  <si>
    <t>Eomes,Pax5,Sox5</t>
  </si>
  <si>
    <t>Alkal1</t>
  </si>
  <si>
    <t>CS20230722_CLUS_2743</t>
  </si>
  <si>
    <t>24564</t>
  </si>
  <si>
    <t>2744 PRC-PAG Pax6 Glut_3</t>
  </si>
  <si>
    <t>PAG MRN</t>
  </si>
  <si>
    <t>PAG:0.63,MRN:0.22</t>
  </si>
  <si>
    <t>Slc17a6:9.1,Gad2:4.73</t>
  </si>
  <si>
    <t>Grp:8.2,Adcyap1:3.5,Nts:3.5</t>
  </si>
  <si>
    <t>Eomes,Grp,Avpr1a</t>
  </si>
  <si>
    <t>Eomes,Grp,Gpr101</t>
  </si>
  <si>
    <t>Eomes,Pax5</t>
  </si>
  <si>
    <t>Samd3,Avpr1a</t>
  </si>
  <si>
    <t>CS20230722_CLUS_2744</t>
  </si>
  <si>
    <t>24613</t>
  </si>
  <si>
    <t>2745 PRC-PAG Pax6 Glut_3</t>
  </si>
  <si>
    <t>MRN:0.67,PAG:0.14</t>
  </si>
  <si>
    <t>Tac1:3.8</t>
  </si>
  <si>
    <t>Eomes,Fgf10,Sema3e</t>
  </si>
  <si>
    <t>Eomes,Barhl1,Zfhx3,Tox3,Pbx3</t>
  </si>
  <si>
    <t>Hapln1,Pgr15l</t>
  </si>
  <si>
    <t>CS20230722_CLUS_2745</t>
  </si>
  <si>
    <t>24561</t>
  </si>
  <si>
    <t>2746 PRC-PAG Pax6 Glut_3</t>
  </si>
  <si>
    <t>PAG:0.55,MRN:0.35</t>
  </si>
  <si>
    <t>Slc17a6:9.12,Gad2:7.88</t>
  </si>
  <si>
    <t>Nts:7.8,Penk:3.5,Adcyap1:3.2</t>
  </si>
  <si>
    <t>Mybpc1,Pax5,Otx2os1</t>
  </si>
  <si>
    <t>Barhl1,Pax5,Bmpr1b,Nts</t>
  </si>
  <si>
    <t>Otx1,Barhl2,Lhx5,Zeb2</t>
  </si>
  <si>
    <t>CS20230722_CLUS_2746</t>
  </si>
  <si>
    <t>24563</t>
  </si>
  <si>
    <t>2747 PRC-PAG Pax6 Glut_3</t>
  </si>
  <si>
    <t>MB:0.97</t>
  </si>
  <si>
    <t>PAG:0.59,MRN:0.22</t>
  </si>
  <si>
    <t>Slc17a6:8.9,Gad2:6.5</t>
  </si>
  <si>
    <t>Adcyap1:3.2</t>
  </si>
  <si>
    <t>4933429O19Rik,Avpr1a,Papln</t>
  </si>
  <si>
    <t>Barhl1,Pax5,Pde3a,Npsr1</t>
  </si>
  <si>
    <t>Barhl1,Pax5,Nkx2-2,Nfix</t>
  </si>
  <si>
    <t>Papln,C1ql2</t>
  </si>
  <si>
    <t>CS20230722_CLUS_2747</t>
  </si>
  <si>
    <t>2312</t>
  </si>
  <si>
    <t>2748 PRC-PAG Pax6 Glut_4</t>
  </si>
  <si>
    <t>PRC-PAG Pax6 Glut_4</t>
  </si>
  <si>
    <t>0679 PRC-PAG Pax6 Glut_4</t>
  </si>
  <si>
    <t>NPC</t>
  </si>
  <si>
    <t>MB:0.5,NOT:0.25,NPC:0.25</t>
  </si>
  <si>
    <t>Slc17a6:8.79,Gad2:4.53</t>
  </si>
  <si>
    <t>Penk:3.4,Grp:3.1</t>
  </si>
  <si>
    <t>Cdh1,Greb1</t>
  </si>
  <si>
    <t>Col18a1,Pax6,Adamts19,Gpr139</t>
  </si>
  <si>
    <t>Pax6,Nhlh2,Zeb2,Zic4,Nr2f2,Rarb</t>
  </si>
  <si>
    <t>Tnfsf8</t>
  </si>
  <si>
    <t>CS20230722_CLUS_2748</t>
  </si>
  <si>
    <t>CS20230722_SUPT_0679</t>
  </si>
  <si>
    <t>2297</t>
  </si>
  <si>
    <t>2749 PRC-PAG Pax6 Glut_4</t>
  </si>
  <si>
    <t>NPC PAGan</t>
  </si>
  <si>
    <t>NPC:0.47,MB:0.37</t>
  </si>
  <si>
    <t>Slc17a6:7.93,Ddc:4.53,Gad2:3.32</t>
  </si>
  <si>
    <t>Cngb3,Frem3,Gabrq</t>
  </si>
  <si>
    <t>Pax6,Col18a1,Pde11a,Mab21l2,Gabrq</t>
  </si>
  <si>
    <t>Pax6,Nhlh2,Zic5,Npas2,Nr2f2,Zic1</t>
  </si>
  <si>
    <t>Cngb3,Gabrq</t>
  </si>
  <si>
    <t>CS20230722_CLUS_2749</t>
  </si>
  <si>
    <t>24413</t>
  </si>
  <si>
    <t>2750 PRC-PAG Pax6 Glut_4</t>
  </si>
  <si>
    <t>MB:0.88</t>
  </si>
  <si>
    <t>PAG:0.24,NPC:0.21,MB:0.18,MRN:0.12,OP:0.12</t>
  </si>
  <si>
    <t>Slc17a6:8.87,Gad2:3.47</t>
  </si>
  <si>
    <t>Prdm6,Pax6,Onecut1</t>
  </si>
  <si>
    <t>Pax6,Barhl2,Pou6f2,Chst9,Nxph1</t>
  </si>
  <si>
    <t>Prdm6</t>
  </si>
  <si>
    <t>CS20230722_CLUS_2750</t>
  </si>
  <si>
    <t>3410</t>
  </si>
  <si>
    <t>2751 PRC-PAG Pax6 Glut_5</t>
  </si>
  <si>
    <t>PRC-PAG Pax6 Glut_5</t>
  </si>
  <si>
    <t>0680 PRC-PAG Pax6 Glut_5</t>
  </si>
  <si>
    <t>OP</t>
  </si>
  <si>
    <t>OP:0.44,APN:0.22,NOT:0.19</t>
  </si>
  <si>
    <t>Slc17a6:7.8</t>
  </si>
  <si>
    <t>Adcyap1:8,Pnoc:3.6</t>
  </si>
  <si>
    <t>Gm33906,Pou6f2,Chat</t>
  </si>
  <si>
    <t>Chat,Pax6,Slit2</t>
  </si>
  <si>
    <t>Pax6,Nr4a2,Pou6f2,Zbtb7c</t>
  </si>
  <si>
    <t>Chat</t>
  </si>
  <si>
    <t>CS20230722_CLUS_2751</t>
  </si>
  <si>
    <t>CS20230722_SUPT_0680</t>
  </si>
  <si>
    <t>2157</t>
  </si>
  <si>
    <t>2752 MB-ant-ve Dmrta2 Glut_1</t>
  </si>
  <si>
    <t>MB-ant-ve Dmrta2 Glut_1</t>
  </si>
  <si>
    <t>0681 MB-ant-ve Dmrta2 Glut_1</t>
  </si>
  <si>
    <t>MB-ant-ve Dmrta2 Glut</t>
  </si>
  <si>
    <t>156 MB-ant-ve Dmrta2 Glut</t>
  </si>
  <si>
    <t>MB:0.82</t>
  </si>
  <si>
    <t>MRN:0.43,MB:0.14,tspc:0.12,RN:0.11,III:0.07</t>
  </si>
  <si>
    <t>Slc17a6:8.47,Gad2:8.17</t>
  </si>
  <si>
    <t>9030622O22Rik,Sim1,Vcan,Ttc6</t>
  </si>
  <si>
    <t>Foxa2,Nptx2,Nxph4,Kcns3</t>
  </si>
  <si>
    <t>Foxa2,Sim1,Emx2,En1,Foxa1</t>
  </si>
  <si>
    <t>Vcan,9030622O22Rik</t>
  </si>
  <si>
    <t>CS20230722_CLUS_2752</t>
  </si>
  <si>
    <t>CS20230722_SUPT_0681</t>
  </si>
  <si>
    <t>CS20230722_SUBC_156</t>
  </si>
  <si>
    <t>2158</t>
  </si>
  <si>
    <t>2753 MB-ant-ve Dmrta2 Glut_1</t>
  </si>
  <si>
    <t>MB ant ve scattered</t>
  </si>
  <si>
    <t>MB:0.75,HY:0.17</t>
  </si>
  <si>
    <t>MB:0.75,FF:0.08</t>
  </si>
  <si>
    <t>Slc17a6:9.12,Gad2:4.48,Ddc:3.92</t>
  </si>
  <si>
    <t>Cck:8.7,Adcyap1:6.2,Crh:3.8,Pomc:3.3</t>
  </si>
  <si>
    <t>9030622O22Rik,Islr2,Ndnf</t>
  </si>
  <si>
    <t>Foxa2,Npsr1,Ndnf</t>
  </si>
  <si>
    <t>Foxa2,Sim1,Otx2,Emx2</t>
  </si>
  <si>
    <t>Otx2os1</t>
  </si>
  <si>
    <t>CS20230722_CLUS_2753</t>
  </si>
  <si>
    <t>2175</t>
  </si>
  <si>
    <t>2754 MB-ant-ve Dmrta2 Glut_1</t>
  </si>
  <si>
    <t>MB:0.69,HY:0.15</t>
  </si>
  <si>
    <t>PAG:0.28,MB:0.18,PH:0.11,MRN:0.08,Su3:0.08,SPFm:0.06,EW:0.04</t>
  </si>
  <si>
    <t>Slc17a6:8.84,Gad2:3.07</t>
  </si>
  <si>
    <t>Penk:3.5,Adcyap1:3.5,Cck:3.4</t>
  </si>
  <si>
    <t>9030622O22Rik,Pou4f1,Gda,Cdh18</t>
  </si>
  <si>
    <t>Foxa2,Pou4f1,Gda,Ntng1</t>
  </si>
  <si>
    <t>Foxa2,Pou4f1,Nr4a2,Peg3,Emx2</t>
  </si>
  <si>
    <t>En1,Nr4a2</t>
  </si>
  <si>
    <t>CS20230722_CLUS_2754</t>
  </si>
  <si>
    <t>2146</t>
  </si>
  <si>
    <t>2755 MB-ant-ve Dmrta2 Glut_1</t>
  </si>
  <si>
    <t>MB:0.9</t>
  </si>
  <si>
    <t>MRN:0.35,MB:0.19,RN:0.17,tspc:0.07,III:0.05</t>
  </si>
  <si>
    <t>Slc17a6:9.16</t>
  </si>
  <si>
    <t>Adcyap1:5.5,Penk:4.2</t>
  </si>
  <si>
    <t>9030622O22Rik,D130009I18Rik</t>
  </si>
  <si>
    <t>Foxa2,D130009I18Rik</t>
  </si>
  <si>
    <t>Foxa2,Pou4f1,Irx1</t>
  </si>
  <si>
    <t>D130009I18Rik,9030622O22Rik</t>
  </si>
  <si>
    <t>CS20230722_CLUS_2755</t>
  </si>
  <si>
    <t>2213</t>
  </si>
  <si>
    <t>2756 MB-ant-ve Dmrta2 Glut_1</t>
  </si>
  <si>
    <t>HY:0.37,MB:0.33,TH:0.26</t>
  </si>
  <si>
    <t>MB:0.32,VM:0.2,PH:0.14,HY:0.12,ZI:0.06</t>
  </si>
  <si>
    <t>Adcyap1:8.1,Tac1:3.6</t>
  </si>
  <si>
    <t>Pitx2,Dmrta2,Lancl3,Cda</t>
  </si>
  <si>
    <t>Pitx2,Nr2f2,Lancl3,Tacr3,C1ql3,Syt2</t>
  </si>
  <si>
    <t>Pitx2,Dmrta2,Id4,Tox,Zfhx4,Nr2f2</t>
  </si>
  <si>
    <t>C1ql3</t>
  </si>
  <si>
    <t>CS20230722_CLUS_2756</t>
  </si>
  <si>
    <t>2147</t>
  </si>
  <si>
    <t>2757 MB-ant-ve Dmrta2 Glut_1</t>
  </si>
  <si>
    <t>MB ant ve</t>
  </si>
  <si>
    <t>MB:0.83</t>
  </si>
  <si>
    <t>MB:0.45,RL:0.11,CLI:0.08,PH:0.07,mtg:0.07,MRN:0.06</t>
  </si>
  <si>
    <t>Adcyap1:8.6,Cartpt:5.2,Penk:4.4,Pdyn:3.2</t>
  </si>
  <si>
    <t>Grxcr2,D130009I18Rik,C1ql4</t>
  </si>
  <si>
    <t>D130009I18Rik,Emx2,Cartpt</t>
  </si>
  <si>
    <t>Dmrta2,Pou4f1,Irx6,Irx1</t>
  </si>
  <si>
    <t>Ramp3</t>
  </si>
  <si>
    <t>CS20230722_CLUS_2757</t>
  </si>
  <si>
    <t>2150</t>
  </si>
  <si>
    <t>2758 MB-ant-ve Dmrta2 Glut_1</t>
  </si>
  <si>
    <t>MB:0.67,HY:0.17</t>
  </si>
  <si>
    <t>MB:0.33,PH:0.17,EW:0.11,RL:0.11,CLI:0.06,MRN:0.06</t>
  </si>
  <si>
    <t>Adcyap1:7,Nmu:6.6,Gal:6.5,Cck:6.5,Pdyn:5.4,Pthlh:3.2</t>
  </si>
  <si>
    <t>Grxcr2,Nmu</t>
  </si>
  <si>
    <t>D130079A08Rik,Emx2,Gal</t>
  </si>
  <si>
    <t>Dmrta2,Pou4f1,Irx5,Nr2f2</t>
  </si>
  <si>
    <t>CS20230722_CLUS_2758</t>
  </si>
  <si>
    <t>2148</t>
  </si>
  <si>
    <t>2759 MB-ant-ve Dmrta2 Glut_1</t>
  </si>
  <si>
    <t>MB:0.58,HY:0.27</t>
  </si>
  <si>
    <t>MB:0.5,PH:0.23,HY:0.04,MRN:0.04</t>
  </si>
  <si>
    <t>Slc17a6:8.99,Gad2:5.26</t>
  </si>
  <si>
    <t>Pitx2,Tshr,Dgkk</t>
  </si>
  <si>
    <t>Pitx2,Igfbp2,Prlr</t>
  </si>
  <si>
    <t>Pitx2,Dmrta2,Zfp831,Sim1,Bcl11b</t>
  </si>
  <si>
    <t>CS20230722_CLUS_2759</t>
  </si>
  <si>
    <t>2163</t>
  </si>
  <si>
    <t>2760 MB-ant-ve Dmrta2 Glut_1</t>
  </si>
  <si>
    <t>MB an ve</t>
  </si>
  <si>
    <t>TH:0.73,MB:0.23</t>
  </si>
  <si>
    <t>VM:0.49,MB:0.23,VPMpc:0.18</t>
  </si>
  <si>
    <t>Slc17a6:8.88</t>
  </si>
  <si>
    <t>Pitx2,Robo3,Gm29683</t>
  </si>
  <si>
    <t>Pitx2,Zic1,Maf,Bcl11a</t>
  </si>
  <si>
    <t>Pitx2,Nkx2-2,Npas1</t>
  </si>
  <si>
    <t>CS20230722_CLUS_2760</t>
  </si>
  <si>
    <t>8215</t>
  </si>
  <si>
    <t>2761 RN Spp1 Glut_1</t>
  </si>
  <si>
    <t>RN Spp1 Glut_1</t>
  </si>
  <si>
    <t>0682 RN Spp1 Glut_1</t>
  </si>
  <si>
    <t>RN Spp1 Glut</t>
  </si>
  <si>
    <t>157 RN Spp1 Glut</t>
  </si>
  <si>
    <t>RN</t>
  </si>
  <si>
    <t>MB:0.96</t>
  </si>
  <si>
    <t>RN:0.57,MRN:0.2,MB:0.13</t>
  </si>
  <si>
    <t>Agrp:4</t>
  </si>
  <si>
    <t>9030622O22Rik,Spp1</t>
  </si>
  <si>
    <t>Ttc6,D130079A08Rik,Mctp2</t>
  </si>
  <si>
    <t>Pou4f1,Esrrb,Uncx,Npas1</t>
  </si>
  <si>
    <t>CS20230722_CLUS_2761</t>
  </si>
  <si>
    <t>CS20230722_SUPT_0682</t>
  </si>
  <si>
    <t>CS20230722_SUBC_157</t>
  </si>
  <si>
    <t>2149</t>
  </si>
  <si>
    <t>2762 MRN-PAG Nkx6-1 Glut_1</t>
  </si>
  <si>
    <t>MRN-PAG Nkx6-1 Glut_1</t>
  </si>
  <si>
    <t>0683 MRN-PAG Nkx6-1 Glut_1</t>
  </si>
  <si>
    <t>MRN-PAG Nkx6-1 Glut</t>
  </si>
  <si>
    <t>158 MRN-PAG Nkx6-1 Glut</t>
  </si>
  <si>
    <t>MRN:0.33,PPN:0.21,MB:0.17,VTA:0.1</t>
  </si>
  <si>
    <t>Slc17a6:8.1,Gad2:7.43</t>
  </si>
  <si>
    <t>Penk:5.3,Adcyap1:3.6</t>
  </si>
  <si>
    <t>Nkx6-1,Atp6v1c2,Gabrq</t>
  </si>
  <si>
    <t>Pitx2,Pax5,Mctp2</t>
  </si>
  <si>
    <t>Nkx6-1,Sim1,Pax5,Foxp2,Meis2</t>
  </si>
  <si>
    <t>CS20230722_CLUS_2762</t>
  </si>
  <si>
    <t>CS20230722_SUPT_0683</t>
  </si>
  <si>
    <t>CS20230722_SUBC_158</t>
  </si>
  <si>
    <t>2161</t>
  </si>
  <si>
    <t>2763 MRN-PAG Nkx6-1 Glut_1</t>
  </si>
  <si>
    <t>PAG:0.49,MRN:0.24,MB:0.07</t>
  </si>
  <si>
    <t>Slc17a6:8.26,Gad2:3.5,Slc18a2:3.33</t>
  </si>
  <si>
    <t>Penk:8.3,Adcyap1:5.6</t>
  </si>
  <si>
    <t>Nkx6-1,Sim1,Trpc6,C1ql1</t>
  </si>
  <si>
    <t>Pitx2,Pax5,Dlk1,Dgkk</t>
  </si>
  <si>
    <t>Nkx6-1,Sim1,Pax5,Ebf2,Meis2</t>
  </si>
  <si>
    <t>C1ql1,Dgkk</t>
  </si>
  <si>
    <t>CS20230722_CLUS_2763</t>
  </si>
  <si>
    <t>3772</t>
  </si>
  <si>
    <t>2764 MRN-PAG Nkx6-1 Glut_1</t>
  </si>
  <si>
    <t>PAGvl</t>
  </si>
  <si>
    <t>MB:0.91</t>
  </si>
  <si>
    <t>PAG:0.91</t>
  </si>
  <si>
    <t>Penk:7.9,Tac1:7.6,Adcyap1:7.1,Crh:4.1</t>
  </si>
  <si>
    <t>Gm31121,Pitx2</t>
  </si>
  <si>
    <t>Pitx2,Slc30a3,Rbp4</t>
  </si>
  <si>
    <t>Nkx6-1,Sim1,Meis2,Onecut1</t>
  </si>
  <si>
    <t>Gm31121</t>
  </si>
  <si>
    <t>CS20230722_CLUS_2764</t>
  </si>
  <si>
    <t>2154</t>
  </si>
  <si>
    <t>2765 MRN-PAG Nkx6-1 Glut_2</t>
  </si>
  <si>
    <t>MRN-PAG Nkx6-1 Glut_2</t>
  </si>
  <si>
    <t>0684 MRN-PAG Nkx6-1 Glut_2</t>
  </si>
  <si>
    <t>PAG:0.5,PPN:0.18,MRN:0.15</t>
  </si>
  <si>
    <t>Gad2:10.01,Slc17a6:8.54</t>
  </si>
  <si>
    <t>4933429O19Rik,Sim1,Piezo2</t>
  </si>
  <si>
    <t>Otx2,Lamp5,Piezo2,Drd2</t>
  </si>
  <si>
    <t>Nkx6-1,Sim1,Otx1,Lhx1,Otx2</t>
  </si>
  <si>
    <t>CS20230722_CLUS_2765</t>
  </si>
  <si>
    <t>CS20230722_SUPT_0684</t>
  </si>
  <si>
    <t>2170</t>
  </si>
  <si>
    <t>2766 MRN-PAG Nkx6-1 Glut_2</t>
  </si>
  <si>
    <t>MRN:0.29,PAG:0.24,MB:0.14,PPN:0.14</t>
  </si>
  <si>
    <t>Gad2:9.93,Slc17a6:8.2</t>
  </si>
  <si>
    <t>4933429O19Rik,Sim1,Pde11a</t>
  </si>
  <si>
    <t>Pax5,Otx2,G630016G05Rik,Adcyap1</t>
  </si>
  <si>
    <t>Nkx6-1,Otx1,Sim1,Meis2,Otx2,Pou6f2</t>
  </si>
  <si>
    <t>4933429O19Rik,Prlr</t>
  </si>
  <si>
    <t>CS20230722_CLUS_2766</t>
  </si>
  <si>
    <t>2345</t>
  </si>
  <si>
    <t>2767 IF-RL-CLI-PAG Foxa1 Glut_1</t>
  </si>
  <si>
    <t>IF-RL-CLI-PAG Foxa1 Glut_1</t>
  </si>
  <si>
    <t>0685 IF-RL-CLI-PAG Foxa1 Glut_1</t>
  </si>
  <si>
    <t>IF-RL-CLI-PAG Foxa1 Glut</t>
  </si>
  <si>
    <t>159 IF-RL-CLI-PAG Foxa1 Glut</t>
  </si>
  <si>
    <t>right above SUM</t>
  </si>
  <si>
    <t>HY:0.72,MB:0.16</t>
  </si>
  <si>
    <t>SUM:0.52,MB:0.15,pm:0.1,MMme:0.07</t>
  </si>
  <si>
    <t>Tac1:8.9,Adcyap1:7.9</t>
  </si>
  <si>
    <t>Csf2rb2,Scn11a,Pitx2</t>
  </si>
  <si>
    <t>Foxa1,C1ql1,Lamp5,Cntnap3,Adcyap1</t>
  </si>
  <si>
    <t>Dmrta2,Neurod2,Lmx1b,Nfix,Zfhx4</t>
  </si>
  <si>
    <t>Scn11a</t>
  </si>
  <si>
    <t>CS20230722_CLUS_2767</t>
  </si>
  <si>
    <t>CS20230722_SUPT_0685</t>
  </si>
  <si>
    <t>CS20230722_SUBC_159</t>
  </si>
  <si>
    <t>2351</t>
  </si>
  <si>
    <t>2768 IF-RL-CLI-PAG Foxa1 Glut_1</t>
  </si>
  <si>
    <t>MB:0.68,HY:0.31</t>
  </si>
  <si>
    <t>MB:0.59,SUM:0.15,PH:0.1</t>
  </si>
  <si>
    <t>Slc17a6:9.01</t>
  </si>
  <si>
    <t>Adcyap1:8.5,Calca:3.2</t>
  </si>
  <si>
    <t>9030622O22Rik,Tnnt2,Calca</t>
  </si>
  <si>
    <t>Foxa2,Prkcq,Gpr101</t>
  </si>
  <si>
    <t>Foxa2,Ebf2,Hopx,Bcl11b,En1</t>
  </si>
  <si>
    <t>Tnnt2,C1ql1</t>
  </si>
  <si>
    <t>CS20230722_CLUS_2768</t>
  </si>
  <si>
    <t>2352</t>
  </si>
  <si>
    <t>2769 IF-RL-CLI-PAG Foxa1 Glut_1</t>
  </si>
  <si>
    <t>RL</t>
  </si>
  <si>
    <t>MB:0.59,HY:0.3</t>
  </si>
  <si>
    <t>MB:0.32,RL:0.19,SUM:0.16,PH:0.08,mtg:0.07</t>
  </si>
  <si>
    <t>Adcyap1:6.4,Tac1:5.9</t>
  </si>
  <si>
    <t>Csf2rb2,Trhr,Igf1</t>
  </si>
  <si>
    <t>Foxa2,Kcnj5,Nxph4,En1,Dgkk</t>
  </si>
  <si>
    <t>Foxa2,Ebf2,Hopx,Zeb2,Dmrta2,L3mbtl4</t>
  </si>
  <si>
    <t>Csf2rb2,Col12a1</t>
  </si>
  <si>
    <t>CS20230722_CLUS_2769</t>
  </si>
  <si>
    <t>2355</t>
  </si>
  <si>
    <t>2770 IF-RL-CLI-PAG Foxa1 Glut_1</t>
  </si>
  <si>
    <t>IF, RL</t>
  </si>
  <si>
    <t>MB:0.49,RL:0.14,EW:0.09,PH:0.08,mtg:0.05</t>
  </si>
  <si>
    <t>Slc17a6:9.18,Ddc:7.15,Th:4.35,Slc18a2:3.2</t>
  </si>
  <si>
    <t>Adcyap1:8.4</t>
  </si>
  <si>
    <t>Pitx3,Tmem72</t>
  </si>
  <si>
    <t>Foxa2,Prkcq,Sema3e,Th</t>
  </si>
  <si>
    <t>Pitx3,Maf,Dmrta2</t>
  </si>
  <si>
    <t>Pitx3</t>
  </si>
  <si>
    <t>CS20230722_CLUS_2770</t>
  </si>
  <si>
    <t>2382</t>
  </si>
  <si>
    <t>2771 IF-RL-CLI-PAG Foxa1 Glut_1</t>
  </si>
  <si>
    <t>HY:0.62,MB:0.21</t>
  </si>
  <si>
    <t>SUM:0.52,MB:0.21,pm:0.08</t>
  </si>
  <si>
    <t>Foxa2,Mab21l2,Ebf2</t>
  </si>
  <si>
    <t>Foxa2,Dmrta2,Atf5,Lmx1a,Pou6f2,Bcl11b</t>
  </si>
  <si>
    <t>CS20230722_CLUS_2771</t>
  </si>
  <si>
    <t>2344</t>
  </si>
  <si>
    <t>2772 IF-RL-CLI-PAG Foxa1 Glut_2</t>
  </si>
  <si>
    <t>IF-RL-CLI-PAG Foxa1 Glut_2</t>
  </si>
  <si>
    <t>0686 IF-RL-CLI-PAG Foxa1 Glut_2</t>
  </si>
  <si>
    <t>PAGve</t>
  </si>
  <si>
    <t>MB:0.37,PAG:0.2,RL:0.11,DR:0.09,HY:0.06</t>
  </si>
  <si>
    <t>9030622O22Rik,Cpa6,Prox1,Angpt1</t>
  </si>
  <si>
    <t>Foxa2,Cpa6,Angpt1,C1ql1</t>
  </si>
  <si>
    <t>Foxa2,Sim1,Prox1,L3mbtl4</t>
  </si>
  <si>
    <t>Hmcn2,Angpt1</t>
  </si>
  <si>
    <t>CS20230722_CLUS_2772</t>
  </si>
  <si>
    <t>CS20230722_SUPT_0686</t>
  </si>
  <si>
    <t>2349</t>
  </si>
  <si>
    <t>2773 IF-RL-CLI-PAG Foxa1 Glut_2</t>
  </si>
  <si>
    <t>PAG:0.43,MB:0.36,EW:0.14</t>
  </si>
  <si>
    <t>Slc17a6:8.32,Gad2:4.85,Ddc:3.42</t>
  </si>
  <si>
    <t>Adcyap1:5.2,Cck:4.8</t>
  </si>
  <si>
    <t>Cfap58,Dmrta2,D130079A08Rik,Scn7a</t>
  </si>
  <si>
    <t>Foxa2,D130079A08Rik,Npsr1</t>
  </si>
  <si>
    <t>Foxa2,Pou4f1,Otx2,Zeb2</t>
  </si>
  <si>
    <t>D130079A08Rik,Scn7a</t>
  </si>
  <si>
    <t>CS20230722_CLUS_2773</t>
  </si>
  <si>
    <t>2356</t>
  </si>
  <si>
    <t>2774 IF-RL-CLI-PAG Foxa1 Glut_2</t>
  </si>
  <si>
    <t>MB:0.74,HY:0.14</t>
  </si>
  <si>
    <t>PAG:0.5,MB:0.24,SPA:0.08</t>
  </si>
  <si>
    <t>Slc17a6:8.41,Gad2:3.52</t>
  </si>
  <si>
    <t>Cngb3,Pik3c2g</t>
  </si>
  <si>
    <t>Foxa2,Cpa6,Rorb,Nfix,Calb1</t>
  </si>
  <si>
    <t>Foxa2,Sim1,Prox1,Ebf2,Esr1,Foxa1</t>
  </si>
  <si>
    <t>Cngb3</t>
  </si>
  <si>
    <t>CS20230722_CLUS_2774</t>
  </si>
  <si>
    <t>2348</t>
  </si>
  <si>
    <t>2775 IF-RL-CLI-PAG Foxa1 Glut_3</t>
  </si>
  <si>
    <t>IF-RL-CLI-PAG Foxa1 Glut_3</t>
  </si>
  <si>
    <t>0687 IF-RL-CLI-PAG Foxa1 Glut_3</t>
  </si>
  <si>
    <t>PAGve EW RL</t>
  </si>
  <si>
    <t>MB:0.76,NA:0.24</t>
  </si>
  <si>
    <t>MB:0.38,MRN:0.19,tspc:0.14,III:0.1</t>
  </si>
  <si>
    <t>Adcyap1:7,Cck:6.9</t>
  </si>
  <si>
    <t>9030622O22Rik,Pappa2,Sim1</t>
  </si>
  <si>
    <t>Foxa2,Pou4f1,Shroom3,Foxa1</t>
  </si>
  <si>
    <t>Foxa2,Pou4f1,Nfix,En1,Bcl11b</t>
  </si>
  <si>
    <t>CS20230722_CLUS_2775</t>
  </si>
  <si>
    <t>CS20230722_SUPT_0687</t>
  </si>
  <si>
    <t>2350</t>
  </si>
  <si>
    <t>2776 IF-RL-CLI-PAG Foxa1 Glut_3</t>
  </si>
  <si>
    <t>PAG:0.65,MB:0.26</t>
  </si>
  <si>
    <t>Slc17a6:8.7,Gad2:4.41</t>
  </si>
  <si>
    <t>Adcyap1:7.6</t>
  </si>
  <si>
    <t>9030622O22Rik,Neurod2,Crhbp</t>
  </si>
  <si>
    <t>Foxa2,Pitx2,Crhbp,Gpr149</t>
  </si>
  <si>
    <t>Foxa2,Neurod2,Sim1</t>
  </si>
  <si>
    <t>Crhbp,Ttc6</t>
  </si>
  <si>
    <t>CS20230722_CLUS_2776</t>
  </si>
  <si>
    <t>2354</t>
  </si>
  <si>
    <t>2777 IF-RL-CLI-PAG Foxa1 Glut_3</t>
  </si>
  <si>
    <t>PAG:0.64,MB:0.21</t>
  </si>
  <si>
    <t>Slc17a6:8.88,Gad2:4.58</t>
  </si>
  <si>
    <t>9030622O22Rik,9130008F23Rik,Hs3st3b1</t>
  </si>
  <si>
    <t>Foxa2,Npy2r,Crhbp,Pitx2</t>
  </si>
  <si>
    <t>Foxa2,Zfp114,Sim1,En1,Ebf2</t>
  </si>
  <si>
    <t>Hs3st3b1</t>
  </si>
  <si>
    <t>CS20230722_CLUS_2777</t>
  </si>
  <si>
    <t>2353</t>
  </si>
  <si>
    <t>2778 IF-RL-CLI-PAG Foxa1 Glut_4</t>
  </si>
  <si>
    <t>IF-RL-CLI-PAG Foxa1 Glut_4</t>
  </si>
  <si>
    <t>0688 IF-RL-CLI-PAG Foxa1 Glut_4</t>
  </si>
  <si>
    <t>IF CLI</t>
  </si>
  <si>
    <t>MB:0.84</t>
  </si>
  <si>
    <t>MB:0.28,IF:0.21,RL:0.13,CLI:0.11,vtd:0.1</t>
  </si>
  <si>
    <t>Slc17a6:8.52,Ddc:6.37,Gad2:5.72,Slc18a2:4.92,Th:3.33</t>
  </si>
  <si>
    <t>9030622O22Rik,Col6a6,Bmp6</t>
  </si>
  <si>
    <t>Foxa2,Zeb2,Nr4a2,Otx2,Rmst</t>
  </si>
  <si>
    <t>Foxa2,Zeb2,Lmx1a,Otx2</t>
  </si>
  <si>
    <t>Bnc2,Chrnb3</t>
  </si>
  <si>
    <t>CS20230722_CLUS_2778</t>
  </si>
  <si>
    <t>CS20230722_SUPT_0688</t>
  </si>
  <si>
    <t>2357</t>
  </si>
  <si>
    <t>2779 IF-RL-CLI-PAG Foxa1 Glut_4</t>
  </si>
  <si>
    <t>CLI DR</t>
  </si>
  <si>
    <t>MB:0.29,PAG:0.18,CLI:0.09,IPA:0.09,IPDM:0.09,DR:0.06,IF:0.06</t>
  </si>
  <si>
    <t>Slc17a6:8.24,Ddc:6.65,Gad2:5.97,Aldh1a1:5.68,Th:5.01</t>
  </si>
  <si>
    <t>Cck:7.4,Adcyap1:3.4</t>
  </si>
  <si>
    <t>9030622O22Rik,Aox3,Chrnb3</t>
  </si>
  <si>
    <t>Foxa2,Pax8,Ttc6</t>
  </si>
  <si>
    <t>Foxa2,Pax8,Lmx1a</t>
  </si>
  <si>
    <t>CS20230722_CLUS_2779</t>
  </si>
  <si>
    <t>2362</t>
  </si>
  <si>
    <t>2780 IF-RL-CLI-PAG Foxa1 Glut_5</t>
  </si>
  <si>
    <t>IF-RL-CLI-PAG Foxa1 Glut_5</t>
  </si>
  <si>
    <t>0689 IF-RL-CLI-PAG Foxa1 Glut_5</t>
  </si>
  <si>
    <t>MB:0.55,TH:0.32</t>
  </si>
  <si>
    <t>MB:0.51,SPA:0.14,SPFm:0.09,PH:0.08</t>
  </si>
  <si>
    <t>Slc17a6:9.44,Gad2:3.43</t>
  </si>
  <si>
    <t>Sst:4.6</t>
  </si>
  <si>
    <t>Dmrta2,Cplx3,Pitx2</t>
  </si>
  <si>
    <t>Pitx2,Slc5a7,Lsp1</t>
  </si>
  <si>
    <t>Dmrta2,Barhl1,Irx1</t>
  </si>
  <si>
    <t>CS20230722_CLUS_2780</t>
  </si>
  <si>
    <t>CS20230722_SUPT_0689</t>
  </si>
  <si>
    <t>4811</t>
  </si>
  <si>
    <t>2781 PAG-SC Neurod2 Meis2 Glut_1</t>
  </si>
  <si>
    <t>PAG-SC Neurod2 Meis2 Glut_1</t>
  </si>
  <si>
    <t>0690 PAG-SC Neurod2 Meis2 Glut_1</t>
  </si>
  <si>
    <t>PAG-SC Neurod2 Meis2 Glut</t>
  </si>
  <si>
    <t>160 PAG-SC Neurod2 Meis2 Glut</t>
  </si>
  <si>
    <t>SCig</t>
  </si>
  <si>
    <t>SCig:0.44,ICd:0.15,SCiw:0.15,MB:0.11</t>
  </si>
  <si>
    <t>Scml2,Qrfprl,4930438E09Rik</t>
  </si>
  <si>
    <t>Barhl1,Ltbp1,Piezo2</t>
  </si>
  <si>
    <t>Barhl1,Bnc2,Irx2,Nfia,Irx3,Meis2</t>
  </si>
  <si>
    <t>CS20230722_CLUS_2781</t>
  </si>
  <si>
    <t>CS20230722_SUPT_0690</t>
  </si>
  <si>
    <t>CS20230722_SUBC_160</t>
  </si>
  <si>
    <t>4817</t>
  </si>
  <si>
    <t>2782 PAG-SC Neurod2 Meis2 Glut_1</t>
  </si>
  <si>
    <t>SCdg</t>
  </si>
  <si>
    <t>SCiw:0.35,SCdg:0.27,ICd:0.17,MB:0.08</t>
  </si>
  <si>
    <t>Adcyap1:4.8</t>
  </si>
  <si>
    <t>Barhl1,Col23a1,Hgf,Bcl11a</t>
  </si>
  <si>
    <t>Barhl1,Col23a1,Hgf,Bcl11a,Zfp536</t>
  </si>
  <si>
    <t>Barhl1,Neurod2,Pou4f1,Bcl11a,Meis2</t>
  </si>
  <si>
    <t>Tgfbr2,Efna5</t>
  </si>
  <si>
    <t>CS20230722_CLUS_2782</t>
  </si>
  <si>
    <t>4818</t>
  </si>
  <si>
    <t>2783 PAG-SC Neurod2 Meis2 Glut_1</t>
  </si>
  <si>
    <t>SCdg:0.55,SCiw:0.2,SCdw:0.08</t>
  </si>
  <si>
    <t>Adcyap1:3.6,Penk:3.1</t>
  </si>
  <si>
    <t>Gm20757,Barhl1,Tgfbr2,Cntnap3</t>
  </si>
  <si>
    <t>Barhl1,Igfbpl1,Cntnap3,Ebf3</t>
  </si>
  <si>
    <t>Barhl1,Neurod2,Pou4f1,Nr2f2,Meis2,Lhx9</t>
  </si>
  <si>
    <t>Igfbpl1,Hmcn1</t>
  </si>
  <si>
    <t>CS20230722_CLUS_2783</t>
  </si>
  <si>
    <t>4821</t>
  </si>
  <si>
    <t>2784 PAG-SC Neurod2 Meis2 Glut_1</t>
  </si>
  <si>
    <t>SCdg or PAG do</t>
  </si>
  <si>
    <t>PAG:0.45,SCdg:0.2,SCdw:0.2</t>
  </si>
  <si>
    <t>Penk:3.8,Adcyap1:3.8</t>
  </si>
  <si>
    <t>Mybpc1,Shox2,Lepr</t>
  </si>
  <si>
    <t>Chrnb3,Hgf,Ebf2,Slc5a7,Rmst</t>
  </si>
  <si>
    <t>Pou4f2,Nfix,Sox6,Glis3</t>
  </si>
  <si>
    <t>Glis3,Kcnmb2</t>
  </si>
  <si>
    <t>CS20230722_CLUS_2784</t>
  </si>
  <si>
    <t>4816</t>
  </si>
  <si>
    <t>2785 PAG-SC Neurod2 Meis2 Glut_1</t>
  </si>
  <si>
    <t>SCig:0.69,SCiw:0.12</t>
  </si>
  <si>
    <t>Barhl1,Nts,Kitl,Cntnap3</t>
  </si>
  <si>
    <t>Barhl1,Bnc2,Nr2f2,Rorb,Irx5</t>
  </si>
  <si>
    <t>Bnc2,Acvr1c</t>
  </si>
  <si>
    <t>CS20230722_CLUS_2785</t>
  </si>
  <si>
    <t>4825</t>
  </si>
  <si>
    <t>2786 PAG-SC Neurod2 Meis2 Glut_2</t>
  </si>
  <si>
    <t>PAG-SC Neurod2 Meis2 Glut_2</t>
  </si>
  <si>
    <t>0691 PAG-SC Neurod2 Meis2 Glut_2</t>
  </si>
  <si>
    <t>PAG</t>
  </si>
  <si>
    <t>PAG:0.97</t>
  </si>
  <si>
    <t>Cfap58,Cubn,Shox2</t>
  </si>
  <si>
    <t>Otx2,Ebf2,Vit,Lhfp</t>
  </si>
  <si>
    <t>Otx2,Ebf2,Prox1,Shox2,Pparg</t>
  </si>
  <si>
    <t>CS20230722_CLUS_2786</t>
  </si>
  <si>
    <t>CS20230722_SUPT_0691</t>
  </si>
  <si>
    <t>4827</t>
  </si>
  <si>
    <t>2787 PAG-SC Neurod2 Meis2 Glut_2</t>
  </si>
  <si>
    <t>PAG:0.89</t>
  </si>
  <si>
    <t>Penk:4.6,Pthlh:3.4,Nts:3.1</t>
  </si>
  <si>
    <t>Esrrb,Gm31592,Igf1</t>
  </si>
  <si>
    <t>Pou4f1,Prom1,Nts</t>
  </si>
  <si>
    <t>Esrrb,Pou4f1,Neurod6,Prox1</t>
  </si>
  <si>
    <t>Gm12128,Esrrb</t>
  </si>
  <si>
    <t>CS20230722_CLUS_2787</t>
  </si>
  <si>
    <t>4831</t>
  </si>
  <si>
    <t>2788 PAG-SC Neurod2 Meis2 Glut_2</t>
  </si>
  <si>
    <t>PAG:0.67,MRN:0.17</t>
  </si>
  <si>
    <t>Slc17a6:9.13</t>
  </si>
  <si>
    <t>Mybpc1,Agtr2,Shox2</t>
  </si>
  <si>
    <t>Pou4f1,Col23a1,Ecel1,Pdzrn3</t>
  </si>
  <si>
    <t>Esrrb,Pou4f2,Ebf2,Irx3</t>
  </si>
  <si>
    <t>Agtr2,Mybpc1</t>
  </si>
  <si>
    <t>CS20230722_CLUS_2788</t>
  </si>
  <si>
    <t>4832</t>
  </si>
  <si>
    <t>2789 PAG-SC Neurod2 Meis2 Glut_2</t>
  </si>
  <si>
    <t>PAG:0.66,MB:0.1,MRN:0.08</t>
  </si>
  <si>
    <t>Otx2os1,Ebf2,Prox1os,Vit</t>
  </si>
  <si>
    <t>Otx2,Ebf2,Irx2,Vit,Cbln2,Ngb</t>
  </si>
  <si>
    <t>Otx2,Ebf2,Prox1,Lhx9,Nr2f2,Zeb2</t>
  </si>
  <si>
    <t>Vit,Cbln2,Ngb</t>
  </si>
  <si>
    <t>CS20230722_CLUS_2789</t>
  </si>
  <si>
    <t>4815</t>
  </si>
  <si>
    <t>2790 PAG-SC Neurod2 Meis2 Glut_3</t>
  </si>
  <si>
    <t>PAG-SC Neurod2 Meis2 Glut_3</t>
  </si>
  <si>
    <t>0692 PAG-SC Neurod2 Meis2 Glut_3</t>
  </si>
  <si>
    <t>SC an</t>
  </si>
  <si>
    <t>MRN:0.4,SCig:0.25,MB:0.15,SCiw:0.15</t>
  </si>
  <si>
    <t>Tac1:6.8,Cck:3.7</t>
  </si>
  <si>
    <t>Barhl1,Gm32828,Hmcn1,Dlk1</t>
  </si>
  <si>
    <t>Barhl1,Nr2f2,Hmcn1,Stac,Syt10</t>
  </si>
  <si>
    <t>Barhl1,Nr2f2,Lef1,Bcl11b,Nfib,Pou4f1</t>
  </si>
  <si>
    <t>Gm32828</t>
  </si>
  <si>
    <t>CS20230722_CLUS_2790</t>
  </si>
  <si>
    <t>CS20230722_SUPT_0692</t>
  </si>
  <si>
    <t>4820</t>
  </si>
  <si>
    <t>2791 PAG-SC Neurod2 Meis2 Glut_4</t>
  </si>
  <si>
    <t>PAG-SC Neurod2 Meis2 Glut_4</t>
  </si>
  <si>
    <t>0693 PAG-SC Neurod2 Meis2 Glut_4</t>
  </si>
  <si>
    <t>PAG do</t>
  </si>
  <si>
    <t>Sst:6.4,Tac1:4.2</t>
  </si>
  <si>
    <t>Dkk2,St18,Lhx9,Gabrg3</t>
  </si>
  <si>
    <t>Otx2,Pou4f1,St18,Lhx9,Glra3,Pde1a</t>
  </si>
  <si>
    <t>Otx2,Pou4f2,St18,L3mbtl4,Prox1</t>
  </si>
  <si>
    <t>Glp1r,Dkk2</t>
  </si>
  <si>
    <t>CS20230722_CLUS_2791</t>
  </si>
  <si>
    <t>CS20230722_SUPT_0693</t>
  </si>
  <si>
    <t>4822</t>
  </si>
  <si>
    <t>2792 PAG-SC Neurod2 Meis2 Glut_4</t>
  </si>
  <si>
    <t>PAG:0.73,SCdg:0.13</t>
  </si>
  <si>
    <t>Mybpc1,Dgkk,Sox6</t>
  </si>
  <si>
    <t>Barhl1,Lgr6,Otx2,Hs3st2</t>
  </si>
  <si>
    <t>Pou4f2,Otx2,Irx5,L3mbtl4,Sox6</t>
  </si>
  <si>
    <t>Dgkk,Sox6</t>
  </si>
  <si>
    <t>CS20230722_CLUS_2792</t>
  </si>
  <si>
    <t>4823</t>
  </si>
  <si>
    <t>2793 PAG-SC Neurod2 Meis2 Glut_4</t>
  </si>
  <si>
    <t>PAG:0.8</t>
  </si>
  <si>
    <t>Mybpc1,Pirt</t>
  </si>
  <si>
    <t>Chrnb3,Adamts19,Sox6,Fbn2,Cgnl1</t>
  </si>
  <si>
    <t>Pou4f2,Nfix,Sox6,Tcf7l2,Irx5</t>
  </si>
  <si>
    <t>CS20230722_CLUS_2793</t>
  </si>
  <si>
    <t>4824</t>
  </si>
  <si>
    <t>2794 PAG-SC Neurod2 Meis2 Glut_4</t>
  </si>
  <si>
    <t>PAG:0.82</t>
  </si>
  <si>
    <t>Rbp3,Zic1,Adamts19</t>
  </si>
  <si>
    <t>Barhl1,St18,Tnc,Zic1,Adamts19</t>
  </si>
  <si>
    <t>Barhl1,St18,Pou4f1,Zic1,L3mbtl4</t>
  </si>
  <si>
    <t>Zic4,Grik3</t>
  </si>
  <si>
    <t>CS20230722_CLUS_2794</t>
  </si>
  <si>
    <t>4828</t>
  </si>
  <si>
    <t>2795 PAG-SC Neurod2 Meis2 Glut_4</t>
  </si>
  <si>
    <t>NPC:0.41,PAG:0.37,MB:0.1</t>
  </si>
  <si>
    <t>Mybpc1,Nr1h4,Penk</t>
  </si>
  <si>
    <t>Pou4f1,Otx2,Galr1,Sox6</t>
  </si>
  <si>
    <t>Nr1h4,Esrrb,Sox6,Esr1</t>
  </si>
  <si>
    <t>Nr1h4,Penk</t>
  </si>
  <si>
    <t>CS20230722_CLUS_2795</t>
  </si>
  <si>
    <t>4829</t>
  </si>
  <si>
    <t>2796 PAG-SC Neurod2 Meis2 Glut_4</t>
  </si>
  <si>
    <t>PAG:0.67,MB:0.13,NPC:0.11</t>
  </si>
  <si>
    <t>Mybpc1,Cplx3,Sncg</t>
  </si>
  <si>
    <t>Barhl1,St18,Fgf10,Ccnd2,Otx2,Nr2f2</t>
  </si>
  <si>
    <t>Esrrb,Sox6,Shox2,Prox1,Otx2</t>
  </si>
  <si>
    <t>Kcng4,Dkk2,Sncg</t>
  </si>
  <si>
    <t>CS20230722_CLUS_2796</t>
  </si>
  <si>
    <t>4830</t>
  </si>
  <si>
    <t>2797 PAG-SC Neurod2 Meis2 Glut_4</t>
  </si>
  <si>
    <t>MB:0.33,NPC:0.33,PAG:0.17</t>
  </si>
  <si>
    <t>Slc17a6:8.07</t>
  </si>
  <si>
    <t>Rbp3,Adgrf5</t>
  </si>
  <si>
    <t>Adgrf5,Barhl1</t>
  </si>
  <si>
    <t>Esrrb,Sox6,Shox2,Zic1,Nr2f2</t>
  </si>
  <si>
    <t>Adgrf5</t>
  </si>
  <si>
    <t>CS20230722_CLUS_2797</t>
  </si>
  <si>
    <t>4863</t>
  </si>
  <si>
    <t>2798 PAG Pou4f3 Glut_1</t>
  </si>
  <si>
    <t>PAG Pou4f3 Glut_1</t>
  </si>
  <si>
    <t>0694 PAG Pou4f3 Glut_1</t>
  </si>
  <si>
    <t>PAG Pou4f3 Glut</t>
  </si>
  <si>
    <t>161 PAG Pou4f3 Glut</t>
  </si>
  <si>
    <t>PAG:0.94</t>
  </si>
  <si>
    <t>Pou4f3,Prox1,Trpc5,Sema3e</t>
  </si>
  <si>
    <t>Tfap2d,Ecel1,Chrm3,Galr1,Sema3e,Rmst</t>
  </si>
  <si>
    <t>Pou4f3,Prox1,Shox2,Glis3,Bhlhe22,Nfib</t>
  </si>
  <si>
    <t>Lmo7,Calb1,Sncg</t>
  </si>
  <si>
    <t>CS20230722_CLUS_2798</t>
  </si>
  <si>
    <t>CS20230722_SUPT_0694</t>
  </si>
  <si>
    <t>CS20230722_SUBC_161</t>
  </si>
  <si>
    <t>4867</t>
  </si>
  <si>
    <t>2799 PAG Pou4f3 Glut_1</t>
  </si>
  <si>
    <t>PAG:0.83</t>
  </si>
  <si>
    <t>Slc17a6:9.2</t>
  </si>
  <si>
    <t>Pou4f3,Prox1os,Stac,Glp1r</t>
  </si>
  <si>
    <t>Tfap2d,Nfix,Irs4,Stac,Spon1</t>
  </si>
  <si>
    <t>Pou4f3,Prox1,Nfix,Bhlhe22,Tox3</t>
  </si>
  <si>
    <t>Kcnh8,Rspo3</t>
  </si>
  <si>
    <t>CS20230722_CLUS_2799</t>
  </si>
  <si>
    <t>4868</t>
  </si>
  <si>
    <t>2800 PAG Pou4f3 Glut_1</t>
  </si>
  <si>
    <t>Pou4f3,Bhlhe22,Dlk1,Lrrtm4</t>
  </si>
  <si>
    <t>Tfap2d,Nfix,Kit,Ebf3,Dlk1,Trhr</t>
  </si>
  <si>
    <t>Pou4f3,Bhlhe22,Prox1,Bcl11b,Peg3,Nfia</t>
  </si>
  <si>
    <t>Dlk1,Itga8</t>
  </si>
  <si>
    <t>CS20230722_CLUS_2800</t>
  </si>
  <si>
    <t>4532</t>
  </si>
  <si>
    <t>2801 PAG Pou4f3 Glut_1</t>
  </si>
  <si>
    <t>PAG:0.71,MB:0.26</t>
  </si>
  <si>
    <t>Adcyap1:5.5</t>
  </si>
  <si>
    <t>Pou4f3,Ano2,Sncg</t>
  </si>
  <si>
    <t>Tfap2d,Ndnf,Slc7a11,Trhr</t>
  </si>
  <si>
    <t>Pou4f3,Zic5,En1,Bhlhe23,Onecut1</t>
  </si>
  <si>
    <t>CS20230722_CLUS_2801</t>
  </si>
  <si>
    <t>4859</t>
  </si>
  <si>
    <t>2802 PAG Pou4f3 Glut_1</t>
  </si>
  <si>
    <t>PAG:0.75,SCdw:0.1</t>
  </si>
  <si>
    <t>Pou4f3,Spink13,Kcnj5</t>
  </si>
  <si>
    <t>Tfap2d,Zic5,Egln3,Mab21l2,Nfib</t>
  </si>
  <si>
    <t>Pou4f3,Otx2,Nr2f2</t>
  </si>
  <si>
    <t>Ccdc141,Mab21l2</t>
  </si>
  <si>
    <t>CS20230722_CLUS_2802</t>
  </si>
  <si>
    <t>4869</t>
  </si>
  <si>
    <t>2803 PAG Pou4f3 Glut_1</t>
  </si>
  <si>
    <t>PAG:0.69,MB:0.17</t>
  </si>
  <si>
    <t>Pou4f3,St18,Kcnh7,En1</t>
  </si>
  <si>
    <t>Tfap2d,St18,Npy2r,En1</t>
  </si>
  <si>
    <t>Pou4f3,St18,Meis2,En1</t>
  </si>
  <si>
    <t>Cnpy1,Prox1</t>
  </si>
  <si>
    <t>CS20230722_CLUS_2803</t>
  </si>
  <si>
    <t>4849</t>
  </si>
  <si>
    <t>2804 PAG Pou4f3 Glut_1</t>
  </si>
  <si>
    <t>Adcyap1:5.9,Penk:5.3</t>
  </si>
  <si>
    <t>Bhlhe23,Ptgfr,Spink13</t>
  </si>
  <si>
    <t>Tfap2d,Zic4,Nfix,Galr1,Nr2f2</t>
  </si>
  <si>
    <t>Bhlhe23,Pou4f3,Zic5,Prox1,Nr2f2</t>
  </si>
  <si>
    <t>CS20230722_CLUS_2804</t>
  </si>
  <si>
    <t>4865</t>
  </si>
  <si>
    <t>2805 PAG Pou4f3 Glut_1</t>
  </si>
  <si>
    <t>PAG:1</t>
  </si>
  <si>
    <t>Adcyap1:7.2,Penk:4</t>
  </si>
  <si>
    <t>Pou4f3,St18,Galr1</t>
  </si>
  <si>
    <t>Tfap2d,St18,Galr1</t>
  </si>
  <si>
    <t>Pou4f3,St18,Irx5</t>
  </si>
  <si>
    <t>Fbln1</t>
  </si>
  <si>
    <t>CS20230722_CLUS_2805</t>
  </si>
  <si>
    <t>4870</t>
  </si>
  <si>
    <t>2806 PAG Pou4f3 Glut_1</t>
  </si>
  <si>
    <t>PAG:0.67,MB:0.18</t>
  </si>
  <si>
    <t>Sst:5.4</t>
  </si>
  <si>
    <t>Pou4f3,Sst,Fgf10</t>
  </si>
  <si>
    <t>Tfap2d,Piezo2,Drd2,Cbln4,Fgf10</t>
  </si>
  <si>
    <t>Pou4f3,Bhlhe23,Bcl11b,Irx2,Lef1,Creb3l2</t>
  </si>
  <si>
    <t>CS20230722_CLUS_2806</t>
  </si>
  <si>
    <t>4871</t>
  </si>
  <si>
    <t>2807 PAG Pou4f3 Glut_1</t>
  </si>
  <si>
    <t>PAG:0.5,MB:0.33</t>
  </si>
  <si>
    <t>Bhlhe23,Gm13912,BC039966</t>
  </si>
  <si>
    <t>Tfap2d,Ecel1,Npas1,Gda</t>
  </si>
  <si>
    <t>Bhlhe23,Fosl2,Prox1,Nr2f2</t>
  </si>
  <si>
    <t>Gm13912,Glp1r</t>
  </si>
  <si>
    <t>CS20230722_CLUS_2807</t>
  </si>
  <si>
    <t>4814</t>
  </si>
  <si>
    <t>2808 PAG Pou4f3 Glut_2</t>
  </si>
  <si>
    <t>PAG Pou4f3 Glut_2</t>
  </si>
  <si>
    <t>0695 PAG Pou4f3 Glut_2</t>
  </si>
  <si>
    <t>SCdg:0.44,PAG:0.18,ICd:0.14,SCiw:0.09</t>
  </si>
  <si>
    <t>Slc17a6:9.36</t>
  </si>
  <si>
    <t>Pou4f3,Gli3,Gm13986</t>
  </si>
  <si>
    <t>Gli3,Bmp3,Glis3,Hgf</t>
  </si>
  <si>
    <t>Pou4f3,Gli3,Neurod6,Zeb2</t>
  </si>
  <si>
    <t>CS20230722_CLUS_2808</t>
  </si>
  <si>
    <t>CS20230722_SUPT_0695</t>
  </si>
  <si>
    <t>4864</t>
  </si>
  <si>
    <t>2809 PAG Pou4f3 Glut_2</t>
  </si>
  <si>
    <t>PAG:0.81</t>
  </si>
  <si>
    <t>Pou4f3,Pappa,Gli3,Prox1</t>
  </si>
  <si>
    <t>Tfap2d,Glis3,Pappa,Chn2,Gli3</t>
  </si>
  <si>
    <t>Pou4f3,Glis3,Myt1l,Gli3,Ebf2,Prox1</t>
  </si>
  <si>
    <t>Gli3,Prox1</t>
  </si>
  <si>
    <t>CS20230722_CLUS_2809</t>
  </si>
  <si>
    <t>4866</t>
  </si>
  <si>
    <t>2810 PAG Pou4f3 Glut_2</t>
  </si>
  <si>
    <t>Pou4f3,Tac2,Bhlhe23</t>
  </si>
  <si>
    <t>Tfap2d,Ppp1r17,Drd2</t>
  </si>
  <si>
    <t>Pou4f3,Gli2,Bhlhe23</t>
  </si>
  <si>
    <t>CS20230722_CLUS_2810</t>
  </si>
  <si>
    <t>4700</t>
  </si>
  <si>
    <t>2811 PAG Pou4f3 Glut_3</t>
  </si>
  <si>
    <t>PAG Pou4f3 Glut_3</t>
  </si>
  <si>
    <t>0696 PAG Pou4f3 Glut_3</t>
  </si>
  <si>
    <t>MRN:0.54,MB:0.19,PAG:0.15</t>
  </si>
  <si>
    <t>Tac1:7.9,Sst:7</t>
  </si>
  <si>
    <t>Bhlhe23,C1ql4,5033406O09Rik</t>
  </si>
  <si>
    <t>Tfap2d,Npas1,Drd5,Ecel1,Nxph4</t>
  </si>
  <si>
    <t>Bhlhe23,Npas1,Zfp831,Foxp2,Rarb,Tox3</t>
  </si>
  <si>
    <t>C1ql4,Glp1r</t>
  </si>
  <si>
    <t>CS20230722_CLUS_2811</t>
  </si>
  <si>
    <t>CS20230722_SUPT_0696</t>
  </si>
  <si>
    <t>4706</t>
  </si>
  <si>
    <t>2812 PAG Pou4f3 Glut_3</t>
  </si>
  <si>
    <t>MB:0.38,MRN:0.29,SCiw:0.25</t>
  </si>
  <si>
    <t>Sst:6.9,Adcyap1:3.8</t>
  </si>
  <si>
    <t>C1ql4,Rxfp1,Bnc2,Shox2</t>
  </si>
  <si>
    <t>Tfap2d,Rxfp1,Bnc2,Zfp536</t>
  </si>
  <si>
    <t>Tfap2d,Bnc2,Nr2f2,Irx2,Meis2,Shox2</t>
  </si>
  <si>
    <t>Bnc2,Gm32828</t>
  </si>
  <si>
    <t>CS20230722_CLUS_2812</t>
  </si>
  <si>
    <t>4962</t>
  </si>
  <si>
    <t>2813 CUN Evx2 Lhx2 Glut_1</t>
  </si>
  <si>
    <t>CUN Evx2 Lhx2 Glut_1</t>
  </si>
  <si>
    <t>0697 CUN Evx2 Lhx2 Glut_1</t>
  </si>
  <si>
    <t>CUN Evx2 Lhx2 Glut</t>
  </si>
  <si>
    <t>162 CUN Evx2 Lhx2 Glut</t>
  </si>
  <si>
    <t>CUN</t>
  </si>
  <si>
    <t>MB:0.67,CB:0.29</t>
  </si>
  <si>
    <t>CUN:0.48,CENT2:0.15,CB:0.08,PAG:0.08,CENT3:0.06</t>
  </si>
  <si>
    <t>Slc17a6:8.58,Gad2:3.1</t>
  </si>
  <si>
    <t>Tac1:7.5,Adcyap1:3.1</t>
  </si>
  <si>
    <t>Evx1os,Otx1,Hpgd</t>
  </si>
  <si>
    <t>Evx2,Otx2,Hpgd,Gpr101</t>
  </si>
  <si>
    <t>Evx1,Otx2,Zfp831,Bcl11a</t>
  </si>
  <si>
    <t>Ngfr,Hpgd</t>
  </si>
  <si>
    <t>CS20230722_CLUS_2813</t>
  </si>
  <si>
    <t>CS20230722_SUPT_0697</t>
  </si>
  <si>
    <t>CS20230722_SUBC_162</t>
  </si>
  <si>
    <t>4963</t>
  </si>
  <si>
    <t>2814 CUN Evx2 Lhx2 Glut_1</t>
  </si>
  <si>
    <t>MB:0.63,CB:0.3</t>
  </si>
  <si>
    <t>CUN:0.33,CB:0.11,CENT2:0.1,MRN:0.1,CENT3:0.09,MB:0.07,PAG:0.07</t>
  </si>
  <si>
    <t>Evx1os,Otx1,Ngfr,Sncg</t>
  </si>
  <si>
    <t>Evx2,Otx2,Cntnap3,Nfib</t>
  </si>
  <si>
    <t>Evx1,Otx2,Otx1,Bcl11a,Ebf3,Tox3</t>
  </si>
  <si>
    <t>Ngfr,Sncg</t>
  </si>
  <si>
    <t>CS20230722_CLUS_2814</t>
  </si>
  <si>
    <t>4973</t>
  </si>
  <si>
    <t>2815 CUN Evx2 Lhx2 Glut_1</t>
  </si>
  <si>
    <t>MB:0.62,CB:0.38</t>
  </si>
  <si>
    <t>CENT2:0.29,CUN:0.25,PAG:0.25,MB:0.08</t>
  </si>
  <si>
    <t>Cck:4.4,Adcyap1:4.3,Nts:3.9</t>
  </si>
  <si>
    <t>Evx1os,Otx1,Tmem114</t>
  </si>
  <si>
    <t>Evx2,Otx2,Lancl3,Kit,Ebf2</t>
  </si>
  <si>
    <t>Evx1,Otx2,Sox9,Glis3,Otx1</t>
  </si>
  <si>
    <t>Tmem114,B930025P03Rik</t>
  </si>
  <si>
    <t>CS20230722_CLUS_2815</t>
  </si>
  <si>
    <t>4974</t>
  </si>
  <si>
    <t>2816 CUN Evx2 Lhx2 Glut_1</t>
  </si>
  <si>
    <t>CB:0.58,MB:0.42</t>
  </si>
  <si>
    <t>CENT3:0.31,MB:0.24,CB:0.14,CUN:0.14</t>
  </si>
  <si>
    <t>Evx1os,Otx2,Kcnh8,Hs3st2</t>
  </si>
  <si>
    <t>Evx2,Otx2,Kcnh8,Hs3st2</t>
  </si>
  <si>
    <t>Evx1,Otx2,Foxp2,Bcl11a,Ebf2</t>
  </si>
  <si>
    <t>Gm10421,Lncenc1,Adamts19</t>
  </si>
  <si>
    <t>CS20230722_CLUS_2816</t>
  </si>
  <si>
    <t>4975</t>
  </si>
  <si>
    <t>2817 CUN Evx2 Lhx2 Glut_1</t>
  </si>
  <si>
    <t>CB:0.53,MB:0.45</t>
  </si>
  <si>
    <t>CENT2:0.39,CUN:0.23,MB:0.14,CENT3:0.09</t>
  </si>
  <si>
    <t>Slc17a6:9.04,Gad2:3.51</t>
  </si>
  <si>
    <t>Cck:8.4,Penk:4.2,Adcyap1:3.3</t>
  </si>
  <si>
    <t>Evx2,Tfap2d,Nfib</t>
  </si>
  <si>
    <t>Tfap2d,Otx2</t>
  </si>
  <si>
    <t>CS20230722_CLUS_2817</t>
  </si>
  <si>
    <t>4976</t>
  </si>
  <si>
    <t>2818 CUN Evx2 Lhx2 Glut_1</t>
  </si>
  <si>
    <t>CB:0.62,MB:0.38</t>
  </si>
  <si>
    <t>CENT2:0.62,PAG:0.38</t>
  </si>
  <si>
    <t>Slc17a6:8.54,Gad2:5.67</t>
  </si>
  <si>
    <t>Cck:7.5,Adcyap1:6</t>
  </si>
  <si>
    <t>Gpr141,Shisal2b,Lepr</t>
  </si>
  <si>
    <t>Evx2,Otx2,Ror1</t>
  </si>
  <si>
    <t>Evx2,Otx2,Otx1,Scx,Onecut2</t>
  </si>
  <si>
    <t>Ror1</t>
  </si>
  <si>
    <t>CS20230722_CLUS_2818</t>
  </si>
  <si>
    <t>4958</t>
  </si>
  <si>
    <t>2819 CUN Evx2 Lhx2 Glut_2</t>
  </si>
  <si>
    <t>CUN Evx2 Lhx2 Glut_2</t>
  </si>
  <si>
    <t>0698 CUN Evx2 Lhx2 Glut_2</t>
  </si>
  <si>
    <t>MRN:0.23,CUN:0.21,MB:0.21,ICc:0.19</t>
  </si>
  <si>
    <t>Tac1:5.9,Adcyap1:5.8</t>
  </si>
  <si>
    <t>Pitx1,C1ql2,Arhgap36</t>
  </si>
  <si>
    <t>Evx2,Gli3,Arhgap36,Lhx9</t>
  </si>
  <si>
    <t>Pitx1,Gli3,Sox5</t>
  </si>
  <si>
    <t>Gli3,Arhgap36</t>
  </si>
  <si>
    <t>CS20230722_CLUS_2819</t>
  </si>
  <si>
    <t>CS20230722_SUPT_0698</t>
  </si>
  <si>
    <t>4959</t>
  </si>
  <si>
    <t>2820 CUN Evx2 Lhx2 Glut_2</t>
  </si>
  <si>
    <t>CUN an</t>
  </si>
  <si>
    <t>CUN:0.52,MRN:0.26,ICc:0.07</t>
  </si>
  <si>
    <t>Penk:8.7,Nts:8.1,Cck:6.6,Adcyap1:3.9</t>
  </si>
  <si>
    <t>Pitx1,Serpinb1b</t>
  </si>
  <si>
    <t>Evx2,Nts,Ctxn3</t>
  </si>
  <si>
    <t>Pitx1,Zeb2</t>
  </si>
  <si>
    <t>Dock8</t>
  </si>
  <si>
    <t>CS20230722_CLUS_2820</t>
  </si>
  <si>
    <t>4968</t>
  </si>
  <si>
    <t>2821 CUN Evx2 Lhx2 Glut_2</t>
  </si>
  <si>
    <t>ICc:0.23,MB:0.23,PAG:0.22,ICd:0.1,CENT2:0.07</t>
  </si>
  <si>
    <t>Cck:8.9,Adcyap1:5.2,Penk:3.5</t>
  </si>
  <si>
    <t>C1ql4,Sox6,Cck</t>
  </si>
  <si>
    <t>Evx2,Tfap2d,Sox6</t>
  </si>
  <si>
    <t>CS20230722_CLUS_2821</t>
  </si>
  <si>
    <t>4969</t>
  </si>
  <si>
    <t>2822 CUN Evx2 Lhx2 Glut_2</t>
  </si>
  <si>
    <t>CB:0.48,MB:0.45</t>
  </si>
  <si>
    <t>CENT3:0.27,MB:0.21,CUL4, 5:0.13,CUN:0.09,CB:0.07,ICc:0.07</t>
  </si>
  <si>
    <t>Tac1:6.2</t>
  </si>
  <si>
    <t>Pitx1,Gm10421</t>
  </si>
  <si>
    <t>Evx2,Gli3,Prkcq</t>
  </si>
  <si>
    <t>Pitx1,Pitx3,Bcl11a</t>
  </si>
  <si>
    <t>Pitx3,Dscaml1</t>
  </si>
  <si>
    <t>CS20230722_CLUS_2822</t>
  </si>
  <si>
    <t>4970</t>
  </si>
  <si>
    <t>2823 CUN Evx2 Lhx2 Glut_2</t>
  </si>
  <si>
    <t>MB:0.75,CB:0.25</t>
  </si>
  <si>
    <t>MB:0.34,CUN:0.19,ICc:0.13,CENT2:0.11,CENT3:0.09</t>
  </si>
  <si>
    <t>Cck:8.4,Penk:7.2</t>
  </si>
  <si>
    <t>Pitx1,Tfap2d,Ebf3</t>
  </si>
  <si>
    <t>Evx2,Tfap2d,Gli3,Ebf3</t>
  </si>
  <si>
    <t>Npffr2,Tfap2d</t>
  </si>
  <si>
    <t>CS20230722_CLUS_2823</t>
  </si>
  <si>
    <t>4978</t>
  </si>
  <si>
    <t>2824 CUN Evx2 Lhx2 Glut_2</t>
  </si>
  <si>
    <t>MB:0.93</t>
  </si>
  <si>
    <t>PAG:0.55,MRN:0.12,CUN:0.11,MB:0.07</t>
  </si>
  <si>
    <t>Tac1:7.7,Cck:5,Penk:5</t>
  </si>
  <si>
    <t>Pitx1,Pmfbp1</t>
  </si>
  <si>
    <t>Evx2,Fibcd1,Klhl14,Pou6f2,Gpr101</t>
  </si>
  <si>
    <t>Pitx1,Pou6f2</t>
  </si>
  <si>
    <t>Pmfbp1,Pitx1</t>
  </si>
  <si>
    <t>CS20230722_CLUS_2824</t>
  </si>
  <si>
    <t>4979</t>
  </si>
  <si>
    <t>2825 CUN Evx2 Lhx2 Glut_2</t>
  </si>
  <si>
    <t>CUN:0.33,MRN:0.28,PAG:0.25</t>
  </si>
  <si>
    <t>Adcyap1:5,Penk:3.5</t>
  </si>
  <si>
    <t>Pitx1,Moxd1</t>
  </si>
  <si>
    <t>Gli3,Pax5,Moxd1</t>
  </si>
  <si>
    <t>Pitx1,Pou6f2,Gli3</t>
  </si>
  <si>
    <t>CS20230722_CLUS_2825</t>
  </si>
  <si>
    <t>4956</t>
  </si>
  <si>
    <t>2826 CUN Evx2 Lhx2 Glut_3</t>
  </si>
  <si>
    <t>CUN Evx2 Lhx2 Glut_3</t>
  </si>
  <si>
    <t>0699 CUN Evx2 Lhx2 Glut_3</t>
  </si>
  <si>
    <t>CUN MRN</t>
  </si>
  <si>
    <t>MB:0.86</t>
  </si>
  <si>
    <t>MB:0.3,MRN:0.28,CUN:0.21,ll:0.07</t>
  </si>
  <si>
    <t>Cck:7.1,Grp:4</t>
  </si>
  <si>
    <t>Mia,Evx2,Col5a2,Galr1</t>
  </si>
  <si>
    <t>Evx2,Nfix,Oxtr,Calb1,Galr1</t>
  </si>
  <si>
    <t>Evx2,Nfix,Pou6f2,Zeb2,En1</t>
  </si>
  <si>
    <t>Col5a2,Galr1</t>
  </si>
  <si>
    <t>CS20230722_CLUS_2826</t>
  </si>
  <si>
    <t>CS20230722_SUPT_0699</t>
  </si>
  <si>
    <t>4960</t>
  </si>
  <si>
    <t>2827 CUN Evx2 Lhx2 Glut_3</t>
  </si>
  <si>
    <t>MRN:0.35,PAG:0.26,CUN:0.23</t>
  </si>
  <si>
    <t>Evx2,Galr1,Pvalb,Lhx9</t>
  </si>
  <si>
    <t>Evx2,Nfib,Npas1,Neurod2,Lhx9,Sox5</t>
  </si>
  <si>
    <t>Pvalb,Galr1</t>
  </si>
  <si>
    <t>CS20230722_CLUS_2827</t>
  </si>
  <si>
    <t>4961</t>
  </si>
  <si>
    <t>2828 CUN Evx2 Lhx2 Glut_3</t>
  </si>
  <si>
    <t>MRN:0.39,CUN:0.25,ICc:0.14,MB:0.11</t>
  </si>
  <si>
    <t>Slc17a6:8.71,Slc17a7:3.55</t>
  </si>
  <si>
    <t>Evx2,Galr1,Calcr</t>
  </si>
  <si>
    <t>Evx2,Egr3,Nfib</t>
  </si>
  <si>
    <t>CS20230722_CLUS_2828</t>
  </si>
  <si>
    <t>4967</t>
  </si>
  <si>
    <t>2829 CUN Evx2 Lhx2 Glut_3</t>
  </si>
  <si>
    <t>CUN:0.51,MB:0.16,MRN:0.09,ICc:0.07</t>
  </si>
  <si>
    <t>Evx2,Prokr2,Neurod2,Drd2</t>
  </si>
  <si>
    <t>Evx2,Mctp2,Calb1,Bnc2</t>
  </si>
  <si>
    <t>Evx2,Neurod2,Lhx2,Sox5,Bcl11a,Zim1</t>
  </si>
  <si>
    <t>Mctp2,Wnt5a</t>
  </si>
  <si>
    <t>CS20230722_CLUS_2829</t>
  </si>
  <si>
    <t>4981</t>
  </si>
  <si>
    <t>2830 CUN Evx2 Lhx2 Glut_3</t>
  </si>
  <si>
    <t>MB:0.35,MRN:0.26,CUN:0.09,NB:0.09,CB:0.04</t>
  </si>
  <si>
    <t>Slc17a6:8.74,Chat:4</t>
  </si>
  <si>
    <t>Grp:6.9,Cck:3.3</t>
  </si>
  <si>
    <t>Morc1,Evx2</t>
  </si>
  <si>
    <t>Chat,Grp,Hmcn1</t>
  </si>
  <si>
    <t>Evx1,Nfix,Pou6f2,Lhx9</t>
  </si>
  <si>
    <t>CS20230722_CLUS_2830</t>
  </si>
  <si>
    <t>24408</t>
  </si>
  <si>
    <t>2831 CUN Evx2 Lhx2 Glut_3</t>
  </si>
  <si>
    <t>MRN:0.43,CUN:0.32,ICc:0.04,CENT2:0.03</t>
  </si>
  <si>
    <t>Evx1os,Zar1,Prkcq</t>
  </si>
  <si>
    <t>Evx2,Igfbp4,Npas1,Kit</t>
  </si>
  <si>
    <t>Evx1,Neurod6,Npas1,Neurod2,Mkx</t>
  </si>
  <si>
    <t>Pvalb,Gm26633</t>
  </si>
  <si>
    <t>CS20230722_CLUS_2831</t>
  </si>
  <si>
    <t>4982</t>
  </si>
  <si>
    <t>2832 CUN Evx2 Lhx2 Glut_4</t>
  </si>
  <si>
    <t>CUN Evx2 Lhx2 Glut_4</t>
  </si>
  <si>
    <t>0700 CUN Evx2 Lhx2 Glut_4</t>
  </si>
  <si>
    <t>Nts:9,Adcyap1:8.5,Cck:7.7</t>
  </si>
  <si>
    <t>Gpr141,Qrfprl,Nts</t>
  </si>
  <si>
    <t>Evx2,Nts,Npsr1,Gpr101</t>
  </si>
  <si>
    <t>Evx2,Otx1,Sox9,Bcl11a,Zfp536</t>
  </si>
  <si>
    <t>Mlf1,Nts</t>
  </si>
  <si>
    <t>CS20230722_CLUS_2832</t>
  </si>
  <si>
    <t>CS20230722_SUPT_0700</t>
  </si>
  <si>
    <t>4965</t>
  </si>
  <si>
    <t>2833 CUN Evx2 Lhx2 Glut_4</t>
  </si>
  <si>
    <t>PAG:0.62,CUN:0.21</t>
  </si>
  <si>
    <t>Adcyap1:6.4,Cck:3.7</t>
  </si>
  <si>
    <t>Evx1os,Mc3r,Acvr1c,Npas1</t>
  </si>
  <si>
    <t>Evx2,Ndnf,Egflam,Zeb2</t>
  </si>
  <si>
    <t>Evx1,En1,Npas1,Zeb2,Ebf2,Zfp536</t>
  </si>
  <si>
    <t>CS20230722_CLUS_2833</t>
  </si>
  <si>
    <t>4966</t>
  </si>
  <si>
    <t>2834 CUN Evx2 Lhx2 Glut_4</t>
  </si>
  <si>
    <t>PAG:0.75,ICc:0.19</t>
  </si>
  <si>
    <t>Adcyap1:6,Cck:4.7</t>
  </si>
  <si>
    <t>Evx1os,Mc3r,Gm13986,Lncenc1</t>
  </si>
  <si>
    <t>Evx2,Otx2,Piezo2,Tmem132c</t>
  </si>
  <si>
    <t>Evx1,Otx2,Neurod2,Pax5</t>
  </si>
  <si>
    <t>Ltbp1,Piezo2</t>
  </si>
  <si>
    <t>CS20230722_CLUS_2834</t>
  </si>
  <si>
    <t>4972</t>
  </si>
  <si>
    <t>2835 CUN Evx2 Lhx2 Glut_4</t>
  </si>
  <si>
    <t>MB:0.73,CB:0.27</t>
  </si>
  <si>
    <t>PAG:0.67,CENT2:0.18</t>
  </si>
  <si>
    <t>Adcyap1:7.8,Cck:7.7,Penk:3.2</t>
  </si>
  <si>
    <t>Evx1os,Otx2,Prokr2,Npy1r</t>
  </si>
  <si>
    <t>Evx2,Otx2,Npsr1,Kctd8,Rprm</t>
  </si>
  <si>
    <t>Evx1,Otx2,Zfp536,Pax5,Bnc2,Tshz2</t>
  </si>
  <si>
    <t>Mylk,Penk,Cpne4</t>
  </si>
  <si>
    <t>CS20230722_CLUS_2835</t>
  </si>
  <si>
    <t>4984</t>
  </si>
  <si>
    <t>2836 CUN Evx2 Lhx2 Glut_4</t>
  </si>
  <si>
    <t>PAG:0.64,AQ:0.08,CUN:0.08,ICc:0.08</t>
  </si>
  <si>
    <t>Slc17a6:8.56,Gad2:3.48</t>
  </si>
  <si>
    <t>Cck:6.2,Adcyap1:3.8</t>
  </si>
  <si>
    <t>Cngb3,Bnc2,Col12a1</t>
  </si>
  <si>
    <t>Evx2,Otx2,Pde3a,Piezo2</t>
  </si>
  <si>
    <t>Evx2,Otx2,Nfix,Satb1,Pax5,Sox5</t>
  </si>
  <si>
    <t>Cngb3,Col12a1</t>
  </si>
  <si>
    <t>CS20230722_CLUS_2836</t>
  </si>
  <si>
    <t>4971</t>
  </si>
  <si>
    <t>2837 CUN Evx2 Lhx2 Glut_5</t>
  </si>
  <si>
    <t>CUN Evx2 Lhx2 Glut_5</t>
  </si>
  <si>
    <t>0701 CUN Evx2 Lhx2 Glut_5</t>
  </si>
  <si>
    <t>MB:0.72,CB:0.28</t>
  </si>
  <si>
    <t>MB:0.3,CUN:0.17,ICc:0.17,CENT2:0.13,CENT3:0.09</t>
  </si>
  <si>
    <t>Evx1os,Cnga3,Drd2</t>
  </si>
  <si>
    <t>Evx2,Otx2,Pparg</t>
  </si>
  <si>
    <t>Evx1,Otx2,Pparg</t>
  </si>
  <si>
    <t>Cnga3,4930438E09Rik</t>
  </si>
  <si>
    <t>CS20230722_CLUS_2837</t>
  </si>
  <si>
    <t>CS20230722_SUPT_0701</t>
  </si>
  <si>
    <t>4957</t>
  </si>
  <si>
    <t>2838 CUN Evx2 Lhx2 Glut_5</t>
  </si>
  <si>
    <t>MB:0.79,NA:0.14</t>
  </si>
  <si>
    <t>CUN:0.21,MB:0.19,MRN:0.19,ICc:0.17,ll:0.07</t>
  </si>
  <si>
    <t>Nr5a2,Nid1,Sorcs3</t>
  </si>
  <si>
    <t>Evx2,Maf,Arhgap36,Cgnl1,Kit</t>
  </si>
  <si>
    <t>Nr5a2,Npas1,Maf</t>
  </si>
  <si>
    <t>Nr5a2,Sorcs3</t>
  </si>
  <si>
    <t>CS20230722_CLUS_2838</t>
  </si>
  <si>
    <t>4977</t>
  </si>
  <si>
    <t>2839 CUN Evx2 Lhx2 Glut_5</t>
  </si>
  <si>
    <t>CUN:0.57,MRN:0.14,PAG:0.14</t>
  </si>
  <si>
    <t>Nr5a2,Npas1,Pax5</t>
  </si>
  <si>
    <t>Bnc2,Pax5,Cidea,Arhgap36,Pappa</t>
  </si>
  <si>
    <t>Nr5a2,Pax5</t>
  </si>
  <si>
    <t>CS20230722_CLUS_2839</t>
  </si>
  <si>
    <t>4985</t>
  </si>
  <si>
    <t>2840 CUN Evx2 Lhx2 Glut_5</t>
  </si>
  <si>
    <t>MRN:0.71,CUN:0.14</t>
  </si>
  <si>
    <t>Tac1:8.9</t>
  </si>
  <si>
    <t>Art4,Kl,Bnc2</t>
  </si>
  <si>
    <t>Evx2,Kl,Npas1</t>
  </si>
  <si>
    <t>Evx2,Npas1,Foxp2,Nr2f2,Bnc2</t>
  </si>
  <si>
    <t>Frem3</t>
  </si>
  <si>
    <t>CS20230722_CLUS_2840</t>
  </si>
  <si>
    <t>4723</t>
  </si>
  <si>
    <t>2841 APN C1ql2 Glut_1</t>
  </si>
  <si>
    <t>APN C1ql2 Glut_1</t>
  </si>
  <si>
    <t>0702 APN C1ql2 Glut_1</t>
  </si>
  <si>
    <t>APN C1ql2 Glut</t>
  </si>
  <si>
    <t>163 APN C1ql2 Glut</t>
  </si>
  <si>
    <t>APN</t>
  </si>
  <si>
    <t>APN:0.71,MB:0.13</t>
  </si>
  <si>
    <t>C1ql2,Edaradd,Sema3d</t>
  </si>
  <si>
    <t>Tfap2d,Edaradd,Zeb2,Pou6f2</t>
  </si>
  <si>
    <t>Esrrb,Tfap2d,Zeb2,Pou6f2,Tcf7l2</t>
  </si>
  <si>
    <t>Edaradd,Pou6f2</t>
  </si>
  <si>
    <t>CS20230722_CLUS_2841</t>
  </si>
  <si>
    <t>CS20230722_SUPT_0702</t>
  </si>
  <si>
    <t>CS20230722_SUBC_163</t>
  </si>
  <si>
    <t>4724</t>
  </si>
  <si>
    <t>2842 APN C1ql2 Glut_1</t>
  </si>
  <si>
    <t>MB:0.8,TH:0.2</t>
  </si>
  <si>
    <t>APN:0.66,POL:0.11,MB:0.09</t>
  </si>
  <si>
    <t>C1ql2,Edaradd,Tacr3</t>
  </si>
  <si>
    <t>Tfap2d,Edaradd,Zeb2,Kcnip1</t>
  </si>
  <si>
    <t>Esrrb,Tfap2d,Zeb2,Prox1,Bcl11a</t>
  </si>
  <si>
    <t>Cck,Kcnip1</t>
  </si>
  <si>
    <t>CS20230722_CLUS_2842</t>
  </si>
  <si>
    <t>4725</t>
  </si>
  <si>
    <t>2843 APN C1ql2 Glut_1</t>
  </si>
  <si>
    <t>TH:0.61,MB:0.39</t>
  </si>
  <si>
    <t>POL:0.31,APN:0.28,TH:0.14,MB:0.11</t>
  </si>
  <si>
    <t>Bhlhe23,Tnfrsf11b,Neurod2</t>
  </si>
  <si>
    <t>Tfap2d,Prkcq,Igfbp4,Shox2</t>
  </si>
  <si>
    <t>Bhlhe23,Esrrb,Neurod2,Zeb2</t>
  </si>
  <si>
    <t>Igfbp4</t>
  </si>
  <si>
    <t>CS20230722_CLUS_2843</t>
  </si>
  <si>
    <t>4722</t>
  </si>
  <si>
    <t>2844 APN C1ql2 Glut_1</t>
  </si>
  <si>
    <t>MB:0.8</t>
  </si>
  <si>
    <t>APN:0.58,MB:0.17,POL:0.08</t>
  </si>
  <si>
    <t>Bhlhe23,C1ql2,4930438E09Rik,Prlr</t>
  </si>
  <si>
    <t>Tfap2d,Fam163a,Zfp536,Otof,Lypd1</t>
  </si>
  <si>
    <t>Bhlhe23,Esrrb,Ebf2</t>
  </si>
  <si>
    <t>4930438E09Rik,Prlr</t>
  </si>
  <si>
    <t>CS20230722_CLUS_2844</t>
  </si>
  <si>
    <t>4740</t>
  </si>
  <si>
    <t>2845 APN C1ql2 Glut_1</t>
  </si>
  <si>
    <t>MB:0.57,APN:0.2,POL:0.06</t>
  </si>
  <si>
    <t>Pirt,Tfap2d,Lama1,Glp1r</t>
  </si>
  <si>
    <t>Tfap2d,Lama1,Pde3a,Angpt1</t>
  </si>
  <si>
    <t>Esrrb,Tfap2d,Prox1,Bcl11b,Tox,Foxp2</t>
  </si>
  <si>
    <t>Frem1</t>
  </si>
  <si>
    <t>CS20230722_CLUS_2845</t>
  </si>
  <si>
    <t>4726</t>
  </si>
  <si>
    <t>2846 APN C1ql2 Glut_1</t>
  </si>
  <si>
    <t>MB:0.81</t>
  </si>
  <si>
    <t>APN:0.66,MB:0.11,DG-mo:0.1</t>
  </si>
  <si>
    <t>Esrrb,C1ql2,Sema3d,Tenm2</t>
  </si>
  <si>
    <t>Tfap2d,Fam163a,Lypd1,Drd1,Sema3e</t>
  </si>
  <si>
    <t>Esrrb,Tfap2d,Rorb,Bhlhe22,Ebf2,Zeb2</t>
  </si>
  <si>
    <t>CS20230722_CLUS_2846</t>
  </si>
  <si>
    <t>4734</t>
  </si>
  <si>
    <t>2847 APN C1ql2 Glut_1</t>
  </si>
  <si>
    <t>APN (close to POL)</t>
  </si>
  <si>
    <t>TH:0.65,MB:0.34</t>
  </si>
  <si>
    <t>POL:0.41,MB:0.2,APN:0.1,PoT:0.09</t>
  </si>
  <si>
    <t>Pdyn:4.6,Sst:3.3</t>
  </si>
  <si>
    <t>Bhlhe23,Pirt,Tmem26,Defb1</t>
  </si>
  <si>
    <t>Tfap2d,Pdyn,Prkcq,Megf11</t>
  </si>
  <si>
    <t>Bhlhe23,Esrrb,Prox1,Bcl11b,Ebf1,Lhx2</t>
  </si>
  <si>
    <t>Defb1</t>
  </si>
  <si>
    <t>CS20230722_CLUS_2847</t>
  </si>
  <si>
    <t>4715</t>
  </si>
  <si>
    <t>2848 APN C1ql4 Glut_1</t>
  </si>
  <si>
    <t>APN C1ql4 Glut_1</t>
  </si>
  <si>
    <t>0703 APN C1ql4 Glut_1</t>
  </si>
  <si>
    <t>APN C1ql4 Glut</t>
  </si>
  <si>
    <t>164 APN C1ql4 Glut</t>
  </si>
  <si>
    <t>MB:0.89</t>
  </si>
  <si>
    <t>APN:0.77,MB:0.08</t>
  </si>
  <si>
    <t>C1ql4,Cnmd,Bcl11a</t>
  </si>
  <si>
    <t>Tfap2d,Ctxn3,Bcl11a,Smoc2,Lncenc1</t>
  </si>
  <si>
    <t>Tfap2d,Irx3,Nr2f2,Foxp2,Bcl11a,Nfia</t>
  </si>
  <si>
    <t>Cnmd,Bcl11a</t>
  </si>
  <si>
    <t>CS20230722_CLUS_2848</t>
  </si>
  <si>
    <t>CS20230722_SUPT_0703</t>
  </si>
  <si>
    <t>CS20230722_SUBC_164</t>
  </si>
  <si>
    <t>4716</t>
  </si>
  <si>
    <t>2849 APN C1ql4 Glut_1</t>
  </si>
  <si>
    <t>APN:0.83</t>
  </si>
  <si>
    <t>Slc17a6:9.25</t>
  </si>
  <si>
    <t>Ccdc192,Prph,Tafa4,Hcrtr2</t>
  </si>
  <si>
    <t>Ctxn3,Tfap2d,Cbln1,Meis1</t>
  </si>
  <si>
    <t>Tfap2d,Irx3,Nr2f2,Ebf2,L3mbtl4,Zfhx4</t>
  </si>
  <si>
    <t>Cbln1,Lncenc1</t>
  </si>
  <si>
    <t>CS20230722_CLUS_2849</t>
  </si>
  <si>
    <t>4720</t>
  </si>
  <si>
    <t>2850 APN C1ql4 Glut_1</t>
  </si>
  <si>
    <t>APN:0.7,MB:0.19</t>
  </si>
  <si>
    <t>C1ql4,Ctxn3,Gm29683,Nwd2</t>
  </si>
  <si>
    <t>Ctxn3,Tfap2d,Smoc2,Angpt1,Nwd2</t>
  </si>
  <si>
    <t>Tfap2d,Maf,Nr2f2,Irx5,Lef1,Meis1</t>
  </si>
  <si>
    <t>Pcdh18,Nwd2</t>
  </si>
  <si>
    <t>CS20230722_CLUS_2850</t>
  </si>
  <si>
    <t>4721</t>
  </si>
  <si>
    <t>2851 APN C1ql4 Glut_1</t>
  </si>
  <si>
    <t>MB:0.71,TH:0.28</t>
  </si>
  <si>
    <t>APN:0.42,MB:0.24,PF:0.12,TH:0.09</t>
  </si>
  <si>
    <t>Ccdc192,Tfap2d,Svep1,Tenm2</t>
  </si>
  <si>
    <t>Ctxn3,Tfap2d,Svep1,Lncenc1</t>
  </si>
  <si>
    <t>Tfap2d,Npas1,Maf,Irx3,Zfhx4,Ebf3</t>
  </si>
  <si>
    <t>Rreb1</t>
  </si>
  <si>
    <t>CS20230722_CLUS_2851</t>
  </si>
  <si>
    <t>4717</t>
  </si>
  <si>
    <t>2852 APN C1ql4 Glut_1</t>
  </si>
  <si>
    <t>APN:0.7,MB:0.08,MRN:0.06</t>
  </si>
  <si>
    <t>Slc17a6:9.39</t>
  </si>
  <si>
    <t>Ccdc192,Prph,Ccbe1,Gm26633</t>
  </si>
  <si>
    <t>Ctxn3,Tfap2d,Lpl,Ccn3,Pvalb</t>
  </si>
  <si>
    <t>Tfap2d,Irx3,Maf,Nr2f2,Mkx,Nhlh2</t>
  </si>
  <si>
    <t>Ccbe1,Gm26633</t>
  </si>
  <si>
    <t>CS20230722_CLUS_2852</t>
  </si>
  <si>
    <t>4718</t>
  </si>
  <si>
    <t>2853 APN C1ql4 Glut_1</t>
  </si>
  <si>
    <t>APN:0.66,MRN:0.19</t>
  </si>
  <si>
    <t>Cck:5.7,Sst:4.4</t>
  </si>
  <si>
    <t>C1ql4,Ctxn3,Fbln5,Sst</t>
  </si>
  <si>
    <t>Tfap2d,Ctxn3,Pou3f1,Dscaml1,Zfpm2,Sox5</t>
  </si>
  <si>
    <t>Tfap2d,Irx3,Nr2f2,Maf,Zfpm2,Bcl11a</t>
  </si>
  <si>
    <t>Sst,Prph,Bcl11a</t>
  </si>
  <si>
    <t>CS20230722_CLUS_2853</t>
  </si>
  <si>
    <t>4719</t>
  </si>
  <si>
    <t>2854 APN C1ql4 Glut_1</t>
  </si>
  <si>
    <t>MB:0.5,TH:0.46</t>
  </si>
  <si>
    <t>APN:0.34,POL:0.2,MB:0.17,TH:0.14</t>
  </si>
  <si>
    <t>C1ql4,Ccn3,Smoc2,Cck</t>
  </si>
  <si>
    <t>Ctxn3,Tfap2d,Ccn3,Smoc2,Ust</t>
  </si>
  <si>
    <t>Tfap2d,Irx3,Maf,Nr2f2,Lef1,Bcl11a</t>
  </si>
  <si>
    <t>Gipr,Smoc2</t>
  </si>
  <si>
    <t>CS20230722_CLUS_2854</t>
  </si>
  <si>
    <t>5411</t>
  </si>
  <si>
    <t>2855 APN C1ql4 Glut_1</t>
  </si>
  <si>
    <t>MRN, APN po</t>
  </si>
  <si>
    <t>MRN:0.34,APN:0.25,MB:0.18,SCiw:0.11</t>
  </si>
  <si>
    <t>Sst:9.4,Tac1:8.6,Cck:7.9</t>
  </si>
  <si>
    <t>C1ql4,Adgrd1,Mab21l2,Tfap2d</t>
  </si>
  <si>
    <t>D130009I18Rik,Egflam,Kcnh8,Tfap2d</t>
  </si>
  <si>
    <t>Tfap2d,Pparg,Foxp2,Nr2f2,Rxrg,Tox</t>
  </si>
  <si>
    <t>CS20230722_CLUS_2855</t>
  </si>
  <si>
    <t>5409</t>
  </si>
  <si>
    <t>2856 APN C1ql4 Glut_1</t>
  </si>
  <si>
    <t>APN MRN</t>
  </si>
  <si>
    <t>MB:0.87</t>
  </si>
  <si>
    <t>APN:0.52,MRN:0.27,MB:0.06</t>
  </si>
  <si>
    <t>Cck:6.7,Sst:6.2,Tac1:5.6</t>
  </si>
  <si>
    <t>Bhlhe23,Nr4a2,Prlr</t>
  </si>
  <si>
    <t>Tfap2d,Nr4a2,Ebf3,Prlr</t>
  </si>
  <si>
    <t>Bhlhe23,Nr4a2,Ebf2,Onecut2</t>
  </si>
  <si>
    <t>Bhlhe23</t>
  </si>
  <si>
    <t>CS20230722_CLUS_2856</t>
  </si>
  <si>
    <t>4746</t>
  </si>
  <si>
    <t>2857 PAG-MRN Pou3f1 Glut_1</t>
  </si>
  <si>
    <t>PAG-MRN Pou3f1 Glut_1</t>
  </si>
  <si>
    <t>0704 PAG-MRN Pou3f1 Glut_1</t>
  </si>
  <si>
    <t>PAG-MRN Pou3f1 Glut</t>
  </si>
  <si>
    <t>165 PAG-MRN Pou3f1 Glut</t>
  </si>
  <si>
    <t>MRN:0.4,PAG:0.38,PPN:0.06</t>
  </si>
  <si>
    <t>Adcyap1:6.5,Penk:6,Cck:3.2</t>
  </si>
  <si>
    <t>Pou2f3,Satb2</t>
  </si>
  <si>
    <t>Pou4f1,Irs4,Pou3f1,Megf11,Osbpl3,Nos1,Nwd2</t>
  </si>
  <si>
    <t>CS20230722_CLUS_2857</t>
  </si>
  <si>
    <t>CS20230722_SUPT_0704</t>
  </si>
  <si>
    <t>CS20230722_SUBC_165</t>
  </si>
  <si>
    <t>4747</t>
  </si>
  <si>
    <t>2858 PAG-MRN Pou3f1 Glut_1</t>
  </si>
  <si>
    <t>MB:0.65,P:0.32</t>
  </si>
  <si>
    <t>PAG:0.47,LDT:0.32,MB:0.06</t>
  </si>
  <si>
    <t>Adcyap1:6.8,Penk:6.8</t>
  </si>
  <si>
    <t>Krt73,Csta2,Eya2</t>
  </si>
  <si>
    <t>En1,Shox2,Eya2,Pou3f1,Arhgap15,Tacr3</t>
  </si>
  <si>
    <t>Pou2f3,Lef1,Mkx,Irx2</t>
  </si>
  <si>
    <t>Csta2,Eya2</t>
  </si>
  <si>
    <t>CS20230722_CLUS_2858</t>
  </si>
  <si>
    <t>4741</t>
  </si>
  <si>
    <t>2859 PAG-MRN Pou3f1 Glut_1</t>
  </si>
  <si>
    <t>PAG:0.42,MRN:0.23,Su3:0.19</t>
  </si>
  <si>
    <t>Adcyap1:7.5,Penk:4.3</t>
  </si>
  <si>
    <t>Krt73,Ebf2,Col18a1,Krt2</t>
  </si>
  <si>
    <t>Ebf2,Pou3f1,Ptk2b,Trhr,Tacr3,Calb1,Slit2</t>
  </si>
  <si>
    <t>Ebf2,Irx1,Foxp2,L3mbtl4,Tox,Nr2f1</t>
  </si>
  <si>
    <t>Ptk2b,Alkal2,Cpne9</t>
  </si>
  <si>
    <t>CS20230722_CLUS_2859</t>
  </si>
  <si>
    <t>4744</t>
  </si>
  <si>
    <t>2860 PAG-MRN Pou3f1 Glut_1</t>
  </si>
  <si>
    <t>PAG:0.54,LDT:0.1,MB:0.09,RR:0.07,MRN:0.06</t>
  </si>
  <si>
    <t>Adcyap1:8.9,Pdyn:5.6,Penk:3.9</t>
  </si>
  <si>
    <t>Gm13912,Alkal2,Shox2,Eya2</t>
  </si>
  <si>
    <t>Pdyn,Ebf2,Cxcl14,9330158H04Rik,Shox2</t>
  </si>
  <si>
    <t>Irx3,Shox2,Foxp2,Zfp831,Pou6f2,Ebf2</t>
  </si>
  <si>
    <t>Rem2,Kcnf1</t>
  </si>
  <si>
    <t>CS20230722_CLUS_2860</t>
  </si>
  <si>
    <t>4751</t>
  </si>
  <si>
    <t>2861 PAG-MRN Pou3f1 Glut_1</t>
  </si>
  <si>
    <t>PAG:0.48,MRN:0.25,MB:0.09</t>
  </si>
  <si>
    <t>Adcyap1:6.5,Penk:5.3</t>
  </si>
  <si>
    <t>C1ql4,Chst9,Egflam,Pou4f1</t>
  </si>
  <si>
    <t>Calcr,Pou4f1,Ebf2,Egflam,Syndig1</t>
  </si>
  <si>
    <t>Pou4f1,Npas1,Ebf2,Irx1,Tox,Barx2</t>
  </si>
  <si>
    <t>Calcr,Chst9,Pou4f1</t>
  </si>
  <si>
    <t>CS20230722_CLUS_2861</t>
  </si>
  <si>
    <t>4750</t>
  </si>
  <si>
    <t>2862 PAG-MRN Pou3f1 Glut_1</t>
  </si>
  <si>
    <t>PAG:0.48,Su3:0.3,MB:0.14</t>
  </si>
  <si>
    <t>Tac1:7.4,Adcyap1:5.9,Pdyn:3.9</t>
  </si>
  <si>
    <t>C1ql4,Cxcl14,Calcr,Steap3</t>
  </si>
  <si>
    <t>Calcr,Pou4f1,Npas1,Bcl11a,Scn5a</t>
  </si>
  <si>
    <t>Pou4f1,Npas1,Irx1,Barx2,Ebf2,Rreb1</t>
  </si>
  <si>
    <t>Calcr,Steap3</t>
  </si>
  <si>
    <t>CS20230722_CLUS_2862</t>
  </si>
  <si>
    <t>4752</t>
  </si>
  <si>
    <t>2863 PAG-MRN Pou3f1 Glut_1</t>
  </si>
  <si>
    <t>PAG:0.73,MRN:0.27</t>
  </si>
  <si>
    <t>Tac1:8.6,Pnoc:4.8,Pdyn:3.4,Adcyap1:3.2</t>
  </si>
  <si>
    <t>C1ql4,Frem3,Shox2,Piezo2</t>
  </si>
  <si>
    <t>Smoc2,Npas1,Kl</t>
  </si>
  <si>
    <t>Npas1,Shox2,Pou6f2,Barx2,Irx1,Onecut2</t>
  </si>
  <si>
    <t>Piezo2,Arhgap36</t>
  </si>
  <si>
    <t>CS20230722_CLUS_2863</t>
  </si>
  <si>
    <t>4753</t>
  </si>
  <si>
    <t>2864 PAG-MRN Pou3f1 Glut_1</t>
  </si>
  <si>
    <t>PAG:0.79,Su3:0.18</t>
  </si>
  <si>
    <t>Tac1:6.9,Adcyap1:4</t>
  </si>
  <si>
    <t>C1ql2,Sla,Cxcl14,Gpr88</t>
  </si>
  <si>
    <t>Sla,Shox2,Cxcl14,Gpr88</t>
  </si>
  <si>
    <t>Irx1,Npas1,Lhx2,Pou6f2,Foxp2,Rorb</t>
  </si>
  <si>
    <t>Emid1,Gpr88,Dlk1</t>
  </si>
  <si>
    <t>CS20230722_CLUS_2864</t>
  </si>
  <si>
    <t>4757</t>
  </si>
  <si>
    <t>2865 PAG-MRN Pou3f1 Glut_1</t>
  </si>
  <si>
    <t>PAG:0.54,MRN:0.45</t>
  </si>
  <si>
    <t>Adcyap1:4.7,Tac1:3.6</t>
  </si>
  <si>
    <t>Krt73,Arhgap36,Kcng1</t>
  </si>
  <si>
    <t>Npas1,Kcng1,C1ql3,Shox2,Arhgap36</t>
  </si>
  <si>
    <t>Npas1,Neurod2,Irx1,Zfp831,Bcl11a,Shox2</t>
  </si>
  <si>
    <t>Kcng1,C1ql2</t>
  </si>
  <si>
    <t>CS20230722_CLUS_2865</t>
  </si>
  <si>
    <t>4758</t>
  </si>
  <si>
    <t>2866 PAG-MRN Pou3f1 Glut_1</t>
  </si>
  <si>
    <t>PAG:0.92</t>
  </si>
  <si>
    <t>Krt73,H2-Q2,Cxcl14,Nr2f2</t>
  </si>
  <si>
    <t>Npas1,Shox2,Cxcl14,Pou3f1,Zfpm2</t>
  </si>
  <si>
    <t>Npas1,Irx1,Lhx2,Bcl11b,Barx2,Bcl11a</t>
  </si>
  <si>
    <t>Bcl11b,Cxcl14,C1ql2</t>
  </si>
  <si>
    <t>CS20230722_CLUS_2866</t>
  </si>
  <si>
    <t>4759</t>
  </si>
  <si>
    <t>2867 PAG-MRN Pou3f1 Glut_1</t>
  </si>
  <si>
    <t>PAG:0.55,MRN:0.28</t>
  </si>
  <si>
    <t>Krt73,C1ql2,Cox4i2</t>
  </si>
  <si>
    <t>Npas1,Shox2,Igf1,Scn5a,Tacr1,Irx2,Ebf2</t>
  </si>
  <si>
    <t>Npas1,Irx1,Shox2,Bcl11b,Lhx2,Bcl11a</t>
  </si>
  <si>
    <t>Cox4i2,C1ql2</t>
  </si>
  <si>
    <t>CS20230722_CLUS_2867</t>
  </si>
  <si>
    <t>4743</t>
  </si>
  <si>
    <t>2868 PAG-MRN Pou3f1 Glut_2</t>
  </si>
  <si>
    <t>PAG-MRN Pou3f1 Glut_2</t>
  </si>
  <si>
    <t>0705 PAG-MRN Pou3f1 Glut_2</t>
  </si>
  <si>
    <t>PAG:0.73,MRN:0.19</t>
  </si>
  <si>
    <t>Adcyap1:4</t>
  </si>
  <si>
    <t>4930438E09Rik,Gm29674,Shox2,Stac</t>
  </si>
  <si>
    <t>Ebf2,Ntn1,Irx2,Klhl14,Lhx9,Zfp536</t>
  </si>
  <si>
    <t>Ebf2,Lef1,Bhlhe22,Rreb1,Irx1,Rorb</t>
  </si>
  <si>
    <t>Antxr2</t>
  </si>
  <si>
    <t>CS20230722_CLUS_2868</t>
  </si>
  <si>
    <t>CS20230722_SUPT_0705</t>
  </si>
  <si>
    <t>4760</t>
  </si>
  <si>
    <t>2869 PAG-MRN Pou3f1 Glut_3</t>
  </si>
  <si>
    <t>PAG-MRN Pou3f1 Glut_3</t>
  </si>
  <si>
    <t>0706 PAG-MRN Pou3f1 Glut_3</t>
  </si>
  <si>
    <t>PAGl</t>
  </si>
  <si>
    <t>Slc17a6:8.56,Ddc:3.59</t>
  </si>
  <si>
    <t>Adcyap1:5.6,Penk:5.6</t>
  </si>
  <si>
    <t>Cmah,Shox2</t>
  </si>
  <si>
    <t>En1,Igfbp4,Drd5,Shox2,Gpr149</t>
  </si>
  <si>
    <t>En1,Lef1,Irx2,Bcl11b,L3mbtl4,Foxp2</t>
  </si>
  <si>
    <t>Cmah</t>
  </si>
  <si>
    <t>CS20230722_CLUS_2869</t>
  </si>
  <si>
    <t>CS20230722_SUPT_0706</t>
  </si>
  <si>
    <t>4833</t>
  </si>
  <si>
    <t>2870 PAG-MRN Pou3f1 Glut_4</t>
  </si>
  <si>
    <t>PAG-MRN Pou3f1 Glut_4</t>
  </si>
  <si>
    <t>0707 PAG-MRN Pou3f1 Glut_4</t>
  </si>
  <si>
    <t>MRN:0.53,PAG:0.38</t>
  </si>
  <si>
    <t>Tac1:5.7,Adcyap1:4</t>
  </si>
  <si>
    <t>D130009I18Rik,Neurod2,Bves,Cdh12</t>
  </si>
  <si>
    <t>D130009I18Rik,Popdc3,Igf1,Lhx9,Cbln4</t>
  </si>
  <si>
    <t>Pou4f1,Neurod2,Nr2f2,Irx1,Tox3,Foxo1</t>
  </si>
  <si>
    <t>Nfib,Cpne9</t>
  </si>
  <si>
    <t>CS20230722_CLUS_2870</t>
  </si>
  <si>
    <t>CS20230722_SUPT_0707</t>
  </si>
  <si>
    <t>4754</t>
  </si>
  <si>
    <t>2871 PAG-MRN Pou3f1 Glut_4</t>
  </si>
  <si>
    <t>SCiw:0.61,MRN:0.17,SCdg:0.13</t>
  </si>
  <si>
    <t>Crh:9.3,Adcyap1:3.9</t>
  </si>
  <si>
    <t>Krt73,Gm6213</t>
  </si>
  <si>
    <t>D130009I18Rik,Sla,Chrnb3,Gpr88</t>
  </si>
  <si>
    <t>Pou4f1,Mafb,Nr2f2,Foxp2</t>
  </si>
  <si>
    <t>Gm6213</t>
  </si>
  <si>
    <t>CS20230722_CLUS_2871</t>
  </si>
  <si>
    <t>4755</t>
  </si>
  <si>
    <t>2872 PAG-MRN Pou3f1 Glut_4</t>
  </si>
  <si>
    <t>MRN:0.8,MB:0.09</t>
  </si>
  <si>
    <t>Adcyap1:6.5,Tac1:3.6,Crh:3.4</t>
  </si>
  <si>
    <t>Krt73,Serpina3g,D130009I18Rik,Krt2</t>
  </si>
  <si>
    <t>D130009I18Rik,Npas1,Chrnb3</t>
  </si>
  <si>
    <t>Pou4f1,Mafb,Npas1,Nr2f2,Irx2</t>
  </si>
  <si>
    <t>Chrnb3,Npas1</t>
  </si>
  <si>
    <t>CS20230722_CLUS_2872</t>
  </si>
  <si>
    <t>4756</t>
  </si>
  <si>
    <t>2873 PAG-MRN Pou3f1 Glut_4</t>
  </si>
  <si>
    <t>MB:0.41,MRN:0.29,PAG:0.11</t>
  </si>
  <si>
    <t>Crh:6.4,Cartpt:5.1,Penk:5,Adcyap1:4.9</t>
  </si>
  <si>
    <t>Tafa3,C1ql2,Cartpt</t>
  </si>
  <si>
    <t>D130009I18Rik,Crh,Lncenc1,Fibcd1</t>
  </si>
  <si>
    <t>Pou4f2,Mafb,Nr2f2,Irx3,Zim1</t>
  </si>
  <si>
    <t>Cartpt,Crh</t>
  </si>
  <si>
    <t>CS20230722_CLUS_2873</t>
  </si>
  <si>
    <t>4695</t>
  </si>
  <si>
    <t>2874 PAG-MRN Pou3f1 Glut_5</t>
  </si>
  <si>
    <t>PAG-MRN Pou3f1 Glut_5</t>
  </si>
  <si>
    <t>0708 PAG-MRN Pou3f1 Glut_5</t>
  </si>
  <si>
    <t>MRN PPN</t>
  </si>
  <si>
    <t>MRN:0.61,PPN:0.14,RR:0.1</t>
  </si>
  <si>
    <t>Slc17a6:9.16,Gad2:5.32</t>
  </si>
  <si>
    <t>Sst:5.5,Penk:3.5,Cck:3.1</t>
  </si>
  <si>
    <t>C1ql4,Dkk2,Grp</t>
  </si>
  <si>
    <t>Adamts19,Grp,Nts,Pou3f1</t>
  </si>
  <si>
    <t>Ebf2,Tcf7l2,Irx1,Rxrg,Pou6f2,Ebf3</t>
  </si>
  <si>
    <t>CS20230722_CLUS_2874</t>
  </si>
  <si>
    <t>CS20230722_SUPT_0708</t>
  </si>
  <si>
    <t>4742</t>
  </si>
  <si>
    <t>2875 PAG-MRN Pou3f1 Glut_5</t>
  </si>
  <si>
    <t>PPN:0.4,MRN:0.25,MB:0.15</t>
  </si>
  <si>
    <t>Adcyap1:5.5,Penk:5.4</t>
  </si>
  <si>
    <t>C1ql4,Pou4f2,Cnpy1,4930438E09Rik</t>
  </si>
  <si>
    <t>Pou4f1,Ndnf,Irs4,Gpr83,Dscaml1,Ebf2</t>
  </si>
  <si>
    <t>Pou4f2,En1,Ebf2,Irx2,Rxrg</t>
  </si>
  <si>
    <t>Ndnf,Cdk15</t>
  </si>
  <si>
    <t>CS20230722_CLUS_2875</t>
  </si>
  <si>
    <t>4745</t>
  </si>
  <si>
    <t>2876 PAG-MRN Pou3f1 Glut_5</t>
  </si>
  <si>
    <t>MB:0.65,P:0.35</t>
  </si>
  <si>
    <t>LDT:0.35,MB:0.29,PPN:0.23</t>
  </si>
  <si>
    <t>Adcyap1:6.9,Penk:3.7</t>
  </si>
  <si>
    <t>Krt73,Eya2,Lhx9,Trhr</t>
  </si>
  <si>
    <t>Eya2,Shox2,En1,Gda,Ebf2</t>
  </si>
  <si>
    <t>En1,Shox2,Irx1,Rxrg,Pou3f4,Pou6f2</t>
  </si>
  <si>
    <t>Eya2,En1,Trhr</t>
  </si>
  <si>
    <t>CS20230722_CLUS_2876</t>
  </si>
  <si>
    <t>4748</t>
  </si>
  <si>
    <t>2877 PAG-MRN Pou3f1 Glut_5</t>
  </si>
  <si>
    <t>MB:0.5,PPN:0.14,SNr:0.12,MRN:0.08</t>
  </si>
  <si>
    <t>Penk:5.6,Adcyap1:5.1</t>
  </si>
  <si>
    <t>C1ql4,Ano1,Kitl,Shox2</t>
  </si>
  <si>
    <t>Pou4f1,Kcnj5,En1,Ebf2,Ankfn1</t>
  </si>
  <si>
    <t>Pou4f1,En1,Irx1,Ebf2,Rorb,Zim1</t>
  </si>
  <si>
    <t>Kitl,En1</t>
  </si>
  <si>
    <t>CS20230722_CLUS_2877</t>
  </si>
  <si>
    <t>4749</t>
  </si>
  <si>
    <t>2878 PAG-MRN Pou3f1 Glut_5</t>
  </si>
  <si>
    <t>MRN:0.62,MB:0.15,RR:0.1</t>
  </si>
  <si>
    <t>Penk:4.7,Adcyap1:3.4</t>
  </si>
  <si>
    <t>C1ql4,Pou4f2,Kcnh8,Adamts19</t>
  </si>
  <si>
    <t>Pou4f1,Gpr83,Irx2,Adamts19,Drd2,Shox2</t>
  </si>
  <si>
    <t>Pou4f2,Irx1,Rxrg,Ebf2,Onecut2,Ebf3</t>
  </si>
  <si>
    <t>Adamts19,Pou4f2,Vwc2</t>
  </si>
  <si>
    <t>CS20230722_CLUS_2878</t>
  </si>
  <si>
    <t>4696</t>
  </si>
  <si>
    <t>2879 PAG-MRN Pou3f1 Glut_6</t>
  </si>
  <si>
    <t>PAG-MRN Pou3f1 Glut_6</t>
  </si>
  <si>
    <t>0709 PAG-MRN Pou3f1 Glut_6</t>
  </si>
  <si>
    <t>MRN scattered</t>
  </si>
  <si>
    <t>MRN:0.57,MB:0.38</t>
  </si>
  <si>
    <t>Penk:6.3,Tac1:5.2</t>
  </si>
  <si>
    <t>C1ql4,Cubn,Pou4f2,Hsd17b2</t>
  </si>
  <si>
    <t>Smoc2,Pou4f1,Nr4a2,Shox2</t>
  </si>
  <si>
    <t>Pou4f2,Nr4a2,Shox2,Foxp2</t>
  </si>
  <si>
    <t>Nr4a2</t>
  </si>
  <si>
    <t>CS20230722_CLUS_2879</t>
  </si>
  <si>
    <t>CS20230722_SUPT_0709</t>
  </si>
  <si>
    <t>4707</t>
  </si>
  <si>
    <t>2880 PAG-MRN Pou3f1 Glut_6</t>
  </si>
  <si>
    <t>MRN:0.74,PAG:0.13</t>
  </si>
  <si>
    <t>Adcyap1:8.3,Tac1:6</t>
  </si>
  <si>
    <t>Serpina3g,C1ql2,Bmpr1b,Popdc3</t>
  </si>
  <si>
    <t>D130079A08Rik,Popdc3,Bmpr1b</t>
  </si>
  <si>
    <t>Pou4f1,Irx1,Nr2f2,Fos,Zbtb7c,Zfhx4</t>
  </si>
  <si>
    <t>Wnt2,Gpr149</t>
  </si>
  <si>
    <t>CS20230722_CLUS_2880</t>
  </si>
  <si>
    <t>4697</t>
  </si>
  <si>
    <t>2881 PAG-MRN Pou3f1 Glut_6</t>
  </si>
  <si>
    <t>MRN:0.69,PAG:0.22</t>
  </si>
  <si>
    <t>Serpina3g,C1ql2,Sntb1,Shox2</t>
  </si>
  <si>
    <t>Crhbp,Shox2,Npas1,Cxcl14,Maf,Drd2</t>
  </si>
  <si>
    <t>Npas1,Tcf7l2,Maf,Irx2,Peg3,L3mbtl4</t>
  </si>
  <si>
    <t>Sntb1,Glra2</t>
  </si>
  <si>
    <t>CS20230722_CLUS_2881</t>
  </si>
  <si>
    <t>4712</t>
  </si>
  <si>
    <t>2882 PAG-MRN Pou3f1 Glut_6</t>
  </si>
  <si>
    <t>MB:0.43,MRN:0.29,PAG:0.21</t>
  </si>
  <si>
    <t>Slc17a6:7.51</t>
  </si>
  <si>
    <t>Gal:5.5,Adcyap1:4.8,Tac1:3.7,Sst:3.2</t>
  </si>
  <si>
    <t>Gng8,Pawr,H2-Q2,Gal</t>
  </si>
  <si>
    <t>Gal,Irx2,Crhbp,Shox2</t>
  </si>
  <si>
    <t>Sox9,Shox2,Prox1,Pou6f2</t>
  </si>
  <si>
    <t>CS20230722_CLUS_2882</t>
  </si>
  <si>
    <t>24680</t>
  </si>
  <si>
    <t>2883 PAG-MRN Pou3f1 Glut_6</t>
  </si>
  <si>
    <t>MRN:0.39,MB:0.35,PAG:0.19</t>
  </si>
  <si>
    <t>Penk:5.3,Tac1:4.1</t>
  </si>
  <si>
    <t>Serpina3g,C1ql2,D130079A08Rik,Nptx2</t>
  </si>
  <si>
    <t>D130009I18Rik,Smoc2,Nptx2,C230014O12Rik</t>
  </si>
  <si>
    <t>Pou4f2,Nr2f2,Foxp2,Etv1,Sox5,Irx2</t>
  </si>
  <si>
    <t>D130079A08Rik,Rprm,Cbln4</t>
  </si>
  <si>
    <t>CS20230722_CLUS_2883</t>
  </si>
  <si>
    <t>4693</t>
  </si>
  <si>
    <t>2884 MRN Pou3f1 C1ql4 Glut_1</t>
  </si>
  <si>
    <t>MRN Pou3f1 C1ql4 Glut_1</t>
  </si>
  <si>
    <t>0710 MRN Pou3f1 C1ql4 Glut_1</t>
  </si>
  <si>
    <t>MRN Pou3f1 C1ql4 Glut</t>
  </si>
  <si>
    <t>166 MRN Pou3f1 C1ql4 Glut</t>
  </si>
  <si>
    <t>MB:0.4,MRN:0.4,VTA:0.13</t>
  </si>
  <si>
    <t>Slc17a6:8.09,Th:6.04</t>
  </si>
  <si>
    <t>Adcyap1:8.1,Sst:7.3,Penk:6.1,Pdyn:4.8,Pnoc:3.3</t>
  </si>
  <si>
    <t>Olfr48,Th</t>
  </si>
  <si>
    <t>Th,Smoc2,Megf11</t>
  </si>
  <si>
    <t>Shox2,Nr4a2,Rxrg,Irx1,Zfp536,Zim1</t>
  </si>
  <si>
    <t>CS20230722_CLUS_2884</t>
  </si>
  <si>
    <t>CS20230722_SUPT_0710</t>
  </si>
  <si>
    <t>CS20230722_SUBC_166</t>
  </si>
  <si>
    <t>4698</t>
  </si>
  <si>
    <t>2885 MRN Pou3f1 C1ql4 Glut_1</t>
  </si>
  <si>
    <t>MB:0.69,TH:0.31</t>
  </si>
  <si>
    <t>MRN:0.67,PF:0.31</t>
  </si>
  <si>
    <t>Slc17a6:8.93,Gad2:3.01</t>
  </si>
  <si>
    <t>Art4,Dsg2,Col8a1</t>
  </si>
  <si>
    <t>Npas1,Hmcn1,Svep1,Drd2,Irx2</t>
  </si>
  <si>
    <t>Npas1,Lhx9,Irx2,Pou6f2,Irx3,Nr2f1</t>
  </si>
  <si>
    <t>Ddo</t>
  </si>
  <si>
    <t>CS20230722_CLUS_2885</t>
  </si>
  <si>
    <t>4710</t>
  </si>
  <si>
    <t>2886 MRN Pou3f1 C1ql4 Glut_1</t>
  </si>
  <si>
    <t>MRN:0.45,MB:0.32,SUM:0.08</t>
  </si>
  <si>
    <t>Slc17a6:8.34,Gad2:3.85</t>
  </si>
  <si>
    <t>Adcyap1:7.2,Sst:3.8</t>
  </si>
  <si>
    <t>C1ql4,2610028E06Rik,Atp8b1,Shox2</t>
  </si>
  <si>
    <t>C1ql1,Shox2,Nr4a2,Lncenc1,Spon1,Bcl11a</t>
  </si>
  <si>
    <t>Irx1,Nr4a2,Shox2,Rxrg,Bcl11a,Foxp2</t>
  </si>
  <si>
    <t>2610028E06Rik,Trhr</t>
  </si>
  <si>
    <t>CS20230722_CLUS_2886</t>
  </si>
  <si>
    <t>24566</t>
  </si>
  <si>
    <t>2887 MRN Pou3f1 C1ql4 Glut_1</t>
  </si>
  <si>
    <t>MRN:0.38,MB:0.23,LHA:0.15,APN:0.08</t>
  </si>
  <si>
    <t>Slc17a6:8.87,Gad2:7.05</t>
  </si>
  <si>
    <t>Adcyap1:5.1,Sst:3.9</t>
  </si>
  <si>
    <t>Gm28653,C1ql4</t>
  </si>
  <si>
    <t>C1ql1,Tcf7l2,C230014O12Rik,Pvalb,Kit</t>
  </si>
  <si>
    <t>Irx1,Lhx9,Ebf2,Pou6f2,Bcl11a,Shox2</t>
  </si>
  <si>
    <t>Gm28653</t>
  </si>
  <si>
    <t>CS20230722_CLUS_2887</t>
  </si>
  <si>
    <t>24573</t>
  </si>
  <si>
    <t>2888 MRN Pou3f1 C1ql4 Glut_1</t>
  </si>
  <si>
    <t>MB:0.65,TH:0.35</t>
  </si>
  <si>
    <t>MB:0.4,PF:0.3,MRN:0.2</t>
  </si>
  <si>
    <t>C1ql4,Scube2,Serpinb1b,Tcf7l2</t>
  </si>
  <si>
    <t>Npsr1,Irx2,Drd5,Tacr3,Dlk1,Shox2,C230014O12Rik</t>
  </si>
  <si>
    <t>Shox2,Irx1,Pou6f2,Foxp2,Rxrg,Ebf3</t>
  </si>
  <si>
    <t>Serpinb1b,Foxp2</t>
  </si>
  <si>
    <t>CS20230722_CLUS_2888</t>
  </si>
  <si>
    <t>24574</t>
  </si>
  <si>
    <t>2889 MRN Pou3f1 C1ql4 Glut_1</t>
  </si>
  <si>
    <t>MB:0.5,TH:0.47</t>
  </si>
  <si>
    <t>PF:0.21,MB:0.18,LH:0.15,MRN:0.15,PRC:0.09,PVT:0.06</t>
  </si>
  <si>
    <t>Hsd17b2,Scube2,Asb4,Shox2</t>
  </si>
  <si>
    <t>Shox2,Vit,Galr1,Irx2,Bcl11b,Htr7</t>
  </si>
  <si>
    <t>Irx1,Npas1,Lhx9,Pou6f2,Bcl11b,Zfp831</t>
  </si>
  <si>
    <t>Kit,Crb1</t>
  </si>
  <si>
    <t>CS20230722_CLUS_2889</t>
  </si>
  <si>
    <t>4513</t>
  </si>
  <si>
    <t>2890 MRN Pou3f1 C1ql4 Glut_2</t>
  </si>
  <si>
    <t>MRN Pou3f1 C1ql4 Glut_2</t>
  </si>
  <si>
    <t>0711 MRN Pou3f1 C1ql4 Glut_2</t>
  </si>
  <si>
    <t>MRN:0.88</t>
  </si>
  <si>
    <t>Penk:6.7,Tac1:4,Adcyap1:3.7,Calca:3.4</t>
  </si>
  <si>
    <t>Ptprq,Calca,C1ql4</t>
  </si>
  <si>
    <t>D130079A08Rik,Onecut3,Egflam,Popdc3</t>
  </si>
  <si>
    <t>Onecut3,Pou4f1,Npas1,Esr1,Irx3,Zfp536</t>
  </si>
  <si>
    <t>D130079A08Rik</t>
  </si>
  <si>
    <t>CS20230722_CLUS_2890</t>
  </si>
  <si>
    <t>CS20230722_SUPT_0711</t>
  </si>
  <si>
    <t>24575</t>
  </si>
  <si>
    <t>2891 MRN Pou3f1 C1ql4 Glut_2</t>
  </si>
  <si>
    <t>TH:0.59,MB:0.41</t>
  </si>
  <si>
    <t>PF:0.47,APN:0.24,MB:0.18</t>
  </si>
  <si>
    <t>Tac1:5.4,Adcyap1:3.5</t>
  </si>
  <si>
    <t>Has2os,Gm32828,Ednrb</t>
  </si>
  <si>
    <t>Npas1,Nts,Ror1,Npsr1,Shox2</t>
  </si>
  <si>
    <t>Onecut1,Npas1,Tcf7l2,Irx2,Pou6f2,Zfp521</t>
  </si>
  <si>
    <t>CS20230722_CLUS_2891</t>
  </si>
  <si>
    <t>24576</t>
  </si>
  <si>
    <t>2892 MRN Pou3f1 C1ql4 Glut_2</t>
  </si>
  <si>
    <t>PAG:0.37,MRN:0.24,SCdg:0.14,MB:0.1</t>
  </si>
  <si>
    <t>Cck:4.3,Sst:4.3,Adcyap1:4.3</t>
  </si>
  <si>
    <t>Tfap2d,Tpm2,Bnc2,Adamtsl1</t>
  </si>
  <si>
    <t>Tfap2d,Pvalb,Bnc2,Adamtsl1,Nxph4</t>
  </si>
  <si>
    <t>Tfap2d,Bnc2,Zfp536,Foxp2,Nfia,Meis2</t>
  </si>
  <si>
    <t>CS20230722_CLUS_2892</t>
  </si>
  <si>
    <t>15026</t>
  </si>
  <si>
    <t>2893 MRN Pou3f1 C1ql4 Glut_2</t>
  </si>
  <si>
    <t>MRN PRC</t>
  </si>
  <si>
    <t>MB:0.79,TH:0.18</t>
  </si>
  <si>
    <t>MRN:0.37,MB:0.17,PF:0.13,APN:0.08,PRC:0.06</t>
  </si>
  <si>
    <t>Tac1:3.6,Adcyap1:3.2</t>
  </si>
  <si>
    <t>C1ql4,Onecut3,Irx5,Lypd1</t>
  </si>
  <si>
    <t>Onecut3,Vit,Tcf7l2,Npas1,Ebf2,Tafa2,Scn7a,Syt17</t>
  </si>
  <si>
    <t>Onecut3,Irx5,Npas1,Ebf2,Zfhx4,Irx2</t>
  </si>
  <si>
    <t>Sncg,Npffr1</t>
  </si>
  <si>
    <t>CS20230722_CLUS_2893</t>
  </si>
  <si>
    <t>24578</t>
  </si>
  <si>
    <t>2894 MRN Pou3f1 C1ql4 Glut_2</t>
  </si>
  <si>
    <t>MRN:0.4,MB:0.29,APN:0.17</t>
  </si>
  <si>
    <t>Sst:4.8,Penk:4.6,Cck:3.4,Calca:3.3,Adcyap1:3.3</t>
  </si>
  <si>
    <t>C1ql4,Calca,Tfap2d,Ebf2</t>
  </si>
  <si>
    <t>Onecut3,Vit,Tfap2d,Zfp536</t>
  </si>
  <si>
    <t>Onecut3,Irx3,Tfap2d,Maf,Pou6f2</t>
  </si>
  <si>
    <t>C1ql3,Onecut3</t>
  </si>
  <si>
    <t>CS20230722_CLUS_2894</t>
  </si>
  <si>
    <t>4711</t>
  </si>
  <si>
    <t>2895 MRN Pou3f1 C1ql4 Glut_3</t>
  </si>
  <si>
    <t>MRN Pou3f1 C1ql4 Glut_3</t>
  </si>
  <si>
    <t>0712 MRN Pou3f1 C1ql4 Glut_3</t>
  </si>
  <si>
    <t>MRN:0.61,MB:0.29</t>
  </si>
  <si>
    <t>Slc17a6:8.28</t>
  </si>
  <si>
    <t>Tac1:8.5</t>
  </si>
  <si>
    <t>Cubn,Smoc2,Tfap2d</t>
  </si>
  <si>
    <t>Tfap2d,Smoc2,Tfap2b,Fign</t>
  </si>
  <si>
    <t>Tfap2d,Tfap2b,Irx2,Ahr,Foxp2,Zbtb7c</t>
  </si>
  <si>
    <t>Tfap2b,Cubn</t>
  </si>
  <si>
    <t>CS20230722_CLUS_2895</t>
  </si>
  <si>
    <t>CS20230722_SUPT_0712</t>
  </si>
  <si>
    <t>5408</t>
  </si>
  <si>
    <t>2896 MRN Pou3f1 C1ql4 Glut_3</t>
  </si>
  <si>
    <t>MB:0.31,MRN:0.2,APN:0.14,SCiw:0.14,SCdg:0.08</t>
  </si>
  <si>
    <t>Sst:7.2,Tac1:5.9,Cck:4.4</t>
  </si>
  <si>
    <t>Tfap2d,Gm32828,Tfap2b,Irx2</t>
  </si>
  <si>
    <t>Tfap2d,Dlk1,Scn4b,Tfap2b,C230014O12Rik,Bcl11a</t>
  </si>
  <si>
    <t>Tfap2d,Tfap2b,Irx2,Ebf3,Bcl11a,Tox</t>
  </si>
  <si>
    <t>Tfap2b,Scn4b</t>
  </si>
  <si>
    <t>CS20230722_CLUS_2896</t>
  </si>
  <si>
    <t>4843</t>
  </si>
  <si>
    <t>2897 PRC-PAG Tcf7l2 Irx2 Glut_1</t>
  </si>
  <si>
    <t>PRC-PAG Tcf7l2 Irx2 Glut_1</t>
  </si>
  <si>
    <t>0713 PRC-PAG Tcf7l2 Irx2 Glut_1</t>
  </si>
  <si>
    <t>PRC-PAG Tcf7l2 Irx2 Glut</t>
  </si>
  <si>
    <t>167 PRC-PAG Tcf7l2 Irx2 Glut</t>
  </si>
  <si>
    <t>MB:0.24,PAG:0.24,NPC:0.21,MRN:0.14</t>
  </si>
  <si>
    <t>Adcyap1:5.5,Cck:3.8</t>
  </si>
  <si>
    <t>Defb1,Tstd1,Prox1</t>
  </si>
  <si>
    <t>Tfap2d,Chst9,Irs4,Bcl11b</t>
  </si>
  <si>
    <t>Tfap2d,Prox1,Tfap2a,Bcl11b,Ebf3</t>
  </si>
  <si>
    <t>Tstd1</t>
  </si>
  <si>
    <t>CS20230722_CLUS_2897</t>
  </si>
  <si>
    <t>CS20230722_SUPT_0713</t>
  </si>
  <si>
    <t>CS20230722_SUBC_167</t>
  </si>
  <si>
    <t>4690</t>
  </si>
  <si>
    <t>2898 PRC-PAG Tcf7l2 Irx2 Glut_1</t>
  </si>
  <si>
    <t>PRC:0.33,MB:0.19,NPC:0.19,PAG:0.14</t>
  </si>
  <si>
    <t>Pdyn:4.7,Adcyap1:3.7,Sst:3.2</t>
  </si>
  <si>
    <t>Wif1,Defb1,Myo3b</t>
  </si>
  <si>
    <t>Wif1,Tfap2b,Pdyn,Zic4</t>
  </si>
  <si>
    <t>Tfap2d,Zic5,Prox1,Tfap2b,Foxp2</t>
  </si>
  <si>
    <t>Wif1,Adamts19</t>
  </si>
  <si>
    <t>CS20230722_CLUS_2898</t>
  </si>
  <si>
    <t>4708</t>
  </si>
  <si>
    <t>2899 PRC-PAG Tcf7l2 Irx2 Glut_1</t>
  </si>
  <si>
    <t>MB:0.34,PRC:0.34,LH:0.09,PAG:0.06</t>
  </si>
  <si>
    <t>Sst:5,Cck:5,Penk:3.5</t>
  </si>
  <si>
    <t>Defb1,A330076C08Rik,Sema3d</t>
  </si>
  <si>
    <t>Tfap2d,Zic5,Ecel1,Bnc2,Ebf1</t>
  </si>
  <si>
    <t>Tfap2d,Prox1,Bnc2,Zic1,Ebf1</t>
  </si>
  <si>
    <t>Bnc2,A330076C08Rik</t>
  </si>
  <si>
    <t>CS20230722_CLUS_2899</t>
  </si>
  <si>
    <t>4709</t>
  </si>
  <si>
    <t>2900 PRC-PAG Tcf7l2 Irx2 Glut_1</t>
  </si>
  <si>
    <t>PRC:0.57,MB:0.38</t>
  </si>
  <si>
    <t>Npy:4.2,Adcyap1:4</t>
  </si>
  <si>
    <t>St14,Npy,Erbb4,Ebf3</t>
  </si>
  <si>
    <t>D130009I18Rik,Lama1,Tfap2d,Hs3st4,Zic1,Gpr149</t>
  </si>
  <si>
    <t>Tfap2d,Esrrb,Zic1,Tox,Bcl11a,Peg3</t>
  </si>
  <si>
    <t>CS20230722_CLUS_2900</t>
  </si>
  <si>
    <t>4729</t>
  </si>
  <si>
    <t>2901 PRC-PAG Tcf7l2 Irx2 Glut_1</t>
  </si>
  <si>
    <t>PRC:0.61,PAG:0.21</t>
  </si>
  <si>
    <t>Cck:7.7,Adcyap1:5.2,Tac1:4</t>
  </si>
  <si>
    <t>Iqcf3,Tfap2d,Ndnf,Zbbx</t>
  </si>
  <si>
    <t>Tfap2d,Ndnf,Lama1,Bcl11a,Reln</t>
  </si>
  <si>
    <t>Tfap2d,Zic5,Zeb2,Bcl11a,Foxo1,Ebf3</t>
  </si>
  <si>
    <t>Ndnf,Zbbx,Cck</t>
  </si>
  <si>
    <t>CS20230722_CLUS_2901</t>
  </si>
  <si>
    <t>4730</t>
  </si>
  <si>
    <t>2902 PRC-PAG Tcf7l2 Irx2 Glut_1</t>
  </si>
  <si>
    <t>PRC:0.74,MB:0.17</t>
  </si>
  <si>
    <t>Tac1:8.4,Cck:8.2,Adcyap1:5,Penk:3.7</t>
  </si>
  <si>
    <t>Slc38a4,Pecam1,Zeb2,Prokr2</t>
  </si>
  <si>
    <t>Tfap2d,Zic5,Drd5,Kcnj5,Zeb2</t>
  </si>
  <si>
    <t>Tfap2d,Zic5,Zeb2,Rorb,Nhlh2,Lef1</t>
  </si>
  <si>
    <t>Slc38a11,Zeb2</t>
  </si>
  <si>
    <t>CS20230722_CLUS_2902</t>
  </si>
  <si>
    <t>4731</t>
  </si>
  <si>
    <t>2903 PRC-PAG Tcf7l2 Irx2 Glut_1</t>
  </si>
  <si>
    <t>PRC:0.89</t>
  </si>
  <si>
    <t>Slc17a6:9.08</t>
  </si>
  <si>
    <t>Gna14,Tfap2d,Mertk</t>
  </si>
  <si>
    <t>Tfap2d,Klhl14,Npas1,Zic1</t>
  </si>
  <si>
    <t>Tfap2d,Zic5,Npas1,Barhl2</t>
  </si>
  <si>
    <t>Rxfp3,Gna14</t>
  </si>
  <si>
    <t>CS20230722_CLUS_2903</t>
  </si>
  <si>
    <t>4839</t>
  </si>
  <si>
    <t>2904 PRC-PAG Tcf7l2 Irx2 Glut_1</t>
  </si>
  <si>
    <t>MB:0.62,TH:0.34</t>
  </si>
  <si>
    <t>PRC:0.34,MB:0.11,NPC:0.11,LH:0.09,PVT:0.08,TH:0.08</t>
  </si>
  <si>
    <t>Adcyap1:3.8</t>
  </si>
  <si>
    <t>Bhlhe23,Pdyn,Zfp804b,Lypd1</t>
  </si>
  <si>
    <t>Tfap2d,Pdyn,Zic4,Lypd1,Cdh9</t>
  </si>
  <si>
    <t>Bhlhe23,Prox1,Zic5,Neurod2,Tfap2d,Sox5</t>
  </si>
  <si>
    <t>Neurod2,Pdyn</t>
  </si>
  <si>
    <t>CS20230722_CLUS_2904</t>
  </si>
  <si>
    <t>4840</t>
  </si>
  <si>
    <t>2905 PRC-PAG Tcf7l2 Irx2 Glut_1</t>
  </si>
  <si>
    <t>MB:0.66,TH:0.24</t>
  </si>
  <si>
    <t>PRC:0.53,LH:0.13,MB:0.07,SPA:0.05,NPC:0.03</t>
  </si>
  <si>
    <t>Adcyap1:6.1,Tac1:4.3</t>
  </si>
  <si>
    <t>Bhlhe23,A330076C08Rik,Cbln1,Nfib</t>
  </si>
  <si>
    <t>Tfap2d,Zic5,Nfix,Megf11</t>
  </si>
  <si>
    <t>Bhlhe23,Zic5,Neurod2,Zeb2,Nr2f2,Zbtb7c</t>
  </si>
  <si>
    <t>Bmp6,Reln</t>
  </si>
  <si>
    <t>CS20230722_CLUS_2905</t>
  </si>
  <si>
    <t>4844</t>
  </si>
  <si>
    <t>2906 PRC-PAG Tcf7l2 Irx2 Glut_1</t>
  </si>
  <si>
    <t>PRC:0.87</t>
  </si>
  <si>
    <t>Bhlhe23,Pirt,Pdzrn3</t>
  </si>
  <si>
    <t>Tfap2d,Nr4a2,Igf1,Shox2</t>
  </si>
  <si>
    <t>Bhlhe23,Nr4a2,Zic1,Tfap2d</t>
  </si>
  <si>
    <t>CS20230722_CLUS_2906</t>
  </si>
  <si>
    <t>4687</t>
  </si>
  <si>
    <t>2907 PRC-PAG Tcf7l2 Irx2 Glut_1</t>
  </si>
  <si>
    <t>MB:0.78,TH:0.22</t>
  </si>
  <si>
    <t>MB:0.45,PRC:0.19,PF:0.13,APN:0.08</t>
  </si>
  <si>
    <t>Penk:5.4,Sst:4.9,Cck:3.3</t>
  </si>
  <si>
    <t>Tfap2d,Cd44,Glp1r,Ebf2</t>
  </si>
  <si>
    <t>Tfap2d,Ecel1,Npsr1,Cpa6,Ebf2</t>
  </si>
  <si>
    <t>Tfap2d,Irx1,Rxrg,Ebf2,Bcl11b,Ebf3</t>
  </si>
  <si>
    <t>Cd44,Gpr149</t>
  </si>
  <si>
    <t>CS20230722_CLUS_2907</t>
  </si>
  <si>
    <t>4703</t>
  </si>
  <si>
    <t>2908 PRC-PAG Tcf7l2 Irx2 Glut_2</t>
  </si>
  <si>
    <t>PRC-PAG Tcf7l2 Irx2 Glut_2</t>
  </si>
  <si>
    <t>0714 PRC-PAG Tcf7l2 Irx2 Glut_2</t>
  </si>
  <si>
    <t>PAG:0.57,MB:0.1,MRN:0.1,NPC:0.1</t>
  </si>
  <si>
    <t>Tac1:5.1,Adcyap1:4.9,Sst:4.3</t>
  </si>
  <si>
    <t>Tfap2d,D930028M14Rik,Irx2,Arhgef26</t>
  </si>
  <si>
    <t>Tfap2d,Arhgap36,Ror1,Otof</t>
  </si>
  <si>
    <t>Tfap2d,Tfap2a,Irx3,Zfhx4,Tcf7l2</t>
  </si>
  <si>
    <t>Dlk1,Pappa</t>
  </si>
  <si>
    <t>CS20230722_CLUS_2908</t>
  </si>
  <si>
    <t>CS20230722_SUPT_0714</t>
  </si>
  <si>
    <t>4691</t>
  </si>
  <si>
    <t>2909 PRC-PAG Tcf7l2 Irx2 Glut_2</t>
  </si>
  <si>
    <t>MB:0.71,NA:0.29</t>
  </si>
  <si>
    <t>PAG:0.29,NPC:0.19,PRC:0.19,pc:0.19</t>
  </si>
  <si>
    <t>Pdyn:3</t>
  </si>
  <si>
    <t>Tfap2d,Slc5a7,Prokr2</t>
  </si>
  <si>
    <t>Tfap2d,Slc5a7,Klhl14,Zic1</t>
  </si>
  <si>
    <t>Tfap2d,Zic5,Tfap2b,Irx2,Bcl11a,Irx5</t>
  </si>
  <si>
    <t>Lama4,Prokr2</t>
  </si>
  <si>
    <t>CS20230722_CLUS_2909</t>
  </si>
  <si>
    <t>4692</t>
  </si>
  <si>
    <t>2910 PRC-PAG Tcf7l2 Irx2 Glut_2</t>
  </si>
  <si>
    <t>PRC:0.42,PAG:0.37,AQ:0.05</t>
  </si>
  <si>
    <t>Defb1,Smoc2,Tfap2b</t>
  </si>
  <si>
    <t>D130009I18Rik,Qrfpr,Smoc2</t>
  </si>
  <si>
    <t>Tfap2d,Zic5,Tfap2a,Rorb,Irx2,Barhl2</t>
  </si>
  <si>
    <t>Qrfpr,Smoc2</t>
  </si>
  <si>
    <t>CS20230722_CLUS_2910</t>
  </si>
  <si>
    <t>4704</t>
  </si>
  <si>
    <t>2911 PRC-PAG Tcf7l2 Irx2 Glut_2</t>
  </si>
  <si>
    <t>PRC:0.43,PAG:0.26,MB:0.11</t>
  </si>
  <si>
    <t>Tac1:4,Adcyap1:3.3</t>
  </si>
  <si>
    <t>D130009I18Rik,Mamdc2,Npas1,Tfap2b</t>
  </si>
  <si>
    <t>D130009I18Rik,Npas1,Zic4,Bnc2</t>
  </si>
  <si>
    <t>Tfap2d,Zic4,Npas1,Tfap2a</t>
  </si>
  <si>
    <t>Bnc2,Tfap2b</t>
  </si>
  <si>
    <t>CS20230722_CLUS_2911</t>
  </si>
  <si>
    <t>4728</t>
  </si>
  <si>
    <t>2912 PRC-PAG Tcf7l2 Irx2 Glut_2</t>
  </si>
  <si>
    <t>MB:0.56,TH:0.3</t>
  </si>
  <si>
    <t>MB:0.37,PRC:0.18,LH:0.14,MH:0.08,root:0.05</t>
  </si>
  <si>
    <t>Cck:6.6,Tac1:3.8</t>
  </si>
  <si>
    <t>Defb1,Slc38a4,Prokr2,Gm20754</t>
  </si>
  <si>
    <t>Tfap2d,Zic5,Hcrtr2,Irx2,Tacr1,Trhde</t>
  </si>
  <si>
    <t>Tfap2d,Zic5,Sox9,Irx2,Ebf1,Tox3</t>
  </si>
  <si>
    <t>Sox9,Gda,Prokr2</t>
  </si>
  <si>
    <t>CS20230722_CLUS_2912</t>
  </si>
  <si>
    <t>4732</t>
  </si>
  <si>
    <t>2913 PRC-PAG Tcf7l2 Irx2 Glut_2</t>
  </si>
  <si>
    <t>MB:0.65,TH:0.32</t>
  </si>
  <si>
    <t>PRC:0.35,MB:0.17,PF:0.12,TH:0.07,LH:0.05,NPC:0.05</t>
  </si>
  <si>
    <t>Tac1:8,Cck:7.1,Adcyap1:7</t>
  </si>
  <si>
    <t>Rubie,Tfap2d</t>
  </si>
  <si>
    <t>D130009I18Rik,Ctxn3,Zic5,Scn7a</t>
  </si>
  <si>
    <t>Tfap2d,Zic5,Irx1,Esr1,Ahr,Zfpm2</t>
  </si>
  <si>
    <t>Rubie</t>
  </si>
  <si>
    <t>CS20230722_CLUS_2913</t>
  </si>
  <si>
    <t>4702</t>
  </si>
  <si>
    <t>2914 PRC-PAG Tcf7l2 Irx2 Glut_2</t>
  </si>
  <si>
    <t>PRC RE</t>
  </si>
  <si>
    <t>HY:0.4,TH:0.4,MB:0.09</t>
  </si>
  <si>
    <t>HY:0.17,ZI:0.17,PR:0.13,TH:0.12,PRC:0.06,RE:0.06,PVHd:0.04,PT:0.02,PVH:0.02,PVT:0.02</t>
  </si>
  <si>
    <t>D130009I18Rik,Six3</t>
  </si>
  <si>
    <t>Onecut3,Tfap2b,Six3,Shox2</t>
  </si>
  <si>
    <t>CS20230722_CLUS_2914</t>
  </si>
  <si>
    <t>5005</t>
  </si>
  <si>
    <t>2915 PRC-PAG Tcf7l2 Irx2 Glut_2</t>
  </si>
  <si>
    <t>PRC:0.33,MB:0.22,NPC:0.19,PAG:0.19</t>
  </si>
  <si>
    <t>Slc17a6:9.11,Slc18a2:3.42</t>
  </si>
  <si>
    <t>Adcyap1:5.2,Agrp:3.1</t>
  </si>
  <si>
    <t>Bhlhe23,Col6a5</t>
  </si>
  <si>
    <t>Pitx2,Zic1,Tfap2d</t>
  </si>
  <si>
    <t>Bhlhe23,Evx2,Tcf7l2</t>
  </si>
  <si>
    <t>Pitx2</t>
  </si>
  <si>
    <t>CS20230722_CLUS_2915</t>
  </si>
  <si>
    <t>4688</t>
  </si>
  <si>
    <t>2916 PRC-PAG Tcf7l2 Irx2 Glut_3</t>
  </si>
  <si>
    <t>PRC-PAG Tcf7l2 Irx2 Glut_3</t>
  </si>
  <si>
    <t>0715 PRC-PAG Tcf7l2 Irx2 Glut_3</t>
  </si>
  <si>
    <t>APN:0.69,MB:0.23</t>
  </si>
  <si>
    <t>Slc17a6:9.12</t>
  </si>
  <si>
    <t>Wif1,Gm31592</t>
  </si>
  <si>
    <t>Wif1,Piezo2,Slc17a8</t>
  </si>
  <si>
    <t>Tfap2d,Gli2,Zfp114,Tfap2b</t>
  </si>
  <si>
    <t>CS20230722_CLUS_2916</t>
  </si>
  <si>
    <t>CS20230722_SUPT_0715</t>
  </si>
  <si>
    <t>4689</t>
  </si>
  <si>
    <t>2917 PRC-PAG Tcf7l2 Irx2 Glut_3</t>
  </si>
  <si>
    <t>APN NOT</t>
  </si>
  <si>
    <t>NOT:0.7,APN:0.2</t>
  </si>
  <si>
    <t>Nmu:6.9</t>
  </si>
  <si>
    <t>Dapl1,Esrrb</t>
  </si>
  <si>
    <t>Wif1,Slc7a11,Htr1d</t>
  </si>
  <si>
    <t>Bhlhe23,Tfap2b,Mitf</t>
  </si>
  <si>
    <t>CS20230722_CLUS_2917</t>
  </si>
  <si>
    <t>4714</t>
  </si>
  <si>
    <t>2918 PRC-PAG Tcf7l2 Irx2 Glut_3</t>
  </si>
  <si>
    <t>MB:0.67,NA:0.33</t>
  </si>
  <si>
    <t>APN:0.67,bsc:0.33</t>
  </si>
  <si>
    <t>Cck:9,Grp:3.7</t>
  </si>
  <si>
    <t>Wif1,Greb1,Tfap2b</t>
  </si>
  <si>
    <t>Wif1,Hmcn1,Grp</t>
  </si>
  <si>
    <t>Tfap2d,Gli3,Nr2f2,Tfap2b,Zbtb7c</t>
  </si>
  <si>
    <t>Grp,Wif1</t>
  </si>
  <si>
    <t>CS20230722_CLUS_2918</t>
  </si>
  <si>
    <t>4736</t>
  </si>
  <si>
    <t>2919 PRC-PAG Tcf7l2 Irx2 Glut_3</t>
  </si>
  <si>
    <t>MRN APN</t>
  </si>
  <si>
    <t>MB:0.92</t>
  </si>
  <si>
    <t>MRN:0.48,APN:0.18,MB:0.1,NOT:0.09</t>
  </si>
  <si>
    <t>Adcyap1:6.9,Tac1:5.3,Cck:3.9</t>
  </si>
  <si>
    <t>Tfap2d,Th,Gm32828,Tfap2b</t>
  </si>
  <si>
    <t>Tfap2d,Th,Gal,Adcyap1</t>
  </si>
  <si>
    <t>Tfap2d,Tfap2a,Irx2,Bcl11b,Zbtb7c,Id4</t>
  </si>
  <si>
    <t>Th,Adcyap1</t>
  </si>
  <si>
    <t>CS20230722_CLUS_2919</t>
  </si>
  <si>
    <t>4694</t>
  </si>
  <si>
    <t>2920 PRC-PAG Tcf7l2 Irx2 Glut_4</t>
  </si>
  <si>
    <t>PRC-PAG Tcf7l2 Irx2 Glut_4</t>
  </si>
  <si>
    <t>0716 PRC-PAG Tcf7l2 Irx2 Glut_4</t>
  </si>
  <si>
    <t>PAG:0.54,SCdg:0.25,ICd:0.09</t>
  </si>
  <si>
    <t>Tfap2d,C1ql2,Pou4f1,Fgf10</t>
  </si>
  <si>
    <t>Tfap2d,Igf1,Fgf10,Tll1</t>
  </si>
  <si>
    <t>Tfap2d,Irx3,Zfp536,Pou4f1,Zfpm2,Pou6f2</t>
  </si>
  <si>
    <t>CS20230722_CLUS_2920</t>
  </si>
  <si>
    <t>CS20230722_SUPT_0716</t>
  </si>
  <si>
    <t>24467</t>
  </si>
  <si>
    <t>2921 PRC-PAG Tcf7l2 Irx2 Glut_5</t>
  </si>
  <si>
    <t>PRC-PAG Tcf7l2 Irx2 Glut_5</t>
  </si>
  <si>
    <t>0717 PRC-PAG Tcf7l2 Irx2 Glut_5</t>
  </si>
  <si>
    <t>MB:0.52,TH:0.46</t>
  </si>
  <si>
    <t>MB:0.47,LH:0.24,TH:0.12</t>
  </si>
  <si>
    <t>Tfap2d,Lama1,Prss12,Ntsr1</t>
  </si>
  <si>
    <t>Tfap2d,Lama1,St3gal1,Zeb2,Slit3</t>
  </si>
  <si>
    <t>Tfap2d,Irx3,Zeb2,Nr2f2,Irx2,Etv1</t>
  </si>
  <si>
    <t>St3gal1,Lama1</t>
  </si>
  <si>
    <t>CS20230722_CLUS_2921</t>
  </si>
  <si>
    <t>CS20230722_SUPT_0717</t>
  </si>
  <si>
    <t>24472</t>
  </si>
  <si>
    <t>2922 PRC-PAG Tcf7l2 Irx2 Glut_5</t>
  </si>
  <si>
    <t>MB:0.76,TH:0.24</t>
  </si>
  <si>
    <t>MB:0.47,PRC:0.2,PF:0.11,TH:0.09</t>
  </si>
  <si>
    <t>C1ql2,Tfap2d,Apcdd1,Reln</t>
  </si>
  <si>
    <t>Tfap2d,Lama1,Zeb2,Igf1,Reln</t>
  </si>
  <si>
    <t>Tfap2d,Irx2,Zeb2,Nr2f2,Ebf2,Shox2</t>
  </si>
  <si>
    <t>C1ql2,Lncenc1</t>
  </si>
  <si>
    <t>CS20230722_CLUS_2922</t>
  </si>
  <si>
    <t>24473</t>
  </si>
  <si>
    <t>2923 PRC-PAG Tcf7l2 Irx2 Glut_5</t>
  </si>
  <si>
    <t>PRC NPC</t>
  </si>
  <si>
    <t>MB:0.38,PRC:0.31,NPC:0.17</t>
  </si>
  <si>
    <t>Tfap2d,Zic4,Gm39185,Tfap2b</t>
  </si>
  <si>
    <t>Tfap2d,Zic4,Tfap2b,Cntnap3,Irx2,Cbln4,Lncenc1,Ebf1</t>
  </si>
  <si>
    <t>Tfap2d,Zic4,Tfap2b,Irx5,Bcl11a,Ebf1</t>
  </si>
  <si>
    <t>Gm29683,Tfap2b,Bcl11a,Ebf1</t>
  </si>
  <si>
    <t>CS20230722_CLUS_2923</t>
  </si>
  <si>
    <t>24471</t>
  </si>
  <si>
    <t>2924 PRC-PAG Tcf7l2 Irx2 Glut_5</t>
  </si>
  <si>
    <t>MB:0.75,TH:0.25</t>
  </si>
  <si>
    <t>MB:0.4,APN:0.19,PF:0.1,MRN:0.09,TH:0.07</t>
  </si>
  <si>
    <t>Cck:6,Tac1:4.9,Sst:3.5</t>
  </si>
  <si>
    <t>Tfap2d,Pecam1,Pmfbp1,Bcl11b</t>
  </si>
  <si>
    <t>Tfap2d,Bmp3,Irx2,Prlr,Lhfp,Syndig1l,Ebf1,Gpr149</t>
  </si>
  <si>
    <t>Tfap2d,Irx2,Nr2f2,Irx5,Bcl11b,Foxp2</t>
  </si>
  <si>
    <t>Lhfp,Kazald1,Shox2</t>
  </si>
  <si>
    <t>CS20230722_CLUS_2924</t>
  </si>
  <si>
    <t>4862</t>
  </si>
  <si>
    <t>2925 SPA-SPFm-SPFp-POL-PIL-PoT Sp9 Glut_1</t>
  </si>
  <si>
    <t>SPA-SPFm-SPFp-POL-PIL-PoT Sp9 Glut_1</t>
  </si>
  <si>
    <t>0718 SPA-SPFm-SPFp-POL-PIL-PoT Sp9 Glut_1</t>
  </si>
  <si>
    <t>SPA-SPFm-SPFp-POL-PIL-PoT Sp9 Glut</t>
  </si>
  <si>
    <t>168 SPA-SPFm-SPFp-POL-PIL-PoT Sp9 Glut</t>
  </si>
  <si>
    <t>MRN:0.64,APN:0.18</t>
  </si>
  <si>
    <t>Tfap2d,Rbp4,Dach2</t>
  </si>
  <si>
    <t>Tfap2d,Rbp4,Nr4a2</t>
  </si>
  <si>
    <t>Tfap2d,Nr4a2,Ebf3,Zeb2</t>
  </si>
  <si>
    <t>Tfap2d,Dach2</t>
  </si>
  <si>
    <t>CS20230722_CLUS_2925</t>
  </si>
  <si>
    <t>CS20230722_SUPT_0718</t>
  </si>
  <si>
    <t>CS20230722_SUBC_168</t>
  </si>
  <si>
    <t>4854</t>
  </si>
  <si>
    <t>2926 SPA-SPFm-SPFp-POL-PIL-PoT Sp9 Glut_1</t>
  </si>
  <si>
    <t>SPFp, SPA</t>
  </si>
  <si>
    <t>TH:0.57,MB:0.37</t>
  </si>
  <si>
    <t>MRN:0.16,PoT:0.14,MB:0.13,POL:0.12,SPFp:0.1,TH:0.09,fr:0.07</t>
  </si>
  <si>
    <t>A330049N07Rik,Irx2,A2ml1</t>
  </si>
  <si>
    <t>Shox2,Cntnap3,Arhgap36,Nfib,Rprm,Kazald1</t>
  </si>
  <si>
    <t>Neurod6,Tcf7l2,Mafb,Irx1,Mkx</t>
  </si>
  <si>
    <t>A330049N07Rik,Kazald1</t>
  </si>
  <si>
    <t>CS20230722_CLUS_2926</t>
  </si>
  <si>
    <t>4733</t>
  </si>
  <si>
    <t>2927 SPA-SPFm-SPFp-POL-PIL-PoT Sp9 Glut_1</t>
  </si>
  <si>
    <t>POL-PIL</t>
  </si>
  <si>
    <t>TH:0.5,MB:0.48</t>
  </si>
  <si>
    <t>MB:0.31,PoT:0.15,POL:0.13,MRN:0.12,PIL:0.1</t>
  </si>
  <si>
    <t>Trdn,Nmur2,Shox2</t>
  </si>
  <si>
    <t>Npsr1,Irx2,Arhgap36,Cntnap3,Prkd1,Shox2</t>
  </si>
  <si>
    <t>Shox2,Sox9,Neurod2,Tcf7l2,Ebf2,Esr1</t>
  </si>
  <si>
    <t>CS20230722_CLUS_2927</t>
  </si>
  <si>
    <t>4735</t>
  </si>
  <si>
    <t>2928 SPA-SPFm-SPFp-POL-PIL-PoT Sp9 Glut_1</t>
  </si>
  <si>
    <t>MB:0.7,TH:0.27</t>
  </si>
  <si>
    <t>MRN:0.31,MB:0.23,APN:0.1,POL:0.09,PIL:0.07,TH:0.06</t>
  </si>
  <si>
    <t>Gm32828,Emid1,Nmur2,Lhx9</t>
  </si>
  <si>
    <t>Shox2,Cxcl14,Npas1,Vcan,Arhgap36</t>
  </si>
  <si>
    <t>Shox2,Sox9,Npas1,Lhx9,Zfhx4</t>
  </si>
  <si>
    <t>Nmur2,Cxcl14</t>
  </si>
  <si>
    <t>CS20230722_CLUS_2928</t>
  </si>
  <si>
    <t>4738</t>
  </si>
  <si>
    <t>2929 SPA-SPFm-SPFp-POL-PIL-PoT Sp9 Glut_1</t>
  </si>
  <si>
    <t>PoT</t>
  </si>
  <si>
    <t>APN:0.45,MRN:0.32,MB:0.15</t>
  </si>
  <si>
    <t>2610028E06Rik,Rxfp1,4930438E09Rik</t>
  </si>
  <si>
    <t>Rxfp1,Arhgap36,Shox2,Lancl3</t>
  </si>
  <si>
    <t>Shox2,Nr4a2,Ebf2,Neurod2,Rxrg,Sox5</t>
  </si>
  <si>
    <t>2610028E06Rik,Ebf2</t>
  </si>
  <si>
    <t>CS20230722_CLUS_2929</t>
  </si>
  <si>
    <t>4739</t>
  </si>
  <si>
    <t>2930 SPA-SPFm-SPFp-POL-PIL-PoT Sp9 Glut_1</t>
  </si>
  <si>
    <t>POL</t>
  </si>
  <si>
    <t>MRN:0.44,APN:0.4</t>
  </si>
  <si>
    <t>Bhlhe23,Susd5</t>
  </si>
  <si>
    <t>Tfap2d,Th,Nr4a2,Calb1</t>
  </si>
  <si>
    <t>Bhlhe23,Nr4a2,Ebf2,Tfap2d</t>
  </si>
  <si>
    <t>Susd5</t>
  </si>
  <si>
    <t>CS20230722_CLUS_2930</t>
  </si>
  <si>
    <t>4837</t>
  </si>
  <si>
    <t>2931 SPA-SPFm-SPFp-POL-PIL-PoT Sp9 Glut_1</t>
  </si>
  <si>
    <t>TH:0.76,NA:0.15</t>
  </si>
  <si>
    <t>LH:0.27,PVT:0.18,SPA:0.17,fr:0.15,PRC:0.08</t>
  </si>
  <si>
    <t>Adcyap1:6.7,Penk:4.4,Sst:3.2</t>
  </si>
  <si>
    <t>Fn1,Shox2,Irx2</t>
  </si>
  <si>
    <t>Hmcn1,Nr4a2,Sox6</t>
  </si>
  <si>
    <t>Sox6,Neurod6,Irx2,Plagl1,Shox2</t>
  </si>
  <si>
    <t>Fn1,Sox6</t>
  </si>
  <si>
    <t>CS20230722_CLUS_2931</t>
  </si>
  <si>
    <t>4848</t>
  </si>
  <si>
    <t>2932 SPA-SPFm-SPFp-POL-PIL-PoT Sp9 Glut_1</t>
  </si>
  <si>
    <t>SPFp</t>
  </si>
  <si>
    <t>TH:0.63,MB:0.32</t>
  </si>
  <si>
    <t>SPFp:0.37,MB:0.16,MRN:0.11,PIL:0.11,APN:0.05,MGm:0.05</t>
  </si>
  <si>
    <t>Olig2,Arhgap36,Sp9</t>
  </si>
  <si>
    <t>Otx2,Sp9,Nxph4</t>
  </si>
  <si>
    <t>Olig2,Shox2,Sp9,Ebf2</t>
  </si>
  <si>
    <t>Otx2,Arhgap36,Sp9</t>
  </si>
  <si>
    <t>CS20230722_CLUS_2932</t>
  </si>
  <si>
    <t>4850</t>
  </si>
  <si>
    <t>2933 SPA-SPFm-SPFp-POL-PIL-PoT Sp9 Glut_1</t>
  </si>
  <si>
    <t>SPA or PAG?</t>
  </si>
  <si>
    <t>TH:0.51,MB:0.42</t>
  </si>
  <si>
    <t>MB:0.3,PF:0.27,MRN:0.08,fr:0.08,SPA:0.07,SPFp:0.06</t>
  </si>
  <si>
    <t>Grp:3.5,Adcyap1:3.2</t>
  </si>
  <si>
    <t>Grp,Tcf7l2,Met,Adarb2</t>
  </si>
  <si>
    <t>Grp,Tcf7l2,Met,Tafa2,Npsr1</t>
  </si>
  <si>
    <t>Neurod6,Tcf7l2,Nfix,Shox2,Sox5,Irx2</t>
  </si>
  <si>
    <t>CS20230722_CLUS_2933</t>
  </si>
  <si>
    <t>4858</t>
  </si>
  <si>
    <t>2934 SPA-SPFm-SPFp-POL-PIL-PoT Sp9 Glut_1</t>
  </si>
  <si>
    <t>SPA</t>
  </si>
  <si>
    <t>TH:0.64,MB:0.36</t>
  </si>
  <si>
    <t>SPA:0.46,PRC:0.22,MB:0.14</t>
  </si>
  <si>
    <t>Adcyap1:6.5,Sst:3.5</t>
  </si>
  <si>
    <t>Slc5a7,Neurod6,Lncenc1,Ackr3</t>
  </si>
  <si>
    <t>Slc5a7,Hmcn1,Drd1,Shox2,Nfib</t>
  </si>
  <si>
    <t>Neurod6,Tcf7l2,Zic5,Irx2,Tshz2,Sox5</t>
  </si>
  <si>
    <t>Slc5a7,Irx2,Nfib</t>
  </si>
  <si>
    <t>CS20230722_CLUS_2934</t>
  </si>
  <si>
    <t>4766</t>
  </si>
  <si>
    <t>2935 SPA-SPFm-SPFp-POL-PIL-PoT Sp9 Glut_1</t>
  </si>
  <si>
    <t>TH:0.58,MB:0.34</t>
  </si>
  <si>
    <t>LP:0.24,POL:0.13,MB:0.12,APN:0.08,TH:0.08,bsc:0.07,NB:0.05,PoT:0.03</t>
  </si>
  <si>
    <t>Slc17a6:7.9</t>
  </si>
  <si>
    <t>Shox2,Neurod6,Rnf207,D430036J16Rik</t>
  </si>
  <si>
    <t>Shox2,Prkcq,Gda,Fbn2,Bcl11b,Fras1,Bcl11a,Irx2</t>
  </si>
  <si>
    <t>Shox2,Neurod6,Tcf7l2,Bcl11a,Sox5,Atf5</t>
  </si>
  <si>
    <t>Neurod6,Cck,Calb1</t>
  </si>
  <si>
    <t>CS20230722_CLUS_2935</t>
  </si>
  <si>
    <t>4855</t>
  </si>
  <si>
    <t>2936 SPA-SPFm-SPFp-POL-PIL-PoT Sp9 Glut_1</t>
  </si>
  <si>
    <t>PP-SGN</t>
  </si>
  <si>
    <t>TH:0.77,MB:0.16</t>
  </si>
  <si>
    <t>PIL:0.26,TH:0.16,MB:0.09,VPMpc:0.09,LP:0.07,MGm:0.07,PP:0.07</t>
  </si>
  <si>
    <t>Slc17a6:7.86</t>
  </si>
  <si>
    <t>Olig3,Sp9,Qrfpr</t>
  </si>
  <si>
    <t>St18,Lhx9,Qrfpr,Shox2</t>
  </si>
  <si>
    <t>Olig3,Sp9,Prox1</t>
  </si>
  <si>
    <t>St18,Chst9</t>
  </si>
  <si>
    <t>CS20230722_CLUS_2936</t>
  </si>
  <si>
    <t>4861</t>
  </si>
  <si>
    <t>2937 SPA-SPFm-SPFp-POL-PIL-PoT Sp9 Glut_1</t>
  </si>
  <si>
    <t>MB:0.8,TH:0.19</t>
  </si>
  <si>
    <t>MB:0.33,PRC:0.27,PAG:0.14,PF:0.07</t>
  </si>
  <si>
    <t>Adcyap1:5.5,Penk:4.1,Grp:3.7</t>
  </si>
  <si>
    <t>Bhlhe23,Grp,Fbn2,Penk</t>
  </si>
  <si>
    <t>Tfap2d,Grp,Gpr149,Fbn2,Penk</t>
  </si>
  <si>
    <t>Bhlhe23,Nfix,Ebf2,Nr2f2,Tfap2d,Bcl11b</t>
  </si>
  <si>
    <t>Tfap2d,Grp,Klhl1</t>
  </si>
  <si>
    <t>CS20230722_CLUS_2937</t>
  </si>
  <si>
    <t>4761</t>
  </si>
  <si>
    <t>2938 SPA-SPFm-SPFp-POL-PIL-PoT Sp9 Glut_2</t>
  </si>
  <si>
    <t>SPA-SPFm-SPFp-POL-PIL-PoT Sp9 Glut_2</t>
  </si>
  <si>
    <t>0719 SPA-SPFm-SPFp-POL-PIL-PoT Sp9 Glut_2</t>
  </si>
  <si>
    <t>MRN:0.7,MB:0.1,PAG:0.1</t>
  </si>
  <si>
    <t>Slc17a6:9.29,Th:3.27,Gad2:3.18</t>
  </si>
  <si>
    <t>Adcyap1:6.8,Tac1:3.1</t>
  </si>
  <si>
    <t>Gm13264,Kntc1,Pgr15l</t>
  </si>
  <si>
    <t>Th,Tcf7l2,Col5a1</t>
  </si>
  <si>
    <t>Nkx2-2,Lhx9,Uncx,Tox,Ebf2</t>
  </si>
  <si>
    <t>Serpina3g</t>
  </si>
  <si>
    <t>CS20230722_CLUS_2938</t>
  </si>
  <si>
    <t>CS20230722_SUPT_0719</t>
  </si>
  <si>
    <t>4699</t>
  </si>
  <si>
    <t>2939 SPA-SPFm-SPFp-POL-PIL-PoT Sp9 Glut_2</t>
  </si>
  <si>
    <t>MRN:0.56,PAG:0.16,APN:0.08,MB:0.08</t>
  </si>
  <si>
    <t>Slc17a6:8.54,Th:3.17</t>
  </si>
  <si>
    <t>Adcyap1:8.3,Tac1:4.2,Crh:4.1</t>
  </si>
  <si>
    <t>Crh,4930438E09Rik,Gldn</t>
  </si>
  <si>
    <t>Crh,Shox2,Th</t>
  </si>
  <si>
    <t>Olig2,Shox2,Nr4a2,Ebf2</t>
  </si>
  <si>
    <t>Tnfrsf8,Drd5</t>
  </si>
  <si>
    <t>CS20230722_CLUS_2939</t>
  </si>
  <si>
    <t>4860</t>
  </si>
  <si>
    <t>2940 SPA-SPFm-SPFp-POL-PIL-PoT Sp9 Glut_2</t>
  </si>
  <si>
    <t>PAG:0.67,MRN:0.33</t>
  </si>
  <si>
    <t>Adcyap1:6.9,Tac1:3.7</t>
  </si>
  <si>
    <t>Tgm6,Gm12128,Zeb2</t>
  </si>
  <si>
    <t>C1ql1,Col24a1,Tcf7l2,Dlk1</t>
  </si>
  <si>
    <t>Nkx2-2,Ebf2,Lhx9,Nr4a2,Nfib</t>
  </si>
  <si>
    <t>Gngt2,C1ql1</t>
  </si>
  <si>
    <t>CS20230722_CLUS_2940</t>
  </si>
  <si>
    <t>4789</t>
  </si>
  <si>
    <t>2941 SPA-SPFm-SPFp-POL-PIL-PoT Sp9 Glut_2</t>
  </si>
  <si>
    <t>PIL</t>
  </si>
  <si>
    <t>TH:0.62,MB:0.35</t>
  </si>
  <si>
    <t>MB:0.22,PoT:0.19,MRN:0.14,TH:0.14,POL:0.11,PIL:0.05</t>
  </si>
  <si>
    <t>Slc17a6:8.15,Ddc:4.41</t>
  </si>
  <si>
    <t>Adcyap1:8.4,Pnoc:4.7,Ghrh:3.4</t>
  </si>
  <si>
    <t>2410004I01Rik,Gm12408,Pmfbp1</t>
  </si>
  <si>
    <t>Onecut3,Sp9,Shox2,Crhbp</t>
  </si>
  <si>
    <t>Onecut3,Gbx2,Sp9,Zfp536</t>
  </si>
  <si>
    <t>Ghrh,Onecut3</t>
  </si>
  <si>
    <t>CS20230722_CLUS_2941</t>
  </si>
  <si>
    <t>5140</t>
  </si>
  <si>
    <t>2942 SPA-SPFm-SPFp-POL-PIL-PoT Sp9 Glut_2</t>
  </si>
  <si>
    <t>SPFm SPFp PoT</t>
  </si>
  <si>
    <t>PoT:0.18,PIL:0.14,SPFp:0.14,MB:0.08,TH:0.08,POL:0.08,VPMpc:0.08,MGm:0.06</t>
  </si>
  <si>
    <t>Slc17a6:8.18</t>
  </si>
  <si>
    <t>Adcyap1:6.3,Calca:3.5</t>
  </si>
  <si>
    <t>Gbx2,D930028M14Rik,Igfbp4</t>
  </si>
  <si>
    <t>Onecut3,Sp9,Igfbp4,Dlk1</t>
  </si>
  <si>
    <t>Gbx2,Onecut3,Sp9,Onecut1,Zic1</t>
  </si>
  <si>
    <t>Onecut3,Calca</t>
  </si>
  <si>
    <t>CS20230722_CLUS_2942</t>
  </si>
  <si>
    <t>4767</t>
  </si>
  <si>
    <t>2943 SPA-SPFm-SPFp-POL-PIL-PoT Sp9 Glut_2</t>
  </si>
  <si>
    <t>SPFm SPFp POL</t>
  </si>
  <si>
    <t>MB:0.48,TH:0.43</t>
  </si>
  <si>
    <t>MB:0.19,MRN:0.14,PAG:0.1,PIL:0.1,SPA:0.1,SPFp:0.1,APN:0.05,LHA:0.05</t>
  </si>
  <si>
    <t>Tac1:8.5,Adcyap1:6.4</t>
  </si>
  <si>
    <t>Gbx2,D930028M14Rik,Sostdc1</t>
  </si>
  <si>
    <t>C1ql1,Tcf7l2,Stac,Pou6f2,Kcnh8,Rorb</t>
  </si>
  <si>
    <t>Gbx2,Onecut1,Nkx2-2,Ebf1,Nhlh2</t>
  </si>
  <si>
    <t>Tnnt2,D930028M14Rik</t>
  </si>
  <si>
    <t>CS20230722_CLUS_2943</t>
  </si>
  <si>
    <t>4776</t>
  </si>
  <si>
    <t>2944 SPA-SPFm-SPFp-POL-PIL-PoT Sp9 Glut_2</t>
  </si>
  <si>
    <t>MB scattered</t>
  </si>
  <si>
    <t>MRN:0.44,MB:0.38</t>
  </si>
  <si>
    <t>Crh:7.1,Adcyap1:6.7</t>
  </si>
  <si>
    <t>Crh,Nkx2-2,Shox2,Csgalnact1</t>
  </si>
  <si>
    <t>Crh,Shox2,Irs4</t>
  </si>
  <si>
    <t>Nkx2-2,Nr4a2,Shox2</t>
  </si>
  <si>
    <t>Crh,Csgalnact1</t>
  </si>
  <si>
    <t>CS20230722_CLUS_2944</t>
  </si>
  <si>
    <t>4791</t>
  </si>
  <si>
    <t>2945 SPA-SPFm-SPFp-POL-PIL-PoT Sp9 Glut_2</t>
  </si>
  <si>
    <t>SPFp, SPFm</t>
  </si>
  <si>
    <t>TH:0.56,MB:0.38</t>
  </si>
  <si>
    <t>MB:0.25,MRN:0.13,PIL:0.13,PoT:0.11,TH:0.11,SPFp:0.08</t>
  </si>
  <si>
    <t>Slc17a6:8.32,Gad2:3.28</t>
  </si>
  <si>
    <t>Adcyap1:6.6</t>
  </si>
  <si>
    <t>Gm15934,Sp9,Scube1</t>
  </si>
  <si>
    <t>Popdc3,Tcf7l2,Arhgap36,Igf1,Nhlh2</t>
  </si>
  <si>
    <t>Gbx2,Sp9,Ebf1,Zfp536,Nr2f2,Shox2</t>
  </si>
  <si>
    <t>Chrdl1,Nhlh2</t>
  </si>
  <si>
    <t>CS20230722_CLUS_2945</t>
  </si>
  <si>
    <t>4770</t>
  </si>
  <si>
    <t>2946 SPA-SPFm-SPFp-POL-PIL-PoT Sp9 Glut_3</t>
  </si>
  <si>
    <t>SPA-SPFm-SPFp-POL-PIL-PoT Sp9 Glut_3</t>
  </si>
  <si>
    <t>0720 SPA-SPFm-SPFp-POL-PIL-PoT Sp9 Glut_3</t>
  </si>
  <si>
    <t>TH:0.64,MB:0.28</t>
  </si>
  <si>
    <t>PRC:0.25,RE:0.19,SPA:0.19,PVT:0.14,V3:0.06</t>
  </si>
  <si>
    <t>Sst:3.9,Pthlh:3.5</t>
  </si>
  <si>
    <t>Gbx2,Pthlh,Adamtsl3,Bmp3</t>
  </si>
  <si>
    <t>Rxfp1,Lama1,Shox2,Ramp1,Sp9</t>
  </si>
  <si>
    <t>Gbx2,Twist2,Bcl11b,Sp9,Mkx,Pou3f3</t>
  </si>
  <si>
    <t>Adamtsl3,Bmp3,Pthlh</t>
  </si>
  <si>
    <t>CS20230722_CLUS_2946</t>
  </si>
  <si>
    <t>CS20230722_SUPT_0720</t>
  </si>
  <si>
    <t>4771</t>
  </si>
  <si>
    <t>2947 SPA-SPFm-SPFp-POL-PIL-PoT Sp9 Glut_3</t>
  </si>
  <si>
    <t>TH:0.79,MB:0.18</t>
  </si>
  <si>
    <t>SPA:0.54,PRC:0.13,TH:0.1,SPFm:0.05</t>
  </si>
  <si>
    <t>Nts:6,Adcyap1:4.1</t>
  </si>
  <si>
    <t>1700023F02Rik,Krt17,Ror1,Nts</t>
  </si>
  <si>
    <t>Nts,Shox2,Rxfp3,Bmpr1b,Cbln4</t>
  </si>
  <si>
    <t>Gbx2,Sp9,Pou3f3,Rorb,Id2,Tshz3</t>
  </si>
  <si>
    <t>1700023F02Rik,Bmpr1b</t>
  </si>
  <si>
    <t>CS20230722_CLUS_2947</t>
  </si>
  <si>
    <t>4779</t>
  </si>
  <si>
    <t>2948 SPA-SPFm-SPFp-POL-PIL-PoT Sp9 Glut_3</t>
  </si>
  <si>
    <t>TH:0.69,MB:0.31</t>
  </si>
  <si>
    <t>SPA:0.41,PRC:0.28,RE:0.16</t>
  </si>
  <si>
    <t>Slc17a6:8.08</t>
  </si>
  <si>
    <t>4930407I19Rik,Crhbp,Gpc3</t>
  </si>
  <si>
    <t>Nts,Shox2,Crhbp,Gpc3,Npsr1,Tafa1</t>
  </si>
  <si>
    <t>Gbx2,Sp9,Sox5,Hopx,Zic4,Pbx3</t>
  </si>
  <si>
    <t>CS20230722_CLUS_2948</t>
  </si>
  <si>
    <t>4780</t>
  </si>
  <si>
    <t>2949 SPA-SPFm-SPFp-POL-PIL-PoT Sp9 Glut_3</t>
  </si>
  <si>
    <t>SPA:0.22,PVT:0.21,IMD:0.14,Xi:0.14,RE:0.12</t>
  </si>
  <si>
    <t>Gbx2,Adgrg2,Sox5,Foxp2</t>
  </si>
  <si>
    <t>Tcf7l2,Zic5,Hcrtr2,Angpt1,Calb1,Cdh9,Dscaml1,Stac</t>
  </si>
  <si>
    <t>Gbx2,Sox5,Bcl11b,Lhx9,Runx2,Zic5</t>
  </si>
  <si>
    <t>Adgrg2,Angpt1,Otof</t>
  </si>
  <si>
    <t>CS20230722_CLUS_2949</t>
  </si>
  <si>
    <t>4782</t>
  </si>
  <si>
    <t>2950 SPA-SPFm-SPFp-POL-PIL-PoT Sp9 Glut_3</t>
  </si>
  <si>
    <t>RE PVT</t>
  </si>
  <si>
    <t>TH:0.74,NA:0.12</t>
  </si>
  <si>
    <t>PVT:0.26,RE:0.26,V3:0.12,PRC:0.1,Xi:0.1</t>
  </si>
  <si>
    <t>Sst:3.5,Penk:3.2</t>
  </si>
  <si>
    <t>Cdh3,Edaradd,Fibcd1</t>
  </si>
  <si>
    <t>Edaradd,Fibcd1,C230014O12Rik,Ramp1,Cdh9</t>
  </si>
  <si>
    <t>Gbx2,Twist2,Bcl11b,Sp9,Runx2,Zfp536</t>
  </si>
  <si>
    <t>Cdh3,Adgrg2</t>
  </si>
  <si>
    <t>CS20230722_CLUS_2950</t>
  </si>
  <si>
    <t>4783</t>
  </si>
  <si>
    <t>2951 SPA-SPFm-SPFp-POL-PIL-PoT Sp9 Glut_3</t>
  </si>
  <si>
    <t>TH:0.76,MB:0.21</t>
  </si>
  <si>
    <t>SPA:0.52,PRC:0.17,RE:0.14</t>
  </si>
  <si>
    <t>Slc17a6:7.96,Slc17a8:4.93</t>
  </si>
  <si>
    <t>Calca:4.3,Adcyap1:4.2,Nts:3.9,Pnoc:3.3</t>
  </si>
  <si>
    <t>Slc17a8,Ctxn3,Calca,Trhr</t>
  </si>
  <si>
    <t>Slc17a8,Ctxn3,Nts,Lhx9</t>
  </si>
  <si>
    <t>Gbx2,Gli3,Zeb2,Shox2</t>
  </si>
  <si>
    <t>Slc17a8,Calca</t>
  </si>
  <si>
    <t>CS20230722_CLUS_2951</t>
  </si>
  <si>
    <t>4786</t>
  </si>
  <si>
    <t>2952 SPA-SPFm-SPFp-POL-PIL-PoT Sp9 Glut_3</t>
  </si>
  <si>
    <t>TH:0.49,MB:0.46</t>
  </si>
  <si>
    <t>PRC:0.3,PVT:0.16,MB:0.11,RE:0.11,TH:0.11,PR:0.05</t>
  </si>
  <si>
    <t>Nts:4.7</t>
  </si>
  <si>
    <t>Gpr151,1700023F02Rik,Npsr1</t>
  </si>
  <si>
    <t>Slc5a7,Npsr1,Rxfp1,Zic1</t>
  </si>
  <si>
    <t>Gbx2,Sp9,L3mbtl4,Zic5,Sox5,Pbx3</t>
  </si>
  <si>
    <t>Gpr151,Npsr1</t>
  </si>
  <si>
    <t>CS20230722_CLUS_2952</t>
  </si>
  <si>
    <t>4775</t>
  </si>
  <si>
    <t>2953 SPA-SPFm-SPFp-POL-PIL-PoT Sp9 Glut_3</t>
  </si>
  <si>
    <t>SPA:0.36,Xi:0.12,PRC:0.1,PF:0.09,RE:0.09,TH:0.09</t>
  </si>
  <si>
    <t>Ctxn3,Gbx2,Otof,Bcl11b</t>
  </si>
  <si>
    <t>Ctxn3,Shox2,C1ql3,Megf11,Igf1</t>
  </si>
  <si>
    <t>Gbx2,Twist2,Bcl11b,Sox2,Sox5,Pou3f3</t>
  </si>
  <si>
    <t>Ctxn3,Adgrg2</t>
  </si>
  <si>
    <t>CS20230722_CLUS_2953</t>
  </si>
  <si>
    <t>4777</t>
  </si>
  <si>
    <t>2954 SPA-SPFm-SPFp-POL-PIL-PoT Sp9 Glut_3</t>
  </si>
  <si>
    <t>PVT, RE</t>
  </si>
  <si>
    <t>TH:0.63,NA:0.16,HY:0.13</t>
  </si>
  <si>
    <t>PVT:0.24,RE:0.24,TH:0.13,V3:0.1,PRC:0.06,PVH:0.06</t>
  </si>
  <si>
    <t>4930407I19Rik,Drd3,Edaradd,Nts</t>
  </si>
  <si>
    <t>Drd3,Edaradd,Lama1,Nts</t>
  </si>
  <si>
    <t>Gbx2,Sp9,Zic3,Nfix,Bcl11b,Esrrg</t>
  </si>
  <si>
    <t>Drd3,Edaradd,Nts</t>
  </si>
  <si>
    <t>CS20230722_CLUS_2954</t>
  </si>
  <si>
    <t>4778</t>
  </si>
  <si>
    <t>2955 SPA-SPFm-SPFp-POL-PIL-PoT Sp9 Glut_3</t>
  </si>
  <si>
    <t>RE BST</t>
  </si>
  <si>
    <t>TH:0.39,NA:0.35,HY:0.17</t>
  </si>
  <si>
    <t>PT:0.17,sm:0.15,TH:0.14,V3:0.12,HY:0.1,BST:0.08,PVH:0.07</t>
  </si>
  <si>
    <t>Grp:3.2</t>
  </si>
  <si>
    <t>1700023F02Rik,Lama1,Asb4</t>
  </si>
  <si>
    <t>Edaradd,Gpr101,Grp,Zic1</t>
  </si>
  <si>
    <t>Gbx2,Nfix,Zic5,Pbx3,Foxo1,Nfia</t>
  </si>
  <si>
    <t>Mcub,Glra1</t>
  </si>
  <si>
    <t>CS20230722_CLUS_2955</t>
  </si>
  <si>
    <t>5130</t>
  </si>
  <si>
    <t>2956 SPA-SPFm-SPFp-POL-PIL-PoT Sp9 Glut_4</t>
  </si>
  <si>
    <t>SPA-SPFm-SPFp-POL-PIL-PoT Sp9 Glut_4</t>
  </si>
  <si>
    <t>0721 SPA-SPFm-SPFp-POL-PIL-PoT Sp9 Glut_4</t>
  </si>
  <si>
    <t>VPMpc:0.28,SPA:0.19,TH:0.12,SPFm:0.1,MB:0.06,SPFp:0.06</t>
  </si>
  <si>
    <t>Sst:8.1,Nts:6.1,Adcyap1:5.3</t>
  </si>
  <si>
    <t>Gng8,Npffr2,Chst9</t>
  </si>
  <si>
    <t>C1ql1,Npsr1,Sp9,Chst9</t>
  </si>
  <si>
    <t>Gbx2,Sp9,Sox13,Bcl11b,Foxo1,Esrrg</t>
  </si>
  <si>
    <t>Shisal2b,2410004I01Rik</t>
  </si>
  <si>
    <t>CS20230722_CLUS_2956</t>
  </si>
  <si>
    <t>CS20230722_SUPT_0721</t>
  </si>
  <si>
    <t>5131</t>
  </si>
  <si>
    <t>2957 SPA-SPFm-SPFp-POL-PIL-PoT Sp9 Glut_4</t>
  </si>
  <si>
    <t>PoT:0.22,PIL:0.14,SPFp:0.14,MB:0.09,MGm:0.09,POL:0.06,TH:0.05,VPLpc:0.05</t>
  </si>
  <si>
    <t>Slc17a6:8.21,Gad2:7.69</t>
  </si>
  <si>
    <t>Pdyn:7.9,Calca:7.7,Calcb:3.3</t>
  </si>
  <si>
    <t>Calcb,Pdyn,Il20ra,Zfp804b</t>
  </si>
  <si>
    <t>Calcb,Pdyn,Adamts19,Fbn2</t>
  </si>
  <si>
    <t>Gli3,Sp9,Shox2,Foxp2,Maf,Sox2</t>
  </si>
  <si>
    <t>Il20ra,Zfp804b</t>
  </si>
  <si>
    <t>CS20230722_CLUS_2957</t>
  </si>
  <si>
    <t>5132</t>
  </si>
  <si>
    <t>2958 SPA-SPFm-SPFp-POL-PIL-PoT Sp9 Glut_4</t>
  </si>
  <si>
    <t>TH:0.53,MB:0.43</t>
  </si>
  <si>
    <t>POL:0.22,NB:0.22,MB:0.18,PoT:0.13,TH:0.06</t>
  </si>
  <si>
    <t>Grp:7.2,Adcyap1:6.6,Cck:4.8,Nts:3.1</t>
  </si>
  <si>
    <t>2410004I01Rik,Gm30094,Igf1,Tpbg</t>
  </si>
  <si>
    <t>Adgrf5,Grp,C1ql1,Unc13c</t>
  </si>
  <si>
    <t>Gbx2,Sp9,Elk3,Bcl11a,Nr2f2,Id2</t>
  </si>
  <si>
    <t>Gm30094,Tpbg</t>
  </si>
  <si>
    <t>CS20230722_CLUS_2958</t>
  </si>
  <si>
    <t>5133</t>
  </si>
  <si>
    <t>2959 SPA-SPFm-SPFp-POL-PIL-PoT Sp9 Glut_4</t>
  </si>
  <si>
    <t>PoT:0.26,VPMpc:0.17,TH:0.13,SPFp:0.11,POL:0.09,PF:0.06</t>
  </si>
  <si>
    <t>Slfn9,Lama1,Shox2</t>
  </si>
  <si>
    <t>Kcnj5,Sp9,Nxph4,Nptx2,Lama1</t>
  </si>
  <si>
    <t>Gbx2,Sp9,Bcl11a,Nr2f2,Klf10,Mycl</t>
  </si>
  <si>
    <t>Slfn9</t>
  </si>
  <si>
    <t>CS20230722_CLUS_2959</t>
  </si>
  <si>
    <t>5135</t>
  </si>
  <si>
    <t>2960 SPA-SPFm-SPFp-POL-PIL-PoT Sp9 Glut_4</t>
  </si>
  <si>
    <t>PoT PIL</t>
  </si>
  <si>
    <t>PIL:0.22,PoT:0.2,POL:0.19,MB:0.11,TH:0.07,MGm:0.05</t>
  </si>
  <si>
    <t>Adcyap1:5.6,Nts:5.4,Pdyn:3.4,Cck:3.3,Calca:3.2</t>
  </si>
  <si>
    <t>Edaradd,Dkk2,Npsr1,Pappa</t>
  </si>
  <si>
    <t>Edaradd,Nts,Pdyn,Npsr1,Pappa</t>
  </si>
  <si>
    <t>Gbx2,Sp9,Pou6f2,Smad3,Zim1,Esrrg</t>
  </si>
  <si>
    <t>Pth2r,Pappa,Clrn1</t>
  </si>
  <si>
    <t>CS20230722_CLUS_2960</t>
  </si>
  <si>
    <t>5138</t>
  </si>
  <si>
    <t>2961 SPA-SPFm-SPFp-POL-PIL-PoT Sp9 Glut_4</t>
  </si>
  <si>
    <t>TH:0.51,MB:0.48</t>
  </si>
  <si>
    <t>MB:0.25,POL:0.23,NB:0.21,PoT:0.12</t>
  </si>
  <si>
    <t>Grp:7.2,Sst:7.2,Adcyap1:5.3,Nts:4.7,Cck:3.1,Pthlh:3.1</t>
  </si>
  <si>
    <t>2410004I01Rik,Grp,Npsr1,Adgrf5</t>
  </si>
  <si>
    <t>C1ql1,Adgrf5,Npsr1</t>
  </si>
  <si>
    <t>Gbx2,Sp9,Bcl11b,Onecut2,Lhx9,Nhlh2</t>
  </si>
  <si>
    <t>Adgrf5,Cd24a</t>
  </si>
  <si>
    <t>CS20230722_CLUS_2961</t>
  </si>
  <si>
    <t>5144</t>
  </si>
  <si>
    <t>2962 SPA-SPFm-SPFp-POL-PIL-PoT Sp9 Glut_4</t>
  </si>
  <si>
    <t>TH:0.57,MB:0.41</t>
  </si>
  <si>
    <t>MB:0.3,PIL:0.15,SPFp:0.13,PoT:0.09,MGv:0.06,MRN:0.06,TH:0.06</t>
  </si>
  <si>
    <t>Sst:6.2,Nts:4.2</t>
  </si>
  <si>
    <t>2410004I01Rik,Nts,Igf1,Otof</t>
  </si>
  <si>
    <t>C1ql1,Npsr1,Sp9,Otof</t>
  </si>
  <si>
    <t>Gbx2,Sp9,Bcl11b,Onecut2,Sox2,Esrrg</t>
  </si>
  <si>
    <t>C1ql1,Npsr1,Otof</t>
  </si>
  <si>
    <t>CS20230722_CLUS_2962</t>
  </si>
  <si>
    <t>5146</t>
  </si>
  <si>
    <t>2963 SPA-SPFm-SPFp-POL-PIL-PoT Sp9 Glut_4</t>
  </si>
  <si>
    <t>PIL, PP</t>
  </si>
  <si>
    <t>PIL:0.35,MGm:0.18,MGv:0.15,MB:0.12,TH:0.1</t>
  </si>
  <si>
    <t>Adcyap1:8.2,Nts:6,Cck:5.7,Cartpt:5.1</t>
  </si>
  <si>
    <t>Slfn8,Gbx2,Tpbg,Nts</t>
  </si>
  <si>
    <t>Edaradd,Nts,Tacr3,Trhde,Pth2r,Cnih3</t>
  </si>
  <si>
    <t>Gbx2,Sp9,Smad3,Pou6f2,Sox2,Id2</t>
  </si>
  <si>
    <t>Pth2r,Tacr3</t>
  </si>
  <si>
    <t>CS20230722_CLUS_2963</t>
  </si>
  <si>
    <t>5147</t>
  </si>
  <si>
    <t>2964 SPA-SPFm-SPFp-POL-PIL-PoT Sp9 Glut_4</t>
  </si>
  <si>
    <t>RE PIL</t>
  </si>
  <si>
    <t>VPMpc:0.31,TH:0.11,MGv:0.1,MB:0.07,SPFp:0.07,MGm:0.05,PIL:0.05,SPFm:0.05</t>
  </si>
  <si>
    <t>Slc17a6:8.02,Gad2:5.5</t>
  </si>
  <si>
    <t>Calca:10.2,Pdyn:8.3,Calcb:6.6,Adcyap1:3.9</t>
  </si>
  <si>
    <t>Calcb,Gabre</t>
  </si>
  <si>
    <t>Calcb,Pdyn,Ankfn1</t>
  </si>
  <si>
    <t>Gli3,Sp9,Creb3l1</t>
  </si>
  <si>
    <t>Il20ra,Npffr2</t>
  </si>
  <si>
    <t>CS20230722_CLUS_2964</t>
  </si>
  <si>
    <t>4773</t>
  </si>
  <si>
    <t>2965 SPA-SPFm-SPFp-POL-PIL-PoT Sp9 Glut_5</t>
  </si>
  <si>
    <t>SPA-SPFm-SPFp-POL-PIL-PoT Sp9 Glut_5</t>
  </si>
  <si>
    <t>0722 SPA-SPFm-SPFp-POL-PIL-PoT Sp9 Glut_5</t>
  </si>
  <si>
    <t>SPA:0.51,MB:0.11,TH:0.11,SPFm:0.09</t>
  </si>
  <si>
    <t>Slc17a6:7.96,Ddc:3.2</t>
  </si>
  <si>
    <t>Sst:7.9,Adcyap1:5.8,Grp:3</t>
  </si>
  <si>
    <t>Pth2,Dsc3</t>
  </si>
  <si>
    <t>Tafa4,Cpa6,Arhgap36</t>
  </si>
  <si>
    <t>Gbx2,Barx2,Shox2,Onecut2,Plagl1,Zfhx4</t>
  </si>
  <si>
    <t>Dsc3,Pth2</t>
  </si>
  <si>
    <t>CS20230722_CLUS_2965</t>
  </si>
  <si>
    <t>CS20230722_SUPT_0722</t>
  </si>
  <si>
    <t>4769</t>
  </si>
  <si>
    <t>2966 SPA-SPFm-SPFp-POL-PIL-PoT Sp9 Glut_5</t>
  </si>
  <si>
    <t>SPA:0.58,MB:0.1,SPFm:0.07,TH:0.07</t>
  </si>
  <si>
    <t>Adcyap1:6.1,Sst:5.2</t>
  </si>
  <si>
    <t>Pth2,Igfbp4</t>
  </si>
  <si>
    <t>C1ql1,Sp9,Chodl</t>
  </si>
  <si>
    <t>Gbx2,Sp9,Barx2,Sox2,L3mbtl4,Hmgb3</t>
  </si>
  <si>
    <t>Pth2,Htr1a</t>
  </si>
  <si>
    <t>CS20230722_CLUS_2966</t>
  </si>
  <si>
    <t>5143</t>
  </si>
  <si>
    <t>2967 SPA-SPFm-SPFp-POL-PIL-PoT Sp9 Glut_5</t>
  </si>
  <si>
    <t>VPMpc:0.28,PIL:0.19,SPFp:0.09,TH:0.09,MGv:0.08,PoT:0.08,SPA:0.06</t>
  </si>
  <si>
    <t>Adcyap1:7.7,Sst:5.7,Cck:4.4,Cartpt:3.1</t>
  </si>
  <si>
    <t>Gbx2,Qrfpr,Npsr1,Tacr1</t>
  </si>
  <si>
    <t>Qrfpr,Npsr1,Shox2,Cartpt</t>
  </si>
  <si>
    <t>Gbx2,Sp9,Zfp831,Nr2f2,Rxrg,Bcl11a</t>
  </si>
  <si>
    <t>Qrfpr,Tacr1</t>
  </si>
  <si>
    <t>CS20230722_CLUS_2967</t>
  </si>
  <si>
    <t>4794</t>
  </si>
  <si>
    <t>2968 SPA-SPFm-SPFp-POL-PIL-PoT Sp9 Glut_5</t>
  </si>
  <si>
    <t>SPA SPFp</t>
  </si>
  <si>
    <t>SPA:0.23,SPFp:0.13,PoT:0.12,TH:0.12,VPMpc:0.1,PF:0.08,MB:0.07</t>
  </si>
  <si>
    <t>Pth2,Calcr</t>
  </si>
  <si>
    <t>Crhbp,Shox2,Calcr,Sp9</t>
  </si>
  <si>
    <t>Gbx2,Sp9,Pou3f4,Esr1,Barx2,Nhlh2</t>
  </si>
  <si>
    <t>CS20230722_CLUS_2968</t>
  </si>
  <si>
    <t>4772</t>
  </si>
  <si>
    <t>2969 SPA-SPFm-SPFp-POL-PIL-PoT Sp9 Glut_5</t>
  </si>
  <si>
    <t>SPA:0.61,VPMpc:0.22</t>
  </si>
  <si>
    <t>Has2os,Gbx2,Trpc6,Igf1</t>
  </si>
  <si>
    <t>Npsr1,Sp9,Cpa6,Zeb2,Gpc3</t>
  </si>
  <si>
    <t>Gbx2,Sp9,Zeb2,Foxp2,Shox2,Zfpm2</t>
  </si>
  <si>
    <t>Has2os,Mylk,Fras1</t>
  </si>
  <si>
    <t>CS20230722_CLUS_2969</t>
  </si>
  <si>
    <t>4784</t>
  </si>
  <si>
    <t>2970 SPA-SPFm-SPFp-POL-PIL-PoT Sp9 Glut_5</t>
  </si>
  <si>
    <t>SPA:0.53,SPFm:0.13,TH:0.13,PRC:0.07</t>
  </si>
  <si>
    <t>Ctxn3,Has2os,Acvr1c,Hmcn1</t>
  </si>
  <si>
    <t>Ctxn3,Npsr1,Sp9,Hmcn1</t>
  </si>
  <si>
    <t>Gbx2,Sp9,Zeb2,Foxp2,Sox5,Tshz3</t>
  </si>
  <si>
    <t>Ctxn3,Hmcn1,Npsr1</t>
  </si>
  <si>
    <t>CS20230722_CLUS_2970</t>
  </si>
  <si>
    <t>4785</t>
  </si>
  <si>
    <t>2971 SPA-SPFm-SPFp-POL-PIL-PoT Sp9 Glut_5</t>
  </si>
  <si>
    <t>TH:0.54,MB:0.46</t>
  </si>
  <si>
    <t>PRC:0.38,SPA:0.25,SPFm:0.12,PR:0.08</t>
  </si>
  <si>
    <t>Gm12128,Has2os,Tmem215,Lncenc1</t>
  </si>
  <si>
    <t>Shox2,Sp9,Chodl,Tmem215,Igf1</t>
  </si>
  <si>
    <t>Gbx2,Sp9,Bhlhe22,Pou6f2,Sox5,Hopx</t>
  </si>
  <si>
    <t>6430628N08Rik,Tmem215,Igf1</t>
  </si>
  <si>
    <t>CS20230722_CLUS_2971</t>
  </si>
  <si>
    <t>4787</t>
  </si>
  <si>
    <t>2972 SPA-SPFm-SPFp-POL-PIL-PoT Sp9 Glut_5</t>
  </si>
  <si>
    <t>SPA RE</t>
  </si>
  <si>
    <t>TH:0.75,HY:0.19</t>
  </si>
  <si>
    <t>SPA:0.31,TH:0.16,RE:0.15,PVHd:0.11,PR:0.08,HY:0.07</t>
  </si>
  <si>
    <t>Gm12132,Crhbp,Npsr1</t>
  </si>
  <si>
    <t>Crhbp,Shox2,Piezo2,Adamtsl1</t>
  </si>
  <si>
    <t>Gbx2,Sp9,Zeb2,Zic2,Rxrg,Zic1</t>
  </si>
  <si>
    <t>Gm12132,9530026P05Rik</t>
  </si>
  <si>
    <t>CS20230722_CLUS_2972</t>
  </si>
  <si>
    <t>4790</t>
  </si>
  <si>
    <t>2973 SPA-SPFm-SPFp-POL-PIL-PoT Sp9 Glut_5</t>
  </si>
  <si>
    <t>SPA:0.43,VPMpc:0.14,PF:0.09,MB:0.07,MGv:0.07,RE:0.05</t>
  </si>
  <si>
    <t>Slc17a6:7.75</t>
  </si>
  <si>
    <t>Sst:7.8</t>
  </si>
  <si>
    <t>Pth2,Has2os,Dlk1</t>
  </si>
  <si>
    <t>Popdc3,Npsr1,Sp9,Dlk1,Rxfp3</t>
  </si>
  <si>
    <t>Gbx2,Twist2,Zeb2,Foxp2,Tox,Zfpm2</t>
  </si>
  <si>
    <t>Popdc3,Has2os,Dlk1</t>
  </si>
  <si>
    <t>CS20230722_CLUS_2973</t>
  </si>
  <si>
    <t>4768</t>
  </si>
  <si>
    <t>2974 SPA-SPFm-SPFp-POL-PIL-PoT Sp9 Glut_6</t>
  </si>
  <si>
    <t>SPA-SPFm-SPFp-POL-PIL-PoT Sp9 Glut_6</t>
  </si>
  <si>
    <t>0723 SPA-SPFm-SPFp-POL-PIL-PoT Sp9 Glut_6</t>
  </si>
  <si>
    <t>TH:0.74,MB:0.23</t>
  </si>
  <si>
    <t>SPA:0.42,PRC:0.16,SPFm:0.16,MB:0.06</t>
  </si>
  <si>
    <t>Cartpt:3.9</t>
  </si>
  <si>
    <t>Nr5a2,Gm12128,Sox5</t>
  </si>
  <si>
    <t>Ndnf,Tcf7l2,Sp9,Cartpt,Sox6</t>
  </si>
  <si>
    <t>Nr5a2,Gbx2,Bcl11a,Sox6</t>
  </si>
  <si>
    <t>Nr5a2,Gm12128,Igf1</t>
  </si>
  <si>
    <t>CS20230722_CLUS_2974</t>
  </si>
  <si>
    <t>CS20230722_SUPT_0723</t>
  </si>
  <si>
    <t>4801</t>
  </si>
  <si>
    <t>2975 SPA-SPFm-SPFp-POL-PIL-PoT Sp9 Glut_6</t>
  </si>
  <si>
    <t>SPFm</t>
  </si>
  <si>
    <t>VPMpc:0.21,SPA:0.18,MB:0.1,TH:0.1,SPFp:0.08,SPFm:0.06,MGv:0.05,HY:0.03</t>
  </si>
  <si>
    <t>Slc17a6:7.35</t>
  </si>
  <si>
    <t>Cartpt:5.1</t>
  </si>
  <si>
    <t>Nr5a2,Col5a2</t>
  </si>
  <si>
    <t>Ndnf,Tcf7l2,Cartpt,Igf1,Tacr3</t>
  </si>
  <si>
    <t>Nr5a2,Gbx2,Sox5,Egr1,Klf5</t>
  </si>
  <si>
    <t>CS20230722_CLUS_2975</t>
  </si>
  <si>
    <t>4845</t>
  </si>
  <si>
    <t>2976 SPA-SPFm-SPFp-POL-PIL-PoT Sp9 Glut_6</t>
  </si>
  <si>
    <t>SPA:0.59,SPFm:0.13,TH:0.13</t>
  </si>
  <si>
    <t>Has2os,Crhr2,Ism1,Shox2</t>
  </si>
  <si>
    <t>Hpgd,Ndnf,Sp9,Chst9,Gpc3</t>
  </si>
  <si>
    <t>Gbx2,Nfix,Barx2,Foxp2,Sox5</t>
  </si>
  <si>
    <t>Crhr2,Chst9,Has2os</t>
  </si>
  <si>
    <t>CS20230722_CLUS_2976</t>
  </si>
  <si>
    <t>4846</t>
  </si>
  <si>
    <t>2977 SPA-SPFm-SPFp-POL-PIL-PoT Sp9 Glut_6</t>
  </si>
  <si>
    <t>TH:0.59,HY:0.21,MB:0.21</t>
  </si>
  <si>
    <t>SPA:0.38,PRC:0.17,PVHd:0.14,HY:0.07,TH:0.07</t>
  </si>
  <si>
    <t>Gm19303,B930025P03Rik,Reln</t>
  </si>
  <si>
    <t>Adamts19,Sp9,Ecel1,Drd5,Chst9</t>
  </si>
  <si>
    <t>Gbx2,Nfix,L3mbtl4,Zic1,Id2,Nfia</t>
  </si>
  <si>
    <t>Gm19303,Reln</t>
  </si>
  <si>
    <t>CS20230722_CLUS_2977</t>
  </si>
  <si>
    <t>4847</t>
  </si>
  <si>
    <t>2978 SPA-SPFm-SPFp-POL-PIL-PoT Sp9 Glut_6</t>
  </si>
  <si>
    <t>TH:0.78,NA:0.14</t>
  </si>
  <si>
    <t>SPA:0.5,fr:0.14,PF:0.11,MB:0.06</t>
  </si>
  <si>
    <t>Has2os,Gbx2,Dnah11,Cpne4</t>
  </si>
  <si>
    <t>Tnc,Sp9,Irs4,Zeb2,Fgf10</t>
  </si>
  <si>
    <t>Gbx2,Nfix,L3mbtl4,Zeb2,Shox2,Neurod2</t>
  </si>
  <si>
    <t>Tnc,Cpne4,Has2os</t>
  </si>
  <si>
    <t>CS20230722_CLUS_2978</t>
  </si>
  <si>
    <t>4852</t>
  </si>
  <si>
    <t>2979 SPA-SPFm-SPFp-POL-PIL-PoT Sp9 Glut_6</t>
  </si>
  <si>
    <t>SPA PVT</t>
  </si>
  <si>
    <t>TH:0.65,MB:0.19</t>
  </si>
  <si>
    <t>SPA:0.23,PRC:0.17,TH:0.17,HY:0.08,RE:0.08,PVT:0.06,PVHd:0.04</t>
  </si>
  <si>
    <t>Wif1,Igfbp7,Sox6,Kcnj5</t>
  </si>
  <si>
    <t>Wif1,Slc5a7,Sp9,Sox6,Kcnj5</t>
  </si>
  <si>
    <t>Gbx2,Sox6,Foxp2,Nfib</t>
  </si>
  <si>
    <t>Sox6,Kcnj5,Wif1</t>
  </si>
  <si>
    <t>CS20230722_CLUS_2979</t>
  </si>
  <si>
    <t>4853</t>
  </si>
  <si>
    <t>2980 SPA-SPFm-SPFp-POL-PIL-PoT Sp9 Glut_6</t>
  </si>
  <si>
    <t>TH:0.31,MB:0.23,NA:0.23,HY:0.15</t>
  </si>
  <si>
    <t>PRC:0.12,fiber tracts:0.12,MB:0.08,PVHd:0.08,PVT:0.08,RE:0.08,V3:0.08,BST:0.04,DG-mo:0.04,HY:0.04,MH:0.04,PT:0.04</t>
  </si>
  <si>
    <t>Gbx2,Otx2os1,Crispld2</t>
  </si>
  <si>
    <t>Slc5a7,Adamts19,Sp9,Sox6,Drd5</t>
  </si>
  <si>
    <t>Gbx2,Sox6,Otx2</t>
  </si>
  <si>
    <t>CS20230722_CLUS_2980</t>
  </si>
  <si>
    <t>4856</t>
  </si>
  <si>
    <t>2981 SPA-SPFm-SPFp-POL-PIL-PoT Sp9 Glut_6</t>
  </si>
  <si>
    <t>TH:0.8,MB:0.17</t>
  </si>
  <si>
    <t>SPA:0.5,TH:0.2,MB:0.17</t>
  </si>
  <si>
    <t>Nr5a2,Slc26a7</t>
  </si>
  <si>
    <t>Rxfp3,Tnc,Ndnf,Fgf10</t>
  </si>
  <si>
    <t>Nr5a2,Neurod2,Nfib,Rarb</t>
  </si>
  <si>
    <t>CS20230722_CLUS_2981</t>
  </si>
  <si>
    <t>4857</t>
  </si>
  <si>
    <t>2982 SPA-SPFm-SPFp-POL-PIL-PoT Sp9 Glut_6</t>
  </si>
  <si>
    <t>TH:0.71,MB:0.24</t>
  </si>
  <si>
    <t>SPA:0.38,PRC:0.24,PR:0.1,TH:0.1</t>
  </si>
  <si>
    <t>Gbx2,Otx2os1,Has2os,Trhr</t>
  </si>
  <si>
    <t>Tnc,Tmem215,Sp9,Ctxn3</t>
  </si>
  <si>
    <t>Gbx2,Otx2,Zeb2,Neurod2,Zic1</t>
  </si>
  <si>
    <t>Tnc,Ctxn3,Trhr</t>
  </si>
  <si>
    <t>CS20230722_CLUS_2982</t>
  </si>
  <si>
    <t>5134</t>
  </si>
  <si>
    <t>2983 SPA-SPFm-SPFp-POL-PIL-PoT Sp9 Glut_7</t>
  </si>
  <si>
    <t>SPA-SPFm-SPFp-POL-PIL-PoT Sp9 Glut_7</t>
  </si>
  <si>
    <t>0724 SPA-SPFm-SPFp-POL-PIL-PoT Sp9 Glut_7</t>
  </si>
  <si>
    <t>PoT:0.25,SPFp:0.22,VPLpc:0.21,VPMpc:0.08,PO:0.06</t>
  </si>
  <si>
    <t>Cck:4.9,Adcyap1:4.7</t>
  </si>
  <si>
    <t>Gbx2,Bnc2,Gm29683,Lin7a</t>
  </si>
  <si>
    <t>Bnc2,Sp9,Ankfn1,Kcnmb2,Nos1</t>
  </si>
  <si>
    <t>Gbx2,Bnc2,Zfp831,Etv1,Lef1,Zim1</t>
  </si>
  <si>
    <t>Gxylt2,Lef1</t>
  </si>
  <si>
    <t>CS20230722_CLUS_2983</t>
  </si>
  <si>
    <t>CS20230722_SUPT_0724</t>
  </si>
  <si>
    <t>5136</t>
  </si>
  <si>
    <t>2984 SPA-SPFm-SPFp-POL-PIL-PoT Sp9 Glut_7</t>
  </si>
  <si>
    <t>PIL SPFp</t>
  </si>
  <si>
    <t>PoT:0.33,SPFp:0.2,PIL:0.08,MGm:0.06,MRN:0.06,POL:0.06</t>
  </si>
  <si>
    <t>Adcyap1:7.3,Cck:3.2</t>
  </si>
  <si>
    <t>Gbx2,Moxd1,Bnc2,Hmcn1</t>
  </si>
  <si>
    <t>Moxd1,Shox2,Angpt1,Bnc2,Hmcn1,Kitl</t>
  </si>
  <si>
    <t>Gbx2,Bnc2,Esr1,Nr2f2,Sp9</t>
  </si>
  <si>
    <t>Moxd1,Bnc2,Hmcn1</t>
  </si>
  <si>
    <t>CS20230722_CLUS_2984</t>
  </si>
  <si>
    <t>5137</t>
  </si>
  <si>
    <t>2985 SPA-SPFm-SPFp-POL-PIL-PoT Sp9 Glut_7</t>
  </si>
  <si>
    <t>VPLpc:0.3,PoT:0.26,PO:0.15,SPFp:0.14</t>
  </si>
  <si>
    <t>Adcyap1:6.5,Cck:4.7</t>
  </si>
  <si>
    <t>Bnc2,Cox6a2,Npsr1,Gli3</t>
  </si>
  <si>
    <t>Bnc2,Ramp3,Gli3,Tent5a,Nxph1</t>
  </si>
  <si>
    <t>Bnc2,Gli3,Nr2f2,Shox2,Rxrg</t>
  </si>
  <si>
    <t>Bnc2,Gli3</t>
  </si>
  <si>
    <t>CS20230722_CLUS_2985</t>
  </si>
  <si>
    <t>5139</t>
  </si>
  <si>
    <t>2986 SPA-SPFm-SPFp-POL-PIL-PoT Sp9 Glut_7</t>
  </si>
  <si>
    <t>PoT:0.3,SPFp:0.15,PF:0.1,POL:0.09,MRN:0.07,TH:0.07,VPMpc:0.06</t>
  </si>
  <si>
    <t>Adcyap1:4,Cck:3.8</t>
  </si>
  <si>
    <t>Gbx2,Moxd1,Megf11,Qrfprl</t>
  </si>
  <si>
    <t>Moxd1,Shox2,Bmpr1b,Ndnf</t>
  </si>
  <si>
    <t>Gbx2,Sp9,Lef1,Zfp831,Ebf1,Zfpm2</t>
  </si>
  <si>
    <t>Qrfprl,Gbx2</t>
  </si>
  <si>
    <t>CS20230722_CLUS_2986</t>
  </si>
  <si>
    <t>5145</t>
  </si>
  <si>
    <t>2987 SPA-SPFm-SPFp-POL-PIL-PoT Sp9 Glut_7</t>
  </si>
  <si>
    <t>PIL SPFm</t>
  </si>
  <si>
    <t>PIL:0.26,MGm:0.15,MB:0.1,TH:0.1,PoT:0.09,VPMpc:0.07,SPFp:0.05</t>
  </si>
  <si>
    <t>Gbx2,Moxd1,Cbln2,B130024G19Rik</t>
  </si>
  <si>
    <t>Moxd1,Shox2,Sox2,Rspo1,Nr2f2</t>
  </si>
  <si>
    <t>Gbx2,Sp9,Sox2,Nr2f2,Zfp521,Bcl11a</t>
  </si>
  <si>
    <t>Moxd1,Sox2,Trpc4</t>
  </si>
  <si>
    <t>CS20230722_CLUS_2987</t>
  </si>
  <si>
    <t>4792</t>
  </si>
  <si>
    <t>2988 SPA-SPFm-SPFp-POL-PIL-PoT Sp9 Glut_8</t>
  </si>
  <si>
    <t>SPA-SPFm-SPFp-POL-PIL-PoT Sp9 Glut_8</t>
  </si>
  <si>
    <t>0725 SPA-SPFm-SPFp-POL-PIL-PoT Sp9 Glut_8</t>
  </si>
  <si>
    <t>SPFm PIL</t>
  </si>
  <si>
    <t>TH:0.68,MB:0.32</t>
  </si>
  <si>
    <t>MGv:0.24,LT:0.21,MB:0.1,VPMpc:0.1,IntG:0.08,PP:0.07</t>
  </si>
  <si>
    <t>Adcyap1:4,Cck:3.1</t>
  </si>
  <si>
    <t>Nkx2-2,Lhx9,Lef1,C1ql3</t>
  </si>
  <si>
    <t>Shox2,Sp9,Ddc,C1ql3,Syt2,Tcf7l2</t>
  </si>
  <si>
    <t>Nkx2-2,Lhx9,Lef1,Sp9,Zfpm2,Etv1</t>
  </si>
  <si>
    <t>Lef1,Adgrg2,Ntng2</t>
  </si>
  <si>
    <t>CS20230722_CLUS_2988</t>
  </si>
  <si>
    <t>CS20230722_SUPT_0725</t>
  </si>
  <si>
    <t>4793</t>
  </si>
  <si>
    <t>2989 SPA-SPFm-SPFp-POL-PIL-PoT Sp9 Glut_8</t>
  </si>
  <si>
    <t>TH:0.55,MB:0.26</t>
  </si>
  <si>
    <t>MB:0.17,PIL:0.11,LP:0.09,MGv:0.09,PP:0.08,TH:0.07,bsc:0.07,root:0.06,VPMpc:0.04,NB:0.03</t>
  </si>
  <si>
    <t>Olig3,Gm10421,Shox2</t>
  </si>
  <si>
    <t>Shox2,Cxcl14,Npsr1,Zic1,Calb1</t>
  </si>
  <si>
    <t>Olig3,Shox2,Maf,Lhx9</t>
  </si>
  <si>
    <t>Olig3,Npsr1</t>
  </si>
  <si>
    <t>CS20230722_CLUS_2989</t>
  </si>
  <si>
    <t>4796</t>
  </si>
  <si>
    <t>2990 SPA-SPFm-SPFp-POL-PIL-PoT Sp9 Glut_8</t>
  </si>
  <si>
    <t>TH:0.67,MB:0.33</t>
  </si>
  <si>
    <t>MB:0.29,SPFm:0.17,PIL:0.12,VPMpc:0.12,SPFp:0.08,MGm:0.04</t>
  </si>
  <si>
    <t>Slc17a6:7.91,Ddc:3.29</t>
  </si>
  <si>
    <t>Adcyap1:8.7,Gal:3.3,Agrp:3.1</t>
  </si>
  <si>
    <t>Wif1,Nkx2-2</t>
  </si>
  <si>
    <t>Wif1,C1ql1,Gal</t>
  </si>
  <si>
    <t>Nkx2-2,Lef1,Lhx9,Zeb2,Nhlh2</t>
  </si>
  <si>
    <t>Wif1,Arhgap36</t>
  </si>
  <si>
    <t>CS20230722_CLUS_2990</t>
  </si>
  <si>
    <t>4797</t>
  </si>
  <si>
    <t>2991 SPA-SPFm-SPFp-POL-PIL-PoT Sp9 Glut_8</t>
  </si>
  <si>
    <t>TH:0.68,MB:0.29</t>
  </si>
  <si>
    <t>PIL:0.34,MB:0.17,MRN:0.09,TH:0.08,PoT:0.08,MGm:0.06</t>
  </si>
  <si>
    <t>Adcyap1:6.9,Cck:5.6</t>
  </si>
  <si>
    <t>Gng8,Sp9,Gm39185,Gm32828</t>
  </si>
  <si>
    <t>Shox2,Sp9,Nxph4,Col8a1,Chodl,Dlk1</t>
  </si>
  <si>
    <t>Shox2,Sp9,Zfp831,Ebf1,L3mbtl4,Id2</t>
  </si>
  <si>
    <t>Gm39185,Lbhd2,Gm32828,Sp9</t>
  </si>
  <si>
    <t>CS20230722_CLUS_2991</t>
  </si>
  <si>
    <t>4798</t>
  </si>
  <si>
    <t>2992 SPA-SPFm-SPFp-POL-PIL-PoT Sp9 Glut_8</t>
  </si>
  <si>
    <t>TH:0.65,MB:0.27</t>
  </si>
  <si>
    <t>MB:0.25,MGv:0.23,PIL:0.17,MGm:0.08,ZI:0.08</t>
  </si>
  <si>
    <t>Slc17a6:7.89,Ddc:4.2</t>
  </si>
  <si>
    <t>Gng8,Fbln5,Cd24a,Adam12</t>
  </si>
  <si>
    <t>Hmcn1,Sp9,Cpa6,Ddc,Pdzrn3</t>
  </si>
  <si>
    <t>Gbx2,Nkx2-2,Zeb2,Tshz3,Sp9,Esr1</t>
  </si>
  <si>
    <t>Oxtr,Gabrq,Adam12</t>
  </si>
  <si>
    <t>CS20230722_CLUS_2992</t>
  </si>
  <si>
    <t>4799</t>
  </si>
  <si>
    <t>2993 SPA-SPFm-SPFp-POL-PIL-PoT Sp9 Glut_8</t>
  </si>
  <si>
    <t>TH:0.71,MB:0.29</t>
  </si>
  <si>
    <t>MB:0.22,MGm:0.22,PIL:0.11,PoT:0.11,MGv:0.09,SPFp:0.09</t>
  </si>
  <si>
    <t>Slc17a6:7.97</t>
  </si>
  <si>
    <t>Gng8,Fbln5,Prdm8,Shox2</t>
  </si>
  <si>
    <t>Piezo2,Sp9,Hgf,Shox2</t>
  </si>
  <si>
    <t>Nkx2-2,Lhx9,Sp9,Foxp2,Zfhx4,Zeb2</t>
  </si>
  <si>
    <t>Hgf,Piezo2</t>
  </si>
  <si>
    <t>CS20230722_CLUS_2993</t>
  </si>
  <si>
    <t>4800</t>
  </si>
  <si>
    <t>2994 SPA-SPFm-SPFp-POL-PIL-PoT Sp9 Glut_8</t>
  </si>
  <si>
    <t>TH:0.54,MB:0.44</t>
  </si>
  <si>
    <t>MB:0.28,PIL:0.21,MRN:0.15,TH:0.09,MGm:0.05,MGv:0.05</t>
  </si>
  <si>
    <t>Slc17a6:7.98</t>
  </si>
  <si>
    <t>Adcyap1:5,Tac1:3.7</t>
  </si>
  <si>
    <t>Naa11,Gng8,Ecel1</t>
  </si>
  <si>
    <t>Gal,Shox2,Arhgap36,Fbn2,Sp9,Ecel1</t>
  </si>
  <si>
    <t>Nkx2-2,Lhx9,Bhlhe22,Zfhx4,Sp9</t>
  </si>
  <si>
    <t>Naa11,Tac1</t>
  </si>
  <si>
    <t>CS20230722_CLUS_2994</t>
  </si>
  <si>
    <t>4851</t>
  </si>
  <si>
    <t>2995 SPA-SPFm-SPFp-POL-PIL-PoT Sp9 Glut_9</t>
  </si>
  <si>
    <t>SPA-SPFm-SPFp-POL-PIL-PoT Sp9 Glut_9</t>
  </si>
  <si>
    <t>0726 SPA-SPFm-SPFp-POL-PIL-PoT Sp9 Glut_9</t>
  </si>
  <si>
    <t>SPFm, RE</t>
  </si>
  <si>
    <t>TH:0.75,HY:0.25</t>
  </si>
  <si>
    <t>RE:0.31,TH:0.19,HY:0.17,SPA:0.08,PR:0.06</t>
  </si>
  <si>
    <t>Olig3,Myocd,Shox2</t>
  </si>
  <si>
    <t>Otx2,Lhx9,Nr2f2,Sema3e,Cpa6,Nfib</t>
  </si>
  <si>
    <t>Olig3,Otx2,Ebf3</t>
  </si>
  <si>
    <t>Myocd,Olig3</t>
  </si>
  <si>
    <t>CS20230722_CLUS_2995</t>
  </si>
  <si>
    <t>CS20230722_SUPT_0726</t>
  </si>
  <si>
    <t>4762</t>
  </si>
  <si>
    <t>2996 SPA-SPFm-SPFp-POL-PIL-PoT Sp9 Glut_9</t>
  </si>
  <si>
    <t>SPFm RE</t>
  </si>
  <si>
    <t>SPFm:0.5,RE:0.19,PR:0.12</t>
  </si>
  <si>
    <t>Adcyap1:6.4,Cck:4.7</t>
  </si>
  <si>
    <t>St14,Nkx2-2,Esr1</t>
  </si>
  <si>
    <t>Barhl2,Ramp1,Fibcd1,Cntnap3</t>
  </si>
  <si>
    <t>Nkx2-2,Barhl2,Esr1</t>
  </si>
  <si>
    <t>St14,Esr1</t>
  </si>
  <si>
    <t>CS20230722_CLUS_2996</t>
  </si>
  <si>
    <t>4763</t>
  </si>
  <si>
    <t>2997 SPA-SPFm-SPFp-POL-PIL-PoT Sp9 Glut_9</t>
  </si>
  <si>
    <t>PR:0.33,RE:0.33,TH:0.17</t>
  </si>
  <si>
    <t>Adcyap1:4.2,Nts:3.6</t>
  </si>
  <si>
    <t>St14,Nkx2-2,Gm29536</t>
  </si>
  <si>
    <t>Bnc2,Nts,Zic4,Gpr101,Shox2</t>
  </si>
  <si>
    <t>Bnc2,Nkx2-2,Nfia</t>
  </si>
  <si>
    <t>St14,Gm29536</t>
  </si>
  <si>
    <t>CS20230722_CLUS_2997</t>
  </si>
  <si>
    <t>4764</t>
  </si>
  <si>
    <t>2998 SPA-SPFm-SPFp-POL-PIL-PoT Sp9 Glut_9</t>
  </si>
  <si>
    <t>TH:0.56,HY:0.44</t>
  </si>
  <si>
    <t>HY:0.32,TH:0.16,PR:0.12,SPFm:0.12,PVHd:0.08,VPMpc:0.08</t>
  </si>
  <si>
    <t>St14,Gm12128,Rorb</t>
  </si>
  <si>
    <t>Bnc2,Zic4,Prkd1,Cpa6,Kitl</t>
  </si>
  <si>
    <t>Bnc2,Nkx2-2,Bcl11a,Rorb</t>
  </si>
  <si>
    <t>St14,Kitl</t>
  </si>
  <si>
    <t>CS20230722_CLUS_2998</t>
  </si>
  <si>
    <t>4765</t>
  </si>
  <si>
    <t>2999 SPA-SPFm-SPFp-POL-PIL-PoT Sp9 Glut_9</t>
  </si>
  <si>
    <t>TH:0.65,HY:0.35</t>
  </si>
  <si>
    <t>HY:0.35,RE:0.25,SPFm:0.15,TH:0.1</t>
  </si>
  <si>
    <t>St14,Gna14,Shox2</t>
  </si>
  <si>
    <t>Lgr6,Shox2,Ramp1,Trhr</t>
  </si>
  <si>
    <t>Barhl2,Nkx2-2,Lhx2,Zic1</t>
  </si>
  <si>
    <t>Gna14,St14</t>
  </si>
  <si>
    <t>CS20230722_CLUS_2999</t>
  </si>
  <si>
    <t>4774</t>
  </si>
  <si>
    <t>3000 SPA-SPFm-SPFp-POL-PIL-PoT Sp9 Glut_10</t>
  </si>
  <si>
    <t>SPA-SPFm-SPFp-POL-PIL-PoT Sp9 Glut_10</t>
  </si>
  <si>
    <t>0727 SPA-SPFm-SPFp-POL-PIL-PoT Sp9 Glut_10</t>
  </si>
  <si>
    <t>MB:0.55,TH:0.35</t>
  </si>
  <si>
    <t>MB:0.45,PF:0.09,PoT:0.07,TH:0.06,FF:0.05,MRN:0.05,SPFp:0.05</t>
  </si>
  <si>
    <t>Slc17a6:7.74,Th:4.78,Ddc:4.42</t>
  </si>
  <si>
    <t>Adcyap1:8.7,Ghrh:5.8,Cck:3</t>
  </si>
  <si>
    <t>Ghrh,Pth2,Tmem114</t>
  </si>
  <si>
    <t>C1ql1,Crhbp,Popdc3,Kl</t>
  </si>
  <si>
    <t>Gbx2,Nkx2-2,Sp9,Foxo6,Rarb</t>
  </si>
  <si>
    <t>Ghrh,Tmem114</t>
  </si>
  <si>
    <t>CS20230722_CLUS_3000</t>
  </si>
  <si>
    <t>CS20230722_SUPT_0727</t>
  </si>
  <si>
    <t>4795</t>
  </si>
  <si>
    <t>3001 SPA-SPFm-SPFp-POL-PIL-PoT Sp9 Glut_10</t>
  </si>
  <si>
    <t>TH:0.65,MB:0.32</t>
  </si>
  <si>
    <t>PIL:0.25,MB:0.21,SPFp:0.16,PoT:0.14,MRN:0.11</t>
  </si>
  <si>
    <t>Slc17a6:7.29,Ddc:5.54,Th:4.67,Slc17a7:4.46</t>
  </si>
  <si>
    <t>Sst:8.3,Adcyap1:5.6,Cck:3.5</t>
  </si>
  <si>
    <t>Pth2,Agtr1a</t>
  </si>
  <si>
    <t>Agtr1a,Tafa4,Popdc3,Shox2</t>
  </si>
  <si>
    <t>Gbx2,Barx2,Nkx2-2,Sp9,Nr2f2,Egr1</t>
  </si>
  <si>
    <t>CS20230722_CLUS_3001</t>
  </si>
  <si>
    <t>4727</t>
  </si>
  <si>
    <t>3002 SPA-SPFm-SPFp-POL-PIL-PoT Sp9 Glut_11</t>
  </si>
  <si>
    <t>SPA-SPFm-SPFp-POL-PIL-PoT Sp9 Glut_11</t>
  </si>
  <si>
    <t>0728 SPA-SPFm-SPFp-POL-PIL-PoT Sp9 Glut_11</t>
  </si>
  <si>
    <t>MB:0.44,TH:0.4</t>
  </si>
  <si>
    <t>LP:0.24,MRN:0.2,APN:0.08,POL:0.08,PRC:0.08,MB:0.04,MH:0.04,SCO:0.04,TH:0.04</t>
  </si>
  <si>
    <t>Gm12128,Lgr6,Rasgrf2</t>
  </si>
  <si>
    <t>Lgr6,Shox2,Prkcq,Fbn2</t>
  </si>
  <si>
    <t>Lef1,Irx1,Zbtb7c,Hopx,Tox,Lhx2</t>
  </si>
  <si>
    <t>Gm10421,Trabd2b,Rasgrf2</t>
  </si>
  <si>
    <t>CS20230722_CLUS_3002</t>
  </si>
  <si>
    <t>CS20230722_SUPT_0728</t>
  </si>
  <si>
    <t>4737</t>
  </si>
  <si>
    <t>3003 SPA-SPFm-SPFp-POL-PIL-PoT Sp9 Glut_11</t>
  </si>
  <si>
    <t>MB:0.4,NA:0.27,TH:0.27</t>
  </si>
  <si>
    <t>MB:0.27,MH:0.13,DG-mo:0.07,LH:0.07,PRC:0.07,PVT:0.07,SCO:0.07,V3:0.07,chpl:0.07</t>
  </si>
  <si>
    <t>Gm12132,Trabd2b,Ngfr</t>
  </si>
  <si>
    <t>Clic5,Shox2,Nxph4,Crhbp</t>
  </si>
  <si>
    <t>Lef1,Irx1,Zic5,Zbtb7c,Lhx2,Hopx</t>
  </si>
  <si>
    <t>Ngfr</t>
  </si>
  <si>
    <t>CS20230722_CLUS_3003</t>
  </si>
  <si>
    <t>2164</t>
  </si>
  <si>
    <t>3004 SPA-SPFm-SPFp-POL-PIL-PoT Sp9 Glut_12</t>
  </si>
  <si>
    <t>SPA-SPFm-SPFp-POL-PIL-PoT Sp9 Glut_12</t>
  </si>
  <si>
    <t>0729 SPA-SPFm-SPFp-POL-PIL-PoT Sp9 Glut_12</t>
  </si>
  <si>
    <t>LGv</t>
  </si>
  <si>
    <t>LGv:0.38,IGL:0.25,ar:0.09,TH:0.07,ZI:0.05</t>
  </si>
  <si>
    <t>Slc17a6:9.4,Gad2:3.19</t>
  </si>
  <si>
    <t>Fgf7,Nccrp1</t>
  </si>
  <si>
    <t>Foxa1,Zic1,Gpr88</t>
  </si>
  <si>
    <t>Foxa1,Zic1,Lhx1,Fos</t>
  </si>
  <si>
    <t>Nccrp1</t>
  </si>
  <si>
    <t>CS20230722_CLUS_3004</t>
  </si>
  <si>
    <t>CS20230722_SUPT_0729</t>
  </si>
  <si>
    <t>2165</t>
  </si>
  <si>
    <t>3005 SPA-SPFm-SPFp-POL-PIL-PoT Sp9 Glut_12</t>
  </si>
  <si>
    <t>SPFm?</t>
  </si>
  <si>
    <t>TH:0.48,HY:0.39</t>
  </si>
  <si>
    <t>TH:0.2,ZI:0.2,VPL:0.11,PH:0.09,HY:0.07,ar:0.07,FF:0.04,RT:0.04</t>
  </si>
  <si>
    <t>Adcyap1:5.7</t>
  </si>
  <si>
    <t>Foxb1,Ttc6,Sim1</t>
  </si>
  <si>
    <t>Foxb1,Ttc6,Igf1</t>
  </si>
  <si>
    <t>Foxb1,Foxa1,Sim1</t>
  </si>
  <si>
    <t>Foxb1</t>
  </si>
  <si>
    <t>CS20230722_CLUS_3005</t>
  </si>
  <si>
    <t>2364</t>
  </si>
  <si>
    <t>3006 SPA-SPFm-SPFp-POL-PIL-PoT Sp9 Glut_12</t>
  </si>
  <si>
    <t>FF-LGv</t>
  </si>
  <si>
    <t>TH:0.42,HY:0.28,NA:0.19</t>
  </si>
  <si>
    <t>FF:0.14,LGv:0.11,ZI:0.11,ml:0.11,MB:0.11,VPMpc:0.09,TH:0.08,VM:0.08</t>
  </si>
  <si>
    <t>Foxa1,Zic1,Nxph1</t>
  </si>
  <si>
    <t>Foxa1,Zic1,Neurod1</t>
  </si>
  <si>
    <t>Sim1,Sntg2</t>
  </si>
  <si>
    <t>CS20230722_CLUS_3006</t>
  </si>
  <si>
    <t>4527</t>
  </si>
  <si>
    <t>3007 PAG-SC Pou4f1 Zic1 Glut_1</t>
  </si>
  <si>
    <t>PAG-SC Pou4f1 Zic1 Glut_1</t>
  </si>
  <si>
    <t>0730 PAG-SC Pou4f1 Zic1 Glut_1</t>
  </si>
  <si>
    <t>PAG-SC Pou4f1 Zic1 Glut</t>
  </si>
  <si>
    <t>169 PAG-SC Pou4f1 Zic1 Glut</t>
  </si>
  <si>
    <t>PAG:0.7,SCdg:0.12</t>
  </si>
  <si>
    <t>Adcyap1:6.8,Tac1:6.4,Cck:6.2,Penk:3.8</t>
  </si>
  <si>
    <t>Gm1968,Twist1,9030404E10Rik,BC049352</t>
  </si>
  <si>
    <t>Onecut3,Pou4f1,Zic4,G630016G05Rik,C230014O12Rik</t>
  </si>
  <si>
    <t>Twist1,Onecut3,Meis2,Irx5,Zic1</t>
  </si>
  <si>
    <t>9030404E10Rik</t>
  </si>
  <si>
    <t>CS20230722_CLUS_3007</t>
  </si>
  <si>
    <t>CS20230722_SUPT_0730</t>
  </si>
  <si>
    <t>CS20230722_SUBC_169</t>
  </si>
  <si>
    <t>4528</t>
  </si>
  <si>
    <t>3008 PAG-SC Pou4f1 Zic1 Glut_1</t>
  </si>
  <si>
    <t>PAG:0.78,SCdg:0.1</t>
  </si>
  <si>
    <t>Tfap2d,Zic5,Meis2,Syndig1</t>
  </si>
  <si>
    <t>Tfap2d,Zic5,Ddc,Rmst,Trhr,Osbpl3</t>
  </si>
  <si>
    <t>Tfap2d,Zic5,Meis2,Bcl11b,Nhlh2,Pou4f1</t>
  </si>
  <si>
    <t>Ddo,Gda</t>
  </si>
  <si>
    <t>CS20230722_CLUS_3008</t>
  </si>
  <si>
    <t>4529</t>
  </si>
  <si>
    <t>3009 PAG-SC Pou4f1 Zic1 Glut_1</t>
  </si>
  <si>
    <t>PAG:0.51,SCdg:0.18,SCdw:0.11</t>
  </si>
  <si>
    <t>Twist1,Plscr5,Uaca,Lypd1</t>
  </si>
  <si>
    <t>Barhl1,Zic1,Scn7a,Tacr3,Npnt,Chn2</t>
  </si>
  <si>
    <t>Twist1,Pou4f2,Hopx,Bnc2,Zfpm2,Zbtb16</t>
  </si>
  <si>
    <t>Uaca,Npnt</t>
  </si>
  <si>
    <t>CS20230722_CLUS_3009</t>
  </si>
  <si>
    <t>4533</t>
  </si>
  <si>
    <t>3010 PAG-SC Pou4f1 Zic1 Glut_1</t>
  </si>
  <si>
    <t>PAG:0.38,SCdg:0.27,SCdw:0.09,ICd:0.08</t>
  </si>
  <si>
    <t>Cck:4.5,Adcyap1:3.7</t>
  </si>
  <si>
    <t>Barhl1,Zic1,Qrfprl,Unc5d</t>
  </si>
  <si>
    <t>Barhl1,Zic1,En1,Unc5d,Htr2a,Dgkk</t>
  </si>
  <si>
    <t>Barhl1,Zic1,Sox9,Shox2,En1,Pou6f2</t>
  </si>
  <si>
    <t>Qrfprl,En1,Reln</t>
  </si>
  <si>
    <t>CS20230722_CLUS_3010</t>
  </si>
  <si>
    <t>4534</t>
  </si>
  <si>
    <t>3011 PAG-SC Pou4f1 Zic1 Glut_1</t>
  </si>
  <si>
    <t>MB:0.4,ICd:0.18,PAG:0.17,CENT3:0.05,CUL4, 5:0.05</t>
  </si>
  <si>
    <t>Cck:6.2,Tac1:3.7</t>
  </si>
  <si>
    <t>Pou4f3,Zic5,D130079A08Rik,En1</t>
  </si>
  <si>
    <t>D130079A08Rik,Zic5,En1,Nptx2,Dgkk</t>
  </si>
  <si>
    <t>Pou4f3,Zic5,En1,Pou4f1,Irx5</t>
  </si>
  <si>
    <t>Pou4f3</t>
  </si>
  <si>
    <t>CS20230722_CLUS_3011</t>
  </si>
  <si>
    <t>4543</t>
  </si>
  <si>
    <t>3012 PAG-SC Pou4f1 Zic1 Glut_1</t>
  </si>
  <si>
    <t>SCdg:0.24,SCiw:0.2,PAG:0.19,SCdw:0.11,SCig:0.11</t>
  </si>
  <si>
    <t>Adcyap1:6.2,Cck:5.6</t>
  </si>
  <si>
    <t>Twist1,Drd3,4930447N08Rik</t>
  </si>
  <si>
    <t>Barhl1,Drd3,Fgf10,Tmem215</t>
  </si>
  <si>
    <t>Twist1,Meis2,Barhl1,Zic5,Bcl11a,Esr1</t>
  </si>
  <si>
    <t>Tmem215,4930447N08Rik</t>
  </si>
  <si>
    <t>CS20230722_CLUS_3012</t>
  </si>
  <si>
    <t>4549</t>
  </si>
  <si>
    <t>3013 PAG-SC Pou4f1 Zic1 Glut_1</t>
  </si>
  <si>
    <t>PAG:0.61,SCdg:0.17,SCdw:0.15</t>
  </si>
  <si>
    <t>Tac2:4.7</t>
  </si>
  <si>
    <t>Twist1,Tac2,Irx1</t>
  </si>
  <si>
    <t>D130079A08Rik,Tac2,Pappa,Tfap2d</t>
  </si>
  <si>
    <t>Twist1,Tfap2d,Irx1,Pou6f2,Lef1</t>
  </si>
  <si>
    <t>CS20230722_CLUS_3013</t>
  </si>
  <si>
    <t>4572</t>
  </si>
  <si>
    <t>3014 PAG-SC Pou4f1 Zic1 Glut_1</t>
  </si>
  <si>
    <t>PAG:0.49,MRN:0.17,MB:0.15</t>
  </si>
  <si>
    <t>Adcyap1:6</t>
  </si>
  <si>
    <t>Serpina3g,Scml2,Hpgd,Shox2</t>
  </si>
  <si>
    <t>Barhl1,Npy2r,Otof,Tfap2d,Dscaml1</t>
  </si>
  <si>
    <t>Barhl1,Nr2f2,Tfap2d,Irx2,Lef1,Bcl11a</t>
  </si>
  <si>
    <t>Gpc3,Serpina3g</t>
  </si>
  <si>
    <t>CS20230722_CLUS_3014</t>
  </si>
  <si>
    <t>4573</t>
  </si>
  <si>
    <t>3015 PAG-SC Pou4f1 Zic1 Glut_1</t>
  </si>
  <si>
    <t>PAG:0.25,MB:0.22,SCdg:0.12,SCiw:0.11,ICd:0.05,MRN:0.05</t>
  </si>
  <si>
    <t>Adcyap1:5.6,Tac1:5.2</t>
  </si>
  <si>
    <t>Phex,Pmfbp1,Pdpn</t>
  </si>
  <si>
    <t>D130079A08Rik,Gli3,Nr2f2,Tacr3</t>
  </si>
  <si>
    <t>Pou4f1,Gli3,Nr2f2,Pou6f2</t>
  </si>
  <si>
    <t>Pdpn</t>
  </si>
  <si>
    <t>CS20230722_CLUS_3015</t>
  </si>
  <si>
    <t>4524</t>
  </si>
  <si>
    <t>3016 PAG-SC Pou4f1 Zic1 Glut_1</t>
  </si>
  <si>
    <t>Tac1:8.4,Sst:7.1,Cck:6.4</t>
  </si>
  <si>
    <t>St14,Chrnb3</t>
  </si>
  <si>
    <t>Chrnb3,Drd3,Shox2</t>
  </si>
  <si>
    <t>Twist1,Sox9,Barhl1,Bcl11b,Barhl2,Zfpm2</t>
  </si>
  <si>
    <t>Fibcd1,St14</t>
  </si>
  <si>
    <t>CS20230722_CLUS_3016</t>
  </si>
  <si>
    <t>4535</t>
  </si>
  <si>
    <t>3017 PAG-SC Pou4f1 Zic1 Glut_1</t>
  </si>
  <si>
    <t>PAG:0.85</t>
  </si>
  <si>
    <t>Tac1:8.8,Sst:5.4</t>
  </si>
  <si>
    <t>Agtr1b,Irx6</t>
  </si>
  <si>
    <t>D130079A08Rik,Fibcd1,Hmcn1,Zic4,Pou6f2</t>
  </si>
  <si>
    <t>Irx6,Zic4,Bcl11b,Pou6f2,Shox2</t>
  </si>
  <si>
    <t>Agtr1b,D130079A08Rik</t>
  </si>
  <si>
    <t>CS20230722_CLUS_3017</t>
  </si>
  <si>
    <t>4517</t>
  </si>
  <si>
    <t>3018 PAG-SC Pou4f1 Zic1 Glut_1</t>
  </si>
  <si>
    <t>MB:0.73,NA:0.23</t>
  </si>
  <si>
    <t>PAG:0.31,PRC:0.27,pc:0.19,NPC:0.12</t>
  </si>
  <si>
    <t>Cck:7.7,Adcyap1:5.7,Tac1:5.6</t>
  </si>
  <si>
    <t>Evx2,Tfap2d,Zic5</t>
  </si>
  <si>
    <t>Evx2</t>
  </si>
  <si>
    <t>CS20230722_CLUS_3018</t>
  </si>
  <si>
    <t>4646</t>
  </si>
  <si>
    <t>3019 PAG-SC Pou4f1 Zic1 Glut_1</t>
  </si>
  <si>
    <t>MB:0.72,NA:0.28</t>
  </si>
  <si>
    <t>PAG:0.42,csc:0.28,NPC:0.17</t>
  </si>
  <si>
    <t>Adcyap1:4,Tac1:3.2</t>
  </si>
  <si>
    <t>Trim21,Adam18,Trhr</t>
  </si>
  <si>
    <t>Barhl1,Zic4,Galr1,Nr2f2,D130079A08Rik,Tacr3,Cbln1</t>
  </si>
  <si>
    <t>Pou4f2,Zic5,Barhl1,Nr2f2,Zic1,Sox5</t>
  </si>
  <si>
    <t>Adam18</t>
  </si>
  <si>
    <t>CS20230722_CLUS_3019</t>
  </si>
  <si>
    <t>4647</t>
  </si>
  <si>
    <t>3020 PAG-SC Pou4f1 Zic1 Glut_1</t>
  </si>
  <si>
    <t>PAG:0.63,NPC:0.18</t>
  </si>
  <si>
    <t>Tac1:7,Adcyap1:4.7,Sst:4.3</t>
  </si>
  <si>
    <t>Phex,Sostdc1,Tll1,Slc17a6</t>
  </si>
  <si>
    <t>Barhl1,Zic4,Esyt3,Npsr1,Bcl11a</t>
  </si>
  <si>
    <t>Barhl1,Zic4,Runx2,Nr2f2,Shox2,Bcl11b</t>
  </si>
  <si>
    <t>Sostdc1,Tll1,Npsr1</t>
  </si>
  <si>
    <t>CS20230722_CLUS_3020</t>
  </si>
  <si>
    <t>4542</t>
  </si>
  <si>
    <t>3021 PAG-SC Pou4f1 Zic1 Glut_2</t>
  </si>
  <si>
    <t>PAG-SC Pou4f1 Zic1 Glut_2</t>
  </si>
  <si>
    <t>0731 PAG-SC Pou4f1 Zic1 Glut_2</t>
  </si>
  <si>
    <t>SC</t>
  </si>
  <si>
    <t>SCig:0.45,SCiw:0.22,SCdg:0.12,MB:0.09</t>
  </si>
  <si>
    <t>Cck:6.1,Adcyap1:3.2</t>
  </si>
  <si>
    <t>Mafa,Dnah14,Lhx9</t>
  </si>
  <si>
    <t>Pou4f1,Slc30a3,Lhx9</t>
  </si>
  <si>
    <t>Mafa,Pou4f1,Barhl2,Nfia</t>
  </si>
  <si>
    <t>CS20230722_CLUS_3021</t>
  </si>
  <si>
    <t>CS20230722_SUPT_0731</t>
  </si>
  <si>
    <t>4545</t>
  </si>
  <si>
    <t>3022 PAG-SC Pou4f1 Zic1 Glut_2</t>
  </si>
  <si>
    <t>SCdg:0.48,SCiw:0.26,MB:0.08</t>
  </si>
  <si>
    <t>Mafa,Lef1,Barhl2</t>
  </si>
  <si>
    <t>Barhl1,Drd3,Igfbpl1,Nptx2,Chn2,Kctd8</t>
  </si>
  <si>
    <t>Mafa,Barhl2,Lef1</t>
  </si>
  <si>
    <t>CS20230722_CLUS_3022</t>
  </si>
  <si>
    <t>4550</t>
  </si>
  <si>
    <t>3023 PAG-SC Pou4f1 Zic1 Glut_2</t>
  </si>
  <si>
    <t>SCdg:0.45,ICd:0.13,SCiw:0.11,PAG:0.1,SCdw:0.08</t>
  </si>
  <si>
    <t>Sst:5.2,Adcyap1:3.4,Tac1:3</t>
  </si>
  <si>
    <t>Barhl1,Drd3,Qrfpr</t>
  </si>
  <si>
    <t>Barhl1,Zic1,Tfap2d,Pou6f2,Bcl11a,Esr1</t>
  </si>
  <si>
    <t>Qrfpr,Drd3</t>
  </si>
  <si>
    <t>CS20230722_CLUS_3023</t>
  </si>
  <si>
    <t>4554</t>
  </si>
  <si>
    <t>3024 PAG-SC Pou4f1 Zic1 Glut_2</t>
  </si>
  <si>
    <t>PAG:0.29,ICe:0.21,ICd:0.16,SCdg:0.08,MB:0.07</t>
  </si>
  <si>
    <t>Tac1:4.9</t>
  </si>
  <si>
    <t>D130079A08Rik,Pmfbp1,Scube2,Ror1</t>
  </si>
  <si>
    <t>D130079A08Rik,Ror1,Tfap2d,Trhr,Bcl11b</t>
  </si>
  <si>
    <t>Tfap2d,Barhl1,Zic1,Pou6f2,Zfp831,Meis2</t>
  </si>
  <si>
    <t>Scube2,D130079A08Rik</t>
  </si>
  <si>
    <t>CS20230722_CLUS_3024</t>
  </si>
  <si>
    <t>4555</t>
  </si>
  <si>
    <t>3025 PAG-SC Pou4f1 Zic1 Glut_2</t>
  </si>
  <si>
    <t>ICe:0.23,ICd:0.2,MRN:0.17,MB:0.16,ICc:0.13</t>
  </si>
  <si>
    <t>Pmfbp1,Cd24a,Irx1,Kcnh8</t>
  </si>
  <si>
    <t>Tcf7l2,G630016G05Rik,Kcnh8,Sv2c,Cd24a,Nxph4,Kcnab3,Reln,Kctd8,Irx2</t>
  </si>
  <si>
    <t>Tcf7l2,Meis2,Irx2,Maf,Bcl11b,Rorb</t>
  </si>
  <si>
    <t>Plce1,Strip2,Kctd8,Nxph4</t>
  </si>
  <si>
    <t>CS20230722_CLUS_3025</t>
  </si>
  <si>
    <t>4556</t>
  </si>
  <si>
    <t>3026 PAG-SC Pou4f1 Zic1 Glut_2</t>
  </si>
  <si>
    <t>MB:0.23,ICd:0.2,SCdg:0.17,SCiw:0.17,MRN:0.05</t>
  </si>
  <si>
    <t>Pth2r,D130079A08Rik,G630016G05Rik,Lhx9</t>
  </si>
  <si>
    <t>Pou4f1,Irx3,Meis2,Pou6f2,Zfp536,Tox3</t>
  </si>
  <si>
    <t>Pth2r,D130079A08Rik</t>
  </si>
  <si>
    <t>CS20230722_CLUS_3026</t>
  </si>
  <si>
    <t>4574</t>
  </si>
  <si>
    <t>3027 PAG-SC Pou4f1 Zic1 Glut_2</t>
  </si>
  <si>
    <t>MRN:0.68,MB:0.2</t>
  </si>
  <si>
    <t>Cck:6.9,Adcyap1:4</t>
  </si>
  <si>
    <t>Barhl1,Chodl,Gm32828,Meis2</t>
  </si>
  <si>
    <t>Barhl1,Chodl,G630016G05Rik,Nr2f2,Tox,Irx2</t>
  </si>
  <si>
    <t>Barhl1,Nr2f2,Irx1,Tox,Bcl11b,Pou3f4</t>
  </si>
  <si>
    <t>Chodl,Gm32828,Nxph4</t>
  </si>
  <si>
    <t>CS20230722_CLUS_3027</t>
  </si>
  <si>
    <t>4544</t>
  </si>
  <si>
    <t>3028 PAG-SC Pou4f1 Zic1 Glut_2</t>
  </si>
  <si>
    <t>SCiw:0.34,SCig:0.27,ICd:0.13,SCdg:0.13</t>
  </si>
  <si>
    <t>Kcnj5,Hpgd,Scn4b,Cdh9</t>
  </si>
  <si>
    <t>Irx3,Lef1,Meis2,Irx1,Zfp536,Zfhx4</t>
  </si>
  <si>
    <t>Kcnj5,Pmfbp1</t>
  </si>
  <si>
    <t>CS20230722_CLUS_3028</t>
  </si>
  <si>
    <t>4547</t>
  </si>
  <si>
    <t>3029 PAG-SC Pou4f1 Zic1 Glut_2</t>
  </si>
  <si>
    <t>PAG:0.37,ICd:0.17,SCdg:0.17,SCdw:0.12</t>
  </si>
  <si>
    <t>Drd3,Irx3,Reln,Lama1</t>
  </si>
  <si>
    <t>Drd3,Hpgd,Cbln2,Irx2,Igf1</t>
  </si>
  <si>
    <t>Lef1,Irx3,Maf,Meis2,Rxrg,Myt1l</t>
  </si>
  <si>
    <t>Irs4,Pmfbp1</t>
  </si>
  <si>
    <t>CS20230722_CLUS_3029</t>
  </si>
  <si>
    <t>4548</t>
  </si>
  <si>
    <t>3030 PAG-SC Pou4f1 Zic1 Glut_2</t>
  </si>
  <si>
    <t>SCdg:0.33,MB:0.26,ICe:0.13,ICd:0.07,SCdw:0.06</t>
  </si>
  <si>
    <t>Cck:5.8,Adcyap1:3.7</t>
  </si>
  <si>
    <t>Gm20757,Edaradd,Irx2</t>
  </si>
  <si>
    <t>Edaradd,Irx2,Drd3</t>
  </si>
  <si>
    <t>Irx2,Maf,Lhx2,Zic1,Rxrg,Tcf7l2</t>
  </si>
  <si>
    <t>Edaradd,Gm20757</t>
  </si>
  <si>
    <t>CS20230722_CLUS_3030</t>
  </si>
  <si>
    <t>4552</t>
  </si>
  <si>
    <t>3031 PAG-SC Pou4f1 Zic1 Glut_2</t>
  </si>
  <si>
    <t>ICe:0.66,MB:0.09,ICd:0.08</t>
  </si>
  <si>
    <t>Drd3,Irx3,Gpr101,Slc24a4</t>
  </si>
  <si>
    <t>Drd3,Irx2,Lhx9,Gpc3,Megf11</t>
  </si>
  <si>
    <t>Irx3,Tcf7l2,Maf,Bcl11b,Zim1,Zfp831</t>
  </si>
  <si>
    <t>Gpc3,Spon1</t>
  </si>
  <si>
    <t>CS20230722_CLUS_3031</t>
  </si>
  <si>
    <t>4553</t>
  </si>
  <si>
    <t>3032 PAG-SC Pou4f1 Zic1 Glut_2</t>
  </si>
  <si>
    <t>ICe:0.42,MRN:0.22,MB:0.16</t>
  </si>
  <si>
    <t>Mafa,Tcf7l2,Nxph4,9330158H04Rik</t>
  </si>
  <si>
    <t>Barhl1,Maf,Hgf,Lmo1,Lypd1,9330158H04Rik</t>
  </si>
  <si>
    <t>Mafa,Tcf7l2,Meis2,Lhx9,Zbtb7c,Zfpm2</t>
  </si>
  <si>
    <t>Gm17396,Ccnd2</t>
  </si>
  <si>
    <t>CS20230722_CLUS_3032</t>
  </si>
  <si>
    <t>4575</t>
  </si>
  <si>
    <t>3033 PAG-SC Pou4f1 Zic1 Glut_2</t>
  </si>
  <si>
    <t>MRN:0.62,MB:0.16,SCig:0.1</t>
  </si>
  <si>
    <t>Slc17a6:8.47</t>
  </si>
  <si>
    <t>Adcyap1:7.7,Penk:5</t>
  </si>
  <si>
    <t>Pou4f2,Scn5a,Chrm1,D130079A08Rik</t>
  </si>
  <si>
    <t>Barhl1,Kcng1,Tfap2d,Penk</t>
  </si>
  <si>
    <t>Pou4f2,Nr2f2,Barhl1,Pou6f2,Irx2,Etv1</t>
  </si>
  <si>
    <t>Pifo,D130079A08Rik</t>
  </si>
  <si>
    <t>CS20230722_CLUS_3033</t>
  </si>
  <si>
    <t>4546</t>
  </si>
  <si>
    <t>3034 PAG-SC Pou4f1 Zic1 Glut_2</t>
  </si>
  <si>
    <t>SCiw:0.34,SCig:0.23,ICd:0.17,SCdg:0.14</t>
  </si>
  <si>
    <t>9130008F23Rik,Barhl1,Drd3</t>
  </si>
  <si>
    <t>Barhl1,Drd3,Ccbe1</t>
  </si>
  <si>
    <t>Barhl1,Maf,Irx3,Sox5,Mkx,Irx2</t>
  </si>
  <si>
    <t>CS20230722_CLUS_3034</t>
  </si>
  <si>
    <t>4519</t>
  </si>
  <si>
    <t>3035 PAG-SC Pou4f1 Zic1 Glut_3</t>
  </si>
  <si>
    <t>PAG-SC Pou4f1 Zic1 Glut_3</t>
  </si>
  <si>
    <t>0732 PAG-SC Pou4f1 Zic1 Glut_3</t>
  </si>
  <si>
    <t>PAG:0.32,MB:0.21,NPC:0.16,SCig:0.16</t>
  </si>
  <si>
    <t>Barhl1,Drd3,Col27a1,Ebf3</t>
  </si>
  <si>
    <t>Barhl1,Zic5,Bnc2,Irx2,Ebf2</t>
  </si>
  <si>
    <t>Col27a1,Ebf3</t>
  </si>
  <si>
    <t>CS20230722_CLUS_3035</t>
  </si>
  <si>
    <t>CS20230722_SUPT_0732</t>
  </si>
  <si>
    <t>4520</t>
  </si>
  <si>
    <t>3036 PAG-SC Pou4f1 Zic1 Glut_3</t>
  </si>
  <si>
    <t>NPC:0.39,PAG:0.27,SCig:0.09,SCiw:0.09</t>
  </si>
  <si>
    <t>Cck:5.3,Adcyap1:5.2</t>
  </si>
  <si>
    <t>St14,Crym,Egln3</t>
  </si>
  <si>
    <t>Barhl1,Crym,Egln3,Bnc2</t>
  </si>
  <si>
    <t>Barhl1,Zic5,Bnc2,Nfib,Id4,Nr2f2</t>
  </si>
  <si>
    <t>Egln3</t>
  </si>
  <si>
    <t>CS20230722_CLUS_3036</t>
  </si>
  <si>
    <t>4521</t>
  </si>
  <si>
    <t>3037 PAG-SC Pou4f1 Zic1 Glut_3</t>
  </si>
  <si>
    <t>PAG:0.8,SCiw:0.1</t>
  </si>
  <si>
    <t>Cck:7,Adcyap1:3.6</t>
  </si>
  <si>
    <t>Twist1,Drd3,Col18a1,Ror1</t>
  </si>
  <si>
    <t>Barhl1,Drd3,Ror1,Adamts19,Zfp536</t>
  </si>
  <si>
    <t>Twist1,Onecut1,Sox9,Foxp2,Bnc2</t>
  </si>
  <si>
    <t>Ror2,Ror1,Dgkk</t>
  </si>
  <si>
    <t>CS20230722_CLUS_3037</t>
  </si>
  <si>
    <t>4522</t>
  </si>
  <si>
    <t>3038 PAG-SC Pou4f1 Zic1 Glut_3</t>
  </si>
  <si>
    <t>PAG:0.26,ICd:0.24,MB:0.21,SCdg:0.21</t>
  </si>
  <si>
    <t>Cck:4.6,Tac1:4.4,Adcyap1:3.3</t>
  </si>
  <si>
    <t>D130079A08Rik,Ctxn3,Drd3</t>
  </si>
  <si>
    <t>Onecut3,Barhl1,Zic4,En1</t>
  </si>
  <si>
    <t>CS20230722_CLUS_3038</t>
  </si>
  <si>
    <t>4523</t>
  </si>
  <si>
    <t>3039 PAG-SC Pou4f1 Zic1 Glut_3</t>
  </si>
  <si>
    <t>PAG:0.68,SCdg:0.18</t>
  </si>
  <si>
    <t>Cck:5.5,Adcyap1:4.9,Tac1:4.6</t>
  </si>
  <si>
    <t>St14,Mamdc2,Piezo2</t>
  </si>
  <si>
    <t>Barhl1,Piezo2,Dlk1,D130079A08Rik,Adamts19,Cacng3</t>
  </si>
  <si>
    <t>Barhl1,Zic5,Foxp2,Nr2f2,Bnc2,Pou4f2</t>
  </si>
  <si>
    <t>St14,Piezo2</t>
  </si>
  <si>
    <t>CS20230722_CLUS_3039</t>
  </si>
  <si>
    <t>4526</t>
  </si>
  <si>
    <t>3040 PAG-MRN Tfap2b Glut_1</t>
  </si>
  <si>
    <t>PAG-MRN Tfap2b Glut_1</t>
  </si>
  <si>
    <t>0733 PAG-MRN Tfap2b Glut_1</t>
  </si>
  <si>
    <t>PAG-MRN Tfap2b Glut</t>
  </si>
  <si>
    <t>170 PAG-MRN Tfap2b Glut</t>
  </si>
  <si>
    <t>PAG do me</t>
  </si>
  <si>
    <t>PAG:0.96</t>
  </si>
  <si>
    <t>Cck:7.1,Adcyap1:7.1</t>
  </si>
  <si>
    <t>Wfdc10,Gm16551</t>
  </si>
  <si>
    <t>Onecut3,Moxd1,Wnt7b,Zic1</t>
  </si>
  <si>
    <t>Twist1,Onecut3,Tfap2b,Meis2,L3mbtl4</t>
  </si>
  <si>
    <t>Gm1968</t>
  </si>
  <si>
    <t>CS20230722_CLUS_3040</t>
  </si>
  <si>
    <t>CS20230722_SUPT_0733</t>
  </si>
  <si>
    <t>CS20230722_SUBC_170</t>
  </si>
  <si>
    <t>4481</t>
  </si>
  <si>
    <t>3041 PAG-MRN Tfap2b Glut_1</t>
  </si>
  <si>
    <t>Slc17a6:7.85</t>
  </si>
  <si>
    <t>Crh:6.4,Adcyap1:3.9</t>
  </si>
  <si>
    <t>Pou4f3,Crh,Hmcn1</t>
  </si>
  <si>
    <t>Crh,Tfap2d,Hmcn1</t>
  </si>
  <si>
    <t>Pou4f3,Onecut3,Meis2,Tfap2b</t>
  </si>
  <si>
    <t>CS20230722_CLUS_3041</t>
  </si>
  <si>
    <t>4482</t>
  </si>
  <si>
    <t>3042 PAG-MRN Tfap2b Glut_1</t>
  </si>
  <si>
    <t>PAG:0.8,SCdg:0.1</t>
  </si>
  <si>
    <t>Twist1,Kl,Shox2,Npffr1</t>
  </si>
  <si>
    <t>Onecut3,Moxd1,Kl,Zic1,Cnih3</t>
  </si>
  <si>
    <t>Twist1,Onecut3,Tfap2b,Meis2</t>
  </si>
  <si>
    <t>Twist1,Prss12</t>
  </si>
  <si>
    <t>CS20230722_CLUS_3042</t>
  </si>
  <si>
    <t>4485</t>
  </si>
  <si>
    <t>3043 PAG-MRN Tfap2b Glut_1</t>
  </si>
  <si>
    <t>PAG:0.54,MRN:0.27</t>
  </si>
  <si>
    <t>Penk:7.1,Adcyap1:4.3</t>
  </si>
  <si>
    <t>Gm29536,Baiap2l1,Shox2</t>
  </si>
  <si>
    <t>Ctxn3,Tfap2b,Ighm,Shox2</t>
  </si>
  <si>
    <t>Onecut3,Tfap2b,Pou4f1,Meis2,Aff1,Plagl1</t>
  </si>
  <si>
    <t>Baiap2l1</t>
  </si>
  <si>
    <t>CS20230722_CLUS_3043</t>
  </si>
  <si>
    <t>4486</t>
  </si>
  <si>
    <t>3044 PAG-MRN Tfap2b Glut_1</t>
  </si>
  <si>
    <t>PAG:0.53,MB:0.28</t>
  </si>
  <si>
    <t>Onecut3,Tfap2b,Gm29683,D930028M14Rik</t>
  </si>
  <si>
    <t>Onecut3,Tfap2b,Nr2f2,Pou6f2,Kl,Sema3e</t>
  </si>
  <si>
    <t>Onecut3,Tfap2b,Nr2f2,Pou6f2,Etv1,Meis2</t>
  </si>
  <si>
    <t>B130024G19Rik,D930028M14Rik,Kl</t>
  </si>
  <si>
    <t>CS20230722_CLUS_3044</t>
  </si>
  <si>
    <t>4487</t>
  </si>
  <si>
    <t>3045 PAG-MRN Tfap2b Glut_1</t>
  </si>
  <si>
    <t>PAG:0.52,MRN:0.32</t>
  </si>
  <si>
    <t>Adcyap1:5.3,Sst:3.4</t>
  </si>
  <si>
    <t>Onecut3,Tfap2b,B130024G19Rik,Piezo2</t>
  </si>
  <si>
    <t>Onecut3,Tfap2b,Piezo2,Chst9</t>
  </si>
  <si>
    <t>Onecut3,Tfap2b,Lef1,Zfp536,Zeb2,Rorb</t>
  </si>
  <si>
    <t>Piezo2,Chst9</t>
  </si>
  <si>
    <t>CS20230722_CLUS_3045</t>
  </si>
  <si>
    <t>4490</t>
  </si>
  <si>
    <t>3046 PAG-MRN Tfap2b Glut_1</t>
  </si>
  <si>
    <t>PAG:0.75,MB:0.08</t>
  </si>
  <si>
    <t>Adcyap1:6.5,Cck:4.3</t>
  </si>
  <si>
    <t>Onecut3,Tfap2b,Hmcn1,Zbbx</t>
  </si>
  <si>
    <t>Onecut3,Tfap2b,Hmcn1,En1,Calcr,Tacr3</t>
  </si>
  <si>
    <t>Onecut3,Tfap2b,Zeb2,En1,Meis2,Zfp831</t>
  </si>
  <si>
    <t>Pappa2,Zbbx,Calcr</t>
  </si>
  <si>
    <t>CS20230722_CLUS_3046</t>
  </si>
  <si>
    <t>4502</t>
  </si>
  <si>
    <t>3047 PAG-MRN Tfap2b Glut_1</t>
  </si>
  <si>
    <t>MRN:0.52,RPF:0.19,PAG:0.1</t>
  </si>
  <si>
    <t>Calca:4.2</t>
  </si>
  <si>
    <t>Onecut3,Snorc,Kl</t>
  </si>
  <si>
    <t>Onecut3,Chst9,Npas1,Tfap2d</t>
  </si>
  <si>
    <t>Onecut3,Tfap2b,Npas1,Ebf3,Mycl</t>
  </si>
  <si>
    <t>CS20230722_CLUS_3047</t>
  </si>
  <si>
    <t>4508</t>
  </si>
  <si>
    <t>3048 PAG-MRN Tfap2b Glut_1</t>
  </si>
  <si>
    <t>MRN:0.61,PAG:0.19</t>
  </si>
  <si>
    <t>Adcyap1:4.4,Sst:4.2,Cck:3.5</t>
  </si>
  <si>
    <t>Calcr,Tfap2d,Rbm47,Tfap2b</t>
  </si>
  <si>
    <t>Calcr,Tfap2d,Pth2r,C1ql1</t>
  </si>
  <si>
    <t>Onecut3,Tfap2b,Zeb2,Plagl1,Zfp536,Nr2f1</t>
  </si>
  <si>
    <t>Pth2r,Rbm47</t>
  </si>
  <si>
    <t>CS20230722_CLUS_3048</t>
  </si>
  <si>
    <t>4509</t>
  </si>
  <si>
    <t>3049 PAG-MRN Tfap2b Glut_1</t>
  </si>
  <si>
    <t>PAG:0.87</t>
  </si>
  <si>
    <t>Penk:4.1,Adcyap1:4</t>
  </si>
  <si>
    <t>Onecut3,Tfap2b,Npsr1,Pappa</t>
  </si>
  <si>
    <t>Onecut3,Tfap2b,Npsr1,Pappa,Nr2f1,Penk</t>
  </si>
  <si>
    <t>Onecut3,Tfap2b,Barhl2,Zfp536,Nr2f1,Zfp831</t>
  </si>
  <si>
    <t>Chst9,Npsr1,Pappa,C1ql1,Mamdc2</t>
  </si>
  <si>
    <t>CS20230722_CLUS_3049</t>
  </si>
  <si>
    <t>4473</t>
  </si>
  <si>
    <t>3050 PAG-MRN Tfap2b Glut_1</t>
  </si>
  <si>
    <t>Cck:6.5,Adcyap1:5.3,Penk:4.6,Nts:4.4</t>
  </si>
  <si>
    <t>Tstd1,C1ql4,Gm32828</t>
  </si>
  <si>
    <t>Tfap2d,Nts,Cpa6,Pde3a</t>
  </si>
  <si>
    <t>Tfap2d,En1,Tfap2a,Runx2,Esr1,Ebf1</t>
  </si>
  <si>
    <t>C1ql4,Hcrtr2</t>
  </si>
  <si>
    <t>CS20230722_CLUS_3050</t>
  </si>
  <si>
    <t>4475</t>
  </si>
  <si>
    <t>3051 PAG-MRN Tfap2b Glut_1</t>
  </si>
  <si>
    <t>PAG:0.38,MB:0.23,ICc:0.12,MRN:0.12</t>
  </si>
  <si>
    <t>Cck:8.5,Tac1:6.6,Sst:4.5,Adcyap1:3.4</t>
  </si>
  <si>
    <t>Fcmr,5830418P13Rik,Rxrg</t>
  </si>
  <si>
    <t>Tfap2d,Arhgap36,Ndnf,Spon1,Gpr101</t>
  </si>
  <si>
    <t>Tfap2d,Tfap2a,En1,Rxrg,Ebf2,Tox</t>
  </si>
  <si>
    <t>Ttc12,Col12a1</t>
  </si>
  <si>
    <t>CS20230722_CLUS_3051</t>
  </si>
  <si>
    <t>4484</t>
  </si>
  <si>
    <t>3052 PAG-MRN Tfap2b Glut_1</t>
  </si>
  <si>
    <t>PAG:0.59,MB:0.19,ICd:0.07</t>
  </si>
  <si>
    <t>Adcyap1:6.6,Sst:3.7,Cck:3.6,Nts:3</t>
  </si>
  <si>
    <t>Fcmr,Ebf3,Trhr,Cubn</t>
  </si>
  <si>
    <t>Tfap2d,Calcr,Nts,Tfap2b,Trhr,Rorb</t>
  </si>
  <si>
    <t>Tfap2d,Tfap2a,En1,Rorb,Esr1,Ebf2</t>
  </si>
  <si>
    <t>Trhr,Cubn</t>
  </si>
  <si>
    <t>CS20230722_CLUS_3052</t>
  </si>
  <si>
    <t>4491</t>
  </si>
  <si>
    <t>3053 PAG-MRN Tfap2b Glut_1</t>
  </si>
  <si>
    <t>PAG:0.31,MB:0.26,MRN:0.2,ICd:0.17</t>
  </si>
  <si>
    <t>Cck:7.7,Adcyap1:7.1</t>
  </si>
  <si>
    <t>Gm19585,Gna14,Asb4</t>
  </si>
  <si>
    <t>D130079A08Rik,Dlk1,Hmcn1,Kit,Tfap2b</t>
  </si>
  <si>
    <t>Tfap2d,Tfap2a,En1,Tox,Pou4f1,Bnc2</t>
  </si>
  <si>
    <t>Gna14,Gm19585,Asb4</t>
  </si>
  <si>
    <t>CS20230722_CLUS_3053</t>
  </si>
  <si>
    <t>4501</t>
  </si>
  <si>
    <t>3054 PAG-MRN Tfap2b Glut_1</t>
  </si>
  <si>
    <t>PAG:0.47,MRN:0.33</t>
  </si>
  <si>
    <t>Slc17a6:8.74,Ddc:3.4</t>
  </si>
  <si>
    <t>Adcyap1:7.4,Sst:7.2,Cck:5.9,Penk:4.7</t>
  </si>
  <si>
    <t>Fcmr,Gm30524,Pou4f1</t>
  </si>
  <si>
    <t>Tfap2d,Arhgap36,Ddc,Arhgap15,Bnc2,Penk</t>
  </si>
  <si>
    <t>Tfap2d,Tfap2a,Bnc2,Rorb,Zeb2,Zfhx4</t>
  </si>
  <si>
    <t>Has2os,Gm30524</t>
  </si>
  <si>
    <t>CS20230722_CLUS_3054</t>
  </si>
  <si>
    <t>4503</t>
  </si>
  <si>
    <t>3055 PAG-MRN Tfap2b Glut_1</t>
  </si>
  <si>
    <t>MRN:0.67,MB:0.17</t>
  </si>
  <si>
    <t>Sst:7.4,Adcyap1:6.1,Cck:3.8</t>
  </si>
  <si>
    <t>Gm6213,Ghrh,Prkcq</t>
  </si>
  <si>
    <t>Tfap2d,Prkcq,Dlk1,Fam163a,Arhgap36</t>
  </si>
  <si>
    <t>Tfap2d,Tfap2a,Bnc2,Nr2f1,Onecut1,L3mbtl4</t>
  </si>
  <si>
    <t>CS20230722_CLUS_3055</t>
  </si>
  <si>
    <t>4531</t>
  </si>
  <si>
    <t>3056 PAG-MRN Tfap2b Glut_1</t>
  </si>
  <si>
    <t>PAG:0.41,MB:0.33,ICd:0.11</t>
  </si>
  <si>
    <t>Cck:7,Adcyap1:5.2</t>
  </si>
  <si>
    <t>Defb1,Mamdc2,Qrfprl,Zfp536</t>
  </si>
  <si>
    <t>Tfap2b,Bnc2,Zic4,En1,Dlk1,Ebf2,Rspo1</t>
  </si>
  <si>
    <t>Tfap2b,Bnc2,Zic4,En1,Ebf2,Tox</t>
  </si>
  <si>
    <t>Zic4,Cubn,Qrfprl,Dlk1</t>
  </si>
  <si>
    <t>CS20230722_CLUS_3056</t>
  </si>
  <si>
    <t>4536</t>
  </si>
  <si>
    <t>3057 PAG-MRN Tfap2b Glut_1</t>
  </si>
  <si>
    <t>CB:0.55,MB:0.4</t>
  </si>
  <si>
    <t>CENT2:0.45,MB:0.2,PAG:0.2</t>
  </si>
  <si>
    <t>Slc17a6:8.46,Gad2:7.36</t>
  </si>
  <si>
    <t>Cck:8.7,Adcyap1:5.5</t>
  </si>
  <si>
    <t>Nr5a2,Papln</t>
  </si>
  <si>
    <t>Tfap2d,Otx2,Col23a1,En1,Reln</t>
  </si>
  <si>
    <t>Nr5a2,Otx2,Aff1</t>
  </si>
  <si>
    <t>Col23a1,Epp13</t>
  </si>
  <si>
    <t>CS20230722_CLUS_3057</t>
  </si>
  <si>
    <t>4537</t>
  </si>
  <si>
    <t>3058 PAG-MRN Tfap2b Glut_1</t>
  </si>
  <si>
    <t>CB:0.71,MB:0.21</t>
  </si>
  <si>
    <t>CENT2:0.71,MB:0.14</t>
  </si>
  <si>
    <t>Gad2:8.75,Slc17a6:8.3</t>
  </si>
  <si>
    <t>Cck:8.3,Adcyap1:6.6,Penk:3.2</t>
  </si>
  <si>
    <t>Nr5a2,Opn5</t>
  </si>
  <si>
    <t>Tfap2d,Pax5,Myo5b</t>
  </si>
  <si>
    <t>Nr5a2,Otx2,Bnc2,Pax5</t>
  </si>
  <si>
    <t>CS20230722_CLUS_3058</t>
  </si>
  <si>
    <t>4538</t>
  </si>
  <si>
    <t>3059 PAG-MRN Tfap2b Glut_1</t>
  </si>
  <si>
    <t>CB:0.5,P:0.5</t>
  </si>
  <si>
    <t>CENT2:0.33,PB:0.33,CB:0.17</t>
  </si>
  <si>
    <t>Penk:5.4,Agrp:3.2</t>
  </si>
  <si>
    <t>Tstd1,Isl1,Onecut3</t>
  </si>
  <si>
    <t>Onecut3,Sox6,Nfib</t>
  </si>
  <si>
    <t>CS20230722_CLUS_3059</t>
  </si>
  <si>
    <t>4539</t>
  </si>
  <si>
    <t>3060 PAG-MRN Tfap2b Glut_1</t>
  </si>
  <si>
    <t>MB:0.67,PAG:0.33</t>
  </si>
  <si>
    <t>Lgals7,Krtap17-1,Vcan</t>
  </si>
  <si>
    <t>Tfap2d,Otx2,Lpar1,Zic1,Vcan</t>
  </si>
  <si>
    <t>Tfap2d,Otx2,En1,Zic1,Tfap2b,Barhl2</t>
  </si>
  <si>
    <t>Lgals7,Defb1,Vcan</t>
  </si>
  <si>
    <t>CS20230722_CLUS_3060</t>
  </si>
  <si>
    <t>4964</t>
  </si>
  <si>
    <t>3061 PAG-MRN Tfap2b Glut_1</t>
  </si>
  <si>
    <t>MB:0.5,CB:0.33</t>
  </si>
  <si>
    <t>PAG:0.5,AQ:0.17,CB:0.17</t>
  </si>
  <si>
    <t>Gad2:9.52,Slc17a6:7.95</t>
  </si>
  <si>
    <t>Cck:7.4,Adcyap1:3.9</t>
  </si>
  <si>
    <t>Cubn,Tfap2d,Pax5,Trpc5</t>
  </si>
  <si>
    <t>Pax5,Tfap2d,Ror1,Tfap2b</t>
  </si>
  <si>
    <t>Pax5,Tfap2d,Nfix,Tfap2b</t>
  </si>
  <si>
    <t>Nfix</t>
  </si>
  <si>
    <t>CS20230722_CLUS_3061</t>
  </si>
  <si>
    <t>4479</t>
  </si>
  <si>
    <t>3062 PAG-MRN Tfap2b Glut_1</t>
  </si>
  <si>
    <t>PAG:0.64,MB:0.1,ICd:0.08</t>
  </si>
  <si>
    <t>Adcyap1:6.4,Tac1:5.3</t>
  </si>
  <si>
    <t>Gna14,Tfap2b,Pappa2,Tox</t>
  </si>
  <si>
    <t>D130079A08Rik,Tfap2b,En1,Npsr1,Gda,Tox,Tcf7l2</t>
  </si>
  <si>
    <t>Bnc2,Tfap2b,Pou4f2,En1,Tcf7l2,Foxp2</t>
  </si>
  <si>
    <t>Gna14,Gda</t>
  </si>
  <si>
    <t>CS20230722_CLUS_3062</t>
  </si>
  <si>
    <t>4480</t>
  </si>
  <si>
    <t>3063 PAG-MRN Tfap2b Glut_1</t>
  </si>
  <si>
    <t>PAG:0.86</t>
  </si>
  <si>
    <t>Adcyap1:8.4,Cck:7.6,Penk:5.6</t>
  </si>
  <si>
    <t>Slc38a11,Abcc9,Pgr15l</t>
  </si>
  <si>
    <t>Abcc9,Tfap2d,Npsr1</t>
  </si>
  <si>
    <t>Tfap2d,Tfap2a,Zic4,En1,Zeb2</t>
  </si>
  <si>
    <t>Abcc9,Hmcn1</t>
  </si>
  <si>
    <t>CS20230722_CLUS_3063</t>
  </si>
  <si>
    <t>4488</t>
  </si>
  <si>
    <t>3064 PAG-MRN Tfap2b Glut_1</t>
  </si>
  <si>
    <t>PAG:0.52,CENT3:0.18,MB:0.18</t>
  </si>
  <si>
    <t>Adcyap1:7.8,Cck:6.5,Penk:3.3</t>
  </si>
  <si>
    <t>Gna14,Tfap2b,Qrfprl,Ebf2</t>
  </si>
  <si>
    <t>Tfap2d,Dlk1,En1,Tacr3,Gpc3,Drd2</t>
  </si>
  <si>
    <t>Tfap2d,En1,Tfap2b,Zeb2,Tox,Ebf2</t>
  </si>
  <si>
    <t>Gna14,Drd2,Tacr3</t>
  </si>
  <si>
    <t>CS20230722_CLUS_3064</t>
  </si>
  <si>
    <t>4506</t>
  </si>
  <si>
    <t>3065 PAG-MRN Tfap2b Glut_1</t>
  </si>
  <si>
    <t>NPC:0.33,PAG:0.33,MB:0.08,SCO:0.08</t>
  </si>
  <si>
    <t>Tac1:9.4,Adcyap1:5.2,Cartpt:4.4,Penk:3.5</t>
  </si>
  <si>
    <t>Defb1,Gm29536,Esm1</t>
  </si>
  <si>
    <t>D130079A08Rik,Rxfp1,Nr2f2</t>
  </si>
  <si>
    <t>Bnc2,Tfap2b,Zic4,Nr2f2,Pou4f1</t>
  </si>
  <si>
    <t>Bank1</t>
  </si>
  <si>
    <t>CS20230722_CLUS_3065</t>
  </si>
  <si>
    <t>4525</t>
  </si>
  <si>
    <t>3066 PAG-MRN Tfap2b Glut_1</t>
  </si>
  <si>
    <t>Tac1:7.3</t>
  </si>
  <si>
    <t>Twist1,Rxfp1,Tfap2b,Tacr1</t>
  </si>
  <si>
    <t>D130079A08Rik,Rxfp1,Otx2,Tacr1</t>
  </si>
  <si>
    <t>Twist1,Tfap2b,Pou4f2,Zic5,Tox</t>
  </si>
  <si>
    <t>Rxfp1,Tacr1</t>
  </si>
  <si>
    <t>CS20230722_CLUS_3066</t>
  </si>
  <si>
    <t>4530</t>
  </si>
  <si>
    <t>3067 PAG-MRN Tfap2b Glut_1</t>
  </si>
  <si>
    <t>Cck:6.8,Sst:6.3,Adcyap1:3.4</t>
  </si>
  <si>
    <t>Fcmr,Tll2</t>
  </si>
  <si>
    <t>Tfap2d,Otx2,Col18a1,En1,Osbpl3</t>
  </si>
  <si>
    <t>Tfap2d,Otx2,Pou4f1,En1,Tfap2b,Tox</t>
  </si>
  <si>
    <t>Tll2</t>
  </si>
  <si>
    <t>CS20230722_CLUS_3067</t>
  </si>
  <si>
    <t>4470</t>
  </si>
  <si>
    <t>3068 PAG-MRN Tfap2b Glut_1</t>
  </si>
  <si>
    <t>PAG:0.76,MRN:0.22</t>
  </si>
  <si>
    <t>Penk:7.1,Adcyap1:6.7,Pnoc:3.8,Sst:3.6,Cck:3.3,Gal:3</t>
  </si>
  <si>
    <t>Tstd1,Mgp</t>
  </si>
  <si>
    <t>Tfap2d,Adgrf5,Galr1,Onecut3</t>
  </si>
  <si>
    <t>Tfap2d,Onecut3,Tfap2a,Npas2,Glis1,Zfhx4</t>
  </si>
  <si>
    <t>CS20230722_CLUS_3068</t>
  </si>
  <si>
    <t>4472</t>
  </si>
  <si>
    <t>3069 PAG-MRN Tfap2b Glut_1</t>
  </si>
  <si>
    <t>MB:0.74,CB:0.26</t>
  </si>
  <si>
    <t>MB:0.38,PAG:0.26,CENT3:0.12,CB:0.06</t>
  </si>
  <si>
    <t>Penk:5.7,Cck:5.5,Adcyap1:4.4</t>
  </si>
  <si>
    <t>Rapsn,Crhr2,Qrfprl,Htr1b</t>
  </si>
  <si>
    <t>Tfap2d,Adgrf5,Ppp1r17,Htr1b,Dscaml1</t>
  </si>
  <si>
    <t>Tfap2d,Onecut3,En1,Rarb,Runx2,Esr1</t>
  </si>
  <si>
    <t>Ppp1r17,Qrfprl,Htr1b</t>
  </si>
  <si>
    <t>CS20230722_CLUS_3069</t>
  </si>
  <si>
    <t>4489</t>
  </si>
  <si>
    <t>3070 PAG-MRN Tfap2b Glut_1</t>
  </si>
  <si>
    <t>CB:0.55,MB:0.45</t>
  </si>
  <si>
    <t>MB:0.31,CENT2:0.24,CENT3:0.17,CB:0.14</t>
  </si>
  <si>
    <t>Slc17a6:8.1,Gad2:5.62</t>
  </si>
  <si>
    <t>Cck:8.1,Adcyap1:7.3</t>
  </si>
  <si>
    <t>Cnga3,Tfap2d,Tcf7l2</t>
  </si>
  <si>
    <t>Tfap2d,Otx2,Maf,Bnc2,Barhl2</t>
  </si>
  <si>
    <t>Cnga3,Tcf7l2</t>
  </si>
  <si>
    <t>CS20230722_CLUS_3070</t>
  </si>
  <si>
    <t>4514</t>
  </si>
  <si>
    <t>3071 PAG-MRN Tfap2b Glut_1</t>
  </si>
  <si>
    <t>Adcyap1:6.7,Cck:5.1,Penk:3.2</t>
  </si>
  <si>
    <t>D030045P18Rik,Crhr2,Egr3</t>
  </si>
  <si>
    <t>Onecut3,Adgrf5,Igfbp6,C1ql1</t>
  </si>
  <si>
    <t>Pou2f3,Tfap2d,Egr3</t>
  </si>
  <si>
    <t>CS20230722_CLUS_3071</t>
  </si>
  <si>
    <t>4495</t>
  </si>
  <si>
    <t>3072 PAG-MRN Tfap2b Glut_2</t>
  </si>
  <si>
    <t>PAG-MRN Tfap2b Glut_2</t>
  </si>
  <si>
    <t>0734 PAG-MRN Tfap2b Glut_2</t>
  </si>
  <si>
    <t>MRN:0.55,MB:0.42</t>
  </si>
  <si>
    <t>Adcyap1:6.2,Cck:6,Tac1:4.2</t>
  </si>
  <si>
    <t>Ghrh,Tfap2b,Gm29683,Tafa1</t>
  </si>
  <si>
    <t>Tfap2d,Irs4,Ptger3,Tfap2b,Cbln2,Dlk1,Prkd1</t>
  </si>
  <si>
    <t>Tfap2d,Tfap2a,Nr2f2,L3mbtl4,Pou4f1,Rorb</t>
  </si>
  <si>
    <t>Gm29683,Adamts18,Tac1</t>
  </si>
  <si>
    <t>CS20230722_CLUS_3072</t>
  </si>
  <si>
    <t>CS20230722_SUPT_0734</t>
  </si>
  <si>
    <t>4510</t>
  </si>
  <si>
    <t>3073 PAG-MRN Tfap2b Glut_2</t>
  </si>
  <si>
    <t>MRN:0.4,PAG:0.35,MB:0.17</t>
  </si>
  <si>
    <t>Cck:8.4,Tac1:7</t>
  </si>
  <si>
    <t>Serpina3g,Calcr,Ifi27l2a,Svil</t>
  </si>
  <si>
    <t>D130079A08Rik,Calcr,Cnih3,Arhgap36</t>
  </si>
  <si>
    <t>Tfap2d,Bnc2,Tfap2b,Meis1,Foxp2,Esr1</t>
  </si>
  <si>
    <t>Serpina3g,Svil</t>
  </si>
  <si>
    <t>CS20230722_CLUS_3073</t>
  </si>
  <si>
    <t>4511</t>
  </si>
  <si>
    <t>3074 PAG-MRN Tfap2b Glut_2</t>
  </si>
  <si>
    <t>MRN:0.75,MB:0.17</t>
  </si>
  <si>
    <t>Cck:6.2,Adcyap1:5.3,Tac1:4.4</t>
  </si>
  <si>
    <t>Arg1,Gm3985,Oxtr</t>
  </si>
  <si>
    <t>Tfap2d,Drd5,Tll1,Oxtr,Irs4</t>
  </si>
  <si>
    <t>Tfap2d,Bnc2,Nr2f2,Tfap2b,Runx2,Rarb</t>
  </si>
  <si>
    <t>Gm3985,Oxtr</t>
  </si>
  <si>
    <t>CS20230722_CLUS_3074</t>
  </si>
  <si>
    <t>4515</t>
  </si>
  <si>
    <t>3075 PAG-MRN Tfap2b Glut_2</t>
  </si>
  <si>
    <t>MRN:0.41,MB:0.24,SCiw:0.24</t>
  </si>
  <si>
    <t>Cck:5.4,Tac1:5.3</t>
  </si>
  <si>
    <t>D130009I18Rik,Glipr1,Ntng2</t>
  </si>
  <si>
    <t>D130009I18Rik,Bnc2,Piezo2,Tfap2b</t>
  </si>
  <si>
    <t>Tfap2d,Bnc2,Nr2f2,Zeb2,Meis1,Tfap2b</t>
  </si>
  <si>
    <t>Ntng2,D130009I18Rik</t>
  </si>
  <si>
    <t>CS20230722_CLUS_3075</t>
  </si>
  <si>
    <t>4516</t>
  </si>
  <si>
    <t>3076 PAG-MRN Tfap2b Glut_2</t>
  </si>
  <si>
    <t>MB:0.7,cpd:0.14</t>
  </si>
  <si>
    <t>Sst:3.8,Cck:3.8,Adcyap1:3.5</t>
  </si>
  <si>
    <t>Slc38a11,Gm15825,Cubn,B130024G19Rik</t>
  </si>
  <si>
    <t>Tfap2d,Irs4,Tmem215,Cbln1</t>
  </si>
  <si>
    <t>Tfap2d,Tfap2a,Nr2f2,Onecut1,Pou6f2,L3mbtl4</t>
  </si>
  <si>
    <t>St3gal1,Cbln1</t>
  </si>
  <si>
    <t>CS20230722_CLUS_3076</t>
  </si>
  <si>
    <t>4471</t>
  </si>
  <si>
    <t>3077 PAG Pou4f1 Bnc2 Glut_1</t>
  </si>
  <si>
    <t>PAG Pou4f1 Bnc2 Glut_1</t>
  </si>
  <si>
    <t>0735 PAG Pou4f1 Bnc2 Glut_1</t>
  </si>
  <si>
    <t>PAG Pou4f1 Bnc2 Glut</t>
  </si>
  <si>
    <t>171 PAG Pou4f1 Bnc2 Glut</t>
  </si>
  <si>
    <t>PAG:0.5,MB:0.27,ICc:0.14</t>
  </si>
  <si>
    <t>Cck:8.2,Tac1:5.6,Adcyap1:3.5</t>
  </si>
  <si>
    <t>Nr5a2,Barhl1,Adgrg6</t>
  </si>
  <si>
    <t>D130079A08Rik,Onecut3,Trhr,Hmcn1</t>
  </si>
  <si>
    <t>Nr5a2,Barhl1,Onecut3</t>
  </si>
  <si>
    <t>CS20230722_CLUS_3077</t>
  </si>
  <si>
    <t>CS20230722_SUPT_0735</t>
  </si>
  <si>
    <t>CS20230722_SUBC_171</t>
  </si>
  <si>
    <t>4477</t>
  </si>
  <si>
    <t>3078 PAG Pou4f1 Bnc2 Glut_1</t>
  </si>
  <si>
    <t>PAG:0.57,MRN:0.18,MB:0.11</t>
  </si>
  <si>
    <t>Slc17a6:9.26</t>
  </si>
  <si>
    <t>Penk:6.5,Cck:3.7,Adcyap1:3.4</t>
  </si>
  <si>
    <t>Barhl1,Onecut3,Gcnt2,Bnc2</t>
  </si>
  <si>
    <t>Barhl1,Onecut3,Tnc,Bnc2</t>
  </si>
  <si>
    <t>Barhl1,Onecut3,Tfap2d,Pou6f2,Zfpm2,L3mbtl4</t>
  </si>
  <si>
    <t>Tnc</t>
  </si>
  <si>
    <t>CS20230722_CLUS_3078</t>
  </si>
  <si>
    <t>4496</t>
  </si>
  <si>
    <t>3079 PAG Pou4f1 Bnc2 Glut_1</t>
  </si>
  <si>
    <t>MRN:0.67,PAG:0.22</t>
  </si>
  <si>
    <t>Penk:7.2,Cck:6.5</t>
  </si>
  <si>
    <t>Papln,D130079A08Rik,Piezo2</t>
  </si>
  <si>
    <t>D130079A08Rik,Onecut3,Arhgap15,Lpar1</t>
  </si>
  <si>
    <t>Onecut3,Pou4f1,Zeb2,Meis2,Ebf2,Nr2f1</t>
  </si>
  <si>
    <t>Pxdc1</t>
  </si>
  <si>
    <t>CS20230722_CLUS_3079</t>
  </si>
  <si>
    <t>4498</t>
  </si>
  <si>
    <t>3080 PAG Pou4f1 Bnc2 Glut_1</t>
  </si>
  <si>
    <t>PAG:0.57,MRN:0.23,MB:0.11</t>
  </si>
  <si>
    <t>Cck:5.4,Tac1:3.8</t>
  </si>
  <si>
    <t>Serpina3g,Slc38a11,Prrxl1,Tfap2d</t>
  </si>
  <si>
    <t>D130079A08Rik,Onecut3,Hgf,Arhgap36,Tacr3</t>
  </si>
  <si>
    <t>Tfap2d,Prrxl1,Barhl1,Etv1,Zfpm2</t>
  </si>
  <si>
    <t>Hgf,Tfap2d,Tacr3</t>
  </si>
  <si>
    <t>CS20230722_CLUS_3080</t>
  </si>
  <si>
    <t>4499</t>
  </si>
  <si>
    <t>3081 PAG Pou4f1 Bnc2 Glut_1</t>
  </si>
  <si>
    <t>PAG:0.39,MRN:0.28,MB:0.13</t>
  </si>
  <si>
    <t>Tac1:8.4,Cck:7.4</t>
  </si>
  <si>
    <t>Nr5a2,D130079A08Rik,Onecut3,Sfrp1</t>
  </si>
  <si>
    <t>D130079A08Rik,Onecut3,C1ql3,Hcrtr2</t>
  </si>
  <si>
    <t>Nr5a2,Pou4f1,Onecut3</t>
  </si>
  <si>
    <t>Nr5a2,Sfrp1</t>
  </si>
  <si>
    <t>CS20230722_CLUS_3081</t>
  </si>
  <si>
    <t>4504</t>
  </si>
  <si>
    <t>3082 PAG Pou4f1 Bnc2 Glut_1</t>
  </si>
  <si>
    <t>PAG:0.6,MRN:0.4</t>
  </si>
  <si>
    <t>Cck:8.4,Tac1:4.5,Penk:3.9</t>
  </si>
  <si>
    <t>D130079A08Rik,Calcr,Papln</t>
  </si>
  <si>
    <t>D130079A08Rik,Calcr,Hgf</t>
  </si>
  <si>
    <t>Tfap2d,Onecut3,Barhl1,Rarb,Zfpm2,Plagl1</t>
  </si>
  <si>
    <t>Calcr,C1ql1</t>
  </si>
  <si>
    <t>CS20230722_CLUS_3082</t>
  </si>
  <si>
    <t>4512</t>
  </si>
  <si>
    <t>3083 PAG Pou4f1 Bnc2 Glut_1</t>
  </si>
  <si>
    <t>transcription close to PAG-SC Pou4f1 Ebf2 Glut, but spatially close to PAG Pou4f1</t>
  </si>
  <si>
    <t>MRN:0.7,MB:0.12</t>
  </si>
  <si>
    <t>Tac1:8.7</t>
  </si>
  <si>
    <t>Serpina3g,Moxd1,Pou4f1,Nr2f2</t>
  </si>
  <si>
    <t>D130079A08Rik,Moxd1,Tmem215,Tacr1</t>
  </si>
  <si>
    <t>Bnc2,Barhl1,Nr2f2,Elk3,Ebf2</t>
  </si>
  <si>
    <t>Tmem215</t>
  </si>
  <si>
    <t>CS20230722_CLUS_3083</t>
  </si>
  <si>
    <t>4483</t>
  </si>
  <si>
    <t>3084 PAG Pou4f1 Bnc2 Glut_1</t>
  </si>
  <si>
    <t>PAG:0.38,NPC:0.21,csc:0.17,SCdw:0.12</t>
  </si>
  <si>
    <t>Tac1:6.3,Adcyap1:4.7</t>
  </si>
  <si>
    <t>Mup6,Bnc2</t>
  </si>
  <si>
    <t>D130079A08Rik,Moxd1,Bmp3,Sema3e</t>
  </si>
  <si>
    <t>Bnc2,Zic4,Pou4f1,Nr2f2,Esr1,Elk3</t>
  </si>
  <si>
    <t>Mup6</t>
  </si>
  <si>
    <t>CS20230722_CLUS_3084</t>
  </si>
  <si>
    <t>4497</t>
  </si>
  <si>
    <t>3085 PAG Pou4f1 Bnc2 Glut_1</t>
  </si>
  <si>
    <t>PAG:0.58,MRN:0.25</t>
  </si>
  <si>
    <t>Gm1968,4930438E09Rik,Ptger3</t>
  </si>
  <si>
    <t>Onecut3,D130079A08Rik,Ptk2b,Oxtr</t>
  </si>
  <si>
    <t>Onecut3,Pou4f1,Foxp2,Nr2f1,Tox,Ebf2</t>
  </si>
  <si>
    <t>Ptger3,Ebf2</t>
  </si>
  <si>
    <t>CS20230722_CLUS_3085</t>
  </si>
  <si>
    <t>4500</t>
  </si>
  <si>
    <t>3086 PAG Pou4f1 Bnc2 Glut_1</t>
  </si>
  <si>
    <t>MRN:0.7,PAG:0.12</t>
  </si>
  <si>
    <t>Tac1:6.6,Penk:4.6</t>
  </si>
  <si>
    <t>Serpina3g,Col12a1,Unc5b,Tac1</t>
  </si>
  <si>
    <t>D130079A08Rik,Piezo2,Bnc2,Nr2f2,Penk,Tafa1,Npnt</t>
  </si>
  <si>
    <t>Bnc2,Pou4f1,Nr2f2,Etv1,Pou6f2,Ebf2</t>
  </si>
  <si>
    <t>Nr2f2,4930438E09Rik,Unc5b</t>
  </si>
  <si>
    <t>CS20230722_CLUS_3086</t>
  </si>
  <si>
    <t>4507</t>
  </si>
  <si>
    <t>3087 PAG Pou4f1 Bnc2 Glut_1</t>
  </si>
  <si>
    <t>PAG:0.5,MB:0.28,SCdw:0.11</t>
  </si>
  <si>
    <t>Plscr5,Cubn,Barhl1</t>
  </si>
  <si>
    <t>D130079A08Rik,Onecut3,Nr2f2,Piezo2,Npsr1</t>
  </si>
  <si>
    <t>Onecut3,Barhl1,Nr2f2,Bnc2,Lef1</t>
  </si>
  <si>
    <t>Cubn</t>
  </si>
  <si>
    <t>CS20230722_CLUS_3087</t>
  </si>
  <si>
    <t>4474</t>
  </si>
  <si>
    <t>3088 PAG Pou4f1 Bnc2 Glut_2</t>
  </si>
  <si>
    <t>PAG Pou4f1 Bnc2 Glut_2</t>
  </si>
  <si>
    <t>0736 PAG Pou4f1 Bnc2 Glut_2</t>
  </si>
  <si>
    <t>ICc:0.28,PAG:0.22,CUN:0.13,MRN:0.11,CENT2:0.07</t>
  </si>
  <si>
    <t>Cck:8,Penk:7.3,Sst:4.1</t>
  </si>
  <si>
    <t>Barhl1,D930028M14Rik,Sst,En1</t>
  </si>
  <si>
    <t>Barhl1,Arhgap36,G630016G05Rik,En1,Penk</t>
  </si>
  <si>
    <t>Barhl1,Onecut1,En1,Meis2,Bnc2,Irx3</t>
  </si>
  <si>
    <t>Chst15,Sst</t>
  </si>
  <si>
    <t>CS20230722_CLUS_3088</t>
  </si>
  <si>
    <t>CS20230722_SUPT_0736</t>
  </si>
  <si>
    <t>4476</t>
  </si>
  <si>
    <t>3089 PAG Pou4f1 Bnc2 Glut_2</t>
  </si>
  <si>
    <t>PAG:0.37,MB:0.19,MRN:0.19,CUN:0.11</t>
  </si>
  <si>
    <t>Cck:4.8,Calca:3.8</t>
  </si>
  <si>
    <t>Irx6,Cdk15,Gm16551</t>
  </si>
  <si>
    <t>Bnc2,Ctxn3,Barhl1,Dlk1</t>
  </si>
  <si>
    <t>Irx6,En1,Rarb,Bnc2,Runx2</t>
  </si>
  <si>
    <t>Calca,Cdk15</t>
  </si>
  <si>
    <t>CS20230722_CLUS_3089</t>
  </si>
  <si>
    <t>4492</t>
  </si>
  <si>
    <t>3090 PAG Pou4f1 Bnc2 Glut_2</t>
  </si>
  <si>
    <t>MB:0.35,ICd:0.19,PAG:0.19,CENT3:0.09</t>
  </si>
  <si>
    <t>Cck:7,Tac1:6.4</t>
  </si>
  <si>
    <t>Irx6,Creb5,Hmcn1</t>
  </si>
  <si>
    <t>Bnc2,Barhl1,Drd2,Ramp3,9330158H04Rik,Adamtsl1</t>
  </si>
  <si>
    <t>Irx6,Creb5,Pou4f1,Pou6f2,Rarb</t>
  </si>
  <si>
    <t>Col6a1,Tac1</t>
  </si>
  <si>
    <t>CS20230722_CLUS_3090</t>
  </si>
  <si>
    <t>4493</t>
  </si>
  <si>
    <t>3091 PAG Pou4f1 Bnc2 Glut_2</t>
  </si>
  <si>
    <t>MB:0.5,ICd:0.42</t>
  </si>
  <si>
    <t>Adcyap1:5.3,Cck:4.5</t>
  </si>
  <si>
    <t>Plscr5,En1,Pappa,D130079A08Rik</t>
  </si>
  <si>
    <t>D130079A08Rik,Onecut3,Irs4,En1</t>
  </si>
  <si>
    <t>Pou4f2,Onecut3,En1,Barhl1,Lef1</t>
  </si>
  <si>
    <t>Sntb1,En1</t>
  </si>
  <si>
    <t>CS20230722_CLUS_3091</t>
  </si>
  <si>
    <t>4494</t>
  </si>
  <si>
    <t>3092 PAG Pou4f1 Bnc2 Glut_2</t>
  </si>
  <si>
    <t>PAG:0.32,MB:0.21,ICd:0.2,ICc:0.07,CUN:0.06</t>
  </si>
  <si>
    <t>Tac1:5.3,Cck:4.7,Adcyap1:3.6</t>
  </si>
  <si>
    <t>Onecut3,Barhl1,Calb1,Angpt1</t>
  </si>
  <si>
    <t>Onecut3,Barhl1,Calb1,Angpt1,Gabrq,Rmst</t>
  </si>
  <si>
    <t>Onecut3,Barhl1,Bnc2,Irx5,En1,Pou6f2</t>
  </si>
  <si>
    <t>Acvr1c,Foxp2,Cobll1</t>
  </si>
  <si>
    <t>CS20230722_CLUS_3092</t>
  </si>
  <si>
    <t>4505</t>
  </si>
  <si>
    <t>3093 PAG Pou4f1 Bnc2 Glut_2</t>
  </si>
  <si>
    <t>PAG:0.36,ICd:0.21,MB:0.14,SCdg:0.11</t>
  </si>
  <si>
    <t>D130079A08Rik,Mctp2,Npsr1,Adgrg2</t>
  </si>
  <si>
    <t>D130079A08Rik,Mctp2,Npsr1,Syt2</t>
  </si>
  <si>
    <t>Onecut3,Pou4f1,Irx5,Barhl2,Nr2f1,Zfp536</t>
  </si>
  <si>
    <t>Mctp2,Adgrg2</t>
  </si>
  <si>
    <t>CS20230722_CLUS_3093</t>
  </si>
  <si>
    <t>4597</t>
  </si>
  <si>
    <t>3094 PAG Pou4f1 Bnc2 Glut_2</t>
  </si>
  <si>
    <t>MRN:0.46,PAG:0.31,CUN:0.15</t>
  </si>
  <si>
    <t>Slc17a6:9.58,Gad2:6.66</t>
  </si>
  <si>
    <t>Cck:4.5,Adcyap1:3.6</t>
  </si>
  <si>
    <t>Slc12a3,Shox2,Lhx9</t>
  </si>
  <si>
    <t>Piezo2,Npas1,Ntn1,Ebf2,Vwa5b1</t>
  </si>
  <si>
    <t>Npas1,Ebf2,Irx1,Rxrg,Tcf7l2,Tox</t>
  </si>
  <si>
    <t>Slc12a3</t>
  </si>
  <si>
    <t>CS20230722_CLUS_3094</t>
  </si>
  <si>
    <t>4598</t>
  </si>
  <si>
    <t>3095 PAG Pou4f1 Bnc2 Glut_2</t>
  </si>
  <si>
    <t>PAG:0.8,MRN:0.13</t>
  </si>
  <si>
    <t>Adcyap1:5.7,Cck:4.3</t>
  </si>
  <si>
    <t>Bnc2,Prokr2,Klhl14,Shox2</t>
  </si>
  <si>
    <t>Bnc2,Piezo2,Npas1,Tmem132c</t>
  </si>
  <si>
    <t>Bnc2,Npas1,Irx3,Zfp536,Pou4f1</t>
  </si>
  <si>
    <t>Prokr2,Bnc2</t>
  </si>
  <si>
    <t>CS20230722_CLUS_3095</t>
  </si>
  <si>
    <t>4599</t>
  </si>
  <si>
    <t>3096 PAG Pou4f1 Bnc2 Glut_2</t>
  </si>
  <si>
    <t>PAG:0.67,ICd:0.1,MB:0.1</t>
  </si>
  <si>
    <t>Barhl1,Bmp3,Mamdc2,Sstr1</t>
  </si>
  <si>
    <t>Barhl1,Bmp3,Hmcn1,En1,Bnc2</t>
  </si>
  <si>
    <t>Barhl1,En1,Bnc2,Pou6f2,Runx2,Mkx</t>
  </si>
  <si>
    <t>Fibcd1,Arhgap36</t>
  </si>
  <si>
    <t>CS20230722_CLUS_3096</t>
  </si>
  <si>
    <t>4601</t>
  </si>
  <si>
    <t>3097 PAG Pou4f1 Bnc2 Glut_2</t>
  </si>
  <si>
    <t>PAG:0.7,MRN:0.26</t>
  </si>
  <si>
    <t>Slc17a6:9.26,Gad2:3.87</t>
  </si>
  <si>
    <t>Csta2,Shox2,Qrfprl</t>
  </si>
  <si>
    <t>Barhl1,Npas1,Arhgap36,Hmcn1</t>
  </si>
  <si>
    <t>Barhl1,Npas1,Irx3,Ebf2,Pou6f2,Zfp536</t>
  </si>
  <si>
    <t>Csta2,Qrfprl</t>
  </si>
  <si>
    <t>CS20230722_CLUS_3097</t>
  </si>
  <si>
    <t>4602</t>
  </si>
  <si>
    <t>3098 PAG Pou4f1 Bnc2 Glut_2</t>
  </si>
  <si>
    <t>PAG:0.52,CUN:0.14,MRN:0.13,SCdg:0.05</t>
  </si>
  <si>
    <t>Cck:3.6,Adcyap1:3.5</t>
  </si>
  <si>
    <t>C1ql4,Barhl2,4930438E09Rik,Npas1</t>
  </si>
  <si>
    <t>Bnc2,Npas1,Pou3f1,Nptx2,Gpc3,Barhl2</t>
  </si>
  <si>
    <t>Bnc2,Npas1,Zfp536,Pou4f1,Tox,Barhl2</t>
  </si>
  <si>
    <t>C1ql4,Acvr1c,Barhl2</t>
  </si>
  <si>
    <t>CS20230722_CLUS_3098</t>
  </si>
  <si>
    <t>4622</t>
  </si>
  <si>
    <t>3099 PAG Pou4f1 Ebf2 Glut_1</t>
  </si>
  <si>
    <t>PAG Pou4f1 Ebf2 Glut_1</t>
  </si>
  <si>
    <t>0737 PAG Pou4f1 Ebf2 Glut_1</t>
  </si>
  <si>
    <t>PAG Pou4f1 Ebf2 Glut</t>
  </si>
  <si>
    <t>172 PAG Pou4f1 Ebf2 Glut</t>
  </si>
  <si>
    <t>PAG:0.79,AQ:0.14</t>
  </si>
  <si>
    <t>Adcyap1:6.5,Tac1:4.3,Penk:3.2</t>
  </si>
  <si>
    <t>Gm13264,Pou4f2,Megf11,Th</t>
  </si>
  <si>
    <t>D130079A08Rik,Th,Megf11</t>
  </si>
  <si>
    <t>Barhl1,Pou6f2,Fosb,Nhlh2,Bcl11b,Ebf2</t>
  </si>
  <si>
    <t>CS20230722_CLUS_3099</t>
  </si>
  <si>
    <t>CS20230722_SUPT_0737</t>
  </si>
  <si>
    <t>CS20230722_SUBC_172</t>
  </si>
  <si>
    <t>4623</t>
  </si>
  <si>
    <t>3100 PAG Pou4f1 Ebf2 Glut_1</t>
  </si>
  <si>
    <t>PAG:0.95</t>
  </si>
  <si>
    <t>Tac1:8.5,Penk:7.3</t>
  </si>
  <si>
    <t>Ifi213,Ebf1,St3gal1</t>
  </si>
  <si>
    <t>D130079A08Rik,Ntn1,Drd5,Gpr83</t>
  </si>
  <si>
    <t>Pou4f1,Barhl1,Pou6f2,Ebf2,Bcl11a,Zfp831</t>
  </si>
  <si>
    <t>Dyrk4,Sema3e</t>
  </si>
  <si>
    <t>CS20230722_CLUS_3100</t>
  </si>
  <si>
    <t>4625</t>
  </si>
  <si>
    <t>3101 PAG Pou4f1 Ebf2 Glut_1</t>
  </si>
  <si>
    <t>PAG:0.93</t>
  </si>
  <si>
    <t>Tac1:7.4,Adcyap1:5.5,Penk:4</t>
  </si>
  <si>
    <t>Gm13264,Tpbgl,H2-Q2,Chn2</t>
  </si>
  <si>
    <t>D130079A08Rik,Ntn1,Esyt3,Adcyap1,Stxbp6,Hs3st2</t>
  </si>
  <si>
    <t>Pou4f1,Ebf2,Pou6f2,Barhl2,Id2,Bcl11a</t>
  </si>
  <si>
    <t>Aga,Esyt3,H2-Q2,Klhl14</t>
  </si>
  <si>
    <t>CS20230722_CLUS_3101</t>
  </si>
  <si>
    <t>4626</t>
  </si>
  <si>
    <t>3102 PAG Pou4f1 Ebf2 Glut_1</t>
  </si>
  <si>
    <t>PAG:0.73,MB:0.18</t>
  </si>
  <si>
    <t>Clec5a,Itga1,Serpinb1b,L3mbtl4</t>
  </si>
  <si>
    <t>D130079A08Rik,Ntn1,Cidea,Fras1,C1ql3,Barhl1,Nptx2</t>
  </si>
  <si>
    <t>Barhl1,En1,Barhl2,Nr2f1,Bcl11a,Ebf2</t>
  </si>
  <si>
    <t>Clec5a,Crb1,L3mbtl4</t>
  </si>
  <si>
    <t>CS20230722_CLUS_3102</t>
  </si>
  <si>
    <t>4627</t>
  </si>
  <si>
    <t>3103 PAG Pou4f1 Ebf2 Glut_1</t>
  </si>
  <si>
    <t>Penk:3.7,Tac1:3.3</t>
  </si>
  <si>
    <t>4930486I03Rik,Drd2</t>
  </si>
  <si>
    <t>D130079A08Rik,Qrfpr,Grp,Drd2</t>
  </si>
  <si>
    <t>Barhl1,Pou6f2,Ebf2,Bcl11b,Creb3l2,Barhl2</t>
  </si>
  <si>
    <t>CS20230722_CLUS_3103</t>
  </si>
  <si>
    <t>4637</t>
  </si>
  <si>
    <t>3104 PAG Pou4f1 Ebf2 Glut_1</t>
  </si>
  <si>
    <t>Grp:4.6,Tac1:4.4</t>
  </si>
  <si>
    <t>Ifi213,Grp,Sncg</t>
  </si>
  <si>
    <t>D130079A08Rik,Grp,Kcng1,Ntn1,Slit2</t>
  </si>
  <si>
    <t>Barhl1,Pou6f2,Ebf2,Zfp831,Bcl11b,Creb3l2</t>
  </si>
  <si>
    <t>CS20230722_CLUS_3104</t>
  </si>
  <si>
    <t>4638</t>
  </si>
  <si>
    <t>3105 PAG Pou4f1 Ebf2 Glut_1</t>
  </si>
  <si>
    <t>MB:0.38,CENT3:0.31,PAG:0.15</t>
  </si>
  <si>
    <t>Slc17a6:8.96,Aldh1a1:4.35</t>
  </si>
  <si>
    <t>D130079A08Rik,1700012B09Rik,Aldh1a1,Stk32b</t>
  </si>
  <si>
    <t>D130079A08Rik,Ntn1,En1,Gpr83,Lhx9,Lypd6</t>
  </si>
  <si>
    <t>Barhl1,En1,Nhlh2,Bcl11b,Fosb,Pou6f2</t>
  </si>
  <si>
    <t>Sema3a,S100a10</t>
  </si>
  <si>
    <t>CS20230722_CLUS_3105</t>
  </si>
  <si>
    <t>4639</t>
  </si>
  <si>
    <t>3106 PAG Pou4f1 Ebf2 Glut_1</t>
  </si>
  <si>
    <t>MB:0.55,CB:0.45</t>
  </si>
  <si>
    <t>CENT3:0.45,PAG:0.36</t>
  </si>
  <si>
    <t>Tac1:7.5</t>
  </si>
  <si>
    <t>Olfr273,Kcng1,Asb4</t>
  </si>
  <si>
    <t>D130079A08Rik,Ntn1,Kcng1,En1,Adamts2</t>
  </si>
  <si>
    <t>Barhl1,En1,Pou6f2,Creb3l2,Ebf2,Fos</t>
  </si>
  <si>
    <t>Olfr273,Filip1,Asb4</t>
  </si>
  <si>
    <t>CS20230722_CLUS_3106</t>
  </si>
  <si>
    <t>4645</t>
  </si>
  <si>
    <t>3107 PAG Pou4f1 Ebf2 Glut_1</t>
  </si>
  <si>
    <t>PAG:0.8,MB:0.2</t>
  </si>
  <si>
    <t>Barhl1,Itga1,Cd24a,Pde3a</t>
  </si>
  <si>
    <t>Barhl1,Lpar1,Fibcd1,Ecel1,Cbln4</t>
  </si>
  <si>
    <t>Barhl1,En1,Nr2f1,Ebf2,Bcl11a,Fosb</t>
  </si>
  <si>
    <t>Lpar1,Ecel1,Htr4</t>
  </si>
  <si>
    <t>CS20230722_CLUS_3107</t>
  </si>
  <si>
    <t>4644</t>
  </si>
  <si>
    <t>3108 PAG Pou4f1 Ebf2 Glut_1</t>
  </si>
  <si>
    <t>CB:0.6,MB:0.4</t>
  </si>
  <si>
    <t>CENT3:0.53,MB:0.27,PAG:0.13</t>
  </si>
  <si>
    <t>D130079A08Rik,Qrfpr,Kcnk13,En1</t>
  </si>
  <si>
    <t>D130079A08Rik,Qrfpr,Bmp3,Bcl11a</t>
  </si>
  <si>
    <t>Barhl1,En1,Esr1,Fosb,Bcl11b,Ebf3</t>
  </si>
  <si>
    <t>En1,Kcnk13,Qrfpr</t>
  </si>
  <si>
    <t>CS20230722_CLUS_3108</t>
  </si>
  <si>
    <t>4607</t>
  </si>
  <si>
    <t>3109 PAG Pou4f1 Ebf2 Glut_2</t>
  </si>
  <si>
    <t>PAG Pou4f1 Ebf2 Glut_2</t>
  </si>
  <si>
    <t>0738 PAG Pou4f1 Ebf2 Glut_2</t>
  </si>
  <si>
    <t>PAG:0.99</t>
  </si>
  <si>
    <t>Sst:6.5,Adcyap1:3.5</t>
  </si>
  <si>
    <t>Barhl1,Npffr2,Prlr,Qrfpr</t>
  </si>
  <si>
    <t>Barhl1,Qrfpr,Ebf2,Trhr,Megf11,Adamtsl1</t>
  </si>
  <si>
    <t>Barhl1,Ebf2,Pou6f2,Bcl11b,Pou4f1,Irx5</t>
  </si>
  <si>
    <t>Scml2,Npffr2,Qrfpr</t>
  </si>
  <si>
    <t>CS20230722_CLUS_3109</t>
  </si>
  <si>
    <t>CS20230722_SUPT_0738</t>
  </si>
  <si>
    <t>4629</t>
  </si>
  <si>
    <t>3110 PAG Pou4f1 Ebf2 Glut_2</t>
  </si>
  <si>
    <t>Tac1:5,Sst:4.5</t>
  </si>
  <si>
    <t>Chrnb3,Tnnt2,Kcp,Pou4f1</t>
  </si>
  <si>
    <t>Chrnb3,Barhl1,Cntnap3,Cd24a</t>
  </si>
  <si>
    <t>Barhl1,Pou6f2,Ebf2,Pou4f2,Bcl11b,Nhlh2</t>
  </si>
  <si>
    <t>Kcp</t>
  </si>
  <si>
    <t>CS20230722_CLUS_3110</t>
  </si>
  <si>
    <t>4630</t>
  </si>
  <si>
    <t>3111 PAG Pou4f1 Ebf2 Glut_2</t>
  </si>
  <si>
    <t>Tac1:8.4</t>
  </si>
  <si>
    <t>Omp,Barhl1,Ppp1r17</t>
  </si>
  <si>
    <t>D130079A08Rik,Crhbp,Ppp1r17</t>
  </si>
  <si>
    <t>Barhl1,Maf,Ebf2,Sox5,Nr2f1,Pou4f1</t>
  </si>
  <si>
    <t>Omp,Ppp1r17</t>
  </si>
  <si>
    <t>CS20230722_CLUS_3111</t>
  </si>
  <si>
    <t>4631</t>
  </si>
  <si>
    <t>3112 PAG Pou4f1 Ebf2 Glut_2</t>
  </si>
  <si>
    <t>Sst:6.4,Penk:5.1,Adcyap1:4.9,Tac1:3.6</t>
  </si>
  <si>
    <t>Has2os,Barhl1,Ecel1,Vcan</t>
  </si>
  <si>
    <t>Barhl1,Vcan,Pde3a,Penk,St3gal1</t>
  </si>
  <si>
    <t>Barhl1,Ebf2,Pou6f2,Bcl11b,Zfp521,Pou4f1</t>
  </si>
  <si>
    <t>Pamr1,Dkk2,Chrm2</t>
  </si>
  <si>
    <t>CS20230722_CLUS_3112</t>
  </si>
  <si>
    <t>4632</t>
  </si>
  <si>
    <t>3113 PAG Pou4f1 Ebf2 Glut_2</t>
  </si>
  <si>
    <t>PAG:0.98</t>
  </si>
  <si>
    <t>Sst:4.7</t>
  </si>
  <si>
    <t>Barhl1,Wnt2,Atp6ap1l,Ebf1</t>
  </si>
  <si>
    <t>Barhl1,Vit,Kcns3,Rasgrp1,Angpt1</t>
  </si>
  <si>
    <t>Barhl1,Pou6f2,Ebf2,Bcl11b,Mkx,Zfp831</t>
  </si>
  <si>
    <t>Plce1,Angpt1</t>
  </si>
  <si>
    <t>CS20230722_CLUS_3113</t>
  </si>
  <si>
    <t>4633</t>
  </si>
  <si>
    <t>3114 PAG Pou4f1 Ebf2 Glut_2</t>
  </si>
  <si>
    <t>PAG:0.8,MB:0.14</t>
  </si>
  <si>
    <t>Barhl1,Tnnt2,Ebf2,9530026P05Rik</t>
  </si>
  <si>
    <t>Barhl1,Pou6f2,Stac,Trhr,Pou3f1,Ust,Kit,Syndig1</t>
  </si>
  <si>
    <t>Barhl1,Pou6f2,Ebf2,Bcl11b,Mkx,Rxrg</t>
  </si>
  <si>
    <t>9530026P05Rik,Gpc3,Kit,Syndig1</t>
  </si>
  <si>
    <t>CS20230722_CLUS_3114</t>
  </si>
  <si>
    <t>4635</t>
  </si>
  <si>
    <t>3115 PAG Pou4f1 Ebf2 Glut_2</t>
  </si>
  <si>
    <t>Sst:5.2,Penk:3.6,Grp:3.2</t>
  </si>
  <si>
    <t>Gm29536,Has2os,Gm29683</t>
  </si>
  <si>
    <t>Pou4f1,Grp,Npsr1,Kcnh8,Ebf2</t>
  </si>
  <si>
    <t>Pou4f1,Mafb,Barhl1,Nr2f2,Gli2</t>
  </si>
  <si>
    <t>CS20230722_CLUS_3115</t>
  </si>
  <si>
    <t>4636</t>
  </si>
  <si>
    <t>3116 PAG Pou4f1 Ebf2 Glut_2</t>
  </si>
  <si>
    <t>Gm13264,Chrnb3,Galntl6,Grp</t>
  </si>
  <si>
    <t>Chrnb3,Pou4f1,Grp,Kcng1,Vwc2l,Igf1</t>
  </si>
  <si>
    <t>Pou4f1,Barhl1,Pou6f2,Ebf2,Bcl11a,Mkx</t>
  </si>
  <si>
    <t>Chrnb3,Grp,Gm32828,Vwc2l</t>
  </si>
  <si>
    <t>CS20230722_CLUS_3116</t>
  </si>
  <si>
    <t>4641</t>
  </si>
  <si>
    <t>3117 PAG Pou4f1 Ebf2 Glut_2</t>
  </si>
  <si>
    <t>Tac1:6.3,Penk:4</t>
  </si>
  <si>
    <t>Barhl1,Tnnt2,Nr2f2,Tac1</t>
  </si>
  <si>
    <t>Barhl1,Nr2f2,Penk,Ebf2,Ecel1,Bcl11b,Chrm2,Unc5d</t>
  </si>
  <si>
    <t>Barhl1,Nr2f2,Pou4f1,Bcl11b,Ebf2,Pou6f2</t>
  </si>
  <si>
    <t>Nr2f2,4930438E09Rik,Scube2,Sostdc1</t>
  </si>
  <si>
    <t>CS20230722_CLUS_3117</t>
  </si>
  <si>
    <t>4603</t>
  </si>
  <si>
    <t>3118 PAG Pou4f1 Ebf2 Glut_3</t>
  </si>
  <si>
    <t>PAG Pou4f1 Ebf2 Glut_3</t>
  </si>
  <si>
    <t>0739 PAG Pou4f1 Ebf2 Glut_3</t>
  </si>
  <si>
    <t>PAG:0.79,CB:0.08</t>
  </si>
  <si>
    <t>Chrnb3,Itga1,Ebf3,Ebf2</t>
  </si>
  <si>
    <t>Chrnb3,Barhl1,Bnc2,Ebf2</t>
  </si>
  <si>
    <t>Barhl1,Bnc2,En1,Bcl11b,Glis1,Ebf2</t>
  </si>
  <si>
    <t>CS20230722_CLUS_3118</t>
  </si>
  <si>
    <t>CS20230722_SUPT_0739</t>
  </si>
  <si>
    <t>4606</t>
  </si>
  <si>
    <t>3119 PAG Pou4f1 Ebf2 Glut_3</t>
  </si>
  <si>
    <t>Tac1:5.8,Grp:4.5</t>
  </si>
  <si>
    <t>Ttc29,Grp,Sox6</t>
  </si>
  <si>
    <t>Pou4f2,Sox6,Hopx,Pou6f2,Ebf2,Lhx9</t>
  </si>
  <si>
    <t>Sox6,Grp</t>
  </si>
  <si>
    <t>CS20230722_CLUS_3119</t>
  </si>
  <si>
    <t>4612</t>
  </si>
  <si>
    <t>3120 PAG Pou4f1 Ebf2 Glut_3</t>
  </si>
  <si>
    <t>PAG:0.8,MB:0.11</t>
  </si>
  <si>
    <t>Slc17a6:9.3</t>
  </si>
  <si>
    <t>Tac1:9.3</t>
  </si>
  <si>
    <t>Ttc29,Adgrg6</t>
  </si>
  <si>
    <t>Ttc29,Vegfc,Prlr,Ebf2</t>
  </si>
  <si>
    <t>Pou4f2,Barhl1,Esr1,Fosb,Zfp831,Ebf2</t>
  </si>
  <si>
    <t>CS20230722_CLUS_3120</t>
  </si>
  <si>
    <t>4618</t>
  </si>
  <si>
    <t>3121 PAG Pou4f1 Ebf2 Glut_3</t>
  </si>
  <si>
    <t>PAG:0.37,ICd:0.15,MB:0.15,MRN:0.13</t>
  </si>
  <si>
    <t>Slc17a6:9.27</t>
  </si>
  <si>
    <t>Tac1:8.9,Cck:6,Grp:4.7</t>
  </si>
  <si>
    <t>Ttc29,Grp,A730046J19Rik</t>
  </si>
  <si>
    <t>Ttc29,Grp,Cyp26b1</t>
  </si>
  <si>
    <t>Pou4f2,Barhl1,Esr1,Zfp521,Bcl11a,Foxp2</t>
  </si>
  <si>
    <t>Gpr88,Pmfbp1</t>
  </si>
  <si>
    <t>CS20230722_CLUS_3121</t>
  </si>
  <si>
    <t>4619</t>
  </si>
  <si>
    <t>3122 PAG Pou4f1 Ebf2 Glut_3</t>
  </si>
  <si>
    <t>Penk:4.6,Tac1:4</t>
  </si>
  <si>
    <t>Pou4f2,Sostdc1,4930438E09Rik,Myh7</t>
  </si>
  <si>
    <t>D130079A08Rik,Ebf2,Sox6,Penk,Cnih3,Lhx9</t>
  </si>
  <si>
    <t>Pou4f2,Ebf2,Sox6,Esr1,Zfp831,Zim1</t>
  </si>
  <si>
    <t>Sox6,Fam20a,Pou4f2</t>
  </si>
  <si>
    <t>CS20230722_CLUS_3122</t>
  </si>
  <si>
    <t>4640</t>
  </si>
  <si>
    <t>3123 PAG Pou4f1 Ebf2 Glut_3</t>
  </si>
  <si>
    <t>PAG:0.53,SCiw:0.13,SCdg:0.11,MB:0.07</t>
  </si>
  <si>
    <t>Chrnb3,Pou4f2,Sox6,Bcl11a</t>
  </si>
  <si>
    <t>Chrnb3,Otof,Sox6,Pou4f1</t>
  </si>
  <si>
    <t>Barhl1,Sox6,Ebf2,Tox,Bcl11b,Zbtb16</t>
  </si>
  <si>
    <t>Sox6,Chrnb3</t>
  </si>
  <si>
    <t>CS20230722_CLUS_3123</t>
  </si>
  <si>
    <t>4624</t>
  </si>
  <si>
    <t>3124 PAG Pou4f1 Ebf2 Glut_4</t>
  </si>
  <si>
    <t>PAG Pou4f1 Ebf2 Glut_4</t>
  </si>
  <si>
    <t>0740 PAG Pou4f1 Ebf2 Glut_4</t>
  </si>
  <si>
    <t>Tac1:9.8</t>
  </si>
  <si>
    <t>Agtr1b,Trpv6</t>
  </si>
  <si>
    <t>D130079A08Rik,Rspo2,Klhl14,Shox2</t>
  </si>
  <si>
    <t>Pou4f1,Esr1,Bcl11b,Id2,L3mbtl4,Zfp521</t>
  </si>
  <si>
    <t>Agtr1b,Klhl14</t>
  </si>
  <si>
    <t>CS20230722_CLUS_3124</t>
  </si>
  <si>
    <t>CS20230722_SUPT_0740</t>
  </si>
  <si>
    <t>4604</t>
  </si>
  <si>
    <t>3125 PAG Pou4f1 Ebf2 Glut_4</t>
  </si>
  <si>
    <t>Tac1:9.5,Adcyap1:5.2</t>
  </si>
  <si>
    <t>Gm13264,Bnc2,Fibcd1,Kcnh8</t>
  </si>
  <si>
    <t>D130079A08Rik,Pth2r,Bnc2,Klhl14,Kcnh8</t>
  </si>
  <si>
    <t>Pou4f1,Bnc2,Bcl11b,Pou6f2,Nr2f1,Ebf2</t>
  </si>
  <si>
    <t>Bnc2,Pth2r,Kcnh8</t>
  </si>
  <si>
    <t>CS20230722_CLUS_3125</t>
  </si>
  <si>
    <t>4610</t>
  </si>
  <si>
    <t>3126 PAG Pou4f1 Ebf2 Glut_4</t>
  </si>
  <si>
    <t>Slc17a6:9.21</t>
  </si>
  <si>
    <t>Tac1:9.7,Adcyap1:4.7,Grp:3.9</t>
  </si>
  <si>
    <t>Gdnf,Csta2,Ebf3</t>
  </si>
  <si>
    <t>D130079A08Rik,Esyt3,Hmcn1,Fibcd1,Drd5</t>
  </si>
  <si>
    <t>Barhl1,Esr1,Lhx2,Glis1,Bcl11b,Barhl2</t>
  </si>
  <si>
    <t>Csta2,Serpina3g</t>
  </si>
  <si>
    <t>CS20230722_CLUS_3126</t>
  </si>
  <si>
    <t>4611</t>
  </si>
  <si>
    <t>3127 PAG Pou4f1 Ebf2 Glut_4</t>
  </si>
  <si>
    <t>Tac1:10.6,Adcyap1:5.4,Grp:4.6</t>
  </si>
  <si>
    <t>Serpina3g,Gng8,Klhl14,4930447N08Rik</t>
  </si>
  <si>
    <t>D130079A08Rik,Grp,Igfbp4,Tafa1</t>
  </si>
  <si>
    <t>Barhl1,Esr1,Lhx2,Fos,Onecut2,Barhl2</t>
  </si>
  <si>
    <t>Igfbp4,4930447N08Rik</t>
  </si>
  <si>
    <t>CS20230722_CLUS_3127</t>
  </si>
  <si>
    <t>4615</t>
  </si>
  <si>
    <t>3128 PAG Pou4f1 Ebf2 Glut_4</t>
  </si>
  <si>
    <t>Tac1:9.8,Sst:5.5</t>
  </si>
  <si>
    <t>Pkhd1,Atp8b1,Adam12,Tacr1</t>
  </si>
  <si>
    <t>Barhl1,Drd5,Fibcd1,Mkx,Tacr1</t>
  </si>
  <si>
    <t>Barhl1,Esr1,Ebf2,Onecut2,Bcl11a,Mkx</t>
  </si>
  <si>
    <t>Fbln5,Adam12</t>
  </si>
  <si>
    <t>CS20230722_CLUS_3128</t>
  </si>
  <si>
    <t>4616</t>
  </si>
  <si>
    <t>3129 PAG Pou4f1 Ebf2 Glut_4</t>
  </si>
  <si>
    <t>Barhl1,Atp8b1,Sema5b,Ebf2</t>
  </si>
  <si>
    <t>Barhl1,Fibcd1,Fign,Gpc3,9330158H04Rik,Tacr1,Kcnmb2</t>
  </si>
  <si>
    <t>Barhl1,Esr1,Ebf2,Irx5,L3mbtl4,Onecut2</t>
  </si>
  <si>
    <t>Fbln5,Irx5,Tac1</t>
  </si>
  <si>
    <t>CS20230722_CLUS_3129</t>
  </si>
  <si>
    <t>4617</t>
  </si>
  <si>
    <t>3130 PAG Pou4f1 Ebf2 Glut_4</t>
  </si>
  <si>
    <t>Tac1:9.4,Cck:6.4</t>
  </si>
  <si>
    <t>Barhl1,Cyp26b1,Il1rapl2,Shisal2b</t>
  </si>
  <si>
    <t>Barhl1,Cyp26b1,Tacr1,Hmcn1</t>
  </si>
  <si>
    <t>Barhl1,Esr1,Lhx2,Id2,Bcl11a,Zfp521</t>
  </si>
  <si>
    <t>Shisal2b,Npffr1</t>
  </si>
  <si>
    <t>CS20230722_CLUS_3130</t>
  </si>
  <si>
    <t>4628</t>
  </si>
  <si>
    <t>3131 PAG Pou4f1 Ebf2 Glut_4</t>
  </si>
  <si>
    <t>Tac1:9.7,Cck:7.6,Grp:3.6,Crh:3.3</t>
  </si>
  <si>
    <t>Clec9a,C1ql3,Dlk1</t>
  </si>
  <si>
    <t>Bnc2,Crh,Adamts19,Dlk1</t>
  </si>
  <si>
    <t>Bnc2,Barhl2,Fosl2,Ebf2,Rxrg,Lhx2</t>
  </si>
  <si>
    <t>Itga2,Tac1</t>
  </si>
  <si>
    <t>CS20230722_CLUS_3131</t>
  </si>
  <si>
    <t>4608</t>
  </si>
  <si>
    <t>3132 PAG Pou4f1 Ebf2 Glut_5</t>
  </si>
  <si>
    <t>PAG Pou4f1 Ebf2 Glut_5</t>
  </si>
  <si>
    <t>0741 PAG Pou4f1 Ebf2 Glut_5</t>
  </si>
  <si>
    <t>PAGdl</t>
  </si>
  <si>
    <t>could go either way, but spatially separate from other PAG Pou4f1 Ebf2 types</t>
  </si>
  <si>
    <t>PAG:0.88</t>
  </si>
  <si>
    <t>Tac1:8,Sst:6.4,Adcyap1:3.4</t>
  </si>
  <si>
    <t>Gli2,Tac1,Npy2r,Hs3st4</t>
  </si>
  <si>
    <t>Gli2,Gda,Ebf2,Npy2r</t>
  </si>
  <si>
    <t>Gli2,Ebf2,Egr3,Myt1l,Zic1</t>
  </si>
  <si>
    <t>CS20230722_CLUS_3132</t>
  </si>
  <si>
    <t>CS20230722_SUPT_0741</t>
  </si>
  <si>
    <t>4634</t>
  </si>
  <si>
    <t>3133 PAG Pou4f1 Ebf2 Glut_5</t>
  </si>
  <si>
    <t>Sst:6.8</t>
  </si>
  <si>
    <t>Gm3985,Irx6,Hs3st4</t>
  </si>
  <si>
    <t>Barhl1,Fibcd1,Vit,Chrm3,Kcnh8,Ebf1</t>
  </si>
  <si>
    <t>Irx6,Ebf2,Pou4f1,Bcl11a,Zfp831,Zfp521</t>
  </si>
  <si>
    <t>Gm3985,Irx6</t>
  </si>
  <si>
    <t>CS20230722_CLUS_3133</t>
  </si>
  <si>
    <t>4609</t>
  </si>
  <si>
    <t>3134 PAG Pou4f1 Ebf2 Glut_6</t>
  </si>
  <si>
    <t>PAG Pou4f1 Ebf2 Glut_6</t>
  </si>
  <si>
    <t>0742 PAG Pou4f1 Ebf2 Glut_6</t>
  </si>
  <si>
    <t>Serpina3g,Atp8b1,Gda,Sostdc1</t>
  </si>
  <si>
    <t>D130079A08Rik,Npsr1,Nr2f2,C1ql3,Bcl11a,Tent5a</t>
  </si>
  <si>
    <t>Barhl1,Nr2f2,Pou4f1,Ebf2,Bcl11a,Zfp831</t>
  </si>
  <si>
    <t>Nr2f2,Atp8b1</t>
  </si>
  <si>
    <t>CS20230722_CLUS_3134</t>
  </si>
  <si>
    <t>CS20230722_SUPT_0742</t>
  </si>
  <si>
    <t>4613</t>
  </si>
  <si>
    <t>3135 PAG Pou4f1 Ebf2 Glut_6</t>
  </si>
  <si>
    <t>Tac1:4.4,Cck:3.9</t>
  </si>
  <si>
    <t>Barhl1,Drd5,Trhr,Npsr1</t>
  </si>
  <si>
    <t>Barhl1,Drd5,Trhr,Npsr1,Npnt,Syt2,Ebf2</t>
  </si>
  <si>
    <t>Barhl1,Esr1,Ebf2,Bcl11a,Mkx,Shox2</t>
  </si>
  <si>
    <t>Agbl1,Npsr1,Gm41414</t>
  </si>
  <si>
    <t>CS20230722_CLUS_3135</t>
  </si>
  <si>
    <t>4614</t>
  </si>
  <si>
    <t>3136 PAG Pou4f1 Ebf2 Glut_6</t>
  </si>
  <si>
    <t>Tac1:4.7</t>
  </si>
  <si>
    <t>Barhl1,Atp8b1,Il1rapl2,Gda</t>
  </si>
  <si>
    <t>Barhl1,C1ql3,D130079A08Rik,Bcl11a,Npsr1,Barhl2,Rspo1,Npnt</t>
  </si>
  <si>
    <t>Barhl1,Esr1,Pou4f1,Bcl11a,Zfp521,Ebf2</t>
  </si>
  <si>
    <t>Prss12,Ust,Npsr1</t>
  </si>
  <si>
    <t>CS20230722_CLUS_3136</t>
  </si>
  <si>
    <t>4620</t>
  </si>
  <si>
    <t>3137 PAG Pou4f1 Ebf2 Glut_6</t>
  </si>
  <si>
    <t>Tac1:4.4,Penk:3.5</t>
  </si>
  <si>
    <t>Glra4,A730046J19Rik,Cpa6,Htr1a</t>
  </si>
  <si>
    <t>Barhl1,Cpa6,Kit,Fras1,Kcnmb2,Ust</t>
  </si>
  <si>
    <t>Barhl1,Esr1,Fosb,Bcl11b,Plagl1,Zfp521</t>
  </si>
  <si>
    <t>A730046J19Rik,Dgkk,Ust,Cpa6</t>
  </si>
  <si>
    <t>CS20230722_CLUS_3137</t>
  </si>
  <si>
    <t>4605</t>
  </si>
  <si>
    <t>3138 PAG Pou4f1 Ebf2 Glut_7</t>
  </si>
  <si>
    <t>PAG Pou4f1 Ebf2 Glut_7</t>
  </si>
  <si>
    <t>0743 PAG Pou4f1 Ebf2 Glut_7</t>
  </si>
  <si>
    <t>Tac1:5.5,Adcyap1:4.5</t>
  </si>
  <si>
    <t>D130079A08Rik,Moxd1,Fibcd1</t>
  </si>
  <si>
    <t>Barhl1,Nr2f2,Pou4f1,Bcl11b,Sox5,Rxrg</t>
  </si>
  <si>
    <t>Moxd1,Npffr1</t>
  </si>
  <si>
    <t>CS20230722_CLUS_3138</t>
  </si>
  <si>
    <t>CS20230722_SUPT_0743</t>
  </si>
  <si>
    <t>4621</t>
  </si>
  <si>
    <t>3139 PAG Pou4f1 Ebf2 Glut_7</t>
  </si>
  <si>
    <t>Tac1:9.1</t>
  </si>
  <si>
    <t>Layn,Serpina3g,Phex</t>
  </si>
  <si>
    <t>Chrnb3,Barhl1,Ndnf,Pou4f1</t>
  </si>
  <si>
    <t>Barhl1,Gli2,Nr2f2,Pou4f1,Irx3,Lhx2</t>
  </si>
  <si>
    <t>CS20230722_CLUS_3139</t>
  </si>
  <si>
    <t>4642</t>
  </si>
  <si>
    <t>3140 PAG Pou4f1 Ebf2 Glut_7</t>
  </si>
  <si>
    <t>Adcyap1:7.7,Tac1:3.2</t>
  </si>
  <si>
    <t>D130079A08Rik,D7Ertd443e,Barhl1,Sv2c</t>
  </si>
  <si>
    <t>D130079A08Rik,Scn5a,Barhl1,Cdkn1a,Rorb,Tent5a,Gpr149</t>
  </si>
  <si>
    <t>Barhl1,Nr2f2,Irx3,Pou4f1,Bcl11b,Ebf1</t>
  </si>
  <si>
    <t>D7Ertd443e,Sv2c,Myo3b</t>
  </si>
  <si>
    <t>CS20230722_CLUS_3140</t>
  </si>
  <si>
    <t>4643</t>
  </si>
  <si>
    <t>3141 PAG Pou4f1 Ebf2 Glut_7</t>
  </si>
  <si>
    <t>C1ql4,Barhl1,2610028E06Rik</t>
  </si>
  <si>
    <t>Pou4f1,Trhr,Npsr1,Npas1,Pou3f1</t>
  </si>
  <si>
    <t>Pou4f1,Npas1,Nr2f2,Irx3,Tox,Rorb</t>
  </si>
  <si>
    <t>2610028E06Rik</t>
  </si>
  <si>
    <t>CS20230722_CLUS_3141</t>
  </si>
  <si>
    <t>4600</t>
  </si>
  <si>
    <t>3142 PAG Pou4f1 Ebf2 Glut_8</t>
  </si>
  <si>
    <t>PAG Pou4f1 Ebf2 Glut_8</t>
  </si>
  <si>
    <t>0744 PAG Pou4f1 Ebf2 Glut_8</t>
  </si>
  <si>
    <t>PAG:0.68,MRN:0.14</t>
  </si>
  <si>
    <t>Tac1:9.5,Adcyap1:4.2</t>
  </si>
  <si>
    <t>D130079A08Rik,Pth2r,BC049352</t>
  </si>
  <si>
    <t>D130079A08Rik,Pth2r,Bnc2,Otof</t>
  </si>
  <si>
    <t>Pou4f1,Bnc2,Ebf2,Pou6f2,Nr2f1,Nfia</t>
  </si>
  <si>
    <t>Medag,Klhl14</t>
  </si>
  <si>
    <t>CS20230722_CLUS_3142</t>
  </si>
  <si>
    <t>CS20230722_SUPT_0744</t>
  </si>
  <si>
    <t>4668</t>
  </si>
  <si>
    <t>3143 PAG Pou4f2 Glut_1</t>
  </si>
  <si>
    <t>PAG Pou4f2 Glut_1</t>
  </si>
  <si>
    <t>0745 PAG Pou4f2 Glut_1</t>
  </si>
  <si>
    <t>PAG Pou4f2 Glut</t>
  </si>
  <si>
    <t>173 PAG Pou4f2 Glut</t>
  </si>
  <si>
    <t>PAG:0.41,ICd:0.19,SCig:0.12,MB:0.07,SCdg:0.07</t>
  </si>
  <si>
    <t>Gli3,D130079A08Rik,Tpbg,Osbpl3</t>
  </si>
  <si>
    <t>Gli3,D130079A08Rik,Pdzrn3,Barhl1,Nxph1,Dgkk</t>
  </si>
  <si>
    <t>Gli3,Barhl1,Pou6f2,Rarb,Tfap2d,Sox6</t>
  </si>
  <si>
    <t>Irx2,Gm15825</t>
  </si>
  <si>
    <t>CS20230722_CLUS_3143</t>
  </si>
  <si>
    <t>CS20230722_SUPT_0745</t>
  </si>
  <si>
    <t>CS20230722_SUBC_173</t>
  </si>
  <si>
    <t>4669</t>
  </si>
  <si>
    <t>3144 PAG Pou4f2 Glut_1</t>
  </si>
  <si>
    <t>PAG:0.57,SCdg:0.19,SCdw:0.14</t>
  </si>
  <si>
    <t>Adcyap1:6.2,Tac1:6</t>
  </si>
  <si>
    <t>Plscr5,Piezo2,Gli3</t>
  </si>
  <si>
    <t>Barhl1,Piezo2,Npas1,Sox6</t>
  </si>
  <si>
    <t>Sp5,Twist1,Sox6,Pou4f2</t>
  </si>
  <si>
    <t>Piezo2,Sncg</t>
  </si>
  <si>
    <t>CS20230722_CLUS_3144</t>
  </si>
  <si>
    <t>4670</t>
  </si>
  <si>
    <t>3145 PAG Pou4f2 Glut_1</t>
  </si>
  <si>
    <t>Plscr5,Prokr2,Sox6,Barhl1</t>
  </si>
  <si>
    <t>Barhl1,Gli3,Npas1,Hpgd</t>
  </si>
  <si>
    <t>Pou4f2,Sox6,Npas1,Barhl1,Sox5,Gli3</t>
  </si>
  <si>
    <t>Npas1,Sox6,Gli3,Sox5</t>
  </si>
  <si>
    <t>CS20230722_CLUS_3145</t>
  </si>
  <si>
    <t>4672</t>
  </si>
  <si>
    <t>3146 PAG Pou4f2 Glut_1</t>
  </si>
  <si>
    <t>PAG:0.39,SCdg:0.37,SCdw:0.1</t>
  </si>
  <si>
    <t>Adcyap1:6.2,Tac1:5.3,Penk:3.1</t>
  </si>
  <si>
    <t>St14,Gli3,Ramp3,Tafa4</t>
  </si>
  <si>
    <t>Gli3,Tafa4,Ramp3,Cnih3</t>
  </si>
  <si>
    <t>Gli3,Tfap2d,Irx5,Zbtb7c,Bnc2,Rorb</t>
  </si>
  <si>
    <t>St14,Tafa4,Ramp3</t>
  </si>
  <si>
    <t>CS20230722_CLUS_3146</t>
  </si>
  <si>
    <t>4674</t>
  </si>
  <si>
    <t>3147 PAG Pou4f2 Glut_1</t>
  </si>
  <si>
    <t>PAG:0.52,SCdg:0.22,SCdw:0.14</t>
  </si>
  <si>
    <t>Pou4f2,Plscr1,Cnih3,Trim21</t>
  </si>
  <si>
    <t>Gli3,Barhl1,Ramp3,Cnih3</t>
  </si>
  <si>
    <t>Pou4f2,Gli3,Barhl1,Tfap2d,Etv1,Sox5</t>
  </si>
  <si>
    <t>Gm15825,Trim21,Gli3</t>
  </si>
  <si>
    <t>CS20230722_CLUS_3147</t>
  </si>
  <si>
    <t>4680</t>
  </si>
  <si>
    <t>3148 PAG Pou4f2 Glut_1</t>
  </si>
  <si>
    <t>PAGdl po</t>
  </si>
  <si>
    <t>MB:0.76,CB:0.24</t>
  </si>
  <si>
    <t>ICd:0.32,MB:0.26,CENT3:0.24</t>
  </si>
  <si>
    <t>St14,Gli3,En1,Pou4f1</t>
  </si>
  <si>
    <t>D130079A08Rik,Gli3,En1,Hmcn1</t>
  </si>
  <si>
    <t>Tfap2d,Gli3,En1,Esr1,Bnc2,Shox2</t>
  </si>
  <si>
    <t>D930028M14Rik,En1</t>
  </si>
  <si>
    <t>CS20230722_CLUS_3148</t>
  </si>
  <si>
    <t>4681</t>
  </si>
  <si>
    <t>3149 PAG Pou4f2 Glut_1</t>
  </si>
  <si>
    <t>ICd:0.5,SCdg:0.18,MB:0.16</t>
  </si>
  <si>
    <t>Cck:7.6,Gal:4</t>
  </si>
  <si>
    <t>Pou4f3,Gal</t>
  </si>
  <si>
    <t>D130079A08Rik,Gal,En1,Zfp521</t>
  </si>
  <si>
    <t>Pou4f3,Barhl1,Rxrg</t>
  </si>
  <si>
    <t>CS20230722_CLUS_3149</t>
  </si>
  <si>
    <t>4682</t>
  </si>
  <si>
    <t>3150 PAG Pou4f2 Glut_1</t>
  </si>
  <si>
    <t>PAGd po</t>
  </si>
  <si>
    <t>ICd:0.72,MB:0.12</t>
  </si>
  <si>
    <t>Gal:5.9,Cck:4</t>
  </si>
  <si>
    <t>Pou4f2,Lgr6,En1,Gal</t>
  </si>
  <si>
    <t>D130079A08Rik,Gal,En1,Nhlh2</t>
  </si>
  <si>
    <t>Pou4f2,En1,Sox5,Meis2,Lef1,Barhl1</t>
  </si>
  <si>
    <t>Prdm8,En1</t>
  </si>
  <si>
    <t>CS20230722_CLUS_3150</t>
  </si>
  <si>
    <t>4666</t>
  </si>
  <si>
    <t>3151 PAG Pou4f2 Glut_1</t>
  </si>
  <si>
    <t>Plscr5,Rab38,Pappa2,Bnc2</t>
  </si>
  <si>
    <t>Barhl1,Hgf,Ramp3,Tacr3,Bnc2,Npsr1</t>
  </si>
  <si>
    <t>Pou4f2,Twist1,Sox6,Bnc2,L3mbtl4,Sox5</t>
  </si>
  <si>
    <t>Pappa2,Sox6,Bnc2</t>
  </si>
  <si>
    <t>CS20230722_CLUS_3151</t>
  </si>
  <si>
    <t>4667</t>
  </si>
  <si>
    <t>3152 PAG Pou4f2 Glut_1</t>
  </si>
  <si>
    <t>PAG:0.71,ICd:0.13</t>
  </si>
  <si>
    <t>Plscr5,Barhl1,Cntn5,Sox6</t>
  </si>
  <si>
    <t>Barhl1,Sox6,Hs3st4,Pou6f2,Ebf2,Sox5,Bcl11a,Fign,Bcl11b</t>
  </si>
  <si>
    <t>Pou4f2,Sox6,Barhl1,Myt1l,Pou6f2,Ebf2</t>
  </si>
  <si>
    <t>Serpina3n,Sox6,Ebf2,Bcl11a,Barhl1,Bcl11b</t>
  </si>
  <si>
    <t>CS20230722_CLUS_3152</t>
  </si>
  <si>
    <t>4671</t>
  </si>
  <si>
    <t>3153 PAG Pou4f2 Glut_1</t>
  </si>
  <si>
    <t>PAG:0.39,SCdg:0.25,SCdw:0.18</t>
  </si>
  <si>
    <t>Adcyap1:5.4,Nts:3.1</t>
  </si>
  <si>
    <t>Ttc29,Trhr,Galr1,Bnc2</t>
  </si>
  <si>
    <t>Pou4f2,Bnc2,Zic1,Barhl1,L3mbtl4,Rorb</t>
  </si>
  <si>
    <t>Serpinb1b,Otof</t>
  </si>
  <si>
    <t>CS20230722_CLUS_3153</t>
  </si>
  <si>
    <t>4673</t>
  </si>
  <si>
    <t>3154 PAG Pou4f2 Glut_1</t>
  </si>
  <si>
    <t>Tac2:4.8,Gal:3.9</t>
  </si>
  <si>
    <t>Myl2,Tac2</t>
  </si>
  <si>
    <t>Tac2,Ebf2,Sox6</t>
  </si>
  <si>
    <t>Pou4f2,Sox6,Rreb1,Ebf2,Etv1,Rorb</t>
  </si>
  <si>
    <t>Ccdc192</t>
  </si>
  <si>
    <t>CS20230722_CLUS_3154</t>
  </si>
  <si>
    <t>4897</t>
  </si>
  <si>
    <t>3155 PAG Pou4f2 Glut_1</t>
  </si>
  <si>
    <t>PAG:0.38,SCdg:0.29,SCdw:0.17</t>
  </si>
  <si>
    <t>Adcyap1:7.2,Tac1:6.7,Penk:3</t>
  </si>
  <si>
    <t>Gli3,D930028M14Rik,Clic6,Fibcd1</t>
  </si>
  <si>
    <t>Gli3,Npsr1,Clic6,Fibcd1,Syt6</t>
  </si>
  <si>
    <t>Gli3,Npas1,Pou6f2,Ebf2,Tfap2d,L3mbtl4</t>
  </si>
  <si>
    <t>Clic6,Fibcd1</t>
  </si>
  <si>
    <t>CS20230722_CLUS_3155</t>
  </si>
  <si>
    <t>4676</t>
  </si>
  <si>
    <t>3156 PAG Pou4f2 Glut_2</t>
  </si>
  <si>
    <t>PAG Pou4f2 Glut_2</t>
  </si>
  <si>
    <t>0746 PAG Pou4f2 Glut_2</t>
  </si>
  <si>
    <t>Adcyap1:3.8,Tac1:3.3</t>
  </si>
  <si>
    <t>Trim21,A730046J19Rik,Gpc5,Ttc29</t>
  </si>
  <si>
    <t>Ttc29,Cpa6,Necab1,Cidea,Npsr1,Hs3st4</t>
  </si>
  <si>
    <t>Pou4f2,Zic1,Barhl1,Esr1,Bcl11a,Foxp2</t>
  </si>
  <si>
    <t>A730046J19Rik,Trim21</t>
  </si>
  <si>
    <t>CS20230722_CLUS_3156</t>
  </si>
  <si>
    <t>CS20230722_SUPT_0746</t>
  </si>
  <si>
    <t>4675</t>
  </si>
  <si>
    <t>3157 PAG Pou4f2 Glut_2</t>
  </si>
  <si>
    <t>Cartpt:4.2,Adcyap1:3.9</t>
  </si>
  <si>
    <t>Trim21,Npsr1,Cartpt,Sostdc1</t>
  </si>
  <si>
    <t>D130079A08Rik,Npsr1,Cartpt,Zic1,Barhl1</t>
  </si>
  <si>
    <t>Pou4f2,Sox6,Zic1,Bcl11b,Bcl11a,Barhl1</t>
  </si>
  <si>
    <t>Cartpt,Sostdc1,Npsr1</t>
  </si>
  <si>
    <t>CS20230722_CLUS_3157</t>
  </si>
  <si>
    <t>4649</t>
  </si>
  <si>
    <t>3158 PAG Pou4f2 Glut_2</t>
  </si>
  <si>
    <t>PAG:0.56,SCdg:0.18,SCdw:0.12</t>
  </si>
  <si>
    <t>Cartpt:9.6,Adcyap1:4.8</t>
  </si>
  <si>
    <t>Ttc29,Rab38,Irx6,Hmcn1</t>
  </si>
  <si>
    <t>Ttc29,Drd5,Gli3,Cd24a,Cartpt</t>
  </si>
  <si>
    <t>Irx6,Gli3,Barhl1,Twist2,Bcl11b</t>
  </si>
  <si>
    <t>Gpr88,Npr3</t>
  </si>
  <si>
    <t>CS20230722_CLUS_3158</t>
  </si>
  <si>
    <t>4654</t>
  </si>
  <si>
    <t>3159 PAG Pou4f2 Glut_2</t>
  </si>
  <si>
    <t>PAG:0.64,SCdg:0.19</t>
  </si>
  <si>
    <t>Pou4f2,Rab38,Gli2,Pirt</t>
  </si>
  <si>
    <t>Barhl1,Drd5,Gli2,Ebf2,Reln,Pappa</t>
  </si>
  <si>
    <t>Pou4f2,Gli2,Ebf2,Bcl11a,Foxp2,Sox6</t>
  </si>
  <si>
    <t>Gpr88,Tpbgl,Pirt</t>
  </si>
  <si>
    <t>CS20230722_CLUS_3159</t>
  </si>
  <si>
    <t>4655</t>
  </si>
  <si>
    <t>3160 PAG Pou4f2 Glut_2</t>
  </si>
  <si>
    <t>Pirt,Gli3,Csgalnact1</t>
  </si>
  <si>
    <t>Barhl1,Gli3,Ccbe1,Ramp3,Lmo3</t>
  </si>
  <si>
    <t>Pou4f2,Gli3,Ebf2,Sox6,Sox5,L3mbtl4</t>
  </si>
  <si>
    <t>Ccbe1,Has2os</t>
  </si>
  <si>
    <t>CS20230722_CLUS_3160</t>
  </si>
  <si>
    <t>4658</t>
  </si>
  <si>
    <t>3161 PAG Pou4f2 Glut_2</t>
  </si>
  <si>
    <t>Adcyap1:5.9</t>
  </si>
  <si>
    <t>Pirt,Gli3,Kcnj5,Npsr1</t>
  </si>
  <si>
    <t>Gli3,Barhl1,Ramp3,Kcnj5,Gfra1,Ebf3</t>
  </si>
  <si>
    <t>Gli3,Barhl1,Twist2,Foxo1,Sox6,Bcl11b</t>
  </si>
  <si>
    <t>2900052N01Rik,Kcnj5,Pirt</t>
  </si>
  <si>
    <t>CS20230722_CLUS_3161</t>
  </si>
  <si>
    <t>4665</t>
  </si>
  <si>
    <t>3162 PAG Pou4f2 Glut_3</t>
  </si>
  <si>
    <t>PAG Pou4f2 Glut_3</t>
  </si>
  <si>
    <t>0747 PAG Pou4f2 Glut_3</t>
  </si>
  <si>
    <t>PAG:0.62,MB:0.14,SCdw:0.12</t>
  </si>
  <si>
    <t>Adcyap1:5.3,Tac1:4.7</t>
  </si>
  <si>
    <t>Trim21,Pappa2,Tfap2d,Barhl1</t>
  </si>
  <si>
    <t>D130079A08Rik,Trhr,Tfap2d,Ramp3,Dlk1</t>
  </si>
  <si>
    <t>Pou4f2,Nr2f2,Barhl1,Tfap2d,Zic1</t>
  </si>
  <si>
    <t>Nr2f2,Ebf3</t>
  </si>
  <si>
    <t>CS20230722_CLUS_3162</t>
  </si>
  <si>
    <t>CS20230722_SUPT_0747</t>
  </si>
  <si>
    <t>4683</t>
  </si>
  <si>
    <t>3163 PAG Pou4f2 Glut_3</t>
  </si>
  <si>
    <t>PAG:0.6,MB:0.27</t>
  </si>
  <si>
    <t>Adcyap1:7.4,Nts:5.3,Tac1:3.5</t>
  </si>
  <si>
    <t>Fn1,Pou4f1,Nts</t>
  </si>
  <si>
    <t>Tfap2d,Nts,Nr4a2,Adcyap1</t>
  </si>
  <si>
    <t>Twist1,Tfap2d,Nr4a2,Lef1</t>
  </si>
  <si>
    <t>CS20230722_CLUS_3163</t>
  </si>
  <si>
    <t>4684</t>
  </si>
  <si>
    <t>3164 PAG Pou4f2 Glut_3</t>
  </si>
  <si>
    <t>PAG:0.54,SCdg:0.2,MB:0.11</t>
  </si>
  <si>
    <t>Tac1:8.8,Nts:3.4,Adcyap1:3.2</t>
  </si>
  <si>
    <t>Mtnr1a,Lgr6</t>
  </si>
  <si>
    <t>Tfap2d,Lgr6,Ccn4</t>
  </si>
  <si>
    <t>Twist1,Npas1,Nr2f2,Pou6f2,Lef1</t>
  </si>
  <si>
    <t>Ptger3</t>
  </si>
  <si>
    <t>CS20230722_CLUS_3164</t>
  </si>
  <si>
    <t>4685</t>
  </si>
  <si>
    <t>3165 PAG Pou4f2 Glut_3</t>
  </si>
  <si>
    <t>Tac1:6.6,Adcyap1:4.1</t>
  </si>
  <si>
    <t>Trim21,Lypd1,Npas1,Serpina3g</t>
  </si>
  <si>
    <t>D130079A08Rik,Slc7a11,Nr2f2,Calb1,Barhl1</t>
  </si>
  <si>
    <t>Barhl1,Npas1,Nr2f2,Pou4f1,Sox5</t>
  </si>
  <si>
    <t>Htr1a,D130079A08Rik</t>
  </si>
  <si>
    <t>CS20230722_CLUS_3165</t>
  </si>
  <si>
    <t>4686</t>
  </si>
  <si>
    <t>3166 PAG Pou4f2 Glut_3</t>
  </si>
  <si>
    <t>Slc17a6:8.55,Ddc:3.14</t>
  </si>
  <si>
    <t>Trim21,Esyt3,Thbs1</t>
  </si>
  <si>
    <t>D130079A08Rik,Esyt3,Npsr1,Hcrtr2,Barhl1</t>
  </si>
  <si>
    <t>Twist1,Pou4f2,Nr2f2,Bcl11a,Lef1,Tox3</t>
  </si>
  <si>
    <t>Nr2f2,Npr3,Sostdc1</t>
  </si>
  <si>
    <t>CS20230722_CLUS_3166</t>
  </si>
  <si>
    <t>4648</t>
  </si>
  <si>
    <t>3167 PAG Pou4f2 Glut_4</t>
  </si>
  <si>
    <t>PAG Pou4f2 Glut_4</t>
  </si>
  <si>
    <t>0748 PAG Pou4f2 Glut_4</t>
  </si>
  <si>
    <t>PAG SC</t>
  </si>
  <si>
    <t>SCiw:0.41,SCdg:0.21,SCig:0.13,ICd:0.11</t>
  </si>
  <si>
    <t>Cartpt:10.7,Cck:3.6</t>
  </si>
  <si>
    <t>Sult3a2,Sln,Plce1</t>
  </si>
  <si>
    <t>D130079A08Rik,Gli3,St3gal1,Gpc3,Cartpt</t>
  </si>
  <si>
    <t>Irx6,Esr2,Maf,Lef1</t>
  </si>
  <si>
    <t>Esr2,Plce1</t>
  </si>
  <si>
    <t>CS20230722_CLUS_3167</t>
  </si>
  <si>
    <t>CS20230722_SUPT_0748</t>
  </si>
  <si>
    <t>4650</t>
  </si>
  <si>
    <t>3168 PAG Pou4f2 Glut_4</t>
  </si>
  <si>
    <t>PAG:0.51,SCdg:0.3</t>
  </si>
  <si>
    <t>Cartpt:9,Tac1:6.9</t>
  </si>
  <si>
    <t>Plscr5,Bmp5,Qrfprl</t>
  </si>
  <si>
    <t>D130079A08Rik,Gli3,Hopx,Bnc2</t>
  </si>
  <si>
    <t>Pou4f2,Gli3,Hopx,Etv1</t>
  </si>
  <si>
    <t>Qrfprl,Rxfp3</t>
  </si>
  <si>
    <t>CS20230722_CLUS_3168</t>
  </si>
  <si>
    <t>4651</t>
  </si>
  <si>
    <t>3169 PAG Pou4f2 Glut_4</t>
  </si>
  <si>
    <t>SCiw:0.39,SCdg:0.17,PAG:0.13,SCig:0.09,MB:0.07</t>
  </si>
  <si>
    <t>Cartpt:7.7,Cck:4.3</t>
  </si>
  <si>
    <t>Sult3a2,Drd3,Adamts19</t>
  </si>
  <si>
    <t>Ttc29,Drd3,Bnc2,Adamts19</t>
  </si>
  <si>
    <t>Irx6,Zic1,Bnc2,Tshz3,Nhlh2,Zfp536</t>
  </si>
  <si>
    <t>Zfp536,Adra1a</t>
  </si>
  <si>
    <t>CS20230722_CLUS_3169</t>
  </si>
  <si>
    <t>4652</t>
  </si>
  <si>
    <t>3170 PAG Pou4f2 Glut_4</t>
  </si>
  <si>
    <t>PAG:0.46,SCdg:0.19,ICd:0.09,MB:0.08</t>
  </si>
  <si>
    <t>Cartpt:10.9</t>
  </si>
  <si>
    <t>Trdn,Lef1,Cartpt,Gng8</t>
  </si>
  <si>
    <t>D130079A08Rik,Gli3,Rprm,Kitl,Bcl11b,Calb2</t>
  </si>
  <si>
    <t>Irx6,Sox6,Lef1,Bcl11b,Gli2,Tox3</t>
  </si>
  <si>
    <t>Trdn,Gng8</t>
  </si>
  <si>
    <t>CS20230722_CLUS_3170</t>
  </si>
  <si>
    <t>4679</t>
  </si>
  <si>
    <t>3171 PAG Pou4f2 Glut_4</t>
  </si>
  <si>
    <t>ICd:0.23,MB:0.22,SCdg:0.2,SCiw:0.16,SCig:0.09</t>
  </si>
  <si>
    <t>Cartpt:6.4,Cck:4.5</t>
  </si>
  <si>
    <t>Ttc29,Prokr2,Ebf2,Cartpt</t>
  </si>
  <si>
    <t>Ttc29,Ebf2,Cartpt,Bnc2,Kit</t>
  </si>
  <si>
    <t>Pou4f2,Bnc2,En1,Barhl1,Zfp521,Lef1</t>
  </si>
  <si>
    <t>Adamtsl1,Synpr,Ebf2</t>
  </si>
  <si>
    <t>CS20230722_CLUS_3171</t>
  </si>
  <si>
    <t>4653</t>
  </si>
  <si>
    <t>3172 PAG Pou4f2 Glut_5</t>
  </si>
  <si>
    <t>PAG Pou4f2 Glut_5</t>
  </si>
  <si>
    <t>0749 PAG Pou4f2 Glut_5</t>
  </si>
  <si>
    <t>Adcyap1:6.4,Cck:4.6</t>
  </si>
  <si>
    <t>Wif1,Npsr1,Nos1,Lama3</t>
  </si>
  <si>
    <t>Wif1,Npsr1,Nos1,Barhl1,Vwa5b1</t>
  </si>
  <si>
    <t>Barhl1,Sox6,Pou6f2,Gli3,Bcl11b,Esr1</t>
  </si>
  <si>
    <t>Lama3,Wif1</t>
  </si>
  <si>
    <t>CS20230722_CLUS_3172</t>
  </si>
  <si>
    <t>CS20230722_SUPT_0749</t>
  </si>
  <si>
    <t>4656</t>
  </si>
  <si>
    <t>3173 PAG Pou4f2 Glut_5</t>
  </si>
  <si>
    <t>PAG:0.61,SCdg:0.15,SCdw:0.12</t>
  </si>
  <si>
    <t>Cck:5.7,Adcyap1:4.4</t>
  </si>
  <si>
    <t>Wif1,Abcc9,Megf11,Igfbpl1</t>
  </si>
  <si>
    <t>Barhl1,Sox6,Rarb,Lhx9,Pou6f2,Twist2</t>
  </si>
  <si>
    <t>Abcc9,Npnt</t>
  </si>
  <si>
    <t>CS20230722_CLUS_3173</t>
  </si>
  <si>
    <t>4657</t>
  </si>
  <si>
    <t>3174 PAG Pou4f2 Glut_5</t>
  </si>
  <si>
    <t>PAG:0.62,SCdg:0.17,SCdw:0.1</t>
  </si>
  <si>
    <t>Cartpt:4.6</t>
  </si>
  <si>
    <t>Pou4f2,Pth2r,Rbp1,Cartpt</t>
  </si>
  <si>
    <t>Barhl1,Pth2r,Cartpt,Tmem132c</t>
  </si>
  <si>
    <t>Pou4f2,Sox6,Barhl1,Rorb,Foxp2,Tcf7l2</t>
  </si>
  <si>
    <t>Tmem132c,Cartpt</t>
  </si>
  <si>
    <t>CS20230722_CLUS_3174</t>
  </si>
  <si>
    <t>4659</t>
  </si>
  <si>
    <t>3175 PAG Pou4f2 Glut_5</t>
  </si>
  <si>
    <t>Slc17a6:8.35,Ddc:3.24</t>
  </si>
  <si>
    <t>Gal:5.6,Adcyap1:4.6</t>
  </si>
  <si>
    <t>Plscr5,Gal,Gli3,Barhl1</t>
  </si>
  <si>
    <t>Gli3,Gal,Barhl1</t>
  </si>
  <si>
    <t>Gli3,Barhl1,Rreb1,Pou6f2,Sox6,Pou3f4</t>
  </si>
  <si>
    <t>Gal,Gli3</t>
  </si>
  <si>
    <t>CS20230722_CLUS_3175</t>
  </si>
  <si>
    <t>4886</t>
  </si>
  <si>
    <t>3176 PAG Pou4f2 Mesi2 Glut_1</t>
  </si>
  <si>
    <t>PAG Pou4f2 Mesi2 Glut_1</t>
  </si>
  <si>
    <t>0750 PAG Pou4f2 Mesi2 Glut_1</t>
  </si>
  <si>
    <t>PAG Pou4f2 Mesi2 Glut</t>
  </si>
  <si>
    <t>174 PAG Pou4f2 Mesi2 Glut</t>
  </si>
  <si>
    <t>PAG:0.78,SCdw:0.09</t>
  </si>
  <si>
    <t>Cartpt:3.4,Penk:3.4</t>
  </si>
  <si>
    <t>Syk,Gli3,Cartpt,Fgf10</t>
  </si>
  <si>
    <t>Gli3,Cd24a,Tafa4,Fgf10,Tox</t>
  </si>
  <si>
    <t>Gli3,Tfap2d,Gli2,Irx2,Npas1,Rorb</t>
  </si>
  <si>
    <t>Gpc3,Fgf10,Kcnmb2</t>
  </si>
  <si>
    <t>CS20230722_CLUS_3176</t>
  </si>
  <si>
    <t>CS20230722_SUPT_0750</t>
  </si>
  <si>
    <t>CS20230722_SUBC_174</t>
  </si>
  <si>
    <t>4887</t>
  </si>
  <si>
    <t>3177 PAG Pou4f2 Mesi2 Glut_1</t>
  </si>
  <si>
    <t>PAG:0.73,SCdw:0.12</t>
  </si>
  <si>
    <t>Penk:6.6,Adcyap1:3.5</t>
  </si>
  <si>
    <t>Syk,Has2os,Fgf10,Sostdc1</t>
  </si>
  <si>
    <t>Tfap2d,Clic6,Npsr1,Kcnj5,Fras1,Megf11</t>
  </si>
  <si>
    <t>Tfap2d,Barhl1,Zic1,Foxp2,Onecut1,Foxo1</t>
  </si>
  <si>
    <t>Cd9,Sostdc1</t>
  </si>
  <si>
    <t>CS20230722_CLUS_3177</t>
  </si>
  <si>
    <t>4898</t>
  </si>
  <si>
    <t>3178 PAG Pou4f2 Mesi2 Glut_1</t>
  </si>
  <si>
    <t>Penk:5.6,Tac2:5.5</t>
  </si>
  <si>
    <t>Plscr5,Raet1e,Tac2,Scube2</t>
  </si>
  <si>
    <t>Tac2,Gli3,Zic1,Pappa</t>
  </si>
  <si>
    <t>Gli3,Npas1,Zic1,Rreb1,Tfap2d</t>
  </si>
  <si>
    <t>Raet1e,Adamts12</t>
  </si>
  <si>
    <t>CS20230722_CLUS_3178</t>
  </si>
  <si>
    <t>4899</t>
  </si>
  <si>
    <t>3179 PAG Pou4f2 Mesi2 Glut_1</t>
  </si>
  <si>
    <t>Slc17a6:8.79,Gad2:4.87,Aldh1a1:3.36</t>
  </si>
  <si>
    <t>Penk:5.1</t>
  </si>
  <si>
    <t>Gpr50,Barhl1</t>
  </si>
  <si>
    <t>Barhl1,Kcnj5,Galr1,Ror1</t>
  </si>
  <si>
    <t>Barhl1,Gli2,Npas1,Hopx,Esr1</t>
  </si>
  <si>
    <t>CS20230722_CLUS_3179</t>
  </si>
  <si>
    <t>4900</t>
  </si>
  <si>
    <t>3180 PAG Pou4f2 Mesi2 Glut_1</t>
  </si>
  <si>
    <t>Slc17a6:8.87,Gad2:3.84,Aldh1a1:3.05</t>
  </si>
  <si>
    <t>Penk:5.5,Adcyap1:3.3</t>
  </si>
  <si>
    <t>Serpina3g,Syk,Dkk2,D030068K23Rik</t>
  </si>
  <si>
    <t>Tfap2d,Galr1,Tafa4,Hopx,Barhl1,Ndst4</t>
  </si>
  <si>
    <t>Tfap2d,Zic1,Npas1,Barhl1,Rorb,Pou4f1</t>
  </si>
  <si>
    <t>Aldh1a1,Serpina3g</t>
  </si>
  <si>
    <t>CS20230722_CLUS_3180</t>
  </si>
  <si>
    <t>4888</t>
  </si>
  <si>
    <t>3181 PAG Pou4f2 Mesi2 Glut_2</t>
  </si>
  <si>
    <t>PAG Pou4f2 Mesi2 Glut_2</t>
  </si>
  <si>
    <t>0751 PAG Pou4f2 Mesi2 Glut_2</t>
  </si>
  <si>
    <t>Pou4f2,Glis3,Has2os,Cacna2d3</t>
  </si>
  <si>
    <t>Gli3,Shox2,Glis3,Sv2c,Sox6,Synpr,Htr7</t>
  </si>
  <si>
    <t>Pou4f2,Glis3,Zeb2,Zfhx4,Onecut1,Plagl1</t>
  </si>
  <si>
    <t>Npffr2,Has2os</t>
  </si>
  <si>
    <t>CS20230722_CLUS_3181</t>
  </si>
  <si>
    <t>CS20230722_SUPT_0751</t>
  </si>
  <si>
    <t>4889</t>
  </si>
  <si>
    <t>3182 PAG Pou4f2 Mesi2 Glut_2</t>
  </si>
  <si>
    <t>Gal:4.7,Sst:3.3</t>
  </si>
  <si>
    <t>Ppp1r1c,Gal</t>
  </si>
  <si>
    <t>Gli3,Gal,Npas1,Wif1</t>
  </si>
  <si>
    <t>Gli3,Esr2,Npas1,Runx2,Zeb2</t>
  </si>
  <si>
    <t>CS20230722_CLUS_3182</t>
  </si>
  <si>
    <t>4890</t>
  </si>
  <si>
    <t>3183 PAG Pou4f2 Mesi2 Glut_2</t>
  </si>
  <si>
    <t>Cartpt:3.1</t>
  </si>
  <si>
    <t>Sult3a2,Wnt5a,Stk32a,Grm7</t>
  </si>
  <si>
    <t>Gli3,Npas1,Cartpt,Nxph4,Zeb2,Hmcn1,Egfem1</t>
  </si>
  <si>
    <t>Gli3,Esr2,Shox2,Npas1,Irx5</t>
  </si>
  <si>
    <t>Esr2,Irx5,Wnt5a</t>
  </si>
  <si>
    <t>CS20230722_CLUS_3183</t>
  </si>
  <si>
    <t>4902</t>
  </si>
  <si>
    <t>3184 PAG Pou4f2 Mesi2 Glut_2</t>
  </si>
  <si>
    <t>Tac1:4.7,Cartpt:4.4,Tac2:3.2</t>
  </si>
  <si>
    <t>Gli3,Defb1,Tac2</t>
  </si>
  <si>
    <t>Gli3,Tac2,Htr2a,Shox2</t>
  </si>
  <si>
    <t>Gli3,Npas1,Zic1,Glis3,Zeb2</t>
  </si>
  <si>
    <t>Defb1,Tac2</t>
  </si>
  <si>
    <t>CS20230722_CLUS_3184</t>
  </si>
  <si>
    <t>4895</t>
  </si>
  <si>
    <t>3185 PAG Pou4f2 Mesi2 Glut_2</t>
  </si>
  <si>
    <t>PAG:0.72,AQ:0.11</t>
  </si>
  <si>
    <t>Pou4f2,Glis3,Qrfprl,En1</t>
  </si>
  <si>
    <t>Gli3,En1,Cd24a,Sv2c</t>
  </si>
  <si>
    <t>Pou4f2,Glis3,En1,Gli3,Zeb2</t>
  </si>
  <si>
    <t>Pde11a,Gli3</t>
  </si>
  <si>
    <t>CS20230722_CLUS_3185</t>
  </si>
  <si>
    <t>4884</t>
  </si>
  <si>
    <t>3186 PAG Pou4f2 Mesi2 Glut_2</t>
  </si>
  <si>
    <t>PAG:0.74,ICd:0.07</t>
  </si>
  <si>
    <t>Pou4f2,Fam129a,Sox6</t>
  </si>
  <si>
    <t>Tfap2d,Sox6,Slc7a11,Vcan</t>
  </si>
  <si>
    <t>Pou4f2,Sox6,Hopx,Tfap2d,Rarb,Meis2</t>
  </si>
  <si>
    <t>Fam129a</t>
  </si>
  <si>
    <t>CS20230722_CLUS_3186</t>
  </si>
  <si>
    <t>4903</t>
  </si>
  <si>
    <t>3187 PAG Pou4f2 Mesi2 Glut_2</t>
  </si>
  <si>
    <t>PAG:0.72,MRN:0.08,ICd:0.06</t>
  </si>
  <si>
    <t>Serpina3g,Tfap2d,Arhgap36,Igf1</t>
  </si>
  <si>
    <t>Pou4f1,Arhgap36,Igf1,Tfap2d</t>
  </si>
  <si>
    <t>Pou4f2,Zeb2,Tcf7l2,Nr2f2,Foxp2,Meis2</t>
  </si>
  <si>
    <t>CS20230722_CLUS_3187</t>
  </si>
  <si>
    <t>4705</t>
  </si>
  <si>
    <t>3188 PAG Pou4f2 Mesi2 Glut_3</t>
  </si>
  <si>
    <t>PAG Pou4f2 Mesi2 Glut_3</t>
  </si>
  <si>
    <t>0752 PAG Pou4f2 Mesi2 Glut_3</t>
  </si>
  <si>
    <t>PAG:0.8,NPC:0.12</t>
  </si>
  <si>
    <t>Barhl1,Npas1,Sulf1,Tfap2d</t>
  </si>
  <si>
    <t>Barhl1,Npas1,Esyt3,G630016G05Rik</t>
  </si>
  <si>
    <t>Barhl1,Npas1,Meis2,Nr2f2,Tox,Lef1</t>
  </si>
  <si>
    <t>Esyt3</t>
  </si>
  <si>
    <t>CS20230722_CLUS_3188</t>
  </si>
  <si>
    <t>CS20230722_SUPT_0752</t>
  </si>
  <si>
    <t>4892</t>
  </si>
  <si>
    <t>3189 PAG Pou4f2 Mesi2 Glut_3</t>
  </si>
  <si>
    <t>Slc15a5,Grpr</t>
  </si>
  <si>
    <t>Ttc29,Crh,Shox2</t>
  </si>
  <si>
    <t>Pou4f2,Npas1,Esr1,Tfap2d,Irx5,Foxp2</t>
  </si>
  <si>
    <t>CS20230722_CLUS_3189</t>
  </si>
  <si>
    <t>4904</t>
  </si>
  <si>
    <t>3190 PAG Pou4f2 Mesi2 Glut_3</t>
  </si>
  <si>
    <t>Pou4f2,A730046J19Rik,Angpt1,Ntng2</t>
  </si>
  <si>
    <t>Tfap2d,Barhl1,Angpt1,Lmo3,Kit,Bcl11a,Kcnk9</t>
  </si>
  <si>
    <t>Pou4f2,Bnc2,Meis2,Barhl1,Zfp521,Esr1</t>
  </si>
  <si>
    <t>A730046J19Rik,Tacr3</t>
  </si>
  <si>
    <t>CS20230722_CLUS_3190</t>
  </si>
  <si>
    <t>4909</t>
  </si>
  <si>
    <t>3191 PAG Pou4f2 Mesi2 Glut_3</t>
  </si>
  <si>
    <t>Gli3,Npas1,B130024G19Rik,Shox2</t>
  </si>
  <si>
    <t>Gli3,Npas1,Nr2f2,Shox2</t>
  </si>
  <si>
    <t>B130024G19Rik,Gli3</t>
  </si>
  <si>
    <t>CS20230722_CLUS_3191</t>
  </si>
  <si>
    <t>4910</t>
  </si>
  <si>
    <t>3192 PAG Pou4f2 Mesi2 Glut_3</t>
  </si>
  <si>
    <t>PAG:0.84</t>
  </si>
  <si>
    <t>Pou4f2,Scube2,Sst,Tfap2d</t>
  </si>
  <si>
    <t>Tfap2d,Cd24a,Nr2f2,Megf11,Tcf7l2</t>
  </si>
  <si>
    <t>Pou4f2,Nr2f2,Npas1,Bcl11b,Tox,Foxp2</t>
  </si>
  <si>
    <t>Sst,Megf11</t>
  </si>
  <si>
    <t>CS20230722_CLUS_3192</t>
  </si>
  <si>
    <t>4901</t>
  </si>
  <si>
    <t>3193 PAG Pou4f2 Mesi2 Glut_4</t>
  </si>
  <si>
    <t>PAG Pou4f2 Mesi2 Glut_4</t>
  </si>
  <si>
    <t>0753 PAG Pou4f2 Mesi2 Glut_4</t>
  </si>
  <si>
    <t>PAG:0.56,SCdg:0.15,SCiw:0.11</t>
  </si>
  <si>
    <t>Plscr5,Emid1,Gal,Cck</t>
  </si>
  <si>
    <t>Gli3,Gal,Glis3,Igf1</t>
  </si>
  <si>
    <t>Gli3,Npas1,Sox6,Zeb2,Glis3,Runx2</t>
  </si>
  <si>
    <t>Gal,Cck</t>
  </si>
  <si>
    <t>CS20230722_CLUS_3193</t>
  </si>
  <si>
    <t>CS20230722_SUPT_0753</t>
  </si>
  <si>
    <t>4880</t>
  </si>
  <si>
    <t>3194 PAG Pou4f2 Mesi2 Glut_4</t>
  </si>
  <si>
    <t>SC PAG</t>
  </si>
  <si>
    <t>SCig:0.31,SCdg:0.21,SCiw:0.21,MB:0.07</t>
  </si>
  <si>
    <t>Plscr5,Emid1,Vcan,Ebf1</t>
  </si>
  <si>
    <t>D130009I18Rik,Glis3,Egflam,Dlk1</t>
  </si>
  <si>
    <t>Tfap2d,Sox6,Esr1,Glis3,Bnc2,Bcl11a</t>
  </si>
  <si>
    <t>Vcan,Ptprk</t>
  </si>
  <si>
    <t>CS20230722_CLUS_3194</t>
  </si>
  <si>
    <t>4908</t>
  </si>
  <si>
    <t>3195 PAG Pou4f2 Mesi2 Glut_4</t>
  </si>
  <si>
    <t>SCdg:0.27,SCiw:0.23,PAG:0.19,SCig:0.09,SCdw:0.07</t>
  </si>
  <si>
    <t>Tac1:3.3,Adcyap1:3.2</t>
  </si>
  <si>
    <t>Sult3a2,Rab38,Egflam</t>
  </si>
  <si>
    <t>D130009I18Rik,Bnc2,Sox6,Ebf2,Npas1</t>
  </si>
  <si>
    <t>Pou4f2,Sox6,Npas1,Ebf2,Meis2</t>
  </si>
  <si>
    <t>Ebf2,Sox6</t>
  </si>
  <si>
    <t>CS20230722_CLUS_3195</t>
  </si>
  <si>
    <t>4891</t>
  </si>
  <si>
    <t>3196 PAG Pou4f2 Mesi2 Glut_5</t>
  </si>
  <si>
    <t>PAG Pou4f2 Mesi2 Glut_5</t>
  </si>
  <si>
    <t>0754 PAG Pou4f2 Mesi2 Glut_5</t>
  </si>
  <si>
    <t>Cartpt:7.5,Adcyap1:4.3</t>
  </si>
  <si>
    <t>Slc15a5,Hmcn1,St8sia5</t>
  </si>
  <si>
    <t>Ttc29,Kcnj5,Ccn3,Fgf10</t>
  </si>
  <si>
    <t>Pou4f2,Gli2,Npas1,Ebf3,Glis3,Onecut2</t>
  </si>
  <si>
    <t>Ccn3,Fgf11</t>
  </si>
  <si>
    <t>CS20230722_CLUS_3196</t>
  </si>
  <si>
    <t>CS20230722_SUPT_0754</t>
  </si>
  <si>
    <t>4893</t>
  </si>
  <si>
    <t>3197 PAG Pou4f2 Mesi2 Glut_5</t>
  </si>
  <si>
    <t>Cartpt:7.5</t>
  </si>
  <si>
    <t>Sult3a2,Trarg1,Glra1</t>
  </si>
  <si>
    <t>D130009I18Rik,Kcnj5,Gli2,Hcrtr2</t>
  </si>
  <si>
    <t>Irx6,Npas1,Glis3,Etv1</t>
  </si>
  <si>
    <t>Pvalb,Glra1</t>
  </si>
  <si>
    <t>CS20230722_CLUS_3197</t>
  </si>
  <si>
    <t>4894</t>
  </si>
  <si>
    <t>3198 PAG Pou4f2 Mesi2 Glut_5</t>
  </si>
  <si>
    <t>Cartpt:9.6,Penk:4.7,Edn1:3.3,Calca:3.1</t>
  </si>
  <si>
    <t>Trarg1,Lrat</t>
  </si>
  <si>
    <t>Ttc29,D130009I18Rik,Pdgfd,Pou6f2</t>
  </si>
  <si>
    <t>Irx6,Tfap2d,Zfp831</t>
  </si>
  <si>
    <t>Lrat</t>
  </si>
  <si>
    <t>CS20230722_CLUS_3198</t>
  </si>
  <si>
    <t>4905</t>
  </si>
  <si>
    <t>3199 PAG Pou4f2 Mesi2 Glut_5</t>
  </si>
  <si>
    <t>Cartpt:9.8</t>
  </si>
  <si>
    <t>Sult3a2,Qrfprl,Meis2,Npr3</t>
  </si>
  <si>
    <t>Ttc29,Kcnj5,Cartpt,Ddc,G630016G05Rik</t>
  </si>
  <si>
    <t>Irx6,Gli2,Glis3,Foxp2,Sox5,Pou6f2</t>
  </si>
  <si>
    <t>Irx6,Sox5,Kcnj5</t>
  </si>
  <si>
    <t>CS20230722_CLUS_3199</t>
  </si>
  <si>
    <t>4518</t>
  </si>
  <si>
    <t>3200 PAG Pou4f2 Mesi2 Glut_6</t>
  </si>
  <si>
    <t>PAG Pou4f2 Mesi2 Glut_6</t>
  </si>
  <si>
    <t>0755 PAG Pou4f2 Mesi2 Glut_6</t>
  </si>
  <si>
    <t>PAG:0.78,NPC:0.07</t>
  </si>
  <si>
    <t>Adcyap1:4.9,Tac1:4.6</t>
  </si>
  <si>
    <t>Pou4f3,Zic1,Prlr,Twist1</t>
  </si>
  <si>
    <t>Tfap2d,Zic5,Prlr,Nxph4,Tmem132c,Zeb2,Osbpl3</t>
  </si>
  <si>
    <t>Pou4f3,Zic1,Twist1,Shox2,Zeb2,Pou4f1</t>
  </si>
  <si>
    <t>CS20230722_CLUS_3200</t>
  </si>
  <si>
    <t>CS20230722_SUPT_0755</t>
  </si>
  <si>
    <t>4885</t>
  </si>
  <si>
    <t>3201 PAG Pou4f2 Mesi2 Glut_6</t>
  </si>
  <si>
    <t>PAG do po</t>
  </si>
  <si>
    <t>PAG:0.57,MB:0.38</t>
  </si>
  <si>
    <t>Tac2:7.2,Cartpt:6</t>
  </si>
  <si>
    <t>Tac2,En1,Cartpt</t>
  </si>
  <si>
    <t>Pou4f2,Glis3,En1,Gli3,Irx5</t>
  </si>
  <si>
    <t>En1,Tac2,Cartpt</t>
  </si>
  <si>
    <t>CS20230722_CLUS_3201</t>
  </si>
  <si>
    <t>4906</t>
  </si>
  <si>
    <t>3202 PAG Pou4f2 Mesi2 Glut_6</t>
  </si>
  <si>
    <t>MB:0.64,PAG:0.18</t>
  </si>
  <si>
    <t>Pou4f3,Npy2r,Barhl1</t>
  </si>
  <si>
    <t>Wif1,En1,Npy2r,Tfap2d</t>
  </si>
  <si>
    <t>Pou4f3,Barhl1,Glis3,Esr1,Bcl11a</t>
  </si>
  <si>
    <t>En1,Esr1</t>
  </si>
  <si>
    <t>CS20230722_CLUS_3202</t>
  </si>
  <si>
    <t>4872</t>
  </si>
  <si>
    <t>3203 SC Bnc2 Glut_1</t>
  </si>
  <si>
    <t>SC Bnc2 Glut_1</t>
  </si>
  <si>
    <t>0756 SC Bnc2 Glut_1</t>
  </si>
  <si>
    <t>SC Bnc2 Glut</t>
  </si>
  <si>
    <t>175 SC Bnc2 Glut</t>
  </si>
  <si>
    <t>SCsg:0.38,SCop:0.25,SCig:0.2</t>
  </si>
  <si>
    <t>Cck:7.8,Tac1:4.8</t>
  </si>
  <si>
    <t>D130079A08Rik,Cxcl14,Egflam,Prmt8</t>
  </si>
  <si>
    <t>D130079A08Rik,Cxcl14,Egflam,Pvalb,Lhfp</t>
  </si>
  <si>
    <t>Tfap2d,Sox6,Pparg,Ebf2,Zeb2,Foxo1</t>
  </si>
  <si>
    <t>Meis2,Lhfp</t>
  </si>
  <si>
    <t>CS20230722_CLUS_3203</t>
  </si>
  <si>
    <t>CS20230722_SUPT_0756</t>
  </si>
  <si>
    <t>CS20230722_SUBC_175</t>
  </si>
  <si>
    <t>4881</t>
  </si>
  <si>
    <t>3204 SC Bnc2 Glut_2</t>
  </si>
  <si>
    <t>SC Bnc2 Glut_2</t>
  </si>
  <si>
    <t>0757 SC Bnc2 Glut_2</t>
  </si>
  <si>
    <t>SCdg:0.49,SCiw:0.16,SCdw:0.14,PAG:0.09</t>
  </si>
  <si>
    <t>Gli3,Mc4r,Ebf2,Npsr1</t>
  </si>
  <si>
    <t>Gli3,Ebf2,Rxfp3,Zfp536,Npas1</t>
  </si>
  <si>
    <t>Gli3,Ebf2,Shox2,Zfp536,Sox5,Npas1</t>
  </si>
  <si>
    <t>Mc4r,Npas1</t>
  </si>
  <si>
    <t>CS20230722_CLUS_3204</t>
  </si>
  <si>
    <t>CS20230722_SUPT_0757</t>
  </si>
  <si>
    <t>4882</t>
  </si>
  <si>
    <t>3205 SC Bnc2 Glut_2</t>
  </si>
  <si>
    <t>SCiw:0.29,SCdg:0.22,SCig:0.2,ICd:0.07,MB:0.07</t>
  </si>
  <si>
    <t>Cck:7.9,Tac1:4.5</t>
  </si>
  <si>
    <t>D130009I18Rik,Gli3,Piezo2</t>
  </si>
  <si>
    <t>Gli3,Ebf2,Glis3,Pou4f1</t>
  </si>
  <si>
    <t>CS20230722_CLUS_3205</t>
  </si>
  <si>
    <t>4873</t>
  </si>
  <si>
    <t>3206 SC Bnc2 Glut_3</t>
  </si>
  <si>
    <t>SC Bnc2 Glut_3</t>
  </si>
  <si>
    <t>0758 SC Bnc2 Glut_3</t>
  </si>
  <si>
    <t>SCig:0.39,SCiw:0.17,ICd:0.14,MB:0.12</t>
  </si>
  <si>
    <t>Cartpt:5.9,Cck:5.4,Tac1:4.1</t>
  </si>
  <si>
    <t>Barhl1,Cartpt,Zeb2,Lncenc1</t>
  </si>
  <si>
    <t>Barhl1,Gli3,Zeb2,Pou4f2</t>
  </si>
  <si>
    <t>Pou4f2</t>
  </si>
  <si>
    <t>CS20230722_CLUS_3206</t>
  </si>
  <si>
    <t>CS20230722_SUPT_0758</t>
  </si>
  <si>
    <t>4874</t>
  </si>
  <si>
    <t>3207 SC Bnc2 Glut_3</t>
  </si>
  <si>
    <t>SCsg:0.45,SCop:0.21,SCzo:0.1,MB:0.08</t>
  </si>
  <si>
    <t>Cck:7.6,Tac1:6.4</t>
  </si>
  <si>
    <t>Them7,Bnc2,Npffr2,Plpp4</t>
  </si>
  <si>
    <t>Barhl1,Prom1,Bnc2</t>
  </si>
  <si>
    <t>Barhl1,Zeb2,Bnc2,Pparg</t>
  </si>
  <si>
    <t>Prom1</t>
  </si>
  <si>
    <t>CS20230722_CLUS_3207</t>
  </si>
  <si>
    <t>4875</t>
  </si>
  <si>
    <t>3208 SC Bnc2 Glut_3</t>
  </si>
  <si>
    <t>SCsg</t>
  </si>
  <si>
    <t>SCsg:0.6,SCop:0.12,SCzo:0.1</t>
  </si>
  <si>
    <t>Tac1:8,Cck:6.6,Grp:3.8</t>
  </si>
  <si>
    <t>Nr5a2,Them7</t>
  </si>
  <si>
    <t>Barhl1,Ccn4,Hs3st3b1,Calb1</t>
  </si>
  <si>
    <t>Nr5a2,Barhl1,Lef1</t>
  </si>
  <si>
    <t>CS20230722_CLUS_3208</t>
  </si>
  <si>
    <t>4988</t>
  </si>
  <si>
    <t>3209 SC Bnc2 Glut_4</t>
  </si>
  <si>
    <t>SC Bnc2 Glut_4</t>
  </si>
  <si>
    <t>0759 SC Bnc2 Glut_4</t>
  </si>
  <si>
    <t>SCig:0.36,SCop:0.17,ICd:0.12,SCiw:0.12,MB:0.12</t>
  </si>
  <si>
    <t>Adcyap1:4.6,Tac1:3.8</t>
  </si>
  <si>
    <t>Onecut3,Sox6,Igf1</t>
  </si>
  <si>
    <t>Onecut3,Sox6,Barhl1,Tfap2d</t>
  </si>
  <si>
    <t>Onecut3,Npsr1</t>
  </si>
  <si>
    <t>CS20230722_CLUS_3209</t>
  </si>
  <si>
    <t>CS20230722_SUPT_0759</t>
  </si>
  <si>
    <t>4996</t>
  </si>
  <si>
    <t>3210 SC Bnc2 Glut_4</t>
  </si>
  <si>
    <t>PAG SCdg</t>
  </si>
  <si>
    <t>PAG:0.34,SCdg:0.26,SCdw:0.13,SCiw:0.13</t>
  </si>
  <si>
    <t>Pou4f3,Bmp7,Piezo2</t>
  </si>
  <si>
    <t>Onecut3,Sox6,Cxcl14</t>
  </si>
  <si>
    <t>Pou4f3,Onecut3,Sox6</t>
  </si>
  <si>
    <t>Tfap2b</t>
  </si>
  <si>
    <t>CS20230722_CLUS_3210</t>
  </si>
  <si>
    <t>4943</t>
  </si>
  <si>
    <t>3211 SCig Foxb1 Glut_1</t>
  </si>
  <si>
    <t>SCig Foxb1 Glut_1</t>
  </si>
  <si>
    <t>0760 SCig Foxb1 Glut_1</t>
  </si>
  <si>
    <t>SCig Foxb1 Glut</t>
  </si>
  <si>
    <t>176 SCig Foxb1 Glut</t>
  </si>
  <si>
    <t>SCig:0.41,SCiw:0.37,MB:0.12</t>
  </si>
  <si>
    <t>Sst:7.7,Cck:4.6</t>
  </si>
  <si>
    <t>Foxb1,Tstd1,Fgf2,Sgcz</t>
  </si>
  <si>
    <t>B230323A14Rik,Cd24a,Tfap2b,Tacr3,Fign</t>
  </si>
  <si>
    <t>Foxb1,Ebf2,Foxp2,Id2,Bcl11b,Bcl11a</t>
  </si>
  <si>
    <t>Fgf2</t>
  </si>
  <si>
    <t>CS20230722_CLUS_3211</t>
  </si>
  <si>
    <t>CS20230722_SUPT_0760</t>
  </si>
  <si>
    <t>CS20230722_SUBC_176</t>
  </si>
  <si>
    <t>4945</t>
  </si>
  <si>
    <t>3212 SCig Foxb1 Glut_1</t>
  </si>
  <si>
    <t>SCiw:0.52,SCig:0.34</t>
  </si>
  <si>
    <t>Foxb1,Gm6260,Ror1</t>
  </si>
  <si>
    <t>Foxb1,Hgf,Ror1,Syt6</t>
  </si>
  <si>
    <t>Foxb1,Sox6,Ebf2,Bcl11b,Meis1</t>
  </si>
  <si>
    <t>Ror1,Gm6260</t>
  </si>
  <si>
    <t>CS20230722_CLUS_3212</t>
  </si>
  <si>
    <t>4946</t>
  </si>
  <si>
    <t>3213 SCig Foxb1 Glut_1</t>
  </si>
  <si>
    <t>SCig:0.57,SCiw:0.29</t>
  </si>
  <si>
    <t>Pou4f3,Col24a1,Lhfp</t>
  </si>
  <si>
    <t>Foxb1,Col24a1,Lancl3</t>
  </si>
  <si>
    <t>Pou4f3,Foxb1,Ebf2,Ahr</t>
  </si>
  <si>
    <t>Cd24a,Nts</t>
  </si>
  <si>
    <t>CS20230722_CLUS_3213</t>
  </si>
  <si>
    <t>4947</t>
  </si>
  <si>
    <t>3214 SCig Foxb1 Glut_1</t>
  </si>
  <si>
    <t>SCig:0.37,ICd:0.17,MB:0.13,SCiw:0.12,SCop:0.12</t>
  </si>
  <si>
    <t>Pou4f3,Megf11,D130009I18Rik,Baiap3</t>
  </si>
  <si>
    <t>Foxb1,C1ql1,Tafa1,Tox</t>
  </si>
  <si>
    <t>Pou4f3,Sox6,Maf,Pou6f2,Foxb1,Tox</t>
  </si>
  <si>
    <t>C1ql1,Baiap3</t>
  </si>
  <si>
    <t>CS20230722_CLUS_3214</t>
  </si>
  <si>
    <t>4948</t>
  </si>
  <si>
    <t>3215 SCig Foxb1 Glut_1</t>
  </si>
  <si>
    <t>SCiw:0.62,SCig:0.2</t>
  </si>
  <si>
    <t>Gm6260,Foxb1,Plscr4,Rxfp1</t>
  </si>
  <si>
    <t>Foxb1,Rxfp1,Arhgap15,Igf1,Nxph1</t>
  </si>
  <si>
    <t>Foxb1,Neurod6,Sox6,Ebf2,Zfp536,Tox</t>
  </si>
  <si>
    <t>Rxfp1,Ptprk</t>
  </si>
  <si>
    <t>CS20230722_CLUS_3215</t>
  </si>
  <si>
    <t>4949</t>
  </si>
  <si>
    <t>3216 SCig Foxb1 Glut_1</t>
  </si>
  <si>
    <t>SCig:0.53,SCiw:0.38</t>
  </si>
  <si>
    <t>Gm6260,D130009I18Rik,Rxfp1,Prlr</t>
  </si>
  <si>
    <t>D130009I18Rik,Rxfp1,Prlr,Foxb1</t>
  </si>
  <si>
    <t>Foxb1,Sox6,Ebf2,Rorb,Bcl11b,Egr1</t>
  </si>
  <si>
    <t>Rxfp1,Hhip</t>
  </si>
  <si>
    <t>CS20230722_CLUS_3216</t>
  </si>
  <si>
    <t>4951</t>
  </si>
  <si>
    <t>3217 SCig Foxb1 Glut_1</t>
  </si>
  <si>
    <t>SCig:0.57,SCiw:0.12,ICd:0.09,MB:0.09</t>
  </si>
  <si>
    <t>D130009I18Rik,Abi3bp,Col24a1,Ebf2</t>
  </si>
  <si>
    <t>D130009I18Rik,Abi3bp,Col24a1,Ebf2,Prlr</t>
  </si>
  <si>
    <t>Foxb1,Lef1,Ebf2,Pou6f2,Sox6,Rarb</t>
  </si>
  <si>
    <t>Abi3bp,Prlr,Ebf2</t>
  </si>
  <si>
    <t>CS20230722_CLUS_3217</t>
  </si>
  <si>
    <t>4953</t>
  </si>
  <si>
    <t>3218 SCig Foxb1 Glut_1</t>
  </si>
  <si>
    <t>SCig:0.52,SCop:0.24,MB:0.07</t>
  </si>
  <si>
    <t>Pou4f3,Acan,Onecut1</t>
  </si>
  <si>
    <t>D130009I18Rik,Abi3bp,Pvalb,D130079A08Rik</t>
  </si>
  <si>
    <t>Pou4f3,Maf,Sox6,Mafb</t>
  </si>
  <si>
    <t>Acan,Pou4f3</t>
  </si>
  <si>
    <t>CS20230722_CLUS_3218</t>
  </si>
  <si>
    <t>4954</t>
  </si>
  <si>
    <t>3219 SCig Foxb1 Glut_1</t>
  </si>
  <si>
    <t>MB:0.27,SCig:0.27,SCiw:0.18,ICd:0.12</t>
  </si>
  <si>
    <t>Pou4f3,Car8,Igf1</t>
  </si>
  <si>
    <t>Foxb1,Igfbpl1,Sox6,Tox,Ebf2</t>
  </si>
  <si>
    <t>Pou4f3,Foxb1,Ebf2,Onecut1,Tox</t>
  </si>
  <si>
    <t>Igfbpl1,Ptpru,D130009I18Rik</t>
  </si>
  <si>
    <t>CS20230722_CLUS_3219</t>
  </si>
  <si>
    <t>4950</t>
  </si>
  <si>
    <t>3220 SCig Foxb1 Glut_1</t>
  </si>
  <si>
    <t>SCig:0.68,SCiw:0.18</t>
  </si>
  <si>
    <t>Tac1:3.7</t>
  </si>
  <si>
    <t>D130009I18Rik,Col24a1,Kcng1,Bmpr1b</t>
  </si>
  <si>
    <t>Foxb1,Sox6,Pou6f2,Meis1,Tfap2b,Zeb2</t>
  </si>
  <si>
    <t>Col12a1,Gda,Medag</t>
  </si>
  <si>
    <t>CS20230722_CLUS_3220</t>
  </si>
  <si>
    <t>4921</t>
  </si>
  <si>
    <t>3221 SCig Foxb1 Glut_2</t>
  </si>
  <si>
    <t>SCig Foxb1 Glut_2</t>
  </si>
  <si>
    <t>0761 SCig Foxb1 Glut_2</t>
  </si>
  <si>
    <t>SCig:0.36,SCiw:0.19,ICd:0.16,SCop:0.1</t>
  </si>
  <si>
    <t>Foxb1,Rxfp1,Tcf7l2,Sox6</t>
  </si>
  <si>
    <t>Foxb1,Sox6,Tcf7l2,Bcl11b,Zfp536,Mkx</t>
  </si>
  <si>
    <t>Rxfp1,Tcf7l2</t>
  </si>
  <si>
    <t>CS20230722_CLUS_3221</t>
  </si>
  <si>
    <t>CS20230722_SUPT_0761</t>
  </si>
  <si>
    <t>4932</t>
  </si>
  <si>
    <t>3222 SCig Foxb1 Glut_2</t>
  </si>
  <si>
    <t>SCig:0.52,SCiw:0.12,ICd:0.11,SCop:0.09</t>
  </si>
  <si>
    <t>Cck:3.8,Nts:3.4,Tac1:3.4</t>
  </si>
  <si>
    <t>Foxb1,Col24a1,Kcnh8</t>
  </si>
  <si>
    <t>Foxb1,Tfap2a,Tcf7l2,Foxp2,Bcl11a,Ebf1</t>
  </si>
  <si>
    <t>Atp6ap1l,Tcf7l2,Col24a1</t>
  </si>
  <si>
    <t>CS20230722_CLUS_3222</t>
  </si>
  <si>
    <t>4933</t>
  </si>
  <si>
    <t>3223 SCig Foxb1 Glut_2</t>
  </si>
  <si>
    <t>SCig:0.38,SCiw:0.2,MB:0.14,ICd:0.08</t>
  </si>
  <si>
    <t>Adcyap1:5.3,Cck:4.9</t>
  </si>
  <si>
    <t>Foxb1,Samd3,Dkk2,Pou4f2</t>
  </si>
  <si>
    <t>B230323A14Rik,Tacr3,Kcnh8,Sox6</t>
  </si>
  <si>
    <t>Foxb1,Tfap2a,Sox6,Tcf7l2,Bcl11a</t>
  </si>
  <si>
    <t>Samd3,Sox6</t>
  </si>
  <si>
    <t>CS20230722_CLUS_3223</t>
  </si>
  <si>
    <t>4934</t>
  </si>
  <si>
    <t>3224 SCig Foxb1 Glut_2</t>
  </si>
  <si>
    <t>SCig:0.34,SCdg:0.21,SCop:0.18,SCiw:0.12</t>
  </si>
  <si>
    <t>Ppp1r1c,Foxb1,Wif1</t>
  </si>
  <si>
    <t>Foxb1,Wif1,Maf</t>
  </si>
  <si>
    <t>Foxb1,Gli3,Zfp536,Onecut1</t>
  </si>
  <si>
    <t>CS20230722_CLUS_3224</t>
  </si>
  <si>
    <t>4935</t>
  </si>
  <si>
    <t>3225 SCig Foxb1 Glut_2</t>
  </si>
  <si>
    <t>SCig:0.44,ICd:0.19,SCop:0.12,SCiw:0.09</t>
  </si>
  <si>
    <t>Foxb1,Bnc2,Chst9,Tfap2b</t>
  </si>
  <si>
    <t>Foxb1,Bnc2,Pou6f2,Tfap2b</t>
  </si>
  <si>
    <t>Wnt5a,Gda</t>
  </si>
  <si>
    <t>CS20230722_CLUS_3225</t>
  </si>
  <si>
    <t>4936</t>
  </si>
  <si>
    <t>3226 SCig Foxb1 Glut_2</t>
  </si>
  <si>
    <t>SCig:0.31,SCiw:0.16,ICe:0.12,SCdg:0.11,MB:0.09,ICd:0.08</t>
  </si>
  <si>
    <t>Foxb1,Bnc2,Tacr3,Stk32b</t>
  </si>
  <si>
    <t>Foxb1,Bnc2,Tacr3,Sox5</t>
  </si>
  <si>
    <t>Foxb1,Bnc2,Tcf7l2,Bcl11a,Onecut2,Ar</t>
  </si>
  <si>
    <t>Abtb2,Bcl11a</t>
  </si>
  <si>
    <t>CS20230722_CLUS_3226</t>
  </si>
  <si>
    <t>4938</t>
  </si>
  <si>
    <t>3227 SCig Foxb1 Glut_3</t>
  </si>
  <si>
    <t>SCig Foxb1 Glut_3</t>
  </si>
  <si>
    <t>0762 SCig Foxb1 Glut_3</t>
  </si>
  <si>
    <t>MB:0.65,NA:0.25</t>
  </si>
  <si>
    <t>SCig:0.6,bsc:0.12,root:0.12</t>
  </si>
  <si>
    <t>Adcyap1:3.6,Sst:3.6</t>
  </si>
  <si>
    <t>Foxb1,Gm30524,B130024G19Rik,Tfap2b</t>
  </si>
  <si>
    <t>Foxb1,Ebf2,Nr2f2,Npnt,Lmo1</t>
  </si>
  <si>
    <t>Foxb1,Ebf2,Nr2f2,Tfap2b,Bcl11b,Rarb</t>
  </si>
  <si>
    <t>B130024G19Rik,Npnt</t>
  </si>
  <si>
    <t>CS20230722_CLUS_3227</t>
  </si>
  <si>
    <t>CS20230722_SUPT_0762</t>
  </si>
  <si>
    <t>4939</t>
  </si>
  <si>
    <t>3228 SCig Foxb1 Glut_3</t>
  </si>
  <si>
    <t>SCig:0.68,SCiw:0.2</t>
  </si>
  <si>
    <t>Cartpt:3.2</t>
  </si>
  <si>
    <t>Them7,Tfap2d,Gna14</t>
  </si>
  <si>
    <t>D130009I18Rik,Bmp4,Vcan</t>
  </si>
  <si>
    <t>Foxb1,Tfap2a,Barx2,Lef1,Pou4f2,Zfhx4</t>
  </si>
  <si>
    <t>Them7,Gna14</t>
  </si>
  <si>
    <t>CS20230722_CLUS_3228</t>
  </si>
  <si>
    <t>4940</t>
  </si>
  <si>
    <t>3229 SCig Foxb1 Glut_3</t>
  </si>
  <si>
    <t>SCig:0.71,SCiw:0.08,MB:0.05</t>
  </si>
  <si>
    <t>Cck:5.2,Adcyap1:4.1</t>
  </si>
  <si>
    <t>Gm6260,Tfap2a,Ebf2,D130079A08Rik</t>
  </si>
  <si>
    <t>D130009I18Rik,Bmpr1b,Ramp3,Ebf2,D130079A08Rik,Megf11</t>
  </si>
  <si>
    <t>Foxb1,Tfap2a,Ebf2,Bcl11b,Zeb2,Zfhx4</t>
  </si>
  <si>
    <t>Sulf1,Gm6260,D130079A08Rik</t>
  </si>
  <si>
    <t>CS20230722_CLUS_3229</t>
  </si>
  <si>
    <t>4941</t>
  </si>
  <si>
    <t>3230 SCig Foxb1 Glut_3</t>
  </si>
  <si>
    <t>ICd:0.29,MB:0.24,SCig:0.24,SCiw:0.15</t>
  </si>
  <si>
    <t>Cartpt:4.7,Cck:4.6</t>
  </si>
  <si>
    <t>Foxb1,Gm30524,Tnnt2,Sntb1</t>
  </si>
  <si>
    <t>Foxb1,Piezo2,Ebf2,Cartpt,Tfap2b</t>
  </si>
  <si>
    <t>Foxb1,Ebf2,Lef1,Zbtb7c,Bcl11a,Zfhx4</t>
  </si>
  <si>
    <t>Sntb1,Ebf2</t>
  </si>
  <si>
    <t>CS20230722_CLUS_3230</t>
  </si>
  <si>
    <t>4942</t>
  </si>
  <si>
    <t>3231 SCig Foxb1 Glut_3</t>
  </si>
  <si>
    <t>SCiw:0.5,SCig:0.31</t>
  </si>
  <si>
    <t>Cartpt:4.4,Cck:4.4,Tac1:4.3</t>
  </si>
  <si>
    <t>Foxb1,Piezo2,Npsr1,D130009I18Rik</t>
  </si>
  <si>
    <t>B230323A14Rik,Piezo2,Npsr1,D130009I18Rik</t>
  </si>
  <si>
    <t>Foxb1,Onecut1,Barx2,Zfp536,Tfap2b,Zbtb7c</t>
  </si>
  <si>
    <t>Npsr1,Tac1,D130009I18Rik</t>
  </si>
  <si>
    <t>CS20230722_CLUS_3231</t>
  </si>
  <si>
    <t>4952</t>
  </si>
  <si>
    <t>3232 SCig Foxb1 Glut_3</t>
  </si>
  <si>
    <t>SCig:0.5,SCiw:0.37</t>
  </si>
  <si>
    <t>Them7,Foxb1,Baiap3</t>
  </si>
  <si>
    <t>D130009I18Rik,Kl,Pvalb,Lypd1,Fgf10</t>
  </si>
  <si>
    <t>Foxb1,Onecut1,Mafb,Barx2,Zfp536,Cux2</t>
  </si>
  <si>
    <t>Them7,Baiap3</t>
  </si>
  <si>
    <t>CS20230722_CLUS_3232</t>
  </si>
  <si>
    <t>4928</t>
  </si>
  <si>
    <t>3233 SCig Foxb1 Glut_3</t>
  </si>
  <si>
    <t>SCig an</t>
  </si>
  <si>
    <t>SCig:0.41,MB:0.2,APN:0.15,NOT:0.09</t>
  </si>
  <si>
    <t>Tac1:3.8,Penk:3.7,Cartpt:3.5</t>
  </si>
  <si>
    <t>Foxb1,Ccdc141,Ramp3,Ndst4</t>
  </si>
  <si>
    <t>Foxb1,Hmcn1,Trhr,Ramp3</t>
  </si>
  <si>
    <t>Foxb1,Neurod6,Tcf7l2,Bcl11b,Lef1,Zbtb7c</t>
  </si>
  <si>
    <t>B130024G19Rik,Epsti1</t>
  </si>
  <si>
    <t>CS20230722_CLUS_3233</t>
  </si>
  <si>
    <t>4876</t>
  </si>
  <si>
    <t>3234 SCig Foxb1 Glut_4</t>
  </si>
  <si>
    <t>SCig Foxb1 Glut_4</t>
  </si>
  <si>
    <t>0763 SCig Foxb1 Glut_4</t>
  </si>
  <si>
    <t>SCdg:0.75,SCdw:0.07</t>
  </si>
  <si>
    <t>Sult3a2,Ednra,Foxb1</t>
  </si>
  <si>
    <t>Foxb1,Gli3,Lamp5,D130079A08Rik</t>
  </si>
  <si>
    <t>Foxb1,Gli3,Ebf3,Gli2,Bcl11b</t>
  </si>
  <si>
    <t>CS20230722_CLUS_3234</t>
  </si>
  <si>
    <t>CS20230722_SUPT_0763</t>
  </si>
  <si>
    <t>4883</t>
  </si>
  <si>
    <t>3235 SCig Foxb1 Glut_4</t>
  </si>
  <si>
    <t>SCdg:0.37,PAG:0.33,SCdw:0.1,ICd:0.07</t>
  </si>
  <si>
    <t>Slc17a6:8.57,Ddc:3.1</t>
  </si>
  <si>
    <t>Adcyap1:5.1,Cartpt:3.7</t>
  </si>
  <si>
    <t>Foxb1,Styk1,A630012P03Rik,Lef1</t>
  </si>
  <si>
    <t>Foxb1,Gli3,Hpgd,Gpc3,Slit2</t>
  </si>
  <si>
    <t>Foxb1,Gli3,Pou6f2,Sox6</t>
  </si>
  <si>
    <t>A630012P03Rik,Calb1</t>
  </si>
  <si>
    <t>CS20230722_CLUS_3235</t>
  </si>
  <si>
    <t>4896</t>
  </si>
  <si>
    <t>3236 SCig Foxb1 Glut_4</t>
  </si>
  <si>
    <t>SCdg PAGd</t>
  </si>
  <si>
    <t>PAG:0.52,SCdg:0.24,MB:0.1</t>
  </si>
  <si>
    <t>Cartpt:8.4</t>
  </si>
  <si>
    <t>Plscr5,Cartpt,Ccn3,Wnt5a</t>
  </si>
  <si>
    <t>Foxb1,Gli3,Kcnmb2,Bnc2,Gpc3</t>
  </si>
  <si>
    <t>Foxb1,Gli3,Shox2,Bnc2,Gli2</t>
  </si>
  <si>
    <t>Npas1,Sox5</t>
  </si>
  <si>
    <t>CS20230722_CLUS_3236</t>
  </si>
  <si>
    <t>4877</t>
  </si>
  <si>
    <t>3237 SCig Foxb1 Glut_4</t>
  </si>
  <si>
    <t>SCiw:0.52,SCdg:0.15,MB:0.12,SCig:0.11</t>
  </si>
  <si>
    <t>Plscr5,Foxb1,Bnc2,Serpina3g</t>
  </si>
  <si>
    <t>D130009I18Rik,Gli3,Bmpr1b,Bmp3</t>
  </si>
  <si>
    <t>Foxb1,Bnc2,Sox6,Ebf3,Gli3</t>
  </si>
  <si>
    <t>Serpina3g,Gda</t>
  </si>
  <si>
    <t>CS20230722_CLUS_3237</t>
  </si>
  <si>
    <t>4878</t>
  </si>
  <si>
    <t>3238 SCig Foxb1 Glut_4</t>
  </si>
  <si>
    <t>SCdg:0.43,SCiw:0.27,ICd:0.11</t>
  </si>
  <si>
    <t>Cartpt:9</t>
  </si>
  <si>
    <t>Trpa1,D130009I18Rik,Tmem232</t>
  </si>
  <si>
    <t>Foxb1,Gli3,Sv2c,Cartpt</t>
  </si>
  <si>
    <t>Foxb1,Gli3,Rxrg</t>
  </si>
  <si>
    <t>Trpa1,Sv2c</t>
  </si>
  <si>
    <t>CS20230722_CLUS_3238</t>
  </si>
  <si>
    <t>4879</t>
  </si>
  <si>
    <t>3239 SCig Foxb1 Glut_4</t>
  </si>
  <si>
    <t>SCdg:0.56,ICd:0.16,SCiw:0.12</t>
  </si>
  <si>
    <t>Cartpt:8.3</t>
  </si>
  <si>
    <t>Foxb1,Ttc29,Slc17a6,Itm2a</t>
  </si>
  <si>
    <t>Foxb1,Ttc29,Slc17a6,Dchs2</t>
  </si>
  <si>
    <t>Foxb1,Gli3,Ebf3,Zfp521</t>
  </si>
  <si>
    <t>Ttc29,Itm2a</t>
  </si>
  <si>
    <t>CS20230722_CLUS_3239</t>
  </si>
  <si>
    <t>4907</t>
  </si>
  <si>
    <t>3240 SCig Foxb1 Glut_4</t>
  </si>
  <si>
    <t>SCdg:0.28,SCiw:0.18,PAG:0.17,MB:0.12,ICd:0.09</t>
  </si>
  <si>
    <t>Slc17a6:9.16,Gad2:3.3</t>
  </si>
  <si>
    <t>Cck:5.6,Tac1:5.2</t>
  </si>
  <si>
    <t>D130009I18Rik,Bnc2,Drd5,Nts</t>
  </si>
  <si>
    <t>D130009I18Rik,Bnc2,Drd5,Nts,Nxph4</t>
  </si>
  <si>
    <t>Tfap2d,Sox6,Zic1,Bnc2,Tfap2b,Meis2</t>
  </si>
  <si>
    <t>Bnc2,Defb1</t>
  </si>
  <si>
    <t>CS20230722_CLUS_3240</t>
  </si>
  <si>
    <t>4922</t>
  </si>
  <si>
    <t>3241 SCig-an-PPT Foxb1 Glut_1</t>
  </si>
  <si>
    <t>SCig-an-PPT Foxb1 Glut_1</t>
  </si>
  <si>
    <t>0764 SCig-an-PPT Foxb1 Glut_1</t>
  </si>
  <si>
    <t>SCig-an-PPT Foxb1 Glut</t>
  </si>
  <si>
    <t>177 SCig-an-PPT Foxb1 Glut</t>
  </si>
  <si>
    <t>MB:0.29,SCig:0.29,APN:0.22</t>
  </si>
  <si>
    <t>Foxb1,Gm39185,Adamtsl3</t>
  </si>
  <si>
    <t>Foxb1,Lama1,Tfap2b,Pde3a,Mctp2</t>
  </si>
  <si>
    <t>Foxb1,Prox1,Lhx9,Esrrb,Ebf1,Tox</t>
  </si>
  <si>
    <t>CS20230722_CLUS_3241</t>
  </si>
  <si>
    <t>CS20230722_SUPT_0764</t>
  </si>
  <si>
    <t>CS20230722_SUBC_177</t>
  </si>
  <si>
    <t>4923</t>
  </si>
  <si>
    <t>3242 SCig-an-PPT Foxb1 Glut_1</t>
  </si>
  <si>
    <t>PPT:0.56,SCig:0.21,MB:0.11</t>
  </si>
  <si>
    <t>Foxb1,Rxfp2,Dgkk,Grik3</t>
  </si>
  <si>
    <t>Foxb1,Lama1,Npsr1,Grik3</t>
  </si>
  <si>
    <t>Foxb1,Tcf7l2,Pou6f2,Nr2f2,Meis2,Bcl11a</t>
  </si>
  <si>
    <t>Lypd6,Dgkk</t>
  </si>
  <si>
    <t>CS20230722_CLUS_3242</t>
  </si>
  <si>
    <t>4924</t>
  </si>
  <si>
    <t>3243 SCig-an-PPT Foxb1 Glut_1</t>
  </si>
  <si>
    <t>PPT:0.37,NOT:0.31,MB:0.09,root:0.09</t>
  </si>
  <si>
    <t>Dkk1,Mctp2</t>
  </si>
  <si>
    <t>Foxb1,Tafa4,Scn4b,Ctxn3</t>
  </si>
  <si>
    <t>Foxb1,Esrrb,Tfap2a,Maf,Bcl11b</t>
  </si>
  <si>
    <t>Dkk1,Ctxn3</t>
  </si>
  <si>
    <t>CS20230722_CLUS_3243</t>
  </si>
  <si>
    <t>4925</t>
  </si>
  <si>
    <t>3244 SCig-an-PPT Foxb1 Glut_1</t>
  </si>
  <si>
    <t>SCig:0.3,PPT:0.19,MB:0.17,APN:0.15</t>
  </si>
  <si>
    <t>Foxb1,Tnnt1,Tfap2b</t>
  </si>
  <si>
    <t>Foxb1,Esrrb,Aff1,Tfap2b,L3mbtl4</t>
  </si>
  <si>
    <t>CS20230722_CLUS_3244</t>
  </si>
  <si>
    <t>4930</t>
  </si>
  <si>
    <t>3245 SCig-an-PPT Foxb1 Glut_1</t>
  </si>
  <si>
    <t>PPT:0.59,OP:0.15,MB:0.09</t>
  </si>
  <si>
    <t>Cck:7,Tac1:4.7,Adcyap1:4.6,Calca:4.1</t>
  </si>
  <si>
    <t>Foxb1,Calca,Ctxn3</t>
  </si>
  <si>
    <t>Foxb1,Col18a1,Adgrf5</t>
  </si>
  <si>
    <t>Foxb1,Zfp114,Esr1,Ebf3</t>
  </si>
  <si>
    <t>CS20230722_CLUS_3245</t>
  </si>
  <si>
    <t>4931</t>
  </si>
  <si>
    <t>3246 SCig-an-PPT Foxb1 Glut_1</t>
  </si>
  <si>
    <t>MB:0.75,NOT:0.08</t>
  </si>
  <si>
    <t>Cck:8.3,Gal:7.4</t>
  </si>
  <si>
    <t>Dkk1,Crabp1</t>
  </si>
  <si>
    <t>Foxb1,Fibcd1,Gal,Pvalb</t>
  </si>
  <si>
    <t>Foxb1,Zfp114,Esr1,Tfap2b</t>
  </si>
  <si>
    <t>CS20230722_CLUS_3246</t>
  </si>
  <si>
    <t>4926</t>
  </si>
  <si>
    <t>3247 SCig-an-PPT Foxb1 Glut_1</t>
  </si>
  <si>
    <t>MB:0.53,PPT:0.17,SCig:0.12</t>
  </si>
  <si>
    <t>Foxb1,Dpy19l2,Fgf10</t>
  </si>
  <si>
    <t>B230323A14Rik,Zic1,Npsr1,Tafa1</t>
  </si>
  <si>
    <t>Foxb1,Zic2,Lhx9</t>
  </si>
  <si>
    <t>Zic2</t>
  </si>
  <si>
    <t>CS20230722_CLUS_3247</t>
  </si>
  <si>
    <t>4927</t>
  </si>
  <si>
    <t>3248 SCig-an-PPT Foxb1 Glut_1</t>
  </si>
  <si>
    <t>MB:0.45,SCig:0.27,PPT:0.14</t>
  </si>
  <si>
    <t>Foxb1,Epsti1,Syt17</t>
  </si>
  <si>
    <t>Foxb1,Npsr1,Zic1,Bmpr1b,Nr2f2</t>
  </si>
  <si>
    <t>Foxb1,Esrrb,Foxo1,Rorb,Zic1</t>
  </si>
  <si>
    <t>Bmpr1b,Ankfn1</t>
  </si>
  <si>
    <t>CS20230722_CLUS_3248</t>
  </si>
  <si>
    <t>4929</t>
  </si>
  <si>
    <t>3249 SCig-an-PPT Foxb1 Glut_1</t>
  </si>
  <si>
    <t>PPT:0.45,SCig:0.43</t>
  </si>
  <si>
    <t>Foxb1,Rxfp2,Necab1,Mdga1</t>
  </si>
  <si>
    <t>B230323A14Rik,Tcf7l2,Pde1a,Dgkk,Nr2f2,Pou6f2,Ebf3,Ntng1</t>
  </si>
  <si>
    <t>Foxb1,Tcf7l2,Pou6f2,Nr2f2,Myt1l,Ebf3</t>
  </si>
  <si>
    <t>Rxfp2,Mdga1</t>
  </si>
  <si>
    <t>CS20230722_CLUS_3249</t>
  </si>
  <si>
    <t>4937</t>
  </si>
  <si>
    <t>3250 SCig-an-PPT Foxb1 Glut_1</t>
  </si>
  <si>
    <t>SCig:0.32,MB:0.25,APN:0.18,SCiw:0.13</t>
  </si>
  <si>
    <t>Sst:6.6,Tac1:4.1</t>
  </si>
  <si>
    <t>Foxb1,Epsti1,Sst,Kazald1</t>
  </si>
  <si>
    <t>Foxb1,Npsr1,Nr2f2,Hs3st2,Kazald1</t>
  </si>
  <si>
    <t>Foxb1,Esrrb,L3mbtl4,Klf10,Lhx9,Zbtb7c</t>
  </si>
  <si>
    <t>Sst,Kazald1</t>
  </si>
  <si>
    <t>CS20230722_CLUS_3250</t>
  </si>
  <si>
    <t>4944</t>
  </si>
  <si>
    <t>3251 SCig-an-PPT Foxb1 Glut_1</t>
  </si>
  <si>
    <t>SCig:0.59,SCiw:0.18,bsc:0.06</t>
  </si>
  <si>
    <t>Sst:9.3</t>
  </si>
  <si>
    <t>Foxb1,Sst,Scn4b,Ebf2</t>
  </si>
  <si>
    <t>Foxb1,Hmcn1,Ebf2,Scn4b</t>
  </si>
  <si>
    <t>Foxb1,Barx2,Ebf2,Nr2f2,Foxp2,Meis2</t>
  </si>
  <si>
    <t>CS20230722_CLUS_3251</t>
  </si>
  <si>
    <t>4802</t>
  </si>
  <si>
    <t>3252 SCig Foxb1 Otx2 Glut_1</t>
  </si>
  <si>
    <t>SCig Foxb1 Otx2 Glut_1</t>
  </si>
  <si>
    <t>0765 SCig Foxb1 Otx2 Glut_1</t>
  </si>
  <si>
    <t>SCig Foxb1 Otx2 Glut</t>
  </si>
  <si>
    <t>178 SCig Foxb1 Otx2 Glut</t>
  </si>
  <si>
    <t>MB:0.34,SCig:0.32,APN:0.16</t>
  </si>
  <si>
    <t>Slc17a6:8.62,Slc6a5:3.04</t>
  </si>
  <si>
    <t>Sst:8.4,Tac1:3.7,Cck:3.3,Penk:3.2</t>
  </si>
  <si>
    <t>Foxb1,Slc6a5,Tfap2b</t>
  </si>
  <si>
    <t>Foxb1,Otx2,Onecut2,Tfap2b,Nr2f2</t>
  </si>
  <si>
    <t>Slc6a5</t>
  </si>
  <si>
    <t>CS20230722_CLUS_3252</t>
  </si>
  <si>
    <t>CS20230722_SUPT_0765</t>
  </si>
  <si>
    <t>CS20230722_SUBC_178</t>
  </si>
  <si>
    <t>4806</t>
  </si>
  <si>
    <t>3253 SCig Foxb1 Otx2 Glut_1</t>
  </si>
  <si>
    <t>SCig:0.57,SCiw:0.17,ICd:0.12</t>
  </si>
  <si>
    <t>Tac1:5,Cck:4.6</t>
  </si>
  <si>
    <t>Foxb1,Otx2os1,Npsr1</t>
  </si>
  <si>
    <t>B230323A14Rik,Otx2,Npsr1</t>
  </si>
  <si>
    <t>Foxb1,Neurod2,Bcl11a,Ebf2</t>
  </si>
  <si>
    <t>CS20230722_CLUS_3253</t>
  </si>
  <si>
    <t>4807</t>
  </si>
  <si>
    <t>3254 SCig Foxb1 Otx2 Glut_1</t>
  </si>
  <si>
    <t>SCig:0.33,SCiw:0.22,ICd:0.18,MB:0.15</t>
  </si>
  <si>
    <t>Sst:3.5</t>
  </si>
  <si>
    <t>Foxb1,Adam18,Otx2os1</t>
  </si>
  <si>
    <t>Foxb1,Otx2,Tacr3,Drd1</t>
  </si>
  <si>
    <t>Foxb1,Otx2,Esr2,Pax3</t>
  </si>
  <si>
    <t>CS20230722_CLUS_3254</t>
  </si>
  <si>
    <t>4808</t>
  </si>
  <si>
    <t>3255 SCig Foxb1 Otx2 Glut_1</t>
  </si>
  <si>
    <t>SCig:0.4,ICd:0.25,SCiw:0.22</t>
  </si>
  <si>
    <t>Sst:8.8</t>
  </si>
  <si>
    <t>Foxb1,Otx2os1,Adamts19,Gfra1</t>
  </si>
  <si>
    <t>Foxb1,Otx2,Adamts19,Gfra1</t>
  </si>
  <si>
    <t>Foxb1,Otx2,Tfap2b,Neurod2,Sox5,Esr1</t>
  </si>
  <si>
    <t>Gfra1</t>
  </si>
  <si>
    <t>CS20230722_CLUS_3255</t>
  </si>
  <si>
    <t>4660</t>
  </si>
  <si>
    <t>3256 SCdg-PAG Tfap2b Glut_1</t>
  </si>
  <si>
    <t>SCdg-PAG Tfap2b Glut_1</t>
  </si>
  <si>
    <t>0766 SCdg-PAG Tfap2b Glut_1</t>
  </si>
  <si>
    <t>SCdg-PAG Tfap2b Glut</t>
  </si>
  <si>
    <t>179 SCdg-PAG Tfap2b Glut</t>
  </si>
  <si>
    <t>PAG or SC?</t>
  </si>
  <si>
    <t>PAG:0.73,SCdg:0.15</t>
  </si>
  <si>
    <t>Tac1:5.2,Adcyap1:4.6,Cartpt:4.5,Penk:4.4,Calca:3.7</t>
  </si>
  <si>
    <t>Pou4f3,D930028M14Rik,Mdfic</t>
  </si>
  <si>
    <t>D130079A08Rik,Onecut3,Fam163a,Bnc2</t>
  </si>
  <si>
    <t>Pou4f3,Onecut3,Mafb,Barhl2</t>
  </si>
  <si>
    <t>D930028M14Rik</t>
  </si>
  <si>
    <t>CS20230722_CLUS_3256</t>
  </si>
  <si>
    <t>CS20230722_SUPT_0766</t>
  </si>
  <si>
    <t>CS20230722_SUBC_179</t>
  </si>
  <si>
    <t>4661</t>
  </si>
  <si>
    <t>3257 SCdg-PAG Tfap2b Glut_1</t>
  </si>
  <si>
    <t>PAG:0.72,MB:0.24</t>
  </si>
  <si>
    <t>Penk:4.5,Cartpt:3</t>
  </si>
  <si>
    <t>Cdk15,Svep1,En1</t>
  </si>
  <si>
    <t>Svep1,Pou4f1,Cpa6</t>
  </si>
  <si>
    <t>Pou4f2,En1,Tfap2b,Sox5</t>
  </si>
  <si>
    <t>En1</t>
  </si>
  <si>
    <t>CS20230722_CLUS_3257</t>
  </si>
  <si>
    <t>4662</t>
  </si>
  <si>
    <t>3258 SCdg-PAG Tfap2b Glut_1</t>
  </si>
  <si>
    <t>SCdg:0.38,PAG:0.3,SCdw:0.19</t>
  </si>
  <si>
    <t>Penk:7.5,Adcyap1:4.6,Tac1:3.2</t>
  </si>
  <si>
    <t>Plscr5,Slc39a12,Tfap2b,Hgf</t>
  </si>
  <si>
    <t>D130009I18Rik,Bnc2,Ramp3,Pde3a,Hgf</t>
  </si>
  <si>
    <t>Pou4f2,Mafb,Sox5,Esr1,Tfap2b,Mef2c</t>
  </si>
  <si>
    <t>D130009I18Rik,Cadps2,Hgf</t>
  </si>
  <si>
    <t>CS20230722_CLUS_3258</t>
  </si>
  <si>
    <t>4663</t>
  </si>
  <si>
    <t>3259 SCdg-PAG Tfap2b Glut_1</t>
  </si>
  <si>
    <t>PAG:0.55,SCdg:0.21,SCdw:0.09</t>
  </si>
  <si>
    <t>Tac1:7.4,Adcyap1:5,Penk:3.7,Calca:3.6,Tac2:3</t>
  </si>
  <si>
    <t>Sln,Tfap2b,Slc17a6</t>
  </si>
  <si>
    <t>D130079A08Rik,Tac2,Tfap2b,Pou6f2</t>
  </si>
  <si>
    <t>Pou4f2,Tfap2b,Npas1,Irx5,Gli3</t>
  </si>
  <si>
    <t>CS20230722_CLUS_3259</t>
  </si>
  <si>
    <t>4664</t>
  </si>
  <si>
    <t>3260 SCdg-PAG Tfap2b Glut_1</t>
  </si>
  <si>
    <t>PAG:0.68,SCdg:0.17</t>
  </si>
  <si>
    <t>Tac1:5.4,Adcyap1:3.4,Penk:3.3</t>
  </si>
  <si>
    <t>D130079A08Rik,Gli2,Tfap2b,Esr1</t>
  </si>
  <si>
    <t>D130079A08Rik,Gli2,Tfap2b,Syt10,Zeb2</t>
  </si>
  <si>
    <t>Pou4f2,Gli2,Tfap2b,Esr1,Zeb2</t>
  </si>
  <si>
    <t>CS20230722_CLUS_3260</t>
  </si>
  <si>
    <t>4678</t>
  </si>
  <si>
    <t>3261 SCdg-PAG Tfap2b Glut_1</t>
  </si>
  <si>
    <t>SCdg:0.4,PAG:0.18,SCdw:0.13,SCiw:0.1</t>
  </si>
  <si>
    <t>Tac1:7.7,Penk:3.6</t>
  </si>
  <si>
    <t>D130079A08Rik,Qrfpr,Tfap2b,Fras1</t>
  </si>
  <si>
    <t>Pou4f2,Tfap2b,Bnc2,Bcl11a,Esr1,Nr2f1</t>
  </si>
  <si>
    <t>Qrfpr,Bnc2</t>
  </si>
  <si>
    <t>CS20230722_CLUS_3261</t>
  </si>
  <si>
    <t>4677</t>
  </si>
  <si>
    <t>3262 SCdg-PAG Tfap2b Glut_1</t>
  </si>
  <si>
    <t>SCdg:0.55,SCiw:0.21,SCdw:0.09</t>
  </si>
  <si>
    <t>Tac1:6.6,Penk:5.1,Calca:4.2</t>
  </si>
  <si>
    <t>Plscr5,Abi3bp,Cdh12,Tafa4</t>
  </si>
  <si>
    <t>D130079A08Rik,Svep1,Hgf</t>
  </si>
  <si>
    <t>Pou4f2,Tfap2b,Bnc2,Sox5,Tfap2a,Zeb2</t>
  </si>
  <si>
    <t>Abi3bp,Igf1</t>
  </si>
  <si>
    <t>CS20230722_CLUS_3262</t>
  </si>
  <si>
    <t>4986</t>
  </si>
  <si>
    <t>3263 SCiw Pitx2 Glut_1</t>
  </si>
  <si>
    <t>SCiw Pitx2 Glut_1</t>
  </si>
  <si>
    <t>0767 SCiw Pitx2 Glut_1</t>
  </si>
  <si>
    <t>SCiw Pitx2 Glut</t>
  </si>
  <si>
    <t>180 SCiw Pitx2 Glut</t>
  </si>
  <si>
    <t>make a separate subclass?</t>
  </si>
  <si>
    <t>MRN:0.34,APN:0.28,VTA:0.19</t>
  </si>
  <si>
    <t>Slc17a6:8.23,Th:5.49,Gad2:4.61</t>
  </si>
  <si>
    <t>Sst:7.4,Adcyap1:6.9,Cck:5.1</t>
  </si>
  <si>
    <t>Pitx2,Agtr1a,Dlk1</t>
  </si>
  <si>
    <t>Pitx2,Sall3,Bnc2</t>
  </si>
  <si>
    <t>CS20230722_CLUS_3263</t>
  </si>
  <si>
    <t>CS20230722_SUPT_0767</t>
  </si>
  <si>
    <t>CS20230722_SUBC_180</t>
  </si>
  <si>
    <t>4987</t>
  </si>
  <si>
    <t>3264 SCiw Pitx2 Glut_1</t>
  </si>
  <si>
    <t>SCiw la</t>
  </si>
  <si>
    <t>MRN:0.35,MB:0.18,SCiw:0.18,CUN:0.08,ICd:0.05</t>
  </si>
  <si>
    <t>Adcyap1:7.2,Cck:6.3</t>
  </si>
  <si>
    <t>Pitx2,Evx1os</t>
  </si>
  <si>
    <t>Pitx2,Evx2,Kcnh8</t>
  </si>
  <si>
    <t>Pitx2,Evx1</t>
  </si>
  <si>
    <t>Evx1os</t>
  </si>
  <si>
    <t>CS20230722_CLUS_3264</t>
  </si>
  <si>
    <t>5000</t>
  </si>
  <si>
    <t>3265 SCiw Pitx2 Glut_1</t>
  </si>
  <si>
    <t>MRN:0.43,MB:0.19,SCdg:0.19</t>
  </si>
  <si>
    <t>Slc17a6:8.77,Slc17a7:3.28</t>
  </si>
  <si>
    <t>Adcyap1:5.4,Cck:4</t>
  </si>
  <si>
    <t>Pitx2,Crabp1,Ebf3</t>
  </si>
  <si>
    <t>Pitx2,Slc17a7,Tacr3</t>
  </si>
  <si>
    <t>Pitx2,Sall3,Tfap2d</t>
  </si>
  <si>
    <t>CS20230722_CLUS_3265</t>
  </si>
  <si>
    <t>5001</t>
  </si>
  <si>
    <t>3266 SCiw Pitx2 Glut_1</t>
  </si>
  <si>
    <t>SCiw:0.37,SCig:0.25,MRN:0.18</t>
  </si>
  <si>
    <t>Adcyap1:7.3,Cck:4.1</t>
  </si>
  <si>
    <t>Pitx2,Bmp7,Bnc2,Fibcd1</t>
  </si>
  <si>
    <t>Pitx2,Bnc2,Pde3a,Dchs2,Zfp536,Dscaml1,Galnt14</t>
  </si>
  <si>
    <t>Pitx2,Bnc2,Nr2f2,L3mbtl4,Tox3,Lef1</t>
  </si>
  <si>
    <t>Sfrp2,L3mbtl4,Dscaml1,Lef1</t>
  </si>
  <si>
    <t>CS20230722_CLUS_3266</t>
  </si>
  <si>
    <t>5002</t>
  </si>
  <si>
    <t>3267 SCiw Pitx2 Glut_1</t>
  </si>
  <si>
    <t>MRN:0.32,SCiw:0.32,MB:0.24</t>
  </si>
  <si>
    <t>Slc17a6:9.04,Slc17a7:4.23</t>
  </si>
  <si>
    <t>Sst:5.9,Adcyap1:4.1</t>
  </si>
  <si>
    <t>Pitx2,Clec18a,Galr1</t>
  </si>
  <si>
    <t>Pitx2,Slc17a7,Chst9</t>
  </si>
  <si>
    <t>Pitx2,Lhx9,Nfia,Zfpm2,Bnc2</t>
  </si>
  <si>
    <t>CS20230722_CLUS_3267</t>
  </si>
  <si>
    <t>5003</t>
  </si>
  <si>
    <t>3268 SCiw Pitx2 Glut_1</t>
  </si>
  <si>
    <t>PAG:0.59,SCdg:0.12,SCdw:0.12</t>
  </si>
  <si>
    <t>Kntc1,Pitx2,Hmcn1</t>
  </si>
  <si>
    <t>Pitx2,Chst9,Hmcn1,Onecut3</t>
  </si>
  <si>
    <t>Pitx2,Lef1,Zeb2,Esr1,Mkx,Bcl11b</t>
  </si>
  <si>
    <t>Arhgap15</t>
  </si>
  <si>
    <t>CS20230722_CLUS_3268</t>
  </si>
  <si>
    <t>5004</t>
  </si>
  <si>
    <t>3269 SCiw Pitx2 Glut_1</t>
  </si>
  <si>
    <t>MRN:0.61,SCiw:0.23</t>
  </si>
  <si>
    <t>Adcyap1:3.7,Tac1:3.6</t>
  </si>
  <si>
    <t>Nr5a2,Frem3,Onecut3</t>
  </si>
  <si>
    <t>Pitx2,Piezo2,Kcns3,Nxph4</t>
  </si>
  <si>
    <t>Nr5a2,Pitx2,Maf,Tox</t>
  </si>
  <si>
    <t>Maf,Piezo2</t>
  </si>
  <si>
    <t>CS20230722_CLUS_3269</t>
  </si>
  <si>
    <t>5006</t>
  </si>
  <si>
    <t>3270 SCiw Pitx2 Glut_1</t>
  </si>
  <si>
    <t>SCiw:0.5,MRN:0.25,MB:0.2</t>
  </si>
  <si>
    <t>Adcyap1:6.1,Cck:4.4</t>
  </si>
  <si>
    <t>Pitx2,Snorc,Prph</t>
  </si>
  <si>
    <t>Pitx2,Chst9,Calcr,Zeb2</t>
  </si>
  <si>
    <t>Pitx2,Tfap2d,Sall1,Nr2f2,Zeb2</t>
  </si>
  <si>
    <t>Prph</t>
  </si>
  <si>
    <t>CS20230722_CLUS_3270</t>
  </si>
  <si>
    <t>4991</t>
  </si>
  <si>
    <t>3271 SCiw Pitx2 Glut_1</t>
  </si>
  <si>
    <t>MRN:0.24,APN:0.19,MB:0.19,SCig:0.14,NPC:0.1</t>
  </si>
  <si>
    <t>Tac1:9.3,Cck:8.4,Penk:3.7</t>
  </si>
  <si>
    <t>Pitx2,Gm15825,H2-Q2,D930028M14Rik</t>
  </si>
  <si>
    <t>Pitx2,Tfap2d,Cbln1,Penk</t>
  </si>
  <si>
    <t>Pitx2,Tfap2d,Nr2f2,Zfhx4,Bnc2,Mkx</t>
  </si>
  <si>
    <t>H2-Q2,Tac1,Ptprk</t>
  </si>
  <si>
    <t>CS20230722_CLUS_3271</t>
  </si>
  <si>
    <t>5007</t>
  </si>
  <si>
    <t>3272 SCiw Pitx2 Glut_1</t>
  </si>
  <si>
    <t>SCiw:0.39,MB:0.21,MRN:0.21</t>
  </si>
  <si>
    <t>Cck:8,Adcyap1:4.8,Tac1:4.5</t>
  </si>
  <si>
    <t>Pitx2,Hgf</t>
  </si>
  <si>
    <t>Pitx2,Tfap2d,Nr2f2,Zfhx4,Bnc2,Tox3</t>
  </si>
  <si>
    <t>Hgf</t>
  </si>
  <si>
    <t>CS20230722_CLUS_3272</t>
  </si>
  <si>
    <t>4989</t>
  </si>
  <si>
    <t>3273 SCiw Pitx2 Glut_2</t>
  </si>
  <si>
    <t>SCiw Pitx2 Glut_2</t>
  </si>
  <si>
    <t>0768 SCiw Pitx2 Glut_2</t>
  </si>
  <si>
    <t>SCiw</t>
  </si>
  <si>
    <t>SCiw:0.62,SCig:0.26</t>
  </si>
  <si>
    <t>Adcyap1:5.4,Cck:5.1,Nts:3.2</t>
  </si>
  <si>
    <t>Mgarp,Pitx2</t>
  </si>
  <si>
    <t>Pitx2,D130009I18Rik,Col5a1,Vcan</t>
  </si>
  <si>
    <t>Pitx2,Gli3,Meis1,Rorb,Tox3</t>
  </si>
  <si>
    <t>Mgarp</t>
  </si>
  <si>
    <t>CS20230722_CLUS_3273</t>
  </si>
  <si>
    <t>CS20230722_SUPT_0768</t>
  </si>
  <si>
    <t>4990</t>
  </si>
  <si>
    <t>3274 SCiw Pitx2 Glut_2</t>
  </si>
  <si>
    <t>SCiw:0.64,ICd:0.13,SCig:0.12</t>
  </si>
  <si>
    <t>Pitx2,St14,Bace2</t>
  </si>
  <si>
    <t>Pitx2,Gli3,Sema3c,Bmp3</t>
  </si>
  <si>
    <t>Pitx2,Gli3,Meis1,Zeb2,Npas1</t>
  </si>
  <si>
    <t>Bace2</t>
  </si>
  <si>
    <t>CS20230722_CLUS_3274</t>
  </si>
  <si>
    <t>4992</t>
  </si>
  <si>
    <t>3275 SCiw Pitx2 Glut_2</t>
  </si>
  <si>
    <t>SCiw:0.47,SCig:0.27,ICd:0.11</t>
  </si>
  <si>
    <t>Cck:7,Adcyap1:6.5</t>
  </si>
  <si>
    <t>Pitx2,D130009I18Rik,C1ql3,Ankfn1</t>
  </si>
  <si>
    <t>Pitx2,Gli3,Rorb,Sox5,Tox3</t>
  </si>
  <si>
    <t>Cxcl14,Kcng1</t>
  </si>
  <si>
    <t>CS20230722_CLUS_3275</t>
  </si>
  <si>
    <t>4995</t>
  </si>
  <si>
    <t>3276 SCiw Pitx2 Glut_2</t>
  </si>
  <si>
    <t>MB:0.39,SCig:0.22,SCiw:0.17,APN:0.12</t>
  </si>
  <si>
    <t>Adcyap1:8.3,Cck:8,Tac1:5.5,Penk:3.6,Gal:3.3</t>
  </si>
  <si>
    <t>Snorc,Tafa4</t>
  </si>
  <si>
    <t>D130009I18Rik,Pitx2,Tafa4</t>
  </si>
  <si>
    <t>Pitx2,Gli3,Nr2f2</t>
  </si>
  <si>
    <t>Tafa4,D130009I18Rik</t>
  </si>
  <si>
    <t>CS20230722_CLUS_3276</t>
  </si>
  <si>
    <t>4997</t>
  </si>
  <si>
    <t>3277 SCiw Pitx2 Glut_2</t>
  </si>
  <si>
    <t>SCiw:0.67,SCig:0.16</t>
  </si>
  <si>
    <t>Adcyap1:6,Cck:5.9,Tac1:5.3</t>
  </si>
  <si>
    <t>Pitx2,St14,Dkk2,Pde1a</t>
  </si>
  <si>
    <t>Pitx2,Gli3,Spon1,Pde1a</t>
  </si>
  <si>
    <t>Pitx2,Gli3,Sox5,Ar,Tox3</t>
  </si>
  <si>
    <t>Gm13986,Dkk2,Pde1a</t>
  </si>
  <si>
    <t>CS20230722_CLUS_3277</t>
  </si>
  <si>
    <t>4999</t>
  </si>
  <si>
    <t>3278 SCiw Pitx2 Glut_2</t>
  </si>
  <si>
    <t>SCiw:0.29,MB:0.27,SCig:0.15,MRN:0.1</t>
  </si>
  <si>
    <t>Tac1:8.6,Cck:8.5,Nts:3.7,Penk:3</t>
  </si>
  <si>
    <t>Pitx2,D130009I18Rik,Ndst4,Htr7</t>
  </si>
  <si>
    <t>Pitx2,Tfap2d,Zfhx4,Esr1,Zbtb7c,Bcl11b</t>
  </si>
  <si>
    <t>Nts,Cntnap3</t>
  </si>
  <si>
    <t>CS20230722_CLUS_3278</t>
  </si>
  <si>
    <t>4993</t>
  </si>
  <si>
    <t>3279 SCiw Pitx2 Glut_3</t>
  </si>
  <si>
    <t>SCiw Pitx2 Glut_3</t>
  </si>
  <si>
    <t>0769 SCiw Pitx2 Glut_3</t>
  </si>
  <si>
    <t>SCiw:0.61,SCig:0.17,MB:0.11</t>
  </si>
  <si>
    <t>Cck:8,Adcyap1:3.3</t>
  </si>
  <si>
    <t>Pitx2,Gli3,2610028E06Rik,Lypd6</t>
  </si>
  <si>
    <t>Pitx2,Gli3,Ret,Lypd6</t>
  </si>
  <si>
    <t>Pitx2,Gli3,Rorb,Sall1,Zfp521,Zeb2</t>
  </si>
  <si>
    <t>2610028E06Rik,Lypd6</t>
  </si>
  <si>
    <t>CS20230722_CLUS_3279</t>
  </si>
  <si>
    <t>CS20230722_SUPT_0769</t>
  </si>
  <si>
    <t>4994</t>
  </si>
  <si>
    <t>3280 SCiw Pitx2 Glut_3</t>
  </si>
  <si>
    <t>SCiw:0.5,SCig:0.3,MB:0.11</t>
  </si>
  <si>
    <t>Cck:8.4,Adcyap1:6.2</t>
  </si>
  <si>
    <t>Pitx2,Fgf7,2610028E06Rik,C1ql1</t>
  </si>
  <si>
    <t>Pitx2,Gli3,C1ql1,Rorb</t>
  </si>
  <si>
    <t>Pitx2,Gli3,Bhlhe22,Rorb</t>
  </si>
  <si>
    <t>Pla2g5,C1ql1</t>
  </si>
  <si>
    <t>CS20230722_CLUS_3280</t>
  </si>
  <si>
    <t>4998</t>
  </si>
  <si>
    <t>3281 SCiw Pitx2 Glut_3</t>
  </si>
  <si>
    <t>SCiw:0.58,ICd:0.16,SCdg:0.1</t>
  </si>
  <si>
    <t>Slc17a6:8.65,Gad2:3.53</t>
  </si>
  <si>
    <t>Tac1:7.2,Adcyap1:7.2,Cck:3.2</t>
  </si>
  <si>
    <t>Fgf7,Tfap2d,Sncg</t>
  </si>
  <si>
    <t>Pitx2,Gli3,Cdh6,Mab21l2</t>
  </si>
  <si>
    <t>Pitx2,Gli3,Bhlhe22,Egr1</t>
  </si>
  <si>
    <t>Gng8,Sncg</t>
  </si>
  <si>
    <t>CS20230722_CLUS_3281</t>
  </si>
  <si>
    <t>4586</t>
  </si>
  <si>
    <t>3282 IC Tfap2d Maf Glut_1</t>
  </si>
  <si>
    <t>IC Tfap2d Maf Glut_1</t>
  </si>
  <si>
    <t>0770 IC Tfap2d Maf Glut_1</t>
  </si>
  <si>
    <t>IC Tfap2d Maf Glut</t>
  </si>
  <si>
    <t>181 IC Tfap2d Maf Glut</t>
  </si>
  <si>
    <t>ICd</t>
  </si>
  <si>
    <t>CB:0.56,MB:0.42</t>
  </si>
  <si>
    <t>CUL4, 5:0.42,ICd:0.25,CENT3:0.12,MB:0.08</t>
  </si>
  <si>
    <t>Tfap2d,Mcub,Cxcl14,Mfge8</t>
  </si>
  <si>
    <t>Tfap2d,Cxcl14,Kitl,En1,Pvalb,Nos1</t>
  </si>
  <si>
    <t>Tfap2d,En1,Irx2,Runx2,Tshz2,Barhl1</t>
  </si>
  <si>
    <t>Kitl,Mcub,Baiap3,Pvalb</t>
  </si>
  <si>
    <t>CS20230722_CLUS_3282</t>
  </si>
  <si>
    <t>CS20230722_SUPT_0770</t>
  </si>
  <si>
    <t>CS20230722_SUBC_181</t>
  </si>
  <si>
    <t>4587</t>
  </si>
  <si>
    <t>3283 IC Tfap2d Maf Glut_1</t>
  </si>
  <si>
    <t>IC</t>
  </si>
  <si>
    <t>CUL4, 5:0.46,ICe:0.18,ICd:0.17</t>
  </si>
  <si>
    <t>Tfap2d,Mfge8,Glis1,Dscaml1</t>
  </si>
  <si>
    <t>Tfap2d,Cxcl14,Pvalb,Kcnh8,Lypd1,Kcnmb2,Irx2</t>
  </si>
  <si>
    <t>Tfap2d,En1,Glis1,Irx5,Irx2</t>
  </si>
  <si>
    <t>Glis1,Irx5,Irx2</t>
  </si>
  <si>
    <t>CS20230722_CLUS_3283</t>
  </si>
  <si>
    <t>4588</t>
  </si>
  <si>
    <t>3284 IC Tfap2d Maf Glut_1</t>
  </si>
  <si>
    <t>ICe:0.34,ICc:0.24,ICd:0.14,CUL4, 5:0.13</t>
  </si>
  <si>
    <t>Tfap2d,Mfge8,Ndnf,Sv2c</t>
  </si>
  <si>
    <t>Tfap2d,Ndnf,Pvalb,Sv2c,En1</t>
  </si>
  <si>
    <t>Tfap2d,Maf,Aff1,En1,Bcl11b,Zfpm2</t>
  </si>
  <si>
    <t>Ndnf,Sv2c</t>
  </si>
  <si>
    <t>CS20230722_CLUS_3284</t>
  </si>
  <si>
    <t>4590</t>
  </si>
  <si>
    <t>3285 IC Tfap2d Maf Glut_1</t>
  </si>
  <si>
    <t>ICe:0.64,ICc:0.15,MB:0.09</t>
  </si>
  <si>
    <t>Slc17a6:9.8</t>
  </si>
  <si>
    <t>Cck:7.4,Crh:3.4</t>
  </si>
  <si>
    <t>Tcf15,Pvalb,Rxfp1</t>
  </si>
  <si>
    <t>Tnnt1,Tfap2d,Col23a1,Gda</t>
  </si>
  <si>
    <t>Tcf15,Shox2,Zbtb16,Tfap2d</t>
  </si>
  <si>
    <t>Crh,Gda</t>
  </si>
  <si>
    <t>CS20230722_CLUS_3285</t>
  </si>
  <si>
    <t>4591</t>
  </si>
  <si>
    <t>3286 IC Tfap2d Maf Glut_1</t>
  </si>
  <si>
    <t>MB:0.65,CB:0.35</t>
  </si>
  <si>
    <t>ICe:0.28,CUL4, 5:0.25,ICd:0.24,MB:0.09</t>
  </si>
  <si>
    <t>Cck:8.2,Grp:6.6,Vip:4.5</t>
  </si>
  <si>
    <t>Vip,Tfap2d,Grp</t>
  </si>
  <si>
    <t>Tfap2d,Creb5,En1,Irx2,L3mbtl4,Nfib</t>
  </si>
  <si>
    <t>Grp,Vip</t>
  </si>
  <si>
    <t>CS20230722_CLUS_3286</t>
  </si>
  <si>
    <t>4592</t>
  </si>
  <si>
    <t>3287 IC Tfap2d Maf Glut_1</t>
  </si>
  <si>
    <t>ICe:0.45,ICc:0.32,MB:0.14</t>
  </si>
  <si>
    <t>Adamtsl5,Cdh23,Cox6a2</t>
  </si>
  <si>
    <t>Tfap2d,Bmpr1b,En1,Scn4b,Fign</t>
  </si>
  <si>
    <t>Tfap2d,Maf,Aff1,Rorb,En1,Irx1</t>
  </si>
  <si>
    <t>Cdh23,Ttn</t>
  </si>
  <si>
    <t>CS20230722_CLUS_3287</t>
  </si>
  <si>
    <t>4593</t>
  </si>
  <si>
    <t>3288 IC Tfap2d Maf Glut_1</t>
  </si>
  <si>
    <t>MB:0.59,CB:0.39</t>
  </si>
  <si>
    <t>ICe:0.27,CUL4, 5:0.27,MB:0.15,ICd:0.1,ICc:0.06</t>
  </si>
  <si>
    <t>Tfap2d,Cdh23,Cd44</t>
  </si>
  <si>
    <t>Tfap2d,Lpl,Nxph4,Bmpr1b,Spock3,Ebf1</t>
  </si>
  <si>
    <t>Tfap2d,En1,Irx1,Rorb,Zbtb7c,Pou6f2</t>
  </si>
  <si>
    <t>Cdh23,Nxph4</t>
  </si>
  <si>
    <t>CS20230722_CLUS_3288</t>
  </si>
  <si>
    <t>4594</t>
  </si>
  <si>
    <t>3289 IC Tfap2d Maf Glut_1</t>
  </si>
  <si>
    <t>ICe:0.44,ICc:0.42</t>
  </si>
  <si>
    <t>Spp1,Tfap2d,Ttn</t>
  </si>
  <si>
    <t>Tnnt1,Tfap2d,Col23a1,Cd24a</t>
  </si>
  <si>
    <t>Tcf15,Tfap2d,Rorb</t>
  </si>
  <si>
    <t>CS20230722_CLUS_3289</t>
  </si>
  <si>
    <t>4595</t>
  </si>
  <si>
    <t>3290 IC Tfap2d Maf Glut_1</t>
  </si>
  <si>
    <t>ICe:0.39,ICd:0.26,CUL4, 5:0.15</t>
  </si>
  <si>
    <t>Tfap2d,Ctsc,Slc30a3</t>
  </si>
  <si>
    <t>Tfap2d,Lrp4,Cxcl14</t>
  </si>
  <si>
    <t>Tfap2d,En1,Irx2,Runx2,Bcl11b,Ar</t>
  </si>
  <si>
    <t>Lrp4</t>
  </si>
  <si>
    <t>CS20230722_CLUS_3290</t>
  </si>
  <si>
    <t>4551</t>
  </si>
  <si>
    <t>3291 IC Tfap2d Maf Glut_2</t>
  </si>
  <si>
    <t>IC Tfap2d Maf Glut_2</t>
  </si>
  <si>
    <t>0771 IC Tfap2d Maf Glut_2</t>
  </si>
  <si>
    <t>IC ring</t>
  </si>
  <si>
    <t>ICe:0.4,ICc:0.26,MB:0.11,NA:0.06</t>
  </si>
  <si>
    <t>Adam34,Tfap2d</t>
  </si>
  <si>
    <t>Smoc2,Igfbpl1,Shox2,Ebf1</t>
  </si>
  <si>
    <t>Tfap2d,Irx1,Onecut1,Sox5,Rxrg,Pou6f2</t>
  </si>
  <si>
    <t>Adam34</t>
  </si>
  <si>
    <t>CS20230722_CLUS_3291</t>
  </si>
  <si>
    <t>CS20230722_SUPT_0771</t>
  </si>
  <si>
    <t>4576</t>
  </si>
  <si>
    <t>3292 IC Tfap2d Maf Glut_2</t>
  </si>
  <si>
    <t>CB:0.67,MB:0.26</t>
  </si>
  <si>
    <t>CUL4, 5:0.42,ICe:0.18,SIM:0.16,CENT3:0.06</t>
  </si>
  <si>
    <t>Slc17a6:9.49</t>
  </si>
  <si>
    <t>Chrnb4,Tfap2d,Tnc,Onecut1</t>
  </si>
  <si>
    <t>Tfap2d,Tnc,Igfbpl1,Calb1</t>
  </si>
  <si>
    <t>Tfap2d,En1,Irx2,Onecut1,Meis1,Shox2</t>
  </si>
  <si>
    <t>Onecut1,Tnc</t>
  </si>
  <si>
    <t>CS20230722_CLUS_3292</t>
  </si>
  <si>
    <t>4577</t>
  </si>
  <si>
    <t>3293 IC Tfap2d Maf Glut_2</t>
  </si>
  <si>
    <t>CB:0.92</t>
  </si>
  <si>
    <t>CUL4, 5:0.56,CENT3:0.3</t>
  </si>
  <si>
    <t>Glra4,Tfap2d,Klhl14,Chrna3</t>
  </si>
  <si>
    <t>Tfap2d,Irs4,Klhl14,Barhl1,Cbln2</t>
  </si>
  <si>
    <t>Tfap2d,En1,Barhl1,Ebf2,Meis1,Id2</t>
  </si>
  <si>
    <t>Irs4,Stac</t>
  </si>
  <si>
    <t>CS20230722_CLUS_3293</t>
  </si>
  <si>
    <t>4578</t>
  </si>
  <si>
    <t>3294 IC Tfap2d Maf Glut_2</t>
  </si>
  <si>
    <t>CB:0.87</t>
  </si>
  <si>
    <t>CUL4, 5:0.66,CENT3:0.18</t>
  </si>
  <si>
    <t>Ptx3,Igfbpl1,Bmp3</t>
  </si>
  <si>
    <t>Tfap2d,Ndnf,Igfbpl1,Ebf2</t>
  </si>
  <si>
    <t>Tfap2d,En1,Elk3,Pou6f2,Ebf1,Meis1</t>
  </si>
  <si>
    <t>Qrfprl,Hmcn1,Ebf2</t>
  </si>
  <si>
    <t>CS20230722_CLUS_3294</t>
  </si>
  <si>
    <t>4579</t>
  </si>
  <si>
    <t>3295 IC Tfap2d Maf Glut_2</t>
  </si>
  <si>
    <t>CB:0.89</t>
  </si>
  <si>
    <t>CUL4, 5:0.74,CENT3:0.11</t>
  </si>
  <si>
    <t>Ptx3,Atp2a1</t>
  </si>
  <si>
    <t>Tfap2d,Fibcd1,Tmem215,Pou3f1,Barhl2</t>
  </si>
  <si>
    <t>Tfap2d,En1,Barhl2,Bcl11b,Meis1,L3mbtl4</t>
  </si>
  <si>
    <t>Atp2a1,Ebf2</t>
  </si>
  <si>
    <t>CS20230722_CLUS_3295</t>
  </si>
  <si>
    <t>4580</t>
  </si>
  <si>
    <t>3296 IC Tfap2d Maf Glut_2</t>
  </si>
  <si>
    <t>CB:0.5,MB:0.4</t>
  </si>
  <si>
    <t>CUL4, 5:0.3,SIM:0.17,ICe:0.13,MB:0.1,NA:0.07,ICd:0.06</t>
  </si>
  <si>
    <t>Cck:7.4,Tac1:5.1</t>
  </si>
  <si>
    <t>Ptx3,Defb1,Mdfic</t>
  </si>
  <si>
    <t>Tfap2d,Col23a1,Elfn1,Lhfp,Fibcd1</t>
  </si>
  <si>
    <t>Tfap2d,En1,Runx2,Barhl2,Aff1,Esr1</t>
  </si>
  <si>
    <t>Defb1,Mdfic</t>
  </si>
  <si>
    <t>CS20230722_CLUS_3296</t>
  </si>
  <si>
    <t>4581</t>
  </si>
  <si>
    <t>3297 IC Tfap2d Maf Glut_2</t>
  </si>
  <si>
    <t>ICe:0.5,MB:0.14,ICc:0.12,bic:0.07</t>
  </si>
  <si>
    <t>Slc17a6:8.7,Th:7.51</t>
  </si>
  <si>
    <t>Tac1:8.2,Cck:7.5,Adcyap1:4.4</t>
  </si>
  <si>
    <t>Gm13264,Tfap2d,D130079A08Rik</t>
  </si>
  <si>
    <t>Tfap2d,Th,D130079A08Rik</t>
  </si>
  <si>
    <t>Tfap2d,Egr3,Ebf3,Pou4f1,Maf,Zbtb7c</t>
  </si>
  <si>
    <t>Th,D130079A08Rik</t>
  </si>
  <si>
    <t>CS20230722_CLUS_3297</t>
  </si>
  <si>
    <t>4582</t>
  </si>
  <si>
    <t>3298 IC Tfap2d Maf Glut_2</t>
  </si>
  <si>
    <t>MB:0.75,NA:0.16</t>
  </si>
  <si>
    <t>ICe:0.45,MB:0.15,ICc:0.09,bic:0.08,SIM:0.07</t>
  </si>
  <si>
    <t>Tac1:8.5,Cck:7.6,Penk:4.2,Adcyap1:3</t>
  </si>
  <si>
    <t>Glra4,Chrnb4,Pou4f1,Kcnmb2</t>
  </si>
  <si>
    <t>Tfap2d,Col23a1,Tmem132c,Gda</t>
  </si>
  <si>
    <t>Tfap2d,Barhl1,Maf,Pou4f1,Ebf3,Meis1</t>
  </si>
  <si>
    <t>Pou4f1,Chst15</t>
  </si>
  <si>
    <t>CS20230722_CLUS_3298</t>
  </si>
  <si>
    <t>4583</t>
  </si>
  <si>
    <t>3299 IC Tfap2d Maf Glut_2</t>
  </si>
  <si>
    <t>CB:0.8</t>
  </si>
  <si>
    <t>CUL4, 5:0.54,CENT3:0.25,ICd:0.07</t>
  </si>
  <si>
    <t>Cck:9.1,Penk:3.3</t>
  </si>
  <si>
    <t>A930017K11Rik,Dkk2</t>
  </si>
  <si>
    <t>Tfap2d,Fibcd1,Cxcl14,Tmem215</t>
  </si>
  <si>
    <t>Tfap2d,En1,Irx3,Glis1,Glis3,Zfp521</t>
  </si>
  <si>
    <t>Nbl1,Cxcl14</t>
  </si>
  <si>
    <t>CS20230722_CLUS_3299</t>
  </si>
  <si>
    <t>4585</t>
  </si>
  <si>
    <t>3300 IC Tfap2d Maf Glut_2</t>
  </si>
  <si>
    <t>IC medial</t>
  </si>
  <si>
    <t>CB:0.86</t>
  </si>
  <si>
    <t>CENT3:0.45,CUL4, 5:0.39</t>
  </si>
  <si>
    <t>Tfap2d,Crhr2,Stc1,En1</t>
  </si>
  <si>
    <t>Tfap2d,En1,Tmem132c,Hs3st2,Barhl1,Nptx2,Col8a1</t>
  </si>
  <si>
    <t>Tfap2d,En1,Barhl1,Rorb,Meis1,L3mbtl4</t>
  </si>
  <si>
    <t>Crhr2,Stc1,Pcdh8</t>
  </si>
  <si>
    <t>CS20230722_CLUS_3300</t>
  </si>
  <si>
    <t>4567</t>
  </si>
  <si>
    <t>3301 IC Tfap2d Maf Glut_2</t>
  </si>
  <si>
    <t>CB:0.66,MB:0.33</t>
  </si>
  <si>
    <t>CUL4, 5:0.43,CENT3:0.22,ICd:0.2</t>
  </si>
  <si>
    <t>Tfap2d,Cdhr1,Oprk1,Bcl11a</t>
  </si>
  <si>
    <t>Tfap2d,Cd24a,Pde11a,Oprk1,Otof,En1</t>
  </si>
  <si>
    <t>Tfap2d,Barhl1,Glis3,Irx2,Runx2,Foxp2</t>
  </si>
  <si>
    <t>Otof,Kit</t>
  </si>
  <si>
    <t>CS20230722_CLUS_3301</t>
  </si>
  <si>
    <t>4584</t>
  </si>
  <si>
    <t>3302 IC Tfap2d Maf Glut_2</t>
  </si>
  <si>
    <t>CB:0.71,MB:0.29</t>
  </si>
  <si>
    <t>CUL4, 5:0.39,CENT3:0.3,ICd:0.21</t>
  </si>
  <si>
    <t>Sst:6.3,Adcyap1:3.9,Cck:3.7</t>
  </si>
  <si>
    <t>Defb1,Cfap77,Atp8b1</t>
  </si>
  <si>
    <t>Tfap2d,Zic5,Ptk2b,Bcl11b,En1</t>
  </si>
  <si>
    <t>Tfap2d,Zic5,En1,Bcl11a,Zfp831</t>
  </si>
  <si>
    <t>Zic1</t>
  </si>
  <si>
    <t>CS20230722_CLUS_3302</t>
  </si>
  <si>
    <t>4559</t>
  </si>
  <si>
    <t>3303 IC Tfap2d Maf Glut_3</t>
  </si>
  <si>
    <t>IC Tfap2d Maf Glut_3</t>
  </si>
  <si>
    <t>0772 IC Tfap2d Maf Glut_3</t>
  </si>
  <si>
    <t>MB:0.62,CB:0.27</t>
  </si>
  <si>
    <t>CUL4, 5:0.23,ICe:0.22,ICd:0.19,ICc:0.13,NA:0.08</t>
  </si>
  <si>
    <t>Adcyap1:7.7,Sst:6.7</t>
  </si>
  <si>
    <t>Barhl1,Cxcl14,Gpr83,Sst</t>
  </si>
  <si>
    <t>Barhl1,Cxcl14,Gpr83,Sema3e,Tfap2d,Adcyap1</t>
  </si>
  <si>
    <t>Barhl1,Tfap2d,Smad3,Foxo1,Zfp536,Foxp2</t>
  </si>
  <si>
    <t>Lmo3,Syt10,Bcl11a</t>
  </si>
  <si>
    <t>CS20230722_CLUS_3303</t>
  </si>
  <si>
    <t>CS20230722_SUPT_0772</t>
  </si>
  <si>
    <t>4561</t>
  </si>
  <si>
    <t>3304 IC Tfap2d Maf Glut_3</t>
  </si>
  <si>
    <t>MB:0.66,CB:0.24</t>
  </si>
  <si>
    <t>ICe:0.41,CUL4, 5:0.13,MB:0.12,NA:0.07,SIM:0.07</t>
  </si>
  <si>
    <t>Sst:8.6,Adcyap1:4.1</t>
  </si>
  <si>
    <t>Tfap2d,Egr3,En1,Trhr</t>
  </si>
  <si>
    <t>Tfap2d,Maf,Trhr,Pou3f1,En1</t>
  </si>
  <si>
    <t>Tfap2d,Egr3,En1,Irx3,Satb1</t>
  </si>
  <si>
    <t>St3gal1,Pard3b</t>
  </si>
  <si>
    <t>CS20230722_CLUS_3304</t>
  </si>
  <si>
    <t>4562</t>
  </si>
  <si>
    <t>3305 IC Tfap2d Maf Glut_3</t>
  </si>
  <si>
    <t>MB:0.72,NA:0.14</t>
  </si>
  <si>
    <t>ICe:0.45,NA:0.14,CUL4, 5:0.11,ICd:0.09,ICc:0.09</t>
  </si>
  <si>
    <t>Sst:9,Adcyap1:6,Cck:5,Tac1:4.5</t>
  </si>
  <si>
    <t>Tfap2d,Serpina9,Abi3bp,Adcyap1</t>
  </si>
  <si>
    <t>Tfap2d,Abi3bp,Barhl1,G630016G05Rik,Fras1</t>
  </si>
  <si>
    <t>Tfap2d,Barhl1,Smad3,Zfp536,Foxo1,Lhx2</t>
  </si>
  <si>
    <t>Serpina9,Abi3bp,Ankfn1</t>
  </si>
  <si>
    <t>CS20230722_CLUS_3305</t>
  </si>
  <si>
    <t>4563</t>
  </si>
  <si>
    <t>3306 IC Tfap2d Maf Glut_3</t>
  </si>
  <si>
    <t>MB:0.64,CB:0.32</t>
  </si>
  <si>
    <t>ICe:0.27,CUL4, 5:0.24,ICc:0.14,ICd:0.13,MB:0.09</t>
  </si>
  <si>
    <t>Sst:7.4,Cck:4.5,Penk:3.7,Tac1:3.6</t>
  </si>
  <si>
    <t>Tfap2d,Ankrd63,Tspear,St3gal1</t>
  </si>
  <si>
    <t>Tfap2d,Dsg2,Abi3bp,Nxph4,Ebf3,Man1a</t>
  </si>
  <si>
    <t>Tfap2d,Maf,Egr3,En1,Ebf3,Zfp831</t>
  </si>
  <si>
    <t>St3gal1,Gulp1,Ptprk</t>
  </si>
  <si>
    <t>CS20230722_CLUS_3306</t>
  </si>
  <si>
    <t>4564</t>
  </si>
  <si>
    <t>3307 IC Tfap2d Maf Glut_3</t>
  </si>
  <si>
    <t>ICe:0.48,ICc:0.22,CUL4, 5:0.13</t>
  </si>
  <si>
    <t>Tfap2d,Stk32a,Col23a1,Gulp1</t>
  </si>
  <si>
    <t>Tfap2d,Col23a1,Irx2,Dsg2,Cdh20,Stxbp6</t>
  </si>
  <si>
    <t>Tfap2d,Maf,Barhl1,Nr2f1,Foxp2,Ebf3</t>
  </si>
  <si>
    <t>Tspear,Ntng2,Gulp1,Syt10</t>
  </si>
  <si>
    <t>CS20230722_CLUS_3307</t>
  </si>
  <si>
    <t>4566</t>
  </si>
  <si>
    <t>3308 IC Tfap2d Maf Glut_3</t>
  </si>
  <si>
    <t>CB:0.51,MB:0.43</t>
  </si>
  <si>
    <t>CUL4, 5:0.37,ICe:0.17,CENT3:0.11,ICd:0.1,MB:0.08</t>
  </si>
  <si>
    <t>Penk:5.7,Cck:4.2,Sst:3.8,Tac1:3.6</t>
  </si>
  <si>
    <t>Tfap2d,Ankrd63,Gulp1,Syt10</t>
  </si>
  <si>
    <t>Tfap2d,Barhl1,Trhr,Ptk2b,Syt10,Bcl11a,Htr1b</t>
  </si>
  <si>
    <t>Tfap2d,Barhl1,Irx1,En1,Id2,Foxp2</t>
  </si>
  <si>
    <t>D430036J16Rik,Gulp1,Kank4</t>
  </si>
  <si>
    <t>CS20230722_CLUS_3308</t>
  </si>
  <si>
    <t>4541</t>
  </si>
  <si>
    <t>3309 IC Tfap2d Maf Glut_4</t>
  </si>
  <si>
    <t>IC Tfap2d Maf Glut_4</t>
  </si>
  <si>
    <t>0773 IC Tfap2d Maf Glut_4</t>
  </si>
  <si>
    <t>IC an me</t>
  </si>
  <si>
    <t>ICc:0.47,ICe:0.28,MB:0.1</t>
  </si>
  <si>
    <t>Tfap2d,Cxcl14,Cbln1,Rgs16</t>
  </si>
  <si>
    <t>Tfap2d,Cxcl14,Cbln1,Drd2,Nr2f1,Kit</t>
  </si>
  <si>
    <t>Tfap2d,Irx1,Rxrg,Meis2,Foxp2,Nr2f1</t>
  </si>
  <si>
    <t>Cbln1,Nr2f1</t>
  </si>
  <si>
    <t>CS20230722_CLUS_3309</t>
  </si>
  <si>
    <t>CS20230722_SUPT_0773</t>
  </si>
  <si>
    <t>4557</t>
  </si>
  <si>
    <t>3310 IC Tfap2d Maf Glut_4</t>
  </si>
  <si>
    <t>IC an</t>
  </si>
  <si>
    <t>MRN:0.37,MB:0.22,ICe:0.2,ICc:0.09</t>
  </si>
  <si>
    <t>Cck:7.8,Sst:7,Adcyap1:6.6,Tac1:6.5</t>
  </si>
  <si>
    <t>Tfap2d,Scn5a,Barhl1,Sst</t>
  </si>
  <si>
    <t>Tfap2d,Scn5a,Barhl1,Rasgrp1,Maf</t>
  </si>
  <si>
    <t>Tfap2d,Barhl1,Nr2f2,Maf,Ebf3,Bcl11b</t>
  </si>
  <si>
    <t>Scn5a,Pou4f1</t>
  </si>
  <si>
    <t>CS20230722_CLUS_3310</t>
  </si>
  <si>
    <t>4558</t>
  </si>
  <si>
    <t>3311 IC Tfap2d Maf Glut_4</t>
  </si>
  <si>
    <t>ICe:0.36,ICd:0.19,MB:0.14,MRN:0.09,ICc:0.07</t>
  </si>
  <si>
    <t>Barhl1,Tfap2d,Gda,Htr2c</t>
  </si>
  <si>
    <t>Barhl1,Tfap2d,Gda,Prlr,Tafa1,G630016G05Rik,Npnt,Dgkk,Pou4f1,Plpp4,Sema5a,Kcnk9</t>
  </si>
  <si>
    <t>Barhl1,Tfap2d,Bcl11a,Rorb,Meis2,Pou6f2</t>
  </si>
  <si>
    <t>Pou4f1,Bcl11a,Gpr149,Dgkk</t>
  </si>
  <si>
    <t>CS20230722_CLUS_3311</t>
  </si>
  <si>
    <t>4565</t>
  </si>
  <si>
    <t>3312 IC Tfap2d Maf Glut_4</t>
  </si>
  <si>
    <t>ICe:0.31,MB:0.16,ICc:0.14,MRN:0.14,CUL4, 5:0.1</t>
  </si>
  <si>
    <t>Adcyap1:7,Penk:3.9,Tac1:3.7,Sst:3.5</t>
  </si>
  <si>
    <t>Tfap2d,Egr2,Lhx9,Egr3</t>
  </si>
  <si>
    <t>Tfap2d,Egr2,Lhx9,Adcyap1</t>
  </si>
  <si>
    <t>CS20230722_CLUS_3312</t>
  </si>
  <si>
    <t>4568</t>
  </si>
  <si>
    <t>3313 IC Tfap2d Maf Glut_4</t>
  </si>
  <si>
    <t>ICc:0.24,ICe:0.24,ICd:0.2,MB:0.14</t>
  </si>
  <si>
    <t>Tfap2d,Crhbp,Cdhr1,Grm1</t>
  </si>
  <si>
    <t>Tfap2d,Crhbp,En1,Grm1</t>
  </si>
  <si>
    <t>Tfap2d,Barhl1,Maf,Rarb,Zim1,Bcl11a</t>
  </si>
  <si>
    <t>Crhbp,Nek10</t>
  </si>
  <si>
    <t>CS20230722_CLUS_3313</t>
  </si>
  <si>
    <t>4596</t>
  </si>
  <si>
    <t>3314 IC Tfap2d Maf Glut_4</t>
  </si>
  <si>
    <t>ICe:0.28,ICd:0.19,ICc:0.17,MRN:0.12,MB:0.11</t>
  </si>
  <si>
    <t>Cck:9.4,Tac1:8.9,Adcyap1:4</t>
  </si>
  <si>
    <t>Tfap2d,Tmem215,Barhl1,Bmp3</t>
  </si>
  <si>
    <t>Tfap2d,Tmem215,Barhl1,Bmp3,D130079A08Rik</t>
  </si>
  <si>
    <t>Tfap2d,Barhl1,Esr1,Ebf3,Nr2f1,Zfpm2</t>
  </si>
  <si>
    <t>D130079A08Rik,Bmp3,Ebf3</t>
  </si>
  <si>
    <t>CS20230722_CLUS_3314</t>
  </si>
  <si>
    <t>4589</t>
  </si>
  <si>
    <t>3315 IC Tfap2d Maf Glut_5</t>
  </si>
  <si>
    <t>IC Tfap2d Maf Glut_5</t>
  </si>
  <si>
    <t>0774 IC Tfap2d Maf Glut_5</t>
  </si>
  <si>
    <t>IC lateral</t>
  </si>
  <si>
    <t>MB:0.7,CB:0.2</t>
  </si>
  <si>
    <t>ICe:0.43,MB:0.15,CUL4, 5:0.1,SIM:0.07,NA:0.06</t>
  </si>
  <si>
    <t>Cck:10.4,Adcyap1:3</t>
  </si>
  <si>
    <t>Tfap2d,Tcf7l1,Sntb1</t>
  </si>
  <si>
    <t>Tfap2d,Col18a1,Pvalb,Barhl1</t>
  </si>
  <si>
    <t>Tfap2d,Tcf7l1,Maf,Pou4f1</t>
  </si>
  <si>
    <t>Col18a1,Sntb1</t>
  </si>
  <si>
    <t>CS20230722_CLUS_3315</t>
  </si>
  <si>
    <t>CS20230722_SUPT_0774</t>
  </si>
  <si>
    <t>4560</t>
  </si>
  <si>
    <t>3316 IC Tfap2d Maf Glut_6</t>
  </si>
  <si>
    <t>IC Tfap2d Maf Glut_6</t>
  </si>
  <si>
    <t>0775 IC Tfap2d Maf Glut_6</t>
  </si>
  <si>
    <t>ICe:0.38,ICd:0.18,ICc:0.16,CUL4, 5:0.11</t>
  </si>
  <si>
    <t>Cck:6.6,Tac1:3.6</t>
  </si>
  <si>
    <t>Tfap2d,Shisa8,Clic1</t>
  </si>
  <si>
    <t>Tfap2d,Cxcl14,Fosl2,Kcnh8,Epha4,Zfp536</t>
  </si>
  <si>
    <t>Tfap2d,Esrrb,Barhl1,Maf,Bcl11b,Arnt2</t>
  </si>
  <si>
    <t>Shisa8,Grm8</t>
  </si>
  <si>
    <t>CS20230722_CLUS_3316</t>
  </si>
  <si>
    <t>CS20230722_SUPT_0775</t>
  </si>
  <si>
    <t>4569</t>
  </si>
  <si>
    <t>3317 IC Tfap2d Maf Glut_6</t>
  </si>
  <si>
    <t>MB:0.63,CB:0.33</t>
  </si>
  <si>
    <t>CUL4, 5:0.25,ICe:0.25,ICd:0.17,ICc:0.11,MB:0.08</t>
  </si>
  <si>
    <t>Slc17a6:8.02</t>
  </si>
  <si>
    <t>Cck:7.1,Penk:4.7,Tac1:4.6</t>
  </si>
  <si>
    <t>Il23r,Tfap2d,Pou4f2</t>
  </si>
  <si>
    <t>Tfap2d,Pdyn,En1,Tacr1,Bcl11b</t>
  </si>
  <si>
    <t>Pou4f2,En1,Maf,Bcl11b,Rarb,Id2</t>
  </si>
  <si>
    <t>Il23r,Pou4f2</t>
  </si>
  <si>
    <t>CS20230722_CLUS_3317</t>
  </si>
  <si>
    <t>4571</t>
  </si>
  <si>
    <t>3318 IC Tfap2d Maf Glut_6</t>
  </si>
  <si>
    <t>CUL4, 5:0.36,CENT3:0.16,ICe:0.14,ICd:0.13,MB:0.09</t>
  </si>
  <si>
    <t>Sst:6.1,Tac1:5.5,Cck:4.4</t>
  </si>
  <si>
    <t>Cfap77,Tfap2d,Lmo2,Hcrtr2</t>
  </si>
  <si>
    <t>Barhl1,Cxcl14,Fign,En1,Hcrtr2,Tcerg1l,Syt10</t>
  </si>
  <si>
    <t>Barhl1,Tfap2d,Fosl2,En1,Zfp536,Zim1</t>
  </si>
  <si>
    <t>Fosl2,Rab3b,Pcdh19,Syt10</t>
  </si>
  <si>
    <t>CS20230722_CLUS_3318</t>
  </si>
  <si>
    <t>4570</t>
  </si>
  <si>
    <t>3319 IC Tfap2d Maf Glut_6</t>
  </si>
  <si>
    <t>ICe:0.46,ICc:0.14,MB:0.13,CUL4, 5:0.1</t>
  </si>
  <si>
    <t>Tac1:7.1,Cck:4.7,Adcyap1:4.5</t>
  </si>
  <si>
    <t>Tfap2d,Serpinb8,Hmcn1</t>
  </si>
  <si>
    <t>Tfap2d,Barhl1,Fosl2,Ebf1,Pou6f2,Bcl11b</t>
  </si>
  <si>
    <t>Clec18a</t>
  </si>
  <si>
    <t>CS20230722_CLUS_3319</t>
  </si>
  <si>
    <t>4983</t>
  </si>
  <si>
    <t>3320 CUN-PPN Evx2 Meis2 Glut_1</t>
  </si>
  <si>
    <t>CUN-PPN Evx2 Meis2 Glut_1</t>
  </si>
  <si>
    <t>0776 CUN-PPN Evx2 Meis2 Glut_1</t>
  </si>
  <si>
    <t>CUN-PPN Evx2 Meis2 Glut</t>
  </si>
  <si>
    <t>182 CUN-PPN Evx2 Meis2 Glut</t>
  </si>
  <si>
    <t>CB:0.4,MB:0.4</t>
  </si>
  <si>
    <t>CUN:0.37,CENT3:0.23,CB:0.1,CENT2:0.08,PB:0.08</t>
  </si>
  <si>
    <t>Slc17a6:9.2,Gad2:4.33</t>
  </si>
  <si>
    <t>Gpr50,A530065N20Rik,Lepr</t>
  </si>
  <si>
    <t>Evx2,Zic5,Gpr149</t>
  </si>
  <si>
    <t>Evx1,Zic5,Pax5,Bnc2</t>
  </si>
  <si>
    <t>Adamts12</t>
  </si>
  <si>
    <t>CS20230722_CLUS_3320</t>
  </si>
  <si>
    <t>CS20230722_SUPT_0776</t>
  </si>
  <si>
    <t>CS20230722_SUBC_182</t>
  </si>
  <si>
    <t>2642</t>
  </si>
  <si>
    <t>3321 CUN-PPN Evx2 Meis2 Glut_1</t>
  </si>
  <si>
    <t>MB:0.64,CB:0.23</t>
  </si>
  <si>
    <t>CUN:0.52,CENT3:0.13,CB:0.05,CENT2:0.05,MB:0.05</t>
  </si>
  <si>
    <t>Slc17a6:8.52,Gad2:3.17</t>
  </si>
  <si>
    <t>Prdm6,Cxcl14,1700113H08Rik</t>
  </si>
  <si>
    <t>Evx2,Cxcl14,9330158H04Rik,Ebf3</t>
  </si>
  <si>
    <t>Prdm6,En1,Maf,Ebf3,Tox3,Bcl11a</t>
  </si>
  <si>
    <t>Cxcl14,1700113H08Rik</t>
  </si>
  <si>
    <t>CS20230722_CLUS_3321</t>
  </si>
  <si>
    <t>2648</t>
  </si>
  <si>
    <t>3322 CUN-PPN Evx2 Meis2 Glut_1</t>
  </si>
  <si>
    <t>MB:0.54,CB:0.44</t>
  </si>
  <si>
    <t>CUN:0.54,CB:0.22,CENT3:0.2</t>
  </si>
  <si>
    <t>Evx1os,Tnfaip8,Gm32828,Crispld2</t>
  </si>
  <si>
    <t>Slc5a7,Glis3,Ltbp1,Pax5,Cnih3,Stac</t>
  </si>
  <si>
    <t>Evx1,Glis3,Irx3,Foxp2,Pax5</t>
  </si>
  <si>
    <t>Ltbp1,Mamdc2,Crispld2</t>
  </si>
  <si>
    <t>CS20230722_CLUS_3322</t>
  </si>
  <si>
    <t>2649</t>
  </si>
  <si>
    <t>3323 CUN-PPN Evx2 Meis2 Glut_1</t>
  </si>
  <si>
    <t>CB:0.65,MB:0.35</t>
  </si>
  <si>
    <t>CENT3:0.34,CUN:0.32,CENT2:0.16</t>
  </si>
  <si>
    <t>Evx1os,Tnc,Mob3b</t>
  </si>
  <si>
    <t>Evx2,Smoc2,Slc5a7,Hs3st2</t>
  </si>
  <si>
    <t>Evx1,Glis3,Onecut1,Foxp2,Bnc2</t>
  </si>
  <si>
    <t>Cgnl1,Bnc2</t>
  </si>
  <si>
    <t>CS20230722_CLUS_3323</t>
  </si>
  <si>
    <t>2651</t>
  </si>
  <si>
    <t>3324 CUN-PPN Evx2 Meis2 Glut_1</t>
  </si>
  <si>
    <t>MB:0.52,CB:0.42</t>
  </si>
  <si>
    <t>CUN:0.41,CENT3:0.26,CB:0.09,CENT2:0.08</t>
  </si>
  <si>
    <t>Evx1os,Chrdl1,Foxp2,Prph</t>
  </si>
  <si>
    <t>Evx2,Drd5,Npsr1,Cntnap3,Npas1,Lhx9</t>
  </si>
  <si>
    <t>Evx1,Irx5,Npas1,Foxp2,Lhx2</t>
  </si>
  <si>
    <t>Npsr1,Cntnap3,Pvalb</t>
  </si>
  <si>
    <t>CS20230722_CLUS_3324</t>
  </si>
  <si>
    <t>2652</t>
  </si>
  <si>
    <t>3325 CUN-PPN Evx2 Meis2 Glut_1</t>
  </si>
  <si>
    <t>PPN:0.52,MB:0.17,PB:0.17</t>
  </si>
  <si>
    <t>Cck:5.9,Penk:4.5,Sst:3.3</t>
  </si>
  <si>
    <t>Scgn,Lhx9,Lhfp</t>
  </si>
  <si>
    <t>Evx2,Irx5,Mafb,Onecut2,Ebf3</t>
  </si>
  <si>
    <t>Mab21l2,Mob3b</t>
  </si>
  <si>
    <t>CS20230722_CLUS_3325</t>
  </si>
  <si>
    <t>2655</t>
  </si>
  <si>
    <t>3326 CUN-PPN Evx2 Meis2 Glut_1</t>
  </si>
  <si>
    <t>CUN:0.36,PPN:0.35,MB:0.13</t>
  </si>
  <si>
    <t>Prdm6,Scgn,Mab21l2</t>
  </si>
  <si>
    <t>Evx2,Scgn,Adamts2,Mab21l2</t>
  </si>
  <si>
    <t>Prdm6,Irx5,Npas1,Esr1</t>
  </si>
  <si>
    <t>Lrp2,Lama1,Bnc2</t>
  </si>
  <si>
    <t>CS20230722_CLUS_3326</t>
  </si>
  <si>
    <t>2657</t>
  </si>
  <si>
    <t>3327 CUN-PPN Evx2 Meis2 Glut_1</t>
  </si>
  <si>
    <t>CUN:0.59,PPN:0.21,ll:0.14</t>
  </si>
  <si>
    <t>Prdm6,Npsr1,Slc5a7,Npas1</t>
  </si>
  <si>
    <t>Evx2,Npsr1,Drd5,Npas1,Adamtsl1</t>
  </si>
  <si>
    <t>Prdm6,En1,Glis3</t>
  </si>
  <si>
    <t>Slc38a4,Calb1</t>
  </si>
  <si>
    <t>CS20230722_CLUS_3327</t>
  </si>
  <si>
    <t>2658</t>
  </si>
  <si>
    <t>3328 CUN-PPN Evx2 Meis2 Glut_1</t>
  </si>
  <si>
    <t>CUN:1</t>
  </si>
  <si>
    <t>Slc17a6:8.33,Gad2:3.46</t>
  </si>
  <si>
    <t>Prdm6,Cxcl14,Bnc2,Dscaml1</t>
  </si>
  <si>
    <t>Bnc2,Pax5,Cxcl14,Zic1,Dscaml1</t>
  </si>
  <si>
    <t>Prdm6,En1,Bnc2,Lhx2,Zic1</t>
  </si>
  <si>
    <t>Cxcl14,Bnc2,Dscaml1,Prdm6</t>
  </si>
  <si>
    <t>CS20230722_CLUS_3328</t>
  </si>
  <si>
    <t>2647</t>
  </si>
  <si>
    <t>3329 CUN-PPN Evx2 Meis2 Glut_1</t>
  </si>
  <si>
    <t>CUN PPN</t>
  </si>
  <si>
    <t>MB:0.66,P:0.27</t>
  </si>
  <si>
    <t>PPN:0.46,PB:0.21,MB:0.12,SAG:0.06</t>
  </si>
  <si>
    <t>Cck:7.3,Pthlh:3.6,Crh:3.2</t>
  </si>
  <si>
    <t>Kcne4,Pthlh,Ebf3</t>
  </si>
  <si>
    <t>Tnc,Bnc2,Crh,En1</t>
  </si>
  <si>
    <t>Evx2,Irx1,Zeb2,Ebf3,Esr1</t>
  </si>
  <si>
    <t>Kcne4</t>
  </si>
  <si>
    <t>CS20230722_CLUS_3329</t>
  </si>
  <si>
    <t>2644</t>
  </si>
  <si>
    <t>3330 CUN-PPN Evx2 Meis2 Glut_1</t>
  </si>
  <si>
    <t>MB:0.74,NA:0.14</t>
  </si>
  <si>
    <t>MB:0.28,PPN:0.24,CUN:0.19,ll:0.14</t>
  </si>
  <si>
    <t>Pla2g2f,Krt19</t>
  </si>
  <si>
    <t>Evx2,Aqp6,Tnc,Pax5</t>
  </si>
  <si>
    <t>Evx2,Irx2,Ebf2,Pax5,Zfpm2,L3mbtl4</t>
  </si>
  <si>
    <t>Tstd1,Krt19</t>
  </si>
  <si>
    <t>CS20230722_CLUS_3330</t>
  </si>
  <si>
    <t>2645</t>
  </si>
  <si>
    <t>3331 CUN-PPN Evx2 Meis2 Glut_1</t>
  </si>
  <si>
    <t>PPN:0.45,MB:0.21,CUN:0.16</t>
  </si>
  <si>
    <t>Scgn,Ebf2,Shisa8,Gda</t>
  </si>
  <si>
    <t>Scgn,Ebf2,Cnih3,Gda</t>
  </si>
  <si>
    <t>Evx2,En1,Smad3,Ebf2,Barx2,Esr1</t>
  </si>
  <si>
    <t>Shisa8,Prlr</t>
  </si>
  <si>
    <t>CS20230722_CLUS_3331</t>
  </si>
  <si>
    <t>2650</t>
  </si>
  <si>
    <t>3332 CUN-PPN Evx2 Meis2 Glut_1</t>
  </si>
  <si>
    <t>MB:0.73,CB:0.22</t>
  </si>
  <si>
    <t>CUN:0.37,MB:0.24,CENT3:0.18,PPN:0.12</t>
  </si>
  <si>
    <t>Scgn,1700113H08Rik,Glis3,Wnt3</t>
  </si>
  <si>
    <t>Scgn,En1,Glis3,Vwa5b1,Vwc2</t>
  </si>
  <si>
    <t>Evx2,Irx5,Zic4,Glis3,Zic1,Ebf2</t>
  </si>
  <si>
    <t>Scgn,Glis3,Wnt3</t>
  </si>
  <si>
    <t>CS20230722_CLUS_3332</t>
  </si>
  <si>
    <t>2672</t>
  </si>
  <si>
    <t>3333 CUN-PPN Evx2 Meis2 Glut_1</t>
  </si>
  <si>
    <t>PPN:0.51,MB:0.22,SAG:0.11</t>
  </si>
  <si>
    <t>Crispld2,St14,Ror2,Cnih3</t>
  </si>
  <si>
    <t>Evx2,Tnc,Tll1,Man1a,Baiap3,Pax5</t>
  </si>
  <si>
    <t>Evx2,Irx2,Ebf2,Esr1,Pax5,En1</t>
  </si>
  <si>
    <t>Shisa8,Sfrp2</t>
  </si>
  <si>
    <t>CS20230722_CLUS_3333</t>
  </si>
  <si>
    <t>2673</t>
  </si>
  <si>
    <t>3334 CUN-PPN Evx2 Meis2 Glut_1</t>
  </si>
  <si>
    <t>CUN:0.81</t>
  </si>
  <si>
    <t>Postn,C1ql4,4930438E09Rik</t>
  </si>
  <si>
    <t>Evx2,Glis3,Ltbp1,Tll1,Pax5</t>
  </si>
  <si>
    <t>Evx2,Glis3,Ebf2,Meis2,L3mbtl4,Tshz3</t>
  </si>
  <si>
    <t>CS20230722_CLUS_3334</t>
  </si>
  <si>
    <t>2646</t>
  </si>
  <si>
    <t>3335 CUN-PPN Evx2 Meis2 Glut_1</t>
  </si>
  <si>
    <t>CUN:0.48,PPN:0.27,MB:0.21</t>
  </si>
  <si>
    <t>Scgn,1700113H08Rik,Npsr1,Slc5a7</t>
  </si>
  <si>
    <t>Scgn,Bnc2,Slc5a7,Npsr1,Prlr</t>
  </si>
  <si>
    <t>Evx2,Irx5,Bnc2,Esr1,Zic1,Ebf1</t>
  </si>
  <si>
    <t>Npsr1,Csgalnact1,Slc5a7,Tnfaip8</t>
  </si>
  <si>
    <t>CS20230722_CLUS_3335</t>
  </si>
  <si>
    <t>2653</t>
  </si>
  <si>
    <t>3336 CUN-PPN Evx2 Meis2 Glut_2</t>
  </si>
  <si>
    <t>CUN-PPN Evx2 Meis2 Glut_2</t>
  </si>
  <si>
    <t>0777 CUN-PPN Evx2 Meis2 Glut_2</t>
  </si>
  <si>
    <t>CUN SAG</t>
  </si>
  <si>
    <t>MB:0.57,P:0.23,NA:0.15</t>
  </si>
  <si>
    <t>CUN:0.18,PPN:0.17,NLL:0.15,MB:0.12,ll:0.1,PB:0.07,CB:0.05</t>
  </si>
  <si>
    <t>Irx4,Evx2,Slc5a7,Pcdh20</t>
  </si>
  <si>
    <t>Evx2,Slc5a7,Myo5b,Irx2,Chn2,Slit2</t>
  </si>
  <si>
    <t>Irx4,Evx2,Nfia,Irx3,Tox,Bcl11a</t>
  </si>
  <si>
    <t>Myo5b,Mpped2</t>
  </si>
  <si>
    <t>CS20230722_CLUS_3336</t>
  </si>
  <si>
    <t>CS20230722_SUPT_0777</t>
  </si>
  <si>
    <t>2656</t>
  </si>
  <si>
    <t>3337 CUN-PPN Evx2 Meis2 Glut_2</t>
  </si>
  <si>
    <t>CUN PAG</t>
  </si>
  <si>
    <t>MB:0.49,NA:0.26,P:0.23</t>
  </si>
  <si>
    <t>PAG:0.4,AQ:0.23,CUN:0.09,LDT:0.09,PCG:0.09</t>
  </si>
  <si>
    <t>Irx4,Pax5,C1ql4,Prss12</t>
  </si>
  <si>
    <t>Chat,Pax5,C1ql1,En1</t>
  </si>
  <si>
    <t>Irx4,Pax5,Irx3,En1,Meis2,Aff2</t>
  </si>
  <si>
    <t>Prss12</t>
  </si>
  <si>
    <t>CS20230722_CLUS_3337</t>
  </si>
  <si>
    <t>2661</t>
  </si>
  <si>
    <t>3338 CUN-PPN Evx2 Meis2 Glut_3</t>
  </si>
  <si>
    <t>CUN-PPN Evx2 Meis2 Glut_3</t>
  </si>
  <si>
    <t>0778 CUN-PPN Evx2 Meis2 Glut_3</t>
  </si>
  <si>
    <t>PPN PB LDT</t>
  </si>
  <si>
    <t>P:0.6,MB:0.31</t>
  </si>
  <si>
    <t>PPN:0.21,PB:0.19,P:0.13,LDT:0.11,PCG:0.09,PRNr:0.05,scp:0.05</t>
  </si>
  <si>
    <t>Chat:5.59,Slc18a3:5.47,Slc17a6:4</t>
  </si>
  <si>
    <t>Crh:7</t>
  </si>
  <si>
    <t>Tafa3,Chrna6</t>
  </si>
  <si>
    <t>Chat,Egflam,Chrnb3</t>
  </si>
  <si>
    <t>Irx4,Dmrtb1,Foxo6,Pou6f2</t>
  </si>
  <si>
    <t>Chrna6,Crh</t>
  </si>
  <si>
    <t>CS20230722_CLUS_3338</t>
  </si>
  <si>
    <t>CS20230722_SUPT_0778</t>
  </si>
  <si>
    <t>2662</t>
  </si>
  <si>
    <t>3339 CUN-PPN Evx2 Meis2 Glut_3</t>
  </si>
  <si>
    <t>LDT PB</t>
  </si>
  <si>
    <t>P:0.62,MB:0.26</t>
  </si>
  <si>
    <t>PCG:0.22,PB:0.19,LDT:0.14,PPN:0.11,PAG:0.07,AQ:0.05,CUN:0.05</t>
  </si>
  <si>
    <t>Chat:7.36,Slc18a3:6.09,Slc17a6:4.13</t>
  </si>
  <si>
    <t>Slc18a3,Avp,Sla</t>
  </si>
  <si>
    <t>Chat,C1ql1,Egflam,Sla</t>
  </si>
  <si>
    <t>Irx4,Npas1,Pax5,Foxo6</t>
  </si>
  <si>
    <t>Avp,Lypd6b</t>
  </si>
  <si>
    <t>CS20230722_CLUS_3339</t>
  </si>
  <si>
    <t>2663</t>
  </si>
  <si>
    <t>3340 CUN-PPN Evx2 Meis2 Glut_3</t>
  </si>
  <si>
    <t>PPN PB</t>
  </si>
  <si>
    <t>MB:0.64,P:0.36</t>
  </si>
  <si>
    <t>PPN:0.52,NLL:0.24,PB:0.12</t>
  </si>
  <si>
    <t>Chat:8.01,Slc18a3:7.56</t>
  </si>
  <si>
    <t>Crh:9.5</t>
  </si>
  <si>
    <t>Myl1,Xdh</t>
  </si>
  <si>
    <t>Chat,Egflam,Lhx9,Npnt</t>
  </si>
  <si>
    <t>Evx2,Pparg,Zeb2,Irx5,Nhlh2</t>
  </si>
  <si>
    <t>Iigp1</t>
  </si>
  <si>
    <t>CS20230722_CLUS_3340</t>
  </si>
  <si>
    <t>2640</t>
  </si>
  <si>
    <t>3341 CUN-PPN Evx2 Meis2 Glut_3</t>
  </si>
  <si>
    <t>MB:0.57,P:0.43</t>
  </si>
  <si>
    <t>PPN:0.54,PB:0.21,P:0.11</t>
  </si>
  <si>
    <t>Chat:5.13,Slc18a3:4.61,Slc17a6:4.07</t>
  </si>
  <si>
    <t>Crh:8.9,Npy:4.6</t>
  </si>
  <si>
    <t>Slc18a3,Egflam,Islr</t>
  </si>
  <si>
    <t>Chat,Tnc,Egflam,Tacr1</t>
  </si>
  <si>
    <t>Evx2,Pparg,Zeb2,Tox</t>
  </si>
  <si>
    <t>Olfr1033,Tacr1</t>
  </si>
  <si>
    <t>CS20230722_CLUS_3341</t>
  </si>
  <si>
    <t>4955</t>
  </si>
  <si>
    <t>3342 CUN-PPN Evx2 Meis2 Glut_4</t>
  </si>
  <si>
    <t>CUN-PPN Evx2 Meis2 Glut_4</t>
  </si>
  <si>
    <t>0779 CUN-PPN Evx2 Meis2 Glut_4</t>
  </si>
  <si>
    <t>MB:0.62,P:0.19</t>
  </si>
  <si>
    <t>CUN:0.31,PAG:0.23,PB:0.19,CENT2:0.08</t>
  </si>
  <si>
    <t>Slc17a6:9.23,Gad2:7.13,Th:3.48</t>
  </si>
  <si>
    <t>Adcyap1:4.9,Cck:3.8</t>
  </si>
  <si>
    <t>Prdm6,Krt19</t>
  </si>
  <si>
    <t>Evx2,Htr3a,Onecut3</t>
  </si>
  <si>
    <t>Prdm6,Pax8</t>
  </si>
  <si>
    <t>Ccn5</t>
  </si>
  <si>
    <t>CS20230722_CLUS_3342</t>
  </si>
  <si>
    <t>CS20230722_SUPT_0779</t>
  </si>
  <si>
    <t>2643</t>
  </si>
  <si>
    <t>3343 CUN-PPN Evx2 Meis2 Glut_4</t>
  </si>
  <si>
    <t>PPN:0.63,MB:0.08,PAG:0.08,PB:0.08</t>
  </si>
  <si>
    <t>Slc17a6:8.51,Slc18a2:3.31</t>
  </si>
  <si>
    <t>Prdm6,Defb1,Bnc2</t>
  </si>
  <si>
    <t>Evx2,Th,Bnc2,Ntn1,Adamts19</t>
  </si>
  <si>
    <t>Prdm6,En1,Zfp536,Tshz3,Bnc2,Evx1</t>
  </si>
  <si>
    <t>Defb1,Bnc2</t>
  </si>
  <si>
    <t>CS20230722_CLUS_3343</t>
  </si>
  <si>
    <t>2664</t>
  </si>
  <si>
    <t>3344 CUN-PPN Evx2 Meis2 Glut_4</t>
  </si>
  <si>
    <t>PAG:0.46,PPN:0.28,MB:0.12</t>
  </si>
  <si>
    <t>Slc17a6:8.33,Slc18a2:5.08,Th:3.58</t>
  </si>
  <si>
    <t>Adcyap1:4.3,Pdyn:4.1</t>
  </si>
  <si>
    <t>Prdm6,Prokr1,Lpl</t>
  </si>
  <si>
    <t>Evx2,Drd1,Lpl,Bnc2</t>
  </si>
  <si>
    <t>Prdm6,En1,Zfp536,Bnc2,Evx1,Zic1</t>
  </si>
  <si>
    <t>Lpl,Spx</t>
  </si>
  <si>
    <t>CS20230722_CLUS_3344</t>
  </si>
  <si>
    <t>2665</t>
  </si>
  <si>
    <t>3345 CUN-PPN Evx2 Meis2 Glut_4</t>
  </si>
  <si>
    <t>MB:0.73,P:0.23</t>
  </si>
  <si>
    <t>PPN:0.66,PRNr:0.08,PB:0.08</t>
  </si>
  <si>
    <t>Slc17a6:8.56,Slc18a2:6.17</t>
  </si>
  <si>
    <t>Pdyn:7.2,Adcyap1:6.4,Crh:4.8</t>
  </si>
  <si>
    <t>Prdm6,Hs3st6,Crh</t>
  </si>
  <si>
    <t>Evx2,Pdyn,Met</t>
  </si>
  <si>
    <t>Prdm6,Npas1,Bnc2,Onecut3</t>
  </si>
  <si>
    <t>Hs3st6,Tcf24</t>
  </si>
  <si>
    <t>CS20230722_CLUS_3345</t>
  </si>
  <si>
    <t>2671</t>
  </si>
  <si>
    <t>3346 CUN-PPN Evx2 Meis2 Glut_4</t>
  </si>
  <si>
    <t>PAG PB LDT</t>
  </si>
  <si>
    <t>P:0.61,MB:0.32</t>
  </si>
  <si>
    <t>PAG:0.23,PB:0.18,LDT:0.16,P:0.15,PCG:0.08,PPN:0.04</t>
  </si>
  <si>
    <t>Slc17a6:8.57,Th:6.41,Ddc:6.18,Slc18a2:4.03</t>
  </si>
  <si>
    <t>Adcyap1:7.7,Pdyn:4.1</t>
  </si>
  <si>
    <t>Prdm6,Gldn,Th</t>
  </si>
  <si>
    <t>Evx2,Pdyn,Zeb2</t>
  </si>
  <si>
    <t>Prdm6,En1,Onecut3,Zeb2,Npas1</t>
  </si>
  <si>
    <t>Gldn</t>
  </si>
  <si>
    <t>CS20230722_CLUS_3346</t>
  </si>
  <si>
    <t>2666</t>
  </si>
  <si>
    <t>3347 CUN-PPN Evx2 Meis2 Glut_4</t>
  </si>
  <si>
    <t>MB:0.64,P:0.3</t>
  </si>
  <si>
    <t>PPN:0.57,PRNr:0.13,PB:0.11</t>
  </si>
  <si>
    <t>Prdm6,Mctp2,Nox4</t>
  </si>
  <si>
    <t>Evx2,Met,Mctp2,Bnc2,Ebf3</t>
  </si>
  <si>
    <t>Prdm6,En1,Npas1,Tshz3,Nr4a2</t>
  </si>
  <si>
    <t>Mctp2,Ebf3</t>
  </si>
  <si>
    <t>CS20230722_CLUS_3347</t>
  </si>
  <si>
    <t>2669</t>
  </si>
  <si>
    <t>3348 CUN-PPN Evx2 Meis2 Glut_4</t>
  </si>
  <si>
    <t>PPN:0.43,PRNr:0.34,MRN:0.16</t>
  </si>
  <si>
    <t>Penk:5.7,Adcyap1:5.3</t>
  </si>
  <si>
    <t>Prdm6,Cubn,Trhr,Bnc2</t>
  </si>
  <si>
    <t>Bnc2,Ptger3,Penk,Lpar1,Bmp3,Calb2</t>
  </si>
  <si>
    <t>Prdm6,Pou6f2,Foxp2,Bnc2,Nhlh2</t>
  </si>
  <si>
    <t>Cubn,Trhr</t>
  </si>
  <si>
    <t>CS20230722_CLUS_3348</t>
  </si>
  <si>
    <t>2654</t>
  </si>
  <si>
    <t>3349 CUN-PPN Evx2 Meis2 Glut_5</t>
  </si>
  <si>
    <t>CUN-PPN Evx2 Meis2 Glut_5</t>
  </si>
  <si>
    <t>0780 CUN-PPN Evx2 Meis2 Glut_5</t>
  </si>
  <si>
    <t>SAG</t>
  </si>
  <si>
    <t>MB:0.29,PPN:0.21,SAG:0.16,CUN:0.14</t>
  </si>
  <si>
    <t>C1ql4,Scgn,Tacr3,Foxp2</t>
  </si>
  <si>
    <t>Evx2,Scgn,Tacr3,Nwd2</t>
  </si>
  <si>
    <t>Evx2,Npas1,Zic1,Ebf2,Bnc2</t>
  </si>
  <si>
    <t>Slc13a5,Foxp2,Crispld2</t>
  </si>
  <si>
    <t>CS20230722_CLUS_3349</t>
  </si>
  <si>
    <t>CS20230722_SUPT_0780</t>
  </si>
  <si>
    <t>2659</t>
  </si>
  <si>
    <t>3350 CUN-PPN Evx2 Meis2 Glut_5</t>
  </si>
  <si>
    <t>MB:0.65,NA:0.21</t>
  </si>
  <si>
    <t>MB:0.37,SAG:0.26,ll:0.17,NLL:0.13</t>
  </si>
  <si>
    <t>Crispld2,St14,Irx3,Hcrtr1</t>
  </si>
  <si>
    <t>Evx2,Slc5a7,Lhfp,Zic1,Gpr149</t>
  </si>
  <si>
    <t>Evx2,Irx3,Ebf2,Irx1,Pax5,Zfpm2</t>
  </si>
  <si>
    <t>Scube2,Gpr149,Slc5a7</t>
  </si>
  <si>
    <t>CS20230722_CLUS_3350</t>
  </si>
  <si>
    <t>2660</t>
  </si>
  <si>
    <t>3351 CUN-PPN Evx2 Meis2 Glut_5</t>
  </si>
  <si>
    <t>MB:0.6,P:0.23</t>
  </si>
  <si>
    <t>MB:0.38,NLL:0.23,ll:0.15,SAG:0.14</t>
  </si>
  <si>
    <t>Crispld2,Slc5a7,Glp1r,Nxph4</t>
  </si>
  <si>
    <t>Evx2,Slc5a7,Lhfp,Nxph4,Pax5</t>
  </si>
  <si>
    <t>Evx2,Irx1,Pparg,Ebf2,Pax5</t>
  </si>
  <si>
    <t>Nxph4,Ebf2</t>
  </si>
  <si>
    <t>CS20230722_CLUS_3351</t>
  </si>
  <si>
    <t>2641</t>
  </si>
  <si>
    <t>3352 PBG Mtnr1a Glut-Chol_1</t>
  </si>
  <si>
    <t>PBG Mtnr1a Glut-Chol_1</t>
  </si>
  <si>
    <t>0781 PBG Mtnr1a Glut-Chol_1</t>
  </si>
  <si>
    <t>PBG Mtnr1a Glut-Chol</t>
  </si>
  <si>
    <t>183 PBG Mtnr1a Glut-Chol</t>
  </si>
  <si>
    <t>PBG</t>
  </si>
  <si>
    <t>MB:0.75,NA:0.22</t>
  </si>
  <si>
    <t>PBG:0.45,MB:0.29,ll:0.15</t>
  </si>
  <si>
    <t>Slc17a6:9.52,Chat:6.66,Slc18a3:5.03</t>
  </si>
  <si>
    <t>Mtnr1a,Ikzf1</t>
  </si>
  <si>
    <t>Chat,Pth2r,Bnc2</t>
  </si>
  <si>
    <t>Evx1,Ikzf1,Bnc2</t>
  </si>
  <si>
    <t>CS20230722_CLUS_3352</t>
  </si>
  <si>
    <t>CS20230722_SUPT_0781</t>
  </si>
  <si>
    <t>CS20230722_SUBC_183</t>
  </si>
  <si>
    <t>24658</t>
  </si>
  <si>
    <t>3353 PAG Tcf24 Glut_1</t>
  </si>
  <si>
    <t>PAG Tcf24 Glut_1</t>
  </si>
  <si>
    <t>0782 PAG Tcf24 Glut_1</t>
  </si>
  <si>
    <t>PAG Tcf24 Glut</t>
  </si>
  <si>
    <t>184 PAG Tcf24 Glut</t>
  </si>
  <si>
    <t>PAG an ND?</t>
  </si>
  <si>
    <t>MB:0.54,TH:0.31</t>
  </si>
  <si>
    <t>PAG:0.46,SPA:0.11,TH:0.1,SPFm:0.09,HY:0.07</t>
  </si>
  <si>
    <t>Th:8.52,Slc18a2:8.44,Ddc:8.01,Slc17a6:7.76</t>
  </si>
  <si>
    <t>Adcyap1:6.2,Pnoc:4</t>
  </si>
  <si>
    <t>Tcf24,Sfta3-ps</t>
  </si>
  <si>
    <t>Onecut3,Nkx2-1,Otp</t>
  </si>
  <si>
    <t>Sim1,Onecut3,Npas1,Otp</t>
  </si>
  <si>
    <t>CS20230722_CLUS_3353</t>
  </si>
  <si>
    <t>CS20230722_SUPT_0782</t>
  </si>
  <si>
    <t>CS20230722_SUBC_184</t>
  </si>
  <si>
    <t>4805</t>
  </si>
  <si>
    <t>3354 SCig Tfap2b Chrnb3 Glut_1</t>
  </si>
  <si>
    <t>SCig Tfap2b Chrnb3 Glut_1</t>
  </si>
  <si>
    <t>0783 SCig Tfap2b Chrnb3 Glut_1</t>
  </si>
  <si>
    <t>SCig Tfap2b Chrnb3 Glut</t>
  </si>
  <si>
    <t>185 SCig Tfap2b Chrnb3 Glut</t>
  </si>
  <si>
    <t>SCsg-op</t>
  </si>
  <si>
    <t>SCsg:0.46,SCop:0.26,SCig:0.12</t>
  </si>
  <si>
    <t>Penk:6.3,Cartpt:5.7,Tac1:3.3</t>
  </si>
  <si>
    <t>Pou4f3,Col23a1</t>
  </si>
  <si>
    <t>D130009I18Rik,Lgr6,Shox2</t>
  </si>
  <si>
    <t>Pou4f3,Maf,Tfap2a,Foxb1</t>
  </si>
  <si>
    <t>D130009I18Rik</t>
  </si>
  <si>
    <t>CS20230722_CLUS_3354</t>
  </si>
  <si>
    <t>CS20230722_SUPT_0783</t>
  </si>
  <si>
    <t>CS20230722_SUBC_185</t>
  </si>
  <si>
    <t>4809</t>
  </si>
  <si>
    <t>3355 SCig Tfap2b Chrnb3 Glut_1</t>
  </si>
  <si>
    <t>SCig:0.67,ICd:0.09,MB:0.08</t>
  </si>
  <si>
    <t>Chrnb3,Tfap2d,Ror2,Tekt5</t>
  </si>
  <si>
    <t>Chrnb3,Tfap2d,Megf11,Tgfbr2</t>
  </si>
  <si>
    <t>Pou4f2,Neurod6,Etv1,Nfia,Irx5,Neurod2</t>
  </si>
  <si>
    <t>Tekt5,Chrnb3</t>
  </si>
  <si>
    <t>CS20230722_CLUS_3355</t>
  </si>
  <si>
    <t>4804</t>
  </si>
  <si>
    <t>3356 SCig Tfap2b Chrnb3 Glut_1</t>
  </si>
  <si>
    <t>SCig:0.71,ICd:0.1</t>
  </si>
  <si>
    <t>Pou4f2,Vmn1r206,Tafa4,St8sia2</t>
  </si>
  <si>
    <t>Chrnb3,Tfap2b,Lhx9,Calb1</t>
  </si>
  <si>
    <t>Pou4f2,Neurod6,Etv1,Neurod2</t>
  </si>
  <si>
    <t>CS20230722_CLUS_3356</t>
  </si>
  <si>
    <t>4803</t>
  </si>
  <si>
    <t>3357 SCig Tfap2b Chrnb3 Glut_1</t>
  </si>
  <si>
    <t>SCig:0.62,SCop:0.17,MB:0.12</t>
  </si>
  <si>
    <t>Gm50048,Tfap2d,Ccdc141</t>
  </si>
  <si>
    <t>Chrnb3,Tfap2d,Cntnap3,Tfap2b</t>
  </si>
  <si>
    <t>Pou4f2,Neurod6,Etv1,Nr2f2</t>
  </si>
  <si>
    <t>CS20230722_CLUS_3357</t>
  </si>
  <si>
    <t>4810</t>
  </si>
  <si>
    <t>3358 SCop Pou4f2 Neurod2 Glut_1</t>
  </si>
  <si>
    <t>SCop Pou4f2 Neurod2 Glut_1</t>
  </si>
  <si>
    <t>0784 SCop Pou4f2 Neurod2 Glut_1</t>
  </si>
  <si>
    <t>SCop Pou4f2 Neurod2 Glut</t>
  </si>
  <si>
    <t>186 SCop Pou4f2 Neurod2 Glut</t>
  </si>
  <si>
    <t>SCop</t>
  </si>
  <si>
    <t>SCop:0.34,SCsg:0.24,SCig:0.18,MB:0.09</t>
  </si>
  <si>
    <t>Cartpt:6,Cck:4.4</t>
  </si>
  <si>
    <t>Hpse2,Pou4f2,Ebf2,Vgll3</t>
  </si>
  <si>
    <t>Barhl1,Cartpt,Angpt1,Cdh20,Baiap3</t>
  </si>
  <si>
    <t>Pou4f2,Neurod2,Barhl1,Rorb,Fos</t>
  </si>
  <si>
    <t>Hpse2,Vgll3</t>
  </si>
  <si>
    <t>CS20230722_CLUS_3358</t>
  </si>
  <si>
    <t>CS20230722_SUPT_0784</t>
  </si>
  <si>
    <t>CS20230722_SUBC_186</t>
  </si>
  <si>
    <t>4826</t>
  </si>
  <si>
    <t>3359 SCop Pou4f2 Neurod2 Glut_1</t>
  </si>
  <si>
    <t>MB:0.21,SCig:0.19,SCiw:0.19,SCdg:0.14,MRN:0.07</t>
  </si>
  <si>
    <t>Pou4f2,Neurod2,Ecel1,Anxa11</t>
  </si>
  <si>
    <t>Barhl1,Hgf,Ecel1,Dgkk,Shox2</t>
  </si>
  <si>
    <t>Pou4f2,Neurod2,Barhl1,Rorb,L3mbtl4,Ebf2</t>
  </si>
  <si>
    <t>Dgkk</t>
  </si>
  <si>
    <t>CS20230722_CLUS_3359</t>
  </si>
  <si>
    <t>4813</t>
  </si>
  <si>
    <t>3360 SCop Pou4f2 Neurod2 Glut_1</t>
  </si>
  <si>
    <t>SCop:0.35,SCsg:0.33,SCig:0.26</t>
  </si>
  <si>
    <t>Npy:3.8,Edn1:3.6</t>
  </si>
  <si>
    <t>Hpse2,C1qtnf7,Shox2</t>
  </si>
  <si>
    <t>Barhl1,Hgf,Ptger3,Cnih3,Pvalb</t>
  </si>
  <si>
    <t>Pou4f2,Neurod2,Maf,Barhl1,Zeb2</t>
  </si>
  <si>
    <t>C1qtnf7</t>
  </si>
  <si>
    <t>CS20230722_CLUS_3360</t>
  </si>
  <si>
    <t>4916</t>
  </si>
  <si>
    <t>3361 SCsg Pde5a Glut_1</t>
  </si>
  <si>
    <t>SCsg Pde5a Glut_1</t>
  </si>
  <si>
    <t>0785 SCsg Pde5a Glut_1</t>
  </si>
  <si>
    <t>SCsg Pde5a Glut</t>
  </si>
  <si>
    <t>187 SCsg Pde5a Glut</t>
  </si>
  <si>
    <t>MB:0.56,NA:0.4</t>
  </si>
  <si>
    <t>NA:0.39,SCsg:0.23,SCzo:0.2</t>
  </si>
  <si>
    <t>Npl,Bnc2,Col18a1,Chst9</t>
  </si>
  <si>
    <t>Barhl1,Slc1a3,Bnc2,Chst9</t>
  </si>
  <si>
    <t>Irx6,Bnc2,Neurod2,Tshz3</t>
  </si>
  <si>
    <t>Col18a1,Chst9</t>
  </si>
  <si>
    <t>CS20230722_CLUS_3361</t>
  </si>
  <si>
    <t>CS20230722_SUPT_0785</t>
  </si>
  <si>
    <t>CS20230722_SUBC_187</t>
  </si>
  <si>
    <t>4920</t>
  </si>
  <si>
    <t>3362 SCsg Pde5a Glut_1</t>
  </si>
  <si>
    <t>MB:0.66,NA:0.32</t>
  </si>
  <si>
    <t>NA:0.31,SCsg:0.26,SCzo:0.25</t>
  </si>
  <si>
    <t>Slc17a6:8.33,Slc17a7:4.57</t>
  </si>
  <si>
    <t>Sp5,C1ql1,Lrfn5</t>
  </si>
  <si>
    <t>Barhl1,C1ql1,Slc17a7</t>
  </si>
  <si>
    <t>Sp5,Ebf2,Irx6,Ahr,Rorb</t>
  </si>
  <si>
    <t>Slc17a7</t>
  </si>
  <si>
    <t>CS20230722_CLUS_3362</t>
  </si>
  <si>
    <t>4917</t>
  </si>
  <si>
    <t>3363 SCsg Pde5a Glut_2</t>
  </si>
  <si>
    <t>SCsg Pde5a Glut_2</t>
  </si>
  <si>
    <t>0786 SCsg Pde5a Glut_2</t>
  </si>
  <si>
    <t>MB:0.72,NA:0.26</t>
  </si>
  <si>
    <t>SCsg:0.39,NA:0.26,SCzo:0.2</t>
  </si>
  <si>
    <t>Vip:5.9</t>
  </si>
  <si>
    <t>Vip,Bnc2,Fgf10</t>
  </si>
  <si>
    <t>Barhl1,Fosl2,Bnc2,Sox5</t>
  </si>
  <si>
    <t>Sox5</t>
  </si>
  <si>
    <t>CS20230722_CLUS_3363</t>
  </si>
  <si>
    <t>CS20230722_SUPT_0786</t>
  </si>
  <si>
    <t>4918</t>
  </si>
  <si>
    <t>3364 SCsg Pde5a Glut_2</t>
  </si>
  <si>
    <t>MB:0.48,NA:0.48</t>
  </si>
  <si>
    <t>NA:0.48,SCzo:0.23,SCsg:0.17</t>
  </si>
  <si>
    <t>Vip:6.2</t>
  </si>
  <si>
    <t>Vip,Lef1,Sntb1</t>
  </si>
  <si>
    <t>Vip,Barhl1,Fbn2</t>
  </si>
  <si>
    <t>Barhl1,Bnc2,Fosl2,Pou6f2,Shox2,Ahr</t>
  </si>
  <si>
    <t>Pmp22</t>
  </si>
  <si>
    <t>CS20230722_CLUS_3364</t>
  </si>
  <si>
    <t>4919</t>
  </si>
  <si>
    <t>3365 SCsg Pde5a Glut_2</t>
  </si>
  <si>
    <t>SCsg:0.61,SCop:0.11,SCzo:0.11</t>
  </si>
  <si>
    <t>Tspan11,Mafa,Barhl1</t>
  </si>
  <si>
    <t>Barhl1,Chst9,Maf,Scn4b</t>
  </si>
  <si>
    <t>Mafa,Barhl1,Klf5</t>
  </si>
  <si>
    <t>CS20230722_CLUS_3365</t>
  </si>
  <si>
    <t>4911</t>
  </si>
  <si>
    <t>3366 SCsg Pde5a Glut_3</t>
  </si>
  <si>
    <t>SCsg Pde5a Glut_3</t>
  </si>
  <si>
    <t>0787 SCsg Pde5a Glut_3</t>
  </si>
  <si>
    <t>SCig:0.46,SCop:0.23,SCsg:0.12</t>
  </si>
  <si>
    <t>Plscr5,4930438E09Rik,Lhfp,Barhl1</t>
  </si>
  <si>
    <t>D130079A08Rik,Hgf,Stac,Barhl1,Pde3a,Ankfn1</t>
  </si>
  <si>
    <t>Bnc2,Sox6,Ebf2,Barhl1,Zeb2,Mkx</t>
  </si>
  <si>
    <t>Plscr5</t>
  </si>
  <si>
    <t>CS20230722_CLUS_3366</t>
  </si>
  <si>
    <t>CS20230722_SUPT_0787</t>
  </si>
  <si>
    <t>4912</t>
  </si>
  <si>
    <t>3367 SCsg Pde5a Glut_3</t>
  </si>
  <si>
    <t>MB:0.48,NA:0.44</t>
  </si>
  <si>
    <t>NA:0.43,SCsg:0.16,ICd:0.12,SCzo:0.11</t>
  </si>
  <si>
    <t>Itga7,Dkk2,Sox6,Tac1</t>
  </si>
  <si>
    <t>Barhl1,Maf,Sox6,Ebf2,Baiap3,Syt6</t>
  </si>
  <si>
    <t>Barhl1,Maf,Sox6,Ebf2,Hopx</t>
  </si>
  <si>
    <t>Tac1,Gm20063</t>
  </si>
  <si>
    <t>CS20230722_CLUS_3367</t>
  </si>
  <si>
    <t>4913</t>
  </si>
  <si>
    <t>3368 SCsg Pde5a Glut_3</t>
  </si>
  <si>
    <t>SCsg:0.47,SCzo:0.18,NA:0.17</t>
  </si>
  <si>
    <t>Vmn1r206,Crocc2,Prokr2</t>
  </si>
  <si>
    <t>Barhl1,Clic6,Ccn4</t>
  </si>
  <si>
    <t>Barhl1,Maf,Hopx,Shox2,Sox6,Zic3</t>
  </si>
  <si>
    <t>Clic6</t>
  </si>
  <si>
    <t>CS20230722_CLUS_3368</t>
  </si>
  <si>
    <t>4914</t>
  </si>
  <si>
    <t>3369 SCsg Pde5a Glut_3</t>
  </si>
  <si>
    <t>MB:0.54,NA:0.43</t>
  </si>
  <si>
    <t>NA:0.43,SCzo:0.2,SCsg:0.15,ICd:0.12</t>
  </si>
  <si>
    <t>Cck:7.4,Cartpt:6.5,Tac1:5.4</t>
  </si>
  <si>
    <t>Them7,Lef1,Ebf2,Pou4f1</t>
  </si>
  <si>
    <t>Barhl1,Cartpt,Zeb2,Tent5a,Pou4f1</t>
  </si>
  <si>
    <t>Barhl1,Zeb2,Lef1,Maf,Bhlhe22,Pou4f1</t>
  </si>
  <si>
    <t>Stk32a,Pou4f1</t>
  </si>
  <si>
    <t>CS20230722_CLUS_3369</t>
  </si>
  <si>
    <t>4915</t>
  </si>
  <si>
    <t>3370 SCsg Pde5a Glut_3</t>
  </si>
  <si>
    <t>SCsg:0.49,SCzo:0.15,NA:0.13,SCop:0.11</t>
  </si>
  <si>
    <t>Cartpt:7.1,Cck:6.3,Edn1:3.3</t>
  </si>
  <si>
    <t>Samd3,D130009I18Rik,Robo3,Thsd7b</t>
  </si>
  <si>
    <t>D130009I18Rik,Barhl1,Rasgrp1,Fgf10,Cnih3</t>
  </si>
  <si>
    <t>Barhl1,Zeb2,Pou4f1,Bcl11b,Bhlhe22</t>
  </si>
  <si>
    <t>Tmem232,Thsd7b</t>
  </si>
  <si>
    <t>CS20230722_CLUS_3370</t>
  </si>
  <si>
    <t>5008</t>
  </si>
  <si>
    <t>3371 SCop Sln Glut_1</t>
  </si>
  <si>
    <t>SCop Sln Glut_1</t>
  </si>
  <si>
    <t>0788 SCop Sln Glut_1</t>
  </si>
  <si>
    <t>SCop Sln Glut</t>
  </si>
  <si>
    <t>188 SCop Sln Glut</t>
  </si>
  <si>
    <t>SCsg:0.65,SCop:0.16</t>
  </si>
  <si>
    <t>Slc17a6:8.92,Ddc:3.33</t>
  </si>
  <si>
    <t>Scml2,Mybpc1,Oprm1,Kcng1</t>
  </si>
  <si>
    <t>Barhl1,Moxd1,Zfp536,Adamts19,Kcng1</t>
  </si>
  <si>
    <t>Barhl1,Irx2,Sox5,Foxo1,Zfp831,Satb1</t>
  </si>
  <si>
    <t>1110015O18Rik,Mybpc1,Kcng1</t>
  </si>
  <si>
    <t>CS20230722_CLUS_3371</t>
  </si>
  <si>
    <t>CS20230722_SUPT_0788</t>
  </si>
  <si>
    <t>CS20230722_SUBC_188</t>
  </si>
  <si>
    <t>5010</t>
  </si>
  <si>
    <t>3372 SCop Sln Glut_1</t>
  </si>
  <si>
    <t>SCsg:0.37,SCop:0.34,SCig:0.18</t>
  </si>
  <si>
    <t>Slc17a6:8.66,Ddc:4.05</t>
  </si>
  <si>
    <t>Scml2,Amhr2,Col25a1,Htr2a</t>
  </si>
  <si>
    <t>Egflam,Pou4f1,Moxd1,Htr2a,Npy2r</t>
  </si>
  <si>
    <t>Pou4f1,Mycn,Barhl2,Irx2,Tox,Zfp536</t>
  </si>
  <si>
    <t>Htr2a,Dkk2</t>
  </si>
  <si>
    <t>CS20230722_CLUS_3372</t>
  </si>
  <si>
    <t>5011</t>
  </si>
  <si>
    <t>3373 SCop Sln Glut_1</t>
  </si>
  <si>
    <t>SCsg:0.29,SCop:0.29,SCig:0.28</t>
  </si>
  <si>
    <t>Mybpc1,Npnt,Hmcn1,Sv2c</t>
  </si>
  <si>
    <t>D130079A08Rik,Rspo2,Tmem132c,Qrfpr,Stxbp6,Tafa1</t>
  </si>
  <si>
    <t>Pou4f2,Mycn,Barhl1,Zfp536,Hopx,Meis2</t>
  </si>
  <si>
    <t>Stxbp6,Qrfpr,Rspo2</t>
  </si>
  <si>
    <t>CS20230722_CLUS_3373</t>
  </si>
  <si>
    <t>5013</t>
  </si>
  <si>
    <t>3374 SCop Sln Glut_1</t>
  </si>
  <si>
    <t>SCig:0.48,SCop:0.16,MB:0.1,ICd:0.09</t>
  </si>
  <si>
    <t>Scml2,Edaradd,Qrfpr,Hcn1</t>
  </si>
  <si>
    <t>D130079A08Rik,Edaradd,Tafa1,Sv2c,Pou6f2,Drd5</t>
  </si>
  <si>
    <t>Pou4f1,Irx2,Barhl2,Pou6f2,Zfp536,Bcl11b</t>
  </si>
  <si>
    <t>Sv2c,Tmem196</t>
  </si>
  <si>
    <t>CS20230722_CLUS_3374</t>
  </si>
  <si>
    <t>5017</t>
  </si>
  <si>
    <t>3375 SCop Sln Glut_1</t>
  </si>
  <si>
    <t>SCig:0.46,MB:0.17,SCop:0.17,SCsg:0.17</t>
  </si>
  <si>
    <t>Slc17a6:8.53,Ddc:3.45</t>
  </si>
  <si>
    <t>Amhr2,Hmcn1,A730046J19Rik,Adarb2</t>
  </si>
  <si>
    <t>Hmcn1,Hpgd,Kcnj5,Kcns3,Igfbpl1,Pde3a</t>
  </si>
  <si>
    <t>Pou4f1,Irx3,Meis2,Zfp831,Sox5,Zfp536</t>
  </si>
  <si>
    <t>Igfbpl1,A730046J19Rik</t>
  </si>
  <si>
    <t>CS20230722_CLUS_3375</t>
  </si>
  <si>
    <t>5018</t>
  </si>
  <si>
    <t>3376 SCop Sln Glut_1</t>
  </si>
  <si>
    <t>SCig:0.45,SCop:0.36</t>
  </si>
  <si>
    <t>Scml2,Nppc,Itga8</t>
  </si>
  <si>
    <t>Barhl1,Ltbp1,Hpgd,Lncenc1,Sema3e</t>
  </si>
  <si>
    <t>Barhl1,Irx1,Lef1,Zfhx4,Sox5,Foxo1</t>
  </si>
  <si>
    <t>CS20230722_CLUS_3376</t>
  </si>
  <si>
    <t>5009</t>
  </si>
  <si>
    <t>3377 SCop Sln Glut_1</t>
  </si>
  <si>
    <t>SCop:0.47,SCsg:0.25,SCig:0.19</t>
  </si>
  <si>
    <t>Slc17a6:8.59,Ddc:3.53</t>
  </si>
  <si>
    <t>Scml2,Rd3l,Qrfpr,Colec12</t>
  </si>
  <si>
    <t>Edaradd,D130079A08Rik,Lancl3,Chst9</t>
  </si>
  <si>
    <t>Pou4f2,Mycn,Barhl1,L3mbtl4,Klf12,Setdb2</t>
  </si>
  <si>
    <t>Lancl3,Chst9,Prokr2</t>
  </si>
  <si>
    <t>CS20230722_CLUS_3377</t>
  </si>
  <si>
    <t>5015</t>
  </si>
  <si>
    <t>3378 SCop Sln Glut_1</t>
  </si>
  <si>
    <t>SCop:0.42,SCig:0.31,SCsg:0.25</t>
  </si>
  <si>
    <t>Adcyap1:5.4,Cck:5.2</t>
  </si>
  <si>
    <t>4930430F21Rik,Tafa1,Crhbp,Npy2r</t>
  </si>
  <si>
    <t>D130079A08Rik,Crhbp,Cd24a,Npy2r</t>
  </si>
  <si>
    <t>Barhl1,Mycn,Pou4f1,Pou6f2,Zfp536,Klf12</t>
  </si>
  <si>
    <t>Crhbp,Npy2r</t>
  </si>
  <si>
    <t>CS20230722_CLUS_3378</t>
  </si>
  <si>
    <t>5014</t>
  </si>
  <si>
    <t>3379 SCop Sln Glut_1</t>
  </si>
  <si>
    <t>SCop:0.42,SCig:0.35,MB:0.07</t>
  </si>
  <si>
    <t>Slc17a6:8.96,Ddc:5.61</t>
  </si>
  <si>
    <t>Adcyap1:6.5,Cck:6.1</t>
  </si>
  <si>
    <t>Mybpc1,Sln,Gli3</t>
  </si>
  <si>
    <t>Wif1,Barhl1,Ntn1,D130079A08Rik</t>
  </si>
  <si>
    <t>Barhl1,Gli3,Zfp831,Pparg,Onecut2</t>
  </si>
  <si>
    <t>Rprml</t>
  </si>
  <si>
    <t>CS20230722_CLUS_3379</t>
  </si>
  <si>
    <t>5016</t>
  </si>
  <si>
    <t>3380 SCop Sln Glut_1</t>
  </si>
  <si>
    <t>SCop:0.47,SCig:0.28,ICd:0.1</t>
  </si>
  <si>
    <t>Slc17a6:8.85,Ddc:5.33</t>
  </si>
  <si>
    <t>Tac1:6.3,Adcyap1:5.6,Cck:5.5</t>
  </si>
  <si>
    <t>Sln,Rd3l,Tac1</t>
  </si>
  <si>
    <t>Wif1,Barhl1,Sla,Sox6,Dsg2</t>
  </si>
  <si>
    <t>Barhl1,Sox6,Tfap2d,Prox1,Bcl11b</t>
  </si>
  <si>
    <t>Tac1,Sln</t>
  </si>
  <si>
    <t>CS20230722_CLUS_3380</t>
  </si>
  <si>
    <t>5012</t>
  </si>
  <si>
    <t>3381 SCop Sln Glut_1</t>
  </si>
  <si>
    <t>SCop:0.38,SCsg:0.34,SCig:0.18</t>
  </si>
  <si>
    <t>Slc17a6:8.52,Ddc:4.25</t>
  </si>
  <si>
    <t>Scml2,Wnt16,Prokr2,Styk1</t>
  </si>
  <si>
    <t>Hpgd,Moxd1,Prkcq,Ptk2b</t>
  </si>
  <si>
    <t>Pou4f2,Hey2,Tfap2d,Etv1,Pou6f2,Rarb</t>
  </si>
  <si>
    <t>Ptk2b,Dkk2</t>
  </si>
  <si>
    <t>CS20230722_CLUS_3381</t>
  </si>
  <si>
    <t>2145</t>
  </si>
  <si>
    <t>3382 PAG Ucn Glut_1</t>
  </si>
  <si>
    <t>PAG Ucn Glut_1</t>
  </si>
  <si>
    <t>0789 PAG Ucn Glut_1</t>
  </si>
  <si>
    <t>PAG Ucn Glut</t>
  </si>
  <si>
    <t>189 PAG Ucn Glut</t>
  </si>
  <si>
    <t>EW</t>
  </si>
  <si>
    <t>MB:0.5,RL:0.29,MRN:0.05</t>
  </si>
  <si>
    <t>Slc17a8:4.28</t>
  </si>
  <si>
    <t>Cartpt:11.2,Cck:10.2,Ucn:9.2,Adcyap1:7.1</t>
  </si>
  <si>
    <t>Ucn,Pou4f1</t>
  </si>
  <si>
    <t>Foxa2,Wif1</t>
  </si>
  <si>
    <t>Foxa2,Irx4</t>
  </si>
  <si>
    <t>CS20230722_CLUS_3382</t>
  </si>
  <si>
    <t>CS20230722_SUPT_0789</t>
  </si>
  <si>
    <t>CS20230722_SUBC_189</t>
  </si>
  <si>
    <t>2182</t>
  </si>
  <si>
    <t>3383 ND-INC Foxd2 Glut_1</t>
  </si>
  <si>
    <t>ND-INC Foxd2 Glut_1</t>
  </si>
  <si>
    <t>0790 ND-INC Foxd2 Glut_1</t>
  </si>
  <si>
    <t>ND-INC Foxd2 Glut</t>
  </si>
  <si>
    <t>190 ND-INC Foxd2 Glut</t>
  </si>
  <si>
    <t>ND INC</t>
  </si>
  <si>
    <t>MB:0.29,MRN:0.2,ND:0.15,PAG:0.09,SPFm:0.06,MA3:0.05</t>
  </si>
  <si>
    <t>Adcyap1:4.8,Tac1:4.5,Cck:4.5,Sst:3.7</t>
  </si>
  <si>
    <t>Foxd2os,Nkx6-1,Lhx1os</t>
  </si>
  <si>
    <t>Foxa2,C1ql1,Scn4b,Lhx1</t>
  </si>
  <si>
    <t>Foxd2,Nkx6-1,Lhx1</t>
  </si>
  <si>
    <t>Lhx1os</t>
  </si>
  <si>
    <t>CS20230722_CLUS_3383</t>
  </si>
  <si>
    <t>CS20230722_SUPT_0790</t>
  </si>
  <si>
    <t>CS20230722_SUBC_190</t>
  </si>
  <si>
    <t>3776</t>
  </si>
  <si>
    <t>3384 ND-INC Foxd2 Glut_1</t>
  </si>
  <si>
    <t>TH:0.55,MB:0.42</t>
  </si>
  <si>
    <t>SPFm:0.41,MB:0.18,PAG:0.15,TH:0.08</t>
  </si>
  <si>
    <t>Slc17a6:8.77,Ddc:4.19,Th:3.08</t>
  </si>
  <si>
    <t>Foxd2os,C1ql4,Calb2</t>
  </si>
  <si>
    <t>Foxa2,Onecut3,Egflam,Th</t>
  </si>
  <si>
    <t>Foxd2,Onecut1,Mkx,Zfpm2</t>
  </si>
  <si>
    <t>CS20230722_CLUS_3384</t>
  </si>
  <si>
    <t>3775</t>
  </si>
  <si>
    <t>3385 ND-INC Foxd2 Glut_1</t>
  </si>
  <si>
    <t>MB:0.34,MRN:0.16,INC:0.12,SPFm:0.09,PAG:0.06,RN:0.06</t>
  </si>
  <si>
    <t>Slc17a6:8.13,Th:3.46</t>
  </si>
  <si>
    <t>Foxd2os,Ildr1</t>
  </si>
  <si>
    <t>Foxa2,Qrfpr,C1ql1</t>
  </si>
  <si>
    <t>Foxd2,Onecut3,Sim1</t>
  </si>
  <si>
    <t>Ildr1</t>
  </si>
  <si>
    <t>CS20230722_CLUS_3385</t>
  </si>
  <si>
    <t>3383</t>
  </si>
  <si>
    <t>3386 PAG-MRN Rln3 Gaba_1</t>
  </si>
  <si>
    <t>PAG-MRN Rln3 Gaba_1</t>
  </si>
  <si>
    <t>0791 PAG-MRN Rln3 Gaba_1</t>
  </si>
  <si>
    <t>PAG-MRN Rln3 Gaba</t>
  </si>
  <si>
    <t>191 PAG-MRN Rln3 Gaba</t>
  </si>
  <si>
    <t>MB GABA</t>
  </si>
  <si>
    <t>20 MB GABA</t>
  </si>
  <si>
    <t>MB-HB-CB-GABA</t>
  </si>
  <si>
    <t>EW MRN</t>
  </si>
  <si>
    <t>PAG:0.61,MRN:0.29</t>
  </si>
  <si>
    <t>Gad2:11.38,Gad1:9.06,Slc32a1:8.19,Ddc:5.78</t>
  </si>
  <si>
    <t>Pdyn:4.9</t>
  </si>
  <si>
    <t>Ghrh,Ngf,Six3os1</t>
  </si>
  <si>
    <t>Creb3l1,Tal1,Lpl,Klhl14</t>
  </si>
  <si>
    <t>Creb3l1,Tal1,Ets1,Six3</t>
  </si>
  <si>
    <t>Six3os1</t>
  </si>
  <si>
    <t>CS20230722_CLUS_3386</t>
  </si>
  <si>
    <t>CS20230722_SUPT_0791</t>
  </si>
  <si>
    <t>CS20230722_SUBC_191</t>
  </si>
  <si>
    <t>CS20230722_CLAS_20</t>
  </si>
  <si>
    <t>3384</t>
  </si>
  <si>
    <t>3387 PAG-MRN Rln3 Gaba_1</t>
  </si>
  <si>
    <t>MRN:0.37,MB:0.26,PAG:0.19</t>
  </si>
  <si>
    <t>Gad2:10.56,Gad1:8.45,Slc32a1:7.91,Ddc:5.93</t>
  </si>
  <si>
    <t>Tac1:11.3,Rln3:7.6</t>
  </si>
  <si>
    <t>Rln3,Pdlim3</t>
  </si>
  <si>
    <t>Creb3l1,Emx2,Ppp1r17,Kl</t>
  </si>
  <si>
    <t>Gata2,Nr4a2,Nkx2-2,Sox2</t>
  </si>
  <si>
    <t>Pdlim3</t>
  </si>
  <si>
    <t>CS20230722_CLUS_3387</t>
  </si>
  <si>
    <t>3385</t>
  </si>
  <si>
    <t>3388 PAG-MRN Rln3 Gaba_1</t>
  </si>
  <si>
    <t>MRN:0.42,PAG:0.37,MB:0.11</t>
  </si>
  <si>
    <t>Gad2:11.28,Gad1:8.48,Slc32a1:8.04,Th:3.83</t>
  </si>
  <si>
    <t>Rln3:12.1,Tac1:10,Ghrh:4.5,Pdyn:3.7</t>
  </si>
  <si>
    <t>Rln3,Grpr</t>
  </si>
  <si>
    <t>Grpr,Gata3,Creb3l1</t>
  </si>
  <si>
    <t>Creb3l1,Tal1,Emx2,Nr4a2,Tox3,Sox5</t>
  </si>
  <si>
    <t>Grpr</t>
  </si>
  <si>
    <t>CS20230722_CLUS_3388</t>
  </si>
  <si>
    <t>2924</t>
  </si>
  <si>
    <t>3389 PPN-CUN-PCG Otp En1 Gaba_1</t>
  </si>
  <si>
    <t>PPN-CUN-PCG Otp En1 Gaba_1</t>
  </si>
  <si>
    <t>0792 PPN-CUN-PCG Otp En1 Gaba_1</t>
  </si>
  <si>
    <t>PPN-CUN-PCG Otp En1 Gaba</t>
  </si>
  <si>
    <t>192 PPN-CUN-PCG Otp En1 Gaba</t>
  </si>
  <si>
    <t>PCG</t>
  </si>
  <si>
    <t>P:0.88</t>
  </si>
  <si>
    <t>PCG:0.42,P:0.33,PPN:0.08</t>
  </si>
  <si>
    <t>Gad2:10.32,Gad1:8.72,Slc32a1:7.77</t>
  </si>
  <si>
    <t>Pax7,Pappa2,Abi3bp,Qrfprl</t>
  </si>
  <si>
    <t>Pax7,Abi3bp,Dgkk</t>
  </si>
  <si>
    <t>Pax7,Onecut2,Otp,Klf5,Ascl1,Irx2</t>
  </si>
  <si>
    <t>Abi3bp,Qrfprl</t>
  </si>
  <si>
    <t>CS20230722_CLUS_3389</t>
  </si>
  <si>
    <t>CS20230722_SUPT_0792</t>
  </si>
  <si>
    <t>CS20230722_SUBC_192</t>
  </si>
  <si>
    <t>2926</t>
  </si>
  <si>
    <t>3390 PPN-CUN-PCG Otp En1 Gaba_1</t>
  </si>
  <si>
    <t>P:0.96</t>
  </si>
  <si>
    <t>PCG:0.65,P:0.17</t>
  </si>
  <si>
    <t>Gad2:10.26,Gad1:8.86,Slc32a1:8.23</t>
  </si>
  <si>
    <t>Pax7,Abi3bp,Stc1,Bmp2</t>
  </si>
  <si>
    <t>Pax7,Abi3bp,Ighm,Pde11a</t>
  </si>
  <si>
    <t>Pax7,Zbtb7c,Sox5,Ascl1,Pou6f2,Irx2</t>
  </si>
  <si>
    <t>Mc4r,Bmp2,Pde11a</t>
  </si>
  <si>
    <t>CS20230722_CLUS_3390</t>
  </si>
  <si>
    <t>2930</t>
  </si>
  <si>
    <t>3391 PPN-CUN-PCG Otp En1 Gaba_1</t>
  </si>
  <si>
    <t>PCG PPN</t>
  </si>
  <si>
    <t>P:0.77,NA:0.13</t>
  </si>
  <si>
    <t>PCG:0.5,NLL:0.12,P:0.06,PRNr:0.06,V4:0.06,MRN:0.04</t>
  </si>
  <si>
    <t>Gad2:10.53,Gad1:8.66,Slc32a1:8.21</t>
  </si>
  <si>
    <t>Ccn5,Rxfp3,Cadps2</t>
  </si>
  <si>
    <t>Pax7,Abi3bp,Rxfp3,Trpc7</t>
  </si>
  <si>
    <t>Pax7,Zbtb7c,Tox,Meis1,Klf8</t>
  </si>
  <si>
    <t>Tgm2</t>
  </si>
  <si>
    <t>CS20230722_CLUS_3391</t>
  </si>
  <si>
    <t>2946</t>
  </si>
  <si>
    <t>3392 PPN-CUN-PCG Otp En1 Gaba_1</t>
  </si>
  <si>
    <t>MB:0.75,P:0.2</t>
  </si>
  <si>
    <t>PPN:0.51,MB:0.16,LDT:0.1,P:0.04</t>
  </si>
  <si>
    <t>Gad2:10.58,Gad1:9.09,Slc32a1:8.11</t>
  </si>
  <si>
    <t>Tac1:4.4</t>
  </si>
  <si>
    <t>Pax7,Pappa2,Ntsr1,Dgkk</t>
  </si>
  <si>
    <t>Pax7,Npas1,Ptger3,Otp</t>
  </si>
  <si>
    <t>Pax7,Onecut1,Npas1,Otp,Pou6f2</t>
  </si>
  <si>
    <t>CS20230722_CLUS_3392</t>
  </si>
  <si>
    <t>2937</t>
  </si>
  <si>
    <t>3393 PPN-CUN-PCG Otp En1 Gaba_2</t>
  </si>
  <si>
    <t>PPN-CUN-PCG Otp En1 Gaba_2</t>
  </si>
  <si>
    <t>0793 PPN-CUN-PCG Otp En1 Gaba_2</t>
  </si>
  <si>
    <t>MB:0.44,P:0.36</t>
  </si>
  <si>
    <t>MB:0.4,P:0.21,ll:0.13,NLL:0.06,PRNr:0.06</t>
  </si>
  <si>
    <t>Gad2:10.22,Gad1:8.83,Slc32a1:7.93</t>
  </si>
  <si>
    <t>Pnoc:6.2,Tac1:3</t>
  </si>
  <si>
    <t>Gm4881,Pax7,Cdh23</t>
  </si>
  <si>
    <t>Pax7,Onecut3,Egflam,Otp</t>
  </si>
  <si>
    <t>Pax7,Pax2,Foxp2,Irx2</t>
  </si>
  <si>
    <t>CS20230722_CLUS_3393</t>
  </si>
  <si>
    <t>CS20230722_SUPT_0793</t>
  </si>
  <si>
    <t>2943</t>
  </si>
  <si>
    <t>3394 PPN-CUN-PCG Otp En1 Gaba_2</t>
  </si>
  <si>
    <t>MB:0.49,P:0.36</t>
  </si>
  <si>
    <t>MB:0.3,NLL:0.27,PPN:0.19,ll:0.15</t>
  </si>
  <si>
    <t>Gad2:10.36,Gad1:8.97,Slc32a1:8.16</t>
  </si>
  <si>
    <t>Arhgap28,En1,Npas1</t>
  </si>
  <si>
    <t>Pax7,Pax8,Npas1</t>
  </si>
  <si>
    <t>CS20230722_CLUS_3394</t>
  </si>
  <si>
    <t>2914</t>
  </si>
  <si>
    <t>3395 PPN-CUN-PCG Otp En1 Gaba_2</t>
  </si>
  <si>
    <t>MB:0.62,PPN:0.11,NLL:0.09</t>
  </si>
  <si>
    <t>Gad2:9.91,Gad1:8.84,Slc32a1:6.89,Slc17a6:5.96</t>
  </si>
  <si>
    <t>Gm4881,Pax7,Slc17a6,Dlk1</t>
  </si>
  <si>
    <t>Pax7,Onecut3,Zeb2,Mab21l2</t>
  </si>
  <si>
    <t>Pax7,Onecut3,Zeb2,Foxp2</t>
  </si>
  <si>
    <t>Myo5b,Mab21l2</t>
  </si>
  <si>
    <t>CS20230722_CLUS_3395</t>
  </si>
  <si>
    <t>2915</t>
  </si>
  <si>
    <t>3396 PPN-CUN-PCG Otp En1 Gaba_2</t>
  </si>
  <si>
    <t>MB:0.8,P:0.14</t>
  </si>
  <si>
    <t>MB:0.55,PPN:0.22,NLL:0.12</t>
  </si>
  <si>
    <t>Gad2:10.27,Gad1:8.4,Slc32a1:7.77</t>
  </si>
  <si>
    <t>Adcyap1:3.4,Sst:3.2,Penk:3.1</t>
  </si>
  <si>
    <t>Gm4881,Pax7,Crhbp</t>
  </si>
  <si>
    <t>Pax7,Onecut3,Crhbp</t>
  </si>
  <si>
    <t>Pax7,Onecut3,Ebf2,Rarb,Neurod1,Tshz3</t>
  </si>
  <si>
    <t>CS20230722_CLUS_3396</t>
  </si>
  <si>
    <t>2947</t>
  </si>
  <si>
    <t>3397 PPN-CUN-PCG Otp En1 Gaba_2</t>
  </si>
  <si>
    <t>MB:0.58,P:0.42</t>
  </si>
  <si>
    <t>PPN:0.33,PRNr:0.31,MB:0.24</t>
  </si>
  <si>
    <t>Gad2:10.14,Gad1:9.16,Slc32a1:7.69</t>
  </si>
  <si>
    <t>Calca:4,Adcyap1:3.7</t>
  </si>
  <si>
    <t>Gm4881,Pax7,Calca</t>
  </si>
  <si>
    <t>Pax7,Onecut3,Mctp2</t>
  </si>
  <si>
    <t>Pax7,Onecut3,Irx3,Foxo1</t>
  </si>
  <si>
    <t>CS20230722_CLUS_3397</t>
  </si>
  <si>
    <t>2944</t>
  </si>
  <si>
    <t>3398 PPN-CUN-PCG Otp En1 Gaba_2</t>
  </si>
  <si>
    <t>P:0.4,MB:0.39,NA:0.19</t>
  </si>
  <si>
    <t>NLL:0.32,MB:0.3,ll:0.12,PPN:0.1</t>
  </si>
  <si>
    <t>Gad2:10.63,Gad1:9.24,Slc32a1:8.15</t>
  </si>
  <si>
    <t>Pax7,Trhr,Irx5</t>
  </si>
  <si>
    <t>Pax7,Trhr,Gpr149,En1</t>
  </si>
  <si>
    <t>Pax7,Pax5,Maf,Zfhx4</t>
  </si>
  <si>
    <t>Apbb1ip,Pax5</t>
  </si>
  <si>
    <t>CS20230722_CLUS_3398</t>
  </si>
  <si>
    <t>2945</t>
  </si>
  <si>
    <t>3399 PPN-CUN-PCG Otp En1 Gaba_2</t>
  </si>
  <si>
    <t>MB:0.68,P:0.2</t>
  </si>
  <si>
    <t>MB:0.45,PPN:0.23,NLL:0.06,P:0.06</t>
  </si>
  <si>
    <t>Gad2:10.56,Gad1:9.03,Slc32a1:8.28</t>
  </si>
  <si>
    <t>Penk:3.8,Pnoc:3.2</t>
  </si>
  <si>
    <t>Pax7,Pax8,Fzd1</t>
  </si>
  <si>
    <t>Pax7,Pax8,Bcl11a,Irs4</t>
  </si>
  <si>
    <t>Pax7,Pax8,Bcl11a,Pax5,Irx3</t>
  </si>
  <si>
    <t>Nr4a2,Pax5</t>
  </si>
  <si>
    <t>CS20230722_CLUS_3399</t>
  </si>
  <si>
    <t>2965</t>
  </si>
  <si>
    <t>3400 PPN-CUN-PCG Otp En1 Gaba_2</t>
  </si>
  <si>
    <t>PPN:0.43,MB:0.37</t>
  </si>
  <si>
    <t>Gad2:10.62,Gad1:8.71,Slc32a1:7.91</t>
  </si>
  <si>
    <t>Nccrp1,Pax7</t>
  </si>
  <si>
    <t>Pax7,Pax8,Cbln2</t>
  </si>
  <si>
    <t>Pax7,Pax8,Pou6f2,Irx3</t>
  </si>
  <si>
    <t>CS20230722_CLUS_3400</t>
  </si>
  <si>
    <t>2942</t>
  </si>
  <si>
    <t>3401 PPN-CUN-PCG Otp En1 Gaba_3</t>
  </si>
  <si>
    <t>PPN-CUN-PCG Otp En1 Gaba_3</t>
  </si>
  <si>
    <t>0794 PPN-CUN-PCG Otp En1 Gaba_3</t>
  </si>
  <si>
    <t>P:0.43,MB:0.24,NA:0.19</t>
  </si>
  <si>
    <t>NLL:0.29,ll:0.16,PPN:0.12,CUL4, 5:0.11,MB:0.11,P:0.07</t>
  </si>
  <si>
    <t>Gad2:10.61,Gad1:9.33,Slc32a1:8.55</t>
  </si>
  <si>
    <t>Pax7,Bmpr1b,Pvalb,En1</t>
  </si>
  <si>
    <t>Pax7,En1,Rreb1,Mitf,Nhlh2</t>
  </si>
  <si>
    <t>Cgnl1</t>
  </si>
  <si>
    <t>CS20230722_CLUS_3401</t>
  </si>
  <si>
    <t>CS20230722_SUPT_0794</t>
  </si>
  <si>
    <t>2916</t>
  </si>
  <si>
    <t>3402 PPN-CUN-PCG Otp En1 Gaba_3</t>
  </si>
  <si>
    <t>MB:0.52,P:0.41</t>
  </si>
  <si>
    <t>PB:0.36,CUN:0.23,PPN:0.14,PAG:0.09</t>
  </si>
  <si>
    <t>Gad2:10.28,Gad1:8.13,Slc32a1:7.69,Ddc:4.74</t>
  </si>
  <si>
    <t>Pnoc:6.5,Penk:4.4</t>
  </si>
  <si>
    <t>Pax7,Pappa2,Adamts19</t>
  </si>
  <si>
    <t>Pax7,Dlk1,Adamts19,Ptger3</t>
  </si>
  <si>
    <t>Pax7,Onecut1,Zfp831</t>
  </si>
  <si>
    <t>Gpr101,Adamts19</t>
  </si>
  <si>
    <t>CS20230722_CLUS_3402</t>
  </si>
  <si>
    <t>2917</t>
  </si>
  <si>
    <t>3403 PPN-CUN-PCG Otp En1 Gaba_3</t>
  </si>
  <si>
    <t>MB:0.45,P:0.43</t>
  </si>
  <si>
    <t>PB:0.28,PPN:0.17,PAG:0.16,scp:0.1,LDT:0.05,MRN:0.05</t>
  </si>
  <si>
    <t>Gad2:10.62,Gad1:8.59,Slc32a1:8.08</t>
  </si>
  <si>
    <t>Pax7,Bmpr1b,Npffr1</t>
  </si>
  <si>
    <t>Pax7,Bmpr1b,En1,Glra2</t>
  </si>
  <si>
    <t>Pax7,En1,Neurod1,Sox5,Pou6f2,Zfp536</t>
  </si>
  <si>
    <t>Vgll3</t>
  </si>
  <si>
    <t>CS20230722_CLUS_3403</t>
  </si>
  <si>
    <t>2936</t>
  </si>
  <si>
    <t>3404 PPN-CUN-PCG Otp En1 Gaba_3</t>
  </si>
  <si>
    <t>LDT PPN</t>
  </si>
  <si>
    <t>P:0.53,MB:0.37</t>
  </si>
  <si>
    <t>LDT:0.2,PPN:0.14,PAG:0.14,NLL:0.11,P:0.1,PB:0.09,MRN:0.06</t>
  </si>
  <si>
    <t>Gad2:10.45,Gad1:8.78,Slc32a1:8.1</t>
  </si>
  <si>
    <t>Pax7,2810404M03Rik,Npas1</t>
  </si>
  <si>
    <t>Pax7,Ntn1,Adgrv1,Npas1</t>
  </si>
  <si>
    <t>Pax7,En1,Npas1,Pou6f2,Uncx</t>
  </si>
  <si>
    <t>CS20230722_CLUS_3404</t>
  </si>
  <si>
    <t>2968</t>
  </si>
  <si>
    <t>3405 PPN-CUN-PCG Otp En1 Gaba_3</t>
  </si>
  <si>
    <t>P:0.46,NA:0.27,MB:0.15</t>
  </si>
  <si>
    <t>PB:0.38,CUN:0.12,arb:0.12,sctv:0.12,CENT2:0.08</t>
  </si>
  <si>
    <t>Gad2:9.98,Gad1:8.53,Slc32a1:7.32,Ddc:4.95</t>
  </si>
  <si>
    <t>Pax7,1700042O10Rik,Glp1r</t>
  </si>
  <si>
    <t>Pax7,Pax8,Cbln1</t>
  </si>
  <si>
    <t>Pax7,Pax2,Zeb2,Neurod1,Tox</t>
  </si>
  <si>
    <t>Gabre,Glp1r</t>
  </si>
  <si>
    <t>CS20230722_CLUS_3405</t>
  </si>
  <si>
    <t>2970</t>
  </si>
  <si>
    <t>3406 PPN-CUN-PCG Otp En1 Gaba_3</t>
  </si>
  <si>
    <t>MB:0.6,NA:0.21</t>
  </si>
  <si>
    <t>PPN:0.36,MB:0.14,PB:0.12,sctv:0.12,CUN:0.07</t>
  </si>
  <si>
    <t>Gad2:10.46,Gad1:9.09,Slc32a1:7.72</t>
  </si>
  <si>
    <t>Gm4881,Nfib,Tshr</t>
  </si>
  <si>
    <t>Pax7,Onecut3,Nfib,Tafa1</t>
  </si>
  <si>
    <t>Pax7,Onecut3,Nfib,Zeb2</t>
  </si>
  <si>
    <t>Satb2,Pmfbp1</t>
  </si>
  <si>
    <t>CS20230722_CLUS_3406</t>
  </si>
  <si>
    <t>2971</t>
  </si>
  <si>
    <t>3407 PPN-CUN-PCG Otp En1 Gaba_3</t>
  </si>
  <si>
    <t>CB:0.4,MB:0.29,P:0.22</t>
  </si>
  <si>
    <t>CENT2:0.34,PB:0.18,PAG:0.12,CUN:0.09,PPN:0.06,sctv:0.04</t>
  </si>
  <si>
    <t>Gad2:10.26,Gad1:9.1,Slc32a1:7.44</t>
  </si>
  <si>
    <t>Cd109,Pax7,Qrfprl</t>
  </si>
  <si>
    <t>Pax7,Pax8,Col18a1,Tafa1</t>
  </si>
  <si>
    <t>Pax7,Pax2,Pax8,Mef2c,Onecut1</t>
  </si>
  <si>
    <t>Cd109,Qrfprl</t>
  </si>
  <si>
    <t>CS20230722_CLUS_3407</t>
  </si>
  <si>
    <t>2920</t>
  </si>
  <si>
    <t>3408 MRN-PPN-CUN Pax8 Gaba_1</t>
  </si>
  <si>
    <t>MRN-PPN-CUN Pax8 Gaba_1</t>
  </si>
  <si>
    <t>0795 MRN-PPN-CUN Pax8 Gaba_1</t>
  </si>
  <si>
    <t>MRN-PPN-CUN Pax8 Gaba</t>
  </si>
  <si>
    <t>193 MRN-PPN-CUN Pax8 Gaba</t>
  </si>
  <si>
    <t>PRNr PPN</t>
  </si>
  <si>
    <t>MB:0.58,P:0.3</t>
  </si>
  <si>
    <t>PRNr:0.3,MRN:0.25,MB:0.17,ml:0.06,scp:0.05</t>
  </si>
  <si>
    <t>Gad2:10.23,Gad1:8.58,Slc32a1:7.72</t>
  </si>
  <si>
    <t>Ikzf1,Otp,Cdh23</t>
  </si>
  <si>
    <t>Pax8,Pou3f1,Otp,Tacr3,Pou6f2</t>
  </si>
  <si>
    <t>Ikzf1,Otp,Rreb1,Pou6f2</t>
  </si>
  <si>
    <t>Ikzf1,Cdh23</t>
  </si>
  <si>
    <t>CS20230722_CLUS_3408</t>
  </si>
  <si>
    <t>CS20230722_SUPT_0795</t>
  </si>
  <si>
    <t>CS20230722_SUBC_193</t>
  </si>
  <si>
    <t>2922</t>
  </si>
  <si>
    <t>3409 MRN-PPN-CUN Pax8 Gaba_1</t>
  </si>
  <si>
    <t>PPN CUN</t>
  </si>
  <si>
    <t>PPN:0.43,MB:0.15,MRN:0.13,CUN:0.11</t>
  </si>
  <si>
    <t>Gad2:9.86,Slc32a1:8.21,Gad1:7.51</t>
  </si>
  <si>
    <t>Pax8,Asb4,Otp,Dchs2</t>
  </si>
  <si>
    <t>Pax8,Otp,Drd2,Lypd6,Nfib</t>
  </si>
  <si>
    <t>Pax8,Otp,L3mbtl4,En2,Bcl11b,Nfib</t>
  </si>
  <si>
    <t>Fbn2,Asb4</t>
  </si>
  <si>
    <t>CS20230722_CLUS_3409</t>
  </si>
  <si>
    <t>2941</t>
  </si>
  <si>
    <t>3410 MRN-PPN-CUN Pax8 Gaba_1</t>
  </si>
  <si>
    <t>PRNr PPN CUN</t>
  </si>
  <si>
    <t>MB:0.7,NA:0.16</t>
  </si>
  <si>
    <t>MB:0.24,PPN:0.13,MRN:0.12,PAG:0.12,PRNr:0.11,scp:0.07,ml:0.04</t>
  </si>
  <si>
    <t>Gad2:10.01,Gad1:8.97,Slc32a1:7.83</t>
  </si>
  <si>
    <t>Pnoc:4.1,Cck:3.3</t>
  </si>
  <si>
    <t>Gm3985,Otp,Pax5</t>
  </si>
  <si>
    <t>Pax5,Calcr,Otp,Syt2</t>
  </si>
  <si>
    <t>Pax5,Otp,Onecut1,Irx2,Pax8,Rarb</t>
  </si>
  <si>
    <t>Gm3985</t>
  </si>
  <si>
    <t>CS20230722_CLUS_3410</t>
  </si>
  <si>
    <t>2921</t>
  </si>
  <si>
    <t>3411 MRN-PPN-CUN Pax8 Gaba_1</t>
  </si>
  <si>
    <t>MB:0.71,NA:0.18</t>
  </si>
  <si>
    <t>MRN:0.32,PAG:0.18,PPN:0.14,scp:0.14,MB:0.05</t>
  </si>
  <si>
    <t>GABA-Glyc</t>
  </si>
  <si>
    <t>Gad2:10.2,Gad1:8.23,Slc32a1:7.95,Slc6a5:3.65</t>
  </si>
  <si>
    <t>Penk:7.5,Pnoc:6.2</t>
  </si>
  <si>
    <t>Vmn1r209,Vgll3</t>
  </si>
  <si>
    <t>Pax8,Pth2r,Dlk1,Rxfp3</t>
  </si>
  <si>
    <t>Pax8,Irx3,Bcl11b,Otp,Foxo6,Uncx</t>
  </si>
  <si>
    <t>CS20230722_CLUS_3411</t>
  </si>
  <si>
    <t>2969</t>
  </si>
  <si>
    <t>3412 MRN-PPN-CUN Pax8 Gaba_1</t>
  </si>
  <si>
    <t>PPN MRN CUN</t>
  </si>
  <si>
    <t>MB:0.79,P:0.11</t>
  </si>
  <si>
    <t>PPN:0.26,MRN:0.25,PAG:0.16,MB:0.11,LDT:0.08</t>
  </si>
  <si>
    <t>Gad2:9.58,Slc32a1:8.12,Gad1:7.86</t>
  </si>
  <si>
    <t>Vmn1r209,Adamtsl3,Pax8</t>
  </si>
  <si>
    <t>Pax5,Npsr1,Scn5a,Otp</t>
  </si>
  <si>
    <t>Pax5,Otp,Bcl11b,Irx2,Bcl11a,Bhlhe22</t>
  </si>
  <si>
    <t>Nox4,Npsr1</t>
  </si>
  <si>
    <t>CS20230722_CLUS_3412</t>
  </si>
  <si>
    <t>2967</t>
  </si>
  <si>
    <t>3413 MRN-PPN-CUN Pax8 Gaba_2</t>
  </si>
  <si>
    <t>MRN-PPN-CUN Pax8 Gaba_2</t>
  </si>
  <si>
    <t>0796 MRN-PPN-CUN Pax8 Gaba_2</t>
  </si>
  <si>
    <t>CB:0.29,MB:0.29,NA:0.24</t>
  </si>
  <si>
    <t>PB:0.19,CUN:0.14,CB:0.1,CENT2:0.1,CENT3:0.1,PAG:0.1,arb:0.1</t>
  </si>
  <si>
    <t>Gad2:9.74,Gad1:8.04,Slc32a1:6.79,Slc17a6:6.71</t>
  </si>
  <si>
    <t>Onecut3,Pax8,Npsr1,Dgkk</t>
  </si>
  <si>
    <t>Onecut3,Pax8,Bhlhe22,Zfpm2</t>
  </si>
  <si>
    <t>Pmfbp1</t>
  </si>
  <si>
    <t>CS20230722_CLUS_3413</t>
  </si>
  <si>
    <t>CS20230722_SUPT_0796</t>
  </si>
  <si>
    <t>2972</t>
  </si>
  <si>
    <t>3414 MRN-PPN-CUN Pax8 Gaba_2</t>
  </si>
  <si>
    <t>PAG CUN</t>
  </si>
  <si>
    <t>MB:0.44,NA:0.28,CB:0.16</t>
  </si>
  <si>
    <t>PAG:0.4,sctv:0.2,CENT2:0.12,PB:0.12</t>
  </si>
  <si>
    <t>Gad2:10.07,Gad1:8.74,Slc32a1:6.96</t>
  </si>
  <si>
    <t>Pax8,Gm16551,Glp1r,Oxtr</t>
  </si>
  <si>
    <t>Pax8,Oxtr,Otp,Nfib,Tafa1</t>
  </si>
  <si>
    <t>Pax8,Onecut1,Otp,Nfix,Sox5,Zfp521</t>
  </si>
  <si>
    <t>Qrfprl,Il1rap</t>
  </si>
  <si>
    <t>CS20230722_CLUS_3414</t>
  </si>
  <si>
    <t>2973</t>
  </si>
  <si>
    <t>3415 MRN-PPN-CUN Pax8 Gaba_2</t>
  </si>
  <si>
    <t>Gad2:9.93,Gad1:8.54,Slc32a1:7.57</t>
  </si>
  <si>
    <t>Pax8,Ano2,Gpr83,Otp</t>
  </si>
  <si>
    <t>Pax8,Npsr1,Cntnap3,Gpr149</t>
  </si>
  <si>
    <t>Pax8,Onecut1,Nfix,Bcl11b,Esr1</t>
  </si>
  <si>
    <t>Clrn1,Onecut1</t>
  </si>
  <si>
    <t>CS20230722_CLUS_3415</t>
  </si>
  <si>
    <t>2974</t>
  </si>
  <si>
    <t>3416 MRN-PPN-CUN Pax8 Gaba_2</t>
  </si>
  <si>
    <t>MB:0.6,NA:0.2,CB:0.1</t>
  </si>
  <si>
    <t>PAG:0.6,AQ:0.2,CB:0.1</t>
  </si>
  <si>
    <t>Gad2:10.29,Gad1:8.25,Slc32a1:7.49</t>
  </si>
  <si>
    <t>Pax8,Onecut1,Galnt15,Irx2</t>
  </si>
  <si>
    <t>Pax8,Ebf2,Calb1,Irx2,Col8a1</t>
  </si>
  <si>
    <t>Pax8,Onecut1,Nfix,Irx2,Otp,Esr1</t>
  </si>
  <si>
    <t>Galnt15,Ebf3</t>
  </si>
  <si>
    <t>CS20230722_CLUS_3416</t>
  </si>
  <si>
    <t>2966</t>
  </si>
  <si>
    <t>3417 MRN-PPN-CUN Pax8 Gaba_2</t>
  </si>
  <si>
    <t>MB:0.78,P:0.15</t>
  </si>
  <si>
    <t>PAG:0.44,PPN:0.22,AQ:0.07,PB:0.07</t>
  </si>
  <si>
    <t>Gad2:9.59,Gad1:8.7,Slc32a1:7.8</t>
  </si>
  <si>
    <t>Chrna5,Pax8,Wnt5a</t>
  </si>
  <si>
    <t>Pax8,Npsr1,C1ql1,Otp</t>
  </si>
  <si>
    <t>Pax8,Satb2,Irx3,Bcl11b</t>
  </si>
  <si>
    <t>CS20230722_CLUS_3417</t>
  </si>
  <si>
    <t>2919</t>
  </si>
  <si>
    <t>3418 MRN-PPN-CUN Pax8 Gaba_3</t>
  </si>
  <si>
    <t>MRN-PPN-CUN Pax8 Gaba_3</t>
  </si>
  <si>
    <t>0797 MRN-PPN-CUN Pax8 Gaba_3</t>
  </si>
  <si>
    <t>CS IPN</t>
  </si>
  <si>
    <t>MB:0.76,P:0.19</t>
  </si>
  <si>
    <t>IPI:0.24,CS:0.19,IPL:0.14,IPA:0.1,IPC:0.1,MB:0.07</t>
  </si>
  <si>
    <t>Gad2:10.41,Gad1:9.05,Slc32a1:7.87,Slc6a5:5.2</t>
  </si>
  <si>
    <t>Pnoc:4.8,Penk:3.8</t>
  </si>
  <si>
    <t>Ptgfr,Shisal2b,Pax8</t>
  </si>
  <si>
    <t>Pax8,Ntn1,Gda,Otp,Pax5</t>
  </si>
  <si>
    <t>Pax8,Otp,Irx1,Neurod1,Pou6f2,Uncx</t>
  </si>
  <si>
    <t>CS20230722_CLUS_3418</t>
  </si>
  <si>
    <t>CS20230722_SUPT_0797</t>
  </si>
  <si>
    <t>3361</t>
  </si>
  <si>
    <t>3419 MRN-VTN-PPN Pax5 Cdh23 Gaba_1</t>
  </si>
  <si>
    <t>MRN-VTN-PPN Pax5 Cdh23 Gaba_1</t>
  </si>
  <si>
    <t>0798 MRN-VTN-PPN Pax5 Cdh23 Gaba_1</t>
  </si>
  <si>
    <t>MRN-VTN-PPN Pax5 Cdh23 Gaba</t>
  </si>
  <si>
    <t>194 MRN-VTN-PPN Pax5 Cdh23 Gaba</t>
  </si>
  <si>
    <t>MRN VTN</t>
  </si>
  <si>
    <t>MB:0.78,NA:0.19</t>
  </si>
  <si>
    <t>MRN:0.29,scp:0.17,MB:0.13,PAG:0.11,PPN:0.09,RR:0.09</t>
  </si>
  <si>
    <t>Gad2:11.24,Gad1:9.14,Slc32a1:8.82</t>
  </si>
  <si>
    <t>Pnoc:7.1,Trh:3</t>
  </si>
  <si>
    <t>Trh,Pax8,Shisal2b,Irx5</t>
  </si>
  <si>
    <t>Pax8,Gata3,Cnih3,Gfra1,Sema3e</t>
  </si>
  <si>
    <t>Sox21,Pax8,Irx5,Otx1,Zfp521</t>
  </si>
  <si>
    <t>CS20230722_CLUS_3419</t>
  </si>
  <si>
    <t>CS20230722_SUPT_0798</t>
  </si>
  <si>
    <t>CS20230722_SUBC_194</t>
  </si>
  <si>
    <t>3359</t>
  </si>
  <si>
    <t>3420 MRN-VTN-PPN Pax5 Cdh23 Gaba_1</t>
  </si>
  <si>
    <t>MRN:0.37,PAG:0.31,PPN:0.15</t>
  </si>
  <si>
    <t>Gad2:10.63,Gad1:9,Slc32a1:8.6</t>
  </si>
  <si>
    <t>Cdh23,Sox21,Slc5a7</t>
  </si>
  <si>
    <t>Pax8,Sox14,Slc5a7,Prlr</t>
  </si>
  <si>
    <t>Pax8,Sox14,Irx5,Pax2,Sox21,Pou3f4</t>
  </si>
  <si>
    <t>Slc5a7,Prlr</t>
  </si>
  <si>
    <t>CS20230722_CLUS_3420</t>
  </si>
  <si>
    <t>3360</t>
  </si>
  <si>
    <t>3421 MRN-VTN-PPN Pax5 Cdh23 Gaba_1</t>
  </si>
  <si>
    <t>MB:0.71,P:0.15</t>
  </si>
  <si>
    <t>PAG:0.4,MB:0.15,MRN:0.15,P:0.09,AQ:0.07</t>
  </si>
  <si>
    <t>Gad2:10.46,Gad1:9.19,Slc32a1:8.64,Aldh1a1:3.26</t>
  </si>
  <si>
    <t>Ccdc192,Cdh23,Pax5</t>
  </si>
  <si>
    <t>Ctxn3,Sox14,Slc5a7,Tacr1</t>
  </si>
  <si>
    <t>Pax5,Sox14,Pax2,Irx3,Irx1,Pou3f4</t>
  </si>
  <si>
    <t>CS20230722_CLUS_3421</t>
  </si>
  <si>
    <t>3362</t>
  </si>
  <si>
    <t>3422 MRN-VTN-PPN Pax5 Cdh23 Gaba_1</t>
  </si>
  <si>
    <t>MB:0.8,NA:0.19</t>
  </si>
  <si>
    <t>MRN:0.49,PPN:0.2,scp:0.19</t>
  </si>
  <si>
    <t>Gad2:10.72,Gad1:9.08,Slc32a1:8.57</t>
  </si>
  <si>
    <t>Sox21,Pax2,Arhgap36,Cabp7</t>
  </si>
  <si>
    <t>Pax5,Sox14,Arhgap36,Pappa,Syt2,Pax8,Kcnmb2,Zfp536</t>
  </si>
  <si>
    <t>Sox21,Pax2,Irx2,Sox14,Zfpm2,Mkx</t>
  </si>
  <si>
    <t>1110015O18Rik,Arhgap36,Tent5a</t>
  </si>
  <si>
    <t>CS20230722_CLUS_3422</t>
  </si>
  <si>
    <t>3370</t>
  </si>
  <si>
    <t>3423 MRN-VTN-PPN Pax5 Cdh23 Gaba_1</t>
  </si>
  <si>
    <t>PPN:0.5,MRN:0.34</t>
  </si>
  <si>
    <t>Gad2:10.57,Gad1:8.9,Slc32a1:8.22</t>
  </si>
  <si>
    <t>Il20ra,Sox21,Pax2</t>
  </si>
  <si>
    <t>Pax8,Sox14,Bmp3,Hmcn1</t>
  </si>
  <si>
    <t>Sox21,Pax2,L3mbtl4,Lhx1,Bcl11b,Zfp521</t>
  </si>
  <si>
    <t>Bmp3,Hmcn1</t>
  </si>
  <si>
    <t>CS20230722_CLUS_3423</t>
  </si>
  <si>
    <t>3382</t>
  </si>
  <si>
    <t>3424 MRN-VTN-PPN Pax5 Cdh23 Gaba_1</t>
  </si>
  <si>
    <t>MRN:0.38,MB:0.21,RR:0.19,PPN:0.15</t>
  </si>
  <si>
    <t>Gad2:10.66,Gad1:9.21,Slc32a1:8.58</t>
  </si>
  <si>
    <t>Otx1,Pax2,Pde5a</t>
  </si>
  <si>
    <t>Pax8,Fibcd1,Ptger3,Gpc3,Npnt</t>
  </si>
  <si>
    <t>Otx1,Pax2,Zfp536,Zbtb16,Mkx</t>
  </si>
  <si>
    <t>CS20230722_CLUS_3424</t>
  </si>
  <si>
    <t>3350</t>
  </si>
  <si>
    <t>3425 MRN-VTN-PPN Pax5 Cdh23 Gaba_2</t>
  </si>
  <si>
    <t>MRN-VTN-PPN Pax5 Cdh23 Gaba_2</t>
  </si>
  <si>
    <t>0799 MRN-VTN-PPN Pax5 Cdh23 Gaba_2</t>
  </si>
  <si>
    <t>MRN PPN PRNr CUN</t>
  </si>
  <si>
    <t>MB:0.78,P:0.14</t>
  </si>
  <si>
    <t>PPN:0.53,MB:0.15,PB:0.1,MRN:0.04</t>
  </si>
  <si>
    <t>Gad2:10.43,Gad1:9.12,Slc32a1:8.16</t>
  </si>
  <si>
    <t>Sst:8,Pnoc:5,Cck:3.6</t>
  </si>
  <si>
    <t>Prokr1,1700017N19Rik,Cubn</t>
  </si>
  <si>
    <t>Sox14,Pax8,Myo5b,Scn7a</t>
  </si>
  <si>
    <t>Otx1,Pax8,Onecut1,Sox14,Esr1</t>
  </si>
  <si>
    <t>Mob3b</t>
  </si>
  <si>
    <t>CS20230722_CLUS_3425</t>
  </si>
  <si>
    <t>CS20230722_SUPT_0799</t>
  </si>
  <si>
    <t>3353</t>
  </si>
  <si>
    <t>3426 MRN-VTN-PPN Pax5 Cdh23 Gaba_2</t>
  </si>
  <si>
    <t>PAG:0.76,MB:0.06</t>
  </si>
  <si>
    <t>Gad2:10.72,Gad1:8.93,Slc32a1:8.21</t>
  </si>
  <si>
    <t>Pnoc:6.8,Sst:4.1</t>
  </si>
  <si>
    <t>Prokr1,Gli3,Gm6213</t>
  </si>
  <si>
    <t>Pax8,Gli3,Arhgap36</t>
  </si>
  <si>
    <t>Pax8,Gli3,Gata3,Tshz2</t>
  </si>
  <si>
    <t>Ccnjl,Ptger3</t>
  </si>
  <si>
    <t>CS20230722_CLUS_3426</t>
  </si>
  <si>
    <t>3354</t>
  </si>
  <si>
    <t>3427 MRN-VTN-PPN Pax5 Cdh23 Gaba_2</t>
  </si>
  <si>
    <t>MB:0.77,P:0.15</t>
  </si>
  <si>
    <t>PAG:0.24,MRN:0.2,PPN:0.15,MB:0.13,LDT:0.07,Pa4:0.04</t>
  </si>
  <si>
    <t>Gad2:10.72,Gad1:8.87,Slc32a1:8.31</t>
  </si>
  <si>
    <t>Prokr1,Gli3,Lgr5</t>
  </si>
  <si>
    <t>Gli3,Pax8,Gata3,Ntn1</t>
  </si>
  <si>
    <t>Gli3,Pax8,Gata3,Esr1</t>
  </si>
  <si>
    <t>Ntn1,Calcr</t>
  </si>
  <si>
    <t>CS20230722_CLUS_3427</t>
  </si>
  <si>
    <t>3358</t>
  </si>
  <si>
    <t>3428 MRN-VTN-PPN Pax5 Cdh23 Gaba_2</t>
  </si>
  <si>
    <t>MB:0.6,P:0.26</t>
  </si>
  <si>
    <t>MRN:0.22,PRNr:0.2,MB:0.16,PAG:0.12,VTN:0.06,tspc:0.06</t>
  </si>
  <si>
    <t>Gad2:10.87,Gad1:9.25,Slc32a1:8.41</t>
  </si>
  <si>
    <t>Pnoc:8.5</t>
  </si>
  <si>
    <t>Gabrr1,Pgr15l</t>
  </si>
  <si>
    <t>Gli3,Pax5,Tgfbr2</t>
  </si>
  <si>
    <t>Gli3,Pax5,Creb3l1,Pparg</t>
  </si>
  <si>
    <t>Gabrr1</t>
  </si>
  <si>
    <t>CS20230722_CLUS_3428</t>
  </si>
  <si>
    <t>3371</t>
  </si>
  <si>
    <t>3429 MRN-VTN-PPN Pax5 Cdh23 Gaba_2</t>
  </si>
  <si>
    <t>PPN:0.39,PAG:0.14,MB:0.12,CUN:0.08,SAG:0.06,MRN:0.05</t>
  </si>
  <si>
    <t>Gad2:10.7,Gad1:9.18,Slc32a1:8.18</t>
  </si>
  <si>
    <t>Sst:8.4,Pnoc:6.7,Cck:6.6</t>
  </si>
  <si>
    <t>Ceacam10,Cnpy1</t>
  </si>
  <si>
    <t>Pax8,Sox14,Col18a1,Arhgap36</t>
  </si>
  <si>
    <t>Pax8,Sox14,Onecut1,Pax2,Gata2,L3mbtl4</t>
  </si>
  <si>
    <t>CS20230722_CLUS_3429</t>
  </si>
  <si>
    <t>3355</t>
  </si>
  <si>
    <t>3430 MRN-VTN-PPN Pax5 Cdh23 Gaba_2</t>
  </si>
  <si>
    <t>MB:0.67,NA:0.2</t>
  </si>
  <si>
    <t>MB:0.23,MRN:0.22,PAG:0.13,PRNr:0.08,ml:0.07,tspc:0.06,P:0.03</t>
  </si>
  <si>
    <t>Gad2:10.81,Gad1:9.07,Slc32a1:8.12</t>
  </si>
  <si>
    <t>Ankrd1,Pax5,Kcns3</t>
  </si>
  <si>
    <t>Pax8,Sox14,Oxtr,Npas1,Gata3</t>
  </si>
  <si>
    <t>Pax8,Sox14,Npas1,Gata2,Irx2</t>
  </si>
  <si>
    <t>Ankrd1,Kcns3</t>
  </si>
  <si>
    <t>CS20230722_CLUS_3430</t>
  </si>
  <si>
    <t>3363</t>
  </si>
  <si>
    <t>3431 MRN-VTN-PPN Pax5 Cdh23 Gaba_2</t>
  </si>
  <si>
    <t>PAG:0.29,MRN:0.22,PPN:0.22,LDT:0.05,MB:0.03</t>
  </si>
  <si>
    <t>Gad2:10.45,Gad1:8.6,Slc32a1:7.62</t>
  </si>
  <si>
    <t>Sst:5.1,Pnoc:3.4</t>
  </si>
  <si>
    <t>Gm6213,Pax5,9330158H04Rik,Kcnmb2</t>
  </si>
  <si>
    <t>Pax8,Sox14,9330158H04Rik,Dgkk,Kcnmb2</t>
  </si>
  <si>
    <t>Pax8,Sox14,Zfp521,Pax2,Mef2c,Sox21</t>
  </si>
  <si>
    <t>4930587E11Rik,B930025P03Rik</t>
  </si>
  <si>
    <t>CS20230722_CLUS_3431</t>
  </si>
  <si>
    <t>3365</t>
  </si>
  <si>
    <t>3432 MRN-VTN-PPN Pax5 Cdh23 Gaba_2</t>
  </si>
  <si>
    <t>P:0.56,MB:0.31</t>
  </si>
  <si>
    <t>PRNr:0.46,MRN:0.22,tspc:0.11,P:0.06</t>
  </si>
  <si>
    <t>Gad2:10.58,Gad1:8.7,Slc32a1:7.96</t>
  </si>
  <si>
    <t>Gli3,Calcr,Hmcn1</t>
  </si>
  <si>
    <t>Gli3,Pax5,Bcl11b,Gata3</t>
  </si>
  <si>
    <t>CS20230722_CLUS_3432</t>
  </si>
  <si>
    <t>3375</t>
  </si>
  <si>
    <t>3433 SNr-VTA Pax5 Npas1 Gaba_1</t>
  </si>
  <si>
    <t>SNr-VTA Pax5 Npas1 Gaba_1</t>
  </si>
  <si>
    <t>0800 SNr-VTA Pax5 Npas1 Gaba_1</t>
  </si>
  <si>
    <t>SNr-VTA Pax5 Npas1 Gaba</t>
  </si>
  <si>
    <t>195 SNr-VTA Pax5 Npas1 Gaba</t>
  </si>
  <si>
    <t>SNr</t>
  </si>
  <si>
    <t>SNr:0.71,MB:0.11</t>
  </si>
  <si>
    <t>Gad2:9.88,Gad1:9.57,Slc32a1:8.86</t>
  </si>
  <si>
    <t>6430710C18Rik,Hepacam2,Cntnap3</t>
  </si>
  <si>
    <t>Pax8,Sox14,Cntnap3,Kcnj5</t>
  </si>
  <si>
    <t>Sox21,Pax2,Npas1,Sp9</t>
  </si>
  <si>
    <t>Cntnap3,6430710C18Rik</t>
  </si>
  <si>
    <t>CS20230722_CLUS_3433</t>
  </si>
  <si>
    <t>CS20230722_SUPT_0800</t>
  </si>
  <si>
    <t>CS20230722_SUBC_195</t>
  </si>
  <si>
    <t>3376</t>
  </si>
  <si>
    <t>3434 SNr-VTA Pax5 Npas1 Gaba_1</t>
  </si>
  <si>
    <t>SNr VTA</t>
  </si>
  <si>
    <t>MB:0.29,VTA:0.22,SNr:0.12,SNc:0.11,ml:0.05,PN:0.04</t>
  </si>
  <si>
    <t>Gad2:9.93,Gad1:8.97,Slc32a1:8.44</t>
  </si>
  <si>
    <t>Hepacam2,Sp9,Pth2r</t>
  </si>
  <si>
    <t>Pax8,Sp9,Pth2r</t>
  </si>
  <si>
    <t>Pax8,Sp9,Irx5,Esr1</t>
  </si>
  <si>
    <t>Pth2r</t>
  </si>
  <si>
    <t>CS20230722_CLUS_3434</t>
  </si>
  <si>
    <t>3378</t>
  </si>
  <si>
    <t>3435 SNr-VTA Pax5 Npas1 Gaba_1</t>
  </si>
  <si>
    <t>MB:0.24,SNr:0.23,VTA:0.2,SNc:0.15</t>
  </si>
  <si>
    <t>Gad2:9.99,Gad1:8.78,Slc32a1:8.68</t>
  </si>
  <si>
    <t>Col24a1,Gata3,Pxdc1,Btc</t>
  </si>
  <si>
    <t>Col24a1,Gata3,Npas1,Sv2c,Slc30a3,Pvalb</t>
  </si>
  <si>
    <t>Sox21,Npas1,Irx3,Zeb2,Bcl11b,Pax5</t>
  </si>
  <si>
    <t>Gpr101,Fstl4,Prlr</t>
  </si>
  <si>
    <t>CS20230722_CLUS_3435</t>
  </si>
  <si>
    <t>3379</t>
  </si>
  <si>
    <t>3436 SNr-VTA Pax5 Npas1 Gaba_1</t>
  </si>
  <si>
    <t>MB:0.76,NA:0.23</t>
  </si>
  <si>
    <t>SNr:0.58,cpd:0.21,MB:0.1</t>
  </si>
  <si>
    <t>Gad2:10.31,Gad1:9.46,Slc32a1:9.21</t>
  </si>
  <si>
    <t>Hepacam2,Slc26a7,6430710C18Rik,Npr3</t>
  </si>
  <si>
    <t>Slc6a3,Pax8,Penk,Pvalb</t>
  </si>
  <si>
    <t>Sox21,Npas1,Sp9,Pou3f4,Bcl11b</t>
  </si>
  <si>
    <t>Npr3,6430710C18Rik</t>
  </si>
  <si>
    <t>CS20230722_CLUS_3436</t>
  </si>
  <si>
    <t>3380</t>
  </si>
  <si>
    <t>3437 SNr-VTA Pax5 Npas1 Gaba_1</t>
  </si>
  <si>
    <t>SNr:0.47,MB:0.18,SNc:0.18</t>
  </si>
  <si>
    <t>Gad2:10.59,Gad1:9.17,Slc32a1:8.76</t>
  </si>
  <si>
    <t>Btc,Gm29674,Jhy,Zfp804b</t>
  </si>
  <si>
    <t>Pax5,Kcnj5,Egln3,Gpr149</t>
  </si>
  <si>
    <t>Sox21,Npas1,Irx2,Rxrg,Pou6f2</t>
  </si>
  <si>
    <t>CS20230722_CLUS_3437</t>
  </si>
  <si>
    <t>3374</t>
  </si>
  <si>
    <t>3438 SNr-VTA Pax5 Npas1 Gaba_1</t>
  </si>
  <si>
    <t>SNr VTN</t>
  </si>
  <si>
    <t>MB:0.69,NA:0.19</t>
  </si>
  <si>
    <t>SNr:0.45,MRN:0.09,MB:0.08,cpd:0.08,scp:0.06,PRNr:0.05</t>
  </si>
  <si>
    <t>Gad1:10.27,Gad2:9.49,Slc32a1:9.05</t>
  </si>
  <si>
    <t>Slc4a9,Sp9,Spp1</t>
  </si>
  <si>
    <t>Sox14,Pax8,Cgnl1,Pvalb</t>
  </si>
  <si>
    <t>Sox14,Pax8,Esrrb,Npas1,Tox3</t>
  </si>
  <si>
    <t>CS20230722_CLUS_3438</t>
  </si>
  <si>
    <t>3377</t>
  </si>
  <si>
    <t>3439 SNr-VTA Pax5 Npas1 Gaba_1</t>
  </si>
  <si>
    <t>MB:0.73,NA:0.26</t>
  </si>
  <si>
    <t>SNr:0.57,cpd:0.23</t>
  </si>
  <si>
    <t>Gad2:10.24,Gad1:10.09,Slc32a1:8.9</t>
  </si>
  <si>
    <t>6430710C18Rik,Pax5,Htr1d,Pvalb</t>
  </si>
  <si>
    <t>Pax5,Sp9,Htr1d,Pvalb</t>
  </si>
  <si>
    <t>Pax5,Sp9,Npas1,Bcl11b,Tox3,Id2</t>
  </si>
  <si>
    <t>Htr1d,Pvalb</t>
  </si>
  <si>
    <t>CS20230722_CLUS_3439</t>
  </si>
  <si>
    <t>3381</t>
  </si>
  <si>
    <t>3440 SNr-VTA Pax5 Npas1 Gaba_1</t>
  </si>
  <si>
    <t>VTA:0.29,MB:0.26,SNc:0.12,ml:0.1,SNr:0.05</t>
  </si>
  <si>
    <t>Gad2:10.3,Gad1:9.01,Slc32a1:8.65</t>
  </si>
  <si>
    <t>Pnoc:3.7,Penk:3.3</t>
  </si>
  <si>
    <t>Gm16294,Col24a1,Fgd5,Pnoc</t>
  </si>
  <si>
    <t>Pax8,Kcnj5,Cartpt,Col24a1,Chrm2</t>
  </si>
  <si>
    <t>Pax8,Npas1,Gata3,Rxrg,Klf5,Tox</t>
  </si>
  <si>
    <t>Cartpt,Nell1</t>
  </si>
  <si>
    <t>CS20230722_CLUS_3440</t>
  </si>
  <si>
    <t>3445</t>
  </si>
  <si>
    <t>3441 SNr-VTA Pax5 Npas1 Gaba_2</t>
  </si>
  <si>
    <t>SNr-VTA Pax5 Npas1 Gaba_2</t>
  </si>
  <si>
    <t>0801 SNr-VTA Pax5 Npas1 Gaba_2</t>
  </si>
  <si>
    <t>SNr:0.69,cpd:0.11,SNc:0.06</t>
  </si>
  <si>
    <t>Gad1:10.01,Gad2:9.53,Slc32a1:9.06</t>
  </si>
  <si>
    <t>Padi1,6430710C18Rik</t>
  </si>
  <si>
    <t>Pax5,Htr3a,Pvalb</t>
  </si>
  <si>
    <t>Sox21,Sp9,Bhlhe22,Maf,Pax5,Nfia</t>
  </si>
  <si>
    <t>CS20230722_CLUS_3441</t>
  </si>
  <si>
    <t>CS20230722_SUPT_0801</t>
  </si>
  <si>
    <t>3441</t>
  </si>
  <si>
    <t>3442 PAG-PPN Pax5 Sox21 Gaba_1</t>
  </si>
  <si>
    <t>PAG-PPN Pax5 Sox21 Gaba_1</t>
  </si>
  <si>
    <t>0802 PAG-PPN Pax5 Sox21 Gaba_1</t>
  </si>
  <si>
    <t>PAG-PPN Pax5 Sox21 Gaba</t>
  </si>
  <si>
    <t>196 PAG-PPN Pax5 Sox21 Gaba</t>
  </si>
  <si>
    <t>PAG ve</t>
  </si>
  <si>
    <t>MRN:0.33,PPN:0.3,PAG:0.21</t>
  </si>
  <si>
    <t>Gad2:10.1,Gad1:8.63,Slc32a1:7.88,Ddc:3.47</t>
  </si>
  <si>
    <t>4833423E24Rik,Pax5</t>
  </si>
  <si>
    <t>Chrnb3,Calcr,Sox14</t>
  </si>
  <si>
    <t>Otx1,Pax2,Nr4a3,Sp9,Hlf</t>
  </si>
  <si>
    <t>CS20230722_CLUS_3442</t>
  </si>
  <si>
    <t>CS20230722_SUPT_0802</t>
  </si>
  <si>
    <t>CS20230722_SUBC_196</t>
  </si>
  <si>
    <t>3442</t>
  </si>
  <si>
    <t>3443 PAG-PPN Pax5 Sox21 Gaba_1</t>
  </si>
  <si>
    <t>Gad2:10.32,Gad1:8.77,Slc32a1:7.84</t>
  </si>
  <si>
    <t>Pnoc:5.2,Sst:3.4</t>
  </si>
  <si>
    <t>Pdzk1ip1,Col23a1,Pou6f2,Ccdc141</t>
  </si>
  <si>
    <t>Aqp6,Col23a1,Pax5,Ppp1r17,Kl,Adamts19,Drd2</t>
  </si>
  <si>
    <t>Otx1,Pax2,Pax5,Nr4a3,Nfix,Zfhx4</t>
  </si>
  <si>
    <t>Ppp1r17,Ccdc141,Adamts19</t>
  </si>
  <si>
    <t>CS20230722_CLUS_3443</t>
  </si>
  <si>
    <t>3446</t>
  </si>
  <si>
    <t>3444 PAG-PPN Pax5 Sox21 Gaba_1</t>
  </si>
  <si>
    <t>PAG:0.54,PPN:0.25,MB:0.06</t>
  </si>
  <si>
    <t>Gad2:10.55,Gad1:9.07,Slc32a1:7.81</t>
  </si>
  <si>
    <t>Sst:6.1,Pnoc:5.5</t>
  </si>
  <si>
    <t>Has2os,Pax5,Sncg,En1</t>
  </si>
  <si>
    <t>Pax5,Nr4a3,Calcr,Rprm,Nxph1</t>
  </si>
  <si>
    <t>Sox21,Pax2,Nr4a3,Sox14</t>
  </si>
  <si>
    <t>Cdh23,Npffr1</t>
  </si>
  <si>
    <t>CS20230722_CLUS_3444</t>
  </si>
  <si>
    <t>3447</t>
  </si>
  <si>
    <t>3445 PAG-PPN Pax5 Sox21 Gaba_1</t>
  </si>
  <si>
    <t>Gad2:10.33,Gad1:8.12,Slc32a1:7.91,Ddc:5.14</t>
  </si>
  <si>
    <t>Penk:4.5</t>
  </si>
  <si>
    <t>Aqp6,Cnga3,Pax5</t>
  </si>
  <si>
    <t>Aqp6,Egflam,Gpr149</t>
  </si>
  <si>
    <t>Pax8,Otx1,Nhlh2,Irx2</t>
  </si>
  <si>
    <t>Cnga3</t>
  </si>
  <si>
    <t>CS20230722_CLUS_3445</t>
  </si>
  <si>
    <t>3448</t>
  </si>
  <si>
    <t>3446 PAG-PPN Pax5 Sox21 Gaba_1</t>
  </si>
  <si>
    <t>PAG:0.69,AQ:0.08,MB:0.08</t>
  </si>
  <si>
    <t>Gad2:10.13,Gad1:8.42,Slc32a1:7.88</t>
  </si>
  <si>
    <t>Prokr1,Cxcl14,Pax5,Adamts19</t>
  </si>
  <si>
    <t>Aqp6,Cxcl14,Pax5,Adamts19,Zfp536</t>
  </si>
  <si>
    <t>Otx1,Pax8,Irx2,Nfib,Zfp536,Sox21</t>
  </si>
  <si>
    <t>Dock8,Zfp536,Adamts19</t>
  </si>
  <si>
    <t>CS20230722_CLUS_3446</t>
  </si>
  <si>
    <t>3450</t>
  </si>
  <si>
    <t>3447 PAG-PPN Pax5 Sox21 Gaba_2</t>
  </si>
  <si>
    <t>PAG-PPN Pax5 Sox21 Gaba_2</t>
  </si>
  <si>
    <t>0803 PAG-PPN Pax5 Sox21 Gaba_2</t>
  </si>
  <si>
    <t>PAG:0.37,MRN:0.23,PPN:0.17,MB:0.14</t>
  </si>
  <si>
    <t>Gad2:9.98,Gad1:9.05,Slc32a1:7.93</t>
  </si>
  <si>
    <t>Gm4675,Tnfrsf11b,Galr1</t>
  </si>
  <si>
    <t>Pax5,Galr1,Ltbp1,Npsr1</t>
  </si>
  <si>
    <t>Otx1,Sox21,Ebf3,Maf,Pax5</t>
  </si>
  <si>
    <t>Npsr1,Galr1</t>
  </si>
  <si>
    <t>CS20230722_CLUS_3447</t>
  </si>
  <si>
    <t>CS20230722_SUPT_0803</t>
  </si>
  <si>
    <t>3453</t>
  </si>
  <si>
    <t>3448 PAG-PPN Pax5 Sox21 Gaba_2</t>
  </si>
  <si>
    <t>MB:0.64,NA:0.29</t>
  </si>
  <si>
    <t>PAG:0.64,AQ:0.29</t>
  </si>
  <si>
    <t>Gad2:10.87,Gad1:9.25,Slc32a1:7.85</t>
  </si>
  <si>
    <t>Otx1,Tnfrsf11b,Bves,Ebf3</t>
  </si>
  <si>
    <t>Pax5,Sp9,Bcl11a,Lncenc1,Pappa</t>
  </si>
  <si>
    <t>Otx1,Sp9,Ebf2,Plagl1</t>
  </si>
  <si>
    <t>Lncenc1,Ebf3</t>
  </si>
  <si>
    <t>CS20230722_CLUS_3448</t>
  </si>
  <si>
    <t>3456</t>
  </si>
  <si>
    <t>3449 PAG-PPN Pax5 Sox21 Gaba_2</t>
  </si>
  <si>
    <t>PAG:0.56,ICc:0.11,ICd:0.1,CENT2:0.08</t>
  </si>
  <si>
    <t>Gad2:10.65,Slc32a1:8.03,Gad1:7.98</t>
  </si>
  <si>
    <t>Pnoc:4.1,Penk:3.2</t>
  </si>
  <si>
    <t>Col4a4,Met,Trbc2,Arpp21</t>
  </si>
  <si>
    <t>Pax5,Col23a1,Met,Spon1,Reln</t>
  </si>
  <si>
    <t>Pax5,Prox1,Otx1,Sox2,En1,Mkx</t>
  </si>
  <si>
    <t>Tns1,Sox2ot</t>
  </si>
  <si>
    <t>CS20230722_CLUS_3449</t>
  </si>
  <si>
    <t>3457</t>
  </si>
  <si>
    <t>3450 PAG-PPN Pax5 Sox21 Gaba_2</t>
  </si>
  <si>
    <t>PPN:0.45,PAG:0.19,MB:0.16</t>
  </si>
  <si>
    <t>Gad2:10.63,Gad1:8.48,Slc32a1:8.19</t>
  </si>
  <si>
    <t>Prokr1,Prss35,Prox1</t>
  </si>
  <si>
    <t>Pax5,Col23a1,Met,Fibcd1</t>
  </si>
  <si>
    <t>Otx1,Prox1,Sox21,Pax5,Pparg,Rorb</t>
  </si>
  <si>
    <t>Egfr,Tpbg</t>
  </si>
  <si>
    <t>CS20230722_CLUS_3450</t>
  </si>
  <si>
    <t>3458</t>
  </si>
  <si>
    <t>3451 PAG-PPN Pax5 Sox21 Gaba_2</t>
  </si>
  <si>
    <t>PAG:0.42,CUN:0.2,MB:0.13,AQ:0.07</t>
  </si>
  <si>
    <t>Gad2:10.42,Gad1:8.3,Slc32a1:7.65</t>
  </si>
  <si>
    <t>Otx1,Prox1,Trhr,Gria3</t>
  </si>
  <si>
    <t>Pax5,Col23a1,Cntnap3,Col8a1,Zfp536,Trhr</t>
  </si>
  <si>
    <t>Otx1,Prox1,Pax5,Irx3,Pou6f2,Meis1</t>
  </si>
  <si>
    <t>Prox1os,Trhr</t>
  </si>
  <si>
    <t>CS20230722_CLUS_3451</t>
  </si>
  <si>
    <t>3436</t>
  </si>
  <si>
    <t>3452 PAG-PPN Pax5 Sox21 Gaba_3</t>
  </si>
  <si>
    <t>PAG-PPN Pax5 Sox21 Gaba_3</t>
  </si>
  <si>
    <t>0804 PAG-PPN Pax5 Sox21 Gaba_3</t>
  </si>
  <si>
    <t>PAG ve PPN</t>
  </si>
  <si>
    <t>PAG:0.72,PPN:0.11</t>
  </si>
  <si>
    <t>Gad2:9.92,Slc32a1:7.89,Gad1:7.58,Ddc:5.27,Aldh1a1:3.68</t>
  </si>
  <si>
    <t>Otx1,Npffr2,Aqp6,Col23a1</t>
  </si>
  <si>
    <t>Aqp6,Npbwr1,Cxcl14,Adra1b</t>
  </si>
  <si>
    <t>Otx1,Pax2,L3mbtl4,Sp9,Nfib,Zbtb16</t>
  </si>
  <si>
    <t>Npffr2,Col23a1</t>
  </si>
  <si>
    <t>CS20230722_CLUS_3452</t>
  </si>
  <si>
    <t>CS20230722_SUPT_0804</t>
  </si>
  <si>
    <t>3438</t>
  </si>
  <si>
    <t>3453 PAG-PPN Pax5 Sox21 Gaba_3</t>
  </si>
  <si>
    <t>MB:0.34,SNr:0.28,SNc:0.1,VTA:0.08</t>
  </si>
  <si>
    <t>Gad2:10.2,Gad1:8.84,Slc32a1:8.76</t>
  </si>
  <si>
    <t>Gm4675,Hck,C1ql1</t>
  </si>
  <si>
    <t>Sox14,Sp9,Pdzrn3,C1ql1</t>
  </si>
  <si>
    <t>Sox21,Pax2,Zeb2,Otx1,Mitf</t>
  </si>
  <si>
    <t>CS20230722_CLUS_3453</t>
  </si>
  <si>
    <t>3439</t>
  </si>
  <si>
    <t>3454 PAG-PPN Pax5 Sox21 Gaba_3</t>
  </si>
  <si>
    <t>PAG:0.39,PPN:0.18,RR:0.18,MRN:0.14</t>
  </si>
  <si>
    <t>Gad2:9.92,Gad1:7.99,Slc32a1:7.92,Ddc:4.38</t>
  </si>
  <si>
    <t>Otx1,Npffr2,Trhr,Stac</t>
  </si>
  <si>
    <t>Pax5,Sp9,Tll1,Irs4</t>
  </si>
  <si>
    <t>Otx1,Sp9,L3mbtl4,Pax5,Zfp536</t>
  </si>
  <si>
    <t>Tll1</t>
  </si>
  <si>
    <t>CS20230722_CLUS_3454</t>
  </si>
  <si>
    <t>3443</t>
  </si>
  <si>
    <t>3455 PAG-PPN Pax5 Sox21 Gaba_3</t>
  </si>
  <si>
    <t>MB:0.53,MRN:0.19,PPN:0.17</t>
  </si>
  <si>
    <t>Gad2:10.12,Gad1:8.7,Slc32a1:8.12</t>
  </si>
  <si>
    <t>Nts:4,Pnoc:3.3</t>
  </si>
  <si>
    <t>Otx1,Pax2,Adgrg6,Tacr1</t>
  </si>
  <si>
    <t>Pax8,Sp9,Syt10,Gata3,Elfn1</t>
  </si>
  <si>
    <t>Otx1,Pax2,Zeb2,Nfib,Zfp536</t>
  </si>
  <si>
    <t>Adgrg6,Prkg1,Tacr1</t>
  </si>
  <si>
    <t>CS20230722_CLUS_3455</t>
  </si>
  <si>
    <t>3444</t>
  </si>
  <si>
    <t>3456 PAG-PPN Pax5 Sox21 Gaba_3</t>
  </si>
  <si>
    <t>MB:0.28,PPN:0.28,RR:0.11,PAG:0.09,MRN:0.05</t>
  </si>
  <si>
    <t>Gad2:10.1,Gad1:8.95,Slc32a1:8.41</t>
  </si>
  <si>
    <t>Gm4675,Prss35,Npr3</t>
  </si>
  <si>
    <t>Chrnb3,Agtr1a,Aqp6,Gata3</t>
  </si>
  <si>
    <t>Sox21,Pax8,Bhlhe22,Otx1,Bcl11b</t>
  </si>
  <si>
    <t>Npr3,Irx2</t>
  </si>
  <si>
    <t>CS20230722_CLUS_3456</t>
  </si>
  <si>
    <t>3372</t>
  </si>
  <si>
    <t>3457 PAG-PPN Pax5 Sox21 Gaba_4</t>
  </si>
  <si>
    <t>PAG-PPN Pax5 Sox21 Gaba_4</t>
  </si>
  <si>
    <t>0805 PAG-PPN Pax5 Sox21 Gaba_4</t>
  </si>
  <si>
    <t>PAG:0.48,MRN:0.16,DR:0.07,VTA:0.07,MB:0.06</t>
  </si>
  <si>
    <t>Gad2:10.86,Gad1:9.33,Slc32a1:8.69</t>
  </si>
  <si>
    <t>Gm4675,Clic5,Galr1</t>
  </si>
  <si>
    <t>Pax5,Clic5,Ptk2b</t>
  </si>
  <si>
    <t>Sox21,Irx1,Egr3,Pax5</t>
  </si>
  <si>
    <t>CS20230722_CLUS_3457</t>
  </si>
  <si>
    <t>CS20230722_SUPT_0805</t>
  </si>
  <si>
    <t>3373</t>
  </si>
  <si>
    <t>3458 PAG-PPN Pax5 Sox21 Gaba_4</t>
  </si>
  <si>
    <t>MB:0.72,NA:0.18</t>
  </si>
  <si>
    <t>PAG:0.24,MRN:0.18,MB:0.12,DR:0.09,PRNr:0.08,AQ:0.05,ml:0.03,tspc:0.03</t>
  </si>
  <si>
    <t>Gad2:10.99,Gad1:9.23,Slc32a1:8.66</t>
  </si>
  <si>
    <t>Pnoc:6.2,Sst:4.2</t>
  </si>
  <si>
    <t>Lcp1,Mc4r,Irx3,Glp1r</t>
  </si>
  <si>
    <t>Pax5,Sp9,Kcng1,Irx2</t>
  </si>
  <si>
    <t>Pax5,Sp9,Zfp831,Bcl11a,Gata3</t>
  </si>
  <si>
    <t>Glp1r,Mc4r</t>
  </si>
  <si>
    <t>CS20230722_CLUS_3458</t>
  </si>
  <si>
    <t>3437</t>
  </si>
  <si>
    <t>3459 PAG-PPN Pax5 Sox21 Gaba_4</t>
  </si>
  <si>
    <t>PPN RR VTA</t>
  </si>
  <si>
    <t>SNr:0.32,MB:0.22,SNc:0.12,VTA:0.12,MRN:0.1</t>
  </si>
  <si>
    <t>Gad2:9.93,Gad1:9.06,Slc32a1:8.49</t>
  </si>
  <si>
    <t>Dnmt3l,Gm16294,2610028E06Rik</t>
  </si>
  <si>
    <t>C1ql1,Tal1,Igfbp2,Col8a1</t>
  </si>
  <si>
    <t>Sox21,Bhlhe22,Gata3,Pax5,Mafb,Zbtb16</t>
  </si>
  <si>
    <t>Dnmt3l</t>
  </si>
  <si>
    <t>CS20230722_CLUS_3459</t>
  </si>
  <si>
    <t>3440</t>
  </si>
  <si>
    <t>3460 PAG-PPN Pax5 Sox21 Gaba_4</t>
  </si>
  <si>
    <t>PAG MRN PPN</t>
  </si>
  <si>
    <t>PAG:0.29,MRN:0.27,PPN:0.18,MB:0.08</t>
  </si>
  <si>
    <t>Gad2:10.77,Gad1:9.2,Slc32a1:8.81</t>
  </si>
  <si>
    <t>Gm4675,B230110G15Rik,Scn5a,Gm16294</t>
  </si>
  <si>
    <t>Chrnb3,Kcnj5,Sox14,Bcl11a</t>
  </si>
  <si>
    <t>Sox21,Irx1,Bcl11a,Mafb,Irx5,Pax5</t>
  </si>
  <si>
    <t>Kcnj5,Gm16294</t>
  </si>
  <si>
    <t>CS20230722_CLUS_3460</t>
  </si>
  <si>
    <t>3137</t>
  </si>
  <si>
    <t>3461 SNr Six3 Gaba_1</t>
  </si>
  <si>
    <t>SNr Six3 Gaba_1</t>
  </si>
  <si>
    <t>0806 SNr Six3 Gaba_1</t>
  </si>
  <si>
    <t>SNr Six3 Gaba</t>
  </si>
  <si>
    <t>197 SNr Six3 Gaba</t>
  </si>
  <si>
    <t>SNr:0.79,root:0.12</t>
  </si>
  <si>
    <t>Gad2:10.09,Gad1:9.89,Slc32a1:8.9</t>
  </si>
  <si>
    <t>Colq,Six3,Cubn,Tafa1</t>
  </si>
  <si>
    <t>Gata3,Egln3,Qrfpr,Pvalb</t>
  </si>
  <si>
    <t>Otx1,Npas1,Six3,Foxp2</t>
  </si>
  <si>
    <t>CS20230722_CLUS_3461</t>
  </si>
  <si>
    <t>CS20230722_SUPT_0806</t>
  </si>
  <si>
    <t>CS20230722_SUBC_197</t>
  </si>
  <si>
    <t>3314</t>
  </si>
  <si>
    <t>3462 SNr Six3 Gaba_1</t>
  </si>
  <si>
    <t>MB:0.71,NA:0.16</t>
  </si>
  <si>
    <t>SNr:0.45,MB:0.16,cpd:0.16,SNc:0.08</t>
  </si>
  <si>
    <t>Gad2:10.19,Gad1:9.56,Slc32a1:8.68</t>
  </si>
  <si>
    <t>9130008F23Rik,Gata3,Rxrg,Npas1</t>
  </si>
  <si>
    <t>Gata3,Ctxn3,Egln3,Adamts19</t>
  </si>
  <si>
    <t>Otx1,Six3,Npas1,Foxp2,Rxrg</t>
  </si>
  <si>
    <t>Adamts19,Npas1</t>
  </si>
  <si>
    <t>CS20230722_CLUS_3462</t>
  </si>
  <si>
    <t>3313</t>
  </si>
  <si>
    <t>3463 SNr Six3 Gaba_1</t>
  </si>
  <si>
    <t>MB:0.29,SNr:0.24,MRN:0.07,PAG:0.07,cpd:0.07,NB:0.05,ICe:0.03</t>
  </si>
  <si>
    <t>Gad2:10.1,Gad1:9.29,Slc32a1:8.26</t>
  </si>
  <si>
    <t>Ano1,Gata3,Kcnj2,Rgma</t>
  </si>
  <si>
    <t>Gata3,Rxfp3,Bmp3,Fign,Gpr101,Ebf3</t>
  </si>
  <si>
    <t>Gata3,Six3,Irx3,Sox2,Zeb2,Ebf3</t>
  </si>
  <si>
    <t>Gchfr</t>
  </si>
  <si>
    <t>CS20230722_CLUS_3463</t>
  </si>
  <si>
    <t>3155</t>
  </si>
  <si>
    <t>3464 SNr Six3 Gaba_1</t>
  </si>
  <si>
    <t>bad MERFISH mapping</t>
  </si>
  <si>
    <t>MB:0.67,NA:0.13,MY:0.05</t>
  </si>
  <si>
    <t>SNr:0.29,MRN:0.16,cpd:0.09,MB:0.08,RN:0.04,ZI:0.03,SNc:0.02,GPe:0.02,PAG:0.02,SUV:0.02,MV:0.02,CA3so:0.01</t>
  </si>
  <si>
    <t>Gad1:10.78,Gad2:9.58,Slc32a1:9.52</t>
  </si>
  <si>
    <t>Spp1,Cubn,Hhatl</t>
  </si>
  <si>
    <t>Ctxn3,Gata3,Pvalb,Col8a1,Cntn6</t>
  </si>
  <si>
    <t>Esrrb,Otx1,Zeb2,Uncx,Sox5</t>
  </si>
  <si>
    <t>Hhatl</t>
  </si>
  <si>
    <t>CS20230722_CLUS_3464</t>
  </si>
  <si>
    <t>3307</t>
  </si>
  <si>
    <t>3465 IC Six3 En2 Gaba_1</t>
  </si>
  <si>
    <t>IC Six3 En2 Gaba_1</t>
  </si>
  <si>
    <t>0807 IC Six3 En2 Gaba_1</t>
  </si>
  <si>
    <t>IC Six3 En2 Gaba</t>
  </si>
  <si>
    <t>198 IC Six3 En2 Gaba</t>
  </si>
  <si>
    <t>MB:0.2,ICc:0.16,MRN:0.13,CUN:0.11,ll:0.1,ICe:0.09,ICd:0.07</t>
  </si>
  <si>
    <t>Gad2:10.71,Gad1:8.94,Slc32a1:8.33</t>
  </si>
  <si>
    <t>Npy:8.1,Penk:6.3,Pnoc:6</t>
  </si>
  <si>
    <t>Sox21,Npy,Pou6f2,Lhfp</t>
  </si>
  <si>
    <t>Pax5,Six3,Tll1,Dgkk,Otx2</t>
  </si>
  <si>
    <t>Sox21,Six3,Pax5,Bcl11b,Pou6f2,Otx2</t>
  </si>
  <si>
    <t>Tll1,Fibin,Dgkk</t>
  </si>
  <si>
    <t>CS20230722_CLUS_3465</t>
  </si>
  <si>
    <t>CS20230722_SUPT_0807</t>
  </si>
  <si>
    <t>CS20230722_SUBC_198</t>
  </si>
  <si>
    <t>3315</t>
  </si>
  <si>
    <t>3466 IC Six3 En2 Gaba_1</t>
  </si>
  <si>
    <t>CB:0.81</t>
  </si>
  <si>
    <t>CUL4, 5:0.51,CENT3:0.27,ICd:0.08</t>
  </si>
  <si>
    <t>Gad2:10.4,Gad1:9.32,Slc32a1:7.91</t>
  </si>
  <si>
    <t>Npy:9.3,Sst:8.4,Pnoc:6.6</t>
  </si>
  <si>
    <t>Cdh3,Sox14,Six3</t>
  </si>
  <si>
    <t>Sox14,Glis3,Tll1,Six3</t>
  </si>
  <si>
    <t>Sox14,Glis3,Sox21</t>
  </si>
  <si>
    <t>Sst,Cdh3</t>
  </si>
  <si>
    <t>CS20230722_CLUS_3466</t>
  </si>
  <si>
    <t>3317</t>
  </si>
  <si>
    <t>3467 IC Six3 En2 Gaba_1</t>
  </si>
  <si>
    <t>CB:0.62,MB:0.34</t>
  </si>
  <si>
    <t>CUL4, 5:0.32,CENT3:0.25,ICd:0.19,MB:0.08</t>
  </si>
  <si>
    <t>Gad2:10.27,Gad1:9.13,Slc32a1:8.36</t>
  </si>
  <si>
    <t>Npy:8.8,Pnoc:4.8</t>
  </si>
  <si>
    <t>Pla2g5,Npffr2,Gata3</t>
  </si>
  <si>
    <t>Sox14,Dock5,Six3</t>
  </si>
  <si>
    <t>Otx1,Sox3,Sox14,Otx2,Rarb</t>
  </si>
  <si>
    <t>Npffr2,Sox14</t>
  </si>
  <si>
    <t>CS20230722_CLUS_3467</t>
  </si>
  <si>
    <t>3327</t>
  </si>
  <si>
    <t>3468 IC Six3 En2 Gaba_1</t>
  </si>
  <si>
    <t>MB:0.77,NA:0.14</t>
  </si>
  <si>
    <t>ICe:0.4,MB:0.18,ICd:0.09,NA:0.06,bic:0.05,CENT3:0.04</t>
  </si>
  <si>
    <t>Gad2:10.06,Gad1:9.29,Slc32a1:7.87</t>
  </si>
  <si>
    <t>Pnoc:5.6,Npy:5</t>
  </si>
  <si>
    <t>Gchfr,Npy,Six3,Mei4</t>
  </si>
  <si>
    <t>Sox14,Oxtr,Emx2,Otx2</t>
  </si>
  <si>
    <t>Sox14,Six3,Sox21,Rorb,Gata3,Pou6f2</t>
  </si>
  <si>
    <t>Angpt1,Oxtr,Npy</t>
  </si>
  <si>
    <t>CS20230722_CLUS_3468</t>
  </si>
  <si>
    <t>3329</t>
  </si>
  <si>
    <t>3469 IC Six3 En2 Gaba_1</t>
  </si>
  <si>
    <t>IC an su</t>
  </si>
  <si>
    <t>MB:0.8,CB:0.17</t>
  </si>
  <si>
    <t>ICe:0.4,MB:0.16,ICc:0.12,CUL4, 5:0.08,ICd:0.06</t>
  </si>
  <si>
    <t>Gad2:10.61,Gad1:10.12,Slc32a1:8.69</t>
  </si>
  <si>
    <t>Pla2g5,Gal,Gata3</t>
  </si>
  <si>
    <t>Sox14,Gal,Otx2,En1</t>
  </si>
  <si>
    <t>Sox21,Six3,Sox14,Sox5,En1,Zeb2</t>
  </si>
  <si>
    <t>Pygm,Nos1</t>
  </si>
  <si>
    <t>CS20230722_CLUS_3469</t>
  </si>
  <si>
    <t>3330</t>
  </si>
  <si>
    <t>3470 IC Six3 En2 Gaba_1</t>
  </si>
  <si>
    <t>IC main</t>
  </si>
  <si>
    <t>MB:0.76,CB:0.2</t>
  </si>
  <si>
    <t>ICe:0.33,ICc:0.19,CUL4, 5:0.13,MB:0.12,ICd:0.07</t>
  </si>
  <si>
    <t>Gad1:10.69,Gad2:10.23,Slc32a1:8.91</t>
  </si>
  <si>
    <t>Npy:6.3,Pnoc:5.5</t>
  </si>
  <si>
    <t>Spp1,Otx2,Six3</t>
  </si>
  <si>
    <t>Sox14,Tll1,Pax5,Six3</t>
  </si>
  <si>
    <t>Sox21,Six3,Sox14,Prox1,Gata3</t>
  </si>
  <si>
    <t>CS20230722_CLUS_3470</t>
  </si>
  <si>
    <t>3331</t>
  </si>
  <si>
    <t>3471 IC Six3 En2 Gaba_1</t>
  </si>
  <si>
    <t>MRN:0.28,ICe:0.26,MB:0.17,ICd:0.14</t>
  </si>
  <si>
    <t>Gad2:10.43,Gad1:9.27,Slc32a1:8.49</t>
  </si>
  <si>
    <t>Cck:5.9,Gal:3.2</t>
  </si>
  <si>
    <t>Sox21,Tmem215,Tpbg</t>
  </si>
  <si>
    <t>Sox14,Gal,Maf,Baiap3</t>
  </si>
  <si>
    <t>Sox21,Six3,Sox14,Rorb,Emx2,Zim1</t>
  </si>
  <si>
    <t>Gal,Calb2</t>
  </si>
  <si>
    <t>CS20230722_CLUS_3471</t>
  </si>
  <si>
    <t>3335</t>
  </si>
  <si>
    <t>3472 IC Six3 En2 Gaba_1</t>
  </si>
  <si>
    <t>MRN:0.22,MB:0.21,ICe:0.18,PAG:0.14,ICd:0.04,root:0.04</t>
  </si>
  <si>
    <t>Gad2:10.4,Gad1:8.86,Slc32a1:7.86</t>
  </si>
  <si>
    <t>Pnoc:5.5,Penk:5</t>
  </si>
  <si>
    <t>Gchfr,Sox14,Ppp1r17,Nox4</t>
  </si>
  <si>
    <t>Sox14,Ppp1r17,Drd3,Cbln2</t>
  </si>
  <si>
    <t>Otx1,Onecut1,Emx2,Zeb2</t>
  </si>
  <si>
    <t>Onecut1,Ppp1r17</t>
  </si>
  <si>
    <t>CS20230722_CLUS_3472</t>
  </si>
  <si>
    <t>3336</t>
  </si>
  <si>
    <t>3473 IC Six3 En2 Gaba_1</t>
  </si>
  <si>
    <t>MB:0.62,CB:0.29</t>
  </si>
  <si>
    <t>CUL4, 5:0.18,ICe:0.18,MB:0.16,MRN:0.15,SIM:0.07,ICc:0.06,NA:0.05</t>
  </si>
  <si>
    <t>Gad2:10.53,Gad1:9.48,Slc32a1:8.38</t>
  </si>
  <si>
    <t>Pnoc:5.6,Sst:5.5,Penk:4.7,Npy:4.5</t>
  </si>
  <si>
    <t>Cd40,Sox21,C230014O12Rik,Bcl11a</t>
  </si>
  <si>
    <t>Sox14,Six3,C230014O12Rik,Spon1,Bcl11a</t>
  </si>
  <si>
    <t>Sox21,Six3,Sox14,Bcl11a,Rorb,Ar</t>
  </si>
  <si>
    <t>Gda,Sst,Il1rapl2</t>
  </si>
  <si>
    <t>CS20230722_CLUS_3473</t>
  </si>
  <si>
    <t>3150</t>
  </si>
  <si>
    <t>3474 IC Six3 En2 Gaba_1</t>
  </si>
  <si>
    <t>MRN:0.84</t>
  </si>
  <si>
    <t>Gad2:10.3,Gad1:9.21,Slc32a1:8.07</t>
  </si>
  <si>
    <t>Onecut3,Sox14,Nox4,Gata3</t>
  </si>
  <si>
    <t>Onecut3,Sox14,Fibcd1,Six3,Npnt</t>
  </si>
  <si>
    <t>Onecut3,Sox14,Six3,Uncx,Irx2,Tox3</t>
  </si>
  <si>
    <t>CS20230722_CLUS_3474</t>
  </si>
  <si>
    <t>3162</t>
  </si>
  <si>
    <t>3475 IC Six3 En2 Gaba_1</t>
  </si>
  <si>
    <t>MRN:0.75,PAG:0.16</t>
  </si>
  <si>
    <t>Gad2:10.39,Gad1:10.05,Slc32a1:8.91</t>
  </si>
  <si>
    <t>Gchfr,Gm14133,4930511M06Rik</t>
  </si>
  <si>
    <t>Sox14,Six3,Pdzrn3,C230014O12Rik,Emx2</t>
  </si>
  <si>
    <t>Sox14,Six3,Emx2,Rara,Bcl11a,Zfhx4</t>
  </si>
  <si>
    <t>Gm14133,Bcl11a</t>
  </si>
  <si>
    <t>CS20230722_CLUS_3475</t>
  </si>
  <si>
    <t>3185</t>
  </si>
  <si>
    <t>3476 IC Six3 En2 Gaba_1</t>
  </si>
  <si>
    <t>MRN:0.47,MB:0.34</t>
  </si>
  <si>
    <t>Gad2:10.37,Gad1:9.77,Slc32a1:8.72</t>
  </si>
  <si>
    <t>H2-Q1,Slc32a1</t>
  </si>
  <si>
    <t>Sox14,Six3,Igf1,Hs3st2,Nos1</t>
  </si>
  <si>
    <t>Otx1,Emx2,Sox14,Nr2f2,Six3</t>
  </si>
  <si>
    <t>H2-Q1</t>
  </si>
  <si>
    <t>CS20230722_CLUS_3476</t>
  </si>
  <si>
    <t>3340</t>
  </si>
  <si>
    <t>3477 IC Six3 En2 Gaba_2</t>
  </si>
  <si>
    <t>IC Six3 En2 Gaba_2</t>
  </si>
  <si>
    <t>0808 IC Six3 En2 Gaba_2</t>
  </si>
  <si>
    <t>IC ve</t>
  </si>
  <si>
    <t>PAG:0.23,CUN:0.21,MB:0.15,PPN:0.12,CENT2:0.09,SAG:0.04</t>
  </si>
  <si>
    <t>Gad2:10.63,Gad1:8.33,Slc32a1:8.27</t>
  </si>
  <si>
    <t>Pnoc:4.9,Sst:4.3</t>
  </si>
  <si>
    <t>Sox21,Fibcd1,Six3,C1ql1</t>
  </si>
  <si>
    <t>Pax8,Six3,Aqp6,Dgkk,C1ql1</t>
  </si>
  <si>
    <t>Sox21,Six3,Pax8,Zfp536</t>
  </si>
  <si>
    <t>Aqp6,C1ql1,Dgkk</t>
  </si>
  <si>
    <t>CS20230722_CLUS_3477</t>
  </si>
  <si>
    <t>CS20230722_SUPT_0808</t>
  </si>
  <si>
    <t>3312</t>
  </si>
  <si>
    <t>3478 IC Six3 En2 Gaba_2</t>
  </si>
  <si>
    <t>MB:0.71,CB:0.18</t>
  </si>
  <si>
    <t>MB:0.2,PAG:0.16,ICd:0.11,CUN:0.08,CENT3:0.07,ICc:0.05,CENT2:0.04,CUL4, 5:0.04,CB:0.03,ll:0.03,ICe:0.03</t>
  </si>
  <si>
    <t>Gad2:10.48,Gad1:8.63,Slc32a1:7.96</t>
  </si>
  <si>
    <t>Sst:7.2,Pnoc:7.1,Npy:4.5,Penk:3.6</t>
  </si>
  <si>
    <t>Otx2os1,Pax8,Ppp1r17,Egflam</t>
  </si>
  <si>
    <t>Otx2,Pax8,Six3,Ppp1r17,Egflam</t>
  </si>
  <si>
    <t>Otx1,Six3,Pax8,Plagl1,Sox21,Pou6f2</t>
  </si>
  <si>
    <t>Pdgfd,Egflam</t>
  </si>
  <si>
    <t>CS20230722_CLUS_3478</t>
  </si>
  <si>
    <t>3321</t>
  </si>
  <si>
    <t>3479 IC Six3 En2 Gaba_2</t>
  </si>
  <si>
    <t>MB:0.52,CB:0.35</t>
  </si>
  <si>
    <t>MB:0.25,CENT3:0.19,CUN:0.13,CENT2:0.09,ll:0.08,SAG:0.06,CB:0.04</t>
  </si>
  <si>
    <t>Gad2:10.49,Gad1:7.99,Slc32a1:7.8</t>
  </si>
  <si>
    <t>Otx2os1,Bves,En1,Stac2</t>
  </si>
  <si>
    <t>Otx2,C1ql1,Slc32a1,Reln,Pax5,Zeb2,Sema5a</t>
  </si>
  <si>
    <t>Otx2,Pax5,Six3,Sox5,Pou6f2,Zfp536</t>
  </si>
  <si>
    <t>C1ql1,Reln,Zeb2</t>
  </si>
  <si>
    <t>CS20230722_CLUS_3479</t>
  </si>
  <si>
    <t>3169</t>
  </si>
  <si>
    <t>3480 IC Six3 En2 Gaba_3</t>
  </si>
  <si>
    <t>IC Six3 En2 Gaba_3</t>
  </si>
  <si>
    <t>0809 IC Six3 En2 Gaba_3</t>
  </si>
  <si>
    <t>MRN:0.82</t>
  </si>
  <si>
    <t>Gad2:10.88,Gad1:9.32,Slc32a1:8.85</t>
  </si>
  <si>
    <t>Fgf3,Otx1</t>
  </si>
  <si>
    <t>Gata3,Nptx2,Six3,Ebf1,Bcl11a</t>
  </si>
  <si>
    <t>Otx1,Esrrb,Sox9,Irx2</t>
  </si>
  <si>
    <t>CS20230722_CLUS_3480</t>
  </si>
  <si>
    <t>CS20230722_SUPT_0809</t>
  </si>
  <si>
    <t>3184</t>
  </si>
  <si>
    <t>3481 IC Six3 En2 Gaba_3</t>
  </si>
  <si>
    <t>MRN:0.97</t>
  </si>
  <si>
    <t>Gad2:10.9,Gad1:9.26,Slc32a1:8.66</t>
  </si>
  <si>
    <t>Sox14,Bnc2,Qrfpr</t>
  </si>
  <si>
    <t>Sox14,Bnc2,Six3,Nr2f2</t>
  </si>
  <si>
    <t>CS20230722_CLUS_3481</t>
  </si>
  <si>
    <t>3304</t>
  </si>
  <si>
    <t>3482 IC Six3 En2 Gaba_3</t>
  </si>
  <si>
    <t>SAG PBG IC ve</t>
  </si>
  <si>
    <t>MB:0.79,CB:0.12</t>
  </si>
  <si>
    <t>MB:0.25,MRN:0.21,CUN:0.1,ll:0.05,CB:0.05,SAG:0.04,ICe:0.03,NB:0.03,PAG:0.02,SCig:0.02</t>
  </si>
  <si>
    <t>Gad2:10.53,Gad1:9.44,Slc32a1:8.49</t>
  </si>
  <si>
    <t>Nts:4.1,Pnoc:4</t>
  </si>
  <si>
    <t>Pax5,Six3os1,Nts,Otx2os1</t>
  </si>
  <si>
    <t>Pax5,Six3,Nts,Otx2</t>
  </si>
  <si>
    <t>Pax5,Six3,Ebf3,Bcl11b,Nfib,Otx2</t>
  </si>
  <si>
    <t>Nts,Otx2os1</t>
  </si>
  <si>
    <t>CS20230722_CLUS_3482</t>
  </si>
  <si>
    <t>3316</t>
  </si>
  <si>
    <t>3483 IC Six3 En2 Gaba_3</t>
  </si>
  <si>
    <t>SAG PBG IC ve?</t>
  </si>
  <si>
    <t>CUN:0.19,ICc:0.19,MB:0.19,MRN:0.16,ICe:0.06</t>
  </si>
  <si>
    <t>Gad2:10.11,Gad1:8.66,Slc32a1:8.03</t>
  </si>
  <si>
    <t>Chrdl1,Six3os1,Nts,Gata3</t>
  </si>
  <si>
    <t>Emx2,Nts,Six3,Ebf1,Ntng1,Igf1</t>
  </si>
  <si>
    <t>Emx2,Ebf1,Six3,Bcl11b,Ebf3,Zbtb7c</t>
  </si>
  <si>
    <t>Chrdl1,Sntb1</t>
  </si>
  <si>
    <t>CS20230722_CLUS_3483</t>
  </si>
  <si>
    <t>3323</t>
  </si>
  <si>
    <t>3484 IC Six3 En2 Gaba_3</t>
  </si>
  <si>
    <t>MRN:0.51,PAG:0.27,CUN:0.16</t>
  </si>
  <si>
    <t>Gad2:10.42,Gad1:9.31,Slc32a1:7.96</t>
  </si>
  <si>
    <t>Pnoc:4.2,Nts:3.1</t>
  </si>
  <si>
    <t>Arid3c,Nts,Tacr1</t>
  </si>
  <si>
    <t>Gata3,Nts,Cpa6,Egflam</t>
  </si>
  <si>
    <t>Arid3c,Irx3,Six3,Bcl11a</t>
  </si>
  <si>
    <t>D7Ertd443e,Cacna2d3</t>
  </si>
  <si>
    <t>CS20230722_CLUS_3484</t>
  </si>
  <si>
    <t>3332</t>
  </si>
  <si>
    <t>3485 IC Six3 En2 Gaba_3</t>
  </si>
  <si>
    <t>SAG PBG</t>
  </si>
  <si>
    <t>MRN:0.83</t>
  </si>
  <si>
    <t>Gad2:10.5,Gad1:8.7,Slc32a1:7.93</t>
  </si>
  <si>
    <t>Gm12128,Egflam,Met</t>
  </si>
  <si>
    <t>Egflam,Six3,Bnc2,Met</t>
  </si>
  <si>
    <t>Bnc2,Gata3,Irx3,Maf</t>
  </si>
  <si>
    <t>Piezo2,Bnc2</t>
  </si>
  <si>
    <t>CS20230722_CLUS_3485</t>
  </si>
  <si>
    <t>3333</t>
  </si>
  <si>
    <t>3486 IC Six3 En2 Gaba_3</t>
  </si>
  <si>
    <t>MRN:0.46,MB:0.31,NB:0.09</t>
  </si>
  <si>
    <t>Gad2:10.99,Gad1:9.5,Slc32a1:8.67</t>
  </si>
  <si>
    <t>Pdzk1ip1,Bnc2,Irx3</t>
  </si>
  <si>
    <t>Tal1,Bnc2,Kcng2,Six3</t>
  </si>
  <si>
    <t>Sox21,Bnc2,Ebf3</t>
  </si>
  <si>
    <t>CS20230722_CLUS_3486</t>
  </si>
  <si>
    <t>3337</t>
  </si>
  <si>
    <t>3487 IC Six3 En2 Gaba_3</t>
  </si>
  <si>
    <t>MRN:0.9</t>
  </si>
  <si>
    <t>Gad2:10.61,Gad1:10.02,Slc32a1:8.89</t>
  </si>
  <si>
    <t>Lrrc38,Emx2,Gfra1,Six3</t>
  </si>
  <si>
    <t>Gata3,Adamts19,Six3,Nr2f2,Gpr139</t>
  </si>
  <si>
    <t>Gata2,Prox1,Nr2f2,Foxp2,Uncx,Six3</t>
  </si>
  <si>
    <t>Adamts19,Lrrc38</t>
  </si>
  <si>
    <t>CS20230722_CLUS_3487</t>
  </si>
  <si>
    <t>3302</t>
  </si>
  <si>
    <t>3488 IC Six3 En2 Gaba_4</t>
  </si>
  <si>
    <t>IC Six3 En2 Gaba_4</t>
  </si>
  <si>
    <t>0810 IC Six3 En2 Gaba_4</t>
  </si>
  <si>
    <t>MB:0.57,CB:0.38</t>
  </si>
  <si>
    <t>ICd:0.19,CUL4, 5:0.14,CUN:0.14,CB:0.1,CENT2:0.1,ICc:0.1,MB:0.1</t>
  </si>
  <si>
    <t>Gad2:10.28,Gad1:9.44,Slc32a1:8.16</t>
  </si>
  <si>
    <t>Cdh3,Lrrc38,Tacr1</t>
  </si>
  <si>
    <t>Ctxn3,Igfbp2,Gpr149,Tacr1</t>
  </si>
  <si>
    <t>Sox3,Gata2,Esr1,Pou3f4,Sox21,Meis2</t>
  </si>
  <si>
    <t>Mamdc2,4930511M06Rik</t>
  </si>
  <si>
    <t>CS20230722_CLUS_3488</t>
  </si>
  <si>
    <t>CS20230722_SUPT_0810</t>
  </si>
  <si>
    <t>3309</t>
  </si>
  <si>
    <t>3489 IC Six3 En2 Gaba_4</t>
  </si>
  <si>
    <t>CB:0.51,MB:0.42</t>
  </si>
  <si>
    <t>CUL4, 5:0.15,CENT3:0.14,CB:0.12,MB:0.12,CUN:0.1,SIM:0.1,SAG:0.07,ICc:0.05</t>
  </si>
  <si>
    <t>Gad2:10.55,Gad1:9.63,Slc32a1:8.17</t>
  </si>
  <si>
    <t>Npy:5.6,Pnoc:3.3</t>
  </si>
  <si>
    <t>Cdh3,Ikzf1,Bnc2</t>
  </si>
  <si>
    <t>Ctxn3,Gata3,Bnc2,Baiap3</t>
  </si>
  <si>
    <t>Ikzf1,Bnc2,Gata3</t>
  </si>
  <si>
    <t>Hmcn1,Hs3st4</t>
  </si>
  <si>
    <t>CS20230722_CLUS_3489</t>
  </si>
  <si>
    <t>3310</t>
  </si>
  <si>
    <t>3490 IC Six3 En2 Gaba_4</t>
  </si>
  <si>
    <t>MB:0.58,CB:0.32</t>
  </si>
  <si>
    <t>CUN:0.27,CB:0.15,MB:0.1,MRN:0.08,ll:0.08,CENT2:0.06,CUL4, 5:0.06</t>
  </si>
  <si>
    <t>Gad2:10.57,Gad1:8.87,Slc32a1:7.98</t>
  </si>
  <si>
    <t>Sox21,Qrfprl,Sox3,Gpr101</t>
  </si>
  <si>
    <t>Pax5,Ctxn3,Sox2,Hcrtr2,Popdc3</t>
  </si>
  <si>
    <t>Sox21,Six3,Pax5,Sox2,Pou6f2,Bcl11a</t>
  </si>
  <si>
    <t>Ctxn3,Doc2b</t>
  </si>
  <si>
    <t>CS20230722_CLUS_3490</t>
  </si>
  <si>
    <t>3311</t>
  </si>
  <si>
    <t>3491 IC Six3 En2 Gaba_4</t>
  </si>
  <si>
    <t>MB:0.68,NA:0.26</t>
  </si>
  <si>
    <t>MB:0.31,ll:0.22,SAG:0.18,CUN:0.07,MRN:0.07</t>
  </si>
  <si>
    <t>Gad1:10.29,Gad2:9.58,Slc32a1:8.36,Ddc:4.29</t>
  </si>
  <si>
    <t>Pnoc:4.5,Penk:3.7</t>
  </si>
  <si>
    <t>Ikzf1,Aox3,Bcl11b</t>
  </si>
  <si>
    <t>Ctxn3,Pax5,Dsg2,Six3</t>
  </si>
  <si>
    <t>Ikzf1,Emx2,Bcl11b</t>
  </si>
  <si>
    <t>Aox3,Bcl11b</t>
  </si>
  <si>
    <t>CS20230722_CLUS_3491</t>
  </si>
  <si>
    <t>3322</t>
  </si>
  <si>
    <t>3492 IC Six3 En2 Gaba_4</t>
  </si>
  <si>
    <t>CB:0.65,MB:0.29</t>
  </si>
  <si>
    <t>CUL4, 5:0.45,SIM:0.11,MB:0.11,CENT3:0.06,ICc:0.05,ICe:0.04</t>
  </si>
  <si>
    <t>Gad2:10.41,Gad1:10.11,Slc32a1:8.77</t>
  </si>
  <si>
    <t>Cdh3,Gli3,Drd5</t>
  </si>
  <si>
    <t>Gli3,Ctxn3,Fgf10,Drd5</t>
  </si>
  <si>
    <t>Gli3,Sox3,Bnc2,Maf</t>
  </si>
  <si>
    <t>Drd5,Ctxn3</t>
  </si>
  <si>
    <t>CS20230722_CLUS_3492</t>
  </si>
  <si>
    <t>3328</t>
  </si>
  <si>
    <t>3493 IC Six3 En2 Gaba_4</t>
  </si>
  <si>
    <t>MB:0.45,CB:0.42</t>
  </si>
  <si>
    <t>CUL4, 5:0.26,MB:0.18,ICe:0.09,MRN:0.08,SIM:0.08,CENT3:0.07,NA:0.04</t>
  </si>
  <si>
    <t>Gad2:10.54,Gad1:8.95,Slc32a1:8.28</t>
  </si>
  <si>
    <t>Cd40,Ttn,Il20ra</t>
  </si>
  <si>
    <t>Gli3,Gata3,Calb1,Six3</t>
  </si>
  <si>
    <t>Gli3,Sox3,Foxp2,Uncx,Ar</t>
  </si>
  <si>
    <t>Il20ra,Ttn</t>
  </si>
  <si>
    <t>CS20230722_CLUS_3493</t>
  </si>
  <si>
    <t>3338</t>
  </si>
  <si>
    <t>3494 IC Six3 En2 Gaba_4</t>
  </si>
  <si>
    <t>MB:0.61,CB:0.17,NA:0.17</t>
  </si>
  <si>
    <t>MB:0.2,CUN:0.18,PPN:0.1,ll:0.1,CB:0.07,root:0.07,CUL4, 5:0.05,PAG:0.05</t>
  </si>
  <si>
    <t>Gad2:10.48,Gad1:9.81,Slc32a1:8.36,Ddc:5.71</t>
  </si>
  <si>
    <t>Penk:6.5,Pnoc:5.2</t>
  </si>
  <si>
    <t>Ikzf1,Aox3,Tshr</t>
  </si>
  <si>
    <t>Ctxn3,Pax5,Six3,Slit2,Pde3a</t>
  </si>
  <si>
    <t>Ikzf1,Emx2,Pou6f2</t>
  </si>
  <si>
    <t>Aox3,Tshr</t>
  </si>
  <si>
    <t>CS20230722_CLUS_3494</t>
  </si>
  <si>
    <t>3305</t>
  </si>
  <si>
    <t>3495 IC Six3 En2 Gaba_5</t>
  </si>
  <si>
    <t>IC Six3 En2 Gaba_5</t>
  </si>
  <si>
    <t>0811 IC Six3 En2 Gaba_5</t>
  </si>
  <si>
    <t>MB:0.29,MRN:0.23,CUN:0.13,SAG:0.06,ll:0.06,CUL4, 5:0.03</t>
  </si>
  <si>
    <t>Gad2:10.04,Gad1:9.33,Slc32a1:8.24</t>
  </si>
  <si>
    <t>E330013P04Rik,Pax8,Six3</t>
  </si>
  <si>
    <t>Tnnt1,Pax8,Gata3</t>
  </si>
  <si>
    <t>Pax8,Six3,Ebf3,Bcl11b,Sox2</t>
  </si>
  <si>
    <t>Chrdl1,Sfrp2</t>
  </si>
  <si>
    <t>CS20230722_CLUS_3495</t>
  </si>
  <si>
    <t>CS20230722_SUPT_0811</t>
  </si>
  <si>
    <t>3306</t>
  </si>
  <si>
    <t>3496 IC Six3 En2 Gaba_5</t>
  </si>
  <si>
    <t>MRN:0.44,PAG:0.25,CUN:0.2</t>
  </si>
  <si>
    <t>Gad2:10.5,Gad1:10.16,Slc32a1:8.7</t>
  </si>
  <si>
    <t>Npy:5.6</t>
  </si>
  <si>
    <t>Emx2,Gm38505,Oxtr,Prox1</t>
  </si>
  <si>
    <t>Emx2,Pax5,Kcng1,Kcns3,Igf1</t>
  </si>
  <si>
    <t>Emx2,Pax5,Sox2,Prox1</t>
  </si>
  <si>
    <t>Oxtr,Kcns3</t>
  </si>
  <si>
    <t>CS20230722_CLUS_3496</t>
  </si>
  <si>
    <t>3308</t>
  </si>
  <si>
    <t>3497 IC Six3 En2 Gaba_5</t>
  </si>
  <si>
    <t>MRN:0.65,MB:0.18</t>
  </si>
  <si>
    <t>Gad2:10.6,Gad1:9.41,Slc32a1:8.46</t>
  </si>
  <si>
    <t>Cdc42ep5,Emx2os,Fstl4,Pax5</t>
  </si>
  <si>
    <t>Pax5,Six3,Igf1,Kit,Hcrtr2,Cdh9</t>
  </si>
  <si>
    <t>Emx2,Pax5,Sox2,Foxp2,Id2</t>
  </si>
  <si>
    <t>Cdc42ep5,Fstl4</t>
  </si>
  <si>
    <t>CS20230722_CLUS_3497</t>
  </si>
  <si>
    <t>3324</t>
  </si>
  <si>
    <t>3498 IC Six3 En2 Gaba_5</t>
  </si>
  <si>
    <t>PAG:0.73,CUN:0.15</t>
  </si>
  <si>
    <t>Gad2:10.33,Gad1:10.1,Slc32a1:8.49</t>
  </si>
  <si>
    <t>Npy:6</t>
  </si>
  <si>
    <t>Cd74,Mafa</t>
  </si>
  <si>
    <t>Gata3,Ctxn3,Igfbp2,Pdzrn3,Hs3st3b1</t>
  </si>
  <si>
    <t>Mafa,Gata2,Prox1</t>
  </si>
  <si>
    <t>CS20230722_CLUS_3498</t>
  </si>
  <si>
    <t>3325</t>
  </si>
  <si>
    <t>3499 IC Six3 En2 Gaba_5</t>
  </si>
  <si>
    <t>CUN:0.44,MRN:0.18,PAG:0.17,MB:0.08</t>
  </si>
  <si>
    <t>Gad2:10.5,Gad1:9.09,Slc32a1:8.4</t>
  </si>
  <si>
    <t>Npy:7.3,Trh:3</t>
  </si>
  <si>
    <t>Il12rb2,Six3,Trh</t>
  </si>
  <si>
    <t>Emx2,Chodl,Igfbp2,Unc5d,Tmem215</t>
  </si>
  <si>
    <t>Emx2,Pax5,Creb5,Zfpm2,Sox2,Pou6f2</t>
  </si>
  <si>
    <t>Tshr,Tmem215</t>
  </si>
  <si>
    <t>CS20230722_CLUS_3499</t>
  </si>
  <si>
    <t>3334</t>
  </si>
  <si>
    <t>3500 IC Six3 En2 Gaba_5</t>
  </si>
  <si>
    <t>MRN:0.56,CUN:0.16,MB:0.1</t>
  </si>
  <si>
    <t>Gad2:10.23,Gad1:10.07,Slc32a1:8.68</t>
  </si>
  <si>
    <t>Npy:3</t>
  </si>
  <si>
    <t>Tnnt1,Pax5,Lbhd2,Kcng1</t>
  </si>
  <si>
    <t>Tnnt1,Pax5,Prlr,Gpr139</t>
  </si>
  <si>
    <t>Emx2,Esrrb,Pax5,Ebf3,Tox,Foxp2</t>
  </si>
  <si>
    <t>Cdh23,Lbhd2</t>
  </si>
  <si>
    <t>CS20230722_CLUS_3500</t>
  </si>
  <si>
    <t>3301</t>
  </si>
  <si>
    <t>3501 IC Six3 En2 Gaba_6</t>
  </si>
  <si>
    <t>IC Six3 En2 Gaba_6</t>
  </si>
  <si>
    <t>0812 IC Six3 En2 Gaba_6</t>
  </si>
  <si>
    <t>MB:0.62,CB:0.33</t>
  </si>
  <si>
    <t>CENT2:0.23,CUN:0.21,MB:0.2,ICc:0.07,ICd:0.07,CB:0.04</t>
  </si>
  <si>
    <t>Gad2:11.01,Gad1:9.16,Slc32a1:8.76</t>
  </si>
  <si>
    <t>Npy:7.3,Pnoc:7.2,Penk:3.3</t>
  </si>
  <si>
    <t>Gm16294,S1pr1,Kcnh8</t>
  </si>
  <si>
    <t>Popdc3,Otx2,Kcng1,Col11a1</t>
  </si>
  <si>
    <t>Sox21,Six3,Pax5,Glis3,Bcl11a</t>
  </si>
  <si>
    <t>S1pr1,Kcnh8</t>
  </si>
  <si>
    <t>CS20230722_CLUS_3501</t>
  </si>
  <si>
    <t>CS20230722_SUPT_0812</t>
  </si>
  <si>
    <t>3303</t>
  </si>
  <si>
    <t>3502 IC Six3 En2 Gaba_6</t>
  </si>
  <si>
    <t>MB:0.75,CB:0.19</t>
  </si>
  <si>
    <t>CUN:0.38,MB:0.13,CB:0.1,SAG:0.1,PPN:0.07,CENT2:0.06</t>
  </si>
  <si>
    <t>Gad2:10.56,Gad1:9,Slc32a1:8.51</t>
  </si>
  <si>
    <t>Pnoc:6.6,Pdyn:4.4</t>
  </si>
  <si>
    <t>Slc26a7,Bves,En1</t>
  </si>
  <si>
    <t>Pax5,Six3,Npsr1,Pax8,En1</t>
  </si>
  <si>
    <t>Pax5,Six3,Glis3,Pax8,Zeb2</t>
  </si>
  <si>
    <t>Npsr1,Vgll3</t>
  </si>
  <si>
    <t>CS20230722_CLUS_3502</t>
  </si>
  <si>
    <t>3318</t>
  </si>
  <si>
    <t>3503 IC Six3 En2 Gaba_6</t>
  </si>
  <si>
    <t>CB:0.54,MB:0.46</t>
  </si>
  <si>
    <t>MB:0.35,CENT2:0.27,CENT3:0.12,CB:0.08</t>
  </si>
  <si>
    <t>Gad2:10.56,Gad1:8.82,Slc32a1:8.14</t>
  </si>
  <si>
    <t>Hmga2,Otx2os1,Rasef</t>
  </si>
  <si>
    <t>Otx2,Popdc3,Glis3,Gpr149,Gpr101</t>
  </si>
  <si>
    <t>Hmga2,Otx2,Ebf1</t>
  </si>
  <si>
    <t>Hmga2,Ebf1</t>
  </si>
  <si>
    <t>CS20230722_CLUS_3503</t>
  </si>
  <si>
    <t>3319</t>
  </si>
  <si>
    <t>3504 IC Six3 En2 Gaba_6</t>
  </si>
  <si>
    <t>CUL4, 5:0.31,MB:0.31,CENT3:0.12,ICd:0.12</t>
  </si>
  <si>
    <t>Gad2:10.6,Gad1:9.6,Slc32a1:7.89</t>
  </si>
  <si>
    <t>Npy:4,Pnoc:3.8</t>
  </si>
  <si>
    <t>Cdh3,Gli3,Otx2os1</t>
  </si>
  <si>
    <t>Gli3,Otx2,Tacr1,Six3,Baiap3</t>
  </si>
  <si>
    <t>Sox3,Gli3,Otx2,Glis3</t>
  </si>
  <si>
    <t>Trpv6,Gpc4</t>
  </si>
  <si>
    <t>CS20230722_CLUS_3504</t>
  </si>
  <si>
    <t>3320</t>
  </si>
  <si>
    <t>3505 IC Six3 En2 Gaba_6</t>
  </si>
  <si>
    <t>MB:0.8,CB:0.14</t>
  </si>
  <si>
    <t>CUN:0.4,MRN:0.14,PPN:0.08,CENT2:0.07,MB:0.07,CB:0.04</t>
  </si>
  <si>
    <t>Gad2:10.56,Gad1:8.71,Slc32a1:8.25</t>
  </si>
  <si>
    <t>Penk:7.7,Trh:5.9,Cartpt:3.8,Npy:3</t>
  </si>
  <si>
    <t>Slc26a7,Trh,Six3,Penk</t>
  </si>
  <si>
    <t>Pax5,Tmem215,Otx2,Epha3</t>
  </si>
  <si>
    <t>Pax5,Six3,Glis3,L3mbtl4,Rxrg</t>
  </si>
  <si>
    <t>Cartpt,Penk</t>
  </si>
  <si>
    <t>CS20230722_CLUS_3505</t>
  </si>
  <si>
    <t>3238</t>
  </si>
  <si>
    <t>3506 IC Six3 En2 Gaba_7</t>
  </si>
  <si>
    <t>IC Six3 En2 Gaba_7</t>
  </si>
  <si>
    <t>0813 IC Six3 En2 Gaba_7</t>
  </si>
  <si>
    <t>MB:0.27,MRN:0.2,NB:0.2,ICe:0.19</t>
  </si>
  <si>
    <t>Gad2:10.61,Gad1:9.1,Slc32a1:8.34</t>
  </si>
  <si>
    <t>Adprhl1,Angpt1,Six3</t>
  </si>
  <si>
    <t>Tnnt1,Col23a1,Tacr1,Rab3b</t>
  </si>
  <si>
    <t>Otx2,Prox1,Six3,Ebf3,Sox2</t>
  </si>
  <si>
    <t>Adprhl1</t>
  </si>
  <si>
    <t>CS20230722_CLUS_3506</t>
  </si>
  <si>
    <t>CS20230722_SUPT_0813</t>
  </si>
  <si>
    <t>3346</t>
  </si>
  <si>
    <t>3507 IC Six3 En2 Gaba_7</t>
  </si>
  <si>
    <t>MRN:0.27,PAG:0.27,ICc:0.09,ICd:0.09,MB:0.09</t>
  </si>
  <si>
    <t>Gad2:10.6,Slc32a1:8.1,Gad1:7.84</t>
  </si>
  <si>
    <t>Pdlim3,Scara5,Pax5</t>
  </si>
  <si>
    <t>Tnnt1,Pax5,Hopx</t>
  </si>
  <si>
    <t>Otx2,Prox1,Nkx2-2,Pax5,Zeb2</t>
  </si>
  <si>
    <t>Nkx2-2</t>
  </si>
  <si>
    <t>CS20230722_CLUS_3507</t>
  </si>
  <si>
    <t>3347</t>
  </si>
  <si>
    <t>3508 IC Six3 En2 Gaba_7</t>
  </si>
  <si>
    <t>MB:0.79,CB:0.15</t>
  </si>
  <si>
    <t>MB:0.3,ICe:0.15,MRN:0.15,SIM:0.09,CUN:0.06,ICc:0.06</t>
  </si>
  <si>
    <t>Gad2:10.42,Slc32a1:8.36,Gad1:8.24</t>
  </si>
  <si>
    <t>Col4a3,Tnnt1,Otx2os1</t>
  </si>
  <si>
    <t>Tnnt1,Col23a1,Emx2</t>
  </si>
  <si>
    <t>Otx2,Prox1,Scrt2,Zeb2,Lhx1,Meis2</t>
  </si>
  <si>
    <t>Col4a3</t>
  </si>
  <si>
    <t>CS20230722_CLUS_3508</t>
  </si>
  <si>
    <t>3326</t>
  </si>
  <si>
    <t>3509 PAG-MRN-RN Foxa2 Gaba_1</t>
  </si>
  <si>
    <t>PAG-MRN-RN Foxa2 Gaba_1</t>
  </si>
  <si>
    <t>0814 PAG-MRN-RN Foxa2 Gaba_1</t>
  </si>
  <si>
    <t>PAG-MRN-RN Foxa2 Gaba</t>
  </si>
  <si>
    <t>199 PAG-MRN-RN Foxa2 Gaba</t>
  </si>
  <si>
    <t>MB:0.75,HY:0.24</t>
  </si>
  <si>
    <t>MB:0.4,MRN:0.19,RN:0.12,SUM:0.12</t>
  </si>
  <si>
    <t>Gad1:10.84,Gad2:9.64,Slc32a1:8.78</t>
  </si>
  <si>
    <t>Penk:7.5</t>
  </si>
  <si>
    <t>Ush2a,Fam129a</t>
  </si>
  <si>
    <t>Foxa2,Clic6,Otx2</t>
  </si>
  <si>
    <t>Foxa2,Six3,Nfix,Lhx1</t>
  </si>
  <si>
    <t>Ush2a</t>
  </si>
  <si>
    <t>CS20230722_CLUS_3509</t>
  </si>
  <si>
    <t>CS20230722_SUPT_0814</t>
  </si>
  <si>
    <t>CS20230722_SUBC_199</t>
  </si>
  <si>
    <t>3345</t>
  </si>
  <si>
    <t>3510 PAG-MRN-RN Foxa2 Gaba_1</t>
  </si>
  <si>
    <t>RN MRN</t>
  </si>
  <si>
    <t>MB:0.27,MRN:0.21,VTA:0.15,RN:0.1,RR:0.06,CLI:0.03</t>
  </si>
  <si>
    <t>Gad2:10.05,Gad1:8.92,Slc32a1:8.81,Ddc:5.79</t>
  </si>
  <si>
    <t>Calca:4</t>
  </si>
  <si>
    <t>9030622O22Rik,Pgm5,Qrfprl</t>
  </si>
  <si>
    <t>Foxa2,Abi3bp,Sema3e</t>
  </si>
  <si>
    <t>Foxa2,Neurod6,Nkx2-2</t>
  </si>
  <si>
    <t>CS20230722_CLUS_3510</t>
  </si>
  <si>
    <t>3348</t>
  </si>
  <si>
    <t>3511 PAG-MRN-RN Foxa2 Gaba_1</t>
  </si>
  <si>
    <t>RN MRN MT?</t>
  </si>
  <si>
    <t>MB:0.71,HY:0.29</t>
  </si>
  <si>
    <t>MB:0.35,SUM:0.24,MRN:0.12,HY:0.06,ICe:0.06</t>
  </si>
  <si>
    <t>Gad1:10.39,Gad2:10.09,Slc32a1:8.92</t>
  </si>
  <si>
    <t>9030622O22Rik,Kcng2,Npr3</t>
  </si>
  <si>
    <t>Foxa2,Six3,Rreb1</t>
  </si>
  <si>
    <t>CS20230722_CLUS_3511</t>
  </si>
  <si>
    <t>3349</t>
  </si>
  <si>
    <t>3512 PAG-MRN-RN Foxa2 Gaba_1</t>
  </si>
  <si>
    <t>RN MRN PAG</t>
  </si>
  <si>
    <t>MB:0.76,NA:0.19</t>
  </si>
  <si>
    <t>MB:0.26,MRN:0.15,PAG:0.07,mlf:0.07,CLI:0.06,RN:0.06,RR:0.06,ml:0.06,DR:0.04</t>
  </si>
  <si>
    <t>Gad2:9.61,Gad1:8.66,Slc32a1:8.49,Ddc:6.93</t>
  </si>
  <si>
    <t>Calca:3</t>
  </si>
  <si>
    <t>Erg,Upp1,Ppp1r17</t>
  </si>
  <si>
    <t>Foxa2,Rxfp3,Ppp1r17</t>
  </si>
  <si>
    <t>Erg,En1,Nr2f2</t>
  </si>
  <si>
    <t>Ppp1r17</t>
  </si>
  <si>
    <t>CS20230722_CLUS_3512</t>
  </si>
  <si>
    <t>3449</t>
  </si>
  <si>
    <t>3513 PAG-MRN-RN Foxa2 Gaba_1</t>
  </si>
  <si>
    <t>MRN:0.24,MB:0.18,RR:0.13,RN:0.09,PAG:0.06,VTA:0.05,CLI:0.04,rust:0.04</t>
  </si>
  <si>
    <t>Gad2:10.2,Gad1:9.22,Slc32a1:8.38,Ddc:4.76</t>
  </si>
  <si>
    <t>Erg,Pax5</t>
  </si>
  <si>
    <t>Foxa2,Gpc3,Pax5,Ebf1</t>
  </si>
  <si>
    <t>CS20230722_CLUS_3513</t>
  </si>
  <si>
    <t>3452</t>
  </si>
  <si>
    <t>3514 PAG-MRN-RN Foxa2 Gaba_1</t>
  </si>
  <si>
    <t>PAG:0.66,MB:0.1,MRN:0.07</t>
  </si>
  <si>
    <t>Gad2:10.12,Gad1:8.37,Slc32a1:7.87,Ddc:4.75</t>
  </si>
  <si>
    <t>Sst:9.5,Pnoc:4.9</t>
  </si>
  <si>
    <t>9030622O22Rik,Pax8,Neurod6</t>
  </si>
  <si>
    <t>Foxa2,Pax8,C1ql3</t>
  </si>
  <si>
    <t>Foxa2,Pax8,Neurod6</t>
  </si>
  <si>
    <t>Galr1,Thbs2</t>
  </si>
  <si>
    <t>CS20230722_CLUS_3514</t>
  </si>
  <si>
    <t>3139</t>
  </si>
  <si>
    <t>3515 PAG-MRN-RN Foxa2 Gaba_2</t>
  </si>
  <si>
    <t>PAG-MRN-RN Foxa2 Gaba_2</t>
  </si>
  <si>
    <t>0815 PAG-MRN-RN Foxa2 Gaba_2</t>
  </si>
  <si>
    <t>MRN:0.48,PAG:0.29,RN:0.14</t>
  </si>
  <si>
    <t>Gad2:10.4,Gad1:8.99,Slc32a1:8.68</t>
  </si>
  <si>
    <t>Sst:7.8,Pnoc:5.8</t>
  </si>
  <si>
    <t>9030622O22Rik,Slc9a3,Ighm</t>
  </si>
  <si>
    <t>Foxa2,Pvalb,Npsr1,Pde11a</t>
  </si>
  <si>
    <t>Foxa2,Pax5,Uncx,Prox1,Zfp521</t>
  </si>
  <si>
    <t>Ighm,Arhgap36</t>
  </si>
  <si>
    <t>CS20230722_CLUS_3515</t>
  </si>
  <si>
    <t>CS20230722_SUPT_0815</t>
  </si>
  <si>
    <t>3143</t>
  </si>
  <si>
    <t>3516 PAG-MRN-RN Foxa2 Gaba_2</t>
  </si>
  <si>
    <t>RN:0.54,MRN:0.43</t>
  </si>
  <si>
    <t>Gad2:10.77,Gad1:10.64,Slc32a1:8.58,Ddc:5.66</t>
  </si>
  <si>
    <t>9030622O22Rik,Tpm2,Ebf3</t>
  </si>
  <si>
    <t>Foxa2,Dcn,Bcl11a</t>
  </si>
  <si>
    <t>Foxa2,Npas1,Irx2,En1,Gata3</t>
  </si>
  <si>
    <t>CS20230722_CLUS_3516</t>
  </si>
  <si>
    <t>3149</t>
  </si>
  <si>
    <t>3517 PAG-MRN-RN Foxa2 Gaba_2</t>
  </si>
  <si>
    <t>MRN:0.6,RN:0.29</t>
  </si>
  <si>
    <t>Gad2:10.4,Gad1:9.01,Slc32a1:8.38,Ddc:6.77</t>
  </si>
  <si>
    <t>Foxa2,Zfp114,Adamts19</t>
  </si>
  <si>
    <t>Foxa2,Irx2,Irs4,Slc32a1</t>
  </si>
  <si>
    <t>Foxa2,Zfp114,Gata3,Bhlhe22</t>
  </si>
  <si>
    <t>Zfp114,Crhbp</t>
  </si>
  <si>
    <t>CS20230722_CLUS_3517</t>
  </si>
  <si>
    <t>3153</t>
  </si>
  <si>
    <t>3518 PAG-MRN-RN Foxa2 Gaba_2</t>
  </si>
  <si>
    <t>MRN PAG an</t>
  </si>
  <si>
    <t>MRN:0.45,INC:0.17,PAG:0.15,ND:0.1</t>
  </si>
  <si>
    <t>Gad1:10.46,Gad2:9.49,Slc32a1:8.61</t>
  </si>
  <si>
    <t>9030622O22Rik,Meis2,Ttc6</t>
  </si>
  <si>
    <t>Foxa2,Six3,Oprd1</t>
  </si>
  <si>
    <t>Foxa2,Meis2,Six3,Otx2</t>
  </si>
  <si>
    <t>Meis2,Ttc6</t>
  </si>
  <si>
    <t>CS20230722_CLUS_3518</t>
  </si>
  <si>
    <t>3178</t>
  </si>
  <si>
    <t>3519 PAG-MRN-RN Foxa2 Gaba_2</t>
  </si>
  <si>
    <t>PAG:0.63,MRN:0.21</t>
  </si>
  <si>
    <t>Gad2:10,Gad1:8.77,Slc32a1:7.72</t>
  </si>
  <si>
    <t>Sst:5.1,Pnoc:4.1</t>
  </si>
  <si>
    <t>9030622O22Rik,Six3os1,Pax5</t>
  </si>
  <si>
    <t>Foxa2,Six3,Bmp3</t>
  </si>
  <si>
    <t>Foxa2,Six3,Pax5,Tox</t>
  </si>
  <si>
    <t>Otof,Sfrp2</t>
  </si>
  <si>
    <t>CS20230722_CLUS_3519</t>
  </si>
  <si>
    <t>3179</t>
  </si>
  <si>
    <t>3520 PAG-MRN-RN Foxa2 Gaba_2</t>
  </si>
  <si>
    <t>MRN:0.64,PAG:0.22</t>
  </si>
  <si>
    <t>Gad2:10.85,Gad1:8.87,Slc32a1:8.63</t>
  </si>
  <si>
    <t>Sst:5.8,Pnoc:3.1</t>
  </si>
  <si>
    <t>9030622O22Rik,Meis2,Oxtr</t>
  </si>
  <si>
    <t>Foxa2,Six3,Ptger3</t>
  </si>
  <si>
    <t>Foxa2,Meis2,Six3,Foxp2</t>
  </si>
  <si>
    <t>Meis2,Oxtr</t>
  </si>
  <si>
    <t>CS20230722_CLUS_3520</t>
  </si>
  <si>
    <t>3117</t>
  </si>
  <si>
    <t>3521 PAG-MRN-RN Foxa2 Gaba_3</t>
  </si>
  <si>
    <t>PAG-MRN-RN Foxa2 Gaba_3</t>
  </si>
  <si>
    <t>0816 PAG-MRN-RN Foxa2 Gaba_3</t>
  </si>
  <si>
    <t>MRN PAG ve</t>
  </si>
  <si>
    <t>PAG:0.27,MRN:0.24,MB:0.21,CLI:0.09</t>
  </si>
  <si>
    <t>Gad2:10.1,Gad1:9.98,Slc32a1:8.2</t>
  </si>
  <si>
    <t>Sst:7.2,Pnoc:6.7</t>
  </si>
  <si>
    <t>9030622O22Rik,Dcn,Arhgap36</t>
  </si>
  <si>
    <t>Foxa2,Dcn,Arhgap36</t>
  </si>
  <si>
    <t>Foxa2,Maf,Pou6f2,St18,Foxp2</t>
  </si>
  <si>
    <t>CS20230722_CLUS_3521</t>
  </si>
  <si>
    <t>CS20230722_SUPT_0816</t>
  </si>
  <si>
    <t>3140</t>
  </si>
  <si>
    <t>3522 PAG-MRN-RN Foxa2 Gaba_3</t>
  </si>
  <si>
    <t>MRN:0.59,RN:0.34</t>
  </si>
  <si>
    <t>Gad1:10.33,Gad2:9.71,Slc32a1:8.76</t>
  </si>
  <si>
    <t>Sst:8.2</t>
  </si>
  <si>
    <t>Shisa3,Postn</t>
  </si>
  <si>
    <t>Foxa2,Piezo2,Trhr</t>
  </si>
  <si>
    <t>Foxa2,Zeb2,Pax5,Ebf3,Bcl11a</t>
  </si>
  <si>
    <t>CS20230722_CLUS_3522</t>
  </si>
  <si>
    <t>3141</t>
  </si>
  <si>
    <t>3523 PAG-MRN-RN Foxa2 Gaba_3</t>
  </si>
  <si>
    <t>MRN:0.41,RN:0.26,PAG:0.16</t>
  </si>
  <si>
    <t>Gad1:10.25,Gad2:10.11,Slc32a1:8.71,Slc17a8:3.88</t>
  </si>
  <si>
    <t>Penk:7.4,Sst:7.2,Pnoc:6.4</t>
  </si>
  <si>
    <t>9030622O22Rik,Chmp4c,A730046J19Rik</t>
  </si>
  <si>
    <t>Foxa2,Slc17a8,Pax5</t>
  </si>
  <si>
    <t>Foxa2,Npas1,Otx2,Ebf3,Tshz2</t>
  </si>
  <si>
    <t>CS20230722_CLUS_3523</t>
  </si>
  <si>
    <t>3142</t>
  </si>
  <si>
    <t>3524 PAG-MRN-RN Foxa2 Gaba_3</t>
  </si>
  <si>
    <t>MRN:0.3,MB:0.25,PAG:0.19,DR:0.09</t>
  </si>
  <si>
    <t>Gad2:9.69,Gad1:9.51,Slc32a1:8.36</t>
  </si>
  <si>
    <t>Sst:8.8,Pnoc:5.7</t>
  </si>
  <si>
    <t>9030622O22Rik,Chmp4c,Ror2</t>
  </si>
  <si>
    <t>Foxa2,Piezo2,Npnt,Necab1</t>
  </si>
  <si>
    <t>Foxa2,Npas1,Otx2,Ebf3,Tox</t>
  </si>
  <si>
    <t>Chmp4c,Ror2</t>
  </si>
  <si>
    <t>CS20230722_CLUS_3524</t>
  </si>
  <si>
    <t>3115</t>
  </si>
  <si>
    <t>3525 PAG-MRN-RN Foxa2 Gaba_4</t>
  </si>
  <si>
    <t>PAG-MRN-RN Foxa2 Gaba_4</t>
  </si>
  <si>
    <t>0817 PAG-MRN-RN Foxa2 Gaba_4</t>
  </si>
  <si>
    <t>Gad2:10.12,Slc32a1:8.01,Gad1:6.49,Ddc:3.67</t>
  </si>
  <si>
    <t>Sst:9.2,Pnoc:7.1</t>
  </si>
  <si>
    <t>9030622O22Rik,Calcr,Tacr3,4933429O19Rik</t>
  </si>
  <si>
    <t>Foxa2,Calcr,Tacr3,Otx2</t>
  </si>
  <si>
    <t>Foxa2,Pax5,Pou6f2,Bcl11b,Tshz2,Prox1</t>
  </si>
  <si>
    <t>Kctd12b,Npsr1</t>
  </si>
  <si>
    <t>CS20230722_CLUS_3525</t>
  </si>
  <si>
    <t>CS20230722_SUPT_0817</t>
  </si>
  <si>
    <t>3118</t>
  </si>
  <si>
    <t>3526 PAG-MRN-RN Foxa2 Gaba_4</t>
  </si>
  <si>
    <t>Gad2:9.98,Slc32a1:7.96,Gad1:7.65</t>
  </si>
  <si>
    <t>Sst:9.1,Pnoc:7.3</t>
  </si>
  <si>
    <t>9030622O22Rik,Tmem114,Chrna6,Gabrq</t>
  </si>
  <si>
    <t>Foxa2,Calcr,Adamts9,Gabrq,Gpr139</t>
  </si>
  <si>
    <t>Foxa2,St18,Pax5,Pou6f2,Foxp2,Sox5</t>
  </si>
  <si>
    <t>Adamts9,Zbbx</t>
  </si>
  <si>
    <t>CS20230722_CLUS_3526</t>
  </si>
  <si>
    <t>3120</t>
  </si>
  <si>
    <t>3527 PAG-MRN-RN Foxa2 Gaba_4</t>
  </si>
  <si>
    <t>PAG:0.75,MB:0.06</t>
  </si>
  <si>
    <t>Gad2:10.19,Gad1:8.14,Slc32a1:7.79,Ddc:5.06</t>
  </si>
  <si>
    <t>Sst:8,Pnoc:7.1</t>
  </si>
  <si>
    <t>9030622O22Rik,Calcr,Fgf18,Pde11a</t>
  </si>
  <si>
    <t>Foxa2,Calcr,Fign,Zfp536,Vwc2,Otx2</t>
  </si>
  <si>
    <t>Foxa2,Pax5,Prox1,Bcl11b,Tox</t>
  </si>
  <si>
    <t>Col6a1,Cobll1,Fgf18</t>
  </si>
  <si>
    <t>CS20230722_CLUS_3527</t>
  </si>
  <si>
    <t>3138</t>
  </si>
  <si>
    <t>3528 PAG-MRN-RN Foxa2 Gaba_4</t>
  </si>
  <si>
    <t>PAG:0.58,MRN:0.17,RR:0.08</t>
  </si>
  <si>
    <t>Gad2:10.64,Slc32a1:8.08,Gad1:7.74,Ddc:5.4</t>
  </si>
  <si>
    <t>Pnoc:7.1,Sst:4.3</t>
  </si>
  <si>
    <t>9030622O22Rik,Npy2r,Pnoc,Sema3e</t>
  </si>
  <si>
    <t>Foxa2,Npy2r,Pnoc,Sema3e,Ndst4</t>
  </si>
  <si>
    <t>Foxa2,Pax5,Bcl11b,Esr1,Tshz2,Otx2</t>
  </si>
  <si>
    <t>Npy2r,Scn5a</t>
  </si>
  <si>
    <t>CS20230722_CLUS_3528</t>
  </si>
  <si>
    <t>3119</t>
  </si>
  <si>
    <t>3529 PAG-MRN-RN Foxa2 Gaba_4</t>
  </si>
  <si>
    <t>PAG:0.43,MB:0.2,MRN:0.17,RR:0.1</t>
  </si>
  <si>
    <t>Gad2:10,Gad1:8.53,Slc32a1:7.05,Ddc:3.92</t>
  </si>
  <si>
    <t>Sst:8,Pnoc:6.7</t>
  </si>
  <si>
    <t>9030622O22Rik,Tmem114,Bmp3,Hs3st2</t>
  </si>
  <si>
    <t>Foxa2,Pax8,Bmp3,Hs3st2</t>
  </si>
  <si>
    <t>Foxa2,Pax8,Gata3,Pou6f2</t>
  </si>
  <si>
    <t>Pax8,Bmp3,Hs3st2</t>
  </si>
  <si>
    <t>CS20230722_CLUS_3529</t>
  </si>
  <si>
    <t>3121</t>
  </si>
  <si>
    <t>3530 PAG-MRN-RN Foxa2 Gaba_4</t>
  </si>
  <si>
    <t>Gad2:9.98,Slc32a1:7.61,Gad1:6.56,Ddc:3.32</t>
  </si>
  <si>
    <t>9030622O22Rik,Tmem114,Arhgap36,Foxp2</t>
  </si>
  <si>
    <t>Foxa2,Pax8,Bcl11b,Arhgap36</t>
  </si>
  <si>
    <t>Foxa2,Pax8,Bcl11b</t>
  </si>
  <si>
    <t>Fbln5,Zfp536</t>
  </si>
  <si>
    <t>CS20230722_CLUS_3530</t>
  </si>
  <si>
    <t>3435</t>
  </si>
  <si>
    <t>3531 PAG-MRN-RN Foxa2 Gaba_4</t>
  </si>
  <si>
    <t>Gad2:9.91,Slc32a1:7.39,Gad1:6.35</t>
  </si>
  <si>
    <t>Sst:5.8,Pnoc:4.1</t>
  </si>
  <si>
    <t>Tmem114,Otx2os1,Col23a1</t>
  </si>
  <si>
    <t>Npbwr1,Pax8,Dlk1,Col23a1</t>
  </si>
  <si>
    <t>Otx1,Pax8,Prox1,Klf5,Nfib,Pou6f2</t>
  </si>
  <si>
    <t>Hmcn2</t>
  </si>
  <si>
    <t>CS20230722_CLUS_3531</t>
  </si>
  <si>
    <t>3114</t>
  </si>
  <si>
    <t>3532 PAG-ND-PCG Onecut1 Gaba_1</t>
  </si>
  <si>
    <t>PAG-ND-PCG Onecut1 Gaba_1</t>
  </si>
  <si>
    <t>0818 PAG-ND-PCG Onecut1 Gaba_1</t>
  </si>
  <si>
    <t>PAG-ND-PCG Onecut1 Gaba</t>
  </si>
  <si>
    <t>200 PAG-ND-PCG Onecut1 Gaba</t>
  </si>
  <si>
    <t>VTA</t>
  </si>
  <si>
    <t>MB:0.69,VTA:0.22</t>
  </si>
  <si>
    <t>Gad1:10.39,Gad2:10.15,Slc32a1:8.51</t>
  </si>
  <si>
    <t>Sst:4.1,Pnoc:3.2</t>
  </si>
  <si>
    <t>Sema3g,Gata3</t>
  </si>
  <si>
    <t>Tfap2b,Six3,Fam163a</t>
  </si>
  <si>
    <t>Esrrb,Onecut1,Tfap2b,Irx3</t>
  </si>
  <si>
    <t>Sema3g</t>
  </si>
  <si>
    <t>CS20230722_CLUS_3532</t>
  </si>
  <si>
    <t>CS20230722_SUPT_0818</t>
  </si>
  <si>
    <t>CS20230722_SUBC_200</t>
  </si>
  <si>
    <t>3151</t>
  </si>
  <si>
    <t>3533 PAG-ND-PCG Onecut1 Gaba_1</t>
  </si>
  <si>
    <t>ND PAG ve</t>
  </si>
  <si>
    <t>PAG:0.5,MRN:0.28,III:0.09</t>
  </si>
  <si>
    <t>Gad2:10.89,Gad1:9.3,Slc32a1:8.46</t>
  </si>
  <si>
    <t>Cd36,Sox14,Qrfpr</t>
  </si>
  <si>
    <t>Gli3,Sox14,Onecut1,Rorb,Otx1</t>
  </si>
  <si>
    <t>Cd36,Qrfpr</t>
  </si>
  <si>
    <t>CS20230722_CLUS_3533</t>
  </si>
  <si>
    <t>3154</t>
  </si>
  <si>
    <t>3534 PAG-ND-PCG Onecut1 Gaba_1</t>
  </si>
  <si>
    <t>MRN:0.57,PAG:0.18,RN:0.1</t>
  </si>
  <si>
    <t>Gad2:10.71,Gad1:9.96,Slc32a1:8.87</t>
  </si>
  <si>
    <t>Pnoc:3.2,Sst:3</t>
  </si>
  <si>
    <t>Gli3,Agtr2,Coch,Pvalb</t>
  </si>
  <si>
    <t>Gli3,Gata3,Htr1d,Galnt14</t>
  </si>
  <si>
    <t>Gli3,Gata3,Otx1,Bcl11b,Meis2,Rorb</t>
  </si>
  <si>
    <t>Bcl11b,Igf1</t>
  </si>
  <si>
    <t>CS20230722_CLUS_3534</t>
  </si>
  <si>
    <t>3130</t>
  </si>
  <si>
    <t>3535 PAG-ND-PCG Onecut1 Gaba_1</t>
  </si>
  <si>
    <t>PAG:0.69,ND:0.16</t>
  </si>
  <si>
    <t>Gad2:10.93,Gad1:9.98,Slc32a1:8.99</t>
  </si>
  <si>
    <t>Sst:4.5</t>
  </si>
  <si>
    <t>Onecut3,Sox14,Fblim1,Six3</t>
  </si>
  <si>
    <t>Onecut3,Sox14,Qrfpr,Pvalb</t>
  </si>
  <si>
    <t>Onecut3,Sox14,Six3,Meis2,Lhx1</t>
  </si>
  <si>
    <t>Drd3,Coch</t>
  </si>
  <si>
    <t>CS20230722_CLUS_3535</t>
  </si>
  <si>
    <t>3152</t>
  </si>
  <si>
    <t>3536 PAG-ND-PCG Onecut1 Gaba_1</t>
  </si>
  <si>
    <t>Gad2:10.88,Gad1:9.31,Slc32a1:8.56</t>
  </si>
  <si>
    <t>Otx1,D930028M14Rik,Qrfpr,Onecut3</t>
  </si>
  <si>
    <t>Sox14,Onecut3,Qrfpr,Drd1</t>
  </si>
  <si>
    <t>Otx1,Onecut3,Meis2,Sox14,En2</t>
  </si>
  <si>
    <t>Qrfpr,D930028M14Rik,Onecut3</t>
  </si>
  <si>
    <t>CS20230722_CLUS_3536</t>
  </si>
  <si>
    <t>3156</t>
  </si>
  <si>
    <t>3537 PAG-ND-PCG Onecut1 Gaba_1</t>
  </si>
  <si>
    <t>MRN:0.48,RN:0.41</t>
  </si>
  <si>
    <t>Gad2:10.61,Gad1:9.3,Slc32a1:8.18</t>
  </si>
  <si>
    <t>Sst:3.6</t>
  </si>
  <si>
    <t>Cd36,Otx1,Grem1</t>
  </si>
  <si>
    <t>Cd36,Gli3,Kcnab3</t>
  </si>
  <si>
    <t>Gli3,Otx1,Pax5,Nkx2-2</t>
  </si>
  <si>
    <t>Abi3bp</t>
  </si>
  <si>
    <t>CS20230722_CLUS_3537</t>
  </si>
  <si>
    <t>3128</t>
  </si>
  <si>
    <t>3538 PAG-ND-PCG Onecut1 Gaba_1</t>
  </si>
  <si>
    <t>PAG:0.44,ND:0.23,MRN:0.14,INC:0.09</t>
  </si>
  <si>
    <t>Gad2:10.68,Gad1:10.02,Slc32a1:8.63</t>
  </si>
  <si>
    <t>Agmat,Six3,Htr1d,Dach2</t>
  </si>
  <si>
    <t>Onecut3,Gata3,Htr1d,Six3,Cacng3</t>
  </si>
  <si>
    <t>Onecut3,Gata3,Six3,Sall3,Nfia</t>
  </si>
  <si>
    <t>Six3,Sall3,Cntnap5a</t>
  </si>
  <si>
    <t>CS20230722_CLUS_3538</t>
  </si>
  <si>
    <t>3133</t>
  </si>
  <si>
    <t>3539 PAG-ND-PCG Onecut1 Gaba_1</t>
  </si>
  <si>
    <t>SUV</t>
  </si>
  <si>
    <t>odd location</t>
  </si>
  <si>
    <t>MY:0.68,CB:0.19</t>
  </si>
  <si>
    <t>SUV:0.25,MV:0.24,LAV:0.12,IP:0.1,VeCB:0.05,ICB:0.04,CB:0.04</t>
  </si>
  <si>
    <t>Gad2:10.75,Gad1:9.98,Slc32a1:8.89</t>
  </si>
  <si>
    <t>Lrat,Gm16551,Adamts19</t>
  </si>
  <si>
    <t>Onecut3,Gata3,Adamts19,Crhbp</t>
  </si>
  <si>
    <t>Onecut3,Gata3,Ebf3,Sox2</t>
  </si>
  <si>
    <t>CS20230722_CLUS_3539</t>
  </si>
  <si>
    <t>3157</t>
  </si>
  <si>
    <t>3540 PAG-ND-PCG Onecut1 Gaba_1</t>
  </si>
  <si>
    <t>PAG:0.67,MRN:0.13,ND:0.13</t>
  </si>
  <si>
    <t>Gad2:10.31,Gad1:9.22,Slc32a1:8.39,Ddc:3.27</t>
  </si>
  <si>
    <t>Sst:6.8,Pnoc:3.1</t>
  </si>
  <si>
    <t>Defb1,Six3os1,Tph2</t>
  </si>
  <si>
    <t>Onecut3,Gata3,Tfap2b,Pvalb</t>
  </si>
  <si>
    <t>Esrrb,Onecut3,Tfap2b,Gata3</t>
  </si>
  <si>
    <t>Flt4</t>
  </si>
  <si>
    <t>CS20230722_CLUS_3540</t>
  </si>
  <si>
    <t>3129</t>
  </si>
  <si>
    <t>3541 PAG-ND-PCG Onecut1 Gaba_1</t>
  </si>
  <si>
    <t>PAG:0.61,MRN:0.18,ND:0.15</t>
  </si>
  <si>
    <t>Gad2:10.39,Gad1:9.11,Slc32a1:8.05</t>
  </si>
  <si>
    <t>Sst:6.2,Pnoc:3</t>
  </si>
  <si>
    <t>Onecut3,Sox14,Cdh23</t>
  </si>
  <si>
    <t>Onecut3,Sox14,Crhbp,Gata3</t>
  </si>
  <si>
    <t>Onecut3,Sox14,Nr4a3,Six3,Meis2</t>
  </si>
  <si>
    <t>Tacr3,Crhbp</t>
  </si>
  <si>
    <t>CS20230722_CLUS_3541</t>
  </si>
  <si>
    <t>3131</t>
  </si>
  <si>
    <t>3542 PAG-ND-PCG Onecut1 Gaba_1</t>
  </si>
  <si>
    <t>PAG:0.54,MRN:0.29</t>
  </si>
  <si>
    <t>Gad2:10.46,Gad1:9.26,Slc32a1:8.09,Ddc:4.97</t>
  </si>
  <si>
    <t>Nkx1-2,Tfap2b,Otx2os1</t>
  </si>
  <si>
    <t>Onecut3,Gata3,Tfap2b,Otx2</t>
  </si>
  <si>
    <t>Nkx1-2,Tfap2b,Otx2</t>
  </si>
  <si>
    <t>5033406O09Rik,Otx2os1</t>
  </si>
  <si>
    <t>CS20230722_CLUS_3542</t>
  </si>
  <si>
    <t>3125</t>
  </si>
  <si>
    <t>3543 PAG-ND-PCG Onecut1 Gaba_2</t>
  </si>
  <si>
    <t>PAG-ND-PCG Onecut1 Gaba_2</t>
  </si>
  <si>
    <t>0819 PAG-ND-PCG Onecut1 Gaba_2</t>
  </si>
  <si>
    <t>MB:0.5,P:0.49</t>
  </si>
  <si>
    <t>MB:0.21,LDT:0.2,MRN:0.13,PAG:0.12,PCG:0.09,P:0.07</t>
  </si>
  <si>
    <t>Gad2:9.61,Gad1:8.78,Slc32a1:8.16</t>
  </si>
  <si>
    <t>Pdlim3,Gm4881,En1</t>
  </si>
  <si>
    <t>Onecut3,Sp9,Pax5,Npas1</t>
  </si>
  <si>
    <t>Gm4881</t>
  </si>
  <si>
    <t>CS20230722_CLUS_3543</t>
  </si>
  <si>
    <t>CS20230722_SUPT_0819</t>
  </si>
  <si>
    <t>3135</t>
  </si>
  <si>
    <t>3544 PAG-ND-PCG Onecut1 Gaba_2</t>
  </si>
  <si>
    <t>P:0.87</t>
  </si>
  <si>
    <t>P:0.36,PRNc:0.25,SLD:0.13,MRN:0.07</t>
  </si>
  <si>
    <t>Gad2:10.38,Gad1:8.88,Slc32a1:8.37,Ddc:3.94</t>
  </si>
  <si>
    <t>Calca:5.5</t>
  </si>
  <si>
    <t>Lrat,C1ql2,Gm16551</t>
  </si>
  <si>
    <t>Onecut3,Clic5,Ccbe1</t>
  </si>
  <si>
    <t>Onecut3,Otx1,Npas1,Pparg</t>
  </si>
  <si>
    <t>C1ql2,Ccbe1</t>
  </si>
  <si>
    <t>CS20230722_CLUS_3544</t>
  </si>
  <si>
    <t>3136</t>
  </si>
  <si>
    <t>3545 PAG-ND-PCG Onecut1 Gaba_2</t>
  </si>
  <si>
    <t>RPO</t>
  </si>
  <si>
    <t>P:0.93</t>
  </si>
  <si>
    <t>RPO:0.27,NI:0.24,P:0.19,PG:0.12</t>
  </si>
  <si>
    <t>Gad2:9.39,Slc32a1:8,Gad1:7.04</t>
  </si>
  <si>
    <t>Pnoc:8.8</t>
  </si>
  <si>
    <t>Gsc2,Pmfbp1</t>
  </si>
  <si>
    <t>Onecut3,Gata3,Cxcl14,Col8a1</t>
  </si>
  <si>
    <t>Gsc2,Onecut3</t>
  </si>
  <si>
    <t>Gzmk,Gsc2</t>
  </si>
  <si>
    <t>CS20230722_CLUS_3545</t>
  </si>
  <si>
    <t>3158</t>
  </si>
  <si>
    <t>3546 PAG-ND-PCG Onecut1 Gaba_2</t>
  </si>
  <si>
    <t>PCG:0.5,SLD:0.36</t>
  </si>
  <si>
    <t>Gad2:10.23,Gad1:8.21,Slc32a1:7.91,Ddc:6.32</t>
  </si>
  <si>
    <t>Pnoc:8.2,Pdyn:6.5</t>
  </si>
  <si>
    <t>Dsg3</t>
  </si>
  <si>
    <t>Onecut3,Clic5,Pdyn</t>
  </si>
  <si>
    <t>Onecut3,Gata3,Foxp2,Otx2,En1</t>
  </si>
  <si>
    <t>CS20230722_CLUS_3546</t>
  </si>
  <si>
    <t>3123</t>
  </si>
  <si>
    <t>3547 PAG-ND-PCG Onecut1 Gaba_2</t>
  </si>
  <si>
    <t>P:0.95</t>
  </si>
  <si>
    <t>PCG:0.44,DTN:0.26,CS:0.05,NI:0.05,P:0.05</t>
  </si>
  <si>
    <t>Gad2:10.75,Gad1:9.05,Slc32a1:8.01</t>
  </si>
  <si>
    <t>Fst,Sox14,Gli3</t>
  </si>
  <si>
    <t>Gli3,En1,Sox2,Tacr3,Hs3st4</t>
  </si>
  <si>
    <t>Gli3,En1,Neurod1,Otx1</t>
  </si>
  <si>
    <t>Fst,Gchfr</t>
  </si>
  <si>
    <t>CS20230722_CLUS_3547</t>
  </si>
  <si>
    <t>3126</t>
  </si>
  <si>
    <t>3548 PAG-ND-PCG Onecut1 Gaba_2</t>
  </si>
  <si>
    <t>LDT</t>
  </si>
  <si>
    <t>P:0.78,MB:0.22</t>
  </si>
  <si>
    <t>PRNr:0.31,LDT:0.28,MRN:0.11,P:0.11</t>
  </si>
  <si>
    <t>Gad2:10.12,Gad1:8.67,Slc32a1:8.05</t>
  </si>
  <si>
    <t>Sst:3.5,Penk:3.5</t>
  </si>
  <si>
    <t>Cd40,Agtr2,Sp9</t>
  </si>
  <si>
    <t>Pax5,Sp9,Sox2,Npas1,Ngb</t>
  </si>
  <si>
    <t>Otx1,Sp9,Npas1,Esr1</t>
  </si>
  <si>
    <t>CS20230722_CLUS_3548</t>
  </si>
  <si>
    <t>3127</t>
  </si>
  <si>
    <t>3549 PAG-ND-PCG Onecut1 Gaba_2</t>
  </si>
  <si>
    <t>PAG LDT</t>
  </si>
  <si>
    <t>P:0.48,MB:0.45</t>
  </si>
  <si>
    <t>PAG:0.41,LDT:0.24,DTN:0.17</t>
  </si>
  <si>
    <t>Gad2:10.18,Gad1:8.75,Slc32a1:7.86</t>
  </si>
  <si>
    <t>Otx1,Tafa4,Pdgfd</t>
  </si>
  <si>
    <t>Sox14,Tafa4,Pdgfd</t>
  </si>
  <si>
    <t>Otx1,Sp9,Onecut1,Pax5,Sox14,Onecut2</t>
  </si>
  <si>
    <t>Tafa4,Pdgfd</t>
  </si>
  <si>
    <t>CS20230722_CLUS_3549</t>
  </si>
  <si>
    <t>3122</t>
  </si>
  <si>
    <t>3550 PAG-ND-PCG Onecut1 Gaba_3</t>
  </si>
  <si>
    <t>PAG-ND-PCG Onecut1 Gaba_3</t>
  </si>
  <si>
    <t>0820 PAG-ND-PCG Onecut1 Gaba_3</t>
  </si>
  <si>
    <t>DTN</t>
  </si>
  <si>
    <t>DTN:0.48,PCG:0.38</t>
  </si>
  <si>
    <t>Gad2:10.77,Gad1:9.62,Slc32a1:8.45</t>
  </si>
  <si>
    <t>Penk:4.3</t>
  </si>
  <si>
    <t>Otx1,Sall3,Lrrc38,Tmem132d</t>
  </si>
  <si>
    <t>Sox14,Pdgfd,Pvalb</t>
  </si>
  <si>
    <t>Otx1,Sall3,Sox14,Rorb</t>
  </si>
  <si>
    <t>Pdgfd,Pvalb,Tmem132d</t>
  </si>
  <si>
    <t>CS20230722_CLUS_3550</t>
  </si>
  <si>
    <t>CS20230722_SUPT_0820</t>
  </si>
  <si>
    <t>3124</t>
  </si>
  <si>
    <t>3551 PAG-ND-PCG Onecut1 Gaba_3</t>
  </si>
  <si>
    <t>P:0.89</t>
  </si>
  <si>
    <t>PCG:0.46,DTN:0.21,NI:0.13</t>
  </si>
  <si>
    <t>Gad2:10.14,Gad1:9.18,Slc32a1:8.36</t>
  </si>
  <si>
    <t>Onecut3,Cxcl12,Irx2</t>
  </si>
  <si>
    <t>Onecut3,Gata3,Egflam,Fras1,Vwa5b1</t>
  </si>
  <si>
    <t>Onecut3,Gata3,Irx1,Sall3</t>
  </si>
  <si>
    <t>Cxcl12,Trpc7</t>
  </si>
  <si>
    <t>CS20230722_CLUS_3551</t>
  </si>
  <si>
    <t>3132</t>
  </si>
  <si>
    <t>3552 PAG-ND-PCG Onecut1 Gaba_3</t>
  </si>
  <si>
    <t>DTN:0.45,PCG:0.39</t>
  </si>
  <si>
    <t>Gad2:10.79,Gad1:9.71,Slc32a1:8.89</t>
  </si>
  <si>
    <t>Otx1,Sall3,Pvalb,Cntnap5a</t>
  </si>
  <si>
    <t>Sox14,Cpa6,Pvalb,Fam163a,Igf1,Dach1</t>
  </si>
  <si>
    <t>Otx1,Sall3,Sox14,Sox5,Nfia</t>
  </si>
  <si>
    <t>St3gal1,Kank4,Sox14</t>
  </si>
  <si>
    <t>CS20230722_CLUS_3552</t>
  </si>
  <si>
    <t>3145</t>
  </si>
  <si>
    <t>3553 PAG-ND-PCG Onecut1 Gaba_4</t>
  </si>
  <si>
    <t>PAG-ND-PCG Onecut1 Gaba_4</t>
  </si>
  <si>
    <t>0821 PAG-ND-PCG Onecut1 Gaba_4</t>
  </si>
  <si>
    <t>IPN</t>
  </si>
  <si>
    <t>P:0.45,NA:0.38</t>
  </si>
  <si>
    <t>root:0.36,P:0.25,PG:0.2</t>
  </si>
  <si>
    <t>Gad2:10.81,Gad1:9.23,Slc32a1:8.54</t>
  </si>
  <si>
    <t>Gsc2,Tnnt1</t>
  </si>
  <si>
    <t>Tnnt1,Otof,G630016G05Rik,Gata3</t>
  </si>
  <si>
    <t>Gsc2,Neurod1,Otx2</t>
  </si>
  <si>
    <t>Tnfrsf11b</t>
  </si>
  <si>
    <t>CS20230722_CLUS_3553</t>
  </si>
  <si>
    <t>CS20230722_SUPT_0821</t>
  </si>
  <si>
    <t>3147</t>
  </si>
  <si>
    <t>3554 PAG-ND-PCG Onecut1 Gaba_5</t>
  </si>
  <si>
    <t>PAG-ND-PCG Onecut1 Gaba_5</t>
  </si>
  <si>
    <t>0822 PAG-ND-PCG Onecut1 Gaba_5</t>
  </si>
  <si>
    <t>NLL PSV</t>
  </si>
  <si>
    <t>P:0.78,NA:0.22</t>
  </si>
  <si>
    <t>NLL:0.47,ll:0.12,P:0.1,POR:0.1,mcp:0.06</t>
  </si>
  <si>
    <t>Gad2:10.11,Gad1:8.72,Slc32a1:8.36,Slc6a5:3.65</t>
  </si>
  <si>
    <t>Gm31135,Chrna2</t>
  </si>
  <si>
    <t>Onecut3,Gli3,Gata3</t>
  </si>
  <si>
    <t>CS20230722_CLUS_3554</t>
  </si>
  <si>
    <t>CS20230722_SUPT_0822</t>
  </si>
  <si>
    <t>3167</t>
  </si>
  <si>
    <t>3555 PAG-ND-PCG Onecut1 Gaba_5</t>
  </si>
  <si>
    <t>PSV SOCm</t>
  </si>
  <si>
    <t>P:0.85</t>
  </si>
  <si>
    <t>NLL:0.63,P:0.1,ll:0.09</t>
  </si>
  <si>
    <t>Gad2:10.29,Gad1:9.29,Slc6a5:8.29,Slc32a1:8.28</t>
  </si>
  <si>
    <t>Gchfr,Gli3,Slc6a5,Sox14</t>
  </si>
  <si>
    <t>Sox14,Slc6a5,Crhbp</t>
  </si>
  <si>
    <t>Sox14,Hoxb3,Gli3,Foxp2</t>
  </si>
  <si>
    <t>Lypd6,Slc6a5</t>
  </si>
  <si>
    <t>CS20230722_CLUS_3555</t>
  </si>
  <si>
    <t>3166</t>
  </si>
  <si>
    <t>3556 PAG-ND-PCG Onecut1 Gaba_5</t>
  </si>
  <si>
    <t>SOCm</t>
  </si>
  <si>
    <t>P:0.84</t>
  </si>
  <si>
    <t>SOCm:0.37,POR:0.29,NTB:0.13,P:0.1</t>
  </si>
  <si>
    <t>Gad2:10.3,Gad1:8.97,Slc32a1:8.8,Slc6a5:6.63</t>
  </si>
  <si>
    <t>Pnoc:6.7,Penk:5.4,Ucn3:4.2,Npy:3.2</t>
  </si>
  <si>
    <t>Gchfr,Slc6a5,Ptger3</t>
  </si>
  <si>
    <t>Crhbp,Slc6a5,Npnt,Ebf3</t>
  </si>
  <si>
    <t>Gata2,Ebf3,Meis2,Nr2f2,Lhx1</t>
  </si>
  <si>
    <t>Fbn2</t>
  </si>
  <si>
    <t>CS20230722_CLUS_3556</t>
  </si>
  <si>
    <t>3168</t>
  </si>
  <si>
    <t>3557 PAG-ND-PCG Onecut1 Gaba_5</t>
  </si>
  <si>
    <t>P:0.8,MY:0.11</t>
  </si>
  <si>
    <t>SOCm:0.42,POR:0.14,SOCl:0.11,PRNc:0.09,tb:0.06</t>
  </si>
  <si>
    <t>Gad2:10.29,Gad1:9.36,Slc32a1:8.95,Slc6a5:7.55</t>
  </si>
  <si>
    <t>Sst:7,Gal:3.5</t>
  </si>
  <si>
    <t>Has2os,Crhbp,Tnc</t>
  </si>
  <si>
    <t>Crhbp,Tnc,Gal</t>
  </si>
  <si>
    <t>Gata2,Hoxb3,Onecut1,Irx5</t>
  </si>
  <si>
    <t>CS20230722_CLUS_3557</t>
  </si>
  <si>
    <t>3393</t>
  </si>
  <si>
    <t>3558 PAG-RN Nkx2-2 Otx1 Gaba_1</t>
  </si>
  <si>
    <t>PAG-RN Nkx2-2 Otx1 Gaba_1</t>
  </si>
  <si>
    <t>0823 PAG-RN Nkx2-2 Otx1 Gaba_1</t>
  </si>
  <si>
    <t>PAG-RN Nkx2-2 Otx1 Gaba</t>
  </si>
  <si>
    <t>201 PAG-RN Nkx2-2 Otx1 Gaba</t>
  </si>
  <si>
    <t>MRN:0.52,RR:0.19,Pa4:0.1</t>
  </si>
  <si>
    <t>Gad2:10.6,Gad1:8.69,Slc32a1:8.18</t>
  </si>
  <si>
    <t>Cd40,Trh,Sox14</t>
  </si>
  <si>
    <t>Sox14,Npy2r,Tacr3,Pax5,Nwd2</t>
  </si>
  <si>
    <t>Otx1,Nkx2-2,Pax5,Sox14,Sox5,Uncx</t>
  </si>
  <si>
    <t>Cdh23,Cd40</t>
  </si>
  <si>
    <t>CS20230722_CLUS_3558</t>
  </si>
  <si>
    <t>CS20230722_SUPT_0823</t>
  </si>
  <si>
    <t>CS20230722_SUBC_201</t>
  </si>
  <si>
    <t>3394</t>
  </si>
  <si>
    <t>3559 PAG-RN Nkx2-2 Otx1 Gaba_1</t>
  </si>
  <si>
    <t>PAG:0.71,MRN:0.12</t>
  </si>
  <si>
    <t>Gad2:10.28,Slc32a1:7.96,Gad1:6.9</t>
  </si>
  <si>
    <t>Sst:4.6,Pnoc:3.8,Penk:3</t>
  </si>
  <si>
    <t>Otx1,Shisal2b,Cdh23,Otx2os1</t>
  </si>
  <si>
    <t>Pax8,Egflam,Ptger3,Tacr3</t>
  </si>
  <si>
    <t>Otx1,Pax8,Nkx2-2,Meis2,Zfp521,Onecut2</t>
  </si>
  <si>
    <t>Cdh23,Pax8</t>
  </si>
  <si>
    <t>CS20230722_CLUS_3559</t>
  </si>
  <si>
    <t>3399</t>
  </si>
  <si>
    <t>3560 PAG-RN Nkx2-2 Otx1 Gaba_1</t>
  </si>
  <si>
    <t>MRN:0.35,RR:0.16,MB:0.14,PAG:0.14,Pa4:0.05</t>
  </si>
  <si>
    <t>Gad2:10.75,Gad1:8.92,Slc32a1:8.39</t>
  </si>
  <si>
    <t>Nkx2-2,Cdh23,Pax5,Kcns3</t>
  </si>
  <si>
    <t>Sox14,G630016G05Rik,Pax5,Kcns3,Samd5,Bcl11b,Gpr139</t>
  </si>
  <si>
    <t>Nkx2-2,Pax5,Sox14,Bcl11a,Zfp536,Tshz2</t>
  </si>
  <si>
    <t>Cdh23,Kcns3,Samd5</t>
  </si>
  <si>
    <t>CS20230722_CLUS_3560</t>
  </si>
  <si>
    <t>3401</t>
  </si>
  <si>
    <t>3561 PAG-RN Nkx2-2 Otx1 Gaba_1</t>
  </si>
  <si>
    <t>MRN:0.56,RR:0.21,MB:0.07</t>
  </si>
  <si>
    <t>Gad2:10.6,Gad1:9.08,Slc32a1:8.15</t>
  </si>
  <si>
    <t>Gchfr,Sox14,Nkx2-2,Igfbp5</t>
  </si>
  <si>
    <t>Sox14,Ptger3,G630016G05Rik,Pax5,Prlr</t>
  </si>
  <si>
    <t>Otx1,Nkx2-2,Pax5,Sox14,Zbtb7c</t>
  </si>
  <si>
    <t>Sox14,Igfbp5</t>
  </si>
  <si>
    <t>CS20230722_CLUS_3561</t>
  </si>
  <si>
    <t>3406</t>
  </si>
  <si>
    <t>3562 PAG-RN Nkx2-2 Otx1 Gaba_1</t>
  </si>
  <si>
    <t>MRN:0.4,RN:0.27,MB:0.07,RR:0.06,VTA:0.05</t>
  </si>
  <si>
    <t>Gad2:10.81,Gad1:9.6,Slc32a1:8.79,Slc18a2:5.25</t>
  </si>
  <si>
    <t>Pnoc:7.6</t>
  </si>
  <si>
    <t>Sox14,Slc18a2,Meis2</t>
  </si>
  <si>
    <t>Sox14,Ighm,Svep1,Gata3</t>
  </si>
  <si>
    <t>Sox14,Nkx2-2,Npas1,Meis2,Irx2</t>
  </si>
  <si>
    <t>CS20230722_CLUS_3562</t>
  </si>
  <si>
    <t>3407</t>
  </si>
  <si>
    <t>3563 PAG-RN Nkx2-2 Otx1 Gaba_1</t>
  </si>
  <si>
    <t>RN main</t>
  </si>
  <si>
    <t>RN:0.47,MRN:0.42</t>
  </si>
  <si>
    <t>Gad2:10.08,Gad1:9.87,Slc32a1:8.78</t>
  </si>
  <si>
    <t>Ttn,Vgll3,Ccn4</t>
  </si>
  <si>
    <t>Sox14,Ccn4,Ankfn1</t>
  </si>
  <si>
    <t>Otx1,Nkx2-2,Sox14,Ebf1,Bcl11b</t>
  </si>
  <si>
    <t>Lrrc38</t>
  </si>
  <si>
    <t>CS20230722_CLUS_3563</t>
  </si>
  <si>
    <t>3408</t>
  </si>
  <si>
    <t>3564 PAG-RN Nkx2-2 Otx1 Gaba_1</t>
  </si>
  <si>
    <t>MRN:0.5,RN:0.28,APN:0.12</t>
  </si>
  <si>
    <t>Gad2:10.69,Gad1:9.7,Slc32a1:8.87</t>
  </si>
  <si>
    <t>Gm10710,Sox14,Nkx2-2,9330158H04Rik</t>
  </si>
  <si>
    <t>Sox14,Crhbp,G630016G05Rik,Fgf10,9330158H04Rik</t>
  </si>
  <si>
    <t>Sox14,Nkx2-2,Meis2,Nr2f2,Bcl11b,Tshz2</t>
  </si>
  <si>
    <t>Gm10710,Fgf10</t>
  </si>
  <si>
    <t>CS20230722_CLUS_3564</t>
  </si>
  <si>
    <t>3386</t>
  </si>
  <si>
    <t>3565 PAG-RN Nkx2-2 Otx1 Gaba_2</t>
  </si>
  <si>
    <t>PAG-RN Nkx2-2 Otx1 Gaba_2</t>
  </si>
  <si>
    <t>0824 PAG-RN Nkx2-2 Otx1 Gaba_2</t>
  </si>
  <si>
    <t>PAG:0.79,DR:0.12</t>
  </si>
  <si>
    <t>Gad2:10.58,Slc32a1:8.42,Gad1:8.35,Slc6a5:5.12,Ddc:4.7</t>
  </si>
  <si>
    <t>Npy:8.5,Trh:4.4</t>
  </si>
  <si>
    <t>Ccdc192,Trh,Pappa,Gpr139</t>
  </si>
  <si>
    <t>Ctxn3,Slc6a5,Piezo2,Gpr139</t>
  </si>
  <si>
    <t>Gata3,Bhlhe22,Rxrg,Nkx2-2,Uncx</t>
  </si>
  <si>
    <t>Qrfprl,Pappa,Gpr139</t>
  </si>
  <si>
    <t>CS20230722_CLUS_3565</t>
  </si>
  <si>
    <t>CS20230722_SUPT_0824</t>
  </si>
  <si>
    <t>3388</t>
  </si>
  <si>
    <t>3566 PAG-RN Nkx2-2 Otx1 Gaba_2</t>
  </si>
  <si>
    <t>MRN:0.39,PAG:0.25,PPN:0.13,CUN:0.08</t>
  </si>
  <si>
    <t>Gad2:10.62,Slc32a1:8.33,Gad1:8.26,Slc6a5:3.98</t>
  </si>
  <si>
    <t>Penk:6.6,Pnoc:6.4</t>
  </si>
  <si>
    <t>Trh,Otx1,Oxtr,Pou6f2</t>
  </si>
  <si>
    <t>Pax8,Six3,Oxtr,Slc6a5</t>
  </si>
  <si>
    <t>Otx1,Pax8,Npas1,Six3</t>
  </si>
  <si>
    <t>Pdyn,Pou6f2</t>
  </si>
  <si>
    <t>CS20230722_CLUS_3566</t>
  </si>
  <si>
    <t>3391</t>
  </si>
  <si>
    <t>3567 PAG-RN Nkx2-2 Otx1 Gaba_2</t>
  </si>
  <si>
    <t>PAG:0.77,MRN:0.15</t>
  </si>
  <si>
    <t>Gad2:10.72,Slc32a1:8.4,Gad1:7.98,Slc6a5:6.4</t>
  </si>
  <si>
    <t>Trh:8.1,Penk:6.8,Npy:6.4,Pnoc:5.2,Cartpt:5.1</t>
  </si>
  <si>
    <t>Trh,Slc6a5,Cartpt,Gpr139</t>
  </si>
  <si>
    <t>C1ql1,Slc6a5,Oxtr,Vcan</t>
  </si>
  <si>
    <t>Pax5,Nkx2-2,Rxrg,Irx2</t>
  </si>
  <si>
    <t>Cartpt,Gpr139</t>
  </si>
  <si>
    <t>CS20230722_CLUS_3567</t>
  </si>
  <si>
    <t>3392</t>
  </si>
  <si>
    <t>3568 PAG-RN Nkx2-2 Otx1 Gaba_2</t>
  </si>
  <si>
    <t>Gad2:10.73,Slc32a1:8.71,Gad1:8.29,Slc6a5:8.26</t>
  </si>
  <si>
    <t>Trh:8.5,Penk:7,Npy:6.6,Pnoc:3.3,Cartpt:3.1</t>
  </si>
  <si>
    <t>Trh,Slc6a5,Avpr1a,Pax8</t>
  </si>
  <si>
    <t>C1ql1,Slc6a5,Arhgap36,Pax8</t>
  </si>
  <si>
    <t>Pax5,Nkx2-2,Irx1,Pax8</t>
  </si>
  <si>
    <t>Rab38,Pax8</t>
  </si>
  <si>
    <t>CS20230722_CLUS_3568</t>
  </si>
  <si>
    <t>3404</t>
  </si>
  <si>
    <t>3569 PAG-RN Nkx2-2 Otx1 Gaba_2</t>
  </si>
  <si>
    <t>MRN:0.52,PAG:0.27,RN:0.12</t>
  </si>
  <si>
    <t>Gad2:10.63,Gad1:8.39,Slc32a1:8.35</t>
  </si>
  <si>
    <t>Penk:4.9,Pnoc:4.8,Npy:4.2</t>
  </si>
  <si>
    <t>Hsd17b2,Npy,Dach2,Npas1</t>
  </si>
  <si>
    <t>Gata3,Nptx2,Ccbe1,Npas1,Irx2,Kl</t>
  </si>
  <si>
    <t>Nkx2-2,Bhlhe22,Meis2,Npas1,Otx1</t>
  </si>
  <si>
    <t>Dach2,Hsd17b2,Npas1</t>
  </si>
  <si>
    <t>CS20230722_CLUS_3569</t>
  </si>
  <si>
    <t>3405</t>
  </si>
  <si>
    <t>3570 PAG-RN Nkx2-2 Otx1 Gaba_2</t>
  </si>
  <si>
    <t>PAG:0.58,MRN:0.15,MB:0.12</t>
  </si>
  <si>
    <t>Gad2:10.53,Gad1:8.14,Slc32a1:8.07</t>
  </si>
  <si>
    <t>Pnoc:6.2,Npy:3.9,Penk:3.2</t>
  </si>
  <si>
    <t>Gchfr,Glp1r,Emx2os,Gpr149</t>
  </si>
  <si>
    <t>Ctxn3,Gata3,Cxcl14,Gpr149</t>
  </si>
  <si>
    <t>Nkx2-2,Emx2,Meis2,Mafb,Irx2</t>
  </si>
  <si>
    <t>Gpr149,Glp1r</t>
  </si>
  <si>
    <t>CS20230722_CLUS_3570</t>
  </si>
  <si>
    <t>3409</t>
  </si>
  <si>
    <t>3571 PAG-RN Nkx2-2 Otx1 Gaba_2</t>
  </si>
  <si>
    <t>Gad2:10.82,Slc6a5:8.76,Slc32a1:8.6,Gad1:5.9</t>
  </si>
  <si>
    <t>Npy:8.2,Trh:7.9,Penk:6.2,Pnoc:4.7</t>
  </si>
  <si>
    <t>Trh,Slc6a5,Sfrp1,Gpr139</t>
  </si>
  <si>
    <t>C1ql1,Slc6a5,Kl,Gata3</t>
  </si>
  <si>
    <t>Pax5,Nkx2-2,Bhlhe22,Otx1,L3mbtl4</t>
  </si>
  <si>
    <t>Pth2r,Gpr139</t>
  </si>
  <si>
    <t>CS20230722_CLUS_3571</t>
  </si>
  <si>
    <t>3400</t>
  </si>
  <si>
    <t>3572 PAG-RN Nkx2-2 Otx1 Gaba_3</t>
  </si>
  <si>
    <t>PAG-RN Nkx2-2 Otx1 Gaba_3</t>
  </si>
  <si>
    <t>0825 PAG-RN Nkx2-2 Otx1 Gaba_3</t>
  </si>
  <si>
    <t>PAG:0.46,MRN:0.28,MB:0.08</t>
  </si>
  <si>
    <t>Gad2:10.68,Gad1:8.22,Slc32a1:7.96,Slc6a5:4.22</t>
  </si>
  <si>
    <t>Sst:7.8,Penk:7</t>
  </si>
  <si>
    <t>Il20ra,Nkx2-2</t>
  </si>
  <si>
    <t>Tfap2b,Pax5,Ptger3,Gata3</t>
  </si>
  <si>
    <t>Otx1,Tfap2b,Sox21,Pax5</t>
  </si>
  <si>
    <t>Il20ra</t>
  </si>
  <si>
    <t>CS20230722_CLUS_3572</t>
  </si>
  <si>
    <t>CS20230722_SUPT_0825</t>
  </si>
  <si>
    <t>3189</t>
  </si>
  <si>
    <t>3573 PAG-RN Nkx2-2 Otx1 Gaba_3</t>
  </si>
  <si>
    <t>Gad2:10.66,Gad1:8.64,Slc32a1:8.42,Slc6a5:6.23</t>
  </si>
  <si>
    <t>Pnoc:6.9</t>
  </si>
  <si>
    <t>Skor2,Emx2os,Chst9</t>
  </si>
  <si>
    <t>Nxph2,Tfap2b,Chst9</t>
  </si>
  <si>
    <t>Tfap2b,Nkx2-2,Sall3,Emx2</t>
  </si>
  <si>
    <t>CS20230722_CLUS_3573</t>
  </si>
  <si>
    <t>3342</t>
  </si>
  <si>
    <t>3574 PAG-RN Nkx2-2 Otx1 Gaba_3</t>
  </si>
  <si>
    <t>PAG or IC ve</t>
  </si>
  <si>
    <t>MB:0.7,CB:0.22</t>
  </si>
  <si>
    <t>PAG:0.39,CENT2:0.22,MB:0.22</t>
  </si>
  <si>
    <t>Gad2:10.09,Slc32a1:7.91,Gad1:7.24,Slc6a5:5.42</t>
  </si>
  <si>
    <t>Sst:9.5,Pnoc:3.8</t>
  </si>
  <si>
    <t>Cubn,Slc6a5,Pax8,Tfap2b</t>
  </si>
  <si>
    <t>Tfap2b,Pax5,Gata3,Pax8</t>
  </si>
  <si>
    <t>Nkx2-2,Pax8,Tfap2b</t>
  </si>
  <si>
    <t>Abi3bp,Pax8</t>
  </si>
  <si>
    <t>CS20230722_CLUS_3574</t>
  </si>
  <si>
    <t>3389</t>
  </si>
  <si>
    <t>3575 PAG-RN Nkx2-2 Otx1 Gaba_3</t>
  </si>
  <si>
    <t>PAG:0.46,MB:0.2,CUN:0.15</t>
  </si>
  <si>
    <t>Gad2:10.57,Gad1:8.45,Slc32a1:8.22,Slc6a5:6.1</t>
  </si>
  <si>
    <t>Pnoc:7.5</t>
  </si>
  <si>
    <t>Skor2,En1,Npr3</t>
  </si>
  <si>
    <t>Tfap2b,Pax5,Emx2,Bcl11a</t>
  </si>
  <si>
    <t>Tfap2b,Nkx2-2,Emx2,Pax5,Bcl11a</t>
  </si>
  <si>
    <t>Mab21l1,Pax5,Skor2</t>
  </si>
  <si>
    <t>CS20230722_CLUS_3575</t>
  </si>
  <si>
    <t>3395</t>
  </si>
  <si>
    <t>3576 PAG-RN Nkx2-2 Otx1 Gaba_3</t>
  </si>
  <si>
    <t>MB:0.68,CB:0.32</t>
  </si>
  <si>
    <t>MB:0.44,CENT2:0.24,PAG:0.16</t>
  </si>
  <si>
    <t>Gad2:9.89,Gad1:8.54,Slc32a1:7.85,Slc6a5:6.91</t>
  </si>
  <si>
    <t>Sst:9.1,Penk:4.2</t>
  </si>
  <si>
    <t>Dmbx1,A730046J19Rik</t>
  </si>
  <si>
    <t>Dmbx1,Abi3bp,Gabrq</t>
  </si>
  <si>
    <t>Dmbx1,En1,Gata2,Sox9</t>
  </si>
  <si>
    <t>Fst,Dmbx1</t>
  </si>
  <si>
    <t>CS20230722_CLUS_3576</t>
  </si>
  <si>
    <t>3397</t>
  </si>
  <si>
    <t>3577 PAG-RN Nkx2-2 Otx1 Gaba_3</t>
  </si>
  <si>
    <t>MB:0.59,ICd:0.17,CB:0.09</t>
  </si>
  <si>
    <t>Gad2:10.07,Gad1:7.88,Slc32a1:7.6,Slc6a5:4.75</t>
  </si>
  <si>
    <t>Sst:7.4,Pnoc:5.4</t>
  </si>
  <si>
    <t>Nkx2-2,Tfap2b,Npr3,Ntn1</t>
  </si>
  <si>
    <t>Tfap2b,Pax5,Lancl3,Ntn1,Hmcn1</t>
  </si>
  <si>
    <t>Nkx2-2,Tfap2b,Pax5,Nfib,Bcl11a,Bcl11b</t>
  </si>
  <si>
    <t>Ntn1,Npr3</t>
  </si>
  <si>
    <t>CS20230722_CLUS_3577</t>
  </si>
  <si>
    <t>3398</t>
  </si>
  <si>
    <t>3578 PAG-RN Nkx2-2 Otx1 Gaba_3</t>
  </si>
  <si>
    <t>MB:0.62,CB:0.34</t>
  </si>
  <si>
    <t>MB:0.38,CENT3:0.19,PAG:0.15,CENT2:0.11</t>
  </si>
  <si>
    <t>Gad2:10.12,Gad1:7.84,Slc32a1:7.49,Slc6a5:3.39</t>
  </si>
  <si>
    <t>Nkx2-2,Tfap2b,Piezo2,Npnt</t>
  </si>
  <si>
    <t>Tfap2b,Tgfbr2,Piezo2,En1,Npnt</t>
  </si>
  <si>
    <t>Nkx2-2,Tfap2b,Foxp2,Bcl11b,Glis1</t>
  </si>
  <si>
    <t>Piezo2,Cdhr1,Npnt</t>
  </si>
  <si>
    <t>CS20230722_CLUS_3578</t>
  </si>
  <si>
    <t>3402</t>
  </si>
  <si>
    <t>3579 PAG-RN Nkx2-2 Otx1 Gaba_3</t>
  </si>
  <si>
    <t>MB:0.59,CB:0.41</t>
  </si>
  <si>
    <t>MB:0.44,CENT2:0.19,CENT3:0.19</t>
  </si>
  <si>
    <t>Gad2:10.13,Gad1:8.26,Slc32a1:7.38,Slc6a5:4.43</t>
  </si>
  <si>
    <t>Sst:9.2,Penk:6.8,Pnoc:3.4</t>
  </si>
  <si>
    <t>Fst,Tfap2b,Otx2os1,Synpr</t>
  </si>
  <si>
    <t>Tfap2b,Vit,Tgfbr2,Synpr,Cbln4</t>
  </si>
  <si>
    <t>Tfap2b,Nkx2-2,Sox9,Klf5</t>
  </si>
  <si>
    <t>Fst,Synpr</t>
  </si>
  <si>
    <t>CS20230722_CLUS_3579</t>
  </si>
  <si>
    <t>3403</t>
  </si>
  <si>
    <t>3580 PAG-RN Nkx2-2 Otx1 Gaba_3</t>
  </si>
  <si>
    <t>Gad2:10.7,Gad1:8.76,Slc32a1:8.55,Slc6a5:8.12</t>
  </si>
  <si>
    <t>Sst:5,Pnoc:4</t>
  </si>
  <si>
    <t>Gm16294,Tdrd12,Shisal2b</t>
  </si>
  <si>
    <t>Tfap2b,Crhbp,Slc6a5,Lamp5</t>
  </si>
  <si>
    <t>Tfap2b,Nkx2-2,Sall3,Tfap2a</t>
  </si>
  <si>
    <t>Sall3,Shisal2b</t>
  </si>
  <si>
    <t>CS20230722_CLUS_3580</t>
  </si>
  <si>
    <t>3387</t>
  </si>
  <si>
    <t>3581 PAG-RN Nkx2-2 Otx1 Gaba_3</t>
  </si>
  <si>
    <t>MRN:0.56,PAG:0.19,PPN:0.1</t>
  </si>
  <si>
    <t>Gad2:10.27,Gad1:9.11,Slc32a1:7.53,Slc6a5:3.47</t>
  </si>
  <si>
    <t>Otx1,Tfap2b,Lhfp,Hmcn1</t>
  </si>
  <si>
    <t>Tfap2b,Hmcn1,Slc30a3,Lhfp,Pnoc</t>
  </si>
  <si>
    <t>Otx1,Tfap2b,Emx1,Tox,Bcl11b</t>
  </si>
  <si>
    <t>Emx1,Lhfp</t>
  </si>
  <si>
    <t>CS20230722_CLUS_3581</t>
  </si>
  <si>
    <t>3390</t>
  </si>
  <si>
    <t>3582 PAG-RN Nkx2-2 Otx1 Gaba_3</t>
  </si>
  <si>
    <t>MRN:0.42,PAG:0.4</t>
  </si>
  <si>
    <t>Gad2:10.51,Gad1:8.78,Slc32a1:8.07</t>
  </si>
  <si>
    <t>Skor2,Otx1,Lypd1,Npas1</t>
  </si>
  <si>
    <t>Tfap2b,Npas1,Kcnh8,Vit</t>
  </si>
  <si>
    <t>Otx1,Tfap2b,Npas1,Bcl11b,Emx1,Nfia</t>
  </si>
  <si>
    <t>Emx1,Sv2b,Npas1</t>
  </si>
  <si>
    <t>CS20230722_CLUS_3582</t>
  </si>
  <si>
    <t>3396</t>
  </si>
  <si>
    <t>3583 PAG-RN Nkx2-2 Otx1 Gaba_3</t>
  </si>
  <si>
    <t>PAG:0.55,MB:0.29</t>
  </si>
  <si>
    <t>Gad2:10.25,Gad1:8.7,Slc32a1:7.59,Slc6a5:3.15</t>
  </si>
  <si>
    <t>Pnoc:6.4,Sst:3.3</t>
  </si>
  <si>
    <t>Otx1,Tfap2b,Emx1,Sostdc1</t>
  </si>
  <si>
    <t>Tfap2b,Hmcn1,Slc30a3,Megf11,Drd2,Stac</t>
  </si>
  <si>
    <t>Otx1,Tfap2b,Emx1,Otx2,Bcl11b</t>
  </si>
  <si>
    <t>Sostdc1,C230014O12Rik</t>
  </si>
  <si>
    <t>CS20230722_CLUS_3583</t>
  </si>
  <si>
    <t>3255</t>
  </si>
  <si>
    <t>3584 PAG-RN Nkx2-2 Otx1 Gaba_3</t>
  </si>
  <si>
    <t>PAG:0.51,MB:0.1,CENT2:0.07,CUN:0.07,CENT3:0.05</t>
  </si>
  <si>
    <t>Gad2:9.94,Gad1:8.66,Slc6a5:8.04,Slc32a1:7.86</t>
  </si>
  <si>
    <t>Sst:4.9</t>
  </si>
  <si>
    <t>Ntrk1,Nkx2-2,En1</t>
  </si>
  <si>
    <t>Otx2,Slc6a5,Ntn1,Tacr3,Reln</t>
  </si>
  <si>
    <t>Otx2,Tfap2a,Nkx2-2,Prox1,En1</t>
  </si>
  <si>
    <t>Ntrk1,En1</t>
  </si>
  <si>
    <t>CS20230722_CLUS_3584</t>
  </si>
  <si>
    <t>3175</t>
  </si>
  <si>
    <t>3585 PAG-RN Nkx2-2 Otx1 Gaba_4</t>
  </si>
  <si>
    <t>PAG-RN Nkx2-2 Otx1 Gaba_4</t>
  </si>
  <si>
    <t>0826 PAG-RN Nkx2-2 Otx1 Gaba_4</t>
  </si>
  <si>
    <t>Gad2:10.7,Gad1:8.85,Slc32a1:8.2,Slc6a5:3.1</t>
  </si>
  <si>
    <t>Penk:4.8,Pnoc:4.2</t>
  </si>
  <si>
    <t>Arhgef38,Gata3,Cpne7</t>
  </si>
  <si>
    <t>Tfap2b,Gata3,Dlk1,Hs3st2</t>
  </si>
  <si>
    <t>Tfap2b,Nkx2-2,Barx2,Nr2f2</t>
  </si>
  <si>
    <t>Arhgef38,B930025P03Rik</t>
  </si>
  <si>
    <t>CS20230722_CLUS_3585</t>
  </si>
  <si>
    <t>CS20230722_SUPT_0826</t>
  </si>
  <si>
    <t>3269</t>
  </si>
  <si>
    <t>3586 PAG-RN Nkx2-2 Otx1 Gaba_4</t>
  </si>
  <si>
    <t>PAG:0.45,MRN:0.27,APN:0.14</t>
  </si>
  <si>
    <t>Gad2:10.32,Gad1:8.86,Slc32a1:8.07,Slc6a5:7.36</t>
  </si>
  <si>
    <t>Sst:8.5,Penk:3.2</t>
  </si>
  <si>
    <t>Abcc2,Otx2os1</t>
  </si>
  <si>
    <t>Tfap2b,Six3,A830036E02Rik,Igf1,Trhde</t>
  </si>
  <si>
    <t>Tfap2a,Esr2,Six3,Nr2f2</t>
  </si>
  <si>
    <t>Abcc2</t>
  </si>
  <si>
    <t>CS20230722_CLUS_3586</t>
  </si>
  <si>
    <t>3272</t>
  </si>
  <si>
    <t>3587 PAG-RN Nkx2-2 Otx1 Gaba_4</t>
  </si>
  <si>
    <t>Gad2:10.72,Gad1:9.15,Slc32a1:8.16,Slc6a5:6.16</t>
  </si>
  <si>
    <t>Sst:7.3,Penk:5.2</t>
  </si>
  <si>
    <t>Slc38a11,Slc6a5,Htr3a</t>
  </si>
  <si>
    <t>Htr3a,Tfap2b,Fign,Cpa6</t>
  </si>
  <si>
    <t>Tfap2a,Otx1,Sox9,Irx2</t>
  </si>
  <si>
    <t>Slc38a11,Gpr101</t>
  </si>
  <si>
    <t>CS20230722_CLUS_3587</t>
  </si>
  <si>
    <t>3163</t>
  </si>
  <si>
    <t>3588 PAG-RN Nkx2-2 Otx1 Gaba_5</t>
  </si>
  <si>
    <t>PAG-RN Nkx2-2 Otx1 Gaba_5</t>
  </si>
  <si>
    <t>0827 PAG-RN Nkx2-2 Otx1 Gaba_5</t>
  </si>
  <si>
    <t>MRN:0.59,PAG:0.35</t>
  </si>
  <si>
    <t>Gad2:10.41,Gad1:9.91,Slc32a1:8.54</t>
  </si>
  <si>
    <t>Bmp8a,Ano2</t>
  </si>
  <si>
    <t>Tfap2b,Lpar1,Gata3,Trhr</t>
  </si>
  <si>
    <t>Gata2,Tfap2b,Nkx2-2,Rorb,Nr2f2</t>
  </si>
  <si>
    <t>CS20230722_CLUS_3588</t>
  </si>
  <si>
    <t>CS20230722_SUPT_0827</t>
  </si>
  <si>
    <t>3176</t>
  </si>
  <si>
    <t>3589 PAG-RN Nkx2-2 Otx1 Gaba_5</t>
  </si>
  <si>
    <t>MRN:0.57,PAG:0.21,MB:0.04</t>
  </si>
  <si>
    <t>Gad2:10.62,Gad1:9.75,Slc32a1:8.58</t>
  </si>
  <si>
    <t>Skor2,Emx2os,Il1rapl2,Pvalb</t>
  </si>
  <si>
    <t>Tfap2b,Emx2,Myo5b,Kcnh8,Sema5a</t>
  </si>
  <si>
    <t>Nkx2-2,Tfap2b,Nr2f2,Emx2,Zfpm2,L3mbtl4</t>
  </si>
  <si>
    <t>Skor2,Tmem200c,Kcnmb2</t>
  </si>
  <si>
    <t>CS20230722_CLUS_3589</t>
  </si>
  <si>
    <t>3177</t>
  </si>
  <si>
    <t>3590 PAG-RN Nkx2-2 Otx1 Gaba_5</t>
  </si>
  <si>
    <t>MRN:0.48,PAG:0.42</t>
  </si>
  <si>
    <t>Gad2:10.82,Gad1:10.05,Slc32a1:8.87</t>
  </si>
  <si>
    <t>Penk:5.9,Adcyap1:4.3</t>
  </si>
  <si>
    <t>Ppp1r1c,Gata2,Penk</t>
  </si>
  <si>
    <t>Tfap2b,Nxph2,Drd1,Gata3</t>
  </si>
  <si>
    <t>Gata2,Tfap2b,Nkx2-2,Nr2f2,Emx2</t>
  </si>
  <si>
    <t>Ppp1r1c,Penk</t>
  </si>
  <si>
    <t>CS20230722_CLUS_3590</t>
  </si>
  <si>
    <t>3187</t>
  </si>
  <si>
    <t>3591 PAG-RN Nkx2-2 Otx1 Gaba_5</t>
  </si>
  <si>
    <t>Gad2:10.9,Gad1:9.49,Slc32a1:8.36</t>
  </si>
  <si>
    <t>Gm15691,Drd1</t>
  </si>
  <si>
    <t>Tfap2b,Drd1,Tll1,G630016G05Rik</t>
  </si>
  <si>
    <t>Gata2,Tfap2b,Sox21,Nkx2-2,Nr2f2,Zfhx4</t>
  </si>
  <si>
    <t>Gm15691,Tfap2b</t>
  </si>
  <si>
    <t>CS20230722_CLUS_3591</t>
  </si>
  <si>
    <t>3339</t>
  </si>
  <si>
    <t>3592 PAG-RN Nkx2-2 Otx1 Gaba_6</t>
  </si>
  <si>
    <t>PAG-RN Nkx2-2 Otx1 Gaba_6</t>
  </si>
  <si>
    <t>0828 PAG-RN Nkx2-2 Otx1 Gaba_6</t>
  </si>
  <si>
    <t>MRN:0.36,PAG:0.23,CUN:0.12,PPN:0.09</t>
  </si>
  <si>
    <t>Gad2:10.1,Slc32a1:7.77,Gad1:6.22,Slc6a5:4.56</t>
  </si>
  <si>
    <t>Cubn,Slc6a5,Cdkn1c</t>
  </si>
  <si>
    <t>Pax5,Six3,Met,Cbln4</t>
  </si>
  <si>
    <t>Otx1,Six3,En1,Onecut2,Nkx2-2</t>
  </si>
  <si>
    <t>CS20230722_CLUS_3592</t>
  </si>
  <si>
    <t>CS20230722_SUPT_0828</t>
  </si>
  <si>
    <t>3341</t>
  </si>
  <si>
    <t>3593 PAG-RN Nkx2-2 Otx1 Gaba_6</t>
  </si>
  <si>
    <t>PAG:0.63,MRN:0.1,PPN:0.1</t>
  </si>
  <si>
    <t>Gad2:10.4,Slc32a1:8.15,Gad1:7.38</t>
  </si>
  <si>
    <t>Pnoc:6.9,Sst:5.2</t>
  </si>
  <si>
    <t>Chrnb3,Six3,Kcns3,C1ql1</t>
  </si>
  <si>
    <t>Otx1,Pax8,Nkx2-2,Emx2,Zfp618,Otx2</t>
  </si>
  <si>
    <t>Gpc3,Chrnb3,C1ql1</t>
  </si>
  <si>
    <t>CS20230722_CLUS_3593</t>
  </si>
  <si>
    <t>3343</t>
  </si>
  <si>
    <t>3594 PAG-RN Nkx2-2 Otx1 Gaba_6</t>
  </si>
  <si>
    <t>Gad2:10.41,Slc32a1:8.12,Gad1:5.13</t>
  </si>
  <si>
    <t>Sst:7.7,Pnoc:7.1</t>
  </si>
  <si>
    <t>Myl1,Gata3</t>
  </si>
  <si>
    <t>Pax8,Otx2,Vit,Gata3,Rspo1</t>
  </si>
  <si>
    <t>Otx1,Pax8,Nkx2-2,Nfib,Bcl11a</t>
  </si>
  <si>
    <t>Myl1</t>
  </si>
  <si>
    <t>CS20230722_CLUS_3594</t>
  </si>
  <si>
    <t>3344</t>
  </si>
  <si>
    <t>3595 PAG-RN Nkx2-2 Otx1 Gaba_6</t>
  </si>
  <si>
    <t>Gad2:9.94,Gad1:7.73,Slc32a1:7.51</t>
  </si>
  <si>
    <t>Cubn,Pax8,Hmcn1,Agtr1a</t>
  </si>
  <si>
    <t>Agtr1a,Tal1,Ndnf,Hmcn1</t>
  </si>
  <si>
    <t>Otx1,Pax8,Nkx2-2,Nfib,Onecut2,Zbtb7c</t>
  </si>
  <si>
    <t>Bves,Ndnf</t>
  </si>
  <si>
    <t>CS20230722_CLUS_3595</t>
  </si>
  <si>
    <t>3186</t>
  </si>
  <si>
    <t>3596 PRT Tcf7l2 Gaba_1</t>
  </si>
  <si>
    <t>PRT Tcf7l2 Gaba_1</t>
  </si>
  <si>
    <t>0829 PRT Tcf7l2 Gaba_1</t>
  </si>
  <si>
    <t>PRT Tcf7l2 Gaba</t>
  </si>
  <si>
    <t>202 PRT Tcf7l2 Gaba</t>
  </si>
  <si>
    <t>MRN:0.53,MB:0.3</t>
  </si>
  <si>
    <t>Gad2:10.42,Slc32a1:8.6,Gad1:8.46</t>
  </si>
  <si>
    <t>Penk:6.1</t>
  </si>
  <si>
    <t>Prrxl1,Gata3,9530026P05Rik,Hs3st4</t>
  </si>
  <si>
    <t>Prrxl1,Gata3,Sema3e,Hcrtr2</t>
  </si>
  <si>
    <t>Prrxl1,Gata3,Npas1,L3mbtl4,Mkx,Tshz3</t>
  </si>
  <si>
    <t>Sema3e,Prrxl1</t>
  </si>
  <si>
    <t>CS20230722_CLUS_3596</t>
  </si>
  <si>
    <t>CS20230722_SUPT_0829</t>
  </si>
  <si>
    <t>CS20230722_SUBC_202</t>
  </si>
  <si>
    <t>3148</t>
  </si>
  <si>
    <t>3597 PRT Tcf7l2 Gaba_1</t>
  </si>
  <si>
    <t>PAG:0.35,MB:0.28,MRN:0.17,APN:0.03</t>
  </si>
  <si>
    <t>Gad2:10.31,Gad1:9.69,Slc32a1:8.18</t>
  </si>
  <si>
    <t>Onecut3,Sox14,Tll1,Irx3</t>
  </si>
  <si>
    <t>Onecut3,Sox14,Tll1,Mab21l2,Slc32a1</t>
  </si>
  <si>
    <t>Onecut3,Sox14,Six3,Irx3,Zfp536</t>
  </si>
  <si>
    <t>Irx3</t>
  </si>
  <si>
    <t>CS20230722_CLUS_3597</t>
  </si>
  <si>
    <t>3159</t>
  </si>
  <si>
    <t>3598 PRT Tcf7l2 Gaba_1</t>
  </si>
  <si>
    <t>PAG or SPA</t>
  </si>
  <si>
    <t>MB:0.54,MRN:0.16,PAG:0.12</t>
  </si>
  <si>
    <t>Gad2:10.66,Gad1:9.22,Slc32a1:8.58</t>
  </si>
  <si>
    <t>Pnoc:6.6</t>
  </si>
  <si>
    <t>Gata2,Nr4a2,Six3os1,Syt2</t>
  </si>
  <si>
    <t>Gata3,Nr4a2,Six3,Syt2</t>
  </si>
  <si>
    <t>Gata2,Nr4a2,Six3,Onecut2</t>
  </si>
  <si>
    <t>Gm39185,Prkd1,Cntnap5b</t>
  </si>
  <si>
    <t>CS20230722_CLUS_3598</t>
  </si>
  <si>
    <t>3160</t>
  </si>
  <si>
    <t>3599 PRT Tcf7l2 Gaba_1</t>
  </si>
  <si>
    <t>MB:0.69,PAG:0.12</t>
  </si>
  <si>
    <t>Gad2:10.67,Gad1:8.78,Slc32a1:8.46</t>
  </si>
  <si>
    <t>Sst:7.8,Pnoc:4.4</t>
  </si>
  <si>
    <t>Mylk3,Syt6</t>
  </si>
  <si>
    <t>Tal1,Ppp1r17,Tcf7l2,Syt6</t>
  </si>
  <si>
    <t>CS20230722_CLUS_3599</t>
  </si>
  <si>
    <t>3161</t>
  </si>
  <si>
    <t>3600 PRT Tcf7l2 Gaba_1</t>
  </si>
  <si>
    <t>MB:0.8,PAG:0.1</t>
  </si>
  <si>
    <t>Gad2:10.41,Gad1:8.89,Slc32a1:8.39</t>
  </si>
  <si>
    <t>A730018C14Rik,Tal1,Pgr15l</t>
  </si>
  <si>
    <t>Gata3,Nr4a2,Six3,Bcl11b</t>
  </si>
  <si>
    <t>Gata2,Nr4a2,Six3,Bcl11b</t>
  </si>
  <si>
    <t>CS20230722_CLUS_3600</t>
  </si>
  <si>
    <t>3171</t>
  </si>
  <si>
    <t>3601 PRT Tcf7l2 Gaba_1</t>
  </si>
  <si>
    <t>PAG:0.6,NPC:0.13,MB:0.09</t>
  </si>
  <si>
    <t>Gad2:10.32,Gad1:9.09,Slc32a1:8.09,Ddc:3.39</t>
  </si>
  <si>
    <t>Pax3,Otof,Mab21l2,Lrrtm4</t>
  </si>
  <si>
    <t>Pax7,Lamp5,C1ql3,Mab21l2</t>
  </si>
  <si>
    <t>Pax3,Emx2,Tcf7l2,Pax7,Tox</t>
  </si>
  <si>
    <t>Otof,Mab21l2</t>
  </si>
  <si>
    <t>CS20230722_CLUS_3601</t>
  </si>
  <si>
    <t>3172</t>
  </si>
  <si>
    <t>3602 PRT Tcf7l2 Gaba_1</t>
  </si>
  <si>
    <t>PAG:0.52,MRN:0.18,PRC:0.1,MB:0.08</t>
  </si>
  <si>
    <t>Gad2:10.5,Gad1:9.32,Slc32a1:8.21</t>
  </si>
  <si>
    <t>Tfap2b,Six3os1,Irs4</t>
  </si>
  <si>
    <t>Tfap2b,Six3,Emx2,Prlr</t>
  </si>
  <si>
    <t>Tfap2b,Six3,Emx2,Tcf7l2</t>
  </si>
  <si>
    <t>CS20230722_CLUS_3602</t>
  </si>
  <si>
    <t>3180</t>
  </si>
  <si>
    <t>3603 PRT Tcf7l2 Gaba_1</t>
  </si>
  <si>
    <t>MRN RN</t>
  </si>
  <si>
    <t>MB:0.76,HY:0.13</t>
  </si>
  <si>
    <t>MRN:0.36,MB:0.27,FF:0.09,APN:0.08,ml:0.04</t>
  </si>
  <si>
    <t>Gad2:10.44,Gad1:8.86,Slc32a1:8.49</t>
  </si>
  <si>
    <t>Prrxl1,Gata3,Gm29683,Penk</t>
  </si>
  <si>
    <t>Prrxl1,Gata3,Penk,Pvalb,Fstl5</t>
  </si>
  <si>
    <t>Prrxl1,Gata3,Maf,Tox</t>
  </si>
  <si>
    <t>Sox1ot,Cbln4,Fstl5</t>
  </si>
  <si>
    <t>CS20230722_CLUS_3603</t>
  </si>
  <si>
    <t>3182</t>
  </si>
  <si>
    <t>3604 PRT Tcf7l2 Gaba_1</t>
  </si>
  <si>
    <t>MB:0.76,TH:0.21</t>
  </si>
  <si>
    <t>MRN:0.52,MB:0.16,TH:0.12,APN:0.09</t>
  </si>
  <si>
    <t>Gad2:10.35,Gad1:9.57,Slc32a1:8.72</t>
  </si>
  <si>
    <t>Prrxl1,Gata2,P2ry1</t>
  </si>
  <si>
    <t>Prrxl1,Gata3,Pvalb,Pde11a</t>
  </si>
  <si>
    <t>Prrxl1,Gata2,Maf</t>
  </si>
  <si>
    <t>Gm38505,Galr1</t>
  </si>
  <si>
    <t>CS20230722_CLUS_3604</t>
  </si>
  <si>
    <t>3183</t>
  </si>
  <si>
    <t>3605 PRT Tcf7l2 Gaba_1</t>
  </si>
  <si>
    <t>MRN:0.55,MB:0.3</t>
  </si>
  <si>
    <t>Gad2:10.84,Gad1:9.1,Slc32a1:8.3</t>
  </si>
  <si>
    <t>Gchfr,Pth2r,Prrxl1,Gata3</t>
  </si>
  <si>
    <t>Prrxl1,Gata3,Myo5b</t>
  </si>
  <si>
    <t>Gata2,Prrxl1,Esr2</t>
  </si>
  <si>
    <t>Pth2r,Cpa6</t>
  </si>
  <si>
    <t>CS20230722_CLUS_3605</t>
  </si>
  <si>
    <t>3427</t>
  </si>
  <si>
    <t>3606 PRT Tcf7l2 Gaba_1</t>
  </si>
  <si>
    <t>MB:0.65,TH:0.21</t>
  </si>
  <si>
    <t>MB:0.23,APN:0.18,MRN:0.1,TH:0.08,PF:0.06,FF:0.06,NPC:0.04,ml:0.04,PRC:0.03</t>
  </si>
  <si>
    <t>Gad2:10.55,Gad1:9.22,Slc32a1:8.34</t>
  </si>
  <si>
    <t>Otx1,Onecut1,Kcng1,Gad2</t>
  </si>
  <si>
    <t>Sox14,Kcng1,Onecut2,Gad2,Npnt,Kazald1,Mpped2,Nwd2</t>
  </si>
  <si>
    <t>Otx1,Onecut1,Tcf7l2,Gata3,Irx2,Maf</t>
  </si>
  <si>
    <t>Onecut1,Chsy3,Hcn1</t>
  </si>
  <si>
    <t>CS20230722_CLUS_3606</t>
  </si>
  <si>
    <t>3411</t>
  </si>
  <si>
    <t>3607 PRT Tcf7l2 Gaba_2</t>
  </si>
  <si>
    <t>PRT Tcf7l2 Gaba_2</t>
  </si>
  <si>
    <t>0830 PRT Tcf7l2 Gaba_2</t>
  </si>
  <si>
    <t>OP NOT</t>
  </si>
  <si>
    <t>APN:0.58,NOT:0.35</t>
  </si>
  <si>
    <t>Gad2:11.17,Gad1:10.33,Slc32a1:8.48</t>
  </si>
  <si>
    <t>Pax3,Dkk2,Tcf7l2</t>
  </si>
  <si>
    <t>Sox14,Cgnl1,Tcf7l2,Rorb,Hs3st3b1</t>
  </si>
  <si>
    <t>Pax3,Otx1,Rorb,Sox14,Lef1</t>
  </si>
  <si>
    <t>CS20230722_CLUS_3607</t>
  </si>
  <si>
    <t>CS20230722_SUPT_0830</t>
  </si>
  <si>
    <t>3412</t>
  </si>
  <si>
    <t>3608 PRT Tcf7l2 Gaba_2</t>
  </si>
  <si>
    <t>APN:0.49,NOT:0.2,MB:0.11,PPT:0.05</t>
  </si>
  <si>
    <t>Gad2:10.85,Gad1:9.33,Slc32a1:8.07</t>
  </si>
  <si>
    <t>Pnoc:6.6,Npy:4.9</t>
  </si>
  <si>
    <t>Pax3,Has2os,Chrna3,Npy</t>
  </si>
  <si>
    <t>Pax7,Tcf7l2,Kcng1,Calb2,Unc5d,Hs3st3b1</t>
  </si>
  <si>
    <t>Pax3,Otx1,Pou6f2,Zfpm2,Zic1,Nr2f2</t>
  </si>
  <si>
    <t>Chrna3,Alkal2,Npy</t>
  </si>
  <si>
    <t>CS20230722_CLUS_3608</t>
  </si>
  <si>
    <t>3413</t>
  </si>
  <si>
    <t>3609 PRT Tcf7l2 Gaba_2</t>
  </si>
  <si>
    <t>APN:0.84</t>
  </si>
  <si>
    <t>Gad2:10.4,Gad1:9.28,Slc32a1:7.86</t>
  </si>
  <si>
    <t>Npy:4.6,Pnoc:4.1</t>
  </si>
  <si>
    <t>Pax3,Qrfpr,Has2os</t>
  </si>
  <si>
    <t>Sox14,Qrfpr,Ndnf,Hs3st3b1,Cntnap3</t>
  </si>
  <si>
    <t>Pax3,Otx1,Bcl11b,Lef1,Pou6f2</t>
  </si>
  <si>
    <t>Qrfpr,Has2os</t>
  </si>
  <si>
    <t>CS20230722_CLUS_3609</t>
  </si>
  <si>
    <t>3414</t>
  </si>
  <si>
    <t>3610 PRT Tcf7l2 Gaba_2</t>
  </si>
  <si>
    <t>MB:0.79,NA:0.15</t>
  </si>
  <si>
    <t>APN:0.62,NOT:0.09,root:0.09,DG-mo:0.03</t>
  </si>
  <si>
    <t>Gad2:10.58,Gad1:9.27,Slc32a1:7.8</t>
  </si>
  <si>
    <t>Pnoc:4.3,Npy:3.3</t>
  </si>
  <si>
    <t>Pax3,Moxd1,Ankfn1</t>
  </si>
  <si>
    <t>Pax7,Syt10,Tacr3,Kcnmb2</t>
  </si>
  <si>
    <t>Pax3,Otx1,Lef1,Irx1,Meis1</t>
  </si>
  <si>
    <t>Dsc2,Pax3</t>
  </si>
  <si>
    <t>CS20230722_CLUS_3610</t>
  </si>
  <si>
    <t>3415</t>
  </si>
  <si>
    <t>3611 PRT Tcf7l2 Gaba_2</t>
  </si>
  <si>
    <t>NOT:0.83</t>
  </si>
  <si>
    <t>Gad2:10.73,Gad1:9.91,Slc32a1:8.47</t>
  </si>
  <si>
    <t>Pax3,Has2os,Pcdh18</t>
  </si>
  <si>
    <t>Pax7,Kcng1,Scn7a,Gpr83</t>
  </si>
  <si>
    <t>Pax3,Pou6f2,Glis1,Fosl2</t>
  </si>
  <si>
    <t>Fosl2,Has2os</t>
  </si>
  <si>
    <t>CS20230722_CLUS_3611</t>
  </si>
  <si>
    <t>3423</t>
  </si>
  <si>
    <t>3612 PRT Tcf7l2 Gaba_2</t>
  </si>
  <si>
    <t>MRN:0.26,APN:0.2,NOT:0.19,SCsg:0.13,SCop:0.06</t>
  </si>
  <si>
    <t>Gad2:10.68,Gad1:10.54,Slc32a1:8.88</t>
  </si>
  <si>
    <t>Gm3985,Pax3,Onecut1</t>
  </si>
  <si>
    <t>Pax7,Onecut3,Gata3</t>
  </si>
  <si>
    <t>Tgfbr2,Onecut1</t>
  </si>
  <si>
    <t>CS20230722_CLUS_3612</t>
  </si>
  <si>
    <t>3419</t>
  </si>
  <si>
    <t>3613 PRT Tcf7l2 Gaba_3</t>
  </si>
  <si>
    <t>PRT Tcf7l2 Gaba_3</t>
  </si>
  <si>
    <t>0831 PRT Tcf7l2 Gaba_3</t>
  </si>
  <si>
    <t>MB:0.75,NA:0.2</t>
  </si>
  <si>
    <t>MB:0.59,APN:0.14,root:0.14</t>
  </si>
  <si>
    <t>Gad2:10.42,Gad1:9.11,Slc32a1:7.52,Ddc:4.71</t>
  </si>
  <si>
    <t>Otx1,Hs3st3b1,Fgf10,Nr4a2</t>
  </si>
  <si>
    <t>Gata3,Nr4a2,Otx2,Fgf10,Gpr101</t>
  </si>
  <si>
    <t>Otx1,Nr4a2,Gata2,Otx2,Bcl11b,Tox</t>
  </si>
  <si>
    <t>Fgf10,Pou6f2,Ntrk3</t>
  </si>
  <si>
    <t>CS20230722_CLUS_3613</t>
  </si>
  <si>
    <t>CS20230722_SUPT_0831</t>
  </si>
  <si>
    <t>3421</t>
  </si>
  <si>
    <t>3614 PRT Tcf7l2 Gaba_3</t>
  </si>
  <si>
    <t>MB:0.59,APN:0.17,TH:0.05</t>
  </si>
  <si>
    <t>Gad2:10.51,Gad1:9.02,Slc32a1:7.94,Ddc:4.23</t>
  </si>
  <si>
    <t>Pnoc:3.5,Npy:3.1</t>
  </si>
  <si>
    <t>Otx1,Nr4a2,Gpr101,Npy</t>
  </si>
  <si>
    <t>Gata3,Nr4a2,Syndig1l,Penk,Adra1a,Lhx1</t>
  </si>
  <si>
    <t>Otx1,Nr4a2,Gata2,Bcl11b,Id4,Ar</t>
  </si>
  <si>
    <t>Ntsr1,Otx1,Nwd2</t>
  </si>
  <si>
    <t>CS20230722_CLUS_3614</t>
  </si>
  <si>
    <t>3426</t>
  </si>
  <si>
    <t>3615 PRT Tcf7l2 Gaba_3</t>
  </si>
  <si>
    <t>MB:0.68,PRC:0.16</t>
  </si>
  <si>
    <t>Gad2:10.36,Gad1:8.73,Slc32a1:7.87</t>
  </si>
  <si>
    <t>Nts:6.6</t>
  </si>
  <si>
    <t>Otx1,Nts,Ddc,Hs3st3b1</t>
  </si>
  <si>
    <t>Hs3st3b1,Nts,Nr4a2,Bcl11b</t>
  </si>
  <si>
    <t>Otx1,Nr4a2,Gata2,Bcl11b,Tox,Ar</t>
  </si>
  <si>
    <t>Nts,Pde1a</t>
  </si>
  <si>
    <t>CS20230722_CLUS_3615</t>
  </si>
  <si>
    <t>3432</t>
  </si>
  <si>
    <t>3616 PRT Tcf7l2 Gaba_3</t>
  </si>
  <si>
    <t>MB:0.59,NA:0.3</t>
  </si>
  <si>
    <t>MB:0.53,root:0.14,V3:0.1,DG-mo:0.05</t>
  </si>
  <si>
    <t>Gad2:10.71,Gad1:8.79,Slc32a1:7.55,Ddc:4.6</t>
  </si>
  <si>
    <t>Cubn,Sox14,Gda,Zic1</t>
  </si>
  <si>
    <t>Sox14,Nr4a2,Glis3</t>
  </si>
  <si>
    <t>Glis3,Zic1</t>
  </si>
  <si>
    <t>CS20230722_CLUS_3616</t>
  </si>
  <si>
    <t>3433</t>
  </si>
  <si>
    <t>3617 PRT Tcf7l2 Gaba_3</t>
  </si>
  <si>
    <t>MB:0.73,NA:0.16</t>
  </si>
  <si>
    <t>APN:0.47,MB:0.24,root:0.14</t>
  </si>
  <si>
    <t>Gad2:10.49,Gad1:9.86,Slc32a1:7.84,Ddc:3.5</t>
  </si>
  <si>
    <t>Otx1,Rxfp1,Zic1,Pou6f2</t>
  </si>
  <si>
    <t>Otx2,Rxfp1,Syt2,Pou6f2</t>
  </si>
  <si>
    <t>Otx1,Nr4a2,Gata3,Foxp2,Pou6f2,Zic1</t>
  </si>
  <si>
    <t>Rxfp1,Pou6f2</t>
  </si>
  <si>
    <t>CS20230722_CLUS_3617</t>
  </si>
  <si>
    <t>3425</t>
  </si>
  <si>
    <t>3618 PRT Tcf7l2 Gaba_3</t>
  </si>
  <si>
    <t>MB:0.55,PRC:0.11,APN:0.08,NPC:0.06,PF:0.06</t>
  </si>
  <si>
    <t>Gad2:10.79,Gad1:10.31,Slc32a1:8.83</t>
  </si>
  <si>
    <t>Ifit1,Mc4r,Cbln1,Oprk1</t>
  </si>
  <si>
    <t>Sox14,Nr4a2,Otx2,Oprk1</t>
  </si>
  <si>
    <t>Otx1,Nr4a2,Sox14,Mafb,Glis1</t>
  </si>
  <si>
    <t>Ifit1,Oprk1</t>
  </si>
  <si>
    <t>CS20230722_CLUS_3618</t>
  </si>
  <si>
    <t>3429</t>
  </si>
  <si>
    <t>3619 PRT Tcf7l2 Gaba_3</t>
  </si>
  <si>
    <t>APN:0.63,MRN:0.14,MB:0.09</t>
  </si>
  <si>
    <t>Gad1:10.49,Gad2:10.12,Slc32a1:8.84</t>
  </si>
  <si>
    <t>Ttn,Otx1,Nr4a2,Pvalb</t>
  </si>
  <si>
    <t>Sox14,Kcng1,Myo5b,Kit,Pvalb</t>
  </si>
  <si>
    <t>Otx1,Nr4a2,Sox14,Rara,Maf</t>
  </si>
  <si>
    <t>Kcng4,Igf1</t>
  </si>
  <si>
    <t>CS20230722_CLUS_3619</t>
  </si>
  <si>
    <t>3434</t>
  </si>
  <si>
    <t>3620 PRT Tcf7l2 Gaba_3</t>
  </si>
  <si>
    <t>APN:0.53,MB:0.23,PRC:0.1</t>
  </si>
  <si>
    <t>Gad2:10.33,Gad1:9.87,Slc32a1:8.28</t>
  </si>
  <si>
    <t>Has2os,Nts,Ccbe1,Gabrb1</t>
  </si>
  <si>
    <t>Sox14,Nts,Hs3st3b1,Pde3a,Fxyd6</t>
  </si>
  <si>
    <t>Sox14,Nr4a2,Otx1,Sox5,Tox</t>
  </si>
  <si>
    <t>Nts,9330158H04Rik,Gabrb1</t>
  </si>
  <si>
    <t>CS20230722_CLUS_3620</t>
  </si>
  <si>
    <t>3428</t>
  </si>
  <si>
    <t>3621 PRT Tcf7l2 Gaba_3</t>
  </si>
  <si>
    <t>APN:0.69,MB:0.1,TH:0.05</t>
  </si>
  <si>
    <t>Gad2:10.55,Gad1:10.21,Slc32a1:8.92,Ddc:4.52</t>
  </si>
  <si>
    <t>Otx1,Pvalb,Nr4a2,Ddc</t>
  </si>
  <si>
    <t>Otx2,Scn4b,Nr4a2,Zic1</t>
  </si>
  <si>
    <t>Otx1,Zic3,Gata3,Nr4a2,Nfia,Rxra</t>
  </si>
  <si>
    <t>Scn4b,Ddc</t>
  </si>
  <si>
    <t>CS20230722_CLUS_3621</t>
  </si>
  <si>
    <t>3416</t>
  </si>
  <si>
    <t>3622 PRT Tcf7l2 Gaba_4</t>
  </si>
  <si>
    <t>PRT Tcf7l2 Gaba_4</t>
  </si>
  <si>
    <t>0832 PRT Tcf7l2 Gaba_4</t>
  </si>
  <si>
    <t>MB:0.7,OP:0.17</t>
  </si>
  <si>
    <t>Gad2:10.42,Gad1:9.48,Slc32a1:7.91</t>
  </si>
  <si>
    <t>Pnoc:4.8,Penk:3.3</t>
  </si>
  <si>
    <t>Pax3,Has2os,Cdh20,Npffr1</t>
  </si>
  <si>
    <t>Pax7,Igfbpl1,Penk,Tmem132c</t>
  </si>
  <si>
    <t>Pax3,Otx1,Zic5,Gata2,Pou6f2</t>
  </si>
  <si>
    <t>Cdh23,Npffr1,Trpc5</t>
  </si>
  <si>
    <t>CS20230722_CLUS_3622</t>
  </si>
  <si>
    <t>CS20230722_SUPT_0832</t>
  </si>
  <si>
    <t>3418</t>
  </si>
  <si>
    <t>3623 PRT Tcf7l2 Gaba_4</t>
  </si>
  <si>
    <t>MB:0.6,NPC:0.17,root:0.12</t>
  </si>
  <si>
    <t>Gad2:10.76,Gad1:9.75,Slc32a1:7.81</t>
  </si>
  <si>
    <t>Pax3,Lpl,Gata3,Cbln2</t>
  </si>
  <si>
    <t>Gata3,Lpl,Bcl11b,Cbln2</t>
  </si>
  <si>
    <t>Pax3,Nr4a2,Etv1,Gata3</t>
  </si>
  <si>
    <t>Lpl,Cbln2,Pax3</t>
  </si>
  <si>
    <t>CS20230722_CLUS_3623</t>
  </si>
  <si>
    <t>3420</t>
  </si>
  <si>
    <t>3624 PRT Tcf7l2 Gaba_4</t>
  </si>
  <si>
    <t>NPC:0.5,MB:0.42</t>
  </si>
  <si>
    <t>Gad2:10.72,Gad1:10.33,Slc32a1:8.88</t>
  </si>
  <si>
    <t>Npy:4.4,Pnoc:3.1</t>
  </si>
  <si>
    <t>Svs5,Pax3</t>
  </si>
  <si>
    <t>Lpl,Gata3,Clic6</t>
  </si>
  <si>
    <t>Pax3,Nr4a2,Irx2,Pou3f3,Gata3</t>
  </si>
  <si>
    <t>Ngf</t>
  </si>
  <si>
    <t>CS20230722_CLUS_3624</t>
  </si>
  <si>
    <t>3424</t>
  </si>
  <si>
    <t>3625 PRT Tcf7l2 Gaba_4</t>
  </si>
  <si>
    <t>MB:0.52,NPC:0.19,OP:0.12</t>
  </si>
  <si>
    <t>Gad2:10.48,Gad1:9.2,Slc32a1:8.08</t>
  </si>
  <si>
    <t>Pax3,Agtr2,Tox</t>
  </si>
  <si>
    <t>Gata3,Igfbpl1,Nr4a2,Ror1</t>
  </si>
  <si>
    <t>Pax3,Nr4a2,Otx1,Tox</t>
  </si>
  <si>
    <t>Sntb1,Mc4r</t>
  </si>
  <si>
    <t>CS20230722_CLUS_3625</t>
  </si>
  <si>
    <t>3173</t>
  </si>
  <si>
    <t>3626 PRT Tcf7l2 Gaba_4</t>
  </si>
  <si>
    <t>NPC:0.35,MB:0.22,PRC:0.2,APN:0.13</t>
  </si>
  <si>
    <t>Gad2:10.26,Gad1:9.68,Slc32a1:8.09</t>
  </si>
  <si>
    <t>Pax3,C1ql3,Fgf10</t>
  </si>
  <si>
    <t>Pax7,Nr4a2,C1ql3,Trpc7</t>
  </si>
  <si>
    <t>Pax3,Nr4a2,Emx2</t>
  </si>
  <si>
    <t>C1ql3,Nr4a2,Sphkap</t>
  </si>
  <si>
    <t>CS20230722_CLUS_3626</t>
  </si>
  <si>
    <t>3250</t>
  </si>
  <si>
    <t>3627 PRT Tcf7l2 Gaba_4</t>
  </si>
  <si>
    <t>APN:0.32,MB:0.28,NOT:0.22</t>
  </si>
  <si>
    <t>Gad2:10.41,Gad1:9.97,Slc32a1:8.59</t>
  </si>
  <si>
    <t>Npy:6.4</t>
  </si>
  <si>
    <t>Pax3,Fn1</t>
  </si>
  <si>
    <t>Arhgap28,Gata3,Tcf7l2</t>
  </si>
  <si>
    <t>Pax3,Emx2,Ebf3,L3mbtl4,Zeb2</t>
  </si>
  <si>
    <t>CS20230722_CLUS_3627</t>
  </si>
  <si>
    <t>3276</t>
  </si>
  <si>
    <t>3628 PRT Tcf7l2 Gaba_4</t>
  </si>
  <si>
    <t>MB:0.59,NPC:0.21,PRC:0.06</t>
  </si>
  <si>
    <t>Gad2:10.62,Gad1:9.46,Slc32a1:8.41</t>
  </si>
  <si>
    <t>Npy:8.3</t>
  </si>
  <si>
    <t>2610028E06Rik,Hs3st3b1,Lrrc38</t>
  </si>
  <si>
    <t>Sox14,Ror1,C1ql3,Tcf7l2</t>
  </si>
  <si>
    <t>Sox14,Tcf7l2,Emx2,Zeb2,Grhl1,Otx2</t>
  </si>
  <si>
    <t>CS20230722_CLUS_3628</t>
  </si>
  <si>
    <t>3300</t>
  </si>
  <si>
    <t>3629 PRT Tcf7l2 Gaba_4</t>
  </si>
  <si>
    <t>MB:0.65,NPC:0.1,OP:0.08</t>
  </si>
  <si>
    <t>Gad2:10.62,Gad1:9.28,Slc32a1:7.84</t>
  </si>
  <si>
    <t>Npy:6.5</t>
  </si>
  <si>
    <t>Mecom,Npy,Ebf3</t>
  </si>
  <si>
    <t>Mecom,Sox14,Zeb2,Cpne8,Hmcn1</t>
  </si>
  <si>
    <t>Mecom,Sox14,Zeb2,Emx2,Irx2</t>
  </si>
  <si>
    <t>Mecom,Hmcn1</t>
  </si>
  <si>
    <t>CS20230722_CLUS_3629</t>
  </si>
  <si>
    <t>3422</t>
  </si>
  <si>
    <t>3630 PRT Tcf7l2 Gaba_4</t>
  </si>
  <si>
    <t>MB:0.77,NA:0.23</t>
  </si>
  <si>
    <t>NPC:0.4,MB:0.28,root:0.12</t>
  </si>
  <si>
    <t>Gad2:10.65,Gad1:9.04,Slc32a1:7.61</t>
  </si>
  <si>
    <t>Pax3,Nr4a2,Gpc3</t>
  </si>
  <si>
    <t>Pax7,Nr4a2,Gpc3,Gata3</t>
  </si>
  <si>
    <t>Pax3,Nr4a2,Emx2,Otx2</t>
  </si>
  <si>
    <t>Sntb1,Otx2os1</t>
  </si>
  <si>
    <t>CS20230722_CLUS_3630</t>
  </si>
  <si>
    <t>3170</t>
  </si>
  <si>
    <t>3631 PRT Tcf7l2 Gaba_5</t>
  </si>
  <si>
    <t>PRT Tcf7l2 Gaba_5</t>
  </si>
  <si>
    <t>0833 PRT Tcf7l2 Gaba_5</t>
  </si>
  <si>
    <t>MRN:0.47,MB:0.38</t>
  </si>
  <si>
    <t>Gad2:10.33,Gad1:9.2,Slc32a1:8.68</t>
  </si>
  <si>
    <t>Tal1,Col24a1,Mab21l2,Prlr</t>
  </si>
  <si>
    <t>Tal1,Tcf7l2,Id2,Irx2,Uncx,Zfpm1</t>
  </si>
  <si>
    <t>Col24a1,Col8a1</t>
  </si>
  <si>
    <t>CS20230722_CLUS_3631</t>
  </si>
  <si>
    <t>CS20230722_SUPT_0833</t>
  </si>
  <si>
    <t>3181</t>
  </si>
  <si>
    <t>3632 PRT Tcf7l2 Gaba_5</t>
  </si>
  <si>
    <t>APN:0.53,MRN:0.18,MB:0.15</t>
  </si>
  <si>
    <t>Gad2:10.51,Gad1:9.45,Slc32a1:8.43</t>
  </si>
  <si>
    <t>Npy:3.9,Pnoc:3.7,Penk:3.4</t>
  </si>
  <si>
    <t>Otx1,Npy,Gm29683,Il1rapl2</t>
  </si>
  <si>
    <t>Gata3,Prkcq,Tcf7l2,Igf1,Hcrtr2</t>
  </si>
  <si>
    <t>Otx1,Emx2,Tcf7l2,Gata3,Zbtb7c,Uncx</t>
  </si>
  <si>
    <t>Prkcq,Htr1f</t>
  </si>
  <si>
    <t>CS20230722_CLUS_3632</t>
  </si>
  <si>
    <t>3165</t>
  </si>
  <si>
    <t>3633 LGv-SPFp-SPFm Nkx2-2 Tcf7l2 Gaba_1</t>
  </si>
  <si>
    <t>LGv-SPFp-SPFm Nkx2-2 Tcf7l2 Gaba_1</t>
  </si>
  <si>
    <t>0834 LGv-SPFp-SPFm Nkx2-2 Tcf7l2 Gaba_1</t>
  </si>
  <si>
    <t>LGv-SPFp-SPFm Nkx2-2 Tcf7l2 Gaba</t>
  </si>
  <si>
    <t>203 LGv-SPFp-SPFm Nkx2-2 Tcf7l2 Gaba</t>
  </si>
  <si>
    <t>PIL MRN SNc</t>
  </si>
  <si>
    <t>MB:0.61,TH:0.32</t>
  </si>
  <si>
    <t>MB:0.24,PIL:0.23,MRN:0.13,SNc:0.13,ZI:0.06,VTA:0.06</t>
  </si>
  <si>
    <t>Gad2:10.61,Gad1:9.84,Slc32a1:8.73</t>
  </si>
  <si>
    <t>Gata2,Col12a1,Six3,Sox2ot</t>
  </si>
  <si>
    <t>Gata3,Tcf7l2,Pou3f1,Gfra1</t>
  </si>
  <si>
    <t>Gata2,Tcf7l2,Sox2,Zbtb7c,Emx2,Six3</t>
  </si>
  <si>
    <t>CS20230722_CLUS_3633</t>
  </si>
  <si>
    <t>CS20230722_SUPT_0834</t>
  </si>
  <si>
    <t>CS20230722_SUBC_203</t>
  </si>
  <si>
    <t>3289</t>
  </si>
  <si>
    <t>3634 LGv-SPFp-SPFm Nkx2-2 Tcf7l2 Gaba_1</t>
  </si>
  <si>
    <t>MB:0.77,TH:0.21</t>
  </si>
  <si>
    <t>MB:0.38,MRN:0.34,TH:0.08,SPA:0.06</t>
  </si>
  <si>
    <t>Gad2:10.47,Gad1:8.37,Slc32a1:7.83</t>
  </si>
  <si>
    <t>Pnoc:5.9,Sst:3.1</t>
  </si>
  <si>
    <t>Tspo2,6430628N08Rik,Col8a1</t>
  </si>
  <si>
    <t>Otx2,Pth2r,Col8a1</t>
  </si>
  <si>
    <t>Gata2,Bhlhe22,Zfp831,Rxrg,Zfhx4</t>
  </si>
  <si>
    <t>Rxrg,Col8a1</t>
  </si>
  <si>
    <t>CS20230722_CLUS_3634</t>
  </si>
  <si>
    <t>3299</t>
  </si>
  <si>
    <t>3635 LGv-SPFp-SPFm Nkx2-2 Tcf7l2 Gaba_1</t>
  </si>
  <si>
    <t>TH:0.49,MB:0.47</t>
  </si>
  <si>
    <t>MB:0.41,SPFm:0.11,PIL:0.07,SPA:0.07,TH:0.07,MGm:0.05,ZI:0.04</t>
  </si>
  <si>
    <t>Gad2:10.48,Gad1:8.78,Slc32a1:8.06</t>
  </si>
  <si>
    <t>Pnoc:8.1,Npy:5.4,Sst:4.1</t>
  </si>
  <si>
    <t>Hdc,2610028E06Rik</t>
  </si>
  <si>
    <t>Hdc,Ctxn3,Cpa6</t>
  </si>
  <si>
    <t>Gata2,Bhlhe22,Zfp831,Rfx2</t>
  </si>
  <si>
    <t>CS20230722_CLUS_3635</t>
  </si>
  <si>
    <t>3287</t>
  </si>
  <si>
    <t>3636 LGv-SPFp-SPFm Nkx2-2 Tcf7l2 Gaba_1</t>
  </si>
  <si>
    <t>TH:0.87</t>
  </si>
  <si>
    <t>MGv:0.24,TH:0.13,VPMpc:0.13,PP:0.11,MB:0.08,PIL:0.08,SPFm:0.08</t>
  </si>
  <si>
    <t>Gad2:10.05,Gad1:8.59,Slc32a1:8.02</t>
  </si>
  <si>
    <t>Ccdc192,Drd1,Sox21</t>
  </si>
  <si>
    <t>Ctxn3,Gata3,Esyt3</t>
  </si>
  <si>
    <t>Gata2,Shox2,Nfib,Nkx2-2,Bcl11a,Zeb2</t>
  </si>
  <si>
    <t>Rxfp1,Ctxn3</t>
  </si>
  <si>
    <t>CS20230722_CLUS_3636</t>
  </si>
  <si>
    <t>3294</t>
  </si>
  <si>
    <t>3637 LGv-SPFp-SPFm Nkx2-2 Tcf7l2 Gaba_1</t>
  </si>
  <si>
    <t>TH:0.5,HY:0.36</t>
  </si>
  <si>
    <t>PR:0.18,PVHd:0.18,ZI:0.18,LGd-co:0.07,root:0.07,IGL:0.04,IntG:0.04,LGd-sh:0.04,LGv:0.04</t>
  </si>
  <si>
    <t>Gad2:10.49,Slc32a1:7.7,Gad1:6.75</t>
  </si>
  <si>
    <t>Ermn,Drd3,Gpr101,Six3</t>
  </si>
  <si>
    <t>Drd3,Tal1,Lpar1,Emx2,Ankfn1</t>
  </si>
  <si>
    <t>Nkx2-2,Emx2,Zic4,Bcl11a</t>
  </si>
  <si>
    <t>Ermn,Tacr1</t>
  </si>
  <si>
    <t>CS20230722_CLUS_3637</t>
  </si>
  <si>
    <t>3295</t>
  </si>
  <si>
    <t>3638 LGv-SPFp-SPFm Nkx2-2 Tcf7l2 Gaba_1</t>
  </si>
  <si>
    <t>MB:0.53,TH:0.38</t>
  </si>
  <si>
    <t>MB:0.49,PIL:0.21,PP:0.05,cpd:0.05,ZI:0.04</t>
  </si>
  <si>
    <t>Gad2:10.26,Gad1:9.27,Slc32a1:8.4</t>
  </si>
  <si>
    <t>Sst:8.3</t>
  </si>
  <si>
    <t>Ctxn3,Otx2,A630012P03Rik</t>
  </si>
  <si>
    <t>Ctxn3,Otx2,Bcl11b,C1ql3</t>
  </si>
  <si>
    <t>Gata2,Tcf7l2,Sox2,Bcl11b,Otx2,Emx2</t>
  </si>
  <si>
    <t>Gm10754,Sst</t>
  </si>
  <si>
    <t>CS20230722_CLUS_3638</t>
  </si>
  <si>
    <t>3296</t>
  </si>
  <si>
    <t>3639 LGv-SPFp-SPFm Nkx2-2 Tcf7l2 Gaba_1</t>
  </si>
  <si>
    <t>TH:0.71,NA:0.16</t>
  </si>
  <si>
    <t>TH:0.18,MGv:0.13,LGv:0.09,fiber tracts:0.07,MB:0.05,MGm:0.05,PIL:0.05,cpd:0.05,IntG:0.04,PP:0.04,SNr:0.04,VPLpc:0.04</t>
  </si>
  <si>
    <t>Gad2:10.14,Gad1:8.54,Slc32a1:8.34</t>
  </si>
  <si>
    <t>Pnoc:4.9,Npy:3.7</t>
  </si>
  <si>
    <t>Ccdc192,Glp1r,Tacr3</t>
  </si>
  <si>
    <t>Ctxn3,Gata3,Ptger3,Tacr3,Bcl11a</t>
  </si>
  <si>
    <t>Gata2,Tcf7l2,Emx2,Nkx2-2,Zeb2,Bcl11a</t>
  </si>
  <si>
    <t>Kit,Il1rapl2</t>
  </si>
  <si>
    <t>CS20230722_CLUS_3639</t>
  </si>
  <si>
    <t>3298</t>
  </si>
  <si>
    <t>3640 LGv-SPFp-SPFm Nkx2-2 Tcf7l2 Gaba_1</t>
  </si>
  <si>
    <t>PIL SPFp PoT</t>
  </si>
  <si>
    <t>TH:0.57,MB:0.32</t>
  </si>
  <si>
    <t>MB:0.24,VPMpc:0.1,PIL:0.09,TH:0.09,MRN:0.07,ZI:0.06,MGm:0.06,SPFm:0.05,MGv:0.04,HY:0.04</t>
  </si>
  <si>
    <t>Gad2:10.55,Gad1:8.61,Slc32a1:8.25</t>
  </si>
  <si>
    <t>Pnoc:6.7,Npy:6</t>
  </si>
  <si>
    <t>Sp5,Six3os1,Trhr</t>
  </si>
  <si>
    <t>Ctxn3,Gata3,Trhr,Six3</t>
  </si>
  <si>
    <t>Sp5,Six3,Otx1,Gata3</t>
  </si>
  <si>
    <t>Cdkn1c</t>
  </si>
  <si>
    <t>CS20230722_CLUS_3640</t>
  </si>
  <si>
    <t>3475</t>
  </si>
  <si>
    <t>3641 LGv-SPFp-SPFm Nkx2-2 Tcf7l2 Gaba_2</t>
  </si>
  <si>
    <t>LGv-SPFp-SPFm Nkx2-2 Tcf7l2 Gaba_2</t>
  </si>
  <si>
    <t>0835 LGv-SPFp-SPFm Nkx2-2 Tcf7l2 Gaba_2</t>
  </si>
  <si>
    <t>TH:0.46,HY:0.33,NA:0.17</t>
  </si>
  <si>
    <t>TH:0.3,ZI:0.25,ml:0.06,LGv:0.06,FF:0.05,fiber tracts:0.05,MB:0.04,PIL:0.04</t>
  </si>
  <si>
    <t>Gad2:10.8,Gad1:9.44,Slc32a1:8.18</t>
  </si>
  <si>
    <t>Nkx2-2,Ndnf,Cbln2,Pcdh18</t>
  </si>
  <si>
    <t>Sox14,Ndnf,Tcf7l2,Shox2,Nwd2,Necab1,Unc13c</t>
  </si>
  <si>
    <t>Nkx2-2,Sox14,Mafb,Shox2,Bcl11b,Irx2</t>
  </si>
  <si>
    <t>Ndnf,Pcdh18,Pou3f2</t>
  </si>
  <si>
    <t>60_Vip_1</t>
  </si>
  <si>
    <t>CS20230722_CLUS_3641</t>
  </si>
  <si>
    <t>CS20230722_SUPT_0835</t>
  </si>
  <si>
    <t>3476</t>
  </si>
  <si>
    <t>3642 LGv-SPFp-SPFm Nkx2-2 Tcf7l2 Gaba_2</t>
  </si>
  <si>
    <t>TH:0.67,NA:0.18</t>
  </si>
  <si>
    <t>LGv:0.3,IGL:0.23,ZI:0.14,fiber tracts:0.09,TH:0.08</t>
  </si>
  <si>
    <t>Gad2:10.71,Slc32a1:8.47,Gad1:8.25</t>
  </si>
  <si>
    <t>Gm16294,Islr2,Snhg18,Nxph3</t>
  </si>
  <si>
    <t>Sox14,Tcf7l2,Cd24a,Nwd2,Osbpl3,Kcnh8</t>
  </si>
  <si>
    <t>Nkx2-2,Mafb,Sox14,Sox5,Bcl11a,Bcl11b</t>
  </si>
  <si>
    <t>Slc24a4,Ptprk</t>
  </si>
  <si>
    <t>CS20230722_CLUS_3642</t>
  </si>
  <si>
    <t>3478</t>
  </si>
  <si>
    <t>3643 LGv-SPFp-SPFm Nkx2-2 Tcf7l2 Gaba_2</t>
  </si>
  <si>
    <t>LGv-PIL</t>
  </si>
  <si>
    <t>TH:0.73,NA:0.14</t>
  </si>
  <si>
    <t>LGv:0.54,TH:0.15,MB:0.07,alv:0.07</t>
  </si>
  <si>
    <t>Gad2:10.72,Gad1:8.88,Slc32a1:7.59</t>
  </si>
  <si>
    <t>Ttn,Nkx2-2,Ndnf</t>
  </si>
  <si>
    <t>Sox14,Igfbpl1,Kitl,Cd24a</t>
  </si>
  <si>
    <t>Sox14,Mafb,Nkx2-2,Bcl11a,Pou3f3</t>
  </si>
  <si>
    <t>Scml2,Sox14</t>
  </si>
  <si>
    <t>193_L4/5 IT CTX_2</t>
  </si>
  <si>
    <t>CS20230722_CLUS_3643</t>
  </si>
  <si>
    <t>3481</t>
  </si>
  <si>
    <t>3644 LGv-SPFp-SPFm Nkx2-2 Tcf7l2 Gaba_2</t>
  </si>
  <si>
    <t>TH:0.71,NA:0.29</t>
  </si>
  <si>
    <t>LGv:0.33,fiber tracts:0.27,IGL:0.25</t>
  </si>
  <si>
    <t>Gad2:11.03,Gad1:8.23,Slc32a1:8.16</t>
  </si>
  <si>
    <t>Cd40,Igfbpl1,Shox2,Ntsr1</t>
  </si>
  <si>
    <t>Sox14,Igfbpl1,Rprm,Syt6</t>
  </si>
  <si>
    <t>Nkx2-2,Sox14,Mafb,Zic4,Zfp536,Bcl11a</t>
  </si>
  <si>
    <t>Igfbpl1,Ntsr1</t>
  </si>
  <si>
    <t>CS20230722_CLUS_3644</t>
  </si>
  <si>
    <t>3491</t>
  </si>
  <si>
    <t>3645 LGv-SPFp-SPFm Nkx2-2 Tcf7l2 Gaba_2</t>
  </si>
  <si>
    <t>TH:0.74,NA:0.14</t>
  </si>
  <si>
    <t>LGv:0.67,fiber tracts:0.08,MB:0.05,FF:0.03</t>
  </si>
  <si>
    <t>Gad2:11.02,Gad1:9.63,Slc32a1:8.59</t>
  </si>
  <si>
    <t>Pnoc:6.5,Penk:3.6,Grp:3.1</t>
  </si>
  <si>
    <t>Adgrl4,Sntb1,Gad1,Pappa2</t>
  </si>
  <si>
    <t>Sox14,Grp,Syt6,Ndnf,Kcng1</t>
  </si>
  <si>
    <t>Sox14,Egr3,Shox2,Zfpm2,Tcf7l2,Pou3f3</t>
  </si>
  <si>
    <t>Adgrl4,Pappa2</t>
  </si>
  <si>
    <t>CS20230722_CLUS_3645</t>
  </si>
  <si>
    <t>3496</t>
  </si>
  <si>
    <t>3646 LGv-SPFp-SPFm Nkx2-2 Tcf7l2 Gaba_2</t>
  </si>
  <si>
    <t>TH:0.68,NA:0.25</t>
  </si>
  <si>
    <t>LGv:0.41,IGL:0.15,fiber tracts:0.15,ar:0.06,ZI:0.05</t>
  </si>
  <si>
    <t>Gad2:10.91,Gad1:8.67,Slc32a1:8.35</t>
  </si>
  <si>
    <t>Itgb6,Sox14,Col11a1,Mgat4c</t>
  </si>
  <si>
    <t>Sox14,Igfbpl1,Scn7a,Dgkk,Tcf7l2</t>
  </si>
  <si>
    <t>Sox14,Nkx2-2,Zeb2,Pou3f3,Bcl11b,Tox</t>
  </si>
  <si>
    <t>Nmur2,Calca</t>
  </si>
  <si>
    <t>CS20230722_CLUS_3646</t>
  </si>
  <si>
    <t>3297</t>
  </si>
  <si>
    <t>3647 LGv-SPFp-SPFm Nkx2-2 Tcf7l2 Gaba_3</t>
  </si>
  <si>
    <t>LGv-SPFp-SPFm Nkx2-2 Tcf7l2 Gaba_3</t>
  </si>
  <si>
    <t>0836 LGv-SPFp-SPFm Nkx2-2 Tcf7l2 Gaba_3</t>
  </si>
  <si>
    <t>TH:0.55,MB:0.19,NA:0.14</t>
  </si>
  <si>
    <t>MGv:0.19,MGm:0.14,PIL:0.14,MB:0.12,cpd:0.12,ZI:0.1</t>
  </si>
  <si>
    <t>Gad2:10.08,Gad1:8.56,Slc32a1:7.71</t>
  </si>
  <si>
    <t>Glp1r,Nkx2-2,Gm20063,Col8a1</t>
  </si>
  <si>
    <t>Gata3,Scn5a,Myo5b,Tcf7l2,Col8a1</t>
  </si>
  <si>
    <t>Gata2,Tcf7l2,Sox2,Emx2,Irx2,Ahr</t>
  </si>
  <si>
    <t>Glp1r,Myo5b</t>
  </si>
  <si>
    <t>CS20230722_CLUS_3647</t>
  </si>
  <si>
    <t>CS20230722_SUPT_0836</t>
  </si>
  <si>
    <t>3488</t>
  </si>
  <si>
    <t>3648 LGv-SPFp-SPFm Nkx2-2 Tcf7l2 Gaba_3</t>
  </si>
  <si>
    <t>TH:0.62,HY:0.18,MB:0.12</t>
  </si>
  <si>
    <t>TH:0.26,LGv:0.14,ZI:0.14,MB:0.11,PIL:0.07,LGd-co:0.05,IntG:0.04</t>
  </si>
  <si>
    <t>Gad2:10.76,Slc32a1:8.32,Gad1:3.42</t>
  </si>
  <si>
    <t>Nkx2-2,Drd3,Slc22a3,Sox14</t>
  </si>
  <si>
    <t>Sox14,Sox6,Syt10,Ccbe1</t>
  </si>
  <si>
    <t>Nkx2-2,Sox6,Sox14,Zeb2</t>
  </si>
  <si>
    <t>Sox6,Slc22a3</t>
  </si>
  <si>
    <t>CS20230722_CLUS_3648</t>
  </si>
  <si>
    <t>3494</t>
  </si>
  <si>
    <t>3649 LGv-SPFp-SPFm Nkx2-2 Tcf7l2 Gaba_3</t>
  </si>
  <si>
    <t>TH:0.77,NA:0.19</t>
  </si>
  <si>
    <t>LGv:0.35,IGL:0.25,LGd-co:0.13,fiber tracts:0.08</t>
  </si>
  <si>
    <t>Gad2:10.77,Slc32a1:7.47,Gad1:5.89</t>
  </si>
  <si>
    <t>Npy:9.4</t>
  </si>
  <si>
    <t>Cd40,Drd3,Lpar1</t>
  </si>
  <si>
    <t>Drd3,Sox14,Lpar1</t>
  </si>
  <si>
    <t>Sox14,Nkx2-2,Zeb2,Irx2,Rorb,Tox</t>
  </si>
  <si>
    <t>Npy,Cntnap3</t>
  </si>
  <si>
    <t>CS20230722_CLUS_3649</t>
  </si>
  <si>
    <t>3495</t>
  </si>
  <si>
    <t>3650 LGv-SPFp-SPFm Nkx2-2 Tcf7l2 Gaba_3</t>
  </si>
  <si>
    <t>IGL:0.29,LGd-co:0.29,LGv:0.12,TH:0.12</t>
  </si>
  <si>
    <t>Gad2:10.69,Slc32a1:7.98,Gad1:5.5</t>
  </si>
  <si>
    <t>Calca:4.7</t>
  </si>
  <si>
    <t>Calcb,Drd3,Gata3</t>
  </si>
  <si>
    <t>Sox14,Nkx2-2,Foxp2,Zeb2,Zic4,Otx1</t>
  </si>
  <si>
    <t>Calcb,Drd3</t>
  </si>
  <si>
    <t>CS20230722_CLUS_3650</t>
  </si>
  <si>
    <t>3498</t>
  </si>
  <si>
    <t>3651 LGv-SPFp-SPFm Nkx2-2 Tcf7l2 Gaba_3</t>
  </si>
  <si>
    <t>TH:0.6,NA:0.24</t>
  </si>
  <si>
    <t>TH:0.24,IntG:0.2,cpd:0.16,ZI:0.12,MGv:0.08,LGd-co:0.04</t>
  </si>
  <si>
    <t>Gad2:9.98,Slc32a1:8.17,Gad1:6.13</t>
  </si>
  <si>
    <t>Myzap,Sox14,Cacng5,Myo5b</t>
  </si>
  <si>
    <t>Sox14,Myo5b,Shox2,Ccbe1,Chrm3</t>
  </si>
  <si>
    <t>Sox14,Twist2,Nkx2-2,Zfp521</t>
  </si>
  <si>
    <t>Myzap,Myo5b</t>
  </si>
  <si>
    <t>CS20230722_CLUS_3651</t>
  </si>
  <si>
    <t>3499</t>
  </si>
  <si>
    <t>3652 LGv-SPFp-SPFm Nkx2-2 Tcf7l2 Gaba_3</t>
  </si>
  <si>
    <t>TH:0.8,NA:0.2</t>
  </si>
  <si>
    <t>IGL:0.2,LGd-co:0.2,LP:0.2,TH:0.2,fi:0.2</t>
  </si>
  <si>
    <t>Gad2:10.71,Slc32a1:8.13,Gad1:4.44</t>
  </si>
  <si>
    <t>Npy:8.6</t>
  </si>
  <si>
    <t>Sox14,Npy,Ano1,Syt6</t>
  </si>
  <si>
    <t>Sox14,Sox6,Syt10,Scn5a</t>
  </si>
  <si>
    <t>Sox14,Sox6,Nkx2-2,Sox5,Zeb2</t>
  </si>
  <si>
    <t>Ptger3,Ndnf</t>
  </si>
  <si>
    <t>CS20230722_CLUS_3652</t>
  </si>
  <si>
    <t>3480</t>
  </si>
  <si>
    <t>3653 LGv-SPFp-SPFm Nkx2-2 Tcf7l2 Gaba_4</t>
  </si>
  <si>
    <t>LGv-SPFp-SPFm Nkx2-2 Tcf7l2 Gaba_4</t>
  </si>
  <si>
    <t>0837 LGv-SPFp-SPFm Nkx2-2 Tcf7l2 Gaba_4</t>
  </si>
  <si>
    <t>TH:0.74,HIP:0.13</t>
  </si>
  <si>
    <t>IGL:0.24,LGd-co:0.2,LGv:0.17,ar:0.11,DG-mo:0.07,IntG:0.07</t>
  </si>
  <si>
    <t>Gad2:10.2,Gad1:8.51,Slc32a1:8.36</t>
  </si>
  <si>
    <t>Penk:5.7,Pnoc:4.7</t>
  </si>
  <si>
    <t>Serpina3g,Sox14,Drd2,Slc32a1</t>
  </si>
  <si>
    <t>Sox14,Zic4,Drd2,Ror1,Shox2</t>
  </si>
  <si>
    <t>Sox14,Nkx2-2,Otx2,Pou6f2,Tox,Zic1</t>
  </si>
  <si>
    <t>Serpina3g,Drd2</t>
  </si>
  <si>
    <t>CS20230722_CLUS_3653</t>
  </si>
  <si>
    <t>CS20230722_SUPT_0837</t>
  </si>
  <si>
    <t>3486</t>
  </si>
  <si>
    <t>3654 LGv-SPFp-SPFm Nkx2-2 Tcf7l2 Gaba_4</t>
  </si>
  <si>
    <t>IGL:0.31,LGv:0.28,LGd-co:0.17,TH:0.07</t>
  </si>
  <si>
    <t>Gad2:10.28,Gad1:8.63,Slc32a1:8.05,Slc18a2:3.49</t>
  </si>
  <si>
    <t>Sst:6.7,Pnoc:6.3,Penk:6.3</t>
  </si>
  <si>
    <t>Chrna6,Hgf,Zic1</t>
  </si>
  <si>
    <t>Sox14,Qrfpr,Hgf,Nxph1</t>
  </si>
  <si>
    <t>Sox14,Nkx2-2,Fosl2,Bcl11a,Gata3</t>
  </si>
  <si>
    <t>Serpina3g,Hgf</t>
  </si>
  <si>
    <t>CS20230722_CLUS_3654</t>
  </si>
  <si>
    <t>3487</t>
  </si>
  <si>
    <t>3655 LGv-SPFp-SPFm Nkx2-2 Tcf7l2 Gaba_4</t>
  </si>
  <si>
    <t>LGv:0.35,IGL:0.2,LGd-co:0.2,fiber tracts:0.08</t>
  </si>
  <si>
    <t>Gad2:10.75,Gad1:9.11,Slc32a1:8.25,Slc18a2:3.67</t>
  </si>
  <si>
    <t>Penk:7.9,Pnoc:5.4</t>
  </si>
  <si>
    <t>Chrna6,Qrfpr,Adgrg2,Lgr5</t>
  </si>
  <si>
    <t>Chrnb3,Qrfpr,Otx2,Slit2</t>
  </si>
  <si>
    <t>Sox14,Nkx2-2,Zic5,Pou3f4</t>
  </si>
  <si>
    <t>Chrna6,Pou3f4,Qrfpr</t>
  </si>
  <si>
    <t>CS20230722_CLUS_3655</t>
  </si>
  <si>
    <t>3492</t>
  </si>
  <si>
    <t>3656 LGv-SPFp-SPFm Nkx2-2 Tcf7l2 Gaba_4</t>
  </si>
  <si>
    <t>LGv:0.64,fiber tracts:0.12,RT:0.1</t>
  </si>
  <si>
    <t>Gad2:10.49,Slc32a1:8.02,Gad1:7.59,Slc18a2:4.58</t>
  </si>
  <si>
    <t>Penk:6.2,Sst:4</t>
  </si>
  <si>
    <t>Chrna6,Sox1ot,Six3,Otx2os1</t>
  </si>
  <si>
    <t>Chrnb3,Six3,Zic5,Gata3</t>
  </si>
  <si>
    <t>Nkx2-2,Zic5,Sox14,Foxp2,Six3</t>
  </si>
  <si>
    <t>Chrna6,Cpne4,Otx2os1</t>
  </si>
  <si>
    <t>CS20230722_CLUS_3656</t>
  </si>
  <si>
    <t>3497</t>
  </si>
  <si>
    <t>3657 LGv-SPFp-SPFm Nkx2-2 Tcf7l2 Gaba_4</t>
  </si>
  <si>
    <t>TH:0.78,HY:0.17</t>
  </si>
  <si>
    <t>IntG:0.28,LGv:0.22,IGL:0.17,ZI:0.17</t>
  </si>
  <si>
    <t>Gad2:9.57,Slc32a1:8.16,Gad1:7.77</t>
  </si>
  <si>
    <t>Trbc2,Nkx2-2,Scube2</t>
  </si>
  <si>
    <t>Sox14,Kitl,Npsr1</t>
  </si>
  <si>
    <t>Sox14,Nkx2-2,Sox13,Zic1,Pou6f2</t>
  </si>
  <si>
    <t>Scube2</t>
  </si>
  <si>
    <t>CS20230722_CLUS_3657</t>
  </si>
  <si>
    <t>3479</t>
  </si>
  <si>
    <t>3658 LGv-SPFp-SPFm Nkx2-2 Tcf7l2 Gaba_5</t>
  </si>
  <si>
    <t>LGv-SPFp-SPFm Nkx2-2 Tcf7l2 Gaba_5</t>
  </si>
  <si>
    <t>0838 LGv-SPFp-SPFm Nkx2-2 Tcf7l2 Gaba_5</t>
  </si>
  <si>
    <t>TH:0.62,MB:0.18,NA:0.15</t>
  </si>
  <si>
    <t>LGv:0.27,IGL:0.25,MB:0.18,root:0.13</t>
  </si>
  <si>
    <t>Gad2:11.05,Gad1:8.44,Slc32a1:8.37,Slc18a2:5.69</t>
  </si>
  <si>
    <t>Penk:8.9,Calca:3.8,Pnoc:3.3</t>
  </si>
  <si>
    <t>Otx1,Calca,Qrfpr,Zar1</t>
  </si>
  <si>
    <t>Sox14,Kcng1,Qrfpr,Gpr101,Fras1</t>
  </si>
  <si>
    <t>Otx1,Shox2,Egr3,Zeb2,Bcl11b,Creb3l1</t>
  </si>
  <si>
    <t>Avpr1a,Kcnh8,Gpr101</t>
  </si>
  <si>
    <t>CS20230722_CLUS_3658</t>
  </si>
  <si>
    <t>CS20230722_SUPT_0838</t>
  </si>
  <si>
    <t>3482</t>
  </si>
  <si>
    <t>3659 LGv-SPFp-SPFm Nkx2-2 Tcf7l2 Gaba_5</t>
  </si>
  <si>
    <t>NA:0.36,HIP:0.24,TH:0.21</t>
  </si>
  <si>
    <t>root:0.24,MB:0.19,DG-mo:0.17,IGL:0.12,DG-sg:0.07,fi:0.07</t>
  </si>
  <si>
    <t>Gad2:11.14,Gad1:8.71,Slc32a1:7.74,Slc18a2:4.68</t>
  </si>
  <si>
    <t>Pnoc:5.6,Penk:4.7</t>
  </si>
  <si>
    <t>Sox14,D930028M14Rik,Zic4</t>
  </si>
  <si>
    <t>Sox14,Col18a1,Zic1,Adamts19</t>
  </si>
  <si>
    <t>Sox14,Onecut1,Zic4</t>
  </si>
  <si>
    <t>CS20230722_CLUS_3659</t>
  </si>
  <si>
    <t>3483</t>
  </si>
  <si>
    <t>3660 LGv-SPFp-SPFm Nkx2-2 Tcf7l2 Gaba_5</t>
  </si>
  <si>
    <t>LGv:0.79,IGL:0.06</t>
  </si>
  <si>
    <t>Gad2:10.89,Gad1:8.93,Slc32a1:8.26,Slc18a2:4.57</t>
  </si>
  <si>
    <t>Penk:9.3,Pnoc:5.5</t>
  </si>
  <si>
    <t>Adgrl4,Nox4,Slc18a2</t>
  </si>
  <si>
    <t>Sox14,Cpa6,Six3,Megf11,Slit2,Kl</t>
  </si>
  <si>
    <t>Sox14,Nkx2-2,Zeb2,Onecut2,Grhl1</t>
  </si>
  <si>
    <t>Adgrl4,Slc18a2</t>
  </si>
  <si>
    <t>CS20230722_CLUS_3660</t>
  </si>
  <si>
    <t>3485</t>
  </si>
  <si>
    <t>3661 LGv-SPFp-SPFm Nkx2-2 Tcf7l2 Gaba_5</t>
  </si>
  <si>
    <t>LGv:0.56,IGL:0.12,IntG:0.12</t>
  </si>
  <si>
    <t>Gad2:10.99,Gad1:8.72,Slc32a1:8.16,Slc18a2:7.82</t>
  </si>
  <si>
    <t>Penk:8.2</t>
  </si>
  <si>
    <t>Chrna6,Qrfpr,Col19a1</t>
  </si>
  <si>
    <t>Sox14,Qrfpr,Kcng1,Tox</t>
  </si>
  <si>
    <t>Sox14,Nkx2-2,Zeb2,Klf5,Tox</t>
  </si>
  <si>
    <t>Chrna6,Zeb2</t>
  </si>
  <si>
    <t>CS20230722_CLUS_3661</t>
  </si>
  <si>
    <t>3490</t>
  </si>
  <si>
    <t>3662 LGv-SPFp-SPFm Nkx2-2 Tcf7l2 Gaba_5</t>
  </si>
  <si>
    <t>TH:0.54,MB:0.2,NA:0.15</t>
  </si>
  <si>
    <t>MB:0.2,LGv:0.19,IGL:0.14,LGd-co:0.1,root:0.06,DG-mo:0.05,DG-sg:0.05,TH:0.05</t>
  </si>
  <si>
    <t>Gad2:11.37,Gad1:9.08,Slc32a1:8.43,Slc18a2:6.97</t>
  </si>
  <si>
    <t>Penk:5.4,Pnoc:4,Grp:3.5</t>
  </si>
  <si>
    <t>Agtr2,Six3,Dnah14,Onecut1</t>
  </si>
  <si>
    <t>Sox14,Grp,Adamtsl1,Otx2</t>
  </si>
  <si>
    <t>Otx1,Onecut1,Fosl2,Zeb2</t>
  </si>
  <si>
    <t>Onecut1,Nox4</t>
  </si>
  <si>
    <t>CS20230722_CLUS_3662</t>
  </si>
  <si>
    <t>3273</t>
  </si>
  <si>
    <t>3663 LGv-SPFp-SPFm Nkx2-2 Tcf7l2 Gaba_6</t>
  </si>
  <si>
    <t>LGv-SPFp-SPFm Nkx2-2 Tcf7l2 Gaba_6</t>
  </si>
  <si>
    <t>0839 LGv-SPFp-SPFm Nkx2-2 Tcf7l2 Gaba_6</t>
  </si>
  <si>
    <t>VPMpc:0.39,TH:0.13,SPFm:0.11,SPA:0.09,RE:0.08</t>
  </si>
  <si>
    <t>Gad2:10.31,Slc32a1:7.85,Gad1:7.53</t>
  </si>
  <si>
    <t>Galnt15,Rxfp1,Otx2os1</t>
  </si>
  <si>
    <t>Qrfpr,Otx2,Rxfp1</t>
  </si>
  <si>
    <t>Otx2,St18,Sox21,Nkx2-2,Etv4</t>
  </si>
  <si>
    <t>Chrna3</t>
  </si>
  <si>
    <t>CS20230722_CLUS_3663</t>
  </si>
  <si>
    <t>CS20230722_SUPT_0839</t>
  </si>
  <si>
    <t>3275</t>
  </si>
  <si>
    <t>3664 LGv-SPFp-SPFm Nkx2-2 Tcf7l2 Gaba_6</t>
  </si>
  <si>
    <t>PR?</t>
  </si>
  <si>
    <t>TH:0.57,HY:0.4</t>
  </si>
  <si>
    <t>PR:0.33,ZI:0.17,HY:0.13,RE:0.13,PVHd:0.08</t>
  </si>
  <si>
    <t>Gad2:10.79,Gad1:8.22,Slc32a1:7.79</t>
  </si>
  <si>
    <t>Tac1:3.7,Pnoc:3.5</t>
  </si>
  <si>
    <t>Nkx2-2,Zic4,Emx2os,Tac1</t>
  </si>
  <si>
    <t>Gata3,Zic4,Arhgap15,Syt6</t>
  </si>
  <si>
    <t>Nkx2-2,Zic4,Gata3,Prox1,L3mbtl4</t>
  </si>
  <si>
    <t>Arhgap15,Zic4,L3mbtl4</t>
  </si>
  <si>
    <t>CS20230722_CLUS_3664</t>
  </si>
  <si>
    <t>3288</t>
  </si>
  <si>
    <t>3665 LGv-SPFp-SPFm Nkx2-2 Tcf7l2 Gaba_6</t>
  </si>
  <si>
    <t>TH:0.75,MB:0.23</t>
  </si>
  <si>
    <t>SPFm:0.38,SPA:0.27,MB:0.14,MRN:0.08</t>
  </si>
  <si>
    <t>Gad2:10.76,Gad1:9.14,Slc32a1:7.99</t>
  </si>
  <si>
    <t>Pnoc:6.1,Tac1:4.2</t>
  </si>
  <si>
    <t>Gm16294,Dlk1,Chst9,Grm8</t>
  </si>
  <si>
    <t>Otx2,Chst9,Gata3,Onecut2</t>
  </si>
  <si>
    <t>Nkx2-2,Otx2,Npas1,St18,Gata3</t>
  </si>
  <si>
    <t>Npas1,Grm8</t>
  </si>
  <si>
    <t>CS20230722_CLUS_3665</t>
  </si>
  <si>
    <t>3293</t>
  </si>
  <si>
    <t>3666 LGv-SPFp-SPFm Nkx2-2 Tcf7l2 Gaba_6</t>
  </si>
  <si>
    <t>SPFm:0.4,VPMpc:0.27,TH:0.14</t>
  </si>
  <si>
    <t>Gad2:10.59,Gad1:8.85,Slc32a1:8.19</t>
  </si>
  <si>
    <t>Ttn,Nkx2-2,Drd5</t>
  </si>
  <si>
    <t>Tal1,Drd5,Ror1,Six3,Hmcn1</t>
  </si>
  <si>
    <t>Nkx2-2,Six3,Sox21,Nr2f2,Pou6f2,Gata3</t>
  </si>
  <si>
    <t>Ttn,Syndig1l</t>
  </si>
  <si>
    <t>CS20230722_CLUS_3666</t>
  </si>
  <si>
    <t>3489</t>
  </si>
  <si>
    <t>3667 LGv-SPFp-SPFm Nkx2-2 Tcf7l2 Gaba_7</t>
  </si>
  <si>
    <t>LGv-SPFp-SPFm Nkx2-2 Tcf7l2 Gaba_7</t>
  </si>
  <si>
    <t>0840 LGv-SPFp-SPFm Nkx2-2 Tcf7l2 Gaba_7</t>
  </si>
  <si>
    <t>LGv:0.76,RT:0.1</t>
  </si>
  <si>
    <t>Gad2:10.56,Slc32a1:7.59,Gad1:4.08</t>
  </si>
  <si>
    <t>Nkx2-2,Ctsc,Tcerg1l,Grm8</t>
  </si>
  <si>
    <t>Otx2,Tcf7l2,Vcan,Gata3,Zic4,Grm8</t>
  </si>
  <si>
    <t>Nkx2-2,Zic5,Gata3,Zbtb7c,Bcl11b,Otx2</t>
  </si>
  <si>
    <t>Apbb1ip,Zic1,Grm8</t>
  </si>
  <si>
    <t>CS20230722_CLUS_3667</t>
  </si>
  <si>
    <t>CS20230722_SUPT_0840</t>
  </si>
  <si>
    <t>3493</t>
  </si>
  <si>
    <t>3668 LGv-SPFp-SPFm Nkx2-2 Tcf7l2 Gaba_7</t>
  </si>
  <si>
    <t>LGv:0.78,IGL:0.06</t>
  </si>
  <si>
    <t>Gad2:10.68,Gad1:8.32,Slc32a1:7.95</t>
  </si>
  <si>
    <t>Nkx2-2,Apbb1ip,Zic1,Lgr5</t>
  </si>
  <si>
    <t>Otx2,Rxfp3,Shox2,Six3,Plpp4,Fgf10</t>
  </si>
  <si>
    <t>Nkx2-2,Zic5,Gata3,Nfib</t>
  </si>
  <si>
    <t>Eya1,Lgr5</t>
  </si>
  <si>
    <t>CS20230722_CLUS_3668</t>
  </si>
  <si>
    <t>3560</t>
  </si>
  <si>
    <t>3669 SC Otx2 Gcnt4 Gaba_1</t>
  </si>
  <si>
    <t>SC Otx2 Gcnt4 Gaba_1</t>
  </si>
  <si>
    <t>0841 SC Otx2 Gcnt4 Gaba_1</t>
  </si>
  <si>
    <t>SC Otx2 Gcnt4 Gaba</t>
  </si>
  <si>
    <t>204 SC Otx2 Gcnt4 Gaba</t>
  </si>
  <si>
    <t>SCsg:0.41,SCop:0.32,MB:0.08</t>
  </si>
  <si>
    <t>Gad2:10.65,Gad1:9.29,Slc32a1:8.22</t>
  </si>
  <si>
    <t>Grp:4.2,Penk:3.6</t>
  </si>
  <si>
    <t>Crisp1,Tmem132cos,Cdh23</t>
  </si>
  <si>
    <t>Pax7,Grp,Sox14</t>
  </si>
  <si>
    <t>Pax7,Zic4,Maf,Zic5,Sox14,Id2</t>
  </si>
  <si>
    <t>Cdh23</t>
  </si>
  <si>
    <t>CS20230722_CLUS_3669</t>
  </si>
  <si>
    <t>CS20230722_SUPT_0841</t>
  </si>
  <si>
    <t>CS20230722_SUBC_204</t>
  </si>
  <si>
    <t>3581</t>
  </si>
  <si>
    <t>3670 SC Otx2 Gcnt4 Gaba_1</t>
  </si>
  <si>
    <t>MB:0.35,APN:0.18,PPT:0.18,NOT:0.06,SCig:0.06</t>
  </si>
  <si>
    <t>Gad2:10.73,Gad1:9.77,Slc32a1:7.96</t>
  </si>
  <si>
    <t>Pax7,Mafa,Prlr,Slc6a1</t>
  </si>
  <si>
    <t>Pax7,Tll1,Shox2,Igf1,Fxyd6</t>
  </si>
  <si>
    <t>Pax7,Mafa,Nr2f2,Sox14</t>
  </si>
  <si>
    <t>B130024G19Rik,Slc6a1</t>
  </si>
  <si>
    <t>CS20230722_CLUS_3670</t>
  </si>
  <si>
    <t>3582</t>
  </si>
  <si>
    <t>3671 SC Otx2 Gcnt4 Gaba_1</t>
  </si>
  <si>
    <t>MB:0.22,NOT:0.22,SCop:0.22,APN:0.07,PPT:0.07</t>
  </si>
  <si>
    <t>Gad1:10.99,Gad2:10.37,Slc32a1:8.97</t>
  </si>
  <si>
    <t>Crisp1,Spp1</t>
  </si>
  <si>
    <t>Pax7,Ptger3,Mctp2,Pde3a</t>
  </si>
  <si>
    <t>Mafa,Otx2,Esrrb</t>
  </si>
  <si>
    <t>CS20230722_CLUS_3671</t>
  </si>
  <si>
    <t>3576</t>
  </si>
  <si>
    <t>3672 SC Otx2 Gcnt4 Gaba_2</t>
  </si>
  <si>
    <t>SC Otx2 Gcnt4 Gaba_2</t>
  </si>
  <si>
    <t>0842 SC Otx2 Gcnt4 Gaba_2</t>
  </si>
  <si>
    <t>SCsg:0.45,SCzo:0.16,NA:0.12,ICd:0.1</t>
  </si>
  <si>
    <t>Gad2:10.55,Gad1:8.65,Slc32a1:7.37</t>
  </si>
  <si>
    <t>Pax7,Samsn1</t>
  </si>
  <si>
    <t>Pax7,Vit,Adamts9,Gad2</t>
  </si>
  <si>
    <t>Pax7,Maf,Rorb,Otx2,Id2,Uncx</t>
  </si>
  <si>
    <t>Cdhr1</t>
  </si>
  <si>
    <t>CS20230722_CLUS_3672</t>
  </si>
  <si>
    <t>CS20230722_SUPT_0842</t>
  </si>
  <si>
    <t>3501</t>
  </si>
  <si>
    <t>3673 SC-PAG Lef1 Emx2 Gaba_1</t>
  </si>
  <si>
    <t>SC-PAG Lef1 Emx2 Gaba_1</t>
  </si>
  <si>
    <t>0843 SC-PAG Lef1 Emx2 Gaba_1</t>
  </si>
  <si>
    <t>SC-PAG Lef1 Emx2 Gaba</t>
  </si>
  <si>
    <t>205 SC-PAG Lef1 Emx2 Gaba</t>
  </si>
  <si>
    <t>SCig:0.44,SCiw:0.22,SCop:0.09,ICd:0.08</t>
  </si>
  <si>
    <t>Gad2:10.4,Gad1:9.35,Slc32a1:8.38</t>
  </si>
  <si>
    <t>Il20ra,Lef1,Tpbg,Cdh18</t>
  </si>
  <si>
    <t>Pax7,Galr1,Tfap2b,Rspo2,Cbln2</t>
  </si>
  <si>
    <t>Pax7,Tfap2b,Esr1,Rorb,Foxp2,Mkx</t>
  </si>
  <si>
    <t>Fgd6</t>
  </si>
  <si>
    <t>CS20230722_CLUS_3673</t>
  </si>
  <si>
    <t>CS20230722_SUPT_0843</t>
  </si>
  <si>
    <t>CS20230722_SUBC_205</t>
  </si>
  <si>
    <t>3502</t>
  </si>
  <si>
    <t>3674 SC-PAG Lef1 Emx2 Gaba_1</t>
  </si>
  <si>
    <t>ICd:0.29,SCig:0.2,MB:0.11,SCiw:0.11,MRN:0.06,SCdg:0.06</t>
  </si>
  <si>
    <t>Gad2:10.48,Gad1:9.16,Slc32a1:7.85</t>
  </si>
  <si>
    <t>Pax7,Adamts19,Lncenc1,Maf</t>
  </si>
  <si>
    <t>Pax7,Adamts19,Lncenc1,Maf,Tfap2b,Col11a1</t>
  </si>
  <si>
    <t>Pax7,Tfap2b,Rorb,Foxp2,Maf,Npas3</t>
  </si>
  <si>
    <t>Gfra1,Dscaml1,Col11a1,Rorb</t>
  </si>
  <si>
    <t>CS20230722_CLUS_3674</t>
  </si>
  <si>
    <t>3503</t>
  </si>
  <si>
    <t>3675 SC-PAG Lef1 Emx2 Gaba_1</t>
  </si>
  <si>
    <t>SCop:0.35,SCsg:0.35,SCig:0.15</t>
  </si>
  <si>
    <t>Gad2:10.21,Gad1:9.41,Slc32a1:7.73</t>
  </si>
  <si>
    <t>Irx4,Pax7,Stac</t>
  </si>
  <si>
    <t>Pax7,Adamts19,Zic1,Syt6,Kitl,Maf</t>
  </si>
  <si>
    <t>Irx4,Pax7,Zic1</t>
  </si>
  <si>
    <t>Irx4,Stac</t>
  </si>
  <si>
    <t>CS20230722_CLUS_3675</t>
  </si>
  <si>
    <t>3505</t>
  </si>
  <si>
    <t>3676 SC-PAG Lef1 Emx2 Gaba_1</t>
  </si>
  <si>
    <t>SCig:0.53,SCiw:0.19,ICd:0.16</t>
  </si>
  <si>
    <t>Gad2:10.71,Gad1:9.15,Slc32a1:7.87</t>
  </si>
  <si>
    <t>Pax7,Galr1,Tacr1,Npas1</t>
  </si>
  <si>
    <t>Pax7,Npas1,Esr1,Runx2,Bcl11a,Tox3</t>
  </si>
  <si>
    <t>Galr1,Zfp536</t>
  </si>
  <si>
    <t>CS20230722_CLUS_3676</t>
  </si>
  <si>
    <t>3519</t>
  </si>
  <si>
    <t>3677 SC-PAG Lef1 Emx2 Gaba_1</t>
  </si>
  <si>
    <t>SCig:0.39,SCop:0.27,SCsg:0.18</t>
  </si>
  <si>
    <t>Gad2:10.42,Gad1:9.07,Slc32a1:7.98</t>
  </si>
  <si>
    <t>Tcaf2,Pax7,Tacr3</t>
  </si>
  <si>
    <t>Pax7,Galr1,Tacr1,Htr1b,Kit</t>
  </si>
  <si>
    <t>Pax7,Esr1,Emx2,Rreb1,Runx2</t>
  </si>
  <si>
    <t>Pdgfrl,Slc35d3,Lbhd2</t>
  </si>
  <si>
    <t>CS20230722_CLUS_3677</t>
  </si>
  <si>
    <t>3500</t>
  </si>
  <si>
    <t>3678 SC-PAG Lef1 Emx2 Gaba_1</t>
  </si>
  <si>
    <t>SCop:0.4,NOT:0.25,MB:0.1,APN:0.05,NA:0.05</t>
  </si>
  <si>
    <t>Gad2:9.87,Gad1:9.49,Slc32a1:8.28</t>
  </si>
  <si>
    <t>Irx4,Pax7,Bmp4</t>
  </si>
  <si>
    <t>Bmp4,Pax7,Mctp2</t>
  </si>
  <si>
    <t>Irx4,Pax7,Nr2f2</t>
  </si>
  <si>
    <t>CS20230722_CLUS_3678</t>
  </si>
  <si>
    <t>3504</t>
  </si>
  <si>
    <t>3679 SC-PAG Lef1 Emx2 Gaba_1</t>
  </si>
  <si>
    <t>SCig:0.44,SCop:0.22,SCsg:0.16</t>
  </si>
  <si>
    <t>Gad2:10.28,Gad1:9.58,Slc32a1:8.49</t>
  </si>
  <si>
    <t>Il20ra,Pax7,Plekhd1,Rxfp3</t>
  </si>
  <si>
    <t>Pax7,Mctp2,Rxfp3,Dgkk</t>
  </si>
  <si>
    <t>Pax7,Tfap2b,Irx2,Foxp2,Maf,Runx2</t>
  </si>
  <si>
    <t>Npnt,Mctp2</t>
  </si>
  <si>
    <t>CS20230722_CLUS_3679</t>
  </si>
  <si>
    <t>3506</t>
  </si>
  <si>
    <t>3680 SC-PAG Lef1 Emx2 Gaba_1</t>
  </si>
  <si>
    <t>SCsg:0.56,SCop:0.19,SCig:0.1</t>
  </si>
  <si>
    <t>Gad2:10.15,Gad1:9.67,Slc32a1:8.45</t>
  </si>
  <si>
    <t>Irx4,Pax7,Mafa</t>
  </si>
  <si>
    <t>Pax7,Ramp1,Adamts19</t>
  </si>
  <si>
    <t>CS20230722_CLUS_3680</t>
  </si>
  <si>
    <t>3507</t>
  </si>
  <si>
    <t>3681 SC-PAG Lef1 Emx2 Gaba_2</t>
  </si>
  <si>
    <t>SC-PAG Lef1 Emx2 Gaba_2</t>
  </si>
  <si>
    <t>0844 SC-PAG Lef1 Emx2 Gaba_2</t>
  </si>
  <si>
    <t>SCiw:0.41,SCdg:0.24,PAG:0.18</t>
  </si>
  <si>
    <t>Gad1:10.41,Gad2:10.34,Slc32a1:8.88</t>
  </si>
  <si>
    <t>Spp1,Pax7,Rxfp2</t>
  </si>
  <si>
    <t>Pax7,Egflam,Kcns3,Scn4b</t>
  </si>
  <si>
    <t>Pax7,Npas1,Shox2,Nfia,L3mbtl4</t>
  </si>
  <si>
    <t>Spp1,Rxfp2</t>
  </si>
  <si>
    <t>CS20230722_CLUS_3681</t>
  </si>
  <si>
    <t>CS20230722_SUPT_0844</t>
  </si>
  <si>
    <t>3510</t>
  </si>
  <si>
    <t>3682 SC-PAG Lef1 Emx2 Gaba_2</t>
  </si>
  <si>
    <t>PAG:0.33,SCdg:0.17,SCiw:0.13,ICd:0.11,MB:0.1</t>
  </si>
  <si>
    <t>Gad2:10.56,Gad1:9.24,Slc32a1:8.11</t>
  </si>
  <si>
    <t>Pax7,Col6a3,Tfap2b,Zic1</t>
  </si>
  <si>
    <t>Pax7,Tfap2b,Angpt1,Calb2,Pnoc,Oprk1,Zic1,Sox5,Nxph1,Nos1</t>
  </si>
  <si>
    <t>Pax7,Sox21,Foxp2,Zic1,En2,Zfp521</t>
  </si>
  <si>
    <t>Fbxl7,En2,Zic1,Chrna4,Kit,Tafa1</t>
  </si>
  <si>
    <t>CS20230722_CLUS_3682</t>
  </si>
  <si>
    <t>3512</t>
  </si>
  <si>
    <t>3683 SC-PAG Lef1 Emx2 Gaba_2</t>
  </si>
  <si>
    <t>PAG:0.36,SCdg:0.27,SCiw:0.27</t>
  </si>
  <si>
    <t>Gad2:10.5,Gad1:9.87,Slc32a1:8.54</t>
  </si>
  <si>
    <t>Rxfp2,Plscr5,Gad2,Npsr1</t>
  </si>
  <si>
    <t>Pax7,Kcnj5,Kcns3,Nxph1</t>
  </si>
  <si>
    <t>Pax7,Npas1,Zic1,Sox5,Zfp516,Rarb</t>
  </si>
  <si>
    <t>Npsr1,Pax7</t>
  </si>
  <si>
    <t>CS20230722_CLUS_3683</t>
  </si>
  <si>
    <t>3515</t>
  </si>
  <si>
    <t>3684 SC-PAG Lef1 Emx2 Gaba_2</t>
  </si>
  <si>
    <t>SCdg:0.35,SCiw:0.34,PAG:0.23</t>
  </si>
  <si>
    <t>Gad2:10.35,Gad1:9.3,Slc32a1:7.87</t>
  </si>
  <si>
    <t>Rxfp2,Plscr5,Glp1r,Gata3</t>
  </si>
  <si>
    <t>Pax7,Piezo2,Calb1,Rxfp3</t>
  </si>
  <si>
    <t>Pax7,Npas1,Foxp2,Foxo1,Lef1,Zbtb16</t>
  </si>
  <si>
    <t>CS20230722_CLUS_3684</t>
  </si>
  <si>
    <t>3516</t>
  </si>
  <si>
    <t>3685 SC-PAG Lef1 Emx2 Gaba_2</t>
  </si>
  <si>
    <t>PAG:0.49,SCdg:0.19,SCiw:0.19</t>
  </si>
  <si>
    <t>Gad2:10.3,Gad1:9.35,Slc32a1:8</t>
  </si>
  <si>
    <t>E330013P04Rik,Npsr1,Tfap2b,Irs4</t>
  </si>
  <si>
    <t>Tfap2b,Kcnj5,Npsr1,Slc32a1,Irs4</t>
  </si>
  <si>
    <t>Tfap2b,Emx2,Sox21,Sox5,L3mbtl4,Zfp516</t>
  </si>
  <si>
    <t>Npsr1,Irs4</t>
  </si>
  <si>
    <t>CS20230722_CLUS_3685</t>
  </si>
  <si>
    <t>3511</t>
  </si>
  <si>
    <t>3686 SC-PAG Lef1 Emx2 Gaba_2</t>
  </si>
  <si>
    <t>SCiw:0.42,SCdg:0.25,ICd:0.1,MB:0.09</t>
  </si>
  <si>
    <t>Gad2:10.93,Gad1:9.95,Slc32a1:8.28</t>
  </si>
  <si>
    <t>Pax7,Piezo2,Otx2,Pcdh15</t>
  </si>
  <si>
    <t>Pax7,Piezo2,Otx2,Nxph1</t>
  </si>
  <si>
    <t>Pax7,Sox21,Otx2,Foxp2,Shox2</t>
  </si>
  <si>
    <t>Otx2,Angpt1</t>
  </si>
  <si>
    <t>CS20230722_CLUS_3686</t>
  </si>
  <si>
    <t>3513</t>
  </si>
  <si>
    <t>3687 SC-PAG Lef1 Emx2 Gaba_2</t>
  </si>
  <si>
    <t>SCiw:0.38,PAG:0.26,SCdg:0.26</t>
  </si>
  <si>
    <t>Gad2:10.77,Gad1:9.54,Slc32a1:8.4</t>
  </si>
  <si>
    <t>Rxfp2,Pax7,Has2os,Nox4</t>
  </si>
  <si>
    <t>Pax7,Piezo2,Zic1</t>
  </si>
  <si>
    <t>Pax7,Sox21,Shox2,Zic1,Foxp2,Bcl11a</t>
  </si>
  <si>
    <t>Has2os,Nox4</t>
  </si>
  <si>
    <t>CS20230722_CLUS_3687</t>
  </si>
  <si>
    <t>3514</t>
  </si>
  <si>
    <t>3688 SC-PAG Lef1 Emx2 Gaba_2</t>
  </si>
  <si>
    <t>SCdg:0.29,PAG:0.24,SCiw:0.17,ICd:0.1,SCdw:0.1</t>
  </si>
  <si>
    <t>Gad2:10.67,Gad1:9.53,Slc32a1:8.18</t>
  </si>
  <si>
    <t>Rxfp2,Pax3,Angpt1,Calb1</t>
  </si>
  <si>
    <t>Pax7,Piezo2,Nxph1,Npas1,Ndnf,Calb1</t>
  </si>
  <si>
    <t>Pax7,Npas1,Foxp2,Pax3,Shox2,Sox21</t>
  </si>
  <si>
    <t>Piezo2,Pax3,Lbhd2</t>
  </si>
  <si>
    <t>CS20230722_CLUS_3688</t>
  </si>
  <si>
    <t>3522</t>
  </si>
  <si>
    <t>3689 SC-PAG Lef1 Emx2 Gaba_2</t>
  </si>
  <si>
    <t>PAG:0.28,SCdg:0.26,SCiw:0.19,SCdw:0.12</t>
  </si>
  <si>
    <t>Gad2:10.68,Gad1:9.54,Slc32a1:8.29</t>
  </si>
  <si>
    <t>Pax7,Rxfp2,Serpinb1b,Tfap2b</t>
  </si>
  <si>
    <t>Pax7,Zic1,Angpt1,Maf,Tfap2b</t>
  </si>
  <si>
    <t>Pax7,Sox21,Zic1,Tfap2b,Maf</t>
  </si>
  <si>
    <t>Has2os,Tacr1,Bcl11a</t>
  </si>
  <si>
    <t>CS20230722_CLUS_3689</t>
  </si>
  <si>
    <t>3525</t>
  </si>
  <si>
    <t>3690 SC-PAG Lef1 Emx2 Gaba_2</t>
  </si>
  <si>
    <t>MB:0.54,SCiw:0.17,PAG:0.08,MRN:0.06</t>
  </si>
  <si>
    <t>Gad2:10.81,Gad1:9.12,Slc32a1:8.48</t>
  </si>
  <si>
    <t>Pnoc:8.3</t>
  </si>
  <si>
    <t>Pax7,Has2os,B130024G19Rik,Stk32b</t>
  </si>
  <si>
    <t>Pax7,Prlr,Drd5,Pdzrn3,Nr2f2</t>
  </si>
  <si>
    <t>Pax7,Sox21,Nr2f2,Shox2,Zic1</t>
  </si>
  <si>
    <t>Tnnt2,Stk32b</t>
  </si>
  <si>
    <t>CS20230722_CLUS_3690</t>
  </si>
  <si>
    <t>3526</t>
  </si>
  <si>
    <t>3691 SC-PAG Lef1 Emx2 Gaba_3</t>
  </si>
  <si>
    <t>SC-PAG Lef1 Emx2 Gaba_3</t>
  </si>
  <si>
    <t>0845 SC-PAG Lef1 Emx2 Gaba_3</t>
  </si>
  <si>
    <t>SC scattered</t>
  </si>
  <si>
    <t>MB:0.22,APN:0.18,PPT:0.13,SCop:0.13,MRN:0.09,NOT:0.07</t>
  </si>
  <si>
    <t>Gad2:10.79,Gad1:8.79,Slc32a1:8.27</t>
  </si>
  <si>
    <t>Gm16294,Col6a3,Nr2f2,Nox4</t>
  </si>
  <si>
    <t>Sox14,Tfap2b,Klhl14,Nr2f2,Zic1</t>
  </si>
  <si>
    <t>Sox14,Tfap2b,Nr2f2,Zic1,Rreb1,Lef1</t>
  </si>
  <si>
    <t>B130024G19Rik,Chst8</t>
  </si>
  <si>
    <t>CS20230722_CLUS_3691</t>
  </si>
  <si>
    <t>CS20230722_SUPT_0845</t>
  </si>
  <si>
    <t>3521</t>
  </si>
  <si>
    <t>3692 SC-PAG Lef1 Emx2 Gaba_3</t>
  </si>
  <si>
    <t>SCig:0.32,SCiw:0.3,MB:0.16,SCdg:0.14</t>
  </si>
  <si>
    <t>Gad2:10.38,Gad1:9.16,Slc32a1:7.82</t>
  </si>
  <si>
    <t>E330013P04Rik,Sox6,Tfap2b</t>
  </si>
  <si>
    <t>Pax7,Sox6,Tfap2b</t>
  </si>
  <si>
    <t>CS20230722_CLUS_3692</t>
  </si>
  <si>
    <t>3523</t>
  </si>
  <si>
    <t>3693 SC-PAG Lef1 Emx2 Gaba_3</t>
  </si>
  <si>
    <t>SCig:0.48,MB:0.11,ICd:0.09,SCdg:0.09,SCop:0.08</t>
  </si>
  <si>
    <t>Gad2:10.33,Gad1:9.25,Slc32a1:7.86</t>
  </si>
  <si>
    <t>Pnoc:6.8,Pthlh:4.3,Tac1:3.9</t>
  </si>
  <si>
    <t>Pax7,Calcrl,Ndnf</t>
  </si>
  <si>
    <t>Pax7,Bmpr1b,Ndnf,Pnoc</t>
  </si>
  <si>
    <t>Pax7,Npas1,Bcl11b,Tshz3,Runx2</t>
  </si>
  <si>
    <t>Spon1,Qrfprl</t>
  </si>
  <si>
    <t>CS20230722_CLUS_3693</t>
  </si>
  <si>
    <t>3527</t>
  </si>
  <si>
    <t>3694 SC-PAG Lef1 Emx2 Gaba_3</t>
  </si>
  <si>
    <t>MB:0.27,SCdg:0.21,MRN:0.17,ICd:0.16</t>
  </si>
  <si>
    <t>Gad2:10.26,Gad1:8.81,Slc32a1:7.88</t>
  </si>
  <si>
    <t>Pnoc:6.2,Pthlh:4.4</t>
  </si>
  <si>
    <t>Pax7,Bmpr1b,Lncenc1,Pou6f2</t>
  </si>
  <si>
    <t>Pax7,Tfap2b,Pou6f2,Nr2f2,Sox5</t>
  </si>
  <si>
    <t>CS20230722_CLUS_3694</t>
  </si>
  <si>
    <t>3508</t>
  </si>
  <si>
    <t>3695 SC-PAG Lef1 Emx2 Gaba_4</t>
  </si>
  <si>
    <t>SC-PAG Lef1 Emx2 Gaba_4</t>
  </si>
  <si>
    <t>0846 SC-PAG Lef1 Emx2 Gaba_4</t>
  </si>
  <si>
    <t>SC PAG do</t>
  </si>
  <si>
    <t>SCig:0.41,SCiw:0.26,SCop:0.09,MB:0.08</t>
  </si>
  <si>
    <t>Gad2:10.74,Gad1:9.49,Slc32a1:7.83</t>
  </si>
  <si>
    <t>Pax7,Rxfp2,Otx2,Chn2</t>
  </si>
  <si>
    <t>Pax7,Npas1,Otx2,Sox5,Kit</t>
  </si>
  <si>
    <t>Pax7,Sox21,Otx2,Npas1,Sox5</t>
  </si>
  <si>
    <t>Otx2,Cpne4</t>
  </si>
  <si>
    <t>CS20230722_CLUS_3695</t>
  </si>
  <si>
    <t>CS20230722_SUPT_0846</t>
  </si>
  <si>
    <t>3509</t>
  </si>
  <si>
    <t>3696 SC-PAG Lef1 Emx2 Gaba_4</t>
  </si>
  <si>
    <t>SCdg:0.28,PAG:0.18,SCiw:0.15,SCig:0.11,ICd:0.09</t>
  </si>
  <si>
    <t>Gad2:10.79,Gad1:9.06,Slc32a1:7.78</t>
  </si>
  <si>
    <t>Pax7,Sntb1,Tacr3,Npnt</t>
  </si>
  <si>
    <t>Pax7,Tfap2b,Npnt,Tacr3,Irx2,Hs3st3b1</t>
  </si>
  <si>
    <t>Pax7,Tfap2b,Pax3,Foxp2,Irx2,L3mbtl4</t>
  </si>
  <si>
    <t>Npnt,Dpf3</t>
  </si>
  <si>
    <t>CS20230722_CLUS_3696</t>
  </si>
  <si>
    <t>3517</t>
  </si>
  <si>
    <t>3697 SC-PAG Lef1 Emx2 Gaba_4</t>
  </si>
  <si>
    <t>PAG:0.38,SCdg:0.31,SCdw:0.12,SCiw:0.07</t>
  </si>
  <si>
    <t>Gad2:10.64,Gad1:9.4,Slc32a1:7.91</t>
  </si>
  <si>
    <t>Pax3,Rxfp2,Fbn2</t>
  </si>
  <si>
    <t>Pax7,Angpt1,Bcl11b,Pnoc,Tfap2b</t>
  </si>
  <si>
    <t>Pax3,Emx2,Esr1,Zeb2,Sox21</t>
  </si>
  <si>
    <t>Zeb2,Drd2</t>
  </si>
  <si>
    <t>CS20230722_CLUS_3697</t>
  </si>
  <si>
    <t>3518</t>
  </si>
  <si>
    <t>3698 SC-PAG Lef1 Emx2 Gaba_4</t>
  </si>
  <si>
    <t>PAG:0.52,SCdg:0.25,SCdw:0.12</t>
  </si>
  <si>
    <t>Gad2:10.44,Gad1:8.89,Slc32a1:7.62</t>
  </si>
  <si>
    <t>Pax3,Samd3,Nxph1,Adamts19</t>
  </si>
  <si>
    <t>Pax7,Piezo2,Lypd1,Npnt</t>
  </si>
  <si>
    <t>Pax3,Tfap2b,Creb3l2,Emx2,Npas3,Rorb</t>
  </si>
  <si>
    <t>Samd3,Adamts19</t>
  </si>
  <si>
    <t>CS20230722_CLUS_3698</t>
  </si>
  <si>
    <t>3520</t>
  </si>
  <si>
    <t>3699 SC-PAG Lef1 Emx2 Gaba_5</t>
  </si>
  <si>
    <t>SC-PAG Lef1 Emx2 Gaba_5</t>
  </si>
  <si>
    <t>0847 SC-PAG Lef1 Emx2 Gaba_5</t>
  </si>
  <si>
    <t>SC la?</t>
  </si>
  <si>
    <t>SCig:0.2,SCiw:0.19,SCdg:0.17,MB:0.14,ICd:0.14</t>
  </si>
  <si>
    <t>Gad2:10.33,Gad1:9.25,Slc32a1:8.44</t>
  </si>
  <si>
    <t>Tac1:5.3</t>
  </si>
  <si>
    <t>Gm16294,Tpm2,Rorb,Tfap2b</t>
  </si>
  <si>
    <t>Pax7,Kcnh8,Sema3e,Rorb</t>
  </si>
  <si>
    <t>Pax7,Shox2,Foxp2,Nfia,Rorb,Maf</t>
  </si>
  <si>
    <t>Tpm2,Rorb</t>
  </si>
  <si>
    <t>CS20230722_CLUS_3699</t>
  </si>
  <si>
    <t>CS20230722_SUPT_0847</t>
  </si>
  <si>
    <t>3524</t>
  </si>
  <si>
    <t>3700 SC-PAG Lef1 Emx2 Gaba_5</t>
  </si>
  <si>
    <t>SCiw:0.35,MB:0.16,SCdg:0.13,MRN:0.13,SCig:0.09</t>
  </si>
  <si>
    <t>Gad2:10.41,Gad1:10.29,Slc32a1:8.67</t>
  </si>
  <si>
    <t>Pax7,Tpm2,Kcnh8,Egflam</t>
  </si>
  <si>
    <t>Pax7,Egflam,Grin2c</t>
  </si>
  <si>
    <t>Pax7,Npas1,Maf,Gata3,Nr1d1,Etv5</t>
  </si>
  <si>
    <t>Fbln5,Ndnf</t>
  </si>
  <si>
    <t>CS20230722_CLUS_3700</t>
  </si>
  <si>
    <t>3528</t>
  </si>
  <si>
    <t>3701 SCm-PAG Cdh23 Gaba_1</t>
  </si>
  <si>
    <t>SCm-PAG Cdh23 Gaba_1</t>
  </si>
  <si>
    <t>0848 SCm-PAG Cdh23 Gaba_1</t>
  </si>
  <si>
    <t>SCm-PAG Cdh23 Gaba</t>
  </si>
  <si>
    <t>206 SCm-PAG Cdh23 Gaba</t>
  </si>
  <si>
    <t>PAG:0.58,SCdg:0.19,MB:0.07</t>
  </si>
  <si>
    <t>Gad2:10.66,Gad1:8.87,Slc32a1:7.77</t>
  </si>
  <si>
    <t>Cdh23,Lef1,Sntb1,Grik3</t>
  </si>
  <si>
    <t>Tfap2b,Sox14,Pou6f2,Reln,Tacr3,Oprk1</t>
  </si>
  <si>
    <t>Tfap2b,Sox14,Pou6f2,Irx2</t>
  </si>
  <si>
    <t>Sntb1,Pou3f1</t>
  </si>
  <si>
    <t>CS20230722_CLUS_3701</t>
  </si>
  <si>
    <t>CS20230722_SUPT_0848</t>
  </si>
  <si>
    <t>CS20230722_SUBC_206</t>
  </si>
  <si>
    <t>3531</t>
  </si>
  <si>
    <t>3702 SCm-PAG Cdh23 Gaba_1</t>
  </si>
  <si>
    <t>PAG:0.44,SCdg:0.21,ICd:0.1,SCdw:0.08</t>
  </si>
  <si>
    <t>Gad2:10.81,Gad1:8.89,Slc32a1:8.12</t>
  </si>
  <si>
    <t>Pax7,Greb1,Cpa6</t>
  </si>
  <si>
    <t>Pax7,Cpa6,Tfap2b,Pdzrn3,Vwc2l</t>
  </si>
  <si>
    <t>Pax7,Zic4,Tfap2b,Irx1,Otx2</t>
  </si>
  <si>
    <t>Calca,Pax7</t>
  </si>
  <si>
    <t>CS20230722_CLUS_3702</t>
  </si>
  <si>
    <t>3532</t>
  </si>
  <si>
    <t>3703 SCm-PAG Cdh23 Gaba_1</t>
  </si>
  <si>
    <t>Gad2:10.87,Gad1:8.61,Slc32a1:7.99</t>
  </si>
  <si>
    <t>Tfap2b,Sox21,Hmcn1,Gpc5</t>
  </si>
  <si>
    <t>Tfap2b,Sox14,Hmcn1,Dchs2,Nxph1</t>
  </si>
  <si>
    <t>Tfap2b,Sox21,Zic4,Myt1l,Lef1,Irx2</t>
  </si>
  <si>
    <t>Irs4,Cpa6</t>
  </si>
  <si>
    <t>CS20230722_CLUS_3703</t>
  </si>
  <si>
    <t>3533</t>
  </si>
  <si>
    <t>3704 SCm-PAG Cdh23 Gaba_1</t>
  </si>
  <si>
    <t>PAG:0.77,SCdg:0.1</t>
  </si>
  <si>
    <t>Gad2:10.25,Gad1:8.86,Slc32a1:7.41</t>
  </si>
  <si>
    <t>Twist1,Gata2,Gm39185,Prlr</t>
  </si>
  <si>
    <t>Tfap2b,Emx2,Zic4,Prlr,Adra1a,Calb2</t>
  </si>
  <si>
    <t>Twist1,Gata2,Otx2,Zbtb7c,Tox,Shox2</t>
  </si>
  <si>
    <t>Gm39185,Prlr,Sst</t>
  </si>
  <si>
    <t>CS20230722_CLUS_3704</t>
  </si>
  <si>
    <t>3538</t>
  </si>
  <si>
    <t>3705 SCm-PAG Cdh23 Gaba_1</t>
  </si>
  <si>
    <t>PAG:0.47,SCdg:0.14,MB:0.11,SCiw:0.11</t>
  </si>
  <si>
    <t>Gad2:10.64,Gad1:9.01,Slc32a1:7.65,Ddc:3.05</t>
  </si>
  <si>
    <t>B230110G15Rik,Tfap2b,Sntb1,Ddc</t>
  </si>
  <si>
    <t>Sox14,Esyt3,Tfap2b,Htr2a,Nwd2</t>
  </si>
  <si>
    <t>Sox14,Tfap2b,Pou6f2,Irx2,Otx2,Bcl11b</t>
  </si>
  <si>
    <t>B230110G15Rik,Lef1,Nwd2</t>
  </si>
  <si>
    <t>CS20230722_CLUS_3705</t>
  </si>
  <si>
    <t>3529</t>
  </si>
  <si>
    <t>3706 SCm-PAG Cdh23 Gaba_1</t>
  </si>
  <si>
    <t>PAG:0.75,SCdg:0.12</t>
  </si>
  <si>
    <t>Gad2:10.34,Gad1:9.61,Slc32a1:8.36</t>
  </si>
  <si>
    <t>Twist1,Pth2r,Pappa2,Lef1</t>
  </si>
  <si>
    <t>Tfap2b,Pth2r,Gata3,Fras1,Vwc2l</t>
  </si>
  <si>
    <t>Twist1,Gata3,Irx1,Lef1,Emx2,Plagl1</t>
  </si>
  <si>
    <t>Col12a1,Fras1</t>
  </si>
  <si>
    <t>CS20230722_CLUS_3706</t>
  </si>
  <si>
    <t>3530</t>
  </si>
  <si>
    <t>3707 SCm-PAG Cdh23 Gaba_1</t>
  </si>
  <si>
    <t>PAG:0.5,SCdg:0.3,SCdw:0.07</t>
  </si>
  <si>
    <t>Gad2:10.15,Gad1:9.17,Slc32a1:7.87</t>
  </si>
  <si>
    <t>Ppm1j,Otx2os1,Tfap2b</t>
  </si>
  <si>
    <t>Tfap2b,Emx2,Arhgap36,Hmcn1,Otx2</t>
  </si>
  <si>
    <t>Twist1,Gata2,Pou6f2,Otx2,Emx2,Plagl1</t>
  </si>
  <si>
    <t>Ppm1j,Otx2os1</t>
  </si>
  <si>
    <t>CS20230722_CLUS_3707</t>
  </si>
  <si>
    <t>3536</t>
  </si>
  <si>
    <t>3708 SCm-PAG Cdh23 Gaba_1</t>
  </si>
  <si>
    <t>PAG:0.73,SCdg:0.17</t>
  </si>
  <si>
    <t>Gad2:10.14,Gad1:9.66,Slc32a1:8.2</t>
  </si>
  <si>
    <t>Twist1,Cdh23,Tac1</t>
  </si>
  <si>
    <t>Tfap2b,Emx2,Hmcn1,Adamts19,Shox2,Kcnmb2</t>
  </si>
  <si>
    <t>Twist1,Gata2,Irx1,Shox2</t>
  </si>
  <si>
    <t>Tac1,Cdh23</t>
  </si>
  <si>
    <t>CS20230722_CLUS_3708</t>
  </si>
  <si>
    <t>3542</t>
  </si>
  <si>
    <t>3709 SCm-PAG Cdh23 Gaba_1</t>
  </si>
  <si>
    <t>PAG:0.78,SCdg:0.09</t>
  </si>
  <si>
    <t>Gad2:10.41,Gad1:9.01,Slc32a1:7.91</t>
  </si>
  <si>
    <t>Cdh23,Pth2r,Lef1,En1</t>
  </si>
  <si>
    <t>Tfap2b,Pth2r,Gata3,En1,Cpa6</t>
  </si>
  <si>
    <t>Tfap2b,Emx2,En1,Irx1</t>
  </si>
  <si>
    <t>S100a10,En1</t>
  </si>
  <si>
    <t>CS20230722_CLUS_3709</t>
  </si>
  <si>
    <t>3535</t>
  </si>
  <si>
    <t>3710 SCm-PAG Cdh23 Gaba_2</t>
  </si>
  <si>
    <t>SCm-PAG Cdh23 Gaba_2</t>
  </si>
  <si>
    <t>0849 SCm-PAG Cdh23 Gaba_2</t>
  </si>
  <si>
    <t>SCm</t>
  </si>
  <si>
    <t>SCiw:0.39,SCdg:0.25,SCig:0.17</t>
  </si>
  <si>
    <t>Gad2:10.61,Gad1:9.25,Slc32a1:7.84</t>
  </si>
  <si>
    <t>Cdh23,Met,Otx2os1,Foxp2</t>
  </si>
  <si>
    <t>Tfap2b,Met,Sox14,Cnih3,Epha3,Gad2</t>
  </si>
  <si>
    <t>Tfap2b,Otx2,Zic4,Foxp2,Zeb2,Gata3</t>
  </si>
  <si>
    <t>Met,Epha3</t>
  </si>
  <si>
    <t>CS20230722_CLUS_3710</t>
  </si>
  <si>
    <t>CS20230722_SUPT_0849</t>
  </si>
  <si>
    <t>3551</t>
  </si>
  <si>
    <t>3711 SCm-PAG Cdh23 Gaba_2</t>
  </si>
  <si>
    <t>SCiw:0.4,SCdg:0.27,SCig:0.14</t>
  </si>
  <si>
    <t>Gad2:10.23,Gad1:9.01,Slc32a1:8.09</t>
  </si>
  <si>
    <t>Dcn,Cdh23,Foxp2,Prokr2</t>
  </si>
  <si>
    <t>Dcn,Gata3,Gda,Plpp4</t>
  </si>
  <si>
    <t>Tfap2b,Sox14,Pou6f2,L3mbtl4,Foxp2,Otx2</t>
  </si>
  <si>
    <t>Prokr2,Dcn</t>
  </si>
  <si>
    <t>CS20230722_CLUS_3711</t>
  </si>
  <si>
    <t>3552</t>
  </si>
  <si>
    <t>3712 SCm-PAG Cdh23 Gaba_2</t>
  </si>
  <si>
    <t>SCiw:0.43,SCig:0.22,MB:0.11,SCdg:0.1</t>
  </si>
  <si>
    <t>Gad2:10.43,Gad1:9.17,Slc32a1:8.68</t>
  </si>
  <si>
    <t>Sox14,Cdh23,Pparg,Pvalb</t>
  </si>
  <si>
    <t>Sox14,Tfap2b,Sv2c,Kcns3,Sox5</t>
  </si>
  <si>
    <t>Sox14,Tfap2b,Zfp831,Sox5,Fos,Gata3</t>
  </si>
  <si>
    <t>Csgalnact1,Syt2</t>
  </si>
  <si>
    <t>CS20230722_CLUS_3712</t>
  </si>
  <si>
    <t>3553</t>
  </si>
  <si>
    <t>3713 SCm-PAG Cdh23 Gaba_2</t>
  </si>
  <si>
    <t>SCiw:0.47,SCdg:0.23,SCig:0.16</t>
  </si>
  <si>
    <t>Gad2:10.16,Gad1:9,Slc32a1:7.59</t>
  </si>
  <si>
    <t>Nts:5,Cartpt:4.3</t>
  </si>
  <si>
    <t>Pax7,Nts,Otx2os1</t>
  </si>
  <si>
    <t>Pax7,Nts,Gli3</t>
  </si>
  <si>
    <t>Pax7,Gli3,Pou6f2,Otx2</t>
  </si>
  <si>
    <t>Gli3,Nts</t>
  </si>
  <si>
    <t>CS20230722_CLUS_3713</t>
  </si>
  <si>
    <t>3534</t>
  </si>
  <si>
    <t>3714 SCm-PAG Cdh23 Gaba_3</t>
  </si>
  <si>
    <t>SCm-PAG Cdh23 Gaba_3</t>
  </si>
  <si>
    <t>0850 SCm-PAG Cdh23 Gaba_3</t>
  </si>
  <si>
    <t>SCiw:0.33,SCig:0.29,MB:0.2</t>
  </si>
  <si>
    <t>Gad2:10.57,Gad1:8.89,Slc32a1:7.95</t>
  </si>
  <si>
    <t>Sox14,Kcng3,Cdh23,Sst</t>
  </si>
  <si>
    <t>Sox14,Zic4,Nfib,Bcl11a,Tfap2b</t>
  </si>
  <si>
    <t>Sox14,Tfap2a,Zic2,Nfib,Bcl11a,Tfap2b</t>
  </si>
  <si>
    <t>Bmp6,Sst</t>
  </si>
  <si>
    <t>CS20230722_CLUS_3714</t>
  </si>
  <si>
    <t>CS20230722_SUPT_0850</t>
  </si>
  <si>
    <t>3539</t>
  </si>
  <si>
    <t>3715 SCm-PAG Cdh23 Gaba_3</t>
  </si>
  <si>
    <t>MB:0.39,SCiw:0.17,PAG:0.15,ICd:0.07,AQ:0.05</t>
  </si>
  <si>
    <t>Gad2:10.18,Gad1:9.07,Slc32a1:7.32</t>
  </si>
  <si>
    <t>Pnoc:4.6,Sst:3.9</t>
  </si>
  <si>
    <t>Arg1,Sox14,Tll2,Nfib</t>
  </si>
  <si>
    <t>Sox14,Zic5,En1,Prlr,Nfib</t>
  </si>
  <si>
    <t>Sox14,Zic5,En1,Nfib,Gata2</t>
  </si>
  <si>
    <t>Arg1,Sema3d</t>
  </si>
  <si>
    <t>CS20230722_CLUS_3715</t>
  </si>
  <si>
    <t>3540</t>
  </si>
  <si>
    <t>3716 SCm-PAG Cdh23 Gaba_3</t>
  </si>
  <si>
    <t>PAG:0.38,SCdg:0.18,MB:0.17,SCiw:0.13</t>
  </si>
  <si>
    <t>Gad2:10.38,Gad1:9.12,Slc32a1:7.24,Ddc:3.05</t>
  </si>
  <si>
    <t>Tfap2b,Otx2,Zic5,Ddc</t>
  </si>
  <si>
    <t>Tfap2b,Otx2,Zic5,Ddc,Gad2,Syt17</t>
  </si>
  <si>
    <t>Tfap2b,Otx2,Zic5,Bcl11b,Shox2,Zfp536</t>
  </si>
  <si>
    <t>Mylk,Syt17,Zic5</t>
  </si>
  <si>
    <t>CS20230722_CLUS_3716</t>
  </si>
  <si>
    <t>3537</t>
  </si>
  <si>
    <t>3717 SCm-PAG Cdh23 Gaba_3</t>
  </si>
  <si>
    <t>SCig:0.25,SCiw:0.22,PAG:0.18,SCdg:0.17</t>
  </si>
  <si>
    <t>Gad2:10.76,Gad1:8.54,Slc32a1:8.22</t>
  </si>
  <si>
    <t>Sox14,Tfap2b,Cnpy1,Rspo1</t>
  </si>
  <si>
    <t>Sox14,Tfap2b,Rspo1,Hopx,Adcy2,Kit</t>
  </si>
  <si>
    <t>Sox14,Tfap2b,Zic4,Hopx,L3mbtl4,En2</t>
  </si>
  <si>
    <t>Hopx,Adcy2,Kit</t>
  </si>
  <si>
    <t>CS20230722_CLUS_3717</t>
  </si>
  <si>
    <t>3541</t>
  </si>
  <si>
    <t>3718 SCm-PAG Cdh23 Gaba_3</t>
  </si>
  <si>
    <t>MB:0.67,CB:0.31</t>
  </si>
  <si>
    <t>MB:0.33,ICd:0.27,CENT3:0.14,CUL4, 5:0.1</t>
  </si>
  <si>
    <t>Gad2:10.55,Gad1:8.64,Slc32a1:7.24</t>
  </si>
  <si>
    <t>Sst:6.1,Pnoc:4.5</t>
  </si>
  <si>
    <t>Sox21,Lhx9,Tfap2b</t>
  </si>
  <si>
    <t>Sox14,Lhx9,Tfap2b</t>
  </si>
  <si>
    <t>Lhx9</t>
  </si>
  <si>
    <t>CS20230722_CLUS_3718</t>
  </si>
  <si>
    <t>3543</t>
  </si>
  <si>
    <t>3719 SCm-PAG Cdh23 Gaba_3</t>
  </si>
  <si>
    <t>SCiw:0.25,SCdg:0.22,PAG:0.19,SCdw:0.1,SCig:0.08</t>
  </si>
  <si>
    <t>Gad2:10.92,Gad1:9.22,Slc32a1:8.43</t>
  </si>
  <si>
    <t>Twist1,Cdh23,Npsr1</t>
  </si>
  <si>
    <t>Sox14,Rxfp3,Zic4,Fibcd1</t>
  </si>
  <si>
    <t>Twist1,Sox14,Zfp831,Tfap2b,Shox2</t>
  </si>
  <si>
    <t>CS20230722_CLUS_3719</t>
  </si>
  <si>
    <t>3174</t>
  </si>
  <si>
    <t>3720 SCm-PAG Cdh23 Gaba_4</t>
  </si>
  <si>
    <t>SCm-PAG Cdh23 Gaba_4</t>
  </si>
  <si>
    <t>0851 SCm-PAG Cdh23 Gaba_4</t>
  </si>
  <si>
    <t>Need to split this cluster</t>
  </si>
  <si>
    <t>MRN:0.37,MB:0.23,PAG:0.16,SCiw:0.07</t>
  </si>
  <si>
    <t>Gad2:10.52,Gad1:8.94,Slc32a1:8.31</t>
  </si>
  <si>
    <t>Sst:4.8,Pnoc:3.8</t>
  </si>
  <si>
    <t>Tfap2b,Npas1,Gm29683,Gata3</t>
  </si>
  <si>
    <t>Tfap2b,Npas1,Gata3,Fign,Lamp5,Lypd1</t>
  </si>
  <si>
    <t>Tfap2b,Npas1,Gata3,Nr2f2,Zfp536,Foxp2</t>
  </si>
  <si>
    <t>Npas1,Syt2</t>
  </si>
  <si>
    <t>CS20230722_CLUS_3720</t>
  </si>
  <si>
    <t>CS20230722_SUPT_0851</t>
  </si>
  <si>
    <t>3555</t>
  </si>
  <si>
    <t>3721 SCm-PAG Cdh23 Gaba_4</t>
  </si>
  <si>
    <t>MB:0.31,SCiw:0.31,MRN:0.19</t>
  </si>
  <si>
    <t>Gad2:10.52,Gad1:8.92,Slc32a1:8.15</t>
  </si>
  <si>
    <t>Tfap2b,Ermn,Otx2os1,Gata3</t>
  </si>
  <si>
    <t>Tfap2b,Gata3,Tll1,Arhgap36,Col8a1,Gpr101</t>
  </si>
  <si>
    <t>Tfap2b,Gata3,Nr2f2,Lef1,Creb3l2,Zfp536</t>
  </si>
  <si>
    <t>Ermn</t>
  </si>
  <si>
    <t>CS20230722_CLUS_3721</t>
  </si>
  <si>
    <t>3569</t>
  </si>
  <si>
    <t>3722 SCs Dmbx1 Gaba_1</t>
  </si>
  <si>
    <t>SCs Dmbx1 Gaba_1</t>
  </si>
  <si>
    <t>0852 SCs Dmbx1 Gaba_1</t>
  </si>
  <si>
    <t>SCs Dmbx1 Gaba</t>
  </si>
  <si>
    <t>207 SCs Dmbx1 Gaba</t>
  </si>
  <si>
    <t>SCs</t>
  </si>
  <si>
    <t>SCsg:0.62,SCop:0.15,ICd:0.09</t>
  </si>
  <si>
    <t>Gad2:9.74,Gad1:9.64,Slc32a1:8.65</t>
  </si>
  <si>
    <t>Dmbx1,Ccn3,Gulp1</t>
  </si>
  <si>
    <t>Dmbx1,Ccn3,Sema3c</t>
  </si>
  <si>
    <t>Dmbx1,Pax7,Meis1,Ar,Zeb2,Bcl11b</t>
  </si>
  <si>
    <t>Igfbp2,Lypd6b</t>
  </si>
  <si>
    <t>CS20230722_CLUS_3722</t>
  </si>
  <si>
    <t>CS20230722_SUPT_0852</t>
  </si>
  <si>
    <t>CS20230722_SUBC_207</t>
  </si>
  <si>
    <t>3570</t>
  </si>
  <si>
    <t>3723 SCs Dmbx1 Gaba_1</t>
  </si>
  <si>
    <t>MB:0.72,NA:0.24</t>
  </si>
  <si>
    <t>NA:0.24,SCzo:0.2,SCsg:0.16,SCop:0.14,ICd:0.08</t>
  </si>
  <si>
    <t>Gad2:9.62,Gad1:9.59,Slc32a1:7.74</t>
  </si>
  <si>
    <t>Dmbx1,Hpgd,Col12a1</t>
  </si>
  <si>
    <t>Dmbx1,Hpgd,Rprm</t>
  </si>
  <si>
    <t>Dmbx1,Pax7,Meis1,Sp5,Id2</t>
  </si>
  <si>
    <t>Fst,Cbln2</t>
  </si>
  <si>
    <t>CS20230722_CLUS_3723</t>
  </si>
  <si>
    <t>3572</t>
  </si>
  <si>
    <t>3724 SCs Dmbx1 Gaba_1</t>
  </si>
  <si>
    <t>SCsg:0.5,SCzo:0.14,NA:0.12,SCop:0.07</t>
  </si>
  <si>
    <t>Gad1:9.96,Gad2:9.16,Slc32a1:8.48</t>
  </si>
  <si>
    <t>Dmbx1,Hpgd,Sgcz,Rnf152</t>
  </si>
  <si>
    <t>Dmbx1,Hpgd,Grm8,Pvalb,Syt6</t>
  </si>
  <si>
    <t>Dmbx1,Pax7,Meis1,Zeb2,Npas2,Bcl11b</t>
  </si>
  <si>
    <t>Hpgd,Rnf152</t>
  </si>
  <si>
    <t>CS20230722_CLUS_3724</t>
  </si>
  <si>
    <t>3573</t>
  </si>
  <si>
    <t>3725 SCs Dmbx1 Gaba_1</t>
  </si>
  <si>
    <t>SCsg:0.46,NA:0.17,SCzo:0.17</t>
  </si>
  <si>
    <t>Gad1:9.52,Gad2:8.87,Slc32a1:8.14</t>
  </si>
  <si>
    <t>Dmbx1,Tnnt1,Pvalb,Emx2</t>
  </si>
  <si>
    <t>Dmbx1,Emx2,Meis1,Maf</t>
  </si>
  <si>
    <t>Fndc1,Ptpn13</t>
  </si>
  <si>
    <t>CS20230722_CLUS_3725</t>
  </si>
  <si>
    <t>3574</t>
  </si>
  <si>
    <t>3726 SCs Dmbx1 Gaba_1</t>
  </si>
  <si>
    <t>MB:0.65,NA:0.34</t>
  </si>
  <si>
    <t>NA:0.34,SCsg:0.32,SCzo:0.19</t>
  </si>
  <si>
    <t>Gad2:9.51,Gad1:9.33,Slc32a1:7.53</t>
  </si>
  <si>
    <t>Dmbx1,Twist2,Sulf1,Kcnh8</t>
  </si>
  <si>
    <t>Dmbx1,Myo5b,Emx2,Meis1,Tacr3</t>
  </si>
  <si>
    <t>Dmbx1,Twist2,Esr1,Gata3,Meis1</t>
  </si>
  <si>
    <t>Sulf1,Kcnh8</t>
  </si>
  <si>
    <t>CS20230722_CLUS_3726</t>
  </si>
  <si>
    <t>3562</t>
  </si>
  <si>
    <t>3727 SCs Dmbx1 Gaba_1</t>
  </si>
  <si>
    <t>SCig:0.34,SCsg:0.23,SCop:0.21,MB:0.06</t>
  </si>
  <si>
    <t>Gad2:10.04,Gad1:8.64,Slc32a1:8.15</t>
  </si>
  <si>
    <t>Dmbx1,St3gal1,Stk32b,Gata3</t>
  </si>
  <si>
    <t>Dmbx1,St3gal1,Rprm,Tacr3</t>
  </si>
  <si>
    <t>Dmbx1,Esr1,Lef1,Zfp831</t>
  </si>
  <si>
    <t>Esr1,Lgr5</t>
  </si>
  <si>
    <t>CS20230722_CLUS_3727</t>
  </si>
  <si>
    <t>3565</t>
  </si>
  <si>
    <t>3728 SCs Dmbx1 Gaba_1</t>
  </si>
  <si>
    <t>SCsg:0.39,SCop:0.31,SCig:0.15</t>
  </si>
  <si>
    <t>Gad2:10.46,Gad1:8.59,Slc32a1:7.87</t>
  </si>
  <si>
    <t>Dmbx1,Piezo2,Otx2os1</t>
  </si>
  <si>
    <t>Dmbx1,Piezo2,Slc32a1</t>
  </si>
  <si>
    <t>Dmbx1,Sox2,Foxp2,Zeb2</t>
  </si>
  <si>
    <t>CS20230722_CLUS_3728</t>
  </si>
  <si>
    <t>3571</t>
  </si>
  <si>
    <t>3729 SCs Dmbx1 Gaba_2</t>
  </si>
  <si>
    <t>SCs Dmbx1 Gaba_2</t>
  </si>
  <si>
    <t>0853 SCs Dmbx1 Gaba_2</t>
  </si>
  <si>
    <t>SCsg:0.45,NA:0.19,SCzo:0.19</t>
  </si>
  <si>
    <t>Gad2:10.11,Gad1:9.65,Slc32a1:7.52</t>
  </si>
  <si>
    <t>Dmbx1,Tiam2,Foxp2</t>
  </si>
  <si>
    <t>Dmbx1,Calb1,Otx2,Chrnb3</t>
  </si>
  <si>
    <t>Dmbx1,Foxp2,Sox2,Maf,Pou6f2</t>
  </si>
  <si>
    <t>CS20230722_CLUS_3729</t>
  </si>
  <si>
    <t>CS20230722_SUPT_0853</t>
  </si>
  <si>
    <t>3563</t>
  </si>
  <si>
    <t>3730 SCs Dmbx1 Gaba_2</t>
  </si>
  <si>
    <t>SCsg:0.28,SCig:0.21,SCiw:0.16,SCop:0.13,MB:0.09</t>
  </si>
  <si>
    <t>Gad2:10.13,Gad1:9.34,Slc32a1:8.28</t>
  </si>
  <si>
    <t>Dmbx1,Rai14,Fign,Otx2os1</t>
  </si>
  <si>
    <t>Dmbx1,Sox2,Pde1a,Kitl</t>
  </si>
  <si>
    <t>Dmbx1,Sox2,Foxp2,Id2,Mkx</t>
  </si>
  <si>
    <t>Foxp2,Sphkap</t>
  </si>
  <si>
    <t>CS20230722_CLUS_3730</t>
  </si>
  <si>
    <t>3564</t>
  </si>
  <si>
    <t>3731 SCs Dmbx1 Gaba_2</t>
  </si>
  <si>
    <t>SCig:0.3,SCsg:0.25,SCop:0.18,ICd:0.09</t>
  </si>
  <si>
    <t>Gad2:10.74,Gad1:9.37,Slc32a1:8.19</t>
  </si>
  <si>
    <t>Dmbx1,Col25a1,Stk32a,Rorb</t>
  </si>
  <si>
    <t>Dmbx1,Fras1,Ankfn1,Sema3c,Pvalb,Nxph1</t>
  </si>
  <si>
    <t>Dmbx1,Foxp2,Irx1,Rorb,Zeb2,Maf</t>
  </si>
  <si>
    <t>CS20230722_CLUS_3731</t>
  </si>
  <si>
    <t>3556</t>
  </si>
  <si>
    <t>3732 SCs Dmbx1 Gaba_3</t>
  </si>
  <si>
    <t>SCs Dmbx1 Gaba_3</t>
  </si>
  <si>
    <t>0854 SCs Dmbx1 Gaba_3</t>
  </si>
  <si>
    <t>SCig-iw</t>
  </si>
  <si>
    <t>SCig:0.43,SCiw:0.32,MB:0.11</t>
  </si>
  <si>
    <t>Gad2:10.39,Gad1:9.13,Slc32a1:7.73</t>
  </si>
  <si>
    <t>Dmbx1,Dkk2,Cntnap5b,Pla2g5</t>
  </si>
  <si>
    <t>Dmbx1,Drd3,Tmem132c,Grm8</t>
  </si>
  <si>
    <t>Dmbx1,Pax7,Pou6f2,Zeb2,Egr1</t>
  </si>
  <si>
    <t>Tmem132c,Cntnap5b</t>
  </si>
  <si>
    <t>CS20230722_CLUS_3732</t>
  </si>
  <si>
    <t>CS20230722_SUPT_0854</t>
  </si>
  <si>
    <t>3568</t>
  </si>
  <si>
    <t>3733 SCs Dmbx1 Gaba_3</t>
  </si>
  <si>
    <t>SCiw:0.38,SCig:0.31,ICd:0.17</t>
  </si>
  <si>
    <t>Gad2:10.42,Gad1:9.21,Slc32a1:7.5</t>
  </si>
  <si>
    <t>Pnoc:4.6,Cck:4.6</t>
  </si>
  <si>
    <t>Gabrr2,Dkk2,Sntb1</t>
  </si>
  <si>
    <t>Dmbx1,Gpr83,Pax7,Nos1</t>
  </si>
  <si>
    <t>Dmbx1,Pax7,Pou6f2,Rorb,Zeb2,Id2</t>
  </si>
  <si>
    <t>Nkd2</t>
  </si>
  <si>
    <t>CS20230722_CLUS_3733</t>
  </si>
  <si>
    <t>3561</t>
  </si>
  <si>
    <t>3734 SCs Dmbx1 Gaba_4</t>
  </si>
  <si>
    <t>SCs Dmbx1 Gaba_4</t>
  </si>
  <si>
    <t>0855 SCs Dmbx1 Gaba_4</t>
  </si>
  <si>
    <t>SCs SAG?</t>
  </si>
  <si>
    <t>SCsg:0.36,SCop:0.27,SCig:0.12,ICd:0.07</t>
  </si>
  <si>
    <t>Gad2:10.19,Gad1:9.62,Slc32a1:8.79</t>
  </si>
  <si>
    <t>Dmbx1,Insrr,Sox14</t>
  </si>
  <si>
    <t>Dmbx1,Igfbp2,Sv2b</t>
  </si>
  <si>
    <t>Dmbx1,Pax7,Meis1,Sox14,Bcl11b</t>
  </si>
  <si>
    <t>Ntrk1</t>
  </si>
  <si>
    <t>CS20230722_CLUS_3734</t>
  </si>
  <si>
    <t>CS20230722_SUPT_0855</t>
  </si>
  <si>
    <t>3579</t>
  </si>
  <si>
    <t>3735 SCs Dmbx1 Gaba_4</t>
  </si>
  <si>
    <t>SCig:0.33,SCop:0.21,SCiw:0.15,SCsg:0.14</t>
  </si>
  <si>
    <t>Gad2:10.73,Gad1:9.12,Slc32a1:7.83</t>
  </si>
  <si>
    <t>Dmbx1,Pax7,Cdh23,Baiap3</t>
  </si>
  <si>
    <t>Dmbx1,Pax7,Igfbp6,Fgf10,Lypd1</t>
  </si>
  <si>
    <t>Dmbx1,Pax7,Zim1,Zfp536,Ar,Lef1</t>
  </si>
  <si>
    <t>Cdh23,Baiap3</t>
  </si>
  <si>
    <t>CS20230722_CLUS_3735</t>
  </si>
  <si>
    <t>3557</t>
  </si>
  <si>
    <t>3736 SCs Dmbx1 Gaba_4</t>
  </si>
  <si>
    <t>PPT:0.41,SCig:0.32,NOT:0.08</t>
  </si>
  <si>
    <t>Gad2:10.72,Gad1:8.86,Slc32a1:7.99</t>
  </si>
  <si>
    <t>Pnoc:6.3,Penk:3.2</t>
  </si>
  <si>
    <t>Dmbx1,Gabrq,Gcnt4</t>
  </si>
  <si>
    <t>Dmbx1,Gabrq,Pax7,Nxph1</t>
  </si>
  <si>
    <t>Dmbx1,Pax7,Nr2f2,Zfp618</t>
  </si>
  <si>
    <t>Gabrq,Mme</t>
  </si>
  <si>
    <t>CS20230722_CLUS_3736</t>
  </si>
  <si>
    <t>3558</t>
  </si>
  <si>
    <t>3737 SCs Dmbx1 Gaba_4</t>
  </si>
  <si>
    <t>SCig:0.43,SCiw:0.25,MB:0.18</t>
  </si>
  <si>
    <t>Gad2:10.65,Gad1:8.17,Slc32a1:7.79</t>
  </si>
  <si>
    <t>Dmbx1,Pax3,Tafa2</t>
  </si>
  <si>
    <t>Dmbx1,Zic4,Bcl11b</t>
  </si>
  <si>
    <t>Dmbx1,Pax3,Bcl11b</t>
  </si>
  <si>
    <t>Pax3,Tafa2</t>
  </si>
  <si>
    <t>CS20230722_CLUS_3737</t>
  </si>
  <si>
    <t>3580</t>
  </si>
  <si>
    <t>3738 SCs Dmbx1 Gaba_4</t>
  </si>
  <si>
    <t>SCiw:0.37,SCig:0.32,SCdg:0.13</t>
  </si>
  <si>
    <t>Gad2:10.76,Gad1:9.54,Slc32a1:8.33</t>
  </si>
  <si>
    <t>Dmbx1,Drd3,Kcnab3</t>
  </si>
  <si>
    <t>Dmbx1,Pax7,Pou6f2,Pou3f4,Zeb2</t>
  </si>
  <si>
    <t>Hspb8</t>
  </si>
  <si>
    <t>CS20230722_CLUS_3738</t>
  </si>
  <si>
    <t>3583</t>
  </si>
  <si>
    <t>3739 SCs Dmbx1 Gaba_4</t>
  </si>
  <si>
    <t>PPT:0.53,SCig:0.33</t>
  </si>
  <si>
    <t>Gad2:10.03,Gad1:8.84,Slc32a1:7.88</t>
  </si>
  <si>
    <t>Dmbx1,Glp1r,B130024G19Rik,Glra1</t>
  </si>
  <si>
    <t>Dmbx1,Ngb,Pax7,Tacr3</t>
  </si>
  <si>
    <t>Dmbx1,Pax7,Esr1,Nr2f2</t>
  </si>
  <si>
    <t>B130024G19Rik,Esr1</t>
  </si>
  <si>
    <t>CS20230722_CLUS_3739</t>
  </si>
  <si>
    <t>3559</t>
  </si>
  <si>
    <t>3740 SCs Dmbx1 Gaba_5</t>
  </si>
  <si>
    <t>SCs Dmbx1 Gaba_5</t>
  </si>
  <si>
    <t>0856 SCs Dmbx1 Gaba_5</t>
  </si>
  <si>
    <t>SCig:0.22,MB:0.16,APN:0.13,SCiw:0.1,SCsg:0.1,PPT:0.1</t>
  </si>
  <si>
    <t>Gad2:9.62,Gad1:9.01,Slc32a1:8.59</t>
  </si>
  <si>
    <t>Dmbx1,Shox2,Chac1</t>
  </si>
  <si>
    <t>Dmbx1,Shox2,Lhfp</t>
  </si>
  <si>
    <t>Dmbx1,Shox2,Rorb,Nfia</t>
  </si>
  <si>
    <t>Lrrc17</t>
  </si>
  <si>
    <t>CS20230722_CLUS_3740</t>
  </si>
  <si>
    <t>CS20230722_SUPT_0856</t>
  </si>
  <si>
    <t>3566</t>
  </si>
  <si>
    <t>3741 SC Lef1 Otx2 Gaba_1</t>
  </si>
  <si>
    <t>SC Lef1 Otx2 Gaba_1</t>
  </si>
  <si>
    <t>0857 SC Lef1 Otx2 Gaba_1</t>
  </si>
  <si>
    <t>SC Lef1 Otx2 Gaba</t>
  </si>
  <si>
    <t>208 SC Lef1 Otx2 Gaba</t>
  </si>
  <si>
    <t>SCsg:0.41,SCop:0.18,NA:0.12,SCzo:0.09,ICd:0.08</t>
  </si>
  <si>
    <t>Gad2:10.53,Gad1:8.8,Slc32a1:7.25</t>
  </si>
  <si>
    <t>Pax7,Tiam2,Pappa,Npffr1</t>
  </si>
  <si>
    <t>Pax7,Fibcd1,Kit,Pappa,Tfap2b</t>
  </si>
  <si>
    <t>Pax7,Tfap2b,Pax3,Maf,Sox14,Pbx3</t>
  </si>
  <si>
    <t>CS20230722_CLUS_3741</t>
  </si>
  <si>
    <t>CS20230722_SUPT_0857</t>
  </si>
  <si>
    <t>CS20230722_SUBC_208</t>
  </si>
  <si>
    <t>3567</t>
  </si>
  <si>
    <t>3742 SC Lef1 Otx2 Gaba_1</t>
  </si>
  <si>
    <t>MB:0.62,NA:0.35</t>
  </si>
  <si>
    <t>NA:0.35,SCsg:0.22,SCzo:0.2,ICd:0.08</t>
  </si>
  <si>
    <t>Gad2:10.59,Gad1:9.07,Slc32a1:7.46</t>
  </si>
  <si>
    <t>Pax7,Ddit4l,Necab1,Chrm3</t>
  </si>
  <si>
    <t>Pax7,Tfap2b,Sox5,Rorb,Pde3a,Htr1b</t>
  </si>
  <si>
    <t>Pax7,Tfap2b,Sox5,Rorb,Zeb2,Zfp536</t>
  </si>
  <si>
    <t>Gabrg1,Rorb</t>
  </si>
  <si>
    <t>CS20230722_CLUS_3742</t>
  </si>
  <si>
    <t>3575</t>
  </si>
  <si>
    <t>3743 SC Lef1 Otx2 Gaba_1</t>
  </si>
  <si>
    <t>SCsg:0.35,SCzo:0.12,SCig:0.12,NA:0.08,MB:0.07,SCiw:0.06</t>
  </si>
  <si>
    <t>Gad2:10.39,Gad1:8.99,Slc32a1:8.05</t>
  </si>
  <si>
    <t>Pnoc:5,Cck:5</t>
  </si>
  <si>
    <t>Pax7,Egflam,Pla2g5</t>
  </si>
  <si>
    <t>Pax7,Egflam,Lrp4</t>
  </si>
  <si>
    <t>Pax7,Tfap2b,Otx2,Rorb,Nfia,Pbx3</t>
  </si>
  <si>
    <t>CS20230722_CLUS_3743</t>
  </si>
  <si>
    <t>3578</t>
  </si>
  <si>
    <t>3744 SC Lef1 Otx2 Gaba_1</t>
  </si>
  <si>
    <t>NA:0.32,SCzo:0.23,SCsg:0.22,ICd:0.12</t>
  </si>
  <si>
    <t>Gad2:10.17,Gad1:8.69,Slc32a1:7.2</t>
  </si>
  <si>
    <t>Pax7,Crabp1</t>
  </si>
  <si>
    <t>Pax7,Lrp4,Man1a,Pde11a</t>
  </si>
  <si>
    <t>Pax7,Onecut1,Tfap2b</t>
  </si>
  <si>
    <t>CS20230722_CLUS_3744</t>
  </si>
  <si>
    <t>3577</t>
  </si>
  <si>
    <t>3745 SC Lef1 Otx2 Gaba_2</t>
  </si>
  <si>
    <t>SC Lef1 Otx2 Gaba_2</t>
  </si>
  <si>
    <t>0858 SC Lef1 Otx2 Gaba_2</t>
  </si>
  <si>
    <t>SCsg:0.5,SCop:0.21,ICd:0.07,MB:0.06</t>
  </si>
  <si>
    <t>Gad2:10.81,Gad1:9.79,Slc32a1:8.45</t>
  </si>
  <si>
    <t>Sst:7.6,Pnoc:7.3</t>
  </si>
  <si>
    <t>Pax7,Chrnb3,Pvalb</t>
  </si>
  <si>
    <t>Pax7,Sox2,Rorb,Maf,Rarb,Sox14</t>
  </si>
  <si>
    <t>CS20230722_CLUS_3745</t>
  </si>
  <si>
    <t>CS20230722_SUPT_0858</t>
  </si>
  <si>
    <t>3256</t>
  </si>
  <si>
    <t>3746 SCs Pax7 Nfia Gaba_1</t>
  </si>
  <si>
    <t>SCs Pax7 Nfia Gaba_1</t>
  </si>
  <si>
    <t>0859 SCs Pax7 Nfia Gaba_1</t>
  </si>
  <si>
    <t>SCs Pax7 Nfia Gaba</t>
  </si>
  <si>
    <t>209 SCs Pax7 Nfia Gaba</t>
  </si>
  <si>
    <t>SCig:0.42,SCop:0.17,SCiw:0.12,MB:0.1</t>
  </si>
  <si>
    <t>Gad2:10.38,Gad1:8.63,Slc32a1:7.51</t>
  </si>
  <si>
    <t>Cubn,Defb1,Emx2,Sox2ot</t>
  </si>
  <si>
    <t>Otx2,Shox2,Emx2,Ebf3,Tacr1,Onecut2</t>
  </si>
  <si>
    <t>Otx2,Prox1,Lef1,Emx2,Ebf3,Onecut2</t>
  </si>
  <si>
    <t>Itga9,Sox2ot</t>
  </si>
  <si>
    <t>CS20230722_CLUS_3746</t>
  </si>
  <si>
    <t>CS20230722_SUPT_0859</t>
  </si>
  <si>
    <t>CS20230722_SUBC_209</t>
  </si>
  <si>
    <t>3260</t>
  </si>
  <si>
    <t>3747 SCs Pax7 Nfia Gaba_1</t>
  </si>
  <si>
    <t>SCig:0.28,SCiw:0.21,SCop:0.14,MB:0.1,SCdg:0.1</t>
  </si>
  <si>
    <t>Gad2:10.13,Gad1:7.99,Slc32a1:7.07</t>
  </si>
  <si>
    <t>Sst:7.7,Pdyn:3.3</t>
  </si>
  <si>
    <t>Pax7,Pdyn,Tfap2b,Sema5a</t>
  </si>
  <si>
    <t>Pax7,Prox1,Zic1,Tfap2b,Ebf3,Sox5</t>
  </si>
  <si>
    <t>Pdyn,Sema5a</t>
  </si>
  <si>
    <t>CS20230722_CLUS_3747</t>
  </si>
  <si>
    <t>3261</t>
  </si>
  <si>
    <t>3748 SCs Pax7 Nfia Gaba_1</t>
  </si>
  <si>
    <t>SCig:0.29,SCiw:0.19,SCop:0.14,ICd:0.13,SCdg:0.11</t>
  </si>
  <si>
    <t>Gad2:9.94,Gad1:8.71,Slc32a1:7.81</t>
  </si>
  <si>
    <t>2700046A07Rik,Cbln1,Megf11</t>
  </si>
  <si>
    <t>Pax7,Tnc,Cbln1,Pdyn</t>
  </si>
  <si>
    <t>Pax7,Shox2,Irx5,Aff1</t>
  </si>
  <si>
    <t>Cbln1,Crb1</t>
  </si>
  <si>
    <t>CS20230722_CLUS_3748</t>
  </si>
  <si>
    <t>3268</t>
  </si>
  <si>
    <t>3749 SCs Pax7 Nfia Gaba_1</t>
  </si>
  <si>
    <t>SCig:0.32,PAG:0.22,SCop:0.16,MB:0.08,AQ:0.05</t>
  </si>
  <si>
    <t>Gad2:10.19,Gad1:8.9,Slc32a1:7.06</t>
  </si>
  <si>
    <t>Sst:6.3</t>
  </si>
  <si>
    <t>Cubn,Arg1,Casr</t>
  </si>
  <si>
    <t>Pax7,Casr,Zic1,Arhgap36</t>
  </si>
  <si>
    <t>Pax3,Shox2,Otx1,Glis3</t>
  </si>
  <si>
    <t>Arg1</t>
  </si>
  <si>
    <t>CS20230722_CLUS_3749</t>
  </si>
  <si>
    <t>3271</t>
  </si>
  <si>
    <t>3750 SCs Pax7 Nfia Gaba_1</t>
  </si>
  <si>
    <t>SCig:0.27,PAG:0.14,MB:0.12,ICd:0.11,SCiw:0.11,SCdg:0.1</t>
  </si>
  <si>
    <t>Gad2:9.78,Gad1:8.13,Slc32a1:7.49</t>
  </si>
  <si>
    <t>Sst:5.5</t>
  </si>
  <si>
    <t>Cubn,Pax7,L3mbtl4,Tfap2b</t>
  </si>
  <si>
    <t>Pax7,Col23a1,Tfap2b,Hs3st4</t>
  </si>
  <si>
    <t>Pax7,Prox1,Tfap2b,L3mbtl4</t>
  </si>
  <si>
    <t>Cdhr1,Glp1r</t>
  </si>
  <si>
    <t>CS20230722_CLUS_3750</t>
  </si>
  <si>
    <t>3262</t>
  </si>
  <si>
    <t>3751 SCs Pax7 Nfia Gaba_2</t>
  </si>
  <si>
    <t>SCs Pax7 Nfia Gaba_2</t>
  </si>
  <si>
    <t>0860 SCs Pax7 Nfia Gaba_2</t>
  </si>
  <si>
    <t>SCsg:0.44,SCop:0.29,SCig:0.09</t>
  </si>
  <si>
    <t>Gad2:9.32,Gad1:8.92,Slc32a1:7.47</t>
  </si>
  <si>
    <t>Epyc,Otx2os1</t>
  </si>
  <si>
    <t>Dcn,Tnnt1,Prlr,Unc5d</t>
  </si>
  <si>
    <t>Pax7,Sox2,Tfap2b</t>
  </si>
  <si>
    <t>Epyc</t>
  </si>
  <si>
    <t>CS20230722_CLUS_3751</t>
  </si>
  <si>
    <t>CS20230722_SUPT_0860</t>
  </si>
  <si>
    <t>3263</t>
  </si>
  <si>
    <t>3752 SCs Pax7 Nfia Gaba_2</t>
  </si>
  <si>
    <t>SCsg:0.61,SCop:0.15,SCzo:0.06</t>
  </si>
  <si>
    <t>Gad2:10.31,Gad1:9.58,Slc32a1:8.12</t>
  </si>
  <si>
    <t>Sst:8.9</t>
  </si>
  <si>
    <t>Pax7,Cubn,Qrfpr,Arhgap6</t>
  </si>
  <si>
    <t>Pax7,Qrfpr,Ecel1,Fgf10</t>
  </si>
  <si>
    <t>Pax7,Shox2,Fosl2,Tfap2b,Sox14</t>
  </si>
  <si>
    <t>Cxcl14,Ecel1</t>
  </si>
  <si>
    <t>CS20230722_CLUS_3752</t>
  </si>
  <si>
    <t>3265</t>
  </si>
  <si>
    <t>3753 SCs Pax7 Nfia Gaba_2</t>
  </si>
  <si>
    <t>SCsg:0.44,SCop:0.24,SCig:0.15</t>
  </si>
  <si>
    <t>Gad2:9.87,Gad1:9.2,Slc32a1:7.59</t>
  </si>
  <si>
    <t>Sst:8.7</t>
  </si>
  <si>
    <t>Fsbp,Tfap2b,Shox2</t>
  </si>
  <si>
    <t>Dcn,Tnnt1,Shox2,Met</t>
  </si>
  <si>
    <t>Pax7,Sox2,Tfap2b,Shox2</t>
  </si>
  <si>
    <t>Fsbp,Shox2</t>
  </si>
  <si>
    <t>CS20230722_CLUS_3753</t>
  </si>
  <si>
    <t>3258</t>
  </si>
  <si>
    <t>3754 SCs Pax7 Nfia Gaba_2</t>
  </si>
  <si>
    <t>SCop:0.28,PPT:0.2,SCig:0.2,MB:0.08,APN:0.04,DT:0.04</t>
  </si>
  <si>
    <t>Gad2:10.11,Gad1:8.92,Slc32a1:7.59</t>
  </si>
  <si>
    <t>Sst:6.1,Pnoc:3.3</t>
  </si>
  <si>
    <t>Cubn,Dcn,Glp1r,Zfp385b</t>
  </si>
  <si>
    <t>Dcn,Tnc,Kcng2,Slc32a1</t>
  </si>
  <si>
    <t>Pax7,Glis3,Shox2,Nr2f2,Npas3</t>
  </si>
  <si>
    <t>Fbln1,Nr2f2</t>
  </si>
  <si>
    <t>CS20230722_CLUS_3754</t>
  </si>
  <si>
    <t>3266</t>
  </si>
  <si>
    <t>3755 SCs Pax7 Nfia Gaba_2</t>
  </si>
  <si>
    <t>SCsg:0.36,ICd:0.19,SCop:0.13,MB:0.12,NA:0.06</t>
  </si>
  <si>
    <t>Gad2:10.18,Gad1:9.03,Slc32a1:7.79</t>
  </si>
  <si>
    <t>2700046A07Rik,Il1rapl2,Fbln1,Pparg</t>
  </si>
  <si>
    <t>Pax7,Cd247,Glis3,Pparg</t>
  </si>
  <si>
    <t>Pax7,Glis3,Shox2,Pparg,Sox14</t>
  </si>
  <si>
    <t>Npffr1,Pparg</t>
  </si>
  <si>
    <t>CS20230722_CLUS_3755</t>
  </si>
  <si>
    <t>3264</t>
  </si>
  <si>
    <t>3756 SCs Pax7 Nfia Gaba_3</t>
  </si>
  <si>
    <t>SCs Pax7 Nfia Gaba_3</t>
  </si>
  <si>
    <t>0861 SCs Pax7 Nfia Gaba_3</t>
  </si>
  <si>
    <t>SCsg:0.6,SCop:0.14,ICd:0.07</t>
  </si>
  <si>
    <t>Gad2:9.85,Gad1:8.94,Slc32a1:7.98</t>
  </si>
  <si>
    <t>Pax7,Qrfpr,Irx3</t>
  </si>
  <si>
    <t>Pax7,Qrfpr,Hgf,Tfap2b</t>
  </si>
  <si>
    <t>Pax7,Sox21,Irx3,Tcf7l2,Myt1l</t>
  </si>
  <si>
    <t>Syt10</t>
  </si>
  <si>
    <t>CS20230722_CLUS_3756</t>
  </si>
  <si>
    <t>CS20230722_SUPT_0861</t>
  </si>
  <si>
    <t>3259</t>
  </si>
  <si>
    <t>3757 SCs Pax7 Nfia Gaba_3</t>
  </si>
  <si>
    <t>SCsg:0.31,SCop:0.23,SCig:0.22,MB:0.09</t>
  </si>
  <si>
    <t>Gad2:10.36,Gad1:8.74,Slc32a1:8.05</t>
  </si>
  <si>
    <t>Pax7,Ntf3,Epb41l4a</t>
  </si>
  <si>
    <t>Pax7,Egln3,Rspo2,Igf1</t>
  </si>
  <si>
    <t>Pax7,Sox21,Irx3,Rorb</t>
  </si>
  <si>
    <t>CS20230722_CLUS_3757</t>
  </si>
  <si>
    <t>3144</t>
  </si>
  <si>
    <t>3758 SCs Pax7 Nfia Gaba_4</t>
  </si>
  <si>
    <t>SCs Pax7 Nfia Gaba_4</t>
  </si>
  <si>
    <t>0862 SCs Pax7 Nfia Gaba_4</t>
  </si>
  <si>
    <t>SCig:0.32,SCiw:0.23,MB:0.15,SCop:0.08,ICd:0.08</t>
  </si>
  <si>
    <t>Gad2:10.4,Gad1:8.45,Slc32a1:8.3</t>
  </si>
  <si>
    <t>Sox14,Hgf,Mgmt,Tfap2b</t>
  </si>
  <si>
    <t>Sox14,Hgf,Gda,Tfap2b</t>
  </si>
  <si>
    <t>Sox14,Tfap2b,Irx3,Sox21,L3mbtl4</t>
  </si>
  <si>
    <t>Pde11a</t>
  </si>
  <si>
    <t>CS20230722_CLUS_3758</t>
  </si>
  <si>
    <t>CS20230722_SUPT_0862</t>
  </si>
  <si>
    <t>3267</t>
  </si>
  <si>
    <t>3759 SCs Pax7 Nfia Gaba_5</t>
  </si>
  <si>
    <t>SCs Pax7 Nfia Gaba_5</t>
  </si>
  <si>
    <t>0863 SCs Pax7 Nfia Gaba_5</t>
  </si>
  <si>
    <t>SC an scattered</t>
  </si>
  <si>
    <t>SCig:0.26,MB:0.2,APN:0.16,MRN:0.11,PPT:0.08</t>
  </si>
  <si>
    <t>Gad2:10.71,Gad1:9.07,Slc32a1:7.94</t>
  </si>
  <si>
    <t>Pax7,Tfap2a,Npsr1,Hs3st3b1</t>
  </si>
  <si>
    <t>Pax7,Tacr1,Npsr1,Tfap2b,Nr2f2</t>
  </si>
  <si>
    <t>Pax7,Tfap2a,Esr1,Nr2f2,Nfib,Tfap2b</t>
  </si>
  <si>
    <t>CS20230722_CLUS_3759</t>
  </si>
  <si>
    <t>CS20230722_SUPT_0863</t>
  </si>
  <si>
    <t>3280</t>
  </si>
  <si>
    <t>3760 PRT Mecom Gaba_1</t>
  </si>
  <si>
    <t>PRT Mecom Gaba_1</t>
  </si>
  <si>
    <t>0864 PRT Mecom Gaba_1</t>
  </si>
  <si>
    <t>PRT Mecom Gaba</t>
  </si>
  <si>
    <t>210 PRT Mecom Gaba</t>
  </si>
  <si>
    <t>APN OP</t>
  </si>
  <si>
    <t>NA:0.58,MB:0.42</t>
  </si>
  <si>
    <t>bsc:0.5,APN:0.25,MB:0.08</t>
  </si>
  <si>
    <t>Gad2:11.03,Gad1:9.19,Slc32a1:8.16</t>
  </si>
  <si>
    <t>Art4,Prph,Gm12128</t>
  </si>
  <si>
    <t>Mecom,Six3,Prkcq,Lncenc1</t>
  </si>
  <si>
    <t>Mecom,Six3,Tox,Foxp2,Ebf3,Sox5</t>
  </si>
  <si>
    <t>Prkcq,Art4</t>
  </si>
  <si>
    <t>CS20230722_CLUS_3760</t>
  </si>
  <si>
    <t>CS20230722_SUPT_0864</t>
  </si>
  <si>
    <t>CS20230722_SUBC_210</t>
  </si>
  <si>
    <t>3285</t>
  </si>
  <si>
    <t>3761 PRT Mecom Gaba_1</t>
  </si>
  <si>
    <t>MB:0.76,NA:0.18</t>
  </si>
  <si>
    <t>APN:0.35,MB:0.29,DG-mo:0.06,NOT:0.06,OP:0.06</t>
  </si>
  <si>
    <t>Gad2:10.79,Gad1:8.69,Slc32a1:8.08</t>
  </si>
  <si>
    <t>Mecom,Cps1,Aox3</t>
  </si>
  <si>
    <t>Mecom,Sox14,Sema3e,Gli3</t>
  </si>
  <si>
    <t>Mecom,Sox14,Gli3,St18</t>
  </si>
  <si>
    <t>Aox3,Cps1</t>
  </si>
  <si>
    <t>CS20230722_CLUS_3761</t>
  </si>
  <si>
    <t>3290</t>
  </si>
  <si>
    <t>3762 PRT Mecom Gaba_1</t>
  </si>
  <si>
    <t>APN NPC</t>
  </si>
  <si>
    <t>MB:0.67,NA:0.3</t>
  </si>
  <si>
    <t>APN:0.21,MB:0.21,V3:0.15,NPC:0.12,root:0.09,PRC:0.06</t>
  </si>
  <si>
    <t>Gad2:10.98,Gad1:8.28,Slc32a1:8.26</t>
  </si>
  <si>
    <t>Mecom,Rxfp1</t>
  </si>
  <si>
    <t>Mecom,St18,Foxp2,Ebf3,Pou3f3</t>
  </si>
  <si>
    <t>CS20230722_CLUS_3762</t>
  </si>
  <si>
    <t>3291</t>
  </si>
  <si>
    <t>3763 PRT Mecom Gaba_1</t>
  </si>
  <si>
    <t>DT?</t>
  </si>
  <si>
    <t>MRN:0.63,MB:0.21</t>
  </si>
  <si>
    <t>Gad2:11.11,Gad1:9.13,Slc32a1:8.34</t>
  </si>
  <si>
    <t>Pnoc:5.1,Grp:4.1</t>
  </si>
  <si>
    <t>Pdlim3,Grp,Gata3</t>
  </si>
  <si>
    <t>Mecom,Tnnt1,Dgkk</t>
  </si>
  <si>
    <t>Mecom,St18,Prox1,Tox,Sox5</t>
  </si>
  <si>
    <t>CS20230722_CLUS_3763</t>
  </si>
  <si>
    <t>3277</t>
  </si>
  <si>
    <t>3764 PRT Mecom Gaba_1</t>
  </si>
  <si>
    <t>MB:0.8,NA:0.1</t>
  </si>
  <si>
    <t>APN:0.5,NOT:0.3,DG-mo:0.05</t>
  </si>
  <si>
    <t>Gad2:10.57,Gad1:9.48,Slc32a1:8.5,Slc6a5:3.12</t>
  </si>
  <si>
    <t>Mecom,Sh2d4a</t>
  </si>
  <si>
    <t>Mecom,Sox14,Lpl,Pvalb</t>
  </si>
  <si>
    <t>Mecom,Sox14,Six3,Rara,Ebf3,Emx2</t>
  </si>
  <si>
    <t>Sh2d4a</t>
  </si>
  <si>
    <t>CS20230722_CLUS_3764</t>
  </si>
  <si>
    <t>3278</t>
  </si>
  <si>
    <t>3765 PRT Mecom Gaba_1</t>
  </si>
  <si>
    <t>OP NOT APN</t>
  </si>
  <si>
    <t>MB:0.33,APN:0.22,OP:0.22,NOT:0.11</t>
  </si>
  <si>
    <t>Gad2:10.71,Gad1:8.92,Slc32a1:8.2</t>
  </si>
  <si>
    <t>Mecom,Abi3bp,Sox14</t>
  </si>
  <si>
    <t>Mecom,Sox14,Esrrb,Rorb</t>
  </si>
  <si>
    <t>Arhgap36,Ebf3</t>
  </si>
  <si>
    <t>CS20230722_CLUS_3765</t>
  </si>
  <si>
    <t>3279</t>
  </si>
  <si>
    <t>3766 PRT Mecom Gaba_1</t>
  </si>
  <si>
    <t>OP:0.28,MB:0.24,NOT:0.2,APN:0.12</t>
  </si>
  <si>
    <t>Gad2:10.79,Gad1:9.14,Slc32a1:8.28</t>
  </si>
  <si>
    <t>Mecom,Hpse2,Tmem132d</t>
  </si>
  <si>
    <t>Mecom,Sox14,Ccbe1,Ptger3,Gli3</t>
  </si>
  <si>
    <t>Mecom,Sox14,Gli3,Rorb,Six3</t>
  </si>
  <si>
    <t>Hpse2,Tmem132d</t>
  </si>
  <si>
    <t>CS20230722_CLUS_3766</t>
  </si>
  <si>
    <t>3281</t>
  </si>
  <si>
    <t>3767 PRT Mecom Gaba_1</t>
  </si>
  <si>
    <t>NOT</t>
  </si>
  <si>
    <t>MB:0.7,HIP:0.13</t>
  </si>
  <si>
    <t>NOT:0.3,APN:0.17,OP:0.17,DG-mo:0.13,bsc:0.09</t>
  </si>
  <si>
    <t>Gad2:11.08,Gad1:9.41,Slc32a1:8.24,Slc6a5:3.02</t>
  </si>
  <si>
    <t>Mecom,Art4,Drd5,Sox1</t>
  </si>
  <si>
    <t>Mecom,Ndnf,Fyb,Pnoc</t>
  </si>
  <si>
    <t>Mecom,Sox14,Sox5,Ebf3,Aff1</t>
  </si>
  <si>
    <t>Fyb,Pnoc,Drd5</t>
  </si>
  <si>
    <t>CS20230722_CLUS_3767</t>
  </si>
  <si>
    <t>3283</t>
  </si>
  <si>
    <t>3768 PRT Mecom Gaba_1</t>
  </si>
  <si>
    <t>APN:0.33,MB:0.33,MRN:0.22</t>
  </si>
  <si>
    <t>Gad2:10.73,Gad1:8.51,Slc32a1:7.9</t>
  </si>
  <si>
    <t>Grp:3.7</t>
  </si>
  <si>
    <t>Mecom,Tnnt1,Pgr15l</t>
  </si>
  <si>
    <t>Mecom,Tnnt1,Dlk1</t>
  </si>
  <si>
    <t>Mecom,Esrrb,Otx1,Ebf3,Zbtb7c</t>
  </si>
  <si>
    <t>CS20230722_CLUS_3768</t>
  </si>
  <si>
    <t>3284</t>
  </si>
  <si>
    <t>3769 PRT Mecom Gaba_1</t>
  </si>
  <si>
    <t>APN:0.43,MB:0.14,MRN:0.14,bsc:0.14</t>
  </si>
  <si>
    <t>Gad2:11.03,Gad1:9.13,Slc32a1:8.04</t>
  </si>
  <si>
    <t>Sost,Mecom,Casz1,Lancl3</t>
  </si>
  <si>
    <t>Mecom,Tnnt1,Lancl3,Tmem132c,Chst9</t>
  </si>
  <si>
    <t>Mecom,Esrrb,Gata3,St18</t>
  </si>
  <si>
    <t>Sost,Casz1,Lancl3</t>
  </si>
  <si>
    <t>CS20230722_CLUS_3769</t>
  </si>
  <si>
    <t>3286</t>
  </si>
  <si>
    <t>3770 PRT Mecom Gaba_1</t>
  </si>
  <si>
    <t>MB:0.73,NA:0.17</t>
  </si>
  <si>
    <t>APN:0.27,MB:0.2,LP:0.07,MRN:0.07,NB:0.07,NPC:0.07,root:0.07,OP:0.03</t>
  </si>
  <si>
    <t>Gad2:11.1,Gad1:9.52,Slc32a1:8.32</t>
  </si>
  <si>
    <t>Mecom,Gm12128,Esrrb,Tox</t>
  </si>
  <si>
    <t>Mecom,Chst9,Gpr101,Dscaml1</t>
  </si>
  <si>
    <t>Mecom,Esrrb,St18,Tox</t>
  </si>
  <si>
    <t>Chst9,Proser2</t>
  </si>
  <si>
    <t>CS20230722_CLUS_3770</t>
  </si>
  <si>
    <t>3417</t>
  </si>
  <si>
    <t>3771 PRT Mecom Gaba_2</t>
  </si>
  <si>
    <t>PRT Mecom Gaba_2</t>
  </si>
  <si>
    <t>0865 PRT Mecom Gaba_2</t>
  </si>
  <si>
    <t>MB:0.39,OP:0.34,PPT:0.12</t>
  </si>
  <si>
    <t>Gad2:11.17,Gad1:8.66,Slc32a1:8.31</t>
  </si>
  <si>
    <t>Pnoc:4.5,Cck:4.4</t>
  </si>
  <si>
    <t>Mecom,Nox4,Foxp2,Six3</t>
  </si>
  <si>
    <t>Mecom,Emx2,Zic1,Reln,Six3</t>
  </si>
  <si>
    <t>Mecom,Emx2,Foxp2,Zic1,Six3</t>
  </si>
  <si>
    <t>Lhfp,Six3</t>
  </si>
  <si>
    <t>CS20230722_CLUS_3771</t>
  </si>
  <si>
    <t>CS20230722_SUPT_0865</t>
  </si>
  <si>
    <t>3430</t>
  </si>
  <si>
    <t>3772 PRT Mecom Gaba_2</t>
  </si>
  <si>
    <t>APN:0.8,MRN:0.06</t>
  </si>
  <si>
    <t>Gad2:10.39,Gad1:8.75,Slc32a1:7.84</t>
  </si>
  <si>
    <t>Mecom,Glp1r,Lypd1</t>
  </si>
  <si>
    <t>Mecom,Gata3,Fibcd1,Zic1,Lypd1</t>
  </si>
  <si>
    <t>Mecom,Otx1,Bcl11b,Zic4</t>
  </si>
  <si>
    <t>Glp1r,Lypd1</t>
  </si>
  <si>
    <t>CS20230722_CLUS_3772</t>
  </si>
  <si>
    <t>3431</t>
  </si>
  <si>
    <t>3773 PRT Mecom Gaba_2</t>
  </si>
  <si>
    <t>APN:0.7,MB:0.23</t>
  </si>
  <si>
    <t>Gad2:10.84,Gad1:9.47,Slc32a1:7.95</t>
  </si>
  <si>
    <t>Mecom,Nox4,Zic5</t>
  </si>
  <si>
    <t>Mecom,Igf1,Zic5,Nxph1</t>
  </si>
  <si>
    <t>Mecom,Zic1,Gata3,Foxp2,Otx1</t>
  </si>
  <si>
    <t>Nox4,Foxp2</t>
  </si>
  <si>
    <t>CS20230722_CLUS_3773</t>
  </si>
  <si>
    <t>3282</t>
  </si>
  <si>
    <t>3774 PRT Mecom Gaba_3</t>
  </si>
  <si>
    <t>PRT Mecom Gaba_3</t>
  </si>
  <si>
    <t>0866 PRT Mecom Gaba_3</t>
  </si>
  <si>
    <t>APN:0.31,PPT:0.2,MRN:0.18,NOT:0.13</t>
  </si>
  <si>
    <t>Gad2:10.84,Gad1:9.66,Slc32a1:8.27,Slc6a5:6.06</t>
  </si>
  <si>
    <t>Mecom,Myocd,Pax7</t>
  </si>
  <si>
    <t>Mecom,Tfap2b,Pax7</t>
  </si>
  <si>
    <t>Myocd,Pax7</t>
  </si>
  <si>
    <t>CS20230722_CLUS_3774</t>
  </si>
  <si>
    <t>CS20230722_SUPT_0866</t>
  </si>
  <si>
    <t>3292</t>
  </si>
  <si>
    <t>3775 PRT Mecom Gaba_3</t>
  </si>
  <si>
    <t>NPC:0.28,MB:0.24,OP:0.14,root:0.14,APN:0.03</t>
  </si>
  <si>
    <t>Gad2:11,Gad1:9.39,Slc32a1:8.3,Slc6a5:7.03</t>
  </si>
  <si>
    <t>Tac1:4.5</t>
  </si>
  <si>
    <t>Mecom,Myocd,Oprk1</t>
  </si>
  <si>
    <t>Mecom,Tfap2b,Kcng1</t>
  </si>
  <si>
    <t>Mecom,Tfap2b,Six3,Bcl11b</t>
  </si>
  <si>
    <t>Myocd,Oprk1</t>
  </si>
  <si>
    <t>CS20230722_CLUS_3775</t>
  </si>
  <si>
    <t>3251</t>
  </si>
  <si>
    <t>3776 PRT Mecom Gaba_3</t>
  </si>
  <si>
    <t>APN:0.51,MB:0.21,SCig:0.12</t>
  </si>
  <si>
    <t>Gad2:10.66,Gad1:9.03,Slc32a1:8.72</t>
  </si>
  <si>
    <t>Tac1:4.3,Penk:3.8</t>
  </si>
  <si>
    <t>Pax3,A730046J19Rik,Gm16294</t>
  </si>
  <si>
    <t>Pax7,Hpgd,Sox14</t>
  </si>
  <si>
    <t>Pax3,Otx1,Ebf3,Hopx,Sox14</t>
  </si>
  <si>
    <t>CS20230722_CLUS_3776</t>
  </si>
  <si>
    <t>3252</t>
  </si>
  <si>
    <t>3777 PRT Mecom Gaba_3</t>
  </si>
  <si>
    <t>NPC:0.57,MB:0.09,PAG:0.09,V3:0.09</t>
  </si>
  <si>
    <t>Gad2:10.29,Gad1:8.47,Slc32a1:7.77</t>
  </si>
  <si>
    <t>Pnoc:3.8,Sst:3.4</t>
  </si>
  <si>
    <t>Pax3,Gpc3,Prox1</t>
  </si>
  <si>
    <t>Mecom,Pax7,Dchs2</t>
  </si>
  <si>
    <t>Pax3,Mecom,St18,Prox1</t>
  </si>
  <si>
    <t>Col23a1,Lypd6</t>
  </si>
  <si>
    <t>CS20230722_CLUS_3777</t>
  </si>
  <si>
    <t>3274</t>
  </si>
  <si>
    <t>3778 PRT Mecom Gaba_3</t>
  </si>
  <si>
    <t>MB:0.75,NA:0.25</t>
  </si>
  <si>
    <t>NPC:0.62,V3:0.19</t>
  </si>
  <si>
    <t>Gad2:10.22,Gad1:8.68,Slc32a1:7.49</t>
  </si>
  <si>
    <t>Pax3,Met,Gpc3</t>
  </si>
  <si>
    <t>Otx2,Met,Nr2f2,Gpc3</t>
  </si>
  <si>
    <t>Pax3,Esr1,Tcf7l2,Gata3</t>
  </si>
  <si>
    <t>Slc22a3</t>
  </si>
  <si>
    <t>CS20230722_CLUS_3778</t>
  </si>
  <si>
    <t>3253</t>
  </si>
  <si>
    <t>3779 PRT Mecom Gaba_3</t>
  </si>
  <si>
    <t>NPC:0.62,PRC:0.15,root:0.15</t>
  </si>
  <si>
    <t>Gad2:10.72,Gad1:8.74,Slc32a1:7.88</t>
  </si>
  <si>
    <t>Tac1:6.5,Sst:4.8</t>
  </si>
  <si>
    <t>Mecom,Igfbpl1,Npr3</t>
  </si>
  <si>
    <t>Mecom,Igfbpl1,Cbln2</t>
  </si>
  <si>
    <t>Mecom,Pax3,Gata3,Zic4</t>
  </si>
  <si>
    <t>Pecam1</t>
  </si>
  <si>
    <t>CS20230722_CLUS_3779</t>
  </si>
  <si>
    <t>3254</t>
  </si>
  <si>
    <t>3780 PRT Mecom Gaba_3</t>
  </si>
  <si>
    <t>APN:0.36,NPC:0.36,MB:0.2</t>
  </si>
  <si>
    <t>Gad2:10.46,Gad1:8.75,Slc32a1:7.81</t>
  </si>
  <si>
    <t>Tac1:4.3</t>
  </si>
  <si>
    <t>Mecom,Pax7,Lbhd2</t>
  </si>
  <si>
    <t>Mecom,Pax7,Vwc2l,Hcrtr2</t>
  </si>
  <si>
    <t>Mecom,Pax7,Lef1,Mkx</t>
  </si>
  <si>
    <t>Pax7,Lbhd2</t>
  </si>
  <si>
    <t>CS20230722_CLUS_3780</t>
  </si>
  <si>
    <t>3470</t>
  </si>
  <si>
    <t>3781 SC Tnnt1 Gli3 Gaba_1</t>
  </si>
  <si>
    <t>SC Tnnt1 Gli3 Gaba_1</t>
  </si>
  <si>
    <t>0867 SC Tnnt1 Gli3 Gaba_1</t>
  </si>
  <si>
    <t>SC Tnnt1 Gli3 Gaba</t>
  </si>
  <si>
    <t>211 SC Tnnt1 Gli3 Gaba</t>
  </si>
  <si>
    <t>SCig:0.31,SCiw:0.27,ICd:0.2,MB:0.14</t>
  </si>
  <si>
    <t>Gad2:10.45,Gad1:9.32,Slc32a1:8.3</t>
  </si>
  <si>
    <t>Tnnt1,Gli3,Trpc4,Grm8</t>
  </si>
  <si>
    <t>Tnnt1,Gli3,Penk,Rmst</t>
  </si>
  <si>
    <t>Esrrb,Gli3,Foxp2,Tox</t>
  </si>
  <si>
    <t>Gm38505</t>
  </si>
  <si>
    <t>CS20230722_CLUS_3781</t>
  </si>
  <si>
    <t>CS20230722_SUPT_0867</t>
  </si>
  <si>
    <t>CS20230722_SUBC_211</t>
  </si>
  <si>
    <t>3471</t>
  </si>
  <si>
    <t>3782 SC Tnnt1 Gli3 Gaba_1</t>
  </si>
  <si>
    <t>SCig:0.33,SCiw:0.22,ICd:0.15,SCop:0.1,MB:0.09</t>
  </si>
  <si>
    <t>Gad2:9.92,Gad1:9.38,Slc32a1:8.28</t>
  </si>
  <si>
    <t>Penk:5.3,Pthlh:3.2</t>
  </si>
  <si>
    <t>Tnnt1,C1ql2,Qrfprl</t>
  </si>
  <si>
    <t>Tnnt1,Gli3,Kcnh8,Ebf3</t>
  </si>
  <si>
    <t>Esrrb,Gli3,Rorb</t>
  </si>
  <si>
    <t>CS20230722_CLUS_3782</t>
  </si>
  <si>
    <t>3270</t>
  </si>
  <si>
    <t>3783 SC Tnnt1 Gli3 Gaba_2</t>
  </si>
  <si>
    <t>SC Tnnt1 Gli3 Gaba_2</t>
  </si>
  <si>
    <t>0868 SC Tnnt1 Gli3 Gaba_2</t>
  </si>
  <si>
    <t>MB:0.3,SCig:0.17,ICd:0.13,SCop:0.13,SCsg:0.13</t>
  </si>
  <si>
    <t>Gad2:10.52,Gad1:9.22,Slc32a1:7.36</t>
  </si>
  <si>
    <t>Pax7,Ntf3,Gli3</t>
  </si>
  <si>
    <t>Pax7,Gli3,St18,Gata3</t>
  </si>
  <si>
    <t>CS20230722_CLUS_3783</t>
  </si>
  <si>
    <t>CS20230722_SUPT_0868</t>
  </si>
  <si>
    <t>3468</t>
  </si>
  <si>
    <t>3784 SC Tnnt1 Gli3 Gaba_2</t>
  </si>
  <si>
    <t>SCig:0.37,SCop:0.19,SCsg:0.15,SCiw:0.09,MB:0.06</t>
  </si>
  <si>
    <t>Gad2:10.4,Gad1:9.66,Slc32a1:7.72</t>
  </si>
  <si>
    <t>Bmp4,Rxfp1,Lef1</t>
  </si>
  <si>
    <t>Bmp4,Rxfp1,Syt2,Gata3</t>
  </si>
  <si>
    <t>Gli3,Esrrb,Otx2,Ebf1,Foxp4</t>
  </si>
  <si>
    <t>Cntnap5c,Rxfp1</t>
  </si>
  <si>
    <t>CS20230722_CLUS_3784</t>
  </si>
  <si>
    <t>3472</t>
  </si>
  <si>
    <t>3785 SC Tnnt1 Gli3 Gaba_2</t>
  </si>
  <si>
    <t>SCsg:0.5,SCop:0.19,ICd:0.08,MB:0.08</t>
  </si>
  <si>
    <t>Gad2:10.41,Gad1:9.49,Slc32a1:7.26</t>
  </si>
  <si>
    <t>Tnnt1,Gli3,Piezo2</t>
  </si>
  <si>
    <t>Gli3,Otx2,Ebf1,Id4,Nfib,Foxp4</t>
  </si>
  <si>
    <t>CS20230722_CLUS_3785</t>
  </si>
  <si>
    <t>3473</t>
  </si>
  <si>
    <t>3786 SC Tnnt1 Gli3 Gaba_2</t>
  </si>
  <si>
    <t>SCsg:0.53,SCzo:0.15,NA:0.13</t>
  </si>
  <si>
    <t>Gad2:10.31,Gad1:9.76,Slc32a1:7.36</t>
  </si>
  <si>
    <t>Tnnt1,Gli3,Egflam,A830018L16Rik</t>
  </si>
  <si>
    <t>Tnnt1,Gli3,Egflam,Bcl11b</t>
  </si>
  <si>
    <t>Gli3,Otx2,Ebf1,Fos,Bcl11b</t>
  </si>
  <si>
    <t>CS20230722_CLUS_3786</t>
  </si>
  <si>
    <t>3474</t>
  </si>
  <si>
    <t>3787 SC Tnnt1 Gli3 Gaba_2</t>
  </si>
  <si>
    <t>MB:0.78,NA:0.17</t>
  </si>
  <si>
    <t>SCsg:0.49,NA:0.17,SCzo:0.13,ICd:0.05</t>
  </si>
  <si>
    <t>Gad1:10.15,Gad2:9.7,Slc32a1:7.96</t>
  </si>
  <si>
    <t>Tnni3,Lgr5,Nrk</t>
  </si>
  <si>
    <t>Tnnt1,Gli3,Egflam,Pvalb</t>
  </si>
  <si>
    <t>Arid3c,Otx2,Esr1,Ebf3</t>
  </si>
  <si>
    <t>A2m</t>
  </si>
  <si>
    <t>CS20230722_CLUS_3787</t>
  </si>
  <si>
    <t>3469</t>
  </si>
  <si>
    <t>3788 SC Tnnt1 Gli3 Gaba_2</t>
  </si>
  <si>
    <t>SCig:0.36,SCiw:0.16,SCop:0.14,SCdg:0.1,ICd:0.1</t>
  </si>
  <si>
    <t>Gad2:10.46,Gad1:9.56,Slc32a1:8.13</t>
  </si>
  <si>
    <t>Pax7,Bmp4,Npsr1</t>
  </si>
  <si>
    <t>Pax7,Gli3,Esrrb,Ebf1,Rorb</t>
  </si>
  <si>
    <t>Slit3</t>
  </si>
  <si>
    <t>CS20230722_CLUS_3788</t>
  </si>
  <si>
    <t>3554</t>
  </si>
  <si>
    <t>3789 SCs Lef1 Gli3 Gaba_1</t>
  </si>
  <si>
    <t>SCs Lef1 Gli3 Gaba_1</t>
  </si>
  <si>
    <t>0869 SCs Lef1 Gli3 Gaba_1</t>
  </si>
  <si>
    <t>SCs Lef1 Gli3 Gaba</t>
  </si>
  <si>
    <t>212 SCs Lef1 Gli3 Gaba</t>
  </si>
  <si>
    <t>SCiw:0.56,SCig:0.28</t>
  </si>
  <si>
    <t>Gad2:10.32,Gad1:9.02,Slc32a1:7.65</t>
  </si>
  <si>
    <t>Pax7,Arhgap36,Gli3,Ecel1</t>
  </si>
  <si>
    <t>Pax7,Gli3,Nr2f2,Klf5</t>
  </si>
  <si>
    <t>CS20230722_CLUS_3789</t>
  </si>
  <si>
    <t>CS20230722_SUPT_0869</t>
  </si>
  <si>
    <t>CS20230722_SUBC_212</t>
  </si>
  <si>
    <t>3547</t>
  </si>
  <si>
    <t>3790 SCs Lef1 Gli3 Gaba_1</t>
  </si>
  <si>
    <t>SCig:0.45,SCiw:0.3,ICd:0.07</t>
  </si>
  <si>
    <t>Gad2:9.93,Gad1:8.91,Slc32a1:7.52</t>
  </si>
  <si>
    <t>Pax7,Gli3,Syt6,Pde3a</t>
  </si>
  <si>
    <t>Pax7,Gli3,Syt6,Pde3a,Tll1</t>
  </si>
  <si>
    <t>Pax7,Gli3,L3mbtl4,Nfib,Rorb,Mkx</t>
  </si>
  <si>
    <t>Otx2os1,Pde3a</t>
  </si>
  <si>
    <t>CS20230722_CLUS_3790</t>
  </si>
  <si>
    <t>3548</t>
  </si>
  <si>
    <t>3791 SCs Lef1 Gli3 Gaba_1</t>
  </si>
  <si>
    <t>SCiw:0.45,SCig:0.39</t>
  </si>
  <si>
    <t>Gad2:9.3,Gad1:8.91,Slc32a1:7.91</t>
  </si>
  <si>
    <t>Pax7,Gli3,Rasgrp1,A830018L16Rik</t>
  </si>
  <si>
    <t>Pax7,Gli3,Rasgrp1,Syt2</t>
  </si>
  <si>
    <t>Pax7,Gli3,Irx3,L3mbtl4,Mkx,Tshz3</t>
  </si>
  <si>
    <t>Rasgrp1,A830018L16Rik</t>
  </si>
  <si>
    <t>CS20230722_CLUS_3791</t>
  </si>
  <si>
    <t>3549</t>
  </si>
  <si>
    <t>3792 SCs Lef1 Gli3 Gaba_1</t>
  </si>
  <si>
    <t>SCig:0.44,SCiw:0.32,ICd:0.12</t>
  </si>
  <si>
    <t>Gad2:9.54,Gad1:8.8,Slc32a1:7.66</t>
  </si>
  <si>
    <t>Pax7,Svep1,Ndnf,Tfap2b</t>
  </si>
  <si>
    <t>Pax7,Gli3,Irx3,Tfap2b,Rorb,Zeb2</t>
  </si>
  <si>
    <t>Svep1,Ndnf</t>
  </si>
  <si>
    <t>CS20230722_CLUS_3792</t>
  </si>
  <si>
    <t>3544</t>
  </si>
  <si>
    <t>3793 SCs Lef1 Gli3 Gaba_2</t>
  </si>
  <si>
    <t>SCs Lef1 Gli3 Gaba_2</t>
  </si>
  <si>
    <t>0870 SCs Lef1 Gli3 Gaba_2</t>
  </si>
  <si>
    <t>SCsg:0.34,SCop:0.23,SCig:0.14,ICd:0.12</t>
  </si>
  <si>
    <t>Gad2:9.65,Gad1:8.46,Slc32a1:8.04</t>
  </si>
  <si>
    <t>Pax7,C1ql1,Syt2,Itga8</t>
  </si>
  <si>
    <t>Pax7,C1ql1,Syt2,Baiap3</t>
  </si>
  <si>
    <t>Pax7,Tfap2b,Pou6f2,Zeb2,Klf5</t>
  </si>
  <si>
    <t>Npr3,Nell1</t>
  </si>
  <si>
    <t>CS20230722_CLUS_3793</t>
  </si>
  <si>
    <t>CS20230722_SUPT_0870</t>
  </si>
  <si>
    <t>3550</t>
  </si>
  <si>
    <t>3794 SCs Lef1 Gli3 Gaba_2</t>
  </si>
  <si>
    <t>SCsg:0.52,SCop:0.13,SCzo:0.08,SCig:0.08</t>
  </si>
  <si>
    <t>Gad2:9.99,Gad1:9.01,Slc32a1:8.18</t>
  </si>
  <si>
    <t>Npy:4.3</t>
  </si>
  <si>
    <t>E330013P04Rik,Crybg1,Sgcd</t>
  </si>
  <si>
    <t>Pax7,C1ql1,Adgrv1</t>
  </si>
  <si>
    <t>Pax7,Zfpm1,Tfap2b,Meis2</t>
  </si>
  <si>
    <t>CS20230722_CLUS_3794</t>
  </si>
  <si>
    <t>3546</t>
  </si>
  <si>
    <t>3795 SCs Lef1 Gli3 Gaba_3</t>
  </si>
  <si>
    <t>SCs Lef1 Gli3 Gaba_3</t>
  </si>
  <si>
    <t>0871 SCs Lef1 Gli3 Gaba_3</t>
  </si>
  <si>
    <t>SCig:0.45,SCiw:0.27,MB:0.09</t>
  </si>
  <si>
    <t>Gad2:10.05,Gad1:9.03,Slc32a1:8.5</t>
  </si>
  <si>
    <t>Igsf5,Sox14,Pvalb</t>
  </si>
  <si>
    <t>Pax7,Scn4b,Ecel1,Sox14</t>
  </si>
  <si>
    <t>Pax7,Gli3,Pou6f2,Nfia,Gata3</t>
  </si>
  <si>
    <t>Pvalb,Sox14</t>
  </si>
  <si>
    <t>CS20230722_CLUS_3795</t>
  </si>
  <si>
    <t>CS20230722_SUPT_0871</t>
  </si>
  <si>
    <t>3545</t>
  </si>
  <si>
    <t>3796 SCs Lef1 Gli3 Gaba_3</t>
  </si>
  <si>
    <t>SCig:0.5,SCop:0.15,ICd:0.11,SCiw:0.11</t>
  </si>
  <si>
    <t>Gad2:9.96,Gad1:9.12,Slc32a1:7.58</t>
  </si>
  <si>
    <t>Igsf5,Gli3,Baiap3</t>
  </si>
  <si>
    <t>Pax7,Gli3,Egflam,Baiap3,Zeb2</t>
  </si>
  <si>
    <t>Pax7,Gli3,Tfap2b,Zeb2,Pou3f3</t>
  </si>
  <si>
    <t>Igsf5,Zfp804b</t>
  </si>
  <si>
    <t>CS20230722_CLUS_3796</t>
  </si>
  <si>
    <t>3584</t>
  </si>
  <si>
    <t>3797 SCsg Gabrr2 Gaba_1</t>
  </si>
  <si>
    <t>SCsg Gabrr2 Gaba_1</t>
  </si>
  <si>
    <t>0872 SCsg Gabrr2 Gaba_1</t>
  </si>
  <si>
    <t>SCsg Gabrr2 Gaba</t>
  </si>
  <si>
    <t>213 SCsg Gabrr2 Gaba</t>
  </si>
  <si>
    <t>SCsg an</t>
  </si>
  <si>
    <t>MB:0.44,TH:0.27,NA:0.19</t>
  </si>
  <si>
    <t>SCsg:0.13,NA:0.08,LGd-co:0.07,SCop:0.07,MB:0.06,NOT:0.06,DG-mo:0.05,LP:0.05,LGv:0.04,root:0.04,LGd-ip:0.04,LGd-sh:0.04,SCig:0.03,SCzo:0.03,APN:0.02</t>
  </si>
  <si>
    <t>Gad2:10.38,Gad1:10.34,Slc32a1:8.13</t>
  </si>
  <si>
    <t>Cplx3,Dmbx1,Myo16,Lmo7</t>
  </si>
  <si>
    <t>Chrnb3,Dmbx1,Htr2a,Pde1a,Tent5a,Zfp536</t>
  </si>
  <si>
    <t>Dmbx1,L3mbtl4,Zfp536,Rorb,Zbtb16,Esrrg</t>
  </si>
  <si>
    <t>Gm29683,Myo16,Pde1a,Nrp2</t>
  </si>
  <si>
    <t>CS20230722_CLUS_3797</t>
  </si>
  <si>
    <t>CS20230722_SUPT_0872</t>
  </si>
  <si>
    <t>CS20230722_SUBC_213</t>
  </si>
  <si>
    <t>3585</t>
  </si>
  <si>
    <t>3798 SCsg Gabrr2 Gaba_1</t>
  </si>
  <si>
    <t>TH:0.5,MB:0.38</t>
  </si>
  <si>
    <t>LGd-co:0.17,SCop:0.12,LP:0.09,TH:0.07,VPM:0.07,SCsg:0.07,SCig:0.05,LGd-ip:0.04,APN:0.03,DG-mo:0.03,NOT:0.03,PPT:0.03</t>
  </si>
  <si>
    <t>Gad1:10.35,Gad2:10.31,Slc32a1:8.22</t>
  </si>
  <si>
    <t>Gabrr2,Gm29683,Fign,Unc5d</t>
  </si>
  <si>
    <t>Dmbx1,Chrnb3,Fign,Unc5d,Pou6f2</t>
  </si>
  <si>
    <t>Dmbx1,L3mbtl4,Esrrb,Pou6f2,Rorb</t>
  </si>
  <si>
    <t>Fign,Esrrb,Col25a1</t>
  </si>
  <si>
    <t>CS20230722_CLUS_3798</t>
  </si>
  <si>
    <t>3586</t>
  </si>
  <si>
    <t>3799 SCsg Gabrr2 Gaba_1</t>
  </si>
  <si>
    <t>MB:0.54,TH:0.24,NA:0.13</t>
  </si>
  <si>
    <t>MB:0.14,SCop:0.11,SCsg:0.09,LP:0.09,root:0.06,NOT:0.06,APN:0.05,LGd-ip:0.04,DG-mo:0.04,LGd-co:0.04,LGv:0.03,SCig:0.03,CA3so:0.02,MRN:0.02</t>
  </si>
  <si>
    <t>Gad2:10.63,Gad1:10.4,Slc32a1:8.04</t>
  </si>
  <si>
    <t>Gabrr2,B130024G19Rik,Rreb1,Kcnmb2</t>
  </si>
  <si>
    <t>Dmbx1,Chrnb3,Kctd8,Cgnl1,Kcnmb2,Ankfn1</t>
  </si>
  <si>
    <t>Dmbx1,L3mbtl4,Rreb1,Sox14,Foxp2</t>
  </si>
  <si>
    <t>Rreb1,Kcnk2,Kcnmb2</t>
  </si>
  <si>
    <t>189_L4/5 IT CTX_11</t>
  </si>
  <si>
    <t>CS20230722_CLUS_3799</t>
  </si>
  <si>
    <t>3587</t>
  </si>
  <si>
    <t>3800 SCsg Gabrr2 Gaba_1</t>
  </si>
  <si>
    <t>MB:0.44,TH:0.37</t>
  </si>
  <si>
    <t>MB:0.12,VPM:0.12,APN:0.06,PO:0.06,SCig:0.06,root:0.04,SNr:0.04,int:0.03,LP:0.02,MGm:0.02,MRN:0.02,PPT:0.02,PoT:0.02,SCdg:0.02,SCiw:0.02,VPL:0.02,CA3so:0.01,ICe:0.01,LGd-sh:0.01,NA:0.01,NLL:0.01,NOT:0.01,POL:0.01,SCop:0.01</t>
  </si>
  <si>
    <t>Gad2:10.5,Gad1:9.92,Slc32a1:8.05</t>
  </si>
  <si>
    <t>Gabrr2,Gm29683,Cntnap3</t>
  </si>
  <si>
    <t>Dmbx1,Ccbe1,Smoc2,Fign</t>
  </si>
  <si>
    <t>Dmbx1,L3mbtl4,Rorb,Npas3,Rxrg,Onecut2</t>
  </si>
  <si>
    <t>Cntnap3,Nr2f2</t>
  </si>
  <si>
    <t>CS20230722_CLUS_3800</t>
  </si>
  <si>
    <t>3589</t>
  </si>
  <si>
    <t>3801 SCsg Gabrr2 Gaba_1</t>
  </si>
  <si>
    <t>MB:0.78,TH:0.13</t>
  </si>
  <si>
    <t>SCop:0.3,SCsg:0.3,APN:0.04,DG-mo:0.04,LGd-co:0.04,LGd-ip:0.04,LGd-sh:0.04</t>
  </si>
  <si>
    <t>Gad2:10.84,Gad1:10.48,Slc32a1:7.99</t>
  </si>
  <si>
    <t>Ankrd31,Dmbx1,Zic5,Car10</t>
  </si>
  <si>
    <t>Dmbx1,Zic5,Hmcn1,Tacr3</t>
  </si>
  <si>
    <t>Dmbx1,Zic5,Rreb1</t>
  </si>
  <si>
    <t>Rreb1,Hmcn1</t>
  </si>
  <si>
    <t>CS20230722_CLUS_3801</t>
  </si>
  <si>
    <t>3590</t>
  </si>
  <si>
    <t>3802 SCsg Gabrr2 Gaba_1</t>
  </si>
  <si>
    <t>MB:0.33,NA:0.22,TH:0.22,HIP:0.11</t>
  </si>
  <si>
    <t>APN:0.11,CA3so:0.11,LGd-co:0.11,LGd-sh:0.11,MB:0.11,NA:0.11,POST:0.11,SCsg:0.11</t>
  </si>
  <si>
    <t>Gad2:10.63,Gad1:10.2,Slc32a1:8.08</t>
  </si>
  <si>
    <t>Ankrd31,Dmbx1,Sema3e,Kcnmb2</t>
  </si>
  <si>
    <t>Dmbx1,Smoc2,Sema3e</t>
  </si>
  <si>
    <t>Dmbx1,Zic5,L3mbtl4,Fosl2</t>
  </si>
  <si>
    <t>Sema3e,Smoc2</t>
  </si>
  <si>
    <t>CS20230722_CLUS_3802</t>
  </si>
  <si>
    <t>3594</t>
  </si>
  <si>
    <t>3803 SCsg Gabrr2 Gaba_1</t>
  </si>
  <si>
    <t>MB:0.69,NA:0.16</t>
  </si>
  <si>
    <t>SCsg:0.31,NA:0.12,SCop:0.12,SCzo:0.1,LP:0.08,MB:0.06,SCig:0.04</t>
  </si>
  <si>
    <t>Gad2:10.46,Gad1:10.28,Slc32a1:8.16</t>
  </si>
  <si>
    <t>Dmbx1,Styk1,Gm41414</t>
  </si>
  <si>
    <t>Dmbx1,Scgn,Pou6f2,Npsr1</t>
  </si>
  <si>
    <t>Dmbx1,L3mbtl4,Pou6f2,Maf</t>
  </si>
  <si>
    <t>Kcnj16,Gm41414</t>
  </si>
  <si>
    <t>CS20230722_CLUS_3803</t>
  </si>
  <si>
    <t>3588</t>
  </si>
  <si>
    <t>3804 SCsg Gabrr2 Gaba_1</t>
  </si>
  <si>
    <t>MB:0.7,NA:0.14</t>
  </si>
  <si>
    <t>SCsg:0.38,SCop:0.14,NA:0.1,NOT:0.06,LGd-co:0.03,POST:0.03,SCzo:0.03,bsc:0.03</t>
  </si>
  <si>
    <t>Gad1:11.02,Gad2:10.3,Slc32a1:8.58</t>
  </si>
  <si>
    <t>Tac1:6.5</t>
  </si>
  <si>
    <t>Chrna6,C1ql2,Bmp6,Nr2f2</t>
  </si>
  <si>
    <t>Chrnb3,Pax7,Gpx3,Nr2f2,Fam163a</t>
  </si>
  <si>
    <t>Dmbx1,Pax7,Foxp2,Pparg,Nr2f2</t>
  </si>
  <si>
    <t>Bmp6,Nr2f2</t>
  </si>
  <si>
    <t>CS20230722_CLUS_3804</t>
  </si>
  <si>
    <t>3591</t>
  </si>
  <si>
    <t>3805 SCsg Gabrr2 Gaba_1</t>
  </si>
  <si>
    <t>MB:0.8,NA:0.2</t>
  </si>
  <si>
    <t>SCsg:0.28,SCop:0.24,NA:0.12,NOT:0.12,SCzo:0.12</t>
  </si>
  <si>
    <t>Gad1:9.99,Gad2:9.98,Slc32a1:8.25</t>
  </si>
  <si>
    <t>Sst:7.4,Tac1:6.4</t>
  </si>
  <si>
    <t>Dmbx1,Lama3,Col25a1</t>
  </si>
  <si>
    <t>Dmbx1,Cxcl14,Ankfn1,Spon1,Tmem215</t>
  </si>
  <si>
    <t>Dmbx1,Pax7,Foxp2,Id4,Bcl11b</t>
  </si>
  <si>
    <t>Sst,Fxyd7</t>
  </si>
  <si>
    <t>CS20230722_CLUS_3805</t>
  </si>
  <si>
    <t>3595</t>
  </si>
  <si>
    <t>3806 SCsg Gabrr2 Gaba_1</t>
  </si>
  <si>
    <t>MB:0.68,NA:0.32</t>
  </si>
  <si>
    <t>SCsg:0.37,NA:0.32,SCzo:0.26</t>
  </si>
  <si>
    <t>Gad2:10.13,Gad1:9.63,Slc32a1:7.08,Slc17a6:3.03</t>
  </si>
  <si>
    <t>Cplx3,Sox14,Fstl5,Npas3</t>
  </si>
  <si>
    <t>Sox14,Npsr1,Cxcl14,Fstl5,Igf1,Sorcs3</t>
  </si>
  <si>
    <t>Sox14,Meis2,Foxp2,Nr2f2,Npas3,Otx2</t>
  </si>
  <si>
    <t>Fstl5,Sorcs1</t>
  </si>
  <si>
    <t>CS20230722_CLUS_3806</t>
  </si>
  <si>
    <t>3612</t>
  </si>
  <si>
    <t>3807 SCsg Gabrr2 Gaba_1</t>
  </si>
  <si>
    <t>MB:0.55,NA:0.36</t>
  </si>
  <si>
    <t>NA:0.33,SCsg:0.29,SCzo:0.25</t>
  </si>
  <si>
    <t>Gad1:10.23,Gad2:9.95,Slc32a1:7.78</t>
  </si>
  <si>
    <t>Tac1:7.7,Sst:4.7,Cartpt:4</t>
  </si>
  <si>
    <t>4933429O19Rik,Cartpt,Sst,Col25a1</t>
  </si>
  <si>
    <t>Pax7,Scgn,Fgf10,Grm1</t>
  </si>
  <si>
    <t>Pax7,Sp5,Nr2f2,Meis2,Foxp2,Id4</t>
  </si>
  <si>
    <t>Sst,Gulp1</t>
  </si>
  <si>
    <t>CS20230722_CLUS_3807</t>
  </si>
  <si>
    <t>3597</t>
  </si>
  <si>
    <t>3808 SCsg Gabrr2 Gaba_2</t>
  </si>
  <si>
    <t>SCsg Gabrr2 Gaba_2</t>
  </si>
  <si>
    <t>0873 SCsg Gabrr2 Gaba_2</t>
  </si>
  <si>
    <t>SCsg:0.55,SCzo:0.16,NA:0.15</t>
  </si>
  <si>
    <t>Gad2:10.44,Gad1:9.88,Slc32a1:8.1</t>
  </si>
  <si>
    <t>Gabrr2,Frem1,Htr1a</t>
  </si>
  <si>
    <t>Dmbx1,Rspo2,Sox5,Calb2</t>
  </si>
  <si>
    <t>Dmbx1,Rxrg,Sox14,Aff1,Zfp536,Id4</t>
  </si>
  <si>
    <t>Sntb1,Dmbx1</t>
  </si>
  <si>
    <t>CS20230722_CLUS_3808</t>
  </si>
  <si>
    <t>CS20230722_SUPT_0873</t>
  </si>
  <si>
    <t>3604</t>
  </si>
  <si>
    <t>3809 SCsg Gabrr2 Gaba_2</t>
  </si>
  <si>
    <t>MB:0.49,NA:0.48</t>
  </si>
  <si>
    <t>NA:0.47,SCsg:0.22,SCzo:0.19</t>
  </si>
  <si>
    <t>Gad2:10.3,Gad1:9.91,Slc32a1:7.95</t>
  </si>
  <si>
    <t>Tac1:6.9,Pnoc:4.8</t>
  </si>
  <si>
    <t>Gabrr2,Npffr1,Csgalnact1</t>
  </si>
  <si>
    <t>Pax7,Hmcn1,C1ql3,Fstl5,Lancl3</t>
  </si>
  <si>
    <t>Pax7,Meis2,Foxp2,Sox5,Zfp521,Id4</t>
  </si>
  <si>
    <t>Itga4,Pnoc</t>
  </si>
  <si>
    <t>CS20230722_CLUS_3809</t>
  </si>
  <si>
    <t>3605</t>
  </si>
  <si>
    <t>3810 SCsg Gabrr2 Gaba_2</t>
  </si>
  <si>
    <t>MB:0.69,NA:0.27</t>
  </si>
  <si>
    <t>SCsg:0.44,NA:0.26,SCzo:0.14</t>
  </si>
  <si>
    <t>Gad2:10.46,Gad1:9.78,Slc32a1:7.93</t>
  </si>
  <si>
    <t>Gabrr2,Srpx2,Gm41414,Galntl6</t>
  </si>
  <si>
    <t>Otx2,Smoc2,Kl,Rspo2,Nxph1,Spon1</t>
  </si>
  <si>
    <t>Otx2,Rxrg,Sox14,Zic2,Aff1,Zfp521</t>
  </si>
  <si>
    <t>Ano2,Nxph1</t>
  </si>
  <si>
    <t>CS20230722_CLUS_3810</t>
  </si>
  <si>
    <t>3606</t>
  </si>
  <si>
    <t>3811 SCsg Gabrr2 Gaba_2</t>
  </si>
  <si>
    <t>MB:0.77,NA:0.21</t>
  </si>
  <si>
    <t>SCsg:0.42,SCzo:0.22,NA:0.2</t>
  </si>
  <si>
    <t>Gad2:10.97,Gad1:10.19,Slc32a1:8.16</t>
  </si>
  <si>
    <t>Gabrr2,Ano2,Cxcl14,Gm13986</t>
  </si>
  <si>
    <t>Chrnb3,Cxcl14,Sox2,Rspo2,Pdzrn3</t>
  </si>
  <si>
    <t>Otx2,Rxrg,Sox14,Sox2,Sox5,Zic2</t>
  </si>
  <si>
    <t>Ano2,Epb41l4a,Gm13986</t>
  </si>
  <si>
    <t>CS20230722_CLUS_3811</t>
  </si>
  <si>
    <t>3607</t>
  </si>
  <si>
    <t>3812 SCsg Gabrr2 Gaba_2</t>
  </si>
  <si>
    <t>SCsg:0.58,SCzo:0.11,MB:0.08,NA:0.08</t>
  </si>
  <si>
    <t>Gad2:10.99,Gad1:10.88,Slc32a1:8.3</t>
  </si>
  <si>
    <t>Gabrr1,Zic5,Kcnj6</t>
  </si>
  <si>
    <t>Chrnb3,Smoc2,Zic5,Ndst4</t>
  </si>
  <si>
    <t>Sox14,Zic5,Rxrg,Sox5</t>
  </si>
  <si>
    <t>Bmp7,Kcnj6,Gpr83</t>
  </si>
  <si>
    <t>CS20230722_CLUS_3812</t>
  </si>
  <si>
    <t>3608</t>
  </si>
  <si>
    <t>3813 SCsg Gabrr2 Gaba_2</t>
  </si>
  <si>
    <t>MB:0.62,NA:0.34</t>
  </si>
  <si>
    <t>SCsg:0.33,NA:0.33,SCzo:0.19</t>
  </si>
  <si>
    <t>Gad2:10.53,Gad1:10.47,Slc32a1:8.22</t>
  </si>
  <si>
    <t>Gabrr2,Gdf6,Cbln4,Hcrtr2</t>
  </si>
  <si>
    <t>Pax7,C1ql3,Smoc2,Calb2,Hcrtr2,Pou6f2</t>
  </si>
  <si>
    <t>Pax7,Meis2,Foxp2,Pou6f2,Ascl1,Fos</t>
  </si>
  <si>
    <t>Gdf6,Gm41414,Sphkap</t>
  </si>
  <si>
    <t>CS20230722_CLUS_3813</t>
  </si>
  <si>
    <t>3614</t>
  </si>
  <si>
    <t>3814 SCsg Gabrr2 Gaba_2</t>
  </si>
  <si>
    <t>MB:0.78,NA:0.2</t>
  </si>
  <si>
    <t>Gad1:11.19,Gad2:11.14,Slc32a1:8.17</t>
  </si>
  <si>
    <t>Tac1:7.9</t>
  </si>
  <si>
    <t>Gabrr1,Lncbate10</t>
  </si>
  <si>
    <t>Pax7,Smoc2,Ecel1</t>
  </si>
  <si>
    <t>Pax7,Prrx1,Pparg</t>
  </si>
  <si>
    <t>Lncbate10,Gabrr1</t>
  </si>
  <si>
    <t>CS20230722_CLUS_3814</t>
  </si>
  <si>
    <t>3592</t>
  </si>
  <si>
    <t>3815 SCsg Gabrr2 Gaba_3</t>
  </si>
  <si>
    <t>SCsg Gabrr2 Gaba_3</t>
  </si>
  <si>
    <t>0874 SCsg Gabrr2 Gaba_3</t>
  </si>
  <si>
    <t>SCsg:0.42,ICd:0.12,SCop:0.1,SCzo:0.1,NA:0.08</t>
  </si>
  <si>
    <t>Gad1:9.82,Gad2:9.76,Slc32a1:7.68</t>
  </si>
  <si>
    <t>Pax7,Gm38505,Ndnf</t>
  </si>
  <si>
    <t>Pax7,Tnnt1,Ndnf,Cbln4</t>
  </si>
  <si>
    <t>Pax7,Sox2,Foxp2,Zfp618,Foxp4</t>
  </si>
  <si>
    <t>CS20230722_CLUS_3815</t>
  </si>
  <si>
    <t>CS20230722_SUPT_0874</t>
  </si>
  <si>
    <t>3593</t>
  </si>
  <si>
    <t>3816 SCsg Gabrr2 Gaba_3</t>
  </si>
  <si>
    <t>MB:0.62,NA:0.32</t>
  </si>
  <si>
    <t>NA:0.32,SCzo:0.27,SCsg:0.22,ICd:0.07</t>
  </si>
  <si>
    <t>Gad1:10.5,Gad2:9.97,Slc32a1:7.76</t>
  </si>
  <si>
    <t>Tac1:3.5</t>
  </si>
  <si>
    <t>Tnnt1,Esm1,Rxfp3</t>
  </si>
  <si>
    <t>Tnnt1,Rxfp3,G630016G05Rik,Fosl2</t>
  </si>
  <si>
    <t>Pax7,Fosl2,Sox2,Klf4,Nr4a3</t>
  </si>
  <si>
    <t>Rxfp3,Gm13986</t>
  </si>
  <si>
    <t>CS20230722_CLUS_3816</t>
  </si>
  <si>
    <t>3596</t>
  </si>
  <si>
    <t>3817 SCsg Gabrr2 Gaba_3</t>
  </si>
  <si>
    <t>MB:0.64,NA:0.33</t>
  </si>
  <si>
    <t>SCsg:0.36,NA:0.32,SCzo:0.17</t>
  </si>
  <si>
    <t>Gad1:10.77,Gad2:10.54,Slc32a1:8.32</t>
  </si>
  <si>
    <t>Chrna6,Cxcl14,Ust,Pla2g5</t>
  </si>
  <si>
    <t>Pax7,Chrnb3,Cxcl14,Ust,Hs3st2</t>
  </si>
  <si>
    <t>Pax7,Fosl2,Foxp2,Pou6f2,Creb5,Meis2</t>
  </si>
  <si>
    <t>Ust,Gpr139</t>
  </si>
  <si>
    <t>CS20230722_CLUS_3817</t>
  </si>
  <si>
    <t>3609</t>
  </si>
  <si>
    <t>3818 SCsg Gabrr2 Gaba_3</t>
  </si>
  <si>
    <t>SCsg:0.44,SCzo:0.29,NA:0.15</t>
  </si>
  <si>
    <t>Gad1:10.31,Gad2:10.01,Slc32a1:7.36</t>
  </si>
  <si>
    <t>Fsbp,Cav1,Met,Otx2os1</t>
  </si>
  <si>
    <t>Tnnt1,Rspo2,Met,Rorb</t>
  </si>
  <si>
    <t>Pax7,Sox2,Zic5,Gata3,Foxp2</t>
  </si>
  <si>
    <t>CS20230722_CLUS_3818</t>
  </si>
  <si>
    <t>3610</t>
  </si>
  <si>
    <t>3819 SCsg Gabrr2 Gaba_3</t>
  </si>
  <si>
    <t>SCsg:0.34,NA:0.29,SCzo:0.24</t>
  </si>
  <si>
    <t>Gad1:10.73,Gad2:10.48,Slc32a1:8.27</t>
  </si>
  <si>
    <t>Gabrr1,Cav1,Hmcn1</t>
  </si>
  <si>
    <t>Tnnt1,Chrnb3,Hmcn1,Sorcs3,Pax7</t>
  </si>
  <si>
    <t>Pax7,Fosl2,Bcl11b,Klf4,Ahr,Fos</t>
  </si>
  <si>
    <t>Cav1,9530026P05Rik</t>
  </si>
  <si>
    <t>CS20230722_CLUS_3819</t>
  </si>
  <si>
    <t>3611</t>
  </si>
  <si>
    <t>3820 SCsg Gabrr2 Gaba_3</t>
  </si>
  <si>
    <t>NA:0.5,MB:0.47</t>
  </si>
  <si>
    <t>NA:0.49,SCsg:0.18,SCzo:0.17</t>
  </si>
  <si>
    <t>Gad1:10.48,Gad2:10.14,Slc32a1:8.13</t>
  </si>
  <si>
    <t>Tac1:8.6</t>
  </si>
  <si>
    <t>Gabrr1,Npsr1,Gulp1,C1ql2</t>
  </si>
  <si>
    <t>Pax7,C1ql3,Tnnt1,Prkd1,Npsr1,Tmem132c,Nxph1</t>
  </si>
  <si>
    <t>Pax7,Klf4,Foxp2,Rxrg,Meis2,Id4</t>
  </si>
  <si>
    <t>Gulp1,Gabrr1,C1ql2</t>
  </si>
  <si>
    <t>CS20230722_CLUS_3820</t>
  </si>
  <si>
    <t>3599</t>
  </si>
  <si>
    <t>3821 SCsg Gabrr2 Gaba_4</t>
  </si>
  <si>
    <t>SCsg Gabrr2 Gaba_4</t>
  </si>
  <si>
    <t>0875 SCsg Gabrr2 Gaba_4</t>
  </si>
  <si>
    <t>MB:0.77,NA:0.22</t>
  </si>
  <si>
    <t>SCsg:0.27,NA:0.22,ICd:0.14,SCzo:0.14,SCop:0.11</t>
  </si>
  <si>
    <t>Gad2:10.85,Gad1:9.78,Slc32a1:8.04</t>
  </si>
  <si>
    <t>Dmbx1,C1ql2,Stk32a</t>
  </si>
  <si>
    <t>Dmbx1,Npsr1,Kcnh8,Ndst4,Igf1,Ankfn1</t>
  </si>
  <si>
    <t>Dmbx1,Emx2,Ar,Sox14,Zeb2,Esrrg</t>
  </si>
  <si>
    <t>CS20230722_CLUS_3821</t>
  </si>
  <si>
    <t>CS20230722_SUPT_0875</t>
  </si>
  <si>
    <t>3600</t>
  </si>
  <si>
    <t>3822 SCsg Gabrr2 Gaba_4</t>
  </si>
  <si>
    <t>MB:0.69,CB:0.29</t>
  </si>
  <si>
    <t>SCsg:0.23,CUL4, 5:0.17,ICd:0.14,MB:0.14,SCzo:0.11,CENT3:0.09</t>
  </si>
  <si>
    <t>Gad2:10.08,Gad1:8.89,Slc32a1:7.67</t>
  </si>
  <si>
    <t>4933429O19Rik,Casr,Sox21</t>
  </si>
  <si>
    <t>Casr,Sox14,Sox2</t>
  </si>
  <si>
    <t>Sox14,Meis2,Sox21,Sox5,Sox2,Jun</t>
  </si>
  <si>
    <t>Tgfbr2,Casr</t>
  </si>
  <si>
    <t>CS20230722_CLUS_3822</t>
  </si>
  <si>
    <t>3601</t>
  </si>
  <si>
    <t>3823 SCsg Gabrr2 Gaba_4</t>
  </si>
  <si>
    <t>MB:0.71,NA:0.26</t>
  </si>
  <si>
    <t>SCsg:0.31,NA:0.26,SCzo:0.19,ICd:0.08</t>
  </si>
  <si>
    <t>Gad2:10.98,Gad1:10.23,Slc32a1:7.99</t>
  </si>
  <si>
    <t>Chrna6,C1ql2,Sema3c</t>
  </si>
  <si>
    <t>Chrnb3,Hs3st3b1,Cntnap3,Npsr1</t>
  </si>
  <si>
    <t>Sox14,Otx2,Foxp2,Irx2,Meis2,Tcf4</t>
  </si>
  <si>
    <t>Cntnap3,Car8</t>
  </si>
  <si>
    <t>CS20230722_CLUS_3823</t>
  </si>
  <si>
    <t>3602</t>
  </si>
  <si>
    <t>3824 SCsg Gabrr2 Gaba_4</t>
  </si>
  <si>
    <t>MB:0.72,NA:0.25</t>
  </si>
  <si>
    <t>SCsg:0.4,NA:0.24,SCzo:0.18</t>
  </si>
  <si>
    <t>Gad1:10.27,Gad2:10.19,Slc32a1:8.18</t>
  </si>
  <si>
    <t>Gabrr2,C1ql2,Tmem132b,Ptprt</t>
  </si>
  <si>
    <t>Chrnb3,Pax7,Trhr,Calb2,Gata3</t>
  </si>
  <si>
    <t>Otx2,Pax7,Foxp2,Sox5,Meis2,Tox</t>
  </si>
  <si>
    <t>Trhr,Tmem132b,C1ql2</t>
  </si>
  <si>
    <t>CS20230722_CLUS_3824</t>
  </si>
  <si>
    <t>3603</t>
  </si>
  <si>
    <t>3825 SCsg Gabrr2 Gaba_4</t>
  </si>
  <si>
    <t>SCsg:0.38,SCzo:0.22,NA:0.16,ICd:0.1</t>
  </si>
  <si>
    <t>Gad2:10.6,Gad1:10.08,Slc32a1:8.09</t>
  </si>
  <si>
    <t>Chrnb3,Gpr183,Prkd1</t>
  </si>
  <si>
    <t>Chrnb3,Cxcl14,Lrp4,Prkd1,Sox2</t>
  </si>
  <si>
    <t>Otx2,Sox14,Rxrg,Pparg,Sox2,Sox5</t>
  </si>
  <si>
    <t>Gpr183,Prkd1</t>
  </si>
  <si>
    <t>CS20230722_CLUS_3825</t>
  </si>
  <si>
    <t>3598</t>
  </si>
  <si>
    <t>3826 SCsg Gabrr2 Gaba_5</t>
  </si>
  <si>
    <t>SCsg Gabrr2 Gaba_5</t>
  </si>
  <si>
    <t>0876 SCsg Gabrr2 Gaba_5</t>
  </si>
  <si>
    <t>SCsg:0.46,NA:0.2,SCzo:0.09,NOT:0.06,HPF:0.03</t>
  </si>
  <si>
    <t>Gad2:10.58,Gad1:10.47,Slc32a1:8.28</t>
  </si>
  <si>
    <t>Tac1:6.1,Pnoc:6.1</t>
  </si>
  <si>
    <t>Pax7,Vgll3,Cdh9,Cnih3</t>
  </si>
  <si>
    <t>Pax7,Smoc2,Necab1,Cnih3</t>
  </si>
  <si>
    <t>Pax7,Meis2,Maf,Foxp2,Sox5,Zfp521</t>
  </si>
  <si>
    <t>Zfp703,Cnih3</t>
  </si>
  <si>
    <t>CS20230722_CLUS_3826</t>
  </si>
  <si>
    <t>CS20230722_SUPT_0876</t>
  </si>
  <si>
    <t>3613</t>
  </si>
  <si>
    <t>3827 SCsg Gabrr2 Gaba_5</t>
  </si>
  <si>
    <t>SCsg:0.57,NA:0.11,SCzo:0.1,MB:0.07</t>
  </si>
  <si>
    <t>Gad1:10.73,Gad2:10.16,Slc32a1:8.5</t>
  </si>
  <si>
    <t>Pnoc:5.6,Tac1:3.1</t>
  </si>
  <si>
    <t>Pax7,Vgll3,Unc5b,Rd3l</t>
  </si>
  <si>
    <t>Pax7,Tnnt1,Necab1,Tmem132c,Vwc2</t>
  </si>
  <si>
    <t>Pax7,Meis2,Maf,Foxp2,Otx2,Zfp521</t>
  </si>
  <si>
    <t>Zfp703,Lamb1</t>
  </si>
  <si>
    <t>CS20230722_CLUS_3827</t>
  </si>
  <si>
    <t>2983</t>
  </si>
  <si>
    <t>3828 IPN Otp Crisp1 Gaba_1</t>
  </si>
  <si>
    <t>IPN Otp Crisp1 Gaba_1</t>
  </si>
  <si>
    <t>0877 IPN Otp Crisp1 Gaba_1</t>
  </si>
  <si>
    <t>IPN Otp Crisp1 Gaba</t>
  </si>
  <si>
    <t>214 IPN Otp Crisp1 Gaba</t>
  </si>
  <si>
    <t>MB:0.33,IPR:0.3,IPDL:0.23</t>
  </si>
  <si>
    <t>Gad2:9.5,Gad1:8.31,Slc32a1:7.92,Slc17a8:4.82</t>
  </si>
  <si>
    <t>Penk:8.8,Calca:3.3,Pnoc:3.2</t>
  </si>
  <si>
    <t>Nhlh1,Vgll3</t>
  </si>
  <si>
    <t>Pax7,Slc17a8,Agtr1a</t>
  </si>
  <si>
    <t>Nhlh1,Tox,Satb2</t>
  </si>
  <si>
    <t>CS20230722_CLUS_3828</t>
  </si>
  <si>
    <t>CS20230722_SUPT_0877</t>
  </si>
  <si>
    <t>CS20230722_SUBC_214</t>
  </si>
  <si>
    <t>3007</t>
  </si>
  <si>
    <t>3829 IPN Otp Crisp1 Gaba_1</t>
  </si>
  <si>
    <t>IPR:0.56,IPC:0.33</t>
  </si>
  <si>
    <t>Gad2:9.53,Gad1:7.98,Slc32a1:7.79</t>
  </si>
  <si>
    <t>Sst:7.5,Penk:5.6,Pthlh:5.3,Calca:4.5</t>
  </si>
  <si>
    <t>Chrna2,Map3k19,Sstr1</t>
  </si>
  <si>
    <t>Pax7,Sla,Gpr88</t>
  </si>
  <si>
    <t>Pax7,Nhlh1,Tox,Tox2</t>
  </si>
  <si>
    <t>Sstr1</t>
  </si>
  <si>
    <t>CS20230722_CLUS_3829</t>
  </si>
  <si>
    <t>3012</t>
  </si>
  <si>
    <t>3830 IPN Otp Crisp1 Gaba_1</t>
  </si>
  <si>
    <t>IPC:0.45,IPR:0.28,IPDL:0.1</t>
  </si>
  <si>
    <t>Gad2:9.04,Gad1:7.57,Slc32a1:7.44</t>
  </si>
  <si>
    <t>Sst:10.3,Pthlh:5.1,Calca:3.7</t>
  </si>
  <si>
    <t>Crisp1,Cyp26b1,Lpl</t>
  </si>
  <si>
    <t>Pax7,Gpr88,Ebf2,Lpl</t>
  </si>
  <si>
    <t>Pax7,Mafa,Ebf2</t>
  </si>
  <si>
    <t>Cyp26b1,Lpl</t>
  </si>
  <si>
    <t>CS20230722_CLUS_3830</t>
  </si>
  <si>
    <t>3014</t>
  </si>
  <si>
    <t>3831 IPN Otp Crisp1 Gaba_2</t>
  </si>
  <si>
    <t>IPN Otp Crisp1 Gaba_2</t>
  </si>
  <si>
    <t>0878 IPN Otp Crisp1 Gaba_2</t>
  </si>
  <si>
    <t>MB:0.8,P:0.2</t>
  </si>
  <si>
    <t>IPC:0.2,CS:0.19,IPR:0.18,MB:0.15,IPDL:0.12</t>
  </si>
  <si>
    <t>Gad2:9.03,Gad1:7.63,Slc32a1:7.52</t>
  </si>
  <si>
    <t>Chrna2,Gpr88,Vmn1r207-ps,Galntl6</t>
  </si>
  <si>
    <t>Pax7,Gpr88,Pou6f2,Chn2</t>
  </si>
  <si>
    <t>Pax7,Pou6f2,Meis2,Pax3,Runx2,Thrb</t>
  </si>
  <si>
    <t>Vmn1r207-ps,Gpr88</t>
  </si>
  <si>
    <t>CS20230722_CLUS_3831</t>
  </si>
  <si>
    <t>CS20230722_SUPT_0878</t>
  </si>
  <si>
    <t>3008</t>
  </si>
  <si>
    <t>3832 IPN Otp Crisp1 Gaba_2</t>
  </si>
  <si>
    <t>MB:0.62,P:0.32</t>
  </si>
  <si>
    <t>P:0.24,IPC:0.23,IPR:0.13,MB:0.08,PG:0.08,IPL:0.07</t>
  </si>
  <si>
    <t>Gad1:8.23,Slc32a1:7.94,Gad2:3.98,Th:3.02</t>
  </si>
  <si>
    <t>Pthlh:6.3,Calca:3.1</t>
  </si>
  <si>
    <t>Crisp1,Cxcl14,Arhgap28</t>
  </si>
  <si>
    <t>Pax7,Arhgap28,Cxcl14,Igf1</t>
  </si>
  <si>
    <t>Mafa,Esr2,Zeb2,Bcl11a</t>
  </si>
  <si>
    <t>Serpina3n,Arhgap28</t>
  </si>
  <si>
    <t>CS20230722_CLUS_3832</t>
  </si>
  <si>
    <t>3009</t>
  </si>
  <si>
    <t>3833 IPN Otp Crisp1 Gaba_2</t>
  </si>
  <si>
    <t>MB:0.61,HY:0.29</t>
  </si>
  <si>
    <t>MB:0.3,SUM:0.27,IPC:0.14,IPI:0.1</t>
  </si>
  <si>
    <t>Gad1:7.98,Slc32a1:7.88,Gad2:7.01,Th:6.58</t>
  </si>
  <si>
    <t>Crisp1,Sox6,Cxcl14</t>
  </si>
  <si>
    <t>Pax7,Th,Adra1b,Cxcl14</t>
  </si>
  <si>
    <t>Pax7,Esr2,Sox6</t>
  </si>
  <si>
    <t>Sox6,Cxcl14</t>
  </si>
  <si>
    <t>CS20230722_CLUS_3833</t>
  </si>
  <si>
    <t>3010</t>
  </si>
  <si>
    <t>3834 IPN Otp Crisp1 Gaba_2</t>
  </si>
  <si>
    <t>IPR:0.35,IPC:0.33,P:0.08,IPDL:0.06</t>
  </si>
  <si>
    <t>Gad1:8.26,Slc32a1:7.86,Gad2:6.5</t>
  </si>
  <si>
    <t>Sst:8.8,Pthlh:6.2,Calca:4.7</t>
  </si>
  <si>
    <t>Crisp1,Serpina3g,Gpr88</t>
  </si>
  <si>
    <t>Pax7,Lpl,Gpr88,Angpt1</t>
  </si>
  <si>
    <t>Pax7,Mafa,Pou6f2,Aff2,Zeb2</t>
  </si>
  <si>
    <t>Serpina3g,Gpr88</t>
  </si>
  <si>
    <t>CS20230722_CLUS_3834</t>
  </si>
  <si>
    <t>3011</t>
  </si>
  <si>
    <t>3835 IPN Otp Crisp1 Gaba_2</t>
  </si>
  <si>
    <t>MB:0.64,HY:0.36</t>
  </si>
  <si>
    <t>MB:0.36,SUM:0.36,IPDL:0.18</t>
  </si>
  <si>
    <t>Gad2:8.28,Gad1:8.01,Slc32a1:7.98,Th:6.35</t>
  </si>
  <si>
    <t>Pthlh:5.3,Grp:5.3,Sst:4.4</t>
  </si>
  <si>
    <t>Crisp1,Ptgfr</t>
  </si>
  <si>
    <t>Pax7,Grp,Th,Slc1a3</t>
  </si>
  <si>
    <t>Pax3,Mafa,Esr2</t>
  </si>
  <si>
    <t>CS20230722_CLUS_3835</t>
  </si>
  <si>
    <t>3013</t>
  </si>
  <si>
    <t>3836 IPN Otp Crisp1 Gaba_3</t>
  </si>
  <si>
    <t>IPN Otp Crisp1 Gaba_3</t>
  </si>
  <si>
    <t>0879 IPN Otp Crisp1 Gaba_3</t>
  </si>
  <si>
    <t>IPN RPO</t>
  </si>
  <si>
    <t>P:0.53,MB:0.25,NA:0.22</t>
  </si>
  <si>
    <t>P:0.47,IPC:0.25,root:0.22</t>
  </si>
  <si>
    <t>Gad1:8.36,Slc32a1:8.25,Gad2:4.08</t>
  </si>
  <si>
    <t>Pthlh:5.4,Penk:4.8</t>
  </si>
  <si>
    <t>Pax7,Chrm5,Kcnmb2</t>
  </si>
  <si>
    <t>Pax7,Agtr1a,Tcf7l2</t>
  </si>
  <si>
    <t>Pax7,Mafa,Tcf7l2</t>
  </si>
  <si>
    <t>CS20230722_CLUS_3836</t>
  </si>
  <si>
    <t>CS20230722_SUPT_0879</t>
  </si>
  <si>
    <t>2416</t>
  </si>
  <si>
    <t>3837 SNc-VTA-RAmb Foxa1 Dopa_1</t>
  </si>
  <si>
    <t>SNc-VTA-RAmb Foxa1 Dopa_1</t>
  </si>
  <si>
    <t>0880 SNc-VTA-RAmb Foxa1 Dopa_1</t>
  </si>
  <si>
    <t>SNc-VTA-RAmb Foxa1 Dopa</t>
  </si>
  <si>
    <t>215 SNc-VTA-RAmb Foxa1 Dopa</t>
  </si>
  <si>
    <t>MB Dopa</t>
  </si>
  <si>
    <t>21 MB Dopa</t>
  </si>
  <si>
    <t>VTA CLI RL</t>
  </si>
  <si>
    <t>MB:0.49,HY:0.31,NA:0.14</t>
  </si>
  <si>
    <t>MB:0.43,SUM:0.11,PH:0.09,V3:0.09,HY:0.06,PAG:0.06</t>
  </si>
  <si>
    <t>Gad2:10.89,Slc32a1:8.37,Ddc:7.61,Slc17a6:7.42,Slc18a2:7.29</t>
  </si>
  <si>
    <t>Foxa2,Iqcf3,Pth2r,Chrnb3</t>
  </si>
  <si>
    <t>Foxa2,Pth2r,Glis3</t>
  </si>
  <si>
    <t>Foxa2,Glis3,Ebf2</t>
  </si>
  <si>
    <t>Glis3,Gm13986</t>
  </si>
  <si>
    <t>CS20230722_CLUS_3837</t>
  </si>
  <si>
    <t>CS20230722_SUPT_0880</t>
  </si>
  <si>
    <t>CS20230722_SUBC_215</t>
  </si>
  <si>
    <t>CS20230722_CLAS_21</t>
  </si>
  <si>
    <t>2418</t>
  </si>
  <si>
    <t>3838 SNc-VTA-RAmb Foxa1 Dopa_1</t>
  </si>
  <si>
    <t>HY:0.46,MB:0.41</t>
  </si>
  <si>
    <t>MB:0.34,PH:0.22,SUM:0.2,SPA:0.09</t>
  </si>
  <si>
    <t>Slc17a6:7.9,Ddc:7.75,Slc18a2:7.56,Th:3.45</t>
  </si>
  <si>
    <t>9030622O22Rik,Ranbp3l,C1ql1</t>
  </si>
  <si>
    <t>Foxa2,Rxfp3,Casr,Igf1</t>
  </si>
  <si>
    <t>Foxa2,Dmrta2,Bnc2,Pou6f2,L3mbtl4,En1</t>
  </si>
  <si>
    <t>Adamts12,Gucy2c</t>
  </si>
  <si>
    <t>CS20230722_CLUS_3838</t>
  </si>
  <si>
    <t>2419</t>
  </si>
  <si>
    <t>3839 SNc-VTA-RAmb Foxa1 Dopa_1</t>
  </si>
  <si>
    <t>MB:0.59,RL:0.14,IF:0.1</t>
  </si>
  <si>
    <t>Gad2:8.61,Slc17a6:8.05,Slc18a2:7.93,Ddc:7.81,Th:5.94,Slc6a3:4.9,Slc32a1:4.49</t>
  </si>
  <si>
    <t>Pitx3,C1ql1,Slc26a7</t>
  </si>
  <si>
    <t>Foxa2,C1ql1,Slc32a1,Ebf2</t>
  </si>
  <si>
    <t>Pitx3,Dmrta2,Sox5,Ebf2,Tox3,Tox</t>
  </si>
  <si>
    <t>Nxph4,4930438E09Rik</t>
  </si>
  <si>
    <t>CS20230722_CLUS_3839</t>
  </si>
  <si>
    <t>2420</t>
  </si>
  <si>
    <t>3840 SNc-VTA-RAmb Foxa1 Dopa_1</t>
  </si>
  <si>
    <t>MB:0.41,IF:0.17,VTA:0.15,CLI:0.08</t>
  </si>
  <si>
    <t>Gad2:11.24,Slc18a2:8.84,Slc32a1:8.22,Ddc:7.75,Slc17a6:7.05,Th:6.46,Slc6a3:4.87</t>
  </si>
  <si>
    <t>Cck:4.4,Grp:3.3</t>
  </si>
  <si>
    <t>9030622O22Rik,Met,Gm10421</t>
  </si>
  <si>
    <t>Chrnb3,Met,Drd2</t>
  </si>
  <si>
    <t>Foxa1,Zeb2,Bnc2,Runx2,Etv1</t>
  </si>
  <si>
    <t>Zeb2,Slc6a3</t>
  </si>
  <si>
    <t>CS20230722_CLUS_3840</t>
  </si>
  <si>
    <t>2421</t>
  </si>
  <si>
    <t>3841 SNc-VTA-RAmb Foxa1 Dopa_1</t>
  </si>
  <si>
    <t>MB:0.51,PH:0.09,IF:0.07,CLI:0.06,DR:0.04,MA3:0.04</t>
  </si>
  <si>
    <t>Gad2:11.38,Slc32a1:8.7,Slc17a6:7.76,Slc18a2:7.22,Ddc:6.98,Slc6a3:4.26,Th:4.26</t>
  </si>
  <si>
    <t>Slc26a7,Abcc9,Crhbp</t>
  </si>
  <si>
    <t>Chrnb3,Abcc9,Crhbp</t>
  </si>
  <si>
    <t>Foxa2,Ebf2,Bnc2,Pou3f3,Bcl11a,Ebf1</t>
  </si>
  <si>
    <t>Abcc9,Slc32a1</t>
  </si>
  <si>
    <t>CS20230722_CLUS_3841</t>
  </si>
  <si>
    <t>2422</t>
  </si>
  <si>
    <t>3842 SNc-VTA-RAmb Foxa1 Dopa_1</t>
  </si>
  <si>
    <t>MB:0.52,IF:0.2,vtd:0.09</t>
  </si>
  <si>
    <t>Gad2:11.33,Slc32a1:8.41,Slc17a6:8.3,Ddc:6.9,Slc18a2:6.67,Th:3.34</t>
  </si>
  <si>
    <t>Cck:3.8,Grp:3.5</t>
  </si>
  <si>
    <t>9030622O22Rik,Svep1,Htr2a</t>
  </si>
  <si>
    <t>Foxa2,Svep1,Htr2a</t>
  </si>
  <si>
    <t>Foxa2,Zeb2,Bnc2,Runx2,Sox5,Pou3f3</t>
  </si>
  <si>
    <t>Zeb2,9330158H04Rik</t>
  </si>
  <si>
    <t>CS20230722_CLUS_3842</t>
  </si>
  <si>
    <t>2424</t>
  </si>
  <si>
    <t>3843 SNc-VTA-RAmb Foxa1 Dopa_1</t>
  </si>
  <si>
    <t>MB:0.34,IF:0.15,CLI:0.11,VTA:0.08,rust:0.05,DR:0.04,IPA:0.04</t>
  </si>
  <si>
    <t>Gad2:9.12,Ddc:8.66,Slc18a2:8.12,Slc32a1:7.32,Th:6.9,Slc17a6:6.86,Slc6a3:6.5</t>
  </si>
  <si>
    <t>Grp:6.3,Cck:5.3</t>
  </si>
  <si>
    <t>9030622O22Rik,Ttr</t>
  </si>
  <si>
    <t>Slc6a3,Crhbp,Otx2,En1</t>
  </si>
  <si>
    <t>Foxa2,Otx1,Ebf2,Otx2,Bnc2,Nhlh2</t>
  </si>
  <si>
    <t>Ttr</t>
  </si>
  <si>
    <t>CS20230722_CLUS_3843</t>
  </si>
  <si>
    <t>2425</t>
  </si>
  <si>
    <t>3844 SNc-VTA-RAmb Foxa1 Dopa_1</t>
  </si>
  <si>
    <t>MB:0.75,HY:0.15</t>
  </si>
  <si>
    <t>MB:0.5,DR:0.08,PH:0.08,CLI:0.06,SUM:0.04,VTA:0.04,dscp:0.04</t>
  </si>
  <si>
    <t>Gad2:11.36,Slc32a1:8.43,Ddc:7.65,Slc17a6:6.8,Slc18a2:6.23</t>
  </si>
  <si>
    <t>Ptprq,Lmx1a,Lncenc1,Igf1</t>
  </si>
  <si>
    <t>Chrnb3,Svep1,Irs4,Kit</t>
  </si>
  <si>
    <t>Foxa2,Ebf2,Pou3f3,Bcl11b,Id4,L3mbtl4</t>
  </si>
  <si>
    <t>Ptprq,Lncenc1,Igf1</t>
  </si>
  <si>
    <t>CS20230722_CLUS_3844</t>
  </si>
  <si>
    <t>2385</t>
  </si>
  <si>
    <t>3845 SNc-VTA-RAmb Foxa1 Dopa_2</t>
  </si>
  <si>
    <t>SNc-VTA-RAmb Foxa1 Dopa_2</t>
  </si>
  <si>
    <t>0881 SNc-VTA-RAmb Foxa1 Dopa_2</t>
  </si>
  <si>
    <t>MB:0.22,IF:0.15,CLI:0.11,IPA:0.11,VTA:0.11,SUM:0.07,IPR:0.04</t>
  </si>
  <si>
    <t>Slc18a2:10.12,Slc6a3:10.06,Ddc:9.33,Th:8.82,Aldh1a1:8.58,Slc17a6:5.37</t>
  </si>
  <si>
    <t>Cck:8.2,Grp:6,Adcyap1:4.9,Npw:3.1</t>
  </si>
  <si>
    <t>Slc6a3,Gna14,Avpr1a,Npw</t>
  </si>
  <si>
    <t>Slc6a3,Nfix,Cyp26b1,Scn7a</t>
  </si>
  <si>
    <t>Pitx3,Nfix,Hmgb3,Tfcp2l1</t>
  </si>
  <si>
    <t>Gna14,Avpr1a,Npw</t>
  </si>
  <si>
    <t>CS20230722_CLUS_3845</t>
  </si>
  <si>
    <t>CS20230722_SUPT_0881</t>
  </si>
  <si>
    <t>2387</t>
  </si>
  <si>
    <t>3846 SNc-VTA-RAmb Foxa1 Dopa_2</t>
  </si>
  <si>
    <t>VTA PAG</t>
  </si>
  <si>
    <t>A8;A10</t>
  </si>
  <si>
    <t>MB:0.79,NA:0.13</t>
  </si>
  <si>
    <t>MB:0.31,VTA:0.28,ml:0.1,SUM:0.07,IF:0.03,IPL:0.03</t>
  </si>
  <si>
    <t>Slc6a3:11.27,Slc18a2:10.94,Ddc:10.16,Th:9.64,Aldh1a1:3.82</t>
  </si>
  <si>
    <t>Slc6a3,Sdc1,Pcsk5,AI661453</t>
  </si>
  <si>
    <t>Slc6a3,Cyp26b1,Tacr3,Gabrq,Ntng1,Grm8,Kcnk9</t>
  </si>
  <si>
    <t>Pitx3,Id4,Sox6,Tfcp2l1,Bcl11a</t>
  </si>
  <si>
    <t>Sdc1,Pcsk5,AI661453</t>
  </si>
  <si>
    <t>CS20230722_CLUS_3846</t>
  </si>
  <si>
    <t>2388</t>
  </si>
  <si>
    <t>3847 SNc-VTA-RAmb Foxa1 Dopa_2</t>
  </si>
  <si>
    <t>A10</t>
  </si>
  <si>
    <t>MB:0.68,NA:0.19</t>
  </si>
  <si>
    <t>MB:0.32,VTA:0.16,SUM:0.13,ml:0.13,PN:0.06</t>
  </si>
  <si>
    <t>Slc6a3:10.94,Slc18a2:10.79,Ddc:10.06,Th:9.65,Aldh1a1:9.45</t>
  </si>
  <si>
    <t>Cck:7.6,Grp:6.7,Adcyap1:3.3</t>
  </si>
  <si>
    <t>Slc6a3,Calca,Chrna5,Tfcp2l1</t>
  </si>
  <si>
    <t>Slc6a3,Npbwr1,Mctp2,Tafa1,Klhl14</t>
  </si>
  <si>
    <t>Pitx3,Neurod6,Esr1,Klf5</t>
  </si>
  <si>
    <t>Calca,Chrna5,Tfcp2l1</t>
  </si>
  <si>
    <t>CS20230722_CLUS_3847</t>
  </si>
  <si>
    <t>2389</t>
  </si>
  <si>
    <t>3848 SNc-VTA-RAmb Foxa1 Dopa_2</t>
  </si>
  <si>
    <t>MB:0.79,NA:0.17</t>
  </si>
  <si>
    <t>MB:0.39,VTA:0.34,mfb:0.06,ml:0.05</t>
  </si>
  <si>
    <t>Slc6a3:11.79,Slc18a2:10.95,Ddc:10.42,Th:10.37,Aldh1a1:6.54</t>
  </si>
  <si>
    <t>Cck:7.6,Grp:4</t>
  </si>
  <si>
    <t>Slc6a3,Gdf6</t>
  </si>
  <si>
    <t>Slc6a3,Npbwr1,Ndnf,Rxfp1</t>
  </si>
  <si>
    <t>Pitx3,Otx1,Klf5</t>
  </si>
  <si>
    <t>CS20230722_CLUS_3848</t>
  </si>
  <si>
    <t>2390</t>
  </si>
  <si>
    <t>3849 SNc-VTA-RAmb Foxa1 Dopa_2</t>
  </si>
  <si>
    <t>MB:0.3,IF:0.21,VTA:0.09,CLI:0.07,ml:0.06,IPA:0.05,IPDM:0.03</t>
  </si>
  <si>
    <t>Aldh1a1:11.09,Slc6a3:10.54,Slc18a2:10.43,Ddc:9.76,Th:9.32,Slc17a6:5.69</t>
  </si>
  <si>
    <t>Grp:7.9,Cck:7.3,Adcyap1:4</t>
  </si>
  <si>
    <t>Slc6a3,Neurod6,Car4,AI661453</t>
  </si>
  <si>
    <t>Slc6a3,Ppp1r17,Car4,Epha4</t>
  </si>
  <si>
    <t>Pitx3,Neurod6,Esr1,Bnc2</t>
  </si>
  <si>
    <t>Car4,AI661453</t>
  </si>
  <si>
    <t>CS20230722_CLUS_3849</t>
  </si>
  <si>
    <t>2391</t>
  </si>
  <si>
    <t>3850 SNc-VTA-RAmb Foxa1 Dopa_2</t>
  </si>
  <si>
    <t>VTA:0.4,MB:0.37,IF:0.08</t>
  </si>
  <si>
    <t>Slc6a3:11.45,Slc18a2:10.82,Ddc:10.25,Th:9.8,Aldh1a1:9.23,Slc17a6:3.17</t>
  </si>
  <si>
    <t>Cck:8.5,Grp:5.7,Adcyap1:3.6</t>
  </si>
  <si>
    <t>Slc6a3,Clec1a,Tdh</t>
  </si>
  <si>
    <t>Slc6a3,Npbwr1,Mctp2,Npsr1</t>
  </si>
  <si>
    <t>Pitx3,Otx1,E2f1,Nhlh2</t>
  </si>
  <si>
    <t>Clec1a,Tdh</t>
  </si>
  <si>
    <t>CS20230722_CLUS_3850</t>
  </si>
  <si>
    <t>2412</t>
  </si>
  <si>
    <t>3851 SNc-VTA-RAmb Foxa1 Dopa_2</t>
  </si>
  <si>
    <t>IF:0.38,CLI:0.18,MB:0.15,IPR:0.06,VTA:0.06</t>
  </si>
  <si>
    <t>Aldh1a1:11.6,Slc6a3:10.27,Slc18a2:9.95,Ddc:9.68,Th:8.9,Slc17a6:5.94</t>
  </si>
  <si>
    <t>Grp:7.1,Cck:6,Adcyap1:5.9</t>
  </si>
  <si>
    <t>Slc6a3,Tdh,9330158H04Rik</t>
  </si>
  <si>
    <t>Slc6a3,Piezo2,Col23a1</t>
  </si>
  <si>
    <t>Pitx3,Neurod6,Otx1,Nhlh2</t>
  </si>
  <si>
    <t>Piezo2,Otx1</t>
  </si>
  <si>
    <t>CS20230722_CLUS_3851</t>
  </si>
  <si>
    <t>2413</t>
  </si>
  <si>
    <t>3852 SNc-VTA-RAmb Foxa1 Dopa_2</t>
  </si>
  <si>
    <t>IF:0.47,MB:0.12,IPDM:0.07,VTA:0.07,fr:0.05,IPDL:0.04</t>
  </si>
  <si>
    <t>Aldh1a1:10.64,Slc18a2:10.07,Slc6a3:9.71,Ddc:9.22,Th:9.2,Slc17a6:6.42</t>
  </si>
  <si>
    <t>Adcyap1:8.4,Cck:8.4,Grp:5.3</t>
  </si>
  <si>
    <t>Slc6a3,Fst,Dkkl1</t>
  </si>
  <si>
    <t>Slc6a3,Col23a1,Gpc3,Th</t>
  </si>
  <si>
    <t>Pitx3,Neurod6,Otx1,Nhlh2,Egr1</t>
  </si>
  <si>
    <t>Dkkl1,Pmfbp1</t>
  </si>
  <si>
    <t>CS20230722_CLUS_3852</t>
  </si>
  <si>
    <t>2383</t>
  </si>
  <si>
    <t>3853 SNc-VTA-RAmb Foxa1 Dopa_3</t>
  </si>
  <si>
    <t>SNc-VTA-RAmb Foxa1 Dopa_3</t>
  </si>
  <si>
    <t>0882 SNc-VTA-RAmb Foxa1 Dopa_3</t>
  </si>
  <si>
    <t>SNc</t>
  </si>
  <si>
    <t>A9</t>
  </si>
  <si>
    <t>MB:0.8,HY:0.13</t>
  </si>
  <si>
    <t>MB:0.32,VTA:0.22,SNc:0.16,PSTN:0.07,SNr:0.07</t>
  </si>
  <si>
    <t>Slc6a3:12.03,Slc18a2:10.92,Ddc:10.46,Th:9.79,Aldh1a1:6.89,Slc32a1:4.38</t>
  </si>
  <si>
    <t>Slc6a3,Smpx,Slc32a1,Cd24a</t>
  </si>
  <si>
    <t>Slc6a3,Ndnf,Trhr,Kitl,Kcnmb2</t>
  </si>
  <si>
    <t>Pitx3,Sox6,L3mbtl4,Lmx1a,Ebf1,Dmrtb1</t>
  </si>
  <si>
    <t>Mrc1,Syt6,Lmx1a</t>
  </si>
  <si>
    <t>CS20230722_CLUS_3853</t>
  </si>
  <si>
    <t>CS20230722_SUPT_0882</t>
  </si>
  <si>
    <t>2405</t>
  </si>
  <si>
    <t>3854 SNc-VTA-RAmb Foxa1 Dopa_3</t>
  </si>
  <si>
    <t>SNc PPN</t>
  </si>
  <si>
    <t>MB:0.79,NA:0.11</t>
  </si>
  <si>
    <t>MB:0.32,SNr:0.15,SNc:0.12,VTA:0.11,MRN:0.04,ml:0.04,RR:0.04</t>
  </si>
  <si>
    <t>Slc6a3:12.15,Slc18a2:11.18,Th:10.41,Ddc:10.39,Aldh1a1:7.53</t>
  </si>
  <si>
    <t>Cck:6.6,Pomc:3.1</t>
  </si>
  <si>
    <t>Slc6a3,Gtf2a1l,Aldh1a7</t>
  </si>
  <si>
    <t>Slc6a3,Ndnf,Cartpt,Pparg,Dlk1</t>
  </si>
  <si>
    <t>Pitx3,Pparg,Id4,Sox6</t>
  </si>
  <si>
    <t>Gtf2a1l,Aldh1a7</t>
  </si>
  <si>
    <t>CS20230722_CLUS_3854</t>
  </si>
  <si>
    <t>2406</t>
  </si>
  <si>
    <t>3855 SNc-VTA-RAmb Foxa1 Dopa_3</t>
  </si>
  <si>
    <t>MB:0.79,HY:0.14</t>
  </si>
  <si>
    <t>MB:0.3,SNr:0.24,SNc:0.16,ZI:0.1,cpd:0.05</t>
  </si>
  <si>
    <t>Slc6a3:12.13,Aldh1a1:11.08,Slc18a2:11.06,Ddc:10.56,Th:9.42,Slc17a6:3.07</t>
  </si>
  <si>
    <t>Slc6a3,Atp2a3,Nkd2,Cbln1</t>
  </si>
  <si>
    <t>Slc6a3,Tafa4,Igfbp2,Cbln1</t>
  </si>
  <si>
    <t>Pitx3,Sox6,L3mbtl4,Dmrtb1,Bcl11b,Nr2f1</t>
  </si>
  <si>
    <t>Flt4,Kcnmb4os2,Trhr</t>
  </si>
  <si>
    <t>CS20230722_CLUS_3855</t>
  </si>
  <si>
    <t>2407</t>
  </si>
  <si>
    <t>3856 SNc-VTA-RAmb Foxa1 Dopa_3</t>
  </si>
  <si>
    <t>MB:0.71,NA:0.2</t>
  </si>
  <si>
    <t>SNr:0.27,cpd:0.2,MB:0.18,VTA:0.18</t>
  </si>
  <si>
    <t>Slc6a3:12.02,Aldh1a1:11.85,Slc18a2:10.84,Ddc:10.45,Th:9.46</t>
  </si>
  <si>
    <t>Slc6a3,B230110G15Rik,Prlr,Nkd2</t>
  </si>
  <si>
    <t>Slc6a3,Tafa4,Prlr</t>
  </si>
  <si>
    <t>Pitx3,Pparg,Sox6,Twist2</t>
  </si>
  <si>
    <t>Tafa4,Prlr,Nkd2</t>
  </si>
  <si>
    <t>CS20230722_CLUS_3856</t>
  </si>
  <si>
    <t>2408</t>
  </si>
  <si>
    <t>3857 SNc-VTA-RAmb Foxa1 Dopa_3</t>
  </si>
  <si>
    <t>MB:0.26,SNr:0.2,VTA:0.2,SNc:0.17</t>
  </si>
  <si>
    <t>Slc6a3:11.81,Aldh1a1:11.4,Slc18a2:10.73,Ddc:10.43,Th:9.4</t>
  </si>
  <si>
    <t>Grp:4.3,Cck:3.8</t>
  </si>
  <si>
    <t>Slc6a3,B230110G15Rik,Grp</t>
  </si>
  <si>
    <t>Slc6a3,Tafa4,Grp</t>
  </si>
  <si>
    <t>Pitx3,Sox6,L3mbtl4,Hlf,Ebf1,Dmrtb1</t>
  </si>
  <si>
    <t>B230110G15Rik,Grp</t>
  </si>
  <si>
    <t>CS20230722_CLUS_3857</t>
  </si>
  <si>
    <t>2411</t>
  </si>
  <si>
    <t>3858 SNc-VTA-RAmb Foxa1 Dopa_3</t>
  </si>
  <si>
    <t>MB:0.72,HY:0.2</t>
  </si>
  <si>
    <t>MB:0.3,ZI:0.16,SNr:0.13,MRN:0.12,SNc:0.1</t>
  </si>
  <si>
    <t>Slc6a3:12.03,Slc18a2:11.1,Ddc:10.48,Aldh1a1:9.56,Th:9.34</t>
  </si>
  <si>
    <t>Slc6a3,Spp1</t>
  </si>
  <si>
    <t>Slc6a3,Ebf2,Sox6,Igfbp2</t>
  </si>
  <si>
    <t>Pitx3,Bcl11b,E2f1,Ebf2</t>
  </si>
  <si>
    <t>CS20230722_CLUS_3858</t>
  </si>
  <si>
    <t>2415</t>
  </si>
  <si>
    <t>3859 SNc-VTA-RAmb Foxa1 Dopa_3</t>
  </si>
  <si>
    <t>MB:0.7,NA:0.2</t>
  </si>
  <si>
    <t>VTA:0.5,mp:0.2,MB:0.1,SNr:0.1</t>
  </si>
  <si>
    <t>Slc6a3:11.21,Ddc:10.02,Slc18a2:9.98,Th:8.24,Aldh1a1:6.65,Slc32a1:5.54,Gad2:4.34</t>
  </si>
  <si>
    <t>Cck:4.9,Grp:4.4,Adcyap1:3.2</t>
  </si>
  <si>
    <t>Slc6a3,Anxa1,Gm14204,Casr</t>
  </si>
  <si>
    <t>Slc6a3,Sox6,Slc32a1,Casr</t>
  </si>
  <si>
    <t>Pitx3,Sox6,Ebf2,Rxrg,Dmrtb1</t>
  </si>
  <si>
    <t>Anxa1,Gm14204,Casr</t>
  </si>
  <si>
    <t>CS20230722_CLUS_3859</t>
  </si>
  <si>
    <t>2395</t>
  </si>
  <si>
    <t>3860 SNc-VTA-RAmb Foxa1 Dopa_4</t>
  </si>
  <si>
    <t>SNc-VTA-RAmb Foxa1 Dopa_4</t>
  </si>
  <si>
    <t>0883 SNc-VTA-RAmb Foxa1 Dopa_4</t>
  </si>
  <si>
    <t>DR CLI IF</t>
  </si>
  <si>
    <t>IF:0.25,CLI:0.2,MB:0.12,IPDM:0.11,PN:0.1,IPA:0.07</t>
  </si>
  <si>
    <t>Slc18a2:9.84,Ddc:9.63,Th:9.04,Slc6a3:7.92,Slc17a6:6.63,Aldh1a1:6.38</t>
  </si>
  <si>
    <t>Cck:9.8,Grp:5.6,Adcyap1:4.6</t>
  </si>
  <si>
    <t>Slc6a3,Csf2rb2,Gna14</t>
  </si>
  <si>
    <t>Slc6a3,Ppp1r17,Pdgfd,Nfix</t>
  </si>
  <si>
    <t>Pitx3,Neurod6,Tshz2</t>
  </si>
  <si>
    <t>Csf2rb2,Gna14</t>
  </si>
  <si>
    <t>CS20230722_CLUS_3860</t>
  </si>
  <si>
    <t>CS20230722_SUPT_0883</t>
  </si>
  <si>
    <t>2397</t>
  </si>
  <si>
    <t>3861 SNc-VTA-RAmb Foxa1 Dopa_4</t>
  </si>
  <si>
    <t>PAG:0.49,DR:0.2,MB:0.2</t>
  </si>
  <si>
    <t>Ddc:8.38,Th:7.85,Slc18a2:6.78,Slc17a6:6.49,Slc6a3:5.02</t>
  </si>
  <si>
    <t>Cck:10.1,Npw:7.1</t>
  </si>
  <si>
    <t>Npw,Gm16551</t>
  </si>
  <si>
    <t>Foxa2,Col24a1,Slc7a11</t>
  </si>
  <si>
    <t>Foxa2,Onecut1,En1,Pou6f2,Glis1</t>
  </si>
  <si>
    <t>Gm16551</t>
  </si>
  <si>
    <t>CS20230722_CLUS_3861</t>
  </si>
  <si>
    <t>2398</t>
  </si>
  <si>
    <t>3862 SNc-VTA-RAmb Foxa1 Dopa_4</t>
  </si>
  <si>
    <t>DR:0.32,MB:0.25,PAG:0.22,CLI:0.09</t>
  </si>
  <si>
    <t>Ddc:9.21,Slc18a2:8.62,Th:7.87,Slc6a3:7.46,Slc17a6:5.34</t>
  </si>
  <si>
    <t>Vip:11.1,Cck:9.5</t>
  </si>
  <si>
    <t>Vip,9030622O22Rik,Cnr1,Bnc2</t>
  </si>
  <si>
    <t>Vip,Slc6a3,Cnr1,Bnc2</t>
  </si>
  <si>
    <t>Pitx3,Onecut2,Id4,Bnc2,Tshz2,Ebf1</t>
  </si>
  <si>
    <t>Vip,Cnr1,Bnc2</t>
  </si>
  <si>
    <t>CS20230722_CLUS_3862</t>
  </si>
  <si>
    <t>2399</t>
  </si>
  <si>
    <t>3863 SNc-VTA-RAmb Foxa1 Dopa_4</t>
  </si>
  <si>
    <t>PAG:0.49,DR:0.25,MB:0.15</t>
  </si>
  <si>
    <t>Ddc:9.16,Slc18a2:8.66,Th:8.23,Slc17a6:6.67,Slc6a3:4.3</t>
  </si>
  <si>
    <t>Cck:9.3,Vip:6.8</t>
  </si>
  <si>
    <t>9030622O22Rik,Vip,Syndig1</t>
  </si>
  <si>
    <t>Vip,Foxa2,Syndig1</t>
  </si>
  <si>
    <t>Foxa2,Otx2,Lmx1b,Tshz2,Onecut2,Id4</t>
  </si>
  <si>
    <t>Vip,Syndig1</t>
  </si>
  <si>
    <t>CS20230722_CLUS_3863</t>
  </si>
  <si>
    <t>2400</t>
  </si>
  <si>
    <t>3864 SNc-VTA-RAmb Foxa1 Dopa_4</t>
  </si>
  <si>
    <t>MB:0.66,NA:0.34</t>
  </si>
  <si>
    <t>AQ:0.34,PAG:0.24,MB:0.22,DR:0.21</t>
  </si>
  <si>
    <t>Ddc:9.02,Th:7.99,Slc18a2:7.44,Slc6a3:6.3,Slc17a6:3.2</t>
  </si>
  <si>
    <t>Vip:12.6,Cck:6.6</t>
  </si>
  <si>
    <t>Vip,9030622O22Rik,Col6a5</t>
  </si>
  <si>
    <t>Vip,Slc6a3,Kitl,Lancl3</t>
  </si>
  <si>
    <t>Foxa2,Onecut1,Bnc2,Tfcp2l1,L3mbtl4</t>
  </si>
  <si>
    <t>CS20230722_CLUS_3864</t>
  </si>
  <si>
    <t>2403</t>
  </si>
  <si>
    <t>3865 SNc-VTA-RAmb Foxa1 Dopa_4</t>
  </si>
  <si>
    <t>PAG:0.44,MB:0.19,CLI:0.12,IPDL:0.06</t>
  </si>
  <si>
    <t>Ddc:9,Slc17a6:7.66,Th:6.93,Slc18a2:6.12</t>
  </si>
  <si>
    <t>9030622O22Rik,Smoc2,Krt90</t>
  </si>
  <si>
    <t>Foxa2,Smoc2,Nhlh2</t>
  </si>
  <si>
    <t>Pitx3,Pax5,L3mbtl4,Zfpm2</t>
  </si>
  <si>
    <t>Galr1,Pabpc1l</t>
  </si>
  <si>
    <t>CS20230722_CLUS_3865</t>
  </si>
  <si>
    <t>2404</t>
  </si>
  <si>
    <t>3866 SNc-VTA-RAmb Foxa1 Dopa_4</t>
  </si>
  <si>
    <t>CLI:0.13,PN:0.12,IF:0.11,IPDL:0.09,IPDM:0.09,VTA:0.09,MB:0.08,ml:0.05,IPA:0.04</t>
  </si>
  <si>
    <t>Ddc:8.71,Th:8.35,Slc17a6:7.65,Slc18a2:7.52,Aldh1a1:5.9,Slc6a3:5.77</t>
  </si>
  <si>
    <t>Cck:8.8,Adcyap1:7.1</t>
  </si>
  <si>
    <t>9030622O22Rik,Bmp6,H2-Q2,Chst8</t>
  </si>
  <si>
    <t>Slc6a3,Otx2,Pax5,Nfib,Irs4</t>
  </si>
  <si>
    <t>Foxa2,Otx1,Nhlh2,Pax5,Nfib</t>
  </si>
  <si>
    <t>Pax5,Otx1,Cldn1</t>
  </si>
  <si>
    <t>CS20230722_CLUS_3866</t>
  </si>
  <si>
    <t>2396</t>
  </si>
  <si>
    <t>3867 SNc-VTA-RAmb Foxa1 Dopa_5</t>
  </si>
  <si>
    <t>SNc-VTA-RAmb Foxa1 Dopa_5</t>
  </si>
  <si>
    <t>0884 SNc-VTA-RAmb Foxa1 Dopa_5</t>
  </si>
  <si>
    <t>SNc VTA CLI DR</t>
  </si>
  <si>
    <t>MB:0.26,VTA:0.15,CLI:0.11,PAG:0.08,DR:0.08,IF:0.06,PN:0.05,IPDM:0.04</t>
  </si>
  <si>
    <t>Th:9.95,Slc18a2:9.64,Ddc:9.53,Slc6a3:8.35,Slc17a6:7.04</t>
  </si>
  <si>
    <t>Adcyap1:6.8,Cck:6.1</t>
  </si>
  <si>
    <t>Slc6a3,Aqp1</t>
  </si>
  <si>
    <t>Foxa2,Otx1,Fosb,Lmx1a</t>
  </si>
  <si>
    <t>CS20230722_CLUS_3867</t>
  </si>
  <si>
    <t>CS20230722_SUPT_0884</t>
  </si>
  <si>
    <t>2402</t>
  </si>
  <si>
    <t>3868 SNc-VTA-RAmb Foxa1 Dopa_5</t>
  </si>
  <si>
    <t>VTA:0.28,MB:0.24,IF:0.08,IPDM:0.06,CLI:0.04,DR:0.04,IPA:0.04,IPDL:0.03</t>
  </si>
  <si>
    <t>Slc18a2:10.48,Ddc:9.77,Slc6a3:9.76,Th:9.64,Slc17a6:6.28</t>
  </si>
  <si>
    <t>Cck:8.9,Adcyap1:3.9</t>
  </si>
  <si>
    <t>Slc6a3,Neurod6,Lncenc1</t>
  </si>
  <si>
    <t>Slc6a3,Npbwr1,Lncenc1,Cbln4</t>
  </si>
  <si>
    <t>Pitx3,Neurod6,Runx2,Zfp521,Nhlh2</t>
  </si>
  <si>
    <t>Neurod6,Lncenc1</t>
  </si>
  <si>
    <t>CS20230722_CLUS_3868</t>
  </si>
  <si>
    <t>2410</t>
  </si>
  <si>
    <t>3869 SNc-VTA-RAmb Foxa1 Dopa_5</t>
  </si>
  <si>
    <t>MB:0.74,NA:0.17</t>
  </si>
  <si>
    <t>MB:0.4,CLI:0.1,VTA:0.1,MRN:0.07,mfb:0.07,AQ:0.05,PAG:0.05</t>
  </si>
  <si>
    <t>Ddc:9.59,Slc18a2:9.52,Th:8.44,Slc6a3:8.18,Slc17a6:4.57</t>
  </si>
  <si>
    <t>Cck:7,Npw:4.4</t>
  </si>
  <si>
    <t>Slc6a3,Npw,Lratd1</t>
  </si>
  <si>
    <t>Slc6a3,Htr2a,Pou3f1,Fras1,Tshz2</t>
  </si>
  <si>
    <t>Foxa2,Klf4,Meis1,Bnc2,Tshz2,En2</t>
  </si>
  <si>
    <t>Npw,Lratd1</t>
  </si>
  <si>
    <t>CS20230722_CLUS_3869</t>
  </si>
  <si>
    <t>2414</t>
  </si>
  <si>
    <t>3870 SNc-VTA-RAmb Foxa1 Dopa_5</t>
  </si>
  <si>
    <t>MB:0.34,VTA:0.27,MRN:0.13,RR:0.06,PIL:0.04</t>
  </si>
  <si>
    <t>Slc6a3:10.83,Slc18a2:10.7,Ddc:10.06,Th:9.44</t>
  </si>
  <si>
    <t>Slc6a3,Gdf5,Cbln1</t>
  </si>
  <si>
    <t>Slc6a3,Agtr1a,Nxph4</t>
  </si>
  <si>
    <t>Foxa2,Klf4,Bcl11a,Pou3f3,Meis1,Foxa1</t>
  </si>
  <si>
    <t>Gdf5,Cbln1</t>
  </si>
  <si>
    <t>CS20230722_CLUS_3870</t>
  </si>
  <si>
    <t>2386</t>
  </si>
  <si>
    <t>3871 SNc-VTA-RAmb Foxa1 Dopa_6</t>
  </si>
  <si>
    <t>SNc-VTA-RAmb Foxa1 Dopa_6</t>
  </si>
  <si>
    <t>0885 SNc-VTA-RAmb Foxa1 Dopa_6</t>
  </si>
  <si>
    <t>VTA:0.44,MB:0.32,SUM:0.06</t>
  </si>
  <si>
    <t>Slc6a3:11.6,Slc18a2:10.72,Ddc:10.18,Th:9.86</t>
  </si>
  <si>
    <t>Cck:4.9</t>
  </si>
  <si>
    <t>Slc6a3,Tfcp2l1,Rxfp1,Cldn1</t>
  </si>
  <si>
    <t>Slc6a3,Rxfp1,Col24a1</t>
  </si>
  <si>
    <t>Tfcp2l1,Bnc2,Hmgb3,Ar,En1,Pou6f2</t>
  </si>
  <si>
    <t>Rxfp1,Col24a1</t>
  </si>
  <si>
    <t>CS20230722_CLUS_3871</t>
  </si>
  <si>
    <t>CS20230722_SUPT_0885</t>
  </si>
  <si>
    <t>2392</t>
  </si>
  <si>
    <t>3872 SNc-VTA-RAmb Foxa1 Dopa_6</t>
  </si>
  <si>
    <t>MB:0.43,VTA:0.33,ZI:0.08</t>
  </si>
  <si>
    <t>Slc6a3:11.02,Slc18a2:10.32,Ddc:10.09,Th:8.62</t>
  </si>
  <si>
    <t>Slc6a3,Ccdc192,Gldn</t>
  </si>
  <si>
    <t>Slc6a3,Ctxn3,Kcns3,Cbln1</t>
  </si>
  <si>
    <t>Pitx3,Rxrg,Ebf2,Twist2,Hmgb3,Etv5</t>
  </si>
  <si>
    <t>Ccdc192,Gldn</t>
  </si>
  <si>
    <t>CS20230722_CLUS_3872</t>
  </si>
  <si>
    <t>2393</t>
  </si>
  <si>
    <t>3873 SNc-VTA-RAmb Foxa1 Dopa_6</t>
  </si>
  <si>
    <t>MB:0.44,VTA:0.28,ml:0.17</t>
  </si>
  <si>
    <t>Slc6a3:11.33,Ddc:10.31,Slc18a2:10.19,Th:9.88,Aldh1a1:3.1</t>
  </si>
  <si>
    <t>Cck:6.2,Grp:5.6</t>
  </si>
  <si>
    <t>Slc6a3,Fst,Sncg</t>
  </si>
  <si>
    <t>Slc6a3,Otx2,Trpc7,Grp</t>
  </si>
  <si>
    <t>Pitx3,Otx1,Dmrtb1,Etv5</t>
  </si>
  <si>
    <t>Smtnl2,Dkk2</t>
  </si>
  <si>
    <t>CS20230722_CLUS_3873</t>
  </si>
  <si>
    <t>2409</t>
  </si>
  <si>
    <t>3874 SNc-VTA-RAmb Foxa1 Dopa_6</t>
  </si>
  <si>
    <t>MB:0.55,MRN:0.1,SNr:0.1,PAG:0.07</t>
  </si>
  <si>
    <t>Slc18a2:9.96,Ddc:9.95,Slc6a3:9.59,Th:5.71,Slc17a6:4.59,Slc32a1:4.15</t>
  </si>
  <si>
    <t>Slc6a3,Postn,Ebf3</t>
  </si>
  <si>
    <t>Slc6a3,Ctxn3,Bcl11b,Irs4</t>
  </si>
  <si>
    <t>Pitx3,Lhx1,Zbtb7c,Egr1</t>
  </si>
  <si>
    <t>CS20230722_CLUS_3874</t>
  </si>
  <si>
    <t>2384</t>
  </si>
  <si>
    <t>3875 SNc-VTA-RAmb Foxa1 Dopa_7</t>
  </si>
  <si>
    <t>SNc-VTA-RAmb Foxa1 Dopa_7</t>
  </si>
  <si>
    <t>0886 SNc-VTA-RAmb Foxa1 Dopa_7</t>
  </si>
  <si>
    <t>VTA DR</t>
  </si>
  <si>
    <t>VTA:0.45,MB:0.38</t>
  </si>
  <si>
    <t>Slc6a3:11.14,Slc18a2:10.64,Ddc:9.9,Th:9.67</t>
  </si>
  <si>
    <t>Slc6a3,Nid1,Tacr3</t>
  </si>
  <si>
    <t>Slc6a3,Cyp26b1,Frzb,Mctp2,Unc5d</t>
  </si>
  <si>
    <t>Pitx3,Sox6,Id4,Twist2,Runx2,Sox5</t>
  </si>
  <si>
    <t>Gtf2a1l,Nid1</t>
  </si>
  <si>
    <t>CS20230722_CLUS_3875</t>
  </si>
  <si>
    <t>CS20230722_SUPT_0886</t>
  </si>
  <si>
    <t>2401</t>
  </si>
  <si>
    <t>3876 SNc-VTA-RAmb Foxa1 Dopa_7</t>
  </si>
  <si>
    <t>CLI:0.22,DR:0.11,MB:0.11,IF:0.09,IPDM:0.09,VTA:0.09,vtd:0.07,IPA:0.04</t>
  </si>
  <si>
    <t>Slc18a2:9.49,Ddc:9.49,Th:9.06,Slc6a3:9.02,Slc17a6:3.49</t>
  </si>
  <si>
    <t>Cck:9.4,Npw:5.3,Vip:3.5</t>
  </si>
  <si>
    <t>Slc6a3,Gna14,Frzb,Npw</t>
  </si>
  <si>
    <t>Slc6a3,Vip,Igf1</t>
  </si>
  <si>
    <t>Pitx3,Sall1,Id4,Sox6,Tshz2</t>
  </si>
  <si>
    <t>Vip,Tmem207</t>
  </si>
  <si>
    <t>CS20230722_CLUS_3876</t>
  </si>
  <si>
    <t>2423</t>
  </si>
  <si>
    <t>3877 SNc-VTA-RAmb Foxa1 Dopa_8</t>
  </si>
  <si>
    <t>SNc-VTA-RAmb Foxa1 Dopa_8</t>
  </si>
  <si>
    <t>0887 SNc-VTA-RAmb Foxa1 Dopa_8</t>
  </si>
  <si>
    <t>VTA RL</t>
  </si>
  <si>
    <t>MB:0.78,HY:0.17</t>
  </si>
  <si>
    <t>MB:0.53,VTA:0.11,PH:0.08,PSTN:0.08</t>
  </si>
  <si>
    <t>Gad2:10.91,Slc32a1:8.35,Slc17a6:7.6,Ddc:5.58,Slc18a2:4.94</t>
  </si>
  <si>
    <t>Tecrl,Ebf2</t>
  </si>
  <si>
    <t>Foxa2,Pth2r,Tacr3</t>
  </si>
  <si>
    <t>Foxa2,Ebf2,Maf,Id4,Bcl11b</t>
  </si>
  <si>
    <t>Tecrl</t>
  </si>
  <si>
    <t>CS20230722_CLUS_3877</t>
  </si>
  <si>
    <t>CS20230722_SUPT_0887</t>
  </si>
  <si>
    <t>2394</t>
  </si>
  <si>
    <t>3878 SNc-VTA-RAmb Foxa1 Dopa_8</t>
  </si>
  <si>
    <t>MB:0.45,VTA:0.27,ml:0.09</t>
  </si>
  <si>
    <t>Gad2:8.94,Ddc:8.93,Slc18a2:8.49,Slc32a1:7.36,Th:6.05,Slc6a3:3.33,Slc17a6:3.32</t>
  </si>
  <si>
    <t>9030622O22Rik,Ngfr,Chrna6</t>
  </si>
  <si>
    <t>Foxa2,Ctxn3,Crhbp,Grpr</t>
  </si>
  <si>
    <t>Foxa2,Ebf2,Etv1,Bcl11a,Bnc2,Hmgb3</t>
  </si>
  <si>
    <t>Ngfr,Chrna6</t>
  </si>
  <si>
    <t>CS20230722_CLUS_3878</t>
  </si>
  <si>
    <t>2417</t>
  </si>
  <si>
    <t>3879 SNc-VTA-RAmb Foxa1 Dopa_8</t>
  </si>
  <si>
    <t>MB:0.5,VTA:0.17,ml:0.07,LHA:0.04,PSTN:0.04</t>
  </si>
  <si>
    <t>Gad2:10.23,Slc32a1:7.05,Ddc:7,Slc17a6:6.2,Slc18a2:4.85</t>
  </si>
  <si>
    <t>Nts:6.1,Tac1:4.8,Cartpt:3.1</t>
  </si>
  <si>
    <t>Card14,Sox2ot</t>
  </si>
  <si>
    <t>Foxa2,Nts,Ebf2</t>
  </si>
  <si>
    <t>Lmx1a,Foxa2,Bcl11b,Id4,Uncx,Ebf2</t>
  </si>
  <si>
    <t>CS20230722_CLUS_3879</t>
  </si>
  <si>
    <t>2836</t>
  </si>
  <si>
    <t>3880 MB-MY Tph2 Glut-Sero_1</t>
  </si>
  <si>
    <t>MB-MY Tph2 Glut-Sero_1</t>
  </si>
  <si>
    <t>0888 MB-MY Tph2 Glut-Sero_1</t>
  </si>
  <si>
    <t>MB-MY Tph2 Glut-Sero</t>
  </si>
  <si>
    <t>216 MB-MY Tph2 Glut-Sero</t>
  </si>
  <si>
    <t>MB-HB Sero</t>
  </si>
  <si>
    <t>22 MB-HB Sero</t>
  </si>
  <si>
    <t>RAmb</t>
  </si>
  <si>
    <t>DR:0.39,PAG:0.36,LDT:0.1</t>
  </si>
  <si>
    <t>Sero</t>
  </si>
  <si>
    <t>Tph2:11.9,Slc6a4:11.56,Slc18a2:11.46,Ddc:10.55,Gad2:7.51</t>
  </si>
  <si>
    <t>GABA-Sero</t>
  </si>
  <si>
    <t>Slc6a4,Sox14,Tinag</t>
  </si>
  <si>
    <t>Slc6a4,Sox14,Hcrtr2</t>
  </si>
  <si>
    <t>Fev,Sox14,Esr1</t>
  </si>
  <si>
    <t>Sox14,Tinag</t>
  </si>
  <si>
    <t>CS20230722_CLUS_3880</t>
  </si>
  <si>
    <t>CS20230722_SUPT_0888</t>
  </si>
  <si>
    <t>CS20230722_SUBC_216</t>
  </si>
  <si>
    <t>CS20230722_CLAS_22</t>
  </si>
  <si>
    <t>2838</t>
  </si>
  <si>
    <t>3881 MB-MY Tph2 Glut-Sero_1</t>
  </si>
  <si>
    <t>PAG:0.79,AQ:0.11</t>
  </si>
  <si>
    <t>Slc6a4:11.6,Tph2:11.56,Slc18a2:11.31,Ddc:10.31,Gad2:7.51,Gad1:6.29</t>
  </si>
  <si>
    <t>Slc6a4,Enpep</t>
  </si>
  <si>
    <t>Slc6a4,Smoc2,Pax5</t>
  </si>
  <si>
    <t>Fev,Pax2,Esr2,Nfib,Bcl11a</t>
  </si>
  <si>
    <t>Enpep</t>
  </si>
  <si>
    <t>CS20230722_CLUS_3881</t>
  </si>
  <si>
    <t>2839</t>
  </si>
  <si>
    <t>3882 MB-MY Tph2 Glut-Sero_1</t>
  </si>
  <si>
    <t>DR:0.43,PAG:0.23,MB:0.17</t>
  </si>
  <si>
    <t>Slc18a2:10.37,Ddc:10.16,Slc6a4:10.15,Tph2:9.58,Slc17a8:6.69,Gad2:5.02</t>
  </si>
  <si>
    <t>Glut-GABA-Sero</t>
  </si>
  <si>
    <t>Slc6a4,Proser2,Ephb1,Epha3</t>
  </si>
  <si>
    <t>Slc6a4,Foxa1,Cbln2,Calcr,Galnt18</t>
  </si>
  <si>
    <t>Fev,Foxa1,Esr2,Pax5</t>
  </si>
  <si>
    <t>Proser2,Ephb1,Epha3</t>
  </si>
  <si>
    <t>CS20230722_CLUS_3882</t>
  </si>
  <si>
    <t>2841</t>
  </si>
  <si>
    <t>3883 MB-MY Tph2 Glut-Sero_1</t>
  </si>
  <si>
    <t>DR:0.53,PAG:0.2,MB:0.13</t>
  </si>
  <si>
    <t>Slc6a4:11.42,Tph2:11.36,Slc18a2:10.99,Ddc:10.42,Slc17a8:5.97,Gad2:4.18</t>
  </si>
  <si>
    <t>Pdyn:5.6</t>
  </si>
  <si>
    <t>Slc6a4,Prokr2,Nxph4</t>
  </si>
  <si>
    <t>Slc6a4,Agtr1a,Cd24a,Nxph4</t>
  </si>
  <si>
    <t>Fev,Maf,Foxa1,Pou6f2</t>
  </si>
  <si>
    <t>Tph1,Tmem72</t>
  </si>
  <si>
    <t>CS20230722_CLUS_3883</t>
  </si>
  <si>
    <t>2845</t>
  </si>
  <si>
    <t>3884 MB-MY Tph2 Glut-Sero_1</t>
  </si>
  <si>
    <t>MB:0.68,P:0.23</t>
  </si>
  <si>
    <t>DR:0.36,MB:0.17,CS:0.12,PAG:0.09,IPC:0.04,P:0.04</t>
  </si>
  <si>
    <t>Tph2:12.27,Slc6a4:11.65,Slc18a2:10.95,Ddc:10.48,Slc17a8:8.85</t>
  </si>
  <si>
    <t>Glut-Sero</t>
  </si>
  <si>
    <t>Slc6a4,Oca2,Crhr2</t>
  </si>
  <si>
    <t>Slc6a4,Oxtr,Ccn3</t>
  </si>
  <si>
    <t>Fev,Maf,Pax5,Nr2f2</t>
  </si>
  <si>
    <t>Oca2,Crhr2</t>
  </si>
  <si>
    <t>CS20230722_CLUS_3884</t>
  </si>
  <si>
    <t>2847</t>
  </si>
  <si>
    <t>3885 MB-MY Tph2 Glut-Sero_1</t>
  </si>
  <si>
    <t>MB:0.49,P:0.38</t>
  </si>
  <si>
    <t>PAG:0.48,LDT:0.38</t>
  </si>
  <si>
    <t>Tph2:11.78,Slc18a2:11.74,Slc6a4:11.62,Ddc:10.56,Gad2:6.4,Gad1:4.46</t>
  </si>
  <si>
    <t>Slc6a4,Trh,En1</t>
  </si>
  <si>
    <t>Slc6a4,Sox14,Cd24a</t>
  </si>
  <si>
    <t>Fev,Sox14</t>
  </si>
  <si>
    <t>Trh,En1</t>
  </si>
  <si>
    <t>CS20230722_CLUS_3885</t>
  </si>
  <si>
    <t>2852</t>
  </si>
  <si>
    <t>3886 MB-MY Tph2 Glut-Sero_1</t>
  </si>
  <si>
    <t>CS ve RPO</t>
  </si>
  <si>
    <t>P:0.75,TRN:0.07</t>
  </si>
  <si>
    <t>Slc18a2:9.97,Slc6a4:8.83,Gad2:6.69,Ddc:5.91,Tph2:5.32</t>
  </si>
  <si>
    <t>Slc6a4,Gm41414,1110015O18Rik</t>
  </si>
  <si>
    <t>Slc6a4,Adamts19,Irx2</t>
  </si>
  <si>
    <t>Fev,Rorb,Irx1,Tox3,Mef2c,Zfp521</t>
  </si>
  <si>
    <t>Gm41414,1110015O18Rik</t>
  </si>
  <si>
    <t>CS20230722_CLUS_3886</t>
  </si>
  <si>
    <t>2849</t>
  </si>
  <si>
    <t>3887 MB-MY Tph2 Glut-Sero_1</t>
  </si>
  <si>
    <t>P:0.81</t>
  </si>
  <si>
    <t>PG:0.27,P:0.23,CS:0.18,TRN:0.1,IPC:0.08</t>
  </si>
  <si>
    <t>Slc18a2:9.4,Slc17a8:9.4,Ddc:6.97,Slc6a4:3.74,Tph2:3.52</t>
  </si>
  <si>
    <t>Fev,Cckar,Rxfp1</t>
  </si>
  <si>
    <t>Slc6a4,Kcnj5,Rxfp1</t>
  </si>
  <si>
    <t>Fev,Irx1,Zeb2,Zfp521,Zim1</t>
  </si>
  <si>
    <t>Cckar,Rxfp1</t>
  </si>
  <si>
    <t>CS20230722_CLUS_3887</t>
  </si>
  <si>
    <t>2840</t>
  </si>
  <si>
    <t>3888 MB-MY Tph2 Glut-Sero_2</t>
  </si>
  <si>
    <t>MB-MY Tph2 Glut-Sero_2</t>
  </si>
  <si>
    <t>0889 MB-MY Tph2 Glut-Sero_2</t>
  </si>
  <si>
    <t>CS RPO DR NI</t>
  </si>
  <si>
    <t>P:0.48,MB:0.41</t>
  </si>
  <si>
    <t>IPC:0.24,PCG:0.12,DR:0.09,CS:0.08,NI:0.08,P:0.08,AQ:0.06,TRN:0.06</t>
  </si>
  <si>
    <t>Tph2:10.98,Slc18a2:10.42,Slc6a4:10.07,Ddc:10.07,Slc17a8:6.66</t>
  </si>
  <si>
    <t>Pdyn:6.5,Adcyap1:3</t>
  </si>
  <si>
    <t>Slc6a4,Cckar,A730018C14Rik,En1</t>
  </si>
  <si>
    <t>Slc6a4,Ecel1,En1</t>
  </si>
  <si>
    <t>Fev,Esr2,Nkx2-2,En1,Zfp536</t>
  </si>
  <si>
    <t>Cckar,A730018C14Rik,En1</t>
  </si>
  <si>
    <t>CS20230722_CLUS_3888</t>
  </si>
  <si>
    <t>CS20230722_SUPT_0889</t>
  </si>
  <si>
    <t>2837</t>
  </si>
  <si>
    <t>3889 MB-MY Tph2 Glut-Sero_2</t>
  </si>
  <si>
    <t>DR:0.72,MB:0.14</t>
  </si>
  <si>
    <t>Slc17a8:8.95,Ddc:7.72,Tph2:6.84,Slc18a2:6.57,Slc6a4:4.45,Gad2:3.04,Gad1:3</t>
  </si>
  <si>
    <t>Fev,Adamts5,Tacr1,Tph2</t>
  </si>
  <si>
    <t>Slc6a4,Tacr1,Calcr</t>
  </si>
  <si>
    <t>Fev,Glis3,Foxa1,Zfhx4</t>
  </si>
  <si>
    <t>Adamts5,Tacr1,Tph2</t>
  </si>
  <si>
    <t>CS20230722_CLUS_3889</t>
  </si>
  <si>
    <t>2857</t>
  </si>
  <si>
    <t>3890 MB-MY Tph2 Glut-Sero_2</t>
  </si>
  <si>
    <t>P:0.99</t>
  </si>
  <si>
    <t>P:0.42,CS:0.2,RPO:0.2</t>
  </si>
  <si>
    <t>Slc17a8:9.44,Slc18a2:3.71</t>
  </si>
  <si>
    <t>Fev,Megf11,Sertm1,Tacr1</t>
  </si>
  <si>
    <t>Slc17a8,Irx2,Megf11,Syt10,Drd2</t>
  </si>
  <si>
    <t>Fev,Meis2,Zeb2,Irx2,Rreb1</t>
  </si>
  <si>
    <t>Megf11,Sertm1,Tacr1</t>
  </si>
  <si>
    <t>CS20230722_CLUS_3890</t>
  </si>
  <si>
    <t>2858</t>
  </si>
  <si>
    <t>3891 MB-MY Tph2 Glut-Sero_2</t>
  </si>
  <si>
    <t>DR:0.66,PAG:0.13,MRN:0.12</t>
  </si>
  <si>
    <t>Slc17a8:9.22,Ddc:3.72,Gad2:3.06</t>
  </si>
  <si>
    <t>Fev,A730046J19Rik,Car8</t>
  </si>
  <si>
    <t>Slc17a8,Foxa1,Lamp5,Cntnap3,Sv2c</t>
  </si>
  <si>
    <t>Fev,Foxa1,Bcl11b,Zfhx4</t>
  </si>
  <si>
    <t>A730046J19Rik,Car8</t>
  </si>
  <si>
    <t>CS20230722_CLUS_3891</t>
  </si>
  <si>
    <t>2859</t>
  </si>
  <si>
    <t>3892 MB-MY Tph2 Glut-Sero_2</t>
  </si>
  <si>
    <t>MB:0.61,NA:0.26</t>
  </si>
  <si>
    <t>DR:0.39,AQ:0.23,PAG:0.13,MB:0.1</t>
  </si>
  <si>
    <t>Slc17a8:9.27</t>
  </si>
  <si>
    <t>Penk:8.1,Nts:7.2,Adcyap1:4.3</t>
  </si>
  <si>
    <t>Fev,Nts,Kazald1</t>
  </si>
  <si>
    <t>Slc17a8,Nts,Popdc3,Cntn6</t>
  </si>
  <si>
    <t>Fev,Irx5,Egr1,En2</t>
  </si>
  <si>
    <t>Nts,Kazald1</t>
  </si>
  <si>
    <t>CS20230722_CLUS_3892</t>
  </si>
  <si>
    <t>2860</t>
  </si>
  <si>
    <t>3893 MB-MY Tph2 Glut-Sero_2</t>
  </si>
  <si>
    <t>P:0.49,MB:0.36</t>
  </si>
  <si>
    <t>MB:0.18,PCG:0.18,AQ:0.11,IPC:0.09,NI:0.09,RPO:0.09,P:0.07</t>
  </si>
  <si>
    <t>Slc17a8:9.79,Ddc:4.78</t>
  </si>
  <si>
    <t>Sst:6.8,Penk:6.5,Nts:4.5</t>
  </si>
  <si>
    <t>Fev,Tll2,Bves,Gchfr</t>
  </si>
  <si>
    <t>Slc17a8,En1,Nts,Lpar1,Nr2f2</t>
  </si>
  <si>
    <t>Fev,Irx5,Foxo1,Rreb1</t>
  </si>
  <si>
    <t>Tll2,Bves,Gchfr</t>
  </si>
  <si>
    <t>CS20230722_CLUS_3893</t>
  </si>
  <si>
    <t>2861</t>
  </si>
  <si>
    <t>3894 MB-MY Tph2 Glut-Sero_2</t>
  </si>
  <si>
    <t>P:0.58,MB:0.36</t>
  </si>
  <si>
    <t>DR:0.28,NI:0.22,P:0.22,RPO:0.11</t>
  </si>
  <si>
    <t>Slc17a8:9.33</t>
  </si>
  <si>
    <t>Fev,9030622O22Rik</t>
  </si>
  <si>
    <t>Foxa2,Slc17a8,Bcl11b</t>
  </si>
  <si>
    <t>Fev,Foxa2</t>
  </si>
  <si>
    <t>9030622O22Rik</t>
  </si>
  <si>
    <t>CS20230722_CLUS_3894</t>
  </si>
  <si>
    <t>2864</t>
  </si>
  <si>
    <t>3895 MB-MY Tph2 Glut-Sero_2</t>
  </si>
  <si>
    <t>RPO:0.31,P:0.22,NI:0.13,PCG:0.11,CS:0.09</t>
  </si>
  <si>
    <t>Slc17a8:8.86</t>
  </si>
  <si>
    <t>Fev,Ifi27l2a,Gda</t>
  </si>
  <si>
    <t>Slc17a8,Irx2,Gda,Nptx2,Dlk1,Samd5</t>
  </si>
  <si>
    <t>Fev,Nr1h4,Zfp831,Irx2,Nr2f2</t>
  </si>
  <si>
    <t>Ifi27l2a,Gda</t>
  </si>
  <si>
    <t>CS20230722_CLUS_3895</t>
  </si>
  <si>
    <t>2865</t>
  </si>
  <si>
    <t>3896 MB-MY Tph2 Glut-Sero_3</t>
  </si>
  <si>
    <t>MB-MY Tph2 Glut-Sero_3</t>
  </si>
  <si>
    <t>0890 MB-MY Tph2 Glut-Sero_3</t>
  </si>
  <si>
    <t>DR</t>
  </si>
  <si>
    <t>DR:0.67,PAG:0.33</t>
  </si>
  <si>
    <t>Ddc:9.41,Slc17a8:9.34,Slc18a2:8.15,Gad2:7.58,Slc6a4:7.52,Gad1:7.33,Tph2:6.7</t>
  </si>
  <si>
    <t>Slc6a4,L3mbtl4</t>
  </si>
  <si>
    <t>Slc6a4,Bmp3,Reln</t>
  </si>
  <si>
    <t>Fev,Pax2,L3mbtl4,Pou6f2,Zim1</t>
  </si>
  <si>
    <t>Adamts9,Slc6a4</t>
  </si>
  <si>
    <t>CS20230722_CLUS_3896</t>
  </si>
  <si>
    <t>CS20230722_SUPT_0890</t>
  </si>
  <si>
    <t>2853</t>
  </si>
  <si>
    <t>3897 MB-MY Tph2 Glut-Sero_3</t>
  </si>
  <si>
    <t>DR:0.44,PAG:0.42</t>
  </si>
  <si>
    <t>Slc17a8:9.38,Gad1:5.52,Ddc:4.76,Gad2:3.37</t>
  </si>
  <si>
    <t>Fev,Galr1,Clec1a,Tmem26</t>
  </si>
  <si>
    <t>Slc17a8,Pax5,Galr1,Nos1</t>
  </si>
  <si>
    <t>Fev,Zeb2,Pax5</t>
  </si>
  <si>
    <t>Galr1,Clec1a,Tmem26</t>
  </si>
  <si>
    <t>CS20230722_CLUS_3897</t>
  </si>
  <si>
    <t>2854</t>
  </si>
  <si>
    <t>3898 MB-MY Tph2 Glut-Sero_3</t>
  </si>
  <si>
    <t>PAG:0.33,DR:0.29,MB:0.19</t>
  </si>
  <si>
    <t>Slc17a8:9.64,Ddc:6.98,Slc18a2:5.26</t>
  </si>
  <si>
    <t>Adcyap1:4.2</t>
  </si>
  <si>
    <t>Fev,Npbwr1</t>
  </si>
  <si>
    <t>Slc17a8,Hmcn1,Calcr</t>
  </si>
  <si>
    <t>Fev,Etv1,Esr1</t>
  </si>
  <si>
    <t>CS20230722_CLUS_3898</t>
  </si>
  <si>
    <t>2855</t>
  </si>
  <si>
    <t>3899 MB-MY Tph2 Glut-Sero_3</t>
  </si>
  <si>
    <t>DR:0.35,MB:0.24,PAG:0.12,dscp:0.12</t>
  </si>
  <si>
    <t>Slc17a8:8.37,Ddc:7.39,Slc18a2:6.21</t>
  </si>
  <si>
    <t>Fev,4921518K17Rik,Zeb2</t>
  </si>
  <si>
    <t>Foxa1,Slc17a8,Bmp3,Htr7</t>
  </si>
  <si>
    <t>Fev,Glis3,Zeb2,Zfpm2</t>
  </si>
  <si>
    <t>4921518K17Rik,Zeb2</t>
  </si>
  <si>
    <t>CS20230722_CLUS_3899</t>
  </si>
  <si>
    <t>2862</t>
  </si>
  <si>
    <t>3900 MB-MY Tph2 Glut-Sero_3</t>
  </si>
  <si>
    <t>DR:0.5,MB:0.22,AQ:0.06,CS:0.06</t>
  </si>
  <si>
    <t>Slc17a8:9.89,Ddc:3.54</t>
  </si>
  <si>
    <t>Sst:8,Adcyap1:7.4,Nts:5.7,Penk:4.4</t>
  </si>
  <si>
    <t>Fev,Nts,Galr1</t>
  </si>
  <si>
    <t>Slc17a8,Nts,Gata3,Galr1</t>
  </si>
  <si>
    <t>Fev,Irx5,L3mbtl4,Nr1h4</t>
  </si>
  <si>
    <t>Nts,Galr1</t>
  </si>
  <si>
    <t>CS20230722_CLUS_3900</t>
  </si>
  <si>
    <t>2863</t>
  </si>
  <si>
    <t>3901 MB-MY Tph2 Glut-Sero_3</t>
  </si>
  <si>
    <t>DR:0.79,dscp:0.11</t>
  </si>
  <si>
    <t>Slc17a8:9.93,Ddc:4.4</t>
  </si>
  <si>
    <t>Adcyap1:5.8,Tac1:3.4,Calca:3.4</t>
  </si>
  <si>
    <t>Fev,Calca,9530026P05Rik</t>
  </si>
  <si>
    <t>Slc17a8,Pax5,Galr1,Gpc3,9330158H04Rik</t>
  </si>
  <si>
    <t>Fev,L3mbtl4,Pax5,Tshz2,Prox1</t>
  </si>
  <si>
    <t>Calca,9530026P05Rik</t>
  </si>
  <si>
    <t>CS20230722_CLUS_3901</t>
  </si>
  <si>
    <t>2846</t>
  </si>
  <si>
    <t>3902 MB-MY Tph2 Glut-Sero_4</t>
  </si>
  <si>
    <t>MB-MY Tph2 Glut-Sero_4</t>
  </si>
  <si>
    <t>0891 MB-MY Tph2 Glut-Sero_4</t>
  </si>
  <si>
    <t>MB:0.61,NA:0.21</t>
  </si>
  <si>
    <t>MB:0.21,MRN:0.2,PAG:0.1,PRNr:0.07,dscp:0.06,CS:0.05,mlf:0.05,DR:0.05,scp:0.04</t>
  </si>
  <si>
    <t>Tph2:11.4,Slc6a4:11.13,Slc18a2:10.99,Ddc:10.53</t>
  </si>
  <si>
    <t>Slc6a4,Npas1,Calcr</t>
  </si>
  <si>
    <t>Fev,Npas1,En1</t>
  </si>
  <si>
    <t>Npas1,Calcr</t>
  </si>
  <si>
    <t>CS20230722_CLUS_3902</t>
  </si>
  <si>
    <t>CS20230722_SUPT_0891</t>
  </si>
  <si>
    <t>2848</t>
  </si>
  <si>
    <t>3903 MB-MY Tph2 Glut-Sero_4</t>
  </si>
  <si>
    <t>P:0.75,NA:0.24</t>
  </si>
  <si>
    <t>P:0.38,TRN:0.21,ml:0.14,PG:0.08</t>
  </si>
  <si>
    <t>Tph2:11.52,Slc18a2:11.45,Slc6a4:10.83,Ddc:10.54,Slc17a8:4.01</t>
  </si>
  <si>
    <t>Slc6a4,Tspo2,Trhde</t>
  </si>
  <si>
    <t>Slc6a4,Pth2r,Irx2,Eya2</t>
  </si>
  <si>
    <t>Fev,Esrrb,Irx2</t>
  </si>
  <si>
    <t>Tspo2,Trhde</t>
  </si>
  <si>
    <t>CS20230722_CLUS_3903</t>
  </si>
  <si>
    <t>2850</t>
  </si>
  <si>
    <t>3904 MB-MY Tph2 Glut-Sero_4</t>
  </si>
  <si>
    <t>P:0.71,NA:0.2</t>
  </si>
  <si>
    <t>CS:0.28,ml:0.19,P:0.11,PRNr:0.1,TRN:0.07,DR:0.07</t>
  </si>
  <si>
    <t>Tph2:11.96,Slc6a4:11.35,Slc18a2:11.04,Ddc:10.5,Slc17a8:6.53</t>
  </si>
  <si>
    <t>Slc6a4,Tspo2,En1</t>
  </si>
  <si>
    <t>Slc6a4,Gal,Arhgap36</t>
  </si>
  <si>
    <t>Fev,Esrrb,Nr2f1,En1</t>
  </si>
  <si>
    <t>Tspo2,En1</t>
  </si>
  <si>
    <t>CS20230722_CLUS_3904</t>
  </si>
  <si>
    <t>2851</t>
  </si>
  <si>
    <t>3905 MB-MY Tph2 Glut-Sero_4</t>
  </si>
  <si>
    <t>RPA</t>
  </si>
  <si>
    <t>NA:0.59,MY:0.37</t>
  </si>
  <si>
    <t>py:0.26,MY:0.2,tb:0.18,RM:0.13,ml:0.11</t>
  </si>
  <si>
    <t>Slc18a2:11.27,Tph2:10.97,Slc6a4:10.79,Ddc:10.27,Gad1:5.11,Slc17a8:4.97,Gad2:3.12</t>
  </si>
  <si>
    <t>Slc6a4,Chodl,Adcyap1</t>
  </si>
  <si>
    <t>Fev,Npas1,Shox2</t>
  </si>
  <si>
    <t>Chodl,Col8a1</t>
  </si>
  <si>
    <t>CS20230722_CLUS_3905</t>
  </si>
  <si>
    <t>3870</t>
  </si>
  <si>
    <t>3906 MB-MY Tph2 Glut-Sero_4</t>
  </si>
  <si>
    <t>MY:0.69,NA:0.3</t>
  </si>
  <si>
    <t>MY:0.4,NA:0.2,RPA:0.07,IO:0.07,RM:0.05,RO:0.05</t>
  </si>
  <si>
    <t>Tph2:11.37,Slc18a2:11.36,Slc6a4:11.06,Ddc:10.44,Slc17a8:4.5,Gad2:4.08</t>
  </si>
  <si>
    <t>Slc6a4,Nkx6-1,Chodl</t>
  </si>
  <si>
    <t>Slc6a4,Chodl,Hoxb3</t>
  </si>
  <si>
    <t>Fev,Nkx6-1,Pou6f2</t>
  </si>
  <si>
    <t>Nkx6-1,Chodl</t>
  </si>
  <si>
    <t>CS20230722_CLUS_3906</t>
  </si>
  <si>
    <t>3871</t>
  </si>
  <si>
    <t>3907 MB-MY Tph2 Glut-Sero_5</t>
  </si>
  <si>
    <t>MB-MY Tph2 Glut-Sero_5</t>
  </si>
  <si>
    <t>0892 MB-MY Tph2 Glut-Sero_5</t>
  </si>
  <si>
    <t>NA:0.59,MY:0.4</t>
  </si>
  <si>
    <t>NA:0.54,MY:0.35</t>
  </si>
  <si>
    <t>Tph2:9.27,Ddc:8.44,Slc18a2:8.17,Slc6a4:6.31,Slc17a8:5.07</t>
  </si>
  <si>
    <t>Trh:9.5,Sst:6.2,Adcyap1:5.6,Penk:5.5,Tac1:3</t>
  </si>
  <si>
    <t>Tph2,Nkx6-1,Trh</t>
  </si>
  <si>
    <t>Slc6a4,Hoxb3,Nwd2</t>
  </si>
  <si>
    <t>Fev,Nkx6-1,Klf14</t>
  </si>
  <si>
    <t>Trh,Shox2</t>
  </si>
  <si>
    <t>CS20230722_CLUS_3907</t>
  </si>
  <si>
    <t>CS20230722_SUPT_0892</t>
  </si>
  <si>
    <t>3880</t>
  </si>
  <si>
    <t>3908 MB-MY Tph2 Glut-Sero_5</t>
  </si>
  <si>
    <t>RM</t>
  </si>
  <si>
    <t>P:0.59,MY:0.25</t>
  </si>
  <si>
    <t>P:0.34,PRNc:0.16,RM:0.16,tb:0.1,IRN:0.07</t>
  </si>
  <si>
    <t>Slc17a8:8.8,Gad1:3.19</t>
  </si>
  <si>
    <t>Fev,Hoxb3,Nxph3</t>
  </si>
  <si>
    <t>Slc17a8,Ndnf,Irx2,Bmp3</t>
  </si>
  <si>
    <t>Fev,Hoxb3,Irx2</t>
  </si>
  <si>
    <t>Hoxb3,Nxph3</t>
  </si>
  <si>
    <t>CS20230722_CLUS_3908</t>
  </si>
  <si>
    <t>3881</t>
  </si>
  <si>
    <t>3909 MB-MY Tph2 Glut-Sero_5</t>
  </si>
  <si>
    <t>RM ACVII</t>
  </si>
  <si>
    <t>MY:0.41,P:0.39</t>
  </si>
  <si>
    <t>P:0.23,RM:0.21,MY:0.11,PRNc:0.11,ml:0.07,py:0.07</t>
  </si>
  <si>
    <t>Tph2:6.64,Slc18a2:6.59,Ddc:6.47,Slc17a8:6.4,Gad1:6.28,Slc32a1:4.26,Slc6a4:3.31</t>
  </si>
  <si>
    <t>Penk:10.2</t>
  </si>
  <si>
    <t>Fev,Adamts12</t>
  </si>
  <si>
    <t>Slc6a4,Penk,Irx2</t>
  </si>
  <si>
    <t>CS20230722_CLUS_3909</t>
  </si>
  <si>
    <t>2843</t>
  </si>
  <si>
    <t>3910 MB-MY Tph2 Glut-Sero_6</t>
  </si>
  <si>
    <t>MB-MY Tph2 Glut-Sero_6</t>
  </si>
  <si>
    <t>0893 MB-MY Tph2 Glut-Sero_6</t>
  </si>
  <si>
    <t>P:0.86</t>
  </si>
  <si>
    <t>DTN:0.31,PCG:0.31,CS:0.17,P:0.08</t>
  </si>
  <si>
    <t>Tph2:11.03,Slc18a2:10.32,Ddc:10.2,Slc6a4:9.5,Slc17a8:9.04</t>
  </si>
  <si>
    <t>Slc6a4,Tecrl</t>
  </si>
  <si>
    <t>Slc6a4,Met,Calcr</t>
  </si>
  <si>
    <t>Fev,Maf,Zeb2</t>
  </si>
  <si>
    <t>CS20230722_CLUS_3910</t>
  </si>
  <si>
    <t>CS20230722_SUPT_0893</t>
  </si>
  <si>
    <t>2844</t>
  </si>
  <si>
    <t>3911 MB-MY Tph2 Glut-Sero_7</t>
  </si>
  <si>
    <t>MB-MY Tph2 Glut-Sero_7</t>
  </si>
  <si>
    <t>0894 MB-MY Tph2 Glut-Sero_7</t>
  </si>
  <si>
    <t>P:0.49,CS:0.19,RPO:0.15</t>
  </si>
  <si>
    <t>Tph2:11.95,Slc18a2:11.04,Slc6a4:10.75,Ddc:10.42,Slc17a8:4.91</t>
  </si>
  <si>
    <t>Slc6a4,Gpr39</t>
  </si>
  <si>
    <t>Slc6a4,Piezo2,Met</t>
  </si>
  <si>
    <t>Fev,Zeb2,Rorb,Npas2</t>
  </si>
  <si>
    <t>Piezo2,Tph1</t>
  </si>
  <si>
    <t>CS20230722_CLUS_3911</t>
  </si>
  <si>
    <t>CS20230722_SUPT_0894</t>
  </si>
  <si>
    <t>2770</t>
  </si>
  <si>
    <t>3912 PB Lmx1a Glut_1</t>
  </si>
  <si>
    <t>PB Lmx1a Glut_1</t>
  </si>
  <si>
    <t>0895 PB Lmx1a Glut_1</t>
  </si>
  <si>
    <t>PB Lmx1a Glut</t>
  </si>
  <si>
    <t>217 PB Lmx1a Glut</t>
  </si>
  <si>
    <t>P Glut</t>
  </si>
  <si>
    <t>23 P Glut</t>
  </si>
  <si>
    <t>PB</t>
  </si>
  <si>
    <t>KF:0.41,PB:0.31,P:0.2</t>
  </si>
  <si>
    <t>Adcyap1:3.7,Crh:3.7,Penk:3.6,Tac1:3</t>
  </si>
  <si>
    <t>Ptgfr,Lmx1a,Chodl</t>
  </si>
  <si>
    <t>Crh,Tfap2b,Oprd1</t>
  </si>
  <si>
    <t>Lmx1a,Pou4f2,Nr2f2,L3mbtl4</t>
  </si>
  <si>
    <t>Ptgfr,Chodl</t>
  </si>
  <si>
    <t>CS20230722_CLUS_3912</t>
  </si>
  <si>
    <t>CS20230722_SUPT_0895</t>
  </si>
  <si>
    <t>CS20230722_SUBC_217</t>
  </si>
  <si>
    <t>CS20230722_CLAS_23</t>
  </si>
  <si>
    <t>2771</t>
  </si>
  <si>
    <t>3913 PB Lmx1a Glut_1</t>
  </si>
  <si>
    <t>PB:0.56,P:0.3</t>
  </si>
  <si>
    <t>Cck:8,Adcyap1:3.8</t>
  </si>
  <si>
    <t>Irx4,Col23a1,Drd5</t>
  </si>
  <si>
    <t>Egflam,Tfap2b,Col23a1,Drd5,9330158H04Rik</t>
  </si>
  <si>
    <t>Irx4,Lmx1a,Bcl11b,Tox3</t>
  </si>
  <si>
    <t>C1ql2,Gm3985</t>
  </si>
  <si>
    <t>CS20230722_CLUS_3913</t>
  </si>
  <si>
    <t>2772</t>
  </si>
  <si>
    <t>3914 PB Lmx1a Glut_1</t>
  </si>
  <si>
    <t>PB:0.36,P:0.32,scp:0.19</t>
  </si>
  <si>
    <t>Adcyap1:7.5,Penk:3.5,Cck:3.3</t>
  </si>
  <si>
    <t>Gm3985,Glp1r,Slc10a4</t>
  </si>
  <si>
    <t>Ttc6,Egflam,Grem1,Chst9</t>
  </si>
  <si>
    <t>Irx4,Lmx1a,Nr2f2,Zfp831</t>
  </si>
  <si>
    <t>Rgs16,1700023F02Rik</t>
  </si>
  <si>
    <t>CS20230722_CLUS_3914</t>
  </si>
  <si>
    <t>2785</t>
  </si>
  <si>
    <t>3915 PB Lmx1a Glut_1</t>
  </si>
  <si>
    <t>P:0.73,NA:0.24</t>
  </si>
  <si>
    <t>PB:0.63,scp:0.18</t>
  </si>
  <si>
    <t>Slc17a6:8.13,Gad2:4.2</t>
  </si>
  <si>
    <t>Adcyap1:6.8,Cck:4.7</t>
  </si>
  <si>
    <t>Gm3985,Ptgfr,En1</t>
  </si>
  <si>
    <t>Tfap2b,Chst9,En1,Tacr1,Oprk1</t>
  </si>
  <si>
    <t>Irx4,Lmx1a,Tox3,En1,L3mbtl4</t>
  </si>
  <si>
    <t>Ptgfr,Otogl</t>
  </si>
  <si>
    <t>CS20230722_CLUS_3915</t>
  </si>
  <si>
    <t>2786</t>
  </si>
  <si>
    <t>3916 PB Lmx1a Glut_1</t>
  </si>
  <si>
    <t>P:0.97</t>
  </si>
  <si>
    <t>PB:0.54,P:0.4</t>
  </si>
  <si>
    <t>Tac1:8.2,Adcyap1:6.9,Sst:4.2,Penk:3.7,Cck:3.5</t>
  </si>
  <si>
    <t>Lmx1a,Egflam,Tnnt2,4930438E09Rik</t>
  </si>
  <si>
    <t>Tfap2b,Egflam,Trhr,Pdzrn3</t>
  </si>
  <si>
    <t>Lmx1a,Onecut1,Ebf2,Irx2,Zfpm2,Ebf3</t>
  </si>
  <si>
    <t>Eya4</t>
  </si>
  <si>
    <t>CS20230722_CLUS_3916</t>
  </si>
  <si>
    <t>2769</t>
  </si>
  <si>
    <t>3917 PB Lmx1a Glut_1</t>
  </si>
  <si>
    <t>P:0.4,NA:0.27,CB:0.23</t>
  </si>
  <si>
    <t>PB:0.27,arb:0.19,IP:0.12,SUV:0.1,P:0.06,CB:0.04,CENT3:0.04</t>
  </si>
  <si>
    <t>Adcyap1:4.3</t>
  </si>
  <si>
    <t>Irx4,Shisal2b,Prkch,Pde3a</t>
  </si>
  <si>
    <t>Tfap2b,Drd1,Pou4f1,Irx2,Pde3a,Adamts19</t>
  </si>
  <si>
    <t>Irx4,Pou4f1,Etv1,Tfap2b,Mafb,En1</t>
  </si>
  <si>
    <t>Mafb,En1,Shisal2b</t>
  </si>
  <si>
    <t>CS20230722_CLUS_3917</t>
  </si>
  <si>
    <t>2773</t>
  </si>
  <si>
    <t>3918 PB Lmx1a Glut_1</t>
  </si>
  <si>
    <t>P:0.51,NA:0.31</t>
  </si>
  <si>
    <t>PB:0.36,scp:0.17,P:0.1,SUV:0.08,arb:0.08,MV:0.07</t>
  </si>
  <si>
    <t>Slc17a6:9.37,Slc18a2:4.86,Ddc:3.25</t>
  </si>
  <si>
    <t>Crh:4.8,Nmu:4.3</t>
  </si>
  <si>
    <t>Nmu,Arhgef38</t>
  </si>
  <si>
    <t>Cd36,D130079A08Rik,C1ql1</t>
  </si>
  <si>
    <t>Irx4,Pou4f1,Etv1,Nr2f1</t>
  </si>
  <si>
    <t>Nmu,C1ql1</t>
  </si>
  <si>
    <t>CS20230722_CLUS_3918</t>
  </si>
  <si>
    <t>2774</t>
  </si>
  <si>
    <t>3919 PB Lmx1a Glut_1</t>
  </si>
  <si>
    <t>CB:0.54,P:0.23,MY:0.15</t>
  </si>
  <si>
    <t>CB:0.23,IP:0.23,PB:0.23,MB:0.08,MV:0.08</t>
  </si>
  <si>
    <t>Slc17a6:9.3,Gad2:3.04</t>
  </si>
  <si>
    <t>Adcyap1:5.6,Penk:5.3,Calca:4.4,Agrp:3.6</t>
  </si>
  <si>
    <t>Irx4,Scel</t>
  </si>
  <si>
    <t>Tfap2b,Drd1,C1ql3,Penk</t>
  </si>
  <si>
    <t>Irx4,Pou4f1,Etv1,Esr1,En2</t>
  </si>
  <si>
    <t>D7Ertd443e</t>
  </si>
  <si>
    <t>CS20230722_CLUS_3919</t>
  </si>
  <si>
    <t>2775</t>
  </si>
  <si>
    <t>3920 PB Lmx1a Glut_1</t>
  </si>
  <si>
    <t>P:0.59,NA:0.38</t>
  </si>
  <si>
    <t>PB:0.48,scp:0.21,arb:0.17</t>
  </si>
  <si>
    <t>Slc17a6:9.28,Slc18a2:3.16</t>
  </si>
  <si>
    <t>1700001F09Rik,Samd3</t>
  </si>
  <si>
    <t>Cd36,Popdc3,Gal</t>
  </si>
  <si>
    <t>Lmx1a,Pou4f2,Sox9,Onecut1</t>
  </si>
  <si>
    <t>CS20230722_CLUS_3920</t>
  </si>
  <si>
    <t>2776</t>
  </si>
  <si>
    <t>3921 PB Lmx1a Glut_1</t>
  </si>
  <si>
    <t>NA:0.42,MY:0.27,P:0.25</t>
  </si>
  <si>
    <t>uf:0.21,PB:0.19,SUV:0.17,arb:0.15,MV:0.1</t>
  </si>
  <si>
    <t>Slc17a6:9.43,Slc18a2:5.44</t>
  </si>
  <si>
    <t>Cd36,Gchfr,Cenpe</t>
  </si>
  <si>
    <t>Cd36,Tfap2b,Fgf10,Myo5b,Samd5</t>
  </si>
  <si>
    <t>Irx4,Lmx1a,Etv1,Rorb,Irx3,Bcl11a</t>
  </si>
  <si>
    <t>Cenpe</t>
  </si>
  <si>
    <t>CS20230722_CLUS_3921</t>
  </si>
  <si>
    <t>2777</t>
  </si>
  <si>
    <t>3922 PB Lmx1a Glut_1</t>
  </si>
  <si>
    <t>PB V?</t>
  </si>
  <si>
    <t>PB:0.33,P:0.15,SUT:0.12,V:0.11,P5:0.08,PRNc:0.08</t>
  </si>
  <si>
    <t>Irx4,Col14a1,Npas1</t>
  </si>
  <si>
    <t>D130079A08Rik,Npas1,Ndnf,Adamts19</t>
  </si>
  <si>
    <t>Irx4,Irx6,Pou4f1</t>
  </si>
  <si>
    <t>Npas1,Irx4</t>
  </si>
  <si>
    <t>CS20230722_CLUS_3922</t>
  </si>
  <si>
    <t>2783</t>
  </si>
  <si>
    <t>3923 PB Lmx1a Glut_1</t>
  </si>
  <si>
    <t>P:0.91</t>
  </si>
  <si>
    <t>SUT:0.52,PB:0.22,V:0.09</t>
  </si>
  <si>
    <t>Slc17a6:9.59</t>
  </si>
  <si>
    <t>Lmx1a,Has2os,Tfap2b</t>
  </si>
  <si>
    <t>C1ql1,Tfap2b,Rxfp1,Mab21l2</t>
  </si>
  <si>
    <t>Lmx1a,Mafb,Irx3,Bcl11b,Zbtb7c</t>
  </si>
  <si>
    <t>CS20230722_CLUS_3923</t>
  </si>
  <si>
    <t>2787</t>
  </si>
  <si>
    <t>3924 PB Lmx1a Glut_1</t>
  </si>
  <si>
    <t>P:0.71,NA:0.18</t>
  </si>
  <si>
    <t>PB:0.47,P:0.18,scp:0.09,LDT:0.04,root:0.04</t>
  </si>
  <si>
    <t>Slc17a6:8.76,Gad2:3.97</t>
  </si>
  <si>
    <t>Penk:8.7,Adcyap1:6.9</t>
  </si>
  <si>
    <t>Irx4,Sostdc1,Nox4</t>
  </si>
  <si>
    <t>Cd36,En1,Drd1,Cbln4</t>
  </si>
  <si>
    <t>Irx4,En1,Esr1,Irx5,Zbtb7c,Zim1</t>
  </si>
  <si>
    <t>Cd34,Il20ra</t>
  </si>
  <si>
    <t>CS20230722_CLUS_3924</t>
  </si>
  <si>
    <t>2788</t>
  </si>
  <si>
    <t>3925 PB Lmx1a Glut_1</t>
  </si>
  <si>
    <t>P:0.71,MY:0.1</t>
  </si>
  <si>
    <t>PB:0.35,P:0.31,MV:0.06,arb:0.06,CB:0.04</t>
  </si>
  <si>
    <t>Penk:4.9</t>
  </si>
  <si>
    <t>Cd36,Gchfr,Ebf1</t>
  </si>
  <si>
    <t>Cd36,Tfap2b,Col23a1,Kazald1</t>
  </si>
  <si>
    <t>Irx4,Lmx1a,Etv1,Esr1,Ebf1,Irx3</t>
  </si>
  <si>
    <t>Gchfr,Col23a1</t>
  </si>
  <si>
    <t>CS20230722_CLUS_3925</t>
  </si>
  <si>
    <t>2795</t>
  </si>
  <si>
    <t>3926 PB Lmx1a Glut_2</t>
  </si>
  <si>
    <t>PB Lmx1a Glut_2</t>
  </si>
  <si>
    <t>0896 PB Lmx1a Glut_2</t>
  </si>
  <si>
    <t>KF</t>
  </si>
  <si>
    <t>P:0.69,CB:0.2</t>
  </si>
  <si>
    <t>KF:0.44,PB:0.22,CENT3:0.15,arb:0.11</t>
  </si>
  <si>
    <t>Slc17a6:7.72,Ddc:3.52</t>
  </si>
  <si>
    <t>Tac1:8,Penk:7.4,Calca:7.2,Adcyap1:6.6,Cck:5.4</t>
  </si>
  <si>
    <t>Calca,Grpr,B130024G19Rik</t>
  </si>
  <si>
    <t>Ttc6,Qrfpr,Mab21l2</t>
  </si>
  <si>
    <t>Lmx1a,Onecut3,Nr2f2,Pou6f2,Tlx3</t>
  </si>
  <si>
    <t>CS20230722_CLUS_3926</t>
  </si>
  <si>
    <t>CS20230722_SUPT_0896</t>
  </si>
  <si>
    <t>2768</t>
  </si>
  <si>
    <t>3927 PB Lmx1a Glut_3</t>
  </si>
  <si>
    <t>PB Lmx1a Glut_3</t>
  </si>
  <si>
    <t>0897 PB Lmx1a Glut_3</t>
  </si>
  <si>
    <t>P:0.68,CB:0.16</t>
  </si>
  <si>
    <t>PB:0.63,CENT3:0.16,arb:0.11</t>
  </si>
  <si>
    <t>Slc17a6:9.04,Gad2:8.2</t>
  </si>
  <si>
    <t>Tac1:9.3,Cartpt:4.5</t>
  </si>
  <si>
    <t>Cd109,Tfap2b,Pax5</t>
  </si>
  <si>
    <t>Agtr1a,Pou4f1,Tfap2b</t>
  </si>
  <si>
    <t>Lmx1a,Pax5,Pou4f1,Foxp2</t>
  </si>
  <si>
    <t>Cd109</t>
  </si>
  <si>
    <t>CS20230722_CLUS_3927</t>
  </si>
  <si>
    <t>CS20230722_SUPT_0897</t>
  </si>
  <si>
    <t>2779</t>
  </si>
  <si>
    <t>3928 PB Lmx1a Glut_3</t>
  </si>
  <si>
    <t>P:0.55,CB:0.36</t>
  </si>
  <si>
    <t>PB:0.43,CENT3:0.21,CENT2:0.07,P:0.07,CB:0.05</t>
  </si>
  <si>
    <t>Slc17a6:8.33,Gad2:7.9</t>
  </si>
  <si>
    <t>Penk:6.4,Adcyap1:5.4</t>
  </si>
  <si>
    <t>Irx4,Otogl,Ptger3</t>
  </si>
  <si>
    <t>Abi3bp,Pax5,Trhr,Abcc9</t>
  </si>
  <si>
    <t>Irx4,Pax5,Tfap2b,Tox3,Pou3f3</t>
  </si>
  <si>
    <t>Ano2,Sostdc1</t>
  </si>
  <si>
    <t>CS20230722_CLUS_3928</t>
  </si>
  <si>
    <t>2784</t>
  </si>
  <si>
    <t>3929 PB Lmx1a Glut_3</t>
  </si>
  <si>
    <t>P:0.73,CB:0.12</t>
  </si>
  <si>
    <t>PB:0.31,V:0.29,arb:0.1,CENT3:0.08,CUL4, 5:0.04</t>
  </si>
  <si>
    <t>Slc17a6:8.94,Gad2:3.01</t>
  </si>
  <si>
    <t>Lmx1a,Nxph2,Bmp3</t>
  </si>
  <si>
    <t>D130079A08Rik,Nxph2,Bmp3</t>
  </si>
  <si>
    <t>Lmx1a,Pou4f1,Npas1,Tox</t>
  </si>
  <si>
    <t>Npas1,Cckar</t>
  </si>
  <si>
    <t>CS20230722_CLUS_3929</t>
  </si>
  <si>
    <t>2789</t>
  </si>
  <si>
    <t>3930 PB Lmx1a Glut_3</t>
  </si>
  <si>
    <t>P:0.61,NA:0.26</t>
  </si>
  <si>
    <t>PB:0.55,scp:0.11,arb:0.08,CENT2:0.05,CENT3:0.05</t>
  </si>
  <si>
    <t>Slc17a6:8.69,Gad2:5.55</t>
  </si>
  <si>
    <t>Lmx1a,Pax5,Arhgap36,Cpa6</t>
  </si>
  <si>
    <t>Tfap2b,Pax5,Pth2r,Kcnab3</t>
  </si>
  <si>
    <t>Lmx1a,Pax5,Zeb2,Ebf2,Tshz2</t>
  </si>
  <si>
    <t>Arhgap15,Arhgap36</t>
  </si>
  <si>
    <t>CS20230722_CLUS_3930</t>
  </si>
  <si>
    <t>2790</t>
  </si>
  <si>
    <t>3931 PB Lmx1a Glut_3</t>
  </si>
  <si>
    <t>P:0.52,CB:0.32</t>
  </si>
  <si>
    <t>PB:0.47,CENT2:0.22,CENT3:0.09,P:0.05</t>
  </si>
  <si>
    <t>Slc17a6:8.17,Gad2:5.63</t>
  </si>
  <si>
    <t>Npb:3.2,Sst:3</t>
  </si>
  <si>
    <t>Cxcl13,Abcc9,C1ql1</t>
  </si>
  <si>
    <t>Abcc9,En1,C1ql1</t>
  </si>
  <si>
    <t>Lmx1a,Pax5,Tfap2a,Zbtb7c,Nfia,Mef2c</t>
  </si>
  <si>
    <t>Abcc9,C1ql1</t>
  </si>
  <si>
    <t>CS20230722_CLUS_3931</t>
  </si>
  <si>
    <t>2791</t>
  </si>
  <si>
    <t>3932 PB Lmx1a Glut_3</t>
  </si>
  <si>
    <t>P:0.7,CB:0.17</t>
  </si>
  <si>
    <t>PB:0.67,CENT2:0.08,CENT3:0.05,arb:0.05</t>
  </si>
  <si>
    <t>Slc17a6:8.97,Gad2:8.83</t>
  </si>
  <si>
    <t>Tac1:10.1,Grp:3</t>
  </si>
  <si>
    <t>Lmx1a,Pax5,Gadl1</t>
  </si>
  <si>
    <t>Tfap2b,Grpr,Grp,Lypd1,Ndnf</t>
  </si>
  <si>
    <t>Lmx1a,Pax5,Egr3,Tfap2b</t>
  </si>
  <si>
    <t>Gadl1</t>
  </si>
  <si>
    <t>CS20230722_CLUS_3932</t>
  </si>
  <si>
    <t>2792</t>
  </si>
  <si>
    <t>3933 PB Lmx1a Glut_3</t>
  </si>
  <si>
    <t>P:0.42,NA:0.3,CB:0.27</t>
  </si>
  <si>
    <t>PB:0.42,CENT3:0.15,CENT2:0.09,arb:0.09,V4:0.06</t>
  </si>
  <si>
    <t>Slc17a6:8.1,Gad2:6.61,Slc18a3:3.2</t>
  </si>
  <si>
    <t>Npb:4.4</t>
  </si>
  <si>
    <t>Abcc9,Shisal2b,Slc18a3</t>
  </si>
  <si>
    <t>Abcc9,En1,Chat,Galr1</t>
  </si>
  <si>
    <t>Lmx1a,Pax5,Tfap2a,Nhlh2,Tox3,Zfp521</t>
  </si>
  <si>
    <t>Cobll1</t>
  </si>
  <si>
    <t>CS20230722_CLUS_3933</t>
  </si>
  <si>
    <t>2793</t>
  </si>
  <si>
    <t>3934 PB Lmx1a Glut_3</t>
  </si>
  <si>
    <t>P:0.49,CB:0.35</t>
  </si>
  <si>
    <t>PB:0.43,CENT2:0.33,scp:0.08</t>
  </si>
  <si>
    <t>Slc17a6:8.18,Gad2:6.83</t>
  </si>
  <si>
    <t>Krt26,Plscr1,Amigo2</t>
  </si>
  <si>
    <t>Grpr,Pax5,Lpar1,Scn5a</t>
  </si>
  <si>
    <t>Lmx1a,Pax5,Zeb2,Tfap2b,Esr1</t>
  </si>
  <si>
    <t>Lama4,Sostdc1</t>
  </si>
  <si>
    <t>CS20230722_CLUS_3934</t>
  </si>
  <si>
    <t>2794</t>
  </si>
  <si>
    <t>3935 PB Lmx1a Glut_3</t>
  </si>
  <si>
    <t>NA:0.42,CB:0.38</t>
  </si>
  <si>
    <t>CENT3:0.31,PB:0.15,scp:0.15,uf:0.15,arb:0.12</t>
  </si>
  <si>
    <t>Slc17a6:8.58,Gad2:6.71,Ddc:3.46</t>
  </si>
  <si>
    <t>Abcc9,Shisal2b,Pou4f1</t>
  </si>
  <si>
    <t>Abcc9,En1,Pou4f1,Pax5</t>
  </si>
  <si>
    <t>Lmx1a,Pou4f1,Pax5,Nhlh2,Zim1</t>
  </si>
  <si>
    <t>Abcc9,Pou4f1</t>
  </si>
  <si>
    <t>CS20230722_CLUS_3935</t>
  </si>
  <si>
    <t>2796</t>
  </si>
  <si>
    <t>3936 PB Lmx1a Glut_4</t>
  </si>
  <si>
    <t>PB Lmx1a Glut_4</t>
  </si>
  <si>
    <t>0898 PB Lmx1a Glut_4</t>
  </si>
  <si>
    <t>P:0.92</t>
  </si>
  <si>
    <t>PB:0.65,KF:0.25</t>
  </si>
  <si>
    <t>Slc17a6:7.35,Chat:4.8</t>
  </si>
  <si>
    <t>Calca:10.3,Adcyap1:8.5,Tac1:7.5,Penk:6.2,Nts:5.5,Crh:4</t>
  </si>
  <si>
    <t>Il20ra,Crh,Esr1,Abi3bp</t>
  </si>
  <si>
    <t>Chat,Crhbp,Abi3bp,Cbln4</t>
  </si>
  <si>
    <t>Lmx1a,Tfap2b,Ebf3,Nr2f1,Bnc2,Esr1</t>
  </si>
  <si>
    <t>Crhbp,Abi3bp,Esr1</t>
  </si>
  <si>
    <t>CS20230722_CLUS_3936</t>
  </si>
  <si>
    <t>CS20230722_SUPT_0898</t>
  </si>
  <si>
    <t>2798</t>
  </si>
  <si>
    <t>3937 PB Lmx1a Glut_4</t>
  </si>
  <si>
    <t>P:0.52,CB:0.47</t>
  </si>
  <si>
    <t>PB:0.52,CENT3:0.47</t>
  </si>
  <si>
    <t>Slc17a6:7.68,Slc6a2:5.22,Chat:4.97</t>
  </si>
  <si>
    <t>Adcyap1:9.9,Calca:7</t>
  </si>
  <si>
    <t>Slc6a2,Lmx1a,Calca</t>
  </si>
  <si>
    <t>Chat,Bnc2,Galr1,Drd1,Ebf3</t>
  </si>
  <si>
    <t>Lmx1a,Tfap2b,Irx6,Ebf3</t>
  </si>
  <si>
    <t>Slc6a2,Calca</t>
  </si>
  <si>
    <t>CS20230722_CLUS_3937</t>
  </si>
  <si>
    <t>2799</t>
  </si>
  <si>
    <t>3938 PB Lmx1a Glut_4</t>
  </si>
  <si>
    <t>P:0.61,CB:0.2</t>
  </si>
  <si>
    <t>PB:0.49,CENT3:0.17,arb:0.12,P:0.11</t>
  </si>
  <si>
    <t>Adcyap1:9,Cck:6.8,Penk:6.3,Tac1:4.3,Calca:3.1</t>
  </si>
  <si>
    <t>Lmx1a,Glp1r,Slc5a7,Pmfbp1</t>
  </si>
  <si>
    <t>Cd36,Bnc2,Tgfbr2,Htr1b,Ebf3</t>
  </si>
  <si>
    <t>Lmx1a,Tfap2b,Irx6,Ebf3,Esr1,Tox</t>
  </si>
  <si>
    <t>Glp1r,Gm10421,Cbln4</t>
  </si>
  <si>
    <t>CS20230722_CLUS_3938</t>
  </si>
  <si>
    <t>2800</t>
  </si>
  <si>
    <t>3939 PB Lmx1a Glut_4</t>
  </si>
  <si>
    <t>P:0.48,CB:0.31,NA:0.21</t>
  </si>
  <si>
    <t>PB:0.48,CENT3:0.31,uf:0.17</t>
  </si>
  <si>
    <t>Adcyap1:9.7,Calca:8.8,Tac1:8.5,Nts:6.6</t>
  </si>
  <si>
    <t>Lrat,Irx4,Bnc2</t>
  </si>
  <si>
    <t>Calcb,Tfap2b,Irs4,Adcyap1</t>
  </si>
  <si>
    <t>Irx4,Bnc2,Tfap2b,Ahr,Barx2,Plagl1</t>
  </si>
  <si>
    <t>Lrat,Bnc2</t>
  </si>
  <si>
    <t>CS20230722_CLUS_3939</t>
  </si>
  <si>
    <t>2801</t>
  </si>
  <si>
    <t>3940 PB Lmx1a Glut_4</t>
  </si>
  <si>
    <t>PB:0.43,KF:0.19,P:0.19</t>
  </si>
  <si>
    <t>Slc17a6:7.59</t>
  </si>
  <si>
    <t>Calca:10.8,Adcyap1:9.4,Penk:8.8,Tac1:4.5</t>
  </si>
  <si>
    <t>Il20ra,Gm50048,Gm16551</t>
  </si>
  <si>
    <t>Calcb,Tfap2b,Arhgap28,Dgkk</t>
  </si>
  <si>
    <t>Irx6,Irx4,Onecut2,Fosl2</t>
  </si>
  <si>
    <t>Lrat,Fgf10</t>
  </si>
  <si>
    <t>CS20230722_CLUS_3940</t>
  </si>
  <si>
    <t>2808</t>
  </si>
  <si>
    <t>3941 PB Lmx1a Glut_4</t>
  </si>
  <si>
    <t>P:0.38,CB:0.31,NA:0.31</t>
  </si>
  <si>
    <t>CENT3:0.31,PB:0.29,scp:0.17,arb:0.12</t>
  </si>
  <si>
    <t>Adcyap1:9.6,Tac1:7.5</t>
  </si>
  <si>
    <t>Irx4,Chrdl1,A730046J19Rik</t>
  </si>
  <si>
    <t>Cd36,Bnc2,Chodl,Cbln4</t>
  </si>
  <si>
    <t>Irx4,Bnc2,Tox,Tfap2b</t>
  </si>
  <si>
    <t>A730046J19Rik,Slc38a11</t>
  </si>
  <si>
    <t>CS20230722_CLUS_3941</t>
  </si>
  <si>
    <t>2814</t>
  </si>
  <si>
    <t>3942 PB Lmx1a Glut_4</t>
  </si>
  <si>
    <t>P:0.68,NA:0.32</t>
  </si>
  <si>
    <t>PB:0.46,scp:0.3,LC:0.16</t>
  </si>
  <si>
    <t>Tac1:8.4,Adcyap1:7.9,Penk:7,Cck:5.3</t>
  </si>
  <si>
    <t>Cd36,Gm3985,Pvalb</t>
  </si>
  <si>
    <t>Cd36,Bnc2,Pvalb</t>
  </si>
  <si>
    <t>Irx4,Ebf2,Bnc2,Tox3,Irx2</t>
  </si>
  <si>
    <t>Ppp1r17,Medag</t>
  </si>
  <si>
    <t>CS20230722_CLUS_3942</t>
  </si>
  <si>
    <t>2816</t>
  </si>
  <si>
    <t>3943 PB Lmx1a Glut_4</t>
  </si>
  <si>
    <t>P:0.56,CB:0.28</t>
  </si>
  <si>
    <t>PB:0.48,CENT3:0.28,LC:0.08</t>
  </si>
  <si>
    <t>Slc17a6:7.9,Chat:5.57</t>
  </si>
  <si>
    <t>Adcyap1:9.5,Tac1:7.5,Penk:6.9</t>
  </si>
  <si>
    <t>Chat,Cd36,Bmp3</t>
  </si>
  <si>
    <t>Irx4,Ebf2,Bnc2,Tox</t>
  </si>
  <si>
    <t>Ppp1r17,Chat,Irx4</t>
  </si>
  <si>
    <t>CS20230722_CLUS_3943</t>
  </si>
  <si>
    <t>2797</t>
  </si>
  <si>
    <t>3944 PB Lmx1a Glut_5</t>
  </si>
  <si>
    <t>PB Lmx1a Glut_5</t>
  </si>
  <si>
    <t>0899 PB Lmx1a Glut_5</t>
  </si>
  <si>
    <t>P:0.64,NA:0.2</t>
  </si>
  <si>
    <t>PB:0.31,KF:0.21,CUL4, 5:0.1,scp:0.1,P:0.09,arb:0.07</t>
  </si>
  <si>
    <t>Calca:7.3,Penk:5.3,Tac1:5.1,Adcyap1:4.1,Cartpt:3.7,Nts:3.1</t>
  </si>
  <si>
    <t>Six2,Onecut3</t>
  </si>
  <si>
    <t>Onecut3,Chst9,Crhbp,Cartpt</t>
  </si>
  <si>
    <t>Agtr1b</t>
  </si>
  <si>
    <t>CS20230722_CLUS_3944</t>
  </si>
  <si>
    <t>CS20230722_SUPT_0899</t>
  </si>
  <si>
    <t>2803</t>
  </si>
  <si>
    <t>3945 PB Lmx1a Glut_5</t>
  </si>
  <si>
    <t>NA:0.5,P:0.3,MY:0.11</t>
  </si>
  <si>
    <t>scp:0.34,PB:0.27,MV:0.09,CENT3:0.07,uf:0.07</t>
  </si>
  <si>
    <t>Tac1:7.8,Adcyap1:6.9,Penk:6.4,Cck:3</t>
  </si>
  <si>
    <t>Gm10637,Frmd7,Ror1</t>
  </si>
  <si>
    <t>Slc5a7,Ttc6,Mctp2,Ror1</t>
  </si>
  <si>
    <t>Lmx1a,Tlx3,Ebf3,Mef2c,Bnc2,En1</t>
  </si>
  <si>
    <t>Mctp2,Nell1</t>
  </si>
  <si>
    <t>CS20230722_CLUS_3945</t>
  </si>
  <si>
    <t>2804</t>
  </si>
  <si>
    <t>3946 PB Lmx1a Glut_5</t>
  </si>
  <si>
    <t>PB:0.39,KF:0.31,arb:0.15</t>
  </si>
  <si>
    <t>Adcyap1:7.9,Cck:6.9,Penk:3.8,Tac1:3.3</t>
  </si>
  <si>
    <t>Irx6,Samd3,Gm17634</t>
  </si>
  <si>
    <t>Bnc2,Tgfbr2,Pvalb,Hs3st2,Shisa6</t>
  </si>
  <si>
    <t>Irx6,Bnc2,Lmx1a,Ebf3,Satb1,Onecut2</t>
  </si>
  <si>
    <t>Pvalb,Hs3st2,Ebf3</t>
  </si>
  <si>
    <t>CS20230722_CLUS_3946</t>
  </si>
  <si>
    <t>2805</t>
  </si>
  <si>
    <t>3947 PB Lmx1a Glut_5</t>
  </si>
  <si>
    <t>NA:0.53,P:0.41</t>
  </si>
  <si>
    <t>PB:0.38,scp:0.24,arb:0.13,uf:0.13</t>
  </si>
  <si>
    <t>Adcyap1:8.1,Nts:7.8,Tac1:6.1,Calca:5.7</t>
  </si>
  <si>
    <t>Col14a1,Rapsn,Depdc1b</t>
  </si>
  <si>
    <t>Abi3bp,Bnc2,Pvalb,Popdc3</t>
  </si>
  <si>
    <t>Lmx1a,Satb2,Irx5,Esr1</t>
  </si>
  <si>
    <t>Xdh</t>
  </si>
  <si>
    <t>CS20230722_CLUS_3947</t>
  </si>
  <si>
    <t>2806</t>
  </si>
  <si>
    <t>3948 PB Lmx1a Glut_5</t>
  </si>
  <si>
    <t>CB:0.41,P:0.41</t>
  </si>
  <si>
    <t>CENT3:0.41,PB:0.38,arb:0.1</t>
  </si>
  <si>
    <t>Slc17a6:7.63,Chat:6.87,Slc18a3:3.84</t>
  </si>
  <si>
    <t>Tac1:9.5,Adcyap1:5.7,Penk:3.9</t>
  </si>
  <si>
    <t>Chat,Gm3985,D930028M14Rik</t>
  </si>
  <si>
    <t>Chat,Cd36,Gfra1</t>
  </si>
  <si>
    <t>Lmx1a,Tfap2a,Irx5,En1,Zfp808,Tox3</t>
  </si>
  <si>
    <t>Slc18a3,Echdc2</t>
  </si>
  <si>
    <t>CS20230722_CLUS_3948</t>
  </si>
  <si>
    <t>2815</t>
  </si>
  <si>
    <t>3949 PB Lmx1a Glut_5</t>
  </si>
  <si>
    <t>NA:0.39,P:0.36,MY:0.21</t>
  </si>
  <si>
    <t>scp:0.36,PB:0.25,MV:0.21</t>
  </si>
  <si>
    <t>Slc17a6:7.33</t>
  </si>
  <si>
    <t>Tac1:9.2,Penk:8.4,Adcyap1:6.7,Crh:3.5</t>
  </si>
  <si>
    <t>Irx6,Crh,Pvalb</t>
  </si>
  <si>
    <t>Bnc2,Crh,Megf11,Lpar1</t>
  </si>
  <si>
    <t>Irx6,Bnc2,Lmx1b,Zbtb16,Ebf2</t>
  </si>
  <si>
    <t>Megf11,Col14a1</t>
  </si>
  <si>
    <t>CS20230722_CLUS_3949</t>
  </si>
  <si>
    <t>2807</t>
  </si>
  <si>
    <t>3950 PB Lmx1a Glut_5</t>
  </si>
  <si>
    <t>NA:0.38,P:0.36,CB:0.26</t>
  </si>
  <si>
    <t>PB:0.34,CENT3:0.26,scp:0.2,arb:0.12</t>
  </si>
  <si>
    <t>Slc17a6:8.44,Chat:3.01</t>
  </si>
  <si>
    <t>Tac1:9.8,Adcyap1:8.3,Penk:3.4,Calca:3.3</t>
  </si>
  <si>
    <t>Gm10637,Il20ra,Satb2</t>
  </si>
  <si>
    <t>Slc5a7,Abi3bp,Chat,Ebf2,Ebf3</t>
  </si>
  <si>
    <t>Lmx1a,Satb2,Irx5,Bnc2,Esr1</t>
  </si>
  <si>
    <t>Clec14a,Layn</t>
  </si>
  <si>
    <t>CS20230722_CLUS_3950</t>
  </si>
  <si>
    <t>2809</t>
  </si>
  <si>
    <t>3951 PB Lmx1a Glut_6</t>
  </si>
  <si>
    <t>PB Lmx1a Glut_6</t>
  </si>
  <si>
    <t>0900 PB Lmx1a Glut_6</t>
  </si>
  <si>
    <t>NA:0.5,P:0.5</t>
  </si>
  <si>
    <t>scp:0.39,PB:0.25,LC:0.17</t>
  </si>
  <si>
    <t>Tac1:8.7,Adcyap1:6.4</t>
  </si>
  <si>
    <t>Gm3985,Wdr72</t>
  </si>
  <si>
    <t>Slc5a7,Bnc2,Gpc3,Syt10,Popdc3,Chrm3</t>
  </si>
  <si>
    <t>Lmx1a,Satb2,Tox3,Tox,Zfp521</t>
  </si>
  <si>
    <t>Wdr72,Gm3985</t>
  </si>
  <si>
    <t>CS20230722_CLUS_3951</t>
  </si>
  <si>
    <t>CS20230722_SUPT_0900</t>
  </si>
  <si>
    <t>2810</t>
  </si>
  <si>
    <t>3952 PB Lmx1a Glut_6</t>
  </si>
  <si>
    <t>P:0.74,NA:0.22</t>
  </si>
  <si>
    <t>PB:0.65,scp:0.22</t>
  </si>
  <si>
    <t>Slc17a6:8.7,Slc6a5:3.22</t>
  </si>
  <si>
    <t>Glut-Glyc</t>
  </si>
  <si>
    <t>Tac1:7.4,Adcyap1:6.7,Penk:3.6,Cck:3.5</t>
  </si>
  <si>
    <t>Gm3985,Satb2,Egflam</t>
  </si>
  <si>
    <t>Cd36,Slc6a5,Ebf2</t>
  </si>
  <si>
    <t>Lmx1a,Satb2,Sox9,Rorb</t>
  </si>
  <si>
    <t>Slc6a5,Ebf2</t>
  </si>
  <si>
    <t>CS20230722_CLUS_3952</t>
  </si>
  <si>
    <t>2811</t>
  </si>
  <si>
    <t>3953 PB Lmx1a Glut_6</t>
  </si>
  <si>
    <t>P:0.73,NA:0.18</t>
  </si>
  <si>
    <t>PB:0.55,P:0.14,scp:0.14</t>
  </si>
  <si>
    <t>Slc17a6:8.27,Gad2:3.45</t>
  </si>
  <si>
    <t>Adcyap1:6.8,Calca:5.2</t>
  </si>
  <si>
    <t>Lmx1a,Satb2,Pax5,Onecut3</t>
  </si>
  <si>
    <t>Abi3bp,Onecut3,Pax5</t>
  </si>
  <si>
    <t>Pappa2,Cpa6</t>
  </si>
  <si>
    <t>CS20230722_CLUS_3953</t>
  </si>
  <si>
    <t>2812</t>
  </si>
  <si>
    <t>3954 PB Lmx1a Glut_6</t>
  </si>
  <si>
    <t>P:0.61,NA:0.29</t>
  </si>
  <si>
    <t>PB:0.54,scp:0.14,CENT3:0.07,sctv:0.07</t>
  </si>
  <si>
    <t>Adcyap1:7.8,Calca:4,Tac1:3.5</t>
  </si>
  <si>
    <t>Mtnr1a,Gm14207</t>
  </si>
  <si>
    <t>Abi3bp,Onecut3,Lpl</t>
  </si>
  <si>
    <t>Lmx1a,Satb2,Onecut3,Rorb</t>
  </si>
  <si>
    <t>CS20230722_CLUS_3954</t>
  </si>
  <si>
    <t>2813</t>
  </si>
  <si>
    <t>3955 PB Lmx1a Glut_6</t>
  </si>
  <si>
    <t>P:0.82</t>
  </si>
  <si>
    <t>PB:0.45,LC:0.32,scp:0.18</t>
  </si>
  <si>
    <t>Adcyap1:7.6,Tac1:3.5,Nts:3.2</t>
  </si>
  <si>
    <t>Gm3985,Col14a1,Gm40518</t>
  </si>
  <si>
    <t>Cd36,Bnc2,Popdc3,Nts</t>
  </si>
  <si>
    <t>Lmx1a,Satb2,Zfp831,Irx5</t>
  </si>
  <si>
    <t>CS20230722_CLUS_3955</t>
  </si>
  <si>
    <t>2181</t>
  </si>
  <si>
    <t>3956 PB Lmx1a Glut_7</t>
  </si>
  <si>
    <t>PB Lmx1a Glut_7</t>
  </si>
  <si>
    <t>0901 PB Lmx1a Glut_7</t>
  </si>
  <si>
    <t>P:1</t>
  </si>
  <si>
    <t>PB:0.53,V:0.33</t>
  </si>
  <si>
    <t>Slc17a6:8.82,Gad2:3.05</t>
  </si>
  <si>
    <t>Cartpt:7.2,Adcyap1:5.6,Tac1:4.2,Nts:3.7</t>
  </si>
  <si>
    <t>Gm13912,Tfap2b,Nts</t>
  </si>
  <si>
    <t>Tfap2b,Cartpt,Nts,Cbln1</t>
  </si>
  <si>
    <t>Lmx1a,Pou4f2,Foxp2,Nr2f2</t>
  </si>
  <si>
    <t>Ecel1,Foxp2</t>
  </si>
  <si>
    <t>CS20230722_CLUS_3956</t>
  </si>
  <si>
    <t>CS20230722_SUPT_0901</t>
  </si>
  <si>
    <t>2778</t>
  </si>
  <si>
    <t>3957 PB Lmx1a Glut_7</t>
  </si>
  <si>
    <t>PB:0.47,SUT:0.27,CENT3:0.1</t>
  </si>
  <si>
    <t>Slc17a6:8.86,Gad2:7.01</t>
  </si>
  <si>
    <t>Tac1:6.8,Adcyap1:6.2,Cartpt:3.4</t>
  </si>
  <si>
    <t>Ccdc172,Calcr,Tfap2b</t>
  </si>
  <si>
    <t>Calcr,Tfap2b,Serpinb8</t>
  </si>
  <si>
    <t>Irx4,Pou4f1,Rorb,Bcl11a,Zfp536</t>
  </si>
  <si>
    <t>Calcr,Pou4f1</t>
  </si>
  <si>
    <t>CS20230722_CLUS_3957</t>
  </si>
  <si>
    <t>2781</t>
  </si>
  <si>
    <t>3958 PB Lmx1a Glut_7</t>
  </si>
  <si>
    <t>PB:0.24,SUT:0.24,P:0.14,PSV:0.14,V:0.14</t>
  </si>
  <si>
    <t>Slc17a6:9.29,Gad2:4.45</t>
  </si>
  <si>
    <t>Flt4,Lmx1a,Myo5b</t>
  </si>
  <si>
    <t>Tfap2b,Myo5b,Irx2,Zeb2</t>
  </si>
  <si>
    <t>Irx4,Zeb2,Lmx1a,Foxp2</t>
  </si>
  <si>
    <t>5033406O09Rik,Myo5b</t>
  </si>
  <si>
    <t>CS20230722_CLUS_3958</t>
  </si>
  <si>
    <t>3794</t>
  </si>
  <si>
    <t>3959 PSV Lmx1a Trpv6 Glut_1</t>
  </si>
  <si>
    <t>PSV Lmx1a Trpv6 Glut_1</t>
  </si>
  <si>
    <t>0902 PSV Lmx1a Trpv6 Glut_1</t>
  </si>
  <si>
    <t>PSV Lmx1a Trpv6 Glut</t>
  </si>
  <si>
    <t>218 PSV Lmx1a Trpv6 Glut</t>
  </si>
  <si>
    <t>PSV ve</t>
  </si>
  <si>
    <t>P:0.43,SOCl:0.33,V:0.1</t>
  </si>
  <si>
    <t>Grp:7.6,Pthlh:5.5,Adcyap1:3.8</t>
  </si>
  <si>
    <t>Tlx1,Crnde</t>
  </si>
  <si>
    <t>Prrxl1,Grp,Scn5a,G630016G05Rik</t>
  </si>
  <si>
    <t>Tlx1,Irx3</t>
  </si>
  <si>
    <t>CS20230722_CLUS_3959</t>
  </si>
  <si>
    <t>CS20230722_SUPT_0902</t>
  </si>
  <si>
    <t>CS20230722_SUBC_218</t>
  </si>
  <si>
    <t>3796</t>
  </si>
  <si>
    <t>3960 PSV Lmx1a Trpv6 Glut_1</t>
  </si>
  <si>
    <t>PSV</t>
  </si>
  <si>
    <t>PSV:0.58,P:0.15,KF:0.09</t>
  </si>
  <si>
    <t>Tlx1,Lmx1a,Otof,Lmo3</t>
  </si>
  <si>
    <t>Ebf2,Ddc,G630016G05Rik,Nxph4,Hs3st2,Tacr3,Lmo3</t>
  </si>
  <si>
    <t>Tlx1,Lmx1a,Bcl11a,Ebf2,Bcl11b</t>
  </si>
  <si>
    <t>Dgkk,Lmo3</t>
  </si>
  <si>
    <t>CS20230722_CLUS_3960</t>
  </si>
  <si>
    <t>3797</t>
  </si>
  <si>
    <t>3961 PSV Lmx1a Trpv6 Glut_1</t>
  </si>
  <si>
    <t>PSV:0.7,KF:0.12</t>
  </si>
  <si>
    <t>Penk:3.8,Cck:3.3</t>
  </si>
  <si>
    <t>Tlx1,Crhbp,Lmx1a</t>
  </si>
  <si>
    <t>Crhbp,Tacr3,Pdyn,Mab21l2</t>
  </si>
  <si>
    <t>Tlx1,Lmx1a,Ebf2,Rorb,Esr1</t>
  </si>
  <si>
    <t>CS20230722_CLUS_3961</t>
  </si>
  <si>
    <t>4107</t>
  </si>
  <si>
    <t>3962 PSV Lmx1a Trpv6 Glut_1</t>
  </si>
  <si>
    <t>PSV KF</t>
  </si>
  <si>
    <t>P:0.53,MY:0.31</t>
  </si>
  <si>
    <t>PSV:0.31,MV:0.15,P:0.14,LAV:0.07,arb:0.07,MY:0.06</t>
  </si>
  <si>
    <t>Adcyap1:6.3,Penk:4.1,Sst:3.1</t>
  </si>
  <si>
    <t>Trpv6,Tnc,Bcl11a,Nxph4</t>
  </si>
  <si>
    <t>Col24a1,Tnc,Cpa6,Bcl11a,Ebf2</t>
  </si>
  <si>
    <t>Ebf2,Irx2,Neurod2,Bcl11a,Lhx9,Meis2</t>
  </si>
  <si>
    <t>Irx2</t>
  </si>
  <si>
    <t>CS20230722_CLUS_3962</t>
  </si>
  <si>
    <t>4819</t>
  </si>
  <si>
    <t>3963 PB-SUT Tlx3 Lhx2 Glut_1</t>
  </si>
  <si>
    <t>PB-SUT Tlx3 Lhx2 Glut_1</t>
  </si>
  <si>
    <t>0903 PB-SUT Tlx3 Lhx2 Glut_1</t>
  </si>
  <si>
    <t>PB-SUT Tlx3 Lhx2 Glut</t>
  </si>
  <si>
    <t>219 PB-SUT Tlx3 Lhx2 Glut</t>
  </si>
  <si>
    <t>PB or SUT</t>
  </si>
  <si>
    <t>PB:0.59,P:0.3</t>
  </si>
  <si>
    <t>Slc17a6:8.6,Gad2:3.75</t>
  </si>
  <si>
    <t>Sst:5.9,Cck:4.7,Adcyap1:4.4,Penk:4.1,Tac1:3.9</t>
  </si>
  <si>
    <t>Lmx1b,Lhx2,Irx3,Rorb</t>
  </si>
  <si>
    <t>Ebf2,Lhx2,Cbln1,Drd2,Nfib,Ecel1</t>
  </si>
  <si>
    <t>CS20230722_CLUS_3963</t>
  </si>
  <si>
    <t>CS20230722_SUPT_0903</t>
  </si>
  <si>
    <t>CS20230722_SUBC_219</t>
  </si>
  <si>
    <t>4838</t>
  </si>
  <si>
    <t>3964 PB-SUT Tlx3 Lhx2 Glut_1</t>
  </si>
  <si>
    <t>P:0.9</t>
  </si>
  <si>
    <t>PB:0.55,P:0.1,SUT:0.1,scp:0.07</t>
  </si>
  <si>
    <t>Slc17a6:9.05,Gad2:3.25</t>
  </si>
  <si>
    <t>Sst:7.3,Cck:5.7,Grp:4.3,Adcyap1:3.8</t>
  </si>
  <si>
    <t>Tlx3,Lhx2,Mc4r,Tfap2b</t>
  </si>
  <si>
    <t>Tfap2b,Grp,Lhx2,Scn5a</t>
  </si>
  <si>
    <t>Tlx3,Lhx2,Irx3,Tfap2b</t>
  </si>
  <si>
    <t>CS20230722_CLUS_3964</t>
  </si>
  <si>
    <t>4290</t>
  </si>
  <si>
    <t>3965 PB Pax5 Glut_1</t>
  </si>
  <si>
    <t>PB Pax5 Glut_1</t>
  </si>
  <si>
    <t>0904 PB Pax5 Glut_1</t>
  </si>
  <si>
    <t>PB Pax5 Glut</t>
  </si>
  <si>
    <t>220 PB Pax5 Glut</t>
  </si>
  <si>
    <t>P:0.78,NA:0.14</t>
  </si>
  <si>
    <t>PB:0.46,P:0.16,scp:0.11,PCG:0.07,SUT:0.07</t>
  </si>
  <si>
    <t>Slc17a6:8.3,Gad2:5.03</t>
  </si>
  <si>
    <t>Six2,Gpr50,Tac1</t>
  </si>
  <si>
    <t>Tfap2b,Pth2r,Dsg2,Drd2,Dlk1</t>
  </si>
  <si>
    <t>Six2,En1,Runx2,Irx3,Tlx3</t>
  </si>
  <si>
    <t>Pgr15l,Cbln2</t>
  </si>
  <si>
    <t>CS20230722_CLUS_3965</t>
  </si>
  <si>
    <t>CS20230722_SUPT_0904</t>
  </si>
  <si>
    <t>CS20230722_SUBC_220</t>
  </si>
  <si>
    <t>4292</t>
  </si>
  <si>
    <t>3966 PB Pax5 Glut_1</t>
  </si>
  <si>
    <t>P:0.75,MB:0.2</t>
  </si>
  <si>
    <t>LDT:0.26,P:0.22,PB:0.15,PCG:0.12,PAG:0.07</t>
  </si>
  <si>
    <t>Slc17a6:8.51,Gad2:3.94</t>
  </si>
  <si>
    <t>Pax5,Tll2,Tfap2b,Klhl1</t>
  </si>
  <si>
    <t>Pax5,Tfap2b,Kcng1,Ebf3,Klhl14</t>
  </si>
  <si>
    <t>Pax5,Tfap2b,Irx5,Zeb2</t>
  </si>
  <si>
    <t>Tll2,Klhl1</t>
  </si>
  <si>
    <t>CS20230722_CLUS_3966</t>
  </si>
  <si>
    <t>4293</t>
  </si>
  <si>
    <t>3967 PB Pax5 Glut_1</t>
  </si>
  <si>
    <t>PB:0.43,PCG:0.2,P:0.15,LDT:0.1</t>
  </si>
  <si>
    <t>Slc17a6:8.29,Gad2:4.99</t>
  </si>
  <si>
    <t>Gm13497,Gpr50,6430628N08Rik</t>
  </si>
  <si>
    <t>Tfap2b,Prkcq,Dlk1,Otof,Bcl11a,Drd2</t>
  </si>
  <si>
    <t>Tfap2b,Irx3,Bhlhe22,Ebf2</t>
  </si>
  <si>
    <t>Pgr15l,6430628N08Rik</t>
  </si>
  <si>
    <t>CS20230722_CLUS_3967</t>
  </si>
  <si>
    <t>4295</t>
  </si>
  <si>
    <t>3968 PB Pax5 Glut_1</t>
  </si>
  <si>
    <t>P:0.58,MB:0.25</t>
  </si>
  <si>
    <t>PB:0.46,PAG:0.25,CENT2:0.08,IVn:0.08</t>
  </si>
  <si>
    <t>Gad2:9.47,Slc17a6:8.36,Gad1:6.25</t>
  </si>
  <si>
    <t>Penk:3.8,Pdyn:3.3</t>
  </si>
  <si>
    <t>Lgals7,Slc5a7,Tfap2b</t>
  </si>
  <si>
    <t>Pax5,Tfap2b,Slc5a7,Pax8</t>
  </si>
  <si>
    <t>Tlx3,Pax8,Pax5,Hmgb3,Zfpm2</t>
  </si>
  <si>
    <t>CS20230722_CLUS_3968</t>
  </si>
  <si>
    <t>4296</t>
  </si>
  <si>
    <t>3969 PB Pax5 Glut_1</t>
  </si>
  <si>
    <t>P:0.6,NA:0.2,CB:0.1</t>
  </si>
  <si>
    <t>PB:0.6,V4:0.2,CENT2:0.1</t>
  </si>
  <si>
    <t>Gad2:8.79,Slc17a6:8.53</t>
  </si>
  <si>
    <t>Sst:6.1,Adcyap1:5.3</t>
  </si>
  <si>
    <t>Tlx3,Pax5,Col23a1</t>
  </si>
  <si>
    <t>Pax5,Tfap2b,Col23a1,Arhgap36</t>
  </si>
  <si>
    <t>Tlx3,Pax5,Nfix,Ebf3,L3mbtl4</t>
  </si>
  <si>
    <t>Adgrv1,Pax5</t>
  </si>
  <si>
    <t>CS20230722_CLUS_3969</t>
  </si>
  <si>
    <t>4297</t>
  </si>
  <si>
    <t>3970 PB Pax5 Glut_1</t>
  </si>
  <si>
    <t>P:0.53,CB:0.33</t>
  </si>
  <si>
    <t>PB:0.38,CENT2:0.33,P:0.13</t>
  </si>
  <si>
    <t>Slc17a6:8.26,Gad2:4.47</t>
  </si>
  <si>
    <t>Sst:7,Adcyap1:6.1,Pdyn:4.6,Npb:3.5</t>
  </si>
  <si>
    <t>Gm13264,Cubn,Adcyap1</t>
  </si>
  <si>
    <t>Pax5,Tfap2b,Pdyn,Cd24a,Nfib</t>
  </si>
  <si>
    <t>Tlx3,Pax5,Nfib,Bcl11b</t>
  </si>
  <si>
    <t>Pappa2,Unc5d</t>
  </si>
  <si>
    <t>CS20230722_CLUS_3970</t>
  </si>
  <si>
    <t>4298</t>
  </si>
  <si>
    <t>3971 PB Pax5 Glut_1</t>
  </si>
  <si>
    <t>P:0.72,MB:0.13</t>
  </si>
  <si>
    <t>PB:0.52,P:0.09,LDT:0.07,CENT2:0.04,CUN:0.04,PAG:0.04</t>
  </si>
  <si>
    <t>Slc17a6:8.63,Gad2:5.32</t>
  </si>
  <si>
    <t>Tfap2b,Pax5,Popdc3,Lhx2</t>
  </si>
  <si>
    <t>Tfap2b,Pax5,Lhx2,Bcl11b,Foxp2</t>
  </si>
  <si>
    <t>Popdc3,4930438E09Rik</t>
  </si>
  <si>
    <t>CS20230722_CLUS_3971</t>
  </si>
  <si>
    <t>4289</t>
  </si>
  <si>
    <t>3972 PB Pax5 Glut_2</t>
  </si>
  <si>
    <t>PB Pax5 Glut_2</t>
  </si>
  <si>
    <t>0905 PB Pax5 Glut_2</t>
  </si>
  <si>
    <t>P:0.76,NA:0.14</t>
  </si>
  <si>
    <t>PB:0.42,KF:0.09,P:0.09,PC5:0.05,PSV:0.05,VII:0.05,scp:0.05,V:0.04</t>
  </si>
  <si>
    <t>Slc17a6:9.32,Gad2:5.71</t>
  </si>
  <si>
    <t>Adcyap1:7,Tac1:5.2</t>
  </si>
  <si>
    <t>Tlx3,Prox1,En1</t>
  </si>
  <si>
    <t>D130079A08Rik,Col23a1,En1,Kcnmb2</t>
  </si>
  <si>
    <t>CS20230722_CLUS_3972</t>
  </si>
  <si>
    <t>CS20230722_SUPT_0905</t>
  </si>
  <si>
    <t>4294</t>
  </si>
  <si>
    <t>3973 PB Pax5 Glut_2</t>
  </si>
  <si>
    <t>P:0.72,CB:0.15</t>
  </si>
  <si>
    <t>PB:0.68,CENT2:0.06,scp:0.06</t>
  </si>
  <si>
    <t>Slc17a6:9.19,Gad2:4.24</t>
  </si>
  <si>
    <t>Sst:8,Calca:5.7,Adcyap1:4.9</t>
  </si>
  <si>
    <t>1700125H20Rik,Calca</t>
  </si>
  <si>
    <t>D130009I18Rik,En1,Hmcn1,Pou4f1</t>
  </si>
  <si>
    <t>Tfap2a,En1,Pou4f1,Nfix,Mkx</t>
  </si>
  <si>
    <t>1700125H20Rik</t>
  </si>
  <si>
    <t>CS20230722_CLUS_3973</t>
  </si>
  <si>
    <t>3031</t>
  </si>
  <si>
    <t>3974 LDT-PCG Vsx2 Lhx4 Glut_1</t>
  </si>
  <si>
    <t>LDT-PCG Vsx2 Lhx4 Glut_1</t>
  </si>
  <si>
    <t>0906 LDT-PCG Vsx2 Lhx4 Glut_1</t>
  </si>
  <si>
    <t>LDT-PCG Vsx2 Lhx4 Glut</t>
  </si>
  <si>
    <t>221 LDT-PCG Vsx2 Lhx4 Glut</t>
  </si>
  <si>
    <t>PPN LDT</t>
  </si>
  <si>
    <t>MB:0.71,P:0.24</t>
  </si>
  <si>
    <t>PPN:0.31,PAG:0.19,MRN:0.14,P:0.1,LDT:0.07</t>
  </si>
  <si>
    <t>Slc17a6:8.54,Gad2:5.3</t>
  </si>
  <si>
    <t>Lhx4,Abca13,Sox14</t>
  </si>
  <si>
    <t>Vsx2,Bmpr1b,Sox14</t>
  </si>
  <si>
    <t>Lhx4,Foxp2,Pax5,Sox14</t>
  </si>
  <si>
    <t>Abca13,Sox14</t>
  </si>
  <si>
    <t>CS20230722_CLUS_3974</t>
  </si>
  <si>
    <t>CS20230722_SUPT_0906</t>
  </si>
  <si>
    <t>CS20230722_SUBC_221</t>
  </si>
  <si>
    <t>3032</t>
  </si>
  <si>
    <t>3975 LDT-PCG Vsx2 Lhx4 Glut_1</t>
  </si>
  <si>
    <t>MB:0.56,P:0.39</t>
  </si>
  <si>
    <t>PAG:0.3,LDT:0.25,MRN:0.16,P:0.12</t>
  </si>
  <si>
    <t>Lhx4,Tstd1,Adamts19</t>
  </si>
  <si>
    <t>Vsx2,Bmpr1b,Adamts19</t>
  </si>
  <si>
    <t>Lhx4,Satb2,Npas1</t>
  </si>
  <si>
    <t>Crhbp,Tstd1</t>
  </si>
  <si>
    <t>CS20230722_CLUS_3975</t>
  </si>
  <si>
    <t>3033</t>
  </si>
  <si>
    <t>3976 LDT-PCG Vsx2 Lhx4 Glut_1</t>
  </si>
  <si>
    <t>PAG:0.64,LDT:0.11,MB:0.11</t>
  </si>
  <si>
    <t>Slc17a6:8.39,Gad2:5.71</t>
  </si>
  <si>
    <t>Lhx4,Gm15934,Lncenc1</t>
  </si>
  <si>
    <t>Vsx2,Bmpr1b,Lypd1</t>
  </si>
  <si>
    <t>Lhx4,Foxp2,Pax5,Sox2,Zbtb7c</t>
  </si>
  <si>
    <t>Gm15934,Lncenc1</t>
  </si>
  <si>
    <t>CS20230722_CLUS_3976</t>
  </si>
  <si>
    <t>3037</t>
  </si>
  <si>
    <t>3977 LDT-PCG Vsx2 Lhx4 Glut_1</t>
  </si>
  <si>
    <t>P:0.71,MB:0.27</t>
  </si>
  <si>
    <t>LDT:0.57,PAG:0.27</t>
  </si>
  <si>
    <t>Slc17a6:8.38,Gad2:4.62</t>
  </si>
  <si>
    <t>Sst:6.9,Adcyap1:4.9,Nts:3.2</t>
  </si>
  <si>
    <t>Lhx4,Alkal2,Sst,Bcl11b</t>
  </si>
  <si>
    <t>Vsx2,Nts,Popdc3</t>
  </si>
  <si>
    <t>Lhx4,Npas1,Zeb2,Sox2,Lhx5,Bcl11b</t>
  </si>
  <si>
    <t>A730046J19Rik,Popdc3</t>
  </si>
  <si>
    <t>CS20230722_CLUS_3977</t>
  </si>
  <si>
    <t>3045</t>
  </si>
  <si>
    <t>3978 LDT-PCG Vsx2 Lhx4 Glut_1</t>
  </si>
  <si>
    <t>P:0.54,MB:0.45</t>
  </si>
  <si>
    <t>LDT:0.42,PAG:0.39</t>
  </si>
  <si>
    <t>Lhx4,Vgll3,Pde5a</t>
  </si>
  <si>
    <t>Vsx2,Prkcq,Calb1,Ankfn1</t>
  </si>
  <si>
    <t>Lhx4,Zeb2,Lhx5,Neurod2,Esr1</t>
  </si>
  <si>
    <t>Vgll3,Calb1</t>
  </si>
  <si>
    <t>CS20230722_CLUS_3978</t>
  </si>
  <si>
    <t>3055</t>
  </si>
  <si>
    <t>3979 LDT-PCG Vsx2 Lhx4 Glut_1</t>
  </si>
  <si>
    <t>MB:0.49,P:0.46</t>
  </si>
  <si>
    <t>PPN:0.22,LDT:0.12,PAG:0.12,PRNr:0.12,MRN:0.1,PCG:0.1,PB:0.07</t>
  </si>
  <si>
    <t>Slc17a6:8.79,Gad2:4.91</t>
  </si>
  <si>
    <t>Lhx4,Alkal2,Cntnap3</t>
  </si>
  <si>
    <t>Vsx2,Cntnap3,Calb1,Lncenc1</t>
  </si>
  <si>
    <t>Lhx4,Foxp2,Npas1,Sox14,Ebf1,Tox2</t>
  </si>
  <si>
    <t>A730046J19Rik,Cntnap3</t>
  </si>
  <si>
    <t>CS20230722_CLUS_3979</t>
  </si>
  <si>
    <t>3019</t>
  </si>
  <si>
    <t>3980 LDT-PCG Vsx2 Lhx4 Glut_2</t>
  </si>
  <si>
    <t>LDT-PCG Vsx2 Lhx4 Glut_2</t>
  </si>
  <si>
    <t>0907 LDT-PCG Vsx2 Lhx4 Glut_2</t>
  </si>
  <si>
    <t>PCG:0.94</t>
  </si>
  <si>
    <t>Lhx4,Sp8,Tafa4</t>
  </si>
  <si>
    <t>Vsx2,Sp8,Tafa4</t>
  </si>
  <si>
    <t>Lhx4,Sp8,Lhx5,Zeb2</t>
  </si>
  <si>
    <t>Sp8,Sntb1</t>
  </si>
  <si>
    <t>CS20230722_CLUS_3980</t>
  </si>
  <si>
    <t>CS20230722_SUPT_0907</t>
  </si>
  <si>
    <t>3020</t>
  </si>
  <si>
    <t>3981 LDT-PCG Vsx2 Lhx4 Glut_2</t>
  </si>
  <si>
    <t>P:0.98</t>
  </si>
  <si>
    <t>PCG:0.66,P:0.21</t>
  </si>
  <si>
    <t>Slc17a6:8.46,Gad2:3.91</t>
  </si>
  <si>
    <t>Lhx4,Igfbpl1,Sp8</t>
  </si>
  <si>
    <t>Vsx2,Igfbpl1,Sp8</t>
  </si>
  <si>
    <t>Lhx4,Sp8,Foxp2,Esr1</t>
  </si>
  <si>
    <t>Sp8,Esr1</t>
  </si>
  <si>
    <t>CS20230722_CLUS_3981</t>
  </si>
  <si>
    <t>3026</t>
  </si>
  <si>
    <t>3982 LDT-PCG Vsx2 Lhx4 Glut_2</t>
  </si>
  <si>
    <t>PCG:0.7,NI:0.1,PDTg:0.1</t>
  </si>
  <si>
    <t>Slc17a6:8.63,Gad2:3.87</t>
  </si>
  <si>
    <t>Npy:4.2,Adcyap1:3.5</t>
  </si>
  <si>
    <t>Lhx4,Calcrl,Gpc3</t>
  </si>
  <si>
    <t>Vsx2,Gpc3,Calb1,Shox2</t>
  </si>
  <si>
    <t>Lhx4,Foxp2,Nr4a2,Plagl1</t>
  </si>
  <si>
    <t>Gpc3,Il1rapl2</t>
  </si>
  <si>
    <t>CS20230722_CLUS_3982</t>
  </si>
  <si>
    <t>3038</t>
  </si>
  <si>
    <t>3983 LDT-PCG Vsx2 Lhx4 Glut_2</t>
  </si>
  <si>
    <t>P:0.94</t>
  </si>
  <si>
    <t>PCG:0.77,PRNr:0.06</t>
  </si>
  <si>
    <t>Slc17a6:8.37,Gad2:3.46</t>
  </si>
  <si>
    <t>Lhx4,A630012P03Rik,Sox1ot</t>
  </si>
  <si>
    <t>Vsx2,Gpc3,St3gal1,Necab1</t>
  </si>
  <si>
    <t>Lhx4,Foxp2,Esr1,Tox3</t>
  </si>
  <si>
    <t>Gpc3,Sox1ot</t>
  </si>
  <si>
    <t>CS20230722_CLUS_3983</t>
  </si>
  <si>
    <t>3054</t>
  </si>
  <si>
    <t>3984 LDT-PCG Vsx2 Lhx4 Glut_2</t>
  </si>
  <si>
    <t>PCG:0.36,PRNc:0.27,P:0.09,PDTg:0.09</t>
  </si>
  <si>
    <t>Slc17a6:7.83,Gad2:7.73</t>
  </si>
  <si>
    <t>Nts:6.2,Adcyap1:3</t>
  </si>
  <si>
    <t>Lhx4,Nts,C1ql1</t>
  </si>
  <si>
    <t>Vsx2,Nts,C1ql1</t>
  </si>
  <si>
    <t>Lhx4,Foxp2,Sox21</t>
  </si>
  <si>
    <t>CS20230722_CLUS_3984</t>
  </si>
  <si>
    <t>3018</t>
  </si>
  <si>
    <t>3985 LDT-PCG Vsx2 Lhx4 Glut_2</t>
  </si>
  <si>
    <t>PCG:0.57,PDTg:0.17,NI:0.09</t>
  </si>
  <si>
    <t>Slc17a6:9.11,Gad2:8.35</t>
  </si>
  <si>
    <t>Lhx4,Pvalb,Ebf2,Skor1</t>
  </si>
  <si>
    <t>Vsx2,Pax6,Sox14</t>
  </si>
  <si>
    <t>Lhx4,Pax6,Pou6f2</t>
  </si>
  <si>
    <t>Pvalb,Skor1</t>
  </si>
  <si>
    <t>CS20230722_CLUS_3985</t>
  </si>
  <si>
    <t>3056</t>
  </si>
  <si>
    <t>3986 LDT-PCG Vsx2 Lhx4 Glut_2</t>
  </si>
  <si>
    <t>PCG:0.91</t>
  </si>
  <si>
    <t>Slc17a6:8.42,Gad2:4.67</t>
  </si>
  <si>
    <t>Lhx4,Tafa4,Gda,4930438E09Rik</t>
  </si>
  <si>
    <t>Vsx2,Tafa4,Gda,Calb1</t>
  </si>
  <si>
    <t>Lhx4,Nr4a3,Zeb2,Sox2,Lhx5</t>
  </si>
  <si>
    <t>Tafa4,Calb1</t>
  </si>
  <si>
    <t>CS20230722_CLUS_3986</t>
  </si>
  <si>
    <t>3021</t>
  </si>
  <si>
    <t>3987 LDT-PCG Vsx2 Lhx4 Glut_3</t>
  </si>
  <si>
    <t>LDT-PCG Vsx2 Lhx4 Glut_3</t>
  </si>
  <si>
    <t>0908 LDT-PCG Vsx2 Lhx4 Glut_3</t>
  </si>
  <si>
    <t>P:0.83</t>
  </si>
  <si>
    <t>PCG:0.56,PDTg:0.28</t>
  </si>
  <si>
    <t>Gad2:10.07,Slc17a6:8.58</t>
  </si>
  <si>
    <t>Lhx4,Cdc42ep5,Corin,Gfra1</t>
  </si>
  <si>
    <t>Vsx2,Corin,Tmem132c</t>
  </si>
  <si>
    <t>Lhx4,Pax6,Creb3l1,Nr4a3,Nhlh2</t>
  </si>
  <si>
    <t>Corin,Cpne4</t>
  </si>
  <si>
    <t>CS20230722_CLUS_3987</t>
  </si>
  <si>
    <t>CS20230722_SUPT_0908</t>
  </si>
  <si>
    <t>3022</t>
  </si>
  <si>
    <t>3988 LDT-PCG Vsx2 Lhx4 Glut_3</t>
  </si>
  <si>
    <t>PCG:0.86</t>
  </si>
  <si>
    <t>Gad2:9.96,Slc17a6:8.38</t>
  </si>
  <si>
    <t>Lhx4,Cdc42ep5,Gfra2</t>
  </si>
  <si>
    <t>Vsx2,Pax6,Corin,Tafa1,Syt17</t>
  </si>
  <si>
    <t>Lhx4,Pax6,Creb5,Myt1l</t>
  </si>
  <si>
    <t>Cfap58,Gm30524,Epha6</t>
  </si>
  <si>
    <t>CS20230722_CLUS_3988</t>
  </si>
  <si>
    <t>3024</t>
  </si>
  <si>
    <t>3989 LDT-PCG Vsx2 Lhx4 Glut_3</t>
  </si>
  <si>
    <t>PCG:0.57,PDTg:0.36</t>
  </si>
  <si>
    <t>Gad2:9.62,Slc17a6:8.61</t>
  </si>
  <si>
    <t>Adcyap1:7.8</t>
  </si>
  <si>
    <t>Lhx4,Nckap1l</t>
  </si>
  <si>
    <t>Vsx2,Pax6,Lypd1</t>
  </si>
  <si>
    <t>Lhx4,Pax6,Nr4a3,Ebf3,Egr1,Tox2</t>
  </si>
  <si>
    <t>Nckap1l</t>
  </si>
  <si>
    <t>CS20230722_CLUS_3989</t>
  </si>
  <si>
    <t>3025</t>
  </si>
  <si>
    <t>3990 LDT-PCG Vsx2 Lhx4 Glut_3</t>
  </si>
  <si>
    <t>PCG:0.48,NI:0.36</t>
  </si>
  <si>
    <t>Gad2:9.88,Slc17a6:8.93</t>
  </si>
  <si>
    <t>Lhx4,Tnnt1,Hs3st2,Rmst</t>
  </si>
  <si>
    <t>Vsx2,Tnnt1,Hs3st2,Rmst</t>
  </si>
  <si>
    <t>Lhx4,Pax6,Bhlhe22,St18,Nr4a3</t>
  </si>
  <si>
    <t>Tnnt1,Hs3st2,Rmst</t>
  </si>
  <si>
    <t>CS20230722_CLUS_3990</t>
  </si>
  <si>
    <t>3046</t>
  </si>
  <si>
    <t>3991 LDT-PCG Vsx2 Lhx4 Glut_3</t>
  </si>
  <si>
    <t>P:0.64,NA:0.32</t>
  </si>
  <si>
    <t>PCG:0.59,V4:0.32</t>
  </si>
  <si>
    <t>Gad2:8.48,Slc17a6:7.82</t>
  </si>
  <si>
    <t>Lhx4,Ppp1r17,Glp1r,Ebf2</t>
  </si>
  <si>
    <t>Vsx2,Ppp1r17,Rasgrp1,Irs4</t>
  </si>
  <si>
    <t>Lhx4,Nr4a3,Ebf3,Etv1,Ebf2</t>
  </si>
  <si>
    <t>Glp1r,Ppp1r17</t>
  </si>
  <si>
    <t>CS20230722_CLUS_3991</t>
  </si>
  <si>
    <t>3016</t>
  </si>
  <si>
    <t>3992 LDT-PCG Vsx2 Lhx4 Glut_4</t>
  </si>
  <si>
    <t>LDT-PCG Vsx2 Lhx4 Glut_4</t>
  </si>
  <si>
    <t>0909 LDT-PCG Vsx2 Lhx4 Glut_4</t>
  </si>
  <si>
    <t>PAG:0.69,DR:0.15</t>
  </si>
  <si>
    <t>Slc17a6:8.47,Gad2:3.99</t>
  </si>
  <si>
    <t>Hepacam2,Chrnb4,Satb2,C1ql1</t>
  </si>
  <si>
    <t>Vsx2,Calcr,Reln,C1ql1,Ecel1</t>
  </si>
  <si>
    <t>Lhx4,Satb2,Sox14,Neurod2,Tox</t>
  </si>
  <si>
    <t>Chrnb4,Cacna2d3</t>
  </si>
  <si>
    <t>CS20230722_CLUS_3992</t>
  </si>
  <si>
    <t>CS20230722_SUPT_0909</t>
  </si>
  <si>
    <t>3017</t>
  </si>
  <si>
    <t>3993 LDT-PCG Vsx2 Lhx4 Glut_4</t>
  </si>
  <si>
    <t>MB:0.73,P:0.27</t>
  </si>
  <si>
    <t>PAG:0.66,LDT:0.27</t>
  </si>
  <si>
    <t>Slc17a6:8.24,Gad2:4.94</t>
  </si>
  <si>
    <t>Lhx4,Col18a1,Gabre,Adamts18</t>
  </si>
  <si>
    <t>Vsx2,Aqp6,Calcr,Htr2a</t>
  </si>
  <si>
    <t>Lhx4,Sox21,Irx2,Nr4a1,Nfix</t>
  </si>
  <si>
    <t>Col6a1,Adamts18</t>
  </si>
  <si>
    <t>CS20230722_CLUS_3993</t>
  </si>
  <si>
    <t>3027</t>
  </si>
  <si>
    <t>3994 LDT-PCG Vsx2 Lhx4 Glut_4</t>
  </si>
  <si>
    <t>Hepacam2,Tll2,Npas1</t>
  </si>
  <si>
    <t>Vsx2,Npy2r,St18</t>
  </si>
  <si>
    <t>Lhx4,Pax8,Npas1,St18</t>
  </si>
  <si>
    <t>Pax8,Plekhg1</t>
  </si>
  <si>
    <t>CS20230722_CLUS_3994</t>
  </si>
  <si>
    <t>3028</t>
  </si>
  <si>
    <t>3995 LDT-PCG Vsx2 Lhx4 Glut_4</t>
  </si>
  <si>
    <t>Lhx4,Best3,Drd2</t>
  </si>
  <si>
    <t>Vsx2,Calcr,Reln,Drd2</t>
  </si>
  <si>
    <t>Lhx4,Sox21,Sox2,Nkx6-1,Pou6f2</t>
  </si>
  <si>
    <t>Best3,Nkx6-1</t>
  </si>
  <si>
    <t>CS20230722_CLUS_3995</t>
  </si>
  <si>
    <t>3029</t>
  </si>
  <si>
    <t>3996 LDT-PCG Vsx2 Lhx4 Glut_4</t>
  </si>
  <si>
    <t>Hepacam2,Chrnb4,Prlr,Hmcn1</t>
  </si>
  <si>
    <t>Vsx2,Hmcn1,Cpa6,Htr2a</t>
  </si>
  <si>
    <t>Vsx2,St18,Pax8,Neurod2,Zfpm2</t>
  </si>
  <si>
    <t>Pax8,Calcr</t>
  </si>
  <si>
    <t>CS20230722_CLUS_3996</t>
  </si>
  <si>
    <t>3030</t>
  </si>
  <si>
    <t>3997 LDT-PCG Vsx2 Lhx4 Glut_4</t>
  </si>
  <si>
    <t>MB:0.67,P:0.33</t>
  </si>
  <si>
    <t>PAG:0.67,LDT:0.33</t>
  </si>
  <si>
    <t>Vsx2,Col5a2,Rxfp3</t>
  </si>
  <si>
    <t>Vsx2,Lpl,Ebf2</t>
  </si>
  <si>
    <t>Vsx2,Sox21,Npas1,Neurod2</t>
  </si>
  <si>
    <t>CS20230722_CLUS_3997</t>
  </si>
  <si>
    <t>3044</t>
  </si>
  <si>
    <t>3998 LDT-PCG Vsx2 Lhx4 Glut_4</t>
  </si>
  <si>
    <t>MB:0.56,P:0.44</t>
  </si>
  <si>
    <t>LDT:0.44,PAG:0.44</t>
  </si>
  <si>
    <t>Slc17a6:8.27,Gad2:4.77</t>
  </si>
  <si>
    <t>Adcyap1:7.3,Nts:3.8</t>
  </si>
  <si>
    <t>Lhx4,Piezo2,Pax5</t>
  </si>
  <si>
    <t>Vsx2,Piezo2,Pax5</t>
  </si>
  <si>
    <t>Lhx4,Neurod6,Sox14,Sox5</t>
  </si>
  <si>
    <t>Acvr1c,Col24a1</t>
  </si>
  <si>
    <t>CS20230722_CLUS_3998</t>
  </si>
  <si>
    <t>3015</t>
  </si>
  <si>
    <t>3999 LDT-PCG Vsx2 Lhx4 Glut_5</t>
  </si>
  <si>
    <t>LDT-PCG Vsx2 Lhx4 Glut_5</t>
  </si>
  <si>
    <t>0910 LDT-PCG Vsx2 Lhx4 Glut_5</t>
  </si>
  <si>
    <t>PRNc PCG</t>
  </si>
  <si>
    <t>MY:0.64,P:0.31</t>
  </si>
  <si>
    <t>MV:0.64,PRNc:0.1,PCG:0.09</t>
  </si>
  <si>
    <t>Slc17a6:8.57,Slc17a8:6.56</t>
  </si>
  <si>
    <t>Nr1h4,Vsx2,Ebf2</t>
  </si>
  <si>
    <t>Vsx2,Glis3,Slc17a8</t>
  </si>
  <si>
    <t>CS20230722_CLUS_3999</t>
  </si>
  <si>
    <t>CS20230722_SUPT_0910</t>
  </si>
  <si>
    <t>3023</t>
  </si>
  <si>
    <t>4000 LDT-PCG Vsx2 Lhx4 Glut_5</t>
  </si>
  <si>
    <t>P:0.8</t>
  </si>
  <si>
    <t>NI:0.32,PCG:0.22,MV:0.12,P:0.1,SLD:0.07</t>
  </si>
  <si>
    <t>Slc17a6:8.58,Gad2:5.18</t>
  </si>
  <si>
    <t>Lhx4,Corin,Mctp2</t>
  </si>
  <si>
    <t>Vsx2,Corin,Mctp2</t>
  </si>
  <si>
    <t>Lhx4,Prox1,Pax6,Meis2,Shox2,Id4</t>
  </si>
  <si>
    <t>Mctp2,Corin</t>
  </si>
  <si>
    <t>CS20230722_CLUS_4000</t>
  </si>
  <si>
    <t>3048</t>
  </si>
  <si>
    <t>4001 LDT-PCG Vsx2 Lhx4 Glut_5</t>
  </si>
  <si>
    <t>PRNc:0.43,PRNr:0.17,tspc:0.11,P:0.08,CS:0.07</t>
  </si>
  <si>
    <t>Slc17a6:8.59,Gad2:3.29</t>
  </si>
  <si>
    <t>Lhx4,Npas1,Gm29683,Calb1</t>
  </si>
  <si>
    <t>Vsx2,Npas1,Calb1,G630016G05Rik,Ebf2</t>
  </si>
  <si>
    <t>Lhx4,Npas1,Nr4a3,Bcl11b,Nr2f2,Vsx2</t>
  </si>
  <si>
    <t>Meis2,Casz1</t>
  </si>
  <si>
    <t>CS20230722_CLUS_4001</t>
  </si>
  <si>
    <t>3049</t>
  </si>
  <si>
    <t>4002 LDT-PCG Vsx2 Lhx4 Glut_5</t>
  </si>
  <si>
    <t>CS:0.2,PRNr:0.17,NI:0.15,P:0.15,PRNc:0.14</t>
  </si>
  <si>
    <t>Gad2:8.69,Slc17a6:8.53</t>
  </si>
  <si>
    <t>Lhx4,Mctp2,Ndnf</t>
  </si>
  <si>
    <t>Vsx2,Mctp2,Ndnf</t>
  </si>
  <si>
    <t>Lhx4,Prox1,L3mbtl4,Vsx2</t>
  </si>
  <si>
    <t>Mctp2,Gm39185</t>
  </si>
  <si>
    <t>CS20230722_CLUS_4002</t>
  </si>
  <si>
    <t>3050</t>
  </si>
  <si>
    <t>4003 LDT-PCG Vsx2 Lhx4 Glut_5</t>
  </si>
  <si>
    <t>P:0.51,MY:0.41</t>
  </si>
  <si>
    <t>MV:0.38,P:0.25,PRNc:0.13,gVIIn:0.07</t>
  </si>
  <si>
    <t>Slc17a6:8.62,Gad2:4.47</t>
  </si>
  <si>
    <t>Tecta,Col24a1</t>
  </si>
  <si>
    <t>Vsx2,Myo5b,Col24a1</t>
  </si>
  <si>
    <t>Lhx4,Neurod6,Meis2,Tox</t>
  </si>
  <si>
    <t>Mgl2,Arhgap36</t>
  </si>
  <si>
    <t>CS20230722_CLUS_4003</t>
  </si>
  <si>
    <t>3051</t>
  </si>
  <si>
    <t>4004 LDT-PCG Vsx2 Lhx4 Glut_5</t>
  </si>
  <si>
    <t>MY:0.59,P:0.34</t>
  </si>
  <si>
    <t>MV:0.57,P:0.16,SLD:0.07,gVIIn:0.07</t>
  </si>
  <si>
    <t>Slc17a6:8.66,Gad2:3.43</t>
  </si>
  <si>
    <t>Tecta,Tafa4</t>
  </si>
  <si>
    <t>Vsx2,Ccbe1,Tafa4,Hoxb3</t>
  </si>
  <si>
    <t>Lhx4,Prox1,Npas1,Hoxb3,Ebf3</t>
  </si>
  <si>
    <t>Hoxb3,Tecta</t>
  </si>
  <si>
    <t>CS20230722_CLUS_4004</t>
  </si>
  <si>
    <t>3034</t>
  </si>
  <si>
    <t>4005 LDT-PCG Vsx2 Lhx4 Glut_6</t>
  </si>
  <si>
    <t>LDT-PCG Vsx2 Lhx4 Glut_6</t>
  </si>
  <si>
    <t>0911 LDT-PCG Vsx2 Lhx4 Glut_6</t>
  </si>
  <si>
    <t>MB:0.75,P:0.25</t>
  </si>
  <si>
    <t>PAG:0.75,LDT:0.25</t>
  </si>
  <si>
    <t>Slc17a6:8.78,Gad2:5.31</t>
  </si>
  <si>
    <t>Lhx4,Satb2,C1ql1,Gpr149</t>
  </si>
  <si>
    <t>Vsx2,Ntn1,Calcr,Nfib</t>
  </si>
  <si>
    <t>Lhx4,Satb2,Prox1,Sox21</t>
  </si>
  <si>
    <t>Car12,Calcr,Gpr149</t>
  </si>
  <si>
    <t>CS20230722_CLUS_4005</t>
  </si>
  <si>
    <t>CS20230722_SUPT_0911</t>
  </si>
  <si>
    <t>3039</t>
  </si>
  <si>
    <t>4006 LDT-PCG Vsx2 Lhx4 Glut_6</t>
  </si>
  <si>
    <t>PCG:0.7,LDT:0.08,PAG:0.08</t>
  </si>
  <si>
    <t>Slc17a6:8.16,Gad2:6.42</t>
  </si>
  <si>
    <t>Lhx4,Col2a1,Prox1,Gm39185</t>
  </si>
  <si>
    <t>Vsx2,Nfix,Dlk1,Osbpl3,Ebf3,Nr2f2</t>
  </si>
  <si>
    <t>Lhx4,Prox1,Irx2,Nr2f2,Tox,Zfhx3</t>
  </si>
  <si>
    <t>Gm32122,Myo1b,Gm39185</t>
  </si>
  <si>
    <t>CS20230722_CLUS_4006</t>
  </si>
  <si>
    <t>3040</t>
  </si>
  <si>
    <t>4007 LDT-PCG Vsx2 Lhx4 Glut_6</t>
  </si>
  <si>
    <t>MB:0.58,P:0.25</t>
  </si>
  <si>
    <t>PAG:0.58,AQ:0.17,LDT:0.17</t>
  </si>
  <si>
    <t>Lhx4,Satb2,Prox1,Skor1</t>
  </si>
  <si>
    <t>Vsx2,Ntn1,Sox5,Pax5,Skor1</t>
  </si>
  <si>
    <t>Lhx4,Satb2,Prox1,Lhx5</t>
  </si>
  <si>
    <t>Ano2,Pax5,Gpr149</t>
  </si>
  <si>
    <t>CS20230722_CLUS_4007</t>
  </si>
  <si>
    <t>3053</t>
  </si>
  <si>
    <t>4008 LDT-PCG Vsx2 Lhx4 Glut_6</t>
  </si>
  <si>
    <t>P:0.62,MB:0.24</t>
  </si>
  <si>
    <t>PCG:0.38,PAG:0.21,LDT:0.17,AQ:0.14</t>
  </si>
  <si>
    <t>Slc17a6:7.7,Gad2:5.72</t>
  </si>
  <si>
    <t>Lhx4,Tmem72,Ntn1,Reln</t>
  </si>
  <si>
    <t>Vsx2,Ntn1,Sox5,Reln,Skor1</t>
  </si>
  <si>
    <t>Lhx4,Prox1,En1,Irx5</t>
  </si>
  <si>
    <t>Tmem72,Ntn1,Reln</t>
  </si>
  <si>
    <t>CS20230722_CLUS_4008</t>
  </si>
  <si>
    <t>3035</t>
  </si>
  <si>
    <t>4009 LDT-PCG Vsx2 Lhx4 Glut_7</t>
  </si>
  <si>
    <t>LDT-PCG Vsx2 Lhx4 Glut_7</t>
  </si>
  <si>
    <t>0912 LDT-PCG Vsx2 Lhx4 Glut_7</t>
  </si>
  <si>
    <t>PCG:0.59,LDT:0.19,P:0.05</t>
  </si>
  <si>
    <t>Slc17a6:9.16,Gad2:4.33</t>
  </si>
  <si>
    <t>Adcyap1:8.5,Sst:6.2,Npy:4.4,Pdyn:3.9</t>
  </si>
  <si>
    <t>Lhx4,Piezo2,Hmcn1</t>
  </si>
  <si>
    <t>Vsx2,Piezo2,Hmcn1</t>
  </si>
  <si>
    <t>Lhx4,Sox13,Egr3,Ebf2</t>
  </si>
  <si>
    <t>Ctxn3,Hmcn1</t>
  </si>
  <si>
    <t>CS20230722_CLUS_4009</t>
  </si>
  <si>
    <t>CS20230722_SUPT_0912</t>
  </si>
  <si>
    <t>3036</t>
  </si>
  <si>
    <t>4010 LDT-PCG Vsx2 Lhx4 Glut_7</t>
  </si>
  <si>
    <t>P:0.8,MB:0.11</t>
  </si>
  <si>
    <t>PB:0.4,P:0.2,LDT:0.11,PCG:0.09,PPN:0.09</t>
  </si>
  <si>
    <t>Slc17a6:8.91,Gad2:3.34</t>
  </si>
  <si>
    <t>Pdyn:7.2</t>
  </si>
  <si>
    <t>Lhx4,Daam2,Asb4,Ecel1</t>
  </si>
  <si>
    <t>Vsx2,Calcr,Pdyn,Ecel1,Fign</t>
  </si>
  <si>
    <t>Lhx4,Foxp2,Nr2f2,Ebf3,Sox14,Ebf2</t>
  </si>
  <si>
    <t>Daam2,Lhx1os,Calcr</t>
  </si>
  <si>
    <t>CS20230722_CLUS_4010</t>
  </si>
  <si>
    <t>3041</t>
  </si>
  <si>
    <t>4011 LDT-PCG Vsx2 Lhx4 Glut_7</t>
  </si>
  <si>
    <t>P:0.6,MB:0.35</t>
  </si>
  <si>
    <t>LDT:0.55,PAG:0.29</t>
  </si>
  <si>
    <t>Lhx4,Satb2,Tmem132c,Nfib</t>
  </si>
  <si>
    <t>Vsx2,Col24a1,Fam163a,Zeb2</t>
  </si>
  <si>
    <t>Lhx4,Satb2,Lhx5,Nfib,Neurod2</t>
  </si>
  <si>
    <t>Satb2,Tmem132c,Nfib</t>
  </si>
  <si>
    <t>CS20230722_CLUS_4011</t>
  </si>
  <si>
    <t>3042</t>
  </si>
  <si>
    <t>4012 LDT-PCG Vsx2 Lhx4 Glut_7</t>
  </si>
  <si>
    <t>Slc17a6:7.78,Gad2:7.69</t>
  </si>
  <si>
    <t>Lhx4,Npr3,Cpa6,Tent5a</t>
  </si>
  <si>
    <t>Vsx2,Pth2r,Osbpl3,Tent5a</t>
  </si>
  <si>
    <t>Lhx4,Neurod2,Nr2f2,Tox,Ebf3,Zbtb7c</t>
  </si>
  <si>
    <t>Pth2r,Gm39185,Tent5a</t>
  </si>
  <si>
    <t>CS20230722_CLUS_4012</t>
  </si>
  <si>
    <t>3043</t>
  </si>
  <si>
    <t>4013 LDT-PCG Vsx2 Lhx4 Glut_7</t>
  </si>
  <si>
    <t>PCG:0.61,LDT:0.3</t>
  </si>
  <si>
    <t>Slc17a6:8.42,Gad2:6.67</t>
  </si>
  <si>
    <t>Adcyap1:7.6,Penk:5.3</t>
  </si>
  <si>
    <t>Lhx4,Qrfpr,4930438E09Rik</t>
  </si>
  <si>
    <t>Vsx2,Qrfpr,Oprk1</t>
  </si>
  <si>
    <t>Lhx4,Sox13,Neurod2,Nr2f2,Bcl11b,Plagl1</t>
  </si>
  <si>
    <t>Qrfpr,4930438E09Rik</t>
  </si>
  <si>
    <t>CS20230722_CLUS_4013</t>
  </si>
  <si>
    <t>3052</t>
  </si>
  <si>
    <t>4014 LDT-PCG Vsx2 Lhx4 Glut_7</t>
  </si>
  <si>
    <t>PCG:0.39,P:0.15,LDT:0.12,PB:0.12,PPN:0.09</t>
  </si>
  <si>
    <t>Slc17a6:8.5,Gad2:5.57,Ddc:3.23</t>
  </si>
  <si>
    <t>Sst:7.5,Adcyap1:6.3,Pdyn:3.1</t>
  </si>
  <si>
    <t>Lhx4,Chrdl1,Gm39185,Ecel1</t>
  </si>
  <si>
    <t>Vsx2,Piezo2,Cpa6,Syt6</t>
  </si>
  <si>
    <t>Lhx4,Sox13,Nr2f2,Bhlhe22,Id4,Nhlh2</t>
  </si>
  <si>
    <t>Chrdl1,Cbln2</t>
  </si>
  <si>
    <t>CS20230722_CLUS_4014</t>
  </si>
  <si>
    <t>3047</t>
  </si>
  <si>
    <t>4015 LDT-PCG Vsx2 Lhx4 Glut_8</t>
  </si>
  <si>
    <t>LDT-PCG Vsx2 Lhx4 Glut_8</t>
  </si>
  <si>
    <t>0913 LDT-PCG Vsx2 Lhx4 Glut_8</t>
  </si>
  <si>
    <t>MB:0.61,P:0.33</t>
  </si>
  <si>
    <t>PPN:0.37,PRNr:0.26,MRN:0.18</t>
  </si>
  <si>
    <t>Slc17a6:8.75,Gad2:5.6</t>
  </si>
  <si>
    <t>Penk:4.8</t>
  </si>
  <si>
    <t>Lhx4,Foxp2,Penk</t>
  </si>
  <si>
    <t>Vsx2,Ndnf,Igfbp4,Lypd1</t>
  </si>
  <si>
    <t>Lhx4,Foxp2,Nkx6-1,Ebf3,Tox2</t>
  </si>
  <si>
    <t>Ndnf,Penk</t>
  </si>
  <si>
    <t>CS20230722_CLUS_4015</t>
  </si>
  <si>
    <t>CS20230722_SUPT_0913</t>
  </si>
  <si>
    <t>3067</t>
  </si>
  <si>
    <t>4016 LDT-PCG Vsx2 Lhx4 Glut_8</t>
  </si>
  <si>
    <t>PPN:0.58,MRN:0.18,MB:0.09</t>
  </si>
  <si>
    <t>Hepacam2,Sox6,Lhx4</t>
  </si>
  <si>
    <t>Vsx2,Sox6,Npy2r</t>
  </si>
  <si>
    <t>Lhx4,Sox6,Pax5</t>
  </si>
  <si>
    <t>CS20230722_CLUS_4016</t>
  </si>
  <si>
    <t>24681</t>
  </si>
  <si>
    <t>4017 LDT-PCG Vsx2 Lhx4 Glut_8</t>
  </si>
  <si>
    <t>PPN:0.29,MB:0.18,PRNr:0.18,MRN:0.13,P:0.05</t>
  </si>
  <si>
    <t>Penk:6.2,Adcyap1:3.4</t>
  </si>
  <si>
    <t>Lhx4,Pou4f2,Sox14</t>
  </si>
  <si>
    <t>Vsx2,Abi3bp,Gpr101</t>
  </si>
  <si>
    <t>CS20230722_CLUS_4017</t>
  </si>
  <si>
    <t>2618</t>
  </si>
  <si>
    <t>4018 PB Evx2 Glut_1</t>
  </si>
  <si>
    <t>PB Evx2 Glut_1</t>
  </si>
  <si>
    <t>0914 PB Evx2 Glut_1</t>
  </si>
  <si>
    <t>PB Evx2 Glut</t>
  </si>
  <si>
    <t>222 PB Evx2 Glut</t>
  </si>
  <si>
    <t>PB NB?</t>
  </si>
  <si>
    <t>PB:0.36,NLL:0.2,CUL4, 5:0.08,P:0.08,CB:0.08,sctv:0.05</t>
  </si>
  <si>
    <t>Adcyap1:5.9,Cck:5.7,Sst:3.6</t>
  </si>
  <si>
    <t>C1ql4,Barhl2,Nr4a2,Cbln1</t>
  </si>
  <si>
    <t>Barhl2,Nr4a2,Irx2,Cbln1</t>
  </si>
  <si>
    <t>Barhl2,Nr4a2,Irx2,Lhx2</t>
  </si>
  <si>
    <t>Barhl2,Scn5a</t>
  </si>
  <si>
    <t>CS20230722_CLUS_4018</t>
  </si>
  <si>
    <t>CS20230722_SUPT_0914</t>
  </si>
  <si>
    <t>CS20230722_SUBC_222</t>
  </si>
  <si>
    <t>2626</t>
  </si>
  <si>
    <t>4019 PB Evx2 Glut_1</t>
  </si>
  <si>
    <t>P:0.6,MY:0.28</t>
  </si>
  <si>
    <t>PSV:0.31,MV:0.21,P:0.14,KF:0.07,CUL4, 5:0.04,LAV:0.04</t>
  </si>
  <si>
    <t>Evx1,Sp9</t>
  </si>
  <si>
    <t>C1ql1,Sp9,Mab21l2</t>
  </si>
  <si>
    <t>Sp9</t>
  </si>
  <si>
    <t>CS20230722_CLUS_4019</t>
  </si>
  <si>
    <t>2633</t>
  </si>
  <si>
    <t>4020 PB Evx2 Glut_1</t>
  </si>
  <si>
    <t>P:0.63,MY:0.17</t>
  </si>
  <si>
    <t>PB:0.52,SUV:0.09,arb:0.09,MV:0.07,CB:0.04</t>
  </si>
  <si>
    <t>Evx1os,Irx1,B130024G19Rik,Syt2</t>
  </si>
  <si>
    <t>Barhl2,C1ql1,Irx2,Reln,Tmem132c</t>
  </si>
  <si>
    <t>Evx1,Irx1,Nr2f2,Mkx</t>
  </si>
  <si>
    <t>Barhl2,A2ml1,Il1rapl2</t>
  </si>
  <si>
    <t>CS20230722_CLUS_4020</t>
  </si>
  <si>
    <t>2607</t>
  </si>
  <si>
    <t>4021 PB Evx2 Glut_1</t>
  </si>
  <si>
    <t>P:0.75,MB:0.11</t>
  </si>
  <si>
    <t>PB:0.43,NLL:0.1,PCG:0.09,PPN:0.09,CB:0.06,P:0.05</t>
  </si>
  <si>
    <t>Pdyn:3.8,Adcyap1:3.3</t>
  </si>
  <si>
    <t>Adam34,Slc5a7,Kcns3,Slc17a6</t>
  </si>
  <si>
    <t>Slc5a7,Pdyn,Npnt,Fign,Irx2,Ldb2</t>
  </si>
  <si>
    <t>Irx4,Lhx9,Nhlh2,Pou6f2,Irx3,Zbtb7c</t>
  </si>
  <si>
    <t>Alox8,Kcns3,Ldb2</t>
  </si>
  <si>
    <t>CS20230722_CLUS_4021</t>
  </si>
  <si>
    <t>2620</t>
  </si>
  <si>
    <t>4022 PB Evx2 Glut_1</t>
  </si>
  <si>
    <t>P:0.53,CB:0.41</t>
  </si>
  <si>
    <t>CUL4, 5:0.34,PB:0.25,P:0.16,LC:0.09</t>
  </si>
  <si>
    <t>Adcyap1:6.1,Nps:3.1</t>
  </si>
  <si>
    <t>Nps,Areg,Lamb1</t>
  </si>
  <si>
    <t>Slc5a7,Barhl2,Pdyn,9330158H04Rik</t>
  </si>
  <si>
    <t>Irx4,Barhl2</t>
  </si>
  <si>
    <t>Areg,Lamb1</t>
  </si>
  <si>
    <t>CS20230722_CLUS_4022</t>
  </si>
  <si>
    <t>2627</t>
  </si>
  <si>
    <t>4023 PB Evx2 Glut_1</t>
  </si>
  <si>
    <t>P:0.77,NA:0.23</t>
  </si>
  <si>
    <t>PB:0.58,scp:0.23</t>
  </si>
  <si>
    <t>Nts:7.1,Gal:4.2,Penk:3.2</t>
  </si>
  <si>
    <t>Irx4,Nts,Lhx9</t>
  </si>
  <si>
    <t>Gal,Irx2,Hpgd,Nts</t>
  </si>
  <si>
    <t>Irx4,Lhx9,Tox3,Irx3,Foxp2</t>
  </si>
  <si>
    <t>Nts,Irx4</t>
  </si>
  <si>
    <t>CS20230722_CLUS_4023</t>
  </si>
  <si>
    <t>2615</t>
  </si>
  <si>
    <t>4024 PB Evx2 Glut_2</t>
  </si>
  <si>
    <t>PB Evx2 Glut_2</t>
  </si>
  <si>
    <t>0915 PB Evx2 Glut_2</t>
  </si>
  <si>
    <t>P:0.72,NA:0.16</t>
  </si>
  <si>
    <t>PB:0.72,CB:0.09</t>
  </si>
  <si>
    <t>Adcyap1:9.2</t>
  </si>
  <si>
    <t>Iqcf3,C1ql4,Ssc5d</t>
  </si>
  <si>
    <t>Cd36,Evx2,Oprk1</t>
  </si>
  <si>
    <t>Evx2,Irx5,Zfp536,Ebf3,Zeb2,Zfpm2</t>
  </si>
  <si>
    <t>Cd36,Gm10754</t>
  </si>
  <si>
    <t>CS20230722_CLUS_4024</t>
  </si>
  <si>
    <t>CS20230722_SUPT_0915</t>
  </si>
  <si>
    <t>2616</t>
  </si>
  <si>
    <t>4025 PB Evx2 Glut_2</t>
  </si>
  <si>
    <t>PB:0.89</t>
  </si>
  <si>
    <t>Adcyap1:8,Tac1:7.4</t>
  </si>
  <si>
    <t>Evx1os,Slc22a3,BC039966,Adamts19</t>
  </si>
  <si>
    <t>Pax5,Ptk2b,Adamts19,Tafa1</t>
  </si>
  <si>
    <t>Pax5,Nr2f2,Foxp2,Barx2,Runx2</t>
  </si>
  <si>
    <t>Bmp3,Rspo3</t>
  </si>
  <si>
    <t>CS20230722_CLUS_4025</t>
  </si>
  <si>
    <t>2603</t>
  </si>
  <si>
    <t>4026 PB Evx2 Glut_2</t>
  </si>
  <si>
    <t>P:0.48,CB:0.36</t>
  </si>
  <si>
    <t>PB:0.48,CB:0.32,arb:0.08</t>
  </si>
  <si>
    <t>Sst:9.4,Cck:9.1,Adcyap1:5</t>
  </si>
  <si>
    <t>Gm3985,Evx2,Cntnap3,Mab21l2</t>
  </si>
  <si>
    <t>Evx2,Ppp1r17,C1ql1,Cntnap3</t>
  </si>
  <si>
    <t>Evx2,Foxp2,Nr2f2,Zfpm2,Zfp831,Nr4a2</t>
  </si>
  <si>
    <t>Ddo,Htr1a</t>
  </si>
  <si>
    <t>CS20230722_CLUS_4026</t>
  </si>
  <si>
    <t>2599</t>
  </si>
  <si>
    <t>4027 PB Evx2 Glut_2</t>
  </si>
  <si>
    <t>P:0.43,CB:0.25,MB:0.18</t>
  </si>
  <si>
    <t>PB:0.43,CB:0.23,CUN:0.16</t>
  </si>
  <si>
    <t>Adcyap1:9.3,Cck:8.5</t>
  </si>
  <si>
    <t>Runx1,Iqcf3,Ebf3</t>
  </si>
  <si>
    <t>Hmcn1,Rxfp1,Ebf3,Chrm3</t>
  </si>
  <si>
    <t>Runx1,Pax5,Ebf3,Zfp536</t>
  </si>
  <si>
    <t>Rspo2,Wnt5a</t>
  </si>
  <si>
    <t>CS20230722_CLUS_4027</t>
  </si>
  <si>
    <t>2600</t>
  </si>
  <si>
    <t>4028 PB Evx2 Glut_2</t>
  </si>
  <si>
    <t>CB:0.57,MB:0.23,P:0.15</t>
  </si>
  <si>
    <t>CB:0.41,CUN:0.2,PB:0.15,CUL4, 5:0.12</t>
  </si>
  <si>
    <t>Cck:8.7,Adcyap1:8.6</t>
  </si>
  <si>
    <t>Runx1,Panx3</t>
  </si>
  <si>
    <t>Dcn,Pax5,Osbpl3</t>
  </si>
  <si>
    <t>Runx1,Pax5,Mitf,Irx3,Lhx9</t>
  </si>
  <si>
    <t>Panx3</t>
  </si>
  <si>
    <t>CS20230722_CLUS_4028</t>
  </si>
  <si>
    <t>2614</t>
  </si>
  <si>
    <t>4029 PB Evx2 Glut_2</t>
  </si>
  <si>
    <t>CB:0.56,P:0.39</t>
  </si>
  <si>
    <t>CB:0.39,PB:0.37,CUL4, 5:0.17</t>
  </si>
  <si>
    <t>Adcyap1:6,Cck:5.6</t>
  </si>
  <si>
    <t>Runx1,Pthlh,Gpr149,C1ql3</t>
  </si>
  <si>
    <t>Pax5,Hmcn1,Nr2f2,Trhr,Cdh20</t>
  </si>
  <si>
    <t>Runx1,Pax5,Nr2f2,Evx1,Neurod1</t>
  </si>
  <si>
    <t>Pthlh,Itga8</t>
  </si>
  <si>
    <t>CS20230722_CLUS_4029</t>
  </si>
  <si>
    <t>2617</t>
  </si>
  <si>
    <t>4030 PB Evx2 Glut_2</t>
  </si>
  <si>
    <t>CB:0.43,P:0.39</t>
  </si>
  <si>
    <t>PB:0.33,CB:0.23,CUL4, 5:0.2,MB:0.08</t>
  </si>
  <si>
    <t>Cck:8.4,Adcyap1:7.8,Cartpt:6.4,Pthlh:3.8</t>
  </si>
  <si>
    <t>Evx1os,Pthlh,Gm10421</t>
  </si>
  <si>
    <t>Evx2,Cartpt,Col18a1,C1ql1</t>
  </si>
  <si>
    <t>Evx1,Foxp2,Nr2f2,Bnc2,Pax5,Tox</t>
  </si>
  <si>
    <t>Pthlh,C1ql1</t>
  </si>
  <si>
    <t>CS20230722_CLUS_4030</t>
  </si>
  <si>
    <t>2624</t>
  </si>
  <si>
    <t>4031 PB Evx2 Glut_2</t>
  </si>
  <si>
    <t>MB:0.42,P:0.42</t>
  </si>
  <si>
    <t>CUN:0.42,PB:0.42</t>
  </si>
  <si>
    <t>Adcyap1:9.6</t>
  </si>
  <si>
    <t>Runx1,Slc27a6,Evx1os</t>
  </si>
  <si>
    <t>Evx2,Rxfp1,Smoc2,Klhl14</t>
  </si>
  <si>
    <t>Runx1,Evx1,Sox5,Zeb2</t>
  </si>
  <si>
    <t>Vmn1r206</t>
  </si>
  <si>
    <t>CS20230722_CLUS_4031</t>
  </si>
  <si>
    <t>4276</t>
  </si>
  <si>
    <t>4032 PB Evx2 Glut_2</t>
  </si>
  <si>
    <t>P:0.72,CB:0.28</t>
  </si>
  <si>
    <t>PB:0.72,CENT3:0.21</t>
  </si>
  <si>
    <t>Adcyap1:8.7,Penk:8.1</t>
  </si>
  <si>
    <t>Iqcf3,Cldn1,Col6a5</t>
  </si>
  <si>
    <t>Evx2,Npy2r,Kcng2,Npsr1,Gpc3</t>
  </si>
  <si>
    <t>Evx2,Sox9,Bcl11b,Zeb2</t>
  </si>
  <si>
    <t>CS20230722_CLUS_4032</t>
  </si>
  <si>
    <t>2622</t>
  </si>
  <si>
    <t>4033 PB Evx2 Glut_3</t>
  </si>
  <si>
    <t>PB Evx2 Glut_3</t>
  </si>
  <si>
    <t>0916 PB Evx2 Glut_3</t>
  </si>
  <si>
    <t>P:0.69,MB:0.19</t>
  </si>
  <si>
    <t>PB:0.39,PPN:0.19,P:0.15,PCG:0.06,CENT3:0.05</t>
  </si>
  <si>
    <t>Pdyn:3.7</t>
  </si>
  <si>
    <t>Adam34,Evx1,Ghrh</t>
  </si>
  <si>
    <t>Evx2,Pdyn,Cpa6,Kcng1,Bnc2</t>
  </si>
  <si>
    <t>Irx4,Evx1,Bnc2,Nr4a2</t>
  </si>
  <si>
    <t>Agtr2,Otof</t>
  </si>
  <si>
    <t>CS20230722_CLUS_4033</t>
  </si>
  <si>
    <t>CS20230722_SUPT_0916</t>
  </si>
  <si>
    <t>2630</t>
  </si>
  <si>
    <t>4034 PB Evx2 Glut_3</t>
  </si>
  <si>
    <t>PB:0.44,CENT3:0.28,uf:0.12</t>
  </si>
  <si>
    <t>Slc17a6:8.4,Gad2:3.49</t>
  </si>
  <si>
    <t>Penk:9.6,Pdyn:9.3,Pnoc:6.3,Nps:3.8</t>
  </si>
  <si>
    <t>Nps,Dkk2</t>
  </si>
  <si>
    <t>Evx2,Pdyn,Gpr88,Slc5a7</t>
  </si>
  <si>
    <t>Irx4,Evx2,Glis3,Nr4a2,Esr1</t>
  </si>
  <si>
    <t>CS20230722_CLUS_4034</t>
  </si>
  <si>
    <t>2631</t>
  </si>
  <si>
    <t>4035 PB Evx2 Glut_3</t>
  </si>
  <si>
    <t>MB:0.54,P:0.34</t>
  </si>
  <si>
    <t>PPN:0.38,PB:0.22,MB:0.11,PRNr:0.08,scp:0.07</t>
  </si>
  <si>
    <t>Slc17a6:9.09,Slc17a8:7.19</t>
  </si>
  <si>
    <t>Adcyap1:5.1,Nmb:5.1,Tac1:4.2</t>
  </si>
  <si>
    <t>Irx4,Agtr2,Ghsr</t>
  </si>
  <si>
    <t>Slc17a8,Evx2,Hmcn1</t>
  </si>
  <si>
    <t>Irx4,Evx1,En1,Irx3,Nr4a2</t>
  </si>
  <si>
    <t>Slc17a8,Ghsr</t>
  </si>
  <si>
    <t>CS20230722_CLUS_4035</t>
  </si>
  <si>
    <t>2597</t>
  </si>
  <si>
    <t>4036 PB Evx2 Glut_3</t>
  </si>
  <si>
    <t>PB or CUN?</t>
  </si>
  <si>
    <t>P:0.49,MB:0.3,CB:0.21</t>
  </si>
  <si>
    <t>PB:0.49,CUN:0.16,CENT3:0.14,PAG:0.12</t>
  </si>
  <si>
    <t>Slc17a6:8.06,Th:4.33,Gad2:3.13,Slc18a2:3.02</t>
  </si>
  <si>
    <t>Adcyap1:8.1,Tac1:6.5,Pdyn:6.1</t>
  </si>
  <si>
    <t>Prokr1,Glis3,Nox4</t>
  </si>
  <si>
    <t>Evx2,Pdyn,Gpc3,Nxph4</t>
  </si>
  <si>
    <t>Evx1,Irx2,Glis3,Nr4a2,Pou6f2</t>
  </si>
  <si>
    <t>Prokr1,Nox4</t>
  </si>
  <si>
    <t>CS20230722_CLUS_4036</t>
  </si>
  <si>
    <t>2595</t>
  </si>
  <si>
    <t>4037 PB Evx2 Glut_3</t>
  </si>
  <si>
    <t>PB:0.71,sctv:0.11</t>
  </si>
  <si>
    <t>Slc17a6:8.89,Th:4.48</t>
  </si>
  <si>
    <t>Irx4,Hmcn1,Gldn,Th</t>
  </si>
  <si>
    <t>Evx2,Gpr88,Hmcn1,Nxph4</t>
  </si>
  <si>
    <t>Irx4,Evx2,Zfp831,Irx3,Lhx2</t>
  </si>
  <si>
    <t>Mc4r,Sema3a,Chrm1</t>
  </si>
  <si>
    <t>CS20230722_CLUS_4037</t>
  </si>
  <si>
    <t>2605</t>
  </si>
  <si>
    <t>4038 PB Evx2 Glut_3</t>
  </si>
  <si>
    <t>PB:0.82</t>
  </si>
  <si>
    <t>Dsg1a,Mab21l2</t>
  </si>
  <si>
    <t>Prok2,Mab21l2,Wnt7b</t>
  </si>
  <si>
    <t>Irx4,Lhx2,Irx3,L3mbtl4,Bcl11b,Nr2f1</t>
  </si>
  <si>
    <t>CS20230722_CLUS_4038</t>
  </si>
  <si>
    <t>2611</t>
  </si>
  <si>
    <t>4039 PB Evx2 Glut_3</t>
  </si>
  <si>
    <t>CB:0.38,P:0.31,NA:0.28</t>
  </si>
  <si>
    <t>CB:0.31,PB:0.28,sctv:0.21,CUL4, 5:0.07</t>
  </si>
  <si>
    <t>Aldh1a2,Runx1,Lhx9</t>
  </si>
  <si>
    <t>Evx2,Kcng1,Hmcn1,Irx2,Cntnap3</t>
  </si>
  <si>
    <t>Runx1,Irx4,Evx2</t>
  </si>
  <si>
    <t>Aldh1a2,Runx1</t>
  </si>
  <si>
    <t>CS20230722_CLUS_4039</t>
  </si>
  <si>
    <t>2628</t>
  </si>
  <si>
    <t>4040 PB Evx2 Glut_3</t>
  </si>
  <si>
    <t>PB:0.83</t>
  </si>
  <si>
    <t>Slc17a6:8.71,Th:6.79</t>
  </si>
  <si>
    <t>Pdyn:6.8,Penk:4.2</t>
  </si>
  <si>
    <t>Irx4,5830418P13Rik,Myo3b</t>
  </si>
  <si>
    <t>Th,Npsr1,Sema3e,Kitl,Arhgap36</t>
  </si>
  <si>
    <t>Irx4,Lhx2,Nhlh2,Irx3,Nr4a2</t>
  </si>
  <si>
    <t>Col4a5,Adarb2</t>
  </si>
  <si>
    <t>CS20230722_CLUS_4040</t>
  </si>
  <si>
    <t>2629</t>
  </si>
  <si>
    <t>4041 PB Evx2 Glut_3</t>
  </si>
  <si>
    <t>CB:0.52,P:0.31</t>
  </si>
  <si>
    <t>CENT3:0.49,PB:0.28,sctv:0.09</t>
  </si>
  <si>
    <t>Slc17a6:8.15,Th:4.75</t>
  </si>
  <si>
    <t>Pdyn:7.7,Penk:6.5,Adcyap1:3.3</t>
  </si>
  <si>
    <t>Irx4,Evx1os,Th,Pdyn</t>
  </si>
  <si>
    <t>Evx2,Pdyn,Gpr88,Th</t>
  </si>
  <si>
    <t>Irx4,Evx1,Zfp536,Uncx</t>
  </si>
  <si>
    <t>Cav1,Evx1os,Pdyn</t>
  </si>
  <si>
    <t>CS20230722_CLUS_4041</t>
  </si>
  <si>
    <t>2632</t>
  </si>
  <si>
    <t>4042 PB Evx2 Glut_3</t>
  </si>
  <si>
    <t>CB:0.59,P:0.25</t>
  </si>
  <si>
    <t>CENT3:0.57,PB:0.25</t>
  </si>
  <si>
    <t>Slc17a6:8.76,Th:7.85</t>
  </si>
  <si>
    <t>Pdyn:6,Penk:6,Cck:4.8</t>
  </si>
  <si>
    <t>Cyp1b1,Gm3985</t>
  </si>
  <si>
    <t>Th,Kcng1,Pparg,Irx2</t>
  </si>
  <si>
    <t>Irx4,Lhx2,Pparg,Zfp536</t>
  </si>
  <si>
    <t>Col4a6,Cyp1b1</t>
  </si>
  <si>
    <t>CS20230722_CLUS_4042</t>
  </si>
  <si>
    <t>2598</t>
  </si>
  <si>
    <t>4043 PB Evx2 Glut_3</t>
  </si>
  <si>
    <t>MB:0.53,P:0.28</t>
  </si>
  <si>
    <t>CUN:0.44,PB:0.25,PAG:0.08,arb:0.08</t>
  </si>
  <si>
    <t>Adcyap1:8.4,Cck:6.5</t>
  </si>
  <si>
    <t>Runx1,Gldn,Evx1os</t>
  </si>
  <si>
    <t>Evx2,Pth2r,Oxtr,Mctp2</t>
  </si>
  <si>
    <t>Runx1,En1,Irx2,Tead1</t>
  </si>
  <si>
    <t>Runx1,Mc4r</t>
  </si>
  <si>
    <t>CS20230722_CLUS_4043</t>
  </si>
  <si>
    <t>2638</t>
  </si>
  <si>
    <t>4044 PB Evx2 Glut_3</t>
  </si>
  <si>
    <t>CB:0.36,MB:0.29,P:0.21</t>
  </si>
  <si>
    <t>CENT2:0.21,CB:0.14,CUN:0.14,PB:0.14,MB:0.07,P:0.07,PAG:0.07</t>
  </si>
  <si>
    <t>Gm5095,Agtr1a,Lhx9</t>
  </si>
  <si>
    <t>Evx2,Rxfp1,Gpr83,Agtr1a</t>
  </si>
  <si>
    <t>Runx1,Evx2,Pou6f2,Rorb</t>
  </si>
  <si>
    <t>Gm5095,Agtr1a</t>
  </si>
  <si>
    <t>CS20230722_CLUS_4044</t>
  </si>
  <si>
    <t>2596</t>
  </si>
  <si>
    <t>4045 PB Evx2 Glut_3</t>
  </si>
  <si>
    <t>MB:0.36,P:0.33,CB:0.18</t>
  </si>
  <si>
    <t>PB:0.28,CUN:0.24,CENT2:0.08,CB:0.07,PAG:0.07,sctv:0.07</t>
  </si>
  <si>
    <t>Slc17a6:9.18,Chat:3.14</t>
  </si>
  <si>
    <t>Sst:4.6,Adcyap1:4</t>
  </si>
  <si>
    <t>Prokr1,Slc18a3,Pax5</t>
  </si>
  <si>
    <t>Chat,Pax5,Glis3</t>
  </si>
  <si>
    <t>Evx1,Irx2,Zeb2,Zfp536,Pax5,Glis3</t>
  </si>
  <si>
    <t>Chat,Evx1os</t>
  </si>
  <si>
    <t>CS20230722_CLUS_4045</t>
  </si>
  <si>
    <t>2635</t>
  </si>
  <si>
    <t>4046 PB Evx2 Glut_3</t>
  </si>
  <si>
    <t>CB:0.75,MB:0.12</t>
  </si>
  <si>
    <t>CENT2:0.38,CENT3:0.34,PAG:0.12</t>
  </si>
  <si>
    <t>Slc17a6:8.67,Ddc:5.55</t>
  </si>
  <si>
    <t>Adcyap1:7.8,Sst:7.3</t>
  </si>
  <si>
    <t>Mgarp,Shisal2b,Sln</t>
  </si>
  <si>
    <t>Evx2,Agtr1a,Pde3a,Dgkk,Kit</t>
  </si>
  <si>
    <t>Evx2,Etv1,En1,Bcl11a,Zfp831,Pou3f4</t>
  </si>
  <si>
    <t>Mgarp,Scn7a</t>
  </si>
  <si>
    <t>CS20230722_CLUS_4046</t>
  </si>
  <si>
    <t>2636</t>
  </si>
  <si>
    <t>4047 PB Evx2 Glut_3</t>
  </si>
  <si>
    <t>CB:0.65,MB:0.12,NA:0.12</t>
  </si>
  <si>
    <t>CENT3:0.5,CENT2:0.15,PAG:0.12,PB:0.12</t>
  </si>
  <si>
    <t>Slc17a6:8.83,Ddc:5.71</t>
  </si>
  <si>
    <t>Adcyap1:7.4,Sst:3.8,Npb:3</t>
  </si>
  <si>
    <t>Mgarp,Evx2,Piezo2</t>
  </si>
  <si>
    <t>Evx2,Agtr1a,Calcr,Kcnh8</t>
  </si>
  <si>
    <t>Evx2,Pou3f4,Zfp831,En1,Bcl11b,Ebf1</t>
  </si>
  <si>
    <t>Mgarp,Piezo2</t>
  </si>
  <si>
    <t>CS20230722_CLUS_4047</t>
  </si>
  <si>
    <t>2634</t>
  </si>
  <si>
    <t>4048 PB Evx2 Glut_3</t>
  </si>
  <si>
    <t>CB:1</t>
  </si>
  <si>
    <t>CENT2:0.67,CB:0.17</t>
  </si>
  <si>
    <t>Slc17a6:8.78,Ddc:6.11</t>
  </si>
  <si>
    <t>Adcyap1:8.6</t>
  </si>
  <si>
    <t>C1qtnf7,Evx2,Iqcf3</t>
  </si>
  <si>
    <t>Evx2,Rxfp1,Ndnf,Pth2r</t>
  </si>
  <si>
    <t>Runx1,En1,Pax5,Bcl11a,Ebf1</t>
  </si>
  <si>
    <t>CS20230722_CLUS_4048</t>
  </si>
  <si>
    <t>4268</t>
  </si>
  <si>
    <t>4049 PB Evx2 Glut_4</t>
  </si>
  <si>
    <t>PB Evx2 Glut_4</t>
  </si>
  <si>
    <t>0917 PB Evx2 Glut_4</t>
  </si>
  <si>
    <t>P:0.74,NA:0.26</t>
  </si>
  <si>
    <t>PB:0.74,scp:0.26</t>
  </si>
  <si>
    <t>Penk:5.9,Adcyap1:5.1,Cartpt:3.1</t>
  </si>
  <si>
    <t>Iqcf3,Evx1,Cartpt,Fgf10</t>
  </si>
  <si>
    <t>Pax5,Kcng2,Nr2f2,Syt6,Hmcn1</t>
  </si>
  <si>
    <t>Evx1,Zeb2,Nr2f2,Ebf2,Elk3,Lhx9</t>
  </si>
  <si>
    <t>Dnah11,Arhgap36</t>
  </si>
  <si>
    <t>CS20230722_CLUS_4049</t>
  </si>
  <si>
    <t>CS20230722_SUPT_0917</t>
  </si>
  <si>
    <t>4272</t>
  </si>
  <si>
    <t>4050 PB Evx2 Glut_4</t>
  </si>
  <si>
    <t>P:0.62,NA:0.25</t>
  </si>
  <si>
    <t>PB:0.51,P:0.07,scp:0.07,CENT3:0.07,sctv:0.06,uf:0.06</t>
  </si>
  <si>
    <t>Slc17a6:7.72,Ddc:3.43</t>
  </si>
  <si>
    <t>Penk:9.8,Adcyap1:8.5,Sst:8.4,Cck:3.1</t>
  </si>
  <si>
    <t>Col9a1,Penk,Iqcf3,En1</t>
  </si>
  <si>
    <t>Pax5,Lhx9,Popdc3,Gda,Syt6,Gpx3</t>
  </si>
  <si>
    <t>Evx1,En1,Nr2f1,Bcl11a,Rarb,Foxo1</t>
  </si>
  <si>
    <t>Brs3,Iqcf3,En1</t>
  </si>
  <si>
    <t>CS20230722_CLUS_4050</t>
  </si>
  <si>
    <t>4277</t>
  </si>
  <si>
    <t>4051 PB Evx2 Glut_4</t>
  </si>
  <si>
    <t>P:0.68,CB:0.19</t>
  </si>
  <si>
    <t>PB:0.64,CENT3:0.15,sctv:0.06</t>
  </si>
  <si>
    <t>Sst:8.3,Penk:7.7</t>
  </si>
  <si>
    <t>Evx1os,Esm1,Mc4r</t>
  </si>
  <si>
    <t>Evx2,Npy2r,Col18a1,Lypd6</t>
  </si>
  <si>
    <t>Evx1,Zfp831,En1,Bcl11a,Ebf3,Nhlh2</t>
  </si>
  <si>
    <t>Lamp5,Arhgap36</t>
  </si>
  <si>
    <t>CS20230722_CLUS_4051</t>
  </si>
  <si>
    <t>4278</t>
  </si>
  <si>
    <t>4052 PB Evx2 Glut_4</t>
  </si>
  <si>
    <t>P:0.65,NA:0.26</t>
  </si>
  <si>
    <t>PB:0.61,sctv:0.1,CENT3:0.06,scp:0.06</t>
  </si>
  <si>
    <t>Slc17a6:8.37,Ddc:3.04</t>
  </si>
  <si>
    <t>Penk:9.5,Sst:6.5,Adcyap1:4.8</t>
  </si>
  <si>
    <t>Brs3,Iqcf3,Nmbr</t>
  </si>
  <si>
    <t>Evx2,Smoc2,Kcng2,Tll1,Gfra1</t>
  </si>
  <si>
    <t>Evx1,Bcl11b,Pax5,Tshz2,Ebf3,Nhlh2</t>
  </si>
  <si>
    <t>Brs3,Scn7a</t>
  </si>
  <si>
    <t>CS20230722_CLUS_4052</t>
  </si>
  <si>
    <t>4279</t>
  </si>
  <si>
    <t>4053 PB Evx2 Glut_4</t>
  </si>
  <si>
    <t>CB:0.43,P:0.38</t>
  </si>
  <si>
    <t>PB:0.37,CENT2:0.25,CENT3:0.16,sctv:0.1</t>
  </si>
  <si>
    <t>Slc17a6:8.9,Ddc:3.37</t>
  </si>
  <si>
    <t>Penk:5.9,Sst:4.8,Grp:3.6</t>
  </si>
  <si>
    <t>Brs3,Ighm,Prkcq</t>
  </si>
  <si>
    <t>Pax5,Grp,Popdc3,Ndnf</t>
  </si>
  <si>
    <t>Pax5,Neurod2,Foxp2,Zfp831,Ebf3</t>
  </si>
  <si>
    <t>Brs3,Ndnf</t>
  </si>
  <si>
    <t>CS20230722_CLUS_4053</t>
  </si>
  <si>
    <t>4282</t>
  </si>
  <si>
    <t>4054 PB Evx2 Glut_4</t>
  </si>
  <si>
    <t>CB:0.47,P:0.43</t>
  </si>
  <si>
    <t>PB:0.38,CENT2:0.36,CENT3:0.09</t>
  </si>
  <si>
    <t>Grp:8,Penk:7.8,Adcyap1:6.8,Cck:5.2,Sst:5</t>
  </si>
  <si>
    <t>Mybpc1,Gm30094</t>
  </si>
  <si>
    <t>Grp,Pax5,Col27a1,Gabrq</t>
  </si>
  <si>
    <t>Evx1,Bhlhe22,Zfp114</t>
  </si>
  <si>
    <t>Mybpc1,Pax5</t>
  </si>
  <si>
    <t>CS20230722_CLUS_4054</t>
  </si>
  <si>
    <t>2604</t>
  </si>
  <si>
    <t>4055 PB Evx2 Glut_5</t>
  </si>
  <si>
    <t>PB Evx2 Glut_5</t>
  </si>
  <si>
    <t>0918 PB Evx2 Glut_5</t>
  </si>
  <si>
    <t>PB:0.98</t>
  </si>
  <si>
    <t>Grp:7.4,Penk:6.5,Cck:6.3,Sst:3.1</t>
  </si>
  <si>
    <t>Gm3985,Gm36251</t>
  </si>
  <si>
    <t>Npbwr1,Evx2,C1ql1</t>
  </si>
  <si>
    <t>Irx4,Evx2,Etv1,Irx3,Lhx9</t>
  </si>
  <si>
    <t>Cytip,Adamts19</t>
  </si>
  <si>
    <t>CS20230722_CLUS_4055</t>
  </si>
  <si>
    <t>CS20230722_SUPT_0918</t>
  </si>
  <si>
    <t>2608</t>
  </si>
  <si>
    <t>4056 PB Evx2 Glut_5</t>
  </si>
  <si>
    <t>P:0.68,CB:0.24</t>
  </si>
  <si>
    <t>PB:0.68,CENT3:0.24</t>
  </si>
  <si>
    <t>Cck:7.1,Adcyap1:4.7,Grp:3.7,Pdyn:3.3</t>
  </si>
  <si>
    <t>Aldh1a2,Calcr,Col4a5</t>
  </si>
  <si>
    <t>Prok2,Irx2,9330158H04Rik,Calcr,Gpr149</t>
  </si>
  <si>
    <t>Irx4,Lhx2,Irx3,Bcl6,Runx2,Nr2f1</t>
  </si>
  <si>
    <t>Aldh1a2,Col4a5</t>
  </si>
  <si>
    <t>CS20230722_CLUS_4056</t>
  </si>
  <si>
    <t>2609</t>
  </si>
  <si>
    <t>4057 PB Evx2 Glut_5</t>
  </si>
  <si>
    <t>PB:0.88</t>
  </si>
  <si>
    <t>Cck:8.8,Adcyap1:6.1</t>
  </si>
  <si>
    <t>Cytip,Gm3985,Shisa2</t>
  </si>
  <si>
    <t>Npbwr1,Evx2,Scn5a</t>
  </si>
  <si>
    <t>Irx4,Evx2,Etv1,Zfp831,Pou6f2</t>
  </si>
  <si>
    <t>Cytip,Oxtr</t>
  </si>
  <si>
    <t>CS20230722_CLUS_4057</t>
  </si>
  <si>
    <t>2610</t>
  </si>
  <si>
    <t>4058 PB Evx2 Glut_5</t>
  </si>
  <si>
    <t>P:0.79,NA:0.15</t>
  </si>
  <si>
    <t>PB:0.79,arb:0.08</t>
  </si>
  <si>
    <t>Aldh1a2,Tmem114,Cytip,Tacr3</t>
  </si>
  <si>
    <t>Evx2,Npbwr1,Cntnap3</t>
  </si>
  <si>
    <t>Irx4,Evx2,Zfp831,Mitf,Rorb</t>
  </si>
  <si>
    <t>Cytip,Cntnap3</t>
  </si>
  <si>
    <t>CS20230722_CLUS_4058</t>
  </si>
  <si>
    <t>2612</t>
  </si>
  <si>
    <t>4059 PB Evx2 Glut_5</t>
  </si>
  <si>
    <t>P:0.71,NA:0.29</t>
  </si>
  <si>
    <t>PB:0.71,scp:0.29</t>
  </si>
  <si>
    <t>Adcyap1:8,Pdyn:7.2,Grp:6.9</t>
  </si>
  <si>
    <t>Gm3985,Gm30094,Ndnf</t>
  </si>
  <si>
    <t>Npbwr1,C1ql1,Ndnf</t>
  </si>
  <si>
    <t>Irx4,Lhx2,Sox5,Bcl11b</t>
  </si>
  <si>
    <t>Cped1,Gucy2c</t>
  </si>
  <si>
    <t>CS20230722_CLUS_4059</t>
  </si>
  <si>
    <t>2613</t>
  </si>
  <si>
    <t>4060 PB Evx2 Glut_5</t>
  </si>
  <si>
    <t>Cck:8.5,Adcyap1:8,Grp:6.3</t>
  </si>
  <si>
    <t>Gm3985,Aldh1a2,1700023F02Rik</t>
  </si>
  <si>
    <t>Prok2,Grp,Epha3,C1ql1</t>
  </si>
  <si>
    <t>Irx4,Lhx2,Elk3,Irx3,Etv1,Bcl11b</t>
  </si>
  <si>
    <t>1700023F02Rik,Calcr</t>
  </si>
  <si>
    <t>CS20230722_CLUS_4060</t>
  </si>
  <si>
    <t>2625</t>
  </si>
  <si>
    <t>4061 PB Evx2 Glut_5</t>
  </si>
  <si>
    <t>P:0.73,NA:0.22</t>
  </si>
  <si>
    <t>PB:0.54,scp:0.19,LC:0.16</t>
  </si>
  <si>
    <t>Slc17a6:7.91,Th:5.3</t>
  </si>
  <si>
    <t>Pdyn:7.6,Adcyap1:6.3,Grp:3.9</t>
  </si>
  <si>
    <t>Gm3985,Vdr</t>
  </si>
  <si>
    <t>C1ql1,Tnc,Pdyn</t>
  </si>
  <si>
    <t>Vdr,Irx4</t>
  </si>
  <si>
    <t>Cyp19a1,Rxfp2</t>
  </si>
  <si>
    <t>CS20230722_CLUS_4061</t>
  </si>
  <si>
    <t>2639</t>
  </si>
  <si>
    <t>4062 PB Evx2 Glut_5</t>
  </si>
  <si>
    <t>PB:0.6,LC:0.3</t>
  </si>
  <si>
    <t>Slc17a6:8.47,Th:3.57</t>
  </si>
  <si>
    <t>Pdyn:8.7,Adcyap1:7.5,Grp:5.9</t>
  </si>
  <si>
    <t>Cyp19a1,Gm3985,Calcr</t>
  </si>
  <si>
    <t>Npbwr1,C1ql1,Npsr1,Pdyn</t>
  </si>
  <si>
    <t>Irx4,Lhx2,Pou6f2,Irx3,Creb3l1,Zbtb7c</t>
  </si>
  <si>
    <t>Cyp19a1,Calcr</t>
  </si>
  <si>
    <t>CS20230722_CLUS_4062</t>
  </si>
  <si>
    <t>2621</t>
  </si>
  <si>
    <t>4063 PB Evx2 Glut_6</t>
  </si>
  <si>
    <t>PB Evx2 Glut_6</t>
  </si>
  <si>
    <t>0919 PB Evx2 Glut_6</t>
  </si>
  <si>
    <t>PB:0.62,P:0.16,scp:0.14</t>
  </si>
  <si>
    <t>Adcyap1:7.6,Gal:4.3</t>
  </si>
  <si>
    <t>Evx1os,Gal,Asb4</t>
  </si>
  <si>
    <t>Evx2,Gal,Kcnj5</t>
  </si>
  <si>
    <t>Evx1,Sox9,Esr1,Nr2f2</t>
  </si>
  <si>
    <t>Adora2b,Gal</t>
  </si>
  <si>
    <t>CS20230722_CLUS_4063</t>
  </si>
  <si>
    <t>CS20230722_SUPT_0919</t>
  </si>
  <si>
    <t>4267</t>
  </si>
  <si>
    <t>4064 PB Evx2 Glut_6</t>
  </si>
  <si>
    <t>PB:0.52,P:0.39</t>
  </si>
  <si>
    <t>Evx1os,Npbwr1,Kcng2</t>
  </si>
  <si>
    <t>Npbwr1,Pax5,Kcng2</t>
  </si>
  <si>
    <t>Evx1,Zeb2,Nr2f2,Lhx2,Ebf2,Pax5</t>
  </si>
  <si>
    <t>Crispld2,Syt10</t>
  </si>
  <si>
    <t>CS20230722_CLUS_4064</t>
  </si>
  <si>
    <t>4266</t>
  </si>
  <si>
    <t>4065 PB Evx2 Glut_6</t>
  </si>
  <si>
    <t>P:0.44,NA:0.33,CB:0.22</t>
  </si>
  <si>
    <t>PB:0.33,CENT3:0.22,arb:0.22,P:0.11</t>
  </si>
  <si>
    <t>Vdr,Clic5</t>
  </si>
  <si>
    <t>Clic5,Evx2,Piezo2</t>
  </si>
  <si>
    <t>Vdr,Pax5,Lhx9</t>
  </si>
  <si>
    <t>Vdr,St14</t>
  </si>
  <si>
    <t>CS20230722_CLUS_4065</t>
  </si>
  <si>
    <t>4273</t>
  </si>
  <si>
    <t>4066 PB Evx2 Glut_6</t>
  </si>
  <si>
    <t>P:0.8,NA:0.2</t>
  </si>
  <si>
    <t>PB:0.5,LC:0.3,scp:0.2</t>
  </si>
  <si>
    <t>St14,Gng8,Edn1,Sfrp2</t>
  </si>
  <si>
    <t>Evx2,Clic5,Cdh9,Arhgap36,Whrn,Egfem1</t>
  </si>
  <si>
    <t>Evx1,Neurod6,Dmrtb1,Sox13,Nr2f1,Lhx9</t>
  </si>
  <si>
    <t>Slc12a7,Sfrp2,Pcdh8</t>
  </si>
  <si>
    <t>CS20230722_CLUS_4066</t>
  </si>
  <si>
    <t>4274</t>
  </si>
  <si>
    <t>4067 PB Evx2 Glut_6</t>
  </si>
  <si>
    <t>P:0.73,NA:0.2</t>
  </si>
  <si>
    <t>PB:0.4,P:0.2,LC:0.13,CB:0.07,arb:0.07</t>
  </si>
  <si>
    <t>Fgfr4,Gpr50,Cd44</t>
  </si>
  <si>
    <t>Clic5,Evx2,Ppp1r17,Ptger3,Lsp1</t>
  </si>
  <si>
    <t>Evx1,Dmrtb1,Stat5a</t>
  </si>
  <si>
    <t>Fgfr4,Csgalnact1</t>
  </si>
  <si>
    <t>CS20230722_CLUS_4067</t>
  </si>
  <si>
    <t>4275</t>
  </si>
  <si>
    <t>4068 PB Evx2 Glut_6</t>
  </si>
  <si>
    <t>P:0.59,NA:0.35</t>
  </si>
  <si>
    <t>PB:0.59,scp:0.24</t>
  </si>
  <si>
    <t>Penk:8.5,Adcyap1:4.3</t>
  </si>
  <si>
    <t>St14,Brs3</t>
  </si>
  <si>
    <t>Clic5,Pax5,Col27a1,Penk,Dgkk</t>
  </si>
  <si>
    <t>Evx1,Dmrtb1,Bcl11b,Zeb2,Nr2f1,Lhx9</t>
  </si>
  <si>
    <t>Brs3,St14</t>
  </si>
  <si>
    <t>CS20230722_CLUS_4068</t>
  </si>
  <si>
    <t>4281</t>
  </si>
  <si>
    <t>4069 PB Evx2 Glut_6</t>
  </si>
  <si>
    <t>P:0.58,NA:0.32</t>
  </si>
  <si>
    <t>PB:0.47,scp:0.26,CENT3:0.11</t>
  </si>
  <si>
    <t>Grp:5.2,Edn1:4.2,Sst:3.7</t>
  </si>
  <si>
    <t>Evx1os,Glp1r,Frem1,Pax5</t>
  </si>
  <si>
    <t>Evx2,Crhbp,Grp,Mctp2</t>
  </si>
  <si>
    <t>Evx1,Neurod6,Sox13,Lhx9,Nfatc2</t>
  </si>
  <si>
    <t>Edn1,Col24a1,Crhbp</t>
  </si>
  <si>
    <t>CS20230722_CLUS_4069</t>
  </si>
  <si>
    <t>4283</t>
  </si>
  <si>
    <t>4070 PB Evx2 Glut_6</t>
  </si>
  <si>
    <t>P:0.61,NA:0.21</t>
  </si>
  <si>
    <t>PB:0.39,P:0.19,scp:0.18,MB:0.05</t>
  </si>
  <si>
    <t>Sst:7.4,Grp:5.3,Edn1:3.7</t>
  </si>
  <si>
    <t>Myzap,Evx1os,Scn5a</t>
  </si>
  <si>
    <t>Pax5,Mctp2,Kcng1,Htr7</t>
  </si>
  <si>
    <t>Evx1,Neurod6,Runx2,Lhx9,Ebf3</t>
  </si>
  <si>
    <t>Mctp2,Ebf2,Htr7</t>
  </si>
  <si>
    <t>CS20230722_CLUS_4070</t>
  </si>
  <si>
    <t>4286</t>
  </si>
  <si>
    <t>4071 PB Evx2 Glut_6</t>
  </si>
  <si>
    <t>NA:0.46,P:0.37</t>
  </si>
  <si>
    <t>PB:0.26,scp:0.23,CENT3:0.14,P:0.09,arb:0.09,uf:0.09</t>
  </si>
  <si>
    <t>Slc17a6:8.23,Gad2:3.43</t>
  </si>
  <si>
    <t>Penk:9,Sst:8.7,Grp:6.8,Adcyap1:4</t>
  </si>
  <si>
    <t>Brs3,Gm30094,Bace2</t>
  </si>
  <si>
    <t>Evx2,Grp,Cd24a,Sema3e</t>
  </si>
  <si>
    <t>Evx1,Neurod6,Lhx9,Nhlh2,Tox,Meis2</t>
  </si>
  <si>
    <t>Brs3,Shisal2b</t>
  </si>
  <si>
    <t>CS20230722_CLUS_4071</t>
  </si>
  <si>
    <t>2619</t>
  </si>
  <si>
    <t>4072 PB Evx2 Glut_7</t>
  </si>
  <si>
    <t>PB Evx2 Glut_7</t>
  </si>
  <si>
    <t>0920 PB Evx2 Glut_7</t>
  </si>
  <si>
    <t>PB:0.73,P:0.12</t>
  </si>
  <si>
    <t>Sst:10,Nps:9.2,Pnoc:6,Cck:3.1</t>
  </si>
  <si>
    <t>Nps,Adgrg2</t>
  </si>
  <si>
    <t>C1ql1,Qrfpr,Col18a1,Npy2r</t>
  </si>
  <si>
    <t>Evx1,Creb3l1,Nr2f2,Mkx,Foxp2</t>
  </si>
  <si>
    <t>Rxfp2,Evx1os</t>
  </si>
  <si>
    <t>CS20230722_CLUS_4072</t>
  </si>
  <si>
    <t>CS20230722_SUPT_0920</t>
  </si>
  <si>
    <t>2601</t>
  </si>
  <si>
    <t>4073 PB Evx2 Glut_7</t>
  </si>
  <si>
    <t>Slc17a6:7.76,Th:5.93</t>
  </si>
  <si>
    <t>Cck:8.7,Adcyap1:8.3,Sst:4.9</t>
  </si>
  <si>
    <t>Gm3985,Piezo2,Bcl11b</t>
  </si>
  <si>
    <t>C1ql1,Th,Piezo2,Pde11a</t>
  </si>
  <si>
    <t>Irx4,Lhx2,Nr2f2,Nhlh2,Bcl11b</t>
  </si>
  <si>
    <t>Qrfpr,A730046J19Rik,Pde11a</t>
  </si>
  <si>
    <t>CS20230722_CLUS_4073</t>
  </si>
  <si>
    <t>2602</t>
  </si>
  <si>
    <t>4074 PB Evx2 Glut_7</t>
  </si>
  <si>
    <t>Slc17a6:7.56,Th:7.12</t>
  </si>
  <si>
    <t>Sst:9.9,Cck:8.9,Adcyap1:6.5,Pnoc:4.7,Nps:4,Ghrh:3</t>
  </si>
  <si>
    <t>Nps,Col2a1</t>
  </si>
  <si>
    <t>Evx2,Qrfpr,Drd5</t>
  </si>
  <si>
    <t>Irx4,Evx2,Nr4a3,Nr2f2,Onecut2</t>
  </si>
  <si>
    <t>Rxfp2,Mab21l2</t>
  </si>
  <si>
    <t>CS20230722_CLUS_4074</t>
  </si>
  <si>
    <t>2606</t>
  </si>
  <si>
    <t>4075 PB Evx2 Glut_7</t>
  </si>
  <si>
    <t>P:0.59,CB:0.17,NA:0.15</t>
  </si>
  <si>
    <t>PB:0.32,LC:0.12,P:0.12,sctv:0.12,CB:0.1,MV:0.1</t>
  </si>
  <si>
    <t>Nps:10.7,Gal:5.3,Sst:4.1</t>
  </si>
  <si>
    <t>Nps,Pcdh20</t>
  </si>
  <si>
    <t>C1ql1,Gal,Qrfpr,Cd24a</t>
  </si>
  <si>
    <t>Irx4,Lhx2,Tox3,Nhlh2</t>
  </si>
  <si>
    <t>Gtf2a1l,Irx4</t>
  </si>
  <si>
    <t>CS20230722_CLUS_4075</t>
  </si>
  <si>
    <t>4284</t>
  </si>
  <si>
    <t>4076 PB Evx2 Glut_8</t>
  </si>
  <si>
    <t>PB Evx2 Glut_8</t>
  </si>
  <si>
    <t>0921 PB Evx2 Glut_8</t>
  </si>
  <si>
    <t>P:0.5,NA:0.48</t>
  </si>
  <si>
    <t>scp:0.43,PB:0.26,P:0.2</t>
  </si>
  <si>
    <t>Mybpc1,Col14a1</t>
  </si>
  <si>
    <t>Grpr,Hmcn1,Ebf2,Cdh9</t>
  </si>
  <si>
    <t>Esrrb,En1,Neurod2,L3mbtl4</t>
  </si>
  <si>
    <t>CS20230722_CLUS_4076</t>
  </si>
  <si>
    <t>CS20230722_SUPT_0921</t>
  </si>
  <si>
    <t>4285</t>
  </si>
  <si>
    <t>4077 PB Evx2 Glut_8</t>
  </si>
  <si>
    <t>P:0.75,NA:0.25</t>
  </si>
  <si>
    <t>PB:0.58,scp:0.16,P:0.14</t>
  </si>
  <si>
    <t>Grp:4.8,Sst:3.6</t>
  </si>
  <si>
    <t>Col14a1,Gm26633,Glp1r</t>
  </si>
  <si>
    <t>Grp,En1,Oxtr,Chst9</t>
  </si>
  <si>
    <t>En1,Neurod2,Barx2,Glis3</t>
  </si>
  <si>
    <t>Gm26633,Glp1r</t>
  </si>
  <si>
    <t>CS20230722_CLUS_4077</t>
  </si>
  <si>
    <t>4288</t>
  </si>
  <si>
    <t>4078 PB Evx2 Glut_8</t>
  </si>
  <si>
    <t>P:0.53,NA:0.37</t>
  </si>
  <si>
    <t>PB:0.53,CENT3:0.11,V4:0.11,scp:0.11</t>
  </si>
  <si>
    <t>Grp:7.2,Sst:5.8,Adcyap1:4.6,Cck:4.4</t>
  </si>
  <si>
    <t>Rgs13,Ebf3</t>
  </si>
  <si>
    <t>Col24a1,Hmcn1,Wnt7b</t>
  </si>
  <si>
    <t>En1,Neurod2,Twist2,Ascl1,Meis2</t>
  </si>
  <si>
    <t>Rgs13,Gabrq</t>
  </si>
  <si>
    <t>CS20230722_CLUS_4078</t>
  </si>
  <si>
    <t>4269</t>
  </si>
  <si>
    <t>4079 PB Evx2 Glut_8</t>
  </si>
  <si>
    <t>P:0.67,MB:0.17</t>
  </si>
  <si>
    <t>PB:0.53,PPN:0.14,scp:0.14</t>
  </si>
  <si>
    <t>Ucn3:6.2</t>
  </si>
  <si>
    <t>Ucn3,Evx1os</t>
  </si>
  <si>
    <t>Evx2,Grpr,Pax5,Nxph4</t>
  </si>
  <si>
    <t>Evx1,Neurod6,Barx2,Lhx9</t>
  </si>
  <si>
    <t>Ucn3</t>
  </si>
  <si>
    <t>CS20230722_CLUS_4079</t>
  </si>
  <si>
    <t>4270</t>
  </si>
  <si>
    <t>4080 PB Evx2 Glut_8</t>
  </si>
  <si>
    <t>P:0.64,MB:0.29</t>
  </si>
  <si>
    <t>PRNr:0.39,MRN:0.19,P:0.16,PPN:0.1</t>
  </si>
  <si>
    <t>Adcyap1:4.7,Tac1:3.1</t>
  </si>
  <si>
    <t>Lnp1,Col14a1</t>
  </si>
  <si>
    <t>Evx2,Ppp1r17,Agtr1a</t>
  </si>
  <si>
    <t>Evx1,Neurod6,Rorb,Pax5,L3mbtl4,Tox</t>
  </si>
  <si>
    <t>CS20230722_CLUS_4080</t>
  </si>
  <si>
    <t>4271</t>
  </si>
  <si>
    <t>4081 PB Evx2 Glut_8</t>
  </si>
  <si>
    <t>P:0.62,MB:0.35</t>
  </si>
  <si>
    <t>PRNr:0.47,PPN:0.21,MRN:0.12,P:0.1</t>
  </si>
  <si>
    <t>Lnp1,F13a1,Piezo2</t>
  </si>
  <si>
    <t>Pax5,Piezo2,Ptk2b</t>
  </si>
  <si>
    <t>Pax5,Neurod6,Rorb,L3mbtl4,Ebf2</t>
  </si>
  <si>
    <t>CS20230722_CLUS_4081</t>
  </si>
  <si>
    <t>4287</t>
  </si>
  <si>
    <t>4082 PB Evx2 Glut_8</t>
  </si>
  <si>
    <t>PB MRN</t>
  </si>
  <si>
    <t>P:0.57,MB:0.31</t>
  </si>
  <si>
    <t>MRN:0.2,PB:0.18,PRNr:0.12,P:0.09,LDT:0.08,PPN:0.08,scp:0.08</t>
  </si>
  <si>
    <t>Vdr,Gm12153</t>
  </si>
  <si>
    <t>Evx2,Lgr6,Lhfp,Unc13c</t>
  </si>
  <si>
    <t>Vdr,Pax5,Barx2</t>
  </si>
  <si>
    <t>Gm12153</t>
  </si>
  <si>
    <t>CS20230722_CLUS_4082</t>
  </si>
  <si>
    <t>3769</t>
  </si>
  <si>
    <t>4083 PB Evx2 Glut_9</t>
  </si>
  <si>
    <t>PB Evx2 Glut_9</t>
  </si>
  <si>
    <t>0922 PB Evx2 Glut_9</t>
  </si>
  <si>
    <t>PB PSV</t>
  </si>
  <si>
    <t>PB:0.32,P:0.22,NLL:0.12,SUT:0.08,ll:0.05,CUL4, 5:0.03</t>
  </si>
  <si>
    <t>Evx2,Moxd1,Gm29683,Onecut1</t>
  </si>
  <si>
    <t>Evx2,Moxd1,Ptger3,Nr2f2,Lhx9</t>
  </si>
  <si>
    <t>Evx2,Onecut1,Nr2f2,Bnc2,Lhx2,Pou6f2</t>
  </si>
  <si>
    <t>Moxd1,Onecut1</t>
  </si>
  <si>
    <t>CS20230722_CLUS_4083</t>
  </si>
  <si>
    <t>CS20230722_SUPT_0922</t>
  </si>
  <si>
    <t>2667</t>
  </si>
  <si>
    <t>4084 PB Evx2 Glut_9</t>
  </si>
  <si>
    <t>P:0.5,MB:0.34</t>
  </si>
  <si>
    <t>PB:0.34,MRN:0.24,scp:0.16,P:0.11</t>
  </si>
  <si>
    <t>Crh:3.5,Cck:3.2</t>
  </si>
  <si>
    <t>C1ql4,Pon3,Pvalb</t>
  </si>
  <si>
    <t>Evx2,Crh,Pvalb,Bcl11b</t>
  </si>
  <si>
    <t>Evx2,Maf,Zeb2,Bcl11b,Smad3</t>
  </si>
  <si>
    <t>Coch,Pon3</t>
  </si>
  <si>
    <t>CS20230722_CLUS_4084</t>
  </si>
  <si>
    <t>2668</t>
  </si>
  <si>
    <t>4085 PB Evx2 Glut_9</t>
  </si>
  <si>
    <t>P:0.49,MB:0.47</t>
  </si>
  <si>
    <t>MRN:0.39,PRNr:0.22,P:0.2</t>
  </si>
  <si>
    <t>Tnc,Pax5,Col12a1,Nxph1</t>
  </si>
  <si>
    <t>Tnc,Pax5,Oxtr,Calb2</t>
  </si>
  <si>
    <t>Evx2,Zeb2,Nr2f2,Pax5,Zfhx4,Ebf2</t>
  </si>
  <si>
    <t>Islr,Calb2</t>
  </si>
  <si>
    <t>CS20230722_CLUS_4085</t>
  </si>
  <si>
    <t>2670</t>
  </si>
  <si>
    <t>4086 PB Evx2 Glut_9</t>
  </si>
  <si>
    <t>V SUT</t>
  </si>
  <si>
    <t>SUT:0.31,PB:0.23,V:0.15,KF:0.08,P:0.08</t>
  </si>
  <si>
    <t>Slc17a6:8.44,Chat:4.29,Slc18a3:3.72</t>
  </si>
  <si>
    <t>Penk:7.7,Adcyap1:7.2,Crh:5.9,Sst:5.2</t>
  </si>
  <si>
    <t>Tcf24,Trhr</t>
  </si>
  <si>
    <t>Chat,Onecut3,Evx2</t>
  </si>
  <si>
    <t>Prdm6,Zeb2,Onecut3,Pou6f2</t>
  </si>
  <si>
    <t>Tcf24,Slc18a3</t>
  </si>
  <si>
    <t>CS20230722_CLUS_4086</t>
  </si>
  <si>
    <t>2623</t>
  </si>
  <si>
    <t>4087 PB Evx2 Glut_9</t>
  </si>
  <si>
    <t>SUT</t>
  </si>
  <si>
    <t>SUT:0.33,PB:0.2,P:0.16,NLL:0.1,rust:0.1</t>
  </si>
  <si>
    <t>Slc17a6:8.38,Slc17a7:3.43</t>
  </si>
  <si>
    <t>Sst:10</t>
  </si>
  <si>
    <t>Pth2,Gm12128</t>
  </si>
  <si>
    <t>Evx2,Rxfp1,C1ql1</t>
  </si>
  <si>
    <t>Evx1,Onecut3,Foxp2,Nr4a2</t>
  </si>
  <si>
    <t>CS20230722_CLUS_4087</t>
  </si>
  <si>
    <t>24662</t>
  </si>
  <si>
    <t>4088 PB Evx2 Glut_9</t>
  </si>
  <si>
    <t>PB SUT</t>
  </si>
  <si>
    <t>SUT:0.3,NLL:0.18,P:0.18,PB:0.18</t>
  </si>
  <si>
    <t>Slc17a6:8.76,Slc17a7:3.57</t>
  </si>
  <si>
    <t>Sst:9.7,Adcyap1:5.3</t>
  </si>
  <si>
    <t>Pth2,Pth2r</t>
  </si>
  <si>
    <t>Evx2,Pth2r,C1ql1</t>
  </si>
  <si>
    <t>Prdm6,Onecut3,Zeb2,Foxp2,Zfhx4</t>
  </si>
  <si>
    <t>Pth2,D930028M14Rik</t>
  </si>
  <si>
    <t>CS20230722_CLUS_4088</t>
  </si>
  <si>
    <t>24665</t>
  </si>
  <si>
    <t>4089 PB Evx2 Glut_9</t>
  </si>
  <si>
    <t>PB or NLL?</t>
  </si>
  <si>
    <t>NA:0.54,P:0.28</t>
  </si>
  <si>
    <t>ll:0.27,NLL:0.23,root:0.21,CUL4, 5:0.08,MB:0.07</t>
  </si>
  <si>
    <t>Tac1:5.6,Sst:5.1</t>
  </si>
  <si>
    <t>Prdm6,Tstd1,Ephb4</t>
  </si>
  <si>
    <t>Evx2,Col5a1,Calb1</t>
  </si>
  <si>
    <t>Prdm6,Ebf2,Nr2f2,Nhlh2,Zfp521,Zbtb7c</t>
  </si>
  <si>
    <t>Ephb4,Vwa5b1</t>
  </si>
  <si>
    <t>CS20230722_CLUS_4089</t>
  </si>
  <si>
    <t>24666</t>
  </si>
  <si>
    <t>4090 PB Evx2 Glut_9</t>
  </si>
  <si>
    <t>CB:0.35,NA:0.31,P:0.3</t>
  </si>
  <si>
    <t>CUL4, 5:0.27,NLL:0.24,ll:0.17,root:0.12</t>
  </si>
  <si>
    <t>Prdm6,Tnnt2,Pde11a</t>
  </si>
  <si>
    <t>Evx2,Tmem215,Dlk1,Mab21l2</t>
  </si>
  <si>
    <t>Prdm6,Maf,Onecut1,Nr2f2,Zfhx4</t>
  </si>
  <si>
    <t>Tmem215,Onecut1</t>
  </si>
  <si>
    <t>CS20230722_CLUS_4090</t>
  </si>
  <si>
    <t>24686</t>
  </si>
  <si>
    <t>4091 PB Evx2 Glut_9</t>
  </si>
  <si>
    <t>NLL:0.28,P:0.25,ll:0.06,PRNr:0.06,P5:0.06,PRNc:0.06,SUT:0.05</t>
  </si>
  <si>
    <t>Tcf24,Ednra</t>
  </si>
  <si>
    <t>Evx2,Tnc,Onecut3,Pax5</t>
  </si>
  <si>
    <t>Prdm6,Npas1,Uncx,Pax5</t>
  </si>
  <si>
    <t>Tcf24,Pax5</t>
  </si>
  <si>
    <t>CS20230722_CLUS_4091</t>
  </si>
  <si>
    <t>24527</t>
  </si>
  <si>
    <t>4092 B-PB Nr4a2 Glut_1</t>
  </si>
  <si>
    <t>B-PB Nr4a2 Glut_1</t>
  </si>
  <si>
    <t>0923 B-PB Nr4a2 Glut_1</t>
  </si>
  <si>
    <t>B-PB Nr4a2 Glut</t>
  </si>
  <si>
    <t>223 B-PB Nr4a2 Glut</t>
  </si>
  <si>
    <t>B PB</t>
  </si>
  <si>
    <t>P:0.51,PB:0.12,PRNc:0.12,SLD:0.08</t>
  </si>
  <si>
    <t>Slc17a6:8.5,Ddc:5.07</t>
  </si>
  <si>
    <t>Crh:9.1,Adcyap1:5.3,Cartpt:4.3</t>
  </si>
  <si>
    <t>Prdm6,Calcr,Pgr15l</t>
  </si>
  <si>
    <t>Crh,Onecut3,C1ql1,Calcr</t>
  </si>
  <si>
    <t>Prdm6,Npas1,Bcl11b,Nr4a2</t>
  </si>
  <si>
    <t>Evx1os,Crabp1</t>
  </si>
  <si>
    <t>CS20230722_CLUS_4092</t>
  </si>
  <si>
    <t>CS20230722_SUPT_0923</t>
  </si>
  <si>
    <t>CS20230722_SUBC_223</t>
  </si>
  <si>
    <t>24532</t>
  </si>
  <si>
    <t>4093 B-PB Nr4a2 Glut_1</t>
  </si>
  <si>
    <t>PRNr:0.43,P:0.25,PRNc:0.22</t>
  </si>
  <si>
    <t>Slc17a6:8.53,Ddc:4.19</t>
  </si>
  <si>
    <t>Crh:5.8,Cck:5.3</t>
  </si>
  <si>
    <t>Prdm6,Samd7,Cckar</t>
  </si>
  <si>
    <t>Evx2,Crh,C1ql1,Maf</t>
  </si>
  <si>
    <t>Prdm6,Npas1,Maf,Onecut3</t>
  </si>
  <si>
    <t>Samd7</t>
  </si>
  <si>
    <t>CS20230722_CLUS_4093</t>
  </si>
  <si>
    <t>24533</t>
  </si>
  <si>
    <t>4094 B-PB Nr4a2 Glut_1</t>
  </si>
  <si>
    <t>P:0.53,NA:0.41</t>
  </si>
  <si>
    <t>PB:0.47,ll:0.18,arb:0.12,sctv:0.12</t>
  </si>
  <si>
    <t>Slc17a6:8.31,Ddc:3.34</t>
  </si>
  <si>
    <t>Adcyap1:6.4,Penk:4.3</t>
  </si>
  <si>
    <t>C1ql4,Cd44,Gda,Epha4</t>
  </si>
  <si>
    <t>Nr4a2,Ebf3,G630016G05Rik,Gda,Epha4,Lhx9</t>
  </si>
  <si>
    <t>Onecut1,Nr4a2,Irx2,Esr1,Nr4a3,Pou6f2</t>
  </si>
  <si>
    <t>Cd44,Cd24a</t>
  </si>
  <si>
    <t>CS20230722_CLUS_4094</t>
  </si>
  <si>
    <t>24635</t>
  </si>
  <si>
    <t>4095 B-PB Nr4a2 Glut_1</t>
  </si>
  <si>
    <t>B</t>
  </si>
  <si>
    <t>PCG:0.73,B:0.16</t>
  </si>
  <si>
    <t>Slc17a6:8.4,Ddc:3.75</t>
  </si>
  <si>
    <t>Adcyap1:7.5,Penk:6.6</t>
  </si>
  <si>
    <t>Gngt2,Evx2,Qrfprl</t>
  </si>
  <si>
    <t>Evx2,Svep1,Kcnj5,Onecut3,Dlk1</t>
  </si>
  <si>
    <t>Evx2,Onecut3,Irx1,Dmrtb1</t>
  </si>
  <si>
    <t>CS20230722_CLUS_4095</t>
  </si>
  <si>
    <t>24637</t>
  </si>
  <si>
    <t>4096 B-PB Nr4a2 Glut_1</t>
  </si>
  <si>
    <t>PCG:0.7,B:0.2</t>
  </si>
  <si>
    <t>Slc17a6:8.45,Ddc:5.34</t>
  </si>
  <si>
    <t>Adcyap1:7.3,Crh:4.2</t>
  </si>
  <si>
    <t>Krt7,Myh8</t>
  </si>
  <si>
    <t>Onecut3,Crh,Cpa6,Irs4</t>
  </si>
  <si>
    <t>Onecut3,Nr4a2,Irx1,Esr1</t>
  </si>
  <si>
    <t>CS20230722_CLUS_4096</t>
  </si>
  <si>
    <t>24535</t>
  </si>
  <si>
    <t>4097 B-PB Nr4a2 Glut_1</t>
  </si>
  <si>
    <t>P:0.33,PCG:0.26,B:0.15,SLD:0.15</t>
  </si>
  <si>
    <t>Slc17a6:8.89,Ddc:5.91</t>
  </si>
  <si>
    <t>Crh:7.3,Adcyap1:6.5</t>
  </si>
  <si>
    <t>Prdm6,Apobec2,Tcf24</t>
  </si>
  <si>
    <t>Crh,Onecut3,Mctp2,Npas1</t>
  </si>
  <si>
    <t>Prdm6,Irx2,Npas1,Irx1</t>
  </si>
  <si>
    <t>CS20230722_CLUS_4097</t>
  </si>
  <si>
    <t>24534</t>
  </si>
  <si>
    <t>4098 B-PB Nr4a2 Glut_1</t>
  </si>
  <si>
    <t>PCG:0.65,P:0.2</t>
  </si>
  <si>
    <t>Slc17a6:7.87,Ddc:5.43</t>
  </si>
  <si>
    <t>Sst:4.4,Adcyap1:3.8,Tac1:3.4,Crh:3</t>
  </si>
  <si>
    <t>Gucy2f,C1ql4,Sst,Asb4</t>
  </si>
  <si>
    <t>Onecut3,Crh,Gpr88,Met,Nhlh2</t>
  </si>
  <si>
    <t>Onecut3,Creb5,Irx2,Creb3l1</t>
  </si>
  <si>
    <t>Tac1,Ecel1</t>
  </si>
  <si>
    <t>CS20230722_CLUS_4098</t>
  </si>
  <si>
    <t>2637</t>
  </si>
  <si>
    <t>4099 B-PB Nr4a2 Glut_2</t>
  </si>
  <si>
    <t>B-PB Nr4a2 Glut_2</t>
  </si>
  <si>
    <t>0924 B-PB Nr4a2 Glut_2</t>
  </si>
  <si>
    <t>P:0.48,NA:0.28,CB:0.24</t>
  </si>
  <si>
    <t>NLL:0.23,CUL4, 5:0.17,P:0.16,NA:0.1,mcp:0.09,CB:0.07</t>
  </si>
  <si>
    <t>Sst:5.5,Gal:3.6</t>
  </si>
  <si>
    <t>Prdm6,Gal,C1ql1</t>
  </si>
  <si>
    <t>Evx2,Gal,C1ql1,Onecut3</t>
  </si>
  <si>
    <t>Prdm6,Foxp2,Onecut3,Nr4a3</t>
  </si>
  <si>
    <t>CS20230722_CLUS_4099</t>
  </si>
  <si>
    <t>CS20230722_SUPT_0924</t>
  </si>
  <si>
    <t>3100</t>
  </si>
  <si>
    <t>4100 PCG-PRNr Vsx2 Nkx6-1 Glut_1</t>
  </si>
  <si>
    <t>PCG-PRNr Vsx2 Nkx6-1 Glut_1</t>
  </si>
  <si>
    <t>0925 PCG-PRNr Vsx2 Nkx6-1 Glut_1</t>
  </si>
  <si>
    <t>PCG-PRNr Vsx2 Nkx6-1 Glut</t>
  </si>
  <si>
    <t>224 PCG-PRNr Vsx2 Nkx6-1 Glut</t>
  </si>
  <si>
    <t>PRNc</t>
  </si>
  <si>
    <t>PRNc:0.72,PRNr:0.16</t>
  </si>
  <si>
    <t>Slc17a6:8.6,Gad2:5.36</t>
  </si>
  <si>
    <t>Adcyap1:6.8,Sst:5.6</t>
  </si>
  <si>
    <t>Vsx2,C1ql2,Irx4,Gpc6</t>
  </si>
  <si>
    <t>Vsx2,Sema3e,Otof,Calb1,Gpr101</t>
  </si>
  <si>
    <t>Vsx2,Irx4,Meis2,Ebf3</t>
  </si>
  <si>
    <t>Sst,Irx4,Gpc6</t>
  </si>
  <si>
    <t>CS20230722_CLUS_4100</t>
  </si>
  <si>
    <t>CS20230722_SUPT_0925</t>
  </si>
  <si>
    <t>CS20230722_SUBC_224</t>
  </si>
  <si>
    <t>3101</t>
  </si>
  <si>
    <t>4101 PCG-PRNr Vsx2 Nkx6-1 Glut_1</t>
  </si>
  <si>
    <t>PRNc:0.48,PRNr:0.3,P:0.07</t>
  </si>
  <si>
    <t>Adcyap1:6.1,Sst:5.2,Vip:4.5,Penk:4.3</t>
  </si>
  <si>
    <t>Foxd4,Arhgap36</t>
  </si>
  <si>
    <t>Vsx2,Vip</t>
  </si>
  <si>
    <t>Foxd4,Meis2</t>
  </si>
  <si>
    <t>Vip,Foxd4</t>
  </si>
  <si>
    <t>CS20230722_CLUS_4101</t>
  </si>
  <si>
    <t>3081</t>
  </si>
  <si>
    <t>4102 PCG-PRNr Vsx2 Nkx6-1 Glut_2</t>
  </si>
  <si>
    <t>PCG-PRNr Vsx2 Nkx6-1 Glut_2</t>
  </si>
  <si>
    <t>0926 PCG-PRNr Vsx2 Nkx6-1 Glut_2</t>
  </si>
  <si>
    <t>CS</t>
  </si>
  <si>
    <t>CS:0.48,PRNr:0.19,P:0.19</t>
  </si>
  <si>
    <t>Slc17a6:8.58,Gad2:5.23</t>
  </si>
  <si>
    <t>Cck:6.9,Adcyap1:5.2</t>
  </si>
  <si>
    <t>Foxd3,Nkx6-1,Gpr88</t>
  </si>
  <si>
    <t>Vsx2,Gpr88,Otof,Gda,Lncenc1</t>
  </si>
  <si>
    <t>Foxd3,Nkx6-1,Nr2f2,Lhx5</t>
  </si>
  <si>
    <t>Gpr88,Foxd3</t>
  </si>
  <si>
    <t>CS20230722_CLUS_4102</t>
  </si>
  <si>
    <t>CS20230722_SUPT_0926</t>
  </si>
  <si>
    <t>3070</t>
  </si>
  <si>
    <t>4103 PCG-PRNr Vsx2 Nkx6-1 Glut_2</t>
  </si>
  <si>
    <t>PCG:0.38,DTN:0.12,CS:0.11,P:0.1,MRN:0.09,LDT:0.07</t>
  </si>
  <si>
    <t>Adcyap1:5.1,Pnoc:3.1</t>
  </si>
  <si>
    <t>Vsx2,Pitx2,Cdh12,Mc4r</t>
  </si>
  <si>
    <t>Vsx2,Pitx2,Rmst,Nr2f2,Otof</t>
  </si>
  <si>
    <t>Vsx2,Pitx2,Sox21,Peg3,Irx2</t>
  </si>
  <si>
    <t>Sox21,Adcy7</t>
  </si>
  <si>
    <t>CS20230722_CLUS_4103</t>
  </si>
  <si>
    <t>3071</t>
  </si>
  <si>
    <t>4104 PCG-PRNr Vsx2 Nkx6-1 Glut_2</t>
  </si>
  <si>
    <t>PCG:0.43,CS:0.16,MRN:0.16,DTN:0.11</t>
  </si>
  <si>
    <t>Gm32122,Qrfpr,Npy2r</t>
  </si>
  <si>
    <t>Vsx2,Pitx2,Npy2r</t>
  </si>
  <si>
    <t>Nkx6-1,Pitx2,Etv1</t>
  </si>
  <si>
    <t>Ly75</t>
  </si>
  <si>
    <t>CS20230722_CLUS_4104</t>
  </si>
  <si>
    <t>3072</t>
  </si>
  <si>
    <t>4105 PCG-PRNr Vsx2 Nkx6-1 Glut_2</t>
  </si>
  <si>
    <t>PRNr</t>
  </si>
  <si>
    <t>CS:0.22,PCG:0.19,MRN:0.16,PRNr:0.16,LDT:0.12</t>
  </si>
  <si>
    <t>Skor2,Pitx2,Calcr</t>
  </si>
  <si>
    <t>Vsx2,Pitx2,Calcr</t>
  </si>
  <si>
    <t>Nkx6-1,Pitx2,Shox2,Npas1,Zbtb7c</t>
  </si>
  <si>
    <t>CS20230722_CLUS_4105</t>
  </si>
  <si>
    <t>3078</t>
  </si>
  <si>
    <t>4106 PCG-PRNr Vsx2 Nkx6-1 Glut_2</t>
  </si>
  <si>
    <t>PRNr:0.67,P:0.08,MRN:0.06</t>
  </si>
  <si>
    <t>Vsx2,Pitx2,Dlk1</t>
  </si>
  <si>
    <t>Vsx2,Pitx2,Lhx4,Onecut1</t>
  </si>
  <si>
    <t>Pitx2,Dlk1</t>
  </si>
  <si>
    <t>CS20230722_CLUS_4106</t>
  </si>
  <si>
    <t>3083</t>
  </si>
  <si>
    <t>4107 PCG-PRNr Vsx2 Nkx6-1 Glut_2</t>
  </si>
  <si>
    <t>PRNr:0.66,MRN:0.1,P:0.09</t>
  </si>
  <si>
    <t>Adcyap1:6.1,Pnoc:4.1</t>
  </si>
  <si>
    <t>Vsx2,Gm4881,Pgr15l</t>
  </si>
  <si>
    <t>Vsx2,Onecut3,Tafa4,Ptger3</t>
  </si>
  <si>
    <t>Vsx2,Onecut3,Foxd3,Ebf3</t>
  </si>
  <si>
    <t>CS20230722_CLUS_4107</t>
  </si>
  <si>
    <t>24611</t>
  </si>
  <si>
    <t>4108 PCG-PRNr Vsx2 Nkx6-1 Glut_2</t>
  </si>
  <si>
    <t>PRNr PRNc</t>
  </si>
  <si>
    <t>PRNr:0.63,P:0.18</t>
  </si>
  <si>
    <t>Calca:6.3</t>
  </si>
  <si>
    <t>Vsx2,Gm4881,Esr1</t>
  </si>
  <si>
    <t>Vsx2,Pitx2,Onecut3</t>
  </si>
  <si>
    <t>Calca,Pitx2</t>
  </si>
  <si>
    <t>CS20230722_CLUS_4108</t>
  </si>
  <si>
    <t>24612</t>
  </si>
  <si>
    <t>4109 PCG-PRNr Vsx2 Nkx6-1 Glut_2</t>
  </si>
  <si>
    <t>MB:0.6,P:0.35</t>
  </si>
  <si>
    <t>PPN:0.4,MB:0.19,PRNr:0.19,P:0.1</t>
  </si>
  <si>
    <t>Pnoc:6.3,Cartpt:4.6,Sst:3.8</t>
  </si>
  <si>
    <t>Vsx2,C1ql4,Pax5</t>
  </si>
  <si>
    <t>Vsx2,Cartpt,Onecut3</t>
  </si>
  <si>
    <t>Vsx2,Onecut3,Pax5</t>
  </si>
  <si>
    <t>CS20230722_CLUS_4109</t>
  </si>
  <si>
    <t>3057</t>
  </si>
  <si>
    <t>4110 PCG-PRNr Vsx2 Nkx6-1 Glut_3</t>
  </si>
  <si>
    <t>PCG-PRNr Vsx2 Nkx6-1 Glut_3</t>
  </si>
  <si>
    <t>0927 PCG-PRNr Vsx2 Nkx6-1 Glut_3</t>
  </si>
  <si>
    <t>PCG:0.79,AQ:0.05</t>
  </si>
  <si>
    <t>Slc17a6:8.37,Gad2:4.98</t>
  </si>
  <si>
    <t>Tac1:4.5,Pnoc:4</t>
  </si>
  <si>
    <t>Hpse2,Nkx6-1,Qrfprl</t>
  </si>
  <si>
    <t>Vsx2,Rxfp1,Ntn1</t>
  </si>
  <si>
    <t>Nkx6-1,Sox14,Nr2f2,Irx2,Lhx4</t>
  </si>
  <si>
    <t>CS20230722_CLUS_4110</t>
  </si>
  <si>
    <t>CS20230722_SUPT_0927</t>
  </si>
  <si>
    <t>3059</t>
  </si>
  <si>
    <t>4111 PCG-PRNr Vsx2 Nkx6-1 Glut_3</t>
  </si>
  <si>
    <t>P:0.69,NA:0.22</t>
  </si>
  <si>
    <t>PCG:0.56,V4:0.22,CENT2:0.09</t>
  </si>
  <si>
    <t>Skor2,Lhx4,Pdyn</t>
  </si>
  <si>
    <t>Vsx2,Igfbp4,Pdyn</t>
  </si>
  <si>
    <t>Vsx2,Smad3,Sox2,Nkx6-1,Rorb,Sox14</t>
  </si>
  <si>
    <t>Pdyn,Skor2</t>
  </si>
  <si>
    <t>CS20230722_CLUS_4111</t>
  </si>
  <si>
    <t>3060</t>
  </si>
  <si>
    <t>4112 PCG-PRNr Vsx2 Nkx6-1 Glut_3</t>
  </si>
  <si>
    <t>P:0.67,NA:0.24</t>
  </si>
  <si>
    <t>PCG:0.57,V4:0.24</t>
  </si>
  <si>
    <t>Slc17a6:8.33,Gad2:5.09</t>
  </si>
  <si>
    <t>Hpse2,Vsx2,Gpc3,Sulf1</t>
  </si>
  <si>
    <t>Vsx2,Rxfp1,Gpc3,Tox3</t>
  </si>
  <si>
    <t>Vsx2,Smad3,Sox2,Zfhx4,Tox3,Pou6f2</t>
  </si>
  <si>
    <t>Hpse2,Gpc3,Sulf1</t>
  </si>
  <si>
    <t>CS20230722_CLUS_4112</t>
  </si>
  <si>
    <t>3073</t>
  </si>
  <si>
    <t>4113 PCG-PRNr Vsx2 Nkx6-1 Glut_3</t>
  </si>
  <si>
    <t>PCG:0.23,P:0.19,B:0.12,CENT2:0.12,PRNr:0.12,LDT:0.08</t>
  </si>
  <si>
    <t>Slc17a6:8.08,Gad2:6.96</t>
  </si>
  <si>
    <t>Lhx4,Casq2,Wls</t>
  </si>
  <si>
    <t>Vsx2,Rxfp1,Htr7</t>
  </si>
  <si>
    <t>Lhx4,Smad3,Nkx6-1,Sox13,Tox3,Foxo1</t>
  </si>
  <si>
    <t>A730046J19Rik,Htr7</t>
  </si>
  <si>
    <t>CS20230722_CLUS_4113</t>
  </si>
  <si>
    <t>3077</t>
  </si>
  <si>
    <t>4114 PCG-PRNr Vsx2 Nkx6-1 Glut_3</t>
  </si>
  <si>
    <t>P:0.65,MB:0.3</t>
  </si>
  <si>
    <t>LDT:0.35,MRN:0.22,PCG:0.16,DTN:0.05,P:0.05</t>
  </si>
  <si>
    <t>Slc17a6:8.97,Gad2:3.4</t>
  </si>
  <si>
    <t>Nkx6-1,Rxfp1,Lrrc38</t>
  </si>
  <si>
    <t>Vsx2,Rxfp1,Fras1</t>
  </si>
  <si>
    <t>Nkx6-1,Sox14,Irx1,Sox2,Pou6f2</t>
  </si>
  <si>
    <t>CS20230722_CLUS_4114</t>
  </si>
  <si>
    <t>3082</t>
  </si>
  <si>
    <t>4115 PCG-PRNr Vsx2 Nkx6-1 Glut_3</t>
  </si>
  <si>
    <t>PCG:0.53,LDT:0.18,DTN:0.12</t>
  </si>
  <si>
    <t>Adcyap1:6.8,Tac1:4.3</t>
  </si>
  <si>
    <t>Nkx6-1,Rxfp1,Col12a1,Stk32b</t>
  </si>
  <si>
    <t>Vsx2,Rxfp1,Adcyap1,Calb2</t>
  </si>
  <si>
    <t>Nkx6-1,Sox14,Irx2,Fos</t>
  </si>
  <si>
    <t>Col12a1,Stk32b</t>
  </si>
  <si>
    <t>CS20230722_CLUS_4115</t>
  </si>
  <si>
    <t>3061</t>
  </si>
  <si>
    <t>4116 PCG-PRNr Vsx2 Nkx6-1 Glut_4</t>
  </si>
  <si>
    <t>PCG-PRNr Vsx2 Nkx6-1 Glut_4</t>
  </si>
  <si>
    <t>0928 PCG-PRNr Vsx2 Nkx6-1 Glut_4</t>
  </si>
  <si>
    <t>PDTg</t>
  </si>
  <si>
    <t>PDTg:0.72,PCG:0.24</t>
  </si>
  <si>
    <t>Adcyap1:6.3,Cck:6.1</t>
  </si>
  <si>
    <t>Vsx2,Slc38a11</t>
  </si>
  <si>
    <t>Vsx2,Npsr1,Igf1,Shox2</t>
  </si>
  <si>
    <t>Vsx2,Onecut1,Sox14,Lhx1</t>
  </si>
  <si>
    <t>Slc38a11</t>
  </si>
  <si>
    <t>CS20230722_CLUS_4116</t>
  </si>
  <si>
    <t>CS20230722_SUPT_0928</t>
  </si>
  <si>
    <t>3108</t>
  </si>
  <si>
    <t>4117 PCG-PRNr Vsx2 Nkx6-1 Glut_5</t>
  </si>
  <si>
    <t>PCG-PRNr Vsx2 Nkx6-1 Glut_5</t>
  </si>
  <si>
    <t>0929 PCG-PRNr Vsx2 Nkx6-1 Glut_5</t>
  </si>
  <si>
    <t>MV</t>
  </si>
  <si>
    <t>MY:0.94</t>
  </si>
  <si>
    <t>MV:0.64,PGRNd:0.09,GRN:0.08</t>
  </si>
  <si>
    <t>Lhx3,Cyp26b1</t>
  </si>
  <si>
    <t>Vsx2,Cyp26b1</t>
  </si>
  <si>
    <t>Lhx3,Hmga2,Lhx4</t>
  </si>
  <si>
    <t>Hmga2</t>
  </si>
  <si>
    <t>CS20230722_CLUS_4117</t>
  </si>
  <si>
    <t>CS20230722_SUPT_0929</t>
  </si>
  <si>
    <t>3109</t>
  </si>
  <si>
    <t>4118 PCG-PRNr Vsx2 Nkx6-1 Glut_5</t>
  </si>
  <si>
    <t>GRN</t>
  </si>
  <si>
    <t>P:0.52,MY:0.48</t>
  </si>
  <si>
    <t>PRNc:0.52,GRN:0.42</t>
  </si>
  <si>
    <t>Adcyap1:8</t>
  </si>
  <si>
    <t>Gm28516,Shox2,Cpa6</t>
  </si>
  <si>
    <t>Vsx2,Cpa6,Chodl,Shox2</t>
  </si>
  <si>
    <t>Lhx4,Npas1,Irx3,Pou6f2,Lhx5</t>
  </si>
  <si>
    <t>Gm28516,Cpa6</t>
  </si>
  <si>
    <t>CS20230722_CLUS_4118</t>
  </si>
  <si>
    <t>3112</t>
  </si>
  <si>
    <t>4119 PCG-PRNr Vsx2 Nkx6-1 Glut_5</t>
  </si>
  <si>
    <t>GRN PGRNl</t>
  </si>
  <si>
    <t>MY:1</t>
  </si>
  <si>
    <t>PGRNl:0.36,GRN:0.34,MARN:0.16</t>
  </si>
  <si>
    <t>Lhx3,Oasl2,C1ql3</t>
  </si>
  <si>
    <t>Vsx2,Nxph2,Sp8,Mab21l2</t>
  </si>
  <si>
    <t>Lhx3,Sp8,Nkx6-1,Shox2</t>
  </si>
  <si>
    <t>CS20230722_CLUS_4119</t>
  </si>
  <si>
    <t>3113</t>
  </si>
  <si>
    <t>4120 PCG-PRNr Vsx2 Nkx6-1 Glut_5</t>
  </si>
  <si>
    <t>GRN PRNc</t>
  </si>
  <si>
    <t>P:0.49,MY:0.43</t>
  </si>
  <si>
    <t>PRNc:0.46,GRN:0.22,MY:0.11,tb:0.06</t>
  </si>
  <si>
    <t>Penk:5.6,Adcyap1:4.1</t>
  </si>
  <si>
    <t>Lhx3,Gm12022,Nkx6-1</t>
  </si>
  <si>
    <t>Npas1,Hoxb3,Shox2,Kitl,Tent5a,Nr2f2</t>
  </si>
  <si>
    <t>Lhx3,Nkx6-1,Zfp831,Mkx</t>
  </si>
  <si>
    <t>Kitl,Lhx4</t>
  </si>
  <si>
    <t>CS20230722_CLUS_4120</t>
  </si>
  <si>
    <t>24606</t>
  </si>
  <si>
    <t>4121 PCG-PRNr Vsx2 Nkx6-1 Glut_6</t>
  </si>
  <si>
    <t>PCG-PRNr Vsx2 Nkx6-1 Glut_6</t>
  </si>
  <si>
    <t>0930 PCG-PRNr Vsx2 Nkx6-1 Glut_6</t>
  </si>
  <si>
    <t>PPN MRN LDT</t>
  </si>
  <si>
    <t>PPN:0.28,MRN:0.25,MB:0.19,PAG:0.1</t>
  </si>
  <si>
    <t>Slc17a6:9.11,Slc6a5:3.91</t>
  </si>
  <si>
    <t>Adcyap1:7.2,Pnoc:6.9</t>
  </si>
  <si>
    <t>Foxd4,Sulf1</t>
  </si>
  <si>
    <t>Vsx2,Slc6a5,Tafa4,Adamtsl1</t>
  </si>
  <si>
    <t>Foxd4,Neurod1,Onecut1</t>
  </si>
  <si>
    <t>Cdh23,Cntnap5b</t>
  </si>
  <si>
    <t>CS20230722_CLUS_4121</t>
  </si>
  <si>
    <t>CS20230722_SUPT_0930</t>
  </si>
  <si>
    <t>24610</t>
  </si>
  <si>
    <t>4122 PCG-PRNr Vsx2 Nkx6-1 Glut_6</t>
  </si>
  <si>
    <t>MB:0.65,P:0.24</t>
  </si>
  <si>
    <t>MB:0.29,CS:0.12,IF:0.12,IPC:0.12,PRNr:0.12,IPDL:0.06</t>
  </si>
  <si>
    <t>Adcyap1:7.3,Pnoc:6.9</t>
  </si>
  <si>
    <t>Foxd4,Evc2</t>
  </si>
  <si>
    <t>Vsx2,Pou4f1,Egflam,Pax5</t>
  </si>
  <si>
    <t>Foxd4,Pou4f1,Onecut1</t>
  </si>
  <si>
    <t>CS20230722_CLUS_4122</t>
  </si>
  <si>
    <t>3098</t>
  </si>
  <si>
    <t>4123 PRNc-NI-SG-RPO Vsx2 Nr4a2 Glut_1</t>
  </si>
  <si>
    <t>PRNc-NI-SG-RPO Vsx2 Nr4a2 Glut_1</t>
  </si>
  <si>
    <t>0931 PRNc-NI-SG-RPO Vsx2 Nr4a2 Glut_1</t>
  </si>
  <si>
    <t>PRNc-NI-SG-RPO Vsx2 Nr4a2 Glut</t>
  </si>
  <si>
    <t>225 PRNc-NI-SG-RPO Vsx2 Nr4a2 Glut</t>
  </si>
  <si>
    <t>PRNc:0.59,P:0.12,MV:0.07,MY:0.07</t>
  </si>
  <si>
    <t>Slc17a6:7.83</t>
  </si>
  <si>
    <t>Corin,Cdkn1c,Sncg</t>
  </si>
  <si>
    <t>Corin,C1ql1,Fam163a,Mab21l2</t>
  </si>
  <si>
    <t>Vsx2,Irx4,Nr4a3,Zfpm2</t>
  </si>
  <si>
    <t>Sema5b,Mab21l2</t>
  </si>
  <si>
    <t>CS20230722_CLUS_4123</t>
  </si>
  <si>
    <t>CS20230722_SUPT_0931</t>
  </si>
  <si>
    <t>CS20230722_SUBC_225</t>
  </si>
  <si>
    <t>3099</t>
  </si>
  <si>
    <t>4124 PRNc-NI-SG-RPO Vsx2 Nr4a2 Glut_1</t>
  </si>
  <si>
    <t>PRNc:0.43,P:0.16,P5:0.11,TRN:0.11</t>
  </si>
  <si>
    <t>Slc17a6:7.59,Th:4.71</t>
  </si>
  <si>
    <t>Adcyap1:4.4,Pnoc:3.6,Gal:3.2</t>
  </si>
  <si>
    <t>Corin,Nkx6-1,Gal</t>
  </si>
  <si>
    <t>Corin,Vsx2,Gal,Gpr101</t>
  </si>
  <si>
    <t>Vsx2,Irx4,Nr4a2,Nkx6-1,Zfpm2</t>
  </si>
  <si>
    <t>Gal,Gpr101</t>
  </si>
  <si>
    <t>CS20230722_CLUS_4124</t>
  </si>
  <si>
    <t>3102</t>
  </si>
  <si>
    <t>4125 PRNc-NI-SG-RPO Vsx2 Nr4a2 Glut_1</t>
  </si>
  <si>
    <t>PRNc:0.46,P:0.28,MV:0.06,VI:0.05</t>
  </si>
  <si>
    <t>Slc17a6:7.29,Th:4.75</t>
  </si>
  <si>
    <t>Adcyap1:6.8,Pnoc:4.5</t>
  </si>
  <si>
    <t>Vsx2,Nr4a2,Csgalnact1,Irx4</t>
  </si>
  <si>
    <t>Vsx2,Nr4a2,Corin,Chrm3</t>
  </si>
  <si>
    <t>Vsx2,Nr4a2,Tox,Irx4,Esr1</t>
  </si>
  <si>
    <t>Csgalnact1,Irx4</t>
  </si>
  <si>
    <t>CS20230722_CLUS_4125</t>
  </si>
  <si>
    <t>3110</t>
  </si>
  <si>
    <t>4126 PRNc-NI-SG-RPO Vsx2 Nr4a2 Glut_2</t>
  </si>
  <si>
    <t>PRNc-NI-SG-RPO Vsx2 Nr4a2 Glut_2</t>
  </si>
  <si>
    <t>0932 PRNc-NI-SG-RPO Vsx2 Nr4a2 Glut_2</t>
  </si>
  <si>
    <t>SG or VI?</t>
  </si>
  <si>
    <t>P:0.57,MY:0.38</t>
  </si>
  <si>
    <t>SG:0.26,PCG:0.17,MV:0.14,P:0.12,VI:0.12</t>
  </si>
  <si>
    <t>Slc17a6:7.88,Th:5.75</t>
  </si>
  <si>
    <t>Vsx2,Frem3,Col4a5</t>
  </si>
  <si>
    <t>Vsx2,Bmpr1b,Hoxb3</t>
  </si>
  <si>
    <t>Vsx2,Nr4a2,Hoxb3,Mkx</t>
  </si>
  <si>
    <t>Col4a5</t>
  </si>
  <si>
    <t>CS20230722_CLUS_4126</t>
  </si>
  <si>
    <t>CS20230722_SUPT_0932</t>
  </si>
  <si>
    <t>3103</t>
  </si>
  <si>
    <t>4127 PRNc-NI-SG-RPO Vsx2 Nr4a2 Glut_2</t>
  </si>
  <si>
    <t>SG or NI?</t>
  </si>
  <si>
    <t>P:0.32,CS:0.16,PCG:0.16,SG:0.16,NI:0.11</t>
  </si>
  <si>
    <t>Slc17a6:7.36</t>
  </si>
  <si>
    <t>Sst:7.4,Adcyap1:4.5,Pdyn:4.3,Tac1:3.9,Cck:3.1</t>
  </si>
  <si>
    <t>Vsx2,Defb1,Chrna3,Pdyn</t>
  </si>
  <si>
    <t>Vsx2,Npsr1,Pdyn</t>
  </si>
  <si>
    <t>Vsx2,Nr4a3,Nr4a2,Irx2,Zfp536</t>
  </si>
  <si>
    <t>Calcrl,Chrna3</t>
  </si>
  <si>
    <t>CS20230722_CLUS_4127</t>
  </si>
  <si>
    <t>3104</t>
  </si>
  <si>
    <t>4128 PRNc-NI-SG-RPO Vsx2 Nr4a2 Glut_2</t>
  </si>
  <si>
    <t>RPO, NI?</t>
  </si>
  <si>
    <t>P:0.31,NI:0.12,PCG:0.12,PRNc:0.12,TRN:0.12</t>
  </si>
  <si>
    <t>Sst:10.5,Adcyap1:8.3,Pdyn:3.8</t>
  </si>
  <si>
    <t>Lhx4,Frem3,Hck,Grik3</t>
  </si>
  <si>
    <t>Vsx2,Nr4a2,Bcl11b,Hs3st4</t>
  </si>
  <si>
    <t>Lhx4,Nr4a2,Bcl11b,Irx2</t>
  </si>
  <si>
    <t>Ltbp1,Gm32828,Zmat4</t>
  </si>
  <si>
    <t>CS20230722_CLUS_4128</t>
  </si>
  <si>
    <t>3105</t>
  </si>
  <si>
    <t>4129 PRNc-NI-SG-RPO Vsx2 Nr4a2 Glut_2</t>
  </si>
  <si>
    <t>P:0.29,PCG:0.2,CS:0.1,VI:0.1,NI:0.07,PRNc:0.07</t>
  </si>
  <si>
    <t>Slc17a6:7.66,Th:4.45</t>
  </si>
  <si>
    <t>Adcyap1:7.1,Pdyn:5.6,Sst:3.8,Pnoc:3.7</t>
  </si>
  <si>
    <t>Vsx2,Frem3,Pnoc,Skor1</t>
  </si>
  <si>
    <t>Vsx2,Pdgfd,Skor1,Pnoc</t>
  </si>
  <si>
    <t>Vsx2,Nr4a2,L3mbtl4,Irx4</t>
  </si>
  <si>
    <t>Pdgfd,Pnoc,Skor1</t>
  </si>
  <si>
    <t>CS20230722_CLUS_4129</t>
  </si>
  <si>
    <t>3097</t>
  </si>
  <si>
    <t>4130 PRNc-NI-SG-RPO Vsx2 Nr4a2 Glut_2</t>
  </si>
  <si>
    <t>SG</t>
  </si>
  <si>
    <t>P:0.68,MY:0.23</t>
  </si>
  <si>
    <t>PCG:0.29,SG:0.26,GRN:0.06,MY:0.06,P:0.06,PRNc:0.06</t>
  </si>
  <si>
    <t>Adcyap1:8,Tac1:3.1</t>
  </si>
  <si>
    <t>Lhx4,Gucy2f,Nkx6-1</t>
  </si>
  <si>
    <t>Vsx2,Met,Calb1</t>
  </si>
  <si>
    <t>Lhx4,Nr4a2,Bcl11b,Hoxb3</t>
  </si>
  <si>
    <t>CS20230722_CLUS_4130</t>
  </si>
  <si>
    <t>3111</t>
  </si>
  <si>
    <t>4131 PRNc-NI-SG-RPO Vsx2 Nr4a2 Glut_2</t>
  </si>
  <si>
    <t>RPO, SG, NI?</t>
  </si>
  <si>
    <t>P:0.29,PCG:0.22,NI:0.1,PRNc:0.08,RPO:0.08,SG:0.08</t>
  </si>
  <si>
    <t>Adcyap1:7.4,Sst:6.4</t>
  </si>
  <si>
    <t>Vsx2,Gdf10,Fstl5,Sst</t>
  </si>
  <si>
    <t>Vsx2,Cgnl1,Cd24a,Nxph4,Lmo3</t>
  </si>
  <si>
    <t>Vsx2,Nr4a3,Etv1,Bcl11b,Shox2</t>
  </si>
  <si>
    <t>Tgm2,Lmo3</t>
  </si>
  <si>
    <t>CS20230722_CLUS_4131</t>
  </si>
  <si>
    <t>3095</t>
  </si>
  <si>
    <t>4132 PRNc-NI-SG-RPO Vsx2 Nr4a2 Glut_3</t>
  </si>
  <si>
    <t>PRNc-NI-SG-RPO Vsx2 Nr4a2 Glut_3</t>
  </si>
  <si>
    <t>0933 PRNc-NI-SG-RPO Vsx2 Nr4a2 Glut_3</t>
  </si>
  <si>
    <t>CS RPO</t>
  </si>
  <si>
    <t>CS:0.21,P:0.19,PRNc:0.15,PRNr:0.15,TRN:0.13</t>
  </si>
  <si>
    <t>Slc17a6:8.19,Gad2:4.55</t>
  </si>
  <si>
    <t>Sst:8.9,Adcyap1:5.8,Penk:3.7</t>
  </si>
  <si>
    <t>Vsx2,Gm32828,Nppc</t>
  </si>
  <si>
    <t>Vsx2,Adamts19,Cnih3,Lhx1</t>
  </si>
  <si>
    <t>Vsx2,Irx3,Rorb,Lhx1,Meis2</t>
  </si>
  <si>
    <t>CS20230722_CLUS_4132</t>
  </si>
  <si>
    <t>CS20230722_SUPT_0933</t>
  </si>
  <si>
    <t>3096</t>
  </si>
  <si>
    <t>4133 PRNc-NI-SG-RPO Vsx2 Nr4a2 Glut_3</t>
  </si>
  <si>
    <t>CS:0.25,P:0.23,PRNc:0.19,TRN:0.11,NI:0.08</t>
  </si>
  <si>
    <t>Slc17a6:8.02,Gad2:3.75</t>
  </si>
  <si>
    <t>Penk:3.7,Cck:3</t>
  </si>
  <si>
    <t>Vsx2,Drd3,Mab21l1</t>
  </si>
  <si>
    <t>Vsx2,Drd3,Tafa4</t>
  </si>
  <si>
    <t>Vsx2,Meis2,Irx2,Bhlhe22,Lhx1,Zfp536</t>
  </si>
  <si>
    <t>Prdm8</t>
  </si>
  <si>
    <t>CS20230722_CLUS_4133</t>
  </si>
  <si>
    <t>3094</t>
  </si>
  <si>
    <t>4134 PRNc-NI-SG-RPO Vsx2 Nr4a2 Glut_4</t>
  </si>
  <si>
    <t>PRNc-NI-SG-RPO Vsx2 Nr4a2 Glut_4</t>
  </si>
  <si>
    <t>0934 PRNc-NI-SG-RPO Vsx2 Nr4a2 Glut_4</t>
  </si>
  <si>
    <t>MY:0.48,P:0.42</t>
  </si>
  <si>
    <t>PRNc:0.35,NTB:0.19,GRN:0.13,tb:0.1,MY:0.06</t>
  </si>
  <si>
    <t>Slc17a6:10.06</t>
  </si>
  <si>
    <t>Lhx3,Drd5</t>
  </si>
  <si>
    <t>Mecom,Vsx2</t>
  </si>
  <si>
    <t>Lhx3,Hmga2,Mecom</t>
  </si>
  <si>
    <t>Mecom</t>
  </si>
  <si>
    <t>CS20230722_CLUS_4134</t>
  </si>
  <si>
    <t>CS20230722_SUPT_0934</t>
  </si>
  <si>
    <t>3107</t>
  </si>
  <si>
    <t>4135 PRNc-NI-SG-RPO Vsx2 Nr4a2 Glut_4</t>
  </si>
  <si>
    <t>MY:0.63,P:0.37</t>
  </si>
  <si>
    <t>MV:0.39,PRNc:0.29,MY:0.16</t>
  </si>
  <si>
    <t>Slc17a6:7.73,Th:3.37</t>
  </si>
  <si>
    <t>Adcyap1:8.5,Pdyn:5.6,Cck:3.2</t>
  </si>
  <si>
    <t>Vsx2,Crispld2,B930025P03Rik</t>
  </si>
  <si>
    <t>Vsx2,Th,Gpr88,Pdyn,Tcerg1l</t>
  </si>
  <si>
    <t>Vsx2,Nr4a2,Hoxb3,Id4</t>
  </si>
  <si>
    <t>CS20230722_CLUS_4135</t>
  </si>
  <si>
    <t>24553</t>
  </si>
  <si>
    <t>4136 PRNc-PARN Tlx1 Glut_1</t>
  </si>
  <si>
    <t>PRNc-PARN Tlx1 Glut_1</t>
  </si>
  <si>
    <t>0935 PRNc-PARN Tlx1 Glut_1</t>
  </si>
  <si>
    <t>PRNc-PARN Tlx1 Glut</t>
  </si>
  <si>
    <t>226 PRNc-PARN Tlx1 Glut</t>
  </si>
  <si>
    <t>PRNc MV</t>
  </si>
  <si>
    <t>P:0.7,MY:0.27</t>
  </si>
  <si>
    <t>PRNc:0.45,MV:0.18,P:0.18</t>
  </si>
  <si>
    <t>Slc17a6:8.33,Ddc:4.71</t>
  </si>
  <si>
    <t>Adcyap1:8.5,Cck:5.2</t>
  </si>
  <si>
    <t>Tlx1,6030407O03Rik,Onecut3</t>
  </si>
  <si>
    <t>Onecut3,Galr1,Kazald1,Syt10,Tacr1</t>
  </si>
  <si>
    <t>Tlx1,Onecut3,Esr1</t>
  </si>
  <si>
    <t>CS20230722_CLUS_4136</t>
  </si>
  <si>
    <t>CS20230722_SUPT_0935</t>
  </si>
  <si>
    <t>CS20230722_SUBC_226</t>
  </si>
  <si>
    <t>24554</t>
  </si>
  <si>
    <t>4137 PRNc-PARN Tlx1 Glut_1</t>
  </si>
  <si>
    <t>P:0.77,MY:0.22</t>
  </si>
  <si>
    <t>PRNc:0.56,P:0.19,PARN:0.11</t>
  </si>
  <si>
    <t>Slc17a6:8.19,Gad2:3.83</t>
  </si>
  <si>
    <t>Adcyap1:8.8,Tac1:5.7,Cck:4.1,Penk:3.1</t>
  </si>
  <si>
    <t>Tlx1,2810404M03Rik</t>
  </si>
  <si>
    <t>Calcr,Qrfpr,Pappa</t>
  </si>
  <si>
    <t>Tlx1,Onecut1,Rxrg,Plagl1</t>
  </si>
  <si>
    <t>2810404M03Rik</t>
  </si>
  <si>
    <t>CS20230722_CLUS_4137</t>
  </si>
  <si>
    <t>24549</t>
  </si>
  <si>
    <t>4138 PRNc-PARN Tlx1 Glut_1</t>
  </si>
  <si>
    <t>P:0.47,MY:0.45</t>
  </si>
  <si>
    <t>P:0.25,PARN:0.13,MV:0.11,PRNc:0.11,PSV:0.11,MY:0.08,VIIn:0.08</t>
  </si>
  <si>
    <t>Slc17a6:8.72,Gad2:3.48,Ddc:3.42</t>
  </si>
  <si>
    <t>Adcyap1:8,Tac1:3.6,Pdyn:3.2</t>
  </si>
  <si>
    <t>Tlx1,Gm33906</t>
  </si>
  <si>
    <t>Pdyn,Kazald1,Fam163a,Ankfn1,Dscaml1,Arhgap36</t>
  </si>
  <si>
    <t>Tlx1,Lmx1a,Pou6f2,Tox</t>
  </si>
  <si>
    <t>Lmx1a</t>
  </si>
  <si>
    <t>CS20230722_CLUS_4138</t>
  </si>
  <si>
    <t>24555</t>
  </si>
  <si>
    <t>4139 PRNc-PARN Tlx1 Glut_1</t>
  </si>
  <si>
    <t>P:0.53,MY:0.42</t>
  </si>
  <si>
    <t>PRNc:0.3,MV:0.26,P:0.23,MY:0.07</t>
  </si>
  <si>
    <t>Slc17a6:8.38,Ddc:3.23</t>
  </si>
  <si>
    <t>Adcyap1:7.8,Sst:3</t>
  </si>
  <si>
    <t>Tlx1,Calcr,Elfn1</t>
  </si>
  <si>
    <t>Calcr,G630016G05Rik,Angpt1,Fbn2,Sv2b,Cbln1</t>
  </si>
  <si>
    <t>Tlx1,Pou6f2,Esr1,Sall1,Lmx1b,Zbtb7c</t>
  </si>
  <si>
    <t>CS20230722_CLUS_4139</t>
  </si>
  <si>
    <t>3878</t>
  </si>
  <si>
    <t>4140 PRNc-PARN Tlx1 Glut_2</t>
  </si>
  <si>
    <t>PRNc-PARN Tlx1 Glut_2</t>
  </si>
  <si>
    <t>0936 PRNc-PARN Tlx1 Glut_2</t>
  </si>
  <si>
    <t>PARN</t>
  </si>
  <si>
    <t>MY:0.66,P:0.21</t>
  </si>
  <si>
    <t>PARN:0.34,SPVO:0.26,PSV:0.16,vVIIIn:0.13</t>
  </si>
  <si>
    <t>Slc17a6:8.68,Ddc:3.38</t>
  </si>
  <si>
    <t>Adcyap1:6.9,Tac1:6.8</t>
  </si>
  <si>
    <t>Tlx1,Phox2b,Strip2</t>
  </si>
  <si>
    <t>Phox2b,Angpt1,Prrxl1,Shox2,Ecel1</t>
  </si>
  <si>
    <t>Tlx1,Phox2b,Zeb2</t>
  </si>
  <si>
    <t>Strip2</t>
  </si>
  <si>
    <t>CS20230722_CLUS_4140</t>
  </si>
  <si>
    <t>CS20230722_SUPT_0936</t>
  </si>
  <si>
    <t>3933</t>
  </si>
  <si>
    <t>4141 PRNc-PARN Tlx1 Glut_2</t>
  </si>
  <si>
    <t>PARN PSV</t>
  </si>
  <si>
    <t>P:0.63,MY:0.37</t>
  </si>
  <si>
    <t>MV:0.21,PSV:0.16,P:0.12,PARN:0.1,SUT:0.1,I5:0.07,KF:0.06</t>
  </si>
  <si>
    <t>Gpr50,Prrxl1</t>
  </si>
  <si>
    <t>Phox2b,Col24a1,Prrxl1</t>
  </si>
  <si>
    <t>Phox2b,Lbx1,Rxrg,Meis2,Ebf3,Lmx1b</t>
  </si>
  <si>
    <t>CS20230722_CLUS_4141</t>
  </si>
  <si>
    <t>2570</t>
  </si>
  <si>
    <t>4142 PRNc-PARN Tlx1 Glut_3</t>
  </si>
  <si>
    <t>PRNc-PARN Tlx1 Glut_3</t>
  </si>
  <si>
    <t>0937 PRNc-PARN Tlx1 Glut_3</t>
  </si>
  <si>
    <t>PGRNl</t>
  </si>
  <si>
    <t>MY:0.68,NA:0.32</t>
  </si>
  <si>
    <t>PGRNl:0.32,MY:0.14,PARN:0.09,rust:0.09,sctd:0.09,sptV:0.09</t>
  </si>
  <si>
    <t>Tac1:9.2,Vip:7.6,Adcyap1:6.6</t>
  </si>
  <si>
    <t>Vip,D130009I18Rik</t>
  </si>
  <si>
    <t>Foxd3,Nr4a2,Smad3,Pou4f2</t>
  </si>
  <si>
    <t>Pou4f1</t>
  </si>
  <si>
    <t>CS20230722_CLUS_4142</t>
  </si>
  <si>
    <t>CS20230722_SUPT_0937</t>
  </si>
  <si>
    <t>3875</t>
  </si>
  <si>
    <t>4143 PRNc-PARN Tlx1 Glut_3</t>
  </si>
  <si>
    <t>MY:0.84</t>
  </si>
  <si>
    <t>PARN:0.74,PSV:0.16</t>
  </si>
  <si>
    <t>Slc17a6:9.3,Ddc:6.56</t>
  </si>
  <si>
    <t>Vip:6.7</t>
  </si>
  <si>
    <t>Vip,Gm3985,Phox2b</t>
  </si>
  <si>
    <t>Vip,Phox2b,Lhfp</t>
  </si>
  <si>
    <t>Phox2b,Pou4f2,Lbx1,Rarb</t>
  </si>
  <si>
    <t>CS20230722_CLUS_4143</t>
  </si>
  <si>
    <t>2782</t>
  </si>
  <si>
    <t>4144 PB-PSV Phox2b Glut_1</t>
  </si>
  <si>
    <t>PB-PSV Phox2b Glut_1</t>
  </si>
  <si>
    <t>0938 PB-PSV Phox2b Glut_1</t>
  </si>
  <si>
    <t>PB-PSV Phox2b Glut</t>
  </si>
  <si>
    <t>227 PB-PSV Phox2b Glut</t>
  </si>
  <si>
    <t>P:0.6,NA:0.4</t>
  </si>
  <si>
    <t>P:0.22,arb:0.21,KF:0.19,PB:0.15,uf:0.13</t>
  </si>
  <si>
    <t>Adcyap1:5.2,Penk:4.8,Tac1:3.5</t>
  </si>
  <si>
    <t>Phox2b,Pappa2,Glp1r,Scn7a</t>
  </si>
  <si>
    <t>Phox2b,Scn7a,Otof,Fibcd1,Dlk1</t>
  </si>
  <si>
    <t>Phox2b,Onecut2,Irx3,Esr1,Zfp831</t>
  </si>
  <si>
    <t>Gpr101</t>
  </si>
  <si>
    <t>CS20230722_CLUS_4144</t>
  </si>
  <si>
    <t>CS20230722_SUPT_0938</t>
  </si>
  <si>
    <t>CS20230722_SUBC_227</t>
  </si>
  <si>
    <t>3084</t>
  </si>
  <si>
    <t>4145 PB-PSV Phox2b Glut_1</t>
  </si>
  <si>
    <t>PSV V</t>
  </si>
  <si>
    <t>SUT:0.22,P5:0.18,V:0.18,P:0.14,PB:0.08,MY:0.06</t>
  </si>
  <si>
    <t>Slc17a6:8.41,Slc18a2:4.1,Ddc:3.4</t>
  </si>
  <si>
    <t>Adcyap1:7.3,Nmb:5.1</t>
  </si>
  <si>
    <t>Atoh1,Ndnf</t>
  </si>
  <si>
    <t>Phox2b,Egflam,Ndnf</t>
  </si>
  <si>
    <t>Atoh1,Phox2a</t>
  </si>
  <si>
    <t>Phox2a</t>
  </si>
  <si>
    <t>CS20230722_CLUS_4145</t>
  </si>
  <si>
    <t>3793</t>
  </si>
  <si>
    <t>4146 PB-PSV Phox2b Glut_1</t>
  </si>
  <si>
    <t>PB:0.39,P:0.28,SUT:0.28</t>
  </si>
  <si>
    <t>Npy:6.5,Adcyap1:5.8,Penk:4.9,Vip:4.5</t>
  </si>
  <si>
    <t>Tstd1,Met,Fibcd1</t>
  </si>
  <si>
    <t>Phox2b,Vip,Fibcd1</t>
  </si>
  <si>
    <t>Phox2b,Ebf2,Tfap2b,Rorb,Nr2f2</t>
  </si>
  <si>
    <t>CS20230722_CLUS_4146</t>
  </si>
  <si>
    <t>4184</t>
  </si>
  <si>
    <t>4147 PSV Pvalb Lhx2 Glut_1</t>
  </si>
  <si>
    <t>PSV Pvalb Lhx2 Glut_1</t>
  </si>
  <si>
    <t>0939 PSV Pvalb Lhx2 Glut_1</t>
  </si>
  <si>
    <t>PSV Pvalb Lhx2 Glut</t>
  </si>
  <si>
    <t>228 PSV Pvalb Lhx2 Glut</t>
  </si>
  <si>
    <t>P:0.6,MY:0.19,NA:0.19</t>
  </si>
  <si>
    <t>PSV:0.27,KF:0.18,arb:0.15,PB:0.09,MY:0.06,SPVO:0.06</t>
  </si>
  <si>
    <t>Vmn1r207-ps,Gm32828,Bnc2</t>
  </si>
  <si>
    <t>Prrxl1,Sla,Medag,Bnc2</t>
  </si>
  <si>
    <t>Prrxl1,Bnc2,Neurod2,Ebf2</t>
  </si>
  <si>
    <t>CS20230722_CLUS_4147</t>
  </si>
  <si>
    <t>CS20230722_SUPT_0939</t>
  </si>
  <si>
    <t>CS20230722_SUBC_228</t>
  </si>
  <si>
    <t>4185</t>
  </si>
  <si>
    <t>4148 PSV Pvalb Lhx2 Glut_1</t>
  </si>
  <si>
    <t>P:0.74,NA:0.16</t>
  </si>
  <si>
    <t>PSV:0.64,sptV:0.1,P:0.09</t>
  </si>
  <si>
    <t>Slc17a6:9.2,Slc17a7:7.07</t>
  </si>
  <si>
    <t>Kcng4,Tlx1,Necab2,Cdh8</t>
  </si>
  <si>
    <t>Prrxl1,Slc17a7,Ebf2,Rgs6,Col24a1</t>
  </si>
  <si>
    <t>Tlx1,Ebf2,Neurod6,Rorb</t>
  </si>
  <si>
    <t>CS20230722_CLUS_4148</t>
  </si>
  <si>
    <t>4186</t>
  </si>
  <si>
    <t>4149 PSV Pvalb Lhx2 Glut_1</t>
  </si>
  <si>
    <t>P:0.68,MY:0.2</t>
  </si>
  <si>
    <t>PSV:0.45,P:0.1,SPVO:0.09,KF:0.08,MY:0.06,sptV:0.05</t>
  </si>
  <si>
    <t>Slc17a6:8.93,Slc17a7:3.42</t>
  </si>
  <si>
    <t>Vmn1r207-ps,Lmx1b,Serpine2</t>
  </si>
  <si>
    <t>Prrxl1,Col24a1,Slc17a7,Tmem215</t>
  </si>
  <si>
    <t>Tlx1,Neurod2,Rorb,Maf</t>
  </si>
  <si>
    <t>Tmem215,Vwc2</t>
  </si>
  <si>
    <t>CS20230722_CLUS_4149</t>
  </si>
  <si>
    <t>4182</t>
  </si>
  <si>
    <t>4150 PSV Pvalb Lhx2 Glut_2</t>
  </si>
  <si>
    <t>PSV Pvalb Lhx2 Glut_2</t>
  </si>
  <si>
    <t>0940 PSV Pvalb Lhx2 Glut_2</t>
  </si>
  <si>
    <t>PSV:0.64,P:0.15,KF:0.07</t>
  </si>
  <si>
    <t>Slc17a6:8.76,Gad2:7.9</t>
  </si>
  <si>
    <t>Prrxl1,Tgfbr2,Bhlhe22,Lmx1b</t>
  </si>
  <si>
    <t>Prrxl1,Tgfbr2,Gad2,Lhx2,Ecel1,Cbln2</t>
  </si>
  <si>
    <t>Prrxl1,Lhx2,Lmx1b,Bhlhe22</t>
  </si>
  <si>
    <t>Dgkg</t>
  </si>
  <si>
    <t>CS20230722_CLUS_4150</t>
  </si>
  <si>
    <t>CS20230722_SUPT_0940</t>
  </si>
  <si>
    <t>4183</t>
  </si>
  <si>
    <t>4151 PSV Pvalb Lhx2 Glut_2</t>
  </si>
  <si>
    <t>P:0.65,MY:0.21</t>
  </si>
  <si>
    <t>PSV:0.51,P:0.11,MY:0.07,SPVO:0.07,sptV:0.06</t>
  </si>
  <si>
    <t>Slc17a6:8.76,Gad2:6.29</t>
  </si>
  <si>
    <t>Tlx1,Neurod2,Kcnc4,Tlx3</t>
  </si>
  <si>
    <t>Prrxl1,Tgfbr2,Angpt1,Ltbp1,Nos1,Rgs6</t>
  </si>
  <si>
    <t>Tlx1,Neurod2,Tlx3,Zim1,Rorb</t>
  </si>
  <si>
    <t>Kcnc4,Tlx3</t>
  </si>
  <si>
    <t>CS20230722_CLUS_4151</t>
  </si>
  <si>
    <t>4176</t>
  </si>
  <si>
    <t>4152 PSV Pvalb Lhx2 Glut_3</t>
  </si>
  <si>
    <t>PSV Pvalb Lhx2 Glut_3</t>
  </si>
  <si>
    <t>0941 PSV Pvalb Lhx2 Glut_3</t>
  </si>
  <si>
    <t>P:0.68,MY:0.17</t>
  </si>
  <si>
    <t>PSV:0.61,sptV:0.1,MY:0.06,P:0.06</t>
  </si>
  <si>
    <t>Caps2,Foxb1,Glra1</t>
  </si>
  <si>
    <t>Foxb1,Nr4a2,Tmem132c</t>
  </si>
  <si>
    <t>Foxb1,Nr4a2,Mafb</t>
  </si>
  <si>
    <t>L3mbtl4</t>
  </si>
  <si>
    <t>CS20230722_CLUS_4152</t>
  </si>
  <si>
    <t>CS20230722_SUPT_0941</t>
  </si>
  <si>
    <t>24688</t>
  </si>
  <si>
    <t>4153 PSV Pvalb Lhx2 Glut_4</t>
  </si>
  <si>
    <t>PSV Pvalb Lhx2 Glut_4</t>
  </si>
  <si>
    <t>0942 PSV Pvalb Lhx2 Glut_4</t>
  </si>
  <si>
    <t>PSV or PARN</t>
  </si>
  <si>
    <t>P:0.72,MY:0.23</t>
  </si>
  <si>
    <t>PSV:0.59,PARN:0.14,P:0.09</t>
  </si>
  <si>
    <t>Dytn,Evx1os</t>
  </si>
  <si>
    <t>Evx2,C1ql1,Cgnl1,Plpp4,Nxph4</t>
  </si>
  <si>
    <t>Evx1,Mafa,Foxp2,Hoxb3,Bcl11a</t>
  </si>
  <si>
    <t>Dytn</t>
  </si>
  <si>
    <t>CS20230722_CLUS_4153</t>
  </si>
  <si>
    <t>CS20230722_SUPT_0942</t>
  </si>
  <si>
    <t>4300</t>
  </si>
  <si>
    <t>4154 PB-NTS Phox2b Ebf3 Lmx1b Glut_1</t>
  </si>
  <si>
    <t>PB-NTS Phox2b Ebf3 Lmx1b Glut_1</t>
  </si>
  <si>
    <t>0943 PB-NTS Phox2b Ebf3 Lmx1b Glut_1</t>
  </si>
  <si>
    <t>PB-NTS Phox2b Ebf3 Lmx1b Glut</t>
  </si>
  <si>
    <t>229 PB-NTS Phox2b Ebf3 Lmx1b Glut</t>
  </si>
  <si>
    <t>PB:0.63,P:0.17,scp:0.07</t>
  </si>
  <si>
    <t>Slc17a6:8.51,Gad2:3.01</t>
  </si>
  <si>
    <t>Adcyap1:7.6,Calca:3.8</t>
  </si>
  <si>
    <t>Six2,Calca,Itga6</t>
  </si>
  <si>
    <t>Phox2b,Bmp3,Ltbp1,C230014O12Rik</t>
  </si>
  <si>
    <t>Six2,Etv1,Shox2,Tox2</t>
  </si>
  <si>
    <t>Ltbp1,Irs4</t>
  </si>
  <si>
    <t>CS20230722_CLUS_4154</t>
  </si>
  <si>
    <t>CS20230722_SUPT_0943</t>
  </si>
  <si>
    <t>CS20230722_SUBC_229</t>
  </si>
  <si>
    <t>4304</t>
  </si>
  <si>
    <t>4155 PB-NTS Phox2b Ebf3 Lmx1b Glut_1</t>
  </si>
  <si>
    <t>PB:0.56,SUT:0.27</t>
  </si>
  <si>
    <t>Adcyap1:7.9,Grp:3.5</t>
  </si>
  <si>
    <t>Six2,Calcr,C1ql2</t>
  </si>
  <si>
    <t>Phox2b,Npas1,Calcr,Grp</t>
  </si>
  <si>
    <t>Six2,Npas1,Uncx,Tox3,Satb1</t>
  </si>
  <si>
    <t>Calcr,C1ql2</t>
  </si>
  <si>
    <t>CS20230722_CLUS_4155</t>
  </si>
  <si>
    <t>4305</t>
  </si>
  <si>
    <t>4156 PB-NTS Phox2b Ebf3 Lmx1b Glut_1</t>
  </si>
  <si>
    <t>PB:0.41,SUT:0.3,KF:0.11</t>
  </si>
  <si>
    <t>Nts:6,Adcyap1:5.7,Calca:3.3</t>
  </si>
  <si>
    <t>Phox2b,Crb1,Nts,Lmx1b</t>
  </si>
  <si>
    <t>Phox2b,Nts,Tox3</t>
  </si>
  <si>
    <t>Phox2b,Tox3,Nr2f2,Insm1,Uncx,Etv1</t>
  </si>
  <si>
    <t>CS20230722_CLUS_4156</t>
  </si>
  <si>
    <t>4306</t>
  </si>
  <si>
    <t>4157 PB-NTS Phox2b Ebf3 Lmx1b Glut_1</t>
  </si>
  <si>
    <t>PB:0.32,SUT:0.27,P:0.17,P5:0.08</t>
  </si>
  <si>
    <t>Iqcf3,Phox2b,Gpsm3,Gda</t>
  </si>
  <si>
    <t>Phox2b,Eya2,Rspo1,Ebf3,Gpr101,Nxph4</t>
  </si>
  <si>
    <t>Phox2b,Ebf3,Irx2,Atf5,Bcl11a,Nr2f2</t>
  </si>
  <si>
    <t>Megf10,Drd2</t>
  </si>
  <si>
    <t>CS20230722_CLUS_4157</t>
  </si>
  <si>
    <t>4307</t>
  </si>
  <si>
    <t>4158 PB-NTS Phox2b Ebf3 Lmx1b Glut_1</t>
  </si>
  <si>
    <t>PB:0.39,P:0.33,SUT:0.26</t>
  </si>
  <si>
    <t>Adcyap1:9.6,Grp:5.1</t>
  </si>
  <si>
    <t>Six2,Npas1,Bcl11b</t>
  </si>
  <si>
    <t>Phox2b,Npas1,Gpr101,Nr2f2</t>
  </si>
  <si>
    <t>Steap3,Iqcf3,Epb41l4a</t>
  </si>
  <si>
    <t>CS20230722_CLUS_4158</t>
  </si>
  <si>
    <t>4299</t>
  </si>
  <si>
    <t>4159 PB-NTS Phox2b Ebf3 Lmx1b Glut_1</t>
  </si>
  <si>
    <t>PB:0.63,P:0.21</t>
  </si>
  <si>
    <t>Adcyap1:7.2,Penk:5.3,Grp:4</t>
  </si>
  <si>
    <t>Phox2b,Bnc2,Ccbe1</t>
  </si>
  <si>
    <t>Phox2b,Bnc2,Pou6f2</t>
  </si>
  <si>
    <t>Bnc2,Prrxl1</t>
  </si>
  <si>
    <t>CS20230722_CLUS_4159</t>
  </si>
  <si>
    <t>4308</t>
  </si>
  <si>
    <t>4160 PB-NTS Phox2b Ebf3 Lmx1b Glut_1</t>
  </si>
  <si>
    <t>P:0.39,PB:0.29,SUT:0.22</t>
  </si>
  <si>
    <t>Slc17a6:8.79,Gad2:3.73</t>
  </si>
  <si>
    <t>Adcyap1:5.5,Penk:5.2</t>
  </si>
  <si>
    <t>Phox2b,Col14a1,Cpa6,Prrxl1</t>
  </si>
  <si>
    <t>Phox2b,Cpa6,Gpr101,Prrxl1</t>
  </si>
  <si>
    <t>Phox2b,Prrxl1,Irx2,Ebf3,Tfap2b,L3mbtl4</t>
  </si>
  <si>
    <t>Col14a1,Cpa6</t>
  </si>
  <si>
    <t>CS20230722_CLUS_4160</t>
  </si>
  <si>
    <t>4309</t>
  </si>
  <si>
    <t>4161 PB-NTS Phox2b Ebf3 Lmx1b Glut_1</t>
  </si>
  <si>
    <t>P:0.43,PB:0.24,SUT:0.2</t>
  </si>
  <si>
    <t>Penk:7.2,Adcyap1:4.9,Calca:3.3</t>
  </si>
  <si>
    <t>Phox2b,Lrp2,Prrxl1</t>
  </si>
  <si>
    <t>Phox2b,Ttc6,Npas1</t>
  </si>
  <si>
    <t>Phox2b,Npas1,Irx3,Prrxl1</t>
  </si>
  <si>
    <t>CS20230722_CLUS_4161</t>
  </si>
  <si>
    <t>4310</t>
  </si>
  <si>
    <t>4162 PB-NTS Phox2b Ebf3 Lmx1b Glut_1</t>
  </si>
  <si>
    <t>PB:0.6,P:0.19,scp:0.07</t>
  </si>
  <si>
    <t>Slc17a6:8.6,Gad2:3.28</t>
  </si>
  <si>
    <t>Adcyap1:6.5,Grp:3.4</t>
  </si>
  <si>
    <t>Ehf,Eya2,Igsf5</t>
  </si>
  <si>
    <t>Phox2b,Ebf2,Drd2,Kcns3,9330158H04Rik</t>
  </si>
  <si>
    <t>Ehf,Phox2b,Zfhx4</t>
  </si>
  <si>
    <t>Igsf5</t>
  </si>
  <si>
    <t>CS20230722_CLUS_4162</t>
  </si>
  <si>
    <t>4836</t>
  </si>
  <si>
    <t>4163 PB-NTS Phox2b Ebf3 Lmx1b Glut_2</t>
  </si>
  <si>
    <t>PB-NTS Phox2b Ebf3 Lmx1b Glut_2</t>
  </si>
  <si>
    <t>0944 PB-NTS Phox2b Ebf3 Lmx1b Glut_2</t>
  </si>
  <si>
    <t>PB?</t>
  </si>
  <si>
    <t>P:0.5,SUT:0.22,KF:0.17</t>
  </si>
  <si>
    <t>Adcyap1:9.9,Penk:5.4</t>
  </si>
  <si>
    <t>Six2,Pi15,Dsc3</t>
  </si>
  <si>
    <t>Phox2b,Met,Gpr101,Ankfn1</t>
  </si>
  <si>
    <t>Six2,Nfix,Irx2,Sox5</t>
  </si>
  <si>
    <t>CS20230722_CLUS_4163</t>
  </si>
  <si>
    <t>CS20230722_SUPT_0944</t>
  </si>
  <si>
    <t>4303</t>
  </si>
  <si>
    <t>4164 PB-NTS Phox2b Ebf3 Lmx1b Glut_2</t>
  </si>
  <si>
    <t>NTS</t>
  </si>
  <si>
    <t>MY:0.77,NA:0.23</t>
  </si>
  <si>
    <t>NTS:0.27,PARN:0.17,SPVO:0.13,MY:0.1,icp:0.1,sptV:0.1</t>
  </si>
  <si>
    <t>Slc17a6:7.9,Th:3.51</t>
  </si>
  <si>
    <t>Six2,Th,Lncenc1</t>
  </si>
  <si>
    <t>Phox2b,Bmp3,Th,Shox2</t>
  </si>
  <si>
    <t>Six2,Meis2,Shox2,Bcl11a</t>
  </si>
  <si>
    <t>CS20230722_CLUS_4164</t>
  </si>
  <si>
    <t>4311</t>
  </si>
  <si>
    <t>4165 PB-NTS Phox2b Ebf3 Lmx1b Glut_2</t>
  </si>
  <si>
    <t>SPIV:0.5,NTS:0.39</t>
  </si>
  <si>
    <t>Adcyap1:5.7,Tac1:3.8</t>
  </si>
  <si>
    <t>Six2,Ntf3,4930555F03Rik</t>
  </si>
  <si>
    <t>Phox2b,Bnc2,Cntnap3</t>
  </si>
  <si>
    <t>Six2,Shox2,Rorb,Bnc2</t>
  </si>
  <si>
    <t>Chrdl1,4930555F03Rik</t>
  </si>
  <si>
    <t>CS20230722_CLUS_4165</t>
  </si>
  <si>
    <t>4312</t>
  </si>
  <si>
    <t>4166 PB-NTS Phox2b Ebf3 Lmx1b Glut_2</t>
  </si>
  <si>
    <t>MY:0.9</t>
  </si>
  <si>
    <t>SPVO:0.35,NTS:0.25,MY:0.15,SPIV:0.15</t>
  </si>
  <si>
    <t>Slc17a6:7.77</t>
  </si>
  <si>
    <t>Adcyap1:6.8,Tac1:5.3,Penk:4</t>
  </si>
  <si>
    <t>Six2,Ntf3,Has2os</t>
  </si>
  <si>
    <t>Phox2b,Bnc2,Col18a1</t>
  </si>
  <si>
    <t>Six2,Shox2,Bnc2,Nr2f2</t>
  </si>
  <si>
    <t>Lmo7</t>
  </si>
  <si>
    <t>CS20230722_CLUS_4166</t>
  </si>
  <si>
    <t>4325</t>
  </si>
  <si>
    <t>4167 PB-NTS Phox2b Ebf3 Lmx1b Glut_2</t>
  </si>
  <si>
    <t>PARN:0.43,NTS:0.29,IRN:0.1</t>
  </si>
  <si>
    <t>Olig3,Col6a5,Chrnb4</t>
  </si>
  <si>
    <t>Phox2b,St18,Piezo2</t>
  </si>
  <si>
    <t>Olig3,Neurog2,St18,Zeb2,Hoxd3,Esr1</t>
  </si>
  <si>
    <t>CS20230722_CLUS_4167</t>
  </si>
  <si>
    <t>4301</t>
  </si>
  <si>
    <t>4168 PB-NTS Phox2b Ebf3 Lmx1b Glut_2</t>
  </si>
  <si>
    <t>MY:0.97</t>
  </si>
  <si>
    <t>PARN:0.39,NTS:0.33,MV:0.11</t>
  </si>
  <si>
    <t>Adcyap1:9.3</t>
  </si>
  <si>
    <t>Olig3,Irx4,Tshz2</t>
  </si>
  <si>
    <t>Phox2b,Ebf2,Htr2a,Bmp3,Tshz2</t>
  </si>
  <si>
    <t>Irx4,Tshz2</t>
  </si>
  <si>
    <t>CS20230722_CLUS_4168</t>
  </si>
  <si>
    <t>4302</t>
  </si>
  <si>
    <t>4169 PB-NTS Phox2b Ebf3 Lmx1b Glut_2</t>
  </si>
  <si>
    <t>MY:0.53,P:0.47</t>
  </si>
  <si>
    <t>PARN:0.2,SUT:0.2,P:0.17,SPVO:0.17,MY:0.1</t>
  </si>
  <si>
    <t>Adcyap1:10.7,Grp:7.3,Penk:7,Tac1:6.8,Sst:6.5</t>
  </si>
  <si>
    <t>Six2,Irx4,Tac1</t>
  </si>
  <si>
    <t>Phox2b,Wif1,Nfib</t>
  </si>
  <si>
    <t>Six2,Irx4,Egr3</t>
  </si>
  <si>
    <t>Irx4,Tac1</t>
  </si>
  <si>
    <t>CS20230722_CLUS_4169</t>
  </si>
  <si>
    <t>4314</t>
  </si>
  <si>
    <t>4170 PB-NTS Phox2b Ebf3 Lmx1b Glut_2</t>
  </si>
  <si>
    <t>MY:0.95</t>
  </si>
  <si>
    <t>NTS:0.33,PARN:0.21,SPIV:0.14,MY:0.09,PAS:0.09</t>
  </si>
  <si>
    <t>Adcyap1:7.4</t>
  </si>
  <si>
    <t>Olig3,Six2,Tfap2b</t>
  </si>
  <si>
    <t>Phox2b,Nfib,Tfap2b,Dlk1</t>
  </si>
  <si>
    <t>Chrna3,Six2</t>
  </si>
  <si>
    <t>CS20230722_CLUS_4170</t>
  </si>
  <si>
    <t>4091</t>
  </si>
  <si>
    <t>4171 PRNr Otp Nfib Glut_1</t>
  </si>
  <si>
    <t>PRNr Otp Nfib Glut_1</t>
  </si>
  <si>
    <t>0945 PRNr Otp Nfib Glut_1</t>
  </si>
  <si>
    <t>PRNr Otp Nfib Glut</t>
  </si>
  <si>
    <t>230 PRNr Otp Nfib Glut</t>
  </si>
  <si>
    <t>PRNr:0.37,IRN:0.13,PRNc:0.13,TRN:0.13,P:0.07</t>
  </si>
  <si>
    <t>Gad2:7.95,Slc17a6:7.91</t>
  </si>
  <si>
    <t>Adcyap1:3.6,Pnoc:3.5</t>
  </si>
  <si>
    <t>Evx1os,Slc30a3,Adgrg2</t>
  </si>
  <si>
    <t>Evx2,Slc30a3,Nfib,Fam163a</t>
  </si>
  <si>
    <t>Evx1,Prox1,Npas1,Otp</t>
  </si>
  <si>
    <t>Fam163a</t>
  </si>
  <si>
    <t>CS20230722_CLUS_4171</t>
  </si>
  <si>
    <t>CS20230722_SUPT_0945</t>
  </si>
  <si>
    <t>CS20230722_SUBC_230</t>
  </si>
  <si>
    <t>4093</t>
  </si>
  <si>
    <t>4172 PRNr Otp Nfib Glut_1</t>
  </si>
  <si>
    <t>PRNr:0.4,TRN:0.19,P:0.12,NLL:0.11</t>
  </si>
  <si>
    <t>Slc17a6:8.21,Gad2:3.8</t>
  </si>
  <si>
    <t>Evx1os,Nfix,Otp,Bnc2</t>
  </si>
  <si>
    <t>Evx2,Nfix,Otp,Bnc2</t>
  </si>
  <si>
    <t>CS20230722_CLUS_4172</t>
  </si>
  <si>
    <t>4112</t>
  </si>
  <si>
    <t>4173 PRNr Otp Nfib Glut_1</t>
  </si>
  <si>
    <t>PRNr:0.5,PRNc:0.21,IRN:0.11</t>
  </si>
  <si>
    <t>Evx1os,Otp,Bnc2,Gm13986</t>
  </si>
  <si>
    <t>Evx2,Otp,Bnc2,Cbln2</t>
  </si>
  <si>
    <t>Evx2,Otp,Bnc2,Npas1,Bcl11a</t>
  </si>
  <si>
    <t>CS20230722_CLUS_4173</t>
  </si>
  <si>
    <t>3058</t>
  </si>
  <si>
    <t>4174 IPN-LDT Vsx2 Nkx6-1 Glut_1</t>
  </si>
  <si>
    <t>IPN-LDT Vsx2 Nkx6-1 Glut_1</t>
  </si>
  <si>
    <t>0946 IPN-LDT Vsx2 Nkx6-1 Glut_1</t>
  </si>
  <si>
    <t>IPN-LDT Vsx2 Nkx6-1 Glut</t>
  </si>
  <si>
    <t>231 IPN-LDT Vsx2 Nkx6-1 Glut</t>
  </si>
  <si>
    <t>IPDL:0.34,IPR:0.16,PN:0.16,IPI:0.12,IPL:0.09</t>
  </si>
  <si>
    <t>Adcyap1:7,Pnoc:5.8,Penk:5.5</t>
  </si>
  <si>
    <t>Foxd4,D130079A08Rik</t>
  </si>
  <si>
    <t>Vsx2,D130009I18Rik,D130079A08Rik,Grm8</t>
  </si>
  <si>
    <t>Foxd4,Tbx18</t>
  </si>
  <si>
    <t>Tafa3</t>
  </si>
  <si>
    <t>CS20230722_CLUS_4174</t>
  </si>
  <si>
    <t>CS20230722_SUPT_0946</t>
  </si>
  <si>
    <t>CS20230722_SUBC_231</t>
  </si>
  <si>
    <t>3062</t>
  </si>
  <si>
    <t>4175 IPN-LDT Vsx2 Nkx6-1 Glut_1</t>
  </si>
  <si>
    <t>MB:0.75,HY:0.25</t>
  </si>
  <si>
    <t>MB:0.4,IPR:0.25,SUM:0.2</t>
  </si>
  <si>
    <t>Pnoc:6.4,Adcyap1:6.4</t>
  </si>
  <si>
    <t>Cxcl13,Sox14</t>
  </si>
  <si>
    <t>Vsx2,Pou4f1,Sox14</t>
  </si>
  <si>
    <t>Nkx6-1,Pou4f1,Sox14</t>
  </si>
  <si>
    <t>Sox14</t>
  </si>
  <si>
    <t>CS20230722_CLUS_4175</t>
  </si>
  <si>
    <t>3074</t>
  </si>
  <si>
    <t>4176 IPN-LDT Vsx2 Nkx6-1 Glut_1</t>
  </si>
  <si>
    <t>MB:0.56,IPDM:0.17,IF:0.06,PAG:0.06</t>
  </si>
  <si>
    <t>Pnoc:7.9,Adcyap1:7.4</t>
  </si>
  <si>
    <t>Xirp2,Krt26,Onecut1</t>
  </si>
  <si>
    <t>Vsx2,Ttc29,D130079A08Rik,Ntng1,Grm1</t>
  </si>
  <si>
    <t>Vsx2,Pou4f1,Rfx2,Onecut1,Onecut2</t>
  </si>
  <si>
    <t>Onecut1,Xirp2</t>
  </si>
  <si>
    <t>CS20230722_CLUS_4176</t>
  </si>
  <si>
    <t>3075</t>
  </si>
  <si>
    <t>4177 IPN-LDT Vsx2 Nkx6-1 Glut_1</t>
  </si>
  <si>
    <t>MB:0.73,VTA:0.1</t>
  </si>
  <si>
    <t>Adcyap1:7.1,Pnoc:6.8</t>
  </si>
  <si>
    <t>Vsx2,Xirp2,Necab1,Slit2</t>
  </si>
  <si>
    <t>Vsx2,Pou4f1,Slc5a7,Slit2,Necab1</t>
  </si>
  <si>
    <t>Vsx2,Pou4f1,Bhlhe22,Mkx,Mef2c</t>
  </si>
  <si>
    <t>Slc5a7,Necab1,Slit2</t>
  </si>
  <si>
    <t>CS20230722_CLUS_4177</t>
  </si>
  <si>
    <t>3076</t>
  </si>
  <si>
    <t>4178 IPN-LDT Vsx2 Nkx6-1 Glut_1</t>
  </si>
  <si>
    <t>MB:0.63,IPR:0.17,IPDL:0.07</t>
  </si>
  <si>
    <t>Adcyap1:7.4,Pnoc:7,Penk:3.4</t>
  </si>
  <si>
    <t>Nkx6-1,D130009I18Rik,D130079A08Rik,Esrrb</t>
  </si>
  <si>
    <t>Vsx2,D130009I18Rik,Pou4f1,Galnt14</t>
  </si>
  <si>
    <t>Nkx6-1,Pou4f1,Esrrb,Pax8,Ebf1</t>
  </si>
  <si>
    <t>Eya1,D130079A08Rik</t>
  </si>
  <si>
    <t>CS20230722_CLUS_4178</t>
  </si>
  <si>
    <t>3064</t>
  </si>
  <si>
    <t>4179 IPN-LDT Vsx2 Nkx6-1 Glut_1</t>
  </si>
  <si>
    <t>MB:0.73,NA:0.18</t>
  </si>
  <si>
    <t>MB:0.3,mp:0.15,IPDM:0.12,IPL:0.09,IPR:0.09,P:0.06</t>
  </si>
  <si>
    <t>Pnoc:9,Penk:7.7,Adcyap1:7.4</t>
  </si>
  <si>
    <t>Krt26,Chrna6,Onecut1</t>
  </si>
  <si>
    <t>Vsx2,Chrnb3,Kit</t>
  </si>
  <si>
    <t>Vsx2,Pou4f2,Nfib,Onecut1</t>
  </si>
  <si>
    <t>CS20230722_CLUS_4179</t>
  </si>
  <si>
    <t>3065</t>
  </si>
  <si>
    <t>4180 IPN-LDT Vsx2 Nkx6-1 Glut_1</t>
  </si>
  <si>
    <t>Pnoc:8.7,Adcyap1:8.1,Penk:5.6</t>
  </si>
  <si>
    <t>Krt26,Chrna6,Atp6v1c2</t>
  </si>
  <si>
    <t>Vsx2,Chrnb3,Fibcd1</t>
  </si>
  <si>
    <t>Nkx6-1,Pou4f2,Pax8,Ebf3,Irx2,Zim1</t>
  </si>
  <si>
    <t>CS20230722_CLUS_4180</t>
  </si>
  <si>
    <t>3063</t>
  </si>
  <si>
    <t>4181 IPN-LDT Vsx2 Nkx6-1 Glut_2</t>
  </si>
  <si>
    <t>IPN-LDT Vsx2 Nkx6-1 Glut_2</t>
  </si>
  <si>
    <t>0947 IPN-LDT Vsx2 Nkx6-1 Glut_2</t>
  </si>
  <si>
    <t>PPN:0.44,PAG:0.37</t>
  </si>
  <si>
    <t>Penk:7.5,Adcyap1:5.8,Pnoc:5.2</t>
  </si>
  <si>
    <t>Vsx2,Sox6,Bmp3</t>
  </si>
  <si>
    <t>Vsx2,Sox6,Pou4f2</t>
  </si>
  <si>
    <t>CS20230722_CLUS_4181</t>
  </si>
  <si>
    <t>CS20230722_SUPT_0947</t>
  </si>
  <si>
    <t>3066</t>
  </si>
  <si>
    <t>4182 IPN-LDT Vsx2 Nkx6-1 Glut_2</t>
  </si>
  <si>
    <t>Slc17a6:9.03,Ddc:4.44</t>
  </si>
  <si>
    <t>Penk:8.1,Adcyap1:7.3,Pnoc:5.1</t>
  </si>
  <si>
    <t>Hepacam2,Sox6,Sntb1</t>
  </si>
  <si>
    <t>Vsx2,Sox6,Irx2</t>
  </si>
  <si>
    <t>Sox6,Irx2</t>
  </si>
  <si>
    <t>CS20230722_CLUS_4182</t>
  </si>
  <si>
    <t>3068</t>
  </si>
  <si>
    <t>4183 IPN-LDT Vsx2 Nkx6-1 Glut_2</t>
  </si>
  <si>
    <t>PAG:0.59,PPN:0.15,MB:0.07</t>
  </si>
  <si>
    <t>Vsx2,Sox6,Cdh23</t>
  </si>
  <si>
    <t>Vsx2,Sox6,Rspo1</t>
  </si>
  <si>
    <t>Vsx2,Sox6,Sox21,Scx</t>
  </si>
  <si>
    <t>Gabrq</t>
  </si>
  <si>
    <t>CS20230722_CLUS_4183</t>
  </si>
  <si>
    <t>3069</t>
  </si>
  <si>
    <t>4184 IPN-LDT Vsx2 Nkx6-1 Glut_2</t>
  </si>
  <si>
    <t>PAG:0.64,PPN:0.24</t>
  </si>
  <si>
    <t>Adcyap1:7.4,Penk:7,Pnoc:6</t>
  </si>
  <si>
    <t>Nkx6-1,Hepacam2,Chodl,Drd2</t>
  </si>
  <si>
    <t>Vsx2,Pax8,Chodl,Drd2</t>
  </si>
  <si>
    <t>Nkx6-1,Pax5,Rxrg,Nfib,Tshz2,Plagl1</t>
  </si>
  <si>
    <t>Cyp39a1</t>
  </si>
  <si>
    <t>CS20230722_CLUS_4184</t>
  </si>
  <si>
    <t>3085</t>
  </si>
  <si>
    <t>4185 IPN-LDT Vsx2 Nkx6-1 Glut_2</t>
  </si>
  <si>
    <t>PAG:0.67,MB:0.17</t>
  </si>
  <si>
    <t>Penk:8.2,Adcyap1:7.8,Pnoc:6.8</t>
  </si>
  <si>
    <t>Krt26,Fam163a,Chrnb3</t>
  </si>
  <si>
    <t>Vsx2,Chrnb3,Fam163a</t>
  </si>
  <si>
    <t>Vsx2,Pou4f2,Nfib,Zbtb16</t>
  </si>
  <si>
    <t>Fbln5,Pou4f2</t>
  </si>
  <si>
    <t>CS20230722_CLUS_4185</t>
  </si>
  <si>
    <t>3087</t>
  </si>
  <si>
    <t>4186 LDT Vsx2 Nkx6-1 Nfib Glut_1</t>
  </si>
  <si>
    <t>LDT Vsx2 Nkx6-1 Nfib Glut_1</t>
  </si>
  <si>
    <t>0948 LDT Vsx2 Nkx6-1 Nfib Glut_1</t>
  </si>
  <si>
    <t>LDT Vsx2 Nkx6-1 Nfib Glut</t>
  </si>
  <si>
    <t>232 LDT Vsx2 Nkx6-1 Nfib Glut</t>
  </si>
  <si>
    <t>Slc17a6:8.84,Gad2:5.68</t>
  </si>
  <si>
    <t>Pnoc:8.2</t>
  </si>
  <si>
    <t>Nkx6-1,Sp9,Eya2,Kcnh7</t>
  </si>
  <si>
    <t>Vsx2,Sp9,Hs3st4,Eya2,Calcr</t>
  </si>
  <si>
    <t>Nkx6-1,Sp9,St18,Ebf2,Lhx4</t>
  </si>
  <si>
    <t>D430036J16Rik,Calcr,Eya2</t>
  </si>
  <si>
    <t>CS20230722_CLUS_4186</t>
  </si>
  <si>
    <t>CS20230722_SUPT_0948</t>
  </si>
  <si>
    <t>CS20230722_SUBC_232</t>
  </si>
  <si>
    <t>3092</t>
  </si>
  <si>
    <t>4187 LDT Vsx2 Nkx6-1 Nfib Glut_1</t>
  </si>
  <si>
    <t>Gad2:9.51,Slc17a6:7.92</t>
  </si>
  <si>
    <t>Clec10a,Pax5,Crispld2,Kcns3</t>
  </si>
  <si>
    <t>Pax5,Shox2,Calb1,Kcns3</t>
  </si>
  <si>
    <t>Nkx6-1,Pax5,Nfix,Lhx4,Zfhx4,Mef2c</t>
  </si>
  <si>
    <t>Lama3,Kcns3</t>
  </si>
  <si>
    <t>CS20230722_CLUS_4187</t>
  </si>
  <si>
    <t>3086</t>
  </si>
  <si>
    <t>4188 LDT Vsx2 Nkx6-1 Nfib Glut_1</t>
  </si>
  <si>
    <t>Slc17a6:8.07,Gad2:4.39</t>
  </si>
  <si>
    <t>Pnoc:7.8</t>
  </si>
  <si>
    <t>Hepacam2,Fosb,Lncenc1,Drd2</t>
  </si>
  <si>
    <t>Vsx2,Pax8,St18,Nxph1</t>
  </si>
  <si>
    <t>Nkx6-1,Fosb,Pax8,Rxrg</t>
  </si>
  <si>
    <t>Sytl5,Il1rap,Sox5</t>
  </si>
  <si>
    <t>CS20230722_CLUS_4188</t>
  </si>
  <si>
    <t>3088</t>
  </si>
  <si>
    <t>4189 LDT Vsx2 Nkx6-1 Nfib Glut_1</t>
  </si>
  <si>
    <t>Slc17a6:8.09,Gad2:7.97</t>
  </si>
  <si>
    <t>Pnoc:7.7</t>
  </si>
  <si>
    <t>Nkx6-1,Agtr1a,Car8,Rhoj</t>
  </si>
  <si>
    <t>Vsx2,Agtr1a,Cntnap3,Pax5,Hs3st2</t>
  </si>
  <si>
    <t>Nkx6-1,Sp9,Rxrg,Pparg</t>
  </si>
  <si>
    <t>Mfng,Hs3st2</t>
  </si>
  <si>
    <t>CS20230722_CLUS_4189</t>
  </si>
  <si>
    <t>3090</t>
  </si>
  <si>
    <t>4190 LDT Vsx2 Nkx6-1 Nfib Glut_1</t>
  </si>
  <si>
    <t>Gad2:9.54,Slc17a6:7.5</t>
  </si>
  <si>
    <t>Pnoc:8.2,Penk:5</t>
  </si>
  <si>
    <t>Tmprss2,Ramp3</t>
  </si>
  <si>
    <t>Vsx2,Agtr1a,Drd5,Ramp3</t>
  </si>
  <si>
    <t>Lhx4,Pax8,Onecut1,Nfix</t>
  </si>
  <si>
    <t>Onecut1,Ramp3</t>
  </si>
  <si>
    <t>CS20230722_CLUS_4190</t>
  </si>
  <si>
    <t>3093</t>
  </si>
  <si>
    <t>4191 LDT Vsx2 Nkx6-1 Nfib Glut_1</t>
  </si>
  <si>
    <t>PAG:0.51,MRN:0.16,MB:0.12,PPN:0.12</t>
  </si>
  <si>
    <t>Slc17a6:8.22,Gad2:6.25</t>
  </si>
  <si>
    <t>Penk:9,Pnoc:8.6</t>
  </si>
  <si>
    <t>Krt26,Penk,Tmem132cos,Gpc4</t>
  </si>
  <si>
    <t>Vsx2,Pax8,Hs3st2,Drd5</t>
  </si>
  <si>
    <t>Nkx6-1,Rxrg,Onecut1,Pax8,Bcl11b</t>
  </si>
  <si>
    <t>Tmem132cos</t>
  </si>
  <si>
    <t>CS20230722_CLUS_4191</t>
  </si>
  <si>
    <t>3089</t>
  </si>
  <si>
    <t>4192 LDT Vsx2 Nkx6-1 Nfib Glut_1</t>
  </si>
  <si>
    <t>Nkx6-1,Hs3st3b1,Klhl14,Zeb2</t>
  </si>
  <si>
    <t>Vsx2,Hs3st3b1,Pax8,Zeb2,Spon1</t>
  </si>
  <si>
    <t>Nkx6-1,Sox21,Pax8,Tshz2,Nhlh2,Nfatc2</t>
  </si>
  <si>
    <t>Hs3st3b1,Cntnap4</t>
  </si>
  <si>
    <t>CS20230722_CLUS_4192</t>
  </si>
  <si>
    <t>3091</t>
  </si>
  <si>
    <t>4193 LDT Vsx2 Nkx6-1 Nfib Glut_1</t>
  </si>
  <si>
    <t>Slc17a6:8.37,Gad2:7.06</t>
  </si>
  <si>
    <t>Hepacam2,Vgll3,Agtr1a</t>
  </si>
  <si>
    <t>Vsx2,Agtr1a,Calcr</t>
  </si>
  <si>
    <t>Nkx6-1,Sp9,St18,Rxrg</t>
  </si>
  <si>
    <t>Calcr,Agtr1a</t>
  </si>
  <si>
    <t>CS20230722_CLUS_4193</t>
  </si>
  <si>
    <t>4291</t>
  </si>
  <si>
    <t>4194 LDT Vsx2 Nkx6-1 Nfib Glut_2</t>
  </si>
  <si>
    <t>LDT Vsx2 Nkx6-1 Nfib Glut_2</t>
  </si>
  <si>
    <t>0949 LDT Vsx2 Nkx6-1 Nfib Glut_2</t>
  </si>
  <si>
    <t>Slc17a6:8.46,Gad2:8.31</t>
  </si>
  <si>
    <t>Cfap58,Sim1,Pax8,Pitx2</t>
  </si>
  <si>
    <t>Pitx2,Pax8,Vwc2l</t>
  </si>
  <si>
    <t>Nkx6-1,Sim1,Sall3</t>
  </si>
  <si>
    <t>CS20230722_CLUS_4194</t>
  </si>
  <si>
    <t>CS20230722_SUPT_0949</t>
  </si>
  <si>
    <t>8801</t>
  </si>
  <si>
    <t>4195 NLL-SOC Spp1 Glut_1</t>
  </si>
  <si>
    <t>NLL-SOC Spp1 Glut_1</t>
  </si>
  <si>
    <t>0950 NLL-SOC Spp1 Glut_1</t>
  </si>
  <si>
    <t>NLL-SOC Spp1 Glut</t>
  </si>
  <si>
    <t>233 NLL-SOC Spp1 Glut</t>
  </si>
  <si>
    <t>SOCl</t>
  </si>
  <si>
    <t>SOCl:0.45,POR:0.22,P:0.1,rust:0.04</t>
  </si>
  <si>
    <t>Agrp:3.4</t>
  </si>
  <si>
    <t>Gm6213,Ceacam10</t>
  </si>
  <si>
    <t>Irx2,Lypd6,Tll1,Lhx9</t>
  </si>
  <si>
    <t>Mafa,Onecut1,Irx1</t>
  </si>
  <si>
    <t>Tafa2</t>
  </si>
  <si>
    <t>CS20230722_CLUS_4195</t>
  </si>
  <si>
    <t>CS20230722_SUPT_0950</t>
  </si>
  <si>
    <t>CS20230722_SUBC_233</t>
  </si>
  <si>
    <t>8803</t>
  </si>
  <si>
    <t>4196 NLL-SOC Spp1 Glut_2</t>
  </si>
  <si>
    <t>NLL-SOC Spp1 Glut_2</t>
  </si>
  <si>
    <t>0951 NLL-SOC Spp1 Glut_2</t>
  </si>
  <si>
    <t>NLL po</t>
  </si>
  <si>
    <t>P:0.53,NA:0.3</t>
  </si>
  <si>
    <t>P:0.22,NLL:0.2,mcp:0.11,ll:0.09,CB:0.06,CUL4, 5:0.06,sctv:0.06,PSV:0.04</t>
  </si>
  <si>
    <t>Slc17a6:7.1</t>
  </si>
  <si>
    <t>4930401C15Rik,Prdm6,Onecut1</t>
  </si>
  <si>
    <t>Lhx9,Cgnl1,Lypd6,Ccbe1,G630016G05Rik,Onecut2,Dscaml1</t>
  </si>
  <si>
    <t>Prdm6,Onecut1,Nfib,Foxp2</t>
  </si>
  <si>
    <t>Zfhx4</t>
  </si>
  <si>
    <t>CS20230722_CLUS_4196</t>
  </si>
  <si>
    <t>CS20230722_SUPT_0951</t>
  </si>
  <si>
    <t>4478</t>
  </si>
  <si>
    <t>4197 MEV Ppp1r1c Glut_1</t>
  </si>
  <si>
    <t>MEV Ppp1r1c Glut_1</t>
  </si>
  <si>
    <t>0952 MEV Ppp1r1c Glut_1</t>
  </si>
  <si>
    <t>MEV Ppp1r1c Glut</t>
  </si>
  <si>
    <t>234 MEV Ppp1r1c Glut</t>
  </si>
  <si>
    <t>MEV</t>
  </si>
  <si>
    <t>P:0.35,MB:0.3,NA:0.14,MY:0.12</t>
  </si>
  <si>
    <t>PB:0.25,PAG:0.24,MV:0.08,P:0.08,scp:0.07,CB:0.04,CENT2:0.04</t>
  </si>
  <si>
    <t>Slc17a6:7.73,Slc17a7:6.61</t>
  </si>
  <si>
    <t>Tac1:6.6,Adcyap1:6.5</t>
  </si>
  <si>
    <t>Ppp1r1c,Prrxl1</t>
  </si>
  <si>
    <t>Prrxl1,Isl1,Piezo2</t>
  </si>
  <si>
    <t>Runx1,Prrxl1</t>
  </si>
  <si>
    <t>CS20230722_CLUS_4197</t>
  </si>
  <si>
    <t>CS20230722_SUPT_0952</t>
  </si>
  <si>
    <t>CS20230722_SUBC_234</t>
  </si>
  <si>
    <t>4216</t>
  </si>
  <si>
    <t>4198 PG-TRN-LRN Fat2 Glut_1</t>
  </si>
  <si>
    <t>PG-TRN-LRN Fat2 Glut_1</t>
  </si>
  <si>
    <t>0953 PG-TRN-LRN Fat2 Glut_1</t>
  </si>
  <si>
    <t>PG-TRN-LRN Fat2 Glut</t>
  </si>
  <si>
    <t>235 PG-TRN-LRN Fat2 Glut</t>
  </si>
  <si>
    <t>LRN</t>
  </si>
  <si>
    <t>NA:0.5,MY:0.36</t>
  </si>
  <si>
    <t>NA:0.3,MY:0.09,icp:0.06,MV:0.04,P:0.04,x:0.04,ECU:0.03,chpl:0.03,PSV:0.03,root:0.03,PRP:0.03,COPY:0.02,V4r:0.02,LRNm:0.02,PARN:0.02</t>
  </si>
  <si>
    <t>Slc17a7:8.82,Slc17a6:7.9,Gad2:3.46</t>
  </si>
  <si>
    <t>Crh:5.5,Adcyap1:3.8,Penk:3.6</t>
  </si>
  <si>
    <t>Sgcg,Ndst4,Obscn,9330158H04Rik</t>
  </si>
  <si>
    <t>Crh,Lama1,St18,Grm8,9330158H04Rik</t>
  </si>
  <si>
    <t>Hoxa5,Barhl1,Irx2,Bcl11a,Hoxb5</t>
  </si>
  <si>
    <t>9330158H04Rik,Crh</t>
  </si>
  <si>
    <t>CS20230722_CLUS_4198</t>
  </si>
  <si>
    <t>CS20230722_SUPT_0953</t>
  </si>
  <si>
    <t>CS20230722_SUBC_235</t>
  </si>
  <si>
    <t>4218</t>
  </si>
  <si>
    <t>4199 PG-TRN-LRN Fat2 Glut_1</t>
  </si>
  <si>
    <t>PG TRN</t>
  </si>
  <si>
    <t>P:0.57,NA:0.39</t>
  </si>
  <si>
    <t>NA:0.3,P:0.23,PG:0.22,TRN:0.08</t>
  </si>
  <si>
    <t>Slc17a7:8.69,Slc17a6:7.54,Gad2:3.52</t>
  </si>
  <si>
    <t>Spp1,Fat2,Chrm2,Syt6</t>
  </si>
  <si>
    <t>Barhl1,Slc17a7,9330158H04Rik,Syt6</t>
  </si>
  <si>
    <t>Barhl1,Hoxb3,Irx2,Tox3</t>
  </si>
  <si>
    <t>CS20230722_CLUS_4199</t>
  </si>
  <si>
    <t>4217</t>
  </si>
  <si>
    <t>4200 PG-TRN-LRN Fat2 Glut_1</t>
  </si>
  <si>
    <t>PRP</t>
  </si>
  <si>
    <t>MY:0.85</t>
  </si>
  <si>
    <t>MV:0.28,PRP:0.12,PARN:0.11,SPIV:0.09,MY:0.06,PGRNd:0.05,PGRNl:0.04,x:0.04,PRNc:0.03</t>
  </si>
  <si>
    <t>Slc17a6:8.51,Slc17a7:7.93,Gad2:5.02</t>
  </si>
  <si>
    <t>Crh:6.8,Adcyap1:5.5</t>
  </si>
  <si>
    <t>Gpx2,Fcmr</t>
  </si>
  <si>
    <t>Crh,Barhl1,Pax6,Sv2c</t>
  </si>
  <si>
    <t>Barhl1,Hoxb3,Irx2,Pou4f2,Neurod1</t>
  </si>
  <si>
    <t>Gpx2</t>
  </si>
  <si>
    <t>CS20230722_CLUS_4200</t>
  </si>
  <si>
    <t>3837</t>
  </si>
  <si>
    <t>4201 IRN Vip Glut_1</t>
  </si>
  <si>
    <t>IRN Vip Glut_1</t>
  </si>
  <si>
    <t>0954 IRN Vip Glut_1</t>
  </si>
  <si>
    <t>IRN Vip Glut</t>
  </si>
  <si>
    <t>236 IRN Vip Glut</t>
  </si>
  <si>
    <t>MY Glut</t>
  </si>
  <si>
    <t>24 MY Glut</t>
  </si>
  <si>
    <t>IRN do</t>
  </si>
  <si>
    <t>IRN:0.93</t>
  </si>
  <si>
    <t>Vip:8.8,Tac1:8.5,Nts:6.1</t>
  </si>
  <si>
    <t>Mecom,Vip,Nts</t>
  </si>
  <si>
    <t>Mecom,Maf,Hmx2,Sox5</t>
  </si>
  <si>
    <t>CS20230722_CLUS_4201</t>
  </si>
  <si>
    <t>CS20230722_SUPT_0954</t>
  </si>
  <si>
    <t>CS20230722_SUBC_236</t>
  </si>
  <si>
    <t>CS20230722_CLAS_24</t>
  </si>
  <si>
    <t>3838</t>
  </si>
  <si>
    <t>4202 IRN Vip Glut_1</t>
  </si>
  <si>
    <t>IRN:0.77,PARN:0.2</t>
  </si>
  <si>
    <t>Vip:8.2,Penk:4.7</t>
  </si>
  <si>
    <t>Mecom,Vip,Cr2</t>
  </si>
  <si>
    <t>Mecom,Vip,Penk</t>
  </si>
  <si>
    <t>Mecom,Pou4f2,Gli2,Egr1</t>
  </si>
  <si>
    <t>Cr2</t>
  </si>
  <si>
    <t>CS20230722_CLUS_4202</t>
  </si>
  <si>
    <t>3847</t>
  </si>
  <si>
    <t>4203 IRN Vip Glut_1</t>
  </si>
  <si>
    <t>IRN:0.79,PGRNd:0.11</t>
  </si>
  <si>
    <t>Vip:8.2,Tac1:6</t>
  </si>
  <si>
    <t>Mecom,Avpr1a,Calcr</t>
  </si>
  <si>
    <t>Mecom,Vip,Calcr</t>
  </si>
  <si>
    <t>Mecom,Hmx2,Maf,Satb1</t>
  </si>
  <si>
    <t>CS20230722_CLUS_4203</t>
  </si>
  <si>
    <t>3848</t>
  </si>
  <si>
    <t>4204 IRN Vip Glut_1</t>
  </si>
  <si>
    <t>IRN:0.8,PARN:0.14</t>
  </si>
  <si>
    <t>Vip:8.6</t>
  </si>
  <si>
    <t>Mecom,Vip,Ecel1</t>
  </si>
  <si>
    <t>Mecom,Pou4f2,Gli3,Zeb2,Mef2c</t>
  </si>
  <si>
    <t>CS20230722_CLUS_4204</t>
  </si>
  <si>
    <t>3668</t>
  </si>
  <si>
    <t>4205 PRP-NI-PRNc-GRN Otp Glut_1</t>
  </si>
  <si>
    <t>PRP-NI-PRNc-GRN Otp Glut_1</t>
  </si>
  <si>
    <t>0955 PRP-NI-PRNc-GRN Otp Glut_1</t>
  </si>
  <si>
    <t>PRP-NI-PRNc-GRN Otp Glut</t>
  </si>
  <si>
    <t>237 PRP-NI-PRNc-GRN Otp Glut</t>
  </si>
  <si>
    <t>MV:0.39,PRP:0.36,GRN:0.06</t>
  </si>
  <si>
    <t>Slc17a6:9.18,Gad2:3.32</t>
  </si>
  <si>
    <t>Nr5a2,Stc2,Htr1b</t>
  </si>
  <si>
    <t>Evx2,Lama1,Tgfbr2,Gpc3,Cbln1</t>
  </si>
  <si>
    <t>Nr5a2,Hoxb4,Otp</t>
  </si>
  <si>
    <t>Nr5a2,Gpc3</t>
  </si>
  <si>
    <t>CS20230722_CLUS_4205</t>
  </si>
  <si>
    <t>CS20230722_SUPT_0955</t>
  </si>
  <si>
    <t>CS20230722_SUBC_237</t>
  </si>
  <si>
    <t>3669</t>
  </si>
  <si>
    <t>4206 PRP-NI-PRNc-GRN Otp Glut_1</t>
  </si>
  <si>
    <t>MY:0.98</t>
  </si>
  <si>
    <t>MV:0.61,PRP:0.23</t>
  </si>
  <si>
    <t>Slc17a6:9.45,Gad2:4.82</t>
  </si>
  <si>
    <t>Nr5a2,Tnfsf11</t>
  </si>
  <si>
    <t>Evx2,Nptx2,Cpa6,Otp,Npnt</t>
  </si>
  <si>
    <t>Nr5a2,Hoxb4,Otp,Pou3f4,Nfia</t>
  </si>
  <si>
    <t>CS20230722_CLUS_4206</t>
  </si>
  <si>
    <t>3866</t>
  </si>
  <si>
    <t>4207 PRP-NI-PRNc-GRN Otp Glut_2</t>
  </si>
  <si>
    <t>PRP-NI-PRNc-GRN Otp Glut_2</t>
  </si>
  <si>
    <t>0956 PRP-NI-PRNc-GRN Otp Glut_2</t>
  </si>
  <si>
    <t>MY:0.96</t>
  </si>
  <si>
    <t>GRN:0.8</t>
  </si>
  <si>
    <t>Evx1os,Dcn,Otp</t>
  </si>
  <si>
    <t>Dcn,Otp</t>
  </si>
  <si>
    <t>Evx2,Tcf7l2,Hoxd3</t>
  </si>
  <si>
    <t>CS20230722_CLUS_4207</t>
  </si>
  <si>
    <t>CS20230722_SUPT_0956</t>
  </si>
  <si>
    <t>3863</t>
  </si>
  <si>
    <t>4208 PRP-NI-PRNc-GRN Otp Glut_2</t>
  </si>
  <si>
    <t>Adcyap1:8.4,Pnoc:3.3</t>
  </si>
  <si>
    <t>C1ql4,Pax2,Slc18a2,Pnoc</t>
  </si>
  <si>
    <t>Evx2,Tcf7l2,Myo5b,Fign,Pnoc</t>
  </si>
  <si>
    <t>Evx2,Tcf7l2,Pax2,Tox2</t>
  </si>
  <si>
    <t>Slc18a2,Pnoc</t>
  </si>
  <si>
    <t>CS20230722_CLUS_4208</t>
  </si>
  <si>
    <t>3864</t>
  </si>
  <si>
    <t>4209 PRP-NI-PRNc-GRN Otp Glut_2</t>
  </si>
  <si>
    <t>PRP GRN</t>
  </si>
  <si>
    <t>PRP:0.38,MV:0.32,GRN:0.1,PRNc:0.07</t>
  </si>
  <si>
    <t>Adcyap1:9.2,Sst:8</t>
  </si>
  <si>
    <t>Corin,Tcf7l2,Sox6</t>
  </si>
  <si>
    <t>Evx1,Tcf7l2,Sox6</t>
  </si>
  <si>
    <t>CS20230722_CLUS_4209</t>
  </si>
  <si>
    <t>3865</t>
  </si>
  <si>
    <t>4210 PRP-NI-PRNc-GRN Otp Glut_2</t>
  </si>
  <si>
    <t>GRN MARN</t>
  </si>
  <si>
    <t>MY:0.51,NA:0.31</t>
  </si>
  <si>
    <t>MY:0.2,PRNc:0.16,NA:0.13,GRN:0.12,tb:0.09,MARN:0.05,VII:0.05,py:0.05</t>
  </si>
  <si>
    <t>Evx1os,Tcf7l2,Hoxd3,B930025P03Rik</t>
  </si>
  <si>
    <t>Evx2,Tcf7l2,Cd24a,Zeb2</t>
  </si>
  <si>
    <t>Evx2,Tcf7l2,Hoxd3,Tox2</t>
  </si>
  <si>
    <t>Zeb2,Hoxb3</t>
  </si>
  <si>
    <t>CS20230722_CLUS_4210</t>
  </si>
  <si>
    <t>3867</t>
  </si>
  <si>
    <t>4211 PRP-NI-PRNc-GRN Otp Glut_2</t>
  </si>
  <si>
    <t>P:0.64,MY:0.36</t>
  </si>
  <si>
    <t>PRNc:0.64,GRN:0.25</t>
  </si>
  <si>
    <t>Evx1os,Tcf7l2,Spon1,Zmat4</t>
  </si>
  <si>
    <t>Evx2,Tcf7l2,Cd24a,Dlk1,Parm1</t>
  </si>
  <si>
    <t>Evx1,Tcf7l2,Nr4a2,Smad3</t>
  </si>
  <si>
    <t>Nr4a2,Cpne4</t>
  </si>
  <si>
    <t>CS20230722_CLUS_4211</t>
  </si>
  <si>
    <t>3868</t>
  </si>
  <si>
    <t>4212 PRP-NI-PRNc-GRN Otp Glut_2</t>
  </si>
  <si>
    <t>MY:0.57,P:0.35</t>
  </si>
  <si>
    <t>GRN:0.39,PRNc:0.26,P:0.09,VI:0.09</t>
  </si>
  <si>
    <t>Pnoc:6.8,Adcyap1:4.8</t>
  </si>
  <si>
    <t>Evx1,Has2os,C1ql4</t>
  </si>
  <si>
    <t>Evx2,Tcf7l2,Rorb,Otp</t>
  </si>
  <si>
    <t>Evx1,Tcf7l2,Rorb</t>
  </si>
  <si>
    <t>CS20230722_CLUS_4212</t>
  </si>
  <si>
    <t>3722</t>
  </si>
  <si>
    <t>4213 PRP-NI-PRNc-GRN Otp Glut_3</t>
  </si>
  <si>
    <t>PRP-NI-PRNc-GRN Otp Glut_3</t>
  </si>
  <si>
    <t>0957 PRP-NI-PRNc-GRN Otp Glut_3</t>
  </si>
  <si>
    <t>PRNc me</t>
  </si>
  <si>
    <t>PRNc:0.38,P:0.28,TRN:0.17</t>
  </si>
  <si>
    <t>Tac1:8.6,Penk:6.9,Pnoc:6.4</t>
  </si>
  <si>
    <t>Gm4881,Skor2,Tshr</t>
  </si>
  <si>
    <t>Evx2,Qrfpr,Otp</t>
  </si>
  <si>
    <t>Evx2,Sall3,Neurod1</t>
  </si>
  <si>
    <t>Ppef1</t>
  </si>
  <si>
    <t>CS20230722_CLUS_4213</t>
  </si>
  <si>
    <t>CS20230722_SUPT_0957</t>
  </si>
  <si>
    <t>3765</t>
  </si>
  <si>
    <t>4214 PRP-NI-PRNc-GRN Otp Glut_3</t>
  </si>
  <si>
    <t>TRN:0.62,PRNr:0.34</t>
  </si>
  <si>
    <t>Evx1os,Gli2,C1ql4</t>
  </si>
  <si>
    <t>Evx2,Gli2,Grem1</t>
  </si>
  <si>
    <t>Evx1,Gli2,Pax2</t>
  </si>
  <si>
    <t>1700012B09Rik</t>
  </si>
  <si>
    <t>CS20230722_CLUS_4214</t>
  </si>
  <si>
    <t>3703</t>
  </si>
  <si>
    <t>4215 PRP-NI-PRNc-GRN Otp Glut_3</t>
  </si>
  <si>
    <t>PRNr:0.53,PRNc:0.3</t>
  </si>
  <si>
    <t>Slc17a6:8.63,Gad2:5.09</t>
  </si>
  <si>
    <t>Penk:4.2,Adcyap1:3.3</t>
  </si>
  <si>
    <t>Evx1os,Skor1</t>
  </si>
  <si>
    <t>Evx2,Skor1</t>
  </si>
  <si>
    <t>Evx1,Sall3,Sall1,Evx2,Uncx</t>
  </si>
  <si>
    <t>Skor1</t>
  </si>
  <si>
    <t>CS20230722_CLUS_4215</t>
  </si>
  <si>
    <t>3723</t>
  </si>
  <si>
    <t>4216 PRP-NI-PRNc-GRN Otp Glut_3</t>
  </si>
  <si>
    <t>P:0.25,CS:0.17,TRN:0.15,NI:0.07,PG:0.07,RPO:0.07,PRNc:0.05</t>
  </si>
  <si>
    <t>Slc17a6:8.44,Gad2:4.52</t>
  </si>
  <si>
    <t>Skor2,Evx1os,Fst</t>
  </si>
  <si>
    <t>Evx2,Otp,Cntnap3,Tacr1</t>
  </si>
  <si>
    <t>Evx1,Otp,Maf,Rorb,Lhx1</t>
  </si>
  <si>
    <t>CS20230722_CLUS_4216</t>
  </si>
  <si>
    <t>3724</t>
  </si>
  <si>
    <t>4217 PRP-NI-PRNc-GRN Otp Glut_3</t>
  </si>
  <si>
    <t>CS:0.51,TRN:0.18,P:0.15</t>
  </si>
  <si>
    <t>Calca:6.1,Adcyap1:5.3</t>
  </si>
  <si>
    <t>Skor2,Fam129a,Otp</t>
  </si>
  <si>
    <t>Egflam,Otp,Kcng2</t>
  </si>
  <si>
    <t>Otp,Sall1,Uncx,Tshz3</t>
  </si>
  <si>
    <t>CS20230722_CLUS_4217</t>
  </si>
  <si>
    <t>3725</t>
  </si>
  <si>
    <t>4218 PRP-NI-PRNc-GRN Otp Glut_3</t>
  </si>
  <si>
    <t>TRN:0.32,P:0.22,PRNc:0.15,PRNr:0.12</t>
  </si>
  <si>
    <t>Slc17a6:8.33,Gad2:3.19</t>
  </si>
  <si>
    <t>Evx2,Gm27239,Calca</t>
  </si>
  <si>
    <t>Evx2,Sox6,Fibcd1,Spon1</t>
  </si>
  <si>
    <t>Evx2,Sall3,Sox6</t>
  </si>
  <si>
    <t>Calca,Evx2</t>
  </si>
  <si>
    <t>CS20230722_CLUS_4218</t>
  </si>
  <si>
    <t>3738</t>
  </si>
  <si>
    <t>4219 PRP-NI-PRNc-GRN Otp Glut_3</t>
  </si>
  <si>
    <t>TRN:0.47,PRNr:0.31,P:0.11</t>
  </si>
  <si>
    <t>Adcyap1:6.7,Pnoc:3</t>
  </si>
  <si>
    <t>Evx1os,Ednra,Sox6,Npsr1</t>
  </si>
  <si>
    <t>Evx2,Sox6,Spon1,Npsr1</t>
  </si>
  <si>
    <t>Evx1,Sox6,Npas1,Esr1,Tox3</t>
  </si>
  <si>
    <t>9530026P05Rik</t>
  </si>
  <si>
    <t>CS20230722_CLUS_4219</t>
  </si>
  <si>
    <t>3726</t>
  </si>
  <si>
    <t>4220 PRP-NI-PRNc-GRN Otp Glut_3</t>
  </si>
  <si>
    <t>PDTg or SG</t>
  </si>
  <si>
    <t>P:0.55,MY:0.45</t>
  </si>
  <si>
    <t>MV:0.41,PCG:0.34,P:0.07</t>
  </si>
  <si>
    <t>Gad2:9.7,Slc17a6:8.06</t>
  </si>
  <si>
    <t>Penk:5.8,Pnoc:3.8,Adcyap1:3.2</t>
  </si>
  <si>
    <t>Aox3,Evx2,Gm12022</t>
  </si>
  <si>
    <t>Evx2,Tafa4,Glis3</t>
  </si>
  <si>
    <t>Esrrb,Evx2,Glis3</t>
  </si>
  <si>
    <t>CS20230722_CLUS_4220</t>
  </si>
  <si>
    <t>3733</t>
  </si>
  <si>
    <t>4221 PRP-NI-PRNc-GRN Otp Glut_4</t>
  </si>
  <si>
    <t>PRP-NI-PRNc-GRN Otp Glut_4</t>
  </si>
  <si>
    <t>0958 PRP-NI-PRNc-GRN Otp Glut_4</t>
  </si>
  <si>
    <t>PDTg or NI</t>
  </si>
  <si>
    <t>PDTg:0.47,PCG:0.28,NI:0.1</t>
  </si>
  <si>
    <t>Slc17a6:8.98,Gad2:4.82</t>
  </si>
  <si>
    <t>Skor2,Bmp4</t>
  </si>
  <si>
    <t>Bmp4,Otp,Npsr1,Nxph4</t>
  </si>
  <si>
    <t>Evx1,Otp,Uncx,Zfhx4,Nr2f2,Mkx</t>
  </si>
  <si>
    <t>Bmp4,Skor2</t>
  </si>
  <si>
    <t>CS20230722_CLUS_4221</t>
  </si>
  <si>
    <t>CS20230722_SUPT_0958</t>
  </si>
  <si>
    <t>3763</t>
  </si>
  <si>
    <t>4222 PRP-NI-PRNc-GRN Otp Glut_4</t>
  </si>
  <si>
    <t>NI CS</t>
  </si>
  <si>
    <t>CS:0.28,NI:0.22,P:0.14,PCG:0.11,SLD:0.11</t>
  </si>
  <si>
    <t>Npy:6,Sst:4.9</t>
  </si>
  <si>
    <t>Vmn1r206,C1ql2,Sst</t>
  </si>
  <si>
    <t>Evx2,Sox6,Npsr1,Fign,Pvalb,Mdga1</t>
  </si>
  <si>
    <t>Evx2,Sox6,Ebf2,Lhx1,Mkx,Tox</t>
  </si>
  <si>
    <t>Npy,Sfrp2</t>
  </si>
  <si>
    <t>CS20230722_CLUS_4222</t>
  </si>
  <si>
    <t>3764</t>
  </si>
  <si>
    <t>4223 PRP-NI-PRNc-GRN Otp Glut_4</t>
  </si>
  <si>
    <t>CS:0.35,NI:0.21,PCG:0.09,P:0.06,PRNc:0.06,PRNr:0.06</t>
  </si>
  <si>
    <t>Evx1os,C1ql2,Bnc2,Otp</t>
  </si>
  <si>
    <t>Evx2,Sox6,Syt10,Ebf2</t>
  </si>
  <si>
    <t>Evx2,Sox6,Ebf2,Bnc2,Lhx1</t>
  </si>
  <si>
    <t>Bnc2,Evx2</t>
  </si>
  <si>
    <t>CS20230722_CLUS_4223</t>
  </si>
  <si>
    <t>3767</t>
  </si>
  <si>
    <t>4224 PRP-NI-PRNc-GRN Otp Glut_4</t>
  </si>
  <si>
    <t>NI</t>
  </si>
  <si>
    <t>PCG:0.44,NI:0.35,MV:0.07</t>
  </si>
  <si>
    <t>Pnoc:7.7,Npy:6.7</t>
  </si>
  <si>
    <t>Gm15691,Ebf2</t>
  </si>
  <si>
    <t>Evx2,Pnoc,Sox6,Sntg2</t>
  </si>
  <si>
    <t>Evx1,Sox6,Ebf2,Zfhx4,Uncx,Fos</t>
  </si>
  <si>
    <t>Gm15691</t>
  </si>
  <si>
    <t>CS20230722_CLUS_4224</t>
  </si>
  <si>
    <t>3699</t>
  </si>
  <si>
    <t>4225 NTS Phox2b Glut_1</t>
  </si>
  <si>
    <t>NTS Phox2b Glut_1</t>
  </si>
  <si>
    <t>0959 NTS Phox2b Glut_1</t>
  </si>
  <si>
    <t>NTS Phox2b Glut</t>
  </si>
  <si>
    <t>238 NTS Phox2b Glut</t>
  </si>
  <si>
    <t>MV:0.68,MY:0.08,NTS:0.08</t>
  </si>
  <si>
    <t>Slc17a6:8.77,Gad2:5.13</t>
  </si>
  <si>
    <t>Phox2a,Met,Tshr</t>
  </si>
  <si>
    <t>Phox2b,Met,Igf1</t>
  </si>
  <si>
    <t>Phox2a,Pparg,Onecut1,Prrxl1,Lbx1,Hoxd3</t>
  </si>
  <si>
    <t>Lbx1</t>
  </si>
  <si>
    <t>CS20230722_CLUS_4225</t>
  </si>
  <si>
    <t>CS20230722_SUPT_0959</t>
  </si>
  <si>
    <t>CS20230722_SUBC_238</t>
  </si>
  <si>
    <t>3805</t>
  </si>
  <si>
    <t>4226 NTS Phox2b Glut_1</t>
  </si>
  <si>
    <t>NTS:0.33,SPVO:0.33,ISN:0.09,MY:0.09</t>
  </si>
  <si>
    <t>Slc17a6:7.52,Ddc:3.35</t>
  </si>
  <si>
    <t>Pdyn:6.3,Penk:4.7,Adcyap1:4.3</t>
  </si>
  <si>
    <t>Phox2a,Crhbp,Pappa2</t>
  </si>
  <si>
    <t>Phox2b,Crhbp,Arhgap28</t>
  </si>
  <si>
    <t>Phox2a,Onecut1,Irx2</t>
  </si>
  <si>
    <t>Pappa2,Grpr</t>
  </si>
  <si>
    <t>CS20230722_CLUS_4226</t>
  </si>
  <si>
    <t>3889</t>
  </si>
  <si>
    <t>4227 NTS Phox2b Glut_1</t>
  </si>
  <si>
    <t>NTS:0.84</t>
  </si>
  <si>
    <t>Phox2b,Crabp1,Chrna5,Shox2</t>
  </si>
  <si>
    <t>Phox2b,Vcan,Irx2,Fam163a</t>
  </si>
  <si>
    <t>Phox2b,St18,Ebf3,Rorb,Hoxb3</t>
  </si>
  <si>
    <t>Chrna5</t>
  </si>
  <si>
    <t>CS20230722_CLUS_4227</t>
  </si>
  <si>
    <t>3899</t>
  </si>
  <si>
    <t>4228 NTS Phox2b Glut_1</t>
  </si>
  <si>
    <t>NTS:0.74,SPIV:0.09</t>
  </si>
  <si>
    <t>Pdyn:5.8,Tac1:5.7</t>
  </si>
  <si>
    <t>Phox2b,Col24a1,Tac1,Nxph4</t>
  </si>
  <si>
    <t>Phox2b,Col24a1,Gpr88,9330158H04Rik</t>
  </si>
  <si>
    <t>Phox2b,Nr4a2,Irx3,Bcl11b,L3mbtl4</t>
  </si>
  <si>
    <t>Col24a1,Tacr1</t>
  </si>
  <si>
    <t>CS20230722_CLUS_4228</t>
  </si>
  <si>
    <t>3900</t>
  </si>
  <si>
    <t>4229 NTS Phox2b Glut_1</t>
  </si>
  <si>
    <t>NTS:0.41,MY:0.18,SPIV:0.15,SPVI:0.11</t>
  </si>
  <si>
    <t>Phox2a,Bnc2,Phox2b</t>
  </si>
  <si>
    <t>Phox2b,Bnc2,C1ql3,Shox2</t>
  </si>
  <si>
    <t>Bnc2,Phox2a</t>
  </si>
  <si>
    <t>CS20230722_CLUS_4229</t>
  </si>
  <si>
    <t>3901</t>
  </si>
  <si>
    <t>4230 NTS Phox2b Glut_1</t>
  </si>
  <si>
    <t>NTS:0.54,SPIV:0.31</t>
  </si>
  <si>
    <t>Cck:4.4,Nts:3.9</t>
  </si>
  <si>
    <t>Phox2a,Nxph2,Ppp1r17</t>
  </si>
  <si>
    <t>Phox2b,Nxph2,Ppp1r17</t>
  </si>
  <si>
    <t>Phox2a,Irx5,Sox5,L3mbtl4</t>
  </si>
  <si>
    <t>Col24a1,Ppp1r17</t>
  </si>
  <si>
    <t>CS20230722_CLUS_4230</t>
  </si>
  <si>
    <t>3903</t>
  </si>
  <si>
    <t>4231 NTS Phox2b Glut_1</t>
  </si>
  <si>
    <t>MY:0.24,SPIV:0.2,SPVO:0.2,NTS:0.11,SPVI:0.09</t>
  </si>
  <si>
    <t>Phox2b,Pamr1,Npnt,Arhgap36</t>
  </si>
  <si>
    <t>Phox2b,C1ql3,Ebf3,Ecel1,Prlr</t>
  </si>
  <si>
    <t>Phox2b,Onecut2,Ebf3,Tlx3,L3mbtl4</t>
  </si>
  <si>
    <t>Gm13481,Npnt,Arhgap36</t>
  </si>
  <si>
    <t>CS20230722_CLUS_4231</t>
  </si>
  <si>
    <t>3890</t>
  </si>
  <si>
    <t>4232 NTS Phox2b Glut_1</t>
  </si>
  <si>
    <t>NTS IRN</t>
  </si>
  <si>
    <t>IRN:0.3,PARN:0.28,MY:0.11,NTS:0.11</t>
  </si>
  <si>
    <t>Slc17a6:8.96,Ddc:5.4</t>
  </si>
  <si>
    <t>Adcyap1:6.7,Pdyn:6.7,Penk:4.1,Tac1:3.1</t>
  </si>
  <si>
    <t>Phox2b,Sall3,Qrfpr</t>
  </si>
  <si>
    <t>Phox2b,Qrfpr,Tfap2b,Pdyn</t>
  </si>
  <si>
    <t>Phox2b,Sall3,Tlx3,Meis2,Bcl11a,Uncx</t>
  </si>
  <si>
    <t>Sall3,Pmfbp1</t>
  </si>
  <si>
    <t>CS20230722_CLUS_4232</t>
  </si>
  <si>
    <t>3904</t>
  </si>
  <si>
    <t>4233 NTS Phox2b Glut_1</t>
  </si>
  <si>
    <t>MY:0.93</t>
  </si>
  <si>
    <t>PAS:0.26,CU:0.19,SPIV:0.15,SPVO:0.15,NTS:0.11</t>
  </si>
  <si>
    <t>Slc17a6:8.63,Ddc:4.93</t>
  </si>
  <si>
    <t>Cartpt:11.5,Adcyap1:10.1,Pdyn:9.7,Penk:9.5,Sst:6.1</t>
  </si>
  <si>
    <t>Phox2b,Tmem215,Myo5b</t>
  </si>
  <si>
    <t>Phox2b,Ebf3,Hoxc4,Zfp831,Tfap2a,Plagl1</t>
  </si>
  <si>
    <t>Tmem215,Myo5b</t>
  </si>
  <si>
    <t>CS20230722_CLUS_4233</t>
  </si>
  <si>
    <t>3905</t>
  </si>
  <si>
    <t>4234 NTS Phox2b Glut_1</t>
  </si>
  <si>
    <t>PAS:0.38,SPIV:0.24,MY:0.14,CU:0.1</t>
  </si>
  <si>
    <t>Slc17a6:9.08,Dbh:6.89,Ddc:6.24</t>
  </si>
  <si>
    <t>Pdyn:10,Penk:8.3,Adcyap1:7.4,Cartpt:6.7,Sst:4.1</t>
  </si>
  <si>
    <t>Dbh,Dcn</t>
  </si>
  <si>
    <t>Phox2b,Sall3,Zeb2,Ebf1</t>
  </si>
  <si>
    <t>CS20230722_CLUS_4234</t>
  </si>
  <si>
    <t>15002</t>
  </si>
  <si>
    <t>4235 NTS Phox2b Glut_1</t>
  </si>
  <si>
    <t>NA:1</t>
  </si>
  <si>
    <t>Slc17a6:8.78,Ddc:4.29</t>
  </si>
  <si>
    <t>Adcyap1:5.4,Pdyn:3.9</t>
  </si>
  <si>
    <t>Hoxb7,Npffr1,Fibcd1</t>
  </si>
  <si>
    <t>Hoxb8,Phox2b,Dgkk,Gabrq</t>
  </si>
  <si>
    <t>Hoxb7,Phox2b,Rxrg,Sox5</t>
  </si>
  <si>
    <t>Hoxb8,Npffr1</t>
  </si>
  <si>
    <t>CS20230722_CLUS_4235</t>
  </si>
  <si>
    <t>15053</t>
  </si>
  <si>
    <t>4236 NTS Phox2b Glut_1</t>
  </si>
  <si>
    <t>PARN NTS</t>
  </si>
  <si>
    <t>PARN:0.62,NTS:0.15,SPVO:0.13</t>
  </si>
  <si>
    <t>Phox2b,Npr3,Alkal2,Rnf207</t>
  </si>
  <si>
    <t>Phox2b,Kazald1,Tfap2b,Hoxb3,Dscaml1,Nxph4</t>
  </si>
  <si>
    <t>Phox2b,Nr2f2,Tfap2b,Bcl11b,Shox2,Tead1</t>
  </si>
  <si>
    <t>Npr3,Alkal2,Nxph4</t>
  </si>
  <si>
    <t>CS20230722_CLUS_4236</t>
  </si>
  <si>
    <t>3874</t>
  </si>
  <si>
    <t>4237 NTS Phox2b Glut_2</t>
  </si>
  <si>
    <t>NTS Phox2b Glut_2</t>
  </si>
  <si>
    <t>0960 NTS Phox2b Glut_2</t>
  </si>
  <si>
    <t>NTS:0.79,MV:0.08</t>
  </si>
  <si>
    <t>Slc17a6:7.68,Th:3.21,Ddc:3.04</t>
  </si>
  <si>
    <t>Grp:4.4,Cck:3.6</t>
  </si>
  <si>
    <t>Arg1,Phox2b,C1ql1,Trhr</t>
  </si>
  <si>
    <t>Phox2b,C1ql1,Rspo2,Th</t>
  </si>
  <si>
    <t>Phox2b,Esr1,Tfap2a,Tox3,L3mbtl4,Zfp536</t>
  </si>
  <si>
    <t>Arg1,Trhr</t>
  </si>
  <si>
    <t>CS20230722_CLUS_4237</t>
  </si>
  <si>
    <t>CS20230722_SUPT_0960</t>
  </si>
  <si>
    <t>3884</t>
  </si>
  <si>
    <t>4238 NTS Phox2b Glut_2</t>
  </si>
  <si>
    <t>NTS:0.6,PARN:0.2,MV:0.1</t>
  </si>
  <si>
    <t>Slc17a6:9.05,Ddc:3.1</t>
  </si>
  <si>
    <t>Tac1:6.2,Sst:4.7,Pnoc:4.6,Penk:4.4</t>
  </si>
  <si>
    <t>4930469K13Rik,Gm10714,Tfap2b</t>
  </si>
  <si>
    <t>Phox2b,Pnoc,Pou3f1</t>
  </si>
  <si>
    <t>Phox2a,Tfap2b,Bcl11b,Zeb2</t>
  </si>
  <si>
    <t>Gm10714,Tfap2b</t>
  </si>
  <si>
    <t>CS20230722_CLUS_4238</t>
  </si>
  <si>
    <t>3902</t>
  </si>
  <si>
    <t>4239 NTS Phox2b Glut_2</t>
  </si>
  <si>
    <t>NTS:0.39,SPIV:0.23,MY:0.1,PARN:0.06,CU:0.03</t>
  </si>
  <si>
    <t>Phox2b,Slitrk6,Cd24a,Chodl</t>
  </si>
  <si>
    <t>Phox2b,Cd24a,Galr1,Chodl,Sema3e,Lncenc1</t>
  </si>
  <si>
    <t>Phox2b,Sox5,Tfap2a,Meis2,Uncx,Zfp536</t>
  </si>
  <si>
    <t>Cd24a,Slitrk6,Hoxc4</t>
  </si>
  <si>
    <t>CS20230722_CLUS_4239</t>
  </si>
  <si>
    <t>3918</t>
  </si>
  <si>
    <t>4240 NTS Phox2b Glut_2</t>
  </si>
  <si>
    <t>NTS:0.73,SPIV:0.27</t>
  </si>
  <si>
    <t>Tac1:7.1,Adcyap1:7.1,Cck:5.8</t>
  </si>
  <si>
    <t>Phox2b,Gm13264,Kcnh8,Vgll3</t>
  </si>
  <si>
    <t>Phox2b,Hgf,St3gal1,Glra2</t>
  </si>
  <si>
    <t>Phox2b,Barx2,Pou3f4,Hoxb3,Rxrg,Id2</t>
  </si>
  <si>
    <t>Hgf,St3gal1,Glra2</t>
  </si>
  <si>
    <t>CS20230722_CLUS_4240</t>
  </si>
  <si>
    <t>3925</t>
  </si>
  <si>
    <t>4241 NTS Phox2b Glut_2</t>
  </si>
  <si>
    <t>NTS:0.91</t>
  </si>
  <si>
    <t>Tac1:6.1,Adcyap1:5.6,Cck:4.9,Sst:3.1</t>
  </si>
  <si>
    <t>Gm13264,Flt4,Tiam2</t>
  </si>
  <si>
    <t>Phox2b,Hgf,Pou3f1</t>
  </si>
  <si>
    <t>Phox2b,Barx2,L3mbtl4,Tfap2a,Rxrg,Hoxb3</t>
  </si>
  <si>
    <t>Gm13264,Tiam2</t>
  </si>
  <si>
    <t>CS20230722_CLUS_4241</t>
  </si>
  <si>
    <t>3926</t>
  </si>
  <si>
    <t>4242 NTS Phox2b Glut_2</t>
  </si>
  <si>
    <t>NTS:0.72,SPIV:0.16</t>
  </si>
  <si>
    <t>Cck:7.9,Grp:3.7</t>
  </si>
  <si>
    <t>Phox2b,Dock8,Grp</t>
  </si>
  <si>
    <t>Phox2b,C1ql1,Rspo2,Sema3e</t>
  </si>
  <si>
    <t>Phox2b,Tfap2a,Zfpm2,L3mbtl4,Tfap2b,Shox2</t>
  </si>
  <si>
    <t>CS20230722_CLUS_4242</t>
  </si>
  <si>
    <t>3927</t>
  </si>
  <si>
    <t>4243 NTS Phox2b Glut_2</t>
  </si>
  <si>
    <t>MV:0.5,NTS:0.38</t>
  </si>
  <si>
    <t>Slc17a6:7.65,Slc17a8:4.57</t>
  </si>
  <si>
    <t>Cck:7.3,Adcyap1:6.9,Pdyn:5.5</t>
  </si>
  <si>
    <t>Phox2b,Cyyr1,Gm13264</t>
  </si>
  <si>
    <t>Phox2b,Hgf,Slc17a8</t>
  </si>
  <si>
    <t>Phox2b,Prrxl1,Tfap2a,Zfp831,Tox,Hoxc4</t>
  </si>
  <si>
    <t>Cyyr1,Shox2</t>
  </si>
  <si>
    <t>CS20230722_CLUS_4243</t>
  </si>
  <si>
    <t>3932</t>
  </si>
  <si>
    <t>4244 NTS Phox2b Glut_2</t>
  </si>
  <si>
    <t>NTS:0.67,PARN:0.15</t>
  </si>
  <si>
    <t>Slc17a6:7.66</t>
  </si>
  <si>
    <t>Sst:6,Nmu:3.8</t>
  </si>
  <si>
    <t>Nmu,Cdh23,Tfap2a</t>
  </si>
  <si>
    <t>Phox2b,Lpl,Ltbp1,Reln</t>
  </si>
  <si>
    <t>Phox2b,Zeb2,Zfp831,Id2,Tfap2b,Bcl11b</t>
  </si>
  <si>
    <t>Cdh23,Nmu</t>
  </si>
  <si>
    <t>CS20230722_CLUS_4244</t>
  </si>
  <si>
    <t>3940</t>
  </si>
  <si>
    <t>4245 NTS Phox2b Glut_3</t>
  </si>
  <si>
    <t>NTS Phox2b Glut_3</t>
  </si>
  <si>
    <t>0961 NTS Phox2b Glut_3</t>
  </si>
  <si>
    <t>NA:0.72,MY:0.28</t>
  </si>
  <si>
    <t>NA:0.72,PAS:0.22</t>
  </si>
  <si>
    <t>Slc17a6:8.56,Gad2:3.7</t>
  </si>
  <si>
    <t>Gal:8.6,Penk:7.3,Nmu:6,Tac1:3</t>
  </si>
  <si>
    <t>Nmu,Dmkn,Gfral</t>
  </si>
  <si>
    <t>Phox2b,Piezo2,Arhgap28,Lmo1</t>
  </si>
  <si>
    <t>Phox2b,Hoxb6,Tox3,Irx5</t>
  </si>
  <si>
    <t>Sctr,Gfral</t>
  </si>
  <si>
    <t>CS20230722_CLUS_4245</t>
  </si>
  <si>
    <t>CS20230722_SUPT_0961</t>
  </si>
  <si>
    <t>3943</t>
  </si>
  <si>
    <t>4246 NTS Phox2b Glut_3</t>
  </si>
  <si>
    <t>NTS:0.82</t>
  </si>
  <si>
    <t>Slc17a6:8.28,Gad2:5.88</t>
  </si>
  <si>
    <t>Gal:9.7,Adcyap1:7.8,Cartpt:7.6</t>
  </si>
  <si>
    <t>Prok1,Arhgap28,Gal</t>
  </si>
  <si>
    <t>Phox2b,Arhgap28,Calb1,Galr1</t>
  </si>
  <si>
    <t>Phox2a,Irx5,Zeb2,Meis2,Nhlh2</t>
  </si>
  <si>
    <t>Prok1,Asb4</t>
  </si>
  <si>
    <t>CS20230722_CLUS_4246</t>
  </si>
  <si>
    <t>3946</t>
  </si>
  <si>
    <t>4247 NTS Phox2b Glut_3</t>
  </si>
  <si>
    <t>NA:0.91</t>
  </si>
  <si>
    <t>Slc17a6:8.25,Gad2:4.81</t>
  </si>
  <si>
    <t>Gal:11.5,Penk:6.8,Adcyap1:6.7,Grp:6.1</t>
  </si>
  <si>
    <t>Phox2b,Ppef1,Wfdc1</t>
  </si>
  <si>
    <t>Phox2b,Arhgap28,Npsr1,Ecel1</t>
  </si>
  <si>
    <t>Phox2b,Ppara,Irx3,Hoxb6</t>
  </si>
  <si>
    <t>Wfdc1</t>
  </si>
  <si>
    <t>CS20230722_CLUS_4247</t>
  </si>
  <si>
    <t>3947</t>
  </si>
  <si>
    <t>4248 NTS Phox2b Glut_3</t>
  </si>
  <si>
    <t>NA:0.69,MY:0.31</t>
  </si>
  <si>
    <t>NA:0.69,NTS:0.3</t>
  </si>
  <si>
    <t>Gal:9.2,Adcyap1:8.3,Penk:7.4</t>
  </si>
  <si>
    <t>Phox2b,Crabp1,Col12a1</t>
  </si>
  <si>
    <t>Phox2b,Abcc9,Esyt3,Lncenc1</t>
  </si>
  <si>
    <t>Phox2b,Irx3,Hoxb6,Lmx1b,Pou3f3,Sox11</t>
  </si>
  <si>
    <t>Crabp1,Gpr101</t>
  </si>
  <si>
    <t>CS20230722_CLUS_4248</t>
  </si>
  <si>
    <t>3948</t>
  </si>
  <si>
    <t>4249 NTS Phox2b Glut_3</t>
  </si>
  <si>
    <t>NA:0.62,NTS:0.25</t>
  </si>
  <si>
    <t>Slc17a6:8.62,Ddc:5.04</t>
  </si>
  <si>
    <t>Adcyap1:7.5,Cartpt:7,Penk:6,Pdyn:5.2</t>
  </si>
  <si>
    <t>Phox2b,A630012P03Rik,Chrna3,Tshr</t>
  </si>
  <si>
    <t>Phox2b,Gpc3,Pdyn,Irx2,Fibcd1</t>
  </si>
  <si>
    <t>Phox2b,Hoxb6,Irx3,Tfap2a,Irx2,Nhlh2</t>
  </si>
  <si>
    <t>A630012P03Rik,Prkg2,Lmx1b</t>
  </si>
  <si>
    <t>CS20230722_CLUS_4249</t>
  </si>
  <si>
    <t>3949</t>
  </si>
  <si>
    <t>4250 NTS Phox2b Glut_3</t>
  </si>
  <si>
    <t>Slc17a6:8.22,Gad2:6.92</t>
  </si>
  <si>
    <t>Gal:9.8,Adcyap1:6.4</t>
  </si>
  <si>
    <t>Phox2b,Omp,Scn5a</t>
  </si>
  <si>
    <t>Phox2b,Hoxb8,Adamts19</t>
  </si>
  <si>
    <t>Phox2b,Hoxb8,Irx2,Prrxl1,Zbtb7c</t>
  </si>
  <si>
    <t>Hoxb8,Gpr101</t>
  </si>
  <si>
    <t>CS20230722_CLUS_4250</t>
  </si>
  <si>
    <t>3950</t>
  </si>
  <si>
    <t>4251 NTS Phox2b Glut_3</t>
  </si>
  <si>
    <t>NA:0.59,MY:0.41</t>
  </si>
  <si>
    <t>NA:0.59,NTS:0.35</t>
  </si>
  <si>
    <t>Slc17a6:8.2,Ddc:5.14</t>
  </si>
  <si>
    <t>Adcyap1:9.4,Penk:6.6,Cartpt:4.1,Pdyn:3.8,Tac1:3.3</t>
  </si>
  <si>
    <t>Afp,Gpr83</t>
  </si>
  <si>
    <t>Phox2b,Gpr83,Popdc3,Lncenc1</t>
  </si>
  <si>
    <t>Phox2b,Hoxb6,Irx5,Shox2,Tfap2a</t>
  </si>
  <si>
    <t>Ghsr</t>
  </si>
  <si>
    <t>CS20230722_CLUS_4251</t>
  </si>
  <si>
    <t>3954</t>
  </si>
  <si>
    <t>4252 NTS Phox2b Glut_3</t>
  </si>
  <si>
    <t>Slc17a6:8.58,Gad2:4.54,Ddc:3.8</t>
  </si>
  <si>
    <t>Gal:6.9,Penk:4.1,Adcyap1:3.6</t>
  </si>
  <si>
    <t>Hoxb8,Irx1,Trhr</t>
  </si>
  <si>
    <t>Hoxb8,Irx2,Trhr</t>
  </si>
  <si>
    <t>Hoxb8,Irx1,Phox2b,Bcl11b,Mkx</t>
  </si>
  <si>
    <t>Hoxb8,Trhr</t>
  </si>
  <si>
    <t>CS20230722_CLUS_4252</t>
  </si>
  <si>
    <t>3955</t>
  </si>
  <si>
    <t>4253 NTS Phox2b Glut_3</t>
  </si>
  <si>
    <t>Slc17a6:7.84</t>
  </si>
  <si>
    <t>Gal:11.3,Adcyap1:7.8,Grp:7.2,Penk:6.8,Nmu:5,Sst:5</t>
  </si>
  <si>
    <t>Nmu,Pde5a,Npsr1</t>
  </si>
  <si>
    <t>Phox2b,Adamts19,Npsr1,Arhgap28,Kcnh8</t>
  </si>
  <si>
    <t>Phox2b,Ppara,Irx5,Prrxl1</t>
  </si>
  <si>
    <t>Msn,Nmu</t>
  </si>
  <si>
    <t>CS20230722_CLUS_4253</t>
  </si>
  <si>
    <t>3956</t>
  </si>
  <si>
    <t>4254 NTS Phox2b Glut_3</t>
  </si>
  <si>
    <t>NTS:0.8,MY:0.2</t>
  </si>
  <si>
    <t>Slc17a6:8.26,Gad2:7.92</t>
  </si>
  <si>
    <t>Gal:9.6,Nmu:8.2,Adcyap1:7.8,Penk:3.5,Pthlh:3.5</t>
  </si>
  <si>
    <t>Nmu,4930545L08Rik</t>
  </si>
  <si>
    <t>Phox2b,Smoc2,Arhgap28</t>
  </si>
  <si>
    <t>Phox2b,Irx3,Zeb2,Meis2,Zfpm2,Ebf1</t>
  </si>
  <si>
    <t>4930432L08Rik,4930545L08Rik</t>
  </si>
  <si>
    <t>CS20230722_CLUS_4254</t>
  </si>
  <si>
    <t>3960</t>
  </si>
  <si>
    <t>4255 NTS Phox2b Glut_3</t>
  </si>
  <si>
    <t>Slc17a6:8.5,Gad2:4.69,Ddc:3.72</t>
  </si>
  <si>
    <t>Olfr78,Hoxb8,Epha4,Kcnmb2</t>
  </si>
  <si>
    <t>Hoxb8,Irx2,Gal,Kcnmb2,Epha4</t>
  </si>
  <si>
    <t>Hoxc6,Irx3,Phox2b</t>
  </si>
  <si>
    <t>Hoxb8,Kcnmb2,Epha4</t>
  </si>
  <si>
    <t>CS20230722_CLUS_4255</t>
  </si>
  <si>
    <t>3929</t>
  </si>
  <si>
    <t>4256 NTS Phox2b Glut_4</t>
  </si>
  <si>
    <t>NTS Phox2b Glut_4</t>
  </si>
  <si>
    <t>0962 NTS Phox2b Glut_4</t>
  </si>
  <si>
    <t>NTS:0.88</t>
  </si>
  <si>
    <t>Sst:8.9,Adcyap1:7.5,Cck:6.9,Tac1:6.1</t>
  </si>
  <si>
    <t>Ctcflos,Ntf3,Adamtsl3</t>
  </si>
  <si>
    <t>Phox2b,Sox6,Mkx,Htr7,Cbln2,Rgs6</t>
  </si>
  <si>
    <t>Phox2b,Sox6,Mkx,Npas3,Uncx,Satb1</t>
  </si>
  <si>
    <t>Ntf3,Adamtsl3</t>
  </si>
  <si>
    <t>CS20230722_CLUS_4256</t>
  </si>
  <si>
    <t>CS20230722_SUPT_0962</t>
  </si>
  <si>
    <t>3919</t>
  </si>
  <si>
    <t>4257 NTS Phox2b Glut_4</t>
  </si>
  <si>
    <t>MY:0.5,NA:0.47</t>
  </si>
  <si>
    <t>NTS:0.47,root:0.39</t>
  </si>
  <si>
    <t>Gal:5.7,Pdyn:4.3,Sst:4.1,Adcyap1:3.5</t>
  </si>
  <si>
    <t>Phox2b,Glipr1,Pdyn</t>
  </si>
  <si>
    <t>Phox2b,Sox6,Col11a1,Cbln2</t>
  </si>
  <si>
    <t>Phox2b,Sox6,Prrxl1,Uncx</t>
  </si>
  <si>
    <t>Glipr1,Pdyn</t>
  </si>
  <si>
    <t>CS20230722_CLUS_4257</t>
  </si>
  <si>
    <t>3920</t>
  </si>
  <si>
    <t>4258 NTS Phox2b Glut_4</t>
  </si>
  <si>
    <t>root:1</t>
  </si>
  <si>
    <t>Adcyap1:6.2,Gal:4.3</t>
  </si>
  <si>
    <t>Phox2b,Chodl,Lmo1,Gal</t>
  </si>
  <si>
    <t>Phox2b,Prrxl1,Hoxb5,Mkx,Shox2,Uncx</t>
  </si>
  <si>
    <t>Slc17a8,Dpy19l2,Hoxb4</t>
  </si>
  <si>
    <t>CS20230722_CLUS_4258</t>
  </si>
  <si>
    <t>3921</t>
  </si>
  <si>
    <t>4259 NTS Phox2b Glut_4</t>
  </si>
  <si>
    <t>MY:0.88</t>
  </si>
  <si>
    <t>NTS:0.67,MY:0.12,DMX:0.1</t>
  </si>
  <si>
    <t>Adcyap1:9.4,Gal:7.5,Cck:6.4,Pdyn:6.2</t>
  </si>
  <si>
    <t>Phox2b,Cdh23,Npsr1</t>
  </si>
  <si>
    <t>Phox2b,Sox6,Ccbe1,Chodl</t>
  </si>
  <si>
    <t>Phox2b,Sox6,Prrxl1,Tox</t>
  </si>
  <si>
    <t>Cdh23,Npsr1</t>
  </si>
  <si>
    <t>CS20230722_CLUS_4259</t>
  </si>
  <si>
    <t>3922</t>
  </si>
  <si>
    <t>4260 NTS Phox2b Glut_4</t>
  </si>
  <si>
    <t>NTS:0.57,MV:0.19,PARN:0.19</t>
  </si>
  <si>
    <t>Slc17a6:8.95,Th:3.75</t>
  </si>
  <si>
    <t>Tac1:10,Sst:8.5,Adcyap1:7.9,Cck:7.6</t>
  </si>
  <si>
    <t>Ctcflos,Th,Avpr1a</t>
  </si>
  <si>
    <t>Phox2b,Sox6,Scn5a</t>
  </si>
  <si>
    <t>Phox2b,Sox6,Foxp2,Rarb</t>
  </si>
  <si>
    <t>Avpr1a,Th</t>
  </si>
  <si>
    <t>CS20230722_CLUS_4260</t>
  </si>
  <si>
    <t>3923</t>
  </si>
  <si>
    <t>4261 NTS Phox2b Glut_4</t>
  </si>
  <si>
    <t>MY:0.57,NA:0.43</t>
  </si>
  <si>
    <t>NTS:0.5,NA:0.21,root:0.21</t>
  </si>
  <si>
    <t>Adcyap1:8.5,Cck:8.4,Gal:7.5,Sst:6.6,Pdyn:4.9,Tac1:4.6</t>
  </si>
  <si>
    <t>Phox2b,Hmcn1,Smoc2</t>
  </si>
  <si>
    <t>Phox2b,Sox6,Hoxa5,Prrxl1,Tox</t>
  </si>
  <si>
    <t>Rxfp1,Spon1</t>
  </si>
  <si>
    <t>CS20230722_CLUS_4261</t>
  </si>
  <si>
    <t>3924</t>
  </si>
  <si>
    <t>4262 NTS Phox2b Glut_4</t>
  </si>
  <si>
    <t>NA:0.86</t>
  </si>
  <si>
    <t>Sst:7.6,Gal:7.5,Adcyap1:7.2,Cck:5.5,Penk:4.5</t>
  </si>
  <si>
    <t>Phox2b,Rxfp1,Pou6f2</t>
  </si>
  <si>
    <t>Phox2b,Sox6,Pou6f2</t>
  </si>
  <si>
    <t>Rxfp1,Nxph1</t>
  </si>
  <si>
    <t>CS20230722_CLUS_4262</t>
  </si>
  <si>
    <t>3928</t>
  </si>
  <si>
    <t>4263 NTS Phox2b Glut_4</t>
  </si>
  <si>
    <t>NTS:0.67,MV:0.33</t>
  </si>
  <si>
    <t>Adcyap1:8.6,Cck:8,Tac1:5.7,Gal:5.2,Sst:4.1</t>
  </si>
  <si>
    <t>Ctcflos,1700028P14Rik</t>
  </si>
  <si>
    <t>Phox2b,Sox6,Ccbe1,Piezo2</t>
  </si>
  <si>
    <t>Phox2b,Sox6,Foxp2,Hoxb4</t>
  </si>
  <si>
    <t>1700028P14Rik,Ctcflos</t>
  </si>
  <si>
    <t>CS20230722_CLUS_4263</t>
  </si>
  <si>
    <t>3931</t>
  </si>
  <si>
    <t>4264 NTS Phox2b Glut_4</t>
  </si>
  <si>
    <t>NTS:0.77,SPIV:0.14</t>
  </si>
  <si>
    <t>Tac1:9.7,Sst:8.8,Adcyap1:8.2,Cck:4.2,Nts:3.3</t>
  </si>
  <si>
    <t>Phox2b,Sox6,Rspo3,Chrdl1</t>
  </si>
  <si>
    <t>Phox2b,Sox6,Bmpr1b,Npsr1</t>
  </si>
  <si>
    <t>Phox2b,Sox6,Rorb,Meis2</t>
  </si>
  <si>
    <t>Ntf3,Ret</t>
  </si>
  <si>
    <t>CS20230722_CLUS_4264</t>
  </si>
  <si>
    <t>3964</t>
  </si>
  <si>
    <t>4265 NTS Phox2b Glut_4</t>
  </si>
  <si>
    <t>MY:0.66,NA:0.31</t>
  </si>
  <si>
    <t>NTS:0.59,NA:0.17,root:0.14</t>
  </si>
  <si>
    <t>Slc17a6:8.38,Slc17a8:3.73</t>
  </si>
  <si>
    <t>Olfr78,Pou4f2,Calb1</t>
  </si>
  <si>
    <t>Phox2b,D130009I18Rik,Ldb2</t>
  </si>
  <si>
    <t>Phox2b,Pou4f2,Tfap2b,Tox3,Esr1</t>
  </si>
  <si>
    <t>CS20230722_CLUS_4265</t>
  </si>
  <si>
    <t>3885</t>
  </si>
  <si>
    <t>4266 NTS Phox2b Glut_5</t>
  </si>
  <si>
    <t>NTS Phox2b Glut_5</t>
  </si>
  <si>
    <t>0963 NTS Phox2b Glut_5</t>
  </si>
  <si>
    <t>NTS:0.3,SPIV:0.23,MY:0.2,PAS:0.17</t>
  </si>
  <si>
    <t>Slc17a6:8.36,Gad2:3.34</t>
  </si>
  <si>
    <t>Tac1:10.9,Cartpt:5.1</t>
  </si>
  <si>
    <t>4930469K13Rik,Corin</t>
  </si>
  <si>
    <t>Phox2b,Corin,Qrfpr</t>
  </si>
  <si>
    <t>Phox2b,Zeb2,Pou6f2,Shox2,Npas2,Hoxc4</t>
  </si>
  <si>
    <t>CS20230722_CLUS_4266</t>
  </si>
  <si>
    <t>CS20230722_SUPT_0963</t>
  </si>
  <si>
    <t>3886</t>
  </si>
  <si>
    <t>4267 NTS Phox2b Glut_5</t>
  </si>
  <si>
    <t>NTS:0.44,SPIV:0.28,PAS:0.17</t>
  </si>
  <si>
    <t>Tac1:7.9,Cartpt:4.7</t>
  </si>
  <si>
    <t>Phox2a,Col6a5,Tac1</t>
  </si>
  <si>
    <t>Phox2b,Abi3bp,Tacr3,Kcng1</t>
  </si>
  <si>
    <t>Phox2a,Irx3,Tfap2a,Bcl11b,Hoxc4</t>
  </si>
  <si>
    <t>Col6a5,Phox2a</t>
  </si>
  <si>
    <t>CS20230722_CLUS_4267</t>
  </si>
  <si>
    <t>3896</t>
  </si>
  <si>
    <t>4268 NTS Phox2b Glut_5</t>
  </si>
  <si>
    <t>NTS:0.9</t>
  </si>
  <si>
    <t>Phox2b,Ndnf,Npy1r,Stk32a</t>
  </si>
  <si>
    <t>Phox2b,Ndnf,Gpr88,Vwc2l</t>
  </si>
  <si>
    <t>Phox2b,Hoxb4,Bcl11b,Mkx,Shox2,Tox</t>
  </si>
  <si>
    <t>Ndnf,Npy1r,Stk32a</t>
  </si>
  <si>
    <t>CS20230722_CLUS_4268</t>
  </si>
  <si>
    <t>3897</t>
  </si>
  <si>
    <t>4269 NTS Phox2b Glut_5</t>
  </si>
  <si>
    <t>NTS:0.93</t>
  </si>
  <si>
    <t>Phox2a,Lcp1,Abi3bp</t>
  </si>
  <si>
    <t>Phox2b,Bmpr1b,Abi3bp,Bcl11b</t>
  </si>
  <si>
    <t>Phox2a,Zeb2,Bcl11b,Ebf1</t>
  </si>
  <si>
    <t>Lcp1,Abi3bp</t>
  </si>
  <si>
    <t>CS20230722_CLUS_4269</t>
  </si>
  <si>
    <t>3906</t>
  </si>
  <si>
    <t>4270 NTS Phox2b Glut_5</t>
  </si>
  <si>
    <t>NTS:0.67,PARN:0.29</t>
  </si>
  <si>
    <t>Pdyn:4.6,Adcyap1:3</t>
  </si>
  <si>
    <t>Phox2a,Mbnl3,Hs3st3b1</t>
  </si>
  <si>
    <t>Phox2b,Bmpr1b,Hs3st3b1,Drd2,Pdyn</t>
  </si>
  <si>
    <t>Phox2a,Irx3,Nfia,Uncx,Bcl11b</t>
  </si>
  <si>
    <t>Mbnl3,Pdyn,Phox2a</t>
  </si>
  <si>
    <t>CS20230722_CLUS_4270</t>
  </si>
  <si>
    <t>3908</t>
  </si>
  <si>
    <t>4271 NTS Phox2b Glut_5</t>
  </si>
  <si>
    <t>NTS:1</t>
  </si>
  <si>
    <t>Tac1:3.1,Cck:3.1</t>
  </si>
  <si>
    <t>Phox2a,Mbnl3,4930469K13Rik</t>
  </si>
  <si>
    <t>Phox2b,Npsr1,Hcrtr2,Mab21l2</t>
  </si>
  <si>
    <t>Phox2a,Bcl11b,Zeb2,Mitf,Tlx3</t>
  </si>
  <si>
    <t>Mbnl3,4930469K13Rik</t>
  </si>
  <si>
    <t>CS20230722_CLUS_4271</t>
  </si>
  <si>
    <t>3883</t>
  </si>
  <si>
    <t>4272 NTS Phox2b Glut_5</t>
  </si>
  <si>
    <t>NTS:0.57,MV:0.27</t>
  </si>
  <si>
    <t>Tac1:10.2,Pdyn:6.4,Adcyap1:3.1</t>
  </si>
  <si>
    <t>4930469K13Rik,Pou6f2,Trpc6</t>
  </si>
  <si>
    <t>Phox2b,Hs3st3b1,Pou6f2,Pdyn,Tox3</t>
  </si>
  <si>
    <t>Phox2b,Pou6f2,Tox3,Hoxc4,Zfp536,Shox2</t>
  </si>
  <si>
    <t>A730046J19Rik,Nxph4,Pdyn</t>
  </si>
  <si>
    <t>CS20230722_CLUS_4272</t>
  </si>
  <si>
    <t>3887</t>
  </si>
  <si>
    <t>4273 NTS Phox2b Glut_5</t>
  </si>
  <si>
    <t>NTS:0.57,SPIV:0.17,PARN:0.1</t>
  </si>
  <si>
    <t>Nmu,Hhip,Arhgap36</t>
  </si>
  <si>
    <t>Phox2b,Pth2r,Irx2,Adra1b</t>
  </si>
  <si>
    <t>Phox2b,Irx2,Hoxb4,Zfp831,Bcl11a,Shox2</t>
  </si>
  <si>
    <t>Hhip,Arhgap36,Nmu</t>
  </si>
  <si>
    <t>CS20230722_CLUS_4273</t>
  </si>
  <si>
    <t>3888</t>
  </si>
  <si>
    <t>4274 NTS Phox2b Glut_5</t>
  </si>
  <si>
    <t>NTS:0.76,SPIV:0.14</t>
  </si>
  <si>
    <t>Phox2b,Pth2r,Adra1a,Arhgap36</t>
  </si>
  <si>
    <t>Phox2b,Pth2r,Adra1a,Arhgap36,Sv2b</t>
  </si>
  <si>
    <t>Phox2b,Pou6f2,Bcl11b,Hoxd3,Bcl11a,Shox2</t>
  </si>
  <si>
    <t>Pth2r,Adra1a,Arhgap36,Sv2b</t>
  </si>
  <si>
    <t>CS20230722_CLUS_4274</t>
  </si>
  <si>
    <t>3898</t>
  </si>
  <si>
    <t>4275 NTS Phox2b Glut_5</t>
  </si>
  <si>
    <t>Tac1:9.1,Pdyn:4.1</t>
  </si>
  <si>
    <t>Phox2b,Cyp26b1,Sema3d,Htr1b</t>
  </si>
  <si>
    <t>Phox2b,Cyp26b1,Hs3st3b1,9330158H04Rik</t>
  </si>
  <si>
    <t>Phox2b,Zfp831,Bcl11a,Hoxd3,L3mbtl4,Meis2</t>
  </si>
  <si>
    <t>Cyp26b1,Hs3st3b1,Tac1</t>
  </si>
  <si>
    <t>CS20230722_CLUS_4275</t>
  </si>
  <si>
    <t>3914</t>
  </si>
  <si>
    <t>4276 NTS Phox2b Glut_5</t>
  </si>
  <si>
    <t>Tac1:9.9,Pdyn:4.4</t>
  </si>
  <si>
    <t>Gpr50,Sec1</t>
  </si>
  <si>
    <t>Phox2b,Pth2r,Pdyn,Dscaml1</t>
  </si>
  <si>
    <t>Phox2b,Bcl11a,Hoxd3,Zfp831,Meis2,Ebf1</t>
  </si>
  <si>
    <t>Gpr50,Arhgap36</t>
  </si>
  <si>
    <t>CS20230722_CLUS_4276</t>
  </si>
  <si>
    <t>3944</t>
  </si>
  <si>
    <t>4277 NTS Phox2b Glut_5</t>
  </si>
  <si>
    <t>PAS:0.35,NTS:0.33,MY:0.26</t>
  </si>
  <si>
    <t>Slc17a6:8.58,Gad2:4.47,Dbh:3.64</t>
  </si>
  <si>
    <t>Cartpt:10.3,Tac1:9.5</t>
  </si>
  <si>
    <t>Phox2a,Hsd11b1</t>
  </si>
  <si>
    <t>Dbh,Egr2</t>
  </si>
  <si>
    <t>Phox2a,Egr2</t>
  </si>
  <si>
    <t>Hsd11b1</t>
  </si>
  <si>
    <t>CS20230722_CLUS_4277</t>
  </si>
  <si>
    <t>3937</t>
  </si>
  <si>
    <t>4278 NTS Phox2b Glut_6</t>
  </si>
  <si>
    <t>NTS Phox2b Glut_6</t>
  </si>
  <si>
    <t>0964 NTS Phox2b Glut_6</t>
  </si>
  <si>
    <t>NTS:0.89</t>
  </si>
  <si>
    <t>Slc17a6:7.99,Gad2:4.88</t>
  </si>
  <si>
    <t>Tac1:5</t>
  </si>
  <si>
    <t>Prok1,Tac1,Phox2b</t>
  </si>
  <si>
    <t>Phox2b,Qrfpr,C1ql3,Npnt</t>
  </si>
  <si>
    <t>Phox2b,Irx3,Hoxa5,Mkx,Shox2,Hoxc5</t>
  </si>
  <si>
    <t>Prok1,Tac1</t>
  </si>
  <si>
    <t>CS20230722_CLUS_4278</t>
  </si>
  <si>
    <t>CS20230722_SUPT_0964</t>
  </si>
  <si>
    <t>3938</t>
  </si>
  <si>
    <t>4279 NTS Phox2b Glut_6</t>
  </si>
  <si>
    <t>NTS:0.75,SPIV:0.17</t>
  </si>
  <si>
    <t>Adcyap1:7,Cck:6.3,Pdyn:4.8,Cartpt:4.8</t>
  </si>
  <si>
    <t>Phox2a,Gpr88,Cartpt</t>
  </si>
  <si>
    <t>Phox2b,Nr4a2,Bcl11b,Cartpt</t>
  </si>
  <si>
    <t>Phox2a,Nr4a2,Irx3,Hoxb4</t>
  </si>
  <si>
    <t>Nr4a2,Cck</t>
  </si>
  <si>
    <t>CS20230722_CLUS_4279</t>
  </si>
  <si>
    <t>3939</t>
  </si>
  <si>
    <t>4280 NTS Phox2b Glut_6</t>
  </si>
  <si>
    <t>NTS:0.4,PAS:0.4,root:0.1</t>
  </si>
  <si>
    <t>Slc17a6:8.8,Gad2:4.21</t>
  </si>
  <si>
    <t>Cartpt:10,Adcyap1:4.5</t>
  </si>
  <si>
    <t>Prok1,Nr4a2</t>
  </si>
  <si>
    <t>Phox2b,Nr4a2,Shox2,Hoxb5</t>
  </si>
  <si>
    <t>Phox2b,Nr4a2,Shox2,Hoxa5</t>
  </si>
  <si>
    <t>Nr4a2,Prok1</t>
  </si>
  <si>
    <t>CS20230722_CLUS_4280</t>
  </si>
  <si>
    <t>3941</t>
  </si>
  <si>
    <t>4281 NTS Phox2b Glut_6</t>
  </si>
  <si>
    <t>Cartpt:7.6,Penk:3.1,Adcyap1:3</t>
  </si>
  <si>
    <t>Prok1,Prkcq,Cartpt</t>
  </si>
  <si>
    <t>Phox2b,Prkcq,C1ql3,Npnt</t>
  </si>
  <si>
    <t>Phox2b,Irx3,Hoxa5,Shox2,Bcl11a,Meis2</t>
  </si>
  <si>
    <t>CS20230722_CLUS_4281</t>
  </si>
  <si>
    <t>3942</t>
  </si>
  <si>
    <t>4282 NTS Phox2b Glut_6</t>
  </si>
  <si>
    <t>MY:0.91</t>
  </si>
  <si>
    <t>NTS:0.7,SPIV:0.09,PAS:0.08</t>
  </si>
  <si>
    <t>Cartpt:11.4,Penk:9,Calca:4.5,Cck:3.7</t>
  </si>
  <si>
    <t>Prok1,Postn,Npy2r</t>
  </si>
  <si>
    <t>Phox2b,Nxph2,Npy2r</t>
  </si>
  <si>
    <t>Phox2b,Irx3,Etv1,Hoxa5,Zfpm2</t>
  </si>
  <si>
    <t>Postn,Npy2r</t>
  </si>
  <si>
    <t>CS20230722_CLUS_4282</t>
  </si>
  <si>
    <t>3957</t>
  </si>
  <si>
    <t>4283 NTS Phox2b Glut_6</t>
  </si>
  <si>
    <t>Gal:6.8,Adcyap1:3.1</t>
  </si>
  <si>
    <t>Prok1,Olfr78,Qrfprl</t>
  </si>
  <si>
    <t>Abcc9,Phox2b,Npy2r,9330158H04Rik</t>
  </si>
  <si>
    <t>Phox2b,Irx3,Hoxc5,Shox2,Ebf1,Meis2</t>
  </si>
  <si>
    <t>Qrfprl,Olfr78</t>
  </si>
  <si>
    <t>CS20230722_CLUS_4283</t>
  </si>
  <si>
    <t>3673</t>
  </si>
  <si>
    <t>4284 NTS Phox2b Glut_7</t>
  </si>
  <si>
    <t>NTS Phox2b Glut_7</t>
  </si>
  <si>
    <t>0965 NTS Phox2b Glut_7</t>
  </si>
  <si>
    <t>SPVI:0.53,NTS:0.26,NA:0.16</t>
  </si>
  <si>
    <t>Cck:8.3,Tac1:5.6</t>
  </si>
  <si>
    <t>Megf10,Cckar,Shox2,Hoxb4</t>
  </si>
  <si>
    <t>Hoxb5,Shox2,Angpt1,Prlr</t>
  </si>
  <si>
    <t>Hoxb5,Shox2,Irx2,Esr1,Ar</t>
  </si>
  <si>
    <t>Cckar,Lepr</t>
  </si>
  <si>
    <t>CS20230722_CLUS_4284</t>
  </si>
  <si>
    <t>CS20230722_SUPT_0965</t>
  </si>
  <si>
    <t>3869</t>
  </si>
  <si>
    <t>4285 NTS Phox2b Glut_7</t>
  </si>
  <si>
    <t>IRN:0.59,PARN:0.29</t>
  </si>
  <si>
    <t>Phox2b,Bmpr1b,Asb4,Shox2</t>
  </si>
  <si>
    <t>Phox2b,Bmpr1b,Kazald1,Arhgap36</t>
  </si>
  <si>
    <t>Phox2b,Maf,Irx1,Hoxc4,Nfia</t>
  </si>
  <si>
    <t>Asb4,Bmpr1b,Shox2</t>
  </si>
  <si>
    <t>CS20230722_CLUS_4285</t>
  </si>
  <si>
    <t>3876</t>
  </si>
  <si>
    <t>4286 NTS Phox2b Glut_7</t>
  </si>
  <si>
    <t>IRN:0.95</t>
  </si>
  <si>
    <t>Tac1:5.5</t>
  </si>
  <si>
    <t>Pkhd1l1,Phox2b,Dgkk</t>
  </si>
  <si>
    <t>Phox2b,Maf,Cnih3,Arhgap36</t>
  </si>
  <si>
    <t>Phox2b,Maf,Tox3,Bcl11b,Pou3f3,Zfp831</t>
  </si>
  <si>
    <t>Pkhd1l1</t>
  </si>
  <si>
    <t>CS20230722_CLUS_4286</t>
  </si>
  <si>
    <t>3912</t>
  </si>
  <si>
    <t>4287 NTS Phox2b Glut_7</t>
  </si>
  <si>
    <t>IRN:0.96</t>
  </si>
  <si>
    <t>Tac1:6.4</t>
  </si>
  <si>
    <t>Phox2b,Megf10,Oxtr</t>
  </si>
  <si>
    <t>Phox2b,Cntnap3,Oprd1,Drd2</t>
  </si>
  <si>
    <t>Phox2b,Maf,Nfia,Tox,Hoxb3,Scx</t>
  </si>
  <si>
    <t>Cntnap3,Oprd1</t>
  </si>
  <si>
    <t>CS20230722_CLUS_4287</t>
  </si>
  <si>
    <t>3913</t>
  </si>
  <si>
    <t>4288 NTS Phox2b Glut_7</t>
  </si>
  <si>
    <t>IRN:0.92</t>
  </si>
  <si>
    <t>Tac1:6.7</t>
  </si>
  <si>
    <t>Phox2b,Myo3b,Tac1</t>
  </si>
  <si>
    <t>Phox2b,Npas1,Maf,Drd2,Tafa1</t>
  </si>
  <si>
    <t>Phox2b,Npas1,Hoxd3,Pparg</t>
  </si>
  <si>
    <t>Myo3b,Arhgap36</t>
  </si>
  <si>
    <t>CS20230722_CLUS_4288</t>
  </si>
  <si>
    <t>15032</t>
  </si>
  <si>
    <t>4289 NTS Phox2b Glut_7</t>
  </si>
  <si>
    <t>IRN:0.34,NTS:0.22,SPVI:0.2,PARN:0.17</t>
  </si>
  <si>
    <t>Slc17a6:9.41,Slc17a8:4.78</t>
  </si>
  <si>
    <t>Cck:4.9,Tac1:3.7</t>
  </si>
  <si>
    <t>Nr1h4,A2ml1,Shox2</t>
  </si>
  <si>
    <t>Slc17a8,Hoxb3,Irx2,Vcan</t>
  </si>
  <si>
    <t>Nr1h4,Hoxc4,Irx2,Shox2</t>
  </si>
  <si>
    <t>Nr1h4,Slc17a8</t>
  </si>
  <si>
    <t>CS20230722_CLUS_4289</t>
  </si>
  <si>
    <t>4220</t>
  </si>
  <si>
    <t>4290 NTS Phox2b Glut_8</t>
  </si>
  <si>
    <t>NTS Phox2b Glut_8</t>
  </si>
  <si>
    <t>0966 NTS Phox2b Glut_8</t>
  </si>
  <si>
    <t>NA:0.93</t>
  </si>
  <si>
    <t>Slc17a6:8.29,Ddc:4.65</t>
  </si>
  <si>
    <t>Penk:8.2,Adcyap1:7.4,Gal:7.3,Sst:6.3</t>
  </si>
  <si>
    <t>Phox2b,Wif1,Chrna3,Ebf3</t>
  </si>
  <si>
    <t>Phox2b,Wif1,Abcc9,Lncenc1</t>
  </si>
  <si>
    <t>Phox2b,Hoxa5,Ebf3,Esr1,Ebf1,Maf</t>
  </si>
  <si>
    <t>Wif1,Lncenc1</t>
  </si>
  <si>
    <t>CS20230722_CLUS_4290</t>
  </si>
  <si>
    <t>CS20230722_SUPT_0966</t>
  </si>
  <si>
    <t>4263</t>
  </si>
  <si>
    <t>4291 NTS Phox2b Glut_8</t>
  </si>
  <si>
    <t>NTS:0.32,SPIV:0.32,PAS:0.16</t>
  </si>
  <si>
    <t>Adcyap1:6.3,Tac1:4.9,Sst:4.2,Grp:3.6</t>
  </si>
  <si>
    <t>Six2,Qrfprl</t>
  </si>
  <si>
    <t>Phox2b,Bnc2,Arhgap15</t>
  </si>
  <si>
    <t>Six2,Hoxc4,Bnc2,Zeb2</t>
  </si>
  <si>
    <t>Bnc2,Glp1r</t>
  </si>
  <si>
    <t>CS20230722_CLUS_4291</t>
  </si>
  <si>
    <t>4249</t>
  </si>
  <si>
    <t>4292 NTS Phox2b Glut_8</t>
  </si>
  <si>
    <t>NA:0.78,MY:0.22</t>
  </si>
  <si>
    <t>NA:0.67,MY:0.17</t>
  </si>
  <si>
    <t>Slc17a6:8.67,Ddc:5.19</t>
  </si>
  <si>
    <t>Adcyap1:4.8,Pnoc:3.9</t>
  </si>
  <si>
    <t>Tex13c2,Phox2b</t>
  </si>
  <si>
    <t>Phox2b,Col23a1,Ndnf</t>
  </si>
  <si>
    <t>Phox2b,Zic3,St18</t>
  </si>
  <si>
    <t>Tex13c2</t>
  </si>
  <si>
    <t>CS20230722_CLUS_4292</t>
  </si>
  <si>
    <t>4252</t>
  </si>
  <si>
    <t>4293 NTS Phox2b Glut_8</t>
  </si>
  <si>
    <t>NA:0.54,MY:0.46</t>
  </si>
  <si>
    <t>NA:0.54,PAS:0.36</t>
  </si>
  <si>
    <t>Slc17a6:8.05</t>
  </si>
  <si>
    <t>Sst:6.9,Adcyap1:6.5,Gal:3.6</t>
  </si>
  <si>
    <t>4930469K13Rik,Eya1,Dgkk</t>
  </si>
  <si>
    <t>Phox2b,Abcc9,Hpgd,Ebf3</t>
  </si>
  <si>
    <t>Phox2b,Zic4,Hoxa5,Shox2,Zeb2</t>
  </si>
  <si>
    <t>Tex15,Zeb2</t>
  </si>
  <si>
    <t>CS20230722_CLUS_4293</t>
  </si>
  <si>
    <t>4253</t>
  </si>
  <si>
    <t>4294 NTS Phox2b Glut_8</t>
  </si>
  <si>
    <t>NA:0.85</t>
  </si>
  <si>
    <t>Slc17a6:7.99,Ddc:3.53</t>
  </si>
  <si>
    <t>Grp:5.1,Adcyap1:5,Sst:3.1</t>
  </si>
  <si>
    <t>Phox2b,Gmnc,Zic2</t>
  </si>
  <si>
    <t>Phox2b,Zic4,Grp,Kcnip1</t>
  </si>
  <si>
    <t>Phox2b,Zic2,Prrxl1</t>
  </si>
  <si>
    <t>Bmp3,Hoxa5</t>
  </si>
  <si>
    <t>CS20230722_CLUS_4294</t>
  </si>
  <si>
    <t>4254</t>
  </si>
  <si>
    <t>4295 NTS Phox2b Glut_8</t>
  </si>
  <si>
    <t>Slc17a6:8.32,Ddc:6.16,Chat:3.45,Dbh:3.24</t>
  </si>
  <si>
    <t>Adcyap1:7.6,Grp:3.4</t>
  </si>
  <si>
    <t>Ptx3,Dbh</t>
  </si>
  <si>
    <t>Dbh,Fbn2</t>
  </si>
  <si>
    <t>Neurog2,Phox2b,Ascl1</t>
  </si>
  <si>
    <t>Dsc3,Dbh</t>
  </si>
  <si>
    <t>CS20230722_CLUS_4295</t>
  </si>
  <si>
    <t>3882</t>
  </si>
  <si>
    <t>4296 NTS Phox2b Glut_9</t>
  </si>
  <si>
    <t>NTS Phox2b Glut_9</t>
  </si>
  <si>
    <t>0967 NTS Phox2b Glut_9</t>
  </si>
  <si>
    <t>SPVO:0.2,IRN:0.15,PARN:0.15,VII:0.15,MV:0.1,MY:0.1</t>
  </si>
  <si>
    <t>Tac1:3.9,Sst:3.5,Adcyap1:3.2</t>
  </si>
  <si>
    <t>Ofcc1,Phox2b,Ddit4l</t>
  </si>
  <si>
    <t>Phox2b,Ntn1,Irx2</t>
  </si>
  <si>
    <t>Phox2b,Foxp2,Nr2f2,Zbtb7c</t>
  </si>
  <si>
    <t>Ofcc1,Ddit4l</t>
  </si>
  <si>
    <t>CS20230722_CLUS_4296</t>
  </si>
  <si>
    <t>CS20230722_SUPT_0967</t>
  </si>
  <si>
    <t>3916</t>
  </si>
  <si>
    <t>4297 NTS Phox2b Glut_9</t>
  </si>
  <si>
    <t>MY:0.99</t>
  </si>
  <si>
    <t>MV:0.46,PARN:0.31,NTS:0.07</t>
  </si>
  <si>
    <t>Sst:7.2,Adcyap1:5.7,Tac1:5.3,Nts:4.4</t>
  </si>
  <si>
    <t>Phox2b,Gmnc,Csgalnact1,Ebf1</t>
  </si>
  <si>
    <t>Phox2b,Nts,Tll1,Prrxl1</t>
  </si>
  <si>
    <t>Phox2b,Barx2,Prrxl1,Nr2f2,Ebf1,Zfpm2</t>
  </si>
  <si>
    <t>Gmnc,Csgalnact1</t>
  </si>
  <si>
    <t>CS20230722_CLUS_4297</t>
  </si>
  <si>
    <t>3917</t>
  </si>
  <si>
    <t>4298 NTS Phox2b Glut_9</t>
  </si>
  <si>
    <t>PARN:0.52,SPVO:0.32</t>
  </si>
  <si>
    <t>Tac1:7.8,Adcyap1:5.6,Tac2:4.8,Sst:4</t>
  </si>
  <si>
    <t>Phox2b,Tac2,Prrxl1</t>
  </si>
  <si>
    <t>Phox2b,Npas1,Tfap2a,Zfpm2,Runx2</t>
  </si>
  <si>
    <t>Tac2,Prrxl1</t>
  </si>
  <si>
    <t>CS20230722_CLUS_4298</t>
  </si>
  <si>
    <t>3930</t>
  </si>
  <si>
    <t>4299 NTS Phox2b Glut_9</t>
  </si>
  <si>
    <t>NTS:0.32,MV:0.18,SPVO:0.18,ISN:0.14</t>
  </si>
  <si>
    <t>Slc17a6:7.58</t>
  </si>
  <si>
    <t>Nts:7.8,Sst:5.5,Tac1:5.5</t>
  </si>
  <si>
    <t>Phox2b,Atp13a4,Ebf2</t>
  </si>
  <si>
    <t>Phox2b,Hgf,Ebf2,Tfap2b</t>
  </si>
  <si>
    <t>Phox2b,Ebf2,Zeb2,Npas1</t>
  </si>
  <si>
    <t>4930438E09Rik,Tfap2b</t>
  </si>
  <si>
    <t>CS20230722_CLUS_4299</t>
  </si>
  <si>
    <t>3872</t>
  </si>
  <si>
    <t>4300 NTS Phox2b Glut_9</t>
  </si>
  <si>
    <t>NTS PARN</t>
  </si>
  <si>
    <t>MY:0.92</t>
  </si>
  <si>
    <t>PARN:0.27,MY:0.16,SPVO:0.11,MV:0.09,NTS:0.09,IRN:0.06,LAV:0.06</t>
  </si>
  <si>
    <t>Slc17a6:8.76,Slc18a2:5.93</t>
  </si>
  <si>
    <t>Phox2b,C1ql1,Adamtsl1</t>
  </si>
  <si>
    <t>Phox2b,Tfap2b,Nr2f2,Tox3,Tox,Plagl1</t>
  </si>
  <si>
    <t>Slc18a2,C1ql1,Drd2</t>
  </si>
  <si>
    <t>CS20230722_CLUS_4300</t>
  </si>
  <si>
    <t>3873</t>
  </si>
  <si>
    <t>4301 NTS Phox2b Glut_9</t>
  </si>
  <si>
    <t>PARN do</t>
  </si>
  <si>
    <t>MY:0.79,NA:0.12</t>
  </si>
  <si>
    <t>PARN:0.38,IRN:0.19,MV:0.17,VIIn:0.1</t>
  </si>
  <si>
    <t>Slc17a6:7.96,Slc18a2:5.78</t>
  </si>
  <si>
    <t>Npb:8.5</t>
  </si>
  <si>
    <t>Npb,Calca,Phox2b</t>
  </si>
  <si>
    <t>Phox2b,Cxcl14,Irx2,Drd2</t>
  </si>
  <si>
    <t>Phox2b,Klf5,Tfap2a,Irx2</t>
  </si>
  <si>
    <t>Npb,Cbln1</t>
  </si>
  <si>
    <t>CS20230722_CLUS_4301</t>
  </si>
  <si>
    <t>3877</t>
  </si>
  <si>
    <t>4302 NTS Phox2b Glut_10</t>
  </si>
  <si>
    <t>NTS Phox2b Glut_10</t>
  </si>
  <si>
    <t>0968 NTS Phox2b Glut_10</t>
  </si>
  <si>
    <t>PARN:0.56,SPVO:0.28</t>
  </si>
  <si>
    <t>Phox2b,C1ql1,Crnde,Calcr</t>
  </si>
  <si>
    <t>Phox2b,C1ql1,Kazald1,Calcr</t>
  </si>
  <si>
    <t>Phox2b,Klf5,Irx1,Bcl11b,Nfia,Shox2</t>
  </si>
  <si>
    <t>CS20230722_CLUS_4302</t>
  </si>
  <si>
    <t>CS20230722_SUPT_0968</t>
  </si>
  <si>
    <t>3907</t>
  </si>
  <si>
    <t>4303 NTS Phox2b Glut_10</t>
  </si>
  <si>
    <t>SPVO:0.49,PARN:0.32</t>
  </si>
  <si>
    <t>Phox2b,Cdhr3,Sfrp2,Bcl11b</t>
  </si>
  <si>
    <t>Phox2b,Scn4b,Irs4,Kit,Bcl11b,Slit3</t>
  </si>
  <si>
    <t>Phox2b,Nr2f2,Maf,Tox,Tlx3,Zfp536</t>
  </si>
  <si>
    <t>Gm29683,Drd2</t>
  </si>
  <si>
    <t>CS20230722_CLUS_4303</t>
  </si>
  <si>
    <t>3909</t>
  </si>
  <si>
    <t>4304 NTS Phox2b Glut_10</t>
  </si>
  <si>
    <t>IRN:0.41,PARN:0.4</t>
  </si>
  <si>
    <t>Phox2b,Gli3,Nr2f2</t>
  </si>
  <si>
    <t>Gli3,Nr2f2</t>
  </si>
  <si>
    <t>CS20230722_CLUS_4304</t>
  </si>
  <si>
    <t>3910</t>
  </si>
  <si>
    <t>4305 NTS Phox2b Glut_10</t>
  </si>
  <si>
    <t>SPVO:0.34,NTS:0.3,MY:0.11,PARN:0.09</t>
  </si>
  <si>
    <t>Phox2b,Rnf207,Atp10a,Pdlim5</t>
  </si>
  <si>
    <t>Phox2b,Rorb,Htr1b,Irx2,Bcl11b,G630016G05Rik,Cdh20,Chrm3</t>
  </si>
  <si>
    <t>Phox2b,Irx5,Rorb,Nr2f2,L3mbtl4,Bcl11b</t>
  </si>
  <si>
    <t>Pdlim5,Irx5,Htr1b,L3mbtl4</t>
  </si>
  <si>
    <t>CS20230722_CLUS_4305</t>
  </si>
  <si>
    <t>4149</t>
  </si>
  <si>
    <t>4306 NTS Phox2b Glut_10</t>
  </si>
  <si>
    <t>IRN</t>
  </si>
  <si>
    <t>PARN:0.55,IRN:0.31</t>
  </si>
  <si>
    <t>Olig3,Col6a5,Syt2</t>
  </si>
  <si>
    <t>Phox2b,Chst9,Pou6f2</t>
  </si>
  <si>
    <t>Olig3,Phox2b,Prox1</t>
  </si>
  <si>
    <t>CS20230722_CLUS_4306</t>
  </si>
  <si>
    <t>3911</t>
  </si>
  <si>
    <t>4307 NTS Phox2b Glut_10</t>
  </si>
  <si>
    <t>MY:0.62,P:0.33</t>
  </si>
  <si>
    <t>IRN:0.38,PARN:0.21,PRNc:0.21,P:0.12</t>
  </si>
  <si>
    <t>Phox2b,Calcr,Pcdh18,Adamtsl1</t>
  </si>
  <si>
    <t>Phox2b,Calcr,Adamtsl1,Shox2</t>
  </si>
  <si>
    <t>Phox2b,Irx3,Rorb,Shox2,Bcl11b,Id4</t>
  </si>
  <si>
    <t>Calcr,Adamtsl1</t>
  </si>
  <si>
    <t>CS20230722_CLUS_4307</t>
  </si>
  <si>
    <t>3804</t>
  </si>
  <si>
    <t>4308 MARN-GRN Pyy Glut_1</t>
  </si>
  <si>
    <t>MARN-GRN Pyy Glut_1</t>
  </si>
  <si>
    <t>0969 MARN-GRN Pyy Glut_1</t>
  </si>
  <si>
    <t>MARN-GRN Pyy Glut</t>
  </si>
  <si>
    <t>239 MARN-GRN Pyy Glut</t>
  </si>
  <si>
    <t>MARN GRN</t>
  </si>
  <si>
    <t>GRN:0.51,MARN:0.37</t>
  </si>
  <si>
    <t>Pyy:11.3,Penk:6.9,Cck:3.6</t>
  </si>
  <si>
    <t>Pyy</t>
  </si>
  <si>
    <t>Vsx2,Onecut3,Calcr</t>
  </si>
  <si>
    <t>Lhx3,Sall3,Foxd3</t>
  </si>
  <si>
    <t>CS20230722_CLUS_4308</t>
  </si>
  <si>
    <t>CS20230722_SUPT_0969</t>
  </si>
  <si>
    <t>CS20230722_SUBC_239</t>
  </si>
  <si>
    <t>3642</t>
  </si>
  <si>
    <t>4309 MDRNv Lhx4 Qrfprl Glut_1</t>
  </si>
  <si>
    <t>MDRNv Lhx4 Qrfprl Glut_1</t>
  </si>
  <si>
    <t>0970 MDRNv Lhx4 Qrfprl Glut_1</t>
  </si>
  <si>
    <t>MDRNv Lhx4 Qrfprl Glut</t>
  </si>
  <si>
    <t>240 MDRNv Lhx4 Qrfprl Glut</t>
  </si>
  <si>
    <t>MDRNv</t>
  </si>
  <si>
    <t>NA:0.72,GRN:0.17</t>
  </si>
  <si>
    <t>Lhx3,Galr1</t>
  </si>
  <si>
    <t>Vsx2,Hoxb5,Calcr</t>
  </si>
  <si>
    <t>Lhx3,Foxd3,Gbx2,Neurod1</t>
  </si>
  <si>
    <t>CS20230722_CLUS_4309</t>
  </si>
  <si>
    <t>CS20230722_SUPT_0970</t>
  </si>
  <si>
    <t>CS20230722_SUBC_240</t>
  </si>
  <si>
    <t>3672</t>
  </si>
  <si>
    <t>4310 NTS Mbnl3 Glut_1</t>
  </si>
  <si>
    <t>NTS Mbnl3 Glut_1</t>
  </si>
  <si>
    <t>0971 NTS Mbnl3 Glut_1</t>
  </si>
  <si>
    <t>NTS Mbnl3 Glut</t>
  </si>
  <si>
    <t>241 NTS Mbnl3 Glut</t>
  </si>
  <si>
    <t>NTS?</t>
  </si>
  <si>
    <t>SPVI:0.48,PARN:0.24,NTS:0.19</t>
  </si>
  <si>
    <t>Slc17a6:9.41,Chat:3.26</t>
  </si>
  <si>
    <t>Gm6213,Mbnl3,Slc5a7</t>
  </si>
  <si>
    <t>Chat,Mecom,Trhr</t>
  </si>
  <si>
    <t>Mecom,Pou4f1,Pou6f2,Lhx1</t>
  </si>
  <si>
    <t>CS20230722_CLUS_4310</t>
  </si>
  <si>
    <t>CS20230722_SUPT_0971</t>
  </si>
  <si>
    <t>CS20230722_SUBC_241</t>
  </si>
  <si>
    <t>3761</t>
  </si>
  <si>
    <t>4311 PGRNd Dmbx1 Glut_1</t>
  </si>
  <si>
    <t>PGRNd Dmbx1 Glut_1</t>
  </si>
  <si>
    <t>0972 PGRNd Dmbx1 Glut_1</t>
  </si>
  <si>
    <t>PGRNd Dmbx1 Glut</t>
  </si>
  <si>
    <t>242 PGRNd Dmbx1 Glut</t>
  </si>
  <si>
    <t>IRN:0.76,GRN:0.12</t>
  </si>
  <si>
    <t>Slc17a6:8.57,Chat:4.29,Slc18a3:3.61,Gad2:3.47</t>
  </si>
  <si>
    <t>Mecom,D130079A08Rik,Tac1</t>
  </si>
  <si>
    <t>Mecom,D130079A08Rik,Dmbx1</t>
  </si>
  <si>
    <t>Mecom,Dmbx1,Barx2</t>
  </si>
  <si>
    <t>CS20230722_CLUS_4311</t>
  </si>
  <si>
    <t>CS20230722_SUPT_0972</t>
  </si>
  <si>
    <t>CS20230722_SUBC_242</t>
  </si>
  <si>
    <t>3783</t>
  </si>
  <si>
    <t>4312 PGRNd Dmbx1 Glut_1</t>
  </si>
  <si>
    <t>PGRNd</t>
  </si>
  <si>
    <t>PRP:0.46,PGRNd:0.29,MY:0.18</t>
  </si>
  <si>
    <t>Pnoc:5.5,Cartpt:5.1,Sst:4.7</t>
  </si>
  <si>
    <t>Dmbx1,Layn</t>
  </si>
  <si>
    <t>Dmbx1,Chst9,Unc5d</t>
  </si>
  <si>
    <t>Dmbx1,Onecut1,Id2</t>
  </si>
  <si>
    <t>Layn</t>
  </si>
  <si>
    <t>CS20230722_CLUS_4312</t>
  </si>
  <si>
    <t>3807</t>
  </si>
  <si>
    <t>4313 PGRNd Dmbx1 Glut_1</t>
  </si>
  <si>
    <t>PGRNd:0.39,MY:0.17,PRP:0.17,IRN:0.15</t>
  </si>
  <si>
    <t>Slc17a6:8.76,Slc17a7:3.92</t>
  </si>
  <si>
    <t>Sst:11.6,Pnoc:8.6,Cartpt:7.1,Edn3:3.1</t>
  </si>
  <si>
    <t>Meox2,D130009I18Rik</t>
  </si>
  <si>
    <t>Dmbx1,D130009I18Rik,Pnoc</t>
  </si>
  <si>
    <t>Meox2,Dmbx1,Pou4f1</t>
  </si>
  <si>
    <t>CS20230722_CLUS_4313</t>
  </si>
  <si>
    <t>3756</t>
  </si>
  <si>
    <t>4314 PGRN-PARN-MDRN Hoxb5 Glut_1</t>
  </si>
  <si>
    <t>PGRN-PARN-MDRN Hoxb5 Glut_1</t>
  </si>
  <si>
    <t>0973 PGRN-PARN-MDRN Hoxb5 Glut_1</t>
  </si>
  <si>
    <t>PGRN-PARN-MDRN Hoxb5 Glut</t>
  </si>
  <si>
    <t>243 PGRN-PARN-MDRN Hoxb5 Glut</t>
  </si>
  <si>
    <t>IRN:0.84</t>
  </si>
  <si>
    <t>Foxb1,Susd5</t>
  </si>
  <si>
    <t>Foxb1,Otp,Fgf10</t>
  </si>
  <si>
    <t>Foxb1,Otp,Rxrg</t>
  </si>
  <si>
    <t>Foxb1,Fgf10</t>
  </si>
  <si>
    <t>CS20230722_CLUS_4314</t>
  </si>
  <si>
    <t>CS20230722_SUPT_0973</t>
  </si>
  <si>
    <t>CS20230722_SUBC_243</t>
  </si>
  <si>
    <t>5402</t>
  </si>
  <si>
    <t>4315 PGRN-PARN-MDRN Hoxb5 Glut_1</t>
  </si>
  <si>
    <t>MY:0.56,NA:0.44</t>
  </si>
  <si>
    <t>NA:0.42,GRN:0.11,IRN:0.09,MY:0.08,PGRNl:0.08,LRNm:0.05</t>
  </si>
  <si>
    <t>Adcyap1:5.2</t>
  </si>
  <si>
    <t>Evx1os,Pax2,Slc5a7,Hoxa5</t>
  </si>
  <si>
    <t>Evx2,Hoxb5,Otp,Slc5a7</t>
  </si>
  <si>
    <t>Evx2,Pax2,Hoxa5,Zfhx4,Otp</t>
  </si>
  <si>
    <t>C1ql4,Hoxb5,Otp</t>
  </si>
  <si>
    <t>CS20230722_CLUS_4315</t>
  </si>
  <si>
    <t>3629</t>
  </si>
  <si>
    <t>4316 PGRN-PARN-MDRN Hoxb5 Glut_1</t>
  </si>
  <si>
    <t>MDRNd</t>
  </si>
  <si>
    <t>MY:0.8</t>
  </si>
  <si>
    <t>PARN:0.3,SPVI:0.24,NA:0.2,MDRNd:0.17</t>
  </si>
  <si>
    <t>Slc17a6:9.09,Gad2:5.35</t>
  </si>
  <si>
    <t>Vip:3.7,Penk:3.1</t>
  </si>
  <si>
    <t>Ptgfr,Hmx2,Hoxb5</t>
  </si>
  <si>
    <t>Abcc9,Cd34,Hoxb5</t>
  </si>
  <si>
    <t>Hmx2,Tfap2a,Ebf3,Zeb2,Zfp521</t>
  </si>
  <si>
    <t>Ptgfr,Hmx2</t>
  </si>
  <si>
    <t>CS20230722_CLUS_4316</t>
  </si>
  <si>
    <t>3645</t>
  </si>
  <si>
    <t>4317 PGRN-PARN-MDRN Hoxb5 Glut_1</t>
  </si>
  <si>
    <t>NA:0.94</t>
  </si>
  <si>
    <t>Sst:7.2,Penk:4.8</t>
  </si>
  <si>
    <t>Mecom,Fcmr</t>
  </si>
  <si>
    <t>Mecom,Irs4,Ndnf</t>
  </si>
  <si>
    <t>Mecom,Hoxb5,Tfap2a,Ebf3</t>
  </si>
  <si>
    <t>Fcmr,Hoxb5</t>
  </si>
  <si>
    <t>CS20230722_CLUS_4317</t>
  </si>
  <si>
    <t>3646</t>
  </si>
  <si>
    <t>4318 PGRN-PARN-MDRN Hoxb5 Glut_1</t>
  </si>
  <si>
    <t>MY:0.64,NA:0.36</t>
  </si>
  <si>
    <t>NA:0.36,PARN:0.31,MDRNd:0.21</t>
  </si>
  <si>
    <t>Mecom,Gna14,Fibin</t>
  </si>
  <si>
    <t>Mecom,Hoxb5,Lhfp,Ebf3</t>
  </si>
  <si>
    <t>Mecom,Pou4f2,Hoxb5,Hmx2,Bcl11a</t>
  </si>
  <si>
    <t>Gna14,Mc4r,Ebf3</t>
  </si>
  <si>
    <t>CS20230722_CLUS_4318</t>
  </si>
  <si>
    <t>3647</t>
  </si>
  <si>
    <t>4319 PGRN-PARN-MDRN Hoxb5 Glut_1</t>
  </si>
  <si>
    <t>Penk:8.8,Sst:4,Tac1:3.3</t>
  </si>
  <si>
    <t>Hoxc6,Mecom,Npy2r</t>
  </si>
  <si>
    <t>Hoxb8,Mecom,Npnt</t>
  </si>
  <si>
    <t>Hoxc6,Mecom,Irx3,Bcl11b</t>
  </si>
  <si>
    <t>Tex15,Npy2r</t>
  </si>
  <si>
    <t>CS20230722_CLUS_4319</t>
  </si>
  <si>
    <t>3649</t>
  </si>
  <si>
    <t>4320 PGRN-PARN-MDRN Hoxb5 Glut_1</t>
  </si>
  <si>
    <t>NA:0.65,MY:0.35</t>
  </si>
  <si>
    <t>NA:0.65,IRN:0.15,PARN:0.15</t>
  </si>
  <si>
    <t>Ppef1,Arhgap28,Hmx2</t>
  </si>
  <si>
    <t>Hoxb5,Arhgap28,Cpa6,Popdc3</t>
  </si>
  <si>
    <t>Hmx2,Hoxb6,Fosl2,Fos</t>
  </si>
  <si>
    <t>Gm40518,Hmx2</t>
  </si>
  <si>
    <t>CS20230722_CLUS_4320</t>
  </si>
  <si>
    <t>3651</t>
  </si>
  <si>
    <t>4321 PGRN-PARN-MDRN Hoxb5 Glut_1</t>
  </si>
  <si>
    <t>AMBv?</t>
  </si>
  <si>
    <t>NA:0.98</t>
  </si>
  <si>
    <t>Penk:7.2,Nts:4.1</t>
  </si>
  <si>
    <t>Hoxc6,Gna14</t>
  </si>
  <si>
    <t>Hoxb8,Calcr,Dlk1</t>
  </si>
  <si>
    <t>Hoxc6,Hmx2,Hoxb7,Meis2</t>
  </si>
  <si>
    <t>Hoxb7,Gna14</t>
  </si>
  <si>
    <t>CS20230722_CLUS_4321</t>
  </si>
  <si>
    <t>3652</t>
  </si>
  <si>
    <t>4322 PGRN-PARN-MDRN Hoxb5 Glut_1</t>
  </si>
  <si>
    <t>Penk:7.9,Sst:3.2,Tac1:3</t>
  </si>
  <si>
    <t>Hmx3,Ebf3,Tshr</t>
  </si>
  <si>
    <t>Hoxb5,Pou3f1,Lhx1,Piezo2</t>
  </si>
  <si>
    <t>Hmx3,Ebf3,Hoxb6,Zfp831,Lhx1,Zim1</t>
  </si>
  <si>
    <t>Ppef1,Pou3f1</t>
  </si>
  <si>
    <t>CS20230722_CLUS_4322</t>
  </si>
  <si>
    <t>3664</t>
  </si>
  <si>
    <t>4323 PGRN-PARN-MDRN Hoxb5 Glut_1</t>
  </si>
  <si>
    <t>XII?</t>
  </si>
  <si>
    <t>Penk:7.4,Sst:3.1</t>
  </si>
  <si>
    <t>Ctcflos,Hoxb8,St18</t>
  </si>
  <si>
    <t>Mecom,Hoxb8,St18</t>
  </si>
  <si>
    <t>Hoxc6,Mecom,Sox9</t>
  </si>
  <si>
    <t>Sox9,Hoxc6</t>
  </si>
  <si>
    <t>CS20230722_CLUS_4323</t>
  </si>
  <si>
    <t>3682</t>
  </si>
  <si>
    <t>4324 PGRN-PARN-MDRN Hoxb5 Glut_1</t>
  </si>
  <si>
    <t>NA:0.69,IRN:0.1,LRNm:0.08</t>
  </si>
  <si>
    <t>Sst:10.7,Penk:9.2,Pnoc:4.8</t>
  </si>
  <si>
    <t>Mecom,Gna14,D930028M14Rik</t>
  </si>
  <si>
    <t>Mecom,Onecut3,Popdc3</t>
  </si>
  <si>
    <t>Mecom,Onecut3,Irx3</t>
  </si>
  <si>
    <t>Epsti1,Hoxb5</t>
  </si>
  <si>
    <t>CS20230722_CLUS_4324</t>
  </si>
  <si>
    <t>3654</t>
  </si>
  <si>
    <t>4325 PGRN-PARN-MDRN Hoxb5 Glut_1</t>
  </si>
  <si>
    <t>Slc17a6:9.01,Chat:4.94</t>
  </si>
  <si>
    <t>Sst:5.8,Nts:4.3</t>
  </si>
  <si>
    <t>Them7,Thbs4</t>
  </si>
  <si>
    <t>Chat,Tfap2b,Tacr1,Nts</t>
  </si>
  <si>
    <t>Foxd3,Tfap2b,Hoxa5,Zim1</t>
  </si>
  <si>
    <t>Them7,Tfap2b</t>
  </si>
  <si>
    <t>CS20230722_CLUS_4325</t>
  </si>
  <si>
    <t>3655</t>
  </si>
  <si>
    <t>4326 PGRN-PARN-MDRN Hoxb5 Glut_1</t>
  </si>
  <si>
    <t>Slc17a6:8.88,Chat:5.51,Slc18a3:4.01</t>
  </si>
  <si>
    <t>Adcyap1:7.7,Penk:4.8</t>
  </si>
  <si>
    <t>Prok1,Wnt11</t>
  </si>
  <si>
    <t>Chat,Tfap2b,Trhr,Arhgap36</t>
  </si>
  <si>
    <t>Foxd3,Tfap2b,Hoxa5,Bcl11b</t>
  </si>
  <si>
    <t>Wnt11,Tfap2b</t>
  </si>
  <si>
    <t>CS20230722_CLUS_4326</t>
  </si>
  <si>
    <t>3628</t>
  </si>
  <si>
    <t>4327 PGRN-PARN-MDRN Hoxb5 Glut_1</t>
  </si>
  <si>
    <t>Slc17a6:8.9,Chat:5.45,Slc18a3:3.14</t>
  </si>
  <si>
    <t>Penk:7.3,Tac1:4</t>
  </si>
  <si>
    <t>Teddm3,Hoxb5,Chat</t>
  </si>
  <si>
    <t>D130009I18Rik,Serpinb8,Chat,Nxph4</t>
  </si>
  <si>
    <t>Hoxb6,Pou4f2,Irx2,Pou4f1,Foxp2</t>
  </si>
  <si>
    <t>Teddm3,Hoxb5</t>
  </si>
  <si>
    <t>CS20230722_CLUS_4327</t>
  </si>
  <si>
    <t>24429</t>
  </si>
  <si>
    <t>4328 PGRN-PARN-MDRN Hoxb5 Glut_1</t>
  </si>
  <si>
    <t>IRN GRN MDRN</t>
  </si>
  <si>
    <t>IRN:0.62,PARN:0.18</t>
  </si>
  <si>
    <t>Penk:4.5,Cck:4,Tac1:3.8</t>
  </si>
  <si>
    <t>Dmbx1,Hmx2,Hsd17b2</t>
  </si>
  <si>
    <t>Dmbx1,Onecut3,Zic1</t>
  </si>
  <si>
    <t>Dmbx1,Hmx2,Zic1</t>
  </si>
  <si>
    <t>Dmbx1,Onecut3</t>
  </si>
  <si>
    <t>CS20230722_CLUS_4328</t>
  </si>
  <si>
    <t>24409</t>
  </si>
  <si>
    <t>4329 PGRN-PARN-MDRN Hoxb5 Glut_1</t>
  </si>
  <si>
    <t>PARN:0.29,PGRNl:0.21,NTS:0.17,SPVI:0.12,IRN:0.08</t>
  </si>
  <si>
    <t>Slc17a6:8.52,Chat:3.73</t>
  </si>
  <si>
    <t>D130009I18Rik,Col12a1,Kcnj5</t>
  </si>
  <si>
    <t>D130009I18Rik,Chat,Kcnj5,Slc5a7</t>
  </si>
  <si>
    <t>Pou4f2,Lhx1,Zeb2,Nr2f2,Pou4f1</t>
  </si>
  <si>
    <t>Kcnj5,Slc5a7</t>
  </si>
  <si>
    <t>CS20230722_CLUS_4329</t>
  </si>
  <si>
    <t>24420</t>
  </si>
  <si>
    <t>4330 PGRN-PARN-MDRN Hoxb5 Glut_1</t>
  </si>
  <si>
    <t>Tac1:4.2,Penk:3</t>
  </si>
  <si>
    <t>Hoxc6,Otp,Pou4f2</t>
  </si>
  <si>
    <t>Otp,Pou4f1</t>
  </si>
  <si>
    <t>Isl1</t>
  </si>
  <si>
    <t>CS20230722_CLUS_4330</t>
  </si>
  <si>
    <t>24426</t>
  </si>
  <si>
    <t>4331 PGRN-PARN-MDRN Hoxb5 Glut_1</t>
  </si>
  <si>
    <t>NA:0.59,NTS:0.13,MDRNd:0.1</t>
  </si>
  <si>
    <t>Penk:7.5,Tac1:3.1</t>
  </si>
  <si>
    <t>Hmx2,Hoxb6,Adamtsl3,Rnf207</t>
  </si>
  <si>
    <t>Hoxb5,Pou4f1,Irx2,Arhgap36,Ankfn1,Ebf1</t>
  </si>
  <si>
    <t>Hmx2,Hoxb6,Irx2,Pou4f1,Ebf1,Lhx1</t>
  </si>
  <si>
    <t>Hmx2,Adamtsl3,Hoxb6,Fstl4</t>
  </si>
  <si>
    <t>CS20230722_CLUS_4331</t>
  </si>
  <si>
    <t>24428</t>
  </si>
  <si>
    <t>4332 PGRN-PARN-MDRN Hoxb5 Glut_1</t>
  </si>
  <si>
    <t>NTS:0.41,PARN:0.36,IRN:0.09</t>
  </si>
  <si>
    <t>Fam129a,Gli3,Hoxc4</t>
  </si>
  <si>
    <t>Gli3,Nxph2,Egflam</t>
  </si>
  <si>
    <t>Gli3,Hoxc4,Irx3,Pou4f2</t>
  </si>
  <si>
    <t>Gli3,Egflam</t>
  </si>
  <si>
    <t>CS20230722_CLUS_4332</t>
  </si>
  <si>
    <t>24424</t>
  </si>
  <si>
    <t>4333 PGRN-PARN-MDRN Hoxb5 Glut_1</t>
  </si>
  <si>
    <t>MY:0.66,NA:0.34</t>
  </si>
  <si>
    <t>IRN:0.52,NA:0.34</t>
  </si>
  <si>
    <t>Adcyap1:5.5,Cck:3.3</t>
  </si>
  <si>
    <t>Evx1os,Pax6os1,Col24a1</t>
  </si>
  <si>
    <t>Evx2,Pax8,Col24a1</t>
  </si>
  <si>
    <t>Evx1,Pax8,Hoxb5,Pou6f2</t>
  </si>
  <si>
    <t>Col24a1,Evx1os</t>
  </si>
  <si>
    <t>CS20230722_CLUS_4333</t>
  </si>
  <si>
    <t>3640</t>
  </si>
  <si>
    <t>4334 PGRN-PARN-MDRN Hoxb5 Glut_2</t>
  </si>
  <si>
    <t>PGRN-PARN-MDRN Hoxb5 Glut_2</t>
  </si>
  <si>
    <t>0974 PGRN-PARN-MDRN Hoxb5 Glut_2</t>
  </si>
  <si>
    <t>MDRN</t>
  </si>
  <si>
    <t>NA:0.51,PARN:0.09,PGRNl:0.08,LRNm:0.07,SPVI:0.07</t>
  </si>
  <si>
    <t>Slc17a6:8.33,Ddc:5.39</t>
  </si>
  <si>
    <t>Adcyap1:5,Penk:4.8</t>
  </si>
  <si>
    <t>Phox2a,Aoah,Cntnap3</t>
  </si>
  <si>
    <t>Onecut3,Hoxb5,Pdyn,Lama1</t>
  </si>
  <si>
    <t>Phox2a,Lbx1,Hoxa5,Onecut3</t>
  </si>
  <si>
    <t>Aoah,Asb4</t>
  </si>
  <si>
    <t>CS20230722_CLUS_4334</t>
  </si>
  <si>
    <t>CS20230722_SUPT_0974</t>
  </si>
  <si>
    <t>3678</t>
  </si>
  <si>
    <t>4335 PGRN-PARN-MDRN Hoxb5 Glut_2</t>
  </si>
  <si>
    <t>NA:0.75,MY:0.25</t>
  </si>
  <si>
    <t>NA:0.75,IRN:0.17</t>
  </si>
  <si>
    <t>Slc17a6:8.45,Chat:6.01,Slc18a3:3.15</t>
  </si>
  <si>
    <t>Adcyap1:8.5,Sst:6.8</t>
  </si>
  <si>
    <t>Ctcflos,Adgrf5</t>
  </si>
  <si>
    <t>Chat,Adgrf5,Tfap2b</t>
  </si>
  <si>
    <t>Foxd3,Tfap2b,Onecut1</t>
  </si>
  <si>
    <t>CS20230722_CLUS_4335</t>
  </si>
  <si>
    <t>3679</t>
  </si>
  <si>
    <t>4336 PGRN-PARN-MDRN Hoxb5 Glut_2</t>
  </si>
  <si>
    <t>NA:0.92</t>
  </si>
  <si>
    <t>Adcyap1:7.7,Tac1:4.4</t>
  </si>
  <si>
    <t>Prok1,Medag</t>
  </si>
  <si>
    <t>Vsx2,Hoxb5,Dsg2</t>
  </si>
  <si>
    <t>Lhx3,Foxd3,Hoxa5,Vsx2,Onecut1</t>
  </si>
  <si>
    <t>Prok1,Vsx2</t>
  </si>
  <si>
    <t>CS20230722_CLUS_4336</t>
  </si>
  <si>
    <t>3641</t>
  </si>
  <si>
    <t>4337 PGRN-PARN-MDRN Hoxb5 Glut_2</t>
  </si>
  <si>
    <t>Cck:8.7,Adcyap1:8</t>
  </si>
  <si>
    <t>Nkx6-3,Myh8</t>
  </si>
  <si>
    <t>Vsx2,Onecut3,Hoxb5,Ecel1</t>
  </si>
  <si>
    <t>Nkx6-3,Neurog2</t>
  </si>
  <si>
    <t>Neurog2</t>
  </si>
  <si>
    <t>CS20230722_CLUS_4337</t>
  </si>
  <si>
    <t>3700</t>
  </si>
  <si>
    <t>4338 PGRN-PARN-MDRN Hoxb5 Glut_2</t>
  </si>
  <si>
    <t>MDRNv LRNm</t>
  </si>
  <si>
    <t>MY:0.69,NA:0.31</t>
  </si>
  <si>
    <t>NA:0.29,MY:0.25,GRN:0.24,IO:0.12</t>
  </si>
  <si>
    <t>Lhx3,St18,Shox2,Hoxb5</t>
  </si>
  <si>
    <t>Vsx2,Hoxb5,St18,Shox2</t>
  </si>
  <si>
    <t>St18,Foxd3</t>
  </si>
  <si>
    <t>CS20230722_CLUS_4338</t>
  </si>
  <si>
    <t>3782</t>
  </si>
  <si>
    <t>4339 PGRN-PARN-MDRN Hoxb5 Glut_2</t>
  </si>
  <si>
    <t>GRN:0.48,MARN:0.09,MY:0.08,IRN:0.08,IO:0.07</t>
  </si>
  <si>
    <t>Lhx3,Scube2</t>
  </si>
  <si>
    <t>Vsx2,Sp8,C1ql3,Mab21l2,Ecel1</t>
  </si>
  <si>
    <t>Lhx3,Sp8,Foxo6,Shox2,Bcl11b</t>
  </si>
  <si>
    <t>Sp8,Cdh23</t>
  </si>
  <si>
    <t>CS20230722_CLUS_4339</t>
  </si>
  <si>
    <t>3786</t>
  </si>
  <si>
    <t>4340 PGRN-PARN-MDRN Hoxb5 Glut_2</t>
  </si>
  <si>
    <t>GRN:0.55,MARN:0.12,PGRNl:0.12,PPY:0.05</t>
  </si>
  <si>
    <t>Cck:4.4,Pnoc:3.5</t>
  </si>
  <si>
    <t>Serpinb7,Vsx2</t>
  </si>
  <si>
    <t>Vsx2,Slc5a7,Zeb2</t>
  </si>
  <si>
    <t>Lhx3,Zeb2,Shox2</t>
  </si>
  <si>
    <t>CS20230722_CLUS_4340</t>
  </si>
  <si>
    <t>3739</t>
  </si>
  <si>
    <t>4341 PGRN-PARN-MDRN Hoxb5 Glut_2</t>
  </si>
  <si>
    <t>PRNc:0.86</t>
  </si>
  <si>
    <t>Mecom,Evx2,Gli3</t>
  </si>
  <si>
    <t>Gli3,Otp</t>
  </si>
  <si>
    <t>CS20230722_CLUS_4341</t>
  </si>
  <si>
    <t>24586</t>
  </si>
  <si>
    <t>4342 PGRN-PARN-MDRN Hoxb5 Glut_2</t>
  </si>
  <si>
    <t>PRP:0.45,MV:0.36</t>
  </si>
  <si>
    <t>Tecrl,Pou4f1</t>
  </si>
  <si>
    <t>Nxph2,D130079A08Rik,Zic1,Ndnf</t>
  </si>
  <si>
    <t>Gbx2,Pou4f1,Bcl11a,Zic1</t>
  </si>
  <si>
    <t>CS20230722_CLUS_4342</t>
  </si>
  <si>
    <t>24580</t>
  </si>
  <si>
    <t>4343 PGRN-PARN-MDRN Hoxb5 Glut_2</t>
  </si>
  <si>
    <t>GRN:0.4,PGRNd:0.14,MDRNv:0.09,IRN:0.06,MARN:0.06,MY:0.06,PGRNl:0.06</t>
  </si>
  <si>
    <t>Foxd3,Hpse2,Pou4f1</t>
  </si>
  <si>
    <t>Nxph2,Pou4f1,Htr1d,Npnt,Ndnf</t>
  </si>
  <si>
    <t>Foxd3,Esrrb,Pou4f1,Hoxb4</t>
  </si>
  <si>
    <t>Hpse2,Foxd3</t>
  </si>
  <si>
    <t>CS20230722_CLUS_4343</t>
  </si>
  <si>
    <t>24588</t>
  </si>
  <si>
    <t>4344 PGRN-PARN-MDRN Hoxb5 Glut_2</t>
  </si>
  <si>
    <t>MV MRN PSV</t>
  </si>
  <si>
    <t>MV:0.89</t>
  </si>
  <si>
    <t>Spp1,Otp</t>
  </si>
  <si>
    <t>Evx2,Bmpr1b,Lhx1</t>
  </si>
  <si>
    <t>Evx2,Esrrb,Otp,Onecut3</t>
  </si>
  <si>
    <t>Fblim1</t>
  </si>
  <si>
    <t>CS20230722_CLUS_4344</t>
  </si>
  <si>
    <t>24589</t>
  </si>
  <si>
    <t>4345 PGRN-PARN-MDRN Hoxb5 Glut_2</t>
  </si>
  <si>
    <t>MV:0.56,GRN:0.22,IRN:0.15</t>
  </si>
  <si>
    <t>Adcyap1:3.6,Tac1:3.4</t>
  </si>
  <si>
    <t>Gm30551,Evx2,Otp</t>
  </si>
  <si>
    <t>Evx2,Otp,Htr1d,Adamtsl1,Cbln4</t>
  </si>
  <si>
    <t>Evx1,Otp,Onecut1,Nfia,Zim1,Nhlh2</t>
  </si>
  <si>
    <t>Gm30551</t>
  </si>
  <si>
    <t>CS20230722_CLUS_4345</t>
  </si>
  <si>
    <t>24587</t>
  </si>
  <si>
    <t>4346 PGRN-PARN-MDRN Hoxb5 Glut_2</t>
  </si>
  <si>
    <t>GRN:0.35,PGRNd:0.23,MV:0.19,MY:0.08</t>
  </si>
  <si>
    <t>Slc17a6:8.87,Gad2:6.85</t>
  </si>
  <si>
    <t>Ghsr,Foxb1,C1ql4</t>
  </si>
  <si>
    <t>Foxb1,Pax8,Evx2</t>
  </si>
  <si>
    <t>Ghsr,C1ql4</t>
  </si>
  <si>
    <t>CS20230722_CLUS_4346</t>
  </si>
  <si>
    <t>24414</t>
  </si>
  <si>
    <t>4347 PGRN-PARN-MDRN Hoxb5 Glut_2</t>
  </si>
  <si>
    <t>Gad2:5.4,Slc17a6:5.11,Gad1:3.74,Slc32a1:3.6</t>
  </si>
  <si>
    <t>Lhx1os,Ebf3,G630016G05Rik,Nrn1</t>
  </si>
  <si>
    <t>Ebf3,Slc32a1,Nrn1,G630016G05Rik,Col11a1,Kcnmb2,Lamp5,Egfem1,Bcl11a</t>
  </si>
  <si>
    <t>Ebf3,Meis2,Zfhx4,Zfp536,Tox,Mkx</t>
  </si>
  <si>
    <t>Slc32a1,Ebf3,Col11a1,Samd5</t>
  </si>
  <si>
    <t>CS20230722_CLUS_4347</t>
  </si>
  <si>
    <t>24395</t>
  </si>
  <si>
    <t>4348 PGRN-PARN-MDRN Hoxb5 Glut_2</t>
  </si>
  <si>
    <t>MRN:0.62,APN:0.25</t>
  </si>
  <si>
    <t>Barhl1,Lhx5,Gm39185</t>
  </si>
  <si>
    <t>Barhl1,Lhx1,Nr4a2,Gpr149</t>
  </si>
  <si>
    <t>Barhl1,Lhx5,Tcf7l2,Hopx</t>
  </si>
  <si>
    <t>CS20230722_CLUS_4348</t>
  </si>
  <si>
    <t>3671</t>
  </si>
  <si>
    <t>4349 PGRN-PARN-MDRN Hoxb5 Glut_3</t>
  </si>
  <si>
    <t>PGRN-PARN-MDRN Hoxb5 Glut_3</t>
  </si>
  <si>
    <t>0975 PGRN-PARN-MDRN Hoxb5 Glut_3</t>
  </si>
  <si>
    <t>MY:0.79,NA:0.21</t>
  </si>
  <si>
    <t>NTS:0.43,NA:0.21,PARN:0.21</t>
  </si>
  <si>
    <t>Penk:10,Tac1:9.7,Npff:8.6,Sst:6.9,Nmu:6.2,Npy:6.1,Adcyap1:3.8,Pnoc:3.7</t>
  </si>
  <si>
    <t>4930469K13Rik,Prok1</t>
  </si>
  <si>
    <t>Abcc9,Slc17a8,Qrfpr</t>
  </si>
  <si>
    <t>Tlx3,Pou4f1,Sall1,Zfp57</t>
  </si>
  <si>
    <t>Col6a5,Nmu</t>
  </si>
  <si>
    <t>CS20230722_CLUS_4349</t>
  </si>
  <si>
    <t>CS20230722_SUPT_0975</t>
  </si>
  <si>
    <t>4110</t>
  </si>
  <si>
    <t>4350 PGRN-PARN-MDRN Hoxb5 Glut_3</t>
  </si>
  <si>
    <t>PRNc:0.65,P:0.17</t>
  </si>
  <si>
    <t>Mecom,Postn,Ebf2</t>
  </si>
  <si>
    <t>Mecom,Calcr,Otp</t>
  </si>
  <si>
    <t>Mecom,Neurod6,Otp</t>
  </si>
  <si>
    <t>Gli2</t>
  </si>
  <si>
    <t>CS20230722_CLUS_4350</t>
  </si>
  <si>
    <t>4070</t>
  </si>
  <si>
    <t>4351 PGRN-PARN-MDRN Hoxb5 Glut_3</t>
  </si>
  <si>
    <t>CU</t>
  </si>
  <si>
    <t>NA:0.9</t>
  </si>
  <si>
    <t>Cck:5.9,Sst:4</t>
  </si>
  <si>
    <t>Hoxc5,Hmx2,Chrdl1,Hoxb6</t>
  </si>
  <si>
    <t>Hoxb5,Igfbp4,Chst9,Drd2</t>
  </si>
  <si>
    <t>Hoxc5,Hmx2,Ebf2,Hoxa5,Tox3</t>
  </si>
  <si>
    <t>Zic1,Ebf2</t>
  </si>
  <si>
    <t>CS20230722_CLUS_4351</t>
  </si>
  <si>
    <t>3630</t>
  </si>
  <si>
    <t>4352 PGRN-PARN-MDRN Hoxb5 Glut_3</t>
  </si>
  <si>
    <t>NA:0.44,PARN:0.16,MDRNd:0.09,MY:0.09,GRN:0.07</t>
  </si>
  <si>
    <t>D130009I18Rik,Hmx2,Galnt15</t>
  </si>
  <si>
    <t>D130009I18Rik,Lhx1,Fbn2,Kazald1,Hoxb5</t>
  </si>
  <si>
    <t>Foxd3,Hmx2,Irx2,Tox</t>
  </si>
  <si>
    <t>Pirt,Hmx2</t>
  </si>
  <si>
    <t>CS20230722_CLUS_4352</t>
  </si>
  <si>
    <t>3650</t>
  </si>
  <si>
    <t>4353 PGRN-PARN-MDRN Hoxb5 Glut_3</t>
  </si>
  <si>
    <t>Slc17a6:9.19,Gad2:5.12</t>
  </si>
  <si>
    <t>Cck:8.2,Tac1:6.4,Adcyap1:5.1,Penk:3.1</t>
  </si>
  <si>
    <t>D130009I18Rik,Serpinb8,Tnnt2</t>
  </si>
  <si>
    <t>D130009I18Rik,Serpinb8,Fign,Hoxb5</t>
  </si>
  <si>
    <t>Hoxb6,Pou4f2,Nr2f2,Mkx</t>
  </si>
  <si>
    <t>Serpinb8,Serpina3g</t>
  </si>
  <si>
    <t>CS20230722_CLUS_4353</t>
  </si>
  <si>
    <t>3665</t>
  </si>
  <si>
    <t>4354 PGRN-PARN-MDRN Hoxb5 Glut_3</t>
  </si>
  <si>
    <t>NA:0.79,MY:0.21</t>
  </si>
  <si>
    <t>NA:0.79,PARN:0.18</t>
  </si>
  <si>
    <t>Cck:8.8,Tac1:8.6,Penk:7.3,Gal:4.8,Cartpt:3.6</t>
  </si>
  <si>
    <t>Afp,Pou4f1</t>
  </si>
  <si>
    <t>D130009I18Rik,Abcc9,Piezo2</t>
  </si>
  <si>
    <t>Prrxl1,Pou4f1,Lbx1,Foxp2,Tfap2a</t>
  </si>
  <si>
    <t>Afp</t>
  </si>
  <si>
    <t>CS20230722_CLUS_4354</t>
  </si>
  <si>
    <t>3674</t>
  </si>
  <si>
    <t>4355 PGRN-PARN-MDRN Hoxb5 Glut_3</t>
  </si>
  <si>
    <t>PARN:0.38,IRN:0.19,PGRNl:0.09,SPVI:0.09,NA:0.06</t>
  </si>
  <si>
    <t>Penk:8.5,Sst:5.2,Npy:3.4</t>
  </si>
  <si>
    <t>Ctcflos,D130009I18Rik,Htr1a</t>
  </si>
  <si>
    <t>D130009I18Rik,Nxph2,Slc5a7,Penk,Kcns3</t>
  </si>
  <si>
    <t>Tlx3,Sall1,Pou4f1,Hoxc4,Onecut2</t>
  </si>
  <si>
    <t>4930469K13Rik,D130009I18Rik,Klhl1</t>
  </si>
  <si>
    <t>CS20230722_CLUS_4355</t>
  </si>
  <si>
    <t>3987</t>
  </si>
  <si>
    <t>4356 PGRN-PARN-MDRN Hoxb5 Glut_3</t>
  </si>
  <si>
    <t>LRNm</t>
  </si>
  <si>
    <t>MY:0.54,NA:0.37</t>
  </si>
  <si>
    <t>NA:0.33,PGRNl:0.19,VII:0.1,LRNm:0.07,MY:0.07,PRNc:0.06</t>
  </si>
  <si>
    <t>Slc17a6:9.06,Gad2:8.52</t>
  </si>
  <si>
    <t>Evx1os,Qrfpr,Ebf2</t>
  </si>
  <si>
    <t>Evx2,Qrfpr,Ebf2</t>
  </si>
  <si>
    <t>Evx1,Prox1,Hoxb5,Maf</t>
  </si>
  <si>
    <t>Nfix,Sphkap</t>
  </si>
  <si>
    <t>CS20230722_CLUS_4356</t>
  </si>
  <si>
    <t>3988</t>
  </si>
  <si>
    <t>4357 PGRN-PARN-MDRN Hoxb5 Glut_3</t>
  </si>
  <si>
    <t>PGRNl:0.29,PARN:0.27,NA:0.19,IRN:0.08</t>
  </si>
  <si>
    <t>Slc17a6:9.29,Gad2:8.13</t>
  </si>
  <si>
    <t>Penk:9,Adcyap1:4.2</t>
  </si>
  <si>
    <t>Dsc3,Evx1,Hoxa5</t>
  </si>
  <si>
    <t>Evx2,Chst9,Trhr,Hoxb5</t>
  </si>
  <si>
    <t>Evx1,Prox1,Hoxa5,Pax2,Bcl11a</t>
  </si>
  <si>
    <t>Nfix,Dsc3</t>
  </si>
  <si>
    <t>CS20230722_CLUS_4357</t>
  </si>
  <si>
    <t>24689</t>
  </si>
  <si>
    <t>4358 PGRN-PARN-MDRN Hoxb5 Glut_3</t>
  </si>
  <si>
    <t>Hoxb8,Tmem100,Lmx1b</t>
  </si>
  <si>
    <t>Hoxb8,D130009I18Rik,Npy2r,Cbln4</t>
  </si>
  <si>
    <t>Hoxb8,Pou4f2,Zic1,Pou6f2,Lmx1b</t>
  </si>
  <si>
    <t>Skor1,Zic1</t>
  </si>
  <si>
    <t>CS20230722_CLUS_4358</t>
  </si>
  <si>
    <t>4067</t>
  </si>
  <si>
    <t>4359 PGRN-PARN-MDRN Hoxb5 Glut_4</t>
  </si>
  <si>
    <t>PGRN-PARN-MDRN Hoxb5 Glut_4</t>
  </si>
  <si>
    <t>0976 PGRN-PARN-MDRN Hoxb5 Glut_4</t>
  </si>
  <si>
    <t>AMB</t>
  </si>
  <si>
    <t>PGRNl:0.52,IRN:0.16,PARN:0.16</t>
  </si>
  <si>
    <t>Evx2,Bves,Pax2</t>
  </si>
  <si>
    <t>Evx2,Popdc3,Otp,Bmpr1b</t>
  </si>
  <si>
    <t>Evx2,Pax2,Neurod6,Ebf2,Otp,Plagl1</t>
  </si>
  <si>
    <t>Ntn1,Ebf2</t>
  </si>
  <si>
    <t>CS20230722_CLUS_4359</t>
  </si>
  <si>
    <t>CS20230722_SUPT_0976</t>
  </si>
  <si>
    <t>4072</t>
  </si>
  <si>
    <t>4360 PGRN-PARN-MDRN Hoxb5 Glut_4</t>
  </si>
  <si>
    <t>MY:0.89</t>
  </si>
  <si>
    <t>PARN:0.72,IRN:0.06,LIN:0.06</t>
  </si>
  <si>
    <t>Slc17a6:8.1,Gad2:4.75</t>
  </si>
  <si>
    <t>Penk:8.4,Adcyap1:8.2,Cartpt:5</t>
  </si>
  <si>
    <t>Dmkn,Evx2,Cartpt</t>
  </si>
  <si>
    <t>Evx2,Cartpt,Otp,Hoxb5</t>
  </si>
  <si>
    <t>Evx2,Pax2,Pax5,Ebf3,Hoxb3</t>
  </si>
  <si>
    <t>Dmkn,Cartpt</t>
  </si>
  <si>
    <t>CS20230722_CLUS_4360</t>
  </si>
  <si>
    <t>4075</t>
  </si>
  <si>
    <t>4361 PGRN-PARN-MDRN Hoxb5 Glut_4</t>
  </si>
  <si>
    <t>NTS MDRNd</t>
  </si>
  <si>
    <t>Gad2:9.23,Slc17a6:7.77,Ddc:5.06</t>
  </si>
  <si>
    <t>Gcg:10,Penk:9,Adcyap1:5.9,Cck:5.1,Tac1:3.1</t>
  </si>
  <si>
    <t>Gcg</t>
  </si>
  <si>
    <t>Evx2,Nxph2,Crhbp</t>
  </si>
  <si>
    <t>Evx1,Hoxa5,Foxo6,Esr1,Lhx1</t>
  </si>
  <si>
    <t>CS20230722_CLUS_4361</t>
  </si>
  <si>
    <t>4076</t>
  </si>
  <si>
    <t>4362 PGRN-PARN-MDRN Hoxb5 Glut_4</t>
  </si>
  <si>
    <t>MY:0.53,NA:0.47</t>
  </si>
  <si>
    <t>NA:0.47,PARN:0.26,AMBv:0.11</t>
  </si>
  <si>
    <t>Adcyap1:8.7,Penk:7.2</t>
  </si>
  <si>
    <t>Gm10637,Pax2,Kl</t>
  </si>
  <si>
    <t>Svep1,Npbwr1</t>
  </si>
  <si>
    <t>Evx2,Pax2,Pax5,Barx2,Esr1</t>
  </si>
  <si>
    <t>CS20230722_CLUS_4362</t>
  </si>
  <si>
    <t>4077</t>
  </si>
  <si>
    <t>4363 PGRN-PARN-MDRN Hoxb5 Glut_4</t>
  </si>
  <si>
    <t>XII IRN</t>
  </si>
  <si>
    <t>Slc17a6:8.68,Slc17a8:3.52</t>
  </si>
  <si>
    <t>Evx1os,Pax6os1,Slc17a8</t>
  </si>
  <si>
    <t>Evx2,Pax6,Slc17a8</t>
  </si>
  <si>
    <t>Evx1,Pax6,Hoxa5</t>
  </si>
  <si>
    <t>Ctxn3,Slc17a8</t>
  </si>
  <si>
    <t>CS20230722_CLUS_4363</t>
  </si>
  <si>
    <t>24595</t>
  </si>
  <si>
    <t>4364 PGRN-PARN-MDRN Hoxb5 Glut_4</t>
  </si>
  <si>
    <t>IRN:0.45,PGRNl:0.3,PARN:0.14</t>
  </si>
  <si>
    <t>Slc17a6:9.05,Slc18a3:3.52,Chat:3.18</t>
  </si>
  <si>
    <t>A2m,Slc18a3,Mc4r</t>
  </si>
  <si>
    <t>Evx2,Nxph2,Nr4a2</t>
  </si>
  <si>
    <t>Evx2,Pax2,Nr4a2,Hoxc4,Tox3</t>
  </si>
  <si>
    <t>A2m,Mc4r</t>
  </si>
  <si>
    <t>CS20230722_CLUS_4364</t>
  </si>
  <si>
    <t>24596</t>
  </si>
  <si>
    <t>4365 PGRN-PARN-MDRN Hoxb5 Glut_4</t>
  </si>
  <si>
    <t>IRN:0.79,PARN:0.15</t>
  </si>
  <si>
    <t>Slc17a6:8.95,Chat:5.56,Slc18a3:4.83</t>
  </si>
  <si>
    <t>Slc18a3,Drd1,Otof</t>
  </si>
  <si>
    <t>Chat,Evx2,Drd1,Hcrtr2</t>
  </si>
  <si>
    <t>Evx2,Pax2,L3mbtl4,Nr4a2,Tox,Bcl11b</t>
  </si>
  <si>
    <t>Drd1,Otof</t>
  </si>
  <si>
    <t>CS20230722_CLUS_4365</t>
  </si>
  <si>
    <t>24598</t>
  </si>
  <si>
    <t>4366 PGRN-PARN-MDRN Hoxb5 Glut_4</t>
  </si>
  <si>
    <t>PGRNl:0.65,PARN:0.15</t>
  </si>
  <si>
    <t>Penk:9.2</t>
  </si>
  <si>
    <t>Ctcflos,Evx2</t>
  </si>
  <si>
    <t>Evx2,Lhx1,Zeb2,Htr1b,Galnt18</t>
  </si>
  <si>
    <t>Evx2,Pax2,Zeb2,Zfhx4,Hoxb4,Zfp536</t>
  </si>
  <si>
    <t>Atp10a,Ctcflos,Evx2</t>
  </si>
  <si>
    <t>CS20230722_CLUS_4366</t>
  </si>
  <si>
    <t>24597</t>
  </si>
  <si>
    <t>4367 PGRN-PARN-MDRN Hoxb5 Glut_4</t>
  </si>
  <si>
    <t>IRN:0.91</t>
  </si>
  <si>
    <t>Foxb1,Calcr,Cd24a</t>
  </si>
  <si>
    <t>Foxb1,Pax2,Mafb,Hoxc4</t>
  </si>
  <si>
    <t>Foxb1,Ano2</t>
  </si>
  <si>
    <t>CS20230722_CLUS_4367</t>
  </si>
  <si>
    <t>24593</t>
  </si>
  <si>
    <t>4368 PGRN-PARN-MDRN Hoxb5 Glut_4</t>
  </si>
  <si>
    <t>IRN:0.88</t>
  </si>
  <si>
    <t>Slc17a6:8.71,Chat:3.85</t>
  </si>
  <si>
    <t>Tac1:4.8</t>
  </si>
  <si>
    <t>Crabp1,Calcr,Igf1</t>
  </si>
  <si>
    <t>Chat,Calcr,Hoxb3,Igf1</t>
  </si>
  <si>
    <t>Evx1,Nr4a2,Hoxc4,Pax2</t>
  </si>
  <si>
    <t>Gucy2f,Evx1os</t>
  </si>
  <si>
    <t>CS20230722_CLUS_4368</t>
  </si>
  <si>
    <t>24655</t>
  </si>
  <si>
    <t>4369 PGRN-PARN-MDRN Hoxb5 Glut_4</t>
  </si>
  <si>
    <t>IRN:0.57,PARN:0.3</t>
  </si>
  <si>
    <t>Serpinb7,Otp</t>
  </si>
  <si>
    <t>Otp,Lpar1,Hoxb3</t>
  </si>
  <si>
    <t>Evx1,Pax2,Maf,Ebf2,Otp</t>
  </si>
  <si>
    <t>CS20230722_CLUS_4369</t>
  </si>
  <si>
    <t>24515</t>
  </si>
  <si>
    <t>4370 PGRN-PARN-MDRN Hoxb5 Glut_4</t>
  </si>
  <si>
    <t>PPN PARN IRN</t>
  </si>
  <si>
    <t>NA:0.75,LRNm:0.25</t>
  </si>
  <si>
    <t>Slc17a6:8.39,Gad2:6.86</t>
  </si>
  <si>
    <t>Evx1os,Sox6,Npy2r,B930025P03Rik</t>
  </si>
  <si>
    <t>Hoxb5,Sox6,Npy2r,Cnih3</t>
  </si>
  <si>
    <t>Hoxa5,Sox6,Neurod2,Zeb2</t>
  </si>
  <si>
    <t>Sox6,B930025P03Rik</t>
  </si>
  <si>
    <t>CS20230722_CLUS_4370</t>
  </si>
  <si>
    <t>3800</t>
  </si>
  <si>
    <t>4371 PGRN-PARN-MDRN Hoxb5 Glut_5</t>
  </si>
  <si>
    <t>PGRN-PARN-MDRN Hoxb5 Glut_5</t>
  </si>
  <si>
    <t>0977 PGRN-PARN-MDRN Hoxb5 Glut_5</t>
  </si>
  <si>
    <t>LRNp PGRNl</t>
  </si>
  <si>
    <t>PARN:0.37,MY:0.19,SPVO:0.18,SPVI:0.15</t>
  </si>
  <si>
    <t>Tac1:9.6,Adcyap1:7.2,Penk:6.4,Sst:4.9</t>
  </si>
  <si>
    <t>Tlx1,Pirt,Ebf2</t>
  </si>
  <si>
    <t>Prrxl1,Pdgfd,Ndnf,Dlk1</t>
  </si>
  <si>
    <t>Tlx1,Pou4f2,Ebf2</t>
  </si>
  <si>
    <t>Crhr2</t>
  </si>
  <si>
    <t>CS20230722_CLUS_4371</t>
  </si>
  <si>
    <t>CS20230722_SUPT_0977</t>
  </si>
  <si>
    <t>3615</t>
  </si>
  <si>
    <t>4372 PGRN-PARN-MDRN Hoxb5 Glut_5</t>
  </si>
  <si>
    <t>SPVC MDRNd PARN</t>
  </si>
  <si>
    <t>PARN:0.44,NTS:0.3,NA:0.07</t>
  </si>
  <si>
    <t>Penk:8.7,Tac1:7.8,Vip:5.4,Sst:4</t>
  </si>
  <si>
    <t>4930469K13Rik,Slc28a2,Dgkk</t>
  </si>
  <si>
    <t>Abcc9,Vip,Dlk1,Pou4f1</t>
  </si>
  <si>
    <t>Tlx3,Esr2,Pou4f1,Hoxc4,Nhlh2</t>
  </si>
  <si>
    <t>Slc28a2,Dgkk</t>
  </si>
  <si>
    <t>CS20230722_CLUS_4372</t>
  </si>
  <si>
    <t>3616</t>
  </si>
  <si>
    <t>4373 PGRN-PARN-MDRN Hoxb5 Glut_5</t>
  </si>
  <si>
    <t>NA:0.7,MY:0.3</t>
  </si>
  <si>
    <t>NA:0.63,SPVI:0.19</t>
  </si>
  <si>
    <t>Tac1:8.4,Adcyap1:7.3,Nmu:4.9,Nms:3.1</t>
  </si>
  <si>
    <t>Nms,Skor1,Hoxd3</t>
  </si>
  <si>
    <t>Abcc9,Skor1,Col8a1,Hoxb5</t>
  </si>
  <si>
    <t>Tlx3,Pou4f1,Nr2f2,Hoxb5,Pou6f2,Hoxd3</t>
  </si>
  <si>
    <t>Nms,Col8a1</t>
  </si>
  <si>
    <t>CS20230722_CLUS_4373</t>
  </si>
  <si>
    <t>3653</t>
  </si>
  <si>
    <t>4374 PGRN-PARN-MDRN Hoxb5 Glut_5</t>
  </si>
  <si>
    <t>NA:0.89</t>
  </si>
  <si>
    <t>Penk:8.4,Tac1:8.1,Sst:5.8,Pnoc:5.1,Cck:3.7</t>
  </si>
  <si>
    <t>Abcc9,Pou4f2,Egflam,Pnoc</t>
  </si>
  <si>
    <t>Abcc9,D130079A08Rik,Pnoc,Arhgap36</t>
  </si>
  <si>
    <t>Hoxb6,Pou4f2,Lbx1,Tfap2a,Ebf3</t>
  </si>
  <si>
    <t>4930469K13Rik,Col12a1</t>
  </si>
  <si>
    <t>CS20230722_CLUS_4374</t>
  </si>
  <si>
    <t>3683</t>
  </si>
  <si>
    <t>4375 PGRN-PARN-MDRN Hoxb5 Glut_5</t>
  </si>
  <si>
    <t>MY:0.73,NA:0.27</t>
  </si>
  <si>
    <t>MDRNd:0.36,NA:0.27,PARN:0.23</t>
  </si>
  <si>
    <t>Penk:9.1,Sst:8.5,Tac1:7.6,Cck:3.5,Pnoc:3.5,Vip:3.1</t>
  </si>
  <si>
    <t>4930469K13Rik,Npffr1,Piezo2</t>
  </si>
  <si>
    <t>Abcc9,Vip,Ramp3</t>
  </si>
  <si>
    <t>Hoxb5,Pou4f2,Tfap2a,Ebf3,Lmx1b,Hoxa5</t>
  </si>
  <si>
    <t>4930469K13Rik,Piezo2</t>
  </si>
  <si>
    <t>CS20230722_CLUS_4375</t>
  </si>
  <si>
    <t>3777</t>
  </si>
  <si>
    <t>4376 PGRN-PARN-MDRN Hoxb5 Glut_5</t>
  </si>
  <si>
    <t>MV:0.78,IRN:0.07</t>
  </si>
  <si>
    <t>Adcyap1:6.1,Tac1:5.2</t>
  </si>
  <si>
    <t>Phox2a,Gm4881,Tlx3</t>
  </si>
  <si>
    <t>Onecut3,Nr4a2,Hoxb3,Megf11,Nr2f2</t>
  </si>
  <si>
    <t>Phox2a,Lbx1,Nr4a2,Nr2f2</t>
  </si>
  <si>
    <t>Cldn1,Gm4881</t>
  </si>
  <si>
    <t>CS20230722_CLUS_4376</t>
  </si>
  <si>
    <t>3798</t>
  </si>
  <si>
    <t>4377 PGRN-PARN-MDRN Hoxb5 Glut_5</t>
  </si>
  <si>
    <t>SPVI:0.76,MY:0.16</t>
  </si>
  <si>
    <t>Phox2a,Col5a1</t>
  </si>
  <si>
    <t>Col5a1,Shox2,Kl</t>
  </si>
  <si>
    <t>Phox2a,Lbx1,Hoxc4,Nr2f2,Shox2,Pou6f2</t>
  </si>
  <si>
    <t>Samd3,Phox2a</t>
  </si>
  <si>
    <t>CS20230722_CLUS_4377</t>
  </si>
  <si>
    <t>3799</t>
  </si>
  <si>
    <t>4378 PGRN-PARN-MDRN Hoxb5 Glut_5</t>
  </si>
  <si>
    <t>SPVO:0.56,SPVI:0.25</t>
  </si>
  <si>
    <t>Tlx3,Pth2r,Lbx1,Shox2</t>
  </si>
  <si>
    <t>Ighm,Pth2r,Shox2,Kit,Ebf3</t>
  </si>
  <si>
    <t>Tlx3,Nr2f2,Pou6f2,Lbx1,Shox2,Ebf2</t>
  </si>
  <si>
    <t>Pth2r,Shox2,Trpc5</t>
  </si>
  <si>
    <t>CS20230722_CLUS_4378</t>
  </si>
  <si>
    <t>15016</t>
  </si>
  <si>
    <t>4379 PGRN-PARN-MDRN Hoxb5 Glut_5</t>
  </si>
  <si>
    <t>NA:0.99</t>
  </si>
  <si>
    <t>Tac1:8.3,Nmu:5.2,Sst:3</t>
  </si>
  <si>
    <t>Tmem235,6720468P15Rik,Gpr149</t>
  </si>
  <si>
    <t>Abcc9,Hoxb8,Lama1</t>
  </si>
  <si>
    <t>Hoxb8,Pou4f1,Zim1,Lmx1b</t>
  </si>
  <si>
    <t>Nmu,Hoxb8</t>
  </si>
  <si>
    <t>CS20230722_CLUS_4379</t>
  </si>
  <si>
    <t>15064</t>
  </si>
  <si>
    <t>4380 PGRN-PARN-MDRN Hoxb5 Glut_5</t>
  </si>
  <si>
    <t>PARN:0.39,SPVI:0.39,NA:0.06</t>
  </si>
  <si>
    <t>Slc17a6:8.96,Slc17a8:3.58</t>
  </si>
  <si>
    <t>Tac1:8.6,Npy:7.7,Penk:6.2,Adcyap1:6.2,Sst:3.5</t>
  </si>
  <si>
    <t>4930469K13Rik,Col14a1,Skor1</t>
  </si>
  <si>
    <t>Abcc9,Slc17a8,Egln3</t>
  </si>
  <si>
    <t>Tlx3,Pou4f1,Onecut2,Tfap2a,Scx,Hoxb5</t>
  </si>
  <si>
    <t>Npy,Ebf3</t>
  </si>
  <si>
    <t>CS20230722_CLUS_4380</t>
  </si>
  <si>
    <t>15072</t>
  </si>
  <si>
    <t>4381 PGRN-PARN-MDRN Hoxb5 Glut_5</t>
  </si>
  <si>
    <t>MY:0.72,P:0.12</t>
  </si>
  <si>
    <t>PARN:0.15,NTS:0.14,SPVI:0.14,IRN:0.07,NA:0.07,MY:0.06,GRN:0.04,MV:0.03,NLL:0.03,P5:0.03,Acs5:0.01,CENT3:0.01,CU:0.01,I5:0.01</t>
  </si>
  <si>
    <t>Adcyap1:5.8,Tac1:3.1</t>
  </si>
  <si>
    <t>Hoxc4,B130024G19Rik,Lncenc1,Tac1</t>
  </si>
  <si>
    <t>Hoxb3,Lncenc1,Pou6f2,Otof,Ecel1,Adamts2,Epha3,Sema3e,Vwa5b1,Tafa1</t>
  </si>
  <si>
    <t>Hoxc4,Nr2f2,Pou6f2,Ebf3,Tox,L3mbtl4</t>
  </si>
  <si>
    <t>B130024G19Rik,Vwa5b1,Sncg,Glra2,Ecel1</t>
  </si>
  <si>
    <t>CS20230722_CLUS_4381</t>
  </si>
  <si>
    <t>15073</t>
  </si>
  <si>
    <t>4382 PGRN-PARN-MDRN Hoxb5 Glut_5</t>
  </si>
  <si>
    <t>SPVI:0.47,NTS:0.2,PARN:0.2</t>
  </si>
  <si>
    <t>Slc17a6:8.94,Ddc:3.18</t>
  </si>
  <si>
    <t>Tac1:9.9,Penk:9.1,Cck:7.3,Adcyap1:7.1,Sst:5.2</t>
  </si>
  <si>
    <t>Abcc9,Ttc6,Glp1r</t>
  </si>
  <si>
    <t>Abcc9,Ttc6,Kcns3</t>
  </si>
  <si>
    <t>Tfap2a,Lmx1b,Ebf3,Meis2,Nhlh2,Tox</t>
  </si>
  <si>
    <t>Ttc6,Glp1r</t>
  </si>
  <si>
    <t>CS20230722_CLUS_4382</t>
  </si>
  <si>
    <t>15081</t>
  </si>
  <si>
    <t>4383 PGRN-PARN-MDRN Hoxb5 Glut_5</t>
  </si>
  <si>
    <t>SPVO:0.46,MY:0.22,PARN:0.22</t>
  </si>
  <si>
    <t>Tac1:8.1,Penk:5.1,Crh:3.2</t>
  </si>
  <si>
    <t>Prrxl1,Ccbe1,Dlk1,Tac1</t>
  </si>
  <si>
    <t>Prrxl1,Ccbe1,Dlk1,Tac1,Ebf3</t>
  </si>
  <si>
    <t>Prrxl1,L3mbtl4,Ebf2,Meis2,Tshz3,Ebf3</t>
  </si>
  <si>
    <t>Ccbe1,Prrxl1,Tac1</t>
  </si>
  <si>
    <t>CS20230722_CLUS_4383</t>
  </si>
  <si>
    <t>24522</t>
  </si>
  <si>
    <t>4384 PGRN-PARN-MDRN Hoxb5 Glut_5</t>
  </si>
  <si>
    <t>SPVI:0.27,IRN:0.23,PARN:0.23,NTS:0.14</t>
  </si>
  <si>
    <t>Penk:4.5,Adcyap1:4.5,Cartpt:3.5</t>
  </si>
  <si>
    <t>Phox2a,Met,Tfap2a</t>
  </si>
  <si>
    <t>Onecut3,Hoxb5,Nr4a2,9330158H04Rik</t>
  </si>
  <si>
    <t>Phox2a,Lbx1,Tfap2a,Onecut3</t>
  </si>
  <si>
    <t>Phox2a,Crabp1,Onecut3</t>
  </si>
  <si>
    <t>CS20230722_CLUS_4384</t>
  </si>
  <si>
    <t>24521</t>
  </si>
  <si>
    <t>4385 PGRN-PARN-MDRN Hoxb5 Glut_6</t>
  </si>
  <si>
    <t>PGRN-PARN-MDRN Hoxb5 Glut_6</t>
  </si>
  <si>
    <t>0978 PGRN-PARN-MDRN Hoxb5 Glut_6</t>
  </si>
  <si>
    <t>MY:0.67,NA:0.23</t>
  </si>
  <si>
    <t>PARN:0.19,MY:0.17,NA:0.13,IRN:0.12,SPVI:0.08,rust:0.07,SOCl:0.04,SPVO:0.04</t>
  </si>
  <si>
    <t>Slc17a6:8.69,Ddc:4.41</t>
  </si>
  <si>
    <t>Cck:6.6,Tac1:4</t>
  </si>
  <si>
    <t>Prdm6,Npy2r,Hoxb5</t>
  </si>
  <si>
    <t>Onecut3,Hoxb5,Lhx2</t>
  </si>
  <si>
    <t>Prdm6,Hoxb5,Onecut3</t>
  </si>
  <si>
    <t>Lhx9,Hoxb5</t>
  </si>
  <si>
    <t>CS20230722_CLUS_4385</t>
  </si>
  <si>
    <t>CS20230722_SUPT_0978</t>
  </si>
  <si>
    <t>24412</t>
  </si>
  <si>
    <t>4386 PGRN-PARN-MDRN Hoxb5 Glut_6</t>
  </si>
  <si>
    <t>MY:0.8,P:0.19</t>
  </si>
  <si>
    <t>PARN:0.41,SPVO:0.2,P:0.17,IRN:0.1</t>
  </si>
  <si>
    <t>Phox2b,Lmx1a</t>
  </si>
  <si>
    <t>Phox2b,Bnc2,Onecut3</t>
  </si>
  <si>
    <t>Phox2b,Slc10a4</t>
  </si>
  <si>
    <t>CS20230722_CLUS_4386</t>
  </si>
  <si>
    <t>24525</t>
  </si>
  <si>
    <t>4387 PGRN-PARN-MDRN Hoxb5 Glut_6</t>
  </si>
  <si>
    <t>SPVO:0.7,PARN:0.22</t>
  </si>
  <si>
    <t>Slc17a6:9.33</t>
  </si>
  <si>
    <t>Crh:5.9,Adcyap1:4.9,Sst:4.3</t>
  </si>
  <si>
    <t>Tlx1,Crh,Mab21l2</t>
  </si>
  <si>
    <t>Prrxl1,Crh,Ccbe1,Chst9</t>
  </si>
  <si>
    <t>Tlx1,Rxrg,Prrxl1,Ebf2,Bcl11a</t>
  </si>
  <si>
    <t>CS20230722_CLUS_4387</t>
  </si>
  <si>
    <t>24523</t>
  </si>
  <si>
    <t>4388 PGRN-PARN-MDRN Hoxb5 Glut_6</t>
  </si>
  <si>
    <t>MY:0.81</t>
  </si>
  <si>
    <t>PARN:0.58,SPVO:0.12,sptV:0.12</t>
  </si>
  <si>
    <t>Tac1:8.8,Penk:6.8,Adcyap1:6</t>
  </si>
  <si>
    <t>Tlx1,Pou4f1,Serpina3g</t>
  </si>
  <si>
    <t>D130009I18Rik,Irs4,Ndnf,Lhx2,Syt6</t>
  </si>
  <si>
    <t>Tlx1,Pou4f1,Esr1</t>
  </si>
  <si>
    <t>Pirt,Tlx1,Serpina3g</t>
  </si>
  <si>
    <t>CS20230722_CLUS_4388</t>
  </si>
  <si>
    <t>24416</t>
  </si>
  <si>
    <t>4389 PGRN-PARN-MDRN Hoxb5 Glut_6</t>
  </si>
  <si>
    <t>PRNc:0.57,P:0.24</t>
  </si>
  <si>
    <t>Slc17a6:9.25,Gad2:5.59,Ddc:3.51</t>
  </si>
  <si>
    <t>Tac1:5.1</t>
  </si>
  <si>
    <t>Tlx1,Zeb2,Glp1r</t>
  </si>
  <si>
    <t>Pde11a,Zeb2,G630016G05Rik,Sema3c,Bcl11b,Htr1b,Galnt18</t>
  </si>
  <si>
    <t>Tlx1,Zeb2,Zim1,Tshz3</t>
  </si>
  <si>
    <t>Glp1r,Tlx1</t>
  </si>
  <si>
    <t>CS20230722_CLUS_4389</t>
  </si>
  <si>
    <t>24690</t>
  </si>
  <si>
    <t>4390 PGRN-PARN-MDRN Hoxb5 Glut_6</t>
  </si>
  <si>
    <t>PARN:0.59,SPVO:0.24</t>
  </si>
  <si>
    <t>Cdh1,Evx1os</t>
  </si>
  <si>
    <t>Evx2,C1ql1,Maf,Gpr139</t>
  </si>
  <si>
    <t>Prdm6,Hoxd3,Onecut3,Maf</t>
  </si>
  <si>
    <t>Cdh1</t>
  </si>
  <si>
    <t>CS20230722_CLUS_4390</t>
  </si>
  <si>
    <t>15057</t>
  </si>
  <si>
    <t>4391 PGRN-PARN-MDRN Hoxb5 Glut_6</t>
  </si>
  <si>
    <t>MY:0.51,P:0.45</t>
  </si>
  <si>
    <t>PSV:0.3,SPVO:0.24,PARN:0.13,IRN:0.09,P:0.07</t>
  </si>
  <si>
    <t>Adcyap1:4.6,Cck:4</t>
  </si>
  <si>
    <t>Tlx1,Pou6f2,Tmem132c,Prrxl1</t>
  </si>
  <si>
    <t>Prrxl1,Dlk1,Pvalb,Kcnh8,Tacr1</t>
  </si>
  <si>
    <t>Tlx1,Pou6f2,Ebf3,Rorb,Prrxl1</t>
  </si>
  <si>
    <t>Tlx1,Tmem132c,Npy1r</t>
  </si>
  <si>
    <t>CS20230722_CLUS_4391</t>
  </si>
  <si>
    <t>15059</t>
  </si>
  <si>
    <t>4392 PGRN-PARN-MDRN Hoxb5 Glut_6</t>
  </si>
  <si>
    <t>MV:0.22,IRN:0.11,LAV:0.11,PARN:0.11,SPIV:0.11,SUV:0.11,das:0.11</t>
  </si>
  <si>
    <t>Gm27239,Shox2,Dscaml1,Ebf2</t>
  </si>
  <si>
    <t>Onecut3,Nr4a2,Bcl11b,Shox2,Mab21l2</t>
  </si>
  <si>
    <t>Onecut3,Lmx1b,Bcl11b,Nr4a2,Shox2</t>
  </si>
  <si>
    <t>Gm27239,Ebf2</t>
  </si>
  <si>
    <t>CS20230722_CLUS_4392</t>
  </si>
  <si>
    <t>15068</t>
  </si>
  <si>
    <t>4393 PGRN-PARN-MDRN Hoxb5 Glut_6</t>
  </si>
  <si>
    <t>MY:0.76,NA:0.24</t>
  </si>
  <si>
    <t>SPVI:0.34,SPVO:0.32,sptV:0.21</t>
  </si>
  <si>
    <t>Adcyap1:7.2,Sst:3.9</t>
  </si>
  <si>
    <t>Onecut3,Slc17a8,Shox2,Met</t>
  </si>
  <si>
    <t>Onecut3,Lmx1b,Nr4a2,Shox2,Pou6f2,Tox</t>
  </si>
  <si>
    <t>Slc10a4,Tll1,Shox2</t>
  </si>
  <si>
    <t>CS20230722_CLUS_4393</t>
  </si>
  <si>
    <t>15069</t>
  </si>
  <si>
    <t>4394 PGRN-PARN-MDRN Hoxb5 Glut_6</t>
  </si>
  <si>
    <t>PSV:0.7,KF:0.09,P:0.09</t>
  </si>
  <si>
    <t>Slc17a6:8.62,Gad2:6.08,Slc17a8:4.58</t>
  </si>
  <si>
    <t>Cck:7.6,Adcyap1:6.2,Vip:5.1,Penk:3.4</t>
  </si>
  <si>
    <t>Pmfbp1,Lmx1b,Reln,Cck</t>
  </si>
  <si>
    <t>Cbln1,Reln,Onecut2,Gda,Ebf3,Rorb,Syt2,Calb2,Kcnip1</t>
  </si>
  <si>
    <t>Lmx1b,Onecut2,Meis2,Rorb,Ebf3,Zfp536</t>
  </si>
  <si>
    <t>Gda,Dach2,Cck</t>
  </si>
  <si>
    <t>CS20230722_CLUS_4394</t>
  </si>
  <si>
    <t>15033</t>
  </si>
  <si>
    <t>4395 PGRN-PARN-MDRN Hoxb5 Glut_6</t>
  </si>
  <si>
    <t>MV GRN IRN</t>
  </si>
  <si>
    <t>PARN:0.38,SPVO:0.36,MY:0.11</t>
  </si>
  <si>
    <t>Abca13,Gm765,Dsg2</t>
  </si>
  <si>
    <t>Phox2b,Onecut2,Dsg2,Dgkk</t>
  </si>
  <si>
    <t>Phox2b,Onecut2,Irx2,Esr1,Runx2,Irx1</t>
  </si>
  <si>
    <t>Phox2b,Abca13</t>
  </si>
  <si>
    <t>CS20230722_CLUS_4395</t>
  </si>
  <si>
    <t>15055</t>
  </si>
  <si>
    <t>4396 PGRN-PARN-MDRN Hoxb5 Glut_6</t>
  </si>
  <si>
    <t>SPIV</t>
  </si>
  <si>
    <t>MY:0.44,P:0.28,NA:0.22</t>
  </si>
  <si>
    <t>MV:0.22,PRNc:0.17,icp:0.17,IRN:0.11,P:0.11,PARN:0.06</t>
  </si>
  <si>
    <t>Slc17a6:8.97,Ddc:3.11</t>
  </si>
  <si>
    <t>Tac1:6.3,Penk:3.8</t>
  </si>
  <si>
    <t>Tlx1,Phox2b,Npffr2</t>
  </si>
  <si>
    <t>Phox2b,Kazald1,Prrxl1,Cnih3,Ankfn1,Ndst4,G630016G05Rik</t>
  </si>
  <si>
    <t>Tlx1,Phox2b,Prrxl1</t>
  </si>
  <si>
    <t>Phox2b,Tlx1</t>
  </si>
  <si>
    <t>CS20230722_CLUS_4396</t>
  </si>
  <si>
    <t>24410</t>
  </si>
  <si>
    <t>4397 PGRN-PARN-MDRN Hoxb5 Glut_7</t>
  </si>
  <si>
    <t>PGRN-PARN-MDRN Hoxb5 Glut_7</t>
  </si>
  <si>
    <t>0979 PGRN-PARN-MDRN Hoxb5 Glut_7</t>
  </si>
  <si>
    <t>MY:0.86</t>
  </si>
  <si>
    <t>IRN:0.4,PARN:0.29,VII:0.09,P:0.08</t>
  </si>
  <si>
    <t>Mecom,Lhx4</t>
  </si>
  <si>
    <t>Mecom,Shox2,Dgkk</t>
  </si>
  <si>
    <t>Lhx4,Mecom</t>
  </si>
  <si>
    <t>CS20230722_CLUS_4397</t>
  </si>
  <si>
    <t>CS20230722_SUPT_0979</t>
  </si>
  <si>
    <t>24411</t>
  </si>
  <si>
    <t>4398 PGRN-PARN-MDRN Hoxb5 Glut_7</t>
  </si>
  <si>
    <t>MY:0.52,NA:0.43</t>
  </si>
  <si>
    <t>NA:0.41,GRN:0.17,IRN:0.13,LRNm:0.07,MARN:0.06</t>
  </si>
  <si>
    <t>Cck:6.3,Adcyap1:5</t>
  </si>
  <si>
    <t>Nkx6-3,Dlk1</t>
  </si>
  <si>
    <t>Vsx2,Bnc2,Hoxb3</t>
  </si>
  <si>
    <t>Nkx6-3,Bnc2,Vsx2</t>
  </si>
  <si>
    <t>Nkx6-3,Bnc2</t>
  </si>
  <si>
    <t>CS20230722_CLUS_4398</t>
  </si>
  <si>
    <t>15062</t>
  </si>
  <si>
    <t>4399 PGRN-PARN-MDRN Hoxb5 Glut_7</t>
  </si>
  <si>
    <t>MB:0.65,P:0.19</t>
  </si>
  <si>
    <t>MRN:0.14,MB:0.1,SCiw:0.09,PAG:0.08,PRNr:0.06,SCdg:0.06,SCig:0.04,PRNc:0.03,APN:0.03,P:0.03,CUN:0.02,RN:0.02,PARN:0.02,ICd:0.02,PB:0.02,SCdw:0.01,ZI:0.01,SUT:0.01</t>
  </si>
  <si>
    <t>Scn4b,Npas1,Slc17a6,Lhx5</t>
  </si>
  <si>
    <t>Scn4b,Npas1,Slc17a6,Lhx1,Cgnl1,Lamp5,Zfp536,Nr2f2,Dlk1,Egfem1</t>
  </si>
  <si>
    <t>Npas1,Ebf3,Lhx1,Onecut2,Nr2f2,Rorb</t>
  </si>
  <si>
    <t>BC039966,Npas1,D030068K23Rik,Lhx1os</t>
  </si>
  <si>
    <t>CS20230722_CLUS_4399</t>
  </si>
  <si>
    <t>15063</t>
  </si>
  <si>
    <t>4400 PGRN-PARN-MDRN Hoxb5 Glut_7</t>
  </si>
  <si>
    <t>MY:0.55,P:0.38</t>
  </si>
  <si>
    <t>MV:0.28,SUV:0.17,PB:0.13,P:0.11,PSV:0.09,LAV:0.08</t>
  </si>
  <si>
    <t>Slc17a6:9.02,Gad2:8.68,Slc32a1:3.35</t>
  </si>
  <si>
    <t>Irx3,Cpa6,Lhx1,Adamts18</t>
  </si>
  <si>
    <t>Cpa6,Irx2,Lhx1,Slc17a6,Lncenc1,Gad2</t>
  </si>
  <si>
    <t>Irx3,Lhx1,Uncx,Prdm16,Irx2,Tox3</t>
  </si>
  <si>
    <t>Irx5,Cpa6,Gad2</t>
  </si>
  <si>
    <t>CS20230722_CLUS_4400</t>
  </si>
  <si>
    <t>15067</t>
  </si>
  <si>
    <t>4401 PGRN-PARN-MDRN Hoxb5 Glut_7</t>
  </si>
  <si>
    <t>P:0.72,MY:0.25</t>
  </si>
  <si>
    <t>PRNc:0.32,PRNr:0.22,MV:0.07,GRN:0.07,P:0.06,TRN:0.06,IRN:0.03</t>
  </si>
  <si>
    <t>Evx2,Pax2,Onecut1,Col16a1</t>
  </si>
  <si>
    <t>Evx2,Otp,Scn4b,Htr1d,Ebf3</t>
  </si>
  <si>
    <t>Evx2,Pax2,Onecut1,Nr2f2,Otp</t>
  </si>
  <si>
    <t>C1ql4,Mab21l1,Otp,Onecut1</t>
  </si>
  <si>
    <t>CS20230722_CLUS_4401</t>
  </si>
  <si>
    <t>15074</t>
  </si>
  <si>
    <t>4402 PGRN-PARN-MDRN Hoxb5 Glut_7</t>
  </si>
  <si>
    <t>MY:0.67,P:0.27</t>
  </si>
  <si>
    <t>GRN:0.15,IRN:0.12,PRNc:0.12,PARN:0.11,MV:0.07,PRNr:0.07,SPVO:0.06,MARN:0.05,P:0.03,MY:0.03</t>
  </si>
  <si>
    <t>Gm26633,Hoxd3,Shox2,Mafb</t>
  </si>
  <si>
    <t>Hoxb3,Shox2,Scn4b,Kcns3,Pvalb,Bcl11b</t>
  </si>
  <si>
    <t>Hoxd3,Shox2,Mafb,Nfia,Pou6f2,Bcl11a</t>
  </si>
  <si>
    <t>Shox2,Hapln1,Hoxd3,Oprm1</t>
  </si>
  <si>
    <t>CS20230722_CLUS_4402</t>
  </si>
  <si>
    <t>15078</t>
  </si>
  <si>
    <t>4403 PGRN-PARN-MDRN Hoxb5 Glut_7</t>
  </si>
  <si>
    <t>MY:0.51,P:0.46</t>
  </si>
  <si>
    <t>PARN:0.31,SPVO:0.12,SUT:0.12,P:0.09,PB:0.05,V:0.05,P5:0.04,PSV:0.04</t>
  </si>
  <si>
    <t>Phox2b,Onecut3,Bcl11b</t>
  </si>
  <si>
    <t>Phox2b,Ebf3</t>
  </si>
  <si>
    <t>CS20230722_CLUS_4403</t>
  </si>
  <si>
    <t>15027</t>
  </si>
  <si>
    <t>4404 PGRN-PARN-MDRN Hoxb5 Glut_7</t>
  </si>
  <si>
    <t>NA:0.48,MY:0.39</t>
  </si>
  <si>
    <t>NA:0.46,PARN:0.09,IRN:0.07,SPVI:0.06,GRN:0.04,PRNc:0.04,PRNr:0.02,MY:0.02</t>
  </si>
  <si>
    <t>Hoxb6,Scn4b,Sncg,C1ql3</t>
  </si>
  <si>
    <t>Hoxb5,Scn4b,C1ql3,Lhx1,Slc17a6,Ighm</t>
  </si>
  <si>
    <t>Hoxb6,Lhx1,Nfia,Meis2,Ebf1,Onecut2</t>
  </si>
  <si>
    <t>Hoxb6,Scn4b,C1ql3,Lhx1os</t>
  </si>
  <si>
    <t>CS20230722_CLUS_4404</t>
  </si>
  <si>
    <t>15076</t>
  </si>
  <si>
    <t>4405 PGRN-PARN-MDRN Hoxb5 Glut_7</t>
  </si>
  <si>
    <t>too messy</t>
  </si>
  <si>
    <t>P:0.72,MY:0.22</t>
  </si>
  <si>
    <t>PRNc:0.38,P:0.32,GRN:0.17</t>
  </si>
  <si>
    <t>Slc17a6:9.67</t>
  </si>
  <si>
    <t>Cck:8.2,Penk:7.5</t>
  </si>
  <si>
    <t>C1ql4,Lhx1os,Shox2,Pvalb</t>
  </si>
  <si>
    <t>Shox2,Lhx1,Meis1,Ebf3,Meis2,Tshz1</t>
  </si>
  <si>
    <t>C1ql4,Penk,Mab21l2</t>
  </si>
  <si>
    <t>CS20230722_CLUS_4405</t>
  </si>
  <si>
    <t>3689</t>
  </si>
  <si>
    <t>4406 MV-SPIV Slc6a2 Glut_1</t>
  </si>
  <si>
    <t>MV-SPIV Slc6a2 Glut_1</t>
  </si>
  <si>
    <t>0980 MV-SPIV Slc6a2 Glut_1</t>
  </si>
  <si>
    <t>MV-SPIV Slc6a2 Glut</t>
  </si>
  <si>
    <t>244 MV-SPIV Slc6a2 Glut</t>
  </si>
  <si>
    <t>MV SPIV</t>
  </si>
  <si>
    <t>MV:0.76,MY:0.1</t>
  </si>
  <si>
    <t>Slc17a6:9.21,Chat:5.24</t>
  </si>
  <si>
    <t>Sst:8.3,Cck:5.4,Adcyap1:3.8,Gal:3.2</t>
  </si>
  <si>
    <t>Mecom,Lhx9,Chat</t>
  </si>
  <si>
    <t>Mecom,Lhx9</t>
  </si>
  <si>
    <t>CS20230722_CLUS_4406</t>
  </si>
  <si>
    <t>CS20230722_SUPT_0980</t>
  </si>
  <si>
    <t>CS20230722_SUBC_244</t>
  </si>
  <si>
    <t>3690</t>
  </si>
  <si>
    <t>4407 MV-SPIV Slc6a2 Glut_1</t>
  </si>
  <si>
    <t>MV:0.42,SPIV:0.33,V4:0.08</t>
  </si>
  <si>
    <t>Slc17a6:9.68,Slc6a2:3.84</t>
  </si>
  <si>
    <t>Slc6a2,Piezo2</t>
  </si>
  <si>
    <t>Barhl1,Hoxb5,Oxtr</t>
  </si>
  <si>
    <t>Barhl1,Hoxb5,Onecut3,Esrrb</t>
  </si>
  <si>
    <t>CS20230722_CLUS_4407</t>
  </si>
  <si>
    <t>3691</t>
  </si>
  <si>
    <t>4408 MV-SPIV Slc6a2 Glut_1</t>
  </si>
  <si>
    <t>MY:0.82</t>
  </si>
  <si>
    <t>SPIV:0.4,MV:0.37,NOD:0.07</t>
  </si>
  <si>
    <t>Slc17a6:9.44,Slc6a2:5.37</t>
  </si>
  <si>
    <t>Cck:7.7,Sst:5.8</t>
  </si>
  <si>
    <t>Slc6a2,Vgll3</t>
  </si>
  <si>
    <t>Slc5a7,Barhl1,Ptger3,Nr2f2,Barhl2</t>
  </si>
  <si>
    <t>Hoxc5,Barhl1,Rorb,Barhl2</t>
  </si>
  <si>
    <t>Stpg2</t>
  </si>
  <si>
    <t>CS20230722_CLUS_4408</t>
  </si>
  <si>
    <t>3692</t>
  </si>
  <si>
    <t>4409 MV-SPIV Slc6a2 Glut_1</t>
  </si>
  <si>
    <t>SPIV:0.43,MV:0.33,MY:0.1</t>
  </si>
  <si>
    <t>Slc17a6:9.27,Chat:4.32,Slc6a2:3.86</t>
  </si>
  <si>
    <t>Sst:6.4,Cck:4.5</t>
  </si>
  <si>
    <t>Slc6a2,C1ql2,Chat</t>
  </si>
  <si>
    <t>Chat,Barhl1,Hoxb5,Trhr</t>
  </si>
  <si>
    <t>Hoxc5,Barhl1,Zfhx4,Uncx,Hoxd3</t>
  </si>
  <si>
    <t>C1ql2,Chat</t>
  </si>
  <si>
    <t>CS20230722_CLUS_4409</t>
  </si>
  <si>
    <t>24676</t>
  </si>
  <si>
    <t>4410 MV-SPIV Slc6a2 Glut_1</t>
  </si>
  <si>
    <t>SPIV CU LRNp</t>
  </si>
  <si>
    <t>More posterior than other Slc6a2 types</t>
  </si>
  <si>
    <t>NA:0.51,MY:0.38</t>
  </si>
  <si>
    <t>NA:0.27,MY:0.22,rust:0.13,NOD:0.11,root:0.11</t>
  </si>
  <si>
    <t>Slc17a6:9.04,Chat:3.14</t>
  </si>
  <si>
    <t>Sst:7.3</t>
  </si>
  <si>
    <t>Crabp1,Evx2,Grp</t>
  </si>
  <si>
    <t>Chat,Grp,Gpr88,Evx2</t>
  </si>
  <si>
    <t>Evx2,Hoxa5,Pou6f2,Nhlh2,Lhx9</t>
  </si>
  <si>
    <t>CS20230722_CLUS_4410</t>
  </si>
  <si>
    <t>24678</t>
  </si>
  <si>
    <t>4411 MV-SPIV Slc6a2 Glut_1</t>
  </si>
  <si>
    <t>PARN LRNp</t>
  </si>
  <si>
    <t>MY:0.78,NA:0.22</t>
  </si>
  <si>
    <t>MY:0.33,PARN:0.23,NA:0.13,SPVI:0.05,MV:0.04,NTS:0.04</t>
  </si>
  <si>
    <t>Slc17a6:9.76,Chat:3.61</t>
  </si>
  <si>
    <t>Sst:8.9,Crh:3.7</t>
  </si>
  <si>
    <t>Slc18a3,Mafb,Lhx9</t>
  </si>
  <si>
    <t>Chat,Evx2,Pappa,C1ql1</t>
  </si>
  <si>
    <t>Evx2,Mafb,Hoxa4,Nhlh2,Bcl11a</t>
  </si>
  <si>
    <t>CS20230722_CLUS_4411</t>
  </si>
  <si>
    <t>3819</t>
  </si>
  <si>
    <t>4412 SPVI-SPVC Tlx3 Ebf3 Glut_1</t>
  </si>
  <si>
    <t>SPVI-SPVC Tlx3 Ebf3 Glut_1</t>
  </si>
  <si>
    <t>0981 SPVI-SPVC Tlx3 Ebf3 Glut_1</t>
  </si>
  <si>
    <t>SPVI-SPVC Tlx3 Ebf3 Glut</t>
  </si>
  <si>
    <t>245 SPVI-SPVC Tlx3 Ebf3 Glut</t>
  </si>
  <si>
    <t>SPVI SPVC out</t>
  </si>
  <si>
    <t>Slc17a6:8.71,Gad2:3.36</t>
  </si>
  <si>
    <t>Cck:9.1,Cartpt:7.9,Tac1:7.4,Adcyap1:4.3</t>
  </si>
  <si>
    <t>Hoxb8,Esm1,Adamts19</t>
  </si>
  <si>
    <t>Hoxb8,Cartpt,D130009I18Rik</t>
  </si>
  <si>
    <t>Hoxb8,Pou4f2,Zic1,Tox3,Ebf3</t>
  </si>
  <si>
    <t>CS20230722_CLUS_4412</t>
  </si>
  <si>
    <t>CS20230722_SUPT_0981</t>
  </si>
  <si>
    <t>CS20230722_SUBC_245</t>
  </si>
  <si>
    <t>4226</t>
  </si>
  <si>
    <t>4413 SPVI-SPVC Tlx3 Ebf3 Glut_1</t>
  </si>
  <si>
    <t>Pdyn:9.3,Adcyap1:7.2,Tac1:3.7,Penk:3.3</t>
  </si>
  <si>
    <t>4930469K13Rik,Nhlh1</t>
  </si>
  <si>
    <t>D130009I18Rik,Pdyn,Ltbp1,Ngb</t>
  </si>
  <si>
    <t>Nhlh1,Hoxb5,Insm1</t>
  </si>
  <si>
    <t>Nhlh1,4930469K13Rik</t>
  </si>
  <si>
    <t>CS20230722_CLUS_4413</t>
  </si>
  <si>
    <t>4227</t>
  </si>
  <si>
    <t>4414 SPVI-SPVC Tlx3 Ebf3 Glut_1</t>
  </si>
  <si>
    <t>Slc17a6:9.43</t>
  </si>
  <si>
    <t>Penk:6.3,Adcyap1:6.1,Pdyn:5.5,Grp:3.1</t>
  </si>
  <si>
    <t>D130009I18Rik,Chst9,Prrxl1</t>
  </si>
  <si>
    <t>Hoxb6,Prox1,Lmx1b,Id2,Mkx</t>
  </si>
  <si>
    <t>Clec1a,Chst9</t>
  </si>
  <si>
    <t>CS20230722_CLUS_4414</t>
  </si>
  <si>
    <t>4228</t>
  </si>
  <si>
    <t>4415 SPVI-SPVC Tlx3 Ebf3 Glut_1</t>
  </si>
  <si>
    <t>NA:0.79,MY:0.13</t>
  </si>
  <si>
    <t>NA:0.77,COPY:0.07</t>
  </si>
  <si>
    <t>Adcyap1:8.4,Pdyn:6.9</t>
  </si>
  <si>
    <t>D130009I18Rik,Gmnc,Scn5a</t>
  </si>
  <si>
    <t>D130009I18Rik,Pdyn,Ebf2</t>
  </si>
  <si>
    <t>Tlx3,Zic4,Nr4a3,Pou4f1</t>
  </si>
  <si>
    <t>D130079A08Rik,Ebf2</t>
  </si>
  <si>
    <t>CS20230722_CLUS_4415</t>
  </si>
  <si>
    <t>4251</t>
  </si>
  <si>
    <t>4416 SPVI-SPVC Tlx3 Ebf3 Glut_1</t>
  </si>
  <si>
    <t>Hoxc6,Myzap</t>
  </si>
  <si>
    <t>Hoxb8,Rbp4,Pou4f1</t>
  </si>
  <si>
    <t>Hoxc6,Nfix,Lmx1b</t>
  </si>
  <si>
    <t>Hoxc6</t>
  </si>
  <si>
    <t>CS20230722_CLUS_4416</t>
  </si>
  <si>
    <t>4256</t>
  </si>
  <si>
    <t>4417 SPVI-SPVC Tlx3 Ebf3 Glut_2</t>
  </si>
  <si>
    <t>SPVI-SPVC Tlx3 Ebf3 Glut_2</t>
  </si>
  <si>
    <t>0982 SPVI-SPVC Tlx3 Ebf3 Glut_2</t>
  </si>
  <si>
    <t>MY:0.87</t>
  </si>
  <si>
    <t>PARN:0.38,SPVO:0.33,MY:0.07,sptV:0.07</t>
  </si>
  <si>
    <t>Slc17a6:8.48,Gad2:7.29</t>
  </si>
  <si>
    <t>Sst:8.1,Cck:7.2,Tac1:4.2</t>
  </si>
  <si>
    <t>Morc1,Dsc3,Hoxb3</t>
  </si>
  <si>
    <t>Bnc2,Oxtr,Ndnf,Hoxb3,Arhgap36</t>
  </si>
  <si>
    <t>Bnc2,Lbx1,Pou6f2,Nfib</t>
  </si>
  <si>
    <t>Morc1</t>
  </si>
  <si>
    <t>CS20230722_CLUS_4417</t>
  </si>
  <si>
    <t>CS20230722_SUPT_0982</t>
  </si>
  <si>
    <t>4257</t>
  </si>
  <si>
    <t>4418 SPVI-SPVC Tlx3 Ebf3 Glut_2</t>
  </si>
  <si>
    <t>PARN:0.73,SPVO:0.27</t>
  </si>
  <si>
    <t>Slc17a6:9.14,Gad2:4.85</t>
  </si>
  <si>
    <t>Penk:4.7,Nts:3.3</t>
  </si>
  <si>
    <t>Tlx1,Smoc2,Hoxd3</t>
  </si>
  <si>
    <t>Bnc2,Smoc2,Crhbp</t>
  </si>
  <si>
    <t>Tlx1,Nfib,Hoxd3,Tox3,Bnc2</t>
  </si>
  <si>
    <t>CS20230722_CLUS_4418</t>
  </si>
  <si>
    <t>4258</t>
  </si>
  <si>
    <t>4419 SPVI-SPVC Tlx3 Ebf3 Glut_2</t>
  </si>
  <si>
    <t>SPVI:0.34,NTS:0.27,PARN:0.27</t>
  </si>
  <si>
    <t>Slc17a6:8.81,Gad2:3.28</t>
  </si>
  <si>
    <t>Tlx1,Zic1,Trhr</t>
  </si>
  <si>
    <t>Bnc2,Hoxb3,Dlk1,Nfix,Syt6</t>
  </si>
  <si>
    <t>Tlx1,Zic1</t>
  </si>
  <si>
    <t>Lama4,Tlx1</t>
  </si>
  <si>
    <t>CS20230722_CLUS_4419</t>
  </si>
  <si>
    <t>4259</t>
  </si>
  <si>
    <t>4420 SPVI-SPVC Tlx3 Ebf3 Glut_2</t>
  </si>
  <si>
    <t>PARN:0.41,SPVI:0.32,SPVO:0.16</t>
  </si>
  <si>
    <t>Slc17a6:9.12,Gad2:8.19</t>
  </si>
  <si>
    <t>Tlx1,Npas1,Bnc2</t>
  </si>
  <si>
    <t>Bnc2,Hoxb3,Npas1,Pde11a</t>
  </si>
  <si>
    <t>CS20230722_CLUS_4420</t>
  </si>
  <si>
    <t>4260</t>
  </si>
  <si>
    <t>4421 SPVI-SPVC Tlx3 Ebf3 Glut_2</t>
  </si>
  <si>
    <t>PARN:0.53,SPVI:0.2,SPVO:0.18</t>
  </si>
  <si>
    <t>Gad2:8.97,Slc17a6:8.81</t>
  </si>
  <si>
    <t>Nts:6.4,Tac1:4.7,Penk:4.3</t>
  </si>
  <si>
    <t>Tlx1,Hpgd,Hoxb3</t>
  </si>
  <si>
    <t>Bnc2,Popdc3,Nts,Nfib</t>
  </si>
  <si>
    <t>Tlx1,Nfix,Tshz2,Bnc2,Tox</t>
  </si>
  <si>
    <t>Tshr,Bnc2</t>
  </si>
  <si>
    <t>CS20230722_CLUS_4421</t>
  </si>
  <si>
    <t>4264</t>
  </si>
  <si>
    <t>4422 SPVI-SPVC Tlx3 Ebf3 Glut_2</t>
  </si>
  <si>
    <t>MY:0.41,NA:0.31,CB:0.26</t>
  </si>
  <si>
    <t>SPVI:0.35,NA:0.21,COPY:0.2,CB:0.06</t>
  </si>
  <si>
    <t>Slc17a6:8.53,Gad2:3.66</t>
  </si>
  <si>
    <t>Cck:6.8,Grp:4,Nts:3.3</t>
  </si>
  <si>
    <t>Tlx1,Hoxb5,Lmx1b</t>
  </si>
  <si>
    <t>Hoxb5,Nts,Lhx2,Tacr3</t>
  </si>
  <si>
    <t>Pi15,Lmx1b</t>
  </si>
  <si>
    <t>CS20230722_CLUS_4422</t>
  </si>
  <si>
    <t>4265</t>
  </si>
  <si>
    <t>4423 SPVI-SPVC Tlx3 Ebf3 Glut_2</t>
  </si>
  <si>
    <t>SPVI:0.44,PARN:0.27,NTS:0.15</t>
  </si>
  <si>
    <t>Gad2:8.71,Slc17a6:8.62</t>
  </si>
  <si>
    <t>Adcyap1:4.8,Sst:3.5</t>
  </si>
  <si>
    <t>Tlx3,Lhx2,Bmpr1b,Hoxb3</t>
  </si>
  <si>
    <t>Hoxb3,Lhx2,Bmpr1b,Tacr3,Bcl11a</t>
  </si>
  <si>
    <t>Tlx3,Lhx2,Hoxb4,Nfib,Zfp831</t>
  </si>
  <si>
    <t>Gm32828,Gabrq</t>
  </si>
  <si>
    <t>CS20230722_CLUS_4423</t>
  </si>
  <si>
    <t>4230</t>
  </si>
  <si>
    <t>4424 SPVI-SPVC Tlx3 Ebf3 Glut_3</t>
  </si>
  <si>
    <t>SPVI-SPVC Tlx3 Ebf3 Glut_3</t>
  </si>
  <si>
    <t>0983 SPVI-SPVC Tlx3 Ebf3 Glut_3</t>
  </si>
  <si>
    <t>SPVC out</t>
  </si>
  <si>
    <t>NA:0.96</t>
  </si>
  <si>
    <t>Adcyap1:8.8,Sst:6.1,Tac1:6,Vip:3.5</t>
  </si>
  <si>
    <t>Abcc9,Kcne4,Kcnh8</t>
  </si>
  <si>
    <t>Abcc9,Grpr,Col8a1,Drd2</t>
  </si>
  <si>
    <t>Hoxb8,Rreb1,Maf,Prrxl1,Ebf2</t>
  </si>
  <si>
    <t>Rbpms</t>
  </si>
  <si>
    <t>CS20230722_CLUS_4424</t>
  </si>
  <si>
    <t>CS20230722_SUPT_0983</t>
  </si>
  <si>
    <t>4231</t>
  </si>
  <si>
    <t>4425 SPVI-SPVC Tlx3 Ebf3 Glut_3</t>
  </si>
  <si>
    <t>Adcyap1:9,Sst:8.7,Tac1:7.1,Penk:3.9</t>
  </si>
  <si>
    <t>4930469K13Rik,Hpse,Prrxl1</t>
  </si>
  <si>
    <t>Abcc9,C1ql1,Drd3</t>
  </si>
  <si>
    <t>Prrxl1,Rreb1,Hoxb7,Aff1,Ebf2,Nfib</t>
  </si>
  <si>
    <t>Hpse</t>
  </si>
  <si>
    <t>CS20230722_CLUS_4425</t>
  </si>
  <si>
    <t>4219</t>
  </si>
  <si>
    <t>4426 SPVI-SPVC Tlx3 Ebf3 Glut_3</t>
  </si>
  <si>
    <t>Cck:5.8,Adcyap1:5.3,Tac1:4.1,Penk:3.2</t>
  </si>
  <si>
    <t>4930469K13Rik,Skor2,Adamtsl3,Slc35d3</t>
  </si>
  <si>
    <t>Abcc9,Rxfp1,Nxph4,Ebf2</t>
  </si>
  <si>
    <t>Tlx3,Hoxb6,Bcl11b,Ebf2,Zfpm2,Zeb2</t>
  </si>
  <si>
    <t>Gda,Nxph4,Abcc9</t>
  </si>
  <si>
    <t>CS20230722_CLUS_4426</t>
  </si>
  <si>
    <t>4222</t>
  </si>
  <si>
    <t>4427 SPVI-SPVC Tlx3 Ebf3 Glut_3</t>
  </si>
  <si>
    <t>Tac1:8.7,Penk:4.9,Adcyap1:4.4</t>
  </si>
  <si>
    <t>Abcc9,Qrfpr,Crh,Hhip</t>
  </si>
  <si>
    <t>Abcc9,Qrfpr,Crh,Myo5b</t>
  </si>
  <si>
    <t>Hoxb8,Tlx3,Rorb,Bcl11b,Zfp536,Zfp521</t>
  </si>
  <si>
    <t>Hhip,Crh</t>
  </si>
  <si>
    <t>CS20230722_CLUS_4427</t>
  </si>
  <si>
    <t>4232</t>
  </si>
  <si>
    <t>4428 SPVI-SPVC Tlx3 Ebf3 Glut_3</t>
  </si>
  <si>
    <t>Tac1:8.8,Adcyap1:6.7,Npff:3.9,Crh:3.4</t>
  </si>
  <si>
    <t>4930469K13Rik,C1ql1,Skor2</t>
  </si>
  <si>
    <t>Abcc9,Col24a1,Qrfpr</t>
  </si>
  <si>
    <t>Hoxb8,Rxrg,Lmx1b,Rorb,Zfp536,Hoxb7</t>
  </si>
  <si>
    <t>C1ql1,Qrfpr</t>
  </si>
  <si>
    <t>CS20230722_CLUS_4428</t>
  </si>
  <si>
    <t>4233</t>
  </si>
  <si>
    <t>4429 SPVI-SPVC Tlx3 Ebf3 Glut_3</t>
  </si>
  <si>
    <t>NA:0.95</t>
  </si>
  <si>
    <t>Adcyap1:7.1,Sst:7,Npff:6.1,Tac1:4.5</t>
  </si>
  <si>
    <t>Gucy2d,Lmx1b</t>
  </si>
  <si>
    <t>Abcc9,C1ql1,Kl</t>
  </si>
  <si>
    <t>Hoxb6,Tlx3,Bcl11b,Zim1,Rxrg,Prrxl1</t>
  </si>
  <si>
    <t>Gucy2d</t>
  </si>
  <si>
    <t>CS20230722_CLUS_4429</t>
  </si>
  <si>
    <t>4255</t>
  </si>
  <si>
    <t>4430 SPVI-SPVC Tlx3 Ebf3 Glut_3</t>
  </si>
  <si>
    <t>Tac1:9.3,Sst:6.1,Adcyap1:3.8,Cck:3.4,Calca:3.4</t>
  </si>
  <si>
    <t>4930469K13Rik,Esm1,Adamts19</t>
  </si>
  <si>
    <t>Abcc9,Qrfpr,Col5a1,Adamts19</t>
  </si>
  <si>
    <t>Tlx3,Hoxb6,Bcl11b,Rxrg,Ebf2,Uncx</t>
  </si>
  <si>
    <t>Slc18a2,4930469K13Rik</t>
  </si>
  <si>
    <t>CS20230722_CLUS_4430</t>
  </si>
  <si>
    <t>4244</t>
  </si>
  <si>
    <t>4431 SPVI-SPVC Tlx3 Ebf3 Glut_4</t>
  </si>
  <si>
    <t>SPVI-SPVC Tlx3 Ebf3 Glut_4</t>
  </si>
  <si>
    <t>0984 SPVI-SPVC Tlx3 Ebf3 Glut_4</t>
  </si>
  <si>
    <t>NA:0.68,MY:0.32</t>
  </si>
  <si>
    <t>NA:0.68,SPVI:0.32</t>
  </si>
  <si>
    <t>Adcyap1:8.3,Tac1:6.4,Cck:4.8,Nmu:4,Sst:3.9,Penk:3.8</t>
  </si>
  <si>
    <t>4930469K13Rik,Ano1,Tex15</t>
  </si>
  <si>
    <t>Prrxl1,Rxfp1,Cpa6,Hoxb5</t>
  </si>
  <si>
    <t>Prrxl1,Tlx3,Maf,Zeb2,Lbx1,Zim1</t>
  </si>
  <si>
    <t>CS20230722_CLUS_4431</t>
  </si>
  <si>
    <t>CS20230722_SUPT_0984</t>
  </si>
  <si>
    <t>4224</t>
  </si>
  <si>
    <t>4432 SPVI-SPVC Tlx3 Ebf3 Glut_4</t>
  </si>
  <si>
    <t>SPVI SPVC</t>
  </si>
  <si>
    <t>MY:0.5,NA:0.5</t>
  </si>
  <si>
    <t>NA:0.46,SPVI:0.41</t>
  </si>
  <si>
    <t>Cck:6.3,Adcyap1:5.1,Penk:4</t>
  </si>
  <si>
    <t>Dynap,Plch1,Bnc2</t>
  </si>
  <si>
    <t>Hoxb5,Bnc2,Skor1,Fgf10,Bmp3</t>
  </si>
  <si>
    <t>Tlx3,Zic4,Bnc2,Mef2c,Hoxb5,Hoxc4</t>
  </si>
  <si>
    <t>CS20230722_CLUS_4432</t>
  </si>
  <si>
    <t>4241</t>
  </si>
  <si>
    <t>4433 SPVI-SPVC Tlx3 Ebf3 Glut_4</t>
  </si>
  <si>
    <t>MY:0.74,NA:0.25</t>
  </si>
  <si>
    <t>SPVI:0.65,NA:0.25</t>
  </si>
  <si>
    <t>Adcyap1:7.1,Cck:3.9</t>
  </si>
  <si>
    <t>Gmnc,Lncenc1,Sema3e,Nfib</t>
  </si>
  <si>
    <t>Hoxb5,Ebf2,Lncenc1,Nfib,Ror1,Trhr</t>
  </si>
  <si>
    <t>Tlx3,Zic4,Ebf2,Zfpm2,Nfib,Hoxa5</t>
  </si>
  <si>
    <t>Ism1,Cfap61,Lncenc1,Baiap3,Tafa2</t>
  </si>
  <si>
    <t>CS20230722_CLUS_4433</t>
  </si>
  <si>
    <t>4243</t>
  </si>
  <si>
    <t>4434 SPVI-SPVC Tlx3 Ebf3 Glut_4</t>
  </si>
  <si>
    <t>NA:0.71,MY:0.29</t>
  </si>
  <si>
    <t>NA:0.68,SPVI:0.23</t>
  </si>
  <si>
    <t>Penk:6.3,Cck:5.7,Adcyap1:4.3</t>
  </si>
  <si>
    <t>Dynap,Plch1,Skor2</t>
  </si>
  <si>
    <t>Hoxb5,Rxfp1,Skor1,Dsg2,Baiap3,Ebf2</t>
  </si>
  <si>
    <t>Tlx3,Zic4,Zfpm2,Hoxb6,Ebf2,Bcl11b</t>
  </si>
  <si>
    <t>CS20230722_CLUS_4434</t>
  </si>
  <si>
    <t>4245</t>
  </si>
  <si>
    <t>4435 SPVI-SPVC Tlx3 Ebf3 Glut_4</t>
  </si>
  <si>
    <t>NA:0.66,MY:0.34</t>
  </si>
  <si>
    <t>NA:0.62,SPVI:0.3</t>
  </si>
  <si>
    <t>Slc17a6:8.14,Th:5.71</t>
  </si>
  <si>
    <t>Adcyap1:8.2,Tac1:7.6,Sst:4,Penk:3.1</t>
  </si>
  <si>
    <t>Dynap,Th</t>
  </si>
  <si>
    <t>Hoxb5,Th,Bmp3,Ebf2,Tafa2</t>
  </si>
  <si>
    <t>Tlx3,Bnc2,Hoxa5,Hoxc4,Bcl11a,Zim1</t>
  </si>
  <si>
    <t>Th,Dynap</t>
  </si>
  <si>
    <t>CS20230722_CLUS_4435</t>
  </si>
  <si>
    <t>4247</t>
  </si>
  <si>
    <t>4436 SPVI-SPVC Tlx3 Ebf3 Glut_4</t>
  </si>
  <si>
    <t>MY:0.58,NA:0.39</t>
  </si>
  <si>
    <t>SPVI:0.48,NA:0.3,sptV:0.07</t>
  </si>
  <si>
    <t>Slc17a6:7.99,Gad2:3.34</t>
  </si>
  <si>
    <t>Cck:6.7,Penk:3</t>
  </si>
  <si>
    <t>Skor2,Bnc2,Ntng2</t>
  </si>
  <si>
    <t>Hoxb5,Bnc2,Skor1,Gpr88,Lypd1</t>
  </si>
  <si>
    <t>Tlx3,Bnc2,Bcl11b,Hoxa5,Hoxc4</t>
  </si>
  <si>
    <t>Ntng2,Scn4b</t>
  </si>
  <si>
    <t>CS20230722_CLUS_4436</t>
  </si>
  <si>
    <t>4250</t>
  </si>
  <si>
    <t>4437 SPVI-SPVC Tlx3 Ebf3 Glut_4</t>
  </si>
  <si>
    <t>MY:0.58,NA:0.38</t>
  </si>
  <si>
    <t>SPVI:0.36,NA:0.34,MY:0.09,Pa5:0.08</t>
  </si>
  <si>
    <t>Adcyap1:8,Penk:6.6,Nts:6.4,Pdyn:3.6</t>
  </si>
  <si>
    <t>Dynap,Has2os</t>
  </si>
  <si>
    <t>Hoxb5,Nts,Rbp4</t>
  </si>
  <si>
    <t>Tlx3,Nfib,Barx2,Hoxa5,Zfpm2,Hoxd3</t>
  </si>
  <si>
    <t>Hs3st3a1,Hoxa5</t>
  </si>
  <si>
    <t>CS20230722_CLUS_4437</t>
  </si>
  <si>
    <t>4261</t>
  </si>
  <si>
    <t>4438 SPVI-SPVC Tlx3 Ebf3 Glut_5</t>
  </si>
  <si>
    <t>SPVI-SPVC Tlx3 Ebf3 Glut_5</t>
  </si>
  <si>
    <t>0985 SPVI-SPVC Tlx3 Ebf3 Glut_5</t>
  </si>
  <si>
    <t>MDRNd LRN</t>
  </si>
  <si>
    <t>MY:0.74,NA:0.26</t>
  </si>
  <si>
    <t>PARN:0.49,NA:0.26,SPVI:0.23</t>
  </si>
  <si>
    <t>Sst:6.9,Adcyap1:6.8</t>
  </si>
  <si>
    <t>Gm28822,Hoxc4,Ctxn3</t>
  </si>
  <si>
    <t>Ctxn3,Hoxb5,Bnc2</t>
  </si>
  <si>
    <t>Tlx3,Bnc2,Hoxc4,Prrxl1,Sox5,Hoxb5</t>
  </si>
  <si>
    <t>CS20230722_CLUS_4438</t>
  </si>
  <si>
    <t>CS20230722_SUPT_0985</t>
  </si>
  <si>
    <t>4262</t>
  </si>
  <si>
    <t>4439 SPVI-SPVC Tlx3 Ebf3 Glut_5</t>
  </si>
  <si>
    <t>NTS:0.38,PARN:0.25,SPVI:0.25</t>
  </si>
  <si>
    <t>Slc17a6:8.01,Gad2:3.56</t>
  </si>
  <si>
    <t>Sst:5</t>
  </si>
  <si>
    <t>Gm28822,Tll2,Glp1r</t>
  </si>
  <si>
    <t>Bnc2,Hoxb5,Hgf,Zfp536</t>
  </si>
  <si>
    <t>Gbx1,Bnc2,Hoxd3,Nr2f2,Zfp536</t>
  </si>
  <si>
    <t>Gbx1,Glp1r</t>
  </si>
  <si>
    <t>CS20230722_CLUS_4439</t>
  </si>
  <si>
    <t>3701</t>
  </si>
  <si>
    <t>4440 SPVI-SPVC Tlx3 Ebf3 Glut_5</t>
  </si>
  <si>
    <t>PARN:0.27,PGRNl:0.27,IRN:0.18,rust:0.14</t>
  </si>
  <si>
    <t>Tac1:9.5,Adcyap1:8.3</t>
  </si>
  <si>
    <t>Bnc2,Hoxc4,Gabre,Hcrtr2</t>
  </si>
  <si>
    <t>Bnc2,Ecel1,Hoxb3,Bmp3,Hcrtr2</t>
  </si>
  <si>
    <t>Bnc2,Hoxc4,Zfp831,Lmx1b,Zfp536,Tox</t>
  </si>
  <si>
    <t>Irs4,Gabre</t>
  </si>
  <si>
    <t>CS20230722_CLUS_4440</t>
  </si>
  <si>
    <t>4221</t>
  </si>
  <si>
    <t>4441 SPVI-SPVC Tlx3 Ebf3 Glut_6</t>
  </si>
  <si>
    <t>SPVI-SPVC Tlx3 Ebf3 Glut_6</t>
  </si>
  <si>
    <t>0986 SPVI-SPVC Tlx3 Ebf3 Glut_6</t>
  </si>
  <si>
    <t>NA:0.97</t>
  </si>
  <si>
    <t>Tac1:10,Pnoc:8,Penk:7.6,Pdyn:6.2,Sst:4,Nmb:3.6</t>
  </si>
  <si>
    <t>Gna14,Skor2,Dkk2</t>
  </si>
  <si>
    <t>Hoxb8,Wif1,Grpr,Pdyn</t>
  </si>
  <si>
    <t>Hoxb8,Egr3,Tlx3,Zeb2,Nfib,Ebf2</t>
  </si>
  <si>
    <t>Glipr2</t>
  </si>
  <si>
    <t>CS20230722_CLUS_4441</t>
  </si>
  <si>
    <t>CS20230722_SUPT_0986</t>
  </si>
  <si>
    <t>4229</t>
  </si>
  <si>
    <t>4442 SPVI-SPVC Tlx3 Ebf3 Glut_6</t>
  </si>
  <si>
    <t>Sst:9,Tac1:8.6,Penk:8.2,Grp:4</t>
  </si>
  <si>
    <t>Hoxb8,A730046J19Rik,Gpr139</t>
  </si>
  <si>
    <t>Hoxb8,Clic5,Fam163a,Grp</t>
  </si>
  <si>
    <t>Hoxb8,Pou6f2,Ebf2,Prrxl1,Rarb</t>
  </si>
  <si>
    <t>Scara5,Hoxb8</t>
  </si>
  <si>
    <t>CS20230722_CLUS_4442</t>
  </si>
  <si>
    <t>4246</t>
  </si>
  <si>
    <t>4443 SPVI-SPVC Tlx3 Ebf3 Glut_6</t>
  </si>
  <si>
    <t>Penk:7.2,Tac1:6.4,Nmb:5.7,Grp:5.4</t>
  </si>
  <si>
    <t>Hoxb8,Smoc2,Gpr83</t>
  </si>
  <si>
    <t>Hoxb8,Tlx3,Esr1,Zeb2,Sox5,Ebf2</t>
  </si>
  <si>
    <t>Nmb,Grp</t>
  </si>
  <si>
    <t>CS20230722_CLUS_4443</t>
  </si>
  <si>
    <t>4248</t>
  </si>
  <si>
    <t>4444 SPVI-SPVC Tlx3 Ebf3 Glut_6</t>
  </si>
  <si>
    <t>Penk:5.6,Tac1:3.2</t>
  </si>
  <si>
    <t>Hoxb8,A730046J19Rik,Ecel1</t>
  </si>
  <si>
    <t>Hoxb8,Grpr,Nptx2</t>
  </si>
  <si>
    <t>Hoxb8,Zfp831,Sox5,Lmx1b,Rxrg,Hoxd3</t>
  </si>
  <si>
    <t>A730046J19Rik,Gda</t>
  </si>
  <si>
    <t>CS20230722_CLUS_4444</t>
  </si>
  <si>
    <t>4225</t>
  </si>
  <si>
    <t>4445 SPVI-SPVC Tlx3 Ebf3 Glut_7</t>
  </si>
  <si>
    <t>SPVI-SPVC Tlx3 Ebf3 Glut_7</t>
  </si>
  <si>
    <t>0987 SPVI-SPVC Tlx3 Ebf3 Glut_7</t>
  </si>
  <si>
    <t>NA:0.77,MY:0.15</t>
  </si>
  <si>
    <t>NA:0.71,Pa5:0.07,COPY:0.04</t>
  </si>
  <si>
    <t>Slc17a6:7.39</t>
  </si>
  <si>
    <t>Penk:7.9,Sst:7.1,Adcyap1:5.7</t>
  </si>
  <si>
    <t>Gmnc,Mgp,Ano1</t>
  </si>
  <si>
    <t>Prrxl1,Hmcn1,Mctp2,Ebf2</t>
  </si>
  <si>
    <t>Prrxl1,Nfix,Tlx3,Uncx,Nfib,Ebf2</t>
  </si>
  <si>
    <t>CS20230722_CLUS_4445</t>
  </si>
  <si>
    <t>CS20230722_SUPT_0987</t>
  </si>
  <si>
    <t>4240</t>
  </si>
  <si>
    <t>4446 SPVI-SPVC Tlx3 Ebf3 Glut_7</t>
  </si>
  <si>
    <t>NA:0.55,MY:0.24,CB:0.21</t>
  </si>
  <si>
    <t>NA:0.51,COPY:0.12,SPVI:0.11,CB:0.07</t>
  </si>
  <si>
    <t>Adcyap1:7.5,Penk:7.2,Sst:4.9,Cck:3.8</t>
  </si>
  <si>
    <t>Gmnc,Ndnf,Sema3e,Zbbx</t>
  </si>
  <si>
    <t>Hoxb5,Ebf2,Vcan,Drd2,Ndnf,Ltbp1,Zfp536</t>
  </si>
  <si>
    <t>Tlx3,Zic4,Nfib,Hoxa5,Ebf2,Zfp536</t>
  </si>
  <si>
    <t>Col6a1,Mab21l2,Ndnf,Dscaml1</t>
  </si>
  <si>
    <t>CS20230722_CLUS_4446</t>
  </si>
  <si>
    <t>4242</t>
  </si>
  <si>
    <t>4447 SPVI-SPVC Tlx3 Ebf3 Glut_7</t>
  </si>
  <si>
    <t>NA:0.87</t>
  </si>
  <si>
    <t>Tac1:9.3,Penk:7.5,Sst:5.2,Adcyap1:4.9</t>
  </si>
  <si>
    <t>4930469K13Rik,Mgp,Grpr</t>
  </si>
  <si>
    <t>Wif1,Grpr,Abcc9</t>
  </si>
  <si>
    <t>Tlx3,Nfib,Hoxb6,Sox5,Zim1,Rorb</t>
  </si>
  <si>
    <t>Wif1,Grpr,4930469K13Rik</t>
  </si>
  <si>
    <t>CS20230722_CLUS_4447</t>
  </si>
  <si>
    <t>3809</t>
  </si>
  <si>
    <t>4448 CU-ECU-SPVI Foxb1 Glut_1</t>
  </si>
  <si>
    <t>CU-ECU-SPVI Foxb1 Glut_1</t>
  </si>
  <si>
    <t>0988 CU-ECU-SPVI Foxb1 Glut_1</t>
  </si>
  <si>
    <t>CU-ECU-SPVI Foxb1 Glut</t>
  </si>
  <si>
    <t>246 CU-ECU-SPVI Foxb1 Glut</t>
  </si>
  <si>
    <t>SPVC GR CU</t>
  </si>
  <si>
    <t>Cck:7.3,Sst:5.1,Pdyn:3.5</t>
  </si>
  <si>
    <t>Prdm6,Hoxb8,Evx1os</t>
  </si>
  <si>
    <t>Hoxb8,Evx2,Bnc2,Reln</t>
  </si>
  <si>
    <t>Prdm6,Hoxb8,Evx1</t>
  </si>
  <si>
    <t>Cpa6,Tmem132c</t>
  </si>
  <si>
    <t>CS20230722_CLUS_4448</t>
  </si>
  <si>
    <t>CS20230722_SUPT_0988</t>
  </si>
  <si>
    <t>CS20230722_SUBC_246</t>
  </si>
  <si>
    <t>3816</t>
  </si>
  <si>
    <t>4449 CU-ECU-SPVI Foxb1 Glut_1</t>
  </si>
  <si>
    <t>messy cluster</t>
  </si>
  <si>
    <t>MY:0.49,NA:0.36</t>
  </si>
  <si>
    <t>NA:0.26,SPVI:0.13,SPVO:0.12,MY:0.08,sptV:0.06,PARN:0.06,PSV:0.05,ECU:0.03,SPIV:0.03</t>
  </si>
  <si>
    <t>Foxb1,Hoxb5,Slc17a6,B130024G19Rik</t>
  </si>
  <si>
    <t>Foxb1,Hoxb5,Slc17a6,Bcl11b,Pvalb,Sv2b</t>
  </si>
  <si>
    <t>Foxb1,Hoxb5,Myt1l,Maf,Bcl11b,Zfpm2</t>
  </si>
  <si>
    <t>B130024G19Rik,Rorb,Foxb1,Bcl11b</t>
  </si>
  <si>
    <t>CS20230722_CLUS_4449</t>
  </si>
  <si>
    <t>3820</t>
  </si>
  <si>
    <t>4450 CU-ECU-SPVI Foxb1 Glut_1</t>
  </si>
  <si>
    <t>Grp:3.1</t>
  </si>
  <si>
    <t>Hoxc6,Barhl2,Hoxb8</t>
  </si>
  <si>
    <t>Hoxb8,Barhl2</t>
  </si>
  <si>
    <t>CS20230722_CLUS_4450</t>
  </si>
  <si>
    <t>3828</t>
  </si>
  <si>
    <t>4451 CU-ECU-SPVI Foxb1 Glut_1</t>
  </si>
  <si>
    <t>NA:0.81</t>
  </si>
  <si>
    <t>Penk:5.5,Grp:4.6,Cartpt:4.3,Adcyap1:3.5</t>
  </si>
  <si>
    <t>Evx1os,4930447N08Rik,Egflam</t>
  </si>
  <si>
    <t>Hoxb5,Lhx2,Egflam,Pou6f2</t>
  </si>
  <si>
    <t>Evx1,Pou4f1,Sox6,Pou6f2,Barhl2</t>
  </si>
  <si>
    <t>Qrfprl,Gpr101</t>
  </si>
  <si>
    <t>CS20230722_CLUS_4451</t>
  </si>
  <si>
    <t>3834</t>
  </si>
  <si>
    <t>4452 CU-ECU-SPVI Foxb1 Glut_1</t>
  </si>
  <si>
    <t>Penk:7.8,Grp:4.3,Cartpt:3.2</t>
  </si>
  <si>
    <t>Kcne4,Hoxc5,Gm13986</t>
  </si>
  <si>
    <t>Hoxb5,Lhx9,Pappa,Sox6</t>
  </si>
  <si>
    <t>Evx1,Pou4f1,Maf,Pou6f2</t>
  </si>
  <si>
    <t>Kcne4,Gm13986</t>
  </si>
  <si>
    <t>CS20230722_CLUS_4452</t>
  </si>
  <si>
    <t>3813</t>
  </si>
  <si>
    <t>4453 CU-ECU-SPVI Foxb1 Glut_1</t>
  </si>
  <si>
    <t>MY:0.64,NA:0.32</t>
  </si>
  <si>
    <t>SPVI:0.39,NA:0.2,MY:0.09,sptV:0.08,PARN:0.05</t>
  </si>
  <si>
    <t>Adcyap1:6.7,Cck:4.2,Crh:3.4</t>
  </si>
  <si>
    <t>Evx1os,Pou4f1,Crh,Klhl14</t>
  </si>
  <si>
    <t>Evx2,Pou4f1,Crh,Kcnh8</t>
  </si>
  <si>
    <t>Evx2,Pou4f1,Pax5,Nhlh2,Barhl2,Mkx</t>
  </si>
  <si>
    <t>Klhl14,Cp</t>
  </si>
  <si>
    <t>CS20230722_CLUS_4453</t>
  </si>
  <si>
    <t>3815</t>
  </si>
  <si>
    <t>4454 CU-ECU-SPVI Foxb1 Glut_1</t>
  </si>
  <si>
    <t>NA:0.64,MY:0.36</t>
  </si>
  <si>
    <t>NA:0.64,SPVI:0.21</t>
  </si>
  <si>
    <t>Adcyap1:5.9,Crh:3.7</t>
  </si>
  <si>
    <t>Serpina3g,Foxb1,Crh</t>
  </si>
  <si>
    <t>D130009I18Rik,Crh,Foxb1</t>
  </si>
  <si>
    <t>Foxb1,Hoxb6,Zim1,Ebf3,Mkx,Klf5</t>
  </si>
  <si>
    <t>Olfr1033,Kazald1</t>
  </si>
  <si>
    <t>CS20230722_CLUS_4454</t>
  </si>
  <si>
    <t>3831</t>
  </si>
  <si>
    <t>4455 CU-ECU-SPVI Foxb1 Glut_1</t>
  </si>
  <si>
    <t>MY:0.71,NA:0.29</t>
  </si>
  <si>
    <t>MY:0.19,PGRNl:0.19,NA:0.14,LRNm:0.1,LRNp:0.1,PARN:0.1</t>
  </si>
  <si>
    <t>Adcyap1:8.5,Cartpt:4.1,Cck:3.2</t>
  </si>
  <si>
    <t>Foxb1,Crabp1,B930025P03Rik</t>
  </si>
  <si>
    <t>Foxb1,Hoxb5,Rxfp3,Vwa5b1</t>
  </si>
  <si>
    <t>Foxb1,Hoxb5,Neurod1,Pou4f1</t>
  </si>
  <si>
    <t>Crabp1,B930025P03Rik</t>
  </si>
  <si>
    <t>CS20230722_CLUS_4455</t>
  </si>
  <si>
    <t>3832</t>
  </si>
  <si>
    <t>4456 CU-ECU-SPVI Foxb1 Glut_1</t>
  </si>
  <si>
    <t>NA:0.67,MY:0.33</t>
  </si>
  <si>
    <t>NA:0.65,ECU:0.2</t>
  </si>
  <si>
    <t>Adcyap1:7,Grp:6,Sst:4.1,Cck:3.4,Tac1:3.3,Npy:3.1</t>
  </si>
  <si>
    <t>Foxb1,Grp,Trabd2b</t>
  </si>
  <si>
    <t>Foxb1,Grp,Eya2,Pou4f1</t>
  </si>
  <si>
    <t>Foxb1,Hoxb5,Barhl2,Nr2f2,Pou4f1</t>
  </si>
  <si>
    <t>Trabd2b,Grp</t>
  </si>
  <si>
    <t>CS20230722_CLUS_4456</t>
  </si>
  <si>
    <t>3835</t>
  </si>
  <si>
    <t>4457 CU-ECU-SPVI Foxb1 Glut_1</t>
  </si>
  <si>
    <t>NA:0.24,MY:0.19,CU:0.17,SPVI:0.07,sptV:0.07,ECU:0.05,NOD:0.05</t>
  </si>
  <si>
    <t>Adcyap1:7.9,Sst:5.2,Npy:4.3,Tac1:3.7,Grp:3</t>
  </si>
  <si>
    <t>Evx1os,Trbc2,Npy</t>
  </si>
  <si>
    <t>Evx2,D130079A08Rik,Hgf,Lmo3</t>
  </si>
  <si>
    <t>Evx1,Pou4f1,Pax5,Nr2f2</t>
  </si>
  <si>
    <t>Itga8,Pax5</t>
  </si>
  <si>
    <t>CS20230722_CLUS_4457</t>
  </si>
  <si>
    <t>3811</t>
  </si>
  <si>
    <t>4458 CU-ECU-SPVI Foxb1 Glut_1</t>
  </si>
  <si>
    <t>NA:0.46,SPVI:0.21,PARN:0.14</t>
  </si>
  <si>
    <t>Cck:6.1,Pdyn:5.7,Grp:5.6</t>
  </si>
  <si>
    <t>Prdm6,Pdyn,Npffr2</t>
  </si>
  <si>
    <t>Evx2,D130079A08Rik,Pdyn,Vwa5b1</t>
  </si>
  <si>
    <t>Prdm6,Pou4f1,Glis3,Bcl11a</t>
  </si>
  <si>
    <t>Pdyn,Vwa5b1</t>
  </si>
  <si>
    <t>CS20230722_CLUS_4458</t>
  </si>
  <si>
    <t>3821</t>
  </si>
  <si>
    <t>4459 CU-ECU-SPVI Foxb1 Glut_1</t>
  </si>
  <si>
    <t>NA:0.6,MY:0.4</t>
  </si>
  <si>
    <t>NA:0.56,SPVI:0.22,MDRNd:0.04</t>
  </si>
  <si>
    <t>Prdm6,D130079A08Rik,Vgll3</t>
  </si>
  <si>
    <t>Evx2,D130079A08Rik,Bnc2,Pvalb,Gpr149</t>
  </si>
  <si>
    <t>Prdm6,Pou4f1,Pou6f2,Zfp831</t>
  </si>
  <si>
    <t>CS20230722_CLUS_4459</t>
  </si>
  <si>
    <t>3822</t>
  </si>
  <si>
    <t>4460 CU-ECU-SPVI Foxb1 Glut_1</t>
  </si>
  <si>
    <t>NA:0.73,MY:0.27</t>
  </si>
  <si>
    <t>NA:0.73,SPVI:0.11</t>
  </si>
  <si>
    <t>Adcyap1:5.6,Grp:5,Cck:3.9</t>
  </si>
  <si>
    <t>Evx1os,D130079A08Rik,Hmcn1</t>
  </si>
  <si>
    <t>D130079A08Rik,Grp,Fgf10,Sox6</t>
  </si>
  <si>
    <t>Evx1,Pou4f1,Bnc2,Tox,Barhl2,Meis2</t>
  </si>
  <si>
    <t>Hmcn1,D130079A08Rik</t>
  </si>
  <si>
    <t>CS20230722_CLUS_4460</t>
  </si>
  <si>
    <t>3823</t>
  </si>
  <si>
    <t>4461 CU-ECU-SPVI Foxb1 Glut_1</t>
  </si>
  <si>
    <t>NA:0.57,MY:0.43</t>
  </si>
  <si>
    <t>NA:0.57,SPVI:0.26</t>
  </si>
  <si>
    <t>Tac1:10.2,Grp:8.9,Cck:7.1,Adcyap1:5.3</t>
  </si>
  <si>
    <t>Prdm6,Itga2</t>
  </si>
  <si>
    <t>Evx2,Hgf,Sox6,Grp</t>
  </si>
  <si>
    <t>Prdm6,Sox6,Esr1</t>
  </si>
  <si>
    <t>CS20230722_CLUS_4461</t>
  </si>
  <si>
    <t>3833</t>
  </si>
  <si>
    <t>4462 CU-ECU-SPVI Foxb1 Glut_1</t>
  </si>
  <si>
    <t>NA:0.57,SPVI:0.38</t>
  </si>
  <si>
    <t>Adcyap1:7.6,Cck:7,Crh:4.5,Grp:4.4</t>
  </si>
  <si>
    <t>Hoxb6,Plcz1,Abcc9</t>
  </si>
  <si>
    <t>D130079A08Rik,Abcc9,Crh</t>
  </si>
  <si>
    <t>Hoxb6,Lhx9,Bnc2,Klf5,Zic4</t>
  </si>
  <si>
    <t>CS20230722_CLUS_4462</t>
  </si>
  <si>
    <t>3814</t>
  </si>
  <si>
    <t>4463 CU-ECU-SPVI Foxb1 Glut_1</t>
  </si>
  <si>
    <t>Gad2:9.24,Slc17a6:8.75</t>
  </si>
  <si>
    <t>Hoxa7</t>
  </si>
  <si>
    <t>Hoxb8,Foxb1,D130009I18Rik</t>
  </si>
  <si>
    <t>CS20230722_CLUS_4463</t>
  </si>
  <si>
    <t>3818</t>
  </si>
  <si>
    <t>4464 CU-ECU-SPVI Foxb1 Glut_1</t>
  </si>
  <si>
    <t>Adcyap1:6.6,Gal:6.1</t>
  </si>
  <si>
    <t>Hoxc6,Rxfp2,Ebf3</t>
  </si>
  <si>
    <t>Hoxb8,Foxb1,Slc5a7</t>
  </si>
  <si>
    <t>Hoxc6,Nr4a2,Foxb1</t>
  </si>
  <si>
    <t>Rxfp2,Hoxb5</t>
  </si>
  <si>
    <t>CS20230722_CLUS_4464</t>
  </si>
  <si>
    <t>3824</t>
  </si>
  <si>
    <t>4465 CU-ECU-SPVI Foxb1 Glut_1</t>
  </si>
  <si>
    <t>NA:0.6,CU:0.1,root:0.07,SPVI:0.06</t>
  </si>
  <si>
    <t>Cck:6.6,Adcyap1:3.5</t>
  </si>
  <si>
    <t>Foxb1,Gbx2,Trpa1</t>
  </si>
  <si>
    <t>Foxb1,Eya2,Zeb2,Galnt14</t>
  </si>
  <si>
    <t>Foxb1,Gbx2,Pou6f2</t>
  </si>
  <si>
    <t>Gbx2,Trpa1</t>
  </si>
  <si>
    <t>CS20230722_CLUS_4465</t>
  </si>
  <si>
    <t>3825</t>
  </si>
  <si>
    <t>4466 CU-ECU-SPVI Foxb1 Glut_1</t>
  </si>
  <si>
    <t>MY:0.59,NA:0.41</t>
  </si>
  <si>
    <t>chpl:0.22,MY:0.19,V4r:0.19,SPIV:0.16,MV:0.12</t>
  </si>
  <si>
    <t>Slc17a6:8.99,Slc17a8:3.02</t>
  </si>
  <si>
    <t>Corin,Slc5a7,Cckar</t>
  </si>
  <si>
    <t>Corin,Slc5a7,Zic1,Evx2</t>
  </si>
  <si>
    <t>Evx2,Nr4a2,Zic4,Nr2f2</t>
  </si>
  <si>
    <t>CS20230722_CLUS_4466</t>
  </si>
  <si>
    <t>3826</t>
  </si>
  <si>
    <t>4467 CU-ECU-SPVI Foxb1 Glut_1</t>
  </si>
  <si>
    <t>SPVI:0.26,SPVO:0.26,sptV:0.16,MY:0.11,PARN:0.11</t>
  </si>
  <si>
    <t>Cd109,Hoxc4,Evx2</t>
  </si>
  <si>
    <t>Evx2,Adgrf5,Hoxb3</t>
  </si>
  <si>
    <t>Evx2,Hoxc4,Sox5,Bcl11b,Tox3,Zfhx4</t>
  </si>
  <si>
    <t>CS20230722_CLUS_4467</t>
  </si>
  <si>
    <t>3810</t>
  </si>
  <si>
    <t>4468 CU-ECU-SPVI Foxb1 Glut_2</t>
  </si>
  <si>
    <t>CU-ECU-SPVI Foxb1 Glut_2</t>
  </si>
  <si>
    <t>0989 CU-ECU-SPVI Foxb1 Glut_2</t>
  </si>
  <si>
    <t>SPVC</t>
  </si>
  <si>
    <t>NA:0.46,SPVI:0.4</t>
  </si>
  <si>
    <t>Prdm6,Hpse</t>
  </si>
  <si>
    <t>Evx2,Met,Kcnj5,Hoxb5</t>
  </si>
  <si>
    <t>Prdm6,Pou4f1,Pax5,Bnc2</t>
  </si>
  <si>
    <t>CS20230722_CLUS_4468</t>
  </si>
  <si>
    <t>CS20230722_SUPT_0989</t>
  </si>
  <si>
    <t>3812</t>
  </si>
  <si>
    <t>4469 CU-ECU-SPVI Foxb1 Glut_2</t>
  </si>
  <si>
    <t>CU GR</t>
  </si>
  <si>
    <t>Slc17a6:9.41</t>
  </si>
  <si>
    <t>Sst:8.9,Cck:8.8,Nts:5,Grp:4.5,Cartpt:4,Adcyap1:3.6</t>
  </si>
  <si>
    <t>Chrna2,Hoxb5,Chat</t>
  </si>
  <si>
    <t>Chat,Mctp2,Hoxb5</t>
  </si>
  <si>
    <t>Evx1,Barhl2,Foxp2,Hoxb5</t>
  </si>
  <si>
    <t>CS20230722_CLUS_4469</t>
  </si>
  <si>
    <t>3817</t>
  </si>
  <si>
    <t>4470 CU-ECU-SPVI Foxb1 Glut_2</t>
  </si>
  <si>
    <t>SPVI CU GR</t>
  </si>
  <si>
    <t>NA:0.57,MY:0.42</t>
  </si>
  <si>
    <t>NA:0.49,SPVI:0.29,sptV:0.06</t>
  </si>
  <si>
    <t>Hpse,Chrna2</t>
  </si>
  <si>
    <t>Foxb1,Hoxb5,Rxfp1</t>
  </si>
  <si>
    <t>Evx1,Foxb1,Lhx1,Hoxb6,Maf</t>
  </si>
  <si>
    <t>CS20230722_CLUS_4470</t>
  </si>
  <si>
    <t>3827</t>
  </si>
  <si>
    <t>4471 CU-ECU-SPVI Foxb1 Glut_2</t>
  </si>
  <si>
    <t>SPVI</t>
  </si>
  <si>
    <t>MY:0.75,NA:0.25</t>
  </si>
  <si>
    <t>SPVI:0.52,sptV:0.14,MY:0.1,NA:0.09</t>
  </si>
  <si>
    <t>Cck:10.5,Adcyap1:3.1</t>
  </si>
  <si>
    <t>Ttn,Hoxc4</t>
  </si>
  <si>
    <t>C1ql1,Tmem215,Pvalb</t>
  </si>
  <si>
    <t>Pax5,Mafb,Hoxc4</t>
  </si>
  <si>
    <t>CS20230722_CLUS_4471</t>
  </si>
  <si>
    <t>3829</t>
  </si>
  <si>
    <t>4472 CU-ECU-SPVI Foxb1 Glut_3</t>
  </si>
  <si>
    <t>CU-ECU-SPVI Foxb1 Glut_3</t>
  </si>
  <si>
    <t>0990 CU-ECU-SPVI Foxb1 Glut_3</t>
  </si>
  <si>
    <t>Slc17a6:9.38,Gad2:8.25</t>
  </si>
  <si>
    <t>Hoxb8,2610028E06Rik,Scn4b</t>
  </si>
  <si>
    <t>Hoxb8,Megf11,Nfib</t>
  </si>
  <si>
    <t>Hoxb8,Pou4f2,Nfib</t>
  </si>
  <si>
    <t>CS20230722_CLUS_4472</t>
  </si>
  <si>
    <t>CS20230722_SUPT_0990</t>
  </si>
  <si>
    <t>3830</t>
  </si>
  <si>
    <t>4473 CU-ECU-SPVI Foxb1 Glut_3</t>
  </si>
  <si>
    <t>Slc17a6:9.49,Gad2:7.58</t>
  </si>
  <si>
    <t>Cck:8.2,Gal:6.4,Nts:4.8,Crh:3.1</t>
  </si>
  <si>
    <t>Hoxb8,Megf11,Gal</t>
  </si>
  <si>
    <t>Hoxb8,Pou4f1,Foxp2,Maf</t>
  </si>
  <si>
    <t>Lmx1b,Gal</t>
  </si>
  <si>
    <t>CS20230722_CLUS_4473</t>
  </si>
  <si>
    <t>4223</t>
  </si>
  <si>
    <t>4474 CU-ECU-SPVI Foxb1 Glut_4</t>
  </si>
  <si>
    <t>CU-ECU-SPVI Foxb1 Glut_4</t>
  </si>
  <si>
    <t>0991 CU-ECU-SPVI Foxb1 Glut_4</t>
  </si>
  <si>
    <t>MDRNd NTS</t>
  </si>
  <si>
    <t>NA:0.78,MY:0.2</t>
  </si>
  <si>
    <t>NA:0.78,MY:0.06</t>
  </si>
  <si>
    <t>Adcyap1:6,Penk:3.4</t>
  </si>
  <si>
    <t>Ucma,Pou4f1,Hoxb6</t>
  </si>
  <si>
    <t>Hoxb5,Bnc2,Bcl11b,Gpr83,Kcns3</t>
  </si>
  <si>
    <t>Hoxb6,Bnc2,Lhx5,Pou4f1</t>
  </si>
  <si>
    <t>Ucma</t>
  </si>
  <si>
    <t>CS20230722_CLUS_4474</t>
  </si>
  <si>
    <t>CS20230722_SUPT_0991</t>
  </si>
  <si>
    <t>4313</t>
  </si>
  <si>
    <t>4475 MV-SPIV Phox2b Ebf3 Lbx1 Glut_1</t>
  </si>
  <si>
    <t>MV-SPIV Phox2b Ebf3 Lbx1 Glut_1</t>
  </si>
  <si>
    <t>0992 MV-SPIV Phox2b Ebf3 Lbx1 Glut_1</t>
  </si>
  <si>
    <t>MV-SPIV Phox2b Ebf3 Lbx1 Glut</t>
  </si>
  <si>
    <t>247 MV-SPIV Phox2b Ebf3 Lbx1 Glut</t>
  </si>
  <si>
    <t>MV:0.27,PRNc:0.27,PSV:0.17,P:0.13</t>
  </si>
  <si>
    <t>Phox2b,Npas1,Npb,Ebf3</t>
  </si>
  <si>
    <t>Phox2b,Npas1,Pou6f2,Rspo2</t>
  </si>
  <si>
    <t>Phox2b,Npas1,Pou6f2,Bcl11a</t>
  </si>
  <si>
    <t>Npb</t>
  </si>
  <si>
    <t>CS20230722_CLUS_4475</t>
  </si>
  <si>
    <t>CS20230722_SUPT_0992</t>
  </si>
  <si>
    <t>CS20230722_SUBC_247</t>
  </si>
  <si>
    <t>4319</t>
  </si>
  <si>
    <t>4476 MV-SPIV Phox2b Ebf3 Lbx1 Glut_1</t>
  </si>
  <si>
    <t>MV:0.76,PARN:0.12</t>
  </si>
  <si>
    <t>Phox2b,Prokr2,Lbx1</t>
  </si>
  <si>
    <t>Phox2b,Kcnj5,Sntg2,Mab21l2</t>
  </si>
  <si>
    <t>Phox2b,Lbx1,Maf,Ebf3,Neurod1,Prrxl1</t>
  </si>
  <si>
    <t>CS20230722_CLUS_4476</t>
  </si>
  <si>
    <t>4321</t>
  </si>
  <si>
    <t>4477 MV-SPIV Phox2b Ebf3 Lbx1 Glut_1</t>
  </si>
  <si>
    <t>MV:0.75,MY:0.06</t>
  </si>
  <si>
    <t>Phox2b,Pvalb,Igfbp4</t>
  </si>
  <si>
    <t>Phox2b,Neurod2,Prrxl1,Neurod1,Nfib,Lbx1</t>
  </si>
  <si>
    <t>Igfbp4,Dsc3</t>
  </si>
  <si>
    <t>CS20230722_CLUS_4477</t>
  </si>
  <si>
    <t>4322</t>
  </si>
  <si>
    <t>4478 MV-SPIV Phox2b Ebf3 Lbx1 Glut_1</t>
  </si>
  <si>
    <t>MV:0.82</t>
  </si>
  <si>
    <t>Phox2b,Pou4f1,Zic4,Cntn3</t>
  </si>
  <si>
    <t>Phox2b,Pou4f1,Zic4,Nrp1</t>
  </si>
  <si>
    <t>Phox2b,Pou4f1,Zic4</t>
  </si>
  <si>
    <t>Pou4f1,Cntn3</t>
  </si>
  <si>
    <t>CS20230722_CLUS_4478</t>
  </si>
  <si>
    <t>4315</t>
  </si>
  <si>
    <t>4479 MV-SPIV Phox2b Ebf3 Lbx1 Glut_1</t>
  </si>
  <si>
    <t>MV:0.63,V4:0.21</t>
  </si>
  <si>
    <t>Dsc3,Colq,Syt10</t>
  </si>
  <si>
    <t>Phox2b,Zic4,Lamp5,Hcrtr2</t>
  </si>
  <si>
    <t>Phox2b,Neurod2,Ebf2,Prrxl1,Bcl11b</t>
  </si>
  <si>
    <t>CS20230722_CLUS_4479</t>
  </si>
  <si>
    <t>4316</t>
  </si>
  <si>
    <t>4480 MV-SPIV Phox2b Ebf3 Lbx1 Glut_1</t>
  </si>
  <si>
    <t>MV:0.62,SPIV:0.31</t>
  </si>
  <si>
    <t>Phox2b,Zic4,Tacr3,Eya2</t>
  </si>
  <si>
    <t>Phox2b,Zic4,Tacr3,Eya2,Prrxl1</t>
  </si>
  <si>
    <t>Phox2b,Zic4,Sox5,Bcl11b,Prrxl1,Hoxd3</t>
  </si>
  <si>
    <t>Tpbg,Epb41l4a</t>
  </si>
  <si>
    <t>CS20230722_CLUS_4480</t>
  </si>
  <si>
    <t>4317</t>
  </si>
  <si>
    <t>4481 MV-SPIV Phox2b Ebf3 Lbx1 Glut_1</t>
  </si>
  <si>
    <t>MV:0.24,PARN:0.23,SPVI:0.18,NTS:0.1,SPIV:0.1</t>
  </si>
  <si>
    <t>Dsc3,Prrxl1,Pou6f2,Phox2b</t>
  </si>
  <si>
    <t>Phox2b,Nfix,Tacr3,Pou6f2</t>
  </si>
  <si>
    <t>Phox2b,Nfix,Lbx1,Pou6f2</t>
  </si>
  <si>
    <t>Hoxd4,Reln</t>
  </si>
  <si>
    <t>CS20230722_CLUS_4481</t>
  </si>
  <si>
    <t>4323</t>
  </si>
  <si>
    <t>4482 MV-SPIV Phox2b Ebf3 Lbx1 Glut_1</t>
  </si>
  <si>
    <t>MV:0.36,MY:0.12,icp:0.12,IRN:0.09,LAV:0.09,PARN:0.09</t>
  </si>
  <si>
    <t>Adcyap1:4.1,Sst:3.6</t>
  </si>
  <si>
    <t>Phox2b,Ucma,Crhbp</t>
  </si>
  <si>
    <t>Phox2b,Rasgrp1,Crhbp,Zic4</t>
  </si>
  <si>
    <t>Phox2b,Neurod6,Bcl11a,Zic1,Hoxb2</t>
  </si>
  <si>
    <t>CS20230722_CLUS_4482</t>
  </si>
  <si>
    <t>4324</t>
  </si>
  <si>
    <t>4483 MV-SPIV Phox2b Ebf3 Lbx1 Glut_1</t>
  </si>
  <si>
    <t>SPIV:0.41,MV:0.28,DCO:0.08,LAV:0.08</t>
  </si>
  <si>
    <t>Adcyap1:4,Sst:3.6</t>
  </si>
  <si>
    <t>Phox2b,Zic3,Maf,Ebf3</t>
  </si>
  <si>
    <t>Phox2b,Zic4,Maf,Unc5d,Ebf3</t>
  </si>
  <si>
    <t>Eya1,Eya2,Pde1a</t>
  </si>
  <si>
    <t>CS20230722_CLUS_4483</t>
  </si>
  <si>
    <t>4326</t>
  </si>
  <si>
    <t>4484 MV-SPIV Phox2b Ebf3 Lbx1 Glut_1</t>
  </si>
  <si>
    <t>MV:0.81</t>
  </si>
  <si>
    <t>Phox2b,Neurod6,Lmx1b</t>
  </si>
  <si>
    <t>Phox2b,Zic4,Shox2,Cpa6,Unc13c</t>
  </si>
  <si>
    <t>Lmx1b,Shox2</t>
  </si>
  <si>
    <t>CS20230722_CLUS_4484</t>
  </si>
  <si>
    <t>4015</t>
  </si>
  <si>
    <t>4485 MV-SPIV Phox2b Ebf3 Lbx1 Glut_1</t>
  </si>
  <si>
    <t>PARN:0.31,SPVO:0.28,MV:0.08,SPIV:0.08,IRN:0.05,MY:0.05</t>
  </si>
  <si>
    <t>Calca:4.4,Sst:4.2</t>
  </si>
  <si>
    <t>Phox2b,Nfix,Card10</t>
  </si>
  <si>
    <t>Phox2b,Nfix,Cyp26b1,Nr2f2</t>
  </si>
  <si>
    <t>Phox2b,Nfix,Lbx1,Glis1</t>
  </si>
  <si>
    <t>CS20230722_CLUS_4485</t>
  </si>
  <si>
    <t>4019</t>
  </si>
  <si>
    <t>4486 MV-SPIV Phox2b Ebf3 Lbx1 Glut_2</t>
  </si>
  <si>
    <t>MV-SPIV Phox2b Ebf3 Lbx1 Glut_2</t>
  </si>
  <si>
    <t>0993 MV-SPIV Phox2b Ebf3 Lbx1 Glut_2</t>
  </si>
  <si>
    <t>MV IRN</t>
  </si>
  <si>
    <t>P:0.58,MY:0.36</t>
  </si>
  <si>
    <t>PRNc:0.25,P:0.16,MV:0.14,IRN:0.1,MY:0.09,PB:0.06</t>
  </si>
  <si>
    <t>Phox2b,Prox1,Slit3</t>
  </si>
  <si>
    <t>Phox2b,Chst9,Reln,Rmst</t>
  </si>
  <si>
    <t>Phox2b,Prox1,Lbx1,Neurod6</t>
  </si>
  <si>
    <t>CS20230722_CLUS_4486</t>
  </si>
  <si>
    <t>CS20230722_SUPT_0993</t>
  </si>
  <si>
    <t>4320</t>
  </si>
  <si>
    <t>4487 MV-SPIV Phox2b Ebf3 Lbx1 Glut_3</t>
  </si>
  <si>
    <t>MV-SPIV Phox2b Ebf3 Lbx1 Glut_3</t>
  </si>
  <si>
    <t>0994 MV-SPIV Phox2b Ebf3 Lbx1 Glut_3</t>
  </si>
  <si>
    <t>MV:0.78,V4:0.06</t>
  </si>
  <si>
    <t>D130009I18Rik,Cyp26b1,Eya2</t>
  </si>
  <si>
    <t>Phox2b,Pou4f1,Mkx</t>
  </si>
  <si>
    <t>CS20230722_CLUS_4487</t>
  </si>
  <si>
    <t>CS20230722_SUPT_0994</t>
  </si>
  <si>
    <t>4318</t>
  </si>
  <si>
    <t>4488 MV-SPIV Phox2b Ebf3 Lbx1 Glut_4</t>
  </si>
  <si>
    <t>MV-SPIV Phox2b Ebf3 Lbx1 Glut_4</t>
  </si>
  <si>
    <t>0995 MV-SPIV Phox2b Ebf3 Lbx1 Glut_4</t>
  </si>
  <si>
    <t>MV:0.38,LAV:0.23,PARN:0.13,MY:0.08</t>
  </si>
  <si>
    <t>Rxfp2,Phox2b,Kcnj5</t>
  </si>
  <si>
    <t>Phox2b,Igf1,Kcnj5</t>
  </si>
  <si>
    <t>Phox2b,Esrrb,Maf</t>
  </si>
  <si>
    <t>CS20230722_CLUS_4488</t>
  </si>
  <si>
    <t>CS20230722_SUPT_0995</t>
  </si>
  <si>
    <t>4327</t>
  </si>
  <si>
    <t>4489 MV-SPIV Phox2b Ebf3 Lbx1 Glut_5</t>
  </si>
  <si>
    <t>MV-SPIV Phox2b Ebf3 Lbx1 Glut_5</t>
  </si>
  <si>
    <t>0996 MV-SPIV Phox2b Ebf3 Lbx1 Glut_5</t>
  </si>
  <si>
    <t>MY:0.76,NA:0.21</t>
  </si>
  <si>
    <t>SPIV:0.4,MV:0.24,chpl:0.17</t>
  </si>
  <si>
    <t>Slc17a6:9.89,Slc32a1:7.51,Th:3.44</t>
  </si>
  <si>
    <t>A730036I17Rik,Phox2b</t>
  </si>
  <si>
    <t>Phox2b,Slc32a1</t>
  </si>
  <si>
    <t>Phox2b,Zic4,Prrxl1,Mitf,Zfhx4</t>
  </si>
  <si>
    <t>4930545L08Rik</t>
  </si>
  <si>
    <t>CS20230722_CLUS_4489</t>
  </si>
  <si>
    <t>CS20230722_SUPT_0996</t>
  </si>
  <si>
    <t>4039</t>
  </si>
  <si>
    <t>4490 MV-SPIV Zic4 Neurod2 Glut_1</t>
  </si>
  <si>
    <t>MV-SPIV Zic4 Neurod2 Glut_1</t>
  </si>
  <si>
    <t>0997 MV-SPIV Zic4 Neurod2 Glut_1</t>
  </si>
  <si>
    <t>MV-SPIV Zic4 Neurod2 Glut</t>
  </si>
  <si>
    <t>248 MV-SPIV Zic4 Neurod2 Glut</t>
  </si>
  <si>
    <t>MV:0.73,SPIV:0.09</t>
  </si>
  <si>
    <t>Penk:7.6,Sst:3.9</t>
  </si>
  <si>
    <t>Gmnc,Evx2</t>
  </si>
  <si>
    <t>Evx2,Hoxb5,Rxfp3,Calb1</t>
  </si>
  <si>
    <t>Evx2,Hoxa5,Neurod2,Zic1,Bcl11a</t>
  </si>
  <si>
    <t>Gmnc,Hoxc4</t>
  </si>
  <si>
    <t>CS20230722_CLUS_4490</t>
  </si>
  <si>
    <t>CS20230722_SUPT_0997</t>
  </si>
  <si>
    <t>CS20230722_SUBC_248</t>
  </si>
  <si>
    <t>4042</t>
  </si>
  <si>
    <t>4491 MV-SPIV Zic4 Neurod2 Glut_1</t>
  </si>
  <si>
    <t>Ucma,Evx2,Asb4</t>
  </si>
  <si>
    <t>Evx2,Ndnf,Zic4,Fam163a</t>
  </si>
  <si>
    <t>Evx2,Zic4,Neurod2,Hoxd3,Nhlh2</t>
  </si>
  <si>
    <t>Asb4,Bnc2</t>
  </si>
  <si>
    <t>CS20230722_CLUS_4491</t>
  </si>
  <si>
    <t>4044</t>
  </si>
  <si>
    <t>4492 MV-SPIV Zic4 Neurod2 Glut_1</t>
  </si>
  <si>
    <t>MV:0.88</t>
  </si>
  <si>
    <t>Sst:6.2,Adcyap1:5.6</t>
  </si>
  <si>
    <t>Hoxa5,Crh,Ntsr1,Bnc2</t>
  </si>
  <si>
    <t>Hoxb5,Lhx9,Irx2,Cbln2</t>
  </si>
  <si>
    <t>Hoxa5,Lhx9,Irx2,Bcl11b,Hoxb5,Plagl1</t>
  </si>
  <si>
    <t>Lhx9,Gpr149,Hoxb5</t>
  </si>
  <si>
    <t>CS20230722_CLUS_4492</t>
  </si>
  <si>
    <t>4045</t>
  </si>
  <si>
    <t>4493 MV-SPIV Zic4 Neurod2 Glut_1</t>
  </si>
  <si>
    <t>MY:0.83</t>
  </si>
  <si>
    <t>MV:0.78,chpl:0.1</t>
  </si>
  <si>
    <t>Penk:6</t>
  </si>
  <si>
    <t>Insrr,Pou4f1,Hoxa5,Bnc2</t>
  </si>
  <si>
    <t>Hoxb5,Lhx9,Irx2,Ebf2,Bnc2</t>
  </si>
  <si>
    <t>Hoxa5,Lhx9,Irx2,Ebf2,Bnc2</t>
  </si>
  <si>
    <t>Insrr,Ebf2,Bnc2</t>
  </si>
  <si>
    <t>CS20230722_CLUS_4493</t>
  </si>
  <si>
    <t>4060</t>
  </si>
  <si>
    <t>4494 MV-SPIV Zic4 Neurod2 Glut_1</t>
  </si>
  <si>
    <t>NA:0.58,MY:0.42</t>
  </si>
  <si>
    <t>NA:0.54,MY:0.25,LRNp:0.08</t>
  </si>
  <si>
    <t>Slc17a6:7.71</t>
  </si>
  <si>
    <t>Penk:5.4,Grp:3.9,Crh:3.4,Adcyap1:3.4</t>
  </si>
  <si>
    <t>Ucma,Pou4f1,Slc22a3</t>
  </si>
  <si>
    <t>Hoxb5,Barhl1,Npsr1</t>
  </si>
  <si>
    <t>Hoxa5,Barhl1,Rreb1,Tox</t>
  </si>
  <si>
    <t>Slc22a3,Ucma</t>
  </si>
  <si>
    <t>CS20230722_CLUS_4494</t>
  </si>
  <si>
    <t>4061</t>
  </si>
  <si>
    <t>4495 MV-SPIV Zic4 Neurod2 Glut_1</t>
  </si>
  <si>
    <t>MY:0.62,NA:0.31</t>
  </si>
  <si>
    <t>NA:0.31,MV:0.23,PRP:0.15,ECU:0.08,MY:0.08</t>
  </si>
  <si>
    <t>Penk:7.9,Adcyap1:4.9</t>
  </si>
  <si>
    <t>Insrr,Cfap77,Frem2</t>
  </si>
  <si>
    <t>Hoxb5,Lhx9,Irx2,Reln,Shisa6</t>
  </si>
  <si>
    <t>Hoxa5,Lhx9,Irx2,Ebf2,Rreb1</t>
  </si>
  <si>
    <t>Frem2,Insrr</t>
  </si>
  <si>
    <t>CS20230722_CLUS_4495</t>
  </si>
  <si>
    <t>4047</t>
  </si>
  <si>
    <t>4496 MV-SPIV Zic4 Neurod2 Glut_1</t>
  </si>
  <si>
    <t>Adcyap1:3.2,Penk:3.1</t>
  </si>
  <si>
    <t>Foxd3,Cpa6,Sfrp1,Slc17a6</t>
  </si>
  <si>
    <t>D130009I18Rik,Cgnl1,Cpa6,Scn4b,Bcl11b</t>
  </si>
  <si>
    <t>Foxd3,Zic1,Ebf2,Irx2</t>
  </si>
  <si>
    <t>Pou3f1,Cbln2,Ebf3</t>
  </si>
  <si>
    <t>CS20230722_CLUS_4496</t>
  </si>
  <si>
    <t>4133</t>
  </si>
  <si>
    <t>4497 MV-SPIV Zic4 Neurod2 Glut_1</t>
  </si>
  <si>
    <t>MY:0.7,CB:0.2</t>
  </si>
  <si>
    <t>VCO:0.5,MY:0.2,DN:0.1,FL:0.1</t>
  </si>
  <si>
    <t>Npy:5.7,Adcyap1:3.1</t>
  </si>
  <si>
    <t>Gpx2,Abca4</t>
  </si>
  <si>
    <t>Pax6,Bnc2,Ltbp1</t>
  </si>
  <si>
    <t>Pax6,Bnc2,Neurod2,Tox3</t>
  </si>
  <si>
    <t>CS20230722_CLUS_4497</t>
  </si>
  <si>
    <t>4035</t>
  </si>
  <si>
    <t>4498 MV-SPIV Zic4 Neurod2 Glut_1</t>
  </si>
  <si>
    <t>PARN:0.21,NA:0.19,LRNm:0.11,MY:0.11,PGRNl:0.07,IRN:0.06,SPVI:0.06</t>
  </si>
  <si>
    <t>Cck:8.2,Pnoc:6.5,Cartpt:6.1,Sst:6</t>
  </si>
  <si>
    <t>9030404E10Rik,D130009I18Rik</t>
  </si>
  <si>
    <t>D130009I18Rik,Pnoc,Hoxb5</t>
  </si>
  <si>
    <t>Foxd3,Irx2,Hoxb5,Tfap2a</t>
  </si>
  <si>
    <t>CS20230722_CLUS_4498</t>
  </si>
  <si>
    <t>4056</t>
  </si>
  <si>
    <t>4499 MV-SPIV Zic4 Neurod2 Glut_2</t>
  </si>
  <si>
    <t>MV-SPIV Zic4 Neurod2 Glut_2</t>
  </si>
  <si>
    <t>0998 MV-SPIV Zic4 Neurod2 Glut_2</t>
  </si>
  <si>
    <t>MY:0.5,NA:0.4</t>
  </si>
  <si>
    <t>MV:0.3,NA:0.3,CU:0.1,MY:0.1,NOD:0.1</t>
  </si>
  <si>
    <t>Slc17a6:8.78,Chat:3.15</t>
  </si>
  <si>
    <t>Ucma,D130009I18Rik</t>
  </si>
  <si>
    <t>D130009I18Rik,Klhl14,Chat</t>
  </si>
  <si>
    <t>Foxd3,L3mbtl4,Zic5,Hoxb5,Hlf</t>
  </si>
  <si>
    <t>Tnni3k,Ucma</t>
  </si>
  <si>
    <t>CS20230722_CLUS_4499</t>
  </si>
  <si>
    <t>CS20230722_SUPT_0998</t>
  </si>
  <si>
    <t>4037</t>
  </si>
  <si>
    <t>4500 MV-SPIV Zic4 Neurod2 Glut_2</t>
  </si>
  <si>
    <t>Penk:3.7,Adcyap1:3.2</t>
  </si>
  <si>
    <t>Olig3,Hoxb8</t>
  </si>
  <si>
    <t>D130009I18Rik,Hoxb8,Rspo1</t>
  </si>
  <si>
    <t>Hoxb6</t>
  </si>
  <si>
    <t>CS20230722_CLUS_4500</t>
  </si>
  <si>
    <t>4046</t>
  </si>
  <si>
    <t>4501 MV-SPIV Zic4 Neurod2 Glut_2</t>
  </si>
  <si>
    <t>MY:0.6,NA:0.3</t>
  </si>
  <si>
    <t>MV:0.5,V4:0.2,CU:0.1,NOD:0.1</t>
  </si>
  <si>
    <t>Olig3,D130079A08Rik,Npsr1</t>
  </si>
  <si>
    <t>D130009I18Rik,Npsr1,Hoxb5</t>
  </si>
  <si>
    <t>Olig3,Foxd3,Hoxb5,L3mbtl4,Uncx</t>
  </si>
  <si>
    <t>Prokr2,Ebf3</t>
  </si>
  <si>
    <t>CS20230722_CLUS_4501</t>
  </si>
  <si>
    <t>4145</t>
  </si>
  <si>
    <t>4502 MV-SPIV Zic4 Neurod2 Glut_2</t>
  </si>
  <si>
    <t>MV:0.44,SPIV:0.15,MY:0.11,x:0.11</t>
  </si>
  <si>
    <t>Crh:6.3,Gal:4.9,Adcyap1:3.2</t>
  </si>
  <si>
    <t>Olig3,Crh</t>
  </si>
  <si>
    <t>D130009I18Rik,Crh,Tfap2b</t>
  </si>
  <si>
    <t>Olig3,Foxd3,Tfap2b</t>
  </si>
  <si>
    <t>CS20230722_CLUS_4502</t>
  </si>
  <si>
    <t>4055</t>
  </si>
  <si>
    <t>4503 MV-SPIV Zic4 Neurod2 Glut_2</t>
  </si>
  <si>
    <t>MV:0.78,SPIV:0.16</t>
  </si>
  <si>
    <t>Olig3,A730046J19Rik,Gm20757</t>
  </si>
  <si>
    <t>Pou4f1,Myo5b,Col18a1,Chodl,Grm8</t>
  </si>
  <si>
    <t>Olig3,Foxd3,Ebf2</t>
  </si>
  <si>
    <t>Gm20757,A730046J19Rik</t>
  </si>
  <si>
    <t>CS20230722_CLUS_4503</t>
  </si>
  <si>
    <t>4115</t>
  </si>
  <si>
    <t>4504 MV-SPIV Zic4 Neurod2 Glut_2</t>
  </si>
  <si>
    <t>MV:0.84</t>
  </si>
  <si>
    <t>Slc17a6:8.61,Gad1:5.34</t>
  </si>
  <si>
    <t>Olig3,Sox6</t>
  </si>
  <si>
    <t>Pou4f1,Pax6,Hoxb3</t>
  </si>
  <si>
    <t>CS20230722_CLUS_4504</t>
  </si>
  <si>
    <t>4041</t>
  </si>
  <si>
    <t>4505 MV-SPIV Zic4 Neurod2 Glut_3</t>
  </si>
  <si>
    <t>MV-SPIV Zic4 Neurod2 Glut_3</t>
  </si>
  <si>
    <t>0999 MV-SPIV Zic4 Neurod2 Glut_3</t>
  </si>
  <si>
    <t>MV:0.74,chpl:0.07</t>
  </si>
  <si>
    <t>Sst:6.3,Adcyap1:4.4</t>
  </si>
  <si>
    <t>Speer4cos,Rspo2,Rerg</t>
  </si>
  <si>
    <t>Col5a1,Lama1,Tacr3,Scn4b,Hoxb3</t>
  </si>
  <si>
    <t>Esrrb,Hoxc4,Twist2,Zic4,Nfatc2</t>
  </si>
  <si>
    <t>Rspo2,Tpm2</t>
  </si>
  <si>
    <t>CS20230722_CLUS_4505</t>
  </si>
  <si>
    <t>CS20230722_SUPT_0999</t>
  </si>
  <si>
    <t>4043</t>
  </si>
  <si>
    <t>4506 MV-SPIV Zic4 Neurod2 Glut_3</t>
  </si>
  <si>
    <t>MV:0.79,V4:0.21</t>
  </si>
  <si>
    <t>Prrxl1,Serpina9,Bnc2,Lama1</t>
  </si>
  <si>
    <t>Prrxl1,Lama1,Bnc2</t>
  </si>
  <si>
    <t>Prrxl1,Esrrb,Bnc2</t>
  </si>
  <si>
    <t>Pnoc,Bnc2</t>
  </si>
  <si>
    <t>CS20230722_CLUS_4506</t>
  </si>
  <si>
    <t>4048</t>
  </si>
  <si>
    <t>4507 MV-SPIV Zic4 Neurod2 Glut_3</t>
  </si>
  <si>
    <t>MY:0.48,NA:0.48</t>
  </si>
  <si>
    <t>MV:0.41,chpl:0.26,V4:0.19</t>
  </si>
  <si>
    <t>Slc17a6:8.78,Chat:4.7,Slc17a7:4.64</t>
  </si>
  <si>
    <t>Adcyap1:7.8,Sst:6.9,Crh:4.4</t>
  </si>
  <si>
    <t>Gpx2,Speer4cos,H2-Ab1</t>
  </si>
  <si>
    <t>Chat,Col5a1,Rspo2,Htr3a</t>
  </si>
  <si>
    <t>Irx4,Barhl1,Ebf3,Nhlh2,Zfp57</t>
  </si>
  <si>
    <t>H2-Ab1,Sfrp2</t>
  </si>
  <si>
    <t>CS20230722_CLUS_4507</t>
  </si>
  <si>
    <t>4049</t>
  </si>
  <si>
    <t>4508 MV-SPIV Zic4 Neurod2 Glut_3</t>
  </si>
  <si>
    <t>MY:0.72,NA:0.28</t>
  </si>
  <si>
    <t>MV:0.37,PRP:0.35,V4:0.21</t>
  </si>
  <si>
    <t>Slc17a6:8.38,Slc17a7:6.58</t>
  </si>
  <si>
    <t>Sst:9.7,Crh:8.2,Adcyap1:5.9</t>
  </si>
  <si>
    <t>Padi1,Tnmd</t>
  </si>
  <si>
    <t>Crh,Barhl1,Cyp26b1</t>
  </si>
  <si>
    <t>Irx4,Barhl1,Hoxb5,Nhlh2</t>
  </si>
  <si>
    <t>Tnmd</t>
  </si>
  <si>
    <t>CS20230722_CLUS_4508</t>
  </si>
  <si>
    <t>4050</t>
  </si>
  <si>
    <t>4509 MV-SPIV Zic4 Neurod2 Glut_3</t>
  </si>
  <si>
    <t>Slc17a6:9.08,Chat:3.12</t>
  </si>
  <si>
    <t>Sst:8,Adcyap1:7.3</t>
  </si>
  <si>
    <t>Speer4cos,Adamts19,Esrrb</t>
  </si>
  <si>
    <t>Chat,Col5a1,Fbn2,Kcnj5</t>
  </si>
  <si>
    <t>Esrrb,Hoxb4,Zic4,Nr2f2,Bhlhe22</t>
  </si>
  <si>
    <t>CS20230722_CLUS_4509</t>
  </si>
  <si>
    <t>4057</t>
  </si>
  <si>
    <t>4510 MV-SPIV Zic4 Neurod2 Glut_3</t>
  </si>
  <si>
    <t>MY:0.62,NA:0.35</t>
  </si>
  <si>
    <t>MV:0.35,chpl:0.17,V4:0.15,GRN:0.07,PRP:0.07</t>
  </si>
  <si>
    <t>Slc17a6:8.4,Chat:6.91,Slc17a7:5.63,Slc18a3:4.11</t>
  </si>
  <si>
    <t>Adcyap1:9.2,Crh:6.6,Calca:5.1,Sst:3.1</t>
  </si>
  <si>
    <t>Gpx2,Crispld2</t>
  </si>
  <si>
    <t>Chat,Met,Hpgd</t>
  </si>
  <si>
    <t>Irx4,Barhl1,Bnc2</t>
  </si>
  <si>
    <t>CS20230722_CLUS_4510</t>
  </si>
  <si>
    <t>4040</t>
  </si>
  <si>
    <t>4511 MV-SPIV Zic4 Neurod2 Glut_4</t>
  </si>
  <si>
    <t>MV-SPIV Zic4 Neurod2 Glut_4</t>
  </si>
  <si>
    <t>1000 MV-SPIV Zic4 Neurod2 Glut_4</t>
  </si>
  <si>
    <t>SPIV:0.61,MV:0.27</t>
  </si>
  <si>
    <t>Slc17a6:8.75,Th:3.73</t>
  </si>
  <si>
    <t>Adcyap1:9.2,Tac1:7.8,Crh:3.3</t>
  </si>
  <si>
    <t>Aldh1a2,Nxph2</t>
  </si>
  <si>
    <t>D130009I18Rik,Nxph2,Th,Glra3</t>
  </si>
  <si>
    <t>Pou4f3,Irx4</t>
  </si>
  <si>
    <t>Aldh1a2,Irx4</t>
  </si>
  <si>
    <t>CS20230722_CLUS_4511</t>
  </si>
  <si>
    <t>CS20230722_SUPT_1000</t>
  </si>
  <si>
    <t>4062</t>
  </si>
  <si>
    <t>4512 MV-SPIV Zic4 Neurod2 Glut_4</t>
  </si>
  <si>
    <t>SPIV:0.7,MV:0.07,MY:0.07</t>
  </si>
  <si>
    <t>Slc17a6:9.15,Slc6a5:5.18</t>
  </si>
  <si>
    <t>Adcyap1:6.2,Crh:3.3</t>
  </si>
  <si>
    <t>Foxd3,Irx4,Ctxn3</t>
  </si>
  <si>
    <t>D130009I18Rik,Slc6a5,Ctxn3</t>
  </si>
  <si>
    <t>Foxd3,Irx4,Foxp2,Mkx</t>
  </si>
  <si>
    <t>Slc6a5,Syt2</t>
  </si>
  <si>
    <t>CS20230722_CLUS_4512</t>
  </si>
  <si>
    <t>4063</t>
  </si>
  <si>
    <t>4513 MV-SPIV Zic4 Neurod2 Glut_4</t>
  </si>
  <si>
    <t>SPIV:0.59,MV:0.19,chpl:0.06</t>
  </si>
  <si>
    <t>Adcyap1:8.9,Tac1:7.7,Crh:4.6</t>
  </si>
  <si>
    <t>Aldh1a2,Crabp1,Chrnb4</t>
  </si>
  <si>
    <t>D130009I18Rik,Crh,Cgnl1,Nrp1</t>
  </si>
  <si>
    <t>Foxd3,Nr4a2,Sall3,Hoxc4</t>
  </si>
  <si>
    <t>Aldh1a2,Chrnb4</t>
  </si>
  <si>
    <t>CS20230722_CLUS_4513</t>
  </si>
  <si>
    <t>4064</t>
  </si>
  <si>
    <t>4514 MV-SPIV Zic4 Neurod2 Glut_4</t>
  </si>
  <si>
    <t>SPIV:0.49,MV:0.2,chpl:0.14</t>
  </si>
  <si>
    <t>Slc17a6:8.51,Slc6a5:5.16</t>
  </si>
  <si>
    <t>Adcyap1:7.7,Crh:5.3</t>
  </si>
  <si>
    <t>D130009I18Rik,Slc6a5,Abtb2</t>
  </si>
  <si>
    <t>D130009I18Rik,Slc6a5,Ptger3,Gpr101,Hs3st4</t>
  </si>
  <si>
    <t>Foxd3,Nr4a2,Gbx2,Tox,Foxp2</t>
  </si>
  <si>
    <t>Ano2,Foxp2</t>
  </si>
  <si>
    <t>CS20230722_CLUS_4514</t>
  </si>
  <si>
    <t>4136</t>
  </si>
  <si>
    <t>4515 MV-SPIV Zic4 Neurod2 Glut_5</t>
  </si>
  <si>
    <t>MV-SPIV Zic4 Neurod2 Glut_5</t>
  </si>
  <si>
    <t>1001 MV-SPIV Zic4 Neurod2 Glut_5</t>
  </si>
  <si>
    <t>MY:0.32,DCO:0.29,icp:0.18,SPIV:0.14</t>
  </si>
  <si>
    <t>Slc17a6:8.92,Slc17a8:4.85</t>
  </si>
  <si>
    <t>Slc17a8,6430628N08Rik,Neurod2</t>
  </si>
  <si>
    <t>Slc17a8,Col27a1,Igf1,Chrm3</t>
  </si>
  <si>
    <t>Hoxa3,Foxp2,Ebf2,Onecut2,Nr2f2,Neurod2</t>
  </si>
  <si>
    <t>CS20230722_CLUS_4515</t>
  </si>
  <si>
    <t>CS20230722_SUPT_1001</t>
  </si>
  <si>
    <t>4120</t>
  </si>
  <si>
    <t>4516 MV-SPIV Zic4 Neurod2 Glut_5</t>
  </si>
  <si>
    <t>MY:0.76,NA:0.19</t>
  </si>
  <si>
    <t>DCO:0.26,MV:0.26,SPIV:0.12,MY:0.1,icp:0.1</t>
  </si>
  <si>
    <t>Slc17a6:9.49,Slc17a8:4.93</t>
  </si>
  <si>
    <t>Sst:8,Cck:7.3,Nts:3.4</t>
  </si>
  <si>
    <t>Kcng4,Slc17a8,Dach2</t>
  </si>
  <si>
    <t>Slc17a8,Pvalb,Ecel1,St3gal1</t>
  </si>
  <si>
    <t>Hoxb3,Irx3,Atoh7,Nfib</t>
  </si>
  <si>
    <t>Rbm20</t>
  </si>
  <si>
    <t>CS20230722_CLUS_4516</t>
  </si>
  <si>
    <t>4036</t>
  </si>
  <si>
    <t>4517 NTS Aldh1a2 Glut_1</t>
  </si>
  <si>
    <t>NTS Aldh1a2 Glut_1</t>
  </si>
  <si>
    <t>1002 NTS Aldh1a2 Glut_1</t>
  </si>
  <si>
    <t>NTS Aldh1a2 Glut</t>
  </si>
  <si>
    <t>249 NTS Aldh1a2 Glut</t>
  </si>
  <si>
    <t>Slc17a6:8.76,Th:5.17</t>
  </si>
  <si>
    <t>Tac1:7.8,Cck:7.2,Penk:6.2,Pdyn:5.6,Nmb:4</t>
  </si>
  <si>
    <t>Aldh1a2,Has2os,Kcnj5</t>
  </si>
  <si>
    <t>D130009I18Rik,Pdgfd,Vcan</t>
  </si>
  <si>
    <t>Foxd3,Hmx2,Hoxb6,Scx,Pou4f2</t>
  </si>
  <si>
    <t>CS20230722_CLUS_4517</t>
  </si>
  <si>
    <t>CS20230722_SUPT_1002</t>
  </si>
  <si>
    <t>CS20230722_SUBC_249</t>
  </si>
  <si>
    <t>4038</t>
  </si>
  <si>
    <t>4518 NTS Aldh1a2 Glut_1</t>
  </si>
  <si>
    <t>Slc17a6:7.39,Ddc:3.14</t>
  </si>
  <si>
    <t>Penk:7,Nts:4.9,Pomc:4,Cck:3.1</t>
  </si>
  <si>
    <t>Aldh1a2,Nts,Foxd3</t>
  </si>
  <si>
    <t>D130009I18Rik,Npbwr1,Nts</t>
  </si>
  <si>
    <t>Foxd3,Nr4a2,Hoxb6,Esr1,Bcl11a</t>
  </si>
  <si>
    <t>CS20230722_CLUS_4518</t>
  </si>
  <si>
    <t>4058</t>
  </si>
  <si>
    <t>4519 NTS Aldh1a2 Glut_1</t>
  </si>
  <si>
    <t>Slc17a6:7.9,Ddc:5.56</t>
  </si>
  <si>
    <t>Penk:5.5,Pdyn:4.2,Gal:3.1</t>
  </si>
  <si>
    <t>Aldh1a2,Fibcd1</t>
  </si>
  <si>
    <t>D130009I18Rik,Npbwr1,Fibcd1</t>
  </si>
  <si>
    <t>Hoxb8,Foxd3,Etv1</t>
  </si>
  <si>
    <t>CS20230722_CLUS_4519</t>
  </si>
  <si>
    <t>4065</t>
  </si>
  <si>
    <t>4520 NTS Aldh1a2 Glut_1</t>
  </si>
  <si>
    <t>Slc17a6:8.99,Th:4.64</t>
  </si>
  <si>
    <t>Tac1:8.5,Penk:6.3</t>
  </si>
  <si>
    <t>Aldh1a2,Qrfprl,Galr1</t>
  </si>
  <si>
    <t>D130009I18Rik,Galr1,Met,Hoxb5</t>
  </si>
  <si>
    <t>Foxd3,Hmx2,Neurod1,Bcl11a,Pou4f2,Hmga1</t>
  </si>
  <si>
    <t>Qrfprl,Galr1</t>
  </si>
  <si>
    <t>CS20230722_CLUS_4520</t>
  </si>
  <si>
    <t>4117</t>
  </si>
  <si>
    <t>4521 CBN Neurod2 Pvalb Glut_1</t>
  </si>
  <si>
    <t>CBN Neurod2 Pvalb Glut_1</t>
  </si>
  <si>
    <t>1003 CBN Neurod2 Pvalb Glut_1</t>
  </si>
  <si>
    <t>CBN Neurod2 Pvalb Glut</t>
  </si>
  <si>
    <t>250 CBN Neurod2 Pvalb Glut</t>
  </si>
  <si>
    <t>FN IP</t>
  </si>
  <si>
    <t>CB:0.56,NA:0.28</t>
  </si>
  <si>
    <t>FN:0.29,arb:0.25,IP:0.14,CB:0.06,MV:0.06</t>
  </si>
  <si>
    <t>Trdn,Kcng4</t>
  </si>
  <si>
    <t>Barhl1,Egln3,C1ql3,Igf1</t>
  </si>
  <si>
    <t>Lmx1a,Tbr1</t>
  </si>
  <si>
    <t>CS20230722_CLUS_4521</t>
  </si>
  <si>
    <t>CS20230722_SUPT_1003</t>
  </si>
  <si>
    <t>CS20230722_SUBC_250</t>
  </si>
  <si>
    <t>4132</t>
  </si>
  <si>
    <t>4522 CBN Neurod2 Pvalb Glut_1</t>
  </si>
  <si>
    <t>CB:0.53,MY:0.24,NA:0.21</t>
  </si>
  <si>
    <t>IP:0.2,CB:0.14,arb:0.11,NOD:0.1,SUV:0.09,FN:0.06,V4r:0.05,MV:0.04,LAV:0.03</t>
  </si>
  <si>
    <t>Kynu,Evx2,4932438H23Rik</t>
  </si>
  <si>
    <t>Evx2,Nfib,Igf1,Lhfp,Cidea</t>
  </si>
  <si>
    <t>Evx2,Olig2,Tox</t>
  </si>
  <si>
    <t>Prr16</t>
  </si>
  <si>
    <t>CS20230722_CLUS_4522</t>
  </si>
  <si>
    <t>4119</t>
  </si>
  <si>
    <t>4523 CBN Neurod2 Pvalb Glut_1</t>
  </si>
  <si>
    <t>CB:0.74,MY:0.24</t>
  </si>
  <si>
    <t>IP:0.41,DN:0.21,SUV:0.15,CB:0.06</t>
  </si>
  <si>
    <t>Serpina9,Igfbp2</t>
  </si>
  <si>
    <t>Igfbp2,Pax5,Cd24a</t>
  </si>
  <si>
    <t>Pax5,Zic2,Nr2f2</t>
  </si>
  <si>
    <t>CS20230722_CLUS_4523</t>
  </si>
  <si>
    <t>4134</t>
  </si>
  <si>
    <t>4524 CBN Neurod2 Pvalb Glut_1</t>
  </si>
  <si>
    <t>FN IP DN</t>
  </si>
  <si>
    <t>CB:0.61,NA:0.37</t>
  </si>
  <si>
    <t>arb:0.36,IP:0.35,DN:0.14</t>
  </si>
  <si>
    <t>Kynu,Serpina9,Evx2</t>
  </si>
  <si>
    <t>Evx2,Lama1,Igf1,Cd24a</t>
  </si>
  <si>
    <t>Evx2,Esrrb,Irx3,Nhlh2</t>
  </si>
  <si>
    <t>Evx2,Serpina3g</t>
  </si>
  <si>
    <t>CS20230722_CLUS_4524</t>
  </si>
  <si>
    <t>3961</t>
  </si>
  <si>
    <t>4525 NTS Dbh Glut_1</t>
  </si>
  <si>
    <t>NTS Dbh Glut_1</t>
  </si>
  <si>
    <t>1004 NTS Dbh Glut_1</t>
  </si>
  <si>
    <t>NTS Dbh Glut</t>
  </si>
  <si>
    <t>251 NTS Dbh Glut</t>
  </si>
  <si>
    <t>Slc17a6:7.89,Ddc:7.48</t>
  </si>
  <si>
    <t>Afp,Rbp4</t>
  </si>
  <si>
    <t>Dbh,Rbp4,Gpr149,Hoxb5,Calb2</t>
  </si>
  <si>
    <t>Phox2b,Hoxb6,Sox5,Etv1,Lmx1b,L3mbtl4</t>
  </si>
  <si>
    <t>CS20230722_CLUS_4525</t>
  </si>
  <si>
    <t>CS20230722_SUPT_1004</t>
  </si>
  <si>
    <t>CS20230722_SUBC_251</t>
  </si>
  <si>
    <t>3962</t>
  </si>
  <si>
    <t>4526 NTS Dbh Glut_1</t>
  </si>
  <si>
    <t>NA:0.58,MY:0.33</t>
  </si>
  <si>
    <t>NA:0.58,AP:0.25</t>
  </si>
  <si>
    <t>Nora</t>
  </si>
  <si>
    <t>Ddc:8.76,Slc17a6:7.62,Slc6a2:6.47,Dbh:5.39</t>
  </si>
  <si>
    <t>Glut-Nora</t>
  </si>
  <si>
    <t>Slc6a2,Dsc3,Rbp4</t>
  </si>
  <si>
    <t>Dbh,Hoxb8,Pde3a,Rbp4</t>
  </si>
  <si>
    <t>Phox2b,Mafa,Ascl1,Sox5</t>
  </si>
  <si>
    <t>Lyzl4,Slc6a2</t>
  </si>
  <si>
    <t>CS20230722_CLUS_4526</t>
  </si>
  <si>
    <t>3967</t>
  </si>
  <si>
    <t>4527 NTS Dbh Glut_1</t>
  </si>
  <si>
    <t>NA:0.64,MY:0.29</t>
  </si>
  <si>
    <t>NA:0.64,AP:0.23</t>
  </si>
  <si>
    <t>Slc6a2:8.75,Ddc:8.3,Slc17a6:8.2,Dbh:6.52,Th:4.89</t>
  </si>
  <si>
    <t>Slc6a2,Casr,Lrat</t>
  </si>
  <si>
    <t>Dbh,Lpl</t>
  </si>
  <si>
    <t>Phox2b,Ppara,Mkx</t>
  </si>
  <si>
    <t>CS20230722_CLUS_4527</t>
  </si>
  <si>
    <t>3969</t>
  </si>
  <si>
    <t>4528 NTS Dbh Glut_1</t>
  </si>
  <si>
    <t>Gal:5.5,Adcyap1:4</t>
  </si>
  <si>
    <t>Olfr78,D130079A08Rik,Shox2</t>
  </si>
  <si>
    <t>D130009I18Rik,Phox2b,Calcr,Shox2</t>
  </si>
  <si>
    <t>Phox2b,Pou4f1,Hoxa5,Shox2</t>
  </si>
  <si>
    <t>Pou4f1,Shox2</t>
  </si>
  <si>
    <t>CS20230722_CLUS_4528</t>
  </si>
  <si>
    <t>3970</t>
  </si>
  <si>
    <t>4529 NTS Dbh Glut_1</t>
  </si>
  <si>
    <t>NA:0.5,AP:0.47</t>
  </si>
  <si>
    <t>Slc17a6:9,Dbh:5.46,Ddc:4.86,Slc6a2:4.67</t>
  </si>
  <si>
    <t>Gal:8.6,Adcyap1:3.5</t>
  </si>
  <si>
    <t>Pirt,Asgr1,Slc6a2</t>
  </si>
  <si>
    <t>Dbh,Pou4f1,Klhl14</t>
  </si>
  <si>
    <t>Phox2b,Pou4f1,Ppara</t>
  </si>
  <si>
    <t>Pou4f1,Slc6a2</t>
  </si>
  <si>
    <t>CS20230722_CLUS_4529</t>
  </si>
  <si>
    <t>3971</t>
  </si>
  <si>
    <t>4530 NTS Dbh Glut_1</t>
  </si>
  <si>
    <t>NA:0.62,MY:0.38</t>
  </si>
  <si>
    <t>NA:0.5,AP:0.38</t>
  </si>
  <si>
    <t>Slc6a2:8.88,Slc17a6:8.48,Ddc:7.1,Dbh:5.95</t>
  </si>
  <si>
    <t>Cartpt:4.5</t>
  </si>
  <si>
    <t>Slc6a2,Aox3,Hoxb8</t>
  </si>
  <si>
    <t>Dbh,Ppp1r17,Casr,Hoxb8</t>
  </si>
  <si>
    <t>Mafa,Phox2b,Ppara,Hoxb8</t>
  </si>
  <si>
    <t>Aox3,Hoxb8</t>
  </si>
  <si>
    <t>CS20230722_CLUS_4530</t>
  </si>
  <si>
    <t>3972</t>
  </si>
  <si>
    <t>4531 NTS Dbh Glut_1</t>
  </si>
  <si>
    <t>NA:0.6,AP:0.4</t>
  </si>
  <si>
    <t>Ddc:8.99,Slc6a2:8.95,Slc17a6:7.34,Dbh:7.29</t>
  </si>
  <si>
    <t>Slc6a2,Dsc3,Lhfp</t>
  </si>
  <si>
    <t>Dbh,Ppp1r17,Kitl</t>
  </si>
  <si>
    <t>Hoxc6,Mafa,Foxo1,Tfap2b</t>
  </si>
  <si>
    <t>Dsc3,Lhfp</t>
  </si>
  <si>
    <t>CS20230722_CLUS_4531</t>
  </si>
  <si>
    <t>3973</t>
  </si>
  <si>
    <t>4532 NTS Dbh Glut_1</t>
  </si>
  <si>
    <t>Slc17a6:8.19,Slc6a2:8.08,Dbh:7.08,Ddc:4.89</t>
  </si>
  <si>
    <t>Slc6a2,Cntnap3,Dpy19l2</t>
  </si>
  <si>
    <t>Dbh,Cntnap3,Glra2</t>
  </si>
  <si>
    <t>Hoxc6,Etv1,Tfap2b,Ebf1,Tox,Phox2b</t>
  </si>
  <si>
    <t>Cntnap3,Dpy19l2</t>
  </si>
  <si>
    <t>CS20230722_CLUS_4532</t>
  </si>
  <si>
    <t>3936</t>
  </si>
  <si>
    <t>4533 NTS Dbh Glut_2</t>
  </si>
  <si>
    <t>NTS Dbh Glut_2</t>
  </si>
  <si>
    <t>1005 NTS Dbh Glut_2</t>
  </si>
  <si>
    <t>NA:0.38,PGRNl:0.21,LRNm:0.12,IRN:0.09,rust:0.09</t>
  </si>
  <si>
    <t>Slc18a2:9.28,Slc17a6:8.08,Ddc:7.76,Dbh:7.76,Th:5.67</t>
  </si>
  <si>
    <t>Cartpt:7.5,Adcyap1:7.3</t>
  </si>
  <si>
    <t>Phox2a,Lancl3,Kl,Hoxb5</t>
  </si>
  <si>
    <t>Onecut3,Hoxb5,Kl,Lancl3</t>
  </si>
  <si>
    <t>Phox2a,Sall3,Hoxb5,Mef2c</t>
  </si>
  <si>
    <t>Pappa2,Hoxb5</t>
  </si>
  <si>
    <t>CS20230722_CLUS_4533</t>
  </si>
  <si>
    <t>CS20230722_SUPT_1005</t>
  </si>
  <si>
    <t>3934</t>
  </si>
  <si>
    <t>4534 NTS Dbh Glut_2</t>
  </si>
  <si>
    <t>PGRNl:0.31,MY:0.17,IRN:0.1,MV:0.08,rust:0.08,NTS:0.06</t>
  </si>
  <si>
    <t>Slc17a6:8.76,Dbh:8.34,Th:6.97,Ddc:6.33</t>
  </si>
  <si>
    <t>Adcyap1:9.4,Cartpt:9.2,Npy:6.6</t>
  </si>
  <si>
    <t>Dbh,Crabp1,Pnmt</t>
  </si>
  <si>
    <t>Dbh,Chrnb3,Hoxb3</t>
  </si>
  <si>
    <t>Phox2b,Sall3,Prrxl1,Hoxb3,Nr4a3,Uncx</t>
  </si>
  <si>
    <t>CS20230722_CLUS_4534</t>
  </si>
  <si>
    <t>3935</t>
  </si>
  <si>
    <t>4535 NTS Dbh Glut_2</t>
  </si>
  <si>
    <t>NA:0.65,MY:0.33</t>
  </si>
  <si>
    <t>NA:0.64,NTS:0.15,MY:0.05</t>
  </si>
  <si>
    <t>Dbh:9.26,Slc18a2:8.77,Ddc:7.91,Th:7.32,Slc17a6:6.93,Slc6a2:5.68</t>
  </si>
  <si>
    <t>Prlh:7.4,Cartpt:5.6,Pomc:3.8</t>
  </si>
  <si>
    <t>Dbh,Prlh</t>
  </si>
  <si>
    <t>Dbh,Npy2r,Vcan</t>
  </si>
  <si>
    <t>Phox2a,Sall3,Hoxb5,Onecut3,Uncx</t>
  </si>
  <si>
    <t>Prlh</t>
  </si>
  <si>
    <t>CS20230722_CLUS_4535</t>
  </si>
  <si>
    <t>3945</t>
  </si>
  <si>
    <t>4536 NTS Dbh Glut_2</t>
  </si>
  <si>
    <t>NTS:0.7,root:0.12</t>
  </si>
  <si>
    <t>Slc17a6:8.67,Ddc:7.71,Dbh:3.48</t>
  </si>
  <si>
    <t>Adcyap1:7,Npy:3.4</t>
  </si>
  <si>
    <t>Dbh,Krt9,Col8a1,Dgkk</t>
  </si>
  <si>
    <t>Dbh,Htr1d,Chodl,Dgkk,Tfap2b</t>
  </si>
  <si>
    <t>Phox2b,Sall3,Hoxa5,Bcl11a,Uncx</t>
  </si>
  <si>
    <t>Krt9,Bcl11a,Dgkk</t>
  </si>
  <si>
    <t>CS20230722_CLUS_4536</t>
  </si>
  <si>
    <t>3959</t>
  </si>
  <si>
    <t>4537 NTS Dbh Glut_2</t>
  </si>
  <si>
    <t>NTS:0.75,NA:0.17</t>
  </si>
  <si>
    <t>Slc17a6:8.29,Ddc:8.17,Dbh:6.55,Slc17a8:3.95,Tph2:3.05</t>
  </si>
  <si>
    <t>Penk:5.4,Adcyap1:4,Cartpt:3.2</t>
  </si>
  <si>
    <t>Dbh,Dnah6,Tfap2a,Slc17a8</t>
  </si>
  <si>
    <t>Dbh,Abi3bp,Slc17a8,Grpr</t>
  </si>
  <si>
    <t>Phox2b,Sall3,Hoxa5,Tox3,Nhlh2</t>
  </si>
  <si>
    <t>Abi3bp,Tfap2a</t>
  </si>
  <si>
    <t>CS20230722_CLUS_4537</t>
  </si>
  <si>
    <t>3951</t>
  </si>
  <si>
    <t>4538 NTS Dbh Glut_2</t>
  </si>
  <si>
    <t>NA:0.79,NTS:0.18</t>
  </si>
  <si>
    <t>Slc17a6:8.68,Ddc:7.1,Dbh:3.03</t>
  </si>
  <si>
    <t>Cartpt:4</t>
  </si>
  <si>
    <t>Hsd11b2,Ptger2</t>
  </si>
  <si>
    <t>Phox2b,Hoxb8,Calb1,Prlr</t>
  </si>
  <si>
    <t>Phox2b,Hoxb7,Zbtb16,Rfx2</t>
  </si>
  <si>
    <t>CS20230722_CLUS_4538</t>
  </si>
  <si>
    <t>3952</t>
  </si>
  <si>
    <t>4539 NTS Dbh Glut_2</t>
  </si>
  <si>
    <t>NA:0.88</t>
  </si>
  <si>
    <t>Ddc:8.73,Dbh:8.65,Slc17a6:8.64,Slc18a2:6.58</t>
  </si>
  <si>
    <t>Cck:7.1,Cartpt:5.2</t>
  </si>
  <si>
    <t>Dbh,Pde5a,Hoxb8</t>
  </si>
  <si>
    <t>Dbh,Hoxb8,Tmem132c</t>
  </si>
  <si>
    <t>Phox2b,Hoxb7,Pou6f2,Tfap2b,L3mbtl4,Zim1</t>
  </si>
  <si>
    <t>Pde5a,Hoxb8</t>
  </si>
  <si>
    <t>CS20230722_CLUS_4539</t>
  </si>
  <si>
    <t>3953</t>
  </si>
  <si>
    <t>4540 NTS Dbh Glut_2</t>
  </si>
  <si>
    <t>Slc17a6:8.42,Ddc:8.34,Dbh:7.95,Slc18a2:4.19</t>
  </si>
  <si>
    <t>Penk:3.5,Adcyap1:3.5</t>
  </si>
  <si>
    <t>Dbh,Pde5a,Abi3bp</t>
  </si>
  <si>
    <t>Dbh,Abi3bp,Gpr101,Nxph1</t>
  </si>
  <si>
    <t>Phox2b,Hoxb6,Shox2,Foxj1,Insm1,Ebf1</t>
  </si>
  <si>
    <t>Abi3bp,Nxph1</t>
  </si>
  <si>
    <t>CS20230722_CLUS_4540</t>
  </si>
  <si>
    <t>3958</t>
  </si>
  <si>
    <t>4541 NTS Dbh Glut_2</t>
  </si>
  <si>
    <t>NA:0.64,MY:0.33</t>
  </si>
  <si>
    <t>NA:0.33,NTS:0.33,root:0.31</t>
  </si>
  <si>
    <t>Ddc:9.1,Slc17a6:7.92,Dbh:6.15,Slc17a8:4.89</t>
  </si>
  <si>
    <t>Cartpt:6.8,Adcyap1:6.3,Nmu:5.6,Npff:4.4</t>
  </si>
  <si>
    <t>Dbh,Nmu,Klb</t>
  </si>
  <si>
    <t>Dbh,Zbtb16,Chodl,Adcyap1</t>
  </si>
  <si>
    <t>Phox2b,Sall1,Zbtb16,Shox2</t>
  </si>
  <si>
    <t>Nmu,Klb</t>
  </si>
  <si>
    <t>CS20230722_CLUS_4541</t>
  </si>
  <si>
    <t>3891</t>
  </si>
  <si>
    <t>4542 NTS Dbh Glut_3</t>
  </si>
  <si>
    <t>NTS Dbh Glut_3</t>
  </si>
  <si>
    <t>1006 NTS Dbh Glut_3</t>
  </si>
  <si>
    <t>NA:0.71,MY:0.24</t>
  </si>
  <si>
    <t>root:0.65,MY:0.12,IRN:0.06</t>
  </si>
  <si>
    <t>Slc17a6:8.92,Ddc:8.46,Dbh:7.03,Gad2:6.71,Th:6.32</t>
  </si>
  <si>
    <t>Npff:8,Cartpt:7.7,Grp:7.7,Cck:6.3,Adcyap1:6.2</t>
  </si>
  <si>
    <t>4930469K13Rik,Arg1</t>
  </si>
  <si>
    <t>Dbh,Tll1,Chst9</t>
  </si>
  <si>
    <t>Phox2b,Nr4a2,Tfap2a,Hoxb4</t>
  </si>
  <si>
    <t>Arg1,4930469K13Rik</t>
  </si>
  <si>
    <t>CS20230722_CLUS_4542</t>
  </si>
  <si>
    <t>CS20230722_SUPT_1006</t>
  </si>
  <si>
    <t>3915</t>
  </si>
  <si>
    <t>4543 NTS Dbh Glut_3</t>
  </si>
  <si>
    <t>root:0.86</t>
  </si>
  <si>
    <t>Gad2:11.21,Dbh:9.17,Th:8.09,Slc18a2:7.96,Ddc:7.57,Slc6a2:6.33,Slc17a6:3.24</t>
  </si>
  <si>
    <t>Glut-GABA-Nora</t>
  </si>
  <si>
    <t>Grp:9.4,Nmb:6.2,Adcyap1:3.3,Cck:3.1</t>
  </si>
  <si>
    <t>Dbh,Oxtr,Slc6a2</t>
  </si>
  <si>
    <t>Dbh,Oxtr,Kcnj5</t>
  </si>
  <si>
    <t>Phox2b,Nr4a2,Insm2,Nr4a3</t>
  </si>
  <si>
    <t>CS20230722_CLUS_4543</t>
  </si>
  <si>
    <t>3965</t>
  </si>
  <si>
    <t>4544 NTS Dbh Glut_3</t>
  </si>
  <si>
    <t>Slc17a6:9.2,Ddc:8.96,Slc17a8:6.45,Th:5,Dbh:4.75</t>
  </si>
  <si>
    <t>Npff:9.3,Cck:8.9,Adcyap1:5.7,Nts:3.8</t>
  </si>
  <si>
    <t>Gfral,Casr</t>
  </si>
  <si>
    <t>Dbh,Tgfbr2</t>
  </si>
  <si>
    <t>Phox2b,Insm2,Ppara,Pou4f2</t>
  </si>
  <si>
    <t>Gm32857</t>
  </si>
  <si>
    <t>CS20230722_CLUS_4544</t>
  </si>
  <si>
    <t>3966</t>
  </si>
  <si>
    <t>4545 NTS Dbh Glut_3</t>
  </si>
  <si>
    <t>NA:0.77,MY:0.23</t>
  </si>
  <si>
    <t>NA:0.67,NTS:0.23</t>
  </si>
  <si>
    <t>Slc17a6:9.27,Ddc:8.56,Slc17a8:8.24,Dbh:7.24</t>
  </si>
  <si>
    <t>Npff:9.3,Adcyap1:7.4,Cck:5.8,Nmu:3.6,Cartpt:3.4</t>
  </si>
  <si>
    <t>Npff,Sctr,Hoxa5</t>
  </si>
  <si>
    <t>Dbh,Casr,Slc17a8,Skor1</t>
  </si>
  <si>
    <t>Phox2b,Insm2,Pou4f2,Hoxa5</t>
  </si>
  <si>
    <t>Rd3,Lmo7</t>
  </si>
  <si>
    <t>CS20230722_CLUS_4545</t>
  </si>
  <si>
    <t>3968</t>
  </si>
  <si>
    <t>4546 NTS Dbh Glut_3</t>
  </si>
  <si>
    <t>MY:0.67,NA:0.24</t>
  </si>
  <si>
    <t>NTS:0.51,MY:0.15,root:0.15</t>
  </si>
  <si>
    <t>Slc17a6:9.54,Ddc:8.68,Dbh:8.07,Slc17a8:6.48,Th:5.9</t>
  </si>
  <si>
    <t>Npff:11.6,Adcyap1:7.9,Cartpt:5.5,Npy:3.4,Gast:3.2</t>
  </si>
  <si>
    <t>Npff,Olfr574</t>
  </si>
  <si>
    <t>Dbh,Tll1,Gpc3</t>
  </si>
  <si>
    <t>Phox2b,Insm2,Pou4f2,Tfap2b,Zfp536</t>
  </si>
  <si>
    <t>Ctcflos</t>
  </si>
  <si>
    <t>CS20230722_CLUS_4546</t>
  </si>
  <si>
    <t>2780</t>
  </si>
  <si>
    <t>4547 NTS Dbh Glut_4</t>
  </si>
  <si>
    <t>NTS Dbh Glut_4</t>
  </si>
  <si>
    <t>1007 NTS Dbh Glut_4</t>
  </si>
  <si>
    <t>LC</t>
  </si>
  <si>
    <t>PB:0.26,PCG:0.18,B:0.1,P:0.1,root:0.1,LC:0.06,PAG:0.06</t>
  </si>
  <si>
    <t>Slc17a6:7.9,Ddc:6.42,Gad2:6.15,Dbh:3.3</t>
  </si>
  <si>
    <t>Phox2a,En1,H2-Q2</t>
  </si>
  <si>
    <t>Dbh,En1,Irs4</t>
  </si>
  <si>
    <t>Phox2a,En1,Ebf3</t>
  </si>
  <si>
    <t>En1,H2-Q2</t>
  </si>
  <si>
    <t>CS20230722_CLUS_4547</t>
  </si>
  <si>
    <t>CS20230722_SUPT_1007</t>
  </si>
  <si>
    <t>3781</t>
  </si>
  <si>
    <t>4548 NTS Dbh Glut_4</t>
  </si>
  <si>
    <t>LC SLC</t>
  </si>
  <si>
    <t>P:0.73,MY:0.2</t>
  </si>
  <si>
    <t>P:0.21,PB:0.16,MV:0.15,SLC:0.06,PRNc:0.06,PCG:0.04,LDT:0.03,P5:0.03,SLD:0.03,B:0.02</t>
  </si>
  <si>
    <t>Slc6a2:11.54,Slc18a2:11.22,Dbh:10.92,Th:9.04,Ddc:8.46,Gad2:3.42</t>
  </si>
  <si>
    <t>GABA-Nora</t>
  </si>
  <si>
    <t>Calca:7.6,Gal:6.5,Adcyap1:5.8,Uts2b:4.1,Pomc:3.5</t>
  </si>
  <si>
    <t>Slc6a2,Chrnb3</t>
  </si>
  <si>
    <t>Dbh,Chrnb3,Calcr</t>
  </si>
  <si>
    <t>Phox2a,En1,Meis2</t>
  </si>
  <si>
    <t>CS20230722_CLUS_4548</t>
  </si>
  <si>
    <t>3963</t>
  </si>
  <si>
    <t>4549 NTS Dbh Glut_5</t>
  </si>
  <si>
    <t>NTS Dbh Glut_5</t>
  </si>
  <si>
    <t>1008 NTS Dbh Glut_5</t>
  </si>
  <si>
    <t>NA:0.54,MY:0.39</t>
  </si>
  <si>
    <t>NA:0.5,AP:0.36</t>
  </si>
  <si>
    <t>Ddc:9.45,Slc17a6:8.57</t>
  </si>
  <si>
    <t>Nts:6.5,Cck:3.8</t>
  </si>
  <si>
    <t>Gfral,Pirt,Lrat</t>
  </si>
  <si>
    <t>Phox2b,Nts,Gpr88,Sntg2</t>
  </si>
  <si>
    <t>Phox2b,Pou4f2,Ppara,Zfpm2,Uncx</t>
  </si>
  <si>
    <t>Nts,Lrat</t>
  </si>
  <si>
    <t>CS20230722_CLUS_4549</t>
  </si>
  <si>
    <t>CS20230722_SUPT_1008</t>
  </si>
  <si>
    <t>3684</t>
  </si>
  <si>
    <t>4550 NTS Dbh Glut_6</t>
  </si>
  <si>
    <t>NTS Dbh Glut_6</t>
  </si>
  <si>
    <t>1009 NTS Dbh Glut_6</t>
  </si>
  <si>
    <t>Slc17a6:8.02,Ddc:5.69</t>
  </si>
  <si>
    <t>Nts:3.6</t>
  </si>
  <si>
    <t>4930469K13Rik,Colq,Tacr3</t>
  </si>
  <si>
    <t>Phox2b,Nts,Pde3a,Hoxb5,Slc17a6</t>
  </si>
  <si>
    <t>Phox2b,Hoxb6,Zeb2,Meis2,Zfpm2,Lmx1b</t>
  </si>
  <si>
    <t>Rspo2,Hoxa5</t>
  </si>
  <si>
    <t>CS20230722_CLUS_4550</t>
  </si>
  <si>
    <t>CS20230722_SUPT_1009</t>
  </si>
  <si>
    <t>3893</t>
  </si>
  <si>
    <t>4551 DMX VII Tbx20 Chol_1</t>
  </si>
  <si>
    <t>DMX VII Tbx20 Chol_1</t>
  </si>
  <si>
    <t>1010 DMX VII Tbx20 Chol_1</t>
  </si>
  <si>
    <t>DMX VII Tbx20 Chol</t>
  </si>
  <si>
    <t>252 DMX VII Tbx20 Chol</t>
  </si>
  <si>
    <t>DMX</t>
  </si>
  <si>
    <t>NA:0.74,MY:0.26</t>
  </si>
  <si>
    <t>NA:0.74,NTS:0.11</t>
  </si>
  <si>
    <t>Chat:7.8,Slc18a3:7.53,Slc18a2:7.08,Ddc:6.21</t>
  </si>
  <si>
    <t>Adcyap1:8.7,Gal:6.9,Cartpt:6.2,Grp:3.8,Nts:3.6</t>
  </si>
  <si>
    <t>Tbx20,Tnfsf11</t>
  </si>
  <si>
    <t>Chat,Qrfpr,Chrnb3</t>
  </si>
  <si>
    <t>Tbx20,Hoxa5,Id1</t>
  </si>
  <si>
    <t>CS20230722_CLUS_4551</t>
  </si>
  <si>
    <t>CS20230722_SUPT_1010</t>
  </si>
  <si>
    <t>CS20230722_SUBC_252</t>
  </si>
  <si>
    <t>3894</t>
  </si>
  <si>
    <t>4552 DMX VII Tbx20 Chol_1</t>
  </si>
  <si>
    <t>NTS:0.49,DMX:0.42</t>
  </si>
  <si>
    <t>Chat:7.92,Slc18a3:7.23,Slc18a2:6.57,Ddc:6.42</t>
  </si>
  <si>
    <t>Adcyap1:9.1,Gal:8.1,Uts2b:3.7,Pomc:3.2</t>
  </si>
  <si>
    <t>Tbx20,Nppb,Mgam</t>
  </si>
  <si>
    <t>Chat,Phox2b,Vit,Oxtr,Pdgfd</t>
  </si>
  <si>
    <t>Tbx20,Esr1,Id1</t>
  </si>
  <si>
    <t>Nppb,Mgam</t>
  </si>
  <si>
    <t>CS20230722_CLUS_4552</t>
  </si>
  <si>
    <t>3895</t>
  </si>
  <si>
    <t>4553 DMX VII Tbx20 Chol_1</t>
  </si>
  <si>
    <t>NA:0.53,DMX:0.2,NTS:0.18</t>
  </si>
  <si>
    <t>Chat:7.73,Slc18a3:7.73,Slc18a2:6.83,Ddc:6.82,Th:4.16</t>
  </si>
  <si>
    <t>Chol-Dopa</t>
  </si>
  <si>
    <t>Adcyap1:9.4,Gal:7.7,Nts:3.6,Pdyn:3.2,Pomc:3</t>
  </si>
  <si>
    <t>Tbx20,Gngt2</t>
  </si>
  <si>
    <t>Chat,Phox2b,Npy2r,Th</t>
  </si>
  <si>
    <t>Tbx20,Hoxa5,Onecut1</t>
  </si>
  <si>
    <t>Gngt2</t>
  </si>
  <si>
    <t>CS20230722_CLUS_4553</t>
  </si>
  <si>
    <t>3879</t>
  </si>
  <si>
    <t>4554 DMX VII Tbx20 Chol_1</t>
  </si>
  <si>
    <t>VII NTS an?</t>
  </si>
  <si>
    <t>Not Gaba or Glut. Previously reported involved HB neuron migration. PMID: 17119020</t>
  </si>
  <si>
    <t>PARN:0.52,VII:0.16,NTS:0.15</t>
  </si>
  <si>
    <t>Chat:6.63,Slc18a3:6.1</t>
  </si>
  <si>
    <t>Adcyap1:8.5,Vip:4.5,Nts:4.2</t>
  </si>
  <si>
    <t>Tbx20,Pirt</t>
  </si>
  <si>
    <t>Chat,Cyp26b1,Vip</t>
  </si>
  <si>
    <t>Tbx20,Six4</t>
  </si>
  <si>
    <t>CS20230722_CLUS_4554</t>
  </si>
  <si>
    <t>3892</t>
  </si>
  <si>
    <t>4555 DMX VII Tbx20 Chol_1</t>
  </si>
  <si>
    <t>VII NTS</t>
  </si>
  <si>
    <t>NTS:0.31,DMX:0.22,PARN:0.18,VII:0.11</t>
  </si>
  <si>
    <t>Chat:6.35,Slc18a3:5.62,Slc18a2:5.4,Ddc:4.01</t>
  </si>
  <si>
    <t>Adcyap1:9.7,Gal:4.4</t>
  </si>
  <si>
    <t>Tbx20,Mc5r</t>
  </si>
  <si>
    <t>Chat,Phox2b,Pdgfd,Scn7a,Gal</t>
  </si>
  <si>
    <t>Tbx20,Tcf7l1,Hoxc4</t>
  </si>
  <si>
    <t>Mc5r</t>
  </si>
  <si>
    <t>CS20230722_CLUS_4555</t>
  </si>
  <si>
    <t>4174</t>
  </si>
  <si>
    <t>4556 DMX VII Tbx20 Chol_2</t>
  </si>
  <si>
    <t>DMX VII Tbx20 Chol_2</t>
  </si>
  <si>
    <t>1011 DMX VII Tbx20 Chol_2</t>
  </si>
  <si>
    <t>SOC POR VII</t>
  </si>
  <si>
    <t>new subclass?</t>
  </si>
  <si>
    <t>SOCl:0.53,P:0.13,SOCm:0.12,rust:0.06</t>
  </si>
  <si>
    <t>Gad2:9.08,Chat:7.08,Slc18a3:6.43,Ddc:3.54</t>
  </si>
  <si>
    <t>Calca:8.8,Ucn:3.8,Pdyn:3.1,Npy:3</t>
  </si>
  <si>
    <t>Tbx20,Gata3</t>
  </si>
  <si>
    <t>Chat,Gata3</t>
  </si>
  <si>
    <t>Gata3</t>
  </si>
  <si>
    <t>CS20230722_CLUS_4556</t>
  </si>
  <si>
    <t>CS20230722_SUPT_1011</t>
  </si>
  <si>
    <t>3623</t>
  </si>
  <si>
    <t>4557 IO Fgl2 Glut_1</t>
  </si>
  <si>
    <t>IO Fgl2 Glut_1</t>
  </si>
  <si>
    <t>1012 IO Fgl2 Glut_1</t>
  </si>
  <si>
    <t>IO Fgl2 Glut</t>
  </si>
  <si>
    <t>253 IO Fgl2 Glut</t>
  </si>
  <si>
    <t>IO</t>
  </si>
  <si>
    <t>MY:0.55,NA:0.45</t>
  </si>
  <si>
    <t>NA:0.3,MY:0.29,IO:0.22</t>
  </si>
  <si>
    <t>Crh:9.1,Adcyap1:6.5,Gal:3.5</t>
  </si>
  <si>
    <t>D130009I18Rik,2410004I01Rik</t>
  </si>
  <si>
    <t>D130009I18Rik,C1ql1,Crh</t>
  </si>
  <si>
    <t>Foxd3,Hmx3,Foxp2,Zfp536</t>
  </si>
  <si>
    <t>CS20230722_CLUS_4557</t>
  </si>
  <si>
    <t>CS20230722_SUPT_1012</t>
  </si>
  <si>
    <t>CS20230722_SUBC_253</t>
  </si>
  <si>
    <t>8161</t>
  </si>
  <si>
    <t>4558 VCO Mafa Meis2 Glut_1</t>
  </si>
  <si>
    <t>VCO Mafa Meis2 Glut_1</t>
  </si>
  <si>
    <t>1013 VCO Mafa Meis2 Glut_1</t>
  </si>
  <si>
    <t>VCO Mafa Meis2 Glut</t>
  </si>
  <si>
    <t>254 VCO Mafa Meis2 Glut</t>
  </si>
  <si>
    <t>VCO</t>
  </si>
  <si>
    <t>MY:0.62,CB:0.24</t>
  </si>
  <si>
    <t>VCO:0.54,FL:0.17,NA:0.07,PFL:0.07</t>
  </si>
  <si>
    <t>Slc17a6:7.73,Slc17a7:6.93</t>
  </si>
  <si>
    <t>Adcyap1:3.9,Agrp:3</t>
  </si>
  <si>
    <t>Tmem72,Gm40518,Ntrk1</t>
  </si>
  <si>
    <t>C1ql1,Ndnf,Hs3st2,Adcyap1,Bnc2</t>
  </si>
  <si>
    <t>Bnc2,Six4,Pax6,Ebf3,Ebf2</t>
  </si>
  <si>
    <t>Chrnb4</t>
  </si>
  <si>
    <t>CS20230722_CLUS_4558</t>
  </si>
  <si>
    <t>CS20230722_SUPT_1013</t>
  </si>
  <si>
    <t>CS20230722_SUBC_254</t>
  </si>
  <si>
    <t>8163</t>
  </si>
  <si>
    <t>4559 VCO Mafa Meis2 Glut_1</t>
  </si>
  <si>
    <t>MY:0.58,CB:0.32</t>
  </si>
  <si>
    <t>VCO:0.52,FL:0.31</t>
  </si>
  <si>
    <t>Slc17a6:8.21,Slc17a7:6.13</t>
  </si>
  <si>
    <t>Cst12,Bnc2</t>
  </si>
  <si>
    <t>C1ql1,Cd24a,Kcns3,Met</t>
  </si>
  <si>
    <t>Bnc2,Esrrb,Pax6,Ebf2</t>
  </si>
  <si>
    <t>Bfsp2</t>
  </si>
  <si>
    <t>CS20230722_CLUS_4559</t>
  </si>
  <si>
    <t>8164</t>
  </si>
  <si>
    <t>4560 VCO Mafa Meis2 Glut_1</t>
  </si>
  <si>
    <t>CB:0.6,MY:0.24</t>
  </si>
  <si>
    <t>FL:0.52,VCO:0.21,arb:0.08</t>
  </si>
  <si>
    <t>Slc17a6:7.99,Slc17a7:6.76</t>
  </si>
  <si>
    <t>Gm40518,Col6a3</t>
  </si>
  <si>
    <t>C1ql1,Ndnf,Pax6,Kcnh8</t>
  </si>
  <si>
    <t>Bnc2,Mafb,Pax6,Ebf2,Arid5a</t>
  </si>
  <si>
    <t>CS20230722_CLUS_4560</t>
  </si>
  <si>
    <t>8166</t>
  </si>
  <si>
    <t>4561 VCO Mafa Meis2 Glut_2</t>
  </si>
  <si>
    <t>VCO Mafa Meis2 Glut_2</t>
  </si>
  <si>
    <t>1014 VCO Mafa Meis2 Glut_2</t>
  </si>
  <si>
    <t>MY:0.69,CB:0.2</t>
  </si>
  <si>
    <t>VCO:0.44,FL:0.17,DCO:0.06,LAV:0.03,SUV:0.03,MV:0.03,MY:0.03,SPVO:0.03</t>
  </si>
  <si>
    <t>Slc17a7:8.34,Slc17a6:8.09</t>
  </si>
  <si>
    <t>Pthlh:3.3</t>
  </si>
  <si>
    <t>Fshr,2610307P16Rik</t>
  </si>
  <si>
    <t>Cd24a,Bnc2,Slc17a7,Tafa2,Kcnip1</t>
  </si>
  <si>
    <t>Six4,Mafa,Creb5,Lhx2</t>
  </si>
  <si>
    <t>CS20230722_CLUS_4561</t>
  </si>
  <si>
    <t>CS20230722_SUPT_1014</t>
  </si>
  <si>
    <t>8172</t>
  </si>
  <si>
    <t>4562 VCO Mafa Meis2 Glut_3</t>
  </si>
  <si>
    <t>VCO Mafa Meis2 Glut_3</t>
  </si>
  <si>
    <t>1015 VCO Mafa Meis2 Glut_3</t>
  </si>
  <si>
    <t>MY:0.57,CB:0.34</t>
  </si>
  <si>
    <t>VCO:0.54,FL:0.33</t>
  </si>
  <si>
    <t>Slc17a6:7.54,Slc17a7:7.16</t>
  </si>
  <si>
    <t>Lrrc52,Tspan10</t>
  </si>
  <si>
    <t>Cd24a,Ebf2,C1ql1,Pappa</t>
  </si>
  <si>
    <t>Esrrb,Mafb,Neurod6,Prox1</t>
  </si>
  <si>
    <t>Tspan10</t>
  </si>
  <si>
    <t>CS20230722_CLUS_4562</t>
  </si>
  <si>
    <t>CS20230722_SUPT_1015</t>
  </si>
  <si>
    <t>8173</t>
  </si>
  <si>
    <t>4563 VCO Mafa Meis2 Glut_3</t>
  </si>
  <si>
    <t>CB:0.59,MY:0.34</t>
  </si>
  <si>
    <t>FL:0.52,VCO:0.32</t>
  </si>
  <si>
    <t>Slc17a7:8.34,Slc17a6:8.22</t>
  </si>
  <si>
    <t>Sst:6.8,Pthlh:3.6,Agrp:3.3</t>
  </si>
  <si>
    <t>Cryba2,Myocd,Asb2</t>
  </si>
  <si>
    <t>Cd24a,Ebf2,Prom1,Grik3</t>
  </si>
  <si>
    <t>Atoh7,Mafa,Ebf2,Tox</t>
  </si>
  <si>
    <t>Ccdc141,Cryba2</t>
  </si>
  <si>
    <t>CS20230722_CLUS_4563</t>
  </si>
  <si>
    <t>8175</t>
  </si>
  <si>
    <t>4564 VCO Mafa Meis2 Glut_3</t>
  </si>
  <si>
    <t>MY:0.68,CB:0.27</t>
  </si>
  <si>
    <t>VCO:0.44,FL:0.23,DCO:0.22</t>
  </si>
  <si>
    <t>Slc17a6:8.37,Slc17a7:8.11</t>
  </si>
  <si>
    <t>Agrp:4.1</t>
  </si>
  <si>
    <t>Cryba2,Evx1os,Tmem132c</t>
  </si>
  <si>
    <t>Cd24a,Ndnf,Egflam,Ebf3</t>
  </si>
  <si>
    <t>Mafa,Six4,Ebf2,Bnc2</t>
  </si>
  <si>
    <t>Gcnt4</t>
  </si>
  <si>
    <t>CS20230722_CLUS_4564</t>
  </si>
  <si>
    <t>8176</t>
  </si>
  <si>
    <t>4565 VCO Mafa Meis2 Glut_3</t>
  </si>
  <si>
    <t>CB:0.53,MY:0.35</t>
  </si>
  <si>
    <t>FL:0.46,VCO:0.3,arb:0.05</t>
  </si>
  <si>
    <t>Slc17a6:7.88,Slc17a7:7.32</t>
  </si>
  <si>
    <t>Sst:5.7,Calca:5.1,Agrp:3.2</t>
  </si>
  <si>
    <t>Cryba2,Calca,Ebf2</t>
  </si>
  <si>
    <t>Bnc2,Ndnf,Prom1,Kcnh8</t>
  </si>
  <si>
    <t>Atoh7,Bnc2,Ebf2</t>
  </si>
  <si>
    <t>Krt17</t>
  </si>
  <si>
    <t>CS20230722_CLUS_4565</t>
  </si>
  <si>
    <t>8178</t>
  </si>
  <si>
    <t>4566 VCO Mafa Meis2 Glut_4</t>
  </si>
  <si>
    <t>VCO Mafa Meis2 Glut_4</t>
  </si>
  <si>
    <t>1016 VCO Mafa Meis2 Glut_4</t>
  </si>
  <si>
    <t>DCO</t>
  </si>
  <si>
    <t>MY:0.53,CB:0.22,NA:0.2</t>
  </si>
  <si>
    <t>DCO:0.53,PFL:0.13,V4r:0.13,DN:0.08</t>
  </si>
  <si>
    <t>Nts:3.7,Edn1:3.3</t>
  </si>
  <si>
    <t>Il22,Onecut1</t>
  </si>
  <si>
    <t>Tnnt1,Ppp1r17,Lhx9</t>
  </si>
  <si>
    <t>Onecut1,Mycn,Hoxd3</t>
  </si>
  <si>
    <t>Ppfibp1</t>
  </si>
  <si>
    <t>CS20230722_CLUS_4566</t>
  </si>
  <si>
    <t>CS20230722_SUPT_1016</t>
  </si>
  <si>
    <t>4178</t>
  </si>
  <si>
    <t>4567 SPVO Mafa Meis2 Glut_1</t>
  </si>
  <si>
    <t>SPVO Mafa Meis2 Glut_1</t>
  </si>
  <si>
    <t>1017 SPVO Mafa Meis2 Glut_1</t>
  </si>
  <si>
    <t>SPVO Mafa Meis2 Glut</t>
  </si>
  <si>
    <t>255 SPVO Mafa Meis2 Glut</t>
  </si>
  <si>
    <t>SPVO</t>
  </si>
  <si>
    <t>SPVO:0.67,MY:0.11,sptV:0.08</t>
  </si>
  <si>
    <t>Edn1:5.2</t>
  </si>
  <si>
    <t>Cdh1,Cryba2</t>
  </si>
  <si>
    <t>Bnc2,Tmem215,Fbln2</t>
  </si>
  <si>
    <t>Tlx1,Mafa,Six4</t>
  </si>
  <si>
    <t>Cryba2</t>
  </si>
  <si>
    <t>CS20230722_CLUS_4567</t>
  </si>
  <si>
    <t>CS20230722_SUPT_1017</t>
  </si>
  <si>
    <t>CS20230722_SUBC_255</t>
  </si>
  <si>
    <t>4187</t>
  </si>
  <si>
    <t>4568 SPVO Mafa Meis2 Glut_1</t>
  </si>
  <si>
    <t>MY:0.61,NA:0.21</t>
  </si>
  <si>
    <t>SPVO:0.4,sptV:0.18,MY:0.17,PSV:0.15</t>
  </si>
  <si>
    <t>Edn1:6.7</t>
  </si>
  <si>
    <t>Fn1,Edar,Mafb</t>
  </si>
  <si>
    <t>Prrxl1,Clic6,Mctp2</t>
  </si>
  <si>
    <t>Mafa,Bnc2,Bcl11b,Prrxl1</t>
  </si>
  <si>
    <t>CS20230722_CLUS_4568</t>
  </si>
  <si>
    <t>4328</t>
  </si>
  <si>
    <t>4569 SPVC Mafa Glut_1</t>
  </si>
  <si>
    <t>SPVC Mafa Glut_1</t>
  </si>
  <si>
    <t>1018 SPVC Mafa Glut_1</t>
  </si>
  <si>
    <t>SPVC Mafa Glut</t>
  </si>
  <si>
    <t>256 SPVC Mafa Glut</t>
  </si>
  <si>
    <t>Slc17a6:7.08,Th:4.81</t>
  </si>
  <si>
    <t>Sst:9.9,Nts:9.4,Cck:7.2,Penk:4.6,Adcyap1:3.5,Nmu:3.4</t>
  </si>
  <si>
    <t>Gmnc,Vmn1r206,Tnfaip8l3,Ano1</t>
  </si>
  <si>
    <t>Prrxl1,Nts,Qrfpr,Rprm</t>
  </si>
  <si>
    <t>Prrxl1,Hoxb8,Zfpm2,Glis1,Ebf2,Hoxd3</t>
  </si>
  <si>
    <t>Rprm</t>
  </si>
  <si>
    <t>CS20230722_CLUS_4569</t>
  </si>
  <si>
    <t>CS20230722_SUPT_1018</t>
  </si>
  <si>
    <t>CS20230722_SUBC_256</t>
  </si>
  <si>
    <t>4329</t>
  </si>
  <si>
    <t>4570 SPVC Mafa Glut_1</t>
  </si>
  <si>
    <t>Slc17a6:7.79,Th:4.47</t>
  </si>
  <si>
    <t>Cck:9.5,Sst:9.2,Trh:6.1,Nts:4.1,Adcyap1:3.4,Ucn3:3.4</t>
  </si>
  <si>
    <t>Scara5,Ucn3,Tnfaip8l3</t>
  </si>
  <si>
    <t>Prrxl1,Corin,Gal,Adcyap1</t>
  </si>
  <si>
    <t>Mafa,Prrxl1,L3mbtl4,Hoxb8,Tlx3</t>
  </si>
  <si>
    <t>Ucn3,Tnfaip8l3</t>
  </si>
  <si>
    <t>CS20230722_CLUS_4570</t>
  </si>
  <si>
    <t>4340</t>
  </si>
  <si>
    <t>4571 SPVC Mafa Glut_1</t>
  </si>
  <si>
    <t>NA:0.79,SPVI:0.1</t>
  </si>
  <si>
    <t>Slc17a6:6.55</t>
  </si>
  <si>
    <t>Sst:8.9,Cck:8.5,Nmu:4.8,Nts:4.2</t>
  </si>
  <si>
    <t>Scara5,Mafa,Cd24a</t>
  </si>
  <si>
    <t>Prrxl1,Nts,Cd24a,Bnc2</t>
  </si>
  <si>
    <t>Mafa,Prrxl1,Bnc2,Hoxd3,Tlx3</t>
  </si>
  <si>
    <t>CS20230722_CLUS_4571</t>
  </si>
  <si>
    <t>4344</t>
  </si>
  <si>
    <t>4572 SPVC Mafa Glut_1</t>
  </si>
  <si>
    <t>Cck:10.2,Sst:9.1,Gal:3.6</t>
  </si>
  <si>
    <t>Pcp2,Tacr1</t>
  </si>
  <si>
    <t>Corin,Igfbpl1,Tacr1</t>
  </si>
  <si>
    <t>Mafa,Prrxl1,Tcf7l1</t>
  </si>
  <si>
    <t>CS20230722_CLUS_4572</t>
  </si>
  <si>
    <t>4345</t>
  </si>
  <si>
    <t>4573 SPVC Mafa Glut_1</t>
  </si>
  <si>
    <t>Slc17a6:7.79,Th:4.36</t>
  </si>
  <si>
    <t>Cck:9.7,Sst:7.8,Nts:5.3,Gal:4.5</t>
  </si>
  <si>
    <t>Mafa,Corin,Pcp2,Tlx3</t>
  </si>
  <si>
    <t>Prrxl1,Corin,Qrfpr,Chst9</t>
  </si>
  <si>
    <t>Mafa,Prrxl1,Rorb,Hoxc4,Tlx3,Tox</t>
  </si>
  <si>
    <t>Rgcc,Tlx3</t>
  </si>
  <si>
    <t>CS20230722_CLUS_4573</t>
  </si>
  <si>
    <t>4341</t>
  </si>
  <si>
    <t>4574 SPVC Mafa Glut_2</t>
  </si>
  <si>
    <t>SPVC Mafa Glut_2</t>
  </si>
  <si>
    <t>1019 SPVC Mafa Glut_2</t>
  </si>
  <si>
    <t>Cck:6.3,Nts:3.6</t>
  </si>
  <si>
    <t>Mafa,P2rx5,Tmem215</t>
  </si>
  <si>
    <t>Prrxl1,Slc17a8,Tmem215,Hoxb5</t>
  </si>
  <si>
    <t>Mafa,Prrxl1,Hopx,L3mbtl4,Nfia</t>
  </si>
  <si>
    <t>Gm26633,Dach2</t>
  </si>
  <si>
    <t>CS20230722_CLUS_4574</t>
  </si>
  <si>
    <t>CS20230722_SUPT_1019</t>
  </si>
  <si>
    <t>4342</t>
  </si>
  <si>
    <t>4575 SPVC Mafa Glut_2</t>
  </si>
  <si>
    <t>Slc17a6:8.48,Th:6.25</t>
  </si>
  <si>
    <t>Adcyap1:6,Cck:5.3,Nts:4.2</t>
  </si>
  <si>
    <t>Prrxl1,Bmp8a,Mafa</t>
  </si>
  <si>
    <t>Prrxl1,Th,Col27a1,Adcyap1</t>
  </si>
  <si>
    <t>Prrxl1,Mafa,Nfib,Hoxb5</t>
  </si>
  <si>
    <t>CS20230722_CLUS_4575</t>
  </si>
  <si>
    <t>4343</t>
  </si>
  <si>
    <t>4576 SPVC Mafa Glut_2</t>
  </si>
  <si>
    <t>Slc17a6:9.12,Slc17a8:5.1</t>
  </si>
  <si>
    <t>Mafa,Pla2g5,Lingo4,Th</t>
  </si>
  <si>
    <t>Hoxb8,Slc17a8,Htr1b,Th</t>
  </si>
  <si>
    <t>Mafa,Prrxl1,Hopx,Mafb</t>
  </si>
  <si>
    <t>Whrn</t>
  </si>
  <si>
    <t>CS20230722_CLUS_4576</t>
  </si>
  <si>
    <t>4330</t>
  </si>
  <si>
    <t>4577 SPVC Mafa Glut_2</t>
  </si>
  <si>
    <t>Slc17a6:8.11,Th:3.42</t>
  </si>
  <si>
    <t>Nts:9.9,Penk:7.2,Adcyap1:6.6,Cck:3</t>
  </si>
  <si>
    <t>Prrxl1,Nts,Has2os</t>
  </si>
  <si>
    <t>Prrxl1,Nts,Prkcq</t>
  </si>
  <si>
    <t>Prrxl1,Maf,Hoxb8,Glis1,L3mbtl4,Sox11</t>
  </si>
  <si>
    <t>CS20230722_CLUS_4577</t>
  </si>
  <si>
    <t>4331</t>
  </si>
  <si>
    <t>4578 SPVC Ccdc172 Glut_1</t>
  </si>
  <si>
    <t>SPVC Ccdc172 Glut_1</t>
  </si>
  <si>
    <t>1020 SPVC Ccdc172 Glut_1</t>
  </si>
  <si>
    <t>SPVC Ccdc172 Glut</t>
  </si>
  <si>
    <t>257 SPVC Ccdc172 Glut</t>
  </si>
  <si>
    <t>Slc17a6:6.44</t>
  </si>
  <si>
    <t>Adcyap1:7.2,Nmu:5,Tac1:4.6</t>
  </si>
  <si>
    <t>Ccdc172,Nmu,9330117O12Rik</t>
  </si>
  <si>
    <t>Prrxl1,Cd24a,Bnc2,Chrm2,Bmp3,Kcng2</t>
  </si>
  <si>
    <t>Prrxl1,Bnc2,Hoxb6,Bcl11a,Lbx1,Tlx3</t>
  </si>
  <si>
    <t>CS20230722_CLUS_4578</t>
  </si>
  <si>
    <t>CS20230722_SUPT_1020</t>
  </si>
  <si>
    <t>CS20230722_SUBC_257</t>
  </si>
  <si>
    <t>4333</t>
  </si>
  <si>
    <t>4579 SPVC Ccdc172 Glut_1</t>
  </si>
  <si>
    <t>Sst:8,Adcyap1:7.4,Grp:6.2</t>
  </si>
  <si>
    <t>Ccdc172,Tll2</t>
  </si>
  <si>
    <t>Hoxb8,Crhbp,Mctp2,Fbn2</t>
  </si>
  <si>
    <t>Hoxb8,Tlx3,Zfp536,Glis1,Ebf2,Bcl11a</t>
  </si>
  <si>
    <t>CS20230722_CLUS_4579</t>
  </si>
  <si>
    <t>4334</t>
  </si>
  <si>
    <t>4580 SPVC Ccdc172 Glut_1</t>
  </si>
  <si>
    <t>Sst:9.4,Grp:5.7,Adcyap1:5.3,Tac1:4.2</t>
  </si>
  <si>
    <t>Ccdc172,Sema3d,Cd24a,Hoxb8</t>
  </si>
  <si>
    <t>Prrxl1,Crhbp,Tacr3,Cd24a</t>
  </si>
  <si>
    <t>Prrxl1,Bnc2,Hoxb8,Sox5,Zfp521,Ebf2</t>
  </si>
  <si>
    <t>Car8,Cd24a</t>
  </si>
  <si>
    <t>CS20230722_CLUS_4580</t>
  </si>
  <si>
    <t>4337</t>
  </si>
  <si>
    <t>4581 SPVC Ccdc172 Glut_1</t>
  </si>
  <si>
    <t>Slc17a6:7.82</t>
  </si>
  <si>
    <t>Cck:10.4,Sst:5.3,Nts:4.3,Adcyap1:3</t>
  </si>
  <si>
    <t>Ccdc172,Slc38a11</t>
  </si>
  <si>
    <t>Hoxb8,Bnc2,Hmcn1</t>
  </si>
  <si>
    <t>Hoxb8,Bnc2,Zbtb16,Prrxl1,Egr1</t>
  </si>
  <si>
    <t>CS20230722_CLUS_4581</t>
  </si>
  <si>
    <t>4338</t>
  </si>
  <si>
    <t>4582 SPVC Ccdc172 Glut_1</t>
  </si>
  <si>
    <t>Slc17a6:7.06</t>
  </si>
  <si>
    <t>Cck:9.1,Sst:4.8</t>
  </si>
  <si>
    <t>Ccdc172,Slc35d3</t>
  </si>
  <si>
    <t>Prrxl1,Gpr88,Qrfpr,Nxph4</t>
  </si>
  <si>
    <t>Mafa,Prrxl1,Nfix,Bnc2,Rorb,Zfp618</t>
  </si>
  <si>
    <t>Pcp2</t>
  </si>
  <si>
    <t>CS20230722_CLUS_4582</t>
  </si>
  <si>
    <t>4339</t>
  </si>
  <si>
    <t>4583 SPVC Ccdc172 Glut_1</t>
  </si>
  <si>
    <t>Slc17a6:6.65</t>
  </si>
  <si>
    <t>Cck:10,Sst:9</t>
  </si>
  <si>
    <t>Ccdc172,Ptgdr,Igf1</t>
  </si>
  <si>
    <t>Hoxb8,Bnc2,Igf1,Prrxl1</t>
  </si>
  <si>
    <t>Mafa,Prrxl1,Zim1,Hoxb5</t>
  </si>
  <si>
    <t>CS20230722_CLUS_4583</t>
  </si>
  <si>
    <t>4332</t>
  </si>
  <si>
    <t>4584 SPVC Ccdc172 Glut_1</t>
  </si>
  <si>
    <t>Slc17a6:7.49</t>
  </si>
  <si>
    <t>Adcyap1:8.4,Npff:4.5,Sst:3.5,Calca:3.4</t>
  </si>
  <si>
    <t>Ccdc172,Npff,Hoxb5</t>
  </si>
  <si>
    <t>Prrxl1,Wif1,Cd24a,Cpa6</t>
  </si>
  <si>
    <t>Prrxl1,Tlx3,Zfp536,Glis1,Bcl11b,Ebf2</t>
  </si>
  <si>
    <t>CS20230722_CLUS_4584</t>
  </si>
  <si>
    <t>4336</t>
  </si>
  <si>
    <t>4585 SPVC Ccdc172 Glut_1</t>
  </si>
  <si>
    <t>Adcyap1:9.4,Tac1:7,Grp:4.2,Calca:3.4</t>
  </si>
  <si>
    <t>Ccdc172,Hmga2</t>
  </si>
  <si>
    <t>Prrxl1,Scn5a,Trhr,Myo5b</t>
  </si>
  <si>
    <t>Hmga2,Tlx3</t>
  </si>
  <si>
    <t>CS20230722_CLUS_4585</t>
  </si>
  <si>
    <t>4335</t>
  </si>
  <si>
    <t>4586 SPVC Ccdc172 Glut_1</t>
  </si>
  <si>
    <t>Slc17a6:6.94</t>
  </si>
  <si>
    <t>Sst:8.8,Grp:6.5,Tac1:6.2,Adcyap1:5.2</t>
  </si>
  <si>
    <t>Ccdc172,Itih5</t>
  </si>
  <si>
    <t>Prrxl1,C1ql1,Grp,Kcnip1,Pde3a</t>
  </si>
  <si>
    <t>Prrxl1,Bnc2,Rfx2,Npas2,Hoxb8</t>
  </si>
  <si>
    <t>CS20230722_CLUS_4586</t>
  </si>
  <si>
    <t>4235</t>
  </si>
  <si>
    <t>4587 SPVC Nmu Glut_1</t>
  </si>
  <si>
    <t>SPVC Nmu Glut_1</t>
  </si>
  <si>
    <t>1021 SPVC Nmu Glut_1</t>
  </si>
  <si>
    <t>SPVC Nmu Glut</t>
  </si>
  <si>
    <t>258 SPVC Nmu Glut</t>
  </si>
  <si>
    <t>Slc17a6:7.13</t>
  </si>
  <si>
    <t>Sst:9.6,Nmu:7.9,Adcyap1:6,Penk:4.4,Pthlh:3.4,Grp:3.1</t>
  </si>
  <si>
    <t>Nmu,Mgp,Pthlh</t>
  </si>
  <si>
    <t>Prrxl1,Clic5,Ccbe1,Rorb,Bmp3</t>
  </si>
  <si>
    <t>Prrxl1,Hoxb8,Rorb,Tlx3,Klf3,Etv4</t>
  </si>
  <si>
    <t>CS20230722_CLUS_4587</t>
  </si>
  <si>
    <t>CS20230722_SUPT_1021</t>
  </si>
  <si>
    <t>CS20230722_SUBC_258</t>
  </si>
  <si>
    <t>4237</t>
  </si>
  <si>
    <t>4588 SPVC Nmu Glut_1</t>
  </si>
  <si>
    <t>Slc17a6:7.26</t>
  </si>
  <si>
    <t>Nmu:9.7,Sst:9,Adcyap1:6.5,Grp:5.2,Pthlh:4.7</t>
  </si>
  <si>
    <t>Nmu,Upp1,Hoxb7,Scara5</t>
  </si>
  <si>
    <t>Hoxb8,Grp,Wnt7b,Lncenc1,C1ql3</t>
  </si>
  <si>
    <t>Hoxb8,Tlx3,Sox5,Rreb1,Nfix,Sox11</t>
  </si>
  <si>
    <t>Car12,Hoxb7</t>
  </si>
  <si>
    <t>CS20230722_CLUS_4588</t>
  </si>
  <si>
    <t>4239</t>
  </si>
  <si>
    <t>4589 SPVC Nmu Glut_1</t>
  </si>
  <si>
    <t>Slc17a6:7.29</t>
  </si>
  <si>
    <t>Tac2:10.9,Sst:9.8,Nmu:9.4,Pthlh:6.9,Grp:5.1,Penk:3.4</t>
  </si>
  <si>
    <t>Nmu,Gm29674,4930432L08Rik</t>
  </si>
  <si>
    <t>Hoxb8,Tac2,Nptx2,Grp</t>
  </si>
  <si>
    <t>Hoxb8,Tlx3,Sox5,Zeb2,Nfix,Thrb</t>
  </si>
  <si>
    <t>Zar1,4930432L08Rik</t>
  </si>
  <si>
    <t>CS20230722_CLUS_4589</t>
  </si>
  <si>
    <t>4236</t>
  </si>
  <si>
    <t>4590 SPVC Nmu Glut_1</t>
  </si>
  <si>
    <t>Slc17a6:7.25</t>
  </si>
  <si>
    <t>Nmu:10.4,Sst:9.5,Tac2:9,Grp:5.9,Pthlh:5.6</t>
  </si>
  <si>
    <t>Nmu,Tac2,Galr1,Plcxd2</t>
  </si>
  <si>
    <t>Hoxb8,Tac2,Galr1</t>
  </si>
  <si>
    <t>Hoxb8,Tlx3,Sox5,Nfix,Pbx3,Ebf2</t>
  </si>
  <si>
    <t>Tac2,Galr1,Plcxd2</t>
  </si>
  <si>
    <t>CS20230722_CLUS_4590</t>
  </si>
  <si>
    <t>4238</t>
  </si>
  <si>
    <t>4591 SPVC Nmu Glut_1</t>
  </si>
  <si>
    <t>Sst:9.7,Nmu:9.5,Pthlh:6.5,Penk:6.1,Grp:5.1,Tac2:4.6</t>
  </si>
  <si>
    <t>Nmu,Moxd1,Rab3b,Hcrtr1</t>
  </si>
  <si>
    <t>Hoxb8,Tac2,Ccbe1,Lypd1</t>
  </si>
  <si>
    <t>Hoxb8,Tlx3,Nfix,Bcl6,Etv4,Sox11</t>
  </si>
  <si>
    <t>Lypd1,Rab3b</t>
  </si>
  <si>
    <t>CS20230722_CLUS_4591</t>
  </si>
  <si>
    <t>4346</t>
  </si>
  <si>
    <t>4592 SPVC Nmu Glut_2</t>
  </si>
  <si>
    <t>SPVC Nmu Glut_2</t>
  </si>
  <si>
    <t>1022 SPVC Nmu Glut_2</t>
  </si>
  <si>
    <t>Sst:3.3,Penk:3.2</t>
  </si>
  <si>
    <t>Hoxb8,Rgs5,Sema3e</t>
  </si>
  <si>
    <t>Hoxb8,Rxfp1,Igf1,Ebf2</t>
  </si>
  <si>
    <t>Hoxb8,Maf,Ebf2,Pparg,Zeb2</t>
  </si>
  <si>
    <t>CS20230722_CLUS_4592</t>
  </si>
  <si>
    <t>CS20230722_SUPT_1022</t>
  </si>
  <si>
    <t>4234</t>
  </si>
  <si>
    <t>4593 SPVC Nmu Glut_2</t>
  </si>
  <si>
    <t>Slc17a6:7.67</t>
  </si>
  <si>
    <t>Sst:9.9,Tac2:9.1,Penk:6.8,Pthlh:5.6</t>
  </si>
  <si>
    <t>Hoxb8,Moxd1,Maf</t>
  </si>
  <si>
    <t>Hoxb8,Maf,Prrxl1,Id4,Ebf2,Lmx1b</t>
  </si>
  <si>
    <t>Corin,Stac</t>
  </si>
  <si>
    <t>CS20230722_CLUS_4593</t>
  </si>
  <si>
    <t>4059</t>
  </si>
  <si>
    <t>4594 MDRNd Bves Glut_1</t>
  </si>
  <si>
    <t>MDRNd Bves Glut_1</t>
  </si>
  <si>
    <t>1023 MDRNd Bves Glut_1</t>
  </si>
  <si>
    <t>MDRNd Bves Glut</t>
  </si>
  <si>
    <t>259 MDRNd Bves Glut</t>
  </si>
  <si>
    <t>SPVI:0.53,NA:0.18,MDRNd:0.12</t>
  </si>
  <si>
    <t>Hoxb5,Gli2,4930438E09Rik</t>
  </si>
  <si>
    <t>Hoxb5,Gli2,Tacr1</t>
  </si>
  <si>
    <t>Hoxb5,Gli2,Neurod1</t>
  </si>
  <si>
    <t>Hoxa5</t>
  </si>
  <si>
    <t>CS20230722_CLUS_4594</t>
  </si>
  <si>
    <t>CS20230722_SUPT_1023</t>
  </si>
  <si>
    <t>CS20230722_SUBC_259</t>
  </si>
  <si>
    <t>4073</t>
  </si>
  <si>
    <t>4595 MDRNd Bves Glut_1</t>
  </si>
  <si>
    <t>MDRNd do</t>
  </si>
  <si>
    <t>SPVI:0.57,NTS:0.25</t>
  </si>
  <si>
    <t>Sst:7.8,Penk:5.2,Tac1:4.4</t>
  </si>
  <si>
    <t>Fam129a,Hoxb5,Sertm1</t>
  </si>
  <si>
    <t>Hoxb5,Popdc3,Nxph2,Calb1,Kit</t>
  </si>
  <si>
    <t>Hoxb5,Irx3,Ebf2,Zic1,Bcl11a</t>
  </si>
  <si>
    <t>Sertm1</t>
  </si>
  <si>
    <t>CS20230722_CLUS_4595</t>
  </si>
  <si>
    <t>4074</t>
  </si>
  <si>
    <t>4596 MDRNd Bves Glut_1</t>
  </si>
  <si>
    <t>MY:0.39,SPVI:0.39,NTS:0.13</t>
  </si>
  <si>
    <t>Sst:9.8,Pthlh:3.6</t>
  </si>
  <si>
    <t>Gm15934,Pthlh</t>
  </si>
  <si>
    <t>Hoxb5,Popdc3,Ebf2,Cntnap3</t>
  </si>
  <si>
    <t>Hmx3,Neurod6,Pou4f2</t>
  </si>
  <si>
    <t>Gm15934</t>
  </si>
  <si>
    <t>CS20230722_CLUS_4596</t>
  </si>
  <si>
    <t>4066</t>
  </si>
  <si>
    <t>4597 MDRNv Crp Glut_1</t>
  </si>
  <si>
    <t>MDRNv Crp Glut_1</t>
  </si>
  <si>
    <t>1024 MDRNv Crp Glut_1</t>
  </si>
  <si>
    <t>MDRNv Crp Glut</t>
  </si>
  <si>
    <t>260 MDRNv Crp Glut</t>
  </si>
  <si>
    <t>NA:0.62,AMBv:0.12,LRNm:0.12</t>
  </si>
  <si>
    <t>Adcyap1:5.1,Sst:3.6</t>
  </si>
  <si>
    <t>Lhx4,Ddr2,A730046J19Rik</t>
  </si>
  <si>
    <t>Vsx2,Prom1,Hoxb5</t>
  </si>
  <si>
    <t>Lhx4,Gbx2,Neurod2,Bcl11a</t>
  </si>
  <si>
    <t>CS20230722_CLUS_4597</t>
  </si>
  <si>
    <t>CS20230722_SUPT_1024</t>
  </si>
  <si>
    <t>CS20230722_SUBC_260</t>
  </si>
  <si>
    <t>4071</t>
  </si>
  <si>
    <t>4598 MDRNv Crp Glut_1</t>
  </si>
  <si>
    <t>MY scattered</t>
  </si>
  <si>
    <t>NA:0.6,NR:0.2,MY:0.1</t>
  </si>
  <si>
    <t>Slc17a6:10.53,Aldh1a1:4.59</t>
  </si>
  <si>
    <t>Vsx2,Dcn,Mc4r</t>
  </si>
  <si>
    <t>Vsx2,Dcn,Calb1</t>
  </si>
  <si>
    <t>Vsx2,Gbx2,Hes1</t>
  </si>
  <si>
    <t>Myl2</t>
  </si>
  <si>
    <t>CS20230722_CLUS_4598</t>
  </si>
  <si>
    <t>4068</t>
  </si>
  <si>
    <t>4599 MDRNv Crp Glut_1</t>
  </si>
  <si>
    <t>IRN do?</t>
  </si>
  <si>
    <t>Slc17a6:10.52</t>
  </si>
  <si>
    <t>Pdyn:6.2,Gal:3.7,Adcyap1:3.5,Calca:3.2</t>
  </si>
  <si>
    <t>Lhx3,Col4a3</t>
  </si>
  <si>
    <t>Vsx2,Qrfpr,Tmem215</t>
  </si>
  <si>
    <t>Lhx3,Hoxb6,Ebf3,Bcl11a</t>
  </si>
  <si>
    <t>CS20230722_CLUS_4599</t>
  </si>
  <si>
    <t>4069</t>
  </si>
  <si>
    <t>4600 MDRNv Crp Glut_1</t>
  </si>
  <si>
    <t>Slc17a6:9.88</t>
  </si>
  <si>
    <t>Pdyn:6.6</t>
  </si>
  <si>
    <t>Lhx3,Mybpc1</t>
  </si>
  <si>
    <t>Vsx2,Hoxb5,Pdyn,Oprk1</t>
  </si>
  <si>
    <t>Lhx3,Prox1,Ebf3,Zfp521</t>
  </si>
  <si>
    <t>CS20230722_CLUS_4600</t>
  </si>
  <si>
    <t>8954</t>
  </si>
  <si>
    <t>4601 HB Calcb Chol_1</t>
  </si>
  <si>
    <t>HB Calcb Chol_1</t>
  </si>
  <si>
    <t>1025 HB Calcb Chol_1</t>
  </si>
  <si>
    <t>HB Calcb Chol</t>
  </si>
  <si>
    <t>261 HB Calcb Chol</t>
  </si>
  <si>
    <t>V</t>
  </si>
  <si>
    <t>P:0.79,MY:0.13</t>
  </si>
  <si>
    <t>V:0.47,P:0.17,PARN:0.13,NA:0.09</t>
  </si>
  <si>
    <t>Chat:7.06,Slc18a3:5.34</t>
  </si>
  <si>
    <t>Calcb:4.3,Agrp:4,Nts:3.6</t>
  </si>
  <si>
    <t>Tbx20,Npas1</t>
  </si>
  <si>
    <t>Calcb,Hmcn1,Npas1</t>
  </si>
  <si>
    <t>Syt17</t>
  </si>
  <si>
    <t>CS20230722_CLUS_4601</t>
  </si>
  <si>
    <t>CS20230722_SUPT_1025</t>
  </si>
  <si>
    <t>CS20230722_SUBC_261</t>
  </si>
  <si>
    <t>8955</t>
  </si>
  <si>
    <t>4602 HB Calcb Chol_2</t>
  </si>
  <si>
    <t>HB Calcb Chol_2</t>
  </si>
  <si>
    <t>1026 HB Calcb Chol_2</t>
  </si>
  <si>
    <t>III VI</t>
  </si>
  <si>
    <t>MB:0.73,MY:0.17</t>
  </si>
  <si>
    <t>MRN:0.35,MB:0.22,III:0.16,VI:0.1</t>
  </si>
  <si>
    <t>Chat:7.01,Slc18a3:3.85</t>
  </si>
  <si>
    <t>Calcb:6,Agrp:4,Calca:3.2</t>
  </si>
  <si>
    <t>Calcb,Pou6f2</t>
  </si>
  <si>
    <t>Lhx4,Vdr,Pou6f2</t>
  </si>
  <si>
    <t>Dach2</t>
  </si>
  <si>
    <t>CS20230722_CLUS_4602</t>
  </si>
  <si>
    <t>CS20230722_SUPT_1026</t>
  </si>
  <si>
    <t>8956</t>
  </si>
  <si>
    <t>4603 HB Calcb Chol_3</t>
  </si>
  <si>
    <t>HB Calcb Chol_3</t>
  </si>
  <si>
    <t>1027 HB Calcb Chol_3</t>
  </si>
  <si>
    <t>P:0.78,MY:0.19</t>
  </si>
  <si>
    <t>V:0.49,P:0.13,VII:0.06,PARN:0.06,P5:0.05,IRN:0.05</t>
  </si>
  <si>
    <t>Chat:7.21,Slc18a3:4.22</t>
  </si>
  <si>
    <t>Calcb:5.2,Agrp:4.4</t>
  </si>
  <si>
    <t>Tbx20,Arhgap9</t>
  </si>
  <si>
    <t>Calcb,Bmpr1b,Rxfp1,Calb2</t>
  </si>
  <si>
    <t>Tbx20,Vdr,Irx3</t>
  </si>
  <si>
    <t>Tnfaip8l1</t>
  </si>
  <si>
    <t>CS20230722_CLUS_4603</t>
  </si>
  <si>
    <t>CS20230722_SUPT_1027</t>
  </si>
  <si>
    <t>8957</t>
  </si>
  <si>
    <t>4604 HB Calcb Chol_4</t>
  </si>
  <si>
    <t>HB Calcb Chol_4</t>
  </si>
  <si>
    <t>1028 HB Calcb Chol_4</t>
  </si>
  <si>
    <t>VII</t>
  </si>
  <si>
    <t>VII:0.66,IRN:0.07,PARN:0.06,MY:0.05</t>
  </si>
  <si>
    <t>Chat:7.33,Slc18a3:4.44</t>
  </si>
  <si>
    <t>Calcb:4.6,Agrp:4.1,Calca:3.6</t>
  </si>
  <si>
    <t>Prph,Vipr2,Shox2</t>
  </si>
  <si>
    <t>Calcb,Shox2,Isl1</t>
  </si>
  <si>
    <t>Tbx20,Shox2,Lhx4</t>
  </si>
  <si>
    <t>CS20230722_CLUS_4604</t>
  </si>
  <si>
    <t>CS20230722_SUPT_1028</t>
  </si>
  <si>
    <t>8958</t>
  </si>
  <si>
    <t>4605 HB Calcb Chol_5</t>
  </si>
  <si>
    <t>HB Calcb Chol_5</t>
  </si>
  <si>
    <t>1029 HB Calcb Chol_5</t>
  </si>
  <si>
    <t>XII</t>
  </si>
  <si>
    <t>MY:0.61,NA:0.38</t>
  </si>
  <si>
    <t>XII:0.38,NA:0.38,DMX:0.09</t>
  </si>
  <si>
    <t>Chat:7.44,Slc18a3:4.32</t>
  </si>
  <si>
    <t>Calcb:5.6,Calca:5.2,Agrp:3.7</t>
  </si>
  <si>
    <t>Calcb,Gm6213</t>
  </si>
  <si>
    <t>Calcb,Dcn,Dach1</t>
  </si>
  <si>
    <t>Lhx4,Vdr,Meis2,Creb5</t>
  </si>
  <si>
    <t>CS20230722_CLUS_4605</t>
  </si>
  <si>
    <t>CS20230722_SUPT_1029</t>
  </si>
  <si>
    <t>5149</t>
  </si>
  <si>
    <t>4606 Pineal Crx Glut_1</t>
  </si>
  <si>
    <t>Pineal Crx Glut_1</t>
  </si>
  <si>
    <t>1030 Pineal Crx Glut_1</t>
  </si>
  <si>
    <t>Pineal Crx Glut</t>
  </si>
  <si>
    <t>262 Pineal Crx Glut</t>
  </si>
  <si>
    <t>Pineal Glut</t>
  </si>
  <si>
    <t>25 Pineal Glut</t>
  </si>
  <si>
    <t>MB-HB-Glut-Sero-Dopa;NN-IMN-GC</t>
  </si>
  <si>
    <t>V3 SC</t>
  </si>
  <si>
    <t>NA:0.57,V3:0.38</t>
  </si>
  <si>
    <t>Ddc:9.76,Slc17a6:7.48,Slc17a7:4.16</t>
  </si>
  <si>
    <t>Cngb3,Ush2a</t>
  </si>
  <si>
    <t>Prom1,Col8a1,Otx2</t>
  </si>
  <si>
    <t>Tulp1</t>
  </si>
  <si>
    <t>116_Pvalb_1</t>
  </si>
  <si>
    <t>CS20230722_CLUS_4606</t>
  </si>
  <si>
    <t>CS20230722_SUPT_1030</t>
  </si>
  <si>
    <t>CS20230722_SUBC_262</t>
  </si>
  <si>
    <t>CS20230722_CLAS_25</t>
  </si>
  <si>
    <t>3704</t>
  </si>
  <si>
    <t>4607 CS-RPO Meis2 Gaba_1</t>
  </si>
  <si>
    <t>CS-RPO Meis2 Gaba_1</t>
  </si>
  <si>
    <t>1031 CS-RPO Meis2 Gaba_1</t>
  </si>
  <si>
    <t>CS-RPO Meis2 Gaba</t>
  </si>
  <si>
    <t>263 CS-RPO Meis2 Gaba</t>
  </si>
  <si>
    <t>P GABA</t>
  </si>
  <si>
    <t>26 P GABA</t>
  </si>
  <si>
    <t>CS:0.37,P:0.25,TRN:0.12,PRNc:0.1</t>
  </si>
  <si>
    <t>Gad2:9.86,Gad1:8.71,Slc32a1:8.18</t>
  </si>
  <si>
    <t>Sall3,Egflam,Otp,Wnt5a</t>
  </si>
  <si>
    <t>Otp,Egflam,Prkcq,Fgf10</t>
  </si>
  <si>
    <t>Sall3,Otp,Sall1,Tox3,Tshz1,Pou6f2</t>
  </si>
  <si>
    <t>Gm27239,Otp</t>
  </si>
  <si>
    <t>CS20230722_CLUS_4607</t>
  </si>
  <si>
    <t>CS20230722_SUPT_1031</t>
  </si>
  <si>
    <t>CS20230722_SUBC_263</t>
  </si>
  <si>
    <t>CS20230722_CLAS_26</t>
  </si>
  <si>
    <t>3709</t>
  </si>
  <si>
    <t>4608 CS-RPO Meis2 Gaba_1</t>
  </si>
  <si>
    <t>CS NI</t>
  </si>
  <si>
    <t>CS:0.42,PRNr:0.17,P:0.09,SLD:0.06,NI:0.05,MB:0.04</t>
  </si>
  <si>
    <t>Gad2:8.44,Gad1:7.18,Slc32a1:6.68</t>
  </si>
  <si>
    <t>Tacstd2,Otp,Gm20757</t>
  </si>
  <si>
    <t>Otp,Egflam,Igf1,Reln</t>
  </si>
  <si>
    <t>Otp,Pou6f2,Uncx,Meis2,Neurod1,Zfhx4</t>
  </si>
  <si>
    <t>CS20230722_CLUS_4608</t>
  </si>
  <si>
    <t>3714</t>
  </si>
  <si>
    <t>4609 CS-RPO Meis2 Gaba_1</t>
  </si>
  <si>
    <t>CS:0.45,TRN:0.26,P:0.22</t>
  </si>
  <si>
    <t>Gad2:10.02,Gad1:8.71,Slc32a1:7.87</t>
  </si>
  <si>
    <t>Otp,Tril,Angpt2,Tpbgl</t>
  </si>
  <si>
    <t>Otp,Irx2,Reln,Cnih3,Unc13c</t>
  </si>
  <si>
    <t>Otp,Irx2,Smad3,Pou6f2,St18,Klf3</t>
  </si>
  <si>
    <t>Cxcl12,Nxph4</t>
  </si>
  <si>
    <t>CS20230722_CLUS_4609</t>
  </si>
  <si>
    <t>3715</t>
  </si>
  <si>
    <t>4610 CS-RPO Meis2 Gaba_1</t>
  </si>
  <si>
    <t>split?</t>
  </si>
  <si>
    <t>CS:0.68,P:0.13</t>
  </si>
  <si>
    <t>Gad2:10.08,Gad1:8.65,Slc32a1:7.66</t>
  </si>
  <si>
    <t>Shisal2b,Sall1,Irx2,Smoc2</t>
  </si>
  <si>
    <t>Egflam,Otp,Smoc2,Baiap3</t>
  </si>
  <si>
    <t>Otp,Sall1,Irx2,Neurod1</t>
  </si>
  <si>
    <t>Smoc2,Baiap3</t>
  </si>
  <si>
    <t>CS20230722_CLUS_4610</t>
  </si>
  <si>
    <t>3758</t>
  </si>
  <si>
    <t>4611 CS-RPO Meis2 Gaba_1</t>
  </si>
  <si>
    <t>CS:0.64,TRN:0.25</t>
  </si>
  <si>
    <t>Gad2:10.34,Gad1:8.41,Slc32a1:7.53</t>
  </si>
  <si>
    <t>Tafa4,Fst,Glp1r</t>
  </si>
  <si>
    <t>Tafa4,Otp,Cnih3,Rprm</t>
  </si>
  <si>
    <t>Otp,Smad3,Irx2,Pou6f2,Lhx1</t>
  </si>
  <si>
    <t>CS20230722_CLUS_4611</t>
  </si>
  <si>
    <t>3759</t>
  </si>
  <si>
    <t>4612 CS-RPO Meis2 Gaba_1</t>
  </si>
  <si>
    <t>odd cluster</t>
  </si>
  <si>
    <t>MV:0.55,SUV:0.15,VeCB:0.1,CB:0.05</t>
  </si>
  <si>
    <t>Gad2:10.67,Gad1:9.15,Slc32a1:8.49</t>
  </si>
  <si>
    <t>Pnoc:8.4,Penk:3.6</t>
  </si>
  <si>
    <t>Samsn1,Crhbp</t>
  </si>
  <si>
    <t>Egln3,Calcr,Crhbp</t>
  </si>
  <si>
    <t>Gata2,Sall3,Pou6f2,Mafk,En2</t>
  </si>
  <si>
    <t>CS20230722_CLUS_4612</t>
  </si>
  <si>
    <t>3702</t>
  </si>
  <si>
    <t>4613 CS-RPO Meis2 Gaba_2</t>
  </si>
  <si>
    <t>CS-RPO Meis2 Gaba_2</t>
  </si>
  <si>
    <t>1032 CS-RPO Meis2 Gaba_2</t>
  </si>
  <si>
    <t>P:0.76,MB:0.24</t>
  </si>
  <si>
    <t>CS:0.35,MRN:0.24,PRNr:0.12,DTN:0.09,P:0.09</t>
  </si>
  <si>
    <t>Gad2:9.87,Gad1:8.43,Slc32a1:7.8</t>
  </si>
  <si>
    <t>Svep1,Cckar,Pax5,Meis2</t>
  </si>
  <si>
    <t>Svep1,Otp,Syt6,Zfpm2</t>
  </si>
  <si>
    <t>Otp,En2,Meis2,Pax5,Tox2</t>
  </si>
  <si>
    <t>Acvr1c</t>
  </si>
  <si>
    <t>CS20230722_CLUS_4613</t>
  </si>
  <si>
    <t>CS20230722_SUPT_1032</t>
  </si>
  <si>
    <t>3710</t>
  </si>
  <si>
    <t>4614 CS-RPO Meis2 Gaba_2</t>
  </si>
  <si>
    <t>PRNr:0.78,CS:0.1</t>
  </si>
  <si>
    <t>Gad2:9.55,Gad1:9.34,Slc32a1:8.5</t>
  </si>
  <si>
    <t>Ildr1,Otp,Glp1r</t>
  </si>
  <si>
    <t>Otp,Piezo2,Slc7a11</t>
  </si>
  <si>
    <t>Otp,Glis3,Npas1,Irx2,Tox</t>
  </si>
  <si>
    <t>CS20230722_CLUS_4614</t>
  </si>
  <si>
    <t>3711</t>
  </si>
  <si>
    <t>4615 CS-RPO Meis2 Gaba_2</t>
  </si>
  <si>
    <t>CS:0.37,P:0.23,TRN:0.23</t>
  </si>
  <si>
    <t>Gad2:9.63,Gad1:8.2,Slc32a1:7.38</t>
  </si>
  <si>
    <t>Fst,Has2os,Otp</t>
  </si>
  <si>
    <t>Otp,Pdgfd,Tafa4,Kcnh8,Vwc2l</t>
  </si>
  <si>
    <t>Otp,Irx2,Nr2f2,Pou6f2,Foxp2,Tox3</t>
  </si>
  <si>
    <t>Fst,Has2os</t>
  </si>
  <si>
    <t>CS20230722_CLUS_4615</t>
  </si>
  <si>
    <t>3713</t>
  </si>
  <si>
    <t>4616 CS-RPO Meis2 Gaba_2</t>
  </si>
  <si>
    <t>PRNr:0.36,CS:0.27,P:0.19</t>
  </si>
  <si>
    <t>Gad2:10.15,Gad1:9.1,Slc32a1:8.07</t>
  </si>
  <si>
    <t>Abcc9,Chrna5,Bhlhe22</t>
  </si>
  <si>
    <t>Abcc9,Otp,Igfbp4,Dgkk</t>
  </si>
  <si>
    <t>Otp,Irx1,Foxp2,Esr1,Bhlhe22,Lhx1</t>
  </si>
  <si>
    <t>Abcc9</t>
  </si>
  <si>
    <t>CS20230722_CLUS_4616</t>
  </si>
  <si>
    <t>3850</t>
  </si>
  <si>
    <t>4617 CS-RPO Meis2 Gaba_2</t>
  </si>
  <si>
    <t>CS:0.51,P:0.27,PRNc:0.05</t>
  </si>
  <si>
    <t>Gad2:10.15,Gad1:8.61,Slc32a1:7.86</t>
  </si>
  <si>
    <t>Otp,Slc9a2,Mab21l1,Sertm1</t>
  </si>
  <si>
    <t>Otp,Irx2,Gpr83,Otof,Fign,G630016G05Rik</t>
  </si>
  <si>
    <t>Otp,Foxp2,Pax2,Uncx,Irx2,Lhx1</t>
  </si>
  <si>
    <t>Slc9a2,Pax2</t>
  </si>
  <si>
    <t>CS20230722_CLUS_4617</t>
  </si>
  <si>
    <t>4085</t>
  </si>
  <si>
    <t>4618 CS-RPO Meis2 Gaba_3</t>
  </si>
  <si>
    <t>CS-RPO Meis2 Gaba_3</t>
  </si>
  <si>
    <t>1033 CS-RPO Meis2 Gaba_3</t>
  </si>
  <si>
    <t>CS:0.25,P:0.23,NI:0.12,PCG:0.08,TRN:0.05,MV:0.04,PRNc:0.04</t>
  </si>
  <si>
    <t>Gad2:10.35,Gad1:8.14,Slc32a1:7.71,Slc17a8:3.64</t>
  </si>
  <si>
    <t>Olig3,Corin,Tenm2</t>
  </si>
  <si>
    <t>Corin,Npsr1,Slc17a8</t>
  </si>
  <si>
    <t>Olig3,Otp,Bcl11b,Pax7</t>
  </si>
  <si>
    <t>Scn7a,Olig3</t>
  </si>
  <si>
    <t>CS20230722_CLUS_4618</t>
  </si>
  <si>
    <t>CS20230722_SUPT_1033</t>
  </si>
  <si>
    <t>3001</t>
  </si>
  <si>
    <t>4619 CS-RPO Meis2 Gaba_3</t>
  </si>
  <si>
    <t>MB:0.7,P:0.28</t>
  </si>
  <si>
    <t>CS:0.21,MB:0.19,IPC:0.13,IPA:0.11,IPDL:0.06,AT:0.04,IPL:0.04,MRN:0.04</t>
  </si>
  <si>
    <t>Gad2:9.74,Gad1:8.38,Slc32a1:7.82,Slc17a8:7.66</t>
  </si>
  <si>
    <t>Penk:8.2,Pnoc:5.6,Calca:5.2,Sst:5.1</t>
  </si>
  <si>
    <t>Gpr174,Gna14</t>
  </si>
  <si>
    <t>Pax7,Slc17a8,En1,Nxph4</t>
  </si>
  <si>
    <t>Pax7,Satb2,Meis2,Nfix</t>
  </si>
  <si>
    <t>Gna14</t>
  </si>
  <si>
    <t>CS20230722_CLUS_4619</t>
  </si>
  <si>
    <t>3004</t>
  </si>
  <si>
    <t>4620 CS-RPO Meis2 Gaba_3</t>
  </si>
  <si>
    <t>CS:0.61,P:0.15,RPO:0.06</t>
  </si>
  <si>
    <t>Gad2:9.44,Gad1:8.67,Slc32a1:8.1</t>
  </si>
  <si>
    <t>Penk:10.3</t>
  </si>
  <si>
    <t>Gpr174,Irx3,Nxph4</t>
  </si>
  <si>
    <t>Pax7,Rbp4,Kitl</t>
  </si>
  <si>
    <t>Pax7,Bhlhe22,Meis2,Neurod1</t>
  </si>
  <si>
    <t>CS20230722_CLUS_4620</t>
  </si>
  <si>
    <t>3005</t>
  </si>
  <si>
    <t>4621 CS-RPO Meis2 Gaba_3</t>
  </si>
  <si>
    <t>CS PCG</t>
  </si>
  <si>
    <t>CS:0.52,P:0.11,PCG:0.1,IPL:0.04,NI:0.04</t>
  </si>
  <si>
    <t>Gad2:10.3,Gad1:8.53,Slc32a1:7.68,Slc17a8:7.51</t>
  </si>
  <si>
    <t>Sst:8.3,Pnoc:6.7,Penk:3.9</t>
  </si>
  <si>
    <t>Mgl2,Pax7,Sst</t>
  </si>
  <si>
    <t>Corin,Pax7,Prlr,Htr1b</t>
  </si>
  <si>
    <t>Pax3,Ebf2,Meis2,En2</t>
  </si>
  <si>
    <t>Zar1,Sst</t>
  </si>
  <si>
    <t>CS20230722_CLUS_4621</t>
  </si>
  <si>
    <t>3854</t>
  </si>
  <si>
    <t>4622 CS-RPO Meis2 Gaba_4</t>
  </si>
  <si>
    <t>CS-RPO Meis2 Gaba_4</t>
  </si>
  <si>
    <t>1034 CS-RPO Meis2 Gaba_4</t>
  </si>
  <si>
    <t>CS:0.53,P:0.24,RPO:0.1</t>
  </si>
  <si>
    <t>Gad2:10.09,Gad1:8.62,Slc32a1:8.33</t>
  </si>
  <si>
    <t>Pnoc:4.8,Crh:4.4</t>
  </si>
  <si>
    <t>Crh,Nox4,Bace2</t>
  </si>
  <si>
    <t>Crh,Otp,Ebf2,Pnoc</t>
  </si>
  <si>
    <t>Otp,Prox1,Bcl11b,Bhlhe22,Etv1,Nfib</t>
  </si>
  <si>
    <t>Lmo7,Crh</t>
  </si>
  <si>
    <t>CS20230722_CLUS_4622</t>
  </si>
  <si>
    <t>CS20230722_SUPT_1034</t>
  </si>
  <si>
    <t>3851</t>
  </si>
  <si>
    <t>4623 CS-RPO Meis2 Gaba_4</t>
  </si>
  <si>
    <t>CS:0.52,P:0.16,TRN:0.14</t>
  </si>
  <si>
    <t>Gad2:9.52,Gad1:8.55,Slc32a1:7.94</t>
  </si>
  <si>
    <t>Prrxl1,Rxfp3,Otp</t>
  </si>
  <si>
    <t>Prrxl1,Otp,Bcl11b,Id4</t>
  </si>
  <si>
    <t>Megf11,Rxfp3</t>
  </si>
  <si>
    <t>CS20230722_CLUS_4623</t>
  </si>
  <si>
    <t>3852</t>
  </si>
  <si>
    <t>4624 CS-RPO Meis2 Gaba_4</t>
  </si>
  <si>
    <t>IPC:0.42,CS:0.17,P:0.17,IPA:0.08</t>
  </si>
  <si>
    <t>Gad2:8.71,Slc32a1:8.28,Gad1:7.21,Th:4.45</t>
  </si>
  <si>
    <t>Adam34,Pax7</t>
  </si>
  <si>
    <t>Pax7,Th,Cntnap3,Syt2</t>
  </si>
  <si>
    <t>Pax3,Pou6f2,Foxp2,Otp</t>
  </si>
  <si>
    <t>CS20230722_CLUS_4624</t>
  </si>
  <si>
    <t>3853</t>
  </si>
  <si>
    <t>4625 CS-RPO Meis2 Gaba_4</t>
  </si>
  <si>
    <t>IPN CS RPO</t>
  </si>
  <si>
    <t>CS:0.5,P:0.31</t>
  </si>
  <si>
    <t>Gad2:9.59,Gad1:8.64,Slc32a1:8.11</t>
  </si>
  <si>
    <t>Crh:5.7</t>
  </si>
  <si>
    <t>Tgm2,Cdh23,Kcnh8</t>
  </si>
  <si>
    <t>Crh,Otp,Prkcq,Ebf2</t>
  </si>
  <si>
    <t>Otp,L3mbtl4,Irx3,Bcl11b,Rorb,Prox1</t>
  </si>
  <si>
    <t>Crh,Kcnh8,Tgm2</t>
  </si>
  <si>
    <t>CS20230722_CLUS_4625</t>
  </si>
  <si>
    <t>3860</t>
  </si>
  <si>
    <t>4626 CS-RPO Meis2 Gaba_4</t>
  </si>
  <si>
    <t>CS:0.5,P:0.33</t>
  </si>
  <si>
    <t>Gad2:9.3,Slc32a1:7.59,Gad1:4.04</t>
  </si>
  <si>
    <t>Vmn1r209,Plekhg1</t>
  </si>
  <si>
    <t>Eomes,Otp</t>
  </si>
  <si>
    <t>Vmn1r209</t>
  </si>
  <si>
    <t>CS20230722_CLUS_4626</t>
  </si>
  <si>
    <t>3861</t>
  </si>
  <si>
    <t>4627 CS-RPO Meis2 Gaba_4</t>
  </si>
  <si>
    <t>P:0.79,MB:0.21</t>
  </si>
  <si>
    <t>CS:0.5,P:0.14,IPA:0.07,IPC:0.07,IPI:0.07</t>
  </si>
  <si>
    <t>Gad2:9.58,Gad1:8.48,Slc32a1:7.57</t>
  </si>
  <si>
    <t>Sst:5.1</t>
  </si>
  <si>
    <t>Tgm2,Gpr101,Slc39a12,Otp</t>
  </si>
  <si>
    <t>Otp,Lpar1,Eya2,Rxfp3</t>
  </si>
  <si>
    <t>Otp,Foxp2,Irx3,Foxo1,Meis2,Tshz2</t>
  </si>
  <si>
    <t>Slc39a12,Foxp2</t>
  </si>
  <si>
    <t>CS20230722_CLUS_4627</t>
  </si>
  <si>
    <t>3857</t>
  </si>
  <si>
    <t>4628 CS-RPO Meis2 Gaba_5</t>
  </si>
  <si>
    <t>CS-RPO Meis2 Gaba_5</t>
  </si>
  <si>
    <t>1035 CS-RPO Meis2 Gaba_5</t>
  </si>
  <si>
    <t>P:0.5,PRNc:0.17,CS:0.07,TRN:0.07</t>
  </si>
  <si>
    <t>Gad2:9.51,Gad1:7.79,Slc32a1:6.14</t>
  </si>
  <si>
    <t>Sst:6.9,Nts:4.2,Pnoc:3.9</t>
  </si>
  <si>
    <t>Igsf5,Cdh23</t>
  </si>
  <si>
    <t>Otp,Nts,Ebf2,Hgf</t>
  </si>
  <si>
    <t>Otp,Prox1,Pax5,Foxp2,L3mbtl4</t>
  </si>
  <si>
    <t>CS20230722_CLUS_4628</t>
  </si>
  <si>
    <t>CS20230722_SUPT_1035</t>
  </si>
  <si>
    <t>3858</t>
  </si>
  <si>
    <t>4629 CS-RPO Meis2 Gaba_5</t>
  </si>
  <si>
    <t>TRN:0.3,P:0.19,RPO:0.16,CS:0.11,NI:0.09</t>
  </si>
  <si>
    <t>Gad2:8.88,Gad1:8.07,Slc32a1:7.57,Th:6.68</t>
  </si>
  <si>
    <t>Sst:9.7,Crh:6.1,Penk:5.2,Gal:4.9,Pdyn:4,Pnoc:3.8,Ghrh:3.6</t>
  </si>
  <si>
    <t>Ghrh,Cdh23,Otp</t>
  </si>
  <si>
    <t>Crh,Otp,Nr4a3</t>
  </si>
  <si>
    <t>Prrxl1,Klf4,Nr4a3,Otp</t>
  </si>
  <si>
    <t>CS20230722_CLUS_4629</t>
  </si>
  <si>
    <t>3862</t>
  </si>
  <si>
    <t>4630 CS-RPO Meis2 Gaba_5</t>
  </si>
  <si>
    <t>P:0.33,TRN:0.25,NI:0.17,ml:0.12</t>
  </si>
  <si>
    <t>Gad2:9.72,Gad1:8.21,Slc32a1:7.39</t>
  </si>
  <si>
    <t>Pnoc:5.3,Sst:4.8</t>
  </si>
  <si>
    <t>Olig3,Chrna2,Cdhr1</t>
  </si>
  <si>
    <t>Otp,Rbp4,Chst9,Dlk1</t>
  </si>
  <si>
    <t>Olig3,Pax5,Prox1,Ebf3</t>
  </si>
  <si>
    <t>Col6a1</t>
  </si>
  <si>
    <t>CS20230722_CLUS_4630</t>
  </si>
  <si>
    <t>3708</t>
  </si>
  <si>
    <t>4631 CS-RPO Meis2 Gaba_5</t>
  </si>
  <si>
    <t>P:0.33,TRN:0.26,PRNc:0.19,CS:0.11</t>
  </si>
  <si>
    <t>Gad2:9.67,Gad1:8.89,Slc32a1:8.16,Slc6a5:4.05</t>
  </si>
  <si>
    <t>Penk:6.9,Pnoc:4.7,Sst:3.7</t>
  </si>
  <si>
    <t>Chrna2,Prrxl1,Gpr101</t>
  </si>
  <si>
    <t>Prrxl1,Otp,Nr4a3,Slc6a5</t>
  </si>
  <si>
    <t>Prrxl1,Otp,Nr4a3</t>
  </si>
  <si>
    <t>Nr4a3,Slc6a5</t>
  </si>
  <si>
    <t>CS20230722_CLUS_4631</t>
  </si>
  <si>
    <t>3727</t>
  </si>
  <si>
    <t>4632 CS-RPO Meis2 Gaba_5</t>
  </si>
  <si>
    <t>PRNc:0.5,P:0.27,TRN:0.08</t>
  </si>
  <si>
    <t>Gad2:9.87,Gad1:8.29,Slc32a1:7.34,Slc6a5:6.19</t>
  </si>
  <si>
    <t>Penk:5.8,Pnoc:4.4</t>
  </si>
  <si>
    <t>Gm4881,Gdf10,Prrxl1</t>
  </si>
  <si>
    <t>Prrxl1,Pax5,Rprm,Otp</t>
  </si>
  <si>
    <t>Prrxl1,Pax5,Ebf2,Irx3,Foxp2,Zfhx4</t>
  </si>
  <si>
    <t>CS20230722_CLUS_4632</t>
  </si>
  <si>
    <t>3745</t>
  </si>
  <si>
    <t>4633 PRNc Otp Gly-Gaba_1</t>
  </si>
  <si>
    <t>PRNc Otp Gly-Gaba_1</t>
  </si>
  <si>
    <t>1036 PRNc Otp Gly-Gaba_1</t>
  </si>
  <si>
    <t>PRNc Otp Gly-Gaba</t>
  </si>
  <si>
    <t>264 PRNc Otp Gly-Gaba</t>
  </si>
  <si>
    <t>TRN:0.33,PRNr:0.29,PRNc:0.25</t>
  </si>
  <si>
    <t>Gad2:9.72,Gad1:8.5,Slc32a1:7.77,Slc6a5:7.23</t>
  </si>
  <si>
    <t>Ntrk1,Foxd3,Pax5</t>
  </si>
  <si>
    <t>Pax5,Myo5b,C1ql3,Slc6a5,Calb2</t>
  </si>
  <si>
    <t>Foxd3,Pax5,Foxp2,Tshz2,Otp</t>
  </si>
  <si>
    <t>CS20230722_CLUS_4633</t>
  </si>
  <si>
    <t>CS20230722_SUPT_1036</t>
  </si>
  <si>
    <t>CS20230722_SUBC_264</t>
  </si>
  <si>
    <t>3752</t>
  </si>
  <si>
    <t>4634 PRNc Otp Gly-Gaba_1</t>
  </si>
  <si>
    <t>P:0.76,MY:0.2</t>
  </si>
  <si>
    <t>TRN:0.24,P:0.22,NTB:0.16,PRNr:0.16,PRNc:0.13</t>
  </si>
  <si>
    <t>Gad2:9.93,Gad1:8.78,Slc32a1:7.92,Slc6a5:6.67</t>
  </si>
  <si>
    <t>Foxd3,Col24a1,Galr1</t>
  </si>
  <si>
    <t>Pax8,Col24a1,Galr1,Otp</t>
  </si>
  <si>
    <t>Foxd3,Pax5,Hoxb3,Bcl11b,Tox2</t>
  </si>
  <si>
    <t>Nxph2,Pax5</t>
  </si>
  <si>
    <t>CS20230722_CLUS_4634</t>
  </si>
  <si>
    <t>4084</t>
  </si>
  <si>
    <t>4635 PRNc Otp Gly-Gaba_1</t>
  </si>
  <si>
    <t>PRNc:0.51,PRNr:0.21,TRN:0.13</t>
  </si>
  <si>
    <t>Gad2:9.94,Gad1:8.8,Slc32a1:7.95,Slc6a5:6.83</t>
  </si>
  <si>
    <t>Foxd3,Hhip,Stac</t>
  </si>
  <si>
    <t>Pax8,Grin2c,Col24a1,Otp,Sema3e,Pou6f2</t>
  </si>
  <si>
    <t>Foxd3,Klf4,Pax5</t>
  </si>
  <si>
    <t>Hhip,Foxd3</t>
  </si>
  <si>
    <t>CS20230722_CLUS_4635</t>
  </si>
  <si>
    <t>4086</t>
  </si>
  <si>
    <t>4636 PRNc Otp Gly-Gaba_1</t>
  </si>
  <si>
    <t>PRNc:0.51,P:0.17,TRN:0.11,PCG:0.06</t>
  </si>
  <si>
    <t>Gad2:10.2,Gad1:8.73,Slc32a1:7.85,Slc6a5:6.7</t>
  </si>
  <si>
    <t>Pax8,Gdf10,Grin2c,Pax5</t>
  </si>
  <si>
    <t>Pax8,Npsr1,Grin2c,Ebf3,Otp</t>
  </si>
  <si>
    <t>Pax8,Otp,Ebf3,Nr2f2,Pax5,Bhlhe22</t>
  </si>
  <si>
    <t>Dlk1,Igf1</t>
  </si>
  <si>
    <t>CS20230722_CLUS_4636</t>
  </si>
  <si>
    <t>4094</t>
  </si>
  <si>
    <t>4637 PRNc Otp Gly-Gaba_1</t>
  </si>
  <si>
    <t>PRNc:0.34,PRNr:0.29,TRN:0.25</t>
  </si>
  <si>
    <t>Gad2:9.87,Gad1:8.41,Slc32a1:8.04,Slc6a5:7.18</t>
  </si>
  <si>
    <t>Foxd3,Satb2,Ntn1</t>
  </si>
  <si>
    <t>Pax8,Megf11,Ccbe1,Ecel1,Ebf2</t>
  </si>
  <si>
    <t>Foxd3,Satb2,Pax5,Ebf2</t>
  </si>
  <si>
    <t>Satb2,Ntn1</t>
  </si>
  <si>
    <t>CS20230722_CLUS_4637</t>
  </si>
  <si>
    <t>4101</t>
  </si>
  <si>
    <t>4638 PRNc Otp Gly-Gaba_1</t>
  </si>
  <si>
    <t>P:0.79,MY:0.11</t>
  </si>
  <si>
    <t>PRNr:0.29,PRNc:0.21,NTB:0.11,SOCm:0.11,tb:0.11</t>
  </si>
  <si>
    <t>Gad2:10.45,Gad1:8.78,Slc32a1:7.52,Slc6a5:4.67</t>
  </si>
  <si>
    <t>Pax8,Ano2,Hhip</t>
  </si>
  <si>
    <t>Pax8,Npsr1,Cntnap3,G630016G05Rik,Otp</t>
  </si>
  <si>
    <t>Pax8,Otp,Npas1,Nr2f2,Bcl11a,Pax5</t>
  </si>
  <si>
    <t>Ano2</t>
  </si>
  <si>
    <t>CS20230722_CLUS_4638</t>
  </si>
  <si>
    <t>4105</t>
  </si>
  <si>
    <t>4639 PRNc Otp Gly-Gaba_1</t>
  </si>
  <si>
    <t>MY:0.58,P:0.31</t>
  </si>
  <si>
    <t>GRN:0.44,PRNc:0.31,tb:0.11</t>
  </si>
  <si>
    <t>Gad2:10.6,Gad1:8.15,Slc32a1:8.15,Slc6a5:7.39</t>
  </si>
  <si>
    <t>Otp,Satb2,Cd24a</t>
  </si>
  <si>
    <t>Otp,Hmcn1,Cd24a,En1</t>
  </si>
  <si>
    <t>Otp,Satb2,Hoxb3,Ebf2,Neurod2</t>
  </si>
  <si>
    <t>Satb2,Cd24a</t>
  </si>
  <si>
    <t>CS20230722_CLUS_4639</t>
  </si>
  <si>
    <t>3755</t>
  </si>
  <si>
    <t>4640 PRNc Otp Gly-Gaba_2</t>
  </si>
  <si>
    <t>PRNc Otp Gly-Gaba_2</t>
  </si>
  <si>
    <t>1037 PRNc Otp Gly-Gaba_2</t>
  </si>
  <si>
    <t>MY:0.49,P:0.36</t>
  </si>
  <si>
    <t>P:0.19,PARN:0.17,PRNc:0.17,RM:0.09,ml:0.09,IRN:0.06,MY:0.06</t>
  </si>
  <si>
    <t>Gad2:9.69,Gad1:8.73,Slc32a1:8.28,Slc6a5:5.6</t>
  </si>
  <si>
    <t>Foxd3,Pik3c2g</t>
  </si>
  <si>
    <t>Pax8,Bnc2,Gda</t>
  </si>
  <si>
    <t>Foxd3,Bnc2,Gbx2,Hoxb3,Otp</t>
  </si>
  <si>
    <t>Arhgap36,Gbx2</t>
  </si>
  <si>
    <t>CS20230722_CLUS_4640</t>
  </si>
  <si>
    <t>CS20230722_SUPT_1037</t>
  </si>
  <si>
    <t>3707</t>
  </si>
  <si>
    <t>4641 PRNc Otp Gly-Gaba_2</t>
  </si>
  <si>
    <t>PRNr:0.35,PRNc:0.19,P:0.1,SLD:0.1,CS:0.06</t>
  </si>
  <si>
    <t>Gad2:9.51,Slc32a1:7.61,Gad1:7.43,Slc6a5:6.42</t>
  </si>
  <si>
    <t>Gm20757,Slc6a5,Snhg18,Dgkk</t>
  </si>
  <si>
    <t>Otp,Lpar1,Slc6a5,Npsr1,Dgkk</t>
  </si>
  <si>
    <t>Foxd3,Foxp2,Otp,Neurod1,Zbtb7c,Ebf1</t>
  </si>
  <si>
    <t>Gm20757,Cnih3,Otp</t>
  </si>
  <si>
    <t>CS20230722_CLUS_4641</t>
  </si>
  <si>
    <t>3712</t>
  </si>
  <si>
    <t>4642 PRNc Otp Gly-Gaba_2</t>
  </si>
  <si>
    <t>PRNr:0.34,P:0.2,CS:0.17,PRNc:0.14</t>
  </si>
  <si>
    <t>Gad2:9.9,Gad1:8.46,Slc32a1:8.01,Slc6a5:7.5</t>
  </si>
  <si>
    <t>Sst:6.9,Pnoc:6.6,Npy:5.3,Nts:4.2</t>
  </si>
  <si>
    <t>Foxd3,Nts,Slc6a5</t>
  </si>
  <si>
    <t>Otp,Nts,En1</t>
  </si>
  <si>
    <t>Foxd3,Foxp2,Otp,Gbx2,Zim1</t>
  </si>
  <si>
    <t>Trhr,Otp</t>
  </si>
  <si>
    <t>CS20230722_CLUS_4642</t>
  </si>
  <si>
    <t>3717</t>
  </si>
  <si>
    <t>4643 PRNc Otp Gly-Gaba_2</t>
  </si>
  <si>
    <t>SLD:0.3,PRNc:0.19,MV:0.15,PRNr:0.15,P:0.11</t>
  </si>
  <si>
    <t>Gad2:10.18,Gad1:7.86,Slc6a5:7.09,Slc32a1:7.06</t>
  </si>
  <si>
    <t>Npy:11,Sst:10.4,Pnoc:8.1,Cartpt:7.5,Tac1:6.1</t>
  </si>
  <si>
    <t>Foxd3,Gna14,Npsr1</t>
  </si>
  <si>
    <t>Otp,Lpl,Slc6a5</t>
  </si>
  <si>
    <t>Foxd3,Foxp2,Otp,Nr4a2,Nhlh2</t>
  </si>
  <si>
    <t>CS20230722_CLUS_4643</t>
  </si>
  <si>
    <t>3721</t>
  </si>
  <si>
    <t>4644 PRNc Otp Gly-Gaba_2</t>
  </si>
  <si>
    <t>PRNr:0.83</t>
  </si>
  <si>
    <t>Gad2:9.79,Gad1:8.26,Slc32a1:7.55,Slc6a5:6.01</t>
  </si>
  <si>
    <t>Foxd3,Gm11454,Otp</t>
  </si>
  <si>
    <t>Otp,Egflam,En1,Necab1</t>
  </si>
  <si>
    <t>Foxd3,Otp,Zbtb16,Tox,Neurod1,Lhx1</t>
  </si>
  <si>
    <t>Gm11454,Foxd3</t>
  </si>
  <si>
    <t>CS20230722_CLUS_4644</t>
  </si>
  <si>
    <t>3746</t>
  </si>
  <si>
    <t>4645 PRNc Otp Gly-Gaba_2</t>
  </si>
  <si>
    <t>TRN:0.26,P:0.17,P5:0.14,PRNc:0.14,ll:0.07,ml:0.07</t>
  </si>
  <si>
    <t>Gad2:10.03,Gad1:8.95,Slc32a1:8.34,Slc6a5:6.04</t>
  </si>
  <si>
    <t>Oas1e,Otof</t>
  </si>
  <si>
    <t>Pax8,Gda,Otp,Ndnf,Nhlh2</t>
  </si>
  <si>
    <t>Foxd3,Gbx2,Otp,Zim1,Hoxb3,Ebf1</t>
  </si>
  <si>
    <t>CS20230722_CLUS_4645</t>
  </si>
  <si>
    <t>3744</t>
  </si>
  <si>
    <t>4646 PRNc Otp Gly-Gaba_2</t>
  </si>
  <si>
    <t>PRNc:0.42,P:0.22,SOCm:0.08,POR:0.07,NTB:0.05</t>
  </si>
  <si>
    <t>Gad2:9.72,Gad1:8.32,Slc32a1:7.98,Slc6a5:7.63,Th:6.35</t>
  </si>
  <si>
    <t>Penk:7.3,Pnoc:7.1</t>
  </si>
  <si>
    <t>Ikzf1,Nkx6-1</t>
  </si>
  <si>
    <t>Dcn,Pax8,Th</t>
  </si>
  <si>
    <t>CS20230722_CLUS_4646</t>
  </si>
  <si>
    <t>3705</t>
  </si>
  <si>
    <t>4647 PRNc Otp Gly-Gaba_3</t>
  </si>
  <si>
    <t>PRNc Otp Gly-Gaba_3</t>
  </si>
  <si>
    <t>1038 PRNc Otp Gly-Gaba_3</t>
  </si>
  <si>
    <t>PRNr:0.23,P:0.19,NI:0.15,PRNc:0.14,CS:0.1</t>
  </si>
  <si>
    <t>Gad2:9.74,Gad1:8.31,Slc32a1:7.9</t>
  </si>
  <si>
    <t>Gm27239,Egflam,Etv1</t>
  </si>
  <si>
    <t>Otp,Egflam,Slc6a5,Cbln2,Irs4</t>
  </si>
  <si>
    <t>Otp,Sall3,Etv1,Sall1</t>
  </si>
  <si>
    <t>CS20230722_CLUS_4647</t>
  </si>
  <si>
    <t>CS20230722_SUPT_1038</t>
  </si>
  <si>
    <t>3735</t>
  </si>
  <si>
    <t>4648 PRNc Otp Gly-Gaba_3</t>
  </si>
  <si>
    <t>P:0.32,TRN:0.32,PRNr:0.09,ml:0.09</t>
  </si>
  <si>
    <t>Gad2:9.92,Gad1:8.23,Slc32a1:7.52,Slc6a5:4.36</t>
  </si>
  <si>
    <t>Gulo,Sostdc1,Chrnb4</t>
  </si>
  <si>
    <t>Otp,Hgf,Fibcd1,Hs3st3b1</t>
  </si>
  <si>
    <t>Otp,Sall3,Foxo6,Irx3</t>
  </si>
  <si>
    <t>Gulo,Chrnb4</t>
  </si>
  <si>
    <t>CS20230722_CLUS_4648</t>
  </si>
  <si>
    <t>3728</t>
  </si>
  <si>
    <t>4649 PRNc Otp Gly-Gaba_3</t>
  </si>
  <si>
    <t>TRN:0.38,PRNr:0.24,PRNc:0.19</t>
  </si>
  <si>
    <t>Gad2:10.43,Gad1:8.41,Slc32a1:8.32,Slc6a5:5.85</t>
  </si>
  <si>
    <t>Nts:4.9,Sst:4.2,Pnoc:3.7</t>
  </si>
  <si>
    <t>Gm4881,Nts,Otp</t>
  </si>
  <si>
    <t>Otp,Nts,Npas1</t>
  </si>
  <si>
    <t>Otp,Npas1,Zeb2,Pax5,Ebf3</t>
  </si>
  <si>
    <t>Nts,Gm4881</t>
  </si>
  <si>
    <t>CS20230722_CLUS_4649</t>
  </si>
  <si>
    <t>3729</t>
  </si>
  <si>
    <t>4650 PRNc Otp Gly-Gaba_3</t>
  </si>
  <si>
    <t>PRNc:0.39,P:0.31,TRN:0.15</t>
  </si>
  <si>
    <t>Gad2:10.23,Gad1:8.71,Slc32a1:8.1,Slc6a5:6.68</t>
  </si>
  <si>
    <t>Gm4881,Ngfr,Npas1</t>
  </si>
  <si>
    <t>Prrxl1,Pax5,Angpt1,Otp</t>
  </si>
  <si>
    <t>Prrxl1,Pax5,Npas1,Pax8,Otp</t>
  </si>
  <si>
    <t>Ngfr,Gm4881</t>
  </si>
  <si>
    <t>CS20230722_CLUS_4650</t>
  </si>
  <si>
    <t>3730</t>
  </si>
  <si>
    <t>4651 PRNc Otp Gly-Gaba_3</t>
  </si>
  <si>
    <t>TRN:0.8,P:0.05</t>
  </si>
  <si>
    <t>Gad2:10.13,Gad1:8.93,Slc32a1:7.98,Slc6a5:3.45</t>
  </si>
  <si>
    <t>Cartpt:4,Tac1:3.2</t>
  </si>
  <si>
    <t>Gm4881,Rbp1,Nxph4</t>
  </si>
  <si>
    <t>Tafa4,Slc6a5,Npas1,Kcns3</t>
  </si>
  <si>
    <t>Otp,Sall3,Npas1,Sox5,Tox,Tshz3</t>
  </si>
  <si>
    <t>Tafa4,Cartpt</t>
  </si>
  <si>
    <t>CS20230722_CLUS_4651</t>
  </si>
  <si>
    <t>3731</t>
  </si>
  <si>
    <t>4652 PRNc Otp Gly-Gaba_3</t>
  </si>
  <si>
    <t>TRN:0.52,P:0.25,PRNr:0.22</t>
  </si>
  <si>
    <t>Gad2:10.45,Gad1:8.93,Slc32a1:7.85,Slc6a5:3.21</t>
  </si>
  <si>
    <t>Gm4881,Igfbp4,Cbln1,Nxph4</t>
  </si>
  <si>
    <t>Otp,Tafa4,Cbln1,Npas1</t>
  </si>
  <si>
    <t>Otp,Npas1,Sox5,Foxo1,Meis2,Tox</t>
  </si>
  <si>
    <t>Tafa4,Cbln1</t>
  </si>
  <si>
    <t>CS20230722_CLUS_4652</t>
  </si>
  <si>
    <t>3732</t>
  </si>
  <si>
    <t>4653 PRNc Otp Gly-Gaba_3</t>
  </si>
  <si>
    <t>TRN:0.65,PRNr:0.25</t>
  </si>
  <si>
    <t>Gad2:10.47,Gad1:9.08,Slc32a1:8.32</t>
  </si>
  <si>
    <t>Gm4881,Chrna5,Npas1</t>
  </si>
  <si>
    <t>Otp,Gli2,Kl</t>
  </si>
  <si>
    <t>Otp,Gli2,Lhx1,Tox</t>
  </si>
  <si>
    <t>Kl,Gm4881</t>
  </si>
  <si>
    <t>CS20230722_CLUS_4653</t>
  </si>
  <si>
    <t>3757</t>
  </si>
  <si>
    <t>4654 PRNc Otp Gly-Gaba_3</t>
  </si>
  <si>
    <t>MY:0.57,P:0.3</t>
  </si>
  <si>
    <t>GRN:0.41,PRNc:0.29,tspc:0.12</t>
  </si>
  <si>
    <t>Gad2:9.83,Gad1:8.67,Slc32a1:8.24,Slc6a5:7.07</t>
  </si>
  <si>
    <t>Mecom,Pax5,Irx3</t>
  </si>
  <si>
    <t>Mecom,Pax5,Zfp536,Lhx1</t>
  </si>
  <si>
    <t>Mecom,Lhx1os</t>
  </si>
  <si>
    <t>CS20230722_CLUS_4654</t>
  </si>
  <si>
    <t>4080</t>
  </si>
  <si>
    <t>4655 PRNc Otp Gly-Gaba_4</t>
  </si>
  <si>
    <t>PRNc Otp Gly-Gaba_4</t>
  </si>
  <si>
    <t>1039 PRNc Otp Gly-Gaba_4</t>
  </si>
  <si>
    <t>PRNr:0.53,PRNc:0.15,SLD:0.12</t>
  </si>
  <si>
    <t>Gad2:10.04,Gad1:8.33,Slc32a1:8.02,Slc6a5:6.24</t>
  </si>
  <si>
    <t>Foxd3,Npsr1,5033406O09Rik,Slc32a1</t>
  </si>
  <si>
    <t>Otp,Ccbe1,St18,Tmem132c,Npsr1</t>
  </si>
  <si>
    <t>Foxd3,St18,Prox1,Otp,Zbtb7c</t>
  </si>
  <si>
    <t>5033406O09Rik,Npsr1</t>
  </si>
  <si>
    <t>CS20230722_CLUS_4655</t>
  </si>
  <si>
    <t>CS20230722_SUPT_1039</t>
  </si>
  <si>
    <t>4081</t>
  </si>
  <si>
    <t>4656 PRNc Otp Gly-Gaba_4</t>
  </si>
  <si>
    <t>MY:0.38,P:0.36,NA:0.26</t>
  </si>
  <si>
    <t>PRNc:0.2,MY:0.14,py:0.12,tb:0.06,MV:0.05,P:0.05,PRNr:0.05,GRN:0.04,NTB:0.04,PRP:0.04,ml:0.04</t>
  </si>
  <si>
    <t>Gad2:9.87,Slc32a1:7.84,Gad1:7.7,Slc6a5:6.26</t>
  </si>
  <si>
    <t>Clec10a,Hgf,Shisa8</t>
  </si>
  <si>
    <t>Otp,Hgf,Hs3st2,Col23a1</t>
  </si>
  <si>
    <t>Foxd3,Sall3,Pax8,Rorb</t>
  </si>
  <si>
    <t>Defb1,Prlr</t>
  </si>
  <si>
    <t>CS20230722_CLUS_4656</t>
  </si>
  <si>
    <t>4099</t>
  </si>
  <si>
    <t>4657 PRNc Otp Gly-Gaba_4</t>
  </si>
  <si>
    <t>PRNc SLD</t>
  </si>
  <si>
    <t>P:0.77,MY:0.2</t>
  </si>
  <si>
    <t>TRN:0.24,SLD:0.19,MV:0.18,PRNr:0.13,P:0.08</t>
  </si>
  <si>
    <t>Gad2:10.15,Gad1:8,Slc32a1:7.99,Slc6a5:5.49</t>
  </si>
  <si>
    <t>Clec10a,Bnc2,Mgl2</t>
  </si>
  <si>
    <t>Otp,Bnc2,Nfix,Npnt,Htr1b</t>
  </si>
  <si>
    <t>Foxd3,Bnc2,Nfix,Otp,Sox5,Pou6f2</t>
  </si>
  <si>
    <t>Mgl2,Bnc2</t>
  </si>
  <si>
    <t>CS20230722_CLUS_4657</t>
  </si>
  <si>
    <t>4100</t>
  </si>
  <si>
    <t>4658 PRNc Otp Gly-Gaba_4</t>
  </si>
  <si>
    <t>P:0.53,MY:0.41</t>
  </si>
  <si>
    <t>MY:0.25,TRN:0.22,PRNc:0.2,NTB:0.16</t>
  </si>
  <si>
    <t>Gad2:10.16,Gad1:7.94,Slc32a1:7.51,Slc6a5:5.71</t>
  </si>
  <si>
    <t>Clec10a,Hmcn1,Alkal2</t>
  </si>
  <si>
    <t>Aqp6,Hmcn1,Col23a1,Ecel1</t>
  </si>
  <si>
    <t>Pax8,Satb2,Glis1,Pax5,Pou6f2</t>
  </si>
  <si>
    <t>Cdkn1c,Cadps2</t>
  </si>
  <si>
    <t>CS20230722_CLUS_4658</t>
  </si>
  <si>
    <t>4102</t>
  </si>
  <si>
    <t>4659 PRNc Otp Gly-Gaba_4</t>
  </si>
  <si>
    <t>TRN:0.84</t>
  </si>
  <si>
    <t>Gad2:9.96,Gad1:8.39,Slc32a1:7.82,Slc6a5:6.05</t>
  </si>
  <si>
    <t>Foxd3,Cldn1,Igf1</t>
  </si>
  <si>
    <t>Otp,Bnc2,Ccbe1,Igf1</t>
  </si>
  <si>
    <t>Foxd3,Bnc2,Pax5,Esr1</t>
  </si>
  <si>
    <t>Cldn1,Igf1</t>
  </si>
  <si>
    <t>CS20230722_CLUS_4659</t>
  </si>
  <si>
    <t>4106</t>
  </si>
  <si>
    <t>4660 PRNc Otp Gly-Gaba_4</t>
  </si>
  <si>
    <t>MY:0.38,NA:0.38,P:0.23</t>
  </si>
  <si>
    <t>tb:0.31,NTB:0.27,PRNc:0.23</t>
  </si>
  <si>
    <t>Gad2:10.27,Gad1:8,Slc32a1:7.33,Slc6a5:6.33</t>
  </si>
  <si>
    <t>Ankrd1,Otp</t>
  </si>
  <si>
    <t>Pax8,Hmcn1,Wnt7b,Drd5,Chrm3</t>
  </si>
  <si>
    <t>Pax8,Satb2,St18,Otp,Tshz3,Insm1</t>
  </si>
  <si>
    <t>Ankrd1</t>
  </si>
  <si>
    <t>CS20230722_CLUS_4660</t>
  </si>
  <si>
    <t>4092</t>
  </si>
  <si>
    <t>4661 PRNc Otp Gly-Gaba_5</t>
  </si>
  <si>
    <t>PRNc Otp Gly-Gaba_5</t>
  </si>
  <si>
    <t>1040 PRNc Otp Gly-Gaba_5</t>
  </si>
  <si>
    <t>TRN:0.94</t>
  </si>
  <si>
    <t>Gad1:9.72,Gad2:9.54,Slc32a1:8.54,Slc6a5:7.62</t>
  </si>
  <si>
    <t>Sst:6.2,Cck:5.4</t>
  </si>
  <si>
    <t>Melk,Vmn1r196</t>
  </si>
  <si>
    <t>Grpr,Slc6a5,Pax5,Vwc2</t>
  </si>
  <si>
    <t>Foxd3,Esrrb,Pax5,Foxp2</t>
  </si>
  <si>
    <t>Vmn1r196</t>
  </si>
  <si>
    <t>CS20230722_CLUS_4661</t>
  </si>
  <si>
    <t>CS20230722_SUPT_1040</t>
  </si>
  <si>
    <t>4095</t>
  </si>
  <si>
    <t>4662 PRNc Otp Gly-Gaba_5</t>
  </si>
  <si>
    <t>TRN:0.79,PRNr:0.21</t>
  </si>
  <si>
    <t>Gad2:9.68,Gad1:8.99,Slc32a1:8.17,Slc6a5:6.25</t>
  </si>
  <si>
    <t>Melk,Nhlh2</t>
  </si>
  <si>
    <t>Otp,Bnc2,Pax8,Reln</t>
  </si>
  <si>
    <t>Foxd3,Bnc2,Pax5,Foxp2</t>
  </si>
  <si>
    <t>Melk,Bnc2</t>
  </si>
  <si>
    <t>CS20230722_CLUS_4662</t>
  </si>
  <si>
    <t>4098</t>
  </si>
  <si>
    <t>4663 PRNc Otp Gly-Gaba_5</t>
  </si>
  <si>
    <t>PRNr:0.47,PRNc:0.15,TRN:0.12,P:0.05,GRN:0.04</t>
  </si>
  <si>
    <t>Gad2:9.25,Gad1:9.08,Slc32a1:8.99,Slc6a5:7.34</t>
  </si>
  <si>
    <t>Foxd3,Agmat,Pax5,BC039966</t>
  </si>
  <si>
    <t>Otp,Scn4b,Pax5,Ebf3,Igf1,Spin2c,Lhfpl5</t>
  </si>
  <si>
    <t>Foxd3,Pax5,Tox,Ebf3,Otp,Zfhx4</t>
  </si>
  <si>
    <t>Scn4b,Chrm2</t>
  </si>
  <si>
    <t>CS20230722_CLUS_4663</t>
  </si>
  <si>
    <t>3981</t>
  </si>
  <si>
    <t>4664 PB Sst Gly-Gaba_1</t>
  </si>
  <si>
    <t>PB Sst Gly-Gaba_1</t>
  </si>
  <si>
    <t>1041 PB Sst Gly-Gaba_1</t>
  </si>
  <si>
    <t>PB Sst Gly-Gaba</t>
  </si>
  <si>
    <t>265 PB Sst Gly-Gaba</t>
  </si>
  <si>
    <t>P:0.52,NA:0.28,CB:0.19</t>
  </si>
  <si>
    <t>PB:0.29,P:0.2,CENT2:0.15,scp:0.07,arb:0.06,uf:0.06</t>
  </si>
  <si>
    <t>Gad2:9.54,Gad1:9.15,Slc32a1:8.24,Slc6a5:7.29</t>
  </si>
  <si>
    <t>Sst:8,Pnoc:4.2</t>
  </si>
  <si>
    <t>1700125H20Rik,Pax2,Dgkk</t>
  </si>
  <si>
    <t>Skor1,En1,Tacr3,Sv2c</t>
  </si>
  <si>
    <t>Tfap2a,En1,Pax2,Ebf1,L3mbtl4,Lhx5</t>
  </si>
  <si>
    <t>1700125H20Rik,Dgkk</t>
  </si>
  <si>
    <t>CS20230722_CLUS_4664</t>
  </si>
  <si>
    <t>CS20230722_SUPT_1041</t>
  </si>
  <si>
    <t>CS20230722_SUBC_265</t>
  </si>
  <si>
    <t>3982</t>
  </si>
  <si>
    <t>4665 PB Sst Gly-Gaba_1</t>
  </si>
  <si>
    <t>CB:0.49,P:0.33</t>
  </si>
  <si>
    <t>CENT2:0.46,P:0.18,PB:0.15,V4:0.05</t>
  </si>
  <si>
    <t>Gad2:9.93,Gad1:8.53,Slc32a1:7.59,Slc6a5:5.59</t>
  </si>
  <si>
    <t>Pnoc:6.4,Sst:5.6,Adcyap1:3.4</t>
  </si>
  <si>
    <t>Skor1,En1,Vit,Cpa6</t>
  </si>
  <si>
    <t>Tfap2b,Pax2,En1,Bcl11a,Ebf1</t>
  </si>
  <si>
    <t>CS20230722_CLUS_4665</t>
  </si>
  <si>
    <t>4017</t>
  </si>
  <si>
    <t>4666 PB Sst Gly-Gaba_1</t>
  </si>
  <si>
    <t>PB:0.53,P:0.12,scp:0.08,KF:0.06,MV:0.06</t>
  </si>
  <si>
    <t>Gad2:9.6,Gad1:8.95,Slc32a1:8.71,Slc6a5:7.56</t>
  </si>
  <si>
    <t>Sst:10.7,Pnoc:8.2,Penk:6.7,Grp:6.3</t>
  </si>
  <si>
    <t>Pi15,Skor1,Grp</t>
  </si>
  <si>
    <t>Skor1,Grp,Oxtr</t>
  </si>
  <si>
    <t>Lbx1,Tfap2b,Ebf3,Nfix,Tox3,Id4</t>
  </si>
  <si>
    <t>CS20230722_CLUS_4666</t>
  </si>
  <si>
    <t>4026</t>
  </si>
  <si>
    <t>4667 PB Sst Gly-Gaba_1</t>
  </si>
  <si>
    <t>CB:0.6,NA:0.27</t>
  </si>
  <si>
    <t>CENT2:0.6,V4:0.2,MV:0.07</t>
  </si>
  <si>
    <t>Gad2:10.1,Gad1:9.46,Slc32a1:7.35,Slc6a5:4.02</t>
  </si>
  <si>
    <t>Sst:6.3,Pnoc:4.1</t>
  </si>
  <si>
    <t>Clec10a,Vipr2,Pax5</t>
  </si>
  <si>
    <t>Skor1,Pax5,Tfap2b</t>
  </si>
  <si>
    <t>Pax5,Tfap2a,Lhx5,Pax2</t>
  </si>
  <si>
    <t>CS20230722_CLUS_4667</t>
  </si>
  <si>
    <t>3993</t>
  </si>
  <si>
    <t>4668 PB Sst Gly-Gaba_2</t>
  </si>
  <si>
    <t>PB Sst Gly-Gaba_2</t>
  </si>
  <si>
    <t>1042 PB Sst Gly-Gaba_2</t>
  </si>
  <si>
    <t>PSV SOCl MV</t>
  </si>
  <si>
    <t>P:0.6,MY:0.19,NA:0.17</t>
  </si>
  <si>
    <t>P:0.17,PSV:0.16,MV:0.12,ll:0.06,SOCl:0.05,rust:0.04,KF:0.03,MY:0.03,NLL:0.03,SOCm:0.03,V:0.03,sptV:0.03,CB:0.02</t>
  </si>
  <si>
    <t>Gad2:10.32,Gad1:9.2,Slc32a1:8.52,Slc6a5:7.58</t>
  </si>
  <si>
    <t>Pnoc:8.5,Sst:7.8</t>
  </si>
  <si>
    <t>Mgl2,Fst</t>
  </si>
  <si>
    <t>Skor1,Cyp26b1,Sla</t>
  </si>
  <si>
    <t>Pax8,Npas1,Neurod6,Pou6f2,Maf</t>
  </si>
  <si>
    <t>Mgl2</t>
  </si>
  <si>
    <t>CS20230722_CLUS_4668</t>
  </si>
  <si>
    <t>CS20230722_SUPT_1042</t>
  </si>
  <si>
    <t>4087</t>
  </si>
  <si>
    <t>4669 PRNc Prox1 Brs3 Gly-Gaba_1</t>
  </si>
  <si>
    <t>PRNc Prox1 Brs3 Gly-Gaba_1</t>
  </si>
  <si>
    <t>1043 PRNc Prox1 Brs3 Gly-Gaba_1</t>
  </si>
  <si>
    <t>PRNc Prox1 Brs3 Gly-Gaba</t>
  </si>
  <si>
    <t>266 PRNc Prox1 Brs3 Gly-Gaba</t>
  </si>
  <si>
    <t>PRNc IRN</t>
  </si>
  <si>
    <t>P:0.59,MY:0.38</t>
  </si>
  <si>
    <t>PRNc:0.43,IRN:0.17,P:0.09,VII:0.07,MV:0.05</t>
  </si>
  <si>
    <t>Gad2:9.89,Gad1:8.22,Slc32a1:7.83,Slc6a5:6.23</t>
  </si>
  <si>
    <t>Brs3,Hmcn1,Meis2</t>
  </si>
  <si>
    <t>Otp,Hmcn1,Prrxl1,Ebf2</t>
  </si>
  <si>
    <t>Otp,Gli2,St18</t>
  </si>
  <si>
    <t>CS20230722_CLUS_4669</t>
  </si>
  <si>
    <t>CS20230722_SUPT_1043</t>
  </si>
  <si>
    <t>CS20230722_SUBC_266</t>
  </si>
  <si>
    <t>2923</t>
  </si>
  <si>
    <t>4670 CS-PRNr-PCG Tmem163 Otp Gaba_1</t>
  </si>
  <si>
    <t>CS-PRNr-PCG Tmem163 Otp Gaba_1</t>
  </si>
  <si>
    <t>1044 CS-PRNr-PCG Tmem163 Otp Gaba_1</t>
  </si>
  <si>
    <t>CS-PRNr-PCG Tmem163 Otp Gaba</t>
  </si>
  <si>
    <t>267 CS-PRNr-PCG Tmem163 Otp Gaba</t>
  </si>
  <si>
    <t>DTN:0.45,PCG:0.36</t>
  </si>
  <si>
    <t>Gad2:9.95,Gad1:8.7,Slc32a1:7.22</t>
  </si>
  <si>
    <t>Slc38a11,Otp,Irx2,Dlk1</t>
  </si>
  <si>
    <t>Otp,Irx2,Lhfp,Dlk1,Lncenc1</t>
  </si>
  <si>
    <t>Otp,Irx2,Onecut2,Zbtb7c,Klf3,Tox3</t>
  </si>
  <si>
    <t>CS20230722_CLUS_4670</t>
  </si>
  <si>
    <t>CS20230722_SUPT_1044</t>
  </si>
  <si>
    <t>CS20230722_SUBC_267</t>
  </si>
  <si>
    <t>2949</t>
  </si>
  <si>
    <t>4671 CS-PRNr-PCG Tmem163 Otp Gaba_1</t>
  </si>
  <si>
    <t>SLD</t>
  </si>
  <si>
    <t>SLD:0.32,PCG:0.22,P:0.2,CS:0.12</t>
  </si>
  <si>
    <t>Gad2:9.97,Gad1:8.7,Slc32a1:8.17</t>
  </si>
  <si>
    <t>Tac1:7.9,Sst:7.3,Penk:5.6,Pnoc:4.1</t>
  </si>
  <si>
    <t>Otp,Tac1,Npsr1,Slc32a1</t>
  </si>
  <si>
    <t>Otp,Pdzrn3,Lancl3,Penk,Rspo1</t>
  </si>
  <si>
    <t>Otp,Foxp2,Ebf1,Rorb,Rxrg,Tox3</t>
  </si>
  <si>
    <t>Npsr1,Gpr101</t>
  </si>
  <si>
    <t>CS20230722_CLUS_4671</t>
  </si>
  <si>
    <t>2954</t>
  </si>
  <si>
    <t>4672 CS-PRNr-PCG Tmem163 Otp Gaba_1</t>
  </si>
  <si>
    <t>CS PRNr</t>
  </si>
  <si>
    <t>CS:0.46,PRNr:0.18,P:0.17</t>
  </si>
  <si>
    <t>Gad2:10.04,Gad1:8.28,Slc32a1:7.89</t>
  </si>
  <si>
    <t>Penk:8,Sst:7,Pnoc:6.8,Tac1:5.4</t>
  </si>
  <si>
    <t>Gm4881,Slc16a12,Otp</t>
  </si>
  <si>
    <t>Otp,Ntn1,Pax5,Adamts2,Prlr,Tox3</t>
  </si>
  <si>
    <t>Otp,Pax5,Rxrg,Onecut2,Nr2f2,Irx5</t>
  </si>
  <si>
    <t>Col12a1,Pax5</t>
  </si>
  <si>
    <t>CS20230722_CLUS_4672</t>
  </si>
  <si>
    <t>2956</t>
  </si>
  <si>
    <t>4673 CS-PRNr-PCG Tmem163 Otp Gaba_1</t>
  </si>
  <si>
    <t>P:0.77,NA:0.15</t>
  </si>
  <si>
    <t>PRNr:0.32,CS:0.23,P:0.2,ml:0.14</t>
  </si>
  <si>
    <t>Gad2:10.36,Gad1:8.8,Slc32a1:7.74</t>
  </si>
  <si>
    <t>Gm4881,Antxr2,Fras1</t>
  </si>
  <si>
    <t>Otp,Npas1,C230014O12Rik,Irx2,Fras1,Calb2,Gpr149,Ngb</t>
  </si>
  <si>
    <t>Otp,Npas1,Irx1,Nr2f2,Irx3,Nhlh2</t>
  </si>
  <si>
    <t>Antxr2,Gm4881,Fras1</t>
  </si>
  <si>
    <t>CS20230722_CLUS_4673</t>
  </si>
  <si>
    <t>2959</t>
  </si>
  <si>
    <t>4674 CS-PRNr-PCG Tmem163 Otp Gaba_1</t>
  </si>
  <si>
    <t>CS:0.63,RPO:0.12,P:0.09</t>
  </si>
  <si>
    <t>Gad2:10.13,Gad1:8.02,Slc32a1:7.86</t>
  </si>
  <si>
    <t>Tac1:7.9,Penk:4.8,Pnoc:4.7,Vip:4.2</t>
  </si>
  <si>
    <t>Gm4881,Qrfpr,Cckar</t>
  </si>
  <si>
    <t>Vip,Otp,Qrfpr</t>
  </si>
  <si>
    <t>Otp,Npas1,St18,Irx5,Tox3,Onecut2</t>
  </si>
  <si>
    <t>CS20230722_CLUS_4674</t>
  </si>
  <si>
    <t>2950</t>
  </si>
  <si>
    <t>4675 CS-PRNr-PCG Tmem163 Otp Gaba_1</t>
  </si>
  <si>
    <t>IPN CS</t>
  </si>
  <si>
    <t>MB:0.46,P:0.39</t>
  </si>
  <si>
    <t>CS:0.29,IPI:0.25,root:0.14,IPC:0.11,P:0.11</t>
  </si>
  <si>
    <t>Gad2:9.96,Gad1:8.76,Slc32a1:8.13,Slc18a2:3.56</t>
  </si>
  <si>
    <t>Pnoc:4.7,Tac1:3.8,Penk:3.1</t>
  </si>
  <si>
    <t>Nkx1-2,Dkk2</t>
  </si>
  <si>
    <t>Tafa4,Kcns3,Otp,Npnt,Nxph4</t>
  </si>
  <si>
    <t>Nkx1-2,Neurod1,Lhx1</t>
  </si>
  <si>
    <t>Nkx1-2,Tafa4</t>
  </si>
  <si>
    <t>CS20230722_CLUS_4675</t>
  </si>
  <si>
    <t>2951</t>
  </si>
  <si>
    <t>4676 CS-PRNr-PCG Tmem163 Otp Gaba_1</t>
  </si>
  <si>
    <t>IPN CS MRN</t>
  </si>
  <si>
    <t>MB:0.53,P:0.46</t>
  </si>
  <si>
    <t>CS:0.32,MB:0.12,MRN:0.12,IPL:0.1,IPI:0.07,P:0.06,PAG:0.06</t>
  </si>
  <si>
    <t>Gad2:9.93,Gad1:8.74,Slc32a1:7.52</t>
  </si>
  <si>
    <t>Ctxn3,Otp,Shisal2b</t>
  </si>
  <si>
    <t>Ctxn3,Otp,Npnt,Dgkk</t>
  </si>
  <si>
    <t>Otp,Onecut1,Irx2,Uncx,Nr2f1,Lhx1</t>
  </si>
  <si>
    <t>CS20230722_CLUS_4676</t>
  </si>
  <si>
    <t>2953</t>
  </si>
  <si>
    <t>4677 CS-PRNr-PCG Tmem163 Otp Gaba_1</t>
  </si>
  <si>
    <t>P:0.55,MB:0.38</t>
  </si>
  <si>
    <t>CS:0.39,IPL:0.25,P:0.07,IPI:0.05,MB:0.05</t>
  </si>
  <si>
    <t>Gad2:10.55,Gad1:9.45,Slc32a1:7.95</t>
  </si>
  <si>
    <t>Cd36,Lhx1,Otp</t>
  </si>
  <si>
    <t>Otp,Irx1,Esr1,Uncx,Irx3,Pou6f2</t>
  </si>
  <si>
    <t>CS20230722_CLUS_4677</t>
  </si>
  <si>
    <t>2955</t>
  </si>
  <si>
    <t>4678 CS-PRNr-PCG Tmem163 Otp Gaba_1</t>
  </si>
  <si>
    <t>CS:0.41,P:0.22,PRNr:0.14,PRNc:0.08</t>
  </si>
  <si>
    <t>Gad2:9.84,Gad1:8.18,Slc32a1:7.57</t>
  </si>
  <si>
    <t>Tac1:10.1,Penk:6.6</t>
  </si>
  <si>
    <t>Tafa4,Nmur2,9530026P05Rik,Galr1</t>
  </si>
  <si>
    <t>Tafa4,Otp,Gpr88,Tox3</t>
  </si>
  <si>
    <t>Otp,Irx5,Onecut2,Uncx,Tox3,Esr1</t>
  </si>
  <si>
    <t>Asb4,Galr1</t>
  </si>
  <si>
    <t>CS20230722_CLUS_4678</t>
  </si>
  <si>
    <t>2932</t>
  </si>
  <si>
    <t>4679 CS-PRNr-PCG Tmem163 Otp Gaba_1</t>
  </si>
  <si>
    <t>P:0.52,MB:0.42</t>
  </si>
  <si>
    <t>PRNr:0.36,PPN:0.14,MRN:0.12,MB:0.1,LDT:0.09</t>
  </si>
  <si>
    <t>Gad2:10.81,Slc32a1:8.11,Gad1:8.08</t>
  </si>
  <si>
    <t>Pnoc:6.2,Penk:3.7</t>
  </si>
  <si>
    <t>Otp,Pth2r,Irx2,Kcns3</t>
  </si>
  <si>
    <t>Otp,Pth2r,Irx2,Kcns3,Npy2r</t>
  </si>
  <si>
    <t>Otp,Npas1,En1,Uncx,Pax5,Ebf1</t>
  </si>
  <si>
    <t>CS20230722_CLUS_4679</t>
  </si>
  <si>
    <t>2958</t>
  </si>
  <si>
    <t>4680 CS-PRNr-PCG Tmem163 Otp Gaba_1</t>
  </si>
  <si>
    <t>P:0.78,MB:0.17</t>
  </si>
  <si>
    <t>CS:0.24,PRNr:0.24,P:0.17,MRN:0.05,IPC:0.04,PCG:0.04,ml:0.04</t>
  </si>
  <si>
    <t>Gad2:10.21,Gad1:8.76,Slc32a1:7.96</t>
  </si>
  <si>
    <t>Otp,Npas1,Antxr2,Trhr</t>
  </si>
  <si>
    <t>Otp,Npas1,Trhr,Foxo1,Zfhx4,Lncenc1</t>
  </si>
  <si>
    <t>Otp,Npas1,Irx3,Foxp2,Nr2f2,Ebf1</t>
  </si>
  <si>
    <t>Trhr,Gm39185</t>
  </si>
  <si>
    <t>CS20230722_CLUS_4680</t>
  </si>
  <si>
    <t>2952</t>
  </si>
  <si>
    <t>4681 CS-PRNr-PCG Tmem163 Otp Gaba_1</t>
  </si>
  <si>
    <t>P:0.79,NA:0.17</t>
  </si>
  <si>
    <t>PRNr:0.65,ml:0.15,P:0.06</t>
  </si>
  <si>
    <t>Gad2:10.41,Gad1:8.7,Slc32a1:8.17</t>
  </si>
  <si>
    <t>Tafa4,Otp,Gm29683,Gpr149</t>
  </si>
  <si>
    <t>Tafa4,Otp,Npas1,Htr2a,Nxph4</t>
  </si>
  <si>
    <t>Otp,Npas1,Uncx,Neurod1,Onecut2,Zfp536</t>
  </si>
  <si>
    <t>Tafa4,Lncenc1</t>
  </si>
  <si>
    <t>CS20230722_CLUS_4681</t>
  </si>
  <si>
    <t>2957</t>
  </si>
  <si>
    <t>4682 CS-PRNr-PCG Tmem163 Otp Gaba_1</t>
  </si>
  <si>
    <t>P:0.77,MB:0.12</t>
  </si>
  <si>
    <t>PCG:0.47,PRNr:0.12,P:0.1,MRN:0.08,CS:0.05</t>
  </si>
  <si>
    <t>Gad2:10.16,Gad1:9.01,Slc32a1:7.79</t>
  </si>
  <si>
    <t>Penk:5.4</t>
  </si>
  <si>
    <t>Shisa3,Otp,Slc32a1</t>
  </si>
  <si>
    <t>Otp,C1ql1,Pou3f1</t>
  </si>
  <si>
    <t>Otp,Irx1,Neurod1,Foxo1,Pou6f2,Irx3</t>
  </si>
  <si>
    <t>CS20230722_CLUS_4682</t>
  </si>
  <si>
    <t>2938</t>
  </si>
  <si>
    <t>4683 CS-PRNr-PCG Tmem163 Otp Gaba_2</t>
  </si>
  <si>
    <t>CS-PRNr-PCG Tmem163 Otp Gaba_2</t>
  </si>
  <si>
    <t>1045 CS-PRNr-PCG Tmem163 Otp Gaba_2</t>
  </si>
  <si>
    <t>PRNr:0.95</t>
  </si>
  <si>
    <t>Gad2:10.57,Gad1:9.26,Slc32a1:8.1</t>
  </si>
  <si>
    <t>Penk:7,Pnoc:5.7,Tac1:3.1</t>
  </si>
  <si>
    <t>Gm4881,Esrrb,Otp</t>
  </si>
  <si>
    <t>Pitx2,Otp,Tll1</t>
  </si>
  <si>
    <t>Pitx2,Esrrb</t>
  </si>
  <si>
    <t>CS20230722_CLUS_4683</t>
  </si>
  <si>
    <t>CS20230722_SUPT_1045</t>
  </si>
  <si>
    <t>2939</t>
  </si>
  <si>
    <t>4684 CS-PRNr-PCG Tmem163 Otp Gaba_2</t>
  </si>
  <si>
    <t>P:0.67,MB:0.24</t>
  </si>
  <si>
    <t>PRNr:0.54,MB:0.19,P:0.11</t>
  </si>
  <si>
    <t>Gad2:10.39,Gad1:8.85,Slc32a1:8.13</t>
  </si>
  <si>
    <t>Pnoc:5.1,Calca:3.7</t>
  </si>
  <si>
    <t>Gm4881,Sall3,Irx1</t>
  </si>
  <si>
    <t>Onecut3,Ntn1,Htr1d,En1</t>
  </si>
  <si>
    <t>Onecut3,Pax2,Sall3,En1</t>
  </si>
  <si>
    <t>Calca,D930028M14Rik</t>
  </si>
  <si>
    <t>CS20230722_CLUS_4684</t>
  </si>
  <si>
    <t>2940</t>
  </si>
  <si>
    <t>4685 CS-PRNr-PCG Tmem163 Otp Gaba_2</t>
  </si>
  <si>
    <t>PRNr:0.43,P:0.26,PPN:0.15</t>
  </si>
  <si>
    <t>Gad2:10.03,Gad1:8.51,Slc32a1:7.86</t>
  </si>
  <si>
    <t>Gm4881,Bnc2,Otp</t>
  </si>
  <si>
    <t>Onecut3,Otp,Bnc2</t>
  </si>
  <si>
    <t>Onecut3,Pax2,Bnc2,Otp</t>
  </si>
  <si>
    <t>CS20230722_CLUS_4685</t>
  </si>
  <si>
    <t>2918</t>
  </si>
  <si>
    <t>4686 CS-PRNr-PCG Tmem163 Otp Gaba_3</t>
  </si>
  <si>
    <t>CS-PRNr-PCG Tmem163 Otp Gaba_3</t>
  </si>
  <si>
    <t>1046 CS-PRNr-PCG Tmem163 Otp Gaba_3</t>
  </si>
  <si>
    <t>PCG:0.59,CS:0.12,PDTg:0.12</t>
  </si>
  <si>
    <t>Gad2:10.14,Gad1:9.32,Slc32a1:8.36</t>
  </si>
  <si>
    <t>Pax3,Tac2,Igf1</t>
  </si>
  <si>
    <t>Otp,Tac2,Ccbe1</t>
  </si>
  <si>
    <t>Pax3,Foxp2,Bhlhe22,Otp,Runx2</t>
  </si>
  <si>
    <t>Pax3</t>
  </si>
  <si>
    <t>CS20230722_CLUS_4686</t>
  </si>
  <si>
    <t>CS20230722_SUPT_1046</t>
  </si>
  <si>
    <t>3351</t>
  </si>
  <si>
    <t>4687 CS-PRNr-DR En1 Sox2 Gaba_1</t>
  </si>
  <si>
    <t>CS-PRNr-DR En1 Sox2 Gaba_1</t>
  </si>
  <si>
    <t>1047 CS-PRNr-DR En1 Sox2 Gaba_1</t>
  </si>
  <si>
    <t>CS-PRNr-DR En1 Sox2 Gaba</t>
  </si>
  <si>
    <t>268 CS-PRNr-DR En1 Sox2 Gaba</t>
  </si>
  <si>
    <t>PAG DR CS</t>
  </si>
  <si>
    <t>MB:0.27,AT:0.11,PAG:0.11,MRN:0.09,dscp:0.09,VTN:0.05,IF:0.04,IPDL:0.03,CS:0.03</t>
  </si>
  <si>
    <t>Gad2:10.53,Gad1:8.65,Slc32a1:8.18,Ddc:3.25</t>
  </si>
  <si>
    <t>Ikzf1,Sox14,Prss12</t>
  </si>
  <si>
    <t>Sox14,Pax5,Sox2,Rspo1,Cbln4</t>
  </si>
  <si>
    <t>Ikzf1,Sox14,Pax5,Tox3</t>
  </si>
  <si>
    <t>Klhl14,Sox1ot</t>
  </si>
  <si>
    <t>CS20230722_CLUS_4687</t>
  </si>
  <si>
    <t>CS20230722_SUPT_1047</t>
  </si>
  <si>
    <t>CS20230722_SUBC_268</t>
  </si>
  <si>
    <t>3352</t>
  </si>
  <si>
    <t>4688 CS-PRNr-DR En1 Sox2 Gaba_1</t>
  </si>
  <si>
    <t>NA:0.41,MB:0.4</t>
  </si>
  <si>
    <t>AQ:0.28,PAG:0.17,scp:0.12,MRN:0.1,DR:0.05,MB:0.05,LDT:0.03</t>
  </si>
  <si>
    <t>Gad2:10.77,Gad1:9.43,Slc32a1:8.53</t>
  </si>
  <si>
    <t>Ikzf1,Gpr101,Dsg2</t>
  </si>
  <si>
    <t>Sox14,Pou3f1,Penk,Lancl3,Sox2</t>
  </si>
  <si>
    <t>Ikzf1,Sox14,L3mbtl4,Pax5</t>
  </si>
  <si>
    <t>Asic4,Dsg2</t>
  </si>
  <si>
    <t>CS20230722_CLUS_4688</t>
  </si>
  <si>
    <t>3356</t>
  </si>
  <si>
    <t>4689 CS-PRNr-DR En1 Sox2 Gaba_1</t>
  </si>
  <si>
    <t>MB:0.6,NA:0.4</t>
  </si>
  <si>
    <t>AQ:0.3,PAG:0.28,DR:0.12,MB:0.12</t>
  </si>
  <si>
    <t>Gad2:10.99,Gad1:9.01,Slc32a1:8.56</t>
  </si>
  <si>
    <t>Shisal2b,2610028E06Rik,Sox14,Trhr</t>
  </si>
  <si>
    <t>C1ql1,Sox14,Cd24a,Trhr</t>
  </si>
  <si>
    <t>Sox14,Irx3,Pax5,Gata2,Tox,Pou3f4</t>
  </si>
  <si>
    <t>C1ql1,Trhr</t>
  </si>
  <si>
    <t>CS20230722_CLUS_4689</t>
  </si>
  <si>
    <t>3357</t>
  </si>
  <si>
    <t>4690 CS-PRNr-DR En1 Sox2 Gaba_1</t>
  </si>
  <si>
    <t>MB:0.65,P:0.25</t>
  </si>
  <si>
    <t>MRN:0.38,PRNr:0.14,PAG:0.13,CS:0.09,MB:0.06,AQ:0.03</t>
  </si>
  <si>
    <t>Gad2:10.78,Gad1:8.77,Slc32a1:8.51</t>
  </si>
  <si>
    <t>Gli3,Shisal2b,Slc32a1</t>
  </si>
  <si>
    <t>Gli3,Pax5,Ndnf,Slc32a1</t>
  </si>
  <si>
    <t>Gli3,Pax5,Irx3,Esr1</t>
  </si>
  <si>
    <t>CS20230722_CLUS_4690</t>
  </si>
  <si>
    <t>3366</t>
  </si>
  <si>
    <t>4691 CS-PRNr-DR En1 Sox2 Gaba_1</t>
  </si>
  <si>
    <t>P:0.63,MB:0.35</t>
  </si>
  <si>
    <t>PCG:0.31,PPN:0.25,PRNr:0.12,LDT:0.1,P:0.1</t>
  </si>
  <si>
    <t>Gad2:10.01,Gad1:9.28,Slc32a1:8.01</t>
  </si>
  <si>
    <t>Cd40,Irx3,Itga4</t>
  </si>
  <si>
    <t>Sox14,Dsg2,Adamts19,Plpp4</t>
  </si>
  <si>
    <t>Sox14,Neurod1,Irx3,Bcl11a,Gata3,Zfhx4</t>
  </si>
  <si>
    <t>Npffr1,Tacr3</t>
  </si>
  <si>
    <t>CS20230722_CLUS_4691</t>
  </si>
  <si>
    <t>3367</t>
  </si>
  <si>
    <t>4692 CS-PRNr-DR En1 Sox2 Gaba_1</t>
  </si>
  <si>
    <t>MB:0.46,P:0.37</t>
  </si>
  <si>
    <t>PAG:0.25,AQ:0.15,LDT:0.14,MRN:0.14,P:0.07,PRNr:0.07</t>
  </si>
  <si>
    <t>Gad2:10.84,Gad1:9.03,Slc32a1:8.53</t>
  </si>
  <si>
    <t>Penk:5.7,Pnoc:3.3</t>
  </si>
  <si>
    <t>Sox14,Irx3,Ndnf,Sntb1</t>
  </si>
  <si>
    <t>Sox14,Ndnf,Sox2,Pou3f1,Kit,Prlr</t>
  </si>
  <si>
    <t>Sox14,Irx3,Sox21,Sox2,En1,Zfhx4</t>
  </si>
  <si>
    <t>Asic4,Cntnap3,Sntb1</t>
  </si>
  <si>
    <t>CS20230722_CLUS_4692</t>
  </si>
  <si>
    <t>3369</t>
  </si>
  <si>
    <t>4693 CS-PRNr-DR En1 Sox2 Gaba_1</t>
  </si>
  <si>
    <t>PCG:0.62,LDT:0.31</t>
  </si>
  <si>
    <t>Gad2:10.59,Gad1:9.31,Slc32a1:8.1</t>
  </si>
  <si>
    <t>Sox14,Gm32828,Rxfp1</t>
  </si>
  <si>
    <t>Sox14,Rxfp1,Penk,Arhgap36</t>
  </si>
  <si>
    <t>Sox14,Irx3,Neurod1,Gata3,Zfhx4,Sox2</t>
  </si>
  <si>
    <t>Gm32828,Sema3d</t>
  </si>
  <si>
    <t>CS20230722_CLUS_4693</t>
  </si>
  <si>
    <t>3460</t>
  </si>
  <si>
    <t>4694 CS-PRNr-DR En1 Sox2 Gaba_2</t>
  </si>
  <si>
    <t>CS-PRNr-DR En1 Sox2 Gaba_2</t>
  </si>
  <si>
    <t>1048 CS-PRNr-DR En1 Sox2 Gaba_2</t>
  </si>
  <si>
    <t>P:0.68,MB:0.25</t>
  </si>
  <si>
    <t>CS:0.37,PRNr:0.21,AT:0.14,P:0.1</t>
  </si>
  <si>
    <t>Gad2:9.92,Gad1:9.43,Slc32a1:8.33</t>
  </si>
  <si>
    <t>Ttc6,Trh,Slc32a1</t>
  </si>
  <si>
    <t>Ttc6,Sox14,Npy2r</t>
  </si>
  <si>
    <t>Sox14,Irx3,Maf,Sox2,Zfp536,Id4</t>
  </si>
  <si>
    <t>CS20230722_CLUS_4694</t>
  </si>
  <si>
    <t>CS20230722_SUPT_1048</t>
  </si>
  <si>
    <t>3462</t>
  </si>
  <si>
    <t>4695 CS-PRNr-DR En1 Sox2 Gaba_2</t>
  </si>
  <si>
    <t>P:0.73,MB:0.17</t>
  </si>
  <si>
    <t>PRNr:0.58,MRN:0.08,P:0.06,SUT:0.06,scp:0.06</t>
  </si>
  <si>
    <t>Gad2:9.61,Gad1:8.76,Slc32a1:8.55</t>
  </si>
  <si>
    <t>Abca13,Ikzf1,Col8a1</t>
  </si>
  <si>
    <t>Sox14,Ntn1,Sp9,Kcnj5</t>
  </si>
  <si>
    <t>Ikzf1,Sp9,En1,Tshz2,Pou3f3</t>
  </si>
  <si>
    <t>Tmem100</t>
  </si>
  <si>
    <t>CS20230722_CLUS_4695</t>
  </si>
  <si>
    <t>3463</t>
  </si>
  <si>
    <t>4696 CS-PRNr-DR En1 Sox2 Gaba_2</t>
  </si>
  <si>
    <t>PRNr:0.8,P:0.08</t>
  </si>
  <si>
    <t>Gad2:10.1,Gad1:8.97,Slc32a1:8.38</t>
  </si>
  <si>
    <t>Ikzf1,Abca13,Piezo2</t>
  </si>
  <si>
    <t>Piezo2,Sox14,Pdgfd</t>
  </si>
  <si>
    <t>Ikzf1,Sox14,Onecut2,Zim1,Tox,Tshz2</t>
  </si>
  <si>
    <t>Piezo2,Pdgfd</t>
  </si>
  <si>
    <t>CS20230722_CLUS_4696</t>
  </si>
  <si>
    <t>3464</t>
  </si>
  <si>
    <t>4697 CS-PRNr-DR En1 Sox2 Gaba_2</t>
  </si>
  <si>
    <t>PRNr:0.82</t>
  </si>
  <si>
    <t>Gad2:9.86,Gad1:9.05,Slc32a1:8.19</t>
  </si>
  <si>
    <t>Abca13,Sox14,Tgfb2,Plch1</t>
  </si>
  <si>
    <t>Sox14,Ntn1,Kcnj5,Lhfp,Oprk1</t>
  </si>
  <si>
    <t>Sox14,Irx3,Maf,Sox2,En1,Id4</t>
  </si>
  <si>
    <t>Abca13,Tgfb2,Plch1</t>
  </si>
  <si>
    <t>CS20230722_CLUS_4697</t>
  </si>
  <si>
    <t>3465</t>
  </si>
  <si>
    <t>4698 CS-PRNr-DR En1 Sox2 Gaba_2</t>
  </si>
  <si>
    <t>P:0.69,MB:0.21</t>
  </si>
  <si>
    <t>PRNr:0.54,MRN:0.15,P:0.09,tspc:0.07</t>
  </si>
  <si>
    <t>Gad2:9.57,Gad1:9.41,Slc32a1:8.42</t>
  </si>
  <si>
    <t>Shisal2b,Pthlh,Ntn1,A330008L17Rik</t>
  </si>
  <si>
    <t>Sox14,Ntn1,Angpt1,Cnih3</t>
  </si>
  <si>
    <t>Sox14,Irx3,Onecut2,Zbtb7c,En1</t>
  </si>
  <si>
    <t>Pthlh,Myo16</t>
  </si>
  <si>
    <t>CS20230722_CLUS_4698</t>
  </si>
  <si>
    <t>3188</t>
  </si>
  <si>
    <t>4699 CS-PRNr-DR En1 Sox2 Gaba_2</t>
  </si>
  <si>
    <t>PRNr:0.49,SUT:0.19,PB:0.13</t>
  </si>
  <si>
    <t>Gad2:9.72,Gad1:8.81,Slc32a1:8.34</t>
  </si>
  <si>
    <t>Nts:6.4,Penk:6,Pnoc:5.4</t>
  </si>
  <si>
    <t>Sox14,Bnc2,En1</t>
  </si>
  <si>
    <t>CS20230722_CLUS_4699</t>
  </si>
  <si>
    <t>3190</t>
  </si>
  <si>
    <t>4700 CS-PRNr-DR En1 Sox2 Gaba_2</t>
  </si>
  <si>
    <t>P:0.73,NA:0.15</t>
  </si>
  <si>
    <t>P:0.25,NLL:0.19,PRNr:0.16,ll:0.14,MB:0.09</t>
  </si>
  <si>
    <t>Gad2:10.2,Gad1:8.94,Slc32a1:8.15</t>
  </si>
  <si>
    <t>Piezo2,Sox14,Npsr1</t>
  </si>
  <si>
    <t>Sox14,En1,Foxp2,Maf,Sox2,Tshz3</t>
  </si>
  <si>
    <t>CS20230722_CLUS_4700</t>
  </si>
  <si>
    <t>3364</t>
  </si>
  <si>
    <t>4701 CS-PRNr-DR En1 Sox2 Gaba_2</t>
  </si>
  <si>
    <t>P:0.42,MB:0.34,NA:0.24</t>
  </si>
  <si>
    <t>MB:0.17,P:0.13,NLL:0.11,ll:0.11,PRNr:0.11,ml:0.09,PPN:0.09</t>
  </si>
  <si>
    <t>Gad2:9.75,Gad1:9.05,Slc32a1:7.84,Ddc:4.2</t>
  </si>
  <si>
    <t>Ikzf1,Galr1,En1</t>
  </si>
  <si>
    <t>Ctxn3,Sox14,Galr1,Plpp4</t>
  </si>
  <si>
    <t>Ikzf1,Sox14,Bcl11a,Tox,Irx5</t>
  </si>
  <si>
    <t>CS20230722_CLUS_4701</t>
  </si>
  <si>
    <t>3459</t>
  </si>
  <si>
    <t>4702 CS-PRNr-DR En1 Sox2 Gaba_2</t>
  </si>
  <si>
    <t>P:0.49,MB:0.4</t>
  </si>
  <si>
    <t>PRNr:0.25,MB:0.19,PB:0.15,VTN:0.08,SUT:0.06,tspc:0.06,ml:0.04</t>
  </si>
  <si>
    <t>Gad2:9.39,Gad1:8.72,Slc32a1:7.81,Ddc:4.57</t>
  </si>
  <si>
    <t>Ikzf1,Wnt2,Gck</t>
  </si>
  <si>
    <t>Sox14,Sp9,Prkd1,Drd2</t>
  </si>
  <si>
    <t>Ikzf1,Sp9,Esr1</t>
  </si>
  <si>
    <t>Wnt2,Gck</t>
  </si>
  <si>
    <t>CS20230722_CLUS_4702</t>
  </si>
  <si>
    <t>3461</t>
  </si>
  <si>
    <t>4703 CS-PRNr-DR En1 Sox2 Gaba_2</t>
  </si>
  <si>
    <t>MB:0.73,P:0.19</t>
  </si>
  <si>
    <t>MB:0.27,CS:0.12,IPA:0.1,IPL:0.1,IPDL:0.07,IPDM:0.06,AT:0.05,PRNr:0.04</t>
  </si>
  <si>
    <t>Gad2:10.09,Gad1:8.97,Slc32a1:8.06,Ddc:3.39</t>
  </si>
  <si>
    <t>Sox14,Sp9,Cpne7,Egflam</t>
  </si>
  <si>
    <t>Sox14,Sp9,Egflam,Vwa5b1</t>
  </si>
  <si>
    <t>Sox14,Sp9,Sox2,Zbtb7c,Tshz2</t>
  </si>
  <si>
    <t>Cpne7,Egflam</t>
  </si>
  <si>
    <t>CS20230722_CLUS_4703</t>
  </si>
  <si>
    <t>3467</t>
  </si>
  <si>
    <t>4704 CS-PRNr-DR En1 Sox2 Gaba_2</t>
  </si>
  <si>
    <t>P:0.66,NA:0.32</t>
  </si>
  <si>
    <t>PRNr:0.41,rust:0.14,PB:0.09,ml:0.09,NLL:0.07,P:0.05</t>
  </si>
  <si>
    <t>Gad2:10.52,Gad1:9.23,Slc32a1:7.78</t>
  </si>
  <si>
    <t>Pnoc:6.6,Nts:6.3,Calca:3.4</t>
  </si>
  <si>
    <t>Pdlim3,Slc35d3,Nts</t>
  </si>
  <si>
    <t>Gata3,Nts,Pdgfd</t>
  </si>
  <si>
    <t>Gata2,Sp9,Foxp2,Tox</t>
  </si>
  <si>
    <t>Trbc2</t>
  </si>
  <si>
    <t>CS20230722_CLUS_4704</t>
  </si>
  <si>
    <t>3451</t>
  </si>
  <si>
    <t>4705 LDT Fgf7 Gaba_1</t>
  </si>
  <si>
    <t>LDT Fgf7 Gaba_1</t>
  </si>
  <si>
    <t>1049 LDT Fgf7 Gaba_1</t>
  </si>
  <si>
    <t>LDT Fgf7 Gaba</t>
  </si>
  <si>
    <t>269 LDT Fgf7 Gaba</t>
  </si>
  <si>
    <t>CB:0.41,MB:0.36,NA:0.23</t>
  </si>
  <si>
    <t>CENT2:0.41,PAG:0.32,AQ:0.14</t>
  </si>
  <si>
    <t>Gad2:10.55,Gad1:8.89,Slc32a1:8.04</t>
  </si>
  <si>
    <t>Fgf7,Gm38505,Pax5,Vwa5b1</t>
  </si>
  <si>
    <t>Pax5,Nr4a2,Gata3,Vwa5b1</t>
  </si>
  <si>
    <t>Pax5,Nr4a2,Gata3</t>
  </si>
  <si>
    <t>Lmo3</t>
  </si>
  <si>
    <t>CS20230722_CLUS_4705</t>
  </si>
  <si>
    <t>CS20230722_SUPT_1049</t>
  </si>
  <si>
    <t>CS20230722_SUBC_269</t>
  </si>
  <si>
    <t>3454</t>
  </si>
  <si>
    <t>4706 LDT Fgf7 Gaba_1</t>
  </si>
  <si>
    <t>MB:0.53,P:0.31</t>
  </si>
  <si>
    <t>PAG:0.31,LDT:0.15,PPN:0.15,PCG:0.08,P:0.06,V4:0.06</t>
  </si>
  <si>
    <t>Gad2:10.61,Gad1:9.08,Slc32a1:8.31</t>
  </si>
  <si>
    <t>Fgf7,5430401H09Rik,Gpr101</t>
  </si>
  <si>
    <t>Tal1,Nr4a2,En1,Fras1</t>
  </si>
  <si>
    <t>Tal1,Nr4a2,En1,Rxrg</t>
  </si>
  <si>
    <t>Fras1</t>
  </si>
  <si>
    <t>CS20230722_CLUS_4706</t>
  </si>
  <si>
    <t>3455</t>
  </si>
  <si>
    <t>4707 LDT Fgf7 Gaba_1</t>
  </si>
  <si>
    <t>NA:0.41,CB:0.33,P:0.19</t>
  </si>
  <si>
    <t>V4:0.41,CENT2:0.33,P:0.11</t>
  </si>
  <si>
    <t>Gad2:10.58,Gad1:8.84,Slc32a1:8.19</t>
  </si>
  <si>
    <t>Penk:5.5,Nts:4.8</t>
  </si>
  <si>
    <t>5430401H09Rik,Fgf7,Galnt14</t>
  </si>
  <si>
    <t>Gata3,Nts,St18,Galnt14,Hcrtr2</t>
  </si>
  <si>
    <t>Gata3,Nr4a2,En1</t>
  </si>
  <si>
    <t>5430401H09Rik,Galnt14</t>
  </si>
  <si>
    <t>CS20230722_CLUS_4707</t>
  </si>
  <si>
    <t>3220</t>
  </si>
  <si>
    <t>4708 LDT-DTN Gata3 Nfix Gaba_1</t>
  </si>
  <si>
    <t>LDT-DTN Gata3 Nfix Gaba_1</t>
  </si>
  <si>
    <t>1050 LDT-DTN Gata3 Nfix Gaba_1</t>
  </si>
  <si>
    <t>LDT-DTN Gata3 Nfix Gaba</t>
  </si>
  <si>
    <t>270 LDT-DTN Gata3 Nfix Gaba</t>
  </si>
  <si>
    <t>DTN an</t>
  </si>
  <si>
    <t>P:0.69,MB:0.3</t>
  </si>
  <si>
    <t>PCG:0.43,MRN:0.22,DTN:0.1,CS:0.08</t>
  </si>
  <si>
    <t>Gad2:10.5,Gad1:9.66,Slc32a1:8.93</t>
  </si>
  <si>
    <t>Gm16294,Igfbp2,Ighm</t>
  </si>
  <si>
    <t>Igfbp2,Gata3,Sp9,Unc5d</t>
  </si>
  <si>
    <t>Gata3,Sp9,Nr2f2,Klf5,Tal1</t>
  </si>
  <si>
    <t>Igfbp2,Tafa1</t>
  </si>
  <si>
    <t>CS20230722_CLUS_4708</t>
  </si>
  <si>
    <t>CS20230722_SUPT_1050</t>
  </si>
  <si>
    <t>CS20230722_SUBC_270</t>
  </si>
  <si>
    <t>3221</t>
  </si>
  <si>
    <t>4709 LDT-DTN Gata3 Nfix Gaba_1</t>
  </si>
  <si>
    <t>P:0.62,MB:0.37</t>
  </si>
  <si>
    <t>PCG:0.5,MRN:0.24,MB:0.1</t>
  </si>
  <si>
    <t>Gad2:10.81,Gad1:9.95,Slc32a1:8.83</t>
  </si>
  <si>
    <t>Lrat,Gm16294,Colq</t>
  </si>
  <si>
    <t>Igfbp2,Gata3,Gda,Nxph1</t>
  </si>
  <si>
    <t>Gata3,Esrrb,Nfix,Sox2,Foxp2</t>
  </si>
  <si>
    <t>Sod3</t>
  </si>
  <si>
    <t>CS20230722_CLUS_4709</t>
  </si>
  <si>
    <t>3223</t>
  </si>
  <si>
    <t>4710 LDT-DTN Gata3 Nfix Gaba_1</t>
  </si>
  <si>
    <t>DTN PCG</t>
  </si>
  <si>
    <t>PCG:0.59,DTN:0.12,LDT:0.07,PAG:0.07</t>
  </si>
  <si>
    <t>Gad2:10.58,Gad1:9.44,Slc32a1:8.73,Ddc:3.33</t>
  </si>
  <si>
    <t>Pdzk1ip1,Lrrc38,Ebf2,Spink13</t>
  </si>
  <si>
    <t>Htr3a,Gata3,Ebf2,Fgf10</t>
  </si>
  <si>
    <t>Tal1,Ebf2,St18,Sox21,Mkx,Irx5</t>
  </si>
  <si>
    <t>Drd1</t>
  </si>
  <si>
    <t>CS20230722_CLUS_4710</t>
  </si>
  <si>
    <t>3225</t>
  </si>
  <si>
    <t>4711 LDT-DTN Gata3 Nfix Gaba_1</t>
  </si>
  <si>
    <t>DTN:0.38,PCG:0.36,CS:0.17</t>
  </si>
  <si>
    <t>Gad2:10.13,Gad1:9.4,Slc32a1:8.53</t>
  </si>
  <si>
    <t>Gm16294,Lamc2,Tnnt1</t>
  </si>
  <si>
    <t>Tnnt1,Crhbp,Htr3a,Tacr1</t>
  </si>
  <si>
    <t>Gata3,Ebf2,Sox21,Nr2f2,Irx5,Mkx</t>
  </si>
  <si>
    <t>CS20230722_CLUS_4711</t>
  </si>
  <si>
    <t>3222</t>
  </si>
  <si>
    <t>4712 LDT-DTN Gata3 Nfix Gaba_2</t>
  </si>
  <si>
    <t>LDT-DTN Gata3 Nfix Gaba_2</t>
  </si>
  <si>
    <t>1051 LDT-DTN Gata3 Nfix Gaba_2</t>
  </si>
  <si>
    <t>LDT:0.71,PCG:0.24</t>
  </si>
  <si>
    <t>Gad2:10.6,Gad1:9.07,Slc32a1:8.45,Ddc:4.03</t>
  </si>
  <si>
    <t>Pnoc:3.6,Calca:3.1</t>
  </si>
  <si>
    <t>Calca,Jag1,Sox6</t>
  </si>
  <si>
    <t>St18,En1,Sox6,Pou6f2,Spon1</t>
  </si>
  <si>
    <t>St18,En1,Sox6,Pou6f2</t>
  </si>
  <si>
    <t>Calca,Kcnmb2</t>
  </si>
  <si>
    <t>CS20230722_CLUS_4712</t>
  </si>
  <si>
    <t>CS20230722_SUPT_1051</t>
  </si>
  <si>
    <t>3224</t>
  </si>
  <si>
    <t>4713 LDT-DTN Gata3 Nfix Gaba_2</t>
  </si>
  <si>
    <t>PCG:0.83</t>
  </si>
  <si>
    <t>Gad2:10.57,Gad1:8.81,Slc32a1:8.44,Ddc:4.81</t>
  </si>
  <si>
    <t>Gm16294,Glp1r,Tnnt2,Galr1</t>
  </si>
  <si>
    <t>St18,Galr1,Gata3,Gda</t>
  </si>
  <si>
    <t>St18,Irx3,Sp9,Pou3f4,Nr2f2,Sox13</t>
  </si>
  <si>
    <t>CS20230722_CLUS_4713</t>
  </si>
  <si>
    <t>3229</t>
  </si>
  <si>
    <t>4714 LDT-DTN Gata3 Nfix Gaba_2</t>
  </si>
  <si>
    <t>PAG:0.58,LDT:0.38</t>
  </si>
  <si>
    <t>Gad2:10.89,Gad1:9.74,Slc32a1:8.72</t>
  </si>
  <si>
    <t>Lrrc38,Qrfprl,Sox6,Ecel1</t>
  </si>
  <si>
    <t>St18,En1,Sox6,Ecel1</t>
  </si>
  <si>
    <t>St18,En1,Sox6,Nfia,Bcl11b,Runx2</t>
  </si>
  <si>
    <t>Qrfprl,Pnoc</t>
  </si>
  <si>
    <t>CS20230722_CLUS_4714</t>
  </si>
  <si>
    <t>3230</t>
  </si>
  <si>
    <t>4715 LDT-DTN Gata3 Nfix Gaba_2</t>
  </si>
  <si>
    <t>P:0.8,MB:0.13</t>
  </si>
  <si>
    <t>LDT:0.47,PCG:0.27,PAG:0.13</t>
  </si>
  <si>
    <t>Gad2:10.83,Gad1:9.24,Slc32a1:8.61</t>
  </si>
  <si>
    <t>Lrrc38,Jag1,Chrna3,AW551984</t>
  </si>
  <si>
    <t>St18,En1,Pou3f1,Reln,Stac,Cbln2</t>
  </si>
  <si>
    <t>St18,En1,Irx3,Sp9,Bcl11b,En2</t>
  </si>
  <si>
    <t>Chrna3,AW551984,Jag1</t>
  </si>
  <si>
    <t>CS20230722_CLUS_4715</t>
  </si>
  <si>
    <t>3231</t>
  </si>
  <si>
    <t>4716 LDT-DTN Gata3 Nfix Gaba_2</t>
  </si>
  <si>
    <t>MB:0.52,P:0.38</t>
  </si>
  <si>
    <t>PAG:0.52,LDT:0.29</t>
  </si>
  <si>
    <t>Gad2:10.66,Gad1:9,Slc32a1:8.28</t>
  </si>
  <si>
    <t>Lrrc38,Qrfprl,Car4</t>
  </si>
  <si>
    <t>St18,En1,Car4,Gpr101,Gata3</t>
  </si>
  <si>
    <t>St18,En1,Irx3,Sp9,Pou3f3,Ebf3</t>
  </si>
  <si>
    <t>CS20230722_CLUS_4716</t>
  </si>
  <si>
    <t>3203</t>
  </si>
  <si>
    <t>4717 NI-RPO Gata3 Nr4a2 Gaba_1</t>
  </si>
  <si>
    <t>NI-RPO Gata3 Nr4a2 Gaba_1</t>
  </si>
  <si>
    <t>1052 NI-RPO Gata3 Nr4a2 Gaba_1</t>
  </si>
  <si>
    <t>NI-RPO Gata3 Nr4a2 Gaba</t>
  </si>
  <si>
    <t>271 NI-RPO Gata3 Nr4a2 Gaba</t>
  </si>
  <si>
    <t>PCG:0.67,SG:0.12,V4:0.12</t>
  </si>
  <si>
    <t>Gad2:10.4,Slc32a1:8.13,Gad1:5.96,Slc17a8:4.6</t>
  </si>
  <si>
    <t>Nmb:3.7</t>
  </si>
  <si>
    <t>Areg,Hoxb2</t>
  </si>
  <si>
    <t>Slc17a8,Tal1,G630016G05Rik,Gpr101,Ppp1r17</t>
  </si>
  <si>
    <t>Gata2,Esr2,Irx5,Meis2</t>
  </si>
  <si>
    <t>Pkd2l1,Areg</t>
  </si>
  <si>
    <t>CS20230722_CLUS_4717</t>
  </si>
  <si>
    <t>CS20230722_SUPT_1052</t>
  </si>
  <si>
    <t>CS20230722_SUBC_271</t>
  </si>
  <si>
    <t>3208</t>
  </si>
  <si>
    <t>4718 NI-RPO Gata3 Nr4a2 Gaba_1</t>
  </si>
  <si>
    <t>RPO NI</t>
  </si>
  <si>
    <t>P:0.29,TRN:0.29,NI:0.13,CS:0.08,PRNc:0.08</t>
  </si>
  <si>
    <t>Gad2:10.01,Gad1:8.86,Slc32a1:8.41</t>
  </si>
  <si>
    <t>Gata2,Smoc2,Lhfp</t>
  </si>
  <si>
    <t>Smoc2,Gata3,Gpr101,G630016G05Rik</t>
  </si>
  <si>
    <t>Gata2,Irx5,Nr2f2,Meis2,Pou6f2,Sox2</t>
  </si>
  <si>
    <t>CS20230722_CLUS_4718</t>
  </si>
  <si>
    <t>3209</t>
  </si>
  <si>
    <t>4719 NI-RPO Gata3 Nr4a2 Gaba_1</t>
  </si>
  <si>
    <t>NI:0.33,P:0.21,PCG:0.09,PRNc:0.09,TRN:0.09</t>
  </si>
  <si>
    <t>Gad2:9.83,Gad1:8.3,Slc32a1:7.76</t>
  </si>
  <si>
    <t>Gata2,Inka2,Ntsr1,Pde3a</t>
  </si>
  <si>
    <t>Gata3,G630016G05Rik,Calb1,Rorb,Kcns3,Pde3a</t>
  </si>
  <si>
    <t>Gata2,St18,Rorb,Sox2,Meis2,Sox5</t>
  </si>
  <si>
    <t>Ntsr1,Pde3a</t>
  </si>
  <si>
    <t>CS20230722_CLUS_4719</t>
  </si>
  <si>
    <t>3233</t>
  </si>
  <si>
    <t>4720 NI-RPO Gata3 Nr4a2 Gaba_1</t>
  </si>
  <si>
    <t>CS:0.38,RPO:0.25,NI:0.12,P:0.09</t>
  </si>
  <si>
    <t>Gad2:9.86,Gad1:9.81,Slc32a1:7.52,Slc17a8:6.23</t>
  </si>
  <si>
    <t>Abcc12,Slc17a8,Qrfprl</t>
  </si>
  <si>
    <t>Slc17a8,Met,St18,Pde1a</t>
  </si>
  <si>
    <t>Rfx4,Tal1,Nr4a3,Foxp2</t>
  </si>
  <si>
    <t>CS20230722_CLUS_4720</t>
  </si>
  <si>
    <t>3240</t>
  </si>
  <si>
    <t>4721 NI-RPO Gata3 Nr4a2 Gaba_1</t>
  </si>
  <si>
    <t>RPO NI PCG</t>
  </si>
  <si>
    <t>PG:0.21,TRN:0.14,P:0.12,NI:0.1,V4:0.1,PCG:0.09,RPO:0.09</t>
  </si>
  <si>
    <t>Gad2:10.36,Gad1:8.69,Slc32a1:7.87,Slc17a8:6.23,Ddc:3.52</t>
  </si>
  <si>
    <t>Abcc12,Crabp1,Slc17a8</t>
  </si>
  <si>
    <t>Slc17a8,St18,Nr4a2,Nfib</t>
  </si>
  <si>
    <t>Rfx4,St18,Nr4a2,Tal1</t>
  </si>
  <si>
    <t>CS20230722_CLUS_4721</t>
  </si>
  <si>
    <t>3211</t>
  </si>
  <si>
    <t>4722 NI-RPO Gata3 Nr4a2 Gaba_2</t>
  </si>
  <si>
    <t>NI-RPO Gata3 Nr4a2 Gaba_2</t>
  </si>
  <si>
    <t>1053 NI-RPO Gata3 Nr4a2 Gaba_2</t>
  </si>
  <si>
    <t>P:0.38,NI:0.23,CS:0.08,PCG:0.08,PG:0.08</t>
  </si>
  <si>
    <t>Gad2:8.74,Slc32a1:7.04,Slc17a8:5.35</t>
  </si>
  <si>
    <t>Areg,Irx6,Klhl1</t>
  </si>
  <si>
    <t>Slc17a8,Tafa4,G630016G05Rik,Onecut2</t>
  </si>
  <si>
    <t>Irx6,Gata2,Mkx,Zfhx4</t>
  </si>
  <si>
    <t>Irx6,Mkx</t>
  </si>
  <si>
    <t>CS20230722_CLUS_4722</t>
  </si>
  <si>
    <t>CS20230722_SUPT_1053</t>
  </si>
  <si>
    <t>3204</t>
  </si>
  <si>
    <t>4723 NI-RPO Gata3 Nr4a2 Gaba_2</t>
  </si>
  <si>
    <t>NI:0.62,PCG:0.14,P:0.1</t>
  </si>
  <si>
    <t>Gad2:10.83,Slc32a1:8.54,Gad1:8.43</t>
  </si>
  <si>
    <t>Nmb:7.1,Rln3:6.3,Cck:4.6,Cartpt:3.1</t>
  </si>
  <si>
    <t>Rln3,Gpr101</t>
  </si>
  <si>
    <t>Egflam,Lsp1,Trhde,Tll1</t>
  </si>
  <si>
    <t>Creb3l1,Tal1,Irx5,Nr2f2,Plagl1,Ahr</t>
  </si>
  <si>
    <t>Rln3,Pdzk1ip1</t>
  </si>
  <si>
    <t>CS20230722_CLUS_4723</t>
  </si>
  <si>
    <t>3212</t>
  </si>
  <si>
    <t>4724 NI-RPO Gata3 Nr4a2 Gaba_2</t>
  </si>
  <si>
    <t>NI:0.29,PCG:0.29,RPO:0.17,P:0.14</t>
  </si>
  <si>
    <t>Gad2:11.17,Slc17a8:7.86,Slc32a1:7.83,Slc18a2:3.67</t>
  </si>
  <si>
    <t>Rln3:6.7,Nmb:6,Pdyn:5.2</t>
  </si>
  <si>
    <t>Rln3,Col1a2</t>
  </si>
  <si>
    <t>Slc17a8,Calcr,Tal1</t>
  </si>
  <si>
    <t>Gata2,Nr4a2,Ebf3,Rxrg,Gata3</t>
  </si>
  <si>
    <t>Col1a2</t>
  </si>
  <si>
    <t>CS20230722_CLUS_4724</t>
  </si>
  <si>
    <t>3214</t>
  </si>
  <si>
    <t>4725 NI-RPO Gata3 Nr4a2 Gaba_2</t>
  </si>
  <si>
    <t>P:0.2,PCG:0.2,SG:0.2,MV:0.1,NI:0.1,PRNr:0.1</t>
  </si>
  <si>
    <t>Gad2:8.04,Slc32a1:7.99,Slc17a8:6.7,Gad1:3.41</t>
  </si>
  <si>
    <t>Nmb:9.6,Tac1:3.4,Pdyn:3.2</t>
  </si>
  <si>
    <t>Areg,Ngf,Slc17a8</t>
  </si>
  <si>
    <t>Slc17a8,Creb3l1,Tal1,Cbln1</t>
  </si>
  <si>
    <t>Creb3l1,Tal1,Irx5,Meis2,Nr4a2</t>
  </si>
  <si>
    <t>CS20230722_CLUS_4725</t>
  </si>
  <si>
    <t>3215</t>
  </si>
  <si>
    <t>4726 NI-RPO Gata3 Nr4a2 Gaba_2</t>
  </si>
  <si>
    <t>PCG:0.43,P:0.23,SG:0.13,NI:0.07</t>
  </si>
  <si>
    <t>Gad2:10.83,Gad1:8.4,Slc32a1:8.17</t>
  </si>
  <si>
    <t>Nmb:10.3,Pdyn:7</t>
  </si>
  <si>
    <t>Gadl1,Nmb,Cnih3</t>
  </si>
  <si>
    <t>Creb3l1,Tal1,Tll1,Pdyn</t>
  </si>
  <si>
    <t>Creb3l1,Tal1,Ets1,Fosl2</t>
  </si>
  <si>
    <t>Gadl1,Cnih3</t>
  </si>
  <si>
    <t>CS20230722_CLUS_4726</t>
  </si>
  <si>
    <t>3216</t>
  </si>
  <si>
    <t>4727 NI-RPO Gata3 Nr4a2 Gaba_2</t>
  </si>
  <si>
    <t>P:0.6,NA:0.3</t>
  </si>
  <si>
    <t>PCG:0.4,V4:0.3,CENT2:0.1,NI:0.1</t>
  </si>
  <si>
    <t>Slc17a8:9.33,Slc32a1:7.56,Ddc:3.97</t>
  </si>
  <si>
    <t>Areg,Galr1,C1ql1</t>
  </si>
  <si>
    <t>Slc17a8,C1ql1,Galr1,Gata3</t>
  </si>
  <si>
    <t>Gata2,Nr4a3,Irx5,Sox9,Sox13</t>
  </si>
  <si>
    <t>Galr1,C1ql1</t>
  </si>
  <si>
    <t>CS20230722_CLUS_4727</t>
  </si>
  <si>
    <t>3217</t>
  </si>
  <si>
    <t>4728 NI-RPO Gata3 Nr4a2 Gaba_2</t>
  </si>
  <si>
    <t>PCG:0.52,V4:0.26,NI:0.17</t>
  </si>
  <si>
    <t>Gad2:10.49,Gad1:9.05,Slc32a1:8.37,Slc17a8:5.39</t>
  </si>
  <si>
    <t>Col2a1,Tafa4,Egflam,Ntn1</t>
  </si>
  <si>
    <t>Slc17a8,Egflam,Tafa4,Ntn1</t>
  </si>
  <si>
    <t>Gata2,Nr4a2,Irx3,Ahr,St18,Ebf1</t>
  </si>
  <si>
    <t>Nxph4,Ntn1</t>
  </si>
  <si>
    <t>CS20230722_CLUS_4728</t>
  </si>
  <si>
    <t>3206</t>
  </si>
  <si>
    <t>4729 NI-RPO Gata3 Nr4a2 Gaba_3</t>
  </si>
  <si>
    <t>NI-RPO Gata3 Nr4a2 Gaba_3</t>
  </si>
  <si>
    <t>1054 NI-RPO Gata3 Nr4a2 Gaba_3</t>
  </si>
  <si>
    <t>NI:0.56,PCG:0.19,RPO:0.11</t>
  </si>
  <si>
    <t>Gad2:9.77,Gad1:9.36,Slc32a1:8.19</t>
  </si>
  <si>
    <t>Tnnt1,Plcg2,Gpr101</t>
  </si>
  <si>
    <t>Tnnt1,Scn5a,Irx2,Gpr101</t>
  </si>
  <si>
    <t>Otx1,Irx3,Nr2f2,Pou6f2,Meis1,Gata3</t>
  </si>
  <si>
    <t>Otx1,Scn5a</t>
  </si>
  <si>
    <t>CS20230722_CLUS_4729</t>
  </si>
  <si>
    <t>CS20230722_SUPT_1054</t>
  </si>
  <si>
    <t>3146</t>
  </si>
  <si>
    <t>4730 NI-RPO Gata3 Nr4a2 Gaba_4</t>
  </si>
  <si>
    <t>NI-RPO Gata3 Nr4a2 Gaba_4</t>
  </si>
  <si>
    <t>1055 NI-RPO Gata3 Nr4a2 Gaba_4</t>
  </si>
  <si>
    <t>PRNc:0.27,TRN:0.16,NI:0.14,P:0.12,CS:0.09,ml:0.06</t>
  </si>
  <si>
    <t>Gad2:10.08,Slc32a1:8.75,Gad1:8.58</t>
  </si>
  <si>
    <t>Abcb5,Tal1</t>
  </si>
  <si>
    <t>Sp8,Gata3,Chrm2</t>
  </si>
  <si>
    <t>Gbx2,Gata3</t>
  </si>
  <si>
    <t>CS20230722_CLUS_4730</t>
  </si>
  <si>
    <t>CS20230722_SUPT_1055</t>
  </si>
  <si>
    <t>3368</t>
  </si>
  <si>
    <t>4731 NI-RPO Gata3 Nr4a2 Gaba_4</t>
  </si>
  <si>
    <t>PRNr:0.55,TRN:0.31</t>
  </si>
  <si>
    <t>Gad1:9.25,Slc32a1:8.69,Gad2:8.38</t>
  </si>
  <si>
    <t>Pappa2,Tafa4,Sox14</t>
  </si>
  <si>
    <t>Sox14,Tafa4,Ighm</t>
  </si>
  <si>
    <t>Sox14,Meis1,Irx3,Sox2,Bcl11b,Gata2</t>
  </si>
  <si>
    <t>CS20230722_CLUS_4731</t>
  </si>
  <si>
    <t>3164</t>
  </si>
  <si>
    <t>4732 NI-RPO Gata3 Nr4a2 Gaba_4</t>
  </si>
  <si>
    <t>PRNc PRNr RPO</t>
  </si>
  <si>
    <t>PRNc:0.21,P:0.18,TRN:0.13,CS:0.12,PRNr:0.11,PG:0.09</t>
  </si>
  <si>
    <t>Gad2:9.42,Slc17a6:8.2,Gad1:7.42,Slc18a2:7.12</t>
  </si>
  <si>
    <t>Glb1l2,Gbx1</t>
  </si>
  <si>
    <t>Slc17a8,C1ql1,Slc7a11,Ebf3</t>
  </si>
  <si>
    <t>Gbx1,Gata3</t>
  </si>
  <si>
    <t>Gbx1</t>
  </si>
  <si>
    <t>CS20230722_CLUS_4732</t>
  </si>
  <si>
    <t>3210</t>
  </si>
  <si>
    <t>4733 NI-RPO Gata3 Nr4a2 Gaba_4</t>
  </si>
  <si>
    <t>NI:0.23,RPO:0.22,PCG:0.19,P:0.16</t>
  </si>
  <si>
    <t>Gad2:10.23,Slc17a6:8.11,Slc17a8:7.95,Ddc:4.15,Aldh1a1:4.02</t>
  </si>
  <si>
    <t>Tac1:10.6,Penk:4.2</t>
  </si>
  <si>
    <t>Wfdc12,Ebf3</t>
  </si>
  <si>
    <t>Slc17a8,C1ql1,Rxfp3,Egflam</t>
  </si>
  <si>
    <t>Gata2,Dmrtb1,Nr4a2,Ebf3,Zfp536,Tox</t>
  </si>
  <si>
    <t>Wfdc12</t>
  </si>
  <si>
    <t>CS20230722_CLUS_4733</t>
  </si>
  <si>
    <t>3228</t>
  </si>
  <si>
    <t>4734 LDT-PCG-CS Gata3 Lhx1 Gaba_1</t>
  </si>
  <si>
    <t>LDT-PCG-CS Gata3 Lhx1 Gaba_1</t>
  </si>
  <si>
    <t>1056 LDT-PCG-CS Gata3 Lhx1 Gaba_1</t>
  </si>
  <si>
    <t>LDT-PCG-CS Gata3 Lhx1 Gaba</t>
  </si>
  <si>
    <t>272 LDT-PCG-CS Gata3 Lhx1 Gaba</t>
  </si>
  <si>
    <t>LDT:0.45,P:0.16,PCG:0.13,PAG:0.12</t>
  </si>
  <si>
    <t>Gad2:10.44,Gad1:9.04,Slc32a1:8.62</t>
  </si>
  <si>
    <t>Sost,Adamtsl3,Syt2</t>
  </si>
  <si>
    <t>Crhbp,Tal1,St18,Sp9,Gata3</t>
  </si>
  <si>
    <t>Gata3,Ebf2,Neurod1,St18,Gata2,En2</t>
  </si>
  <si>
    <t>CS20230722_CLUS_4734</t>
  </si>
  <si>
    <t>CS20230722_SUPT_1056</t>
  </si>
  <si>
    <t>CS20230722_SUBC_272</t>
  </si>
  <si>
    <t>3197</t>
  </si>
  <si>
    <t>4735 LDT-PCG-CS Gata3 Lhx1 Gaba_1</t>
  </si>
  <si>
    <t>LDT PRNr</t>
  </si>
  <si>
    <t>P:0.69,MB:0.22</t>
  </si>
  <si>
    <t>LDT:0.27,P:0.19,PRNr:0.18,MRN:0.11,PAG:0.07</t>
  </si>
  <si>
    <t>Gad2:10.27,Gad1:8.73,Slc32a1:7.89</t>
  </si>
  <si>
    <t>Nts:6.5,Pdyn:4.6,Pnoc:3.1</t>
  </si>
  <si>
    <t>Crhbp,Tll2,Gata3,Pdyn</t>
  </si>
  <si>
    <t>Crhbp,Nts,Gata3,C1ql3</t>
  </si>
  <si>
    <t>Tal1,Ebf2,En2,Sox2,Bcl11a,Egr1</t>
  </si>
  <si>
    <t>Tll2,Pdyn</t>
  </si>
  <si>
    <t>CS20230722_CLUS_4735</t>
  </si>
  <si>
    <t>3198</t>
  </si>
  <si>
    <t>4736 LDT-PCG-CS Gata3 Lhx1 Gaba_1</t>
  </si>
  <si>
    <t>P:0.6,MB:0.37</t>
  </si>
  <si>
    <t>LDT:0.33,PAG:0.23,P:0.13,MRN:0.1,PCG:0.07</t>
  </si>
  <si>
    <t>Gad2:10.08,Gad1:8.66,Slc32a1:7.81</t>
  </si>
  <si>
    <t>Penk:4.4</t>
  </si>
  <si>
    <t>Sox14,Ebf2,Qrfprl,Penk</t>
  </si>
  <si>
    <t>Sox14,Ebf2,Ror1,9330158H04Rik</t>
  </si>
  <si>
    <t>Sox14,Ebf2,Gata2,Zeb2,Bcl11a</t>
  </si>
  <si>
    <t>Ror1,Irs4</t>
  </si>
  <si>
    <t>CS20230722_CLUS_4736</t>
  </si>
  <si>
    <t>3193</t>
  </si>
  <si>
    <t>4737 LDT-PCG-CS Gata3 Lhx1 Gaba_1</t>
  </si>
  <si>
    <t>AQ:0.91</t>
  </si>
  <si>
    <t>Gad2:9.9,Gad1:9.23,Slc32a1:8.18</t>
  </si>
  <si>
    <t>Nts:6.7,Adcyap1:6.1,Pnoc:3.1</t>
  </si>
  <si>
    <t>Otx1,Nts,Gm38505,Ebf3</t>
  </si>
  <si>
    <t>Pax5,Nts,Sp9,Ebf3</t>
  </si>
  <si>
    <t>Otx1,Ebf2,Sp9,Neurod1</t>
  </si>
  <si>
    <t>Ltbp1,Pax5</t>
  </si>
  <si>
    <t>CS20230722_CLUS_4737</t>
  </si>
  <si>
    <t>3194</t>
  </si>
  <si>
    <t>4738 LDT-PCG-CS Gata3 Lhx1 Gaba_1</t>
  </si>
  <si>
    <t>P:0.69,NA:0.19</t>
  </si>
  <si>
    <t>PCG:0.44,DTN:0.19,AQ:0.12,PAG:0.12</t>
  </si>
  <si>
    <t>Gad2:10.12,Gad1:9.48,Slc32a1:8.29,Slc17a8:7.2</t>
  </si>
  <si>
    <t>Slc17a8,Gm12128,Crhbp</t>
  </si>
  <si>
    <t>Slc17a8,Pax5,Tnnt1</t>
  </si>
  <si>
    <t>Pax5,Sox2,Foxp2,Otx1,En1,Lhx1</t>
  </si>
  <si>
    <t>Gm12128,Slc17a8</t>
  </si>
  <si>
    <t>CS20230722_CLUS_4738</t>
  </si>
  <si>
    <t>3195</t>
  </si>
  <si>
    <t>4739 LDT-PCG-CS Gata3 Lhx1 Gaba_2</t>
  </si>
  <si>
    <t>LDT-PCG-CS Gata3 Lhx1 Gaba_2</t>
  </si>
  <si>
    <t>1057 LDT-PCG-CS Gata3 Lhx1 Gaba_2</t>
  </si>
  <si>
    <t>Gad2:9.86,Gad1:8.79,Slc32a1:8.08</t>
  </si>
  <si>
    <t>Defb1,Bves,Npffr1</t>
  </si>
  <si>
    <t>Lpar1,Tal1,Irs4</t>
  </si>
  <si>
    <t>Tal1,Ebf3,Barx2,Sox5,Pou6f2</t>
  </si>
  <si>
    <t>CS20230722_CLUS_4739</t>
  </si>
  <si>
    <t>CS20230722_SUPT_1057</t>
  </si>
  <si>
    <t>3196</t>
  </si>
  <si>
    <t>4740 LDT-PCG-CS Gata3 Lhx1 Gaba_2</t>
  </si>
  <si>
    <t>PCG:0.75,P:0.07</t>
  </si>
  <si>
    <t>Gad2:10.62,Gad1:9.91,Slc32a1:8.3</t>
  </si>
  <si>
    <t>Tnnt1,Crhbp,Gpr88</t>
  </si>
  <si>
    <t>Esrrb,Otx1,En1,Ebf3</t>
  </si>
  <si>
    <t>Smpdl3b,Tnnt1</t>
  </si>
  <si>
    <t>CS20230722_CLUS_4740</t>
  </si>
  <si>
    <t>3205</t>
  </si>
  <si>
    <t>4741 LDT-PCG-CS Gata3 Lhx1 Gaba_2</t>
  </si>
  <si>
    <t>PCG:0.7,DTN:0.1,P:0.1</t>
  </si>
  <si>
    <t>Gad2:10.48,Gad1:10.15,Slc32a1:8.73</t>
  </si>
  <si>
    <t>Tnnt1,Crhbp,Ano1</t>
  </si>
  <si>
    <t>Tnnt1,Crhbp,Popdc3,Ret</t>
  </si>
  <si>
    <t>Otx1,Esrrb,En1,Pou6f2,Nfib</t>
  </si>
  <si>
    <t>Ano1</t>
  </si>
  <si>
    <t>CS20230722_CLUS_4741</t>
  </si>
  <si>
    <t>3226</t>
  </si>
  <si>
    <t>4742 LDT-PCG-CS Gata3 Lhx1 Gaba_2</t>
  </si>
  <si>
    <t>PCG:0.69,P:0.12</t>
  </si>
  <si>
    <t>Gad2:10.2,Gad1:9.88,Slc32a1:8.56,Ddc:4.7</t>
  </si>
  <si>
    <t>Tnnt1,Kl,Tril</t>
  </si>
  <si>
    <t>Tnnt1,Kl,Rprm</t>
  </si>
  <si>
    <t>Otx1,Glis3,Ebf3,Bcl11b</t>
  </si>
  <si>
    <t>Tril</t>
  </si>
  <si>
    <t>CS20230722_CLUS_4742</t>
  </si>
  <si>
    <t>3199</t>
  </si>
  <si>
    <t>4743 LDT-PCG-CS Gata3 Lhx1 Gaba_3</t>
  </si>
  <si>
    <t>LDT-PCG-CS Gata3 Lhx1 Gaba_3</t>
  </si>
  <si>
    <t>1058 LDT-PCG-CS Gata3 Lhx1 Gaba_3</t>
  </si>
  <si>
    <t>P:0.76,MB:0.2</t>
  </si>
  <si>
    <t>PRNr:0.55,CS:0.15,MRN:0.08,MB:0.07</t>
  </si>
  <si>
    <t>Gad2:10.35,Gad1:8.96,Slc32a1:8.35</t>
  </si>
  <si>
    <t>Sst:7.4,Pnoc:4.5</t>
  </si>
  <si>
    <t>Sox14,Crhbp,Glp1r,Sema3e</t>
  </si>
  <si>
    <t>Sox14,Crhbp,Ntn1,Npas1</t>
  </si>
  <si>
    <t>Sox14,Npas1,Sox2,Irx3,Foxp2,Zeb2</t>
  </si>
  <si>
    <t>CS20230722_CLUS_4743</t>
  </si>
  <si>
    <t>CS20230722_SUPT_1058</t>
  </si>
  <si>
    <t>3200</t>
  </si>
  <si>
    <t>4744 LDT-PCG-CS Gata3 Lhx1 Gaba_3</t>
  </si>
  <si>
    <t>PRNr CS LDT</t>
  </si>
  <si>
    <t>PRNr:0.37,CS:0.16,P:0.08,PCG:0.06,MRN:0.05,MB:0.04,SLD:0.03,PB:0.02</t>
  </si>
  <si>
    <t>Gad2:10.25,Gad1:9.18,Slc32a1:8.08,Slc17a8:3.26</t>
  </si>
  <si>
    <t>Pnoc:8.9,Sst:6.2,Penk:4.4</t>
  </si>
  <si>
    <t>Esrrb,1700012B09Rik,Gfra1,Arhgap36</t>
  </si>
  <si>
    <t>Slc17a8,Sox14,Pnoc,Glis3</t>
  </si>
  <si>
    <t>Esrrb,Sox14,Glis3,Peg3,Myt1l</t>
  </si>
  <si>
    <t>CS20230722_CLUS_4744</t>
  </si>
  <si>
    <t>3192</t>
  </si>
  <si>
    <t>4745 LDT-PCG-CS Gata3 Lhx1 Gaba_4</t>
  </si>
  <si>
    <t>LDT-PCG-CS Gata3 Lhx1 Gaba_4</t>
  </si>
  <si>
    <t>1059 LDT-PCG-CS Gata3 Lhx1 Gaba_4</t>
  </si>
  <si>
    <t>CS DTN</t>
  </si>
  <si>
    <t>NA:0.4,MB:0.38,P:0.19</t>
  </si>
  <si>
    <t>AQ:0.26,CS:0.1,MB:0.1,PCG:0.1,dscp:0.1,AT:0.07,PAG:0.07,IPA:0.05</t>
  </si>
  <si>
    <t>Gad2:10.44,Gad1:8.73,Slc32a1:7.73,Ddc:3.66,Slc17a8:3.24</t>
  </si>
  <si>
    <t>Sst:7,Pnoc:4</t>
  </si>
  <si>
    <t>Slc17a8,Pax5,Scube2,Slc32a1</t>
  </si>
  <si>
    <t>Slc17a8,Pax5,Sox2,Prlr</t>
  </si>
  <si>
    <t>Pax5,Sox2,Foxp2,En1,Tox3,Gata3</t>
  </si>
  <si>
    <t>Scube2,Pax5</t>
  </si>
  <si>
    <t>CS20230722_CLUS_4745</t>
  </si>
  <si>
    <t>CS20230722_SUPT_1059</t>
  </si>
  <si>
    <t>3134</t>
  </si>
  <si>
    <t>4746 LDT-PCG-CS Gata3 Lhx1 Gaba_5</t>
  </si>
  <si>
    <t>LDT-PCG-CS Gata3 Lhx1 Gaba_5</t>
  </si>
  <si>
    <t>1060 LDT-PCG-CS Gata3 Lhx1 Gaba_5</t>
  </si>
  <si>
    <t>RPO CS</t>
  </si>
  <si>
    <t>CS:0.59,P:0.16,RPO:0.09</t>
  </si>
  <si>
    <t>Gad2:10.24,Gad1:8.58,Slc32a1:8.32,Ddc:3.57</t>
  </si>
  <si>
    <t>4933429O19Rik,Ikzf1</t>
  </si>
  <si>
    <t>Otx2,Clic6,Pou6f2,Meis1</t>
  </si>
  <si>
    <t>Ikzf1,Otx1</t>
  </si>
  <si>
    <t>4933429O19Rik</t>
  </si>
  <si>
    <t>CS20230722_CLUS_4746</t>
  </si>
  <si>
    <t>CS20230722_SUPT_1060</t>
  </si>
  <si>
    <t>3202</t>
  </si>
  <si>
    <t>4747 LDT-PCG-CS Gata3 Lhx1 Gaba_5</t>
  </si>
  <si>
    <t>P:0.38,PCG:0.25,PRNc:0.14,NI:0.13</t>
  </si>
  <si>
    <t>Gad2:10.5,Gad1:9.48,Slc32a1:8.66</t>
  </si>
  <si>
    <t>Nmu:4.7</t>
  </si>
  <si>
    <t>Nmu,Tnnt1,Kcnmb2</t>
  </si>
  <si>
    <t>Tnnt1,Crhbp,Ntn1,Scn5a</t>
  </si>
  <si>
    <t>Otx1,Sox2,En1,L3mbtl4,Nr2f2,Lhx1</t>
  </si>
  <si>
    <t>CS20230722_CLUS_4747</t>
  </si>
  <si>
    <t>3213</t>
  </si>
  <si>
    <t>4748 LDT-PCG-CS Gata3 Lhx1 Gaba_5</t>
  </si>
  <si>
    <t>CS:0.22,P:0.17,PRNc:0.17,IPC:0.11,NI:0.11,PRNr:0.11</t>
  </si>
  <si>
    <t>Gad2:10.24,Gad1:8.95,Slc32a1:8.14,Ddc:4.71</t>
  </si>
  <si>
    <t>Nmu:4.1,Pnoc:3.1</t>
  </si>
  <si>
    <t>Nmu,Otx2os1,Crhbp</t>
  </si>
  <si>
    <t>Otx2,Crhbp,Tacr3,Nr2f2,Scn5a</t>
  </si>
  <si>
    <t>Otx1,Sox2,L3mbtl4,Maf</t>
  </si>
  <si>
    <t>Otx2os1,Nmu</t>
  </si>
  <si>
    <t>CS20230722_CLUS_4748</t>
  </si>
  <si>
    <t>3219</t>
  </si>
  <si>
    <t>4749 PDTg-PCG Pax6 Gaba_1</t>
  </si>
  <si>
    <t>PDTg-PCG Pax6 Gaba_1</t>
  </si>
  <si>
    <t>1061 PDTg-PCG Pax6 Gaba_1</t>
  </si>
  <si>
    <t>PDTg-PCG Pax6 Gaba</t>
  </si>
  <si>
    <t>273 PDTg-PCG Pax6 Gaba</t>
  </si>
  <si>
    <t>PCG:0.74,DTN:0.08</t>
  </si>
  <si>
    <t>Gad2:10.47,Gad1:8.65,Slc32a1:8.33</t>
  </si>
  <si>
    <t>Gm31592,Tal1,Defb1,Cntn5</t>
  </si>
  <si>
    <t>Htr3a,Tal1,C1ql3,Tafa1</t>
  </si>
  <si>
    <t>St18,En1,Pax6,Tal1,Irx5,Tox</t>
  </si>
  <si>
    <t>Defb1,A330008L17Rik</t>
  </si>
  <si>
    <t>CS20230722_CLUS_4749</t>
  </si>
  <si>
    <t>CS20230722_SUPT_1061</t>
  </si>
  <si>
    <t>CS20230722_SUBC_273</t>
  </si>
  <si>
    <t>3227</t>
  </si>
  <si>
    <t>4750 PDTg-PCG Pax6 Gaba_1</t>
  </si>
  <si>
    <t>P:0.62,NA:0.28</t>
  </si>
  <si>
    <t>V4:0.17,PG:0.14,CS:0.1,NI:0.1,P:0.1,PCG:0.1,CENT2:0.07,ml:0.07</t>
  </si>
  <si>
    <t>Gad2:10.33,Gad1:8.55,Slc32a1:7.28</t>
  </si>
  <si>
    <t>Pdzk1ip1,Chrna5,Glp1r,Gm31592</t>
  </si>
  <si>
    <t>Aqp6,Ppp1r17,Pax6,Cidea</t>
  </si>
  <si>
    <t>Pax6,Tal1,Rreb1,Ascl1</t>
  </si>
  <si>
    <t>Csgalnact1</t>
  </si>
  <si>
    <t>CS20230722_CLUS_4750</t>
  </si>
  <si>
    <t>3232</t>
  </si>
  <si>
    <t>4751 PDTg-PCG Pax6 Gaba_1</t>
  </si>
  <si>
    <t>P:0.76,NA:0.11</t>
  </si>
  <si>
    <t>PCG:0.61,V4:0.08,P:0.07,CENT2:0.05</t>
  </si>
  <si>
    <t>Gad2:10.46,Gad1:8.29,Slc32a1:8.26</t>
  </si>
  <si>
    <t>Aqp6,C1ql3,Gm31592,Galr1</t>
  </si>
  <si>
    <t>Aqp6,C1ql3,Drd1,Galr1,Gad2</t>
  </si>
  <si>
    <t>Pax6,Tal1,En1,Satb1,Ebf2,Irx2</t>
  </si>
  <si>
    <t>CS20230722_CLUS_4751</t>
  </si>
  <si>
    <t>3234</t>
  </si>
  <si>
    <t>4752 PDTg-PCG Pax6 Gaba_1</t>
  </si>
  <si>
    <t>PCG CS</t>
  </si>
  <si>
    <t>P:0.54,NA:0.39</t>
  </si>
  <si>
    <t>V4:0.38,PCG:0.25,CS:0.12,P:0.09</t>
  </si>
  <si>
    <t>Gad2:10.33,Gad1:8.97,Slc32a1:8</t>
  </si>
  <si>
    <t>Adprhl1,Megf11,Gm20757,Cubn</t>
  </si>
  <si>
    <t>Aqp6,Pax6,En1,Ppp1r17</t>
  </si>
  <si>
    <t>Pax6,Tal1,Otx1,L3mbtl4</t>
  </si>
  <si>
    <t>Gm20757,Cubn</t>
  </si>
  <si>
    <t>CS20230722_CLUS_4752</t>
  </si>
  <si>
    <t>3235</t>
  </si>
  <si>
    <t>4753 PDTg-PCG Pax6 Gaba_2</t>
  </si>
  <si>
    <t>PDTg-PCG Pax6 Gaba_2</t>
  </si>
  <si>
    <t>1062 PDTg-PCG Pax6 Gaba_2</t>
  </si>
  <si>
    <t>P:0.78,MB:0.18</t>
  </si>
  <si>
    <t>CS:0.41,P:0.13,IPC:0.12,PG:0.08,RPO:0.07</t>
  </si>
  <si>
    <t>Gad2:10.2,Gad1:9.49,Slc17a8:8.3,Slc32a1:8.08</t>
  </si>
  <si>
    <t>Abcc12,Tnnt1,Chrna5</t>
  </si>
  <si>
    <t>Tnnt1,Arhgap36,Col8a1</t>
  </si>
  <si>
    <t>Rfx4,St18,Glis3</t>
  </si>
  <si>
    <t>Fyb2</t>
  </si>
  <si>
    <t>CS20230722_CLUS_4753</t>
  </si>
  <si>
    <t>CS20230722_SUPT_1062</t>
  </si>
  <si>
    <t>3201</t>
  </si>
  <si>
    <t>4754 PDTg-PCG Pax6 Gaba_3</t>
  </si>
  <si>
    <t>PDTg-PCG Pax6 Gaba_3</t>
  </si>
  <si>
    <t>1063 PDTg-PCG Pax6 Gaba_3</t>
  </si>
  <si>
    <t>P:0.56,NA:0.44</t>
  </si>
  <si>
    <t>PCG:0.54,V4:0.44</t>
  </si>
  <si>
    <t>Gad2:10.74,Gad1:9.02,Slc32a1:7.75</t>
  </si>
  <si>
    <t>Pax6,Tal1,Lncenc1,Klhl1</t>
  </si>
  <si>
    <t>Pax6,Tal1,Lncenc1,Ebf3</t>
  </si>
  <si>
    <t>Pax6,Tal1,Bcl11b,Ebf3,Irx2</t>
  </si>
  <si>
    <t>Bcl11b,Klhl1</t>
  </si>
  <si>
    <t>CS20230722_CLUS_4754</t>
  </si>
  <si>
    <t>CS20230722_SUPT_1063</t>
  </si>
  <si>
    <t>4188</t>
  </si>
  <si>
    <t>4755 PDTg-PCG Pax6 Gaba_3</t>
  </si>
  <si>
    <t>PCG:0.76,PDTg:0.2</t>
  </si>
  <si>
    <t>Gad2:10.29,Gad1:8.87,Slc32a1:8.53</t>
  </si>
  <si>
    <t>Pax6,Gata3,Pvalb</t>
  </si>
  <si>
    <t>Pax6,Gata3,Maf,Foxp2</t>
  </si>
  <si>
    <t>CS20230722_CLUS_4755</t>
  </si>
  <si>
    <t>3207</t>
  </si>
  <si>
    <t>4756 PDTg-PCG Pax6 Gaba_4</t>
  </si>
  <si>
    <t>PDTg-PCG Pax6 Gaba_4</t>
  </si>
  <si>
    <t>1064 PDTg-PCG Pax6 Gaba_4</t>
  </si>
  <si>
    <t>PCG:0.53,PDTg:0.21,NI:0.13</t>
  </si>
  <si>
    <t>Gad2:10.27,Gad1:8.4,Slc32a1:7.82,Slc17a8:4.82</t>
  </si>
  <si>
    <t>Slc17a8,Pax6,Ntn1,Adarb2</t>
  </si>
  <si>
    <t>Slc17a8,Pax6,Ntn1,Unc5d,Nxph4</t>
  </si>
  <si>
    <t>Tal1,Pax6,Foxp2,Zfhx4,Nr2f2,Pou3f3</t>
  </si>
  <si>
    <t>Ntn1,Nxph4</t>
  </si>
  <si>
    <t>CS20230722_CLUS_4756</t>
  </si>
  <si>
    <t>CS20230722_SUPT_1064</t>
  </si>
  <si>
    <t>3218</t>
  </si>
  <si>
    <t>4757 PDTg-PCG Pax6 Gaba_4</t>
  </si>
  <si>
    <t>PCG:0.5,PDTg:0.29,V4:0.14</t>
  </si>
  <si>
    <t>Gad2:10.25,Gad1:8.81,Slc32a1:7.99,Slc17a8:5.36</t>
  </si>
  <si>
    <t>Slc17a8,Pax6,Ntn1,Klhl14</t>
  </si>
  <si>
    <t>Pax6,Gata3,Zfhx4,Irx3,Satb1,Zim1</t>
  </si>
  <si>
    <t>Klhl14</t>
  </si>
  <si>
    <t>CS20230722_CLUS_4757</t>
  </si>
  <si>
    <t>2961</t>
  </si>
  <si>
    <t>4758 PDTg Otp Shroom3 Gaba_1</t>
  </si>
  <si>
    <t>PDTg Otp Shroom3 Gaba_1</t>
  </si>
  <si>
    <t>1065 PDTg Otp Shroom3 Gaba_1</t>
  </si>
  <si>
    <t>PDTg Otp Shroom3 Gaba</t>
  </si>
  <si>
    <t>274 PDTg Otp Shroom3 Gaba</t>
  </si>
  <si>
    <t>PCG:1</t>
  </si>
  <si>
    <t>Gad2:9.74,Gad1:8.57,Slc32a1:7.76</t>
  </si>
  <si>
    <t>Otp,Rxfp1,Shroom3</t>
  </si>
  <si>
    <t>Otp,Zeb2,Foxp2,Sox5,Lhx1</t>
  </si>
  <si>
    <t>CS20230722_CLUS_4758</t>
  </si>
  <si>
    <t>CS20230722_SUPT_1065</t>
  </si>
  <si>
    <t>CS20230722_SUBC_274</t>
  </si>
  <si>
    <t>2962</t>
  </si>
  <si>
    <t>4759 PDTg Otp Shroom3 Gaba_1</t>
  </si>
  <si>
    <t>PCG:0.92</t>
  </si>
  <si>
    <t>Gad2:9.83,Gad1:8.5,Slc32a1:7.96</t>
  </si>
  <si>
    <t>Penk:7</t>
  </si>
  <si>
    <t>Otp,Drd1,Arhgap15,Gpr139</t>
  </si>
  <si>
    <t>Gabrg3</t>
  </si>
  <si>
    <t>CS20230722_CLUS_4759</t>
  </si>
  <si>
    <t>2978</t>
  </si>
  <si>
    <t>4760 PDTg Otp Olig3 Gaba_1</t>
  </si>
  <si>
    <t>PDTg Otp Olig3 Gaba_1</t>
  </si>
  <si>
    <t>1066 PDTg Otp Olig3 Gaba_1</t>
  </si>
  <si>
    <t>PDTg Otp Olig3 Gaba</t>
  </si>
  <si>
    <t>275 PDTg Otp Olig3 Gaba</t>
  </si>
  <si>
    <t>Gad2:10.09,Gad1:8.2,Slc32a1:7.65</t>
  </si>
  <si>
    <t>Penk:6.2,Pnoc:4.7</t>
  </si>
  <si>
    <t>Olig3,Nhlh1,Adamtsl3</t>
  </si>
  <si>
    <t>Pax7,Cyp26b1,Reln</t>
  </si>
  <si>
    <t>Olig3,Nhlh1,Zbtb16</t>
  </si>
  <si>
    <t>CS20230722_CLUS_4760</t>
  </si>
  <si>
    <t>CS20230722_SUPT_1066</t>
  </si>
  <si>
    <t>CS20230722_SUBC_275</t>
  </si>
  <si>
    <t>2979</t>
  </si>
  <si>
    <t>4761 PDTg Otp Olig3 Gaba_1</t>
  </si>
  <si>
    <t>Gad2:9.84,Gad1:9.21,Slc32a1:8.28</t>
  </si>
  <si>
    <t>Penk:9.6</t>
  </si>
  <si>
    <t>Olig3,Col13a1,Pde5a</t>
  </si>
  <si>
    <t>Pax7,Cyp26b1,Igf1,Adamtsl1</t>
  </si>
  <si>
    <t>Olig3,Nhlh1,Neurod6</t>
  </si>
  <si>
    <t>CS20230722_CLUS_4761</t>
  </si>
  <si>
    <t>2980</t>
  </si>
  <si>
    <t>4762 PDTg Otp Olig3 Gaba_1</t>
  </si>
  <si>
    <t>Gad2:10.11,Gad1:8.98,Slc32a1:7.99</t>
  </si>
  <si>
    <t>Penk:9.7</t>
  </si>
  <si>
    <t>Olig3,Hpse,Npsr1</t>
  </si>
  <si>
    <t>Pax7,Cyp26b1,Npsr1,Igf1</t>
  </si>
  <si>
    <t>Olig3,Nhlh1,Id4,Neurod1</t>
  </si>
  <si>
    <t>Hpse,Npsr1</t>
  </si>
  <si>
    <t>CS20230722_CLUS_4762</t>
  </si>
  <si>
    <t>2976</t>
  </si>
  <si>
    <t>4763 LDT-PCG St18 Gaba_1</t>
  </si>
  <si>
    <t>LDT-PCG St18 Gaba_1</t>
  </si>
  <si>
    <t>1067 LDT-PCG St18 Gaba_1</t>
  </si>
  <si>
    <t>LDT-PCG St18 Gaba</t>
  </si>
  <si>
    <t>276 LDT-PCG St18 Gaba</t>
  </si>
  <si>
    <t>P:0.62,NA:0.23</t>
  </si>
  <si>
    <t>PCG:0.56,V4:0.23,MV:0.1</t>
  </si>
  <si>
    <t>Gad2:9.88,Gad1:8.39,Slc32a1:8.05</t>
  </si>
  <si>
    <t>Morc1,Gdf6</t>
  </si>
  <si>
    <t>Corin,Aqp6,Col23a1,Irs4</t>
  </si>
  <si>
    <t>Otp,Satb2,Glis1,Irx3</t>
  </si>
  <si>
    <t>CS20230722_CLUS_4763</t>
  </si>
  <si>
    <t>CS20230722_SUPT_1067</t>
  </si>
  <si>
    <t>CS20230722_SUBC_276</t>
  </si>
  <si>
    <t>3002</t>
  </si>
  <si>
    <t>4764 LDT-PCG St18 Gaba_1</t>
  </si>
  <si>
    <t>PCG:0.42,NI:0.17,P:0.14,MV:0.11</t>
  </si>
  <si>
    <t>Gad2:10.15,Gad1:8.55,Slc32a1:8</t>
  </si>
  <si>
    <t>Otp,Satb2,Igf1,Gm29683</t>
  </si>
  <si>
    <t>Otp,St18,Kcnj5,Hs3st2,Npsr1,Lncenc1</t>
  </si>
  <si>
    <t>Otp,Satb2,Neurod2,St18,Bcl11b</t>
  </si>
  <si>
    <t>Gm29683,Kcnj5</t>
  </si>
  <si>
    <t>CS20230722_CLUS_4764</t>
  </si>
  <si>
    <t>2964</t>
  </si>
  <si>
    <t>4765 LDT-PCG St18 Gaba_1</t>
  </si>
  <si>
    <t>P:0.78,MB:0.2</t>
  </si>
  <si>
    <t>LDT:0.38,PCG:0.29,PAG:0.11,MB:0.09</t>
  </si>
  <si>
    <t>Gad2:10.04,Slc32a1:7.86,Gad1:7.59</t>
  </si>
  <si>
    <t>Penk:8.5</t>
  </si>
  <si>
    <t>Otp,Crhbp,Rspo2,Dlk1</t>
  </si>
  <si>
    <t>Otp,Crhbp,Rspo2,Dlk1,Ebf2</t>
  </si>
  <si>
    <t>Otp,St18,Irx1,Foxo1,Pou3f4,Zfp618</t>
  </si>
  <si>
    <t>Rspo2,Dlk1</t>
  </si>
  <si>
    <t>CS20230722_CLUS_4765</t>
  </si>
  <si>
    <t>2975</t>
  </si>
  <si>
    <t>4766 LDT-PCG St18 Gaba_1</t>
  </si>
  <si>
    <t>P:0.78,MB:0.19</t>
  </si>
  <si>
    <t>PCG:0.34,CS:0.19,LDT:0.09,MB:0.09,DTN:0.06,PAG:0.06</t>
  </si>
  <si>
    <t>Gad2:10.1,Gad1:8.48,Slc32a1:7.73</t>
  </si>
  <si>
    <t>Myzap,Otp,Satb2,Cckar</t>
  </si>
  <si>
    <t>Otp,Crhbp,Pth2r,Syt6</t>
  </si>
  <si>
    <t>Otp,Satb2,Foxo1,Zbtb7c,Ebf2,Zfp618</t>
  </si>
  <si>
    <t>CS20230722_CLUS_4766</t>
  </si>
  <si>
    <t>2992</t>
  </si>
  <si>
    <t>4767 LDT-PCG St18 Gaba_1</t>
  </si>
  <si>
    <t>P:0.6,MB:0.22</t>
  </si>
  <si>
    <t>PCG:0.48,PAG:0.18,AQ:0.1,V4:0.08</t>
  </si>
  <si>
    <t>Gad2:10.01,Gad1:8.67,Slc32a1:8.1</t>
  </si>
  <si>
    <t>Penk:9.6,Pnoc:3</t>
  </si>
  <si>
    <t>Fgf16,Otp,Lncenc1</t>
  </si>
  <si>
    <t>Otp,St18,Kcnj5,En1,Lncenc1</t>
  </si>
  <si>
    <t>Otp,Satb2,Neurod2,En2</t>
  </si>
  <si>
    <t>Egfr,Kcnj5</t>
  </si>
  <si>
    <t>CS20230722_CLUS_4767</t>
  </si>
  <si>
    <t>3003</t>
  </si>
  <si>
    <t>4768 LDT-PCG St18 Gaba_1</t>
  </si>
  <si>
    <t>P:0.25,SLD:0.25,PRNc:0.14,PCG:0.11,NI:0.08</t>
  </si>
  <si>
    <t>Gad2:9.88,Gad1:8.27,Slc32a1:8.02</t>
  </si>
  <si>
    <t>Penk:6.4,Adcyap1:4.4</t>
  </si>
  <si>
    <t>Crabp1,Adamtsl3,Irx3</t>
  </si>
  <si>
    <t>Otp,St18,Adcyap1,Slc32a1,Npsr1</t>
  </si>
  <si>
    <t>Otp,St18,Bcl11b,Tox2,Ebf2</t>
  </si>
  <si>
    <t>Crabp1,Npsr1</t>
  </si>
  <si>
    <t>CS20230722_CLUS_4768</t>
  </si>
  <si>
    <t>3000</t>
  </si>
  <si>
    <t>4769 LDT-PCG St18 Gaba_1</t>
  </si>
  <si>
    <t>LDT PCG</t>
  </si>
  <si>
    <t>P:0.59,MB:0.36</t>
  </si>
  <si>
    <t>LDT:0.29,PAG:0.23,DTN:0.14,PCG:0.14</t>
  </si>
  <si>
    <t>Gad2:10.07,Gad1:8.65,Slc32a1:7.9</t>
  </si>
  <si>
    <t>Otp,Satb2,Arhgap15,Frem1</t>
  </si>
  <si>
    <t>Otp,Nfix,Irx2,Pde3a,Drd2</t>
  </si>
  <si>
    <t>Otp,Satb2,Tox,Sox5,Zeb2,Pou6f2</t>
  </si>
  <si>
    <t>Pou6f2,Cnpy1</t>
  </si>
  <si>
    <t>CS20230722_CLUS_4769</t>
  </si>
  <si>
    <t>2963</t>
  </si>
  <si>
    <t>4770 LDT-PCG St18 Gaba_1</t>
  </si>
  <si>
    <t>LDT:0.73,PAG:0.13</t>
  </si>
  <si>
    <t>Gad2:9.64,Slc32a1:8.07,Gad1:6.79,Slc6a5:3.49</t>
  </si>
  <si>
    <t>Vmn1r207-ps,Slc6a5,Frem1</t>
  </si>
  <si>
    <t>Otp,Bmp3,Slc6a5,Ebf2,Vwa5b1</t>
  </si>
  <si>
    <t>Otp,Irx1,Ebf2,Zfhx4,Ebf3,Tshz2</t>
  </si>
  <si>
    <t>Slc6a5,Vwa5b1</t>
  </si>
  <si>
    <t>CS20230722_CLUS_4770</t>
  </si>
  <si>
    <t>2935</t>
  </si>
  <si>
    <t>4771 LDT-PCG St18 Gaba_1</t>
  </si>
  <si>
    <t>MB:0.55,P:0.36</t>
  </si>
  <si>
    <t>PAG:0.41,LDT:0.32,AQ:0.05,DR:0.05</t>
  </si>
  <si>
    <t>Gad2:9.97,Gad1:8.32,Slc32a1:8.14,Slc6a5:4</t>
  </si>
  <si>
    <t>Penk:8.6,Pnoc:4.6</t>
  </si>
  <si>
    <t>Vmn1r207-ps,Slc6a5,Trhr</t>
  </si>
  <si>
    <t>Otp,Ebf2,Slc6a5,Rasgrp1</t>
  </si>
  <si>
    <t>Otp,Irx1,Ebf2,Pax5,Foxo1,Ebf3</t>
  </si>
  <si>
    <t>Slc6a5,Dach1</t>
  </si>
  <si>
    <t>CS20230722_CLUS_4771</t>
  </si>
  <si>
    <t>2933</t>
  </si>
  <si>
    <t>4772 LDT-PCG St18 Gaba_2</t>
  </si>
  <si>
    <t>LDT-PCG St18 Gaba_2</t>
  </si>
  <si>
    <t>1068 LDT-PCG St18 Gaba_2</t>
  </si>
  <si>
    <t>LDT:0.45,PCG:0.23,P:0.18</t>
  </si>
  <si>
    <t>Gad2:10.65,Slc32a1:8.37,Gad1:7.51</t>
  </si>
  <si>
    <t>Penk:7.7,Adcyap1:3.5</t>
  </si>
  <si>
    <t>Otp,Chrdl1,Etv1,Dchs2</t>
  </si>
  <si>
    <t>Otp,Igfbp4,Foxo1,Adcyap1,Kcnh8</t>
  </si>
  <si>
    <t>Otp,Etv1,En2,Ebf3,Uncx,Tox</t>
  </si>
  <si>
    <t>Man1a</t>
  </si>
  <si>
    <t>CS20230722_CLUS_4772</t>
  </si>
  <si>
    <t>CS20230722_SUPT_1068</t>
  </si>
  <si>
    <t>2934</t>
  </si>
  <si>
    <t>4773 LDT-PCG St18 Gaba_2</t>
  </si>
  <si>
    <t>MB:0.5,P:0.5</t>
  </si>
  <si>
    <t>PAG:0.5,LDT:0.25,DTN:0.12</t>
  </si>
  <si>
    <t>Gad2:10.27,Gad1:7.82,Slc32a1:7.81</t>
  </si>
  <si>
    <t>Vmn1r209,Pgr15l,Ebf3</t>
  </si>
  <si>
    <t>Otp,Bmp3,Arhgap15,Kcnj5,Pnoc,Zeb2</t>
  </si>
  <si>
    <t>Otp,Zeb2,Pax5,Foxo1,Ebf3,Bhlhe22</t>
  </si>
  <si>
    <t>Vmn1r209,Pgr15l</t>
  </si>
  <si>
    <t>CS20230722_CLUS_4773</t>
  </si>
  <si>
    <t>2960</t>
  </si>
  <si>
    <t>4774 LDT-PCG St18 Gaba_2</t>
  </si>
  <si>
    <t>LDT:0.56,PCG:0.25</t>
  </si>
  <si>
    <t>Gad2:9.98,Slc32a1:8.25,Gad1:6.83</t>
  </si>
  <si>
    <t>Has2os,Otp,Rxfp1</t>
  </si>
  <si>
    <t>Otp,Rxfp1,Ebf3</t>
  </si>
  <si>
    <t>Otp,Zeb2,Foxo1,Ebf3,Zfhx4,Lhx1</t>
  </si>
  <si>
    <t>CS20230722_CLUS_4774</t>
  </si>
  <si>
    <t>2977</t>
  </si>
  <si>
    <t>4775 DTN-LDT-IPN Otp Pax3 Gaba_1</t>
  </si>
  <si>
    <t>DTN-LDT-IPN Otp Pax3 Gaba_1</t>
  </si>
  <si>
    <t>1069 DTN-LDT-IPN Otp Pax3 Gaba_1</t>
  </si>
  <si>
    <t>DTN-LDT-IPN Otp Pax3 Gaba</t>
  </si>
  <si>
    <t>277 DTN-LDT-IPN Otp Pax3 Gaba</t>
  </si>
  <si>
    <t>LDT PCG CS</t>
  </si>
  <si>
    <t>P:0.71,NA:0.16</t>
  </si>
  <si>
    <t>LDT:0.23,CS:0.2,PCG:0.14,mlf:0.12,P:0.07,MRN:0.06</t>
  </si>
  <si>
    <t>Gad2:10.06,Gad1:9.16,Slc32a1:8.14</t>
  </si>
  <si>
    <t>Pnoc:4,Penk:3.4</t>
  </si>
  <si>
    <t>Pax3,En1,Adamtsl3,Satb2</t>
  </si>
  <si>
    <t>Pax7,Nxph4,Tll1,Lmo3</t>
  </si>
  <si>
    <t>Pax3,En1,St18,Ebf2,Satb2,Nfia</t>
  </si>
  <si>
    <t>Hydin,Satb2</t>
  </si>
  <si>
    <t>CS20230722_CLUS_4775</t>
  </si>
  <si>
    <t>CS20230722_SUPT_1069</t>
  </si>
  <si>
    <t>CS20230722_SUBC_277</t>
  </si>
  <si>
    <t>2981</t>
  </si>
  <si>
    <t>4776 DTN-LDT-IPN Otp Pax3 Gaba_1</t>
  </si>
  <si>
    <t>PCG:0.7,V4:0.11</t>
  </si>
  <si>
    <t>Gad2:10.36,Gad1:8.15,Slc32a1:7.39</t>
  </si>
  <si>
    <t>Pax3,Corin,Tll1,Adgrg2</t>
  </si>
  <si>
    <t>Pax7,Corin,Tll1,Plpp4</t>
  </si>
  <si>
    <t>Pax3,Ebf2,Nfix,Esrrg,Id4,Prox1</t>
  </si>
  <si>
    <t>Lama2</t>
  </si>
  <si>
    <t>CS20230722_CLUS_4776</t>
  </si>
  <si>
    <t>2982</t>
  </si>
  <si>
    <t>4777 DTN-LDT-IPN Otp Pax3 Gaba_1</t>
  </si>
  <si>
    <t>PCG:0.76,CS:0.07</t>
  </si>
  <si>
    <t>Gad2:10.4,Gad1:8.96,Slc32a1:8.14</t>
  </si>
  <si>
    <t>Pnoc:5.4,Penk:3.2</t>
  </si>
  <si>
    <t>Pax3,Myzap,Antxr2</t>
  </si>
  <si>
    <t>Pax7,Oxtr,St18,Elfn1,Chrm3</t>
  </si>
  <si>
    <t>Pax3,Ebf2,Nfix,En1,Id4,Nr2f2</t>
  </si>
  <si>
    <t>Oxtr,Igf1,Nell1</t>
  </si>
  <si>
    <t>CS20230722_CLUS_4777</t>
  </si>
  <si>
    <t>2996</t>
  </si>
  <si>
    <t>4778 DTN-LDT-IPN Otp Pax3 Gaba_1</t>
  </si>
  <si>
    <t>RPO PCG</t>
  </si>
  <si>
    <t>P:0.39,PCG:0.18,CS:0.11,MRN:0.08,MB:0.06</t>
  </si>
  <si>
    <t>Gad2:10.65,Gad1:9.75,Slc32a1:8.35</t>
  </si>
  <si>
    <t>Penk:6.8,Pnoc:3.6</t>
  </si>
  <si>
    <t>Pax7,Myzap,Glp1r</t>
  </si>
  <si>
    <t>Pax7,Oxtr,Corin,Bmpr1b</t>
  </si>
  <si>
    <t>Pax7,Bhlhe22,Pax3,Neurod1,En2,Fos</t>
  </si>
  <si>
    <t>CS20230722_CLUS_4778</t>
  </si>
  <si>
    <t>2985</t>
  </si>
  <si>
    <t>4779 DTN-LDT-IPN Otp Pax3 Gaba_2</t>
  </si>
  <si>
    <t>DTN-LDT-IPN Otp Pax3 Gaba_2</t>
  </si>
  <si>
    <t>1070 DTN-LDT-IPN Otp Pax3 Gaba_2</t>
  </si>
  <si>
    <t>IPC:0.68,IPI:0.16</t>
  </si>
  <si>
    <t>Gad2:9.33,Gad1:8.18,Slc32a1:7.44</t>
  </si>
  <si>
    <t>Vmn1r207-ps,Tacr3,Plcb1</t>
  </si>
  <si>
    <t>Vip,Pax7,Tacr3,Chrm2</t>
  </si>
  <si>
    <t>Pax3,Sox6,Myt1l,Sox9,Ebf1,Mef2c</t>
  </si>
  <si>
    <t>CS20230722_CLUS_4779</t>
  </si>
  <si>
    <t>CS20230722_SUPT_1070</t>
  </si>
  <si>
    <t>2990</t>
  </si>
  <si>
    <t>4780 DTN-LDT-IPN Otp Pax3 Gaba_2</t>
  </si>
  <si>
    <t>IPC:0.43,IPA:0.23,CS:0.16</t>
  </si>
  <si>
    <t>Gad2:9.35,Gad1:7.6,Slc32a1:7.36</t>
  </si>
  <si>
    <t>Vip:5.4,Tac1:3.4</t>
  </si>
  <si>
    <t>Vmn1r209,Vip,Calb2</t>
  </si>
  <si>
    <t>Vip,Pax7,Calb2,Sox6</t>
  </si>
  <si>
    <t>Pax7,Sox6,Glis3,Aff3,Myt1l</t>
  </si>
  <si>
    <t>Agtr1a,Calb2</t>
  </si>
  <si>
    <t>CS20230722_CLUS_4780</t>
  </si>
  <si>
    <t>2991</t>
  </si>
  <si>
    <t>4781 DTN-LDT-IPN Otp Pax3 Gaba_2</t>
  </si>
  <si>
    <t>P:0.77,MB:0.23</t>
  </si>
  <si>
    <t>CS:0.74,IPC:0.09</t>
  </si>
  <si>
    <t>Gad2:9.32,Gad1:8.34,Slc32a1:7.62</t>
  </si>
  <si>
    <t>Vmn1r207-ps,Drd3,Rspo2,Chrna2</t>
  </si>
  <si>
    <t>Pax7,Drd3,Col23a1,Rspo2</t>
  </si>
  <si>
    <t>Pax7,Sox6,Sox9,Uncx,Bhlhe40</t>
  </si>
  <si>
    <t>Mab21l2,Drd2</t>
  </si>
  <si>
    <t>CS20230722_CLUS_4781</t>
  </si>
  <si>
    <t>2998</t>
  </si>
  <si>
    <t>4782 DTN-LDT-IPN Otp Pax3 Gaba_2</t>
  </si>
  <si>
    <t>DTN RPO</t>
  </si>
  <si>
    <t>P:0.75,MB:0.25</t>
  </si>
  <si>
    <t>DTN:0.38,CS:0.31,MB:0.23</t>
  </si>
  <si>
    <t>Gad2:10.01,Gad1:9.07,Slc32a1:8.08</t>
  </si>
  <si>
    <t>Vmn1r207-ps,Mrvi1,Cckar</t>
  </si>
  <si>
    <t>Pax7,Rxfp1,Gpr139</t>
  </si>
  <si>
    <t>Pax7,Sox6,Esrrb,Glis3,Nhlh2</t>
  </si>
  <si>
    <t>Ltbp1</t>
  </si>
  <si>
    <t>CS20230722_CLUS_4782</t>
  </si>
  <si>
    <t>2999</t>
  </si>
  <si>
    <t>4783 DTN-LDT-IPN Otp Pax3 Gaba_2</t>
  </si>
  <si>
    <t>CS:0.79,IPA:0.1</t>
  </si>
  <si>
    <t>Gad2:9.65,Gad1:8.58,Slc32a1:7.53</t>
  </si>
  <si>
    <t>Vip:7.9,Tac1:4</t>
  </si>
  <si>
    <t>Vmn1r209,Vip,Rxfp1</t>
  </si>
  <si>
    <t>Vip,Drd3,Rxfp1</t>
  </si>
  <si>
    <t>Pax7,Sox6,Glis3,Esrrb</t>
  </si>
  <si>
    <t>Rxfp1,Vip</t>
  </si>
  <si>
    <t>CS20230722_CLUS_4783</t>
  </si>
  <si>
    <t>2994</t>
  </si>
  <si>
    <t>4784 DTN-LDT-IPN Otp Pax3 Gaba_3</t>
  </si>
  <si>
    <t>DTN-LDT-IPN Otp Pax3 Gaba_3</t>
  </si>
  <si>
    <t>1071 DTN-LDT-IPN Otp Pax3 Gaba_3</t>
  </si>
  <si>
    <t>CS:0.44,P:0.21,RPO:0.13,MB:0.08</t>
  </si>
  <si>
    <t>Gad2:9.9,Gad1:9.51,Slc32a1:8.15</t>
  </si>
  <si>
    <t>Ntrk1,Crhbp,Htr4</t>
  </si>
  <si>
    <t>Pax7,Crhbp,Bmpr1b,Sox6</t>
  </si>
  <si>
    <t>Pax7,Sox6,Bhlhe22</t>
  </si>
  <si>
    <t>Postn,Chrna5</t>
  </si>
  <si>
    <t>CS20230722_CLUS_4784</t>
  </si>
  <si>
    <t>CS20230722_SUPT_1071</t>
  </si>
  <si>
    <t>2927</t>
  </si>
  <si>
    <t>4785 DTN-LDT-IPN Otp Pax3 Gaba_3</t>
  </si>
  <si>
    <t>NI:0.28,CS:0.18,RPO:0.16,PCG:0.11,MB:0.08</t>
  </si>
  <si>
    <t>Gad2:9.81,Gad1:8.97,Slc32a1:8.24</t>
  </si>
  <si>
    <t>Chrna2,BC039966,Egfr</t>
  </si>
  <si>
    <t>Pax7,Crhbp,Cxcl14,Htr7</t>
  </si>
  <si>
    <t>Pax3,Nhlh2,Foxp2,Sox5</t>
  </si>
  <si>
    <t>Sst,Chrna2</t>
  </si>
  <si>
    <t>CS20230722_CLUS_4785</t>
  </si>
  <si>
    <t>2993</t>
  </si>
  <si>
    <t>4786 DTN-LDT-IPN Otp Pax3 Gaba_3</t>
  </si>
  <si>
    <t>IPN CS PCG</t>
  </si>
  <si>
    <t>MB:0.63,P:0.31</t>
  </si>
  <si>
    <t>IPL:0.49,CS:0.19,PCG:0.07,root:0.06</t>
  </si>
  <si>
    <t>Gad2:9.13,Gad1:9.12,Slc32a1:8.12</t>
  </si>
  <si>
    <t>Gm16685,Chrna2,Nox4</t>
  </si>
  <si>
    <t>Pax7,Crhbp,Trhr,Klhl14</t>
  </si>
  <si>
    <t>Pax3,Esrrb,Foxo6,Ebf1,Pax7,Zfhx4</t>
  </si>
  <si>
    <t>Trhr,Gm16685</t>
  </si>
  <si>
    <t>CS20230722_CLUS_4786</t>
  </si>
  <si>
    <t>2995</t>
  </si>
  <si>
    <t>4787 DTN-LDT-IPN Otp Pax3 Gaba_3</t>
  </si>
  <si>
    <t>IPL:0.51,IPI:0.2,IPC:0.11</t>
  </si>
  <si>
    <t>Gad1:9.12,Slc32a1:8.42,Gad2:8.34</t>
  </si>
  <si>
    <t>Gulo,Gm16685,Cckar</t>
  </si>
  <si>
    <t>Pax7,Crhbp,Pde11a,Dach1,En1</t>
  </si>
  <si>
    <t>Pax3,Ebf2,Sox6,Npas3,En1,Lhx1</t>
  </si>
  <si>
    <t>Ush2a,Cckar</t>
  </si>
  <si>
    <t>CS20230722_CLUS_4787</t>
  </si>
  <si>
    <t>2997</t>
  </si>
  <si>
    <t>4788 DTN-LDT-IPN Otp Pax3 Gaba_3</t>
  </si>
  <si>
    <t>PCG:0.29,CS:0.17,NI:0.17,P:0.09,MB:0.07,MRN:0.06</t>
  </si>
  <si>
    <t>Gad2:9.89,Gad1:9.64,Slc32a1:8.25</t>
  </si>
  <si>
    <t>Sst:7.9</t>
  </si>
  <si>
    <t>Ntrk1,Tll2</t>
  </si>
  <si>
    <t>Pax7,Crhbp,Megf11,Drd5</t>
  </si>
  <si>
    <t>Pax7,Sox6,Nr2f2,Meis1,Id4</t>
  </si>
  <si>
    <t>CS20230722_CLUS_4788</t>
  </si>
  <si>
    <t>3006</t>
  </si>
  <si>
    <t>4789 DTN-LDT-IPN Otp Pax3 Gaba_3</t>
  </si>
  <si>
    <t>P:0.44,MB:0.36,NA:0.2</t>
  </si>
  <si>
    <t>P:0.37,IPC:0.22,root:0.2,IPI:0.07</t>
  </si>
  <si>
    <t>Slc32a1:8.27,Gad1:8.16,Gad2:7.42</t>
  </si>
  <si>
    <t>Nkx1-2,Vmn1r206</t>
  </si>
  <si>
    <t>Pax7,Gpr88,Mctp2</t>
  </si>
  <si>
    <t>Nkx1-2,Pax7,Otp</t>
  </si>
  <si>
    <t>Nkx1-2</t>
  </si>
  <si>
    <t>CS20230722_CLUS_4789</t>
  </si>
  <si>
    <t>2925</t>
  </si>
  <si>
    <t>4790 DTN-LDT-IPN Otp Pax3 Gaba_4</t>
  </si>
  <si>
    <t>DTN-LDT-IPN Otp Pax3 Gaba_4</t>
  </si>
  <si>
    <t>1072 DTN-LDT-IPN Otp Pax3 Gaba_4</t>
  </si>
  <si>
    <t>LDT:0.6,PCG:0.24</t>
  </si>
  <si>
    <t>Gad2:11.02,Gad1:9.27,Slc32a1:8</t>
  </si>
  <si>
    <t>Pax7,Gm39185,Il1rapl2</t>
  </si>
  <si>
    <t>Pax7,Svep1,En1,Gpr139</t>
  </si>
  <si>
    <t>Pax7,Esrrb,En1,Tshz2,Otp</t>
  </si>
  <si>
    <t>Gm39185</t>
  </si>
  <si>
    <t>CS20230722_CLUS_4790</t>
  </si>
  <si>
    <t>CS20230722_SUPT_1072</t>
  </si>
  <si>
    <t>2948</t>
  </si>
  <si>
    <t>4791 DTN-LDT-IPN Otp Pax3 Gaba_4</t>
  </si>
  <si>
    <t>P:0.72,MB:0.28</t>
  </si>
  <si>
    <t>LDT:0.5,PRNr:0.15,MRN:0.08,PAG:0.08</t>
  </si>
  <si>
    <t>Gad2:10.44,Gad1:8.81,Slc32a1:7.59</t>
  </si>
  <si>
    <t>Pnoc:4.9,Tac1:3.3</t>
  </si>
  <si>
    <t>Pax7,Pth2r,Fam163a</t>
  </si>
  <si>
    <t>Pax7,Pax8,Nr4a2,Pax5</t>
  </si>
  <si>
    <t>CS20230722_CLUS_4791</t>
  </si>
  <si>
    <t>2928</t>
  </si>
  <si>
    <t>4792 DTN-LDT-IPN Otp Pax3 Gaba_4</t>
  </si>
  <si>
    <t>Gad2:10.35,Gad1:8.86,Slc32a1:7.99</t>
  </si>
  <si>
    <t>Pnoc:3.4,Tac1:3.1</t>
  </si>
  <si>
    <t>Vmn1r207-ps,Igsf5,Nox4</t>
  </si>
  <si>
    <t>Svep1,Pax7,Kcnj5,Shisa6</t>
  </si>
  <si>
    <t>Pax3,Pax8,Pax5,Esrrb</t>
  </si>
  <si>
    <t>Igsf5,Nox4</t>
  </si>
  <si>
    <t>CS20230722_CLUS_4792</t>
  </si>
  <si>
    <t>2929</t>
  </si>
  <si>
    <t>4793 DTN-LDT-IPN Otp Pax3 Gaba_4</t>
  </si>
  <si>
    <t>DTN:0.78,PCG:0.21</t>
  </si>
  <si>
    <t>Gad2:10.92,Gad1:9.42,Slc32a1:7.88</t>
  </si>
  <si>
    <t>Vmn1r209,Tafa4,Kcnj5</t>
  </si>
  <si>
    <t>Svep1,Tafa4,Sv2c,Kcnj5,Plpp4</t>
  </si>
  <si>
    <t>Pax3,Foxp2,Esrrb,Zbtb16,Irx2</t>
  </si>
  <si>
    <t>Foxp2,Tafa4,Vmn1r206</t>
  </si>
  <si>
    <t>CS20230722_CLUS_4793</t>
  </si>
  <si>
    <t>2931</t>
  </si>
  <si>
    <t>4794 DTN-LDT-IPN Otp Pax3 Gaba_4</t>
  </si>
  <si>
    <t>DTN:0.54,PCG:0.44</t>
  </si>
  <si>
    <t>Gad2:11.02,Gad1:9.62,Slc32a1:7.96</t>
  </si>
  <si>
    <t>Vmn1r207-ps,Cyp26b1,Crhbp</t>
  </si>
  <si>
    <t>Pax7,Tafa4,Pdgfd,Crhbp</t>
  </si>
  <si>
    <t>Pax3,Foxp2,Otp,Foxo1,Pax7,Tox3</t>
  </si>
  <si>
    <t>Foxp2,Npnt</t>
  </si>
  <si>
    <t>CS20230722_CLUS_4794</t>
  </si>
  <si>
    <t>2984</t>
  </si>
  <si>
    <t>4795 DTN-LDT-IPN Otp Pax3 Gaba_5</t>
  </si>
  <si>
    <t>DTN-LDT-IPN Otp Pax3 Gaba_5</t>
  </si>
  <si>
    <t>1073 DTN-LDT-IPN Otp Pax3 Gaba_5</t>
  </si>
  <si>
    <t>IPC:0.51,IPR:0.37</t>
  </si>
  <si>
    <t>Gad1:9.2,Gad2:8.81,Slc32a1:7.98,Th:3.6</t>
  </si>
  <si>
    <t>Vip:7.1</t>
  </si>
  <si>
    <t>Pla2g2f,Celsr1</t>
  </si>
  <si>
    <t>Vip,Pax7,Cyp26b1</t>
  </si>
  <si>
    <t>Pax3,Nhlh1,Gli3</t>
  </si>
  <si>
    <t>Celsr1</t>
  </si>
  <si>
    <t>CS20230722_CLUS_4795</t>
  </si>
  <si>
    <t>CS20230722_SUPT_1073</t>
  </si>
  <si>
    <t>2986</t>
  </si>
  <si>
    <t>4796 DTN-LDT-IPN Otp Pax3 Gaba_5</t>
  </si>
  <si>
    <t>IPR:0.66,IPDL:0.17</t>
  </si>
  <si>
    <t>Gad2:9.89,Gad1:9.16,Slc32a1:8.01,Th:3.88</t>
  </si>
  <si>
    <t>Pax3,Satb2,Casr</t>
  </si>
  <si>
    <t>Pax7,Casr,Myo5b</t>
  </si>
  <si>
    <t>Pax3,Satb2,Rxrg</t>
  </si>
  <si>
    <t>Casr,Pde3a</t>
  </si>
  <si>
    <t>CS20230722_CLUS_4796</t>
  </si>
  <si>
    <t>2987</t>
  </si>
  <si>
    <t>4797 DTN-LDT-IPN Otp Pax3 Gaba_5</t>
  </si>
  <si>
    <t>IPR:0.55,IPDL:0.24,MB:0.14</t>
  </si>
  <si>
    <t>Gad2:9.98,Gad1:9.95,Slc32a1:7.76,Th:4.66</t>
  </si>
  <si>
    <t>Vmn1r207-ps,Satb2,Lypd1,Chrna2</t>
  </si>
  <si>
    <t>Pax7,Prkcq,Th,Lypd1,Crhbp</t>
  </si>
  <si>
    <t>Nhlh1,Satb2,Rorb,Tox3</t>
  </si>
  <si>
    <t>Npsr1,Chrna2,Lypd1</t>
  </si>
  <si>
    <t>CS20230722_CLUS_4797</t>
  </si>
  <si>
    <t>2988</t>
  </si>
  <si>
    <t>4798 DTN-LDT-IPN Otp Pax3 Gaba_5</t>
  </si>
  <si>
    <t>HY:0.79,MB:0.21</t>
  </si>
  <si>
    <t>SUM:0.5,MMd:0.29,MB:0.12</t>
  </si>
  <si>
    <t>Gad1:10.1,Gad2:9.86,Slc32a1:8.28,Th:5.94</t>
  </si>
  <si>
    <t>Gulo,Apobec1</t>
  </si>
  <si>
    <t>Pax7,Crhbp,Npsr1,Rxfp3</t>
  </si>
  <si>
    <t>Nhlh1,Satb2,Sox6,St18</t>
  </si>
  <si>
    <t>Rxfp3,Npsr1</t>
  </si>
  <si>
    <t>CS20230722_CLUS_4798</t>
  </si>
  <si>
    <t>2989</t>
  </si>
  <si>
    <t>4799 DTN-LDT-IPN Otp Pax3 Gaba_5</t>
  </si>
  <si>
    <t>MB:0.59,HY:0.41</t>
  </si>
  <si>
    <t>MB:0.28,SUM:0.23,IPR:0.19,MMd:0.18</t>
  </si>
  <si>
    <t>Gad1:10.22,Gad2:8.83,Slc32a1:8.61,Th:6.61</t>
  </si>
  <si>
    <t>Penk:4.3,Pthlh:3</t>
  </si>
  <si>
    <t>Gulo,Pla2g2f,Kcng4</t>
  </si>
  <si>
    <t>Pax7,Crhbp,Tll1,Pde11a</t>
  </si>
  <si>
    <t>Nhlh1,Sox6,Satb2,Sox9</t>
  </si>
  <si>
    <t>CS20230722_CLUS_4799</t>
  </si>
  <si>
    <t>8787</t>
  </si>
  <si>
    <t>4800 NLL Gata3 Gly-Gaba_1</t>
  </si>
  <si>
    <t>NLL Gata3 Gly-Gaba_1</t>
  </si>
  <si>
    <t>1074 NLL Gata3 Gly-Gaba_1</t>
  </si>
  <si>
    <t>NLL Gata3 Gly-Gaba</t>
  </si>
  <si>
    <t>278 NLL Gata3 Gly-Gaba</t>
  </si>
  <si>
    <t>NLL NTB</t>
  </si>
  <si>
    <t>NA:0.39,P:0.31,MY:0.3</t>
  </si>
  <si>
    <t>MY:0.18,py:0.16,P:0.16,NTB:0.12,mcp:0.1,tb:0.06,NLL:0.06</t>
  </si>
  <si>
    <t>Slc6a5:9.44,Slc32a1:7.73,Gad1:5.37</t>
  </si>
  <si>
    <t>Myh7b,Tnnt1,Sfrp1</t>
  </si>
  <si>
    <t>Tnnt1,Cd24a,Lancl3,Zfp536</t>
  </si>
  <si>
    <t>Esrrb,Prox1,Rreb1,Maf,Mkx,Zfp536</t>
  </si>
  <si>
    <t>CS20230722_CLUS_4800</t>
  </si>
  <si>
    <t>CS20230722_SUPT_1074</t>
  </si>
  <si>
    <t>CS20230722_SUBC_278</t>
  </si>
  <si>
    <t>8789</t>
  </si>
  <si>
    <t>4801 NLL Gata3 Gly-Gaba_1</t>
  </si>
  <si>
    <t>NLL</t>
  </si>
  <si>
    <t>NA:0.52,P:0.46</t>
  </si>
  <si>
    <t>NLL:0.21,mcp:0.19,P:0.19,ll:0.19,moV:0.1</t>
  </si>
  <si>
    <t>Slc6a5:8.23,Gad2:5.95,Slc32a1:5.69,Gad1:5.68</t>
  </si>
  <si>
    <t>Mafa,Gata3,Megf11</t>
  </si>
  <si>
    <t>Tmem215,Gata3,Slc6a5,Hs3st2</t>
  </si>
  <si>
    <t>Mafa,Gata3,Meis2,Zfp536</t>
  </si>
  <si>
    <t>Zdhhc23</t>
  </si>
  <si>
    <t>CS20230722_CLUS_4801</t>
  </si>
  <si>
    <t>8795</t>
  </si>
  <si>
    <t>4802 NLL Gata3 Gly-Gaba_1</t>
  </si>
  <si>
    <t>P:0.57,NA:0.4</t>
  </si>
  <si>
    <t>NLL:0.41,mcp:0.17,ll:0.16,P:0.11</t>
  </si>
  <si>
    <t>Slc6a5:8.01,Slc32a1:4.51,Gad1:3.73,Gad2:3.52</t>
  </si>
  <si>
    <t>Kcnq4,Gata3,Tpbg</t>
  </si>
  <si>
    <t>Tmem215,Tafa4,Slc6a5,Stxbp6</t>
  </si>
  <si>
    <t>Gata3,Maf,Zbtb7c,Meis2,Tox,Zfp536</t>
  </si>
  <si>
    <t>Mei4</t>
  </si>
  <si>
    <t>CS20230722_CLUS_4802</t>
  </si>
  <si>
    <t>8797</t>
  </si>
  <si>
    <t>4803 NLL Gata3 Gly-Gaba_1</t>
  </si>
  <si>
    <t>NA:0.52,P:0.47</t>
  </si>
  <si>
    <t>mcp:0.32,P:0.21,ll:0.14,NLL:0.11,PSV:0.06</t>
  </si>
  <si>
    <t>Slc6a5:7.86,Gad1:6.83,Slc32a1:5.44</t>
  </si>
  <si>
    <t>Cryba2,Slc6a5,Kcnh8</t>
  </si>
  <si>
    <t>Slc6a5,Gata3,Kcng2,Kcnh8</t>
  </si>
  <si>
    <t>Gata3,Meis1,Maf,L3mbtl4,Tox3,Nfib</t>
  </si>
  <si>
    <t>Mboat1,Cntn4</t>
  </si>
  <si>
    <t>CS20230722_CLUS_4803</t>
  </si>
  <si>
    <t>8861</t>
  </si>
  <si>
    <t>4804 NLL Gata3 Gly-Gaba_1</t>
  </si>
  <si>
    <t>P:0.54,NA:0.4</t>
  </si>
  <si>
    <t>NLL:0.43,ll:0.17,mcp:0.09,root:0.08,P:0.08</t>
  </si>
  <si>
    <t>Gad2:7.66,Gad1:6.37,Slc32a1:6.19,Slc6a5:4.89</t>
  </si>
  <si>
    <t>Gata2,Slc6a5,Kcnh8,L3mbtl4</t>
  </si>
  <si>
    <t>Slc6a5,Gata3,Calb1,Ankfn1</t>
  </si>
  <si>
    <t>Gata2,En1,Meis2,L3mbtl4,Meis1,Lhx1</t>
  </si>
  <si>
    <t>CS20230722_CLUS_4804</t>
  </si>
  <si>
    <t>8796</t>
  </si>
  <si>
    <t>4805 NLL Gata3 Gly-Gaba_2</t>
  </si>
  <si>
    <t>NLL Gata3 Gly-Gaba_2</t>
  </si>
  <si>
    <t>1075 NLL Gata3 Gly-Gaba_2</t>
  </si>
  <si>
    <t>P:0.58,NA:0.4</t>
  </si>
  <si>
    <t>NLL:0.27,P:0.19,mcp:0.18,ll:0.1,sctv:0.07</t>
  </si>
  <si>
    <t>Slc6a5:8.39,Slc32a1:6.84,Gad1:6.23,Gad2:5.28</t>
  </si>
  <si>
    <t>Tnnt1,4930438E09Rik,Cpne4</t>
  </si>
  <si>
    <t>Tnnt1,Ebf2,Kitl</t>
  </si>
  <si>
    <t>Gata3,Ebf2,St18,Meis2</t>
  </si>
  <si>
    <t>St18</t>
  </si>
  <si>
    <t>CS20230722_CLUS_4805</t>
  </si>
  <si>
    <t>CS20230722_SUPT_1075</t>
  </si>
  <si>
    <t>8798</t>
  </si>
  <si>
    <t>4806 NLL Gata3 Gly-Gaba_3</t>
  </si>
  <si>
    <t>NLL Gata3 Gly-Gaba_3</t>
  </si>
  <si>
    <t>1076 NLL Gata3 Gly-Gaba_3</t>
  </si>
  <si>
    <t>POR SOC</t>
  </si>
  <si>
    <t>P:0.6,MY:0.2,NA:0.16</t>
  </si>
  <si>
    <t>SOCl:0.17,P:0.13,POR:0.11,NLL:0.06,SOCm:0.05,rust:0.04,SPVO:0.03,tb:0.03,MY:0.03,PRNc:0.03,GRN:0.03,ll:0.03,NA:0.03,PARN:0.02,PRNr:0.02</t>
  </si>
  <si>
    <t>Slc6a5:7.46,Slc32a1:6.26,Gad2:4.83,Gad1:4.37</t>
  </si>
  <si>
    <t>Agrp:3.6</t>
  </si>
  <si>
    <t>Slc6a5,Gata3,Ebf2,Vwc2l</t>
  </si>
  <si>
    <t>Gata3,Ebf2,Maf,L3mbtl4</t>
  </si>
  <si>
    <t>A330102I10Rik,Kcnip1</t>
  </si>
  <si>
    <t>CS20230722_CLUS_4806</t>
  </si>
  <si>
    <t>CS20230722_SUPT_1076</t>
  </si>
  <si>
    <t>8799</t>
  </si>
  <si>
    <t>4807 NLL Gata3 Gly-Gaba_4</t>
  </si>
  <si>
    <t>NLL Gata3 Gly-Gaba_4</t>
  </si>
  <si>
    <t>1077 NLL Gata3 Gly-Gaba_4</t>
  </si>
  <si>
    <t>P:0.72,NA:0.25</t>
  </si>
  <si>
    <t>NLL:0.48,P:0.16,ll:0.11,mcp:0.06</t>
  </si>
  <si>
    <t>Slc6a5:7.55,Gad2:6.12,Gad1:5.88,Slc32a1:5.35</t>
  </si>
  <si>
    <t>Enpep,Gata3,Gli3</t>
  </si>
  <si>
    <t>Slc6a5,Gli3,Mctp2</t>
  </si>
  <si>
    <t>En1,Gli3,Maf,Runx2,Ebf1</t>
  </si>
  <si>
    <t>CS20230722_CLUS_4807</t>
  </si>
  <si>
    <t>CS20230722_SUPT_1077</t>
  </si>
  <si>
    <t>9280</t>
  </si>
  <si>
    <t>4808 PSV Pax2 Gly-Gaba_1</t>
  </si>
  <si>
    <t>PSV Pax2 Gly-Gaba_1</t>
  </si>
  <si>
    <t>1078 PSV Pax2 Gly-Gaba_1</t>
  </si>
  <si>
    <t>PSV Pax2 Gly-Gaba</t>
  </si>
  <si>
    <t>279 PSV Pax2 Gly-Gaba</t>
  </si>
  <si>
    <t>P:0.69,NA:0.16</t>
  </si>
  <si>
    <t>PSV:0.65,sptV:0.13,MY:0.06</t>
  </si>
  <si>
    <t>Slc6a5:8.16,Slc32a1:7.68,Gad2:6.8</t>
  </si>
  <si>
    <t>Col27a1,Pax2,Dach2</t>
  </si>
  <si>
    <t>Slc6a5,Col27a1,Mecom,Ndst4</t>
  </si>
  <si>
    <t>Pax2,Mecom,Mafb,Maf,Tox3</t>
  </si>
  <si>
    <t>CS20230722_CLUS_4808</t>
  </si>
  <si>
    <t>CS20230722_SUPT_1078</t>
  </si>
  <si>
    <t>CS20230722_SUBC_279</t>
  </si>
  <si>
    <t>9283</t>
  </si>
  <si>
    <t>4809 PSV Pax2 Gly-Gaba_2</t>
  </si>
  <si>
    <t>PSV Pax2 Gly-Gaba_2</t>
  </si>
  <si>
    <t>1079 PSV Pax2 Gly-Gaba_2</t>
  </si>
  <si>
    <t>PSV do</t>
  </si>
  <si>
    <t>PSV:0.61,P:0.19,KF:0.09</t>
  </si>
  <si>
    <t>Slc6a5:8.23,Slc32a1:6.78</t>
  </si>
  <si>
    <t>Glyc</t>
  </si>
  <si>
    <t>Agrp:3.7,Pnoc:3.3</t>
  </si>
  <si>
    <t>Lpar3,Col24a1</t>
  </si>
  <si>
    <t>Slc6a5,Col24a1,Pdgfd</t>
  </si>
  <si>
    <t>Pax2,Maf,Esrrb,Meis2,Lhx1,Bcl11a</t>
  </si>
  <si>
    <t>Htr2c</t>
  </si>
  <si>
    <t>CS20230722_CLUS_4809</t>
  </si>
  <si>
    <t>CS20230722_SUPT_1079</t>
  </si>
  <si>
    <t>9281</t>
  </si>
  <si>
    <t>4810 NLL-po Pax7 Gaba_1</t>
  </si>
  <si>
    <t>NLL-po Pax7 Gaba_1</t>
  </si>
  <si>
    <t>1080 NLL-po Pax7 Gaba_1</t>
  </si>
  <si>
    <t>NLL-po Pax7 Gaba</t>
  </si>
  <si>
    <t>280 NLL-po Pax7 Gaba</t>
  </si>
  <si>
    <t>P:0.31,NA:0.3,CB:0.27</t>
  </si>
  <si>
    <t>ll:0.26,NLL:0.21,CUL4, 5:0.21,PB:0.08,CUN:0.07</t>
  </si>
  <si>
    <t>Gad2:7.89,Gad1:7.23,Slc32a1:5.02</t>
  </si>
  <si>
    <t>Agrp:3.9</t>
  </si>
  <si>
    <t>Pax7,Adamtsl5</t>
  </si>
  <si>
    <t>Pax7,Mctp2,Adra1a</t>
  </si>
  <si>
    <t>Pax7,Rreb1,Bcl11b,Zfhx3</t>
  </si>
  <si>
    <t>CS20230722_CLUS_4810</t>
  </si>
  <si>
    <t>CS20230722_SUPT_1080</t>
  </si>
  <si>
    <t>CS20230722_SUBC_280</t>
  </si>
  <si>
    <t>4193</t>
  </si>
  <si>
    <t>4811 POR Gata3 Gly-Gaba_1</t>
  </si>
  <si>
    <t>POR Gata3 Gly-Gaba_1</t>
  </si>
  <si>
    <t>1081 POR Gata3 Gly-Gaba_1</t>
  </si>
  <si>
    <t>POR Gata3 Gly-Gaba</t>
  </si>
  <si>
    <t>281 POR Gata3 Gly-Gaba</t>
  </si>
  <si>
    <t>POR</t>
  </si>
  <si>
    <t>P:0.6,NA:0.38</t>
  </si>
  <si>
    <t>P:0.35,NA:0.22,POR:0.22,tb:0.06</t>
  </si>
  <si>
    <t>Gad2:10.58,Slc32a1:9.03,Gad1:8.45,Slc6a5:8.44</t>
  </si>
  <si>
    <t>Pnoc:7.4</t>
  </si>
  <si>
    <t>Dkk1,2410004I01Rik</t>
  </si>
  <si>
    <t>Slc6a5,Crhbp,Gpr88,En1</t>
  </si>
  <si>
    <t>Gata3,Hoxb3,En1,Sox9,Lhx1</t>
  </si>
  <si>
    <t>CS20230722_CLUS_4811</t>
  </si>
  <si>
    <t>CS20230722_SUPT_1081</t>
  </si>
  <si>
    <t>CS20230722_SUBC_281</t>
  </si>
  <si>
    <t>3740</t>
  </si>
  <si>
    <t>4812 POR Spp1 Gly-Gaba_1</t>
  </si>
  <si>
    <t>POR Spp1 Gly-Gaba_1</t>
  </si>
  <si>
    <t>1082 POR Spp1 Gly-Gaba_1</t>
  </si>
  <si>
    <t>POR Spp1 Gly-Gaba</t>
  </si>
  <si>
    <t>282 POR Spp1 Gly-Gaba</t>
  </si>
  <si>
    <t>MY:0.59,P:0.26</t>
  </si>
  <si>
    <t>GRN:0.13,MV:0.09,PARN:0.07,P:0.07,IRN:0.07,NA:0.06,MY:0.05,POR:0.04,SPVO:0.03,LAV:0.03,SOCl:0.03,PRNc:0.03,SPIV:0.03,PRNr:0.02,PGRNd:0.02,FN:0.02,VCO:0.01,sctv:0.01</t>
  </si>
  <si>
    <t>Slc6a5:11.04,Slc32a1:9.36,Gad2:6.99</t>
  </si>
  <si>
    <t>Pnoc:4.3,Pthlh:4.1</t>
  </si>
  <si>
    <t>Cox8b,Slc6a5</t>
  </si>
  <si>
    <t>Aqp6,Lpl,Kcns3</t>
  </si>
  <si>
    <t>Nkx6-1,Six4,Nr4a2</t>
  </si>
  <si>
    <t>CS20230722_CLUS_4812</t>
  </si>
  <si>
    <t>CS20230722_SUPT_1082</t>
  </si>
  <si>
    <t>CS20230722_SUBC_282</t>
  </si>
  <si>
    <t>4027</t>
  </si>
  <si>
    <t>4813 PRP Otp Gly-Gaba_1</t>
  </si>
  <si>
    <t>PRP Otp Gly-Gaba_1</t>
  </si>
  <si>
    <t>1083 PRP Otp Gly-Gaba_1</t>
  </si>
  <si>
    <t>PRP Otp Gly-Gaba</t>
  </si>
  <si>
    <t>283 PRP Otp Gly-Gaba</t>
  </si>
  <si>
    <t>MY GABA</t>
  </si>
  <si>
    <t>27 MY GABA</t>
  </si>
  <si>
    <t>PRP:0.51,MV:0.31</t>
  </si>
  <si>
    <t>Gad2:9.85,Gad1:9.25,Slc32a1:8.29,Slc6a5:6.54</t>
  </si>
  <si>
    <t>Mgam,E330013P04Rik</t>
  </si>
  <si>
    <t>Pax8,Sp8,C1ql3,Lama1</t>
  </si>
  <si>
    <t>Foxd3,Sp8,Bcl11a,Nhlh2,Egr1</t>
  </si>
  <si>
    <t>E330013P04Rik,Mgam</t>
  </si>
  <si>
    <t>CS20230722_CLUS_4813</t>
  </si>
  <si>
    <t>CS20230722_SUPT_1083</t>
  </si>
  <si>
    <t>CS20230722_SUBC_283</t>
  </si>
  <si>
    <t>CS20230722_CLAS_27</t>
  </si>
  <si>
    <t>4028</t>
  </si>
  <si>
    <t>4814 PRP Otp Gly-Gaba_1</t>
  </si>
  <si>
    <t>MY:0.2,LRNm:0.19,IO:0.09,GRN:0.07,NA:0.07,PGRNl:0.07,IRN:0.06,LRNp:0.06</t>
  </si>
  <si>
    <t>Gad2:10.06,Gad1:9.59,Slc32a1:8.07,Slc6a5:7.42</t>
  </si>
  <si>
    <t>Foxd3,Moxd1,Pax8</t>
  </si>
  <si>
    <t>Pax8,Moxd1,Otp</t>
  </si>
  <si>
    <t>Foxd3,Sox6,Gbx2</t>
  </si>
  <si>
    <t>CS20230722_CLUS_4814</t>
  </si>
  <si>
    <t>4030</t>
  </si>
  <si>
    <t>4815 PRP Otp Gly-Gaba_1</t>
  </si>
  <si>
    <t>MV:0.31,PRP:0.29,GRN:0.16,MY:0.06</t>
  </si>
  <si>
    <t>Gad2:9.23,Gad1:9.15,Slc32a1:8.44,Slc6a5:8.23</t>
  </si>
  <si>
    <t>Cox4i2,Crhr2,Slc6a5</t>
  </si>
  <si>
    <t>Pax8,Sp8,Svep1,Igf1</t>
  </si>
  <si>
    <t>Pax8,Sp8,Nr2f2,En1,Neurod2,Meis1</t>
  </si>
  <si>
    <t>CS20230722_CLUS_4815</t>
  </si>
  <si>
    <t>4031</t>
  </si>
  <si>
    <t>4816 PRP Otp Gly-Gaba_1</t>
  </si>
  <si>
    <t>PRP:0.62,V4:0.12,MV:0.09</t>
  </si>
  <si>
    <t>Gad2:10.03,Gad1:9.52,Slc32a1:8.85,Slc6a5:8.15</t>
  </si>
  <si>
    <t>Foxd3,Serpina9,P2ry1</t>
  </si>
  <si>
    <t>Pax8,Sp8,Lama1,Ndnf</t>
  </si>
  <si>
    <t>Foxd3,Sp8,Neurod2,Esrrb,Ebf3</t>
  </si>
  <si>
    <t>Col4a5,Chrnb4</t>
  </si>
  <si>
    <t>CS20230722_CLUS_4816</t>
  </si>
  <si>
    <t>4032</t>
  </si>
  <si>
    <t>4817 PRP Otp Gly-Gaba_1</t>
  </si>
  <si>
    <t>PRP PGRNl</t>
  </si>
  <si>
    <t>MY:0.31,PPY:0.18,PRP:0.13,py:0.11,PGRNd:0.07</t>
  </si>
  <si>
    <t>Gad2:10.07,Gad1:9.05,Slc32a1:8.18,Slc6a5:7.61</t>
  </si>
  <si>
    <t>Foxd3,Sox6,Crabp1,En1</t>
  </si>
  <si>
    <t>Pax8,Sp8,Sox6,Igf1,Pnoc</t>
  </si>
  <si>
    <t>Foxd3,Sox6,Pax2,Nr2f2,Sox5</t>
  </si>
  <si>
    <t>Sox6,Crabp1</t>
  </si>
  <si>
    <t>CS20230722_CLUS_4817</t>
  </si>
  <si>
    <t>4033</t>
  </si>
  <si>
    <t>4818 PRP Otp Gly-Gaba_1</t>
  </si>
  <si>
    <t>Gad2:9.74,Gad1:9.32,Slc32a1:8.35,Slc6a5:8.09</t>
  </si>
  <si>
    <t>Foxd3,Frem3,Hmcn1</t>
  </si>
  <si>
    <t>Pax8,Sp8,Hmcn1</t>
  </si>
  <si>
    <t>Foxd3,Sp8,Gbx2,Zbtb7c</t>
  </si>
  <si>
    <t>Gbx2,Frem3</t>
  </si>
  <si>
    <t>CS20230722_CLUS_4818</t>
  </si>
  <si>
    <t>4034</t>
  </si>
  <si>
    <t>4819 PRP Otp Gly-Gaba_1</t>
  </si>
  <si>
    <t>IRN:0.35,GRN:0.15,MV:0.15,PRP:0.15,LRNm:0.05</t>
  </si>
  <si>
    <t>Gad2:10.27,Gad1:9.39,Slc32a1:8.35,Slc6a5:6.75</t>
  </si>
  <si>
    <t>Foxd3,Hs3st3b1,Chst9,Hoxb5</t>
  </si>
  <si>
    <t>Pax8,Chst9,Otp,Hoxb5</t>
  </si>
  <si>
    <t>Foxd3,Sp9,Neurod2,Hoxb5</t>
  </si>
  <si>
    <t>Hoxb5,Crabp1</t>
  </si>
  <si>
    <t>CS20230722_CLUS_4819</t>
  </si>
  <si>
    <t>4089</t>
  </si>
  <si>
    <t>4820 PRP Otp Gly-Gaba_1</t>
  </si>
  <si>
    <t>MY:0.24,PRP:0.22,MARN:0.16,GRN:0.11,MV:0.11</t>
  </si>
  <si>
    <t>Gad2:9.72,Gad1:8.68,Slc32a1:7.92,Slc6a5:6.25</t>
  </si>
  <si>
    <t>Foxd3,Svep1,Pax2</t>
  </si>
  <si>
    <t>Svep1,Pax8,Cgnl1,Otp</t>
  </si>
  <si>
    <t>Foxd3,Mafb,Ebf3,Hoxd3,Pax2</t>
  </si>
  <si>
    <t>Gdf10,Foxd3</t>
  </si>
  <si>
    <t>CS20230722_CLUS_4820</t>
  </si>
  <si>
    <t>4088</t>
  </si>
  <si>
    <t>4821 PRP Otp Gly-Gaba_1</t>
  </si>
  <si>
    <t>PRP MV</t>
  </si>
  <si>
    <t>PRP:0.32,MV:0.23,PGRNd:0.13,GRN:0.12,MY:0.08</t>
  </si>
  <si>
    <t>Gad2:9.92,Gad1:9.12,Slc32a1:8.37,Slc6a5:6.57</t>
  </si>
  <si>
    <t>6430710C18Rik,Hhip</t>
  </si>
  <si>
    <t>Pax8,Sp8,Slc5a7,Pou6f2</t>
  </si>
  <si>
    <t>Pax8,Sp8,Gbx2,Pou6f2</t>
  </si>
  <si>
    <t>6430710C18Rik</t>
  </si>
  <si>
    <t>CS20230722_CLUS_4821</t>
  </si>
  <si>
    <t>3768</t>
  </si>
  <si>
    <t>4822 PRP Otp Gly-Gaba_2</t>
  </si>
  <si>
    <t>PRP Otp Gly-Gaba_2</t>
  </si>
  <si>
    <t>1084 PRP Otp Gly-Gaba_2</t>
  </si>
  <si>
    <t>MV:0.53,PGRNd:0.2,PRP:0.15</t>
  </si>
  <si>
    <t>Gad2:10.01,Gad1:9.75,Slc32a1:8.73,Slc6a5:8.18</t>
  </si>
  <si>
    <t>Wnt16,Otp,Vcan</t>
  </si>
  <si>
    <t>Prrxl1,Pax5,Tacr1,Slc6a5</t>
  </si>
  <si>
    <t>Prrxl1,Pax5,Hoxd3,Irx3,Pou3f3</t>
  </si>
  <si>
    <t>Wnt16,Tacr1</t>
  </si>
  <si>
    <t>CS20230722_CLUS_4822</t>
  </si>
  <si>
    <t>CS20230722_SUPT_1084</t>
  </si>
  <si>
    <t>3836</t>
  </si>
  <si>
    <t>4823 PRP Otp Gly-Gaba_2</t>
  </si>
  <si>
    <t>PRP:0.5,PGRNd:0.22,MY:0.12</t>
  </si>
  <si>
    <t>Gad2:9.81,Slc32a1:7.75,Slc6a5:6.87,Gad1:3.58</t>
  </si>
  <si>
    <t>Gm4881,Gbx1,Cd24a</t>
  </si>
  <si>
    <t>Otp,Adamts19,Cd24a,Slc6a5,Tacr1</t>
  </si>
  <si>
    <t>Gbx1,Otp,Sall3</t>
  </si>
  <si>
    <t>Sall3</t>
  </si>
  <si>
    <t>CS20230722_CLUS_4823</t>
  </si>
  <si>
    <t>3843</t>
  </si>
  <si>
    <t>4824 PRP Otp Gly-Gaba_2</t>
  </si>
  <si>
    <t>MV:0.64,PRP:0.25</t>
  </si>
  <si>
    <t>Gad2:10.23,Gad1:9.62,Slc32a1:8.47,Slc6a5:8</t>
  </si>
  <si>
    <t>Colq,Npy2r,Hhip</t>
  </si>
  <si>
    <t>Prrxl1,Pax5,Fbn2,Chrm2</t>
  </si>
  <si>
    <t>Prrxl1,Pax5,Irx3,Tox,Hoxd3</t>
  </si>
  <si>
    <t>Prrxl1,Crabp1,Chrm2</t>
  </si>
  <si>
    <t>CS20230722_CLUS_4824</t>
  </si>
  <si>
    <t>3841</t>
  </si>
  <si>
    <t>4825 PRP Otp Gly-Gaba_3</t>
  </si>
  <si>
    <t>PRP Otp Gly-Gaba_3</t>
  </si>
  <si>
    <t>1085 PRP Otp Gly-Gaba_3</t>
  </si>
  <si>
    <t>PRP:0.31,GRN:0.23,MV:0.18,PGRNd:0.1</t>
  </si>
  <si>
    <t>Gad2:9.99,Gad1:9.4,Slc32a1:8.83,Slc6a5:7.94</t>
  </si>
  <si>
    <t>Cartpt:3.6</t>
  </si>
  <si>
    <t>Colq,D930028M14Rik,Slc6a5,Irx3</t>
  </si>
  <si>
    <t>Otp,Met,Gpr83,Npy2r</t>
  </si>
  <si>
    <t>Otp,Hoxc4,Onecut1,Irx2</t>
  </si>
  <si>
    <t>CS20230722_CLUS_4825</t>
  </si>
  <si>
    <t>CS20230722_SUPT_1085</t>
  </si>
  <si>
    <t>3842</t>
  </si>
  <si>
    <t>4826 PRP Otp Gly-Gaba_3</t>
  </si>
  <si>
    <t>PRP:0.55,MV:0.32</t>
  </si>
  <si>
    <t>Gad2:9.57,Gad1:9.13,Slc32a1:8.01,Slc6a5:6.63</t>
  </si>
  <si>
    <t>Pax8,Irx3,Cntnap3,Hoxd3</t>
  </si>
  <si>
    <t>Pax8,Otp,Cntnap3,Megf11,Kcnmb2,Sema3e</t>
  </si>
  <si>
    <t>Pax8,Irx3,Onecut2,Pou6f2,Hoxd3</t>
  </si>
  <si>
    <t>Cntnap3,Irx3</t>
  </si>
  <si>
    <t>CS20230722_CLUS_4826</t>
  </si>
  <si>
    <t>3844</t>
  </si>
  <si>
    <t>4827 PRP Otp Gly-Gaba_3</t>
  </si>
  <si>
    <t>PRP:0.57,MV:0.25</t>
  </si>
  <si>
    <t>Gad2:9.66,Gad1:8.69,Slc32a1:7.99,Slc6a5:5.9</t>
  </si>
  <si>
    <t>Crh:4.9,Cartpt:3.2</t>
  </si>
  <si>
    <t>Crh,Hmx2,Tril</t>
  </si>
  <si>
    <t>Crh,Slc6a5,Rbp4,Grik3</t>
  </si>
  <si>
    <t>Hmx2,Otp,Hoxd3,Rorb,Onecut1</t>
  </si>
  <si>
    <t>Gldn,Cartpt</t>
  </si>
  <si>
    <t>CS20230722_CLUS_4827</t>
  </si>
  <si>
    <t>3845</t>
  </si>
  <si>
    <t>4828 PRP Otp Gly-Gaba_3</t>
  </si>
  <si>
    <t>PRP:0.48,MV:0.37</t>
  </si>
  <si>
    <t>Gad2:9.93,Gad1:9.36,Slc32a1:8.19,Slc6a5:6.77</t>
  </si>
  <si>
    <t>Colq,Otp,Crh,Cbln2</t>
  </si>
  <si>
    <t>Otp,Crh,Pax8,Kcnj5</t>
  </si>
  <si>
    <t>Otp,Hoxc4,Pou6f2,Pax8,Rorb,Nhlh2</t>
  </si>
  <si>
    <t>Rbp4,Cbln2</t>
  </si>
  <si>
    <t>CS20230722_CLUS_4828</t>
  </si>
  <si>
    <t>3846</t>
  </si>
  <si>
    <t>4829 PRP Otp Gly-Gaba_3</t>
  </si>
  <si>
    <t>MV:0.38,PRP:0.3,XII:0.11,NR:0.09</t>
  </si>
  <si>
    <t>Gad2:9.68,Gad1:9.21,Slc32a1:7.67,Slc6a5:6.31</t>
  </si>
  <si>
    <t>Pax8,Colq,Cntnap3,Car8</t>
  </si>
  <si>
    <t>Pax8,Megf11,Cntnap3,Rorb</t>
  </si>
  <si>
    <t>Pax8,Otp,Rorb,Hoxc4,Nhlh2</t>
  </si>
  <si>
    <t>Cntnap3,Hoxb4</t>
  </si>
  <si>
    <t>CS20230722_CLUS_4829</t>
  </si>
  <si>
    <t>3849</t>
  </si>
  <si>
    <t>4830 PRP Otp Gly-Gaba_3</t>
  </si>
  <si>
    <t>PRP:0.58,MY:0.16,MV:0.11</t>
  </si>
  <si>
    <t>Gad2:9.09,Gad1:8.73,Slc32a1:8.03,Slc6a5:6.25</t>
  </si>
  <si>
    <t>Cartpt:8.8</t>
  </si>
  <si>
    <t>Pappa2,Slc6a5,Asb4,Otp</t>
  </si>
  <si>
    <t>Onecut3,Slc6a5,Syt10,Rbp4</t>
  </si>
  <si>
    <t>Onecut3,Otp,Hoxd3,Pou3f4,Tox</t>
  </si>
  <si>
    <t>Asb4,Onecut1</t>
  </si>
  <si>
    <t>CS20230722_CLUS_4830</t>
  </si>
  <si>
    <t>3734</t>
  </si>
  <si>
    <t>4831 PRP Otp Gly-Gaba_3</t>
  </si>
  <si>
    <t>MY:0.73,P:0.21</t>
  </si>
  <si>
    <t>PRP:0.22,GRN:0.21,MY:0.16,PGRNd:0.14,P:0.08</t>
  </si>
  <si>
    <t>Gad2:9.53,Slc32a1:8.07,Gad1:7.97,Slc6a5:5.91</t>
  </si>
  <si>
    <t>Mecom,Otp,Hmx2,Pax8</t>
  </si>
  <si>
    <t>Mecom,Otp,Pax8,Tox</t>
  </si>
  <si>
    <t>Mecom,Pax8</t>
  </si>
  <si>
    <t>CS20230722_CLUS_4831</t>
  </si>
  <si>
    <t>3784</t>
  </si>
  <si>
    <t>4832 PRP Otp Gly-Gaba_4</t>
  </si>
  <si>
    <t>PRP Otp Gly-Gaba_4</t>
  </si>
  <si>
    <t>1086 PRP Otp Gly-Gaba_4</t>
  </si>
  <si>
    <t>PRP:0.5,MV:0.19,GRN:0.15</t>
  </si>
  <si>
    <t>Gad2:9.85,Gad1:9.55,Slc32a1:8.25,Slc6a5:7.61</t>
  </si>
  <si>
    <t>Cartpt:8.4,Pnoc:6</t>
  </si>
  <si>
    <t>Onecut3,Pax8,Mctp2</t>
  </si>
  <si>
    <t>Onecut3,Pax8,Foxp2</t>
  </si>
  <si>
    <t>CS20230722_CLUS_4832</t>
  </si>
  <si>
    <t>CS20230722_SUPT_1086</t>
  </si>
  <si>
    <t>3785</t>
  </si>
  <si>
    <t>4833 PRP Otp Gly-Gaba_4</t>
  </si>
  <si>
    <t>PRP:0.3,PGRNd:0.18,GRN:0.17,MV:0.12,MARN:0.1</t>
  </si>
  <si>
    <t>Gad2:10.24,Gad1:9.25,Slc32a1:8.25,Slc6a5:7.7</t>
  </si>
  <si>
    <t>Sst:3.2</t>
  </si>
  <si>
    <t>Ngfr,Onecut3,Pax8</t>
  </si>
  <si>
    <t>Onecut3,Pax8,Nxph2,Otp</t>
  </si>
  <si>
    <t>Onecut3,Pax8,Hoxd3,Pou3f3</t>
  </si>
  <si>
    <t>CS20230722_CLUS_4833</t>
  </si>
  <si>
    <t>3788</t>
  </si>
  <si>
    <t>4834 PRP Otp Gly-Gaba_4</t>
  </si>
  <si>
    <t>GRN:0.25,PRP:0.19,MY:0.12,V4:0.1,PGRNd:0.07,PPY:0.05,py:0.05</t>
  </si>
  <si>
    <t>Gad2:9.64,Gad1:8.82,Slc32a1:7.85,Slc6a5:3.31</t>
  </si>
  <si>
    <t>Sst:11.8,Npy:5.2,Adcyap1:4.7</t>
  </si>
  <si>
    <t>Gm4881,Npy</t>
  </si>
  <si>
    <t>Onecut3,Sp8,Cd24a</t>
  </si>
  <si>
    <t>Onecut3,Sp8,Nr4a2</t>
  </si>
  <si>
    <t>CS20230722_CLUS_4834</t>
  </si>
  <si>
    <t>3808</t>
  </si>
  <si>
    <t>4835 PRP Otp Gly-Gaba_4</t>
  </si>
  <si>
    <t>MY:0.59,P:0.24</t>
  </si>
  <si>
    <t>MV:0.35,PRP:0.24,V4:0.18,PCG:0.12</t>
  </si>
  <si>
    <t>Gad1:9.13,Gad2:8.81,Slc32a1:7.51,Slc6a5:4.72</t>
  </si>
  <si>
    <t>Pnoc:4.9,Cartpt:4.6,Sst:3.6</t>
  </si>
  <si>
    <t>Onecut3,Slc6a5,Adamts12,Otp</t>
  </si>
  <si>
    <t>Onecut3,Slc6a5,Bmpr1b,Arhgap28</t>
  </si>
  <si>
    <t>Onecut3,Hmx3,Pax5,Zfp536,Foxp2</t>
  </si>
  <si>
    <t>CS20230722_CLUS_4835</t>
  </si>
  <si>
    <t>3839</t>
  </si>
  <si>
    <t>4836 PRP Otp Gly-Gaba_4</t>
  </si>
  <si>
    <t>MY:0.64,P:0.36</t>
  </si>
  <si>
    <t>PRP:0.36,P:0.18,PCG:0.18,GRN:0.09</t>
  </si>
  <si>
    <t>Gad2:9.89,Slc32a1:8.14,Gad1:7.98,Slc6a5:5.31</t>
  </si>
  <si>
    <t>Mecom,Fst,Kcnh8</t>
  </si>
  <si>
    <t>Mecom,Col24a1,Kcnh8</t>
  </si>
  <si>
    <t>Mecom,Otp,Onecut1,Foxp2</t>
  </si>
  <si>
    <t>Fst,Kcnh8</t>
  </si>
  <si>
    <t>CS20230722_CLUS_4836</t>
  </si>
  <si>
    <t>3840</t>
  </si>
  <si>
    <t>4837 PRP Otp Gly-Gaba_4</t>
  </si>
  <si>
    <t>P:0.61,MY:0.33</t>
  </si>
  <si>
    <t>PCG:0.33,P:0.28,MV:0.11,VI:0.11</t>
  </si>
  <si>
    <t>Gad2:10.45,Slc32a1:8.22,Gad1:7.64,Slc6a5:3.95</t>
  </si>
  <si>
    <t>Sst:8.4</t>
  </si>
  <si>
    <t>ETV3L,Nxph2</t>
  </si>
  <si>
    <t>Mecom,Otp,Ighm</t>
  </si>
  <si>
    <t>Mecom,Otp,Irx1</t>
  </si>
  <si>
    <t>ETV3L</t>
  </si>
  <si>
    <t>CS20230722_CLUS_4837</t>
  </si>
  <si>
    <t>3995</t>
  </si>
  <si>
    <t>4838 PRP Otp Gly-Gaba_5</t>
  </si>
  <si>
    <t>PRP Otp Gly-Gaba_5</t>
  </si>
  <si>
    <t>1087 PRP Otp Gly-Gaba_5</t>
  </si>
  <si>
    <t>PRP MDRNv</t>
  </si>
  <si>
    <t>MY:0.65,NA:0.3</t>
  </si>
  <si>
    <t>PRP:0.25,NA:0.2,GRN:0.1,MDRNv:0.1,MY:0.1,PRNc:0.05,chpl:0.05</t>
  </si>
  <si>
    <t>Gad2:10.28,Gad1:9.25,Slc32a1:8.49,Slc6a5:7.69</t>
  </si>
  <si>
    <t>9130008F23Rik,Otp,Nxph4</t>
  </si>
  <si>
    <t>Otp,Hoxb5,Tafa4</t>
  </si>
  <si>
    <t>Hoxc5,Otp,St18,Ebf2</t>
  </si>
  <si>
    <t>9130008F23Rik</t>
  </si>
  <si>
    <t>CS20230722_CLUS_4838</t>
  </si>
  <si>
    <t>CS20230722_SUPT_1087</t>
  </si>
  <si>
    <t>3983</t>
  </si>
  <si>
    <t>4839 PRP Otp Gly-Gaba_5</t>
  </si>
  <si>
    <t>PGRNd GRN</t>
  </si>
  <si>
    <t>GRN:0.34,PGRNd:0.22,MY:0.14,MARN:0.11</t>
  </si>
  <si>
    <t>Gad2:10.18,Slc32a1:8.61,Gad1:8.42,Slc6a5:7.43</t>
  </si>
  <si>
    <t>Corin,C1ql2,Ngfr</t>
  </si>
  <si>
    <t>Corin,Cyp26b1,Adamts19</t>
  </si>
  <si>
    <t>Otp,Hoxd3,Prox1,L3mbtl4,Nfib,Irx3</t>
  </si>
  <si>
    <t>Corin,Adamts19</t>
  </si>
  <si>
    <t>CS20230722_CLUS_4839</t>
  </si>
  <si>
    <t>3984</t>
  </si>
  <si>
    <t>4840 PRP Otp Gly-Gaba_5</t>
  </si>
  <si>
    <t>MY:0.65,NA:0.35</t>
  </si>
  <si>
    <t>PRP:0.35,chpl:0.23,V4:0.12,MV:0.08,MY:0.08</t>
  </si>
  <si>
    <t>Gad2:10.04,Slc32a1:8.05,Gad1:7.98,Slc6a5:6.59</t>
  </si>
  <si>
    <t>Mgam,Corin</t>
  </si>
  <si>
    <t>Tnc,Cyp26b1,Corin,Lama1</t>
  </si>
  <si>
    <t>Otp,Hoxc4,Prox1,Creb5,L3mbtl4</t>
  </si>
  <si>
    <t>Tnc,L3mbtl4</t>
  </si>
  <si>
    <t>CS20230722_CLUS_4840</t>
  </si>
  <si>
    <t>3985</t>
  </si>
  <si>
    <t>4841 PRP Otp Gly-Gaba_5</t>
  </si>
  <si>
    <t>PRP:0.48,PGRNd:0.26,chpl:0.17</t>
  </si>
  <si>
    <t>Gad2:10.24,Slc32a1:7.61,Gad1:7.42,Slc6a5:5.94</t>
  </si>
  <si>
    <t>Hmcn2,Cyp26b1,St18</t>
  </si>
  <si>
    <t>Corin,Tnc,St18</t>
  </si>
  <si>
    <t>Otp,Hoxc4,St18,Glis1,Tox3</t>
  </si>
  <si>
    <t>Tnc,St18</t>
  </si>
  <si>
    <t>CS20230722_CLUS_4841</t>
  </si>
  <si>
    <t>3986</t>
  </si>
  <si>
    <t>4842 PRP Otp Gly-Gaba_5</t>
  </si>
  <si>
    <t>PRP:0.54,chpl:0.19,MV:0.15</t>
  </si>
  <si>
    <t>Gad2:10.03,Gad1:8.65,Slc32a1:8.11,Slc6a5:6.91</t>
  </si>
  <si>
    <t>Mgam,Galr1,Hoxb4</t>
  </si>
  <si>
    <t>Otp,Ndnf,Chst9,Stac</t>
  </si>
  <si>
    <t>Otp,Hoxb4,Prox1,Pax5,Glis1,Ebf1</t>
  </si>
  <si>
    <t>Mgam,Trpc5,Hoxb4</t>
  </si>
  <si>
    <t>CS20230722_CLUS_4842</t>
  </si>
  <si>
    <t>4029</t>
  </si>
  <si>
    <t>4843 PRP Otp Gly-Gaba_5</t>
  </si>
  <si>
    <t>PRP PGRNd</t>
  </si>
  <si>
    <t>PRP:0.47,MV:0.2,PGRNd:0.15</t>
  </si>
  <si>
    <t>Gad2:10.05,Slc32a1:8.7,Slc6a5:8.57,Gad1:7.36</t>
  </si>
  <si>
    <t>Chrnb4,Tnfrsf11b,Otp,Syt2</t>
  </si>
  <si>
    <t>Pax8,Kitl,Otp,Pvalb,Nos1</t>
  </si>
  <si>
    <t>Esrrb,Otp,Neurod2,Zfp521,Pax8,Bhlhe22</t>
  </si>
  <si>
    <t>Unc5b,Chrnb4</t>
  </si>
  <si>
    <t>CS20230722_CLUS_4843</t>
  </si>
  <si>
    <t>34292</t>
  </si>
  <si>
    <t>4844 GRN-IRN-MDRNd Ikzf1 Gly-Gaba_1</t>
  </si>
  <si>
    <t>GRN-IRN-MDRNd Ikzf1 Gly-Gaba_1</t>
  </si>
  <si>
    <t>1088 GRN-IRN-MDRNd Ikzf1 Gly-Gaba_1</t>
  </si>
  <si>
    <t>GRN-IRN-MDRNd Ikzf1 Gly-Gaba</t>
  </si>
  <si>
    <t>284 GRN-IRN-MDRNd Ikzf1 Gly-Gaba</t>
  </si>
  <si>
    <t>GRN IRN MDRNd</t>
  </si>
  <si>
    <t>Gad2:9.82,Gad1:7.9,Slc6a5:7.74,Slc32a1:7.72</t>
  </si>
  <si>
    <t>Ikzf1,Prrxl1,Cntnap5b</t>
  </si>
  <si>
    <t>Prrxl1,Npbwr1,Pappa</t>
  </si>
  <si>
    <t>Ikzf1,Prrxl1,Hoxb6</t>
  </si>
  <si>
    <t>Cntnap5b</t>
  </si>
  <si>
    <t>CS20230722_CLUS_4844</t>
  </si>
  <si>
    <t>CS20230722_SUPT_1088</t>
  </si>
  <si>
    <t>CS20230722_SUBC_284</t>
  </si>
  <si>
    <t>34293</t>
  </si>
  <si>
    <t>4845 GRN-IRN-MDRNd Ikzf1 Gly-Gaba_1</t>
  </si>
  <si>
    <t>Gad2:9.93,Gad1:8.57,Slc32a1:8.06,Slc6a5:7.41,Th:3.41</t>
  </si>
  <si>
    <t>Ikzf1,Chrnb4,Hoxa5</t>
  </si>
  <si>
    <t>Prrxl1,Qrfpr,Ecel1,Th</t>
  </si>
  <si>
    <t>Ikzf1,Prrxl1,Nhlh2</t>
  </si>
  <si>
    <t>CS20230722_CLUS_4845</t>
  </si>
  <si>
    <t>34289</t>
  </si>
  <si>
    <t>4846 GRN-IRN-MDRNd Ikzf1 Gly-Gaba_1</t>
  </si>
  <si>
    <t>MY:0.7,NA:0.3</t>
  </si>
  <si>
    <t>PARN:0.37,NA:0.26,PGRNl:0.26</t>
  </si>
  <si>
    <t>Gad2:10.49,Gad1:8.63,Slc32a1:8.01,Slc6a5:6.92</t>
  </si>
  <si>
    <t>Tac1:5.9</t>
  </si>
  <si>
    <t>Ikzf1,Prrxl1,Tac1</t>
  </si>
  <si>
    <t>Prrxl1,Qrfpr,Dgkk,Plpp4</t>
  </si>
  <si>
    <t>Ikzf1,Prrxl1,Tox</t>
  </si>
  <si>
    <t>CS20230722_CLUS_4846</t>
  </si>
  <si>
    <t>24709</t>
  </si>
  <si>
    <t>4847 MY Lhx1 Gly-Gaba_1</t>
  </si>
  <si>
    <t>MY Lhx1 Gly-Gaba_1</t>
  </si>
  <si>
    <t>1089 MY Lhx1 Gly-Gaba_1</t>
  </si>
  <si>
    <t>MY Lhx1 Gly-Gaba</t>
  </si>
  <si>
    <t>285 MY Lhx1 Gly-Gaba</t>
  </si>
  <si>
    <t>Gad2:9.8,Slc6a5:8.54,Gad1:8.36,Slc32a1:8.15</t>
  </si>
  <si>
    <t>Pth2r,Pax2,Satb2</t>
  </si>
  <si>
    <t>Pth2r,Slc6a5,Npy2r,Otp,Sv2c</t>
  </si>
  <si>
    <t>Pax8,Satb2,Pax5,Meis2,Bcl11a</t>
  </si>
  <si>
    <t>Satb2,Pax5</t>
  </si>
  <si>
    <t>CS20230722_CLUS_4847</t>
  </si>
  <si>
    <t>CS20230722_SUPT_1089</t>
  </si>
  <si>
    <t>CS20230722_SUBC_285</t>
  </si>
  <si>
    <t>24710</t>
  </si>
  <si>
    <t>4848 MY Lhx1 Gly-Gaba_1</t>
  </si>
  <si>
    <t>PRNc:0.34,SOCm:0.28,POR:0.09,P:0.06,tb:0.06</t>
  </si>
  <si>
    <t>Gad2:10.55,Gad1:9.32,Slc32a1:8.46,Slc6a5:8.17</t>
  </si>
  <si>
    <t>Sox14,Slc6a5,Gdpd2</t>
  </si>
  <si>
    <t>Sox14,Slc6a5,Prlr,Zfhx4</t>
  </si>
  <si>
    <t>Sox14,Meis1,Meis2,Zfhx4,Gata3,Tshz3</t>
  </si>
  <si>
    <t>Sox14,Mab21l2</t>
  </si>
  <si>
    <t>CS20230722_CLUS_4848</t>
  </si>
  <si>
    <t>24714</t>
  </si>
  <si>
    <t>4849 MY Lhx1 Gly-Gaba_1</t>
  </si>
  <si>
    <t>P:0.53,PSV:0.13,SOCl:0.08,rust:0.06,IRN:0.04</t>
  </si>
  <si>
    <t>Gad2:10.58,Gad1:9.24,Slc32a1:8.56,Slc6a5:6.68</t>
  </si>
  <si>
    <t>Sst:6.2,Penk:3.2</t>
  </si>
  <si>
    <t>Gm5294,Tfap2b</t>
  </si>
  <si>
    <t>Mecom,Tfap2b,Irs4,Slc6a5</t>
  </si>
  <si>
    <t>Mecom,Gbx2,Tfap2b</t>
  </si>
  <si>
    <t>CS20230722_CLUS_4849</t>
  </si>
  <si>
    <t>24717</t>
  </si>
  <si>
    <t>4850 MY Lhx1 Gly-Gaba_1</t>
  </si>
  <si>
    <t>GRN:0.19,IRN:0.18,MV:0.16,MY:0.06,PRP:0.06,SOCm:0.06,MDRNv:0.05,PRNc:0.05</t>
  </si>
  <si>
    <t>Gad2:10.22,Gad1:8.75,Slc32a1:8.53,Slc6a5:8.32</t>
  </si>
  <si>
    <t>Slc6a5,Col12a1,Gata3,Hoxd4</t>
  </si>
  <si>
    <t>Slc6a5,Gata3,Pvalb,Nos1,Irx2,Gpr139,Vwc2l</t>
  </si>
  <si>
    <t>Hoxa4,Gata3,Tox,Irx2,Zfp618</t>
  </si>
  <si>
    <t>Col12a1,Gata3</t>
  </si>
  <si>
    <t>CS20230722_CLUS_4850</t>
  </si>
  <si>
    <t>24725</t>
  </si>
  <si>
    <t>4851 MY Lhx1 Gly-Gaba_1</t>
  </si>
  <si>
    <t>PRNc:0.64,P:0.11,PRNr:0.08</t>
  </si>
  <si>
    <t>Gad2:9.9,Slc32a1:8.26,Gad1:8.09,Slc6a5:7.25</t>
  </si>
  <si>
    <t>Otp,Plcd4,Npas1,Tmem132c</t>
  </si>
  <si>
    <t>Otp,Npas1,Pax2,Ebf1,Zfhx4,Meis2</t>
  </si>
  <si>
    <t>Ddo,Otp</t>
  </si>
  <si>
    <t>CS20230722_CLUS_4851</t>
  </si>
  <si>
    <t>24741</t>
  </si>
  <si>
    <t>4852 MY Lhx1 Gly-Gaba_1</t>
  </si>
  <si>
    <t>MY:0.73,P:0.27</t>
  </si>
  <si>
    <t>GRN:0.36,IRN:0.36,PRNc:0.27</t>
  </si>
  <si>
    <t>Gad2:9.94,Gad1:8.89,Slc32a1:8.05,Slc6a5:7.33</t>
  </si>
  <si>
    <t>Pax8,Nr4a2,9530026P05Rik,Slc6a5</t>
  </si>
  <si>
    <t>Pax8,Nr4a2,9530026P05Rik,Slc6a5,Foxp2</t>
  </si>
  <si>
    <t>Pax8,Nr4a2,Foxp2,Pax2,Tox3</t>
  </si>
  <si>
    <t>Nr4a2,Calb1,Pax8</t>
  </si>
  <si>
    <t>CS20230722_CLUS_4852</t>
  </si>
  <si>
    <t>24742</t>
  </si>
  <si>
    <t>4853 MY Lhx1 Gly-Gaba_1</t>
  </si>
  <si>
    <t>PRNc:0.81</t>
  </si>
  <si>
    <t>Gad2:9.81,Gad1:9.19,Slc32a1:8.58,Slc6a5:8.24</t>
  </si>
  <si>
    <t>Penk:8.4,Pnoc:3.7</t>
  </si>
  <si>
    <t>Otp,Serpinb1b,Slc6a5,Penk</t>
  </si>
  <si>
    <t>Otp,Slc6a5,Penk,Bcl11b,Dgkk,Ntng1</t>
  </si>
  <si>
    <t>Otp,Bcl11b,Pax2,Tox3,Meis2,Zfhx4</t>
  </si>
  <si>
    <t>Otp,Serpinb1b,Kctd8</t>
  </si>
  <si>
    <t>CS20230722_CLUS_4853</t>
  </si>
  <si>
    <t>24744</t>
  </si>
  <si>
    <t>4854 MY Lhx1 Gly-Gaba_1</t>
  </si>
  <si>
    <t>P:0.7,MY:0.2</t>
  </si>
  <si>
    <t>PRNc:0.24,PRNr:0.2,P:0.11,PARN:0.07,NLL:0.04,P5:0.04,IRN:0.04,GRN:0.03,SPVO:0.03,ll:0.02</t>
  </si>
  <si>
    <t>Gad2:9.44,Slc32a1:8.42,Gad1:8.07,Slc6a5:7.82</t>
  </si>
  <si>
    <t>Pax8,Scn4b,G630016G05Rik,Tox3</t>
  </si>
  <si>
    <t>Pax8,Scn4b,G630016G05Rik,Tox3,Dgkk,Hcrtr2,Grik3,Lypd1,Sema5a,Bcl11b,Vwc2</t>
  </si>
  <si>
    <t>Pax8,Nr2f2,L3mbtl4,Meis2,Bcl11b,Lhx1</t>
  </si>
  <si>
    <t>Scn4b,Myh7,Mab21l1,Dgkk,Bcl11b,Col19a1,9330158H04Rik,Cacng3</t>
  </si>
  <si>
    <t>CS20230722_CLUS_4854</t>
  </si>
  <si>
    <t>24746</t>
  </si>
  <si>
    <t>4855 MY Lhx1 Gly-Gaba_1</t>
  </si>
  <si>
    <t>P:0.7,MY:0.3</t>
  </si>
  <si>
    <t>P:0.24,PARN:0.16,SUT:0.16,V:0.14,MV:0.1,I5:0.05</t>
  </si>
  <si>
    <t>Gad2:10.39,Gad1:9.12,Slc32a1:8.5,Slc6a5:7.79</t>
  </si>
  <si>
    <t>Onecut3,Gbx2,Mctp2</t>
  </si>
  <si>
    <t>Onecut3,Slc6a5,Nr4a2,Drd2</t>
  </si>
  <si>
    <t>Onecut3,Gbx2,Nr4a2</t>
  </si>
  <si>
    <t>Gstm6,Lbx1</t>
  </si>
  <si>
    <t>CS20230722_CLUS_4855</t>
  </si>
  <si>
    <t>24747</t>
  </si>
  <si>
    <t>4856 MY Lhx1 Gly-Gaba_1</t>
  </si>
  <si>
    <t>PRNc:0.71,IRN:0.04,P5:0.04,SOCm:0.04</t>
  </si>
  <si>
    <t>Gad2:9.6,Slc32a1:8.32,Gad1:8.18,Slc6a5:7.5</t>
  </si>
  <si>
    <t>Pnoc:3.6,Npy:3.2</t>
  </si>
  <si>
    <t>Pax8,Fibcd1,Otp,Nell1</t>
  </si>
  <si>
    <t>Pax8,Fibcd1,Otp,Galr1,Slc6a5</t>
  </si>
  <si>
    <t>Pax8,Otp,Onecut2,Nr2f2,En1,Tox3</t>
  </si>
  <si>
    <t>Fibcd1,Otp,Galr1</t>
  </si>
  <si>
    <t>CS20230722_CLUS_4856</t>
  </si>
  <si>
    <t>34177</t>
  </si>
  <si>
    <t>4857 MY Lhx1 Gly-Gaba_1</t>
  </si>
  <si>
    <t>TRN:0.39,P:0.19,PRNc:0.19,PRNr:0.15</t>
  </si>
  <si>
    <t>Gad2:10.6,Gad1:8.57,Slc32a1:8.13,Slc6a5:7.64</t>
  </si>
  <si>
    <t>Sst:10.1,Pnoc:8,Penk:6.1,Npy:4.8</t>
  </si>
  <si>
    <t>Cfap299,Gbx2,Sst</t>
  </si>
  <si>
    <t>Pax8,Bnc2,Cd24a</t>
  </si>
  <si>
    <t>Gbx2,Otp,Bnc2,Bhlhe22</t>
  </si>
  <si>
    <t>Cfap299,Otp</t>
  </si>
  <si>
    <t>CS20230722_CLUS_4857</t>
  </si>
  <si>
    <t>34178</t>
  </si>
  <si>
    <t>4858 MY Lhx1 Gly-Gaba_1</t>
  </si>
  <si>
    <t>MARN PGRNl XII?</t>
  </si>
  <si>
    <t>MY:0.76,P:0.18</t>
  </si>
  <si>
    <t>GRN:0.19,PARN:0.19,IRN:0.18,PRNc:0.14,MARN:0.08,P:0.04</t>
  </si>
  <si>
    <t>Gad2:9.89,Slc32a1:8.85,Slc6a5:8.76,Gad1:7.64</t>
  </si>
  <si>
    <t>Pnoc:7,Penk:7</t>
  </si>
  <si>
    <t>Gm16294,Nxph2,Irx2</t>
  </si>
  <si>
    <t>Nxph2,Gata3,Egflam</t>
  </si>
  <si>
    <t>Gata3,Hoxd3,Sall1,Irx2,Lhx1</t>
  </si>
  <si>
    <t>Gm16294,Nxph2</t>
  </si>
  <si>
    <t>CS20230722_CLUS_4858</t>
  </si>
  <si>
    <t>34179</t>
  </si>
  <si>
    <t>4859 MY Lhx1 Gly-Gaba_1</t>
  </si>
  <si>
    <t>MY:0.74,P:0.2</t>
  </si>
  <si>
    <t>PARN:0.57,IRN:0.11,P:0.11,PRNc:0.06</t>
  </si>
  <si>
    <t>Gad2:10.48,Gad1:8.86,Slc6a5:8.5,Slc32a1:8.41</t>
  </si>
  <si>
    <t>Penk:5.8,Pnoc:4.2</t>
  </si>
  <si>
    <t>Mecom,C1ql4,Lbx1</t>
  </si>
  <si>
    <t>Mecom,Npas1,Gpr83</t>
  </si>
  <si>
    <t>Mecom,Lbx1,Zeb2,Onecut1</t>
  </si>
  <si>
    <t>Adamtsl3,D930028M14Rik</t>
  </si>
  <si>
    <t>CS20230722_CLUS_4859</t>
  </si>
  <si>
    <t>34180</t>
  </si>
  <si>
    <t>4860 MY Lhx1 Gly-Gaba_1</t>
  </si>
  <si>
    <t>P:0.73,MY:0.11</t>
  </si>
  <si>
    <t>PRNr:0.3,P:0.17,ZI:0.1,PRNc:0.09,P5:0.07,MV:0.04,PARN:0.04,NLL:0.03</t>
  </si>
  <si>
    <t>Gad2:10.24,Gad1:8.72,Slc32a1:8.41,Slc6a5:8.39</t>
  </si>
  <si>
    <t>Art4,Glp1r</t>
  </si>
  <si>
    <t>Slc6a5,Npas1,Kcnh8,Igf1,Arhgap36</t>
  </si>
  <si>
    <t>Lbx1,Onecut1,Irx2,Npas1</t>
  </si>
  <si>
    <t>CS20230722_CLUS_4860</t>
  </si>
  <si>
    <t>34181</t>
  </si>
  <si>
    <t>4861 MY Lhx1 Gly-Gaba_1</t>
  </si>
  <si>
    <t>PRNr:0.7,PRNc:0.15</t>
  </si>
  <si>
    <t>Gad2:10.12,Gad1:8.47,Slc32a1:8.23,Slc6a5:7.56</t>
  </si>
  <si>
    <t>Gm12022,Foxd3,Gm12128</t>
  </si>
  <si>
    <t>Bnc2,Slc6a5,Otof,Ebf3</t>
  </si>
  <si>
    <t>Foxd3,Bnc2,Onecut2,Otp</t>
  </si>
  <si>
    <t>Gm12022,Gm12128</t>
  </si>
  <si>
    <t>CS20230722_CLUS_4861</t>
  </si>
  <si>
    <t>34182</t>
  </si>
  <si>
    <t>4862 MY Lhx1 Gly-Gaba_1</t>
  </si>
  <si>
    <t>PRNc:0.55,PRNr:0.18,NLL:0.08</t>
  </si>
  <si>
    <t>Gad2:9.76,Slc32a1:8.14,Gad1:7.91,Slc6a5:6.53</t>
  </si>
  <si>
    <t>Pappa2,Slc6a5,En1,Otp</t>
  </si>
  <si>
    <t>Onecut3,Slc6a5,C1ql3,Otp,Caln1</t>
  </si>
  <si>
    <t>Onecut3,Pax5,Pax2,Runx2,Pou6f2</t>
  </si>
  <si>
    <t>Efemp1,Pax5</t>
  </si>
  <si>
    <t>CS20230722_CLUS_4862</t>
  </si>
  <si>
    <t>34184</t>
  </si>
  <si>
    <t>4863 MY Lhx1 Gly-Gaba_1</t>
  </si>
  <si>
    <t>MY:0.5,P:0.36</t>
  </si>
  <si>
    <t>PRNc:0.1,GRN:0.09,PGRNl:0.09,MARN:0.08,NLL:0.08,MY:0.08,IRN:0.06,P:0.06,PRNr:0.03,RM:0.03,ll:0.03,POR:0.02,tb:0.02,SOCm:0.02,PPY:0.02</t>
  </si>
  <si>
    <t>Gad2:9.93,Slc32a1:8.61,Slc6a5:8.19,Gad1:7.48</t>
  </si>
  <si>
    <t>Penk:4.4,Pnoc:3.4</t>
  </si>
  <si>
    <t>Gata2,Gxylt2,Nxph4,Grin2a</t>
  </si>
  <si>
    <t>Crhbp,Slc6a5,Onecut2,Otof,Mpped2</t>
  </si>
  <si>
    <t>Gata2,Hoxb3,Npas1,Onecut2,Nfia</t>
  </si>
  <si>
    <t>Gxylt2,Stk32b,Gata3</t>
  </si>
  <si>
    <t>CS20230722_CLUS_4863</t>
  </si>
  <si>
    <t>34185</t>
  </si>
  <si>
    <t>4864 MY Lhx1 Gly-Gaba_1</t>
  </si>
  <si>
    <t>MB:0.67,P:0.27</t>
  </si>
  <si>
    <t>MRN:0.27,PRNr:0.18,PAG:0.09,MB:0.09,RN:0.04,SCiw:0.03,SCdg:0.03,P:0.03,PPN:0.02,ICd:0.02</t>
  </si>
  <si>
    <t>Gad2:10.46,Gad1:9.56,Slc32a1:8.43</t>
  </si>
  <si>
    <t>Gata3,Npas1,Scn4b,En1</t>
  </si>
  <si>
    <t>Gata3,Npas1,Scn4b,En1,Syt6,Dscaml1,Chrm2</t>
  </si>
  <si>
    <t>Gata3,Npas1,Ebf3,Onecut2,En1,Tox3</t>
  </si>
  <si>
    <t>Emx2os,Il1rapl2</t>
  </si>
  <si>
    <t>CS20230722_CLUS_4864</t>
  </si>
  <si>
    <t>34186</t>
  </si>
  <si>
    <t>4865 MY Lhx1 Gly-Gaba_1</t>
  </si>
  <si>
    <t>MRN:0.42,RN:0.17,RR:0.17,MB:0.06</t>
  </si>
  <si>
    <t>Gad2:10.87,Gad1:9.13,Slc32a1:8.54,Ddc:3.08</t>
  </si>
  <si>
    <t>Pnoc:4.1,Penk:4</t>
  </si>
  <si>
    <t>9030622O22Rik,Npas1,Plpp4,Penk</t>
  </si>
  <si>
    <t>Foxa2,Npas1,Plpp4,Penk</t>
  </si>
  <si>
    <t>Foxa2,Npas1,Meis2,Pou6f2,Pax5</t>
  </si>
  <si>
    <t>CS20230722_CLUS_4865</t>
  </si>
  <si>
    <t>34188</t>
  </si>
  <si>
    <t>4866 MY Lhx1 Gly-Gaba_1</t>
  </si>
  <si>
    <t>PGRNl:0.39,MY:0.18,IRN:0.11,GRN:0.07,MARN:0.05,PPY:0.05</t>
  </si>
  <si>
    <t>Gad2:10.06,Gad1:8.74,Slc32a1:8.47,Slc6a5:8.07</t>
  </si>
  <si>
    <t>Pnoc:5.1,Sst:3.2</t>
  </si>
  <si>
    <t>Slc6a5,Sox1ot,Npy1r,Hoxc4</t>
  </si>
  <si>
    <t>Slc6a5,Pax6,Vcan,Irx2</t>
  </si>
  <si>
    <t>Hoxb4,Tal1,Foxp2,Zeb2</t>
  </si>
  <si>
    <t>Sox1ot,Slc6a5</t>
  </si>
  <si>
    <t>CS20230722_CLUS_4866</t>
  </si>
  <si>
    <t>34198</t>
  </si>
  <si>
    <t>4867 MY Lhx1 Gly-Gaba_1</t>
  </si>
  <si>
    <t>PSV PARN IRN</t>
  </si>
  <si>
    <t>PRNc:0.7,SOCm:0.2</t>
  </si>
  <si>
    <t>Gad2:10.07,Gad1:8.99,Slc32a1:8.16,Slc6a5:7.43</t>
  </si>
  <si>
    <t>Gm3985,Nkx6-1</t>
  </si>
  <si>
    <t>Pax8,Prom1,Slc6a5</t>
  </si>
  <si>
    <t>Nkx6-1,Irx4,Bcl11a</t>
  </si>
  <si>
    <t>CS20230722_CLUS_4867</t>
  </si>
  <si>
    <t>34348</t>
  </si>
  <si>
    <t>4868 PGRN-PARN-MDRN Hoxb5 Glut_7</t>
  </si>
  <si>
    <t>MY:0.54,P:0.34</t>
  </si>
  <si>
    <t>MY:0.16,MARN:0.12,PRNc:0.11,P:0.09,GRN:0.09,RM:0.07,PRNr:0.05,P5:0.04,IO:0.04,IRN:0.02,tspc:0.02</t>
  </si>
  <si>
    <t>Lhx3,Htr1d,C1ql4</t>
  </si>
  <si>
    <t>Vsx2,Onecut3,Popdc3</t>
  </si>
  <si>
    <t>Lhx3,Onecut3,Lhx4,Mkx</t>
  </si>
  <si>
    <t>Prph,Hsd17b2</t>
  </si>
  <si>
    <t>CS20230722_CLUS_4868</t>
  </si>
  <si>
    <t>34361</t>
  </si>
  <si>
    <t>4869 MY Lhx1 Gly-Gaba_1</t>
  </si>
  <si>
    <t>GRN:0.46,MARN:0.39</t>
  </si>
  <si>
    <t>Gad2:9.81,Gad1:8.81,Slc6a5:8.39,Slc32a1:8.39</t>
  </si>
  <si>
    <t>Olfr48,Nr5a2</t>
  </si>
  <si>
    <t>Slc6a5,Dlk1,Drd5,En1</t>
  </si>
  <si>
    <t>Nr5a2,Hoxc4,Rxrg</t>
  </si>
  <si>
    <t>CS20230722_CLUS_4869</t>
  </si>
  <si>
    <t>34363</t>
  </si>
  <si>
    <t>4870 MY Lhx1 Gly-Gaba_1</t>
  </si>
  <si>
    <t>MY:0.42,NA:0.16,PGRNl:0.1,GRN:0.08,MARN:0.07</t>
  </si>
  <si>
    <t>Gad2:10.03,Gad1:9.42,Slc32a1:9.07,Slc6a5:7.93,Chat:6.08,Slc18a3:4.13</t>
  </si>
  <si>
    <t>GABA-Glyc-Chol</t>
  </si>
  <si>
    <t>Uts2b:3.9</t>
  </si>
  <si>
    <t>C1qtnf3,Hmx2,Slc6a5</t>
  </si>
  <si>
    <t>Chat,Nxph2,En1</t>
  </si>
  <si>
    <t>Hmx2,Gli3,Onecut1</t>
  </si>
  <si>
    <t>Hmx2</t>
  </si>
  <si>
    <t>CS20230722_CLUS_4870</t>
  </si>
  <si>
    <t>24708</t>
  </si>
  <si>
    <t>4871 MY Lhx1 Gly-Gaba_2</t>
  </si>
  <si>
    <t>MY Lhx1 Gly-Gaba_2</t>
  </si>
  <si>
    <t>1090 MY Lhx1 Gly-Gaba_2</t>
  </si>
  <si>
    <t>PGRNl:0.72,MY:0.28</t>
  </si>
  <si>
    <t>Gad2:9.99,Gad1:8.94,Slc32a1:8.6,Slc6a5:7.82</t>
  </si>
  <si>
    <t>Sst:8.5,Pnoc:6.4,Penk:5.1,Tac1:4.4,Calca:3.9</t>
  </si>
  <si>
    <t>Crabp1,En1,Sst,Gbx2</t>
  </si>
  <si>
    <t>Nxph2,En1,Sp9,Pnoc</t>
  </si>
  <si>
    <t>Gbx2,En1,Sp9,Zfp521,Pax8</t>
  </si>
  <si>
    <t>Sp9,Glp1r</t>
  </si>
  <si>
    <t>CS20230722_CLUS_4871</t>
  </si>
  <si>
    <t>CS20230722_SUPT_1090</t>
  </si>
  <si>
    <t>24713</t>
  </si>
  <si>
    <t>4872 MY Lhx1 Gly-Gaba_2</t>
  </si>
  <si>
    <t>Gad2:9.89,Gad1:8.77,Slc32a1:8.58,Slc6a5:6.47</t>
  </si>
  <si>
    <t>Gal:7.1,Penk:3.6</t>
  </si>
  <si>
    <t>Hoxb6,Sp9,Pax8</t>
  </si>
  <si>
    <t>Gal,Pax8,En1</t>
  </si>
  <si>
    <t>CS20230722_CLUS_4872</t>
  </si>
  <si>
    <t>24715</t>
  </si>
  <si>
    <t>4873 MY Lhx1 Gly-Gaba_2</t>
  </si>
  <si>
    <t>MY:0.6,P:0.4</t>
  </si>
  <si>
    <t>PRNc:0.4,MV:0.23,GRN:0.17,IRN:0.1</t>
  </si>
  <si>
    <t>Gad1:9.13,Slc32a1:8.61,Slc6a5:8.37,Gad2:7.78</t>
  </si>
  <si>
    <t>Pnoc:7.5,Penk:4.4,Sst:3.4</t>
  </si>
  <si>
    <t>Pax2,Sncg,Spon1,Prkg2</t>
  </si>
  <si>
    <t>Slc6a5,Prkg2,Ebf1,Pou6f2,Pnoc,Cbln4,Rgs6,Grm8</t>
  </si>
  <si>
    <t>Pax2,Pou6f2,Ebf1,Meis2,Zfhx4,Zfhx3</t>
  </si>
  <si>
    <t>Ebf1,Sncg,Pnoc,Spon1,Pax2,Prkg2</t>
  </si>
  <si>
    <t>CS20230722_CLUS_4873</t>
  </si>
  <si>
    <t>24718</t>
  </si>
  <si>
    <t>4874 MY Lhx1 Gly-Gaba_2</t>
  </si>
  <si>
    <t>NA:0.61,MY:0.39</t>
  </si>
  <si>
    <t>NA:0.57,GRN:0.11,NR:0.09,MDRNv:0.07</t>
  </si>
  <si>
    <t>Gad2:9.72,Gad1:8.83,Slc6a5:7.99,Slc32a1:7.88</t>
  </si>
  <si>
    <t>Sst:4.3,Penk:3.5,Pnoc:3.3</t>
  </si>
  <si>
    <t>Pax8,Megf11,Hoxb5,Dach2</t>
  </si>
  <si>
    <t>Pax8,Megf11,Hoxb5,Popdc3</t>
  </si>
  <si>
    <t>Pax8,Otp,Hoxb5,Esr1,Bcl11a</t>
  </si>
  <si>
    <t>Otp,Megf11,Dach2</t>
  </si>
  <si>
    <t>CS20230722_CLUS_4874</t>
  </si>
  <si>
    <t>24719</t>
  </si>
  <si>
    <t>4875 MY Lhx1 Gly-Gaba_2</t>
  </si>
  <si>
    <t>NA:0.5,GRN:0.2,MDRNv:0.07,MY:0.07</t>
  </si>
  <si>
    <t>Gad2:10.14,Gad1:8.87,Slc32a1:8.52,Slc6a5:7.54</t>
  </si>
  <si>
    <t>Pax8,Mafa,Crhbp</t>
  </si>
  <si>
    <t>Pax8,B230323A14Rik,Crhbp</t>
  </si>
  <si>
    <t>Pax8,Mafa,Irx2</t>
  </si>
  <si>
    <t>Scube2,Hoxb5</t>
  </si>
  <si>
    <t>CS20230722_CLUS_4875</t>
  </si>
  <si>
    <t>24730</t>
  </si>
  <si>
    <t>4876 MY Lhx1 Gly-Gaba_2</t>
  </si>
  <si>
    <t>MV:0.74,SPIV:0.13</t>
  </si>
  <si>
    <t>Slc6a5:9.15,Gad2:8.63,Slc32a1:8.57,Gad1:7.15</t>
  </si>
  <si>
    <t>Pax8,Unc5b,Fras1,Chrm3</t>
  </si>
  <si>
    <t>Pax8,Pvalb,Fras1,Stac,Meis1,Chrm3,Lmo1,Mab21l2,Sv2c,Zfp536</t>
  </si>
  <si>
    <t>Pax8,Bhlhe22,Hoxb3,Zfpm2,Zfp521,Mitf</t>
  </si>
  <si>
    <t>Unc5b,Pax8</t>
  </si>
  <si>
    <t>CS20230722_CLUS_4876</t>
  </si>
  <si>
    <t>24738</t>
  </si>
  <si>
    <t>4877 MY Lhx1 Gly-Gaba_2</t>
  </si>
  <si>
    <t>GRN:0.43,PGRNd:0.41</t>
  </si>
  <si>
    <t>Gad2:9.5,Gad1:9.45,Slc6a5:8.44,Slc32a1:8.32</t>
  </si>
  <si>
    <t>Nkx6-1,Colq,Adamts19,Hoxc4</t>
  </si>
  <si>
    <t>Pax8,Adamts19,Grin2c,Pappa,Necab1</t>
  </si>
  <si>
    <t>Nkx6-1,Hoxc4,Pax8,Lhx1,Sox5,Pparg</t>
  </si>
  <si>
    <t>Nkx6-1,Colq,Necab1</t>
  </si>
  <si>
    <t>CS20230722_CLUS_4877</t>
  </si>
  <si>
    <t>24739</t>
  </si>
  <si>
    <t>4878 MY Lhx1 Gly-Gaba_2</t>
  </si>
  <si>
    <t>MV:0.25,GRN:0.15,IRN:0.1,PGRNd:0.09,PRP:0.06,PARN:0.06,PGRNl:0.05,SOCm:0.03,MY:0.03</t>
  </si>
  <si>
    <t>Gad2:9.41,Gad1:9.08,Slc6a5:8.87,Slc32a1:8.84</t>
  </si>
  <si>
    <t>Nkx6-1,Colq,Tcf7l2,Slc6a5</t>
  </si>
  <si>
    <t>Pax8,Tcf7l2,Nxph2,Ret,Vwc2</t>
  </si>
  <si>
    <t>Nkx6-1,Pax2,Tcf7l2,Hoxd3,Pou6f2</t>
  </si>
  <si>
    <t>Nkx6-1,Sfrp2,Nxph2</t>
  </si>
  <si>
    <t>CS20230722_CLUS_4878</t>
  </si>
  <si>
    <t>24740</t>
  </si>
  <si>
    <t>4879 MY Lhx1 Gly-Gaba_2</t>
  </si>
  <si>
    <t>GRN:0.33,PGRNd:0.18,MY:0.11,PRNc:0.08,MARN:0.07,IRN:0.05</t>
  </si>
  <si>
    <t>Gad2:10.68,Gad1:8.78,Slc32a1:8.74,Slc6a5:8.39</t>
  </si>
  <si>
    <t>Otp,Neurod2,Ppfibp2,Hs3st4</t>
  </si>
  <si>
    <t>Otp,Neurod2,Ppfibp2,Hs3st4,Phlda1,Htr7,Slc6a5</t>
  </si>
  <si>
    <t>Otp,Neurod2,Bhlhe22,Meis1,Nr2f2,Zfp536</t>
  </si>
  <si>
    <t>Neurod2,Bhlhe22,Nxph4</t>
  </si>
  <si>
    <t>CS20230722_CLUS_4879</t>
  </si>
  <si>
    <t>34144</t>
  </si>
  <si>
    <t>4880 MY Lhx1 Gly-Gaba_2</t>
  </si>
  <si>
    <t>MY:0.5,NA:0.49</t>
  </si>
  <si>
    <t>NA:0.49,MY:0.22,IRN:0.12</t>
  </si>
  <si>
    <t>Gad2:8.75,Slc32a1:8.62,Slc6a5:8.59,Gad1:8.01</t>
  </si>
  <si>
    <t>Tac1:3</t>
  </si>
  <si>
    <t>Onecut3,Pax8,Hoxb5</t>
  </si>
  <si>
    <t>CS20230722_CLUS_4880</t>
  </si>
  <si>
    <t>34145</t>
  </si>
  <si>
    <t>4881 MY Lhx1 Gly-Gaba_2</t>
  </si>
  <si>
    <t>Gad2:9.56,Gad1:8.82,Slc32a1:8.43,Slc6a5:8.1</t>
  </si>
  <si>
    <t>Hoxa5,Otp,Col24a1</t>
  </si>
  <si>
    <t>Hoxb5,Otp,Col24a1</t>
  </si>
  <si>
    <t>Hoxa5,Otp,Mafb,Gbx2</t>
  </si>
  <si>
    <t>Hmcn1,Glp1r</t>
  </si>
  <si>
    <t>CS20230722_CLUS_4881</t>
  </si>
  <si>
    <t>34151</t>
  </si>
  <si>
    <t>4882 MY Lhx1 Gly-Gaba_2</t>
  </si>
  <si>
    <t>Slc6a5:9,Gad1:8.98,Slc32a1:8.61,Gad2:8.17,Slc17a8:3.31</t>
  </si>
  <si>
    <t>Glut-GABA-Glyc</t>
  </si>
  <si>
    <t>Nr5a2,Spp1</t>
  </si>
  <si>
    <t>Hoxb5,En1,Ror1,Piezo2</t>
  </si>
  <si>
    <t>Nr5a2,Hoxb5,Rreb1</t>
  </si>
  <si>
    <t>Nr5a2,Piezo2</t>
  </si>
  <si>
    <t>CS20230722_CLUS_4882</t>
  </si>
  <si>
    <t>34153</t>
  </si>
  <si>
    <t>4883 MY Lhx1 Gly-Gaba_2</t>
  </si>
  <si>
    <t>Gad2:9.62,Gad1:9.2,Slc32a1:8.56,Slc6a5:8.24</t>
  </si>
  <si>
    <t>Colq,Chrdl1,Npr3,Hoxa5</t>
  </si>
  <si>
    <t>Pax8,Adamts19,Otp,Hoxb5,Lama1</t>
  </si>
  <si>
    <t>Hoxc5,Otp,Foxp2,Pax8,Hoxb5</t>
  </si>
  <si>
    <t>Chrdl1,Otp,Pax8</t>
  </si>
  <si>
    <t>CS20230722_CLUS_4883</t>
  </si>
  <si>
    <t>34154</t>
  </si>
  <si>
    <t>4884 MY Lhx1 Gly-Gaba_2</t>
  </si>
  <si>
    <t>NA:0.73,IO:0.08</t>
  </si>
  <si>
    <t>Gad2:9.9,Gad1:8.93,Slc32a1:8.53,Slc6a5:8.2</t>
  </si>
  <si>
    <t>Gm1968,Pax5,Hoxb5</t>
  </si>
  <si>
    <t>Hoxb5,Otp,Piezo2,Nxph4</t>
  </si>
  <si>
    <t>Hoxb6,Otp,Pax5,Esrrb,Zfhx4</t>
  </si>
  <si>
    <t>Moxd1,Gm1968</t>
  </si>
  <si>
    <t>CS20230722_CLUS_4884</t>
  </si>
  <si>
    <t>34226</t>
  </si>
  <si>
    <t>4885 MY Lhx1 Gly-Gaba_2</t>
  </si>
  <si>
    <t>IRN:0.43,PRNc:0.18,GRN:0.14,MV:0.07</t>
  </si>
  <si>
    <t>Gad2:10.42,Gad1:9.7,Slc32a1:8.71,Slc6a5:8.13</t>
  </si>
  <si>
    <t>Sst:5.6,Pnoc:3.7</t>
  </si>
  <si>
    <t>Gm31121,Npy2r</t>
  </si>
  <si>
    <t>Pax8,Nr4a2,Npas1,Npy2r</t>
  </si>
  <si>
    <t>Nkx6-1,Twist2,Pax2,Nr4a2</t>
  </si>
  <si>
    <t>1700017N19Rik,Npy2r</t>
  </si>
  <si>
    <t>CS20230722_CLUS_4885</t>
  </si>
  <si>
    <t>34232</t>
  </si>
  <si>
    <t>4886 MY Lhx1 Gly-Gaba_2</t>
  </si>
  <si>
    <t>PGRNd:0.34,PRP:0.24,GRN:0.21,MARN:0.07</t>
  </si>
  <si>
    <t>Gad2:10.61,Gad1:9.77,Slc6a5:9.32,Slc32a1:8.74</t>
  </si>
  <si>
    <t>Pnoc:6.1,Crh:4.3</t>
  </si>
  <si>
    <t>Mecom,Crh</t>
  </si>
  <si>
    <t>Mecom,Hmga2,Pax8</t>
  </si>
  <si>
    <t>Xirp2</t>
  </si>
  <si>
    <t>CS20230722_CLUS_4886</t>
  </si>
  <si>
    <t>34233</t>
  </si>
  <si>
    <t>4887 MY Lhx1 Gly-Gaba_2</t>
  </si>
  <si>
    <t>PARN:0.57,IRN:0.23,NTS:0.12</t>
  </si>
  <si>
    <t>Gad2:9.81,Gad1:9.47,Slc6a5:8.86,Slc32a1:8.72</t>
  </si>
  <si>
    <t>Dmrt3,Cd36</t>
  </si>
  <si>
    <t>Mecom,Cd36,Slc6a5</t>
  </si>
  <si>
    <t>Dmrt3,Esrrb,Pax2</t>
  </si>
  <si>
    <t>Cd36,Dmrt3</t>
  </si>
  <si>
    <t>CS20230722_CLUS_4887</t>
  </si>
  <si>
    <t>34234</t>
  </si>
  <si>
    <t>4888 MY Lhx1 Gly-Gaba_2</t>
  </si>
  <si>
    <t>GRN:0.36,MV:0.23,PGRNd:0.09,MARN:0.06,PGRNl:0.06</t>
  </si>
  <si>
    <t>Slc6a5:9.76,Gad2:9.14,Slc32a1:8.5,Gad1:3.47</t>
  </si>
  <si>
    <t>Foxd3,Kl,Hhip</t>
  </si>
  <si>
    <t>Pax8,Maf,En1,Kl,Slc6a5</t>
  </si>
  <si>
    <t>Foxd3,Maf,Pax8,Hoxc4,Id4</t>
  </si>
  <si>
    <t>Kl,Foxd3</t>
  </si>
  <si>
    <t>CS20230722_CLUS_4888</t>
  </si>
  <si>
    <t>34236</t>
  </si>
  <si>
    <t>4889 MY Lhx1 Gly-Gaba_2</t>
  </si>
  <si>
    <t>MV:0.48,PRP:0.18,PGRNd:0.14,GRN:0.09</t>
  </si>
  <si>
    <t>Gad2:10.33,Gad1:9.31,Slc32a1:8.48,Slc6a5:7.87</t>
  </si>
  <si>
    <t>Pax8,Sp9,Ngfr,Npy2r</t>
  </si>
  <si>
    <t>Pax8,Sp9,Cd24a,Otp</t>
  </si>
  <si>
    <t>Pax8,Sp9,Otp,Pax5,Hoxb3,Zfhx4</t>
  </si>
  <si>
    <t>Sp9,Otp</t>
  </si>
  <si>
    <t>CS20230722_CLUS_4889</t>
  </si>
  <si>
    <t>24691</t>
  </si>
  <si>
    <t>4890 MY Lhx1 Gly-Gaba_3</t>
  </si>
  <si>
    <t>MY Lhx1 Gly-Gaba_3</t>
  </si>
  <si>
    <t>1091 MY Lhx1 Gly-Gaba_3</t>
  </si>
  <si>
    <t>SPVO:0.68,LAV:0.08,MY:0.08</t>
  </si>
  <si>
    <t>Gad2:9.12,Slc32a1:7.98,Gad1:7.73,Slc6a5:7.37</t>
  </si>
  <si>
    <t>Calca:3.3</t>
  </si>
  <si>
    <t>Pax8,Maf,Lncenc1,Mpped2</t>
  </si>
  <si>
    <t>Pax8,Maf,Lncenc1,Stxbp6</t>
  </si>
  <si>
    <t>Pax8,Maf,Meis2,Prdm16,Ebf3,Zfhx4</t>
  </si>
  <si>
    <t>Maf,Lncenc1,Adra2c,Fam81a</t>
  </si>
  <si>
    <t>CS20230722_CLUS_4890</t>
  </si>
  <si>
    <t>CS20230722_SUPT_1091</t>
  </si>
  <si>
    <t>24711</t>
  </si>
  <si>
    <t>4891 MY Lhx1 Gly-Gaba_3</t>
  </si>
  <si>
    <t>P:0.49,MY:0.35</t>
  </si>
  <si>
    <t>P:0.23,PARN:0.16,PSV:0.16,SOCl:0.07,icp:0.07,MY:0.05,VII:0.05,VIIn:0.05</t>
  </si>
  <si>
    <t>Gad2:8.83,Slc32a1:8.1,Gad1:7.95,Slc6a5:7.7</t>
  </si>
  <si>
    <t>Irx4,Hs3st3b1,Pax8,Tfap2a</t>
  </si>
  <si>
    <t>Pax8,Gda,Hs3st3b1,Irx2,Grik3</t>
  </si>
  <si>
    <t>Irx4,Pax8,Neurod2</t>
  </si>
  <si>
    <t>Chrm1,Irx4</t>
  </si>
  <si>
    <t>CS20230722_CLUS_4891</t>
  </si>
  <si>
    <t>24712</t>
  </si>
  <si>
    <t>4892 MY Lhx1 Gly-Gaba_3</t>
  </si>
  <si>
    <t>P:0.36,NLL:0.22,P5:0.1,SOCl:0.07,rust:0.07</t>
  </si>
  <si>
    <t>Gad2:9.96,Slc32a1:8.23,Slc6a5:8.06,Gad1:7.77</t>
  </si>
  <si>
    <t>Ikzf1,Irx4,A330008L17Rik,Slc6a5</t>
  </si>
  <si>
    <t>Slc6a5,Rspo1,Hs3st3b1,Pou6f2,Htr1b</t>
  </si>
  <si>
    <t>Ikzf1,Irx4,Zfpm2,Pou6f2,Id4</t>
  </si>
  <si>
    <t>Ikzf1,Hs3st3b1,Grm8</t>
  </si>
  <si>
    <t>CS20230722_CLUS_4892</t>
  </si>
  <si>
    <t>24716</t>
  </si>
  <si>
    <t>4893 MY Lhx1 Gly-Gaba_3</t>
  </si>
  <si>
    <t>P:0.68,MY:0.27</t>
  </si>
  <si>
    <t>PSV:0.25,P:0.22,PARN:0.14,SPVO:0.07,KF:0.05,I5:0.04,PRNc:0.02,SUT:0.02</t>
  </si>
  <si>
    <t>Gad2:8.77,Slc32a1:8.54,Gad1:8.53,Slc6a5:8.48</t>
  </si>
  <si>
    <t>Irx4,Skor1,9330158H04Rik</t>
  </si>
  <si>
    <t>Skor1,Irx2,Pax8,Pappa</t>
  </si>
  <si>
    <t>Irx4,Pax8,Uncx,Nhlh2,L3mbtl4,Bcl11a</t>
  </si>
  <si>
    <t>Skor1,Irx4,Mab21l2</t>
  </si>
  <si>
    <t>CS20230722_CLUS_4893</t>
  </si>
  <si>
    <t>34190</t>
  </si>
  <si>
    <t>4894 MY Lhx1 Gly-Gaba_3</t>
  </si>
  <si>
    <t>NLL:0.55,P:0.17,PSV:0.08</t>
  </si>
  <si>
    <t>Gad2:9.76,Gad1:8.66,Slc32a1:8.08,Slc6a5:7.51,Chat:5.17</t>
  </si>
  <si>
    <t>Pnoc:7.6,Pdyn:5.7</t>
  </si>
  <si>
    <t>Ikzf1,Defb1</t>
  </si>
  <si>
    <t>Chat,Pdyn,Slc6a5</t>
  </si>
  <si>
    <t>Ikzf1,Irx4,Pax6</t>
  </si>
  <si>
    <t>CS20230722_CLUS_4894</t>
  </si>
  <si>
    <t>34199</t>
  </si>
  <si>
    <t>4895 MY Lhx1 Gly-Gaba_3</t>
  </si>
  <si>
    <t>P:0.71,MY:0.21</t>
  </si>
  <si>
    <t>PSV:0.71,SPVO:0.21</t>
  </si>
  <si>
    <t>Gad2:8.95,Slc32a1:8.05,Slc6a5:7.91,Gad1:3.03</t>
  </si>
  <si>
    <t>Tcaf2,Slc6a5,Irx4,Pou6f2</t>
  </si>
  <si>
    <t>Pax8,Kcnh8,Lncenc1,Cbln2,Pou6f2</t>
  </si>
  <si>
    <t>Irx4,Pax8,Nr2f2,Pou6f2,Tshz3</t>
  </si>
  <si>
    <t>Tcaf2,Hcrtr2</t>
  </si>
  <si>
    <t>CS20230722_CLUS_4895</t>
  </si>
  <si>
    <t>34200</t>
  </si>
  <si>
    <t>4896 MY Lhx1 Gly-Gaba_3</t>
  </si>
  <si>
    <t>P:0.33,NLL:0.25,SOCl:0.1,ll:0.1,rust:0.08</t>
  </si>
  <si>
    <t>Gad2:10.21,Gad1:9.06,Slc32a1:8.53,Slc6a5:7.95,Slc18a2:3.91</t>
  </si>
  <si>
    <t>Sst:6.6</t>
  </si>
  <si>
    <t>Irx4,Agtr1a,Ghsr</t>
  </si>
  <si>
    <t>Agtr1a,Slc6a5,C1ql1,Cntnap3</t>
  </si>
  <si>
    <t>Irx4,Lbx1,Zeb2,Irx5</t>
  </si>
  <si>
    <t>Cd40,Irx4</t>
  </si>
  <si>
    <t>CS20230722_CLUS_4896</t>
  </si>
  <si>
    <t>34202</t>
  </si>
  <si>
    <t>4897 MY Lhx1 Gly-Gaba_3</t>
  </si>
  <si>
    <t>P:0.75,MY:0.18</t>
  </si>
  <si>
    <t>P:0.36,PRNc:0.28,IRN:0.08,P5:0.07,PARN:0.07</t>
  </si>
  <si>
    <t>Gad2:9.31,Gad1:8.97,Slc32a1:8.65,Slc6a5:8.52</t>
  </si>
  <si>
    <t>Prrxl1,Rxfp3,Kcnj16</t>
  </si>
  <si>
    <t>Prrxl1,Rxfp3,Bmp3,Slc6a5</t>
  </si>
  <si>
    <t>Prrxl1,Pax8,Pou6f2,Tfap2a,Zfp536</t>
  </si>
  <si>
    <t>Prrxl1,Rxfp3</t>
  </si>
  <si>
    <t>CS20230722_CLUS_4897</t>
  </si>
  <si>
    <t>34340</t>
  </si>
  <si>
    <t>4898 MY Lhx1 Gly-Gaba_3</t>
  </si>
  <si>
    <t>KF PB</t>
  </si>
  <si>
    <t>MY:0.55,P:0.28</t>
  </si>
  <si>
    <t>MY:0.23,PSV:0.19,MV:0.09,LAV:0.08,P:0.08,SPVO:0.05,icp:0.05,sptV:0.04</t>
  </si>
  <si>
    <t>Gad2:9.78,Gad1:8.98,Slc32a1:7.6,Slc6a5:4.46</t>
  </si>
  <si>
    <t>Skor1,Gm39185,Hs3st3b1,Igfbpl1</t>
  </si>
  <si>
    <t>Skor1,Igfbpl1,Hs3st3b1,Pou6f2</t>
  </si>
  <si>
    <t>Pax2,Foxp2,Zic1,Rorb,Tfap2a</t>
  </si>
  <si>
    <t>Igfbpl1,Htr2c</t>
  </si>
  <si>
    <t>CS20230722_CLUS_4898</t>
  </si>
  <si>
    <t>34342</t>
  </si>
  <si>
    <t>4899 MY Lhx1 Gly-Gaba_3</t>
  </si>
  <si>
    <t>P:0.42,NA:0.26,MY:0.17</t>
  </si>
  <si>
    <t>PSV:0.18,CUL4, 5:0.15,KF:0.14,P:0.11,MY:0.09,icp:0.09,arb:0.06</t>
  </si>
  <si>
    <t>Gad2:10.27,Gad1:9.38,Slc32a1:7.95</t>
  </si>
  <si>
    <t>Skor1,Prokr2,Tfap2a</t>
  </si>
  <si>
    <t>Skor1,Igfbpl1,Frzb</t>
  </si>
  <si>
    <t>Tfap2a,Pax2,Nr2f2,Zic1,Bcl11a,Plagl1</t>
  </si>
  <si>
    <t>Igfbpl1,Frzb</t>
  </si>
  <si>
    <t>CS20230722_CLUS_4899</t>
  </si>
  <si>
    <t>34357</t>
  </si>
  <si>
    <t>4900 MY Lhx1 Gly-Gaba_3</t>
  </si>
  <si>
    <t>GRN:0.5,MARN:0.25,PGRNl:0.25</t>
  </si>
  <si>
    <t>Gad2:9.42,Gad1:8.98,Slc6a5:8.55,Slc32a1:8.42</t>
  </si>
  <si>
    <t>Prok1,Bmp4</t>
  </si>
  <si>
    <t>Bmp4,Pax8,Dgkk</t>
  </si>
  <si>
    <t>Foxd3,Prox1,Bcl11b</t>
  </si>
  <si>
    <t>CS20230722_CLUS_4900</t>
  </si>
  <si>
    <t>34372</t>
  </si>
  <si>
    <t>4901 MY Lhx1 Gly-Gaba_3</t>
  </si>
  <si>
    <t>V:0.26,P:0.25,P5:0.11,SUT:0.11,PB:0.09</t>
  </si>
  <si>
    <t>Gad2:10.5,Gad1:8.74,Slc32a1:7.89,Slc6a5:6.95</t>
  </si>
  <si>
    <t>Tfap2e,Rgs13</t>
  </si>
  <si>
    <t>Col24a1,Tfap2b,Npas1,Gda</t>
  </si>
  <si>
    <t>Tfap2e,Npas1</t>
  </si>
  <si>
    <t>Rgs13</t>
  </si>
  <si>
    <t>CS20230722_CLUS_4901</t>
  </si>
  <si>
    <t>34374</t>
  </si>
  <si>
    <t>4902 MY Lhx1 Gly-Gaba_3</t>
  </si>
  <si>
    <t>P5:0.36,PRNc:0.33,P:0.1,PB:0.1</t>
  </si>
  <si>
    <t>Gad2:10.23,Gad1:9.06,Slc32a1:8.16,Slc6a5:6.66</t>
  </si>
  <si>
    <t>Tfap2e,Piezo2</t>
  </si>
  <si>
    <t>Piezo2,Slc6a5,Pth2r,Npas1</t>
  </si>
  <si>
    <t>CS20230722_CLUS_4902</t>
  </si>
  <si>
    <t>34376</t>
  </si>
  <si>
    <t>4903 MY Lhx1 Gly-Gaba_3</t>
  </si>
  <si>
    <t>P:0.62,MY:0.25</t>
  </si>
  <si>
    <t>P:0.31,MV:0.18,PSV:0.14,P5:0.05,PRNc:0.05,PC5:0.04,NOD:0.03</t>
  </si>
  <si>
    <t>Gad2:10.3,Gad1:9.11,Slc32a1:8.3,Slc6a5:7.19</t>
  </si>
  <si>
    <t>Col24a1,Tfap2a,Avpr1a</t>
  </si>
  <si>
    <t>Col24a1,Npas1,Frzb,Tafa2</t>
  </si>
  <si>
    <t>Lbx1,Npas1,Rorb,Tfap2a,Pou6f2</t>
  </si>
  <si>
    <t>Neurod6,Col24a1</t>
  </si>
  <si>
    <t>CS20230722_CLUS_4903</t>
  </si>
  <si>
    <t>34123</t>
  </si>
  <si>
    <t>4904 MY Lhx1 Gly-Gaba_4</t>
  </si>
  <si>
    <t>MY Lhx1 Gly-Gaba_4</t>
  </si>
  <si>
    <t>1092 MY Lhx1 Gly-Gaba_4</t>
  </si>
  <si>
    <t>NA:0.7,IRN:0.27</t>
  </si>
  <si>
    <t>Gad1:8.76,Gad2:8.67,Slc6a5:8.64,Slc32a1:8.06</t>
  </si>
  <si>
    <t>Hoxc5,Alox8,Cntnap3,Gbx2</t>
  </si>
  <si>
    <t>Pax8,Reln,Cntnap3,Myo5b,Ndst4</t>
  </si>
  <si>
    <t>Hoxc5,Gbx2,Lhx5,Meis2,Bcl11b,Hoxb5</t>
  </si>
  <si>
    <t>Lmo7,Gbx2,Sytl5</t>
  </si>
  <si>
    <t>CS20230722_CLUS_4904</t>
  </si>
  <si>
    <t>CS20230722_SUPT_1092</t>
  </si>
  <si>
    <t>34136</t>
  </si>
  <si>
    <t>4905 MY Lhx1 Gly-Gaba_4</t>
  </si>
  <si>
    <t>NA:0.64,IRN:0.33</t>
  </si>
  <si>
    <t>Slc6a5:8.45,Gad2:8.29,Slc32a1:8.18,Gad1:7.41</t>
  </si>
  <si>
    <t>Sst:5.4,Npy:5</t>
  </si>
  <si>
    <t>Foxd3,Dkk2</t>
  </si>
  <si>
    <t>Pax8,Pth2r,Ctxn3</t>
  </si>
  <si>
    <t>Foxd3,Zeb2,Gbx2,Bcl11b</t>
  </si>
  <si>
    <t>Dkk2,Foxd3</t>
  </si>
  <si>
    <t>CS20230722_CLUS_4905</t>
  </si>
  <si>
    <t>34137</t>
  </si>
  <si>
    <t>4906 MY Lhx1 Gly-Gaba_4</t>
  </si>
  <si>
    <t>IRN:0.44,PARN:0.28,PGRNl:0.2</t>
  </si>
  <si>
    <t>Gad2:9.86,Slc6a5:8.88,Slc32a1:8.13,Gad1:7.09</t>
  </si>
  <si>
    <t>Npy:4.7,Sst:4.6</t>
  </si>
  <si>
    <t>Foxd3,Ctxn3,Rspo2</t>
  </si>
  <si>
    <t>Pax8,Ctxn3,Lpar1,Hoxb5</t>
  </si>
  <si>
    <t>Foxd3,Zeb2,Pax8,Bhlhe22</t>
  </si>
  <si>
    <t>Lpar1,Pax8</t>
  </si>
  <si>
    <t>CS20230722_CLUS_4906</t>
  </si>
  <si>
    <t>34138</t>
  </si>
  <si>
    <t>4907 MY Lhx1 Gly-Gaba_4</t>
  </si>
  <si>
    <t>NA:0.78,IRN:0.13</t>
  </si>
  <si>
    <t>Gad2:9.94,Slc6a5:8.75,Slc32a1:8.41</t>
  </si>
  <si>
    <t>Penk:8.5,Sst:7</t>
  </si>
  <si>
    <t>Mecom,Col6a3,Onecut3</t>
  </si>
  <si>
    <t>Mecom,Onecut3,Fras1,Slc6a5</t>
  </si>
  <si>
    <t>Mecom,Onecut3,Hoxb5,Tox</t>
  </si>
  <si>
    <t>Itga1</t>
  </si>
  <si>
    <t>CS20230722_CLUS_4907</t>
  </si>
  <si>
    <t>34332</t>
  </si>
  <si>
    <t>4908 MY Lhx1 Gly-Gaba_4</t>
  </si>
  <si>
    <t>Gad2:9.51,Slc6a5:9.15,Slc32a1:8.44</t>
  </si>
  <si>
    <t>Sst:10.5,Penk:9.4,Pnoc:6.7</t>
  </si>
  <si>
    <t>Dmrt3,Ptgfr</t>
  </si>
  <si>
    <t>Mecom,Galr1,Gli3,Hoxb5</t>
  </si>
  <si>
    <t>Dmrt3,Gli3,Hoxb5</t>
  </si>
  <si>
    <t>Ptgfr,Dmrt3</t>
  </si>
  <si>
    <t>CS20230722_CLUS_4908</t>
  </si>
  <si>
    <t>34336</t>
  </si>
  <si>
    <t>4909 MY Lhx1 Gly-Gaba_4</t>
  </si>
  <si>
    <t>NA:0.63,IRN:0.2</t>
  </si>
  <si>
    <t>Gad2:10.24,Slc6a5:8.43,Slc32a1:8.31,Gad1:8.2</t>
  </si>
  <si>
    <t>Dmrt3,Glp1r</t>
  </si>
  <si>
    <t>Mecom,Mctp2,Hoxb5</t>
  </si>
  <si>
    <t>Dmrt3,Hoxb6,Nr4a2</t>
  </si>
  <si>
    <t>Mctp2,Hoxb6</t>
  </si>
  <si>
    <t>CS20230722_CLUS_4909</t>
  </si>
  <si>
    <t>34337</t>
  </si>
  <si>
    <t>4910 MY Lhx1 Gly-Gaba_4</t>
  </si>
  <si>
    <t>Gad2:9.8,Slc32a1:8.44,Slc6a5:8.08,Gad1:5.12</t>
  </si>
  <si>
    <t>Dmrt3,Mab21l2</t>
  </si>
  <si>
    <t>Mecom,Hoxb5,Pax8,Cpne8</t>
  </si>
  <si>
    <t>Dmrt3,Irx1</t>
  </si>
  <si>
    <t>CS20230722_CLUS_4910</t>
  </si>
  <si>
    <t>34338</t>
  </si>
  <si>
    <t>4911 MY Lhx1 Gly-Gaba_4</t>
  </si>
  <si>
    <t>NA:0.5,IRN:0.27,MY:0.1</t>
  </si>
  <si>
    <t>Gad2:10.3,Slc32a1:8.63,Slc6a5:8.36,Gad1:7.38</t>
  </si>
  <si>
    <t>Sst:8.2,Penk:6.5,Tac1:5.6</t>
  </si>
  <si>
    <t>Mecom,C1ql2,Serpinb1b</t>
  </si>
  <si>
    <t>Mecom,Abcc9,Cbln2</t>
  </si>
  <si>
    <t>Mecom,Hoxb5,Pax8,Zfp536</t>
  </si>
  <si>
    <t>Abcc9,Tac1</t>
  </si>
  <si>
    <t>CS20230722_CLUS_4911</t>
  </si>
  <si>
    <t>4403</t>
  </si>
  <si>
    <t>4912 MY Lhx1 Gly-Gaba_5</t>
  </si>
  <si>
    <t>MY Lhx1 Gly-Gaba_5</t>
  </si>
  <si>
    <t>1093 MY Lhx1 Gly-Gaba_5</t>
  </si>
  <si>
    <t>Gad2:9.6,Slc6a5:9.38,Slc32a1:8.68,Gad1:8.19</t>
  </si>
  <si>
    <t>Hoxb8,Hgf,Slc6a5</t>
  </si>
  <si>
    <t>Hoxb8,Tfap2b,Zfp831,Pou6f2,Pax8</t>
  </si>
  <si>
    <t>Hgf,Hoxb8</t>
  </si>
  <si>
    <t>CS20230722_CLUS_4912</t>
  </si>
  <si>
    <t>CS20230722_SUPT_1093</t>
  </si>
  <si>
    <t>24720</t>
  </si>
  <si>
    <t>4913 MY Lhx1 Gly-Gaba_5</t>
  </si>
  <si>
    <t>MY:0.56,NA:0.43</t>
  </si>
  <si>
    <t>NA:0.43,SPVI:0.2,PARN:0.18</t>
  </si>
  <si>
    <t>Gad2:9.68,Slc6a5:8.9,Slc32a1:8.41,Gad1:7.01</t>
  </si>
  <si>
    <t>Hoxb6,Pmfbp1,Agmat,Prrxl1</t>
  </si>
  <si>
    <t>Hoxb5,Oxtr,Tfap2b,Pvalb</t>
  </si>
  <si>
    <t>Hoxb6,Tfap2b,Prrxl1,Nr2f2,Lhx1</t>
  </si>
  <si>
    <t>Tfap2b,Prrxl1,Sncg</t>
  </si>
  <si>
    <t>CS20230722_CLUS_4913</t>
  </si>
  <si>
    <t>24727</t>
  </si>
  <si>
    <t>4914 MY Lhx1 Gly-Gaba_5</t>
  </si>
  <si>
    <t>MY:0.5,NA:0.3</t>
  </si>
  <si>
    <t>NA:0.28,IRN:0.14,PARN:0.08,GRN:0.08,PRNc:0.06,PRNr:0.05,PGRNl:0.05,SPVI:0.03,P:0.02,MY:0.02</t>
  </si>
  <si>
    <t>Gad2:9.28,Slc6a5:8.67,Slc32a1:8.59,Gad1:7.82</t>
  </si>
  <si>
    <t>Hoxb6,BC049352,Pax8,Rnf207</t>
  </si>
  <si>
    <t>Hoxb5,Scn4b,Pax8,Pou6f2,Dgkk,Zfpm2,G630016G05Rik,Mab21l2,Kcnmb2</t>
  </si>
  <si>
    <t>Hoxb6,Pax8,Pou6f2,Zfpm2,Meis2,Zfhx4</t>
  </si>
  <si>
    <t>Hoxb6,BC049352,D030068K23Rik,Plch1,Meis2,Sv2c</t>
  </si>
  <si>
    <t>CS20230722_CLUS_4914</t>
  </si>
  <si>
    <t>34139</t>
  </si>
  <si>
    <t>4915 MY Lhx1 Gly-Gaba_5</t>
  </si>
  <si>
    <t>NA:0.64,IRN:0.2</t>
  </si>
  <si>
    <t>Gad2:9.5,Slc6a5:8.93,Slc32a1:8.55</t>
  </si>
  <si>
    <t>Hoxb6,Gata2,Mab21l2</t>
  </si>
  <si>
    <t>Hoxb5,Gata3,Piezo2</t>
  </si>
  <si>
    <t>Hoxb6,Gata2,Onecut2</t>
  </si>
  <si>
    <t>Cbln1,Gata3</t>
  </si>
  <si>
    <t>CS20230722_CLUS_4915</t>
  </si>
  <si>
    <t>34141</t>
  </si>
  <si>
    <t>4916 MY Lhx1 Gly-Gaba_5</t>
  </si>
  <si>
    <t>MY:0.6,NA:0.4</t>
  </si>
  <si>
    <t>SPVI:0.47,NA:0.4</t>
  </si>
  <si>
    <t>Gad2:9.3,Slc6a5:8.3,Slc32a1:7.91,Gad1:7.52</t>
  </si>
  <si>
    <t>Tac2:7.2,Cartpt:5.1,Penk:3.5</t>
  </si>
  <si>
    <t>Tac2,Pax8,Scn7a</t>
  </si>
  <si>
    <t>Pax8,Tfap2b,Rorb,Zeb2,Zim1,Hoxb5</t>
  </si>
  <si>
    <t>CS20230722_CLUS_4916</t>
  </si>
  <si>
    <t>34142</t>
  </si>
  <si>
    <t>4917 MY Lhx1 Gly-Gaba_5</t>
  </si>
  <si>
    <t>PARN:0.48,NTS:0.23,NA:0.16</t>
  </si>
  <si>
    <t>Gad2:9.2,Slc6a5:8.71,Slc32a1:8.5,Gad1:7.94</t>
  </si>
  <si>
    <t>Penk:7.4,Pnoc:4.8</t>
  </si>
  <si>
    <t>Dmbx1,Frzb,Galr1</t>
  </si>
  <si>
    <t>Dmbx1,Hoxa5,Zic1,Pou6f2</t>
  </si>
  <si>
    <t>Dmbx1,Hoxb5</t>
  </si>
  <si>
    <t>CS20230722_CLUS_4917</t>
  </si>
  <si>
    <t>34318</t>
  </si>
  <si>
    <t>4918 MY Lhx1 Gly-Gaba_5</t>
  </si>
  <si>
    <t>NA:0.28,NTS:0.17,PGRNl:0.13,SPVI:0.11,MY:0.09,LRNp:0.06</t>
  </si>
  <si>
    <t>Gad2:10.56,Gad1:8.64,Slc32a1:8.1,Slc6a5:7.34</t>
  </si>
  <si>
    <t>Ptgfr,D930028M14Rik,Irx4</t>
  </si>
  <si>
    <t>Hoxb5,Pth2r,Htr1d,Slc6a5</t>
  </si>
  <si>
    <t>Irx4,Hoxb5,Tfap2b</t>
  </si>
  <si>
    <t>Ptgfr,Irx4</t>
  </si>
  <si>
    <t>CS20230722_CLUS_4918</t>
  </si>
  <si>
    <t>34321</t>
  </si>
  <si>
    <t>4919 MY Lhx1 Gly-Gaba_5</t>
  </si>
  <si>
    <t>PARN:0.36,NA:0.19,SPVI:0.16,PGRNl:0.09,MDRNd:0.07</t>
  </si>
  <si>
    <t>Gad2:10.56,Gad1:8.76,Slc32a1:8.43,Slc6a5:8.4</t>
  </si>
  <si>
    <t>Dnmt3l,Slc6a5,Agtr1a</t>
  </si>
  <si>
    <t>Hoxb5,Oxtr,Tfap2b,Myo5b,Gabrq</t>
  </si>
  <si>
    <t>Hoxb5,Irx3,Tfap2b,Zfpm2</t>
  </si>
  <si>
    <t>Cdk15,Tfap2b</t>
  </si>
  <si>
    <t>CS20230722_CLUS_4919</t>
  </si>
  <si>
    <t>34322</t>
  </si>
  <si>
    <t>4920 MY Lhx1 Gly-Gaba_5</t>
  </si>
  <si>
    <t>Gad2:10.04,Gad1:8.05,Slc32a1:7.75,Slc6a5:7.23</t>
  </si>
  <si>
    <t>Ikzf1,Tfap2b</t>
  </si>
  <si>
    <t>Hoxb5,Pdgfd,Irx2,Piezo2</t>
  </si>
  <si>
    <t>Ikzf1,Hoxb5</t>
  </si>
  <si>
    <t>CS20230722_CLUS_4920</t>
  </si>
  <si>
    <t>34328</t>
  </si>
  <si>
    <t>4921 MY Lhx1 Gly-Gaba_6</t>
  </si>
  <si>
    <t>MY Lhx1 Gly-Gaba_6</t>
  </si>
  <si>
    <t>1094 MY Lhx1 Gly-Gaba_6</t>
  </si>
  <si>
    <t>LAV:0.26,SPVO:0.21,PARN:0.18,VII:0.15,PSV:0.08</t>
  </si>
  <si>
    <t>Gad2:10.26,Gad1:8.76,Slc32a1:7.69,Slc6a5:6.7</t>
  </si>
  <si>
    <t>Mecom,Skor1,Pgr15l</t>
  </si>
  <si>
    <t>Mecom,Skor1,Sox6,Pde11a</t>
  </si>
  <si>
    <t>Mecom,Pax8,Sox6,Nr2f2</t>
  </si>
  <si>
    <t>Sox6,Pgr15l</t>
  </si>
  <si>
    <t>CS20230722_CLUS_4921</t>
  </si>
  <si>
    <t>CS20230722_SUPT_1094</t>
  </si>
  <si>
    <t>34330</t>
  </si>
  <si>
    <t>4922 MY Lhx1 Gly-Gaba_6</t>
  </si>
  <si>
    <t>PARN:0.48,VII:0.14,MV:0.11,SPVO:0.09</t>
  </si>
  <si>
    <t>Gad2:10.14,Gad1:8.76,Slc32a1:7.73,Slc6a5:7.27</t>
  </si>
  <si>
    <t>Fgf7,Skor1,Pde11a,Scn7a</t>
  </si>
  <si>
    <t>Pax8,Scn7a,Tacr3,Skor1,Calb2</t>
  </si>
  <si>
    <t>Pax8,Uncx,Meis2,Prdm16,Esr1,Hoxb3</t>
  </si>
  <si>
    <t>Megf10,Scn7a</t>
  </si>
  <si>
    <t>CS20230722_CLUS_4922</t>
  </si>
  <si>
    <t>34197</t>
  </si>
  <si>
    <t>4923 MY Lhx1 Gly-Gaba_7</t>
  </si>
  <si>
    <t>MY Lhx1 Gly-Gaba_7</t>
  </si>
  <si>
    <t>1095 MY Lhx1 Gly-Gaba_7</t>
  </si>
  <si>
    <t>P:0.72,MY:0.26</t>
  </si>
  <si>
    <t>P:0.45,PARN:0.19,IRN:0.07,PRNc:0.07,SOCl:0.07</t>
  </si>
  <si>
    <t>Gad2:11.4,Gad1:9.36,Slc32a1:8.3,Slc6a5:5.31</t>
  </si>
  <si>
    <t>Sst:5.6,Nts:5.6,Penk:3</t>
  </si>
  <si>
    <t>Gm5294,Apela</t>
  </si>
  <si>
    <t>Apela,Mecom</t>
  </si>
  <si>
    <t>Mecom,Ikzf1</t>
  </si>
  <si>
    <t>CS20230722_CLUS_4923</t>
  </si>
  <si>
    <t>CS20230722_SUPT_1095</t>
  </si>
  <si>
    <t>34380</t>
  </si>
  <si>
    <t>4924 MY Lhx1 Gly-Gaba_7</t>
  </si>
  <si>
    <t>GRN:0.41,NA:0.24,NR:0.18</t>
  </si>
  <si>
    <t>Gad2:10.04,Gad1:8.7,Slc32a1:7.98,Slc6a5:6.19</t>
  </si>
  <si>
    <t>Adcyap1:6.7,Pnoc:4</t>
  </si>
  <si>
    <t>Onecut3,Hoxb5,Otp</t>
  </si>
  <si>
    <t>Adcyap1,Hoxb5</t>
  </si>
  <si>
    <t>CS20230722_CLUS_4924</t>
  </si>
  <si>
    <t>34147</t>
  </si>
  <si>
    <t>4925 MY Lhx1 Gly-Gaba_8</t>
  </si>
  <si>
    <t>MY Lhx1 Gly-Gaba_8</t>
  </si>
  <si>
    <t>1096 MY Lhx1 Gly-Gaba_8</t>
  </si>
  <si>
    <t>MY:0.48,P:0.29,NA:0.17</t>
  </si>
  <si>
    <t>SPVO:0.22,PSV:0.19,sptV:0.1,MY:0.1,P:0.07,PARN:0.05,CB:0.03,SPVI:0.02,VCO:0.02</t>
  </si>
  <si>
    <t>Gad2:9.3,Gad1:9.29,Slc32a1:8.82,Slc6a5:8.8</t>
  </si>
  <si>
    <t>Penk:7.7,Pnoc:4.1,Npy:4</t>
  </si>
  <si>
    <t>Esrrb,Npy2r,Rab38</t>
  </si>
  <si>
    <t>Skor1,Scn4b,Gpr83,Npy2r,Nxph4</t>
  </si>
  <si>
    <t>Esrrb,Zfp114,Pax2,Ebf3</t>
  </si>
  <si>
    <t>Rab38,Esrrb</t>
  </si>
  <si>
    <t>CS20230722_CLUS_4925</t>
  </si>
  <si>
    <t>CS20230722_SUPT_1096</t>
  </si>
  <si>
    <t>34140</t>
  </si>
  <si>
    <t>4926 MY Lhx1 Gly-Gaba_9</t>
  </si>
  <si>
    <t>MY Lhx1 Gly-Gaba_9</t>
  </si>
  <si>
    <t>1097 MY Lhx1 Gly-Gaba_9</t>
  </si>
  <si>
    <t>NA:0.55,MY:0.45</t>
  </si>
  <si>
    <t>NA:0.55,GRN:0.23,IRN:0.18</t>
  </si>
  <si>
    <t>Gad2:9.67,Slc32a1:8.44,Slc6a5:8.26,Gad1:8.21</t>
  </si>
  <si>
    <t>Nkx6-3,Slc6a5</t>
  </si>
  <si>
    <t>Mecom,Trhr,Onecut3</t>
  </si>
  <si>
    <t>Nkx6-3,Dmrt3</t>
  </si>
  <si>
    <t>Nkx6-3</t>
  </si>
  <si>
    <t>CS20230722_CLUS_4926</t>
  </si>
  <si>
    <t>CS20230722_SUPT_1097</t>
  </si>
  <si>
    <t>34143</t>
  </si>
  <si>
    <t>4927 MY Lhx1 Gly-Gaba_9</t>
  </si>
  <si>
    <t>NA:0.25,IRN:0.24,PARN:0.1,NTS:0.09,MY:0.07,PGRNl:0.06</t>
  </si>
  <si>
    <t>Gad2:9.15,Slc6a5:8.56,Slc32a1:8.35,Gad1:7.86</t>
  </si>
  <si>
    <t>Tac1:8.6,Penk:8.4,Sst:4.6</t>
  </si>
  <si>
    <t>Irx4,Ctcflos,Slc6a5</t>
  </si>
  <si>
    <t>Dcn,Slc6a5,Qrfpr</t>
  </si>
  <si>
    <t>Irx4,Hoxb5,Pax8,Lbx1,Zeb2</t>
  </si>
  <si>
    <t>CS20230722_CLUS_4927</t>
  </si>
  <si>
    <t>34164</t>
  </si>
  <si>
    <t>4928 MY Lhx1 Gly-Gaba_9</t>
  </si>
  <si>
    <t>Gad2:9.24,Gad1:8.58,Slc32a1:8.37,Slc6a5:7.85</t>
  </si>
  <si>
    <t>Msx1,Hoxb5,Rspo2</t>
  </si>
  <si>
    <t>Hoxb5,Sox14,Rspo2</t>
  </si>
  <si>
    <t>Msx1,Hoxb5,Pou6f2</t>
  </si>
  <si>
    <t>Msx1,Hoxa5</t>
  </si>
  <si>
    <t>CS20230722_CLUS_4928</t>
  </si>
  <si>
    <t>34314</t>
  </si>
  <si>
    <t>4929 MY Lhx1 Gly-Gaba_9</t>
  </si>
  <si>
    <t>NA:0.56,MY:0.44</t>
  </si>
  <si>
    <t>NA:0.56,IRN:0.15,GRN:0.09</t>
  </si>
  <si>
    <t>Gad2:10.02,Gad1:8.7,Slc32a1:8.27,Slc6a5:8.2</t>
  </si>
  <si>
    <t>Penk:6.5,Pnoc:5.7,Sst:4.9</t>
  </si>
  <si>
    <t>Crabp1,Crhbp,Kcng4</t>
  </si>
  <si>
    <t>Crhbp,Hoxb5,Qrfpr,Slc32a1</t>
  </si>
  <si>
    <t>Gata2,Hoxb5,Tox</t>
  </si>
  <si>
    <t>Crhbp,Qrfpr</t>
  </si>
  <si>
    <t>CS20230722_CLUS_4929</t>
  </si>
  <si>
    <t>34316</t>
  </si>
  <si>
    <t>4930 MY Lhx1 Gly-Gaba_9</t>
  </si>
  <si>
    <t>PGRNl:0.31,MY:0.22,NA:0.1,PPY:0.1,MARN:0.09</t>
  </si>
  <si>
    <t>Gad2:10.1,Gad1:8.64,Slc6a5:8.58,Slc32a1:8.46</t>
  </si>
  <si>
    <t>Penk:9.1,Sst:7.2</t>
  </si>
  <si>
    <t>4933425B07Rik,Slc6a5</t>
  </si>
  <si>
    <t>Bmp4,Crhbp,Popdc3</t>
  </si>
  <si>
    <t>Gata2,Hoxb5,Tox,Pou6f2,Egr1</t>
  </si>
  <si>
    <t>4933425B07Rik</t>
  </si>
  <si>
    <t>CS20230722_CLUS_4930</t>
  </si>
  <si>
    <t>34362</t>
  </si>
  <si>
    <t>4931 MY Lhx1 Gly-Gaba_9</t>
  </si>
  <si>
    <t>MY:0.69,NA:0.25</t>
  </si>
  <si>
    <t>NA:0.19,GRN:0.16,MY:0.13,MARN:0.13,PGRNl:0.1,PRNc:0.05,LRNm:0.05</t>
  </si>
  <si>
    <t>Gad2:9.4,Gad1:9.06,Slc6a5:8.76,Slc32a1:8.75</t>
  </si>
  <si>
    <t>Hoxc5,Pappa2,En1,Agtr2</t>
  </si>
  <si>
    <t>Hoxb5,En1,Gli3</t>
  </si>
  <si>
    <t>Hoxc5,En1,Gli3,Hoxb5</t>
  </si>
  <si>
    <t>Gli3,Hoxb5,Mab21l2</t>
  </si>
  <si>
    <t>CS20230722_CLUS_4931</t>
  </si>
  <si>
    <t>34308</t>
  </si>
  <si>
    <t>4932 PPY-PGRNl Vip Glyc-Gaba_1</t>
  </si>
  <si>
    <t>PPY-PGRNl Vip Glyc-Gaba_1</t>
  </si>
  <si>
    <t>1098 PPY-PGRNl Vip Glyc-Gaba_1</t>
  </si>
  <si>
    <t>PPY-PGRNl Vip Glyc-Gaba</t>
  </si>
  <si>
    <t>286 PPY-PGRNl Vip Glyc-Gaba</t>
  </si>
  <si>
    <t>GRN:0.55,PGRNd:0.14,MY:0.09,mlf:0.06</t>
  </si>
  <si>
    <t>Gad2:10.63,Slc32a1:8.77,Gad1:8.62,Slc6a5:7.15</t>
  </si>
  <si>
    <t>Vip:6.8,Cck:5.8</t>
  </si>
  <si>
    <t>Vip,C1ql4</t>
  </si>
  <si>
    <t>Vip,Pax8,Piezo2</t>
  </si>
  <si>
    <t>Gbx2,Irx1</t>
  </si>
  <si>
    <t>C1ql4</t>
  </si>
  <si>
    <t>CS20230722_CLUS_4932</t>
  </si>
  <si>
    <t>CS20230722_SUPT_1098</t>
  </si>
  <si>
    <t>CS20230722_SUBC_286</t>
  </si>
  <si>
    <t>34312</t>
  </si>
  <si>
    <t>4933 PPY-PGRNl Vip Glyc-Gaba_1</t>
  </si>
  <si>
    <t>PPY PGRNl</t>
  </si>
  <si>
    <t>MY:0.39,VII:0.16,PGRNl:0.1,IRN:0.08,PARN:0.06,NA:0.05</t>
  </si>
  <si>
    <t>Gad2:10.25,Gad1:9.33,Slc32a1:8.8,Slc6a5:7.4,Chat:4.07</t>
  </si>
  <si>
    <t>Dmbx1,Chat,Pnoc</t>
  </si>
  <si>
    <t>Dmbx1,Gbx1,Tfap2b</t>
  </si>
  <si>
    <t>Dmbx1</t>
  </si>
  <si>
    <t>CS20230722_CLUS_4933</t>
  </si>
  <si>
    <t>34311</t>
  </si>
  <si>
    <t>4934 PPY-PGRNl Vip Glyc-Gaba_1</t>
  </si>
  <si>
    <t>MY:0.21,PGRNl:0.12,GRN:0.11,MV:0.1,PGRNd:0.07,MARN:0.06,PPY:0.06,SPVI:0.04,IRN:0.04</t>
  </si>
  <si>
    <t>Gad2:10.21,Gad1:9.03,Slc32a1:8.6,Slc6a5:6.9</t>
  </si>
  <si>
    <t>Vip:5.4,Penk:5.2,Pnoc:4.9,Cck:4</t>
  </si>
  <si>
    <t>Skor2,Vip,Pax8</t>
  </si>
  <si>
    <t>Vip,Pax8,Dgkk</t>
  </si>
  <si>
    <t>Pax8,Onecut1,Gbx2,Hoxb3,Tfap2b</t>
  </si>
  <si>
    <t>CS20230722_CLUS_4934</t>
  </si>
  <si>
    <t>2172</t>
  </si>
  <si>
    <t>4935 MV-SPIV-PRP Dmbx1 Gly-Gaba_1</t>
  </si>
  <si>
    <t>MV-SPIV-PRP Dmbx1 Gly-Gaba_1</t>
  </si>
  <si>
    <t>1099 MV-SPIV-PRP Dmbx1 Gly-Gaba_1</t>
  </si>
  <si>
    <t>MV-SPIV-PRP Dmbx1 Gly-Gaba</t>
  </si>
  <si>
    <t>287 MV-SPIV-PRP Dmbx1 Gly-Gaba</t>
  </si>
  <si>
    <t>MY:0.47,CB:0.45</t>
  </si>
  <si>
    <t>SUV:0.23,CB:0.19,VeCB:0.15,IP:0.08,ICB:0.07,MV:0.07,y:0.07</t>
  </si>
  <si>
    <t>Gad1:10.1,Gad2:9.56,Slc32a1:8.25</t>
  </si>
  <si>
    <t>Nccrp1,Sox14,Tfap2b</t>
  </si>
  <si>
    <t>Dmbx1,Tfap2b,Sox14,Drd2</t>
  </si>
  <si>
    <t>Dmbx1,Tfap2b,Sox14,Ebf1</t>
  </si>
  <si>
    <t>Anxa11</t>
  </si>
  <si>
    <t>CS20230722_CLUS_4935</t>
  </si>
  <si>
    <t>CS20230722_SUPT_1099</t>
  </si>
  <si>
    <t>CS20230722_SUBC_287</t>
  </si>
  <si>
    <t>3698</t>
  </si>
  <si>
    <t>4936 MV-SPIV-PRP Dmbx1 Gly-Gaba_1</t>
  </si>
  <si>
    <t>MY:0.78,CB:0.19</t>
  </si>
  <si>
    <t>MV:0.63,VeCB:0.08,CB:0.08,SUV:0.05</t>
  </si>
  <si>
    <t>Gad1:10.03,Gad2:9.51,Slc32a1:8.67</t>
  </si>
  <si>
    <t>Cck:8,Penk:6</t>
  </si>
  <si>
    <t>Dmbx1,Tcaf2,Ebf2</t>
  </si>
  <si>
    <t>Dmbx1,Lpl,Igf1</t>
  </si>
  <si>
    <t>Dmbx1,Ebf2,Prox1,Tfap2b,Rorb</t>
  </si>
  <si>
    <t>Ankfn1</t>
  </si>
  <si>
    <t>CS20230722_CLUS_4936</t>
  </si>
  <si>
    <t>4051</t>
  </si>
  <si>
    <t>4937 MV-SPIV-PRP Dmbx1 Gly-Gaba_1</t>
  </si>
  <si>
    <t>SPIV:0.67,MV:0.11,MY:0.11</t>
  </si>
  <si>
    <t>Gad1:9.32,Gad2:9.31,Slc32a1:7.94,Slc6a5:6.59</t>
  </si>
  <si>
    <t>Pkhd1l1,Dmbx1,Trhr</t>
  </si>
  <si>
    <t>Dmbx1,Trhr,Ebf2</t>
  </si>
  <si>
    <t>Dmbx1,Neurod2,Nfib,Nr2f2</t>
  </si>
  <si>
    <t>CS20230722_CLUS_4937</t>
  </si>
  <si>
    <t>4052</t>
  </si>
  <si>
    <t>4938 MV-SPIV-PRP Dmbx1 Gly-Gaba_1</t>
  </si>
  <si>
    <t>MV:0.43,SPIV:0.3,V4:0.13</t>
  </si>
  <si>
    <t>Gad2:9.79,Gad1:9.22,Slc32a1:8.24,Slc6a5:7.11</t>
  </si>
  <si>
    <t>Stpg2,Olig3,Dmbx1</t>
  </si>
  <si>
    <t>Dmbx1,Ramp3,Calb1</t>
  </si>
  <si>
    <t>Dmbx1,Olig3</t>
  </si>
  <si>
    <t>Olig3,Dmbx1</t>
  </si>
  <si>
    <t>CS20230722_CLUS_4938</t>
  </si>
  <si>
    <t>4053</t>
  </si>
  <si>
    <t>4939 MV-SPIV-PRP Dmbx1 Gly-Gaba_1</t>
  </si>
  <si>
    <t>SPIV:0.78,MV:0.22</t>
  </si>
  <si>
    <t>Gad2:10.81,Gad1:9.05,Slc32a1:8.53,Slc6a5:7.43</t>
  </si>
  <si>
    <t>Pkhd1l1,Dmbx1,Rorb</t>
  </si>
  <si>
    <t>Dmbx1,Bmp4,Calb1</t>
  </si>
  <si>
    <t>Dmbx1,Neurod2,Rorb</t>
  </si>
  <si>
    <t>Bmp4,Calb1</t>
  </si>
  <si>
    <t>CS20230722_CLUS_4939</t>
  </si>
  <si>
    <t>4054</t>
  </si>
  <si>
    <t>4940 MV-SPIV-PRP Dmbx1 Gly-Gaba_1</t>
  </si>
  <si>
    <t>SPIV:0.33,V4:0.33,root:0.33</t>
  </si>
  <si>
    <t>Gad1:8.74,Slc32a1:8.04,Gad2:6.3,Slc6a5:5.43,Slc17a6:3.38</t>
  </si>
  <si>
    <t>Olig3,Skor1,Prrxl1</t>
  </si>
  <si>
    <t>Skor1,Pou4f1,Irx2</t>
  </si>
  <si>
    <t>Olig3,Tfap2b,Pou4f1,Prrxl1</t>
  </si>
  <si>
    <t>Rasgrp1</t>
  </si>
  <si>
    <t>CS20230722_CLUS_4940</t>
  </si>
  <si>
    <t>3695</t>
  </si>
  <si>
    <t>4941 MV-SPIV-PRP Dmbx1 Gly-Gaba_1</t>
  </si>
  <si>
    <t>SPIV:0.54,MV:0.26</t>
  </si>
  <si>
    <t>Gad1:9.18,Slc32a1:8.26,Slc17a8:7.9,Slc6a5:7.6,Gad2:6.1</t>
  </si>
  <si>
    <t>Cck:8.7,Nts:7.4</t>
  </si>
  <si>
    <t>Dmbx1,Tubb6,Kcng4</t>
  </si>
  <si>
    <t>Dmbx1,Nts,Cpne8</t>
  </si>
  <si>
    <t>Dmbx1,Mecom,Nr2f2,Tshz2</t>
  </si>
  <si>
    <t>CS20230722_CLUS_4941</t>
  </si>
  <si>
    <t>3696</t>
  </si>
  <si>
    <t>4942 MV-SPIV-PRP Dmbx1 Gly-Gaba_1</t>
  </si>
  <si>
    <t>SPIV:0.8,MV:0.06</t>
  </si>
  <si>
    <t>Gad1:9.48,Gad2:8.98,Slc32a1:8.26,Slc6a5:6.79</t>
  </si>
  <si>
    <t>Dmbx1,Tshr,Slitrk6,Grin3a</t>
  </si>
  <si>
    <t>Dmbx1,Ecel1,Fam163a,Kitl</t>
  </si>
  <si>
    <t>Dmbx1,Ebf2,Hoxc4,Zfhx4,Bcl11a</t>
  </si>
  <si>
    <t>Slitrk6,Grin3a</t>
  </si>
  <si>
    <t>CS20230722_CLUS_4942</t>
  </si>
  <si>
    <t>4128</t>
  </si>
  <si>
    <t>4943 MV-SPIV-PRP Dmbx1 Gly-Gaba_1</t>
  </si>
  <si>
    <t>SPIV:0.47,MY:0.16,chpl:0.16,V4r:0.11</t>
  </si>
  <si>
    <t>Gad1:9.34,Slc17a8:8.29,Gad2:7.87,Slc32a1:7.61,Slc6a5:7.31</t>
  </si>
  <si>
    <t>Cck:8.6,Nts:8.3,Adcyap1:3.4</t>
  </si>
  <si>
    <t>Dmbx1,Col5a1,Adgrg2</t>
  </si>
  <si>
    <t>Dmbx1,Col5a1,Zic1</t>
  </si>
  <si>
    <t>Dmbx1,Creb5,Zic1,Zbtb7c</t>
  </si>
  <si>
    <t>Zar1,Gm26688</t>
  </si>
  <si>
    <t>CS20230722_CLUS_4943</t>
  </si>
  <si>
    <t>3693</t>
  </si>
  <si>
    <t>4944 MV-SPIV-PRP Dmbx1 Gly-Gaba_1</t>
  </si>
  <si>
    <t>SPIV:0.88</t>
  </si>
  <si>
    <t>Gad2:10.3,Gad1:9.41,Slc32a1:8.49,Slc6a5:4.29</t>
  </si>
  <si>
    <t>Dmbx1,Mab21l3,Pou4f1</t>
  </si>
  <si>
    <t>Dmbx1,Pou4f1,Sox14</t>
  </si>
  <si>
    <t>Mab21l3,Pou4f1</t>
  </si>
  <si>
    <t>CS20230722_CLUS_4944</t>
  </si>
  <si>
    <t>3694</t>
  </si>
  <si>
    <t>4945 MV-SPIV-PRP Dmbx1 Gly-Gaba_1</t>
  </si>
  <si>
    <t>SPIV:0.59,MV:0.3</t>
  </si>
  <si>
    <t>Gad2:9.97,Gad1:8.75,Slc32a1:8.54,Slc6a5:6.26</t>
  </si>
  <si>
    <t>Dmbx1,Bmp4,Tpbg</t>
  </si>
  <si>
    <t>Dmbx1,Bmp4,Vwc2</t>
  </si>
  <si>
    <t>Dmbx1,Hoxb4,Esrrb,Ebf1</t>
  </si>
  <si>
    <t>Bmp4,Tpbg</t>
  </si>
  <si>
    <t>CS20230722_CLUS_4945</t>
  </si>
  <si>
    <t>3736</t>
  </si>
  <si>
    <t>4946 MV-SPIV-PRP Dmbx1 Gly-Gaba_2</t>
  </si>
  <si>
    <t>MV-SPIV-PRP Dmbx1 Gly-Gaba_2</t>
  </si>
  <si>
    <t>1100 MV-SPIV-PRP Dmbx1 Gly-Gaba_2</t>
  </si>
  <si>
    <t>MY:0.67,NA:0.33</t>
  </si>
  <si>
    <t>PRP:0.24,V4:0.22,MV:0.12,MY:0.12,PGRNd:0.09,chpl:0.09</t>
  </si>
  <si>
    <t>Gad2:9.49,Gad1:9.48,Slc32a1:8.58,Slc6a5:3.27</t>
  </si>
  <si>
    <t>Penk:6.5,Crh:3</t>
  </si>
  <si>
    <t>Gm16685,Tfap2b</t>
  </si>
  <si>
    <t>Dmbx1,Popdc3,Ccbe1</t>
  </si>
  <si>
    <t>Dmbx1,Pax8,Tfap2b,Nr2f2</t>
  </si>
  <si>
    <t>CS20230722_CLUS_4946</t>
  </si>
  <si>
    <t>CS20230722_SUPT_1100</t>
  </si>
  <si>
    <t>3737</t>
  </si>
  <si>
    <t>4947 MV-SPIV-PRP Dmbx1 Gly-Gaba_2</t>
  </si>
  <si>
    <t>MY:0.65,NA:0.34</t>
  </si>
  <si>
    <t>MV:0.56,chpl:0.23,V4:0.11</t>
  </si>
  <si>
    <t>Gad1:10.01,Gad2:9.73,Slc32a1:8.55,Slc6a2:6.7,Slc6a5:6.67</t>
  </si>
  <si>
    <t>Cck:7.7,Pnoc:5.7,Gal:3.8</t>
  </si>
  <si>
    <t>Slc6a2,Dmbx1</t>
  </si>
  <si>
    <t>Dmbx1,Kcnj5</t>
  </si>
  <si>
    <t>Dmbx1,Pax8,Twist2,Tox3</t>
  </si>
  <si>
    <t>Slc6a2</t>
  </si>
  <si>
    <t>CS20230722_CLUS_4947</t>
  </si>
  <si>
    <t>3116</t>
  </si>
  <si>
    <t>4948 MV-SPIV-PRP Dmbx1 Gly-Gaba_3</t>
  </si>
  <si>
    <t>MV-SPIV-PRP Dmbx1 Gly-Gaba_3</t>
  </si>
  <si>
    <t>1101 MV-SPIV-PRP Dmbx1 Gly-Gaba_3</t>
  </si>
  <si>
    <t>PRNr?</t>
  </si>
  <si>
    <t>MY:0.35,CB:0.26,P:0.22</t>
  </si>
  <si>
    <t>CUL4, 5:0.13,IRN:0.13,PARN:0.13,CENT3:0.09,PB:0.09,CB:0.04,MV:0.04,NLL:0.04,P:0.04,PSV:0.04,SUV:0.04</t>
  </si>
  <si>
    <t>Gad2:9.76,Gad1:9.08,Slc32a1:8.07,Slc6a5:7.07</t>
  </si>
  <si>
    <t>Dmbx1,Dsg2,Oxtr</t>
  </si>
  <si>
    <t>Dmbx1,Pax2,Foxp2,Bcl11b</t>
  </si>
  <si>
    <t>Dsg2</t>
  </si>
  <si>
    <t>CS20230722_CLUS_4948</t>
  </si>
  <si>
    <t>CS20230722_SUPT_1101</t>
  </si>
  <si>
    <t>2171</t>
  </si>
  <si>
    <t>4949 MV-SPIV-PRP Dmbx1 Gly-Gaba_3</t>
  </si>
  <si>
    <t>NA:0.47,CB:0.26,P:0.21</t>
  </si>
  <si>
    <t>arb:0.17,scp:0.16,PB:0.15,uf:0.14,CENT3:0.1,CUL4, 5:0.06,IP:0.06</t>
  </si>
  <si>
    <t>Gad2:10.05,Gad1:9.67,Slc32a1:8.68</t>
  </si>
  <si>
    <t>Nccrp1,Igfbp4</t>
  </si>
  <si>
    <t>Dmbx1,Htr1d,Igfbp4</t>
  </si>
  <si>
    <t>Dmbx1,Pou6f2,Bcl11b,Nr2f2</t>
  </si>
  <si>
    <t>CS20230722_CLUS_4949</t>
  </si>
  <si>
    <t>3996</t>
  </si>
  <si>
    <t>4950 MDRN Hoxb5 Ebf2 Gly-Gaba_1</t>
  </si>
  <si>
    <t>MDRN Hoxb5 Ebf2 Gly-Gaba_1</t>
  </si>
  <si>
    <t>1102 MDRN Hoxb5 Ebf2 Gly-Gaba_1</t>
  </si>
  <si>
    <t>MDRN Hoxb5 Ebf2 Gly-Gaba</t>
  </si>
  <si>
    <t>288 MDRN Hoxb5 Ebf2 Gly-Gaba</t>
  </si>
  <si>
    <t>NA:0.63,MY:0.37</t>
  </si>
  <si>
    <t>NA:0.63,IRN:0.07,MDRNd:0.07,PARN:0.07</t>
  </si>
  <si>
    <t>Gad2:10.28,Gad1:8.81,Slc6a5:8.31,Slc32a1:8.26</t>
  </si>
  <si>
    <t>Hoxb6,Sp8,Lgr6</t>
  </si>
  <si>
    <t>Hoxb5,Sp8,Lgr6</t>
  </si>
  <si>
    <t>Hoxb6,Sp8,Uncx,Bcl11b</t>
  </si>
  <si>
    <t>CS20230722_CLUS_4950</t>
  </si>
  <si>
    <t>CS20230722_SUPT_1102</t>
  </si>
  <si>
    <t>CS20230722_SUBC_288</t>
  </si>
  <si>
    <t>3998</t>
  </si>
  <si>
    <t>4951 MDRN Hoxb5 Ebf2 Gly-Gaba_1</t>
  </si>
  <si>
    <t>MDRNv IRN</t>
  </si>
  <si>
    <t>NA:0.57,MY:0.36</t>
  </si>
  <si>
    <t>NA:0.54,LRNm:0.1,GRN:0.06,MDRNv:0.06,IRN:0.04</t>
  </si>
  <si>
    <t>Gad2:9.69,Gad1:8.79,Slc6a5:8.46,Slc32a1:8.34</t>
  </si>
  <si>
    <t>Foxd3,Lrp2,Neurod6,Hoxb5</t>
  </si>
  <si>
    <t>Hoxb5,En1,Calb1,Scn4b</t>
  </si>
  <si>
    <t>Foxd3,Hoxb6,Neurod6,Pax2</t>
  </si>
  <si>
    <t>Otp</t>
  </si>
  <si>
    <t>CS20230722_CLUS_4951</t>
  </si>
  <si>
    <t>4000</t>
  </si>
  <si>
    <t>4952 MDRN Hoxb5 Ebf2 Gly-Gaba_1</t>
  </si>
  <si>
    <t>MY:0.51,NA:0.49</t>
  </si>
  <si>
    <t>NA:0.49,IRN:0.18,NR:0.12</t>
  </si>
  <si>
    <t>Gad2:10.33,Gad1:8.78,Slc32a1:8.77,Slc6a5:7.84,Chat:4.43</t>
  </si>
  <si>
    <t>Chat,Ppef1,Ebf2</t>
  </si>
  <si>
    <t>Chat,Pax8,Galr1</t>
  </si>
  <si>
    <t>Hoxb6,Irx3,Pax5,Bcl11a</t>
  </si>
  <si>
    <t>CS20230722_CLUS_4952</t>
  </si>
  <si>
    <t>4001</t>
  </si>
  <si>
    <t>4953 MDRN Hoxb5 Ebf2 Gly-Gaba_1</t>
  </si>
  <si>
    <t>NA:0.31,GRN:0.16,MY:0.12,MV:0.06,PRP:0.06,mlf:0.06,CU:0.04</t>
  </si>
  <si>
    <t>Gad2:10.68,Gad1:9.42,Slc32a1:8.44,Slc6a5:5.47</t>
  </si>
  <si>
    <t>Wnt11,Nxph2,5033406O09Rik</t>
  </si>
  <si>
    <t>Nxph2,Ebf2,Sox6,Slc6a5</t>
  </si>
  <si>
    <t>Hoxb6,Irx3,Sox6,Pax2</t>
  </si>
  <si>
    <t>Nxph2,Sox6</t>
  </si>
  <si>
    <t>CS20230722_CLUS_4953</t>
  </si>
  <si>
    <t>4002</t>
  </si>
  <si>
    <t>4954 MDRN Hoxb5 Ebf2 Gly-Gaba_1</t>
  </si>
  <si>
    <t>NA:0.61,MY:0.07,NTS:0.07,CU:0.05</t>
  </si>
  <si>
    <t>Gad2:10.79,Gad1:9.37,Slc32a1:8.6,Slc6a5:7.4</t>
  </si>
  <si>
    <t>Hoxc6,Aqp6,Chodl</t>
  </si>
  <si>
    <t>Hoxb8,Sp8,Pvalb</t>
  </si>
  <si>
    <t>Hoxc6,Sp8,Irx1</t>
  </si>
  <si>
    <t>Fbln7</t>
  </si>
  <si>
    <t>CS20230722_CLUS_4954</t>
  </si>
  <si>
    <t>34368</t>
  </si>
  <si>
    <t>4955 MDRN Hoxb5 Ebf2 Gly-Gaba_1</t>
  </si>
  <si>
    <t>GRN IRN</t>
  </si>
  <si>
    <t>NA:0.58,IRN:0.12,GRN:0.09,NR:0.09</t>
  </si>
  <si>
    <t>Gad2:10.47,Gad1:8.83,Slc32a1:8.33,Slc6a5:7.61</t>
  </si>
  <si>
    <t>Chrnb4,Lbx1,Tnnt2</t>
  </si>
  <si>
    <t>Pax8,Ebf2,Irx2,Oxtr,Hoxb5</t>
  </si>
  <si>
    <t>Pax8,Irx3,Hoxb5,Lbx1,Lhx1</t>
  </si>
  <si>
    <t>CS20230722_CLUS_4955</t>
  </si>
  <si>
    <t>3994</t>
  </si>
  <si>
    <t>4956 MDRNd Prox1 Pax6 Gly-Gaba_1</t>
  </si>
  <si>
    <t>MDRNd Prox1 Pax6 Gly-Gaba_1</t>
  </si>
  <si>
    <t>1103 MDRNd Prox1 Pax6 Gly-Gaba_1</t>
  </si>
  <si>
    <t>MDRNd Prox1 Pax6 Gly-Gaba</t>
  </si>
  <si>
    <t>289 MDRNd Prox1 Pax6 Gly-Gaba</t>
  </si>
  <si>
    <t>Gad2:9.65,Gad1:9.15,Slc6a5:8.14,Slc32a1:8.07</t>
  </si>
  <si>
    <t>Vip:5.5,Calca:5.4,Pnoc:4</t>
  </si>
  <si>
    <t>Vdr,Foxd3</t>
  </si>
  <si>
    <t>Vip,Slc6a5,Hoxb5</t>
  </si>
  <si>
    <t>CS20230722_CLUS_4956</t>
  </si>
  <si>
    <t>CS20230722_SUPT_1103</t>
  </si>
  <si>
    <t>CS20230722_SUBC_289</t>
  </si>
  <si>
    <t>4006</t>
  </si>
  <si>
    <t>4957 MDRNd Prox1 Pax6 Gly-Gaba_1</t>
  </si>
  <si>
    <t>Gad2:10.04,Gad1:9.18,Slc32a1:6.62,Slc6a5:5.84</t>
  </si>
  <si>
    <t>Gal:6.1</t>
  </si>
  <si>
    <t>Mgl2,Gal,Hoxb5</t>
  </si>
  <si>
    <t>Gal,Pax6,Hoxb5</t>
  </si>
  <si>
    <t>Foxd3,Pax6,Hoxb5,Sall3</t>
  </si>
  <si>
    <t>CS20230722_CLUS_4957</t>
  </si>
  <si>
    <t>4078</t>
  </si>
  <si>
    <t>4958 MDRNd Prox1 Pax6 Gly-Gaba_1</t>
  </si>
  <si>
    <t>P:0.25,PRNc:0.25,SLD:0.25,gVIIn:0.25</t>
  </si>
  <si>
    <t>Gad2:9.92,Gad1:8.44,Slc32a1:7.23</t>
  </si>
  <si>
    <t>Mgl2,Prdm12,Tecta</t>
  </si>
  <si>
    <t>Pax6,C1ql1,Dlk1,Nfix,C1ql3</t>
  </si>
  <si>
    <t>Prdm12,Neurod1,Rfx4</t>
  </si>
  <si>
    <t>Tecta</t>
  </si>
  <si>
    <t>CS20230722_CLUS_4958</t>
  </si>
  <si>
    <t>3980</t>
  </si>
  <si>
    <t>4959 MY Prox1 Lmo7 Gly-Gaba_1</t>
  </si>
  <si>
    <t>MY Prox1 Lmo7 Gly-Gaba_1</t>
  </si>
  <si>
    <t>1104 MY Prox1 Lmo7 Gly-Gaba_1</t>
  </si>
  <si>
    <t>MY Prox1 Lmo7 Gly-Gaba</t>
  </si>
  <si>
    <t>290 MY Prox1 Lmo7 Gly-Gaba</t>
  </si>
  <si>
    <t>P:0.3,MV:0.21,PB:0.12,PSV:0.09,SUT:0.09</t>
  </si>
  <si>
    <t>Gad2:9.75,Gad1:8.99,Slc32a1:8.1,Slc6a5:7.75</t>
  </si>
  <si>
    <t>5033406O09Rik,Pax3,Bche</t>
  </si>
  <si>
    <t>Skor1,Ntn1,Cbln2,Tfap2b,Cntnap3</t>
  </si>
  <si>
    <t>Pax3,Pax2,Glis1,Tfap2a</t>
  </si>
  <si>
    <t>CS20230722_CLUS_4959</t>
  </si>
  <si>
    <t>CS20230722_SUPT_1104</t>
  </si>
  <si>
    <t>CS20230722_SUBC_290</t>
  </si>
  <si>
    <t>3990</t>
  </si>
  <si>
    <t>4960 MY Prox1 Lmo7 Gly-Gaba_1</t>
  </si>
  <si>
    <t>VII:0.25,PARN:0.22,IRN:0.13,MV:0.07,MY:0.06,PGRNl:0.05,rust:0.04</t>
  </si>
  <si>
    <t>Gad2:9.92,Gad1:8.89,Slc6a5:8.53,Slc32a1:8.24</t>
  </si>
  <si>
    <t>Wnt11,C1ql2,Pgr15l</t>
  </si>
  <si>
    <t>Skor1,Ntn1,Pax8,Hs3st2,Chrm2</t>
  </si>
  <si>
    <t>Pax8,Prox1,Tfap2a,Mafb,L3mbtl4,Scx</t>
  </si>
  <si>
    <t>CS20230722_CLUS_4960</t>
  </si>
  <si>
    <t>3991</t>
  </si>
  <si>
    <t>4961 MY Prox1 Lmo7 Gly-Gaba_1</t>
  </si>
  <si>
    <t>MY:0.76,NA:0.12</t>
  </si>
  <si>
    <t>PGRNl:0.33,VII:0.18,PARN:0.15,PSV:0.06,SPVI:0.06,rust:0.06</t>
  </si>
  <si>
    <t>Gad2:10.19,Gad1:9.14,Slc32a1:8.07,Slc6a5:7.96</t>
  </si>
  <si>
    <t>Hmcn2,Tfap2a,Igf1</t>
  </si>
  <si>
    <t>Cyp26b1,Skor1,Ntn1,Igf1</t>
  </si>
  <si>
    <t>Pax8,Prox1,Npas1,Bcl11b,Tfap2a,Esr1</t>
  </si>
  <si>
    <t>Hmcn2,Igf1</t>
  </si>
  <si>
    <t>CS20230722_CLUS_4961</t>
  </si>
  <si>
    <t>4018</t>
  </si>
  <si>
    <t>4962 MY Prox1 Lmo7 Gly-Gaba_1</t>
  </si>
  <si>
    <t>V PSV</t>
  </si>
  <si>
    <t>P:0.34,V:0.18,PC5:0.16,PSV:0.11,KF:0.08</t>
  </si>
  <si>
    <t>Gad2:10.19,Gad1:6.82,Slc32a1:6.03,Slc6a5:5.79</t>
  </si>
  <si>
    <t>5033406O09Rik,Skor1,Lypd6,Megf11</t>
  </si>
  <si>
    <t>Skor1,Reln,Chst9,C230014O12Rik,G630016G05Rik</t>
  </si>
  <si>
    <t>Tfap2a,Prox1,Pou6f2,Bcl11b,Bcl11a,Zfpm2</t>
  </si>
  <si>
    <t>Lypd6,Hcrtr1</t>
  </si>
  <si>
    <t>CS20230722_CLUS_4962</t>
  </si>
  <si>
    <t>3989</t>
  </si>
  <si>
    <t>4963 MY Prox1 Lmo7 Gly-Gaba_1</t>
  </si>
  <si>
    <t>PGRNl LRNp</t>
  </si>
  <si>
    <t>MY:0.63,NA:0.33</t>
  </si>
  <si>
    <t>MY:0.34,NA:0.12,DCO:0.1,rust:0.09,PPY:0.06,sctv:0.04,V4r:0.03,VCO:0.03</t>
  </si>
  <si>
    <t>Gad2:10.18,Gad1:9.32,Slc32a1:8.57,Slc6a5:8.13</t>
  </si>
  <si>
    <t>Sst:4.6,Pnoc:3</t>
  </si>
  <si>
    <t>Wnt11,Casr,Hsd17b2</t>
  </si>
  <si>
    <t>Casr,Slc6a5,Cyp26b1</t>
  </si>
  <si>
    <t>Pax8,Tfap2a,Bhlhe22,Nr2f2,Pou3f4,Hoxb3</t>
  </si>
  <si>
    <t>Casr</t>
  </si>
  <si>
    <t>CS20230722_CLUS_4963</t>
  </si>
  <si>
    <t>3992</t>
  </si>
  <si>
    <t>4964 MY Prox1 Lmo7 Gly-Gaba_1</t>
  </si>
  <si>
    <t>MY:0.75,NA:0.17</t>
  </si>
  <si>
    <t>PGRNl:0.24,MY:0.19,PARN:0.16,rust:0.07,VII:0.06,SOCl:0.05,PPY:0.04</t>
  </si>
  <si>
    <t>Gad2:10.29,Gad1:9.15,Slc32a1:8.35,Slc6a5:7.67</t>
  </si>
  <si>
    <t>Cyp26b1,Skor1,C1ql2,Ntsr1</t>
  </si>
  <si>
    <t>Cyp26b1,Skor1,Trhr,Mab21l2</t>
  </si>
  <si>
    <t>Pax8,Npas1,Nfix,Smad3,Tshz2,Prox1</t>
  </si>
  <si>
    <t>CS20230722_CLUS_4964</t>
  </si>
  <si>
    <t>3999</t>
  </si>
  <si>
    <t>4965 NTS-MDRNd Prox1 Zic1 Gly-Gaba_1</t>
  </si>
  <si>
    <t>NTS-MDRNd Prox1 Zic1 Gly-Gaba_1</t>
  </si>
  <si>
    <t>1105 NTS-MDRNd Prox1 Zic1 Gly-Gaba_1</t>
  </si>
  <si>
    <t>NTS-MDRNd Prox1 Zic1 Gly-Gaba</t>
  </si>
  <si>
    <t>291 NTS-MDRNd Prox1 Zic1 Gly-Gaba</t>
  </si>
  <si>
    <t>Gad2:9.52,Gad1:8.87,Slc32a1:7.86,Slc6a5:7.29</t>
  </si>
  <si>
    <t>Ptgfr,Skor1,Slc5a7</t>
  </si>
  <si>
    <t>Skor1,Slc5a7,Ptk2b,Galr1</t>
  </si>
  <si>
    <t>Hoxa5,Zic5,Elk3,Pax2,Tfap2b,Ebf3</t>
  </si>
  <si>
    <t>CS20230722_CLUS_4965</t>
  </si>
  <si>
    <t>CS20230722_SUPT_1105</t>
  </si>
  <si>
    <t>CS20230722_SUBC_291</t>
  </si>
  <si>
    <t>4004</t>
  </si>
  <si>
    <t>4966 NTS-MDRNd Prox1 Zic1 Gly-Gaba_1</t>
  </si>
  <si>
    <t>Gad2:9.4,Gad1:7.71,Slc32a1:7.63,Slc6a5:6.45</t>
  </si>
  <si>
    <t>Hoxb8,Neurog2,Armh1</t>
  </si>
  <si>
    <t>Hoxb8,Zic5,Oxtr</t>
  </si>
  <si>
    <t>Hoxb8,Neurog2,Zic5</t>
  </si>
  <si>
    <t>Armh1</t>
  </si>
  <si>
    <t>CS20230722_CLUS_4966</t>
  </si>
  <si>
    <t>4005</t>
  </si>
  <si>
    <t>4967 NTS-MDRNd Prox1 Zic1 Gly-Gaba_1</t>
  </si>
  <si>
    <t>NA:0.68,MY:0.29</t>
  </si>
  <si>
    <t>NA:0.62,MY:0.09,NTS:0.09,ECU:0.06</t>
  </si>
  <si>
    <t>Gad2:9.77,Gad1:8.39,Slc6a5:7.84,Slc32a1:7.61</t>
  </si>
  <si>
    <t>Neurog2,Wif1,Ano1</t>
  </si>
  <si>
    <t>Wif1,Slc6a5,Igfbpl1,Galr1,Plpp4</t>
  </si>
  <si>
    <t>Neurog2,Tfap2b,Lbx1,Pou3f3,Esr1,Tox</t>
  </si>
  <si>
    <t>Ano1,Wif1</t>
  </si>
  <si>
    <t>CS20230722_CLUS_4967</t>
  </si>
  <si>
    <t>4014</t>
  </si>
  <si>
    <t>4968 NTS-MDRNd Prox1 Zic1 Gly-Gaba_1</t>
  </si>
  <si>
    <t>NA:0.79,MY:0.11</t>
  </si>
  <si>
    <t>V4:0.37,NA:0.16,chpl:0.11,sptV:0.11,CU:0.05,IP:0.05</t>
  </si>
  <si>
    <t>Gad2:9.7,Gad1:8.35,Slc6a5:7.66,Slc32a1:6.59</t>
  </si>
  <si>
    <t>Arg1,Egfr,Slc6a5,Pax3</t>
  </si>
  <si>
    <t>Skor1,St18,Pdzrn3,Slc6a5</t>
  </si>
  <si>
    <t>Neurog2,Pax3,Hoxb3</t>
  </si>
  <si>
    <t>CS20230722_CLUS_4968</t>
  </si>
  <si>
    <t>3997</t>
  </si>
  <si>
    <t>4969 NTS-MDRNd Prox1 Zic1 Gly-Gaba_2</t>
  </si>
  <si>
    <t>NTS-MDRNd Prox1 Zic1 Gly-Gaba_2</t>
  </si>
  <si>
    <t>1106 NTS-MDRNd Prox1 Zic1 Gly-Gaba_2</t>
  </si>
  <si>
    <t>NA:0.77,MY:0.22</t>
  </si>
  <si>
    <t>NA:0.75,MY:0.07</t>
  </si>
  <si>
    <t>Gad2:9.82,Gad1:8.34,Slc6a5:8.07,Slc32a1:8.04</t>
  </si>
  <si>
    <t>Hoxc6,Neurog2,Pcp4l1,Galr1</t>
  </si>
  <si>
    <t>Hoxb8,Col23a1,Galr1,Adamts19</t>
  </si>
  <si>
    <t>Hoxc6,Neurog2,Runx2,Tfap2a</t>
  </si>
  <si>
    <t>CS20230722_CLUS_4969</t>
  </si>
  <si>
    <t>CS20230722_SUPT_1106</t>
  </si>
  <si>
    <t>4003</t>
  </si>
  <si>
    <t>4970 NTS-MDRNd Prox1 Zic1 Gly-Gaba_2</t>
  </si>
  <si>
    <t>NA:0.68,PARN:0.16</t>
  </si>
  <si>
    <t>Gad2:9.86,Gad1:8.42,Slc32a1:7.97,Slc6a5:6.75</t>
  </si>
  <si>
    <t>Pnoc:6.8,Penk:6.2</t>
  </si>
  <si>
    <t>Gm26644,Galr1,St18,Dach2</t>
  </si>
  <si>
    <t>Skor1,Col23a1,Pax8,Npnt</t>
  </si>
  <si>
    <t>Hoxb6,Prox1,Pax8,Tfap2a,Rxrg,Zfp521</t>
  </si>
  <si>
    <t>CS20230722_CLUS_4970</t>
  </si>
  <si>
    <t>4009</t>
  </si>
  <si>
    <t>4971 MV Nkx6-1 Gly-Gaba_1</t>
  </si>
  <si>
    <t>MV Nkx6-1 Gly-Gaba_1</t>
  </si>
  <si>
    <t>1107 MV Nkx6-1 Gly-Gaba_1</t>
  </si>
  <si>
    <t>MV Nkx6-1 Gly-Gaba</t>
  </si>
  <si>
    <t>292 MV Nkx6-1 Gly-Gaba</t>
  </si>
  <si>
    <t>MV:0.77,V4:0.13</t>
  </si>
  <si>
    <t>Gad2:10.67,Gad1:9.69,Slc32a1:8.32,Slc6a5:6.67</t>
  </si>
  <si>
    <t>Sst:5.7,Pnoc:3.5</t>
  </si>
  <si>
    <t>Nkx6-1,Npsr1,Ghsr,Cdh6</t>
  </si>
  <si>
    <t>Cyp26b1,Pvalb,Crhbp,Cdh6</t>
  </si>
  <si>
    <t>Nkx6-1,Neurod2,Neurog2,Esrrg,Npas1,Pparg</t>
  </si>
  <si>
    <t>Ano1,Hoxd4</t>
  </si>
  <si>
    <t>CS20230722_CLUS_4971</t>
  </si>
  <si>
    <t>CS20230722_SUPT_1107</t>
  </si>
  <si>
    <t>CS20230722_SUBC_292</t>
  </si>
  <si>
    <t>4010</t>
  </si>
  <si>
    <t>4972 MV Nkx6-1 Gly-Gaba_1</t>
  </si>
  <si>
    <t>MY:0.78,NA:0.2</t>
  </si>
  <si>
    <t>MV:0.77,chpl:0.13</t>
  </si>
  <si>
    <t>Gad2:10.72,Gad1:9.75,Slc32a1:8.55,Slc6a5:7.47</t>
  </si>
  <si>
    <t>Pnoc:8.2,Sst:6.3</t>
  </si>
  <si>
    <t>Nkx6-1,Neurog2,Ano1,Dkk3</t>
  </si>
  <si>
    <t>Cyp26b1,Crhbp,Pvalb,Galnt18</t>
  </si>
  <si>
    <t>Nkx6-1,Neurog2,Irx3,Fos,Pparg</t>
  </si>
  <si>
    <t>Ano1,Dkk3</t>
  </si>
  <si>
    <t>CS20230722_CLUS_4972</t>
  </si>
  <si>
    <t>4008</t>
  </si>
  <si>
    <t>4973 MV Nkx6-1 Gly-Gaba_1</t>
  </si>
  <si>
    <t>MV:0.83</t>
  </si>
  <si>
    <t>Gad2:10.44,Gad1:9.71,Slc32a1:8.44,Slc6a5:6.91</t>
  </si>
  <si>
    <t>Hpse,Tmem72,Hoxc4</t>
  </si>
  <si>
    <t>Crhbp,Pax8,Cd24a,Hs3st4</t>
  </si>
  <si>
    <t>Pax8,St18,Irx3,Hoxc4,Tox3</t>
  </si>
  <si>
    <t>CS20230722_CLUS_4973</t>
  </si>
  <si>
    <t>4011</t>
  </si>
  <si>
    <t>4974 MV Nkx6-1 Gly-Gaba_1</t>
  </si>
  <si>
    <t>MV:0.6,V4:0.4</t>
  </si>
  <si>
    <t>Gad2:10.43,Gad1:9.8,Slc32a1:8.11,Slc6a5:5.58</t>
  </si>
  <si>
    <t>Pnoc:6.3,Sst:5.5</t>
  </si>
  <si>
    <t>Tmem72,Nkx6-1,Npas1</t>
  </si>
  <si>
    <t>Crhbp,Pax8,Npsr1,Cbln4,Ecel1</t>
  </si>
  <si>
    <t>Nkx6-1,Neurod2,Hoxb4,Npas1,Tox3</t>
  </si>
  <si>
    <t>Sncg,Npas1</t>
  </si>
  <si>
    <t>CS20230722_CLUS_4974</t>
  </si>
  <si>
    <t>4012</t>
  </si>
  <si>
    <t>4975 MV Nkx6-1 Gly-Gaba_1</t>
  </si>
  <si>
    <t>NA:0.52,MY:0.46</t>
  </si>
  <si>
    <t>MV:0.46,chpl:0.27,V4:0.24</t>
  </si>
  <si>
    <t>Gad1:10.48,Gad2:10.34,Slc32a1:7.95,Slc6a5:6.08</t>
  </si>
  <si>
    <t>Pnoc:8.1,Penk:6.1</t>
  </si>
  <si>
    <t>Hpse,Nkx6-1,Col25a1</t>
  </si>
  <si>
    <t>Crhbp,Pax8,Drd1,Pde11a</t>
  </si>
  <si>
    <t>Nkx6-1,Neurod2,Uncx,Tox3,Ebf2</t>
  </si>
  <si>
    <t>Col25a1</t>
  </si>
  <si>
    <t>CS20230722_CLUS_4975</t>
  </si>
  <si>
    <t>4013</t>
  </si>
  <si>
    <t>4976 MV Nkx6-1 Gly-Gaba_1</t>
  </si>
  <si>
    <t>MY:0.6,NA:0.34</t>
  </si>
  <si>
    <t>MV:0.6,chpl:0.19,V4:0.14</t>
  </si>
  <si>
    <t>Gad1:10.2,Gad2:10.13,Slc32a1:7.63,Slc6a5:5.17</t>
  </si>
  <si>
    <t>Tmem72,Crhbp,Ngfr,Hoxd4</t>
  </si>
  <si>
    <t>Crhbp,Pax8,Nts,Sorcs3</t>
  </si>
  <si>
    <t>Nkx6-1,Neurod2,Uncx,St18,Tox3</t>
  </si>
  <si>
    <t>Antxr2,Ngfr</t>
  </si>
  <si>
    <t>CS20230722_CLUS_4976</t>
  </si>
  <si>
    <t>4121</t>
  </si>
  <si>
    <t>4977 MV Nkx6-1 Gly-Gaba_2</t>
  </si>
  <si>
    <t>MV Nkx6-1 Gly-Gaba_2</t>
  </si>
  <si>
    <t>1108 MV Nkx6-1 Gly-Gaba_2</t>
  </si>
  <si>
    <t>MV:0.85</t>
  </si>
  <si>
    <t>Gad2:10.27,Gad1:9.87,Slc32a1:8.65,Slc6a5:8.47</t>
  </si>
  <si>
    <t>Nkx6-1,Kcng4,Cck,Ebf2</t>
  </si>
  <si>
    <t>Pax8,Cbln1,Cd24a,Tacr3,Kcnmb2,Syt2</t>
  </si>
  <si>
    <t>Nkx6-1,Neurod2,Esrrb,Bcl11a</t>
  </si>
  <si>
    <t>CS20230722_CLUS_4977</t>
  </si>
  <si>
    <t>CS20230722_SUPT_1108</t>
  </si>
  <si>
    <t>4122</t>
  </si>
  <si>
    <t>4978 MV Nkx6-1 Gly-Gaba_2</t>
  </si>
  <si>
    <t>MV:0.92</t>
  </si>
  <si>
    <t>Gad2:10.44,Gad1:9.74,Slc32a1:8.81,Slc6a5:8.14</t>
  </si>
  <si>
    <t>Kcng4,Serpina9,Cck,Hs3st4</t>
  </si>
  <si>
    <t>Slc6a5,Ebf2,Cd24a,Igfbp4,Igf1,Hs3st4</t>
  </si>
  <si>
    <t>Lbx1,Irx3,Hoxc4,Zfp536,Esrrb,Bcl11a</t>
  </si>
  <si>
    <t>Vcan</t>
  </si>
  <si>
    <t>CS20230722_CLUS_4978</t>
  </si>
  <si>
    <t>4125</t>
  </si>
  <si>
    <t>4979 PAS-MV Ebf2 Gly-Gaba_1</t>
  </si>
  <si>
    <t>PAS-MV Ebf2 Gly-Gaba_1</t>
  </si>
  <si>
    <t>1109 PAS-MV Ebf2 Gly-Gaba_1</t>
  </si>
  <si>
    <t>PAS-MV Ebf2 Gly-Gaba</t>
  </si>
  <si>
    <t>293 PAS-MV Ebf2 Gly-Gaba</t>
  </si>
  <si>
    <t>MV:0.65,SPIV:0.16</t>
  </si>
  <si>
    <t>Gad1:9.76,Gad2:9.51,Slc6a5:8.8,Slc32a1:8.53</t>
  </si>
  <si>
    <t>Stpg2,Lbx1,Greb1,Igf1</t>
  </si>
  <si>
    <t>Skor1,Cbln1,Igfbp2,Fras1,Igf1</t>
  </si>
  <si>
    <t>Lbx1,Sall3,Ebf2,Pparg,Tshz2,Mitf</t>
  </si>
  <si>
    <t>CS20230722_CLUS_4979</t>
  </si>
  <si>
    <t>CS20230722_SUPT_1109</t>
  </si>
  <si>
    <t>CS20230722_SUBC_293</t>
  </si>
  <si>
    <t>4126</t>
  </si>
  <si>
    <t>4980 PAS-MV Ebf2 Gly-Gaba_1</t>
  </si>
  <si>
    <t>MV:0.44,SPIV:0.37</t>
  </si>
  <si>
    <t>Gad2:9.43,Gad1:9.22,Slc6a5:8.77,Slc32a1:8.3</t>
  </si>
  <si>
    <t>Kcng4,Skor1,Il1rapl2,Foxp2</t>
  </si>
  <si>
    <t>Skor1,Ebf2,Scn4b,Slc30a3,9330158H04Rik,Rgs4,Caln1</t>
  </si>
  <si>
    <t>Lbx1,Foxp2,Ebf2,Zic4,Esrrg,Tshz2</t>
  </si>
  <si>
    <t>Cck,Stpg2</t>
  </si>
  <si>
    <t>CS20230722_CLUS_4980</t>
  </si>
  <si>
    <t>4130</t>
  </si>
  <si>
    <t>4981 PAS-MV Ebf2 Gly-Gaba_1</t>
  </si>
  <si>
    <t>CB:0.47,MY:0.4</t>
  </si>
  <si>
    <t>MV:0.21,CB:0.19,VeCB:0.16,MY:0.09,SUV:0.07,chpl:0.07,IP:0.05</t>
  </si>
  <si>
    <t>Gad2:9.61,Gad1:9.56,Slc32a1:8.5,Slc6a5:4.2</t>
  </si>
  <si>
    <t>Adcyap1:5.6,Pnoc:4.2,Penk:3.4,Cck:3.2</t>
  </si>
  <si>
    <t>Olig3,Pdgfra</t>
  </si>
  <si>
    <t>Skor1,Grin2c,Irx2,Zic1</t>
  </si>
  <si>
    <t>Olig3,Tfap2b,Foxp2,Nr2f2</t>
  </si>
  <si>
    <t>CS20230722_CLUS_4981</t>
  </si>
  <si>
    <t>4131</t>
  </si>
  <si>
    <t>4982 PAS-MV Ebf2 Gly-Gaba_1</t>
  </si>
  <si>
    <t>SPIV MV</t>
  </si>
  <si>
    <t>SPIV:0.44,MV:0.36,MY:0.07</t>
  </si>
  <si>
    <t>Slc6a5:9.94,Gad1:9.36,Gad2:8.75,Slc32a1:8.59</t>
  </si>
  <si>
    <t>Fbxo40,Npy2r</t>
  </si>
  <si>
    <t>Mecom,Skor1,Mctp2</t>
  </si>
  <si>
    <t>Mecom,Ebf2,Pax8</t>
  </si>
  <si>
    <t>CS20230722_CLUS_4982</t>
  </si>
  <si>
    <t>4137</t>
  </si>
  <si>
    <t>4983 PAS-MV Ebf2 Gly-Gaba_2</t>
  </si>
  <si>
    <t>PAS-MV Ebf2 Gly-Gaba_2</t>
  </si>
  <si>
    <t>1110 PAS-MV Ebf2 Gly-Gaba_2</t>
  </si>
  <si>
    <t>PAS</t>
  </si>
  <si>
    <t>MV:0.38,SPIV:0.15,chpl:0.15,ECU:0.08,MY:0.08</t>
  </si>
  <si>
    <t>Gad2:9.81,Gad1:8.97,Slc32a1:7.9,Slc6a5:6.72</t>
  </si>
  <si>
    <t>Penk:7.8</t>
  </si>
  <si>
    <t>Gbx2,Ebf2,Serpinf1,Cdh9</t>
  </si>
  <si>
    <t>Skor1,Prrxl1,Ebf2,Samd5,Klhl14,Lancl3</t>
  </si>
  <si>
    <t>Gbx2,Ebf2,Tfap2a,Zic1,Plagl1</t>
  </si>
  <si>
    <t>Trpc6,Thsd7b</t>
  </si>
  <si>
    <t>CS20230722_CLUS_4983</t>
  </si>
  <si>
    <t>CS20230722_SUPT_1110</t>
  </si>
  <si>
    <t>4138</t>
  </si>
  <si>
    <t>4984 PAS-MV Ebf2 Gly-Gaba_2</t>
  </si>
  <si>
    <t>MY:0.73,NA:0.23</t>
  </si>
  <si>
    <t>CU:0.58,NA:0.18,MY:0.1</t>
  </si>
  <si>
    <t>Gad2:10.26,Gad1:9.32,Slc32a1:7.92,Slc6a5:6.64</t>
  </si>
  <si>
    <t>Hoxa5,Zic5,Ebf2,Frmpd1</t>
  </si>
  <si>
    <t>Hoxb5,Zic5,Ebf2,Col23a1</t>
  </si>
  <si>
    <t>Hoxa5,Zic5,Ebf2,Pax2,Zfhx4</t>
  </si>
  <si>
    <t>Col23a1,Zic5</t>
  </si>
  <si>
    <t>CS20230722_CLUS_4984</t>
  </si>
  <si>
    <t>4139</t>
  </si>
  <si>
    <t>4985 PAS-MV Ebf2 Gly-Gaba_2</t>
  </si>
  <si>
    <t>SPIV:0.26,MY:0.15,CU:0.13,NA:0.1,root:0.1,NOD:0.08</t>
  </si>
  <si>
    <t>Gad2:10.2,Gad1:9.36,Slc32a1:8.05,Slc6a5:5.72</t>
  </si>
  <si>
    <t>Hoxa5,Clrn1,Sall3,Slc5a7</t>
  </si>
  <si>
    <t>Hoxb5,Ccbe1,Ebf2,Slc5a7,Slc6a5</t>
  </si>
  <si>
    <t>Hoxa5,Creb5,Sall3,Zfhx4</t>
  </si>
  <si>
    <t>Slc5a7,A330008L17Rik</t>
  </si>
  <si>
    <t>CS20230722_CLUS_4985</t>
  </si>
  <si>
    <t>4140</t>
  </si>
  <si>
    <t>4986 PAS-MV Ebf2 Gly-Gaba_2</t>
  </si>
  <si>
    <t>MY:0.57,NA:0.39</t>
  </si>
  <si>
    <t>NA:0.31,CU:0.27,MY:0.08,ECU:0.07,root:0.05,SPIV:0.04</t>
  </si>
  <si>
    <t>Gad2:10.16,Gad1:8.81,Slc32a1:7.76,Slc6a5:5.43</t>
  </si>
  <si>
    <t>Penk:8,Sst:3.1</t>
  </si>
  <si>
    <t>Prrxl1,Tnc,Tfap2a</t>
  </si>
  <si>
    <t>Prrxl1,Tnc,Col23a1</t>
  </si>
  <si>
    <t>Prrxl1,Pax2,Ebf2,Tfap2a,Zfpm2</t>
  </si>
  <si>
    <t>Col23a1,Penk</t>
  </si>
  <si>
    <t>CS20230722_CLUS_4986</t>
  </si>
  <si>
    <t>4143</t>
  </si>
  <si>
    <t>4987 PAS-MV Ebf2 Gly-Gaba_2</t>
  </si>
  <si>
    <t>MY:0.56,NA:0.35</t>
  </si>
  <si>
    <t>NA:0.23,MY:0.19,CU:0.16,ECU:0.09,root:0.09,NOD:0.07</t>
  </si>
  <si>
    <t>Gad2:9.8,Gad1:8.43,Slc32a1:7.7,Slc6a5:6.91</t>
  </si>
  <si>
    <t>Penk:9</t>
  </si>
  <si>
    <t>Prrxl1,Tnc,Pax2,Adarb2</t>
  </si>
  <si>
    <t>Prrxl1,Tnc,Slc6a5,Pde1a</t>
  </si>
  <si>
    <t>Prrxl1,Gbx2,Ebf2,Hoxb5,Zic3,Mkx</t>
  </si>
  <si>
    <t>Adgrg2,Hoxa5</t>
  </si>
  <si>
    <t>CS20230722_CLUS_4987</t>
  </si>
  <si>
    <t>4025</t>
  </si>
  <si>
    <t>4988 PAS-MV Ebf2 Gly-Gaba_3</t>
  </si>
  <si>
    <t>PAS-MV Ebf2 Gly-Gaba_3</t>
  </si>
  <si>
    <t>1111 PAS-MV Ebf2 Gly-Gaba_3</t>
  </si>
  <si>
    <t>PARN:0.42,MV:0.26,SPVI:0.11,IRN:0.05</t>
  </si>
  <si>
    <t>Gad2:10.09,Gad1:8.92,Slc32a1:7.94,Slc6a5:7.64</t>
  </si>
  <si>
    <t>Sst:5.3</t>
  </si>
  <si>
    <t>Neurog2,Adamtsl3,Skor1,Tacr3</t>
  </si>
  <si>
    <t>Skor1,Npsr1,Kcns3,Pvalb</t>
  </si>
  <si>
    <t>Neurog2,Tfap2a,Sall3,L3mbtl4</t>
  </si>
  <si>
    <t>CS20230722_CLUS_4988</t>
  </si>
  <si>
    <t>CS20230722_SUPT_1111</t>
  </si>
  <si>
    <t>4123</t>
  </si>
  <si>
    <t>4989 PAS-MV Ebf2 Gly-Gaba_3</t>
  </si>
  <si>
    <t>MV:0.57,PARN:0.11,chpl:0.1,V4:0.07</t>
  </si>
  <si>
    <t>Gad2:10.36,Gad1:9.69,Slc32a1:8.26,Slc6a5:7.37</t>
  </si>
  <si>
    <t>Neurog2,Slc6a5,Stpg2,Spink13</t>
  </si>
  <si>
    <t>Slc6a5,Cyp26b1,Fgf10,Pde3a</t>
  </si>
  <si>
    <t>Neurog2,Hoxb3,Sall3,Smad3,Ebf2</t>
  </si>
  <si>
    <t>Spink13,Igf1,Pax2</t>
  </si>
  <si>
    <t>CS20230722_CLUS_4989</t>
  </si>
  <si>
    <t>4127</t>
  </si>
  <si>
    <t>4990 PAS-MV Ebf2 Gly-Gaba_3</t>
  </si>
  <si>
    <t>MY:0.8,NA:0.13</t>
  </si>
  <si>
    <t>MV:0.47,SPIV:0.27,MY:0.07,NOD:0.07</t>
  </si>
  <si>
    <t>Gad2:9.86,Gad1:9.3,Slc32a1:7.91,Slc6a5:7.23</t>
  </si>
  <si>
    <t>Adcyap1:4.1,Pnoc:3.5</t>
  </si>
  <si>
    <t>Skor1,Serpinf1,Bhlhe22,Ccdc141</t>
  </si>
  <si>
    <t>Skor1,Cbln1,Klhl14,Ebf3,Lama1,Zeb2</t>
  </si>
  <si>
    <t>Pax2,Ebf2,Zic5,Meis2,Hoxc4,Rreb1</t>
  </si>
  <si>
    <t>Zic5,Hoxb4,Il1rapl2</t>
  </si>
  <si>
    <t>CS20230722_CLUS_4990</t>
  </si>
  <si>
    <t>4129</t>
  </si>
  <si>
    <t>4991 PAS-MV Ebf2 Gly-Gaba_3</t>
  </si>
  <si>
    <t>MY:0.58,NA:0.27</t>
  </si>
  <si>
    <t>MV:0.42,V4:0.23,VeCB:0.12,SPIV:0.08</t>
  </si>
  <si>
    <t>Gad1:9.56,Gad2:9.51,Slc6a5:8.26,Slc32a1:7.99</t>
  </si>
  <si>
    <t>Stpg2,Pdgfra,Cyp26b1</t>
  </si>
  <si>
    <t>Cyp26b1,Skor1,Adcyap1,Ebf3</t>
  </si>
  <si>
    <t>Lbx1,Rreb1,Neurod6,Ebf2,Zic5</t>
  </si>
  <si>
    <t>Prlr</t>
  </si>
  <si>
    <t>CS20230722_CLUS_4991</t>
  </si>
  <si>
    <t>4124</t>
  </si>
  <si>
    <t>4992 PAS-MV Ebf2 Gly-Gaba_3</t>
  </si>
  <si>
    <t>MV:0.46,PARN:0.15,SPIV:0.15,NTS:0.08</t>
  </si>
  <si>
    <t>Gad2:10.17,Gad1:9.68,Slc32a1:8.17,Slc6a5:7.02</t>
  </si>
  <si>
    <t>Tmem72,Sall3,Qrfprl,Kcnmb2</t>
  </si>
  <si>
    <t>Skor1,Npsr1,Npas1,Igf1,Cbln1,Kit</t>
  </si>
  <si>
    <t>Lbx1,Sall3,Npas1,Ebf2,Nfib</t>
  </si>
  <si>
    <t>Qrfprl,Npsr1</t>
  </si>
  <si>
    <t>CS20230722_CLUS_4992</t>
  </si>
  <si>
    <t>4118</t>
  </si>
  <si>
    <t>4993 PAS-MV Ebf2 Gly-Gaba_4</t>
  </si>
  <si>
    <t>PAS-MV Ebf2 Gly-Gaba_4</t>
  </si>
  <si>
    <t>1112 PAS-MV Ebf2 Gly-Gaba_4</t>
  </si>
  <si>
    <t>PARN:0.65,MY:0.18</t>
  </si>
  <si>
    <t>Gad2:9.76,Gad1:8.76,Slc32a1:8,Slc6a5:7.62</t>
  </si>
  <si>
    <t>Sst:6.8,Pdyn:6.3,Cck:4.7</t>
  </si>
  <si>
    <t>Skor1,Pdyn,5033406O09Rik,Igf1</t>
  </si>
  <si>
    <t>Skor1,Pdyn,Ror1</t>
  </si>
  <si>
    <t>Pax8,Sall3,Zfp114,Bhlhe22,Foxo1,Zfp536</t>
  </si>
  <si>
    <t>Drd2</t>
  </si>
  <si>
    <t>CS20230722_CLUS_4993</t>
  </si>
  <si>
    <t>CS20230722_SUPT_1112</t>
  </si>
  <si>
    <t>4020</t>
  </si>
  <si>
    <t>4994 MV Pax6 Gly-Gaba_1</t>
  </si>
  <si>
    <t>MV Pax6 Gly-Gaba_1</t>
  </si>
  <si>
    <t>1113 MV Pax6 Gly-Gaba_1</t>
  </si>
  <si>
    <t>MV Pax6 Gly-Gaba</t>
  </si>
  <si>
    <t>294 MV Pax6 Gly-Gaba</t>
  </si>
  <si>
    <t>MY:0.74,P:0.26</t>
  </si>
  <si>
    <t>MV:0.57,MY:0.13,SOCl:0.09,IRN:0.04</t>
  </si>
  <si>
    <t>Gad2:10.63,Gad1:8.94,Slc6a5:8.06,Slc32a1:8.01</t>
  </si>
  <si>
    <t>Fat2,Glis1</t>
  </si>
  <si>
    <t>Slc6a5,Pax6,Pvalb,Ccbe1,Ebf3</t>
  </si>
  <si>
    <t>Esrrb,Pax6,Pax2,Ebf3</t>
  </si>
  <si>
    <t>Fat2</t>
  </si>
  <si>
    <t>CS20230722_CLUS_4994</t>
  </si>
  <si>
    <t>CS20230722_SUPT_1113</t>
  </si>
  <si>
    <t>CS20230722_SUBC_294</t>
  </si>
  <si>
    <t>4021</t>
  </si>
  <si>
    <t>4995 MV Pax6 Gly-Gaba_1</t>
  </si>
  <si>
    <t>MY:0.64,NA:0.18</t>
  </si>
  <si>
    <t>MV:0.42,VeCB:0.14,SPIV:0.1,V4:0.1,MY:0.06</t>
  </si>
  <si>
    <t>Gad2:10.57,Gad1:9.28,Slc32a1:8.19,Slc6a5:7.8</t>
  </si>
  <si>
    <t>Sst:3.7,Pnoc:3.4</t>
  </si>
  <si>
    <t>Nkx6-1,Pax6,Nkain3,Pax8</t>
  </si>
  <si>
    <t>Cyp26b1,Slc6a5,Pax6,Hoxb3</t>
  </si>
  <si>
    <t>Nkx6-1,Pax6,Bhlhe22,Pax8</t>
  </si>
  <si>
    <t>Pax8</t>
  </si>
  <si>
    <t>CS20230722_CLUS_4995</t>
  </si>
  <si>
    <t>4022</t>
  </si>
  <si>
    <t>4996 MV Pax6 Gly-Gaba_1</t>
  </si>
  <si>
    <t>Gad2:10.32,Gad1:9.16,Slc6a5:8.09,Slc32a1:8.06</t>
  </si>
  <si>
    <t>Clec10a,Adgrd1,Dgkk</t>
  </si>
  <si>
    <t>Slc6a5,Pax6,Pvalb,Dgkk,Hcrtr2</t>
  </si>
  <si>
    <t>Pax2,Pax6,Esrrb,Ebf3</t>
  </si>
  <si>
    <t>Col12a1,Dgkk</t>
  </si>
  <si>
    <t>CS20230722_CLUS_4996</t>
  </si>
  <si>
    <t>4023</t>
  </si>
  <si>
    <t>4997 MV Pax6 Gly-Gaba_1</t>
  </si>
  <si>
    <t>MY:0.78,CB:0.1</t>
  </si>
  <si>
    <t>MV:0.63,MY:0.06,VeCB:0.06,CB:0.04,LAV:0.03</t>
  </si>
  <si>
    <t>Gad2:10.28,Gad1:9.18,Slc32a1:8.36,Slc6a5:7.63</t>
  </si>
  <si>
    <t>Spink13,Pax6,Dhrs3</t>
  </si>
  <si>
    <t>Slc6a5,Pax6,Npas1,C1ql3</t>
  </si>
  <si>
    <t>Lbx1,Pax6,Npas1,Tox</t>
  </si>
  <si>
    <t>Dhrs3</t>
  </si>
  <si>
    <t>CS20230722_CLUS_4997</t>
  </si>
  <si>
    <t>4024</t>
  </si>
  <si>
    <t>4998 MV Pax6 Gly-Gaba_2</t>
  </si>
  <si>
    <t>MV Pax6 Gly-Gaba_2</t>
  </si>
  <si>
    <t>1114 MV Pax6 Gly-Gaba_2</t>
  </si>
  <si>
    <t>MY:0.76,CB:0.2</t>
  </si>
  <si>
    <t>MV:0.6,VeCB:0.2,SUV:0.16</t>
  </si>
  <si>
    <t>Gad2:10.88,Gad1:10,Slc32a1:8.64,Slc6a5:6.1</t>
  </si>
  <si>
    <t>Pnoc:7.1,Penk:3.7</t>
  </si>
  <si>
    <t>Neurog2,Aqp6,Bdnf</t>
  </si>
  <si>
    <t>Aqp6,Col24a1,Grin2c</t>
  </si>
  <si>
    <t>Neurog2,Npas1,Irx1,Pax2</t>
  </si>
  <si>
    <t>Col24a1,Ghsr</t>
  </si>
  <si>
    <t>CS20230722_CLUS_4998</t>
  </si>
  <si>
    <t>CS20230722_SUPT_1114</t>
  </si>
  <si>
    <t>4116</t>
  </si>
  <si>
    <t>4999 MV Pax6 Gly-Gaba_2</t>
  </si>
  <si>
    <t>MY:0.61,CB:0.29</t>
  </si>
  <si>
    <t>MV:0.48,VeCB:0.2,SUV:0.11,CB:0.05</t>
  </si>
  <si>
    <t>Gad2:10.53,Gad1:10.44,Slc32a1:8.78,Slc6a5:6.47</t>
  </si>
  <si>
    <t>Sh2d4a,Pdgfra,Kcng4</t>
  </si>
  <si>
    <t>Col24a1,Slc6a5,Kcnj5,Ebf2</t>
  </si>
  <si>
    <t>Lbx1,Irx1,St18,Ebf3,Lhx1</t>
  </si>
  <si>
    <t>Kcng4</t>
  </si>
  <si>
    <t>CS20230722_CLUS_4999</t>
  </si>
  <si>
    <t>2173</t>
  </si>
  <si>
    <t>5000 CBN Dmbx1 Gaba_1</t>
  </si>
  <si>
    <t>CBN Dmbx1 Gaba_1</t>
  </si>
  <si>
    <t>1115 CBN Dmbx1 Gaba_1</t>
  </si>
  <si>
    <t>CBN Dmbx1 Gaba</t>
  </si>
  <si>
    <t>295 CBN Dmbx1 Gaba</t>
  </si>
  <si>
    <t>DN IP</t>
  </si>
  <si>
    <t>CB:0.69,NA:0.27</t>
  </si>
  <si>
    <t>IP:0.32,DN:0.26,arb:0.24</t>
  </si>
  <si>
    <t>Gad2:10.67,Gad1:10.21,Slc32a1:8.31</t>
  </si>
  <si>
    <t>Dmbx1,Ramp3,Zfhx4,Foxp2</t>
  </si>
  <si>
    <t>Dmbx1,Ramp3,Zfhx4,Bnc2</t>
  </si>
  <si>
    <t>Dmbx1,Bnc2,Ebf3,Esrrg</t>
  </si>
  <si>
    <t>CS20230722_CLUS_5000</t>
  </si>
  <si>
    <t>CS20230722_SUPT_1115</t>
  </si>
  <si>
    <t>CS20230722_SUBC_295</t>
  </si>
  <si>
    <t>2174</t>
  </si>
  <si>
    <t>5001 CBN Dmbx1 Gaba_1</t>
  </si>
  <si>
    <t>FN</t>
  </si>
  <si>
    <t>CB:0.66,NA:0.31</t>
  </si>
  <si>
    <t>FN:0.31,NOD:0.22,arb:0.2,CB:0.06,chpl:0.06</t>
  </si>
  <si>
    <t>Gad2:10.52,Gad1:10.31,Slc32a1:8.22</t>
  </si>
  <si>
    <t>Dmbx1,Ramp3,Prlr</t>
  </si>
  <si>
    <t>Dmbx1,En2,Irx1,Tfap2a</t>
  </si>
  <si>
    <t>CS20230722_CLUS_5001</t>
  </si>
  <si>
    <t>3242</t>
  </si>
  <si>
    <t>5002 RPA Pax6 Hoxb5 Gly-Gaba_1</t>
  </si>
  <si>
    <t>RPA Pax6 Hoxb5 Gly-Gaba_1</t>
  </si>
  <si>
    <t>1116 RPA Pax6 Hoxb5 Gly-Gaba_1</t>
  </si>
  <si>
    <t>RPA Pax6 Hoxb5 Gly-Gaba</t>
  </si>
  <si>
    <t>296 RPA Pax6 Hoxb5 Gly-Gaba</t>
  </si>
  <si>
    <t>MY:0.71,NA:0.06,PGRNl:0.06</t>
  </si>
  <si>
    <t>Gad2:9.59,Gad1:8.94,Slc32a1:8.13,Slc6a5:6.66</t>
  </si>
  <si>
    <t>Pnoc:6.9,Penk:5.3,Tac1:3.6</t>
  </si>
  <si>
    <t>Sox14,Hoxb5,Cd24a</t>
  </si>
  <si>
    <t>Sox14,Hoxb5,Nr4a2,Nfix,Bcl11b</t>
  </si>
  <si>
    <t>Vwa5a</t>
  </si>
  <si>
    <t>CS20230722_CLUS_5002</t>
  </si>
  <si>
    <t>CS20230722_SUPT_1116</t>
  </si>
  <si>
    <t>CS20230722_SUBC_296</t>
  </si>
  <si>
    <t>3243</t>
  </si>
  <si>
    <t>5003 RPA Pax6 Hoxb5 Gly-Gaba_1</t>
  </si>
  <si>
    <t>MY:0.41,NA:0.29,py:0.13</t>
  </si>
  <si>
    <t>Gad2:9.92,Gad1:8.73,Slc32a1:7.81,Slc6a5:6.28</t>
  </si>
  <si>
    <t>Pdzk1ip1,Hoxc4,Sox14,Gabre</t>
  </si>
  <si>
    <t>Sox14,Hoxb3,Gabrq,Sox2</t>
  </si>
  <si>
    <t>Sox14,Hoxc4,Sox2</t>
  </si>
  <si>
    <t>Gabre,Sox14</t>
  </si>
  <si>
    <t>CS20230722_CLUS_5003</t>
  </si>
  <si>
    <t>3245</t>
  </si>
  <si>
    <t>5004 RPA Pax6 Hoxb5 Gly-Gaba_1</t>
  </si>
  <si>
    <t>MY:0.63,NA:0.37</t>
  </si>
  <si>
    <t>NA:0.3,GRN:0.21,MY:0.16,LRNm:0.09,PGRNl:0.05</t>
  </si>
  <si>
    <t>Gad2:9.56,Gad1:8.78,Slc32a1:8.29,Slc6a5:7.51</t>
  </si>
  <si>
    <t>Pdzk1ip1,Hoxa5,Syt2</t>
  </si>
  <si>
    <t>Hoxb5,Gata3,Ebf3,Syt2</t>
  </si>
  <si>
    <t>Hoxa5,Gata3,Ebf3,Bcl11a,Zfp618</t>
  </si>
  <si>
    <t>Syt2,Pdzk1ip1</t>
  </si>
  <si>
    <t>CS20230722_CLUS_5004</t>
  </si>
  <si>
    <t>3246</t>
  </si>
  <si>
    <t>5005 RPA Pax6 Hoxb5 Gly-Gaba_1</t>
  </si>
  <si>
    <t>NA:0.47,MY:0.19,py:0.09,NTS:0.07</t>
  </si>
  <si>
    <t>Gad2:10.25,Gad1:8.46,Slc32a1:7.59,Slc6a5:4.03</t>
  </si>
  <si>
    <t>Pdzk1ip1,Hoxa5,Arhgap36</t>
  </si>
  <si>
    <t>Hoxb5,Gata3,Arhgap36,Dlk1</t>
  </si>
  <si>
    <t>Hoxb5,Gata3,Pax6,Sox2,Irx2</t>
  </si>
  <si>
    <t>Glp1r,Dlk1</t>
  </si>
  <si>
    <t>CS20230722_CLUS_5005</t>
  </si>
  <si>
    <t>3249</t>
  </si>
  <si>
    <t>5006 RPA Pax6 Hoxb5 Gly-Gaba_1</t>
  </si>
  <si>
    <t>NA:0.77,PARN:0.09</t>
  </si>
  <si>
    <t>Gad2:10.33,Gad1:8.58,Slc32a1:7.88,Slc6a5:6.24</t>
  </si>
  <si>
    <t>Pdzk1ip1,Hoxb6,Dmkn</t>
  </si>
  <si>
    <t>Hoxb5,Gata3,Ccbe1,Scn7a</t>
  </si>
  <si>
    <t>Hoxb6,Gata3,Ebf3</t>
  </si>
  <si>
    <t>Pmaip1</t>
  </si>
  <si>
    <t>CS20230722_CLUS_5006</t>
  </si>
  <si>
    <t>3244</t>
  </si>
  <si>
    <t>5007 RPA Pax6 Hoxb5 Gly-Gaba_1</t>
  </si>
  <si>
    <t>NA:0.59,MY:0.18,LRNm:0.09</t>
  </si>
  <si>
    <t>Gad2:11.03,Gad1:9,Slc32a1:8.79,Slc6a5:3.48</t>
  </si>
  <si>
    <t>Msx1,Crabp1</t>
  </si>
  <si>
    <t>Sox14,Hoxb5,Lhx1</t>
  </si>
  <si>
    <t>Msx1,Hoxb5,Lhx1</t>
  </si>
  <si>
    <t>Msx1</t>
  </si>
  <si>
    <t>CS20230722_CLUS_5007</t>
  </si>
  <si>
    <t>34187</t>
  </si>
  <si>
    <t>5008 RPA Pax6 Hoxb5 Gly-Gaba_1</t>
  </si>
  <si>
    <t>RPA PPY</t>
  </si>
  <si>
    <t>MY:0.64,NA:0.29</t>
  </si>
  <si>
    <t>MY:0.37,py:0.23,PPY:0.1,NTB:0.04,RPA:0.04,MARN:0.03</t>
  </si>
  <si>
    <t>Gad2:10,Gad1:8.25,Slc32a1:7.91,Slc6a5:7.45</t>
  </si>
  <si>
    <t>Sox14,Slc6a5,Npas1,Ebf3</t>
  </si>
  <si>
    <t>Sox14,Hoxd3,Foxp2,Gata2,Ebf3</t>
  </si>
  <si>
    <t>CS20230722_CLUS_5008</t>
  </si>
  <si>
    <t>8201</t>
  </si>
  <si>
    <t>5009 CU-ECU Pax2 Gly-Gaba_1</t>
  </si>
  <si>
    <t>CU-ECU Pax2 Gly-Gaba_1</t>
  </si>
  <si>
    <t>1117 CU-ECU Pax2 Gly-Gaba_1</t>
  </si>
  <si>
    <t>CU-ECU Pax2 Gly-Gaba</t>
  </si>
  <si>
    <t>297 CU-ECU Pax2 Gly-Gaba</t>
  </si>
  <si>
    <t>CU ECU SPVI</t>
  </si>
  <si>
    <t>NA:0.58,MY:0.36</t>
  </si>
  <si>
    <t>NA:0.42,SPVI:0.11,sptV:0.09,MY:0.08,Pa5:0.08,COPY:0.04</t>
  </si>
  <si>
    <t>Slc6a5:8.58,Slc32a1:6.3,Gad2:4.28</t>
  </si>
  <si>
    <t>B230323A14Rik,Slc6a5</t>
  </si>
  <si>
    <t>Tfap2b,Mafb,Bnc2,Pax2</t>
  </si>
  <si>
    <t>CS20230722_CLUS_5009</t>
  </si>
  <si>
    <t>CS20230722_SUPT_1117</t>
  </si>
  <si>
    <t>CS20230722_SUBC_297</t>
  </si>
  <si>
    <t>3976</t>
  </si>
  <si>
    <t>5010 PRP Gata3 Slc6a5 Gly-Gaba_1</t>
  </si>
  <si>
    <t>PRP Gata3 Slc6a5 Gly-Gaba_1</t>
  </si>
  <si>
    <t>1118 PRP Gata3 Slc6a5 Gly-Gaba_1</t>
  </si>
  <si>
    <t>PRP Gata3 Slc6a5 Gly-Gaba</t>
  </si>
  <si>
    <t>298 PRP Gata3 Slc6a5 Gly-Gaba</t>
  </si>
  <si>
    <t>MY:0.8,NA:0.2</t>
  </si>
  <si>
    <t>PRP:0.51,MV:0.26,V4:0.11</t>
  </si>
  <si>
    <t>Gad2:9.07,Gad1:8.68,Slc32a1:7.87,Slc6a5:7.51</t>
  </si>
  <si>
    <t>Tmem233,Pkhd1l1,Nxph4</t>
  </si>
  <si>
    <t>Slc6a5,Pdgfd,Gata3,C1ql3,Calb1</t>
  </si>
  <si>
    <t>Gata3,Hoxd3,Foxp2,Nr3c1,Zfpm2,Zfp536</t>
  </si>
  <si>
    <t>Pkhd1l1,Nxph4</t>
  </si>
  <si>
    <t>CS20230722_CLUS_5010</t>
  </si>
  <si>
    <t>CS20230722_SUPT_1118</t>
  </si>
  <si>
    <t>CS20230722_SUBC_298</t>
  </si>
  <si>
    <t>3977</t>
  </si>
  <si>
    <t>5011 PRP Gata3 Slc6a5 Gly-Gaba_1</t>
  </si>
  <si>
    <t>MV:0.5,PRP:0.36</t>
  </si>
  <si>
    <t>Gad1:8.98,Slc32a1:8.29,Gad2:8.22,Slc6a5:7.65</t>
  </si>
  <si>
    <t>Crabp1,Pdgfd,Epha8,Nxph4</t>
  </si>
  <si>
    <t>Pdgfd,Slc6a5,Gata3,Necab1</t>
  </si>
  <si>
    <t>Gata2,Hoxd3,Foxp2,Nr3c1,Irx3,Tox</t>
  </si>
  <si>
    <t>CS20230722_CLUS_5011</t>
  </si>
  <si>
    <t>3975</t>
  </si>
  <si>
    <t>5012 PRP Gata3 Slc6a5 Gly-Gaba_1</t>
  </si>
  <si>
    <t>MV:0.71,chpl:0.07,MY:0.05</t>
  </si>
  <si>
    <t>Gad2:9.57,Gad1:9.01,Slc6a5:8.39,Slc32a1:8.18</t>
  </si>
  <si>
    <t>Esrrb,Ntf3,Igf1,C1ql3</t>
  </si>
  <si>
    <t>Slc6a5,C1ql3,Gata3,Fras1,Kcnab3</t>
  </si>
  <si>
    <t>Esrrb,Gata2,Hoxd3,L3mbtl4</t>
  </si>
  <si>
    <t>CS20230722_CLUS_5012</t>
  </si>
  <si>
    <t>3979</t>
  </si>
  <si>
    <t>5013 PRP Gata3 Slc6a5 Gly-Gaba_1</t>
  </si>
  <si>
    <t>MV:0.9</t>
  </si>
  <si>
    <t>Gad2:9.35,Slc6a5:7.95,Slc32a1:7.8</t>
  </si>
  <si>
    <t>Irx4,Gata2,C1ql1,Zfp804b</t>
  </si>
  <si>
    <t>Slc6a5,C1ql1,C1ql3,Gpr101,Nxph4</t>
  </si>
  <si>
    <t>Irx4,Gata2,Foxp2,Hoxb3,Esr1</t>
  </si>
  <si>
    <t>Zfp804b</t>
  </si>
  <si>
    <t>CS20230722_CLUS_5013</t>
  </si>
  <si>
    <t>3974</t>
  </si>
  <si>
    <t>5014 PRP Gata3 Slc6a5 Gly-Gaba_1</t>
  </si>
  <si>
    <t>MV:0.45,PRP:0.31,chpl:0.15</t>
  </si>
  <si>
    <t>Gad2:9.51,Gad1:9.06,Slc32a1:8.29,Slc6a5:8.21</t>
  </si>
  <si>
    <t>Tmem233,Esrrb,Nrg1</t>
  </si>
  <si>
    <t>Pdgfd,Slc6a5,Gata3,Syndig1</t>
  </si>
  <si>
    <t>Esrrb,Hoxd3,Gata3,Zfp536,Nfia</t>
  </si>
  <si>
    <t>CS20230722_CLUS_5014</t>
  </si>
  <si>
    <t>3978</t>
  </si>
  <si>
    <t>5015 PRP Gata3 Slc6a5 Gly-Gaba_1</t>
  </si>
  <si>
    <t>MV:0.77,chpl:0.12</t>
  </si>
  <si>
    <t>Gad2:9.67,Slc32a1:7.96,Slc6a5:7.49,Gad1:4.11</t>
  </si>
  <si>
    <t>Ntf3,Tspear,Trhr,Asic4</t>
  </si>
  <si>
    <t>Slc6a5,C1ql1,C1ql3,Trhr,Zfp536</t>
  </si>
  <si>
    <t>Gata2,Hoxd3,Foxp2,Zfhx4,Zfp536,Pou6f2</t>
  </si>
  <si>
    <t>Trhr,Zfp536</t>
  </si>
  <si>
    <t>CS20230722_CLUS_5015</t>
  </si>
  <si>
    <t>3239</t>
  </si>
  <si>
    <t>5016 MARN-PPY Ngfr Gly-Gaba_1</t>
  </si>
  <si>
    <t>MARN-PPY Ngfr Gly-Gaba_1</t>
  </si>
  <si>
    <t>1119 MARN-PPY Ngfr Gly-Gaba_1</t>
  </si>
  <si>
    <t>MARN-PPY Ngfr Gly-Gaba</t>
  </si>
  <si>
    <t>299 MARN-PPY Ngfr Gly-Gaba</t>
  </si>
  <si>
    <t>MARN</t>
  </si>
  <si>
    <t>MY:0.25,GRN:0.21,MARN:0.17,PPY:0.12,PGRNl:0.08</t>
  </si>
  <si>
    <t>Gad2:10.08,Gad1:9.38,Slc6a5:8.9,Slc32a1:8.67</t>
  </si>
  <si>
    <t>Ngfr,Gata2,Otof</t>
  </si>
  <si>
    <t>Nxph2,Gata3,Nptx2,Chrm3</t>
  </si>
  <si>
    <t>Gata2,Hoxd3,Sall1,Bcl11a,Nr2f2</t>
  </si>
  <si>
    <t>Chrm3</t>
  </si>
  <si>
    <t>CS20230722_CLUS_5016</t>
  </si>
  <si>
    <t>CS20230722_SUPT_1119</t>
  </si>
  <si>
    <t>CS20230722_SUBC_299</t>
  </si>
  <si>
    <t>3248</t>
  </si>
  <si>
    <t>5017 MARN-PPY Ngfr Gly-Gaba_1</t>
  </si>
  <si>
    <t>MY:0.71,NA:0.17</t>
  </si>
  <si>
    <t>RM:0.21,MY:0.16,GRN:0.13,ml:0.1,MARN:0.08,P:0.06,SPVO:0.05</t>
  </si>
  <si>
    <t>Gad2:10.11,Slc6a5:9.44,Slc32a1:8.97,Gad1:8.39</t>
  </si>
  <si>
    <t>Pnoc:7.6,Penk:5</t>
  </si>
  <si>
    <t>Ngfr,Gata2,Clic5</t>
  </si>
  <si>
    <t>Nxph2,Gata3,Clic5</t>
  </si>
  <si>
    <t>Gata2,Hoxa3,Sall1,Tox3</t>
  </si>
  <si>
    <t>CS20230722_CLUS_5017</t>
  </si>
  <si>
    <t>4408</t>
  </si>
  <si>
    <t>5018 PARN-MDRNd-NTS Gbx2 Gly-Gaba_1</t>
  </si>
  <si>
    <t>PARN-MDRNd-NTS Gbx2 Gly-Gaba_1</t>
  </si>
  <si>
    <t>1120 PARN-MDRNd-NTS Gbx2 Gly-Gaba_1</t>
  </si>
  <si>
    <t>PARN-MDRNd-NTS Gbx2 Gly-Gaba</t>
  </si>
  <si>
    <t>300 PARN-MDRNd-NTS Gbx2 Gly-Gaba</t>
  </si>
  <si>
    <t>Slc32a1:8.83,Gad2:8.8,Gad1:8.54,Slc6a5:8.24</t>
  </si>
  <si>
    <t>Tac1:6.9,Cck:4.1</t>
  </si>
  <si>
    <t>Hoxb8,Npas1,Tac1</t>
  </si>
  <si>
    <t>Hoxb8,Npas1,Corin,Piezo2</t>
  </si>
  <si>
    <t>Hoxb8,Npas1,Zeb2,Gbx2,Zfp536,Zfpm2</t>
  </si>
  <si>
    <t>Corin,Hoxb6</t>
  </si>
  <si>
    <t>CS20230722_CLUS_5018</t>
  </si>
  <si>
    <t>CS20230722_SUPT_1120</t>
  </si>
  <si>
    <t>CS20230722_SUBC_300</t>
  </si>
  <si>
    <t>4425</t>
  </si>
  <si>
    <t>5019 PARN-MDRNd-NTS Gbx2 Gly-Gaba_1</t>
  </si>
  <si>
    <t>PARN:0.5,NTS:0.15,SPVO:0.15,ISN:0.09</t>
  </si>
  <si>
    <t>Gad2:9.4,Gad1:8.41,Slc32a1:8.08,Slc6a5:7.41</t>
  </si>
  <si>
    <t>Slc39a8,Robo3,2210011C24Rik</t>
  </si>
  <si>
    <t>Pax8,Rxfp1,Otof</t>
  </si>
  <si>
    <t>Pax8,Tfap2b,Runx2,Zic4,Esr1,Mkx</t>
  </si>
  <si>
    <t>Robo3,Otof</t>
  </si>
  <si>
    <t>CS20230722_CLUS_5019</t>
  </si>
  <si>
    <t>4426</t>
  </si>
  <si>
    <t>5020 PARN-MDRNd-NTS Gbx2 Gly-Gaba_1</t>
  </si>
  <si>
    <t>SPVI:0.48,SPVO:0.32,PARN:0.2</t>
  </si>
  <si>
    <t>Gad2:9.12,Gad1:8.85,Slc32a1:8.01,Slc6a5:7.23</t>
  </si>
  <si>
    <t>Sst:9.4,Pnoc:8,Cartpt:7.6,Npy:7.5</t>
  </si>
  <si>
    <t>Il7,Gbx2,6430628N08Rik</t>
  </si>
  <si>
    <t>Pax8,Rxfp1,Cartpt,Ecel1</t>
  </si>
  <si>
    <t>Pax8,Gbx2,Nfib,Esr1,Pou6f2</t>
  </si>
  <si>
    <t>Gm16685,Ecel1</t>
  </si>
  <si>
    <t>CS20230722_CLUS_5020</t>
  </si>
  <si>
    <t>4428</t>
  </si>
  <si>
    <t>5021 PARN-MDRNd-NTS Gbx2 Gly-Gaba_1</t>
  </si>
  <si>
    <t>PARN:0.44,SPVO:0.38</t>
  </si>
  <si>
    <t>Gad2:9.57,Gad1:8.77,Slc32a1:8.49,Slc6a5:8.47</t>
  </si>
  <si>
    <t>Hpse2,Pax8,Kcnab3,Ebf3</t>
  </si>
  <si>
    <t>Pax8,Nr2f2,Zeb2,Cbln2,Skor1,Samd5,Ebf3</t>
  </si>
  <si>
    <t>Gbx2,Ebf3,Nr2f2,Pax8,Zfp536,Zeb2</t>
  </si>
  <si>
    <t>B130024G19Rik,Cbln2,Cntn5</t>
  </si>
  <si>
    <t>CS20230722_CLUS_5021</t>
  </si>
  <si>
    <t>4429</t>
  </si>
  <si>
    <t>5022 PARN-MDRNd-NTS Gbx2 Gly-Gaba_1</t>
  </si>
  <si>
    <t>NTS:0.38,SPVO:0.24,PARN:0.19</t>
  </si>
  <si>
    <t>Gad2:9.68,Gad1:9.46,Slc6a5:9.01,Slc32a1:8.45</t>
  </si>
  <si>
    <t>Sst:7,Penk:6.1</t>
  </si>
  <si>
    <t>Tfap2c,Adamtsl3</t>
  </si>
  <si>
    <t>Pax8,Cntnap3,Kl,Trhr,Nxph4</t>
  </si>
  <si>
    <t>Tfap2c,Pax8</t>
  </si>
  <si>
    <t>Tfap2c,Adgrg2</t>
  </si>
  <si>
    <t>CS20230722_CLUS_5022</t>
  </si>
  <si>
    <t>4430</t>
  </si>
  <si>
    <t>5023 PARN-MDRNd-NTS Gbx2 Gly-Gaba_1</t>
  </si>
  <si>
    <t>PARN or NTS</t>
  </si>
  <si>
    <t>SPVO:0.41,SPVI:0.25,NTS:0.14</t>
  </si>
  <si>
    <t>Gad1:9.5,Gad2:9.5,Slc6a5:8.66,Slc32a1:8.3</t>
  </si>
  <si>
    <t>Npy:4.5,Sst:3.9,Pthlh:3.7</t>
  </si>
  <si>
    <t>Tfap2c,Pthlh</t>
  </si>
  <si>
    <t>Pax8,Rxfp1,Cntnap3</t>
  </si>
  <si>
    <t>Tfap2c,Pax2,Neurod1</t>
  </si>
  <si>
    <t>Tfap2c,A730046J19Rik</t>
  </si>
  <si>
    <t>CS20230722_CLUS_5023</t>
  </si>
  <si>
    <t>4431</t>
  </si>
  <si>
    <t>5024 PARN-MDRNd-NTS Gbx2 Gly-Gaba_1</t>
  </si>
  <si>
    <t>PARN:0.32,NTS:0.27,SPVO:0.27</t>
  </si>
  <si>
    <t>Gad2:9.36,Slc32a1:8.15,Gad1:7.87,Slc6a5:6.66</t>
  </si>
  <si>
    <t>Sst:6.6,Penk:6.1</t>
  </si>
  <si>
    <t>Ppef1,Tnc,Galr1</t>
  </si>
  <si>
    <t>Tnc,Pax8,Ngb</t>
  </si>
  <si>
    <t>Gbx2,Pax5,Glis3,Hoxb3</t>
  </si>
  <si>
    <t>Tnc,Galr1</t>
  </si>
  <si>
    <t>CS20230722_CLUS_5024</t>
  </si>
  <si>
    <t>4432</t>
  </si>
  <si>
    <t>5025 PARN-MDRNd-NTS Gbx2 Gly-Gaba_1</t>
  </si>
  <si>
    <t>NTS:0.39,SPIV:0.22,MY:0.17,SPVO:0.17</t>
  </si>
  <si>
    <t>Gad2:9.74,Gad1:8.47,Slc32a1:7.43,Slc6a5:6.5</t>
  </si>
  <si>
    <t>Hpse2,Dmbx1,Pax2</t>
  </si>
  <si>
    <t>Dmbx1,Arhgap15</t>
  </si>
  <si>
    <t>Dmbx1,Gbx2,Ebf3</t>
  </si>
  <si>
    <t>CS20230722_CLUS_5025</t>
  </si>
  <si>
    <t>34349</t>
  </si>
  <si>
    <t>5026 PARN-MDRNd-NTS Gbx2 Gly-Gaba_1</t>
  </si>
  <si>
    <t>NA:0.36,PARN:0.21,SPVI:0.17,MY:0.09</t>
  </si>
  <si>
    <t>Gad2:9.78,Gad1:9.02,Slc32a1:8.08,Slc6a5:7.71</t>
  </si>
  <si>
    <t>Gbx1,Piezo2,Hs3st2,Hoxa5</t>
  </si>
  <si>
    <t>Hoxb5,Npas1,Piezo2,Dgkk,Bcl11a</t>
  </si>
  <si>
    <t>Gbx1,Npas1,Neurod2,Meis2</t>
  </si>
  <si>
    <t>Neurod2</t>
  </si>
  <si>
    <t>CS20230722_CLUS_5026</t>
  </si>
  <si>
    <t>4416</t>
  </si>
  <si>
    <t>5027 PARN-MDRNd-NTS Gbx2 Gly-Gaba_2</t>
  </si>
  <si>
    <t>PARN-MDRNd-NTS Gbx2 Gly-Gaba_2</t>
  </si>
  <si>
    <t>1121 PARN-MDRNd-NTS Gbx2 Gly-Gaba_2</t>
  </si>
  <si>
    <t>PAS:0.35,NA:0.26,NTS:0.18,CU:0.15</t>
  </si>
  <si>
    <t>Gad2:10.39,Slc32a1:8.79,Gad1:8.57,Slc6a5:8.55</t>
  </si>
  <si>
    <t>Hoxb6,Adamts12,Abtb2,Gbx2</t>
  </si>
  <si>
    <t>Hoxb5,Rxfp3,Trhr,Fgf10,Serpine2</t>
  </si>
  <si>
    <t>Hoxb6,Gbx2,Sox5,Zic1,Mitf,Tox</t>
  </si>
  <si>
    <t>Fgf10,Impa2</t>
  </si>
  <si>
    <t>CS20230722_CLUS_5027</t>
  </si>
  <si>
    <t>CS20230722_SUPT_1121</t>
  </si>
  <si>
    <t>4397</t>
  </si>
  <si>
    <t>5028 PARN-MDRNd-NTS Gbx2 Gly-Gaba_2</t>
  </si>
  <si>
    <t>MDRNd do or NTS</t>
  </si>
  <si>
    <t>NTS:0.59,PARN:0.29</t>
  </si>
  <si>
    <t>Gad2:9.59,Gad1:8,Slc32a1:7.7,Slc6a5:7.34</t>
  </si>
  <si>
    <t>Tac1:7.9,Sst:3.3</t>
  </si>
  <si>
    <t>Agtr1b,Tfap2a,Gbx2</t>
  </si>
  <si>
    <t>Pax8,Chodl,Npy2r,Galr1</t>
  </si>
  <si>
    <t>Gbx2,Tfap2a,Barx2,Zic1,Bcl11a,Zeb2</t>
  </si>
  <si>
    <t>Agtr1b,Tfap2a</t>
  </si>
  <si>
    <t>CS20230722_CLUS_5028</t>
  </si>
  <si>
    <t>4409</t>
  </si>
  <si>
    <t>5029 PARN-MDRNd-NTS Gbx2 Gly-Gaba_2</t>
  </si>
  <si>
    <t>PARN:0.79,NTS:0.1</t>
  </si>
  <si>
    <t>Gad2:9.04,Slc32a1:7.98,Slc6a5:7.89,Gad1:7.79</t>
  </si>
  <si>
    <t>Gbx2,Galr1,Npnt,Nxph4</t>
  </si>
  <si>
    <t>Pax8,Gda,Npy2r,Calb1,C230014O12Rik</t>
  </si>
  <si>
    <t>Gbx2,Pax8,Nr2f2,Zic1,Zim1,Bcl11a</t>
  </si>
  <si>
    <t>Gm41414,C230014O12Rik,Sv2b</t>
  </si>
  <si>
    <t>CS20230722_CLUS_5029</t>
  </si>
  <si>
    <t>4411</t>
  </si>
  <si>
    <t>5030 PARN-MDRNd-NTS Gbx2 Gly-Gaba_2</t>
  </si>
  <si>
    <t>NA:0.77,NTS:0.13</t>
  </si>
  <si>
    <t>Gad2:9.67,Gad1:8.41,Slc32a1:7.46,Slc6a5:6.85</t>
  </si>
  <si>
    <t>Hoxb6,Dkk2,Igfbpl1,Mab21l2</t>
  </si>
  <si>
    <t>Hoxb5,Igfbpl1,Kcns3,Gabrq,Slc6a5,Drd2</t>
  </si>
  <si>
    <t>Hoxb6,Gbx2,Zic4,Tox,L3mbtl4,Zbtb16</t>
  </si>
  <si>
    <t>Dkk2,Hoxb6</t>
  </si>
  <si>
    <t>CS20230722_CLUS_5030</t>
  </si>
  <si>
    <t>4412</t>
  </si>
  <si>
    <t>5031 PARN-MDRNd-NTS Gbx2 Gly-Gaba_2</t>
  </si>
  <si>
    <t>NTS:0.69,NA:0.11,MY:0.06</t>
  </si>
  <si>
    <t>Gad2:10.2,Slc32a1:8.16,Gad1:8.1,Slc6a5:7.71</t>
  </si>
  <si>
    <t>Tac1:5.1,Penk:3.9</t>
  </si>
  <si>
    <t>Gbx2,Pxdc1,Dkk2,Galr1</t>
  </si>
  <si>
    <t>Hoxb5,Galr1,Kcns3,Trhr,Zeb2,Skor1,Grm8</t>
  </si>
  <si>
    <t>Gbx2,Hoxa5,Glis1,Klf5,Pax8,Zeb2</t>
  </si>
  <si>
    <t>Dkk2,Galr1,Sv2b,Hoxb5</t>
  </si>
  <si>
    <t>CS20230722_CLUS_5031</t>
  </si>
  <si>
    <t>4417</t>
  </si>
  <si>
    <t>5032 PARN-MDRNd-NTS Gbx2 Gly-Gaba_2</t>
  </si>
  <si>
    <t>NA:0.35,NTS:0.35,MY:0.1,PAS:0.1</t>
  </si>
  <si>
    <t>Gad2:9.99,Slc6a5:8.22,Slc32a1:7.97,Gad1:7.6</t>
  </si>
  <si>
    <t>Hoxb6,Megf11,Gbx2,Trhr</t>
  </si>
  <si>
    <t>Pax8,Lpar1,Megf11,Kcns3</t>
  </si>
  <si>
    <t>Hoxb6,Gbx2,Zic4,Maf,Nhlh2,Bcl11a</t>
  </si>
  <si>
    <t>Megf11,Hoxb6</t>
  </si>
  <si>
    <t>CS20230722_CLUS_5032</t>
  </si>
  <si>
    <t>4419</t>
  </si>
  <si>
    <t>5033 PARN-MDRNd-NTS Gbx2 Gly-Gaba_2</t>
  </si>
  <si>
    <t>NTS:0.61,MY:0.15,PAS:0.09</t>
  </si>
  <si>
    <t>Gad2:9.98,Gad1:7.99,Slc32a1:7.9,Slc6a5:7.64</t>
  </si>
  <si>
    <t>Tac1:9.9,Sst:3.8</t>
  </si>
  <si>
    <t>Agtr1b,Mndal,Tacr3</t>
  </si>
  <si>
    <t>Hoxb5,Col5a1,Rxfp3</t>
  </si>
  <si>
    <t>Gbx2,Hoxb5,Egr3,Klf5,Zeb2</t>
  </si>
  <si>
    <t>Col5a1,Galr1</t>
  </si>
  <si>
    <t>CS20230722_CLUS_5033</t>
  </si>
  <si>
    <t>4420</t>
  </si>
  <si>
    <t>5034 PARN-MDRNd-NTS Gbx2 Gly-Gaba_2</t>
  </si>
  <si>
    <t>NTS:0.6,PARN:0.25</t>
  </si>
  <si>
    <t>Gad2:9.46,Gad1:7.95,Slc32a1:7.7,Slc6a5:7.68</t>
  </si>
  <si>
    <t>Pnoc:5.7,Tac1:4</t>
  </si>
  <si>
    <t>Gbx2,Hpgd,Npr3,Lama1</t>
  </si>
  <si>
    <t>Pax8,Hpgd,Npy2r,Fras1</t>
  </si>
  <si>
    <t>Gbx2,Hoxb4,Rxrg,Zic4,Tox3,Bcl11a</t>
  </si>
  <si>
    <t>Hpgd,Lama1</t>
  </si>
  <si>
    <t>CS20230722_CLUS_5034</t>
  </si>
  <si>
    <t>4421</t>
  </si>
  <si>
    <t>5035 PARN-MDRNd-NTS Gbx2 Gly-Gaba_2</t>
  </si>
  <si>
    <t>NTS:0.81</t>
  </si>
  <si>
    <t>Gad2:9.87,Gad1:7.78,Slc6a5:7.77,Slc32a1:7.7</t>
  </si>
  <si>
    <t>Tac1:9.1,Pnoc:4.1</t>
  </si>
  <si>
    <t>Agtr1b,Pax8,Met,Galr1</t>
  </si>
  <si>
    <t>Pax8,Met,Gda,Galr1,Mab21l2</t>
  </si>
  <si>
    <t>Gbx2,Hoxb4,Glis1,Zic1,Pou6f2,Pax8</t>
  </si>
  <si>
    <t>Agtr1b,Prkcd,Galr1</t>
  </si>
  <si>
    <t>CS20230722_CLUS_5035</t>
  </si>
  <si>
    <t>4422</t>
  </si>
  <si>
    <t>5036 PARN-MDRNd-NTS Gbx2 Gly-Gaba_2</t>
  </si>
  <si>
    <t>NTS:0.31,CU:0.19,PARN:0.19,MY:0.15</t>
  </si>
  <si>
    <t>Gad2:9.84,Gad1:8.5,Slc32a1:8.03,Slc6a5:6.73</t>
  </si>
  <si>
    <t>Gbx2,Igfbpl1,Sema3a,Kcns3</t>
  </si>
  <si>
    <t>Hoxb5,Igfbpl1,Npy2r,Htr1b,Pax8,Kcns3</t>
  </si>
  <si>
    <t>Gbx2,Hoxb5,Rorb,Zic4,Esr1,Zfp536</t>
  </si>
  <si>
    <t>C230014O12Rik,Rprm,Fras1</t>
  </si>
  <si>
    <t>CS20230722_CLUS_5036</t>
  </si>
  <si>
    <t>4437</t>
  </si>
  <si>
    <t>5037 PARN-MDRNd-NTS Gbx2 Gly-Gaba_2</t>
  </si>
  <si>
    <t>NTS:0.32,SPVI:0.26,PARN:0.13,MY:0.1</t>
  </si>
  <si>
    <t>Gad2:9.9,Slc6a5:8.76,Gad1:8.51,Slc32a1:7.55</t>
  </si>
  <si>
    <t>Npy:4.7,Penk:4.3,Cartpt:3.7,Cck:3.4</t>
  </si>
  <si>
    <t>Cdh3,Abcc9,Asb4</t>
  </si>
  <si>
    <t>Abcc9,Skor1,Slc5a7</t>
  </si>
  <si>
    <t>Gbx2,Sox6,Uncx,Esr1</t>
  </si>
  <si>
    <t>Nid2</t>
  </si>
  <si>
    <t>CS20230722_CLUS_5037</t>
  </si>
  <si>
    <t>4400</t>
  </si>
  <si>
    <t>5038 PARN-MDRNd-NTS Gbx2 Gly-Gaba_3</t>
  </si>
  <si>
    <t>PARN-MDRNd-NTS Gbx2 Gly-Gaba_3</t>
  </si>
  <si>
    <t>1122 PARN-MDRNd-NTS Gbx2 Gly-Gaba_3</t>
  </si>
  <si>
    <t>MY:0.77,NA:0.15</t>
  </si>
  <si>
    <t>NTS:0.54,MY:0.23,root:0.15</t>
  </si>
  <si>
    <t>Gad2:9.46,Slc32a1:7.92,Slc6a5:6.8,Gad1:5.89</t>
  </si>
  <si>
    <t>Sst:10.8</t>
  </si>
  <si>
    <t>Wif1,Smoc2,Tfap2b</t>
  </si>
  <si>
    <t>Hoxb5,Zic3,Tfap2b,Gbx2,Tox</t>
  </si>
  <si>
    <t>Smoc2</t>
  </si>
  <si>
    <t>CS20230722_CLUS_5038</t>
  </si>
  <si>
    <t>CS20230722_SUPT_1122</t>
  </si>
  <si>
    <t>4410</t>
  </si>
  <si>
    <t>5039 PARN-MDRNd-NTS Gbx2 Gly-Gaba_3</t>
  </si>
  <si>
    <t>Gad2:10.16,Slc32a1:8.09,Slc6a5:6.86</t>
  </si>
  <si>
    <t>Sst:8.7,Cck:6.9,Penk:5.3,Pnoc:5.1</t>
  </si>
  <si>
    <t>Rgs5,Gbx2,Dusp10,Glp1r</t>
  </si>
  <si>
    <t>Tfap2b,Pax8,Tmem215,Prkg2,Pnoc</t>
  </si>
  <si>
    <t>Gbx2,Tfap2b,Rxrg,Hoxc4,Pbx3,Creb3l2</t>
  </si>
  <si>
    <t>Glp1r,Tfap2b</t>
  </si>
  <si>
    <t>CS20230722_CLUS_5039</t>
  </si>
  <si>
    <t>4436</t>
  </si>
  <si>
    <t>5040 PARN-MDRNd-NTS Gbx2 Gly-Gaba_3</t>
  </si>
  <si>
    <t>NTS:0.67,SPIV:0.12,MY:0.06</t>
  </si>
  <si>
    <t>Gad2:10.08,Slc32a1:7.84,Slc6a5:6.83,Gad1:5.6</t>
  </si>
  <si>
    <t>Penk:7.9,Pnoc:5.9,Sst:3.6</t>
  </si>
  <si>
    <t>Gbx2,Qrfprl,Rxfp3,Ndnf</t>
  </si>
  <si>
    <t>Hoxb5,Rxfp3,Adamts19,Ndnf,Pnoc,Sema3e</t>
  </si>
  <si>
    <t>Gbx2,Hoxb5,Pou6f2,Zfp831,Zfpm2,Zic1</t>
  </si>
  <si>
    <t>Rxfp3,Sema3e,Ndnf</t>
  </si>
  <si>
    <t>CS20230722_CLUS_5040</t>
  </si>
  <si>
    <t>4438</t>
  </si>
  <si>
    <t>5041 PARN-MDRNd-NTS Gbx2 Gly-Gaba_3</t>
  </si>
  <si>
    <t>PARN:0.88</t>
  </si>
  <si>
    <t>Gad2:9.67,Slc32a1:8.01,Gad1:7.95,Slc6a5:7.83</t>
  </si>
  <si>
    <t>Penk:6.6,Cck:4.2,Cartpt:3.5</t>
  </si>
  <si>
    <t>Krt19,Abcc9</t>
  </si>
  <si>
    <t>Abcc9,Sox6,Scn7a,Cbln2</t>
  </si>
  <si>
    <t>Gbx2,Sox6,Zeb2,Sox5,Tox,Esr1</t>
  </si>
  <si>
    <t>CS20230722_CLUS_5041</t>
  </si>
  <si>
    <t>4439</t>
  </si>
  <si>
    <t>5042 PARN-MDRNd-NTS Gbx2 Gly-Gaba_3</t>
  </si>
  <si>
    <t>NTS:0.63,PARN:0.28</t>
  </si>
  <si>
    <t>Gad2:9.85,Slc32a1:8.03,Slc6a5:7.98,Gad1:6.11</t>
  </si>
  <si>
    <t>Penk:6.4</t>
  </si>
  <si>
    <t>Scgn,Hoxc4,Trhr</t>
  </si>
  <si>
    <t>Scgn,Pax8,Kl</t>
  </si>
  <si>
    <t>Gbx2,Hoxb4,Sox5,Pou6f2,Tox3,Pax8</t>
  </si>
  <si>
    <t>Scgn,Kl</t>
  </si>
  <si>
    <t>CS20230722_CLUS_5042</t>
  </si>
  <si>
    <t>4440</t>
  </si>
  <si>
    <t>5043 PARN-MDRNd-NTS Gbx2 Gly-Gaba_3</t>
  </si>
  <si>
    <t>PARN:0.64,NTS:0.21</t>
  </si>
  <si>
    <t>Gad2:9.87,Slc32a1:8.05,Slc6a5:7.94,Gad1:7.43</t>
  </si>
  <si>
    <t>Penk:9,Pnoc:3.9</t>
  </si>
  <si>
    <t>Gbx2,Scn7a,Bmpr1b,Pax8</t>
  </si>
  <si>
    <t>Pax8,Bmpr1b,Scn5a,Slc6a5</t>
  </si>
  <si>
    <t>Gbx2,Pax8,Sox5,Tox3,Zic3,Zfpm2</t>
  </si>
  <si>
    <t>Bmpr1b,Scn7a</t>
  </si>
  <si>
    <t>CS20230722_CLUS_5043</t>
  </si>
  <si>
    <t>4441</t>
  </si>
  <si>
    <t>5044 PARN-MDRNd-NTS Gbx2 Gly-Gaba_3</t>
  </si>
  <si>
    <t>MY:0.69,NA:0.29</t>
  </si>
  <si>
    <t>NA:0.29,NTS:0.2,MY:0.18,PARN:0.16</t>
  </si>
  <si>
    <t>Gad2:9.79,Slc32a1:7.62,Slc6a5:6.54,Gad1:6.48</t>
  </si>
  <si>
    <t>Sst:8.2,Pnoc:3.8</t>
  </si>
  <si>
    <t>Hoxa5,Tnfaip8l3,Adamts12,Vcan</t>
  </si>
  <si>
    <t>Hoxb5,Lpar1,Dlk1,Adamts19,Slc6a5</t>
  </si>
  <si>
    <t>Hoxa5,Gbx2,Sox5,Zic4,Zbtb7c,Ebf3</t>
  </si>
  <si>
    <t>Slc5a7,Pnoc</t>
  </si>
  <si>
    <t>CS20230722_CLUS_5044</t>
  </si>
  <si>
    <t>4442</t>
  </si>
  <si>
    <t>5045 PARN-MDRNd-NTS Gbx2 Gly-Gaba_3</t>
  </si>
  <si>
    <t>NTS:0.67,PARN:0.22</t>
  </si>
  <si>
    <t>Gad2:10.12,Slc32a1:8.04,Slc6a5:7.54,Gad1:5.66</t>
  </si>
  <si>
    <t>Penk:7.6,Pnoc:5.8</t>
  </si>
  <si>
    <t>Tnfsf8,Avpr1a,Agtr1b</t>
  </si>
  <si>
    <t>Pax8,Met,Adamts19,Angpt1</t>
  </si>
  <si>
    <t>Gbx2,Pax8,Klf5,Glis1,Zeb2,Zfpm2</t>
  </si>
  <si>
    <t>Agtr1b,Avpr1a,Qrfprl</t>
  </si>
  <si>
    <t>CS20230722_CLUS_5045</t>
  </si>
  <si>
    <t>4444</t>
  </si>
  <si>
    <t>5046 PARN-MDRNd-NTS Gbx2 Gly-Gaba_4</t>
  </si>
  <si>
    <t>PARN-MDRNd-NTS Gbx2 Gly-Gaba_4</t>
  </si>
  <si>
    <t>1123 PARN-MDRNd-NTS Gbx2 Gly-Gaba_4</t>
  </si>
  <si>
    <t>SPVI:0.69,ECU:0.07,MY:0.07</t>
  </si>
  <si>
    <t>Gad2:9.18,Slc6a5:8.71,Slc32a1:8.5,Gad1:8.39</t>
  </si>
  <si>
    <t>Nxph2,Megf10,Kcnh8,Slc6a5</t>
  </si>
  <si>
    <t>Nxph2,Bmp3,Lncenc1,Slc6a5</t>
  </si>
  <si>
    <t>Pax8,Foxp2,Hoxb5,Zfpm2,Nfia,L3mbtl4</t>
  </si>
  <si>
    <t>Nxph2,Npy2r</t>
  </si>
  <si>
    <t>CS20230722_CLUS_5046</t>
  </si>
  <si>
    <t>CS20230722_SUPT_1123</t>
  </si>
  <si>
    <t>4401</t>
  </si>
  <si>
    <t>5047 PARN-MDRNd-NTS Gbx2 Gly-Gaba_4</t>
  </si>
  <si>
    <t>Gad2:9.94,Gad1:8.79,Slc6a5:8.27,Slc32a1:8.03</t>
  </si>
  <si>
    <t>Tac2:6.3,Pdyn:4.2</t>
  </si>
  <si>
    <t>Skor2,Sox6,Hoxc5</t>
  </si>
  <si>
    <t>Hoxb8,Npas1,Tac2</t>
  </si>
  <si>
    <t>Hoxb8,Npas1,Sox6</t>
  </si>
  <si>
    <t>Tac2,Hoxc5</t>
  </si>
  <si>
    <t>CS20230722_CLUS_5047</t>
  </si>
  <si>
    <t>4402</t>
  </si>
  <si>
    <t>5048 PARN-MDRNd-NTS Gbx2 Gly-Gaba_4</t>
  </si>
  <si>
    <t>NA:0.53,MY:0.47</t>
  </si>
  <si>
    <t>NA:0.53,SPVI:0.29</t>
  </si>
  <si>
    <t>Gad2:9.87,Gad1:8.73,Slc32a1:7.95,Slc6a5:7.64</t>
  </si>
  <si>
    <t>Skor2,Cd24a,Gbx2,Ecel1</t>
  </si>
  <si>
    <t>Hoxb5,Npas1,Cd24a,Kcnh8</t>
  </si>
  <si>
    <t>Gbx1,Npas1,Hoxb5,Zic1,Uncx,Zfp536</t>
  </si>
  <si>
    <t>Npas1,Cd24a</t>
  </si>
  <si>
    <t>CS20230722_CLUS_5048</t>
  </si>
  <si>
    <t>4404</t>
  </si>
  <si>
    <t>5049 PARN-MDRNd-NTS Gbx2 Gly-Gaba_4</t>
  </si>
  <si>
    <t>NA:0.75,MY:0.24</t>
  </si>
  <si>
    <t>NA:0.75,CU:0.09</t>
  </si>
  <si>
    <t>Gad2:9.24,Gad1:8.24,Slc32a1:7.94,Slc6a5:6.76</t>
  </si>
  <si>
    <t>Skor2,Dlk1,Glp1r,Ebf3</t>
  </si>
  <si>
    <t>Hoxb8,Dlk1,Skor1,Arhgap36,Ebf3</t>
  </si>
  <si>
    <t>Hoxb8,Foxp2,Lhx1,Ebf3,Peg3</t>
  </si>
  <si>
    <t>Pamr1,Hoxb5</t>
  </si>
  <si>
    <t>CS20230722_CLUS_5049</t>
  </si>
  <si>
    <t>4407</t>
  </si>
  <si>
    <t>5050 PARN-MDRNd-NTS Gbx2 Gly-Gaba_4</t>
  </si>
  <si>
    <t>NA:0.63,SPVI:0.18</t>
  </si>
  <si>
    <t>Gad2:9.76,Gad1:8.72,Slc6a5:8.21,Slc32a1:7.96</t>
  </si>
  <si>
    <t>Skor2,A2ml1,Dlk1,Gbx2</t>
  </si>
  <si>
    <t>Pax8,Igfbpl1,Npas1,Igf1</t>
  </si>
  <si>
    <t>Hoxb6,Npas1,Klf5,Uncx,Gbx2,Egr1</t>
  </si>
  <si>
    <t>A2ml1,Stk32b</t>
  </si>
  <si>
    <t>CS20230722_CLUS_5050</t>
  </si>
  <si>
    <t>4443</t>
  </si>
  <si>
    <t>5051 PARN-MDRNd-NTS Gbx2 Gly-Gaba_4</t>
  </si>
  <si>
    <t>Gad2:9.9,Gad1:8.5,Slc32a1:7.7,Slc6a5:7.29</t>
  </si>
  <si>
    <t>Tac2:6,Pnoc:3.6,Cartpt:3.4</t>
  </si>
  <si>
    <t>Skor2,Sox6,Igf1</t>
  </si>
  <si>
    <t>Tac2,Tfap2b,Igf1</t>
  </si>
  <si>
    <t>Mafa,Pax8,Sox6</t>
  </si>
  <si>
    <t>Tac2,Igf1</t>
  </si>
  <si>
    <t>CS20230722_CLUS_5051</t>
  </si>
  <si>
    <t>4405</t>
  </si>
  <si>
    <t>5052 PARN-MDRNd-NTS Gbx2 Gly-Gaba_5</t>
  </si>
  <si>
    <t>PARN-MDRNd-NTS Gbx2 Gly-Gaba_5</t>
  </si>
  <si>
    <t>1124 PARN-MDRNd-NTS Gbx2 Gly-Gaba_5</t>
  </si>
  <si>
    <t>Gad2:8.96,Gad1:8.47,Slc32a1:8.19,Slc6a5:8</t>
  </si>
  <si>
    <t>Npy:9.4,Pdyn:3.6,Penk:3</t>
  </si>
  <si>
    <t>Shisa3,Tmem114,Slc6a5</t>
  </si>
  <si>
    <t>Hoxb8,Pax5,Rspo1</t>
  </si>
  <si>
    <t>Hoxb8,Pax5,Zfp831,Uncx</t>
  </si>
  <si>
    <t>Oxtr,Pax5</t>
  </si>
  <si>
    <t>CS20230722_CLUS_5052</t>
  </si>
  <si>
    <t>CS20230722_SUPT_1124</t>
  </si>
  <si>
    <t>4406</t>
  </si>
  <si>
    <t>5053 PARN-MDRNd-NTS Gbx2 Gly-Gaba_5</t>
  </si>
  <si>
    <t>Gad2:8.57,Gad1:8.11,Slc32a1:7.31,Slc6a5:6.01</t>
  </si>
  <si>
    <t>Npy:9.5,Penk:9.1</t>
  </si>
  <si>
    <t>Apela,Hoxb5</t>
  </si>
  <si>
    <t>Vdr,Hoxb8</t>
  </si>
  <si>
    <t>Apela</t>
  </si>
  <si>
    <t>CS20230722_CLUS_5053</t>
  </si>
  <si>
    <t>4445</t>
  </si>
  <si>
    <t>5054 PARN-MDRNd-NTS Gbx2 Gly-Gaba_5</t>
  </si>
  <si>
    <t>Gad2:8.99,Gad1:8.16,Slc32a1:7.06,Slc6a5:6.4</t>
  </si>
  <si>
    <t>Npy:10.3,Pnoc:7.6,Cartpt:4.9,Penk:3.7</t>
  </si>
  <si>
    <t>Hoxb8,Drd5,Ly75</t>
  </si>
  <si>
    <t>Hoxb8,Drd5,Cd24a,Drd3</t>
  </si>
  <si>
    <t>Hoxb8,Lhx1,Zfp831,Zic4,Pax8,Bcl11b</t>
  </si>
  <si>
    <t>Drd3,Drd5</t>
  </si>
  <si>
    <t>CS20230722_CLUS_5054</t>
  </si>
  <si>
    <t>4446</t>
  </si>
  <si>
    <t>5055 PARN-MDRNd-NTS Gbx2 Gly-Gaba_5</t>
  </si>
  <si>
    <t>NA:0.59,MY:0.38</t>
  </si>
  <si>
    <t>NA:0.59,MY:0.1,PAS:0.1,PARN:0.07</t>
  </si>
  <si>
    <t>Gad2:9.64,Gad1:7.5,Slc32a1:7.16,Slc6a5:6.09</t>
  </si>
  <si>
    <t>Npy:8.9,Penk:7.8,Sst:7.1,Pnoc:6.8</t>
  </si>
  <si>
    <t>Gbx1,Lpar1,Pgr15l,Dlk1</t>
  </si>
  <si>
    <t>Hoxb5,Drd3,Rxfp3,Dlk1</t>
  </si>
  <si>
    <t>Gbx1,Uncx,Zic4,Rxrg,Zeb2,Hoxd3</t>
  </si>
  <si>
    <t>Drd3,Dlk1</t>
  </si>
  <si>
    <t>CS20230722_CLUS_5055</t>
  </si>
  <si>
    <t>4447</t>
  </si>
  <si>
    <t>5056 PARN-MDRNd-NTS Gbx2 Gly-Gaba_5</t>
  </si>
  <si>
    <t>Gad2:9.6,Gad1:7.71,Slc32a1:7.13,Slc6a5:6.92</t>
  </si>
  <si>
    <t>Npy:7.6,Pnoc:5.5,Penk:5.2,Sst:3.4</t>
  </si>
  <si>
    <t>Hoxb8,Arhgap28,Qrfprl</t>
  </si>
  <si>
    <t>Hoxb8,Arhgap28,Slc6a5,Dgkk</t>
  </si>
  <si>
    <t>Hoxb8,Smad3,Klf5,Ebf3,Sox11</t>
  </si>
  <si>
    <t>Atp8b5,Fgd5</t>
  </si>
  <si>
    <t>CS20230722_CLUS_5056</t>
  </si>
  <si>
    <t>4414</t>
  </si>
  <si>
    <t>5057 PARN-MDRNd-NTS Gbx2 Gly-Gaba_6</t>
  </si>
  <si>
    <t>PARN-MDRNd-NTS Gbx2 Gly-Gaba_6</t>
  </si>
  <si>
    <t>1125 PARN-MDRNd-NTS Gbx2 Gly-Gaba_6</t>
  </si>
  <si>
    <t>NTS:0.29,DMX:0.14,MV:0.14,MY:0.14,icp:0.14</t>
  </si>
  <si>
    <t>Gad2:9.8,Slc32a1:7.54,Gad1:6.52,Slc6a5:6.32</t>
  </si>
  <si>
    <t>Sst:6.9,Penk:5.6</t>
  </si>
  <si>
    <t>Chrdl2,Igfbp4,Hoxb4,Tacr1</t>
  </si>
  <si>
    <t>Tfap2b,Pax8,Igfbp4,Ccbe1,Tacr1,Pou6f2</t>
  </si>
  <si>
    <t>Gbx2,Tfap2b,Pou6f2,Rxrg,Bcl11a,Tshz2</t>
  </si>
  <si>
    <t>Plekhg1,Cpne4</t>
  </si>
  <si>
    <t>CS20230722_CLUS_5057</t>
  </si>
  <si>
    <t>CS20230722_SUPT_1125</t>
  </si>
  <si>
    <t>4415</t>
  </si>
  <si>
    <t>5058 PARN-MDRNd-NTS Gbx2 Gly-Gaba_6</t>
  </si>
  <si>
    <t>NTS:0.78,PARN:0.11</t>
  </si>
  <si>
    <t>Gad2:9.7,Slc32a1:7.56,Gad1:6.51,Slc6a5:5.48</t>
  </si>
  <si>
    <t>Sst:7.7,Cck:7.5,Penk:3.9,Pnoc:3.2</t>
  </si>
  <si>
    <t>Slc39a8,Col12a1,Tfap2b</t>
  </si>
  <si>
    <t>Pax8,Kcng2,Gda,Adamts19,Tfap2b</t>
  </si>
  <si>
    <t>Gbx2,Tfap2b,Esr1,Bcl11b,Zeb2,Tshz2</t>
  </si>
  <si>
    <t>Fst,Col12a1</t>
  </si>
  <si>
    <t>CS20230722_CLUS_5058</t>
  </si>
  <si>
    <t>4423</t>
  </si>
  <si>
    <t>5059 PARN-MDRNd-NTS Gbx2 Gly-Gaba_6</t>
  </si>
  <si>
    <t>NTS:0.62,PARN:0.34</t>
  </si>
  <si>
    <t>Gad2:10.16,Slc32a1:7.84,Gad1:7.07,Slc6a5:6.02</t>
  </si>
  <si>
    <t>Pnoc:5.8,Sst:3.8</t>
  </si>
  <si>
    <t>Slc39a8,Tfap2b,Met,Wnt5a</t>
  </si>
  <si>
    <t>Tfap2b,Pax8,Lhfp,Met,Glra3</t>
  </si>
  <si>
    <t>Gbx2,Tfap2b,Klf5,Nr2f1,Zeb2,Cux2</t>
  </si>
  <si>
    <t>Slc39a8,Trpc6,Wnt5a</t>
  </si>
  <si>
    <t>CS20230722_CLUS_5059</t>
  </si>
  <si>
    <t>4424</t>
  </si>
  <si>
    <t>5060 PARN-MDRNd-NTS Gbx2 Gly-Gaba_6</t>
  </si>
  <si>
    <t>NTS:0.67,PARN:0.12,MY:0.04</t>
  </si>
  <si>
    <t>Gad2:9.75,Slc32a1:7.68,Gad1:7.62,Slc6a5:6.9</t>
  </si>
  <si>
    <t>Sst:8.2,Pnoc:6.7,Penk:6.4,Cck:6</t>
  </si>
  <si>
    <t>Slc39a8,Tfap2b,Cck,Syt2</t>
  </si>
  <si>
    <t>Pax8,Tfap2b,Syt10,Tacr1,Syt2,Slit3,Ndnf</t>
  </si>
  <si>
    <t>Gbx2,Tfap2b,Pou6f2,Bcl11b,Esr1,Tox2</t>
  </si>
  <si>
    <t>Fst,Sfrp1,Chrdl2</t>
  </si>
  <si>
    <t>CS20230722_CLUS_5060</t>
  </si>
  <si>
    <t>4427</t>
  </si>
  <si>
    <t>5061 PARN-MDRNd-NTS Gbx2 Gly-Gaba_6</t>
  </si>
  <si>
    <t>SPVI:0.68,NTS:0.19</t>
  </si>
  <si>
    <t>Gad2:9.94,Gad1:8.87,Slc32a1:8.34,Slc6a5:7.03</t>
  </si>
  <si>
    <t>Sst:9.1,Penk:6,Pnoc:5.6,Cartpt:4.2</t>
  </si>
  <si>
    <t>Slc39a8,Avpr1a,Hoxb4</t>
  </si>
  <si>
    <t>Pax8,Cartpt,Adamts19,Syt10,Slit2,Slc6a5</t>
  </si>
  <si>
    <t>Pax8,Gbx2,Klf5,Elk3,Zim1,Lbx1</t>
  </si>
  <si>
    <t>Slc39a8,Adam12,Hoxc4</t>
  </si>
  <si>
    <t>CS20230722_CLUS_5061</t>
  </si>
  <si>
    <t>4413</t>
  </si>
  <si>
    <t>5062 PARN-MDRNd-NTS Gbx2 Gly-Gaba_7</t>
  </si>
  <si>
    <t>PARN-MDRNd-NTS Gbx2 Gly-Gaba_7</t>
  </si>
  <si>
    <t>1126 PARN-MDRNd-NTS Gbx2 Gly-Gaba_7</t>
  </si>
  <si>
    <t>NTS:0.7,PARN:0.3</t>
  </si>
  <si>
    <t>Gad2:9.86,Slc32a1:8.08,Gad1:7.88,Slc6a5:6.89</t>
  </si>
  <si>
    <t>Abca4,Slc6a5,Kcnh8,Sema3a</t>
  </si>
  <si>
    <t>Arhgap28,Tfap2b,Piezo2,Stac,Syt6</t>
  </si>
  <si>
    <t>Gbx2,Tfap2b,Foxo1,Nr2f1,Zeb2,Bcl11b</t>
  </si>
  <si>
    <t>A730056A06Rik,Piezo2,Cpne4</t>
  </si>
  <si>
    <t>CS20230722_CLUS_5062</t>
  </si>
  <si>
    <t>CS20230722_SUPT_1126</t>
  </si>
  <si>
    <t>4433</t>
  </si>
  <si>
    <t>5063 PARN-MDRNd-NTS Gbx2 Gly-Gaba_7</t>
  </si>
  <si>
    <t>NTS:0.92</t>
  </si>
  <si>
    <t>Gad2:10.2,Slc32a1:7.69,Slc6a5:7.68,Gad1:3.5</t>
  </si>
  <si>
    <t>Postn,Slc6a5,Slc16a12</t>
  </si>
  <si>
    <t>Arhgap28,Tfap2b,Hmcn1,Nxph1</t>
  </si>
  <si>
    <t>Gbx2,Tfap2b,Foxo1,Esr1,L3mbtl4,Zfp521</t>
  </si>
  <si>
    <t>Postn,Hmcn1</t>
  </si>
  <si>
    <t>CS20230722_CLUS_5063</t>
  </si>
  <si>
    <t>4434</t>
  </si>
  <si>
    <t>5064 PARN-MDRNd-NTS Gbx2 Gly-Gaba_7</t>
  </si>
  <si>
    <t>NTS:0.75,MY:0.19</t>
  </si>
  <si>
    <t>Gad2:9.94,Slc32a1:7.98,Slc6a5:6.97,Gad1:4.21</t>
  </si>
  <si>
    <t>Rgs5,Gbx2,Grem1,Slc35f4</t>
  </si>
  <si>
    <t>Tfap2b,Tmem215,Eya2,Grem1</t>
  </si>
  <si>
    <t>Gbx2,Tfap2b,Foxo1,Hoxc4,Zeb2,Bcl11a</t>
  </si>
  <si>
    <t>Tmem114,Ano1,Eya2</t>
  </si>
  <si>
    <t>CS20230722_CLUS_5064</t>
  </si>
  <si>
    <t>4435</t>
  </si>
  <si>
    <t>5065 PARN-MDRNd-NTS Gbx2 Gly-Gaba_7</t>
  </si>
  <si>
    <t>NTS:0.62,SPIV:0.15,DMX:0.08</t>
  </si>
  <si>
    <t>Gad2:9.69,Slc32a1:8.04,Gad1:7.92,Slc6a5:6.72</t>
  </si>
  <si>
    <t>Abca4,Tmem114,Mc4r,Hoxb4</t>
  </si>
  <si>
    <t>Tfap2b,Tmem215,Hoxb3,Trhr,Samd5,Tafa2</t>
  </si>
  <si>
    <t>Tfap2b,Gbx2,Foxo1,Hoxb4,Zeb2,Bcl11a</t>
  </si>
  <si>
    <t>Tmem114,Plekhg1</t>
  </si>
  <si>
    <t>CS20230722_CLUS_5065</t>
  </si>
  <si>
    <t>2159</t>
  </si>
  <si>
    <t>5066 MV Nr4a2 Gly-Gaba_1</t>
  </si>
  <si>
    <t>MV Nr4a2 Gly-Gaba_1</t>
  </si>
  <si>
    <t>1127 MV Nr4a2 Gly-Gaba_1</t>
  </si>
  <si>
    <t>MV Nr4a2 Gly-Gaba</t>
  </si>
  <si>
    <t>301 MV Nr4a2 Gly-Gaba</t>
  </si>
  <si>
    <t>MV PARN</t>
  </si>
  <si>
    <t>P:0.7,MY:0.29</t>
  </si>
  <si>
    <t>P:0.21,KF:0.14,PARN:0.14,SUT:0.13,MV:0.1,SOCl:0.1</t>
  </si>
  <si>
    <t>Gad2:10.45,Gad1:8.85,Slc18a2:8.51,Slc32a1:7.87,Th:6.36,Ddc:3.59,Slc6a5:3.35</t>
  </si>
  <si>
    <t>GABA-Glyc-Dopa</t>
  </si>
  <si>
    <t>Adam34,Slc6a5,Th</t>
  </si>
  <si>
    <t>Th,Slc6a5,Kcnj5</t>
  </si>
  <si>
    <t>Gbx2,Irx2,Creb3l1</t>
  </si>
  <si>
    <t>CS20230722_CLUS_5066</t>
  </si>
  <si>
    <t>CS20230722_SUPT_1127</t>
  </si>
  <si>
    <t>CS20230722_SUBC_301</t>
  </si>
  <si>
    <t>2160</t>
  </si>
  <si>
    <t>5067 MV Xdh Gly-Gaba_1</t>
  </si>
  <si>
    <t>MV Xdh Gly-Gaba_1</t>
  </si>
  <si>
    <t>1128 MV Xdh Gly-Gaba_1</t>
  </si>
  <si>
    <t>MV Xdh Gly-Gaba</t>
  </si>
  <si>
    <t>302 MV Xdh Gly-Gaba</t>
  </si>
  <si>
    <t>MV an</t>
  </si>
  <si>
    <t>MY:0.55,P:0.45</t>
  </si>
  <si>
    <t>MV:0.3,P:0.29,PARN:0.19,PB:0.09</t>
  </si>
  <si>
    <t>Gad2:10.56,Gad1:10.52,Slc6a5:9.16,Slc32a1:8.9</t>
  </si>
  <si>
    <t>Ptgfr,Xdh,Slc6a5</t>
  </si>
  <si>
    <t>Slc6a5,Lpl,Piezo2</t>
  </si>
  <si>
    <t>Gbx2,Nr4a2,Sox9</t>
  </si>
  <si>
    <t>CS20230722_CLUS_5067</t>
  </si>
  <si>
    <t>CS20230722_SUPT_1128</t>
  </si>
  <si>
    <t>CS20230722_SUBC_302</t>
  </si>
  <si>
    <t>4396</t>
  </si>
  <si>
    <t>5068 IRN Dmbx1 Pax2 Gly-Gaba_1</t>
  </si>
  <si>
    <t>IRN Dmbx1 Pax2 Gly-Gaba_1</t>
  </si>
  <si>
    <t>1129 IRN Dmbx1 Pax2 Gly-Gaba_1</t>
  </si>
  <si>
    <t>IRN Dmbx1 Pax2 Gly-Gaba</t>
  </si>
  <si>
    <t>303 IRN Dmbx1 Pax2 Gly-Gaba</t>
  </si>
  <si>
    <t>NA:0.47,PARN:0.25,NTS:0.14</t>
  </si>
  <si>
    <t>Gad2:9.96,Gad1:8.83,Slc6a5:8.14,Slc32a1:7.98</t>
  </si>
  <si>
    <t>Dmbx1,Hoxa5,Skor2</t>
  </si>
  <si>
    <t>Dmbx1,Pax5,Hoxb5</t>
  </si>
  <si>
    <t>Dmbx1,Hoxa5,Pax5</t>
  </si>
  <si>
    <t>CS20230722_CLUS_5068</t>
  </si>
  <si>
    <t>CS20230722_SUPT_1129</t>
  </si>
  <si>
    <t>CS20230722_SUBC_303</t>
  </si>
  <si>
    <t>4398</t>
  </si>
  <si>
    <t>5069 IRN Dmbx1 Pax2 Gly-Gaba_1</t>
  </si>
  <si>
    <t>IRN:0.35,MY:0.24,PGRNl:0.1,PARN:0.08,GRN:0.04</t>
  </si>
  <si>
    <t>Gad2:10,Gad1:9.25,Slc32a1:8.58,Slc6a5:7.43,Chat:3.68</t>
  </si>
  <si>
    <t>Dmbx1,Chrnb4</t>
  </si>
  <si>
    <t>Dmbx1,Chat,Slc6a5,Scn7a</t>
  </si>
  <si>
    <t>Dmbx1,Gbx1,Glis1</t>
  </si>
  <si>
    <t>CS20230722_CLUS_5069</t>
  </si>
  <si>
    <t>4399</t>
  </si>
  <si>
    <t>5070 IRN Dmbx1 Pax2 Gly-Gaba_1</t>
  </si>
  <si>
    <t>IRN:0.36,PARN:0.23,PGRNl:0.1,NTS:0.08,NA:0.05</t>
  </si>
  <si>
    <t>Gad2:9.69,Gad1:9.63,Slc6a5:8.71,Slc32a1:8.61</t>
  </si>
  <si>
    <t>Dmbx1,Gbx2,Shisa3</t>
  </si>
  <si>
    <t>Dmbx1,Hoxb5,Sv2b,Rgs6</t>
  </si>
  <si>
    <t>Dmbx1,Gbx2,Hoxc4,Tox3</t>
  </si>
  <si>
    <t>CS20230722_CLUS_5070</t>
  </si>
  <si>
    <t>4418</t>
  </si>
  <si>
    <t>5071 IRN Dmbx1 Pax2 Gly-Gaba_1</t>
  </si>
  <si>
    <t>MY:0.26,PARN:0.26,NA:0.21,SPVI:0.16</t>
  </si>
  <si>
    <t>Gad2:10.18,Gad1:8.54,Slc32a1:8.3,Slc6a5:7.95</t>
  </si>
  <si>
    <t>Pnoc:7.2,Tac2:6.8,Crh:4.4,Penk:3.9,Sst:3.8</t>
  </si>
  <si>
    <t>Dmbx1,Tac2</t>
  </si>
  <si>
    <t>Dmbx1,Hoxa5,Pou6f2</t>
  </si>
  <si>
    <t>CS20230722_CLUS_5071</t>
  </si>
  <si>
    <t>4379</t>
  </si>
  <si>
    <t>5072 NTS-PARN Neurod2 Gly-Gaba_1</t>
  </si>
  <si>
    <t>NTS-PARN Neurod2 Gly-Gaba_1</t>
  </si>
  <si>
    <t>1130 NTS-PARN Neurod2 Gly-Gaba_1</t>
  </si>
  <si>
    <t>NTS-PARN Neurod2 Gly-Gaba</t>
  </si>
  <si>
    <t>304 NTS-PARN Neurod2 Gly-Gaba</t>
  </si>
  <si>
    <t>Gad2:9.14,Gad1:8.56,Slc32a1:7.37,Slc6a5:6.87</t>
  </si>
  <si>
    <t>Zbtb42,Hoxb8</t>
  </si>
  <si>
    <t>Hoxb8,Fbln2,Slc5a7</t>
  </si>
  <si>
    <t>Scn7a,Chrna3</t>
  </si>
  <si>
    <t>CS20230722_CLUS_5072</t>
  </si>
  <si>
    <t>CS20230722_SUPT_1130</t>
  </si>
  <si>
    <t>CS20230722_SUBC_304</t>
  </si>
  <si>
    <t>4383</t>
  </si>
  <si>
    <t>5073 NTS-PARN Neurod2 Gly-Gaba_1</t>
  </si>
  <si>
    <t>MY:0.73,NA:0.22</t>
  </si>
  <si>
    <t>NTS:0.49,root:0.16,SPIV:0.09,AP:0.07,DMX:0.04</t>
  </si>
  <si>
    <t>Gad2:9.56,Gad1:9.55,Slc32a1:7.59,Slc6a5:5.43</t>
  </si>
  <si>
    <t>Zbtb42,Ddr2,Cpne4,Gbx2</t>
  </si>
  <si>
    <t>Chat,Pax8,Npy2r,Lama1</t>
  </si>
  <si>
    <t>Zbtb42,L3mbtl4,Gbx2,Pax8,Nfib,Ar</t>
  </si>
  <si>
    <t>Ddr2,Lama1,Gbx2</t>
  </si>
  <si>
    <t>CS20230722_CLUS_5073</t>
  </si>
  <si>
    <t>4385</t>
  </si>
  <si>
    <t>5074 NTS-PARN Neurod2 Gly-Gaba_1</t>
  </si>
  <si>
    <t>AP:0.89</t>
  </si>
  <si>
    <t>Gad1:9.61,Gad2:9.54,Slc32a1:7.72,Slc6a5:5.51</t>
  </si>
  <si>
    <t>Zbtb42,Gpr83,Cd40,Minar1</t>
  </si>
  <si>
    <t>Slc5a7,Slc6a5,Tmem215,Gpr83,Npy2r,Cntn6,Pou6f2</t>
  </si>
  <si>
    <t>Zbtb42,Zic5,Nfib</t>
  </si>
  <si>
    <t>Gpr83,Cd40,Minar1,Pde5a</t>
  </si>
  <si>
    <t>CS20230722_CLUS_5074</t>
  </si>
  <si>
    <t>4386</t>
  </si>
  <si>
    <t>5075 NTS-PARN Neurod2 Gly-Gaba_1</t>
  </si>
  <si>
    <t>AP:0.5,NA:0.5</t>
  </si>
  <si>
    <t>Gad1:9.49,Gad2:9.36,Slc32a1:7.69,Slc6a5:4.7</t>
  </si>
  <si>
    <t>Zbtb42,Adgrg6,Gipr,Gnasas1</t>
  </si>
  <si>
    <t>Abcc9,Crym,Dchs2,Slc5a7</t>
  </si>
  <si>
    <t>Zbtb42,Pou6f2,Pax8,Bcl11a,Hoxb6,Sox11</t>
  </si>
  <si>
    <t>Hspb8,Rxfp3,Slc5a7</t>
  </si>
  <si>
    <t>CS20230722_CLUS_5075</t>
  </si>
  <si>
    <t>4387</t>
  </si>
  <si>
    <t>5076 NTS-PARN Neurod2 Gly-Gaba_1</t>
  </si>
  <si>
    <t>NA:0.72,root:0.12</t>
  </si>
  <si>
    <t>Gad2:9.68,Gad1:9.48,Slc32a1:7.58,Slc6a5:4.74</t>
  </si>
  <si>
    <t>Zbtb42,Pgr15l,Skor1</t>
  </si>
  <si>
    <t>Aqp6,Slc5a7,Frzb</t>
  </si>
  <si>
    <t>Zbtb42,Lhx5,L3mbtl4,Hoxb6</t>
  </si>
  <si>
    <t>Pgr15l,4930509J09Rik</t>
  </si>
  <si>
    <t>CS20230722_CLUS_5076</t>
  </si>
  <si>
    <t>4388</t>
  </si>
  <si>
    <t>5077 NTS-PARN Neurod2 Gly-Gaba_1</t>
  </si>
  <si>
    <t>AP:0.45,NA:0.4</t>
  </si>
  <si>
    <t>Gad2:9.24,Gad1:8.28,Slc32a1:7.2,Slc6a5:4.79</t>
  </si>
  <si>
    <t>Sst:7.5,Penk:5.4</t>
  </si>
  <si>
    <t>Zbtb42,Adgrg6,Tmem215</t>
  </si>
  <si>
    <t>Abcc9,Tmem215,Slc5a7,Chrm2</t>
  </si>
  <si>
    <t>Zbtb42,Zic5,L3mbtl4,Sox11</t>
  </si>
  <si>
    <t>Tmem215,Adgrg6,Hoxa5</t>
  </si>
  <si>
    <t>CS20230722_CLUS_5077</t>
  </si>
  <si>
    <t>4389</t>
  </si>
  <si>
    <t>5078 NTS-PARN Neurod2 Gly-Gaba_1</t>
  </si>
  <si>
    <t>NA:0.51,MY:0.49</t>
  </si>
  <si>
    <t>AP:0.31,root:0.26,NA:0.23,NTS:0.14</t>
  </si>
  <si>
    <t>Gad2:9.16,Gad1:9.06,Slc32a1:7.37,Slc6a5:5.91</t>
  </si>
  <si>
    <t>Zbtb42,Sox9,Bcl11b</t>
  </si>
  <si>
    <t>Abcc9,Pax5,Fbln2,Syt10</t>
  </si>
  <si>
    <t>Sox9,Fbln2</t>
  </si>
  <si>
    <t>CS20230722_CLUS_5078</t>
  </si>
  <si>
    <t>4390</t>
  </si>
  <si>
    <t>5079 NTS-PARN Neurod2 Gly-Gaba_1</t>
  </si>
  <si>
    <t>NA:0.61,MY:0.21</t>
  </si>
  <si>
    <t>NA:0.55,AP:0.13,UVU:0.13</t>
  </si>
  <si>
    <t>Gad2:9.42,Gad1:8.88,Slc32a1:7.45</t>
  </si>
  <si>
    <t>Abcc9,Mymk,Ret,Sox9</t>
  </si>
  <si>
    <t>Abcc9,Smoc2,Syndig1,Cacng3</t>
  </si>
  <si>
    <t>Zbtb42,Sox9,Sox8</t>
  </si>
  <si>
    <t>Clec14a,Sox9</t>
  </si>
  <si>
    <t>CS20230722_CLUS_5079</t>
  </si>
  <si>
    <t>4391</t>
  </si>
  <si>
    <t>5080 NTS-PARN Neurod2 Gly-Gaba_1</t>
  </si>
  <si>
    <t>NA:0.5,MY:0.33</t>
  </si>
  <si>
    <t>NA:0.5,AP:0.33</t>
  </si>
  <si>
    <t>Gad2:9.75,Gad1:9.63,Slc32a1:8.06,Slc6a5:4.18</t>
  </si>
  <si>
    <t>Zbtb42,Pdlim3</t>
  </si>
  <si>
    <t>Abcc9,Crym,Tmem215,Col18a1</t>
  </si>
  <si>
    <t>Zbtb42,Sox8,Hoxb5,Zfp536</t>
  </si>
  <si>
    <t>CS20230722_CLUS_5080</t>
  </si>
  <si>
    <t>4392</t>
  </si>
  <si>
    <t>5081 NTS-PARN Neurod2 Gly-Gaba_1</t>
  </si>
  <si>
    <t>MY:0.78,NA:0.17</t>
  </si>
  <si>
    <t>AP:0.74,NA:0.12</t>
  </si>
  <si>
    <t>Gad2:9.39,Gad1:8.85,Slc32a1:8.17,Slc6a5:5.71</t>
  </si>
  <si>
    <t>Ntrk1,Zfp385c</t>
  </si>
  <si>
    <t>Smoc2,Hoxb5,Tmem215,Npnt</t>
  </si>
  <si>
    <t>Zbtb42,Tcf7,Hoxc5,Hoxb6</t>
  </si>
  <si>
    <t>CS20230722_CLUS_5081</t>
  </si>
  <si>
    <t>4394</t>
  </si>
  <si>
    <t>5082 NTS-PARN Neurod2 Gly-Gaba_1</t>
  </si>
  <si>
    <t>NA:0.43,NTS:0.29,MY:0.14</t>
  </si>
  <si>
    <t>Gad2:9.57,Gad1:9.23,Slc32a1:6.61,Slc6a5:4.09</t>
  </si>
  <si>
    <t>Zbtb42,Adgrg6,Lama1</t>
  </si>
  <si>
    <t>Hoxb5,Crym,Rxfp3,Dchs2,Chn2,Lama1</t>
  </si>
  <si>
    <t>Zbtb42,Gbx2,Pax8,Tfap2a,Bcl11a,Sox11</t>
  </si>
  <si>
    <t>Adgrg6,Rxfp3,Lama1</t>
  </si>
  <si>
    <t>CS20230722_CLUS_5082</t>
  </si>
  <si>
    <t>4395</t>
  </si>
  <si>
    <t>5083 NTS-PARN Neurod2 Gly-Gaba_1</t>
  </si>
  <si>
    <t>NA:0.8,MY:0.16</t>
  </si>
  <si>
    <t>NA:0.72,AP:0.08,MY:0.08</t>
  </si>
  <si>
    <t>Gad2:9.73,Gad1:8.65,Slc32a1:7.88,Slc6a5:7.52</t>
  </si>
  <si>
    <t>Zbtb42,Has2os</t>
  </si>
  <si>
    <t>Hoxb5,Fbln2,Zic5,Ntng1</t>
  </si>
  <si>
    <t>Zbtb42,Zic5,Zbtb16</t>
  </si>
  <si>
    <t>Has2os,Gmnc</t>
  </si>
  <si>
    <t>CS20230722_CLUS_5083</t>
  </si>
  <si>
    <t>4349</t>
  </si>
  <si>
    <t>5084 NTS-PARN Neurod2 Gly-Gaba_2</t>
  </si>
  <si>
    <t>NTS-PARN Neurod2 Gly-Gaba_2</t>
  </si>
  <si>
    <t>1131 NTS-PARN Neurod2 Gly-Gaba_2</t>
  </si>
  <si>
    <t>Gad2:9.66,Slc6a5:8.91,Gad1:8.58,Slc32a1:8.12</t>
  </si>
  <si>
    <t>Hoxc6,Npnt,Sall3</t>
  </si>
  <si>
    <t>Hoxb8,Tfap2b,Npnt</t>
  </si>
  <si>
    <t>Hoxc6,Gbx1,Meis2,Tfap2b,Tox2</t>
  </si>
  <si>
    <t>Hoxc6,Tshr</t>
  </si>
  <si>
    <t>CS20230722_CLUS_5084</t>
  </si>
  <si>
    <t>CS20230722_SUPT_1131</t>
  </si>
  <si>
    <t>4350</t>
  </si>
  <si>
    <t>5085 NTS-PARN Neurod2 Gly-Gaba_2</t>
  </si>
  <si>
    <t>Gad2:9.61,Slc6a5:8.8,Slc32a1:8.49,Gad1:8.32</t>
  </si>
  <si>
    <t>Hoxc6,Cox7b2,Dgkk</t>
  </si>
  <si>
    <t>Hoxb8,Tfap2b,Ccbe1,Dgkk</t>
  </si>
  <si>
    <t>Hoxc6,Zic3,Neurod6,Tfap2b</t>
  </si>
  <si>
    <t>Hoxc6,Dgkk</t>
  </si>
  <si>
    <t>CS20230722_CLUS_5085</t>
  </si>
  <si>
    <t>4361</t>
  </si>
  <si>
    <t>5086 NTS-PARN Neurod2 Gly-Gaba_2</t>
  </si>
  <si>
    <t>NA:0.31,PARN:0.19,PGRNl:0.15,IRN:0.12,AMBv:0.08</t>
  </si>
  <si>
    <t>Gad2:10.25,Gad1:9.19,Slc32a1:8.28,Slc6a5:8.24</t>
  </si>
  <si>
    <t>Pdlim3,Skor1,Glp1r</t>
  </si>
  <si>
    <t>Hoxb5,Tfap2b,Pvalb,Rprm,Vwc2l</t>
  </si>
  <si>
    <t>Hoxc5,Foxp2,Tfap2b,Nr2f2</t>
  </si>
  <si>
    <t>Pdlim3,Glp1r</t>
  </si>
  <si>
    <t>CS20230722_CLUS_5086</t>
  </si>
  <si>
    <t>4365</t>
  </si>
  <si>
    <t>5087 NTS-PARN Neurod2 Gly-Gaba_2</t>
  </si>
  <si>
    <t>NA:0.7,NTS:0.25</t>
  </si>
  <si>
    <t>Gad2:9.73,Gad1:8.52,Slc32a1:7.68,Slc6a5:7.41</t>
  </si>
  <si>
    <t>Cartpt:8.7,Pnoc:5.2</t>
  </si>
  <si>
    <t>Hoxb6,Crym,Chrna4,Npy2r</t>
  </si>
  <si>
    <t>Skor1,Crym,Cartpt,Ndnf</t>
  </si>
  <si>
    <t>Hoxb6,Tfap2b,Pou3f4,Nhlh2,Tox3,Zim1</t>
  </si>
  <si>
    <t>Cartpt,Sfrp1,Npy2r</t>
  </si>
  <si>
    <t>CS20230722_CLUS_5087</t>
  </si>
  <si>
    <t>4366</t>
  </si>
  <si>
    <t>5088 NTS-PARN Neurod2 Gly-Gaba_2</t>
  </si>
  <si>
    <t>NTS:0.44,PARN:0.44</t>
  </si>
  <si>
    <t>Gad2:10.08,Gad1:8.49,Slc32a1:8.32,Slc6a5:7.87</t>
  </si>
  <si>
    <t>Hoxa5,Npas1,Gda</t>
  </si>
  <si>
    <t>Hoxb5,Npas1,Gda</t>
  </si>
  <si>
    <t>Hoxa5,Npas1,Tfap2b,Meis2,Tox3</t>
  </si>
  <si>
    <t>Npas1,Chst9</t>
  </si>
  <si>
    <t>CS20230722_CLUS_5088</t>
  </si>
  <si>
    <t>4376</t>
  </si>
  <si>
    <t>5089 NTS-PARN Neurod2 Gly-Gaba_2</t>
  </si>
  <si>
    <t>PARN:0.33,SPVI:0.2,NTS:0.16,MY:0.08,NA:0.07</t>
  </si>
  <si>
    <t>Gad2:10.84,Gad1:8.52,Slc32a1:7.73,Slc6a5:6.53</t>
  </si>
  <si>
    <t>Pnoc:7.9,Pdyn:3.3</t>
  </si>
  <si>
    <t>Skor2,Qrfpr,Pax2</t>
  </si>
  <si>
    <t>Hoxb5,Npas1,Qrfpr,Tfap2b</t>
  </si>
  <si>
    <t>Lbx1,Npas1,Tfap2b,Hoxb5,Meis2</t>
  </si>
  <si>
    <t>Qrfpr,Pax2</t>
  </si>
  <si>
    <t>CS20230722_CLUS_5089</t>
  </si>
  <si>
    <t>4377</t>
  </si>
  <si>
    <t>5090 NTS-PARN Neurod2 Gly-Gaba_2</t>
  </si>
  <si>
    <t>NA:0.56,NTS:0.23,PARN:0.07</t>
  </si>
  <si>
    <t>Gad2:10.11,Gad1:8.56,Slc32a1:7.86,Slc6a5:6.54</t>
  </si>
  <si>
    <t>Pnoc:6.1,Pdyn:3.7</t>
  </si>
  <si>
    <t>Ofcc1,Rxfp1,Pdyn</t>
  </si>
  <si>
    <t>Hoxb5,Rxfp1,Slc32a1,Pdyn</t>
  </si>
  <si>
    <t>Hoxa5,Tfap2b,Neurod2,Zim1,L3mbtl4,Hoxb6</t>
  </si>
  <si>
    <t>Pdyn,Hoxb6</t>
  </si>
  <si>
    <t>CS20230722_CLUS_5090</t>
  </si>
  <si>
    <t>4378</t>
  </si>
  <si>
    <t>5091 NTS-PARN Neurod2 Gly-Gaba_2</t>
  </si>
  <si>
    <t>NA:0.68,MY:0.19</t>
  </si>
  <si>
    <t>NA:0.68,PARN:0.08,NTS:0.05</t>
  </si>
  <si>
    <t>Gad2:9.82,Gad1:8.67,Slc32a1:7.85,Slc6a5:7.72</t>
  </si>
  <si>
    <t>Ghsr,Skor1,Crybg3,Plpp4</t>
  </si>
  <si>
    <t>Hoxb5,Tfap2b,Ptger3,Fgf10,Tacr1,Cnih3</t>
  </si>
  <si>
    <t>Hoxb6,Tfap2b,Foxp2,Rorb</t>
  </si>
  <si>
    <t>Rorb,Vgll3</t>
  </si>
  <si>
    <t>CS20230722_CLUS_5091</t>
  </si>
  <si>
    <t>4347</t>
  </si>
  <si>
    <t>5092 NTS-PARN Neurod2 Gly-Gaba_3</t>
  </si>
  <si>
    <t>NTS-PARN Neurod2 Gly-Gaba_3</t>
  </si>
  <si>
    <t>1132 NTS-PARN Neurod2 Gly-Gaba_3</t>
  </si>
  <si>
    <t>P:0.51,NA:0.3</t>
  </si>
  <si>
    <t>P:0.36,rust:0.12,VCO:0.08,POR:0.07,DCO:0.05,SOCl:0.05,sctv:0.05,NA:0.03</t>
  </si>
  <si>
    <t>Gad2:10.91,Slc6a5:9.5,Gad1:9.12,Slc32a1:8.84</t>
  </si>
  <si>
    <t>Sst:9.5,Tac2:6</t>
  </si>
  <si>
    <t>Cyp1b1,Slc6a5</t>
  </si>
  <si>
    <t>Tac2,C1ql1,Slc6a5</t>
  </si>
  <si>
    <t>Nkx6-1,Neurod6,Zeb2</t>
  </si>
  <si>
    <t>CS20230722_CLUS_5092</t>
  </si>
  <si>
    <t>CS20230722_SUPT_1132</t>
  </si>
  <si>
    <t>4351</t>
  </si>
  <si>
    <t>5093 NTS-PARN Neurod2 Gly-Gaba_3</t>
  </si>
  <si>
    <t>NTS:0.56,PARN:0.28</t>
  </si>
  <si>
    <t>Gad2:8.9,Gad1:8.18,Slc32a1:7.72,Slc6a5:6.93</t>
  </si>
  <si>
    <t>Sst:5,Pnoc:4.8,Penk:4.3</t>
  </si>
  <si>
    <t>Dkk2,Pax8,Tnc,Syndig1</t>
  </si>
  <si>
    <t>Pax8,Tnc,Gda,Cbln4</t>
  </si>
  <si>
    <t>Pax8,Neurod6,Zfp831,Meis2,Tfap2a,Pou3f4</t>
  </si>
  <si>
    <t>Tnc,Syndig1</t>
  </si>
  <si>
    <t>CS20230722_CLUS_5093</t>
  </si>
  <si>
    <t>4352</t>
  </si>
  <si>
    <t>5094 NTS-PARN Neurod2 Gly-Gaba_3</t>
  </si>
  <si>
    <t>SPVO:0.31,PARN:0.26,SPVI:0.15,sptV:0.12</t>
  </si>
  <si>
    <t>Gad2:9.45,Slc32a1:8.37,Gad1:7.72,Slc6a5:7.66</t>
  </si>
  <si>
    <t>Lbx1,Cdh23,Rgs5,Edil3</t>
  </si>
  <si>
    <t>Pax8,Tfap2b,Galr1,Scn4b,Kcnmb2</t>
  </si>
  <si>
    <t>Lbx1,Tfap2b,Mafb,Neurod6,Zfp831,L3mbtl4</t>
  </si>
  <si>
    <t>Slc35d3,Cdh23</t>
  </si>
  <si>
    <t>CS20230722_CLUS_5094</t>
  </si>
  <si>
    <t>4353</t>
  </si>
  <si>
    <t>5095 NTS-PARN Neurod2 Gly-Gaba_3</t>
  </si>
  <si>
    <t>NTS:0.35,PARN:0.18,MY:0.09,icp:0.09,CU:0.06,SPIV:0.06</t>
  </si>
  <si>
    <t>Gad2:9.63,Gad1:8.63,Slc32a1:7.55,Slc6a5:3.62</t>
  </si>
  <si>
    <t>Piezo2,A730046J19Rik,Pax2,Npsr1</t>
  </si>
  <si>
    <t>Piezo2,Pax8,Npsr1,Mab21l2</t>
  </si>
  <si>
    <t>Pax8,Neurod6,Pou6f2,Pou3f4,Hoxb4,Zim1</t>
  </si>
  <si>
    <t>A730046J19Rik,Mab21l2,Npsr1</t>
  </si>
  <si>
    <t>CS20230722_CLUS_5095</t>
  </si>
  <si>
    <t>4354</t>
  </si>
  <si>
    <t>5096 NTS-PARN Neurod2 Gly-Gaba_3</t>
  </si>
  <si>
    <t>NTS:0.43,PARN:0.22,SPIV:0.22</t>
  </si>
  <si>
    <t>Gad2:9.47,Gad1:8.35,Slc32a1:7.26,Slc6a5:5.25</t>
  </si>
  <si>
    <t>Cck:5.1,Pnoc:4.1</t>
  </si>
  <si>
    <t>Skor2,Tnc,A730046J19Rik,Slc32a1</t>
  </si>
  <si>
    <t>Tnc,Hoxb5,Trhr,Slc32a1</t>
  </si>
  <si>
    <t>Lbx1,Pou3f4,Hoxb5,Zbtb16,Pax8,Rxrg</t>
  </si>
  <si>
    <t>A730046J19Rik,Gmnc</t>
  </si>
  <si>
    <t>CS20230722_CLUS_5096</t>
  </si>
  <si>
    <t>4368</t>
  </si>
  <si>
    <t>5097 NTS-PARN Neurod2 Gly-Gaba_3</t>
  </si>
  <si>
    <t>PARN:0.37,NTS:0.11,SPVO:0.11,MY:0.1,sptV:0.08,SPVI:0.07</t>
  </si>
  <si>
    <t>Gad2:9.69,Gad1:8.77,Slc32a1:7.75,Slc6a5:5.32</t>
  </si>
  <si>
    <t>Pax8,A730046J19Rik,Tfap2b,Serpinb1b</t>
  </si>
  <si>
    <t>Pax8,Piezo2,Glis3,Tfap2b</t>
  </si>
  <si>
    <t>Pax8,Glis3,Tfap2b,Hoxb3</t>
  </si>
  <si>
    <t>A730046J19Rik,Glra2</t>
  </si>
  <si>
    <t>CS20230722_CLUS_5097</t>
  </si>
  <si>
    <t>4369</t>
  </si>
  <si>
    <t>5098 NTS-PARN Neurod2 Gly-Gaba_3</t>
  </si>
  <si>
    <t>NTS:0.94</t>
  </si>
  <si>
    <t>Gad2:9.54,Gad1:8.47,Slc32a1:7.39,Slc6a5:5.69</t>
  </si>
  <si>
    <t>Pnoc:7,Sst:3.1</t>
  </si>
  <si>
    <t>Skor2,Tnc,Gmnc,Htr7</t>
  </si>
  <si>
    <t>Tnc,Pax8,Bmp3,Htr7,Ecel1</t>
  </si>
  <si>
    <t>Pax8,Tfap2a,Pou3f4,Rxrg,Esr1,Zfp831</t>
  </si>
  <si>
    <t>Tnc,Gmnc,Htr7</t>
  </si>
  <si>
    <t>CS20230722_CLUS_5098</t>
  </si>
  <si>
    <t>4375</t>
  </si>
  <si>
    <t>5099 NTS-PARN Neurod2 Gly-Gaba_3</t>
  </si>
  <si>
    <t>Gad2:9.27,Gad1:8.71,Slc32a1:7.23,Slc6a5:4.44</t>
  </si>
  <si>
    <t>Pnoc:7.9,Sst:3.7,Penk:3.4</t>
  </si>
  <si>
    <t>Ttc6,Skor1,Bmpr1b,Zbbx</t>
  </si>
  <si>
    <t>Ttc6,Skor1,Bmpr1b,Syt10,Calb1</t>
  </si>
  <si>
    <t>Pax8,Neurod6,Zfp831,Esr1,Zfp536,Satb1</t>
  </si>
  <si>
    <t>Bmpr1b,Dkk2,Gzmk</t>
  </si>
  <si>
    <t>CS20230722_CLUS_5099</t>
  </si>
  <si>
    <t>4355</t>
  </si>
  <si>
    <t>5100 NTS-PARN Neurod2 Gly-Gaba_4</t>
  </si>
  <si>
    <t>NTS-PARN Neurod2 Gly-Gaba_4</t>
  </si>
  <si>
    <t>1133 NTS-PARN Neurod2 Gly-Gaba_4</t>
  </si>
  <si>
    <t>PAS:0.27,NTS:0.24,SPIV:0.21,MY:0.18</t>
  </si>
  <si>
    <t>Gad2:9.63,Gad1:8.71,Slc32a1:7.49,Slc6a5:4.16</t>
  </si>
  <si>
    <t>Zbtb42,Col12a1,Gmnc,Lama1</t>
  </si>
  <si>
    <t>Hoxb5,Crym,Lama1,Sntg2,Pax8,G630016G05Rik</t>
  </si>
  <si>
    <t>Zbtb42,Rxrg,Hoxa5,Cux2,Pax8,Zbtb16</t>
  </si>
  <si>
    <t>Bmp3,Gmnc,Lepr</t>
  </si>
  <si>
    <t>CS20230722_CLUS_5100</t>
  </si>
  <si>
    <t>CS20230722_SUPT_1133</t>
  </si>
  <si>
    <t>4357</t>
  </si>
  <si>
    <t>5101 NTS-PARN Neurod2 Gly-Gaba_4</t>
  </si>
  <si>
    <t>NTS:0.67,NA:0.3</t>
  </si>
  <si>
    <t>Gad2:9.6,Gad1:8.88,Slc32a1:7.64,Slc6a5:6.81</t>
  </si>
  <si>
    <t>Skor2,Glipr1,Skor1</t>
  </si>
  <si>
    <t>Skor1,Ptger3,Npnt,Gabrq,Pnoc</t>
  </si>
  <si>
    <t>Hoxb6,Tfap2b,Pou3f4,Zic1,Tox3,Zim1</t>
  </si>
  <si>
    <t>Glipr1,Hhip</t>
  </si>
  <si>
    <t>CS20230722_CLUS_5101</t>
  </si>
  <si>
    <t>4358</t>
  </si>
  <si>
    <t>5102 NTS-PARN Neurod2 Gly-Gaba_4</t>
  </si>
  <si>
    <t>NTS:0.61,PARN:0.22</t>
  </si>
  <si>
    <t>Gad2:9.43,Gad1:8.38,Slc32a1:7.73,Slc6a5:5.74</t>
  </si>
  <si>
    <t>Arhgap28,Tfap2b,Neurod2,Cdh23</t>
  </si>
  <si>
    <t>Arhgap28,Tfap2b,Crym,Sv2c</t>
  </si>
  <si>
    <t>Tfap2b,Neurod2,Rxrg,Neurod6,L3mbtl4,Meis2</t>
  </si>
  <si>
    <t>Arhgap28,Cdh23</t>
  </si>
  <si>
    <t>CS20230722_CLUS_5102</t>
  </si>
  <si>
    <t>4360</t>
  </si>
  <si>
    <t>5103 NTS-PARN Neurod2 Gly-Gaba_4</t>
  </si>
  <si>
    <t>NTS:0.78,PARN:0.07</t>
  </si>
  <si>
    <t>Gad2:9.51,Gad1:9.07,Slc32a1:7.62,Slc6a5:4.96</t>
  </si>
  <si>
    <t>Zbtb42,Rgs13,Gm26644</t>
  </si>
  <si>
    <t>Ttc6,Smoc2,Tfap2b,Pax8</t>
  </si>
  <si>
    <t>Zbtb42,Foxp2,Hoxa5,Pax8</t>
  </si>
  <si>
    <t>Rgs13,Gm26644</t>
  </si>
  <si>
    <t>CS20230722_CLUS_5103</t>
  </si>
  <si>
    <t>4362</t>
  </si>
  <si>
    <t>5104 NTS-PARN Neurod2 Gly-Gaba_4</t>
  </si>
  <si>
    <t>NTS:0.47,NA:0.23,DMX:0.12</t>
  </si>
  <si>
    <t>Gad2:9.7,Gad1:8.87,Slc32a1:7.74,Slc6a5:5.03</t>
  </si>
  <si>
    <t>Skor2,Tacr3,Ptger3,Skor1</t>
  </si>
  <si>
    <t>Hoxb5,Bmp3,Cntnap3,Tfap2b,Npy2r,Stxbp6</t>
  </si>
  <si>
    <t>Hoxa5,Tfap2b,Ahr,Neurod2,Esr1,Nhlh2</t>
  </si>
  <si>
    <t>Cntnap3,Tmem200a,Skor2,Stxbp6</t>
  </si>
  <si>
    <t>CS20230722_CLUS_5104</t>
  </si>
  <si>
    <t>4363</t>
  </si>
  <si>
    <t>5105 NTS-PARN Neurod2 Gly-Gaba_4</t>
  </si>
  <si>
    <t>NTS:0.6,root:0.23</t>
  </si>
  <si>
    <t>Gad2:9.52,Gad1:8.86,Slc32a1:7.99,Slc6a5:6.07</t>
  </si>
  <si>
    <t>Skor2,Rxfp1,Neurod2,Kcnip1</t>
  </si>
  <si>
    <t>Hoxb5,Rxfp1,Slc32a1,Zeb2,Gpr88</t>
  </si>
  <si>
    <t>Hoxa5,Tfap2b,Neurod2,Zim1,Zic1,Pbx3</t>
  </si>
  <si>
    <t>Rxfp1,Gpr88,Zeb2</t>
  </si>
  <si>
    <t>CS20230722_CLUS_5105</t>
  </si>
  <si>
    <t>4364</t>
  </si>
  <si>
    <t>5106 NTS-PARN Neurod2 Gly-Gaba_4</t>
  </si>
  <si>
    <t>NTS:0.69,MY:0.17</t>
  </si>
  <si>
    <t>Gad2:9.38,Gad1:9.29,Slc32a1:7.7,Slc6a5:4.81</t>
  </si>
  <si>
    <t>Skor2,Tfap2b,Ttc6,Lypd6</t>
  </si>
  <si>
    <t>Hoxb5,Ttc6,Tfap2b,Pde11a,Unc5d</t>
  </si>
  <si>
    <t>Hoxb5,Tfap2b,Neurod2,L3mbtl4,Nhlh2,Esr1</t>
  </si>
  <si>
    <t>Cd24a,Smoc2,Esr1</t>
  </si>
  <si>
    <t>CS20230722_CLUS_5106</t>
  </si>
  <si>
    <t>4393</t>
  </si>
  <si>
    <t>5107 NTS-PARN Neurod2 Gly-Gaba_4</t>
  </si>
  <si>
    <t>NA:0.57,NTS:0.3</t>
  </si>
  <si>
    <t>Gad2:9.58,Gad1:9.12,Slc32a1:7.24,Slc6a5:5.19</t>
  </si>
  <si>
    <t>Zbtb42,Npbwr1,Cntn5</t>
  </si>
  <si>
    <t>Npbwr1,Hoxb5,Slc5a7,Lama1</t>
  </si>
  <si>
    <t>Zbtb42,Hoxa5,Gbx1,Esr1</t>
  </si>
  <si>
    <t>Npbwr1,Slc5a7</t>
  </si>
  <si>
    <t>CS20230722_CLUS_5107</t>
  </si>
  <si>
    <t>4356</t>
  </si>
  <si>
    <t>5108 NTS-PARN Neurod2 Gly-Gaba_5</t>
  </si>
  <si>
    <t>NTS-PARN Neurod2 Gly-Gaba_5</t>
  </si>
  <si>
    <t>1134 NTS-PARN Neurod2 Gly-Gaba_5</t>
  </si>
  <si>
    <t>MY:0.74,NA:0.22</t>
  </si>
  <si>
    <t>NTS:0.41,root:0.13,SPIV:0.11,MY:0.07,PAS:0.07,AP:0.06</t>
  </si>
  <si>
    <t>Gad2:9.57,Gad1:8.51,Slc32a1:7.17,Slc6a5:6.14</t>
  </si>
  <si>
    <t>Penk:5.1,Pnoc:3.9</t>
  </si>
  <si>
    <t>Rgs13,Hoxc4,Adgrg6</t>
  </si>
  <si>
    <t>Arhgap28,Slc6a5,Crym,Gpr139</t>
  </si>
  <si>
    <t>Tfap2a,Zic4,Pou6f2,Hoxb5,Bcl11b,Meis2</t>
  </si>
  <si>
    <t>Rgs13,Syt6</t>
  </si>
  <si>
    <t>CS20230722_CLUS_5108</t>
  </si>
  <si>
    <t>CS20230722_SUPT_1134</t>
  </si>
  <si>
    <t>4359</t>
  </si>
  <si>
    <t>5109 NTS-PARN Neurod2 Gly-Gaba_5</t>
  </si>
  <si>
    <t>NTS:0.52,SPIV:0.19,MV:0.1</t>
  </si>
  <si>
    <t>Gad2:9.69,Gad1:8.52,Slc6a5:7.6,Slc32a1:7.45</t>
  </si>
  <si>
    <t>Otop1,Arhgap28,Kcnip1</t>
  </si>
  <si>
    <t>Arhgap28,Slc6a5,Cpa6,Cnih3</t>
  </si>
  <si>
    <t>Pax2,Zic3,Pou6f2,Neurod6,Hoxb4,Bcl11b</t>
  </si>
  <si>
    <t>Arhgap28,9530026P05Rik</t>
  </si>
  <si>
    <t>CS20230722_CLUS_5109</t>
  </si>
  <si>
    <t>4380</t>
  </si>
  <si>
    <t>5110 NTS-PARN Neurod2 Gly-Gaba_5</t>
  </si>
  <si>
    <t>root:0.5,MY:0.12,NA:0.12,SPIV:0.12</t>
  </si>
  <si>
    <t>Gad2:9.97,Gad1:7.86,Slc6a5:7.82,Slc32a1:7.41</t>
  </si>
  <si>
    <t>Penk:9.4,Sst:8.7</t>
  </si>
  <si>
    <t>Chrdl2,Pax5,Bmp2</t>
  </si>
  <si>
    <t>Hoxb5,Pax5,Tfap2b,Zfpm2</t>
  </si>
  <si>
    <t>Gbx2,Tfap2b,Pax5,Zfpm2</t>
  </si>
  <si>
    <t>Vwa5a,Gm13986</t>
  </si>
  <si>
    <t>CS20230722_CLUS_5110</t>
  </si>
  <si>
    <t>4381</t>
  </si>
  <si>
    <t>5111 NTS-PARN Neurod2 Gly-Gaba_5</t>
  </si>
  <si>
    <t>MY:0.74,NA:0.23</t>
  </si>
  <si>
    <t>NTS:0.47,AP:0.23,NA:0.15</t>
  </si>
  <si>
    <t>Gad2:9.49,Gad1:7.99,Slc32a1:6.97,Slc6a5:6.81</t>
  </si>
  <si>
    <t>Penk:10</t>
  </si>
  <si>
    <t>Chrdl2,Adgrg6,Vwc2,Hoxa5</t>
  </si>
  <si>
    <t>Hoxb5,Zic5,Trhr,Npy2r,Nxph4</t>
  </si>
  <si>
    <t>Hoxb5,Zic3,Pou6f2,Zfpm2,Bcl11b,Gbx2</t>
  </si>
  <si>
    <t>Zfpm2,Adgrg6,Dlgap2</t>
  </si>
  <si>
    <t>CS20230722_CLUS_5111</t>
  </si>
  <si>
    <t>4382</t>
  </si>
  <si>
    <t>5112 NTS-PARN Neurod2 Gly-Gaba_5</t>
  </si>
  <si>
    <t>MY:0.5,NA:0.29,CB:0.21</t>
  </si>
  <si>
    <t>NOD:0.19,NTS:0.19,root:0.17,PAS:0.1,MV:0.07,NA:0.07,AP:0.05</t>
  </si>
  <si>
    <t>Gad2:9.85,Slc6a5:8.38,Gad1:7.91,Slc32a1:7.22</t>
  </si>
  <si>
    <t>Defa24,Cxcl14</t>
  </si>
  <si>
    <t>Slc6a5,Kcng2,Ccbe1,Dchs2,Cxcl14,Hoxb5</t>
  </si>
  <si>
    <t>Gbx2,Neurod2,Pou6f2,Egr1,Pax2,Hoxb5</t>
  </si>
  <si>
    <t>Defa24,Col12a1</t>
  </si>
  <si>
    <t>CS20230722_CLUS_5112</t>
  </si>
  <si>
    <t>4384</t>
  </si>
  <si>
    <t>5113 NTS-PARN Neurod2 Gly-Gaba_5</t>
  </si>
  <si>
    <t>root:0.32,NTS:0.26,MY:0.16,NA:0.16</t>
  </si>
  <si>
    <t>Gad2:9.43,Gad1:8.81,Slc6a5:7.99,Slc32a1:7.48</t>
  </si>
  <si>
    <t>Penk:8.4,Cartpt:3.9</t>
  </si>
  <si>
    <t>Chrdl2,Rxfp3,Col26a1</t>
  </si>
  <si>
    <t>Hoxb5,Rxfp3,Kcng2,Tacr3,Cartpt</t>
  </si>
  <si>
    <t>Zbtb42,Gbx2,Rxrg,Zic3,Pax8</t>
  </si>
  <si>
    <t>Plce1,Zic3</t>
  </si>
  <si>
    <t>CS20230722_CLUS_5113</t>
  </si>
  <si>
    <t>4367</t>
  </si>
  <si>
    <t>5114 NTS-PARN Neurod2 Gly-Gaba_6</t>
  </si>
  <si>
    <t>NTS-PARN Neurod2 Gly-Gaba_6</t>
  </si>
  <si>
    <t>1135 NTS-PARN Neurod2 Gly-Gaba_6</t>
  </si>
  <si>
    <t>NTS an</t>
  </si>
  <si>
    <t>NTS:0.36,PARN:0.28,SPIV:0.1,ISN:0.08</t>
  </si>
  <si>
    <t>Gad2:9.39,Gad1:8.39,Slc32a1:7.16,Slc6a5:6.66</t>
  </si>
  <si>
    <t>Fst,Tfap2b,Robo3,Galr1</t>
  </si>
  <si>
    <t>Pax8,Tfap2b,Lhfp,Gda,Tacr1</t>
  </si>
  <si>
    <t>Pax8,Tfap2b,Pou6f2,Neurod2,Esr1,Nr2f1</t>
  </si>
  <si>
    <t>Slc39a8,Tfap2b</t>
  </si>
  <si>
    <t>CS20230722_CLUS_5114</t>
  </si>
  <si>
    <t>CS20230722_SUPT_1135</t>
  </si>
  <si>
    <t>4370</t>
  </si>
  <si>
    <t>5115 NTS-PARN Neurod2 Gly-Gaba_6</t>
  </si>
  <si>
    <t>Gad2:9.57,Gad1:8.72,Slc6a5:7.74,Slc32a1:7.28</t>
  </si>
  <si>
    <t>Pnoc:6.4,Sst:4.8</t>
  </si>
  <si>
    <t>Gbx1,Ttc6,Kcnk13,Fstl4</t>
  </si>
  <si>
    <t>Ttc6,Pax8,Lhfp,Gda,Tox,Zfhx4,Kcnip1</t>
  </si>
  <si>
    <t>Gbx1,Tfap2a,Rxrg,Esr1,Tox,Zfhx4</t>
  </si>
  <si>
    <t>Lhfp,Tmem200a,Gda</t>
  </si>
  <si>
    <t>CS20230722_CLUS_5115</t>
  </si>
  <si>
    <t>4371</t>
  </si>
  <si>
    <t>5116 NTS-PARN Neurod2 Gly-Gaba_6</t>
  </si>
  <si>
    <t>NTS:0.68,MV:0.12</t>
  </si>
  <si>
    <t>Gad2:9.88,Gad1:8.26,Slc6a5:7.77,Slc32a1:7.16</t>
  </si>
  <si>
    <t>Pnoc:5.1,Penk:4.1</t>
  </si>
  <si>
    <t>Chrdl2,Fst,Gad2,Pou3f4</t>
  </si>
  <si>
    <t>Slc6a5,Cxcl14,Ccbe1,Tacr1,Lypd1</t>
  </si>
  <si>
    <t>Pax2,Zic3,Pou3f4,Pou6f2,Pax8,Sox11</t>
  </si>
  <si>
    <t>Lhfp,Tacr1,Lypd1</t>
  </si>
  <si>
    <t>CS20230722_CLUS_5116</t>
  </si>
  <si>
    <t>4372</t>
  </si>
  <si>
    <t>5117 NTS-PARN Neurod2 Gly-Gaba_6</t>
  </si>
  <si>
    <t>NTS:0.51,PARN:0.22,IRN:0.16</t>
  </si>
  <si>
    <t>Gad2:9.49,Gad1:8.74,Slc32a1:7.57,Slc6a5:6.52</t>
  </si>
  <si>
    <t>Pnoc:7.4,Penk:3.2</t>
  </si>
  <si>
    <t>Fst,Gbx1,Ttc6,Piezo2</t>
  </si>
  <si>
    <t>Ttc6,Slc6a5,Piezo2,Mab21l2</t>
  </si>
  <si>
    <t>Gbx1,Neurod2,Esr1,Zfp831,Tox,Pax8</t>
  </si>
  <si>
    <t>Lhfp,Piezo2</t>
  </si>
  <si>
    <t>CS20230722_CLUS_5117</t>
  </si>
  <si>
    <t>4373</t>
  </si>
  <si>
    <t>5118 NTS-PARN Neurod2 Gly-Gaba_6</t>
  </si>
  <si>
    <t>NTS:0.71,SPIV:0.19</t>
  </si>
  <si>
    <t>Gad2:9.25,Gad1:8.44,Slc32a1:7.3,Slc6a5:6.21</t>
  </si>
  <si>
    <t>Zbtb42,Necab1,Tox,Brinp3</t>
  </si>
  <si>
    <t>Ttc6,Slc6a5,Bmpr1b,Tox</t>
  </si>
  <si>
    <t>Zbtb42,Pax2,Tox,Meis2,Neurod6,Nr2f1</t>
  </si>
  <si>
    <t>Cpa6,Bmpr1b,Pnoc</t>
  </si>
  <si>
    <t>CS20230722_CLUS_5118</t>
  </si>
  <si>
    <t>4374</t>
  </si>
  <si>
    <t>5119 NTS-PARN Neurod2 Gly-Gaba_6</t>
  </si>
  <si>
    <t>NTS:0.37,SPIV:0.25,MY:0.16,SPVI:0.07</t>
  </si>
  <si>
    <t>Gad2:9.94,Gad1:8.38,Slc32a1:7.96,Slc6a5:7.92</t>
  </si>
  <si>
    <t>Zbtb42,Bhlhe22,Npnt,Nrxn3</t>
  </si>
  <si>
    <t>Pax8,Bmpr1b,Grem1,Maf,Gad2</t>
  </si>
  <si>
    <t>Zbtb42,Bhlhe22,Maf,Tfap2a</t>
  </si>
  <si>
    <t>CS20230722_CLUS_5119</t>
  </si>
  <si>
    <t>4141</t>
  </si>
  <si>
    <t>5120 SPVI-SPVC Sall3 Nfib Gly-Gaba_1</t>
  </si>
  <si>
    <t>SPVI-SPVC Sall3 Nfib Gly-Gaba_1</t>
  </si>
  <si>
    <t>1136 SPVI-SPVC Sall3 Nfib Gly-Gaba_1</t>
  </si>
  <si>
    <t>SPVI-SPVC Sall3 Nfib Gly-Gaba</t>
  </si>
  <si>
    <t>305 SPVI-SPVC Sall3 Nfib Gly-Gaba</t>
  </si>
  <si>
    <t>SPVC SPVI out</t>
  </si>
  <si>
    <t>MY:0.67,CB:0.2</t>
  </si>
  <si>
    <t>MY:0.2,COPY:0.13,NTS:0.13,SPVO:0.13,SPVI:0.1,CB:0.07,NA:0.07</t>
  </si>
  <si>
    <t>Gad2:9.46,Gad1:8.76,Slc32a1:7.94,Slc6a5:7.9</t>
  </si>
  <si>
    <t>Penk:6.1,Cartpt:4.7,Npy:3.8</t>
  </si>
  <si>
    <t>Cdh3,A730046J19Rik,Pax2</t>
  </si>
  <si>
    <t>Skor1,Cartpt,Cpa6,Ldb2</t>
  </si>
  <si>
    <t>Gbx2,Ebf2,Bcl11b,Ahr,Pax8,Esr1</t>
  </si>
  <si>
    <t>CS20230722_CLUS_5120</t>
  </si>
  <si>
    <t>CS20230722_SUPT_1136</t>
  </si>
  <si>
    <t>CS20230722_SUBC_305</t>
  </si>
  <si>
    <t>4142</t>
  </si>
  <si>
    <t>5121 SPVI-SPVC Sall3 Nfib Gly-Gaba_1</t>
  </si>
  <si>
    <t>PARN:0.42,NTS:0.33,SPVI:0.18</t>
  </si>
  <si>
    <t>Gad2:9.22,Gad1:7.86,Slc32a1:7.19,Slc6a5:5.71</t>
  </si>
  <si>
    <t>Penk:4.3,Sst:4.1</t>
  </si>
  <si>
    <t>Wif1,Slc6a5,Ebf2,Tfap2a</t>
  </si>
  <si>
    <t>Wif1,Slc6a5,Ebf2,Irs4</t>
  </si>
  <si>
    <t>Gbx2,Ebf2,Tfap2a,Sall3,Hoxb4</t>
  </si>
  <si>
    <t>CS20230722_CLUS_5121</t>
  </si>
  <si>
    <t>4196</t>
  </si>
  <si>
    <t>5122 SPVI-SPVC Sall3 Nfib Gly-Gaba_1</t>
  </si>
  <si>
    <t>NA:0.65,MY:0.3</t>
  </si>
  <si>
    <t>NA:0.52,MY:0.09,SPVI:0.08,PARN:0.06,sptV:0.05</t>
  </si>
  <si>
    <t>Gad2:9.83,Gad1:8.65,Slc32a1:7.49,Slc6a5:5.24</t>
  </si>
  <si>
    <t>Gm26644,Qrfprl,Tnfaip8l3,A530058N18Rik</t>
  </si>
  <si>
    <t>Prrxl1,Skor1,Angpt1,C1ql3</t>
  </si>
  <si>
    <t>Hoxb6,Bhlhe22,Prrxl1,Pparg,Uncx,Zic4</t>
  </si>
  <si>
    <t>Hpgds,Qrfprl</t>
  </si>
  <si>
    <t>CS20230722_CLUS_5122</t>
  </si>
  <si>
    <t>4197</t>
  </si>
  <si>
    <t>5123 SPVI-SPVC Sall3 Nfib Gly-Gaba_1</t>
  </si>
  <si>
    <t>Gad2:9.3,Gad1:8.5,Slc32a1:7.89,Slc6a5:7.23</t>
  </si>
  <si>
    <t>Cdh3,Shisal2b,Wif1</t>
  </si>
  <si>
    <t>Hoxb8,Wif1,Nr2f2,Gpc3</t>
  </si>
  <si>
    <t>Hoxb8,Neurod6,Nr2f2,Meis2,Mycl,Tox</t>
  </si>
  <si>
    <t>BC039966,Cdh3</t>
  </si>
  <si>
    <t>CS20230722_CLUS_5123</t>
  </si>
  <si>
    <t>4199</t>
  </si>
  <si>
    <t>5124 SPVI-SPVC Sall3 Nfib Gly-Gaba_1</t>
  </si>
  <si>
    <t>Gad2:9.89,Gad1:8.64,Slc32a1:7.48,Slc6a5:5.24</t>
  </si>
  <si>
    <t>Hmga2,Asb4,Gbx1</t>
  </si>
  <si>
    <t>Hoxb8,Zic5,Ngb,Galr1</t>
  </si>
  <si>
    <t>Hmga2,Zic5,Hoxb6,Zfpm2</t>
  </si>
  <si>
    <t>Zic5,Asb4</t>
  </si>
  <si>
    <t>CS20230722_CLUS_5124</t>
  </si>
  <si>
    <t>4202</t>
  </si>
  <si>
    <t>5125 SPVI-SPVC Sall3 Nfib Gly-Gaba_1</t>
  </si>
  <si>
    <t>MY:0.61,NA:0.36</t>
  </si>
  <si>
    <t>SPVI:0.43,NA:0.36,MY:0.07</t>
  </si>
  <si>
    <t>Gad1:9.72,Gad2:9.31,Slc32a1:8.41,Slc6a5:7.78</t>
  </si>
  <si>
    <t>Cdh3,Aldh1a3,Corin</t>
  </si>
  <si>
    <t>Corin,Prkcq,Nfib,Hs3st2</t>
  </si>
  <si>
    <t>Gbx1,Etv1,Pax8,Hoxd3</t>
  </si>
  <si>
    <t>Tmem204</t>
  </si>
  <si>
    <t>CS20230722_CLUS_5125</t>
  </si>
  <si>
    <t>4206</t>
  </si>
  <si>
    <t>5126 SPVI-SPVC Sall3 Nfib Gly-Gaba_1</t>
  </si>
  <si>
    <t>Gad2:9.23,Gad1:9.03,Slc32a1:7.63,Slc6a5:6.7</t>
  </si>
  <si>
    <t>Pnoc:5.1,Penk:4.9,Pdyn:3.5</t>
  </si>
  <si>
    <t>Olfr920,Hmga2,Ntsr1</t>
  </si>
  <si>
    <t>Hoxb8,Ccbe1,Pdyn,Ust</t>
  </si>
  <si>
    <t>Hoxb8,Hmga2,Tfap2a,Lhx1,Hopx</t>
  </si>
  <si>
    <t>Mgmt,Galr1</t>
  </si>
  <si>
    <t>CS20230722_CLUS_5126</t>
  </si>
  <si>
    <t>4207</t>
  </si>
  <si>
    <t>5127 SPVI-SPVC Sall3 Nfib Gly-Gaba_1</t>
  </si>
  <si>
    <t>Gad2:8.41,Gad1:8.35,Slc32a1:7.99,Slc6a5:6.35</t>
  </si>
  <si>
    <t>Pnoc:8.6,Penk:7.7,Gal:7.1</t>
  </si>
  <si>
    <t>Il20ra,Gal,Prkg2</t>
  </si>
  <si>
    <t>Hoxb8,Abi3bp,Igf1,Syndig1</t>
  </si>
  <si>
    <t>Hoxb8,Prox1,Smad3,Npas3</t>
  </si>
  <si>
    <t>St18,Hoxb8</t>
  </si>
  <si>
    <t>CS20230722_CLUS_5127</t>
  </si>
  <si>
    <t>4210</t>
  </si>
  <si>
    <t>5128 SPVI-SPVC Sall3 Nfib Gly-Gaba_1</t>
  </si>
  <si>
    <t>Gad2:9.75,Gad1:9.42,Slc32a1:8.24,Slc6a5:6.85</t>
  </si>
  <si>
    <t>Penk:8.7,Npy:7.2,Pnoc:6,Pdyn:4.3</t>
  </si>
  <si>
    <t>Hoxb8,Gm26644,Npy,Tnfaip8l3</t>
  </si>
  <si>
    <t>Hoxb8,Nxph2,Lpar1,Pax8</t>
  </si>
  <si>
    <t>Hoxb8,Hmga2,Hey2,Bcl11a,Id4,Nhlh2</t>
  </si>
  <si>
    <t>Tnfaip8l3,Nxph2</t>
  </si>
  <si>
    <t>CS20230722_CLUS_5128</t>
  </si>
  <si>
    <t>4211</t>
  </si>
  <si>
    <t>5129 SPVI-SPVC Sall3 Nfib Gly-Gaba_1</t>
  </si>
  <si>
    <t>NA:0.62,CB:0.22</t>
  </si>
  <si>
    <t>NA:0.31,COPY:0.22,icp:0.13,chpl:0.09,MY:0.07</t>
  </si>
  <si>
    <t>Gad2:9.1,Gad1:8.87,Slc32a1:7.79,Slc6a5:6.73</t>
  </si>
  <si>
    <t>Penk:4.6,Pnoc:3.6</t>
  </si>
  <si>
    <t>Cdh3,Olfr920,Qrfprl,Akain1</t>
  </si>
  <si>
    <t>Pax8,Prrxl1,Ebf2,Ptger3,Gpr139,Ndnf</t>
  </si>
  <si>
    <t>Gbx1,Prrxl1,Gbx2,Sall3,Zeb2</t>
  </si>
  <si>
    <t>Gbx2,Rab38,Qrfprl,Fbxl7</t>
  </si>
  <si>
    <t>CS20230722_CLUS_5129</t>
  </si>
  <si>
    <t>4212</t>
  </si>
  <si>
    <t>5130 SPVI-SPVC Sall3 Nfib Gly-Gaba_1</t>
  </si>
  <si>
    <t>Gad2:9.34,Gad1:8.11,Slc32a1:7.29,Slc6a5:5.14</t>
  </si>
  <si>
    <t>Pdyn:5.2,Penk:4.8,Tac2:4.5</t>
  </si>
  <si>
    <t>Hoxb8,Hpse2,Tac2</t>
  </si>
  <si>
    <t>Hoxb8,Tac2,Nxph2</t>
  </si>
  <si>
    <t>Hoxb8,Bhlhe22,Rorb,Esr1,Prrxl1,Uncx</t>
  </si>
  <si>
    <t>CS20230722_CLUS_5130</t>
  </si>
  <si>
    <t>4213</t>
  </si>
  <si>
    <t>5131 SPVI-SPVC Sall3 Nfib Gly-Gaba_1</t>
  </si>
  <si>
    <t>Gad2:9.07,Gad1:8.4,Slc32a1:7.75,Slc6a5:5.04</t>
  </si>
  <si>
    <t>Penk:9.1,Pnoc:8.4,Gal:7.2</t>
  </si>
  <si>
    <t>Gm26644,Pamr1,Tox</t>
  </si>
  <si>
    <t>Gal,Pax8,St18,Tox,Abi3bp</t>
  </si>
  <si>
    <t>Gbx1,Prox1,Etv4,Tox</t>
  </si>
  <si>
    <t>St18,Tox</t>
  </si>
  <si>
    <t>CS20230722_CLUS_5131</t>
  </si>
  <si>
    <t>4214</t>
  </si>
  <si>
    <t>5132 SPVI-SPVC Sall3 Nfib Gly-Gaba_1</t>
  </si>
  <si>
    <t>SPVI:0.47,NA:0.2,CU:0.13,NTS:0.07</t>
  </si>
  <si>
    <t>Gad2:9.05,Gad1:8.41,Slc32a1:7.53,Slc6a5:6</t>
  </si>
  <si>
    <t>Pnoc:5.8,Penk:5.2</t>
  </si>
  <si>
    <t>Hpse2,Cdh3,Gbx2</t>
  </si>
  <si>
    <t>Hoxb5,Hmcn1,Ebf2,Slc6a5</t>
  </si>
  <si>
    <t>Hoxb6,Bhlhe22,Gbx2,Sall3,Rorb</t>
  </si>
  <si>
    <t>Hmcn1,Cdh3</t>
  </si>
  <si>
    <t>CS20230722_CLUS_5132</t>
  </si>
  <si>
    <t>4215</t>
  </si>
  <si>
    <t>5133 SPVI-SPVC Sall3 Nfib Gly-Gaba_1</t>
  </si>
  <si>
    <t>Gad1:8.82,Gad2:8.52,Slc32a1:7.73,Slc6a5:6.6</t>
  </si>
  <si>
    <t>Gbx1,Enpp1,Hey2</t>
  </si>
  <si>
    <t>Hoxb8,Scn5a,Slc6a5,Prrxl1</t>
  </si>
  <si>
    <t>Gbx1,Prrxl1,Hey2,Hoxd3</t>
  </si>
  <si>
    <t>CS20230722_CLUS_5133</t>
  </si>
  <si>
    <t>4203</t>
  </si>
  <si>
    <t>5134 SPVI-SPVC Sall3 Nfib Gly-Gaba_1</t>
  </si>
  <si>
    <t>Gad2:8.48,Gad1:8.27,Slc32a1:7.44,Slc6a5:5.22</t>
  </si>
  <si>
    <t>Pdyn:8.9,Pnoc:7.9,Gal:7.6</t>
  </si>
  <si>
    <t>Gucy2d,Igf1,Hmga2</t>
  </si>
  <si>
    <t>Hoxb8,Abi3bp,Oxtr</t>
  </si>
  <si>
    <t>Hoxb8,Mlxipl,Prox1</t>
  </si>
  <si>
    <t>Oxtr,Tacr3</t>
  </si>
  <si>
    <t>CS20230722_CLUS_5134</t>
  </si>
  <si>
    <t>4204</t>
  </si>
  <si>
    <t>5135 SPVI-SPVC Sall3 Nfib Gly-Gaba_1</t>
  </si>
  <si>
    <t>Gad2:8.65,Gad1:8.37,Slc32a1:7.34,Slc6a5:3.87</t>
  </si>
  <si>
    <t>Pdyn:9.1,Gal:8.8,Pnoc:6.5,Npy:3.6</t>
  </si>
  <si>
    <t>Gucy2d,Cdkn1c</t>
  </si>
  <si>
    <t>Hoxb8,Prok2,Oxtr</t>
  </si>
  <si>
    <t>Hoxb8,Mlxipl,Prox1,Foxo1</t>
  </si>
  <si>
    <t>Prok2,Gm26644</t>
  </si>
  <si>
    <t>CS20230722_CLUS_5135</t>
  </si>
  <si>
    <t>4205</t>
  </si>
  <si>
    <t>5136 SPVI-SPVC Sall3 Nfib Gly-Gaba_1</t>
  </si>
  <si>
    <t>Gad2:8.63,Gad1:8.51,Slc32a1:6.95,Slc6a5:5.09</t>
  </si>
  <si>
    <t>Pdyn:7.4,Pnoc:5.1,Npy:4.2,Gal:3.7</t>
  </si>
  <si>
    <t>Cdh3,Gal,Lhx1</t>
  </si>
  <si>
    <t>Hoxb8,Prok2,Lhx1</t>
  </si>
  <si>
    <t>Hoxb8,Mlxipl,Lhx1</t>
  </si>
  <si>
    <t>Qrfpr,Lhx1</t>
  </si>
  <si>
    <t>CS20230722_CLUS_5136</t>
  </si>
  <si>
    <t>4198</t>
  </si>
  <si>
    <t>5137 SPVI-SPVC Sall3 Nfib Gly-Gaba_2</t>
  </si>
  <si>
    <t>SPVI-SPVC Sall3 Nfib Gly-Gaba_2</t>
  </si>
  <si>
    <t>1137 SPVI-SPVC Sall3 Nfib Gly-Gaba_2</t>
  </si>
  <si>
    <t>SPVI SPVC CU GR</t>
  </si>
  <si>
    <t>MY:0.59,NA:0.38</t>
  </si>
  <si>
    <t>SPVI:0.41,NA:0.3,MY:0.08,Pa5:0.05</t>
  </si>
  <si>
    <t>Gad1:9.72,Slc6a5:9.35,Gad2:9.08,Slc32a1:8.58</t>
  </si>
  <si>
    <t>Hpse,Ddr2,Meis2</t>
  </si>
  <si>
    <t>Pax8,Cpa6,Pvalb,Pde3a</t>
  </si>
  <si>
    <t>Gbx1,Ebf2,Pax8,Meis2,Hoxc5</t>
  </si>
  <si>
    <t>Hpse,Pde5a</t>
  </si>
  <si>
    <t>CS20230722_CLUS_5137</t>
  </si>
  <si>
    <t>CS20230722_SUPT_1137</t>
  </si>
  <si>
    <t>4200</t>
  </si>
  <si>
    <t>5138 SPVI-SPVC Sall3 Nfib Gly-Gaba_2</t>
  </si>
  <si>
    <t>NA:0.72,MY:0.26</t>
  </si>
  <si>
    <t>NA:0.7,SPVI:0.22</t>
  </si>
  <si>
    <t>Gad1:10.06,Gad2:9.27,Slc6a5:8.99,Slc32a1:8.47</t>
  </si>
  <si>
    <t>Cdh3,Rapsn,Tafa2,Slc6a5</t>
  </si>
  <si>
    <t>Hoxb8,Maf,Ighm,Ebf2,Ret</t>
  </si>
  <si>
    <t>Hoxb8,Neurod2,Maf,Ebf2,Zfp536,Mkx</t>
  </si>
  <si>
    <t>Rapsn,Tafa2</t>
  </si>
  <si>
    <t>CS20230722_CLUS_5138</t>
  </si>
  <si>
    <t>4201</t>
  </si>
  <si>
    <t>5139 SPVI-SPVC Sall3 Nfib Gly-Gaba_2</t>
  </si>
  <si>
    <t>Gad2:10.08,Gad1:9.58,Slc32a1:8.09,Slc6a5:7.8</t>
  </si>
  <si>
    <t>Hoxb8,Has2os,Gm26644</t>
  </si>
  <si>
    <t>Hoxb8,Tll1,Ccbe1,Sntg2</t>
  </si>
  <si>
    <t>Hoxb8,Zic3,Prrx1,Hoxc4</t>
  </si>
  <si>
    <t>CS20230722_CLUS_5139</t>
  </si>
  <si>
    <t>4208</t>
  </si>
  <si>
    <t>5140 SPVI-SPVC Sall3 Nfib Gly-Gaba_2</t>
  </si>
  <si>
    <t>Gad1:11.43,Slc6a5:8.96,Gad2:8.76,Slc32a1:8.23</t>
  </si>
  <si>
    <t>Tnfrsf13c,Dyrk4</t>
  </si>
  <si>
    <t>Hoxb8,Aqp6,Cd24a</t>
  </si>
  <si>
    <t>Ikzf3,Hoxb8</t>
  </si>
  <si>
    <t>Ikzf3</t>
  </si>
  <si>
    <t>CS20230722_CLUS_5140</t>
  </si>
  <si>
    <t>4209</t>
  </si>
  <si>
    <t>5141 SPVI-SPVC Sall3 Nfib Gly-Gaba_2</t>
  </si>
  <si>
    <t>NA:0.6,MY:0.39</t>
  </si>
  <si>
    <t>NA:0.6,SPVI:0.22</t>
  </si>
  <si>
    <t>Gad1:9.68,Gad2:9.01,Slc32a1:8.35,Slc6a5:7.91</t>
  </si>
  <si>
    <t>Pnoc:7.2,Penk:3.7</t>
  </si>
  <si>
    <t>Cdh3,Glp1r,Itga8</t>
  </si>
  <si>
    <t>Hoxb8,Nxph2,Ighm,Ebf2</t>
  </si>
  <si>
    <t>Hoxb7,Neurod2,Maf,Esr1</t>
  </si>
  <si>
    <t>Glp1r,Nxph2</t>
  </si>
  <si>
    <t>CS20230722_CLUS_5141</t>
  </si>
  <si>
    <t>4464</t>
  </si>
  <si>
    <t>5142 SPVI-SPVC Sall3 Nfib Gly-Gaba_2</t>
  </si>
  <si>
    <t>Gad2:9.14,Slc32a1:8.02,Slc6a5:7.73,Gad1:7.57</t>
  </si>
  <si>
    <t>Sst:6.1</t>
  </si>
  <si>
    <t>Them7,AU023762</t>
  </si>
  <si>
    <t>Bmp4,Hoxb5,Tfap2b</t>
  </si>
  <si>
    <t>Hoxb6,Neurod6,Tfap2b,Ebf3,Zic1</t>
  </si>
  <si>
    <t>AU023762</t>
  </si>
  <si>
    <t>CS20230722_CLUS_5142</t>
  </si>
  <si>
    <t>4465</t>
  </si>
  <si>
    <t>5143 SPVI-SPVC Sall3 Nfib Gly-Gaba_2</t>
  </si>
  <si>
    <t>NA:0.77,SPVI:0.16</t>
  </si>
  <si>
    <t>Gad2:9.24,Gad1:8.56,Slc32a1:8.24,Slc6a5:8.03</t>
  </si>
  <si>
    <t>Hoxb8,Gm13264,C1qtnf7</t>
  </si>
  <si>
    <t>Hoxb8,Lpl,Slc6a5</t>
  </si>
  <si>
    <t>Hoxb8,Mafb,Tfap2b,Neurod6</t>
  </si>
  <si>
    <t>CS20230722_CLUS_5143</t>
  </si>
  <si>
    <t>4454</t>
  </si>
  <si>
    <t>5144 SPVI-SPVC Sall3 Lhx1 Gly-Gaba_1</t>
  </si>
  <si>
    <t>SPVI-SPVC Sall3 Lhx1 Gly-Gaba_1</t>
  </si>
  <si>
    <t>1138 SPVI-SPVC Sall3 Lhx1 Gly-Gaba_1</t>
  </si>
  <si>
    <t>SPVI-SPVC Sall3 Lhx1 Gly-Gaba</t>
  </si>
  <si>
    <t>306 SPVI-SPVC Sall3 Lhx1 Gly-Gaba</t>
  </si>
  <si>
    <t>SPVC SPVI</t>
  </si>
  <si>
    <t>Gad1:10.01,Gad2:8.6,Slc32a1:8.06,Slc6a5:6.57</t>
  </si>
  <si>
    <t>Tac1:5.6,Calca:4.5,Npy:4.3,Penk:4.1</t>
  </si>
  <si>
    <t>Hoxb8,Ighg3</t>
  </si>
  <si>
    <t>Hoxb8,Htr1d,Dock5,Corin,Cd24a</t>
  </si>
  <si>
    <t>Hoxb8,Nr2f2,Rorb,Esr1,Zbtb7c,Ar</t>
  </si>
  <si>
    <t>Ighg3</t>
  </si>
  <si>
    <t>CS20230722_CLUS_5144</t>
  </si>
  <si>
    <t>CS20230722_SUPT_1138</t>
  </si>
  <si>
    <t>CS20230722_SUBC_306</t>
  </si>
  <si>
    <t>4455</t>
  </si>
  <si>
    <t>5145 SPVI-SPVC Sall3 Lhx1 Gly-Gaba_1</t>
  </si>
  <si>
    <t>NA:0.76,MY:0.24</t>
  </si>
  <si>
    <t>NA:0.76,SPVI:0.24</t>
  </si>
  <si>
    <t>Gad1:10.12,Gad2:8.74,Slc32a1:8.23,Slc6a5:7.66</t>
  </si>
  <si>
    <t>Calca:6.2</t>
  </si>
  <si>
    <t>Tnfsf8,C1qtnf7</t>
  </si>
  <si>
    <t>Hoxb8,Car4,Pde11a</t>
  </si>
  <si>
    <t>Hmga2,Etv4,Arid5a,Hoxd3</t>
  </si>
  <si>
    <t>CS20230722_CLUS_5145</t>
  </si>
  <si>
    <t>4456</t>
  </si>
  <si>
    <t>5146 SPVI-SPVC Sall3 Lhx1 Gly-Gaba_1</t>
  </si>
  <si>
    <t>Gad1:8.31,Slc32a1:7.85,Gad2:7.84</t>
  </si>
  <si>
    <t>Pnoc:5.4,Npy:5.3,Calca:4.7</t>
  </si>
  <si>
    <t>Gbx1,Krt17,Qrfpr</t>
  </si>
  <si>
    <t>Hoxb8,C1ql1,Corin</t>
  </si>
  <si>
    <t>Gbx1,Nrl,Hoxa5</t>
  </si>
  <si>
    <t>CS20230722_CLUS_5146</t>
  </si>
  <si>
    <t>4457</t>
  </si>
  <si>
    <t>5147 SPVI-SPVC Sall3 Lhx1 Gly-Gaba_1</t>
  </si>
  <si>
    <t>Gad1:9.14,Gad2:8.48,Slc32a1:7.71</t>
  </si>
  <si>
    <t>Tac1:9.1,Pnoc:7.5,Npy:7,Calca:4.5</t>
  </si>
  <si>
    <t>Nrl,Il20ra</t>
  </si>
  <si>
    <t>Hoxb8,Dock5,Pnoc</t>
  </si>
  <si>
    <t>Nrl,Hmga2</t>
  </si>
  <si>
    <t>CS20230722_CLUS_5147</t>
  </si>
  <si>
    <t>4462</t>
  </si>
  <si>
    <t>5148 SPVI-SPVC Sall3 Lhx1 Gly-Gaba_1</t>
  </si>
  <si>
    <t>Gad1:9.5,Gad2:9.04,Slc32a1:8.54,Slc6a5:8.28</t>
  </si>
  <si>
    <t>Calca:3.6,Penk:3.5</t>
  </si>
  <si>
    <t>Tnfsf8,Rab38,Sfrp2</t>
  </si>
  <si>
    <t>Hoxb8,Corin,Syt10,Pde3a,Syt6,Otof</t>
  </si>
  <si>
    <t>Hoxb8,Nr2f2,Rorb,Etv4,Zic1,Nfia</t>
  </si>
  <si>
    <t>Tnfsf8,Syt6</t>
  </si>
  <si>
    <t>CS20230722_CLUS_5148</t>
  </si>
  <si>
    <t>4466</t>
  </si>
  <si>
    <t>5149 SPVI-SPVC Sall3 Lhx1 Gly-Gaba_1</t>
  </si>
  <si>
    <t>NA:0.68,SPVI:0.16</t>
  </si>
  <si>
    <t>Slc6a5:8.99,Slc32a1:8.64,Gad2:7.54,Gad1:7.37</t>
  </si>
  <si>
    <t>Hoxb8,Rai14,B130024G19Rik,Scn4b</t>
  </si>
  <si>
    <t>Hoxb8,Nr2f2,Pde3a,Scn4b,Cnih3</t>
  </si>
  <si>
    <t>Hoxb8,Egr3,Mafb,Rorb</t>
  </si>
  <si>
    <t>Rai14,Scn4b</t>
  </si>
  <si>
    <t>CS20230722_CLUS_5149</t>
  </si>
  <si>
    <t>4467</t>
  </si>
  <si>
    <t>5150 SPVI-SPVC Sall3 Lhx1 Gly-Gaba_1</t>
  </si>
  <si>
    <t>Slc32a1:8.01,Slc6a5:7.84,Gad1:7.45,Gad2:6.66</t>
  </si>
  <si>
    <t>Npy:3.4</t>
  </si>
  <si>
    <t>Hoxb8,Rai14,Cox6b2</t>
  </si>
  <si>
    <t>Hoxb8,Gpr88,Maf,Samd5</t>
  </si>
  <si>
    <t>Hoxb8,Nr2f2,Rorb,L3mbtl4,Rreb1</t>
  </si>
  <si>
    <t>Dusp2,Cox6b2</t>
  </si>
  <si>
    <t>CS20230722_CLUS_5150</t>
  </si>
  <si>
    <t>4468</t>
  </si>
  <si>
    <t>5151 SPVI-SPVC Sall3 Lhx1 Gly-Gaba_1</t>
  </si>
  <si>
    <t>Slc6a5:8.13,Slc32a1:7.87,Gad2:7.52,Gad1:5.6</t>
  </si>
  <si>
    <t>Npy:4</t>
  </si>
  <si>
    <t>Hoxb8,Rai14,Has2os</t>
  </si>
  <si>
    <t>Hoxb8,A830036E02Rik,Igfbp6</t>
  </si>
  <si>
    <t>Hoxb8,Egr3,Rorb,Pax8</t>
  </si>
  <si>
    <t>CS20230722_CLUS_5151</t>
  </si>
  <si>
    <t>4448</t>
  </si>
  <si>
    <t>5152 SPVI-SPVC Sall3 Lhx1 Gly-Gaba_2</t>
  </si>
  <si>
    <t>SPVI-SPVC Sall3 Lhx1 Gly-Gaba_2</t>
  </si>
  <si>
    <t>1139 SPVI-SPVC Sall3 Lhx1 Gly-Gaba_2</t>
  </si>
  <si>
    <t>SPVI:0.46,NA:0.33,Pa5:0.08</t>
  </si>
  <si>
    <t>Slc6a5:8.64,Slc32a1:8.42,Gad2:5.72,Gad1:4.02</t>
  </si>
  <si>
    <t>Penk:6.2,Sst:5.6</t>
  </si>
  <si>
    <t>Gbx1,Rgs5,Mcub,Nxph4</t>
  </si>
  <si>
    <t>Nxph2,Bmp3,Kcnh8,Kit,Galnt18,Nxph4</t>
  </si>
  <si>
    <t>Gbx1,Tfap2a,Zfpm2,Sall3,Gbx2,Zbtb16</t>
  </si>
  <si>
    <t>Mboat1,Pde3a</t>
  </si>
  <si>
    <t>CS20230722_CLUS_5152</t>
  </si>
  <si>
    <t>CS20230722_SUPT_1139</t>
  </si>
  <si>
    <t>4449</t>
  </si>
  <si>
    <t>5153 SPVI-SPVC Sall3 Lhx1 Gly-Gaba_2</t>
  </si>
  <si>
    <t>NA:0.74,SPVI:0.08</t>
  </si>
  <si>
    <t>Slc32a1:8.22,Slc6a5:8.01,Gad2:7.17,Gad1:6.22</t>
  </si>
  <si>
    <t>Penk:8,Sst:7.5,Npy:7.1</t>
  </si>
  <si>
    <t>Gbx1,Rgs5,Zar1</t>
  </si>
  <si>
    <t>Nxph2,Frzb,Tmem215</t>
  </si>
  <si>
    <t>Gbx1,Meis2,Gbx2,Sox5,Lhx1,Zfpm2</t>
  </si>
  <si>
    <t>CS20230722_CLUS_5153</t>
  </si>
  <si>
    <t>4450</t>
  </si>
  <si>
    <t>5154 SPVI-SPVC Sall3 Lhx1 Gly-Gaba_2</t>
  </si>
  <si>
    <t>NA:0.77,MY:0.16</t>
  </si>
  <si>
    <t>NA:0.7,MY:0.07,CU:0.05</t>
  </si>
  <si>
    <t>Gad2:9.1,Gad1:8.12,Slc32a1:7.84,Slc6a5:7.42</t>
  </si>
  <si>
    <t>Npy:7.8,Sst:7.6,Penk:3.9</t>
  </si>
  <si>
    <t>Gbx1,Tfap2b,Ano1,Ecel1</t>
  </si>
  <si>
    <t>Hoxb5,Nxph2,Tfap2b,Zic4,Ecel1</t>
  </si>
  <si>
    <t>Gbx1,Tfap2b,Sox5,Meis2,Zfp521</t>
  </si>
  <si>
    <t>Ecel1,Tfap2b</t>
  </si>
  <si>
    <t>CS20230722_CLUS_5154</t>
  </si>
  <si>
    <t>4451</t>
  </si>
  <si>
    <t>5155 SPVI-SPVC Sall3 Lhx1 Gly-Gaba_2</t>
  </si>
  <si>
    <t>Gad2:9.47,Gad1:8.92,Slc32a1:7.72,Slc6a5:6.95</t>
  </si>
  <si>
    <t>Hoxb8,Dsc3,Chrna7</t>
  </si>
  <si>
    <t>Hoxb8,Nxph2,Tfap2b,Cntn6</t>
  </si>
  <si>
    <t>Hoxb8,Gbx2,Tfap2b,Klf5,Hoxb7</t>
  </si>
  <si>
    <t>Dsc3,Hoxb7</t>
  </si>
  <si>
    <t>CS20230722_CLUS_5155</t>
  </si>
  <si>
    <t>4453</t>
  </si>
  <si>
    <t>5156 SPVI-SPVC Sall3 Lhx1 Gly-Gaba_2</t>
  </si>
  <si>
    <t>NA:0.54,MY:0.45</t>
  </si>
  <si>
    <t>NA:0.46,SPVI:0.37</t>
  </si>
  <si>
    <t>Gad1:9.07,Gad2:8.96,Slc32a1:8.38,Slc6a5:8.33</t>
  </si>
  <si>
    <t>Penk:5.8,Npy:5.4,Sst:3.8</t>
  </si>
  <si>
    <t>Gbx1,Hpse,Them7,Slc6a5</t>
  </si>
  <si>
    <t>Corin,Met,Galr1,Mctp2</t>
  </si>
  <si>
    <t>Gbx1,Tfap2a,Lhx1,Tox,Ebf3,L3mbtl4</t>
  </si>
  <si>
    <t>Mctp2,Them7</t>
  </si>
  <si>
    <t>CS20230722_CLUS_5156</t>
  </si>
  <si>
    <t>4458</t>
  </si>
  <si>
    <t>5157 SPVI-SPVC Sall3 Lhx1 Gly-Gaba_2</t>
  </si>
  <si>
    <t>NA:0.72,MY:0.27</t>
  </si>
  <si>
    <t>NA:0.69,SPVI:0.2</t>
  </si>
  <si>
    <t>Gad2:8.5,Slc32a1:8.21,Gad1:8.1,Slc6a5:4.41</t>
  </si>
  <si>
    <t>Penk:7.9,Pnoc:6.5,Npy:5.9</t>
  </si>
  <si>
    <t>Cdh3,Met,Bmp3,Pnoc</t>
  </si>
  <si>
    <t>Hoxb8,Met,Calb1,Pax8</t>
  </si>
  <si>
    <t>Hoxb8,Sall3,Rreb1,Zeb2,Lhx1,Hoxb7</t>
  </si>
  <si>
    <t>Npy2r,Nppc</t>
  </si>
  <si>
    <t>CS20230722_CLUS_5157</t>
  </si>
  <si>
    <t>4459</t>
  </si>
  <si>
    <t>5158 SPVI-SPVC Sall3 Lhx1 Gly-Gaba_2</t>
  </si>
  <si>
    <t>Gad1:9.02,Gad2:8.55,Slc32a1:7.76</t>
  </si>
  <si>
    <t>Npy:7.4,Penk:6.9</t>
  </si>
  <si>
    <t>Hoxb8,Met,Syt10</t>
  </si>
  <si>
    <t>Hoxb8,Klf4,Zic1,Hoxb7,Hoxd3</t>
  </si>
  <si>
    <t>Kcng1,Eya2</t>
  </si>
  <si>
    <t>CS20230722_CLUS_5158</t>
  </si>
  <si>
    <t>4460</t>
  </si>
  <si>
    <t>5159 SPVI-SPVC Sall3 Lhx1 Gly-Gaba_2</t>
  </si>
  <si>
    <t>NA:0.47,SPVI:0.4</t>
  </si>
  <si>
    <t>Gad1:8.67,Slc32a1:8.43,Gad2:8.26,Slc6a5:7.69</t>
  </si>
  <si>
    <t>Hoxb8,Glp1r,Mafb,Nxph2</t>
  </si>
  <si>
    <t>Hoxb8,Nxph2,Tafa2,Cgnl1,Kl,Gfra1</t>
  </si>
  <si>
    <t>Hoxb8,Gbx2,Maf,Mafb</t>
  </si>
  <si>
    <t>Asb4,Slc6a5</t>
  </si>
  <si>
    <t>CS20230722_CLUS_5159</t>
  </si>
  <si>
    <t>4461</t>
  </si>
  <si>
    <t>5160 SPVI-SPVC Sall3 Lhx1 Gly-Gaba_2</t>
  </si>
  <si>
    <t>NA:0.46,SPVI:0.42</t>
  </si>
  <si>
    <t>Gad1:8.83,Gad2:8.44,Slc32a1:8.11,Slc6a5:6.38</t>
  </si>
  <si>
    <t>Penk:7.4,Npy:3</t>
  </si>
  <si>
    <t>Gbx1,Met,Npffr2,Corin</t>
  </si>
  <si>
    <t>Corin,Met,Galr1,Drd2,Baiap3</t>
  </si>
  <si>
    <t>Gbx1,Gbx2,Rreb1,Foxo1,Hoxc4,Zfpm2</t>
  </si>
  <si>
    <t>Galr1,Corin,Npffr2,Drd2</t>
  </si>
  <si>
    <t>CS20230722_CLUS_5160</t>
  </si>
  <si>
    <t>4469</t>
  </si>
  <si>
    <t>5161 SPVI-SPVC Sall3 Lhx1 Gly-Gaba_2</t>
  </si>
  <si>
    <t>Slc6a5:8.75,Gad1:8.6,Slc32a1:8.46,Gad2:4.7</t>
  </si>
  <si>
    <t>Hoxb8,Htr3a</t>
  </si>
  <si>
    <t>Hoxb8,Mafb,Rreb1,Zbtb16</t>
  </si>
  <si>
    <t>CS20230722_CLUS_5161</t>
  </si>
  <si>
    <t>4452</t>
  </si>
  <si>
    <t>5162 SPVI-SPVC Sall3 Lhx1 Gly-Gaba_2</t>
  </si>
  <si>
    <t>MY:0.51,NA:0.48</t>
  </si>
  <si>
    <t>SPVI:0.37,NA:0.35,sptV:0.09</t>
  </si>
  <si>
    <t>Slc6a5:9.73,Slc32a1:9.02,Gad1:8.56,Gad2:7.97</t>
  </si>
  <si>
    <t>Hpse,4930545L08Rik,Mctp2</t>
  </si>
  <si>
    <t>Hoxb5,Egflam,Pax8,Mctp2</t>
  </si>
  <si>
    <t>Gbx1,Neurod6,Pparg,Ahr,Ebf1,Tfap2a</t>
  </si>
  <si>
    <t>CS20230722_CLUS_5162</t>
  </si>
  <si>
    <t>4463</t>
  </si>
  <si>
    <t>5163 SPVI-SPVC Sall3 Lhx1 Gly-Gaba_2</t>
  </si>
  <si>
    <t>SPVI:0.55,MY:0.15,SPVC:0.09,NA:0.06</t>
  </si>
  <si>
    <t>Gad2:9.22,Gad1:8.26,Slc32a1:8.14,Slc6a5:6.71</t>
  </si>
  <si>
    <t>Gm13264,Gbx1,Glp1r</t>
  </si>
  <si>
    <t>Corin,Pax8,Scn7a,Nxph2</t>
  </si>
  <si>
    <t>Gbx1,Maf,Gbx2,L3mbtl4,Nr2f2</t>
  </si>
  <si>
    <t>CS20230722_CLUS_5163</t>
  </si>
  <si>
    <t>4007</t>
  </si>
  <si>
    <t>5164 RO-RPA Pkd2l1 Gaba_1</t>
  </si>
  <si>
    <t>RO-RPA Pkd2l1 Gaba_1</t>
  </si>
  <si>
    <t>1140 RO-RPA Pkd2l1 Gaba_1</t>
  </si>
  <si>
    <t>RO-RPA Pkd2l1 Gaba</t>
  </si>
  <si>
    <t>307 RO-RPA Pkd2l1 Gaba</t>
  </si>
  <si>
    <t>RO</t>
  </si>
  <si>
    <t>Gad2:10.25,Gad1:7.61,Slc32a1:7.27,Ddc:5.16</t>
  </si>
  <si>
    <t>Pkd1l2,Grap2</t>
  </si>
  <si>
    <t>Dcn,Clic5,Foxa2</t>
  </si>
  <si>
    <t>Nkx6-1,Tal1,Foxa2</t>
  </si>
  <si>
    <t>CS20230722_CLUS_5164</t>
  </si>
  <si>
    <t>CS20230722_SUPT_1140</t>
  </si>
  <si>
    <t>CS20230722_SUBC_307</t>
  </si>
  <si>
    <t>3241</t>
  </si>
  <si>
    <t>5165 RO-RPA Pkd2l1 Gaba_1</t>
  </si>
  <si>
    <t>RPA NTS</t>
  </si>
  <si>
    <t>NA:0.65,MY:0.24</t>
  </si>
  <si>
    <t>Gad2:10.29,Gad1:7.58,Slc32a1:7.3</t>
  </si>
  <si>
    <t>Tac2:6.4,Tac1:4.8</t>
  </si>
  <si>
    <t>Pkd2l1,Agtr1a</t>
  </si>
  <si>
    <t>Tac2,Gata3,Agtr1a</t>
  </si>
  <si>
    <t>Nkx6-1,Tal1,Pax6</t>
  </si>
  <si>
    <t>CS20230722_CLUS_5165</t>
  </si>
  <si>
    <t>3247</t>
  </si>
  <si>
    <t>5166 RO-RPA Pkd2l1 Gaba_1</t>
  </si>
  <si>
    <t>RO NTS</t>
  </si>
  <si>
    <t>Gad2:9.84,Gad1:8.9,Slc32a1:7.17,Ddc:6.05</t>
  </si>
  <si>
    <t>Pkd2l1,Pkd1l2,Dlk1</t>
  </si>
  <si>
    <t>Clic5,Dcn,St6galnac5,Dlk1</t>
  </si>
  <si>
    <t>Nkx6-1,Tal1,Gli2,Lhx5</t>
  </si>
  <si>
    <t>Dlk1,Pkd1l2</t>
  </si>
  <si>
    <t>CS20230722_CLUS_5166</t>
  </si>
  <si>
    <t>4148</t>
  </si>
  <si>
    <t>5167 DCO Il22 Gly-Gaba_1</t>
  </si>
  <si>
    <t>DCO Il22 Gly-Gaba_1</t>
  </si>
  <si>
    <t>1141 DCO Il22 Gly-Gaba_1</t>
  </si>
  <si>
    <t>DCO Il22 Gly-Gaba</t>
  </si>
  <si>
    <t>308 DCO Il22 Gly-Gaba</t>
  </si>
  <si>
    <t>CB GABA</t>
  </si>
  <si>
    <t>28 CB GABA</t>
  </si>
  <si>
    <t>NA:0.43,CB:0.34,MY:0.2</t>
  </si>
  <si>
    <t>PFL:0.27,V4r:0.16,arb:0.16,DCO:0.1,COPY:0.04,MV:0.04,MY:0.04</t>
  </si>
  <si>
    <t>Gad2:9.91,Gad1:9.62,Slc32a1:7.44,Slc6a5:7.36</t>
  </si>
  <si>
    <t>Lox,Adarb2,Rspo1</t>
  </si>
  <si>
    <t>Skor1,Ntn1,Rspo1,Pvalb,Samd5</t>
  </si>
  <si>
    <t>Tfap2a,Zic5,Foxo1,Pax2,Nr2f2,Tfap2b</t>
  </si>
  <si>
    <t>Adra1a,Iltifb</t>
  </si>
  <si>
    <t>CS20230722_CLUS_5167</t>
  </si>
  <si>
    <t>CS20230722_SUPT_1141</t>
  </si>
  <si>
    <t>CS20230722_SUBC_308</t>
  </si>
  <si>
    <t>CS20230722_CLAS_28</t>
  </si>
  <si>
    <t>4150</t>
  </si>
  <si>
    <t>5168 DCO Il22 Gly-Gaba_1</t>
  </si>
  <si>
    <t>NA:0.56,MY:0.33</t>
  </si>
  <si>
    <t>V4:0.22,DCO:0.17,chpl:0.17,PFL:0.11,MV:0.06,PARN:0.06,SPIV:0.06</t>
  </si>
  <si>
    <t>Gad2:9.59,Gad1:8.63,Slc6a5:7.09,Slc32a1:6.75</t>
  </si>
  <si>
    <t>Fat2,Galr1,Bmp6</t>
  </si>
  <si>
    <t>Skor1,A830036E02Rik,Galr1,Adamts2,Nxph1</t>
  </si>
  <si>
    <t>Tfap2a,Zic2,Prox1,Nr2f2,Tox3</t>
  </si>
  <si>
    <t>CS20230722_CLUS_5168</t>
  </si>
  <si>
    <t>4154</t>
  </si>
  <si>
    <t>5169 DCO Il22 Gly-Gaba_1</t>
  </si>
  <si>
    <t>NA:0.4,CB:0.34,MY:0.25</t>
  </si>
  <si>
    <t>PFL:0.18,DCO:0.15,V4r:0.11,arb:0.11,chpl:0.09,FL:0.08,VCO:0.05,DN:0.04</t>
  </si>
  <si>
    <t>Gad2:10.05,Gad1:9.11,Slc6a5:8.01,Slc32a1:7.89</t>
  </si>
  <si>
    <t>Il22,Slc6a5,Pde1a,Ret</t>
  </si>
  <si>
    <t>Slc6a5,Ntn1,Rspo1,Reln,Ret</t>
  </si>
  <si>
    <t>Tfap2a,Bhlhe22,Zic5,Nr2f2,Tfap2b,Rreb1</t>
  </si>
  <si>
    <t>Arg1,Rasgef1b</t>
  </si>
  <si>
    <t>CS20230722_CLUS_5169</t>
  </si>
  <si>
    <t>4155</t>
  </si>
  <si>
    <t>5170 DCO Il22 Gly-Gaba_1</t>
  </si>
  <si>
    <t>MY:0.35,CB:0.35,NA:0.3</t>
  </si>
  <si>
    <t>DCO:0.3,PFL:0.21,V4r:0.15,arb:0.11,FL:0.08</t>
  </si>
  <si>
    <t>Gad2:9.67,Slc6a5:9.44,Gad1:9.2,Slc32a1:8.49</t>
  </si>
  <si>
    <t>Il22,Smoc2,Smpx</t>
  </si>
  <si>
    <t>Prom1,Slc6a5,Smoc2,Tshz2</t>
  </si>
  <si>
    <t>Tfap2a,Bhlhe22,Zic5,Nr2f2,Tshz2,Tfap2b</t>
  </si>
  <si>
    <t>Smpx,Smoc2</t>
  </si>
  <si>
    <t>CS20230722_CLUS_5170</t>
  </si>
  <si>
    <t>4156</t>
  </si>
  <si>
    <t>5171 DCO Il22 Gly-Gaba_1</t>
  </si>
  <si>
    <t>CB:0.48,MY:0.39</t>
  </si>
  <si>
    <t>PFL:0.39,DCO:0.3,FL:0.09,ECU:0.04</t>
  </si>
  <si>
    <t>Slc6a5:9.52,Gad2:9.49,Gad1:8.94,Slc32a1:8.46,Hdc:3.4</t>
  </si>
  <si>
    <t>Edn1:3.4</t>
  </si>
  <si>
    <t>Il22,Slc6a12,Zfp385c</t>
  </si>
  <si>
    <t>Hdc,Slc6a5,Adamts2,Stac</t>
  </si>
  <si>
    <t>Tfap2a,Bhlhe22,Foxp2,Zic2,L3mbtl4</t>
  </si>
  <si>
    <t>Zfp385c,Slc6a12</t>
  </si>
  <si>
    <t>CS20230722_CLUS_5171</t>
  </si>
  <si>
    <t>4153</t>
  </si>
  <si>
    <t>5172 DCO Il22 Gly-Gaba_2</t>
  </si>
  <si>
    <t>DCO Il22 Gly-Gaba_2</t>
  </si>
  <si>
    <t>1142 DCO Il22 Gly-Gaba_2</t>
  </si>
  <si>
    <t>MY:0.44,NA:0.31,CB:0.25</t>
  </si>
  <si>
    <t>DCO:0.44,PFL:0.2,arb:0.16</t>
  </si>
  <si>
    <t>Slc6a5:10.02,Gad1:9.1,Gad2:8.75,Slc32a1:8.3,Hdc:4.95</t>
  </si>
  <si>
    <t>Il22,Edaradd</t>
  </si>
  <si>
    <t>Hdc,Slc6a5,Ppp1r17</t>
  </si>
  <si>
    <t>Tfap2a,Bhlhe22,Foxp2,Sox3</t>
  </si>
  <si>
    <t>CS20230722_CLUS_5172</t>
  </si>
  <si>
    <t>CS20230722_SUPT_1142</t>
  </si>
  <si>
    <t>4152</t>
  </si>
  <si>
    <t>5173 DCO Il22 Gly-Gaba_3</t>
  </si>
  <si>
    <t>DCO Il22 Gly-Gaba_3</t>
  </si>
  <si>
    <t>1143 DCO Il22 Gly-Gaba_3</t>
  </si>
  <si>
    <t>CB:0.39,MY:0.39,NA:0.15</t>
  </si>
  <si>
    <t>FL:0.23,VCO:0.21,DCO:0.14,PFL:0.1,arb:0.08,DN:0.04,MY:0.04</t>
  </si>
  <si>
    <t>Slc6a5:9.41,Slc32a1:8.64,Gad2:8.28,Gad1:8.01</t>
  </si>
  <si>
    <t>Cbln3,Ets1,Kcnip1</t>
  </si>
  <si>
    <t>Skor1,Igfbp2,Kitl,Adamts2</t>
  </si>
  <si>
    <t>Lbx1,Ets1,Pax2,Zic5</t>
  </si>
  <si>
    <t>Ets1,Kcnip1</t>
  </si>
  <si>
    <t>CS20230722_CLUS_5173</t>
  </si>
  <si>
    <t>CS20230722_SUPT_1143</t>
  </si>
  <si>
    <t>4151</t>
  </si>
  <si>
    <t>5174 DCO Il22 Gly-Gaba_3</t>
  </si>
  <si>
    <t>MY:0.5,CB:0.32</t>
  </si>
  <si>
    <t>VCO:0.32,FL:0.22,DCO:0.13,PFL:0.06,arb:0.05,chpl:0.04</t>
  </si>
  <si>
    <t>Gad1:9.77,Gad2:9.73,Slc6a5:9.09,Slc32a1:8.61</t>
  </si>
  <si>
    <t>Pthlh:3.5</t>
  </si>
  <si>
    <t>Cbln3,Csgalnact1,Lamp5</t>
  </si>
  <si>
    <t>Skor1,Igfbp2,Reln,Lhfp,Lamp5</t>
  </si>
  <si>
    <t>Esrrb,Lbx1,Tfap2a,Prox1,Pou3f3,Meis2</t>
  </si>
  <si>
    <t>Ndst4,Prkcd</t>
  </si>
  <si>
    <t>CS20230722_CLUS_5174</t>
  </si>
  <si>
    <t>4144</t>
  </si>
  <si>
    <t>5175 DCO Il22 Gly-Gaba_3</t>
  </si>
  <si>
    <t>CB:0.51,NA:0.25,MY:0.2</t>
  </si>
  <si>
    <t>arb:0.22,FL:0.2,DCO:0.07,DN:0.06,CB:0.04,FN:0.04,P:0.04,PFL:0.04,VCO:0.04,CENT2:0.03,COPY:0.03</t>
  </si>
  <si>
    <t>Gad1:10.09,Gad2:8.92,Slc6a5:8.73,Slc32a1:8.35</t>
  </si>
  <si>
    <t>Fat2,Clec10a,Hapln1</t>
  </si>
  <si>
    <t>Skor1,Igfbp2,Reln,Cdh20</t>
  </si>
  <si>
    <t>Lbx1,Esrrb,Tfap2a,Nr2f2,Neurod6,Runx2</t>
  </si>
  <si>
    <t>CS20230722_CLUS_5175</t>
  </si>
  <si>
    <t>4158</t>
  </si>
  <si>
    <t>5176 DCO Il22 Gly-Gaba_3</t>
  </si>
  <si>
    <t>MY:0.71,CB:0.13</t>
  </si>
  <si>
    <t>DCO:0.3,MV:0.08,VCO:0.06,SPIV:0.06,DN:0.05,GRN:0.04,IRN:0.04,arb:0.03,NA:0.03,PFL:0.03,FL:0.02,V4r:0.02,SPVI:0.02,SPVO:0.02,PRNr:0.02</t>
  </si>
  <si>
    <t>Slc6a5:10,Slc32a1:8.8,Gad2:5.94,Gad1:4.13</t>
  </si>
  <si>
    <t>Slc6a12,Gm26633</t>
  </si>
  <si>
    <t>Skor1,Col27a1,Lama1,Scn4b</t>
  </si>
  <si>
    <t>Esrrb,Lbx1,Maf,Zic2,Rorb</t>
  </si>
  <si>
    <t>CS20230722_CLUS_5176</t>
  </si>
  <si>
    <t>4162</t>
  </si>
  <si>
    <t>5177 CB PLI Gly-Gaba_1</t>
  </si>
  <si>
    <t>CB PLI Gly-Gaba_1</t>
  </si>
  <si>
    <t>1144 CB PLI Gly-Gaba_1</t>
  </si>
  <si>
    <t>CB PLI Gly-Gaba</t>
  </si>
  <si>
    <t>309 CB PLI Gly-Gaba</t>
  </si>
  <si>
    <t>CBN CBX</t>
  </si>
  <si>
    <t>CB:0.72,NA:0.25</t>
  </si>
  <si>
    <t>arb:0.16,IP:0.11,CUL4, 5:0.09,SIM:0.09,NA:0.08,CENT3:0.05,ANcr1:0.05,DN:0.04,CENT2:0.04,FN:0.04,DEC:0.03,UVU:0.03</t>
  </si>
  <si>
    <t>Gad2:9.87,Gad1:9.81,Slc32a1:7.25,Slc6a5:6.53</t>
  </si>
  <si>
    <t>Pnoc:5,Nts:3.7,Pthlh:3.6</t>
  </si>
  <si>
    <t>Aldh1a3,Pvalb,Pthlh</t>
  </si>
  <si>
    <t>Prom1,Slc6a5,Nts,Whrn</t>
  </si>
  <si>
    <t>Hmga2,Tfap2b,Esrrg,Aff1,Tshz2</t>
  </si>
  <si>
    <t>Aldh1a3,Lrrtm4</t>
  </si>
  <si>
    <t>CS20230722_CLUS_5177</t>
  </si>
  <si>
    <t>CS20230722_SUPT_1144</t>
  </si>
  <si>
    <t>CS20230722_SUBC_309</t>
  </si>
  <si>
    <t>4164</t>
  </si>
  <si>
    <t>5178 CB PLI Gly-Gaba_1</t>
  </si>
  <si>
    <t>CBX</t>
  </si>
  <si>
    <t>CB:0.79,NA:0.21</t>
  </si>
  <si>
    <t>SIM:0.14,NA:0.14,CUL4, 5:0.11,ANcr1:0.09,arb:0.07,CENT3:0.05,NOD:0.05,DEC:0.05,CENT2:0.05,ANcr2:0.05,PFL:0.04</t>
  </si>
  <si>
    <t>Gad2:9.62,Gad1:9.31,Slc32a1:6.43</t>
  </si>
  <si>
    <t>Cdh1,Bhlhe22,Aldh1a3</t>
  </si>
  <si>
    <t>Skor1,Ntn1,Adra1b,Pvalb,Spon1</t>
  </si>
  <si>
    <t>Tfap2a,Neurod6,Smad3,En2,Aff1,Mkx</t>
  </si>
  <si>
    <t>Cdh1,Pde10a</t>
  </si>
  <si>
    <t>CS20230722_CLUS_5178</t>
  </si>
  <si>
    <t>4166</t>
  </si>
  <si>
    <t>5179 CB PLI Gly-Gaba_1</t>
  </si>
  <si>
    <t>CB:0.76,NA:0.24</t>
  </si>
  <si>
    <t>SIM:0.22,ANcr1:0.14,NA:0.14,CUL4, 5:0.12,arb:0.1,CENT3:0.07,CENT2:0.05</t>
  </si>
  <si>
    <t>Gad1:9.44,Gad2:8.84,Slc6a5:7.43,Slc32a1:6.8</t>
  </si>
  <si>
    <t>Pthlh:4.1</t>
  </si>
  <si>
    <t>Hmga2,Cbln3,Piezo2</t>
  </si>
  <si>
    <t>Igfbp2,Slc6a5,Piezo2,Nos1,Ntn1</t>
  </si>
  <si>
    <t>Hmga2,Trp73,Zic2,Pax2,Etv5</t>
  </si>
  <si>
    <t>Rab37,Cbln3</t>
  </si>
  <si>
    <t>CS20230722_CLUS_5179</t>
  </si>
  <si>
    <t>4160</t>
  </si>
  <si>
    <t>5180 CB PLI Gly-Gaba_2</t>
  </si>
  <si>
    <t>CB PLI Gly-Gaba_2</t>
  </si>
  <si>
    <t>1145 CB PLI Gly-Gaba_2</t>
  </si>
  <si>
    <t>CB:0.64,NA:0.34</t>
  </si>
  <si>
    <t>NA:0.29,CUL4, 5:0.09,PFL:0.07,PRM:0.07,CENT3:0.06,ANcr2:0.05,arb:0.05,COPY:0.04,DEC:0.04,PYR:0.04,SIM:0.04</t>
  </si>
  <si>
    <t>Gad2:10.52,Gad1:9.86,Slc6a5:7.69,Slc32a1:7.47</t>
  </si>
  <si>
    <t>Pthlh:7.6,Pnoc:5.5,Nts:4</t>
  </si>
  <si>
    <t>Mybpc3,Chrnb3</t>
  </si>
  <si>
    <t>Chrnb3,Slc6a5,Kit</t>
  </si>
  <si>
    <t>Tfap2b,Bhlhe22,Zeb2,Smad3,Tshz2,Neurod6</t>
  </si>
  <si>
    <t>CS20230722_CLUS_5180</t>
  </si>
  <si>
    <t>CS20230722_SUPT_1145</t>
  </si>
  <si>
    <t>4165</t>
  </si>
  <si>
    <t>5181 CB PLI Gly-Gaba_2</t>
  </si>
  <si>
    <t>CB:0.6,NA:0.4</t>
  </si>
  <si>
    <t>CUL4, 5:0.24,arb:0.24,NA:0.16,FOTU:0.12,CENT3:0.08</t>
  </si>
  <si>
    <t>Gad2:10.72,Gad1:9.16,Slc6a5:7.05,Slc32a1:6.97</t>
  </si>
  <si>
    <t>Pthlh:5.9,Pnoc:3</t>
  </si>
  <si>
    <t>Lsp1,Pthlh,En1</t>
  </si>
  <si>
    <t>Lsp1,Tfap2b,Igfbpl1</t>
  </si>
  <si>
    <t>Tfap2a,En1,Bhlhe22,Hopx,Sox11</t>
  </si>
  <si>
    <t>CS20230722_CLUS_5181</t>
  </si>
  <si>
    <t>4161</t>
  </si>
  <si>
    <t>5182 CB PLI Gly-Gaba_2</t>
  </si>
  <si>
    <t>arb:0.23,PFL:0.14,NA:0.11,COPY:0.08,CUL4, 5:0.08,IP:0.08,DN:0.05,ANcr2:0.04</t>
  </si>
  <si>
    <t>Gad1:10.16,Gad2:9.82,Slc6a5:8.88,Slc32a1:7.81</t>
  </si>
  <si>
    <t>Pthlh:7.8</t>
  </si>
  <si>
    <t>Hmga2,Pthlh,Oprm1,Slc6a5</t>
  </si>
  <si>
    <t>Igfbp2,Skor1,Rxfp1,Sv2b,Zeb2</t>
  </si>
  <si>
    <t>Hmga2,Tfap2b,Zic2,Zeb2</t>
  </si>
  <si>
    <t>Sv2b,Tenm4</t>
  </si>
  <si>
    <t>CS20230722_CLUS_5182</t>
  </si>
  <si>
    <t>4147</t>
  </si>
  <si>
    <t>5183 CB PLI Gly-Gaba_3</t>
  </si>
  <si>
    <t>CB PLI Gly-Gaba_3</t>
  </si>
  <si>
    <t>1146 CB PLI Gly-Gaba_3</t>
  </si>
  <si>
    <t>CBN</t>
  </si>
  <si>
    <t>CB:0.52,NA:0.27,MY:0.18</t>
  </si>
  <si>
    <t>arb:0.16,CB:0.14,IP:0.11,FL:0.06,FN:0.06,DCO:0.05,SUV:0.05,MV:0.04,PFL:0.04,DN:0.03,NA:0.03,V4:0.03</t>
  </si>
  <si>
    <t>Gad2:11.27,Gad1:9.76,Slc32a1:8.68,Slc6a5:8.13</t>
  </si>
  <si>
    <t>5033406O09Rik,Piezo2,Lhx1os,Zic3</t>
  </si>
  <si>
    <t>Skor1,Piezo2,Rspo2,Ebf3,Nr2f2</t>
  </si>
  <si>
    <t>Pax2,Tfap2b,Ebf3,Creb5,Bcl11b,Zic3</t>
  </si>
  <si>
    <t>Nr2f2</t>
  </si>
  <si>
    <t>CS20230722_CLUS_5183</t>
  </si>
  <si>
    <t>CS20230722_SUPT_1146</t>
  </si>
  <si>
    <t>4146</t>
  </si>
  <si>
    <t>5184 CB PLI Gly-Gaba_3</t>
  </si>
  <si>
    <t>CBX CBN</t>
  </si>
  <si>
    <t>CB:0.63,NA:0.33</t>
  </si>
  <si>
    <t>NA:0.19,PFL:0.18,arb:0.13,UVU:0.07,CUL4, 5:0.06,COPY:0.04,NOD:0.04,CENT3:0.04,FL:0.04,DN:0.02</t>
  </si>
  <si>
    <t>Gad2:10.54,Gad1:9.9,Slc32a1:8.08</t>
  </si>
  <si>
    <t>Sst:8,Pnoc:5.7,Penk:4.6</t>
  </si>
  <si>
    <t>Sost,Chrdl2</t>
  </si>
  <si>
    <t>Skor1,C1ql3,Drd5,Tfap2b</t>
  </si>
  <si>
    <t>Tfap2a,Zic5,En2,Ebf3,Neurod2</t>
  </si>
  <si>
    <t>CS20230722_CLUS_5184</t>
  </si>
  <si>
    <t>4159</t>
  </si>
  <si>
    <t>5185 CB PLI Gly-Gaba_4</t>
  </si>
  <si>
    <t>CB PLI Gly-Gaba_4</t>
  </si>
  <si>
    <t>1147 CB PLI Gly-Gaba_4</t>
  </si>
  <si>
    <t>CB:0.76,NA:0.2</t>
  </si>
  <si>
    <t>NOD:0.17,arb:0.14,IP:0.11,DN:0.08,CUL4, 5:0.06,FN:0.06,SIM:0.05,ANcr1:0.05,UVU:0.04,NA:0.04,CB:0.03</t>
  </si>
  <si>
    <t>Gad1:9.1,Gad2:8.97,Slc32a1:7.07</t>
  </si>
  <si>
    <t>Ly6d,Kit</t>
  </si>
  <si>
    <t>Tfap2b,Ntn1,Nxph4,Nos1,Slc32a1,Spon1</t>
  </si>
  <si>
    <t>Tfap2a,Bhlhe22,En2,Smad3,Ar,Sox11</t>
  </si>
  <si>
    <t>Ly6d</t>
  </si>
  <si>
    <t>CS20230722_CLUS_5185</t>
  </si>
  <si>
    <t>CS20230722_SUPT_1147</t>
  </si>
  <si>
    <t>4157</t>
  </si>
  <si>
    <t>5186 CBX Golgi Gly-Gaba_1</t>
  </si>
  <si>
    <t>CBX Golgi Gly-Gaba_1</t>
  </si>
  <si>
    <t>1148 CBX Golgi Gly-Gaba_1</t>
  </si>
  <si>
    <t>CBX Golgi Gly-Gaba</t>
  </si>
  <si>
    <t>310 CBX Golgi Gly-Gaba</t>
  </si>
  <si>
    <t>CB:0.7,NA:0.28</t>
  </si>
  <si>
    <t>NA:0.19,CUL4, 5:0.14,arb:0.08,SIM:0.08,PFL:0.07,ANcr1:0.07,CENT3:0.05,ANcr2:0.05,UVU:0.04,PRM:0.04</t>
  </si>
  <si>
    <t>Gad1:10.36,Gad2:9.72,Slc6a5:9.16,Slc32a1:8.59</t>
  </si>
  <si>
    <t>Penk:8.6</t>
  </si>
  <si>
    <t>Zfp385c,Megf11,Gm17634</t>
  </si>
  <si>
    <t>Skor1,Pdgfd,Tll1,Vwc2</t>
  </si>
  <si>
    <t>Tfap2b,Id3,Pax2,Hmga1</t>
  </si>
  <si>
    <t>Gm17634</t>
  </si>
  <si>
    <t>CS20230722_CLUS_5186</t>
  </si>
  <si>
    <t>CS20230722_SUPT_1148</t>
  </si>
  <si>
    <t>CS20230722_SUBC_310</t>
  </si>
  <si>
    <t>4163</t>
  </si>
  <si>
    <t>5187 CBX Golgi Gly-Gaba_1</t>
  </si>
  <si>
    <t>CB:0.78,NA:0.22</t>
  </si>
  <si>
    <t>CUL4, 5:0.2,SIM:0.16,NA:0.13,ANcr1:0.12,arb:0.09,CENT3:0.07,PFL:0.06</t>
  </si>
  <si>
    <t>Gad1:9.93,Gad2:9.36,Slc6a5:8.01,Slc32a1:7.47</t>
  </si>
  <si>
    <t>Zfp385c,Lama1,Slc6a12</t>
  </si>
  <si>
    <t>Pdgfd,Skor1,Shroom3</t>
  </si>
  <si>
    <t>Tfap2b,Id3,Pax2</t>
  </si>
  <si>
    <t>CS20230722_CLUS_5187</t>
  </si>
  <si>
    <t>4167</t>
  </si>
  <si>
    <t>5188 CBX MLI Megf11 Gaba_1</t>
  </si>
  <si>
    <t>CBX MLI Megf11 Gaba_1</t>
  </si>
  <si>
    <t>1149 CBX MLI Megf11 Gaba_1</t>
  </si>
  <si>
    <t>CBX MLI Megf11 Gaba</t>
  </si>
  <si>
    <t>311 CBX MLI Megf11 Gaba</t>
  </si>
  <si>
    <t>CB:0.7,NA:0.3</t>
  </si>
  <si>
    <t>NA:0.27,SIM:0.1,CUL4, 5:0.09,ANcr1:0.09,ANcr2:0.08,PFL:0.06,PRM:0.06,DEC:0.06,CENT3:0.04</t>
  </si>
  <si>
    <t>Gad1:10.3,Gad2:8.82,Slc32a1:6.43</t>
  </si>
  <si>
    <t>Asgr1,Chst9,Spns2</t>
  </si>
  <si>
    <t>Sla,Tfap2b,Chst9</t>
  </si>
  <si>
    <t>Sp5,Bhlhe22,Zic5,L3mbtl4,Pou3f3</t>
  </si>
  <si>
    <t>Chst9,Spns2</t>
  </si>
  <si>
    <t>CS20230722_CLUS_5188</t>
  </si>
  <si>
    <t>CS20230722_SUPT_1149</t>
  </si>
  <si>
    <t>CS20230722_SUBC_311</t>
  </si>
  <si>
    <t>4168</t>
  </si>
  <si>
    <t>5189 CBX MLI Megf11 Gaba_1</t>
  </si>
  <si>
    <t>CB:0.78,NA:0.2</t>
  </si>
  <si>
    <t>ANcr1:0.14,NA:0.13,SIM:0.12,CUL4, 5:0.09,PFL:0.09,FL:0.07,NOD:0.06,arb:0.05,CENT3:0.05,DEC:0.03</t>
  </si>
  <si>
    <t>Gad1:9.71,Gad2:9.3,Slc32a1:5.03</t>
  </si>
  <si>
    <t>Asgr1,Slc6a5,Megf10</t>
  </si>
  <si>
    <t>Skor1,Ntn1,Sorcs3,Slc6a5,Nos1</t>
  </si>
  <si>
    <t>Tfap2a,Bhlhe22,Lhx1,Nr2f2,Smad3,Tfap2b</t>
  </si>
  <si>
    <t>CS20230722_CLUS_5189</t>
  </si>
  <si>
    <t>4169</t>
  </si>
  <si>
    <t>5190 CBX MLI Megf11 Gaba_2</t>
  </si>
  <si>
    <t>CBX MLI Megf11 Gaba_2</t>
  </si>
  <si>
    <t>1150 CBX MLI Megf11 Gaba_2</t>
  </si>
  <si>
    <t>CB:0.73,NA:0.27</t>
  </si>
  <si>
    <t>NA:0.24,SIM:0.13,ANcr1:0.12,PFL:0.08,ANcr2:0.08,CUL4, 5:0.08,PRM:0.05,CENT3:0.04</t>
  </si>
  <si>
    <t>Gad1:9.74,Gad2:7.55,Slc32a1:6.01,Slc17a7:3.14</t>
  </si>
  <si>
    <t>Gabra6,Sorcs3</t>
  </si>
  <si>
    <t>Sla,Tfap2b,Slc17a7,Sorcs3</t>
  </si>
  <si>
    <t>Tfap2b,Bhlhe22,Etv1,En2,St18,Zic5</t>
  </si>
  <si>
    <t>Cadps2,Grid1</t>
  </si>
  <si>
    <t>CS20230722_CLUS_5190</t>
  </si>
  <si>
    <t>CS20230722_SUPT_1150</t>
  </si>
  <si>
    <t>4171</t>
  </si>
  <si>
    <t>5191 CBX MLI Megf11 Gaba_2</t>
  </si>
  <si>
    <t>CB:0.72,NA:0.28</t>
  </si>
  <si>
    <t>NA:0.25,ANcr1:0.11,SIM:0.11,CUL4, 5:0.08,PFL:0.08,ANcr2:0.06,PRM:0.05,CENT3:0.04,UVU:0.04</t>
  </si>
  <si>
    <t>Gad1:8.95,Gad2:8.32,Slc32a1:6.25,Slc17a7:3.03</t>
  </si>
  <si>
    <t>Gabra6,Nxph1,Pvalb</t>
  </si>
  <si>
    <t>Tfap2b,Slc17a7,Slc32a1,Nxph1</t>
  </si>
  <si>
    <t>Tfap2b,Bhlhe22,Etv1,En2,St18</t>
  </si>
  <si>
    <t>Gabra6,Nxph1</t>
  </si>
  <si>
    <t>CS20230722_CLUS_5191</t>
  </si>
  <si>
    <t>4170</t>
  </si>
  <si>
    <t>5192 CBX MLI Cdh22 Gaba_1</t>
  </si>
  <si>
    <t>CBX MLI Cdh22 Gaba_1</t>
  </si>
  <si>
    <t>1151 CBX MLI Cdh22 Gaba_1</t>
  </si>
  <si>
    <t>CBX MLI Cdh22 Gaba</t>
  </si>
  <si>
    <t>312 CBX MLI Cdh22 Gaba</t>
  </si>
  <si>
    <t>CB:0.69,NA:0.31</t>
  </si>
  <si>
    <t>NA:0.28,CUL4, 5:0.09,ANcr1:0.09,SIM:0.09,ANcr2:0.07,DEC:0.06,PRM:0.06,PFL:0.05,CENT3:0.05</t>
  </si>
  <si>
    <t>Gad1:9.57,Gad2:8.99,Slc32a1:6.59</t>
  </si>
  <si>
    <t>Cdh1,Acvr1c,Adamts15,Pax2</t>
  </si>
  <si>
    <t>Tfap2b,Ntn1,Sla,Ccn4,Lhx1,Whrn</t>
  </si>
  <si>
    <t>Tfap2b,Bhlhe22,Lhx1,L3mbtl4,Smad3,Pou3f3</t>
  </si>
  <si>
    <t>CS20230722_CLUS_5192</t>
  </si>
  <si>
    <t>CS20230722_SUPT_1151</t>
  </si>
  <si>
    <t>CS20230722_SUBC_312</t>
  </si>
  <si>
    <t>9384</t>
  </si>
  <si>
    <t>5193 CBX Purkinje Gaba_1</t>
  </si>
  <si>
    <t>CBX Purkinje Gaba_1</t>
  </si>
  <si>
    <t>1152 CBX Purkinje Gaba_1</t>
  </si>
  <si>
    <t>CBX Purkinje Gaba</t>
  </si>
  <si>
    <t>313 CBX Purkinje Gaba</t>
  </si>
  <si>
    <t>CB:0.82</t>
  </si>
  <si>
    <t>NOD:0.26,PFL:0.26,DEC:0.14,NA:0.13,FL:0.04</t>
  </si>
  <si>
    <t>Gad1:8.5,Gad2:6.88,Slc32a1:5.53</t>
  </si>
  <si>
    <t>Sycp1,Gm34105</t>
  </si>
  <si>
    <t>Ppp1r17,Corin,Col27a1,Th</t>
  </si>
  <si>
    <t>Hes3,Tfap2a,Sox9</t>
  </si>
  <si>
    <t>Lox</t>
  </si>
  <si>
    <t>CS20230722_CLUS_5193</t>
  </si>
  <si>
    <t>CS20230722_SUPT_1152</t>
  </si>
  <si>
    <t>CS20230722_SUBC_313</t>
  </si>
  <si>
    <t>9392</t>
  </si>
  <si>
    <t>5194 CBX Purkinje Gaba_1</t>
  </si>
  <si>
    <t>NA:0.27,ANcr1:0.15,PFL:0.12,UVU:0.07,NOD:0.06,ANcr2:0.05,FL:0.05,PRM:0.04</t>
  </si>
  <si>
    <t>Gad1:8.25,Gad2:6.96,Slc32a1:5.81</t>
  </si>
  <si>
    <t>Sycp1,Fgf10,Alpk2</t>
  </si>
  <si>
    <t>Ppp1r17,Col5a1,Fgf10,Zfpm2</t>
  </si>
  <si>
    <t>Hes3,Ebf3,Zfpm2</t>
  </si>
  <si>
    <t>Fgf10,Zfpm2</t>
  </si>
  <si>
    <t>CS20230722_CLUS_5194</t>
  </si>
  <si>
    <t>9390</t>
  </si>
  <si>
    <t>5195 CBX Purkinje Gaba_2</t>
  </si>
  <si>
    <t>CBX Purkinje Gaba_2</t>
  </si>
  <si>
    <t>1153 CBX Purkinje Gaba_2</t>
  </si>
  <si>
    <t>CB:0.77,NA:0.23</t>
  </si>
  <si>
    <t>NA:0.19,SIM:0.13,CUL4, 5:0.12,ANcr1:0.1,CENT3:0.07,ANcr2:0.06,PFL:0.05,PRM:0.05,CENT2:0.04</t>
  </si>
  <si>
    <t>Gad1:8.31,Gad2:7.01,Slc32a1:5.26</t>
  </si>
  <si>
    <t>Sycp1,Gjc3</t>
  </si>
  <si>
    <t>Ppp1r17,Col5a1,Cdh20</t>
  </si>
  <si>
    <t>Hes3,Esrrb,Zeb2,Zfpm2</t>
  </si>
  <si>
    <t>CS20230722_CLUS_5195</t>
  </si>
  <si>
    <t>CS20230722_SUPT_1153</t>
  </si>
  <si>
    <t>9391</t>
  </si>
  <si>
    <t>5196 CBX Purkinje Gaba_2</t>
  </si>
  <si>
    <t>CUL4, 5:0.16,SIM:0.16,NA:0.13,ANcr2:0.1,DEC:0.08,ANcr1:0.08,CENT3:0.07,PRM:0.06</t>
  </si>
  <si>
    <t>Gad1:8.34,Gad2:7.34,Slc32a1:6.52</t>
  </si>
  <si>
    <t>Pcp2,Slc9a3,Grin2a</t>
  </si>
  <si>
    <t>Ppp1r17,Clic6,Zfpm2</t>
  </si>
  <si>
    <t>Hes3,Esrrb,Zfpm2</t>
  </si>
  <si>
    <t>Sphk1</t>
  </si>
  <si>
    <t>CS20230722_CLUS_5196</t>
  </si>
  <si>
    <t>5150</t>
  </si>
  <si>
    <t>5197 CB Granule Glut_1</t>
  </si>
  <si>
    <t>CB Granule Glut_1</t>
  </si>
  <si>
    <t>1154 CB Granule Glut_1</t>
  </si>
  <si>
    <t>CB Granule Glut</t>
  </si>
  <si>
    <t>314 CB Granule Glut</t>
  </si>
  <si>
    <t>CB Glut</t>
  </si>
  <si>
    <t>29 CB Glut</t>
  </si>
  <si>
    <t>NN-IMN-GC</t>
  </si>
  <si>
    <t>DCO VCO</t>
  </si>
  <si>
    <t>MY:0.35,CB:0.33,NA:0.26</t>
  </si>
  <si>
    <t>DCO:0.19,FL:0.11,arb:0.09,VCO:0.09,DN:0.08,PFL:0.07,MY:0.07,mcp:0.06,CUL4, 5:0.04</t>
  </si>
  <si>
    <t>Slc17a7:8.41</t>
  </si>
  <si>
    <t>Gabra6,Lmx1a,Rnf182</t>
  </si>
  <si>
    <t>Col27a1,Barhl1,St18,Trhde,Spon1,Syt6</t>
  </si>
  <si>
    <t>Lmx1a,Zic1,St18</t>
  </si>
  <si>
    <t>Lmx1a,Rnf182</t>
  </si>
  <si>
    <t>CS20230722_CLUS_5197</t>
  </si>
  <si>
    <t>CS20230722_SUPT_1154</t>
  </si>
  <si>
    <t>CS20230722_SUBC_314</t>
  </si>
  <si>
    <t>CS20230722_CLAS_29</t>
  </si>
  <si>
    <t>5151</t>
  </si>
  <si>
    <t>5198 CB Granule Glut_1</t>
  </si>
  <si>
    <t>CB:0.56,MY:0.24,NA:0.19</t>
  </si>
  <si>
    <t>FL:0.25,PFL:0.17,DCO:0.13,VCO:0.09,arb:0.08,NA:0.04,NOD:0.04,V4r:0.03</t>
  </si>
  <si>
    <t>Slc17a7:7.99</t>
  </si>
  <si>
    <t>Gabra6,Cntn5</t>
  </si>
  <si>
    <t>Svep1,Slc17a7,Chrm2</t>
  </si>
  <si>
    <t>Pax6,Neurod2,Etv1,Bcl11b</t>
  </si>
  <si>
    <t>Cntn5</t>
  </si>
  <si>
    <t>CS20230722_CLUS_5198</t>
  </si>
  <si>
    <t>5152</t>
  </si>
  <si>
    <t>5199 CB Granule Glut_1</t>
  </si>
  <si>
    <t>MY:0.4,CB:0.38,NA:0.18</t>
  </si>
  <si>
    <t>DCO:0.29,DN:0.12,arb:0.09,FL:0.09,PFL:0.06,VCO:0.05,MY:0.05,CUL4, 5:0.05,P:0.04</t>
  </si>
  <si>
    <t>Slc17a7:8.33,Slc17a6:3.37</t>
  </si>
  <si>
    <t>Cbln3,Tmem132d</t>
  </si>
  <si>
    <t>Eomes,Col27a1,Calb2</t>
  </si>
  <si>
    <t>Eomes,Lmx1a,Nr2f2,Lin28b</t>
  </si>
  <si>
    <t>Rgs6</t>
  </si>
  <si>
    <t>CS20230722_CLUS_5199</t>
  </si>
  <si>
    <t>5157</t>
  </si>
  <si>
    <t>5200 CB Granule Glut_2</t>
  </si>
  <si>
    <t>CB Granule Glut_2</t>
  </si>
  <si>
    <t>1155 CB Granule Glut_2</t>
  </si>
  <si>
    <t>NOD PFL</t>
  </si>
  <si>
    <t>CB:0.77,NA:0.22</t>
  </si>
  <si>
    <t>PFL:0.17,NOD:0.17,FL:0.13,NA:0.11,arb:0.1,UVU:0.1,COPY:0.04</t>
  </si>
  <si>
    <t>Slc17a7:7.75</t>
  </si>
  <si>
    <t>Gabra6,Gap43,Il1rap</t>
  </si>
  <si>
    <t>Eomes,Svep1,Ntng1,Medag</t>
  </si>
  <si>
    <t>Eomes,St18,En2,Nr4a2</t>
  </si>
  <si>
    <t>Gap43,Kcnq5</t>
  </si>
  <si>
    <t>CS20230722_CLUS_5200</t>
  </si>
  <si>
    <t>CS20230722_SUPT_1155</t>
  </si>
  <si>
    <t>5158</t>
  </si>
  <si>
    <t>5201 CB Granule Glut_2</t>
  </si>
  <si>
    <t>CB:0.74,NA:0.26</t>
  </si>
  <si>
    <t>NA:0.17,CUL4, 5:0.14,SIM:0.11,ANcr1:0.09,arb:0.08,CENT3:0.08,PFL:0.08,CENT2:0.04,ANcr2:0.04</t>
  </si>
  <si>
    <t>Slc17a7:7.22</t>
  </si>
  <si>
    <t>Gabra6,Daam2,Calb2</t>
  </si>
  <si>
    <t>Svep1,Slc17a7,Pappa,Barhl2</t>
  </si>
  <si>
    <t>Pax6,En2,Etv1,Barhl2,Uncx,Maf</t>
  </si>
  <si>
    <t>Clstn2</t>
  </si>
  <si>
    <t>CS20230722_CLUS_5201</t>
  </si>
  <si>
    <t>5153</t>
  </si>
  <si>
    <t>5202 DCO UBC Glut_1</t>
  </si>
  <si>
    <t>DCO UBC Glut_1</t>
  </si>
  <si>
    <t>1156 DCO UBC Glut_1</t>
  </si>
  <si>
    <t>DCO UBC Glut</t>
  </si>
  <si>
    <t>315 DCO UBC Glut</t>
  </si>
  <si>
    <t>MY:0.45,CB:0.35</t>
  </si>
  <si>
    <t>DCO:0.35,NOD:0.09,VCO:0.08,DN:0.06,arb:0.06,PFL:0.06,UVU:0.04,FL:0.03,CENT2:0.02,CUL4, 5:0.02</t>
  </si>
  <si>
    <t>Slc17a7:8.76</t>
  </si>
  <si>
    <t>Sln,Lmx1a,Plpp4</t>
  </si>
  <si>
    <t>Eomes,Ctxn3,Plpp4,Zic1</t>
  </si>
  <si>
    <t>Eomes,Lmx1a,Thrb,Neurod6,Zeb2</t>
  </si>
  <si>
    <t>CS20230722_CLUS_5202</t>
  </si>
  <si>
    <t>CS20230722_SUPT_1156</t>
  </si>
  <si>
    <t>CS20230722_SUBC_315</t>
  </si>
  <si>
    <t>5154</t>
  </si>
  <si>
    <t>5203 DCO UBC Glut_1</t>
  </si>
  <si>
    <t>CB:0.57,MY:0.32</t>
  </si>
  <si>
    <t>DCO:0.21,FL:0.14,PFL:0.14,DN:0.11,NOD:0.07,VCO:0.07,arb:0.07</t>
  </si>
  <si>
    <t>Slc17a7:8.02,Slc17a6:3.08</t>
  </si>
  <si>
    <t>Sln,Asic5,Slc4a4</t>
  </si>
  <si>
    <t>Eomes,Ctxn3,Grin2c</t>
  </si>
  <si>
    <t>Eomes,Lmx1a,Zeb2,Thrb</t>
  </si>
  <si>
    <t>Slc4a4</t>
  </si>
  <si>
    <t>CS20230722_CLUS_5203</t>
  </si>
  <si>
    <t>5155</t>
  </si>
  <si>
    <t>5204 DCO UBC Glut_1</t>
  </si>
  <si>
    <t>MY:0.5,CB:0.33</t>
  </si>
  <si>
    <t>DCO:0.39,DN:0.07,NOD:0.06,VCO:0.06,arb:0.05,PFL:0.05,FL:0.03,MY:0.03,NA:0.02,CENT2:0.02,CUL4, 5:0.02</t>
  </si>
  <si>
    <t>Slc17a7:8.93,Slc17a6:4.76</t>
  </si>
  <si>
    <t>Sln,Cbln3,Rgs6</t>
  </si>
  <si>
    <t>Eomes,Ramp3,Ctxn3,Calb2</t>
  </si>
  <si>
    <t>Eomes,Lmx1a,Klf3,Lin28b</t>
  </si>
  <si>
    <t>Calb2,Rgs6</t>
  </si>
  <si>
    <t>CS20230722_CLUS_5204</t>
  </si>
  <si>
    <t>5156</t>
  </si>
  <si>
    <t>5205 DCO UBC Glut_1</t>
  </si>
  <si>
    <t>MY:0.38,CB:0.29,NA:0.24</t>
  </si>
  <si>
    <t>DCO:0.27,arb:0.11,NOD:0.06,P:0.05,VCO:0.04,PFL:0.03,UVU:0.03,FL:0.03,CENT3:0.03,DN:0.03,MY:0.03,V4r:0.03,MV:0.03,CUL4, 5:0.02,PB:0.02</t>
  </si>
  <si>
    <t>Slc17a7:9.05,Slc17a6:6.95</t>
  </si>
  <si>
    <t>Sln,Abi3bp,Calb2</t>
  </si>
  <si>
    <t>Eomes,Cyp26b1,Abi3bp</t>
  </si>
  <si>
    <t>Eomes,Lmx1a,Klf6,Klf3</t>
  </si>
  <si>
    <t>CS20230722_CLUS_5205</t>
  </si>
  <si>
    <t>14873</t>
  </si>
  <si>
    <t>5206 Bergmann NN_1</t>
  </si>
  <si>
    <t>Bergmann NN_1</t>
  </si>
  <si>
    <t>1157 Bergmann NN_1</t>
  </si>
  <si>
    <t>Bergmann NN</t>
  </si>
  <si>
    <t>316 Bergmann NN</t>
  </si>
  <si>
    <t>Astro-Epen</t>
  </si>
  <si>
    <t>30 Astro-Epen</t>
  </si>
  <si>
    <t>CB</t>
  </si>
  <si>
    <t>NA:0.24,SIM:0.09,CUL4, 5:0.09,ANcr1:0.07,ANcr2:0.07,PFL:0.07,PRM:0.05,DEC:0.05,CENT3:0.05,CENT2:0.04</t>
  </si>
  <si>
    <t>Aldh1a1:7.96</t>
  </si>
  <si>
    <t>Npy:5,Agt:3.1</t>
  </si>
  <si>
    <t>Gpr37l1,Ctxn3</t>
  </si>
  <si>
    <t>Gja1,Ctxn3,Hopx</t>
  </si>
  <si>
    <t>Pax3,Gli1,Etv4</t>
  </si>
  <si>
    <t>CS20230722_CLUS_5206</t>
  </si>
  <si>
    <t>CS20230722_SUPT_1157</t>
  </si>
  <si>
    <t>CS20230722_SUBC_316</t>
  </si>
  <si>
    <t>CS20230722_CLAS_30</t>
  </si>
  <si>
    <t>14862</t>
  </si>
  <si>
    <t>5207 Astro-CB NN_1</t>
  </si>
  <si>
    <t>Astro-CB NN_1</t>
  </si>
  <si>
    <t>1158 Astro-CB NN_1</t>
  </si>
  <si>
    <t>Astro-CB NN</t>
  </si>
  <si>
    <t>317 Astro-CB NN</t>
  </si>
  <si>
    <t>CB:0.65,NA:0.34</t>
  </si>
  <si>
    <t>NA:0.19,arb:0.14,CUL4, 5:0.08,PFL:0.08,ANcr1:0.07,SIM:0.06,ANcr2:0.06,CENT3:0.04,CENT2:0.04,COPY:0.04,PRM:0.04</t>
  </si>
  <si>
    <t>Aldh1a1:10.38</t>
  </si>
  <si>
    <t>Agt:8.2</t>
  </si>
  <si>
    <t>Dao,Efemp1</t>
  </si>
  <si>
    <t>Aqp4,Cyp26b1,Dach1</t>
  </si>
  <si>
    <t>Pax3,Gli2,Etv4,Zfp536,Glis3</t>
  </si>
  <si>
    <t>CS20230722_CLUS_5207</t>
  </si>
  <si>
    <t>CS20230722_SUPT_1158</t>
  </si>
  <si>
    <t>CS20230722_SUBC_317</t>
  </si>
  <si>
    <t>14869</t>
  </si>
  <si>
    <t>5208 Astro-NT NN_1</t>
  </si>
  <si>
    <t>Astro-NT NN_1</t>
  </si>
  <si>
    <t>1159 Astro-NT NN_1</t>
  </si>
  <si>
    <t>Astro-NT NN</t>
  </si>
  <si>
    <t>318 Astro-NT NN</t>
  </si>
  <si>
    <t>HB CB pia</t>
  </si>
  <si>
    <t>PMID: 30552685</t>
  </si>
  <si>
    <t>NA:0.57,CB:0.32</t>
  </si>
  <si>
    <t>NA:0.26,arb:0.15,PFL:0.04,COPY:0.04,ANcr1:0.04,CUL4, 5:0.03,MY:0.03,SIM:0.03,ANcr2:0.03,mcp:0.03,VCO:0.02,FL:0.02,icp:0.02,chpl:0.02,DCO:0.02,V4r:0.02,DEC:0.02</t>
  </si>
  <si>
    <t>Aldh1a1:9.15</t>
  </si>
  <si>
    <t>Agt:10.1</t>
  </si>
  <si>
    <t>Gfap,Galnt15,Agt</t>
  </si>
  <si>
    <t>Gfap,Gpx3,Zic4,Col23a1,Gja1</t>
  </si>
  <si>
    <t>Rfx4,Atoh8,Zic4,Dbx2,Glis3</t>
  </si>
  <si>
    <t>Galnt15</t>
  </si>
  <si>
    <t>CS20230722_CLUS_5208</t>
  </si>
  <si>
    <t>CS20230722_SUPT_1159</t>
  </si>
  <si>
    <t>CS20230722_SUBC_318</t>
  </si>
  <si>
    <t>14980</t>
  </si>
  <si>
    <t>5209 Astro-NT NN_1</t>
  </si>
  <si>
    <t>MB HB pia</t>
  </si>
  <si>
    <t>NA:0.56,MB:0.12,CB:0.1,HY:0.05</t>
  </si>
  <si>
    <t>NA:0.26,root:0.07,MB:0.05,fiber tracts:0.04,CUL4, 5:0.03,CENT3:0.02,DG-mo:0.02,mcp:0.02,opt:0.02,MY:0.02,cpd:0.02,P:0.02,CA3so:0.02,ICe:0.02,arb:0.01,ICd:0.01,int:0.01,SCzo:0.01,MEA:0.01,SIM:0.01,V3:0.01,LHA:0.01,NDB:0.01,bic:0.01,ll:0.01,TU:0.01,CB:0.01,PAL:0.01,alv:0.01,CENT2:0.01,fi:0.01,SCig:0.01</t>
  </si>
  <si>
    <t>Aldh1a1:8.17</t>
  </si>
  <si>
    <t>Agt:9.6</t>
  </si>
  <si>
    <t>Gfap,Slc36a2,Sfrp5</t>
  </si>
  <si>
    <t>Gfap,Cidea,Igsf1,B230323A14Rik</t>
  </si>
  <si>
    <t>Id3,Atoh8,Dbx2,Foxj1,Maf,Id1</t>
  </si>
  <si>
    <t>Slc36a2,Sfrp5</t>
  </si>
  <si>
    <t>CS20230722_CLUS_5209</t>
  </si>
  <si>
    <t>14983</t>
  </si>
  <si>
    <t>5210 Astro-NT NN_1</t>
  </si>
  <si>
    <t>non-TE pia ventricle</t>
  </si>
  <si>
    <t>NA:0.51,CB:0.26,MB:0.08</t>
  </si>
  <si>
    <t>arb:0.16,CENT3:0.06,NA:0.06,V4:0.06,AQ:0.04,MB:0.04,V3:0.04,CUL4, 5:0.04,CENT2:0.03,COPY:0.02,root:0.02,ANcr1:0.02,cpd:0.02,P:0.02,MY:0.02,chpl:0.01,int:0.01,PFL:0.01,sm:0.01,PAG:0.01,fiber tracts:0.01,DEC:0.01,NOD:0.01,PVi:0.01,FN:0.01,SIM:0.01,HY:0.01,ANcr2:0.01,NTS:0.01,CB:0.01,DN:0.01,och:0.01,FOTU:0.01,ICd:0.01,PRP:0.01,uf:0.01</t>
  </si>
  <si>
    <t>Aldh1a1:6.21</t>
  </si>
  <si>
    <t>Agt:10</t>
  </si>
  <si>
    <t>Gfap,Sfrp5,Cldn10,Riiad1</t>
  </si>
  <si>
    <t>Gfap,B230323A14Rik,Shroom3,Ccdc3,Pdgfd,Tox,St6galnac5,Igsf1</t>
  </si>
  <si>
    <t>Rfx4,Id1,Dbx2,Bhlhe41,Meis1,Nr2f1</t>
  </si>
  <si>
    <t>Nuf2,Shroom3</t>
  </si>
  <si>
    <t>CS20230722_CLUS_5210</t>
  </si>
  <si>
    <t>14872</t>
  </si>
  <si>
    <t>5211 Astro-NT NN_1</t>
  </si>
  <si>
    <t>pia ve scattered</t>
  </si>
  <si>
    <t>NA:0.48,OLF:0.14,sAMY:0.12,PAL:0.08</t>
  </si>
  <si>
    <t>NA:0.2,MEA:0.1,opt:0.09,fiber tracts:0.08,NDB:0.04,COAa:0.04,OT:0.04,PAL:0.04,STR:0.03,PAA:0.03,root:0.03,OLF:0.02,PIR:0.02,AAA:0.02,CA3so:0.02,fi:0.02,DG-mo:0.01</t>
  </si>
  <si>
    <t>Aldh1a1:7.24</t>
  </si>
  <si>
    <t>Agt:7.5</t>
  </si>
  <si>
    <t>Myoc,Six3os1,Slc36a2</t>
  </si>
  <si>
    <t>Gfap,Cidea,Six3,Nr2f2</t>
  </si>
  <si>
    <t>Atoh8,Six3,Rfx4,Nr2f2</t>
  </si>
  <si>
    <t>CS20230722_CLUS_5211</t>
  </si>
  <si>
    <t>14977</t>
  </si>
  <si>
    <t>5212 Astro-NT NN_1</t>
  </si>
  <si>
    <t>ILA</t>
  </si>
  <si>
    <t>NA:0.58,CB:0.21,MY:0.1</t>
  </si>
  <si>
    <t>arb:0.2,NA:0.13,P:0.04,sptV:0.04,VCO:0.03,MY:0.03,mcp:0.03,ANcr1:0.03,COPY:0.03,icp:0.03,py:0.02,CUL4, 5:0.02,PG:0.02,root:0.02,SIM:0.02,int:0.02,PFL:0.02,DCO:0.02,FL:0.02,ANcr2:0.01,cpd:0.01,tb:0.01,sV:0.01</t>
  </si>
  <si>
    <t>Aldh1a1:9.6</t>
  </si>
  <si>
    <t>Agt:9.9</t>
  </si>
  <si>
    <t>Agt,Prss35,C4b</t>
  </si>
  <si>
    <t>Aqp4,Igsf1,Grin2c,Ccdc3,Nr2f1</t>
  </si>
  <si>
    <t>Rfx4,Id1,Esrrg,Hes5,Nr2f2</t>
  </si>
  <si>
    <t>Kcnk10,C4b</t>
  </si>
  <si>
    <t>CS20230722_CLUS_5212</t>
  </si>
  <si>
    <t>14979</t>
  </si>
  <si>
    <t>5213 Astro-NT NN_1</t>
  </si>
  <si>
    <t>MY:0.5,CB:0.3,NA:0.2</t>
  </si>
  <si>
    <t>VCO:0.35,FL:0.18,DCO:0.14,PFL:0.1,NA:0.07</t>
  </si>
  <si>
    <t>Aldh1a1:9.71</t>
  </si>
  <si>
    <t>Agt:3.5</t>
  </si>
  <si>
    <t>Dao,Mecom,Fbln5,Prelp</t>
  </si>
  <si>
    <t>Aqp4,Mecom,Slc7a10,Lgr6</t>
  </si>
  <si>
    <t>Mecom,Dbx2,Meis2</t>
  </si>
  <si>
    <t>Mecom,Prelp</t>
  </si>
  <si>
    <t>CS20230722_CLUS_5213</t>
  </si>
  <si>
    <t>14956</t>
  </si>
  <si>
    <t>5214 Astro-NT NN_2</t>
  </si>
  <si>
    <t>Astro-NT NN_2</t>
  </si>
  <si>
    <t>1160 Astro-NT NN_2</t>
  </si>
  <si>
    <t>PAL TH HY MB</t>
  </si>
  <si>
    <t>MB:0.56,TH:0.11,P:0.1,HY:0.08</t>
  </si>
  <si>
    <t>MB:0.1,MRN:0.1,PAG:0.07,SNr:0.04,SCiw:0.03,SCig:0.03,APN:0.03,ICe:0.03,ICd:0.02,PB:0.02,P:0.02,PRNr:0.02,SCdg:0.02,ICc:0.02,ZI:0.02,CUL4, 5:0.01,CS:0.01,PPN:0.01,cpd:0.01,HY:0.01,CUN:0.01,MD:0.01,VTA:0.01,LHA:0.01,GPe:0.01,NA:0.01,SNc:0.01,STN:0.01,LP:0.01,AV:0.01,MMm:0.01,MMme:0.01,NLL:0.01,arb:0.01,MV:0.01,PMd:0.01,POL:0.01,PoT:0.01,SCsg:0.01,TRN:0.01,VM:0.01,ml:0.01,CM:0,FF:0,RN:0,RR:0,SI:0</t>
  </si>
  <si>
    <t>Aldh1a1:6.12</t>
  </si>
  <si>
    <t>Agt:8.8</t>
  </si>
  <si>
    <t>Gja1,A330076C08Rik,Sfrp5,Gria2</t>
  </si>
  <si>
    <t>Gja1,B230323A14Rik,Grin2c,Dock5,Ldb2</t>
  </si>
  <si>
    <t>Rfx4,Olig1,Esrrg,Sox9,Nr2f1,Etv5</t>
  </si>
  <si>
    <t>Fzd2,Gria2,Ttll3</t>
  </si>
  <si>
    <t>376_Astro_15</t>
  </si>
  <si>
    <t>Aqp4</t>
  </si>
  <si>
    <t>Astro</t>
  </si>
  <si>
    <t>CS20230722_CLUS_5214</t>
  </si>
  <si>
    <t>CS20230722_SUPT_1160</t>
  </si>
  <si>
    <t>14962</t>
  </si>
  <si>
    <t>5215 Astro-NT NN_2</t>
  </si>
  <si>
    <t>TH</t>
  </si>
  <si>
    <t>VPM:0.17,PO:0.14,LP:0.09,MD:0.09,LD:0.08,VAL:0.04,LGd-co:0.04,VPL:0.04,VM:0.03,CL:0.02,PCN:0.02,PF:0.01,TH:0.01,LGd-sh:0.01,MGv:0.01</t>
  </si>
  <si>
    <t>Aldh1a1:8.45</t>
  </si>
  <si>
    <t>Agt:7.6</t>
  </si>
  <si>
    <t>Gja1,A330076C08Rik,Otx2,Unc13c</t>
  </si>
  <si>
    <t>Gja1,B230323A14Rik,Lgr6,Otx2,Slc7a10</t>
  </si>
  <si>
    <t>Rfx4,Otx2,Dbx2,Esrrg,Zic1,Nr2f1</t>
  </si>
  <si>
    <t>Sez6l,Unc13c</t>
  </si>
  <si>
    <t>376_Astro_16</t>
  </si>
  <si>
    <t>CS20230722_CLUS_5215</t>
  </si>
  <si>
    <t>14965</t>
  </si>
  <si>
    <t>5216 Astro-NT NN_2</t>
  </si>
  <si>
    <t>MY P MB</t>
  </si>
  <si>
    <t>MY:0.35,P:0.27,MB:0.19</t>
  </si>
  <si>
    <t>NA:0.07,GRN:0.06,PRNc:0.05,PRNr:0.05,IRN:0.05,ICe:0.04,SPVO:0.04,PSV:0.04,PARN:0.03,MRN:0.03,VII:0.03,ICc:0.03,P:0.03,SPVI:0.03,MV:0.03,MB:0.03,NLL:0.02,MY:0.02,RN:0.02,V:0.02,SPIV:0.01,sptV:0.01,VPM:0.01,MARN:0.01,SCiw:0.01,SOCl:0.01,ll:0.01,IP:0.01</t>
  </si>
  <si>
    <t>Aldh1a1:9.95</t>
  </si>
  <si>
    <t>Agt:6.3,Apln:3.6</t>
  </si>
  <si>
    <t>Slc7a10,Cyp26b1,Igfbp2,Shroom3</t>
  </si>
  <si>
    <t>Rfx4,Olig1,Esrrg,Npas2,Nr2f1,Meis2</t>
  </si>
  <si>
    <t>Fam227b,Shroom3</t>
  </si>
  <si>
    <t>CS20230722_CLUS_5216</t>
  </si>
  <si>
    <t>14975</t>
  </si>
  <si>
    <t>5217 Astro-NT NN_2</t>
  </si>
  <si>
    <t>CBN VCO DCO</t>
  </si>
  <si>
    <t>MY:0.33,CB:0.26,NA:0.22</t>
  </si>
  <si>
    <t>arb:0.11,VCO:0.1,IP:0.08,DCO:0.07,FL:0.05,FN:0.05,P:0.03,DN:0.03,MV:0.03,NA:0.03,SOCl:0.03,SUV:0.03,SPIV:0.03,MY:0.02,PSV:0.02,POR:0.02,LAV:0.02,PFL:0.01,CB:0.01,mcp:0.01,NLL:0.01</t>
  </si>
  <si>
    <t>Aldh1a1:10.26</t>
  </si>
  <si>
    <t>Agt:4.5,Apln:3.4</t>
  </si>
  <si>
    <t>Aqp4,A330076C08Rik,Fbln5,Mdga2</t>
  </si>
  <si>
    <t>Aqp4,Mecom,Slc7a10,Igfbp2,Slc38a1</t>
  </si>
  <si>
    <t>Pax3,Dbx2,Mecom,Meis2,Zic1,Etv4</t>
  </si>
  <si>
    <t>Gm30524</t>
  </si>
  <si>
    <t>CS20230722_CLUS_5217</t>
  </si>
  <si>
    <t>14926</t>
  </si>
  <si>
    <t>5218 Astro-TE NN_1</t>
  </si>
  <si>
    <t>Astro-TE NN_1</t>
  </si>
  <si>
    <t>1161 Astro-TE NN_1</t>
  </si>
  <si>
    <t>Astro-TE NN</t>
  </si>
  <si>
    <t>319 Astro-TE NN</t>
  </si>
  <si>
    <t>CTX pia sparse</t>
  </si>
  <si>
    <t>NA:0.55,Isocortex:0.23,OLF:0.15</t>
  </si>
  <si>
    <t>NA:0.3,ACAv1:0.07,OLF:0.05,PL1:0.05,ccb:0.04,scwm:0.04,ccg:0.04,cing:0.04,IG:0.03,lot:0.03,DP:0.02,ILA1:0.02,ORBm1:0.02,AOBmi:0.02,MOB:0.02,ACAd1:0.01,ccs:0.01</t>
  </si>
  <si>
    <t>Aldh1a1:6.04</t>
  </si>
  <si>
    <t>Myoc,Lhx2,Kcne1l,Alpk1</t>
  </si>
  <si>
    <t>Gfap,Sema5a,Adamts9,Pdzrn3</t>
  </si>
  <si>
    <t>Id3,Lhx2,Atoh8,Rreb1</t>
  </si>
  <si>
    <t>Myoc,Kcne1l,Alpk1</t>
  </si>
  <si>
    <t>378_Astro_1</t>
  </si>
  <si>
    <t>CS20230722_CLUS_5218</t>
  </si>
  <si>
    <t>CS20230722_SUPT_1161</t>
  </si>
  <si>
    <t>CS20230722_SUBC_319</t>
  </si>
  <si>
    <t>14930</t>
  </si>
  <si>
    <t>5219 Astro-TE NN_1</t>
  </si>
  <si>
    <t>pia and fiber tract</t>
  </si>
  <si>
    <t>May clean up more using "core" cells for mapping</t>
  </si>
  <si>
    <t>NA:0.42,Isocortex:0.2,HIP:0.15,RHP:0.09</t>
  </si>
  <si>
    <t>NA:0.23,DG-mo:0.04,PIR:0.03,scwm:0.03,ccb:0.03,CA1slm:0.02,CA1sr:0.02,ENTl1:0.01,fp:0.01,RSPv1:0.01,CA3so:0.01,cing:0.01,ccs:0.01,OLF:0.01,SUB:0.01,ENTm1:0.01,SSs1:0.01,CA3sr:0.01,DG-sg:0.01,ec:0.01,alv:0.01,fi:0.01,root:0.01,CA3sp:0.01,fa:0.01,MOp6a:0.01,VL:0.01,ENTm2:0.01,ACAd1:0.01,CA1so:0.01,ACAv1:0.01,dhc:0.01,ProS:0.01,MEA:0.01,LA:0.01,EPd:0.01,CA3slm:0.01,AON:0.01,ENTm3:0.01,SSp-bfd1:0.01,CP:0.01,TR:0.01,COApm:0,ENTl2:0,PRE:0,lot:0,POST:0,MOs6a:0,fiber tracts:0,SSp-m1:0,COApl:0,PAR:0,PAA:0,ccg:0,HATA:0,PL1:0,MOB:0,ENTl6a:0,int:0,ORBm1:0,VISp6a:0,ENTm5:0,RSPd1:0,CA3slu:0,AIp1:0,HPF:0,VISp6b:0,TTv:0,arb:0,ENTl5:0,MOp1:0,MOp6b:0,MOs1:0,MOBopl:0,AUDp1:0,IG:0</t>
  </si>
  <si>
    <t>Aldh1a1:5.55</t>
  </si>
  <si>
    <t>Gfap,Ddn,Myoc,Rasl10b</t>
  </si>
  <si>
    <t>Gfap,Slc17a7,Sulf2,Aqp4</t>
  </si>
  <si>
    <t>Id3,Lhx2,Hopx,Nr2f1,Meis2</t>
  </si>
  <si>
    <t>Rasl10b,Igfbp5</t>
  </si>
  <si>
    <t>378_Astro_2</t>
  </si>
  <si>
    <t>CS20230722_CLUS_5219</t>
  </si>
  <si>
    <t>14932</t>
  </si>
  <si>
    <t>5220 Astro-TE NN_1</t>
  </si>
  <si>
    <t>NA:0.67,HIP:0.09,OLF:0.09</t>
  </si>
  <si>
    <t>NA:0.39,CP:0.06,ccb:0.04,CA3so:0.03,DG-mo:0.03,MOBopl:0.03,RSPv1:0.03,ccg:0.03,ccs:0.03,onl:0.03,root:0.03,scwm:0.03,ACAd1:0.01,CA1slm:0.01,COAa:0.01,FC:0.01</t>
  </si>
  <si>
    <t>Aldh1a1:6.02</t>
  </si>
  <si>
    <t>Myoc,Dio2,Lncpint</t>
  </si>
  <si>
    <t>Gfap,Fxyd6,Adamts9,Lhx2,Rmst,Ccdc3</t>
  </si>
  <si>
    <t>Rfx4,Atoh8,Lhx2,Smad6,Dbx2</t>
  </si>
  <si>
    <t>Myoc,Lncpint</t>
  </si>
  <si>
    <t>CS20230722_CLUS_5220</t>
  </si>
  <si>
    <t>14933</t>
  </si>
  <si>
    <t>5221 Astro-TE NN_1</t>
  </si>
  <si>
    <t>NA:0.76,Isocortex:0.19</t>
  </si>
  <si>
    <t>NA:0.6,ACAd1:0.04,ccb:0.04,ccg:0.04,PL1:0.03,ccs:0.02,cing:0.02</t>
  </si>
  <si>
    <t>Aldh1a1:7.24,Slc17a7:3.5</t>
  </si>
  <si>
    <t>Myoc,Sptbn2,Alpk1</t>
  </si>
  <si>
    <t>Gfap,Rspo1,Pax6</t>
  </si>
  <si>
    <t>Id3,Tfcp2l1,Atoh8,Rorb</t>
  </si>
  <si>
    <t>Myoc,Jph4,Alpk1</t>
  </si>
  <si>
    <t>378_Astro_3</t>
  </si>
  <si>
    <t>CS20230722_CLUS_5221</t>
  </si>
  <si>
    <t>14920</t>
  </si>
  <si>
    <t>5222 Astro-TE NN_2</t>
  </si>
  <si>
    <t>Astro-TE NN_2</t>
  </si>
  <si>
    <t>1162 Astro-TE NN_2</t>
  </si>
  <si>
    <t>RGL-like</t>
  </si>
  <si>
    <t>DG-sg:0.27,DG-po:0.19,DG-mo:0.19,CA3so:0.1,CA3sr:0.08</t>
  </si>
  <si>
    <t>Gm6145,E330013P04Rik,Slc39a12</t>
  </si>
  <si>
    <t>Gja1,Kcnip1,Adgrv1,Tnc</t>
  </si>
  <si>
    <t>Rfx4,Lef1,Etv4</t>
  </si>
  <si>
    <t>376_Astro_6</t>
  </si>
  <si>
    <t>CS20230722_CLUS_5222</t>
  </si>
  <si>
    <t>CS20230722_SUPT_1162</t>
  </si>
  <si>
    <t>14925</t>
  </si>
  <si>
    <t>5223 Astro-TE NN_2</t>
  </si>
  <si>
    <t>Cycling</t>
  </si>
  <si>
    <t>DG-sg:0.27,DG-mo:0.26,DG-po:0.14,CA3so:0.08,CA3sr:0.07</t>
  </si>
  <si>
    <t>Mcm6,Egfr,Pcsk6</t>
  </si>
  <si>
    <t>Mcm6,Gli2,Hopx,Lhx2</t>
  </si>
  <si>
    <t>Dbx2,Zfp536,Prdm16,Hopx,Sox6</t>
  </si>
  <si>
    <t>Mcm6</t>
  </si>
  <si>
    <t>CS20230722_CLUS_5223</t>
  </si>
  <si>
    <t>14851</t>
  </si>
  <si>
    <t>5224 Astro-TE NN_3</t>
  </si>
  <si>
    <t>Astro-TE NN_3</t>
  </si>
  <si>
    <t>1163 Astro-TE NN_3</t>
  </si>
  <si>
    <t>enriched in LSX, HIP, DP-TT</t>
  </si>
  <si>
    <t>Isocortex:0.32,HIP:0.17,NA:0.15,OLF:0.13,RHP:0.07</t>
  </si>
  <si>
    <t>CP:0.04,LSr:0.04,NA:0.04,CA1sr:0.03,PIR:0.03,DG-mo:0.03,CA1so:0.03,AON:0.02,ccb:0.02,CA1slm:0.02,OLF:0.02,DG-sg:0.01,TTd:0.01,STR:0.01,CA3sr:0.01,SUB:0.01,DP:0.01,CA3so:0.01,LSc:0.01,ACAv5:0.01,alv:0.01,RSPv1:0.01,ACAv1:0.01,VL:0.01,CA3sp:0.01,POST:0.01,MOs1:0.01,TTv:0.01,RSPv5:0.01,fi:0.01,ProS:0.01,ENTl2:0.01,MOs2/3:0.01,MOs5:0.01,dhc:0.01,MOp2/3:0.01,ACAd1:0.01,ACAv2/3:0.01,fp:0.01,CA3slm:0.01,RSPv2/3:0.01,ACB:0.01,CA1sp:0.01,DG-po:0.01,lot:0.01,EPd:0.01,MOs6a:0.01,LSv:0.01,PL1:0.01,OT:0.01,SSs2/3:0,ENTl1:0,ENTl3:0,MOp6a:0,ENTl5:0,TR:0,PAA:0,BLAp:0,SSs1:0,ORBm1:0,ccg:0,BMAp:0,CA3slu:0,MOp1:0,SF:0,ACAd5:0,PAR:0,ccs:0,SSp-bfd1:0,PL6a:0,ACAv6a:0,root:0,COApl:0,MOBgr:0,EPv:0,PRE:0,RSPd5:0,ACAd6a:0,MOp5:0,SSp-m1:0,ORBvl2/3:0,LA:0,ENTm1:0,ORBm5:0,scwm:0,ORBvl1:0,ENTm2:0,ec:0,ILA5:0,ORBm2/3:0,VISp2/3:0,ILA1:0,PL5:0,VISp1:0,IG:0,RSPv6a:0,SSp-bfd2/3:0,SSs4:0</t>
  </si>
  <si>
    <t>Gja1,Cxcl5,Ddn</t>
  </si>
  <si>
    <t>Gja1,Emx2,Zic4</t>
  </si>
  <si>
    <t>Sox9,Olig1,Zic4,Emx2,Lhx2</t>
  </si>
  <si>
    <t>Cxcl5,Kif5a</t>
  </si>
  <si>
    <t>376_Astro_1</t>
  </si>
  <si>
    <t>CS20230722_CLUS_5224</t>
  </si>
  <si>
    <t>CS20230722_SUPT_1163</t>
  </si>
  <si>
    <t>14939</t>
  </si>
  <si>
    <t>5225 Astro-TE NN_3</t>
  </si>
  <si>
    <t>Isocortex, OLF</t>
  </si>
  <si>
    <t>Isocortex:0.71,OLF:0.1</t>
  </si>
  <si>
    <t>PIR:0.06,NA:0.04,MOp2/3:0.04,MOs2/3:0.03,MOs5:0.02,SSs2/3:0.02,VISp2/3:0.02,CP:0.02,MOp5:0.02,MOs1:0.02,SSp-m2/3:0.01,SSp-bfd2/3:0.01,AON:0.01,SSs4:0.01,EPd:0.01,VISp1:0.01,ENTl2:0.01,MOp1:0.01,SSp-bfd4:0.01,OLF:0.01,ORBl2/3:0.01,MOs6a:0.01,SSs5:0.01,MOp6a:0.01,AId2/3:0.01,SSp-ul2/3:0.01,SSp-m4:0.01,ENTl5:0.01,lot:0.01,VISp5:0.01,ENTl3:0.01,VISp4:0.01,SSp-m5:0.01,SSs1:0.01,SSp-m1:0.01,SSp-m6a:0.01,AId5:0.01,SSp-bfd5:0.01,SSs6a:0.01,ORBl5:0.01,RSPv5:0.01,ORBvl2/3:0.01,SSp-bfd1:0.01,RSPd2/3:0.01,ACAd5:0.01,SSp-n2/3:0.01,AId1:0.01,ACAd2/3:0.01,ENTl1:0.01,SSp-ul5:0.01,RSPd5:0.01,TEa2/3:0,RSPd1:0,RSPv2/3:0,AUDp2/3:0,SSp-ul4:0,EPv:0,AId6a:0,TEa1:0,ENTm2:0,AIv2/3:0,RSPagl1:0,SSp-ll2/3:0,TEa5:0,SSp-ll5:0,ENTm3:0,AIp2/3:0,GU2/3:0,TR:0,RSPagl2/3:0,SSp-n4:0,SSp-bfd6a:0,ACAd1:0,SSp-ul1:0,VISC2/3:0,BLAa:0,ORBvl5:0,VISpor2/3:0,SSp-tr2/3:0,ACAv5:0,PAA:0,VISl2/3:0,AIv5:0,CLA:0,POST:0,PL2/3:0,RSPagl5:0,AUDv2/3:0,ENTl6a:0,PL1:0,ECT2/3:0,VISa2/3:0,ORBl1:0,SSp-un2/3:0,AUDp5:0,VISC5:0,PAR:0,SSp-n1:0,ENTm5:0,ORBl6a:0,ccb:0,AUDd2/3:0,ECT1:0</t>
  </si>
  <si>
    <t>Aldh1a1:3.59</t>
  </si>
  <si>
    <t>S1pr1,Fam163a,Kcnq3,Kcnq1ot1</t>
  </si>
  <si>
    <t>Gja1,Fam163a,Lypd6,Nr2f1,Gfap</t>
  </si>
  <si>
    <t>Rfx4,Emx2,Etv4,Nr2f1,Npas2</t>
  </si>
  <si>
    <t>Fam163a,Nr2f1,Kcnq1ot1</t>
  </si>
  <si>
    <t>376_Astro_7</t>
  </si>
  <si>
    <t>CS20230722_CLUS_5225</t>
  </si>
  <si>
    <t>14945</t>
  </si>
  <si>
    <t>5226 Astro-TE NN_3</t>
  </si>
  <si>
    <t>LSX and midline</t>
  </si>
  <si>
    <t>LSX:0.39,Isocortex:0.3,OLF:0.19</t>
  </si>
  <si>
    <t>LSr:0.29,LSv:0.09,ACAv1:0.05,STR:0.05,ACAv5:0.03,ACAv2/3:0.03,AON:0.03,DP:0.03,MOBgr:0.03,OLF:0.03,TTv:0.03,ILA1:0.02,TTd:0.02,ACB:0.02,SF:0.02,ACAd1:0.01,PL1:0.01,RSPv1:0.01,CP:0.01</t>
  </si>
  <si>
    <t>S1pr1,Ranbp3l,Emx2os,Zic4</t>
  </si>
  <si>
    <t>Gja1,Grin2c,Zic4,Emx2</t>
  </si>
  <si>
    <t>Rfx4,Emx2,Zic4,Lhx2</t>
  </si>
  <si>
    <t>376_Astro_8</t>
  </si>
  <si>
    <t>CS20230722_CLUS_5226</t>
  </si>
  <si>
    <t>14947</t>
  </si>
  <si>
    <t>5227 Astro-TE NN_3</t>
  </si>
  <si>
    <t>STRd:0.7,STRv:0.2</t>
  </si>
  <si>
    <t>CP:0.7,ACB:0.15</t>
  </si>
  <si>
    <t>S1pr1,Crym,Grin2c</t>
  </si>
  <si>
    <t>Gja1,Crym,Grin2c</t>
  </si>
  <si>
    <t>Rfx4,Emx2,Esrrg,Six3,Sox6</t>
  </si>
  <si>
    <t>Crym,Gabbr2</t>
  </si>
  <si>
    <t>376_Astro_9</t>
  </si>
  <si>
    <t>CS20230722_CLUS_5227</t>
  </si>
  <si>
    <t>14859</t>
  </si>
  <si>
    <t>5228 Astro-TE NN_4</t>
  </si>
  <si>
    <t>Astro-TE NN_4</t>
  </si>
  <si>
    <t>1164 Astro-TE NN_4</t>
  </si>
  <si>
    <t>HIP/CTXsp</t>
  </si>
  <si>
    <t>NA:0.55,CTXsp:0.25</t>
  </si>
  <si>
    <t>ec:0.14,LA:0.13,alv:0.09,EPd:0.06,VL:0.05,fp:0.05,ccb:0.04,amc:0.03,SUB:0.03,CA1so:0.03,ENTl6a:0.03,ccs:0.03,scwm:0.03,ProS:0.02,EPv:0.02,STR:0.01</t>
  </si>
  <si>
    <t>S1pr1,Thbs4,Gm29683,Slc39a12</t>
  </si>
  <si>
    <t>Gja1,Tnc,Adgrv1,Nr2f2,Vit,Aqp4,Lhx2</t>
  </si>
  <si>
    <t>Rfx4,Nr2e1,Nr2f2,Id3,Tox3,Meis2</t>
  </si>
  <si>
    <t>376_Astro_4</t>
  </si>
  <si>
    <t>CS20230722_CLUS_5228</t>
  </si>
  <si>
    <t>CS20230722_SUPT_1164</t>
  </si>
  <si>
    <t>14954</t>
  </si>
  <si>
    <t>5229 Astro-TE NN_5</t>
  </si>
  <si>
    <t>Astro-TE NN_5</t>
  </si>
  <si>
    <t>1165 Astro-TE NN_5</t>
  </si>
  <si>
    <t>SVZ STRd AON</t>
  </si>
  <si>
    <t>NA:0.58,OLF:0.39</t>
  </si>
  <si>
    <t>ccb:0.19,AON:0.15,OLF:0.14,VL:0.13,fa:0.11,MOBgr:0.08</t>
  </si>
  <si>
    <t>S1pr1,Thbs4,Hs3st3a1,Sfrp1</t>
  </si>
  <si>
    <t>Gja1,Lhx2,Vit,Fxyd6,Rgs6,Adgrv1</t>
  </si>
  <si>
    <t>Id3,Lhx2,Tox3,Meis2</t>
  </si>
  <si>
    <t>Hs3st3a1,Sfrp1</t>
  </si>
  <si>
    <t>376_Astro_14</t>
  </si>
  <si>
    <t>CS20230722_CLUS_5229</t>
  </si>
  <si>
    <t>CS20230722_SUPT_1165</t>
  </si>
  <si>
    <t>14955</t>
  </si>
  <si>
    <t>5230 Astro-TE NN_5</t>
  </si>
  <si>
    <t>SVZ STRd me</t>
  </si>
  <si>
    <t>SVZ RGL-like</t>
  </si>
  <si>
    <t>NA:0.43,STRd:0.3,LSX:0.12</t>
  </si>
  <si>
    <t>VL:0.39,CP:0.3,ACB:0.11,LSv:0.08</t>
  </si>
  <si>
    <t>S1pr1,Adamts18,Crym</t>
  </si>
  <si>
    <t>Gja1,Crym,Slc7a10,Slc38a1</t>
  </si>
  <si>
    <t>Rfx4,Nr2e1,Plagl1,Meis2,Six3,Id3</t>
  </si>
  <si>
    <t>Adamts18</t>
  </si>
  <si>
    <t>CS20230722_CLUS_5230</t>
  </si>
  <si>
    <t>14951</t>
  </si>
  <si>
    <t>5231 Astro-OLF NN_1</t>
  </si>
  <si>
    <t>Astro-OLF NN_1</t>
  </si>
  <si>
    <t>1166 Astro-OLF NN_1</t>
  </si>
  <si>
    <t>Astro-OLF NN</t>
  </si>
  <si>
    <t>320 Astro-OLF NN</t>
  </si>
  <si>
    <t>NA:0.64,OLF:0.32</t>
  </si>
  <si>
    <t>NA:0.58,OLF:0.14,MOB:0.1</t>
  </si>
  <si>
    <t>Gja1,Chrdl1,Ano1,Il33</t>
  </si>
  <si>
    <t>Gja1,Grin2c,Hs3st3b1,Pdgfd</t>
  </si>
  <si>
    <t>Rfx4,Olig1,Zic1,Olig2,Tshz2,Id3</t>
  </si>
  <si>
    <t>Greb1,Il33</t>
  </si>
  <si>
    <t>376_Astro_13</t>
  </si>
  <si>
    <t>CS20230722_CLUS_5231</t>
  </si>
  <si>
    <t>CS20230722_SUPT_1166</t>
  </si>
  <si>
    <t>CS20230722_SUBC_320</t>
  </si>
  <si>
    <t>14953</t>
  </si>
  <si>
    <t>5232 Astro-OLF NN_1</t>
  </si>
  <si>
    <t>NA:0.56,OLF:0.44</t>
  </si>
  <si>
    <t>onl:0.31,MOB:0.26,NA:0.25</t>
  </si>
  <si>
    <t>Aldh1a1:4.16</t>
  </si>
  <si>
    <t>Aqp4,Prss23,Stk32a</t>
  </si>
  <si>
    <t>Aqp4,Sp8,Vegfc,Pde3a</t>
  </si>
  <si>
    <t>Id3,Sp8,Tfcp2l1</t>
  </si>
  <si>
    <t>CS20230722_CLUS_5232</t>
  </si>
  <si>
    <t>14948</t>
  </si>
  <si>
    <t>5233 Astro-OLF NN_2</t>
  </si>
  <si>
    <t>Astro-OLF NN_2</t>
  </si>
  <si>
    <t>1167 Astro-OLF NN_2</t>
  </si>
  <si>
    <t>NA:0.51,OLF:0.44</t>
  </si>
  <si>
    <t>NA:0.48,MOBopl:0.15,MOB:0.11,OLF:0.1</t>
  </si>
  <si>
    <t>Aqp4,Hs3st3a1,Slc25a34,C4b</t>
  </si>
  <si>
    <t>Aqp4,Hs3st3b1,Grin2c,Igfbp2,Wnt7b</t>
  </si>
  <si>
    <t>Rfx4,Olig1,Lhx2,Foxp4,Hopx</t>
  </si>
  <si>
    <t>Slc25a34,C4b</t>
  </si>
  <si>
    <t>376_Astro_10</t>
  </si>
  <si>
    <t>CS20230722_CLUS_5233</t>
  </si>
  <si>
    <t>CS20230722_SUPT_1167</t>
  </si>
  <si>
    <t>14949</t>
  </si>
  <si>
    <t>5234 Astro-OLF NN_2</t>
  </si>
  <si>
    <t>AON:0.29,MOBgr:0.29,MOBmi:0.14,OLF:0.14</t>
  </si>
  <si>
    <t>S1pr1,Chrdl1,Sfrp1,Atp13a4</t>
  </si>
  <si>
    <t>Gja1,Sp8,Grin2c,Unc5d,Gfra1,Igfbp2</t>
  </si>
  <si>
    <t>Rfx4,Sp8,Olig1,Aff3</t>
  </si>
  <si>
    <t>Alk,Atp13a4</t>
  </si>
  <si>
    <t>376_Astro_11</t>
  </si>
  <si>
    <t>CS20230722_CLUS_5234</t>
  </si>
  <si>
    <t>14857</t>
  </si>
  <si>
    <t>5235 Astro-OLF NN_3</t>
  </si>
  <si>
    <t>Astro-OLF NN_3</t>
  </si>
  <si>
    <t>1168 Astro-OLF NN_3</t>
  </si>
  <si>
    <t>MOBgr:0.63,OLF:0.2</t>
  </si>
  <si>
    <t>C230072F16Rik,Dipk1c,Ecrg4</t>
  </si>
  <si>
    <t>Gja1,Hs3st3b1,Adgrv1,Egfem1</t>
  </si>
  <si>
    <t>Rfx4,Nr2e1,Zic1,Tox3,Glis3,Tox</t>
  </si>
  <si>
    <t>Ecrg4</t>
  </si>
  <si>
    <t>376_Astro_3</t>
  </si>
  <si>
    <t>CS20230722_CLUS_5235</t>
  </si>
  <si>
    <t>CS20230722_SUPT_1168</t>
  </si>
  <si>
    <t>14858</t>
  </si>
  <si>
    <t>5236 Astro-OLF NN_3</t>
  </si>
  <si>
    <t>MOBgr:0.52,NA:0.16,OLF:0.13</t>
  </si>
  <si>
    <t>S1pr1,6530411M01Rik,Sfrp1,Aqp4</t>
  </si>
  <si>
    <t>Gja1,Hs3st3b1,Lmo1,Adgrv1</t>
  </si>
  <si>
    <t>Rfx4,Dmrta2,Hopx,Zfhx4,Aff3,Lhx2</t>
  </si>
  <si>
    <t>Sfrp1,Aqp4</t>
  </si>
  <si>
    <t>CS20230722_CLUS_5236</t>
  </si>
  <si>
    <t>14865</t>
  </si>
  <si>
    <t>5237 Astroependymal NN_1</t>
  </si>
  <si>
    <t>Astroependymal NN_1</t>
  </si>
  <si>
    <t>1169 Astroependymal NN_1</t>
  </si>
  <si>
    <t>Astroependymal NN</t>
  </si>
  <si>
    <t>321 Astroependymal NN</t>
  </si>
  <si>
    <t>V3 do</t>
  </si>
  <si>
    <t>NA:0.45,TH:0.42</t>
  </si>
  <si>
    <t>MH:0.37,root:0.15,V3:0.12,hbc:0.08,DG-mo:0.06,sm:0.05</t>
  </si>
  <si>
    <t>Aqp4,Ano1,Rspo3,Gjb6</t>
  </si>
  <si>
    <t>Aqp4,B230323A14Rik,Zic1,Gfap,Otx2,Angpt1</t>
  </si>
  <si>
    <t>Id3,Otx2,Hes5,Zic1,Pax6,Zbtb16</t>
  </si>
  <si>
    <t>Ano1,Gjb6</t>
  </si>
  <si>
    <t>CS20230722_CLUS_5237</t>
  </si>
  <si>
    <t>CS20230722_SUPT_1169</t>
  </si>
  <si>
    <t>CS20230722_SUBC_321</t>
  </si>
  <si>
    <t>14871</t>
  </si>
  <si>
    <t>5238 Astroependymal NN_1</t>
  </si>
  <si>
    <t>NA:0.64,HIP:0.26</t>
  </si>
  <si>
    <t>V3:0.22,root:0.14,DG-mo:0.13,fi:0.07,IG:0.06,chpl:0.05,SFO:0.03,hbc:0.03,ccb:0.02,AD:0.02,VL:0.02</t>
  </si>
  <si>
    <t>Aldh1a1:4.02</t>
  </si>
  <si>
    <t>Myoc,Slc13a4</t>
  </si>
  <si>
    <t>Gfap,Six3,Cidea,Zic1</t>
  </si>
  <si>
    <t>Id3,Lmx1a,Pou3f3</t>
  </si>
  <si>
    <t>Cidea</t>
  </si>
  <si>
    <t>377_Astro_1</t>
  </si>
  <si>
    <t>CS20230722_CLUS_5238</t>
  </si>
  <si>
    <t>14852</t>
  </si>
  <si>
    <t>5239 Astroependymal NN_1</t>
  </si>
  <si>
    <t>V3 do MPOA</t>
  </si>
  <si>
    <t>NA:0.54,LSX:0.31</t>
  </si>
  <si>
    <t>V3:0.25,LSv:0.12,SF:0.12,LSr:0.07,VL:0.05,vhc:0.05,fi:0.05,root:0.04,och:0.03,MS:0.03,DG-mo:0.02</t>
  </si>
  <si>
    <t>Agt:4.5</t>
  </si>
  <si>
    <t>Gfap,Six3,Agt,Zic1</t>
  </si>
  <si>
    <t>Gfap,Six3,Grm8,Cxcl14,Zic1</t>
  </si>
  <si>
    <t>Id3,Six3,Zic4,Hes5</t>
  </si>
  <si>
    <t>Six3,Cxcl14</t>
  </si>
  <si>
    <t>376_Astro_2</t>
  </si>
  <si>
    <t>CS20230722_CLUS_5239</t>
  </si>
  <si>
    <t>14886</t>
  </si>
  <si>
    <t>5240 Astroependymal NN_2</t>
  </si>
  <si>
    <t>Astroependymal NN_2</t>
  </si>
  <si>
    <t>1170 Astroependymal NN_2</t>
  </si>
  <si>
    <t>AP</t>
  </si>
  <si>
    <t>AP tanycytes</t>
  </si>
  <si>
    <t>MY:0.51,NA:0.46</t>
  </si>
  <si>
    <t>AP:0.48,NA:0.39</t>
  </si>
  <si>
    <t>Aldh1a1:6.98</t>
  </si>
  <si>
    <t>Wt1,Wif1</t>
  </si>
  <si>
    <t>Wif1,Slc1a3,Zic4</t>
  </si>
  <si>
    <t>Wt1,Ar</t>
  </si>
  <si>
    <t>CS20230722_CLUS_5240</t>
  </si>
  <si>
    <t>CS20230722_SUPT_1170</t>
  </si>
  <si>
    <t>14884</t>
  </si>
  <si>
    <t>5241 Astroependymal NN_3</t>
  </si>
  <si>
    <t>Astroependymal NN_3</t>
  </si>
  <si>
    <t>1171 Astroependymal NN_3</t>
  </si>
  <si>
    <t>AQ V4</t>
  </si>
  <si>
    <t>NA:0.77,MB:0.14</t>
  </si>
  <si>
    <t>NA:0.52,AQ:0.19,PAG:0.11</t>
  </si>
  <si>
    <t>Aldh1a1:7.47</t>
  </si>
  <si>
    <t>Agt:6.3</t>
  </si>
  <si>
    <t>Gfap,Prokr2,Gm29683</t>
  </si>
  <si>
    <t>Gfap,Kitl,Nrp1,Otx2</t>
  </si>
  <si>
    <t>Msx1,Pax3,Npas2,Otx2</t>
  </si>
  <si>
    <t>CS20230722_CLUS_5241</t>
  </si>
  <si>
    <t>CS20230722_SUPT_1171</t>
  </si>
  <si>
    <t>14885</t>
  </si>
  <si>
    <t>5242 Astroependymal NN_3</t>
  </si>
  <si>
    <t>NA:0.52,MB:0.46</t>
  </si>
  <si>
    <t>AQ:0.41,PAG:0.39</t>
  </si>
  <si>
    <t>Aldh1a1:4.9</t>
  </si>
  <si>
    <t>Gfap,Cubn,Prokr2,C230072F16Rik</t>
  </si>
  <si>
    <t>Gfap,Kitl,Otx2,Sorcs3,Vwa5b1</t>
  </si>
  <si>
    <t>Rfx4,Pax3,Gli1,Lmx1b</t>
  </si>
  <si>
    <t>Dnah12</t>
  </si>
  <si>
    <t>CS20230722_CLUS_5242</t>
  </si>
  <si>
    <t>14919</t>
  </si>
  <si>
    <t>5243 Tanycyte NN_1</t>
  </si>
  <si>
    <t>Tanycyte NN_1</t>
  </si>
  <si>
    <t>1172 Tanycyte NN_1</t>
  </si>
  <si>
    <t>Tanycyte NN</t>
  </si>
  <si>
    <t>322 Tanycyte NN</t>
  </si>
  <si>
    <t>SFO (a little in OV)</t>
  </si>
  <si>
    <t>SCO/SFO tanycyte</t>
  </si>
  <si>
    <t>chpl:0.58,V3:0.24</t>
  </si>
  <si>
    <t>Cnmd,Sfta3-ps</t>
  </si>
  <si>
    <t>Slc7a11,Pax8,Nkx2-1</t>
  </si>
  <si>
    <t>Six6,Pax8,Nkx2-1</t>
  </si>
  <si>
    <t>Cnmd</t>
  </si>
  <si>
    <t>377_Astro_2</t>
  </si>
  <si>
    <t>CS20230722_CLUS_5243</t>
  </si>
  <si>
    <t>CS20230722_SUPT_1172</t>
  </si>
  <si>
    <t>CS20230722_SUBC_322</t>
  </si>
  <si>
    <t>14918</t>
  </si>
  <si>
    <t>5244 Tanycyte NN_1</t>
  </si>
  <si>
    <t>OV</t>
  </si>
  <si>
    <t>OVLT population</t>
  </si>
  <si>
    <t>NA:0.61,HY:0.34</t>
  </si>
  <si>
    <t>NA:0.47,AVPV:0.34</t>
  </si>
  <si>
    <t>C230072F16Rik,Glp1r</t>
  </si>
  <si>
    <t>Gja1,Nkx2-1,Eya2,Tacr1</t>
  </si>
  <si>
    <t>Nkx2-1,Sox9,Pparg,Rfx4</t>
  </si>
  <si>
    <t>CS20230722_CLUS_5244</t>
  </si>
  <si>
    <t>14913</t>
  </si>
  <si>
    <t>5245 Tanycyte NN_2</t>
  </si>
  <si>
    <t>Tanycyte NN_2</t>
  </si>
  <si>
    <t>1173 Tanycyte NN_2</t>
  </si>
  <si>
    <t>V3 ve</t>
  </si>
  <si>
    <t>alpha1 (location is weird)</t>
  </si>
  <si>
    <t>PVi:0.88</t>
  </si>
  <si>
    <t>Slc17a8:5.14</t>
  </si>
  <si>
    <t>Dynlrb2,Mylk3,Sfta3-ps</t>
  </si>
  <si>
    <t>Nkx2-4,Slc17a8,Tacr1</t>
  </si>
  <si>
    <t>Rax,Tbx2,Rfx4,Nr2f2</t>
  </si>
  <si>
    <t>Mylk3</t>
  </si>
  <si>
    <t>CS20230722_CLUS_5245</t>
  </si>
  <si>
    <t>CS20230722_SUPT_1173</t>
  </si>
  <si>
    <t>14915</t>
  </si>
  <si>
    <t>5246 Tanycyte NN_2</t>
  </si>
  <si>
    <t>alpha1</t>
  </si>
  <si>
    <t>HY:0.73,NA:0.27</t>
  </si>
  <si>
    <t>PVi:0.47,V3:0.24,ARH:0.11</t>
  </si>
  <si>
    <t>Ccdc170,Nkx2-4,Dock8</t>
  </si>
  <si>
    <t>Gja1,Nkx2-4,Cd24a</t>
  </si>
  <si>
    <t>Rax,Ar,Rfx4,Carhsp1</t>
  </si>
  <si>
    <t>Mroh5</t>
  </si>
  <si>
    <t>CS20230722_CLUS_5246</t>
  </si>
  <si>
    <t>14998</t>
  </si>
  <si>
    <t>5247 Tanycyte NN_2</t>
  </si>
  <si>
    <t>alpha2 tanycyte</t>
  </si>
  <si>
    <t>ARH:0.6,PVp:0.29</t>
  </si>
  <si>
    <t>Pdzph1,Wdr63,Dscaml1,P3h2</t>
  </si>
  <si>
    <t>Nkx2-4,Ttc29,Dscaml1,Gpc3</t>
  </si>
  <si>
    <t>Rax,Tbx3,Six3,Zeb2</t>
  </si>
  <si>
    <t>Dscaml1,P3h2</t>
  </si>
  <si>
    <t>CS20230722_CLUS_5247</t>
  </si>
  <si>
    <t>15001</t>
  </si>
  <si>
    <t>5248 Tanycyte NN_2</t>
  </si>
  <si>
    <t>HY:0.69,NA:0.31</t>
  </si>
  <si>
    <t>PVp:0.69,V3:0.31</t>
  </si>
  <si>
    <t>Ccdc146,Tbx3,Otx2</t>
  </si>
  <si>
    <t>Nkx2-4,Ttc29,Otx2</t>
  </si>
  <si>
    <t>Rax,Otx2,Nkx2-4</t>
  </si>
  <si>
    <t>Otx2,Nkx2-4</t>
  </si>
  <si>
    <t>CS20230722_CLUS_5248</t>
  </si>
  <si>
    <t>14914</t>
  </si>
  <si>
    <t>5249 Tanycyte NN_2</t>
  </si>
  <si>
    <t>beta1 tanycyte</t>
  </si>
  <si>
    <t>HY:0.78,NA:0.22</t>
  </si>
  <si>
    <t>ARH:0.76,V3:0.22</t>
  </si>
  <si>
    <t>Gpr50,Frzb,Foxd2os</t>
  </si>
  <si>
    <t>Gja1,Nkx2-4,Frzb,Tbx3,Ttc29</t>
  </si>
  <si>
    <t>Rax,Six6,Rfx4</t>
  </si>
  <si>
    <t>Col25a1,C230072F16Rik</t>
  </si>
  <si>
    <t>CS20230722_CLUS_5249</t>
  </si>
  <si>
    <t>14917</t>
  </si>
  <si>
    <t>5250 Tanycyte NN_3</t>
  </si>
  <si>
    <t>Tanycyte NN_3</t>
  </si>
  <si>
    <t>1174 Tanycyte NN_3</t>
  </si>
  <si>
    <t>beta2 tanycyte</t>
  </si>
  <si>
    <t>HY:0.75,NA:0.25</t>
  </si>
  <si>
    <t>ME:0.46,ARH:0.29,V3:0.19</t>
  </si>
  <si>
    <t>Fndc3c1,Ecrg4</t>
  </si>
  <si>
    <t>Tbx3,Slc1a3,Scn7a</t>
  </si>
  <si>
    <t>Rax,Fosb</t>
  </si>
  <si>
    <t>CS20230722_CLUS_5250</t>
  </si>
  <si>
    <t>CS20230722_SUPT_1174</t>
  </si>
  <si>
    <t>14878</t>
  </si>
  <si>
    <t>5251 Ependymal NN_1</t>
  </si>
  <si>
    <t>Ependymal NN_1</t>
  </si>
  <si>
    <t>1175 Ependymal NN_1</t>
  </si>
  <si>
    <t>Ependymal NN</t>
  </si>
  <si>
    <t>323 Ependymal NN</t>
  </si>
  <si>
    <t>AQ</t>
  </si>
  <si>
    <t>NA:0.58,MB:0.34</t>
  </si>
  <si>
    <t>AQ:0.53,MB:0.26,PAG:0.08</t>
  </si>
  <si>
    <t>Hdc:8.24</t>
  </si>
  <si>
    <t>Nmb:4.9,Ghrh:3</t>
  </si>
  <si>
    <t>Tmem212,Ifitm1</t>
  </si>
  <si>
    <t>Ttc29,Hdc,Cd36,Otx2</t>
  </si>
  <si>
    <t>Foxj1,Myb,Foxa1,Msx1</t>
  </si>
  <si>
    <t>Ifitm1</t>
  </si>
  <si>
    <t>CS20230722_CLUS_5251</t>
  </si>
  <si>
    <t>CS20230722_SUPT_1175</t>
  </si>
  <si>
    <t>CS20230722_SUBC_323</t>
  </si>
  <si>
    <t>14986</t>
  </si>
  <si>
    <t>5252 Ependymal NN_1</t>
  </si>
  <si>
    <t>NA:0.51,HIP:0.25,CB:0.23</t>
  </si>
  <si>
    <t>CA3so:0.18,FL:0.08,CA3sp:0.07,PFL:0.07,CENT2:0.06,VL:0.06,arb:0.06,ccb:0.06,chpl:0.06,V3:0.04,V4:0.04,alv:0.04</t>
  </si>
  <si>
    <t>Hdc:7.44</t>
  </si>
  <si>
    <t>Nmb:3.9</t>
  </si>
  <si>
    <t>Tmem212,Pgm5,Cldn2</t>
  </si>
  <si>
    <t>Ttc29,Hdc,Bmpr1b,Hoxb3</t>
  </si>
  <si>
    <t>Foxj1,Myb,Pax3,Id1,Creb3l1</t>
  </si>
  <si>
    <t>Pgm5,Cldn2</t>
  </si>
  <si>
    <t>377_Astro_3</t>
  </si>
  <si>
    <t>CS20230722_CLUS_5252</t>
  </si>
  <si>
    <t>14987</t>
  </si>
  <si>
    <t>5253 Ependymal NN_1</t>
  </si>
  <si>
    <t>VL V4</t>
  </si>
  <si>
    <t>NA:0.6,CB:0.28</t>
  </si>
  <si>
    <t>chpl:0.15,V4:0.1,arb:0.09,PFL:0.06,V4r:0.06,NOD:0.06,FL:0.04,ccs:0.04,CENT2:0.03,VL:0.03,CP:0.03,COPY:0.02,FN:0.02,LA:0.02,V3:0.02,fp:0.02</t>
  </si>
  <si>
    <t>Hdc:7.03</t>
  </si>
  <si>
    <t>Ccdc153,Slc43a3,Pax3</t>
  </si>
  <si>
    <t>Hdc,Scn7a,Zic1,Lhfp</t>
  </si>
  <si>
    <t>Foxj1,Myb,Pax3,Id3,Meis2</t>
  </si>
  <si>
    <t>Pax3,Slc43a3</t>
  </si>
  <si>
    <t>CS20230722_CLUS_5253</t>
  </si>
  <si>
    <t>14989</t>
  </si>
  <si>
    <t>5254 Ependymal NN_1</t>
  </si>
  <si>
    <t>NA:0.73,CB:0.25</t>
  </si>
  <si>
    <t>root:0.27,V4:0.23,UVU:0.16,chpl:0.12,NOD:0.07</t>
  </si>
  <si>
    <t>Hdc:4.11</t>
  </si>
  <si>
    <t>Ecrg4,Wt1,Dnah12</t>
  </si>
  <si>
    <t>Ttc29,Hoxb3,Bnc2,Zic1</t>
  </si>
  <si>
    <t>Wt1,Trp73</t>
  </si>
  <si>
    <t>Wt1</t>
  </si>
  <si>
    <t>CS20230722_CLUS_5254</t>
  </si>
  <si>
    <t>14881</t>
  </si>
  <si>
    <t>5255 Ependymal NN_1</t>
  </si>
  <si>
    <t>NA:0.7,CB:0.3</t>
  </si>
  <si>
    <t>V4:0.45,CENT2:0.2,VL:0.11,CB:0.09</t>
  </si>
  <si>
    <t>Hdc:8.37</t>
  </si>
  <si>
    <t>Nmb:5.1,Ghrh:3.6</t>
  </si>
  <si>
    <t>Ccdc153,Qrfp,Col6a5</t>
  </si>
  <si>
    <t>Ttc29,Hdc,Sp9,Scn7a</t>
  </si>
  <si>
    <t>Foxj1,Trp73,Sp9,Trp63</t>
  </si>
  <si>
    <t>Tagln</t>
  </si>
  <si>
    <t>CS20230722_CLUS_5255</t>
  </si>
  <si>
    <t>14990</t>
  </si>
  <si>
    <t>5256 Ependymal NN_1</t>
  </si>
  <si>
    <t>V3 VL AQ V4</t>
  </si>
  <si>
    <t>NA:0.64,HY:0.11,CB:0.08</t>
  </si>
  <si>
    <t>V3:0.13,VL:0.12,AQ:0.07,ccb:0.06,ccs:0.05,PVpo:0.04,V4:0.04,CENT2:0.04,CP:0.04,chpl:0.03,PVi:0.03,LA:0.03,fp:0.02,st:0.02,MEA:0.02,alv:0.02,PAG:0.02,CENT3:0.02,fi:0.01,HY:0.01</t>
  </si>
  <si>
    <t>Hdc:6.78</t>
  </si>
  <si>
    <t>Ccdc153,Sntn,Lhfp,Folr1</t>
  </si>
  <si>
    <t>Ttc29,Hdc,B230323A14Rik,Lhfp,Scn7a,Synpr</t>
  </si>
  <si>
    <t>Foxj1,Myb,Msx1,Tox2,Nr2f1</t>
  </si>
  <si>
    <t>Sntn,Lhfp,Folr1,Cdk6</t>
  </si>
  <si>
    <t>376_Astro_17</t>
  </si>
  <si>
    <t>CS20230722_CLUS_5256</t>
  </si>
  <si>
    <t>14991</t>
  </si>
  <si>
    <t>5257 Ependymal NN_1</t>
  </si>
  <si>
    <t>V3:0.41,chpl:0.09,fi:0.08,VL:0.07,opt:0.03,hbc:0.03,PFL:0.03,root:0.03,AQ:0.03</t>
  </si>
  <si>
    <t>Hdc:6.33</t>
  </si>
  <si>
    <t>Tmem212,Lamb1,Zic4,Adgrl3</t>
  </si>
  <si>
    <t>Ttc29,Hdc,Otx2,Vit,Zic4,Hopx,Dsg2</t>
  </si>
  <si>
    <t>Foxj1,Myb,Otx2,Zic4,Hopx</t>
  </si>
  <si>
    <t>Cdh26,Dnah3,Adgrl3</t>
  </si>
  <si>
    <t>377_Astro_4</t>
  </si>
  <si>
    <t>CS20230722_CLUS_5257</t>
  </si>
  <si>
    <t>14993</t>
  </si>
  <si>
    <t>5258 Ependymal NN_1</t>
  </si>
  <si>
    <t>V3:0.25,VL:0.2,fi:0.09,ccb:0.07,chpl:0.07,CP:0.03,LSr:0.02,root:0.02,CA3so:0.02,ccg:0.02,AQ:0.01,SEZ:0.01</t>
  </si>
  <si>
    <t>Hdc:6.44</t>
  </si>
  <si>
    <t>Ccdc153,Six3,Zic4</t>
  </si>
  <si>
    <t>Hdc,Gja1,Six3,Zic4</t>
  </si>
  <si>
    <t>Foxj1,Trp73,Six3,Zic4,Myb</t>
  </si>
  <si>
    <t>Six3,Zic4</t>
  </si>
  <si>
    <t>CS20230722_CLUS_5258</t>
  </si>
  <si>
    <t>14997</t>
  </si>
  <si>
    <t>5259 Ependymal NN_1</t>
  </si>
  <si>
    <t>V4 AQ</t>
  </si>
  <si>
    <t>NA:0.76,CB:0.13</t>
  </si>
  <si>
    <t>V4:0.49,AQ:0.18,CENT2:0.13,chpl:0.04</t>
  </si>
  <si>
    <t>Hdc:6.92</t>
  </si>
  <si>
    <t>Pdyn:3.2,Nmb:3.2</t>
  </si>
  <si>
    <t>Ccdc153,Cd36,Sntn</t>
  </si>
  <si>
    <t>Ttc29,Cd36,Synpr</t>
  </si>
  <si>
    <t>Foxj1,Nkx6-1,Trp73,Barx2</t>
  </si>
  <si>
    <t>Cd36,Sntn</t>
  </si>
  <si>
    <t>CS20230722_CLUS_5259</t>
  </si>
  <si>
    <t>14876</t>
  </si>
  <si>
    <t>5260 Ependymal NN_2</t>
  </si>
  <si>
    <t>Ependymal NN_2</t>
  </si>
  <si>
    <t>1176 Ependymal NN_2</t>
  </si>
  <si>
    <t>V3 hbc VL V4</t>
  </si>
  <si>
    <t>NA:0.69,CB:0.19</t>
  </si>
  <si>
    <t>V3:0.11,hbc:0.09,fi:0.08,chpl:0.07,PFL:0.07,FL:0.06,root:0.06,VL:0.06,opt:0.05,V4r:0.05,NOD:0.04,V4:0.04,CA3so:0.04</t>
  </si>
  <si>
    <t>Hdc:4.26,Aldh1a1:4.17</t>
  </si>
  <si>
    <t>Ccdc146,C4b,Ccdc153</t>
  </si>
  <si>
    <t>Ttc29,Hdc,Angpt1,Grm8,Lhfp</t>
  </si>
  <si>
    <t>Msx1,Lmx1b,Otx2,Esrrg</t>
  </si>
  <si>
    <t>C4b</t>
  </si>
  <si>
    <t>CS20230722_CLUS_5260</t>
  </si>
  <si>
    <t>CS20230722_SUPT_1176</t>
  </si>
  <si>
    <t>14877</t>
  </si>
  <si>
    <t>5261 Ependymal NN_2</t>
  </si>
  <si>
    <t>V4</t>
  </si>
  <si>
    <t>NA:0.72,V4:0.15</t>
  </si>
  <si>
    <t>Hdc:3.62</t>
  </si>
  <si>
    <t>Gm10714,Hoxc4,Vmn2r30</t>
  </si>
  <si>
    <t>Ttc29,Hoxb3,B230323A14Rik</t>
  </si>
  <si>
    <t>Nkx6-1,Trp73,Hoxc4</t>
  </si>
  <si>
    <t>Lin7a</t>
  </si>
  <si>
    <t>CS20230722_CLUS_5261</t>
  </si>
  <si>
    <t>14879</t>
  </si>
  <si>
    <t>5262 Ependymal NN_2</t>
  </si>
  <si>
    <t>V4 AQ V3</t>
  </si>
  <si>
    <t>NA:0.79,MB:0.13</t>
  </si>
  <si>
    <t>V4:0.35,AQ:0.27,V3:0.11,MB:0.1</t>
  </si>
  <si>
    <t>Hdc:5.18</t>
  </si>
  <si>
    <t>Pdyn:4.1,Npy:3.4</t>
  </si>
  <si>
    <t>Tmem212,Ttc6,Ucma</t>
  </si>
  <si>
    <t>Ttc29,Ttc6</t>
  </si>
  <si>
    <t>Foxj1,Foxa1,Trp73</t>
  </si>
  <si>
    <t>Ttc6,Ucma</t>
  </si>
  <si>
    <t>CS20230722_CLUS_5262</t>
  </si>
  <si>
    <t>14883</t>
  </si>
  <si>
    <t>5263 Hypendymal NN_1</t>
  </si>
  <si>
    <t>Hypendymal NN_1</t>
  </si>
  <si>
    <t>1177 Hypendymal NN_1</t>
  </si>
  <si>
    <t>Hypendymal NN</t>
  </si>
  <si>
    <t>324 Hypendymal NN</t>
  </si>
  <si>
    <t>SCO</t>
  </si>
  <si>
    <t>NA:0.68,MB:0.32</t>
  </si>
  <si>
    <t>V3:0.48,SCO:0.23,pc:0.11</t>
  </si>
  <si>
    <t>Hdc:3</t>
  </si>
  <si>
    <t>Sspo,Wfdc2</t>
  </si>
  <si>
    <t>Ttc29,Rbp4</t>
  </si>
  <si>
    <t>Msx1,Spdef</t>
  </si>
  <si>
    <t>CS20230722_CLUS_5263</t>
  </si>
  <si>
    <t>CS20230722_SUPT_1177</t>
  </si>
  <si>
    <t>CS20230722_SUBC_324</t>
  </si>
  <si>
    <t>14984</t>
  </si>
  <si>
    <t>5264 CHOR NN_1</t>
  </si>
  <si>
    <t>CHOR NN_1</t>
  </si>
  <si>
    <t>1178 CHOR NN_1</t>
  </si>
  <si>
    <t>CHOR NN</t>
  </si>
  <si>
    <t>325 CHOR NN</t>
  </si>
  <si>
    <t>Choroid plexus</t>
  </si>
  <si>
    <t>NA:0.74,CB:0.24</t>
  </si>
  <si>
    <t>chpl:0.49,PFL:0.1,V4r:0.08,arb:0.06,NOD:0.05,V4:0.04</t>
  </si>
  <si>
    <t>2900040C04Rik,Tbc1d1</t>
  </si>
  <si>
    <t>Igf2,Prlr,Meis1</t>
  </si>
  <si>
    <t>Msx1,Lmx1a,Lef1,Meis1</t>
  </si>
  <si>
    <t>Tbc1d1</t>
  </si>
  <si>
    <t>CS20230722_CLUS_5264</t>
  </si>
  <si>
    <t>CS20230722_SUPT_1178</t>
  </si>
  <si>
    <t>CS20230722_SUBC_325</t>
  </si>
  <si>
    <t>14985</t>
  </si>
  <si>
    <t>5265 CHOR NN_1</t>
  </si>
  <si>
    <t>VL</t>
  </si>
  <si>
    <t>VL:0.22,chpl:0.18,fi:0.09,V3:0.05,ccb:0.05,LA:0.05,CP:0.04,CA3so:0.04,fiber tracts:0.04,st:0.03,STR:0.03</t>
  </si>
  <si>
    <t>Slc17a8:3.73</t>
  </si>
  <si>
    <t>2900040C04Rik,Slc17a8</t>
  </si>
  <si>
    <t>Igf2,Prlr,Slc17a8</t>
  </si>
  <si>
    <t>Msx1,Dmrt3</t>
  </si>
  <si>
    <t>CS20230722_CLUS_5265</t>
  </si>
  <si>
    <t>5205</t>
  </si>
  <si>
    <t>5266 OPC NN_1</t>
  </si>
  <si>
    <t>OPC NN_1</t>
  </si>
  <si>
    <t>1179 OPC NN_1</t>
  </si>
  <si>
    <t>OPC NN</t>
  </si>
  <si>
    <t>326 OPC NN</t>
  </si>
  <si>
    <t>OPC-Oligo</t>
  </si>
  <si>
    <t>31 OPC-Oligo</t>
  </si>
  <si>
    <t>Isocortex:0.52,NA:0.14,OLF:0.09,STRd:0.08</t>
  </si>
  <si>
    <t>CP:0.08,NA:0.06,ACAd5:0.03,AId2/3:0.03,CA1so:0.03,PIR:0.03,SSp-m6a:0.03,SSs2/3:0.03,TEa2/3:0.03,AIv5:0.02,AON:0.02,AUDd4:0.02,AUDp5:0.02,CA3so:0.02,CEAl:0.02,ECT1:0.02,ENTl3:0.02,EPd:0.02,GU1:0.02,IA:0.02,LA:0.02,MOBipl:0.02,MOBopl:0.02,MOp5:0.02,ORBm5:0.02,ORBvl2/3:0.02,PAA:0.02,PAR:0.02,PRE:0.02,RSPd6a:0.02,RSPv5:0.02,SI:0.02,SSp-bfd4:0.02,SSp-bfd6a:0.02,SSp-m1:0.02,SSp-m6b:0.02,SSp-tr4:0.02,SSp-ul2/3:0.02</t>
  </si>
  <si>
    <t>Pdgfra,Pclaf,Mki67,Foxg1</t>
  </si>
  <si>
    <t>Sox10,Kif11,Ccbe1</t>
  </si>
  <si>
    <t>Sox10,E2f7,Foxg1,Foxm1</t>
  </si>
  <si>
    <t>Neil3,Foxg1</t>
  </si>
  <si>
    <t>365_Oligo_2</t>
  </si>
  <si>
    <t>Pdgfra</t>
  </si>
  <si>
    <t>Oligo</t>
  </si>
  <si>
    <t>CS20230722_CLUS_5266</t>
  </si>
  <si>
    <t>CS20230722_SUPT_1179</t>
  </si>
  <si>
    <t>CS20230722_SUBC_326</t>
  </si>
  <si>
    <t>CS20230722_CLAS_31</t>
  </si>
  <si>
    <t>5206</t>
  </si>
  <si>
    <t>5267 OPC NN_1</t>
  </si>
  <si>
    <t>NA:0.23,MB:0.21,P:0.17,CB:0.14,MY:0.13</t>
  </si>
  <si>
    <t>NA:0.11,P:0.05,MB:0.04,PAG:0.03,arb:0.03,ANcr1:0.02,CUL4, 5:0.02,PB:0.02,PRNc:0.02,PRNr:0.02,SIM:0.02,GRN:0.02,MRN:0.02,MV:0.02,PARN:0.02,PSV:0.02,PFL:0.01,SCiw:0.01,GPe:0.01,MY:0.01,PPN:0.01,SNr:0.01,IRN:0.01,SCdg:0.01,TRN:0.01,DEC:0.01,PRM:0.01,VII:0.01,int:0.01,root:0.01,ICd:0.01,ICe:0.01,PAL:0.01,PG:0.01,SCig:0.01,SCop:0.01,mcp:0.01,CENT3:0.01,LHA:0.01,SI:0.01,SPVI:0.01,SPVO:0.01,ZI:0.01,py:0.01,COPY:0.01,CS:0.01,FL:0.01,HY:0.01,ICc:0.01,NDB:0.01,RN:0.01,cpd:0.01,ll:0.01,rust:0.01,sptV:0.01,ANcr2:0,CB:0,FOTU:0</t>
  </si>
  <si>
    <t>Pdgfra,Pclaf,Irx2</t>
  </si>
  <si>
    <t>Sox10,Kif11,Angpt1</t>
  </si>
  <si>
    <t>Olig1,E2f7,Irx2</t>
  </si>
  <si>
    <t>Neil3,Irx2</t>
  </si>
  <si>
    <t>CS20230722_CLUS_5267</t>
  </si>
  <si>
    <t>5208</t>
  </si>
  <si>
    <t>5268 OPC NN_1</t>
  </si>
  <si>
    <t>Isocortex:0.53,OLF:0.12,NA:0.1,CTXsp:0.07</t>
  </si>
  <si>
    <t>PIR:0.06,CP:0.05,NA:0.04,MOs2/3:0.03,ACB:0.02,LA:0.02,MOs5:0.02,AON:0.02,EPd:0.01,MOp2/3:0.01,AId5:0.01,MOs1:0.01,SSs2/3:0.01,VISC2/3:0.01,BLAa:0.01,AId1:0.01,CA1so:0.01,ENTl5:0.01,PL2/3:0.01,SSs4:0.01,VISp5:0.01,AId2/3:0.01,AUDp2/3:0.01,ECT2/3:0.01,EPv:0.01,MOBgr:0.01,OLF:0.01,SSs5:0.01,SUB:0.01,TEa5:0.01,VISC5:0.01,VISp2/3:0.01,ACAd5:0.01,ACAv2/3:0.01,AIp2/3:0.01,AIv1:0.01,AUDp5:0.01,AUDv2/3:0.01,BLAp:0.01,CA1slm:0.01,ENTl3:0.01,GU2/3:0.01,MOp5:0.01,MOs6a:0.01,OT:0.01,PAA:0.01,RSPagl2/3:0.01,SSp-bfd2/3:0.01,SSp-m2/3:0.01,SSp-n5:0.01,SSs6a:0.01,TEa2/3:0.01,TR:0.01,ccb:0.01,ACAd1:0,ACAd2/3:0,ACAv5:0,AId6a:0,AUDp4:0,AUDv1:0,BMAa:0,BMAp:0,CLA:0,ENTm3:0,MOB:0,MOp1:0,PL5:0,SSp-bfd4:0,SSp-m1:0,SSp-m5:0,SSp-ul1:0,SSp-ul4:0,SSs1:0,VISC4:0,VISC6a:0,VISp4:0,VISpor2/3:0,alv:0,ec:0,fa:0,fp:0,scwm:0,ACAd6a:0,ACAv6a:0,AIp1:0,AIp5:0,AIv5:0,CA3so:0,CA3sp:0,DP:0,ECT5:0,ENTl1:0,ENTl2:0,ENTl6a:0,ENTm2:0,ENTm5:0,ILA2/3:0,LSr:0,MEA:0,MOBopl:0,MOp6a:0,ORBl5:0,ORBl6a:0</t>
  </si>
  <si>
    <t>Pdgfra,Olig1,Mms22l,Top2a</t>
  </si>
  <si>
    <t>Sox10,Mcm6,C1ql1</t>
  </si>
  <si>
    <t>Olig1,Myt1,Rfx4,Zfp367,Foxg1</t>
  </si>
  <si>
    <t>Mms22l,Foxg1,Top2a</t>
  </si>
  <si>
    <t>365_Oligo_4</t>
  </si>
  <si>
    <t>CS20230722_CLUS_5268</t>
  </si>
  <si>
    <t>5203</t>
  </si>
  <si>
    <t>5269 OPC NN_1</t>
  </si>
  <si>
    <t>MB:0.17,NA:0.16,P:0.11,MY:0.09,HY:0.08,PAL:0.06,CB:0.06,TH:0.05,OLF:0.05</t>
  </si>
  <si>
    <t>NA:0.06,MB:0.03,CP:0.03,PAG:0.03,P:0.03,PIR:0.03,SI:0.02,PRNr:0.02,MRN:0.02,ACB:0.02,HY:0.02,PRNc:0.01,LHA:0.01,MY:0.01,CUL4, 5:0.01,PARN:0.01,GPe:0.01,GRN:0.01,MEA:0.01,BST:0.01,IRN:0.01,STR:0.01,ICd:0.01,int:0.01,SCiw:0.01,PB:0.01,SCdg:0.01,PPN:0.01,SCig:0.01,ICe:0.01,PSV:0.01,OT:0.01,arb:0.01,MV:0.01,ZI:0.01,CENT3:0.01,PAL:0.01,CS:0.01,SIM:0.01,SPVI:0.01,CUN:0.01,AHN:0.01,sptV:0.01,ANcr1:0.01,MPO:0,OLF:0,SPVO:0,ANcr2:0,SNr:0,EPv:0,ICc:0,LSr:0,NDB:0,PH:0,LPO:0,TH:0,ll:0,MPN:0,TRN:0,fiber tracts:0,PRM:0,APN:0,BMAa:0,RT:0,SCsg:0,mcp:0,EPd:0,VII:0,VMH:0,LP:0,SCop:0,AAA:0,PCG:0,NLL:0,PG:0,TU:0,VM:0,VPM:0,CB:0,SCdw:0,ml:0,root:0,CEAm:0,DEC:0,COPY:0,PGRNl:0,DG-mo:0,COAa:0,ENTm3:0,LSv:0,MD:0,cpd:0,DMH:0,ENTm1:0,NTS:0,PAA:0,rust:0,tspc:0,P5:0,PO:0,SPIV:0,tb:0,FS:0,IO:0,MA:0,MS:0,VPL:0,scp:0,ENTm2:0,PF:0,chpl:0,icp:0,opt:0,py:0,ARH:0</t>
  </si>
  <si>
    <t>Gad1:3.16</t>
  </si>
  <si>
    <t>Pdgfra,Olig1,Col27a1</t>
  </si>
  <si>
    <t>Sox10,C1ql1,Ankfn1,Col27a1</t>
  </si>
  <si>
    <t>Olig1,Ascl1,Olig2,Kdm5b</t>
  </si>
  <si>
    <t>Col27a1</t>
  </si>
  <si>
    <t>365_Oligo_1</t>
  </si>
  <si>
    <t>CS20230722_CLUS_5269</t>
  </si>
  <si>
    <t>5207</t>
  </si>
  <si>
    <t>5270 OPC NN_1</t>
  </si>
  <si>
    <t>MB:0.39,HY:0.17,NA:0.1,PAL:0.1,CB:0.09</t>
  </si>
  <si>
    <t>PAG:0.07,ICd:0.06,NA:0.06,HY:0.05,ICe:0.04,SCig:0.03,SCiw:0.03,SI:0.03,GPe:0.02,MB:0.02,MPN:0.02,MRN:0.02,SCsg:0.02,CENT3:0.02,CUL4, 5:0.02,ICc:0.02,IRN:0.02,LDT:0.02,LHA:0.02,LPO:0.02,MARN:0.02,MPO:0.02,PAL:0.02,PB:0.02,SIM:0.02,AAA:0.01,AHN:0.01,ANcr1:0.01,ANcr2:0.01,AQ:0.01,BST:0.01,CB:0.01,CENT2:0.01,COApl:0.01,CS:0.01,CUN:0.01,DEC:0.01,GRN:0.01,MA:0.01,MS:0.01</t>
  </si>
  <si>
    <t>Gad1:3.43</t>
  </si>
  <si>
    <t>Pdgfra,Olig1,Rmi2,Col27a1</t>
  </si>
  <si>
    <t>Sox10,Plpp4,Mcm6,Col27a1</t>
  </si>
  <si>
    <t>Olig1,Ascl1,Sox10,Hmgb2,Zfp808</t>
  </si>
  <si>
    <t>Rmi2,Col27a1</t>
  </si>
  <si>
    <t>365_Oligo_3</t>
  </si>
  <si>
    <t>CS20230722_CLUS_5270</t>
  </si>
  <si>
    <t>5204</t>
  </si>
  <si>
    <t>5271 OPC NN_2</t>
  </si>
  <si>
    <t>OPC NN_2</t>
  </si>
  <si>
    <t>1180 OPC NN_2</t>
  </si>
  <si>
    <t>Isocortex:0.26,NA:0.17,OLF:0.08,MB:0.07,HIP:0.06,RHP:0.05,TH:0.04,MY:0.04,STRd:0.04</t>
  </si>
  <si>
    <t>NA:0.07,CP:0.04,PIR:0.03,MB:0.01,AON:0.01,MRN:0.01,DG-mo:0.01,OLF:0.01,CA1sr:0.01,MOs2/3:0.01,PAG:0.01,ACB:0.01,MOs5:0.01,arb:0.01,MOp2/3:0.01,SI:0.01,CA1so:0.01,HY:0.01,LSr:0.01,P:0.01,EPd:0.01,int:0.01,CA1slm:0.01,ccb:0.01,MOp6a:0.01,CA3so:0.01,STR:0.01,MEA:0.01,MOs6a:0.01,ENTl5:0.01,MOs1:0.01,MOp5:0.01,MY:0.01,LHA:0.01,ENTl2:0.01,SUB:0.01,scwm:0.01,fi:0,GPe:0,OT:0,ENTl3:0,CUL4, 5:0,PRNr:0,SNr:0,GRN:0,CA3sr:0,TR:0,PRNc:0,SCig:0,DG-sg:0,RT:0,SSs2/3:0,ZI:0,CA3sp:0,IRN:0,ProS:0,SSs6a:0,ENTl1:0,SSp-m6a:0,root:0,ICe:0,fiber tracts:0,BST:0,COApl:0,VISp2/3:0,PARN:0,alv:0,SCiw:0,fp:0,VISp5:0,lot:0,EPv:0,MV:0,MOBgr:0,PA:0,MOBopl:0,ec:0,COApm:0,VISp1:0,ENTl6a:0,ENTm5:0,SSs1:0,ANcr1:0,PAA:0,PAL:0,BLAa:0,MOp1:0,VPM:0,ENTm2:0,LA:0,MOB:0,SSs5:0,ENTm3:0,LP:0,SIM:0,SSp-bfd6a:0,PG:0,APN:0,MD:0,RSPv5:0,ACAv5:0,ENTm1:0,SSs4:0,TTd:0,RSPv1:0,BLAp:0,VL:0,VCO:0,ANcr2:0,ccs:0,sptV:0,CEAm:0,PL1:0,ACAd1:0,ORBl2/3:0,PFL:0,SSp-m4:0,TH:0,fa:0,SPVO:0,SSp-m5:0,ACAv1:0,dhc:0,AId5:0,cing:0,AId2/3:0,CENT3:0,LSv:0,PAR:0,PO:0,ACAd6a:0,SSp-m2/3:0,TEa1:0,AId6a:0,VISp6a:0,aco:0,cpd:0,POST:0,AId1:0,BMAa:0,CA3slu:0,SSp-bfd5:0,SSp-m1:0,ACAd5:0,RSPv2/3:0,NDB:0,VPL:0,ORBvl2/3:0,PB:0,PSV:0,mcp:0,CLA:0,VISp4:0,LD:0,PPN:0,PRE:0,SCdg:0,IP:0,PRM:0,TTv:0,SSp-bfd2/3:0,RSPd5:0,BMAp:0,DP:0,ICd:0,CA1sp:0,PL6a:0,TU:0,V3:0,AIv2/3:0,PL5:0,SCsg:0,SSp-bfd1:0,TEa2/3:0,NLL:0,ORBl5:0,VMH:0,TRN:0,ccg:0,RN:0,SPVI:0,SSp-ul6a:0,icp:0,ACAv2/3:0,ENTm6:0,SSp-bfd4:0,AHN:0,SF:0,SSp-n6a:0,TEa5:0,VM:0,ACAd2/3:0,ECT1:0,ICc:0,RSPd1:0,AIp2/3:0,CS:0,MS:0,CA3slm:0,AIp1:0,RSPd6a:0,SSp-ul5:0,VISpor2/3:0,DEC:0,st:0</t>
  </si>
  <si>
    <t>Gad1:3.2</t>
  </si>
  <si>
    <t>Pdgfra,Cenpf,Cenpa</t>
  </si>
  <si>
    <t>Sox10,Kif11,Slc38a1</t>
  </si>
  <si>
    <t>Sox10,Foxm1,Kdm5b</t>
  </si>
  <si>
    <t>Cenpa</t>
  </si>
  <si>
    <t>366_Oligo</t>
  </si>
  <si>
    <t>CS20230722_CLUS_5271</t>
  </si>
  <si>
    <t>CS20230722_SUPT_1180</t>
  </si>
  <si>
    <t>5211</t>
  </si>
  <si>
    <t>5272 COP NN_1</t>
  </si>
  <si>
    <t>COP NN_1</t>
  </si>
  <si>
    <t>1181 COP NN_1</t>
  </si>
  <si>
    <t>Oligo NN</t>
  </si>
  <si>
    <t>327 Oligo NN</t>
  </si>
  <si>
    <t>Isocortex:0.22,NA:0.2,TH:0.09,MB:0.06,OLF:0.06,HIP:0.04,MY:0.04,STRd:0.04,P:0.04</t>
  </si>
  <si>
    <t>NA:0.06,CP:0.04,PIR:0.02,SI:0.01,int:0.01,AON:0.01,MB:0.01,scwm:0.01,MOp6a:0.01,OLF:0.01,ccb:0.01,MD:0.01,EPd:0.01,MOs5:0.01,ACB:0.01,MOs2/3:0.01,P:0.01,GPe:0.01,VPM:0.01,DG-mo:0.01,MY:0.01,PO:0.01,CA1so:0.01,CA3so:0.01,STR:0.01,MOs1:0.01,PRNc:0.01,RT:0.01,LP:0.01,OT:0.01,root:0.01,LD:0.01,MOs6a:0.01,arb:0.01,CA1sr:0.01,ZI:0.01,DG-sg:0.01,MOp5:0.01,SIM:0.01,cing:0.01,fp:0.01,ANcr2:0,HY:0,ICe:0,MRN:0,PAG:0,PRNr:0,dhc:0,fiber tracts:0,ENTl6a:0,GRN:0,VPL:0,APN:0,CUL4, 5:0,ENTl3:0,LHA:0,MEA:0,MV:0,SCig:0,ccg:0,fi:0,PAL:0,VCO:0,VM:0,MOp2/3:0,ORBl2/3:0,SCdg:0,VAL:0,VISp2/3:0,VISp4:0,cpd:0,ec:0,ACAd5:0,AId2/3:0,ENTm3:0,PAR:0,RSPv5:0,SCiw:0,VISp5:0,ccs:0,BST:0,ENTl5:0,EPv:0,PFL:0,PL5:0,lot:0,py:0,BLAp:0,BMAa:0,CA3sr:0,CB:0,CLA:0,ENTl2:0,ICd:0,IRN:0,NDB:0,POR:0,SNr:0,SSp-m6a:0,SSs2/3:0,SUB:0,alv:0,fa:0,opt:0,ACAd1:0,ACAd6a:0,ANcr1:0,AV:0,BMAp:0,CA1slm:0,CENT3:0,ENTl1:0,ENTm5:0,IP:0,LGd-co:0,MOB:0,MOp1:0,PARN:0,PCN:0,PGRNl:0,PSV:0,RSPd6a:0,SSp-m5:0,SSp-ul6a:0,SSs6a:0,TTd:0,TU:0,VISp1:0,VL:0,sptV:0,ACAd2/3:0,ACAv1:0,AHN:0,AId6a:0,CL:0,COApl:0,DEC:0,DG-po:0,ICc:0,LSr:0,MGv:0,MOBgr:0,MOBopl:0,ORBvl2/3:0,PL6a:0,PRM:0,PVT:0,SCop:0,SPVO:0,SSp-m4:0,SSs1:0,SSs4:0,TRN:0,VISpor2/3:0,icp:0,mcp:0,ACAv2/3:0,AIp5:0,AUDv1:0,BLAa:0,COAa:0,CTXsp:0,CUN:0,DN:0,ENTm1:0,ENTm2:0,FS:0,GPi:0,LH:0,MOp6b:0,NLL:0,ORBm5:0,PPN:0,RSPd5:0,RSPv2/3:0,SOCm:0,SSp-ll6a:0,SSp-m2/3:0,SSp-n6a:0,SSp-ul4:0,TH:0,TTv:0,VISp6b:0,VTA:0,aco:0,or:0</t>
  </si>
  <si>
    <t>Gpr17,Bmp4,Zfp36l1</t>
  </si>
  <si>
    <t>Sox10,Bmp4,Plpp4</t>
  </si>
  <si>
    <t>Olig1,Mycl,Glis1,St18,Prrx1</t>
  </si>
  <si>
    <t>Rgcc,Plpp4</t>
  </si>
  <si>
    <t>367_Oligo</t>
  </si>
  <si>
    <t>Enpp6</t>
  </si>
  <si>
    <t>CS20230722_CLUS_5272</t>
  </si>
  <si>
    <t>CS20230722_SUPT_1181</t>
  </si>
  <si>
    <t>CS20230722_SUBC_327</t>
  </si>
  <si>
    <t>5212</t>
  </si>
  <si>
    <t>5273 COP NN_1</t>
  </si>
  <si>
    <t>Isocortex:0.33,NA:0.2,OLF:0.09,STRd:0.06,HIP:0.05,MB:0.05,RHP:0.04</t>
  </si>
  <si>
    <t>NA:0.07,CP:0.06,PIR:0.03,AON:0.02,OLF:0.02,ccb:0.01,DG-mo:0.01,SI:0.01,MOp2/3:0.01,ACB:0.01,MOs5:0.01,scwm:0.01,MOp6a:0.01,MOs2/3:0.01,MOs6a:0.01,CA1slm:0.01,MOp5:0.01,int:0.01,GPe:0.01,MB:0.01,PAG:0.01,SSp-bfd4:0.01,cing:0.01,HY:0.01,fp:0.01,CA1sr:0.01,CUL4, 5:0.01,SSs2/3:0.01,SUB:0.01,lot:0.01,ENTl2:0.01,SSs6a:0.01,CLA:0.01,ORBl2/3:0.01,SSs1:0.01,VISp2/3:0.01,ACAv5:0,EPd:0,AIv5:0,MOB:0,MOBgr:0,MOs1:0,OT:0,RSPv5:0,STR:0,aco:0,ccs:0,DG-sg:0,MOp1:0,SNr:0,SSp-m6a:0,VISp6a:0,arb:0,ec:0,CA3so:0,LD:0,LP:0,MOBopl:0,MY:0,P:0,VISp1:0,CA3sr:0,LSr:0,alv:0,fa:0,fi:0,fiber tracts:0,onl:0,ICe:0,LHA:0,MRN:0,RSPv1:0,SCiw:0,SSp-bfd1:0,SSp-bfd2/3:0,SSp-bfd5:0,SSp-bfd6a:0,AId6a:0,AUDp2/3:0,ENTm5:0,ORBl5:0,RSPd5:0,SSp-ll6a:0,SSp-m5:0,SSp-ul2/3:0,SSp-ul5:0,ACAv1:0,AUDp1:0,CA1so:0,CEAm:0,ENTl3:0,ENTl5:0,ENTm1:0,MD:0,ProS:0,RT:0,SSp-m4:0,SSs5:0,VISp4:0,VPM:0,dhc:0,root:0,ACAd5:0,BST:0,ENTl1:0,ENTm2:0,EPv:0,MEA:0,RSPd1:0,SIM:0,SSp-m2/3:0,SSs4:0,V3:0,VISC1:0,VISp5:0,cpd:0,AId2/3:0,AIv2/3:0,BLAa:0,COApl:0,PL6a:0,PRE:0,RSPd2/3:0,RSPd6a:0,SCdg:0,TEa5:0,TR:0,TTd:0,VM:0,ccg:0,ACAd1:0,ACAv2/3:0,AIp1:0,AIp2/3:0,APN:0,CEAc:0,MOp6b:0,MS:0,MV:0,ORBm5:0,PAL:0,PO:0,POST:0,RSPv2/3:0,SCsg:0,SSp-m6b:0,TEa1:0,VII:0,VISC6a:0,VPL:0,mcp:0,AIp5:0,AUDp6a:0,BLAv:0,BMAa:0,CA3slu:0,DG-po:0,DP:0,HPF:0,ICd:0,LGd-co:0,LPO:0,LSv:0,NDB:0</t>
  </si>
  <si>
    <t>Gpr17,Gp1bb,Pdzd2,Plekhg1</t>
  </si>
  <si>
    <t>Bmp4,Sox10,C1ql1,Ltbp1,Mog</t>
  </si>
  <si>
    <t>Sox10,Mycl,Nkx2-2,Zfpm1</t>
  </si>
  <si>
    <t>Rgcc,9130019P16Rik</t>
  </si>
  <si>
    <t>368_Oligo_1</t>
  </si>
  <si>
    <t>CS20230722_CLUS_5273</t>
  </si>
  <si>
    <t>5213</t>
  </si>
  <si>
    <t>5274 COP NN_1</t>
  </si>
  <si>
    <t>NA:0.41,MB:0.08,MY:0.07,Isocortex:0.07,CB:0.07,P:0.05,TH:0.05,PAL:0.04</t>
  </si>
  <si>
    <t>NA:0.08,CP:0.03,int:0.03,arb:0.03,fi:0.02,ccb:0.02,MB:0.02,scwm:0.02,P:0.01,fiber tracts:0.01,MY:0.01,ccg:0.01,cing:0.01,ccs:0.01,ANcr1:0.01,ACB:0.01,GPe:0.01,MRN:0.01,SI:0.01,RT:0.01,fp:0.01,opt:0.01,mcp:0.01,root:0.01,VL:0.01,DG-mo:0.01,HY:0.01,IRN:0.01,SNr:0.01,st:0.01,CUL4, 5:0.01,PRNc:0.01,fa:0.01,COPY:0.01,CA3so:0.01,GRN:0.01,PAG:0.01,sptV:0.01,OLF:0.01,STR:0.01,PAL:0.01,PFL:0.01,aco:0.01,alv:0.01,cpd:0.01,PG:0.01,PRNr:0.01,VCO:0.01,dhc:0.01,SCiw:0.01,ZI:0.01,ANcr2:0.01,SPVO:0.01,AON:0,GPi:0,IP:0,SPVI:0,TH:0,py:0,VPM:0,MV:0,SIM:0,PPN:0,PSV:0,chpl:0,lot:0,sV:0,FL:0,ICe:0,PRM:0,icp:0,sm:0,CA1slm:0,CENT3:0,LSr:0,MEA:0,SCdg:0,CA3sp:0,CB:0,DCO:0,MOp6a:0,PARN:0,PIR:0,SPIV:0,V3:0,tb:0,CS:0,DEC:0,PCG:0,SCsg:0,VPL:0,ec:0,ll:0,APN:0,BST:0,DG-sg:0,HPF:0,ICd:0,MD:0,MOs2/3:0,MOs5:0,MS:0,RN:0,VISp6a:0,CA1so:0,CUN:0,FN:0,LD:0,NLL:0,NOD:0,NTS:0,PB:0,PH:0,RSPv6a:0,SCig:0</t>
  </si>
  <si>
    <t>Gpr17,Bgn,Gstp1,C1ql1</t>
  </si>
  <si>
    <t>Sox10,Bmp4,C1ql1</t>
  </si>
  <si>
    <t>Sox10,Mycl,Nkx2-2,Nkx6-2</t>
  </si>
  <si>
    <t>C1ql1,Gstp1</t>
  </si>
  <si>
    <t>368_Oligo_2</t>
  </si>
  <si>
    <t>CS20230722_CLUS_5274</t>
  </si>
  <si>
    <t>5214</t>
  </si>
  <si>
    <t>5275 COP NN_1</t>
  </si>
  <si>
    <t>NA:0.37,Isocortex:0.08,MB:0.07,MY:0.06,TH:0.06,STRd:0.05,P:0.05,HY:0.05,PAL:0.05</t>
  </si>
  <si>
    <t>NA:0.08,CP:0.05,scwm:0.03,arb:0.02,int:0.02,ccb:0.02,fi:0.02,fp:0.02,ccs:0.02,PIR:0.02,GPe:0.01,P:0.01,cing:0.01,dhc:0.01,MB:0.01,EPd:0.01,MY:0.01,PAG:0.01,LHA:0.01,MRN:0.01,SI:0.01,CUL4, 5:0.01,PRNr:0.01,AON:0.01,BST:0.01,CA3so:0.01,OLF:0.01,RT:0.01,HY:0.01,ACB:0.01,GRN:0.01,MOs6a:0.01,alv:0.01,MOp6b:0.01,STR:0.01,SUB:0.01,VL:0.01,ec:0.01,MOp6a:0.01,PAL:0.01,PARN:0.01,SPVI:0.01,VISp6a:0.01,aco:0.01,fa:0.01,root:0.01,ANcr1:0,LP:0,PRNc:0,SF:0,cpd:0,lot:0,st:0,AHN:0,CA1slm:0,CS:0,DG-mo:0,ENTl1:0,LD:0,MV:0,OT:0,PB:0,PSV:0,VPL:0,fiber tracts:0,py:0,CENT3:0,ICd:0,ICe:0,IP:0,LPO:0,MARN:0,MD:0,MOB:0,MOBgr:0,MOs5:0,NDB:0,NTS:0,PRM:0,STN:0,V3:0,VII:0,VMH:0,VPM:0,ccg:0,ll:0,sm:0,sptV:0,tb:0,ARH:0,CA1so:0,CA1sr:0,CENT2:0,DEC:0,Eth:0,LSr:0,MGm:0,MGv:0,MOp5:0,NOD:0,PAA:0,PCG:0,PGRNl:0,PH:0,PO:0</t>
  </si>
  <si>
    <t>Ddc:4.9</t>
  </si>
  <si>
    <t>9630013A20Rik,Bmp4,Mob3b</t>
  </si>
  <si>
    <t>Sox10,Bmp4,Lpar1</t>
  </si>
  <si>
    <t>Sox10,Barx2,Sox6</t>
  </si>
  <si>
    <t>Bmp4,Mob3b</t>
  </si>
  <si>
    <t>369_Oligo_1</t>
  </si>
  <si>
    <t>CS20230722_CLUS_5275</t>
  </si>
  <si>
    <t>5215</t>
  </si>
  <si>
    <t>5276 COP NN_1</t>
  </si>
  <si>
    <t>NA:0.51,MB:0.09,MY:0.08,P:0.07,TH:0.05</t>
  </si>
  <si>
    <t>NA:0.07,ccb:0.04,fi:0.04,int:0.04,ccs:0.03,arb:0.03,CP:0.03,scwm:0.02,ccg:0.02,fp:0.02,MRN:0.02,P:0.02,dhc:0.02,MB:0.02,cing:0.02,MY:0.01,root:0.01,CA3so:0.01,GRN:0.01,ICc:0.01,PRNc:0.01,PRNr:0.01,fiber tracts:0.01,GPe:0.01,SCiw:0.01,VII:0.01,mcp:0.01,ANcr1:0.01,IRN:0.01,MV:0.01,RT:0.01,aco:0.01,lot:0.01,ICe:0.01,PAG:0.01,PB:0.01,PG:0.01,SI:0.01,SPIV:0.01,STR:0.01,TH:0.01,VCO:0.01,VISp6a:0.01,VPL:0.01,ec:0.01,opt:0.01,AON:0,BST:0,CA3sp:0,CB:0,GPi:0,MD:0,MOs5:0,NLL:0,PAL:0,PARN:0,PIR:0,PSV:0,SUB:0,VTA:0,fa:0,rust:0,sptV:0,ACAv6b:0,ACB:0,CS:0,DEC:0,DN:0,FN:0,IP:0,LAV:0</t>
  </si>
  <si>
    <t>Ddc:5.92</t>
  </si>
  <si>
    <t>9630013A20Rik,Rab32,Opalin</t>
  </si>
  <si>
    <t>Sox10,Bmp4,Ddc,Opalin</t>
  </si>
  <si>
    <t>Sox10,Barx2,Sox6,Nkx2-2</t>
  </si>
  <si>
    <t>Vwc2,Opalin</t>
  </si>
  <si>
    <t>369_Oligo_2</t>
  </si>
  <si>
    <t>CS20230722_CLUS_5276</t>
  </si>
  <si>
    <t>5216</t>
  </si>
  <si>
    <t>5277 COP NN_1</t>
  </si>
  <si>
    <t>Isocortex:0.54,OLF:0.11,NA:0.1,RHP:0.06</t>
  </si>
  <si>
    <t>NA:0.05,PIR:0.03,CP:0.03,MOp5:0.02,AON:0.02,OLF:0.02,MOp2/3:0.02,MOs2/3:0.02,SSp-bfd4:0.02,SSp-m6a:0.02,SSp-m5:0.01,EPd:0.01,MOp6a:0.01,SSs4:0.01,RSPv5:0.01,DG-mo:0.01,MOs5:0.01,SSp-bfd6a:0.01,MOBopl:0.01,MOs1:0.01,SSp-bfd5:0.01,SSp-m2/3:0.01,SSs6a:0.01,CA1so:0.01,RSPd5:0.01,SSp-bfd2/3:0.01,SSs5:0.01,ACB:0.01,ENTm5:0.01,MOs6a:0.01,ORBl2/3:0.01,SSp-m4:0.01,SSp-ul2/3:0.01,scwm:0.01,CA1slm:0.01,CA1sr:0.01,ECT1:0.01,ENTl5:0.01,ENTm3:0.01,MOp1:0.01,RSPagl5:0.01,RSPd6a:0.01,SSp-ul5:0.01,SUB:0.01,VISp5:0.01,AUDp2/3:0,CLA:0,CTXsp:0,MEA:0,ORBm5:0,PL6a:0,ProS:0,RSPd1:0,RSPv1:0,SSp-n6a:0,SSp-ul1:0,SSp-un6a:0,SSs1:0,SSs2/3:0,STR:0,VISC5:0,VISp2/3:0,VISp4:0,dhc:0,ec:0,fa:0,ACAd6a:0,ACAv2/3:0,ACAv5:0,AId5:0,AIv5:0,AIv6a:0,BLAv:0,CA3slm:0,CA3so:0,DG-sg:0,ECT2/3:0,ECT5:0,ENTl3:0,ENTl6a:0,MOB:0,MOBgr:0,MOBmi:0,ORBl6a:0,ORBvl2/3:0,POST:0,RSPv6a:0,SSp-ul4:0,VISC4:0,VISrl5:0,chpl:0,cing:0,ACAd1:0,ACAd2/3:0,ACAd5:0,ACAv6a:0,AIp2/3:0,AIv2/3:0,AUDp5:0,BMAa:0,CA1sp:0,CA3slu:0,CA3sp:0,COApm:0,DP:0,ENTm1:0,ENTm2:0,ENTm6:0,GPe:0,LP:0,MV:0,ORBl1:0,ORBl5:0,ORBvl5:0,ORBvl6a:0</t>
  </si>
  <si>
    <t>Ddc:4.89</t>
  </si>
  <si>
    <t>9630013A20Rik,Bmp4,Cck,Ptger1</t>
  </si>
  <si>
    <t>Sox10,Barx2,Sox6,Mef2c</t>
  </si>
  <si>
    <t>Bmp4,Cck,Ptger1</t>
  </si>
  <si>
    <t>369_Oligo_3</t>
  </si>
  <si>
    <t>CS20230722_CLUS_5277</t>
  </si>
  <si>
    <t>5217</t>
  </si>
  <si>
    <t>5278 NFOL NN_2</t>
  </si>
  <si>
    <t>NFOL NN_2</t>
  </si>
  <si>
    <t>1182 NFOL NN_2</t>
  </si>
  <si>
    <t>MB:0.31,NA:0.12,TH:0.1,PAL:0.08,STRd:0.07,HY:0.06,MY:0.06</t>
  </si>
  <si>
    <t>CP:0.07,MB:0.06,PAG:0.04,ACB:0.04,SI:0.03,APN:0.03,GPe:0.03,ICe:0.02,LGv:0.02,MRN:0.02,SCdg:0.02,SCig:0.02,SCop:0.02,CENT3:0.02,HY:0.02,PIR:0.02,RT:0.02,SCiw:0.02,STR:0.02,int:0.02,FF:0.01,ICd:0.01,IRN:0.01,LHA:0.01,LSr:0.01,PARN:0.01,PCG:0.01,PRNc:0.01,PRNr:0.01,SCsg:0.01,VPL:0.01,ZI:0.01,AAA:0.01,AMv:0.01,ARH:0.01,BST:0.01,CA1so:0.01,CEAm:0.01,CS:0.01,CUN:0.01,ECU:0.01,EPv:0.01,Eth:0.01,GRN:0.01,ICc:0.01,IGL:0.01,LD:0.01,LSv:0.01,MA:0.01,MGm:0.01,MOBgr:0.01,MOs6a:0.01,MPO:0.01,MS:0.01</t>
  </si>
  <si>
    <t>Gad2:4.9</t>
  </si>
  <si>
    <t>Sst:3.1</t>
  </si>
  <si>
    <t>9630013A20Rik,Grin2b</t>
  </si>
  <si>
    <t>St18,Tcf7l2,Mitf,Myt1l,Zeb2,Peg3</t>
  </si>
  <si>
    <t>CS20230722_CLUS_5278</t>
  </si>
  <si>
    <t>CS20230722_SUPT_1182</t>
  </si>
  <si>
    <t>5218</t>
  </si>
  <si>
    <t>5279 NFOL NN_2</t>
  </si>
  <si>
    <t>NA:0.25,Isocortex:0.24,MB:0.09,STRd:0.06,P:0.06,MY:0.05,TH:0.04,OLF:0.03</t>
  </si>
  <si>
    <t>CP:0.06,NA:0.06,ccb:0.02,int:0.02,MRN:0.01,fi:0.01,MB:0.01,MOp6a:0.01,PIR:0.01,ACB:0.01,MOs5:0.01,arb:0.01,SSp-m6a:0.01,MOp2/3:0.01,P:0.01,PRNr:0.01,scwm:0.01,cing:0.01,PAG:0.01,PG:0.01,SI:0.01,ccs:0.01,MOs2/3:0.01,MY:0.01,RT:0.01,SSp-m2/3:0.01,STR:0.01,fiber tracts:0.01,AON:0.01,MOs6a:0.01,OLF:0.01,PRNc:0.01,GPe:0.01,LSr:0.01,MOp5:0.01,SSs6a:0.01,dhc:0.01,PAL:0.01,fp:0.01,GRN:0.01,HY:0.01,PARN:0.01,SCig:0.01,SSs2/3:0.01,SSs4:0.01,alv:0.01,GPi:0,ICe:0,LHA:0,SNr:0,SSp-m5:0,APN:0,CA3so:0,CUL4, 5:0,RN:0,SSp-bfd2/3:0,SUB:0,ec:0,fa:0,root:0,ACAd6a:0,DEC:0,ORBvl5:0,PPN:0,ccg:0,CA1so:0,CEAm:0,ENTm3:0,IRN:0,MOp6b:0,SCiw:0,SPVO:0,SSp-bfd6a:0,SSp-m4:0,TRN:0,VL:0,VM:0,VPL:0,aco:0,opt:0,sm:0,sptV:0,st:0,AAA:0,ACAv5:0,AIv2/3:0,CA1slm:0,CA3sp:0,IP:0,LP:0,MD:0,MOBgr:0,MV:0,ORBl2/3:0,PFL:0,RSPd2/3:0,RSPv1:0,RSPv5:0,RSPv6a:0,SIM:0,SSp-bfd4:0,SSp-n2/3:0,SSp-ul5:0,SSp-ul6a:0,V3:0,VII:0,ZI:0,chpl:0,icp:0,ACAd5:0,AId6a:0,ANcr1:0,BST:0,CA3sr:0,CLA:0,COPY:0,DG-sg:0,ENTl5:0,ENTl6a:0,ENTm5:0,HPF:0,LA:0,LD:0,PB:0,PGRNl:0,PSTN:0,PSV:0,RSPd5:0,RSPd6a:0,SCdg:0,SCdw:0,SF:0,SPIV:0,SPVI:0,SSp-bfd5:0,SSp-m6b:0,SSp-n4:0,SSp-ul4:0,TH:0,VISa6a:0</t>
  </si>
  <si>
    <t>Ddc:7.35</t>
  </si>
  <si>
    <t>9630013A20Rik,Dbx2,Rassf10</t>
  </si>
  <si>
    <t>Sox10,Egflam,St18,Onecut2</t>
  </si>
  <si>
    <t>Sox10,Grhl1,Creb5,Mycl</t>
  </si>
  <si>
    <t>Dbx2,Rassf10</t>
  </si>
  <si>
    <t>371_Oligo</t>
  </si>
  <si>
    <t>CS20230722_CLUS_5279</t>
  </si>
  <si>
    <t>5220</t>
  </si>
  <si>
    <t>5280 NFOL NN_2</t>
  </si>
  <si>
    <t>NA:0.28,Isocortex:0.18,MB:0.09,MY:0.07,P:0.06,TH:0.05,CB:0.04,STRd:0.04</t>
  </si>
  <si>
    <t>NA:0.06,CP:0.04,ccb:0.02,MB:0.02,arb:0.02,fi:0.02,scwm:0.02,P:0.02,PIR:0.02,MRN:0.01,PRNc:0.01,SI:0.01,fp:0.01,int:0.01,PRNr:0.01,ccs:0.01,PAG:0.01,GPe:0.01,GRN:0.01,LHA:0.01,MY:0.01,ACB:0.01,HY:0.01,IRN:0.01,cing:0.01,MOs5:0.01,MOp5:0.01,MOp6a:0.01,MOs2/3:0.01,SSp-m6a:0.01,AON:0.01,PAL:0.01,dhc:0.01,fiber tracts:0.01,root:0.01,st:0.01,CUL4, 5:0.01,MOp2/3:0.01,SCig:0.01,SCiw:0.01,CA1so:0.01,DG-mo:0.01,EPd:0.01,SCdg:0.01,SNr:0.01,FN:0,MD:0,MOp6b:0,SPVI:0,STR:0,aco:0,sptV:0,CENT3:0,GPi:0,MOs6a:0,PFL:0,PO:0,RT:0,TH:0,ec:0,lot:0,CA3so:0,CA3sp:0,COPY:0,ICc:0,ICd:0,ICe:0,MV:0,RSPv5:0,SPVO:0,SSp-bfd4:0,SSp-ul2/3:0,VL:0,ZI:0,ACAd5:0,BST:0,IP:0,LD:0,MOp1:0,OLF:0,PG:0,SPIV:0,SSp-ul4:0,SUB:0,VISp2/3:0,VM:0,fa:0,fr:0,ll:0,onl:0,opt:0,scp:0,AId6a:0,APN:0,CB:0,CEAm:0,DCO:0,LSr:0,MOs1:0,OT:0,PRE:0,PeF:0,ProS:0,RN:0,RSPd5:0,SF:0,SSp-bfd6a:0,SSp-m2/3:0,SSp-ul5:0,SSs5:0,V4:0,VCO:0,VII:0,VISp6a:0,VPM:0,act:0,alv:0,cpd:0,ACAd6a:0,AHN:0,ANcr1:0,ANcr2:0,CA3sr:0,CUN:0,ENTm2:0,LPO:0,MOB:0,NDB:0,NI:0,ORBl5:0,PARN:0,PCG:0,PL6a:0,PSV:0,RSPv2/3:0,SOCl:0,SSp-bfd2/3:0,SSp-m5:0,SSp-m6b:0,SSp-n6a:0,SSs2/3:0,SSs6a:0</t>
  </si>
  <si>
    <t>Ddc:7.96</t>
  </si>
  <si>
    <t>9630013A20Rik,Rgs16,Rhbdl2</t>
  </si>
  <si>
    <t>Sox10,Egflam,Eya2</t>
  </si>
  <si>
    <t>Rgs16,Rhbdl2</t>
  </si>
  <si>
    <t>370_Oligo</t>
  </si>
  <si>
    <t>CS20230722_CLUS_5280</t>
  </si>
  <si>
    <t>5222</t>
  </si>
  <si>
    <t>5281 NFOL NN_2</t>
  </si>
  <si>
    <t>NA:0.3,Isocortex:0.19,MB:0.09,MY:0.05,TH:0.05,STRd:0.05,OLF:0.05,P:0.04</t>
  </si>
  <si>
    <t>CP:0.05,NA:0.05,ccb:0.03,scwm:0.02,int:0.02,MB:0.02,fi:0.02,MOp6a:0.02,PIR:0.01,ACB:0.01,SI:0.01,MRN:0.01,cing:0.01,PAG:0.01,OLF:0.01,MOp5:0.01,ccs:0.01,P:0.01,arb:0.01,dhc:0.01,PARN:0.01,AON:0.01,fa:0.01,fp:0.01,CA3so:0.01,GPe:0.01,EPd:0.01,LHA:0.01,MOs5:0.01,ccg:0.01,PAL:0.01,RT:0.01,VPM:0.01,aco:0.01,alv:0.01,GPi:0.01,HY:0.01,PRNc:0.01,PRNr:0.01,SSp-m6a:0.01,STR:0.01,VPL:0.01,ZI:0.01,GRN:0.01,ICc:0.01,MOp2/3:0.01,MOs2/3:0.01,PSV:0.01,root:0.01,IRN:0,LSr:0,MY:0,VL:0,ICe:0,MOs6a:0,MV:0,RSPv5:0,SCig:0,SSp-bfd6a:0,SSp-m5:0,SSs6a:0,LD:0,LP:0,ORBl5:0,OT:0,PH:0,RSPv6a:0,SCdg:0,SF:0,SSp-m2/3:0,SSs4:0,fiber tracts:0,lot:0,sm:0,ANcr2:0,APN:0,CA3sp:0,RN:0,SSp-m4:0,ec:0,opt:0,CLA:0,LPO:0,MOBgr:0,PFL:0,PPN:0,SPVI:0,SSp-ll5:0,SSp-ul2/3:0,SSp-ul4:0,SSs5:0,VII:0,VISp5:0,VISp6a:0,chpl:0,cpd:0,or:0,ANcr1:0,CA1so:0,CTXsp:0,CUL4, 5:0,ENTm5:0,MOp6b:0,NDB:0,PAR:0,PB:0,PL6a:0,RSPd5:0,RSPv1:0,SCiw:0,SNr:0,SPVO:0,SSp-bfd4:0,SUB:0,SUM:0,TRN:0,V3:0,VAL:0,VCO:0,fx:0,sptV:0,st:0,ACAd5:0,ACAv5:0,ACAv6b:0,AHN:0,AId5:0</t>
  </si>
  <si>
    <t>Ddc:3.89</t>
  </si>
  <si>
    <t>9630013A20Rik,Piezo2,Ptprb</t>
  </si>
  <si>
    <t>Sox10,Casr,Opalin,Egflam</t>
  </si>
  <si>
    <t>Olig1,Onecut2,Dbx2</t>
  </si>
  <si>
    <t>Il23a,Opalin,Ptprb</t>
  </si>
  <si>
    <t>372_Oligo</t>
  </si>
  <si>
    <t>Opalin</t>
  </si>
  <si>
    <t>CS20230722_CLUS_5281</t>
  </si>
  <si>
    <t>5234</t>
  </si>
  <si>
    <t>5282 MFOL NN_3</t>
  </si>
  <si>
    <t>MFOL NN_3</t>
  </si>
  <si>
    <t>1183 MFOL NN_3</t>
  </si>
  <si>
    <t>NA:0.26,Isocortex:0.26,OLF:0.07,MB:0.06,STRd:0.05,P:0.03,TH:0.03,PAL:0.03</t>
  </si>
  <si>
    <t>CP:0.05,NA:0.04,ccb:0.03,PIR:0.02,scwm:0.02,AON:0.02,fi:0.02,int:0.02,ccs:0.02,ACB:0.01,aco:0.01,MOp6a:0.01,MB:0.01,ccg:0.01,MOs5:0.01,fp:0.01,OLF:0.01,cing:0.01,MOp2/3:0.01,MOs6a:0.01,MRN:0.01,dhc:0.01,fa:0.01,EPd:0.01,GPe:0.01,MOs2/3:0.01,MOp5:0.01,SI:0.01,SSp-m6a:0.01,P:0.01,STR:0.01,OT:0.01,arb:0.01,DG-mo:0.01,MOBgr:0.01,fiber tracts:0.01,st:0.01,CA1so:0.01,PAL:0.01,SSs6a:0.01,VISp2/3:0.01,HY:0.01,MY:0.01,SCiw:0,alv:0,root:0,RT:0,SUB:0,EPv:0,CA3so:0,LHA:0,PAG:0,PRNc:0,SSp-bfd6a:0,SSp-m4:0,SSs5:0,AId6a:0,BST:0,MOp6b:0,RSPv5:0,ec:0,lot:0,MOs1:0,ORBl5:0,PARN:0,PG:0,SSs4:0,VISp5:0,ACAd6a:0,PRNr:0,RSPd5:0,SSp-bfd2/3:0,VISp6a:0,ZI:0,ACAd5:0,SCig:0,SPVI:0,VPM:0,ENTl5:0,ICe:0,PL5:0,PL6a:0,SIM:0,SSs2/3:0,ICd:0,LSr:0,MV:0,SF:0,ACAv5:0,CA3sp:0,CLA:0,ProS:0,SNr:0,SSp-m5:0,TRN:0,VISp6b:0,VL:0,APN:0,CA1slm:0,MOBopl:0,POST:0,PRE:0,SCdg:0,SCsg:0,SSp-bfd4:0,SSp-m2/3:0,SSp-m6b:0,cpd:0,opt:0,ACAv6a:0,ANcr1:0,CUL4, 5:0,GPi:0,RSPv2/3:0,TH:0,V3:0,VISp4:0,CA3sr:0,CTXsp:0,DG-sg:0,ENTl6a:0,ENTm2:0,LA:0,ORBl2/3:0,ORBvl5:0,PAR:0,RSPagl6a:0,RSPd6a:0,SSp-bfd5:0,TTd:0,VPL:0,AAA:0,AId5:0,AIv5:0,GRN:0,HPF:0,ICc:0,LP:0,MEA:0,PSV:0,SCop:0,SSp-n6a:0,SSp-ul6a:0,VISa5:0,VM:0,py:0,AId2/3:0,AIp5:0,ANcr2:0,CA1sr:0,CENT3:0,COPY:0,CS:0,ENTm3:0,ENTm6:0,IRN:0,MD:0</t>
  </si>
  <si>
    <t>Opalin,Cxcl12,Efhd1</t>
  </si>
  <si>
    <t>Opalin,Pdzrn3,Lypd6</t>
  </si>
  <si>
    <t>Olig1,Foxj1,Glis2,St18</t>
  </si>
  <si>
    <t>Cxcl12,Efhd1</t>
  </si>
  <si>
    <t>373_Oligo_1</t>
  </si>
  <si>
    <t>CS20230722_CLUS_5282</t>
  </si>
  <si>
    <t>CS20230722_SUPT_1183</t>
  </si>
  <si>
    <t>5236</t>
  </si>
  <si>
    <t>5283 MFOL NN_3</t>
  </si>
  <si>
    <t>NA:0.29,Isocortex:0.17,MB:0.1,STRd:0.06,TH:0.06,PAL:0.05,P:0.05,MY:0.05</t>
  </si>
  <si>
    <t>CP:0.06,NA:0.04,int:0.02,ccb:0.02,scwm:0.02,MB:0.02,PIR:0.02,fi:0.02,SI:0.01,GPe:0.01,cing:0.01,MRN:0.01,ACB:0.01,MOp6a:0.01,ccg:0.01,fp:0.01,aco:0.01,STR:0.01,arb:0.01,fiber tracts:0.01,PAG:0.01,ccs:0.01,fa:0.01,RT:0.01,BST:0.01,PAL:0.01,ZI:0.01,CA3so:0.01,MOp5:0.01,OLF:0.01,VL:0.01,alv:0.01,PRNc:0.01,LSr:0.01,P:0.01,PRNr:0.01,SCig:0.01,SCiw:0.01,AON:0.01,GRN:0.01,HY:0.01,MOs6a:0.01,lot:0.01,ICd:0.01,MOs5:0.01,LHA:0.01,dhc:0.01,EPd:0,st:0,MOs2/3:0,MY:0,PARN:0,TH:0,ec:0,root:0,ACAv5:0,PB:0,SSp-m6a:0,CA1so:0,GPi:0,ICc:0,ICe:0,MD:0,OT:0,PPN:0,RSPv5:0,SCdg:0,IRN:0,MOp2/3:0,SPVI:0,SSs5:0,SUB:0,VISp2/3:0,opt:0,DG-mo:0,MOBgr:0,NDB:0,SF:0,SNr:0,VISp6a:0,ANcr1:0,CA3sp:0,MOp6b:0,RN:0,VPM:0,APN:0,CA1sr:0,LP:0,MV:0,NLL:0,PSV:0,SSp-m4:0,SSp-m6b:0,VAL:0,cpd:0,CS:0,EPv:0,PG:0,SSp-m5:0,SSs2/3:0,TRN:0,VPL:0,sptV:0,CLA:0,SCop:0,chpl:0,AAA:0,CA3sr:0,COPY:0,CUL4, 5:0,IP:0,PO:0,PT:0,ll:0,CEAm:0,MOBopl:0,PH:0,POST:0,PRM:0,RSPv1:0,SPVO:0,SSp-bfd6a:0,SSp-ul6a:0,SSs4:0,ACAv6a:0,CA1slm:0,CUN:0,MARN:0,RSPv2/3:0,SCsg:0,SSp-bfd4:0,SSp-ul5:0,py:0,ACAd6a:0,AV:0,CA3slm:0,ENTm6:0,LD:0,LGd-co:0,ORBl5:0</t>
  </si>
  <si>
    <t>9630013A20Rik,Ppp1r14a,Mroh3</t>
  </si>
  <si>
    <t>Opalin,Mmel1</t>
  </si>
  <si>
    <t>Olig1,Onecut2,St18,Glis2</t>
  </si>
  <si>
    <t>Il23a,Ppp1r14a</t>
  </si>
  <si>
    <t>373_Oligo_2</t>
  </si>
  <si>
    <t>CS20230722_CLUS_5283</t>
  </si>
  <si>
    <t>5230</t>
  </si>
  <si>
    <t>5284 MOL NN_4</t>
  </si>
  <si>
    <t>MOL NN_4</t>
  </si>
  <si>
    <t>1184 MOL NN_4</t>
  </si>
  <si>
    <t>NA:0.37,MY:0.11,P:0.09,MB:0.09,Isocortex:0.06,CB:0.06,TH:0.06</t>
  </si>
  <si>
    <t>NA:0.08,CP:0.04,arb:0.04,int:0.03,MB:0.02,P:0.02,MY:0.02,MRN:0.02,ccb:0.02,scwm:0.02,fi:0.01,PRNc:0.01,GRN:0.01,PRNr:0.01,fiber tracts:0.01,mcp:0.01,sptV:0.01,IRN:0.01,RT:0.01,PARN:0.01,PG:0.01,root:0.01,MV:0.01,CUL4, 5:0.01,icp:0.01,cing:0.01,GPe:0.01,ANcr1:0.01,ccs:0.01,VPM:0.01,cpd:0.01,PSV:0.01,SI:0.01,VCO:0.01,CA3so:0.01,ICe:0.01,py:0.01,opt:0.01,fp:0.01,LHA:0.01,SPVI:0.01,MOp6a:0.01,ZI:0.01,COPY:0.01,NLL:0.01,SPVO:0.01,STR:0.01,dhc:0.01,PIR:0.01,PAL:0.01,SPIV:0,alv:0,CB:0,PAG:0,IP:0,ll:0,lot:0,VPL:0,TRN:0,VL:0,HY:0,MOs6a:0,PFL:0,aco:0,PPN:0,AON:0,OLF:0,APN:0,SIM:0,FN:0,ICc:0,SCiw:0,DCO:0,VII:0,fa:0,TH:0,sV:0,chpl:0,sm:0,ACB:0,POR:0,ml:0,CS:0,ec:0,tb:0,ANcr2:0,ccg:0,DG-mo:0,SUB:0,PB:0,CENT3:0,st:0,V3:0,SUV:0,LP:0,PO:0,SF:0,LSr:0,SNr:0,DEC:0,och:0,VM:0,SCig:0,RN:0,LD:0,MD:0,GPi:0,PGRNl:0,FL:0,SCdg:0</t>
  </si>
  <si>
    <t>Apln:3.9</t>
  </si>
  <si>
    <t>Prr5l,Hapln2,Enpp6,Grm7</t>
  </si>
  <si>
    <t>Mog,Klk6,C030029H02Rik</t>
  </si>
  <si>
    <t>Olig1,St18,Arid5b,Sall1</t>
  </si>
  <si>
    <t>Plin3,Grm7</t>
  </si>
  <si>
    <t>375_Oligo_1</t>
  </si>
  <si>
    <t>CS20230722_CLUS_5284</t>
  </si>
  <si>
    <t>CS20230722_SUPT_1184</t>
  </si>
  <si>
    <t>5231</t>
  </si>
  <si>
    <t>5285 MOL NN_4</t>
  </si>
  <si>
    <t>NA:0.27,MB:0.14,Isocortex:0.13,MY:0.09,P:0.08,TH:0.06,STRd:0.04</t>
  </si>
  <si>
    <t>NA:0.05,CP:0.04,MB:0.03,MRN:0.02,int:0.02,scwm:0.02,fi:0.02,ccb:0.02,P:0.01,PRNc:0.01,arb:0.01,PRNr:0.01,GRN:0.01,MY:0.01,PAG:0.01,GPe:0.01,IRN:0.01,RT:0.01,fp:0.01,PARN:0.01,SI:0.01,fiber tracts:0.01,dhc:0.01,ICe:0.01,LHA:0.01,PIR:0.01,cing:0.01,SCiw:0.01,ccs:0.01,SCig:0.01,MOp6a:0.01,HY:0.01,MV:0.01,CA3so:0.01,ZI:0.01,PAL:0.01,STR:0.01,APN:0.01,CUL4, 5:0.01,PSV:0.01,alv:0.01,root:0.01,AON:0.01,OLF:0.01,SCdg:0.01,fa:0.01,MOs6a:0.01,aco:0.01,PPN:0.01,SPVO:0.01,ACB:0,SPVI:0,VPL:0,MOs5:0,ccg:0,ICd:0,VPM:0,ICc:0,PG:0,SUB:0,VII:0,NLL:0,MOp5:0,opt:0,sptV:0,DG-mo:0,IP:0,ll:0,LP:0,MOp2/3:0,TH:0,SNr:0,VL:0,PB:0,EPd:0,ec:0,RN:0,RSPv5:0,cpd:0,TRN:0,st:0,SPIV:0,CA1so:0,CUN:0,SSp-m6a:0,VM:0,LSr:0,V3:0,MD:0,PO:0,sm:0,POST:0,CS:0,MOp6b:0,GPi:0,VISp6a:0,BST:0,VCO:0,MOs2/3:0,PGRNl:0,CB:0,LD:0,lot:0,ANcr1:0,SIM:0,FN:0,mcp:0,MARN:0,RSPv6a:0,SSs6a:0,py:0,icp:0,ml:0,PFL:0,NDB:0,COPY:0,CENT3:0,VAL:0,SCop:0,CA3sp:0,SSp-bfd4:0,SSp-bfd6a:0,SF:0,tspc:0,DN:0,RSPd5:0,SSs5:0,SUV:0,SCsg:0,PH:0,VISp2/3:0,PF:0,RSPd6a:0,MEA:0,LPO:0,DCO:0,SSp-bfd5:0,SSp-m5:0,PCG:0,OT:0,SSp-m4:0</t>
  </si>
  <si>
    <t>Cldn11,A230001M10Rik,Spock3,Rhoj</t>
  </si>
  <si>
    <t>Mog,C030029H02Rik,Spock3</t>
  </si>
  <si>
    <t>Olig1,St18,Etv1,Hivep2,Creb5</t>
  </si>
  <si>
    <t>Spock3,Rhoj</t>
  </si>
  <si>
    <t>375_Oligo_2</t>
  </si>
  <si>
    <t>CS20230722_CLUS_5285</t>
  </si>
  <si>
    <t>5232</t>
  </si>
  <si>
    <t>5286 MOL NN_4</t>
  </si>
  <si>
    <t>NA:0.44,MY:0.17,P:0.15,CB:0.08</t>
  </si>
  <si>
    <t>NA:0.13,arb:0.07,P:0.05,MY:0.04,sptV:0.03,mcp:0.03,PRNc:0.02,icp:0.02,MRN:0.02,GRN:0.02,VCO:0.02,MB:0.02,CP:0.02,PRNr:0.02,IRN:0.01,PARN:0.01,PG:0.01,int:0.01,sV:0.01,CUL4, 5:0.01,ANcr1:0.01,PSV:0.01,MV:0.01,NLL:0.01,tb:0.01,CB:0.01,root:0.01,COPY:0.01,py:0.01,ll:0.01,vVIIIn:0.01,fiber tracts:0.01,IP:0.01,chpl:0.01,SPIV:0.01,TRN:0.01,SPVI:0.01,scwm:0.01,cpd:0.01,PB:0.01,DCO:0.01,PPN:0.01,lot:0.01,FN:0,POR:0,ccb:0,rust:0,CENT3:0,V4r:0,ANcr2:0,VII:0,SPVO:0,tspc:0,CS:0,DN:0,ml:0,opt:0,LAV:0,RN:0,SIM:0</t>
  </si>
  <si>
    <t>Npb:3.7,Apln:3.3</t>
  </si>
  <si>
    <t>Apod,Klk6,Dlc1</t>
  </si>
  <si>
    <t>Mog,Klk6,Cdkn1a</t>
  </si>
  <si>
    <t>Sox10,Hopx,Arntl2</t>
  </si>
  <si>
    <t>Art3</t>
  </si>
  <si>
    <t>375_Oligo_3</t>
  </si>
  <si>
    <t>CS20230722_CLUS_5286</t>
  </si>
  <si>
    <t>5233</t>
  </si>
  <si>
    <t>5287 MOL NN_4</t>
  </si>
  <si>
    <t>NA:0.41,Isocortex:0.17,MB:0.06,PAL:0.04,P:0.04,STRd:0.04,OLF:0.04,MY:0.03</t>
  </si>
  <si>
    <t>NA:0.04,CP:0.04,fi:0.03,scwm:0.03,int:0.03,ccb:0.03,fp:0.02,ccs:0.02,cing:0.02,dhc:0.02,aco:0.02,ccg:0.02,MB:0.02,fiber tracts:0.01,PIR:0.01,fa:0.01,MRN:0.01,ACB:0.01,GPe:0.01,MOp6a:0.01,CA3so:0.01,arb:0.01,RT:0.01,SI:0.01,STR:0.01,PAL:0.01,OLF:0.01,alv:0.01,AON:0.01,st:0.01,P:0.01,MOs6a:0.01,EPd:0.01,PRNc:0.01,root:0.01,BST:0.01,SUB:0.01,ec:0.01,PRNr:0.01,HY:0.01,LHA:0.01,CA1so:0.01,PAG:0.01,MY:0.01,opt:0.01,MOp6b:0,MOp2/3:0,GRN:0,MOp5:0,MOs5:0,VL:0,DG-mo:0,RSPv5:0,SSs6a:0,VISp6a:0,SF:0,V3:0,RSPv6a:0,SSp-m6a:0,GPi:0,SCig:0,MOs2/3:0,cpd:0,PPN:0,MOBgr:0,sm:0,IRN:0,PG:0,ZI:0,MV:0,PARN:0,CA3sp:0,CUL4, 5:0,CA1slm:0,ANcr1:0,SSp-bfd6a:0,EPv:0,lot:0,VISp6b:0,ACAv5:0,OT:0,ProS:0,RSPd6a:0,POST:0,SCdg:0,TH:0,ICd:0,AId6a:0,NLL:0,SCiw:0,ICe:0,PFL:0,SNr:0,SSp-ul6a:0,or:0,sptV:0,SSp-m6b:0,VPL:0,MEA:0,fx:0,PSV:0,HPF:0,LPO:0,SSp-bfd4:0,ACAd6a:0,SCsg:0,SPVI:0,SSs5:0,CA1sr:0,CLA:0,RSPv1:0,SSp-bfd5:0,VISp2/3:0,CEAm:0,CS:0,PB:0,ACAv6a:0,RSPd5:0,fr:0,py:0,CB:0,PL6a:0,SSp-ll6a:0,VISp5:0,chpl:0</t>
  </si>
  <si>
    <t>Opalin,Grm3,Gm5087</t>
  </si>
  <si>
    <t>Opalin,Grm3,Synpr</t>
  </si>
  <si>
    <t>Olig1,Foxj1,St18,Zfpm2,Arnt2</t>
  </si>
  <si>
    <t>Il33,Gm5087</t>
  </si>
  <si>
    <t>374_Oligo_1</t>
  </si>
  <si>
    <t>CS20230722_CLUS_5287</t>
  </si>
  <si>
    <t>5237</t>
  </si>
  <si>
    <t>5288 MOL NN_4</t>
  </si>
  <si>
    <t>NA:0.41,Isocortex:0.11,STRd:0.09,TH:0.06,OLF:0.05,MB:0.04,PAL:0.04</t>
  </si>
  <si>
    <t>CP:0.09,ccb:0.05,fi:0.03,scwm:0.03,NA:0.03,int:0.03,ccs:0.02,ccg:0.02,fp:0.02,VL:0.02,ACB:0.02,PIR:0.01,cing:0.01,dhc:0.01,STR:0.01,aco:0.01,OLF:0.01,fa:0.01,SI:0.01,LSr:0.01,ec:0.01,fiber tracts:0.01,CA3so:0.01,alv:0.01,RT:0.01,MB:0.01,MOBgr:0.01,arb:0.01,PAL:0.01,BST:0.01,GPe:0.01,AON:0.01,DG-mo:0.01,EPd:0.01,VPM:0.01,P:0.01,V3:0.01,MOp6a:0.01,PAG:0,root:0,HY:0,MD:0,MOs2/3:0,MRN:0,LP:0,RSPv5:0,st:0,LHA:0,sm:0,MOp6b:0,MY:0,PRNr:0,MOp2/3:0,lot:0,DG-sg:0,LD:0,PG:0,SF:0,ZI:0,PARN:0,PRNc:0,ACAv5:0,CUL4, 5:0,GRN:0,IRN:0,MS:0,PO:0,RSPv2/3:0,SSp-m6a:0,VISp4:0,ICe:0,MOBopl:0,MOp5:0,MOs5:0,POST:0,PRE:0,SCig:0,ENTm2:0,GPi:0,MOB:0,MOs6a:0,NDB:0,PPN:0,SCop:0,SCsg:0,SUB:0,TH:0,VPL:0,fx:0,opt:0,APN:0,CA1so:0,CA3sp:0,CA3sr:0,ICd:0,LSv:0,PF:0,SCdg:0,SSp-bfd4:0,SSs4:0,SSs6a:0,VM:0,ANcr1:0,ENTm1:0,LPO:0,MA:0,NLL:0,RSPd2/3:0,SIM:0,SPVI:0,SPVO:0</t>
  </si>
  <si>
    <t>Apln:3.3</t>
  </si>
  <si>
    <t>Mog,Anln,Gm32633</t>
  </si>
  <si>
    <t>Mog,C030029H02Rik,Spock3,Pdzrn3</t>
  </si>
  <si>
    <t>Olig1,Foxj1,St18,Sall1,Zfp516</t>
  </si>
  <si>
    <t>Sspo,Selenop</t>
  </si>
  <si>
    <t>374_Oligo_2</t>
  </si>
  <si>
    <t>CS20230722_CLUS_5288</t>
  </si>
  <si>
    <t>5239</t>
  </si>
  <si>
    <t>5289 OEC NN_1</t>
  </si>
  <si>
    <t>OEC NN_1</t>
  </si>
  <si>
    <t>1185 OEC NN_1</t>
  </si>
  <si>
    <t>OEC NN</t>
  </si>
  <si>
    <t>328 OEC NN</t>
  </si>
  <si>
    <t>OEC</t>
  </si>
  <si>
    <t>32 OEC</t>
  </si>
  <si>
    <t>OB</t>
  </si>
  <si>
    <t>PMID: 20853510</t>
  </si>
  <si>
    <t>NA:0.74,onl:0.15</t>
  </si>
  <si>
    <t>Aldh1a1:7.13</t>
  </si>
  <si>
    <t>Npy:6.7</t>
  </si>
  <si>
    <t>Cldn5,Adamts12</t>
  </si>
  <si>
    <t>Cldn5,Rgs6</t>
  </si>
  <si>
    <t>Alx3,Hes5,Maf</t>
  </si>
  <si>
    <t>376_Astro_18</t>
  </si>
  <si>
    <t>CS20230722_CLUS_5289</t>
  </si>
  <si>
    <t>CS20230722_SUPT_1185</t>
  </si>
  <si>
    <t>CS20230722_SUBC_328</t>
  </si>
  <si>
    <t>CS20230722_CLAS_32</t>
  </si>
  <si>
    <t>5240</t>
  </si>
  <si>
    <t>5290 OEC NN_1</t>
  </si>
  <si>
    <t>NA:0.8</t>
  </si>
  <si>
    <t>NA:0.42,onl:0.39</t>
  </si>
  <si>
    <t>Aldh1a1:3.16</t>
  </si>
  <si>
    <t>Npy:11.1,Agt:5.9</t>
  </si>
  <si>
    <t>Apod,Aqp1,Cldn5</t>
  </si>
  <si>
    <t>Sox10,Frzb,Cldn5,Aqp1</t>
  </si>
  <si>
    <t>Sox10,Bnc2,Lef1,Hes5</t>
  </si>
  <si>
    <t>Gdpd4,Cldn5</t>
  </si>
  <si>
    <t>CS20230722_CLUS_5290</t>
  </si>
  <si>
    <t>5241</t>
  </si>
  <si>
    <t>5291 OEC NN_1</t>
  </si>
  <si>
    <t>NA:0.64,OLF:0.36</t>
  </si>
  <si>
    <t>NA:0.5,MOB:0.16,onl:0.14,OLF:0.1</t>
  </si>
  <si>
    <t>Aldh1a1:4.68</t>
  </si>
  <si>
    <t>Npy:12,Agt:3.5</t>
  </si>
  <si>
    <t>Apod,Mybpc1,Syk</t>
  </si>
  <si>
    <t>Aqp1,Lgr6,Esyt3</t>
  </si>
  <si>
    <t>Sox10,Lef1,Runx1</t>
  </si>
  <si>
    <t>A330076C08Rik</t>
  </si>
  <si>
    <t>376_Astro_19</t>
  </si>
  <si>
    <t>CS20230722_CLUS_5291</t>
  </si>
  <si>
    <t>5242</t>
  </si>
  <si>
    <t>5292 OEC NN_1</t>
  </si>
  <si>
    <t>Slc17a7:3.48</t>
  </si>
  <si>
    <t>Npy:11.2,Cck:3.8</t>
  </si>
  <si>
    <t>Apod,Mybpc1,Rasgef1c</t>
  </si>
  <si>
    <t>Sox10,Frzb,Egflam</t>
  </si>
  <si>
    <t>Sox10,Bnc2,Fosb,Lef1</t>
  </si>
  <si>
    <t>Rasgef1c</t>
  </si>
  <si>
    <t>377_Astro_5</t>
  </si>
  <si>
    <t>CS20230722_CLUS_5292</t>
  </si>
  <si>
    <t>5256</t>
  </si>
  <si>
    <t>5293 ABC NN_1</t>
  </si>
  <si>
    <t>ABC NN_1</t>
  </si>
  <si>
    <t>1186 ABC NN_1</t>
  </si>
  <si>
    <t>ABC NN</t>
  </si>
  <si>
    <t>329 ABC NN</t>
  </si>
  <si>
    <t>Vascular</t>
  </si>
  <si>
    <t>33 Vascular</t>
  </si>
  <si>
    <t>pia</t>
  </si>
  <si>
    <t>NA:0.73,CB:0.07,OLF:0.05</t>
  </si>
  <si>
    <t>NA:0.64,root:0.05,SIM:0.03,PRE:0.02,MEA:0.01,OLF:0.01,DG-mo:0.01,COAa:0.01,ANcr1:0.01,sV:0.01</t>
  </si>
  <si>
    <t>Aldh1a1:3.55</t>
  </si>
  <si>
    <t>Slc47a1,Pde11a</t>
  </si>
  <si>
    <t>Gja1,Ccn3,Pde11a</t>
  </si>
  <si>
    <t>Tbx15,Tfcp2l1,Runx2</t>
  </si>
  <si>
    <t>CS20230722_CLUS_5293</t>
  </si>
  <si>
    <t>CS20230722_SUPT_1186</t>
  </si>
  <si>
    <t>CS20230722_SUBC_329</t>
  </si>
  <si>
    <t>CS20230722_CLAS_33</t>
  </si>
  <si>
    <t>5257</t>
  </si>
  <si>
    <t>5294 ABC NN_1</t>
  </si>
  <si>
    <t>NA:0.76,CB:0.08</t>
  </si>
  <si>
    <t>NA:0.69,root:0.03,PFL:0.02,ANcr1:0.01,SIM:0.01,FL:0.01,onl:0.01,PRM:0.01</t>
  </si>
  <si>
    <t>Aldh1a1:3.68</t>
  </si>
  <si>
    <t>Slc47a1,Dapl1</t>
  </si>
  <si>
    <t>Bmp4,Ccn3,Lpar1</t>
  </si>
  <si>
    <t>Foxd1,Tfcp2l1</t>
  </si>
  <si>
    <t>Dapl1</t>
  </si>
  <si>
    <t>CS20230722_CLUS_5294</t>
  </si>
  <si>
    <t>5258</t>
  </si>
  <si>
    <t>5295 ABC NN_1</t>
  </si>
  <si>
    <t>NA:0.74,CB:0.07</t>
  </si>
  <si>
    <t>NA:0.65,root:0.04,SIM:0.02,onl:0.01,PFL:0.01,FL:0.01,MEA:0.01,ANcr1:0.01,fiber tracts:0.01,MB:0.01,ENTl1:0.01,COAa:0.01</t>
  </si>
  <si>
    <t>Prg4,Cubn</t>
  </si>
  <si>
    <t>Bmp4,Ctxn3,C1ql1</t>
  </si>
  <si>
    <t>Klf4,Prdm6,Nfatc2,Klf5</t>
  </si>
  <si>
    <t>CS20230722_CLUS_5295</t>
  </si>
  <si>
    <t>5259</t>
  </si>
  <si>
    <t>5296 VLMC NN_1</t>
  </si>
  <si>
    <t>VLMC NN_1</t>
  </si>
  <si>
    <t>1187 VLMC NN_1</t>
  </si>
  <si>
    <t>VLMC NN</t>
  </si>
  <si>
    <t>330 VLMC NN</t>
  </si>
  <si>
    <t>NA:0.66,CB:0.11,OLF:0.04</t>
  </si>
  <si>
    <t>NA:0.49,root:0.07,CUL4, 5:0.03,MB:0.02,SIM:0.02,DG-mo:0.02,MY:0.02,TTv:0.02,ANcr1:0.01,onl:0.01,fiber tracts:0.01,FL:0.01,ICd:0.01,cpd:0.01,OT:0.01,OLF:0.01,PRM:0.01,PAL:0.01,STR:0.01,ll:0.01</t>
  </si>
  <si>
    <t>Aldh1a1:6.67</t>
  </si>
  <si>
    <t>Adm:4.8</t>
  </si>
  <si>
    <t>Igf2,Tagln,Fn1</t>
  </si>
  <si>
    <t>Igf2,Cyp26b1,Rbp4</t>
  </si>
  <si>
    <t>Foxd1,Creb5,Prdm6</t>
  </si>
  <si>
    <t>Prss23</t>
  </si>
  <si>
    <t>384_VLMC_1</t>
  </si>
  <si>
    <t>VLMC</t>
  </si>
  <si>
    <t>CS20230722_CLUS_5296</t>
  </si>
  <si>
    <t>CS20230722_SUPT_1187</t>
  </si>
  <si>
    <t>CS20230722_SUBC_330</t>
  </si>
  <si>
    <t>5260</t>
  </si>
  <si>
    <t>5297 VLMC NN_1</t>
  </si>
  <si>
    <t>NA:0.73,OLF:0.06,CB:0.05</t>
  </si>
  <si>
    <t>NA:0.66,root:0.03,SIM:0.02,MEA:0.01,ENTl1:0.01,ANcr1:0.01,onl:0.01,OLF:0.01,PIR:0.01,ENTm1:0.01,DG-mo:0.01,FL:0.01</t>
  </si>
  <si>
    <t>Edn3:3.6</t>
  </si>
  <si>
    <t>Slc6a20a,Sh3gl3</t>
  </si>
  <si>
    <t>Igf2,Hs3st3b1,Ctxn3</t>
  </si>
  <si>
    <t>Prdm6,Tfap2b,Lef1</t>
  </si>
  <si>
    <t>Spo11</t>
  </si>
  <si>
    <t>385_VLMC</t>
  </si>
  <si>
    <t>CS20230722_CLUS_5297</t>
  </si>
  <si>
    <t>5263</t>
  </si>
  <si>
    <t>5298 VLMC NN_1</t>
  </si>
  <si>
    <t>NA:0.52,CB:0.11,Isocortex:0.09,OLF:0.08</t>
  </si>
  <si>
    <t>NA:0.41,root:0.04,DG-mo:0.03,CUL4, 5:0.03,OLF:0.02,SIM:0.02,MB:0.02,PIR:0.01,CA3so:0.01,ENTl1:0.01,CENT3:0.01,ORBm1:0.01,fiber tracts:0.01,ANcr1:0.01,ACAv1:0.01,MOB:0.01,opt:0.01,AON:0.01,PFL:0.01,RSPv1:0.01,MEA:0.01,DEC:0.01,ACAd1:0.01,alv:0.01,OT:0.01,SSs1:0.01,onl:0.01,NDB:0.01,FL:0.01,PRM:0.01,ENTm1:0.01,MOBopl:0.01,STR:0.01,CA3sp:0.01,TTv:0.01,ENTm2:0.01,PL1:0.01,lot:0.01</t>
  </si>
  <si>
    <t>Aldh1a1:6.54</t>
  </si>
  <si>
    <t>Edn3:5.5</t>
  </si>
  <si>
    <t>Igf2,Grem2</t>
  </si>
  <si>
    <t>Igf2,Gpr88,Tmem132c,Pdgfd</t>
  </si>
  <si>
    <t>Foxc1,Glis3,Lef1,Ebf1</t>
  </si>
  <si>
    <t>Grem2</t>
  </si>
  <si>
    <t>384_VLMC_2</t>
  </si>
  <si>
    <t>CS20230722_CLUS_5298</t>
  </si>
  <si>
    <t>5266</t>
  </si>
  <si>
    <t>5299 VLMC NN_1</t>
  </si>
  <si>
    <t>NA:0.59,CB:0.12,Isocortex:0.07,OLF:0.06</t>
  </si>
  <si>
    <t>NA:0.46,root:0.04,DG-mo:0.02,CUL4, 5:0.02,CENT3:0.02,onl:0.02,SIM:0.01,OLF:0.01,MB:0.01,PRM:0.01,fiber tracts:0.01,ANcr1:0.01,MOB:0.01,PIR:0.01,PFL:0.01,opt:0.01,CA3so:0.01,chpl:0.01,RSPv1:0.01,ENTl1:0.01,MY:0.01,FL:0.01,DEC:0.01,NDB:0.01,COPY:0.01,ANcr2:0.01,NOD:0,AON:0,ICe:0,PAL:0,fi:0,ACAd1:0,V3:0,ACAv1:0,IG:0,SSs1:0,SCzo:0,V4r:0,POST:0</t>
  </si>
  <si>
    <t>Aldh1a1:8.5</t>
  </si>
  <si>
    <t>Edn3:3.9</t>
  </si>
  <si>
    <t>Apod,Ranbp3l,Ngfr</t>
  </si>
  <si>
    <t>Igf2,Fbln2,Ltbp1,Tfap2b,Samd5</t>
  </si>
  <si>
    <t>Foxc1,Ebf2,Osr1,Msx1</t>
  </si>
  <si>
    <t>Ngfr,Ranbp3l</t>
  </si>
  <si>
    <t>384_VLMC_3</t>
  </si>
  <si>
    <t>CS20230722_CLUS_5299</t>
  </si>
  <si>
    <t>5262</t>
  </si>
  <si>
    <t>5300 VLMC NN_2</t>
  </si>
  <si>
    <t>VLMC NN_2</t>
  </si>
  <si>
    <t>1188 VLMC NN_2</t>
  </si>
  <si>
    <t>NA:0.26,MB:0.18,CB:0.13,MY:0.09,P:0.09,Isocortex:0.05,TH:0.04</t>
  </si>
  <si>
    <t>NA:0.15,MB:0.04,CUL4, 5:0.03,MRN:0.02,CENT3:0.02,root:0.02,P:0.02,CP:0.02,DEC:0.01,arb:0.01,PAG:0.01,SCiw:0.01,ICe:0.01,MY:0.01,SCig:0.01,SIM:0.01,PRNc:0.01,PRNr:0.01,SI:0.01,NLL:0.01,DG-mo:0.01,PIR:0.01,GRN:0.01,MV:0.01,PFL:0.01,PARN:0.01,PSV:0.01,SNr:0.01,ANcr1:0.01,ANcr2:0.01,DCO:0.01,PRM:0.01,ll:0.01,NDB:0.01,VII:0.01,VCO:0.01,HY:0.01,ICd:0.01,STR:0.01,APN:0.01,PH:0.01,SCdg:0.01,mcp:0.01,IRN:0,PB:0,PYR:0,SCsg:0,POST:0,PPN:0,cpd:0,FN:0,ICc:0,OLF:0,fiber tracts:0,PAL:0,SPVI:0,CA3so:0,CS:0,LHA:0,PG:0,SPVO:0,SSp-m2/3:0,TRN:0,CB:0,MOp2/3:0,VPM:0,CENT2:0,LP:0,SUV:0,IP:0,BST:0,EPd:0,GPe:0,OT:0,SPIV:0,TH:0,UVU:0,py:0,LH:0,MEA:0,MOB:0,PGRNl:0,SOCl:0,SOCm:0,SUM:0,V:0,onl:0,rust:0,sptV:0,AAA:0,ACB:0,IF:0,MOs2/3:0,NOD:0,SUB:0,scp:0,BMAa:0,COPY:0,LSr:0,MS:0,ZI:0,opt:0</t>
  </si>
  <si>
    <t>Aldh1a1:8.81</t>
  </si>
  <si>
    <t>Edn3:8.5</t>
  </si>
  <si>
    <t>Apod,Mfap5,Scara5</t>
  </si>
  <si>
    <t>Dcn,Lama1,Cd34</t>
  </si>
  <si>
    <t>Tbx18,Mafb,Ar,Zfpm2,Gli2,Zic4</t>
  </si>
  <si>
    <t>Ltbp2</t>
  </si>
  <si>
    <t>CS20230722_CLUS_5300</t>
  </si>
  <si>
    <t>CS20230722_SUPT_1188</t>
  </si>
  <si>
    <t>5261</t>
  </si>
  <si>
    <t>5301 VLMC NN_2</t>
  </si>
  <si>
    <t>Isocortex:0.19,CB:0.18,NA:0.15,MB:0.07,OLF:0.06,HIP:0.06,STRd:0.05,MY:0.05,TH:0.05</t>
  </si>
  <si>
    <t>NA:0.06,CP:0.05,CUL4, 5:0.03,SIM:0.03,DEC:0.02,ANcr1:0.02,arb:0.02,PIR:0.02,CENT3:0.02,DG-mo:0.02,ANcr2:0.01,MB:0.01,CENT2:0.01,MOp2/3:0.01,ACB:0.01,PFL:0.01,CA1slm:0.01,MV:0.01,PAG:0.01,AON:0.01,OLF:0.01,MY:0.01,MOs2/3:0.01,CA1sr:0.01,P:0.01,MOs5:0.01,MOp5:0.01,SI:0.01,EPd:0.01,ICe:0.01,root:0.01,V3:0.01,CA3so:0.01,HY:0.01,ICd:0,MRN:0,LSr:0,ProS:0,SSs2/3:0,PRM:0,CA1so:0,MOs1:0,SCiw:0,SUB:0,MD:0,MOB:0,RT:0,STR:0,sptV:0,ZI:0,int:0,FL:0,OT:0,PRNr:0,SSp-m2/3:0,COPY:0,ENTl2:0,ENTl3:0,CA3sr:0,ENTl5:0,LP:0,SCsg:0,UVU:0,LHA:0,SSp-bfd4:0,TH:0,MEA:0,GPe:0,SSs6a:0,ICc:0,SCig:0,FOTU:0,ORBvl2/3:0,ccb:0,ENTm5:0,PAL:0,SSs5:0,fiber tracts:0,IRN:0,MOBopl:0,VPM:0,MOp6a:0,onl:0,AId6a:0,AIv5:0,CLA:0,PRNc:0,RSPv2/3:0,SSp-bfd2/3:0,VII:0,ec:0,MOBgr:0,PO:0,RSPv5:0,SPIV:0,VISp2/3:0,AId5:0,APN:0,CB:0,DCO:0,ENTm2:0,MOs6a:0,SNr:0,CA1sp:0,LD:0,PB:0,SSp-ul2/3:0,alv:0,scwm:0,sm:0,DG-sg:0,LSv:0,VCO:0,fi:0,ENTm3:0,ENTm6:0,PYR:0,VMH:0,PCG:0,PH:0,SPVO:0,AAA:0,ACAd5:0,AId2/3:0,NTS:0,PAR:0,PSV:0,SSp-m1:0,SSp-m4:0,SSp-m6a:0,TEa2/3:0,lot:0,ENTl1:0,IP:0,NOD:0,PARN:0,RSPd2/3:0,RSPd5:0,BST:0,CA3sp:0,ENTm1:0,SSs1:0,SUV:0,TR:0,V4:0,V4r:0,VPL:0,AUDp2/3:0,CA3slm:0,CEAm:0,CUN:0,EPv:0,ORBl2/3:0,ORBl5:0,PG:0,PL2/3:0,PVT:0,SCdg:0,SSs4:0,AIp2/3:0,COAa:0,CTXsp:0</t>
  </si>
  <si>
    <t>Edn3:8.4</t>
  </si>
  <si>
    <t>Igf2,Srpx2,Tln2</t>
  </si>
  <si>
    <t>Igf2,Fbln2,Lpl</t>
  </si>
  <si>
    <t>Tbx18,Ebf2,Zic4,Zfpm2,Runx2,Zfp536</t>
  </si>
  <si>
    <t>Srpx2,Slc7a11,Tln2</t>
  </si>
  <si>
    <t>383_VLMC</t>
  </si>
  <si>
    <t>CS20230722_CLUS_5301</t>
  </si>
  <si>
    <t>5264</t>
  </si>
  <si>
    <t>5302 VLMC NN_3</t>
  </si>
  <si>
    <t>VLMC NN_3</t>
  </si>
  <si>
    <t>1189 VLMC NN_3</t>
  </si>
  <si>
    <t>ventricle</t>
  </si>
  <si>
    <t>NA:0.77,CB:0.13</t>
  </si>
  <si>
    <t>chpl:0.26,VL:0.11,fi:0.07,NA:0.06,V3:0.05,PFL:0.04,V4r:0.03,root:0.03,NOD:0.03,arb:0.03,DG-mo:0.02,fiber tracts:0.02,or:0.02,FL:0.02,CA3so:0.02</t>
  </si>
  <si>
    <t>Cfh,Dpep1</t>
  </si>
  <si>
    <t>Dcn,Moxd1,Hpgd</t>
  </si>
  <si>
    <t>Foxd1,Nr1h4</t>
  </si>
  <si>
    <t>Alpl</t>
  </si>
  <si>
    <t>CS20230722_CLUS_5302</t>
  </si>
  <si>
    <t>CS20230722_SUPT_1189</t>
  </si>
  <si>
    <t>5265</t>
  </si>
  <si>
    <t>5303 VLMC NN_4</t>
  </si>
  <si>
    <t>VLMC NN_4</t>
  </si>
  <si>
    <t>1190 VLMC NN_4</t>
  </si>
  <si>
    <t>localized in V3 right beneath Tanycytes</t>
  </si>
  <si>
    <t>NA:0.64,HY:0.31</t>
  </si>
  <si>
    <t>NA:0.6,ME:0.18,ARH:0.12</t>
  </si>
  <si>
    <t>Aldh1a1:3.46</t>
  </si>
  <si>
    <t>Col1a1,Angptl1</t>
  </si>
  <si>
    <t>Dcn,Ebf2,Piezo2,Tfap2b</t>
  </si>
  <si>
    <t>Foxd1,Runx1,Tfap2b,Ebf2</t>
  </si>
  <si>
    <t>Angptl1</t>
  </si>
  <si>
    <t>CS20230722_CLUS_5303</t>
  </si>
  <si>
    <t>CS20230722_SUPT_1190</t>
  </si>
  <si>
    <t>5243</t>
  </si>
  <si>
    <t>5304 Peri NN_1</t>
  </si>
  <si>
    <t>Peri NN_1</t>
  </si>
  <si>
    <t>1191 Peri NN_1</t>
  </si>
  <si>
    <t>Peri NN</t>
  </si>
  <si>
    <t>331 Peri NN</t>
  </si>
  <si>
    <t>Isocortex:0.26,NA:0.14,MB:0.08,CB:0.07,OLF:0.06,MY:0.06,STRd:0.06,TH:0.05,P:0.05</t>
  </si>
  <si>
    <t>NA:0.06,CP:0.06,PIR:0.02,MB:0.02,MRN:0.01,MOp2/3:0.01,arb:0.01,CUL4, 5:0.01,MOs2/3:0.01,PAG:0.01,AON:0.01,P:0.01,ACB:0.01,MOp5:0.01,SIM:0.01,MOs5:0.01,OLF:0.01,MY:0.01,PRNc:0.01,SI:0.01,PRNr:0.01,MV:0.01,IRN:0.01,ICe:0.01,GRN:0.01,MOp6a:0.01,SSs2/3:0.01,ANcr1:0.01,PARN:0.01,HY:0.01,DG-mo:0.01,CA1so:0.01,CA1sr:0.01,ANcr2:0.01,GPe:0.01,PFL:0.01,ccb:0,MOs1:0,EPd:0,MOs6a:0,SUB:0,VPM:0,LHA:0,STR:0,SCiw:0,SSp-m2/3:0,int:0,DEC:0,CENT3:0,LSr:0,VISp2/3:0,SSp-m6a:0,ZI:0,SCig:0,SSp-bfd2/3:0,SSs6a:0,scwm:0,PRM:0,RSPv5:0,OT:0,ICc:0,ICd:0,PO:0,RSPv2/3:0,SSp-bfd4:0,SSs5:0,ENTl2:0,RT:0,SSs4:0,SSp-m4:0,PSV:0,SPVI:0,APN:0,MD:0,SSp-m5:0,CA1slm:0,ENTl5:0,CENT2:0,ENTl3:0,MEA:0,SCdg:0,lot:0,CA3so:0,ENTm5:0,ORBl2/3:0,MOB:0,MOp1:0,VII:0,sptV:0,LD:0,ENTm3:0,LP:0,IP:0,RSPd5:0,EPv:0,PAR:0,SPVO:0,root:0,BST:0,ProS:0,ENTm2:0,SSp-bfd5:0,CA3sr:0,ACAv5:0,PB:0,SSp-ul2/3:0,VISp5:0,AId2/3:0,SSp-bfd6a:0,SPIV:0,SSp-m1:0,ENTl1:0,ACAd5:0,COPY:0,MOBopl:0,RSPd2/3:0,SSs1:0,AId5:0,FL:0,ENTm1:0,NLL:0,NOD:0,SSp-ul5:0,VPL:0,ENTl6a:0,SNr:0,VISp4:0,PG:0,SCsg:0,ORBvl2/3:0,RSPv1:0,TH:0,VM:0,onl:0,POST:0,UVU:0,VCO:0,VL:0,ec:0,PRE:0,SSp-ll5:0,ORBl5:0,CB:0,MOBgr:0,PCG:0,PPN:0,LA:0,PAL:0,DG-sg:0,RN:0,SSp-n2/3:0,SSp-ul4:0,BLAa:0,TEa2/3:0,TR:0,fi:0,fiber tracts:0,VISp1:0,COApl:0,DCO:0,TRN:0,alv:0,AId6a:0,BMAa:0,SSp-n6a:0,fp:0,PAA:0,RSPagl5:0,TEa5:0,ACAd2/3:0,VISp6a:0,BMAp:0,RSPd1:0,SSp-ul6a:0,ll:0,VAL:0,AUDp2/3:0,icp:0,CS:0,CUN:0,DN:0,ACAd1:0,ENTm6:0,NDB:0,PH:0,RSPagl2/3:0,ACAd6a:0,SSp-bfd1:0,CA3sp:0,LSv:0,PA:0,PF:0,SSp-n4:0,ACAv2/3:0,SCop:0,CLA:0,LPO:0</t>
  </si>
  <si>
    <t>Vtn,Rgs5,Slc22a8</t>
  </si>
  <si>
    <t>Abcc9,Kcnj8,Igf2</t>
  </si>
  <si>
    <t>Foxd1,Tbx3,Etv1</t>
  </si>
  <si>
    <t>382_SMC-Peri_1</t>
  </si>
  <si>
    <t>Kcnj8</t>
  </si>
  <si>
    <t>SMC-Peri</t>
  </si>
  <si>
    <t>CS20230722_CLUS_5304</t>
  </si>
  <si>
    <t>CS20230722_SUPT_1191</t>
  </si>
  <si>
    <t>CS20230722_SUBC_331</t>
  </si>
  <si>
    <t>5248</t>
  </si>
  <si>
    <t>5305 Peri NN_1</t>
  </si>
  <si>
    <t>doublets?</t>
  </si>
  <si>
    <t>NA:0.36,CB:0.3,Isocortex:0.11,OLF:0.04</t>
  </si>
  <si>
    <t>NA:0.22,CUL4, 5:0.04,SIM:0.04,DEC:0.04,PFL:0.04,CENT3:0.03,root:0.03,EPd:0.02,FL:0.02,ANcr1:0.02,DG-mo:0.02,MV:0.02,PRM:0.02,CP:0.01,OLF:0.01,ANcr2:0.01,V3:0.01,P:0.01,SSs2/3:0.01,onl:0.01,ACAd1:0.01,CA3so:0.01,CB:0.01,MB:0.01,MOs1:0.01,OT:0.01,PIR:0.01,SSp-m2/3:0.01,UVU:0.01,arb:0.01,chpl:0.01,fiber tracts:0.01,opt:0.01,ACAv1:0,AIv5:0,CENT2:0,CLA:0,ENTl5:0,MOp2/3:0,MOp5:0,MOs6a:0,MY:0,PAG:0,RSPv1:0,SCzo:0,SSs1:0</t>
  </si>
  <si>
    <t>Adap2,Kcnj8,Col3a1</t>
  </si>
  <si>
    <t>Abcc9,Kcnj8,Angpt1</t>
  </si>
  <si>
    <t>Tbx18,Hey2,Tshz2,Id3</t>
  </si>
  <si>
    <t>Id3</t>
  </si>
  <si>
    <t>382_SMC-Peri_3</t>
  </si>
  <si>
    <t>CS20230722_CLUS_5305</t>
  </si>
  <si>
    <t>5244</t>
  </si>
  <si>
    <t>5306 SMC NN_1</t>
  </si>
  <si>
    <t>SMC NN_1</t>
  </si>
  <si>
    <t>1192 SMC NN_1</t>
  </si>
  <si>
    <t>SMC NN</t>
  </si>
  <si>
    <t>332 SMC NN</t>
  </si>
  <si>
    <t>Isocortex:0.26,NA:0.11,MB:0.11,CB:0.08,MY:0.08,P:0.07,STRd:0.06,OLF:0.05</t>
  </si>
  <si>
    <t>CP:0.06,NA:0.05,PIR:0.02,MOp2/3:0.02,MRN:0.02,PAG:0.02,MB:0.01,MOs5:0.01,PRNc:0.01,CUL4, 5:0.01,ICe:0.01,ACB:0.01,AON:0.01,P:0.01,MOs2/3:0.01,SIM:0.01,PRNr:0.01,DEC:0.01,MOp5:0.01,MY:0.01,SI:0.01,SPVO:0.01,SSs2/3:0.01,arb:0.01,ANcr1:0.01,IRN:0.01,ZI:0.01,MV:0.01,SSp-m2/3:0.01,ANcr2:0.01,OLF:0.01,PARN:0.01,PPN:0.01,VISp2/3:0.01,SCig:0.01,GRN:0.01,CENT3:0.01,ICd:0.01,PSV:0.01,SCiw:0.01,SSp-bfd4:0.01,STR:0.01,NLL:0.01,PB:0.01,SSp-m5:0.01,CA1sr:0,CENT2:0,DG-mo:0,OT:0,VII:0,ICc:0,ccb:0,CA1so:0,VPM:0,GPe:0,LHA:0,TH:0,RSPv5:0,RT:0,SSs5:0,MOs6a:0,PRM:0,SSp-ul4:0,ACAd5:0,ENTl3:0,ENTl5:0,MOs1:0,PFL:0,RSPv2/3:0,SSp-bfd5:0,SSp-m6a:0,SSp-ul5:0,SUB:0,ENTl2:0,EPd:0,HY:0,SCdg:0,SPIV:0,SSp-ul2/3:0,VCO:0,DG-sg:0,LP:0,MOB:0,SPVI:0,SSp-bfd2/3:0,SSp-ll5:0,SSp-n2/3:0,TEa2/3:0,ACAv5:0,CA1slm:0,MEA:0,MOBgr:0,PH:0,PO:0,RSPagl2/3:0,SCsg:0,VPL:0,scwm:0,AId2/3:0,CUN:0,ENTm2:0,ENTm5:0,MOp1:0,PAA:0,PYR:0,SSp-bfd6a:0,SSp-m4:0,SSp-n5:0,SSs6a:0,TEa5:0,VM:0,AIv2/3:0,APN:0,CA3sr:0,ENTm6:0,FN:0,MD:0,MOBopl:0,MOp6a:0,NTS:0,PAR:0,PGRNl:0,PT:0,PVT:0,ProS:0,RSPd2/3:0,SSp-ll2/3:0,VAL:0,VISp5:0,ll:0,AId5:0,CA3slm:0,GU2/3:0,IP:0,MARN:0,ORBl2/3:0,ORBl5:0,P5:0,RE:0,RSPagl5:0,SSp-bfd1:0,SSs4:0,TRN:0,VISp6a:0,int:0,ACAd2/3:0,ACAd6a:0,BST:0,CLA:0,CS:0,DCO:0,ENTm3:0,LSr:0,NOD:0,ORBvl2/3:0,PAL:0,RSPd5:0,SSp-n6a:0,SUT:0,VISp1:0,cing:0,ml:0,AUDp5:0,AUDv5:0</t>
  </si>
  <si>
    <t>Myl9,Olfr558,Grm7</t>
  </si>
  <si>
    <t>Acta2,Car4</t>
  </si>
  <si>
    <t>Tbx2,Tbx3,Ebf1,Zbtb7c,Sox6</t>
  </si>
  <si>
    <t>Grm7</t>
  </si>
  <si>
    <t>382_SMC-Peri_2</t>
  </si>
  <si>
    <t>CS20230722_CLUS_5306</t>
  </si>
  <si>
    <t>CS20230722_SUPT_1192</t>
  </si>
  <si>
    <t>CS20230722_SUBC_332</t>
  </si>
  <si>
    <t>5249</t>
  </si>
  <si>
    <t>5307 SMC NN_1</t>
  </si>
  <si>
    <t>NA:0.15,Isocortex:0.15,MB:0.1,CB:0.1,MY:0.09,P:0.07,TH:0.05,STRd:0.05,OLF:0.04</t>
  </si>
  <si>
    <t>NA:0.08,CP:0.05,MB:0.02,CUL4, 5:0.02,PIR:0.02,P:0.01,SI:0.01,SIM:0.01,SPVI:0.01,CENT3:0.01,ANcr1:0.01,HY:0.01,GRN:0.01,MY:0.01,MRN:0.01,DEC:0.01,DG-mo:0.01,PRNr:0.01,PSV:0.01,arb:0.01,SCiw:0.01,ICe:0.01,IRN:0.01,STR:0.01,PARN:0.01,PAG:0.01,PRNc:0.01,ANcr2:0.01,AON:0.01,MOp2/3:0.01,AAA:0.01,PFL:0.01,SCig:0.01,ACB:0.01,CA1sr:0.01,SSs2/3:0.01,GPe:0.01,LSr:0.01,ICd:0.01,ZI:0.01,MOs2/3:0.01,VII:0.01,CA1slm:0.01,MV:0.01,root:0.01,SPIV:0.01,APN:0,VPM:0,LHA:0,LP:0,SPVO:0,OLF:0,PB:0,EPd:0,MOB:0,PRM:0,SUB:0,CENT2:0,NLL:0,BST:0,PH:0,NDB:0,PGRNl:0,SSp-m2/3:0,SSp-ul2/3:0,MD:0,SSp-bfd2/3:0,MEA:0,MOp5:0,PAL:0,ll:0,PPN:0,MOs1:0,OT:0,PF:0,SSp-bfd4:0,SSp-bfd5:0,CA3sr:0,ICc:0,SSs4:0,CS:0,DCO:0,SNr:0,BMAa:0,CEAm:0,MOs5:0,LH:0,SCdg:0,VCO:0,mcp:0,SUV:0,CA1so:0,LPO:0,MS:0,PG:0,ProS:0,RSPv1:0,SOCl:0,TRN:0,UVU:0,VM:0,py:0,MOBopl:0,SSs5:0,PO:0,POR:0,CB:0,MOp1:0,PRE:0,RE:0,SSp-bfd1:0,SSp-m4:0,VMH:0,CUN:0,IO:0,MA:0,POST:0,SCsg:0,SOCm:0,BLAa:0,CLA:0,ENTl1:0,FL:0,IP:0,LD:0,RT:0,SSs1:0,ml:0,ACAv1:0,KF:0,RSPv5:0,tspc:0,BMAp:0,CEAl:0,ENTm1:0,FN:0,PYR:0,CA3slm:0,CLI:0,RSPd5:0,SSp-m5:0,V:0,int:0,rust:0,COPY:0,alv:0,ccb:0</t>
  </si>
  <si>
    <t>Acta2,Otogl</t>
  </si>
  <si>
    <t>Acta2,Col18a1</t>
  </si>
  <si>
    <t>Foxc1,Sox6,Nkx6-1</t>
  </si>
  <si>
    <t>Otogl</t>
  </si>
  <si>
    <t>380_SMC-Peri_1</t>
  </si>
  <si>
    <t>Acta2</t>
  </si>
  <si>
    <t>CS20230722_CLUS_5307</t>
  </si>
  <si>
    <t>5250</t>
  </si>
  <si>
    <t>5308 SMC NN_1</t>
  </si>
  <si>
    <t>NA:0.42,CB:0.1,Isocortex:0.09,OLF:0.06,HIP:0.06,MB:0.05,MY:0.03</t>
  </si>
  <si>
    <t>NA:0.28,root:0.05,DG-mo:0.03,CUL4, 5:0.03,MB:0.02,PIR:0.02,CP:0.02,CENT3:0.02,OLF:0.01,PAL:0.01,fiber tracts:0.01,SIM:0.01,CA3so:0.01,OT:0.01,STR:0.01,NDB:0.01,DEC:0.01,MOB:0.01,AAA:0.01,PRM:0.01,MY:0.01,opt:0.01,RSPv1:0.01,ANcr1:0.01,DCO:0.01,bic:0.01,chpl:0.01,IG:0.01,AON:0.01,CA1slm:0.01,PFL:0.01,onl:0.01,EPd:0.01,ACAd1:0.01,P:0.01,SI:0.01,MOs2/3:0,MEA:0,PL1:0,mcp:0,cpd:0,ACAv1:0,PRE:0,TTd:0,ANcr2:0,POST:0,APN:0,SUM:0,CB:0,MMd:0,TU:0,VCO:0,DG-sg:0,MOp2/3:0,SUB:0,ll:0,ENTl1:0,HY:0,fi:0,MRN:0,ORBvl1:0,alv:0,CA1sr:0,MMl:0,SCig:0,SSp-n1:0,lot:0,CA3sp:0,ICe:0,MOBopl:0,SSs1:0</t>
  </si>
  <si>
    <t>Acta2,Fn1</t>
  </si>
  <si>
    <t>Acta2,Ccn3</t>
  </si>
  <si>
    <t>Foxc1,Nkx6-1,Smad6</t>
  </si>
  <si>
    <t>380_SMC-Peri_2</t>
  </si>
  <si>
    <t>CS20230722_CLUS_5308</t>
  </si>
  <si>
    <t>5252</t>
  </si>
  <si>
    <t>5309 Endo NN_1</t>
  </si>
  <si>
    <t>Endo NN_1</t>
  </si>
  <si>
    <t>1193 Endo NN_1</t>
  </si>
  <si>
    <t>Endo NN</t>
  </si>
  <si>
    <t>333 Endo NN</t>
  </si>
  <si>
    <t>Isocortex:0.27,NA:0.19,MB:0.08,CB:0.08,OLF:0.06,MY:0.05,RHP:0.04,P:0.04</t>
  </si>
  <si>
    <t>NA:0.11,CP:0.04,PIR:0.02,MB:0.02,CUL4, 5:0.01,MOp2/3:0.01,MOs2/3:0.01,AON:0.01,DG-mo:0.01,root:0.01,OLF:0.01,MOs5:0.01,MRN:0.01,SIM:0.01,P:0.01,MOp5:0.01,ANcr1:0.01,PAG:0.01,ACB:0.01,ICe:0.01,CENT3:0.01,SI:0.01,VISp2/3:0.01,DEC:0.01,MOs1:0.01,PFL:0.01,MY:0.01,SSs2/3:0.01,arb:0.01,SSp-m2/3:0.01,HY:0.01,PRNr:0.01,CA1sr:0.01,PRNc:0.01,ANcr2:0,GRN:0,SCiw:0,CA1so:0,SUB:0,PARN:0,STR:0,SSp-bfd2/3:0,IRN:0,OT:0,ICd:0,SCig:0,CA1slm:0,MV:0,MOB:0,EPd:0,ENTl2:0,PRM:0,LSr:0,GPe:0,PSV:0,SSp-bfd4:0,POST:0,ICc:0,APN:0,MOs6a:0,SPVI:0,ccb:0,MOp6a:0,SSs5:0,ProS:0,VISp1:0,ENTl3:0,ZI:0,MOp1:0,MEA:0,SPVO:0,SSp-m6a:0,LHA:0,SSs6a:0,CA3so:0,RSPv1:0,RSPv5:0,MOBopl:0,ENTl1:0,SSp-m4:0,PAL:0,SSp-ul2/3:0,ENTm2:0,ENTm5:0,VISp5:0,onl:0,ORBl2/3:0,ACAv5:0,fiber tracts:0,VII:0,CA3sr:0,LP:0,SSp-m5:0,VCO:0,ACAd1:0,PRE:0,RSPv2/3:0,SSs4:0,ENTl5:0,VPM:0,int:0,CENT2:0,RSPd5:0,FL:0,SSp-bfd5:0,SSs1:0,AId2/3:0,scwm:0,ENTm3:0,ACAd5:0,RSPd2/3:0,SCdg:0,chpl:0,PAR:0,PB:0,NDB:0,NLL:0,MOBgr:0,RT:0,SSp-ul5:0,IP:0,ORBvl2/3:0,mcp:0,SSp-bfd1:0,SSp-bfd6a:0,AAA:0,lot:0,SNr:0,TEa2/3:0,PPN:0,ll:0,opt:0,PO:0,SCsg:0,BST:0,DG-sg:0,AId6a:0,DCO:0,NOD:0,VISp4:0,alv:0,CB:0,ENTl6a:0,ENTm1:0,RSPagl2/3:0,TR:0,ACAv1:0,MD:0,PAA:0,SSp-n2/3:0,PL1:0,PGRNl:0,SPIV:0,LD:0,ACAd2/3:0,BLAa:0,SSp-m1:0,TRN:0,TTd:0,AId5:0,PYR:0,TH:0,SSp-ul4:0,CS:0,ENTm6:0,SOCl:0,BMAa:0,RSPd1:0,SSp-n4:0,VL:0,ec:0,AIp2/3:0,TEa5:0,fi:0,AId1:0,CA3sp:0,RSPagl5:0,UVU:0,VISp6a:0,TTv:0,COApl:0,fp:0,CA1sp:0,ORBm1:0,VISl2/3:0</t>
  </si>
  <si>
    <t>Edn1:7.2,Edn3:5.9</t>
  </si>
  <si>
    <t>Ly6c1,Alpl</t>
  </si>
  <si>
    <t>Cldn5,Vegfc</t>
  </si>
  <si>
    <t>Klf2,Gata2,Hey1</t>
  </si>
  <si>
    <t>379_Endo_1</t>
  </si>
  <si>
    <t>Tek</t>
  </si>
  <si>
    <t>Endo</t>
  </si>
  <si>
    <t>CS20230722_CLUS_5309</t>
  </si>
  <si>
    <t>CS20230722_SUPT_1193</t>
  </si>
  <si>
    <t>CS20230722_SUBC_333</t>
  </si>
  <si>
    <t>5254</t>
  </si>
  <si>
    <t>5310 Endo NN_1</t>
  </si>
  <si>
    <t>Isocortex:0.28,NA:0.15,MB:0.08,CB:0.07,MY:0.06,OLF:0.06,STRd:0.05,P:0.05,RHP:0.04</t>
  </si>
  <si>
    <t>NA:0.07,CP:0.05,PIR:0.02,MB:0.01,MRN:0.01,CUL4, 5:0.01,MOs2/3:0.01,MOp2/3:0.01,P:0.01,arb:0.01,AON:0.01,MOs5:0.01,PAG:0.01,SIM:0.01,OLF:0.01,MY:0.01,ACB:0.01,MOp5:0.01,MV:0.01,DG-mo:0.01,ICe:0.01,PRNr:0.01,SSs2/3:0.01,PRNc:0.01,SI:0.01,GRN:0.01,ANcr1:0.01,CA1sr:0.01,IRN:0.01,ANcr2:0.01,MOs1:0.01,HY:0.01,PARN:0.01,SSp-m2/3:0,ccb:0,MOp6a:0,CA1so:0,VISp2/3:0,CENT3:0,SSp-bfd2/3:0,MOs6a:0,SSp-bfd4:0,OT:0,VPM:0,PFL:0,ICc:0,EPd:0,DEC:0,LHA:0,STR:0,ZI:0,CA1slm:0,SCiw:0,SSs5:0,SCig:0,SSs4:0,PRM:0,PSV:0,SPVI:0,GPe:0,SUB:0,SSp-m4:0,ENTl5:0,ENTl2:0,RSPv5:0,SSp-m6a:0,ICd:0,int:0,LSr:0,SPVO:0,MOp1:0,SSs6a:0,CA3so:0,SSp-m5:0,ENTl1:0,scwm:0,RSPv2/3:0,VII:0,lot:0,ENTm2:0,ENTl3:0,ORBl2/3:0,APN:0,PAR:0,MD:0,SSp-bfd5:0,PO:0,RSPv1:0,SSs1:0,ENTm3:0,root:0,MOBopl:0,ENTm1:0,MEA:0,MOB:0,SSp-ul2/3:0,SNr:0,VISp1:0,SSp-m1:0,CA3sr:0,LP:0,SSp-ul5:0,ProS:0,FL:0,RT:0,CENT2:0,ENTm5:0,sptV:0,NLL:0,VISp5:0,IP:0,VCO:0,ACAd5:0,SSp-bfd1:0,SSp-bfd6a:0,SPIV:0,RSPd5:0,ACAv5:0,PB:0,POST:0,SCsg:0,AId2/3:0,RSPd2/3:0,COPY:0,SCdg:0,TRN:0,PG:0,VISp4:0,LD:0,ORBl5:0,AId5:0,PRE:0,SSp-n2/3:0,ENTl6a:0,alv:0,mcp:0,DG-sg:0,MOBgr:0,onl:0,PPN:0,BST:0,TR:0,RSPd1:0,ll:0,NOD:0,ORBvl2/3:0,NDB:0,VM:0,ec:0,PAA:0,PAL:0,VPL:0,EPv:0,TH:0,CA3sp:0,BLAa:0,CB:0,SSp-ll5:0,SSp-ul4:0,fiber tracts:0,ACAd1:0,CS:0,UVU:0,ACAd2/3:0,SSp-n4:0,RN:0,PCG:0,VISp6a:0,PGRNl:0,SSp-ul6a:0,SSp-n6a:0,AUDp2/3:0,AId6a:0,TEa2/3:0,SOCl:0,FN:0,NTS:0,AId1:0,ENTm6:0,DCO:0,LA:0,ACAv1:0,COApl:0,VL:0,ACAd6a:0,PL5:0,ACAv2/3:0,RSPagl5:0,CUN:0,fi:0,RSPagl2/3:0,BMAa:0,TEa5:0,SSp-ul1:0,cpd:0,VAL:0</t>
  </si>
  <si>
    <t>Ddc:3.62</t>
  </si>
  <si>
    <t>Slco1a4,Adgrl4</t>
  </si>
  <si>
    <t>Cldn5,Adgrf5</t>
  </si>
  <si>
    <t>Klf2,Zfp366,Lef1</t>
  </si>
  <si>
    <t>379_Endo_2</t>
  </si>
  <si>
    <t>CS20230722_CLUS_5310</t>
  </si>
  <si>
    <t>5255</t>
  </si>
  <si>
    <t>5311 Endo NN_1</t>
  </si>
  <si>
    <t>NA:0.24,Isocortex:0.17,MB:0.1,CB:0.09,MY:0.07,OLF:0.06,TH:0.05,P:0.05</t>
  </si>
  <si>
    <t>NA:0.13,CP:0.04,MB:0.02,CUL4, 5:0.01,arb:0.01,MRN:0.01,OLF:0.01,SIM:0.01,PIR:0.01,PAG:0.01,MV:0.01,P:0.01,onl:0.01,MY:0.01,ACB:0.01,CENT3:0.01,MOB:0.01,DG-mo:0.01,MOs2/3:0.01,ICe:0.01,ccb:0.01,ANcr1:0.01,DEC:0.01,PRNc:0.01,ANcr2:0.01,PFL:0.01,AON:0.01,MOp2/3:0.01,SI:0.01,PRNr:0.01,PARN:0.01,MOs5:0.01,SCig:0.01,IRN:0.01,SCiw:0.01,VISp2/3:0.01,CA3so:0.01,MD:0.01,APN:0.01,CA1sr:0.01,root:0,GRN:0,MOBopl:0,RT:0,OT:0,FL:0,HY:0,ICd:0,MOs1:0,CENT2:0,GPe:0,PRM:0,lot:0,scwm:0,int:0,ICc:0,sptV:0,MOp6a:0,PCG:0,VII:0,CA1slm:0,STR:0,VCO:0,ZI:0,MOs6a:0,LP:0,MOp5:0,SPVI:0,LHA:0,SPVO:0,SCdg:0,COPY:0,EPd:0,SPIV:0,ec:0,SSs2/3:0,PG:0,SCsg:0,VISp1:0,NDB:0,UVU:0,LD:0,PSV:0,fiber tracts:0,NTS:0,VPM:0,CB:0,ENTl2:0,ENTl5:0,LSr:0,SSp-m2/3:0,TH:0,VISp4:0,PO:0,MEA:0,MOp1:0,SNr:0,fa:0,fi:0,mcp:0,RSPv1:0,TRN:0,VAL:0,chpl:0,DCO:0,ORBl2/3:0,SSp-bfd4:0,SSp-m4:0,VISp5:0,SSp-bfd2/3:0,VPL:0,RSPv2/3:0,ll:0,NOD:0,PAL:0,PB:0,PL1:0,PRP:0,RN:0,CA3sp:0,ORBvl2/3:0,VM:0,ENTl3:0,IP:0,NLL:0,RSPv5:0,SSp-m1:0,V3:0,ACAd5:0,ACAv1:0,SSp-bfd1:0,SSs5:0,MOBgr:0,ProS:0,ACAd1:0,PPN:0,PRE:0,SCop:0,V4:0,ccg:0,SSs1:0,cpd:0,SUB:0,BST:0,ENTl1:0,PAR:0,PF:0,PT:0,VL:0,DN:0,POST:0,SSp-m6a:0,IO:0,LRNm:0,LSv:0,TR:0,TTd:0,ORBl5:0,PGRNl:0,RSPd2/3:0,SCzo:0</t>
  </si>
  <si>
    <t>Ddc:6.1</t>
  </si>
  <si>
    <t>Slco1a4,Fmo2</t>
  </si>
  <si>
    <t>Cldn5,Car4,Unc13c</t>
  </si>
  <si>
    <t>Mecom,Fli1,Tcf7l1,Nr2f2</t>
  </si>
  <si>
    <t>Fmo2</t>
  </si>
  <si>
    <t>379_Endo_3</t>
  </si>
  <si>
    <t>CS20230722_CLUS_5311</t>
  </si>
  <si>
    <t>5283</t>
  </si>
  <si>
    <t>5312 Microglia NN_1</t>
  </si>
  <si>
    <t>Microglia NN_1</t>
  </si>
  <si>
    <t>1194 Microglia NN_1</t>
  </si>
  <si>
    <t>Microglia NN</t>
  </si>
  <si>
    <t>334 Microglia NN</t>
  </si>
  <si>
    <t>Immune</t>
  </si>
  <si>
    <t>34 Immune</t>
  </si>
  <si>
    <t>Isocortex:0.29,NA:0.17,OLF:0.08,STRd:0.06,MB:0.06,HIP:0.05,RHP:0.04,MY:0.04,P:0.03</t>
  </si>
  <si>
    <t>NA:0.07,CP:0.06,PIR:0.03,ACB:0.01,AON:0.01,SI:0.01,MB:0.01,MOp2/3:0.01,OLF:0.01,MOs2/3:0.01,CA1sr:0.01,GPe:0.01,DG-mo:0.01,MRN:0.01,MOs5:0.01,EPd:0.01,arb:0.01,int:0.01,P:0.01,MOp5:0.01,CA1slm:0.01,MOp6a:0.01,ccb:0.01,MY:0.01,CA1so:0.01,scwm:0.01,OT:0.01,MOs1:0.01,MOs6a:0.01,PAG:0.01,SNr:0.01,PRNc:0.01,HY:0.01,ENTl5:0.01,SSs2/3:0.01,STR:0.01,CUL4, 5:0.01,SSp-m6a:0.01,PRNr:0.01,GRN:0,ENTl2:0,SSs1:0,ENTl3:0,SSs6a:0,VISp2/3:0,CA3so:0,LHA:0,MOp1:0,fi:0,PARN:0,IRN:0,lot:0,CA3sr:0,LSr:0,SSs4:0,VISp5:0,SSs5:0,SIM:0,ENTl1:0,root:0,SSp-m1:0,EPv:0,SSp-bfd6a:0,ec:0,PAL:0,SUB:0,ICe:0,MOBgr:0,ANcr1:0,alv:0,SSp-m2/3:0,MEA:0,SSp-bfd1:0,fiber tracts:0,TR:0,AId2/3:0,DG-sg:0,SSp-bfd2/3:0,MOB:0,fp:0,sptV:0,ACAd1:0,VISp1:0,BST:0,LA:0,SCiw:0,AId1:0,SSp-bfd4:0,MOBopl:0,ENTm2:0,RT:0,cpd:0,AId5:0,MV:0,SSp-m4:0,aco:0,ACAd5:0,CENT3:0,TEa1:0,mcp:0,ENTm1:0,ORBl2/3:0,RSPv5:0,ANcr2:0,ENTm3:0,ProS:0,ccs:0,SCig:0,PSV:0,SSp-m5:0,ENTl6a:0,PPN:0,CA3sp:0,SSp-bfd5:0,VCO:0,ICd:0,PAA:0,ZI:0,AId6a:0,BLAa:0,ACAv5:0,CLA:0,VL:0,RSPv1:0,LP:0,PFL:0,SSp-ul2/3:0,SSp-ul5:0,VISp4:0,MD:0,SSp-n6a:0,icp:0,TEa5:0,cing:0,fa:0,VPM:0,PO:0,RSPd1:0,ENTm5:0,PB:0,ccg:0,CTXsp:0,ORBl5:0,ORBvl2/3:0,PAR:0,SPVI:0,SPVO:0,CA1sp:0,PG:0,TTd:0,TTv:0,ACAd6a:0,ACAv2/3:0,PRM:0,VISp6a:0,TH:0,SSp-ul4:0,PL6a:0,COApl:0,TEa2/3:0,VII:0,dhc:0,BLAp:0,ICc:0,ACAd2/3:0,RSPd5:0,ACAv1:0,AIv2/3:0,APN:0,CEAm:0,RSPd2/3:0,SCdg:0,SSp-n1:0,RSPagl2/3:0,RSPv2/3:0,SSp-ll6a:0,SSp-n2/3:0,SSp-ul1:0,SSp-ul6a:0,V3:0,onl:0,COAa:0,AIp2/3:0,BMAa:0,DEC:0,DP:0,PL1:0,BMAp:0,CA3slu:0,ORBl6a:0,COApm:0,SSp-n4:0</t>
  </si>
  <si>
    <t>C1qa,Tmem119</t>
  </si>
  <si>
    <t>Ctss,Slc1a3</t>
  </si>
  <si>
    <t>Ikzf1,Sall1,Zeb2</t>
  </si>
  <si>
    <t>386_Micro-PVM</t>
  </si>
  <si>
    <t>Siglech</t>
  </si>
  <si>
    <t>Micro-PVM</t>
  </si>
  <si>
    <t>CS20230722_CLUS_5312</t>
  </si>
  <si>
    <t>CS20230722_SUPT_1194</t>
  </si>
  <si>
    <t>CS20230722_SUBC_334</t>
  </si>
  <si>
    <t>CS20230722_CLAS_34</t>
  </si>
  <si>
    <t>5267</t>
  </si>
  <si>
    <t>5313 BAM NN_1</t>
  </si>
  <si>
    <t>BAM NN_1</t>
  </si>
  <si>
    <t>1195 BAM NN_1</t>
  </si>
  <si>
    <t>BAM NN</t>
  </si>
  <si>
    <t>335 BAM NN</t>
  </si>
  <si>
    <t>NA:0.34,CB:0.13,MY:0.1,MB:0.08,Isocortex:0.07,P:0.06,PAL:0.05</t>
  </si>
  <si>
    <t>NA:0.15,arb:0.05,CP:0.05,MV:0.02,CUL4, 5:0.02,DEC:0.02,IP:0.02,SI:0.02,SPVO:0.02,root:0.02,sptV:0.02,ICe:0.01,IRN:0.01,MRN:0.01,P:0.01,PAL:0.01,SUT:0.01,V3:0.01,chpl:0.01,py:0.01,APN:0.01,CENT2:0.01,CENT3:0.01,CLA:0.01,DG-mo:0.01,FL:0.01,FN:0.01,GPe:0.01,GRN:0.01,ICd:0.01,MB:0.01,MOp2/3:0.01,MS:0.01,MY:0.01,PAG:0.01,PARN:0.01,PCG:0.01,PFL:0.01,PRNc:0.01,SIM:0.01,SPVI:0.01,SSp-m5:0.01,ZI:0.01,scwm:0.01,ACB:0,AMd:0,ANcr2:0,CA1slm:0,CA3slu:0,CL:0,COPY:0,CUN:0,DTN:0,ENTm6:0,I5:0,ICc:0,LHA:0,LP:0,LSc:0</t>
  </si>
  <si>
    <t>Mrc1,Pf4</t>
  </si>
  <si>
    <t>Fyb,Igf1</t>
  </si>
  <si>
    <t>Fli1,Spi1,Maf,Trps1</t>
  </si>
  <si>
    <t>387_Micro-PVM_1</t>
  </si>
  <si>
    <t>Mrc1</t>
  </si>
  <si>
    <t>CS20230722_CLUS_5313</t>
  </si>
  <si>
    <t>CS20230722_SUPT_1195</t>
  </si>
  <si>
    <t>CS20230722_SUBC_335</t>
  </si>
  <si>
    <t>5268</t>
  </si>
  <si>
    <t>5314 BAM NN_1</t>
  </si>
  <si>
    <t>activated BAM</t>
  </si>
  <si>
    <t>NA:0.26,CB:0.16,Isocortex:0.14,MB:0.09,MY:0.06,OLF:0.05,HIP:0.04</t>
  </si>
  <si>
    <t>NA:0.12,CUL4, 5:0.04,root:0.03,MB:0.03,CP:0.03,SIM:0.02,CENT3:0.02,DEC:0.02,MY:0.01,arb:0.01,DG-mo:0.01,PAG:0.01,ANcr1:0.01,OLF:0.01,PIR:0.01,ANcr2:0.01,MV:0.01,EPd:0.01,MRN:0.01,AON:0.01,GRN:0.01,P:0.01,SI:0.01,V3:0.01,cpd:0.01,CENT2:0.01,ICd:0.01,ICe:0.01,NDB:0.01,PRM:0.01,CA3so:0.01,MOp2/3:0.01,chpl:0.01,fiber tracts:0.01,COPY:0.01,OT:0.01,PFL:0.01,PRNr:0.01,HY:0,MOs2/3:0,PH:0,SSs2/3:0,int:0,FL:0,MOB:0,MOBopl:0,MOp5:0,MOs1:0,PAL:0,PCG:0,SSs5:0,ccb:0,hbc:0,onl:0,CA1sr:0,CB:0,MOs5:0,NOD:0,PF:0,STR:0,sptV:0,AIv5:0,CA3sp:0,ENTl3:0,EPv:0,IRN:0,LHA:0,MEA:0,MMl:0,MOs6a:0,PRNc:0,PSV:0,SSp-m6a:0,SSp-tr2/3:0,V4r:0,VCO:0,VII:0,fi:0,opt:0,APN:0,CA1slm:0,CA3slm:0,DN:0,FOTU:0,ICc:0,IP:0,LDT:0,LP:0,NLL:0,ORBm1:0,PARN:0,PVT:0,ProS:0,RT:0,SCig:0,SPVO:0,SSp-bfd5:0,SSp-ll2/3:0,SSp-m2/3:0,SSs6a:0,SUV:0,TH:0,V4:0,VL:0,ZI:0,ll:0,py:0,ACAd1:0,AId6a:0,AIv6a:0,AUDv5:0,BMAa:0,CA1so:0,CA1sp:0,DG-sg:0,ECT5:0,FN:0,IG:0,LSr:0,MH:0,MMd:0,MOBgr:0,MOBipl:0,MOp6b:0,MPO:0,ORBvl2/3:0,PGRNl:0,POST:0,RN:0,RSPv1:0,SNr:0</t>
  </si>
  <si>
    <t>Mrc1,Pf4,Fos</t>
  </si>
  <si>
    <t>Fli1,Spi1,Maf,Fos,Trps1</t>
  </si>
  <si>
    <t>Fos</t>
  </si>
  <si>
    <t>388_Micro-PVM_1</t>
  </si>
  <si>
    <t>CS20230722_CLUS_5314</t>
  </si>
  <si>
    <t>5276</t>
  </si>
  <si>
    <t>5315 Monocytes NN_1</t>
  </si>
  <si>
    <t>Monocytes NN_1</t>
  </si>
  <si>
    <t>1196 Monocytes NN_1</t>
  </si>
  <si>
    <t>Monocytes NN</t>
  </si>
  <si>
    <t>336 Monocytes NN</t>
  </si>
  <si>
    <t>blood cell</t>
  </si>
  <si>
    <t>NA:0.31,CB:0.15,Isocortex:0.15,P:0.12,HIP:0.08</t>
  </si>
  <si>
    <t>NA:0.19,ACAd2/3:0.04,AIv5:0.04,ANcr1:0.04,CA1so:0.04,CENT2:0.04,CENT3:0.04,CP:0.04,ENTl1:0.04,IG:0.04,LHA:0.04,MB:0.04,MOs1:0.04,MY:0.04,P:0.04,PRNc:0.04,SIM:0.04</t>
  </si>
  <si>
    <t>Hdc:6.55</t>
  </si>
  <si>
    <t>Tyrobp,S100a9</t>
  </si>
  <si>
    <t>Lsp1,Hdc</t>
  </si>
  <si>
    <t>Spi1,Mxd1,Cebpb</t>
  </si>
  <si>
    <t>388_Micro-PVM_2</t>
  </si>
  <si>
    <t>CS20230722_CLUS_5315</t>
  </si>
  <si>
    <t>CS20230722_SUPT_1196</t>
  </si>
  <si>
    <t>CS20230722_SUBC_336</t>
  </si>
  <si>
    <t>5277</t>
  </si>
  <si>
    <t>5316 DC NN_1</t>
  </si>
  <si>
    <t>DC NN_1</t>
  </si>
  <si>
    <t>1197 DC NN_1</t>
  </si>
  <si>
    <t>DC NN</t>
  </si>
  <si>
    <t>337 DC NN</t>
  </si>
  <si>
    <t>NA:0.44,CB:0.16,MB:0.09,MY:0.09,PAL:0.06</t>
  </si>
  <si>
    <t>NA:0.28,NDB:0.06,arb:0.06,ACAv1:0.03,ANcr2:0.03,CUL4, 5:0.03,DEC:0.03,DG-mo:0.03,FL:0.03,ICc:0.03,IRN:0.03,MOBopl:0.03,MV:0.03,NTS:0.03,PFL:0.03,PPN:0.03</t>
  </si>
  <si>
    <t>Cd74,Clec9a</t>
  </si>
  <si>
    <t>Lsp1,Cd36,Dock5</t>
  </si>
  <si>
    <t>Irf8,Zfp366</t>
  </si>
  <si>
    <t>Clec9a</t>
  </si>
  <si>
    <t>CS20230722_CLUS_5316</t>
  </si>
  <si>
    <t>CS20230722_SUPT_1197</t>
  </si>
  <si>
    <t>CS20230722_SUBC_337</t>
  </si>
  <si>
    <t>5278</t>
  </si>
  <si>
    <t>5317 DC NN_1</t>
  </si>
  <si>
    <t>NA:0.25,CB:0.18,MB:0.08,Isocortex:0.07,MY:0.07,PAL:0.07,CTXsp:0.04,HY:0.04</t>
  </si>
  <si>
    <t>NA:0.08,ANcr2:0.03,CP:0.03,CUL4, 5:0.03,DEC:0.03,EPd:0.03,MEA:0.03,NOD:0.03,P:0.03,PAG:0.03,PAL:0.03,SIM:0.03,ccs:0.03,ANcr1:0.01,CA1slm:0.01,CENT2:0.01,DG-mo:0.01,FL:0.01,GPe:0.01,HY:0.01,ICd:0.01,IRN:0.01,MB:0.01,MD:0.01,MOs1:0.01,MOs5:0.01,MRN:0.01,MV:0.01,NDB:0.01,OLF:0.01,ORBm1:0.01,OT:0.01,PA:0.01,PRP:0.01,RM:0.01,RN:0.01,SF:0.01,SI:0.01,SSp-m6a:0.01,STR:0.01,TU:0.01</t>
  </si>
  <si>
    <t>Cd74,C1qb</t>
  </si>
  <si>
    <t>Ctss,Gda,Cd36</t>
  </si>
  <si>
    <t>Runx1,Batf3,Mafb</t>
  </si>
  <si>
    <t>C1qb</t>
  </si>
  <si>
    <t>CS20230722_CLUS_5317</t>
  </si>
  <si>
    <t>5279</t>
  </si>
  <si>
    <t>5318 DC NN_1</t>
  </si>
  <si>
    <t>NA:0.33,CB:0.17,Isocortex:0.17,MB:0.12,RHP:0.06</t>
  </si>
  <si>
    <t>NA:0.19,ENTl5:0.04,MRN:0.04,root:0.04,ANcr1:0.02,ANcr2:0.02,AON:0.02,BMAp:0.02,CA2sr:0.02,CA3so:0.02,CENT3:0.02,CUL4, 5:0.02,DEC:0.02,ENTl3:0.02,EW:0.02,FL:0.02,FN:0.02,LDT:0.02,MMd:0.02,MOp1:0.02,MOp2/3:0.02,MOs5:0.02,MY:0.02,PAG:0.02,PFL:0.02,RN:0.02,RSPd1:0.02,SSp-m6a:0.02,SSp-ul5:0.02,SSs4:0.02</t>
  </si>
  <si>
    <t>Cd74,Ccl17</t>
  </si>
  <si>
    <t>Lsp1,Ctss,Hpgd,Bcl11a</t>
  </si>
  <si>
    <t>Runx1,Spi1,Egr2,Zbtb46</t>
  </si>
  <si>
    <t>Cd209c</t>
  </si>
  <si>
    <t>387_Micro-PVM_2</t>
  </si>
  <si>
    <t>CS20230722_CLUS_5318</t>
  </si>
  <si>
    <t>5275</t>
  </si>
  <si>
    <t>5319 B cells NN_1</t>
  </si>
  <si>
    <t>B cells NN_1</t>
  </si>
  <si>
    <t>1198 B cells NN_1</t>
  </si>
  <si>
    <t>Lymphoid NN</t>
  </si>
  <si>
    <t>338 Lymphoid NN</t>
  </si>
  <si>
    <t>NA:0.34,Isocortex:0.14,CB:0.14,MB:0.07,MY:0.06,HIP:0.04,OLF:0.03</t>
  </si>
  <si>
    <t>NA:0.23,PAL:0.02,CP:0.02,MB:0.02,PFL:0.02,ANcr1:0.02,CUL4, 5:0.02,DEC:0.02,MY:0.02,SIM:0.02,root:0.02,AON:0.01,CA1slm:0.01,CA3so:0.01,MRN:0.01,NOD:0.01,PRM:0.01,fiber tracts:0.01,ANcr2:0.01,BLAp:0.01,CENT3:0.01,IRN:0.01,MOp2/3:0.01,MOs6a:0.01,OLF:0.01,OT:0.01,PIR:0.01,SSp-bfd1:0.01,SSp-n6a:0.01,SSp-ul1:0.01,SSs2/3:0.01,SUB:0.01,VII:0.01,alv:0.01,arb:0.01,ccb:0.01,opt:0.01,AAA:0,ACB:0,AHN:0,AIv1:0,AIv5:0,AUDp4:0,AUDpo4:0,AUDv5:0,B:0,BLAa:0,CA1sp:0,CA1sr:0,CA3sp:0,CS:0,CU:0,CUN:0,DG-mo:0,DN:0,ECT5:0,ENTl1:0,ENTl5:0,ENTm2:0,ENTm3:0,EPd:0,FL:0,FOTU:0,FRP5:0,GPe:0,GRN:0,HY:0,IPC:0,LPO:0,LSc:0,MEA:0,MOB:0,MOs5:0,NI:0,NOT:0,NTS:0</t>
  </si>
  <si>
    <t>Cd74,Igkc</t>
  </si>
  <si>
    <t>Ctss,Pax5</t>
  </si>
  <si>
    <t>Ikzf3,Pax5</t>
  </si>
  <si>
    <t>Igkc</t>
  </si>
  <si>
    <t>CS20230722_CLUS_5319</t>
  </si>
  <si>
    <t>CS20230722_SUPT_1198</t>
  </si>
  <si>
    <t>CS20230722_SUBC_338</t>
  </si>
  <si>
    <t>5272</t>
  </si>
  <si>
    <t>5320 ILC NN_2</t>
  </si>
  <si>
    <t>ILC NN_2</t>
  </si>
  <si>
    <t>1199 ILC NN_2</t>
  </si>
  <si>
    <t>NA:0.33,OLF:0.33,STRv:0.33</t>
  </si>
  <si>
    <t>NA:0.33,OLF:0.33,OT:0.33</t>
  </si>
  <si>
    <t>Calca:3.1</t>
  </si>
  <si>
    <t>Il1rl1,Gata3</t>
  </si>
  <si>
    <t>Fyb,Gata3,Arhgap15,Pparg</t>
  </si>
  <si>
    <t>Ikzf1,Stat4,Pparg</t>
  </si>
  <si>
    <t>Il1rl1</t>
  </si>
  <si>
    <t>CS20230722_CLUS_5320</t>
  </si>
  <si>
    <t>CS20230722_SUPT_1199</t>
  </si>
  <si>
    <t>5274</t>
  </si>
  <si>
    <t>5321 NK cells NN_3</t>
  </si>
  <si>
    <t>NK cells NN_3</t>
  </si>
  <si>
    <t>1200 NK cells NN_3</t>
  </si>
  <si>
    <t>NA:0.41,CB:0.24,P:0.14,HY:0.03</t>
  </si>
  <si>
    <t>NA:0.17,CUL4, 5:0.1,PRNc:0.07,SIM:0.07,ANcr1:0.03,CENT2:0.03,CL:0.03,CP:0.03,LAV:0.03,MB:0.03,OLF:0.03,P:0.03,PG:0.03,PVp:0.03,VIIn:0.03,fiber tracts:0.03</t>
  </si>
  <si>
    <t>Ccl5,Fcer1g</t>
  </si>
  <si>
    <t>Fyb,Cd247,Lsp1,Sulf2</t>
  </si>
  <si>
    <t>Runx1,Tbx21,Irf8</t>
  </si>
  <si>
    <t>Fcer1g</t>
  </si>
  <si>
    <t>CS20230722_CLUS_5321</t>
  </si>
  <si>
    <t>CS20230722_SUPT_1200</t>
  </si>
  <si>
    <t>5273</t>
  </si>
  <si>
    <t>5322 T cells NN_4</t>
  </si>
  <si>
    <t>T cells NN_4</t>
  </si>
  <si>
    <t>1201 T cells NN_4</t>
  </si>
  <si>
    <t>NA:0.4,CB:0.18,Isocortex:0.15,MB:0.07,MY:0.05</t>
  </si>
  <si>
    <t>NA:0.18,CUL4, 5:0.04,SIM:0.04,CP:0.03,MB:0.03,mcp:0.03,ANcr1:0.02,ANcr2:0.02,CENT3:0.02,FL:0.02,MRN:0.02,chpl:0.02,fiber tracts:0.02,onl:0.02,scwm:0.02,AId5:0.01,AIv2/3:0.01,CA2slm:0.01,CA3sr:0.01,CENT2:0.01,CLA:0.01,DCO:0.01,DG-mo:0.01,ECT1:0.01,ECT6a:0.01,ENTl2:0.01,HY:0.01,ICe:0.01,LA:0.01,MOBgr:0.01,MOBopl:0.01,MOp2/3:0.01,MOp5:0.01,MOp6b:0.01,MOs1:0.01,MV:0.01,NDB:0.01,NLL:0.01,NOD:0.01,P:0.01,PAL:0.01,PFL:0.01,PGRNd:0.01,PL1:0.01,PRM:0.01,PSV:0.01,RSPv5:0.01,SCop:0.01,SPIV:0.01</t>
  </si>
  <si>
    <t>Ptprc,Cd3d</t>
  </si>
  <si>
    <t>Fyb,Cd247</t>
  </si>
  <si>
    <t>Ikzf1,Ikzf3,Tcf7</t>
  </si>
  <si>
    <t>Cd3d</t>
  </si>
  <si>
    <t>189_L4/5 IT CTX_13</t>
  </si>
  <si>
    <t>CS20230722_CLUS_5322</t>
  </si>
  <si>
    <t>CS20230722_SUPT_1201</t>
  </si>
  <si>
    <t>Column</t>
  </si>
  <si>
    <t>Explanation</t>
  </si>
  <si>
    <t>Internal cluster ID</t>
  </si>
  <si>
    <t>Sorted cluster ID</t>
  </si>
  <si>
    <t>Concatenation of cluster ID and supertype label</t>
  </si>
  <si>
    <t>Supertype ID</t>
  </si>
  <si>
    <t>Supertype label, formatted as subclass label followed by suffix</t>
  </si>
  <si>
    <t>Concatenation of supertype id with supertype label</t>
  </si>
  <si>
    <t>Subclass ID</t>
  </si>
  <si>
    <t>Subclass label</t>
  </si>
  <si>
    <t>Concatenation of subclass id with subclass label</t>
  </si>
  <si>
    <t>Class ID</t>
  </si>
  <si>
    <t>Class label, formatted as broad anatomical region followed by the most dominant neurotransmiter type</t>
  </si>
  <si>
    <t>Concatenation of class id with class label</t>
  </si>
  <si>
    <t>Major division of class. A class can be assigned to multiple neighborhoods.</t>
  </si>
  <si>
    <t>Manual curation of the anatomical distribution of each cell type.</t>
  </si>
  <si>
    <t>Special observations based on manual curation not captured by other columns</t>
  </si>
  <si>
    <t>Distribution of CCF broad regions based on CCF registration. Formatted as CCF broad region followed by the fraction of mapped MERFISH cells registered to the given region, sorted from highest to lowest till 80% cells are covered</t>
  </si>
  <si>
    <t>Distribution of finer CCF structures based on CCF registration. Formatted as CCF structures followed by the fraction of mapped MERFISH cells registered to the given structure, sorted from highest to lowest till 80% cells are covered</t>
  </si>
  <si>
    <t>Number of cells per cluster</t>
  </si>
  <si>
    <t>Number of 10X v3 scRNA-seq cells</t>
  </si>
  <si>
    <t>Number of 10X v2 scRNA-seq cells</t>
  </si>
  <si>
    <t>Number of 10X multiome snRNA-seq cells</t>
  </si>
  <si>
    <t xml:space="preserve">Number of female cells </t>
  </si>
  <si>
    <t>Number of male cells</t>
  </si>
  <si>
    <t>Whether the cluster is sex dominant of specific based on stringent statistical test. For detailed explanation see accompanying manuscript</t>
  </si>
  <si>
    <t>Number of cells collected during dark phase of light cycle</t>
  </si>
  <si>
    <t>Number of cells collected during light phase of light cycle</t>
  </si>
  <si>
    <t>Most dominent neurotransmitter type</t>
  </si>
  <si>
    <t>Average log2(CPM+1) expression of neurotransmitter mark genes greater than 3.5</t>
  </si>
  <si>
    <t>Neurotransmitter combo based on expression of neurotransmiter marker genes included in nt.markers column</t>
  </si>
  <si>
    <t>Average log2(CPM+1) expression of neuropeptide mark genes greater than 3</t>
  </si>
  <si>
    <t>The unique combo of markers seperating from all the other clusters</t>
  </si>
  <si>
    <t>The unique combo of markers present on MERFISH gene panel seperating from all the other clusters</t>
  </si>
  <si>
    <t>The unique combo of transcription factor markers seperating from all the other clusters</t>
  </si>
  <si>
    <t>The unique combo of markers seperating from other clusters within the same subclass</t>
  </si>
  <si>
    <t>The best matching cluster id in the previous published CTX_HPF taxonomy (https://portal.brain-map.org/atlases-and-data/rnaseq/mouse-whole-cortex-and-hippocampus-10x)</t>
  </si>
  <si>
    <t>The best matching cluster label in the previous published CTX_HPF taxonomy</t>
  </si>
  <si>
    <t>The best matching supertype id in the previous published CTX_HPF taxonomy</t>
  </si>
  <si>
    <t>The best matching supertype label in the previous published CTX_HPF taxonomy</t>
  </si>
  <si>
    <t>The best matching subclass id in the previous published CTX_HPF taxonomy</t>
  </si>
  <si>
    <t>The best matching subclass label in the previous published CTX_HPF taxonomy</t>
  </si>
  <si>
    <t>The best matching neighborhood id in the previous published CTX_HPF taxonomy</t>
  </si>
  <si>
    <t>The best matching neighborhood label in the previous published CTX_HPF taxonomy</t>
  </si>
  <si>
    <t>The number of cells included in the previous published CTX_HPF taxonomy</t>
  </si>
  <si>
    <t>An identifier uniquely tagging a specific taxonomy version</t>
  </si>
  <si>
    <t>The CCN (Common Cell Type Nomenclature) cell set accession identifier for cluster</t>
  </si>
  <si>
    <t>The CCN (Common Cell Type Nomenclature) cell set accession identifier for supertype</t>
  </si>
  <si>
    <t>The CCN (Common Cell Type Nomenclature) cell set accession identifier for subclass</t>
  </si>
  <si>
    <t>The CCN (Common Cell Type Nomenclature) cell set accession identifier for class</t>
  </si>
  <si>
    <t>The unique combo of markers seperating from all the other supertypes</t>
  </si>
  <si>
    <t>supertype.markers.combo (within subclass)</t>
  </si>
  <si>
    <t>The unique combo of markers seperating from other supertypes within the same subclass</t>
  </si>
  <si>
    <t>subclass.markers.combo</t>
  </si>
  <si>
    <t>The unique combo of markers seperating from other subclasses</t>
  </si>
  <si>
    <t>subclass.tf.markers.combo</t>
  </si>
  <si>
    <t>The unique combo of transcription factor markers seperating from other subclasses</t>
  </si>
  <si>
    <t>subclass_id</t>
  </si>
  <si>
    <t>subclass_label</t>
  </si>
  <si>
    <t>subclass_id_label</t>
  </si>
  <si>
    <t>subclass.markers.combo</t>
  </si>
  <si>
    <t>subclass.tf.markers.combo</t>
  </si>
  <si>
    <t>nt_type_label</t>
  </si>
  <si>
    <t>class_color</t>
  </si>
  <si>
    <t>class_id</t>
  </si>
  <si>
    <t>class_label</t>
  </si>
  <si>
    <t>class_id_label</t>
  </si>
  <si>
    <t>cell.nr_MERFISH</t>
  </si>
  <si>
    <t>cell.nr_RNA_seq</t>
  </si>
  <si>
    <t>OB Meis2 Thsd7b Gaba</t>
  </si>
  <si>
    <t>039 OB Meis2 Thsd7b Gaba</t>
  </si>
  <si>
    <t>Gm5087,Foxp2,Gabra3</t>
  </si>
  <si>
    <t>Foxp2,Arx,Nfix,Meis1,Npas2</t>
  </si>
  <si>
    <t>GABA</t>
  </si>
  <si>
    <t>#1b4332</t>
  </si>
  <si>
    <t>OB-IMN GABA</t>
  </si>
  <si>
    <t>05 OB-IMN GABA</t>
  </si>
  <si>
    <t>OB Trdn Gaba</t>
  </si>
  <si>
    <t>040 OB Trdn Gaba</t>
  </si>
  <si>
    <t>Ctxn3,Ndnf</t>
  </si>
  <si>
    <t>Zeb2,Sp9,Meis2,Bcl6,Bcl11b</t>
  </si>
  <si>
    <t>OB-in Frmd7 Gaba</t>
  </si>
  <si>
    <t>041 OB-in Frmd7 Gaba</t>
  </si>
  <si>
    <t>Vipr2,Frmd7,Tenm4</t>
  </si>
  <si>
    <t>Pparg,Sp8,Bcl11b,Zeb2,Meis2,Dlx1</t>
  </si>
  <si>
    <t>OB-out Frmd7 Gaba</t>
  </si>
  <si>
    <t>042 OB-out Frmd7 Gaba</t>
  </si>
  <si>
    <t>Apold1,Kcnmb2</t>
  </si>
  <si>
    <t>Zic2,Sp8,Etv1,Zeb2</t>
  </si>
  <si>
    <t>OB-mi Frmd7 Gaba</t>
  </si>
  <si>
    <t>043 OB-mi Frmd7 Gaba</t>
  </si>
  <si>
    <t>Frmd7,Vip,Tcap</t>
  </si>
  <si>
    <t>Sall3,St18,Dlx1</t>
  </si>
  <si>
    <t>OB Dopa-Gaba</t>
  </si>
  <si>
    <t>044 OB Dopa-Gaba</t>
  </si>
  <si>
    <t>Lpar1,Lgr5,Zeb2</t>
  </si>
  <si>
    <t>Nfatc1,Dlx1</t>
  </si>
  <si>
    <t>OB-STR-CTX Inh IMN</t>
  </si>
  <si>
    <t>045 OB-STR-CTX Inh IMN</t>
  </si>
  <si>
    <t>2610307P16Rik,Dlx1,Zeb2</t>
  </si>
  <si>
    <t>Pax6,Dlx2,Zeb2,Bcl11b,Meis2,Nfix</t>
  </si>
  <si>
    <t>Vip Gaba</t>
  </si>
  <si>
    <t>046 Vip Gaba</t>
  </si>
  <si>
    <t>Grpr,Vip</t>
  </si>
  <si>
    <t>Sall1,Prox1,Npas1</t>
  </si>
  <si>
    <t>#CCFF33</t>
  </si>
  <si>
    <t>CTX-CGE GABA</t>
  </si>
  <si>
    <t>06 CTX-CGE GABA</t>
  </si>
  <si>
    <t>Sncg Gaba</t>
  </si>
  <si>
    <t>047 Sncg Gaba</t>
  </si>
  <si>
    <t>Egln3,Dlx1as,Galnt18</t>
  </si>
  <si>
    <t>Npas1,Sp8</t>
  </si>
  <si>
    <t>RHP-COA Ndnf Gaba</t>
  </si>
  <si>
    <t>048 RHP-COA Ndnf Gaba</t>
  </si>
  <si>
    <t>Ndnf,Htr3a,Gad2,Ntng1</t>
  </si>
  <si>
    <t>Npas1,Arx,Zeb2,Myt1l,Maf,Nfib,Tox2,Rara</t>
  </si>
  <si>
    <t>Lamp5 Gaba</t>
  </si>
  <si>
    <t>049 Lamp5 Gaba</t>
  </si>
  <si>
    <t>Cplx3,Ndnf</t>
  </si>
  <si>
    <t>Prox1,Maf,Dlx1,Tox3,Tshz1,Nr2f2</t>
  </si>
  <si>
    <t>Lamp5 Lhx6 Gaba</t>
  </si>
  <si>
    <t>050 Lamp5 Lhx6 Gaba</t>
  </si>
  <si>
    <t>Mctp2,Lhx6,Cryab</t>
  </si>
  <si>
    <t>Arid5a,Lhx6,Nr2e1</t>
  </si>
  <si>
    <t>#f954ee</t>
  </si>
  <si>
    <t>CTX-MGE GABA</t>
  </si>
  <si>
    <t>07 CTX-MGE GABA</t>
  </si>
  <si>
    <t>Pvalb chandelier Gaba</t>
  </si>
  <si>
    <t>051 Pvalb chandelier Gaba</t>
  </si>
  <si>
    <t>Pvalb,Vipr2</t>
  </si>
  <si>
    <t>Maf,Lhx6,Nfib,Scrt2,Zbtb7c,Ikzf2</t>
  </si>
  <si>
    <t>Pvalb Gaba</t>
  </si>
  <si>
    <t>052 Pvalb Gaba</t>
  </si>
  <si>
    <t>Rbp4,Lhx6,Zfp804b</t>
  </si>
  <si>
    <t>Creb5,Lhx6,Klf5</t>
  </si>
  <si>
    <t>Sst Gaba</t>
  </si>
  <si>
    <t>053 Sst Gaba</t>
  </si>
  <si>
    <t>Rbp4,Lhx6,Reln</t>
  </si>
  <si>
    <t>Mafb,Npas1,Sox6,Zeb2</t>
  </si>
  <si>
    <t>STR Prox1 Lhx6 Gaba</t>
  </si>
  <si>
    <t>054 STR Prox1 Lhx6 Gaba</t>
  </si>
  <si>
    <t>Gna14,Lhx6</t>
  </si>
  <si>
    <t>St18,Maf,Sox2</t>
  </si>
  <si>
    <t>#70E000</t>
  </si>
  <si>
    <t>CNU-MGE GABA</t>
  </si>
  <si>
    <t>08 CNU-MGE GABA</t>
  </si>
  <si>
    <t>STR Lhx8 Gaba</t>
  </si>
  <si>
    <t>055 STR Lhx8 Gaba</t>
  </si>
  <si>
    <t>Lhx8,St18</t>
  </si>
  <si>
    <t>St18,Lhx6,Zic1</t>
  </si>
  <si>
    <t>Sst Chodl Gaba</t>
  </si>
  <si>
    <t>056 Sst Chodl Gaba</t>
  </si>
  <si>
    <t>Lhx6,Hhip</t>
  </si>
  <si>
    <t>L3mbtl4,Lhx6,Sox2,Rarb</t>
  </si>
  <si>
    <t>NDB-SI-MA-STRv Lhx8 Gaba</t>
  </si>
  <si>
    <t>057 NDB-SI-MA-STRv Lhx8 Gaba</t>
  </si>
  <si>
    <t>Gbx1,Lhx6,Sox6</t>
  </si>
  <si>
    <t>PAL-STR Gaba-Chol</t>
  </si>
  <si>
    <t>058 PAL-STR Gaba-Chol</t>
  </si>
  <si>
    <t>Chat,Lhx8</t>
  </si>
  <si>
    <t>Nkx2-1,Zic1,Nfib,Tshz2</t>
  </si>
  <si>
    <t>Chol</t>
  </si>
  <si>
    <t>GPe-SI Sox6 Cyp26b1 Gaba</t>
  </si>
  <si>
    <t>059 GPe-SI Sox6 Cyp26b1 Gaba</t>
  </si>
  <si>
    <t>Lcp1,Sox6</t>
  </si>
  <si>
    <t>Npas1,Sox6,Prox1,Arx</t>
  </si>
  <si>
    <t>#B199FF</t>
  </si>
  <si>
    <t>CNU-LGE GABA</t>
  </si>
  <si>
    <t>09 CNU-LGE GABA</t>
  </si>
  <si>
    <t>OT D3 Folh1 Gaba</t>
  </si>
  <si>
    <t>060 OT D3 Folh1 Gaba</t>
  </si>
  <si>
    <t>Drd3,Prok2</t>
  </si>
  <si>
    <t>Foxp2,Isl1,Egr3,Tshz1</t>
  </si>
  <si>
    <t>STR D1 Gaba</t>
  </si>
  <si>
    <t>061 STR D1 Gaba</t>
  </si>
  <si>
    <t>Prkch,Slc32a1,Drd1</t>
  </si>
  <si>
    <t>Ebf1,Six3,Egr3</t>
  </si>
  <si>
    <t>STR D2 Gaba</t>
  </si>
  <si>
    <t>062 STR D2 Gaba</t>
  </si>
  <si>
    <t>Adora2a,Phactr1,Pcp4l1</t>
  </si>
  <si>
    <t>Sox8,Six3,Sp9,Klf5</t>
  </si>
  <si>
    <t>STR D1 Sema5a Gaba</t>
  </si>
  <si>
    <t>063 STR D1 Sema5a Gaba</t>
  </si>
  <si>
    <t>Rbp1,Gpr88,Alk</t>
  </si>
  <si>
    <t>Six3,Egr3,Foxp2,Tox,Tshz1,Pou3f4</t>
  </si>
  <si>
    <t>STR-PAL Chst9 Gaba</t>
  </si>
  <si>
    <t>064 STR-PAL Chst9 Gaba</t>
  </si>
  <si>
    <t>Chst9,Six3,Meis2</t>
  </si>
  <si>
    <t>Six3,Foxp2,Sp9,Nfib</t>
  </si>
  <si>
    <t>IA Mgp Gaba</t>
  </si>
  <si>
    <t>065 IA Mgp Gaba</t>
  </si>
  <si>
    <t>Col23a1,Sp9,Adarb2,Foxg1,Nxph1</t>
  </si>
  <si>
    <t>Foxp2,Arx,Nfix,Rreb1,Myt1l</t>
  </si>
  <si>
    <t>NDB-SI-ant Prdm12 Gaba</t>
  </si>
  <si>
    <t>066 NDB-SI-ant Prdm12 Gaba</t>
  </si>
  <si>
    <t>Prdm12,Foxp2,Meis2,Pcp4l1</t>
  </si>
  <si>
    <t>Prdm12,Foxp2,Meis2,Zic1,Pax6</t>
  </si>
  <si>
    <t>#450099</t>
  </si>
  <si>
    <t>CNU-HYa GABA</t>
  </si>
  <si>
    <t>11 CNU-HYa GABA</t>
  </si>
  <si>
    <t>LSX Sall3 Pax6 Gaba</t>
  </si>
  <si>
    <t>067 LSX Sall3 Pax6 Gaba</t>
  </si>
  <si>
    <t>Prdm12,Eya4,Gria1</t>
  </si>
  <si>
    <t>Prdm12,Pax6,Sall3</t>
  </si>
  <si>
    <t>#3283FE</t>
  </si>
  <si>
    <t>LSX GABA</t>
  </si>
  <si>
    <t>10 LSX GABA</t>
  </si>
  <si>
    <t>LSX Otx2 Gaba</t>
  </si>
  <si>
    <t>068 LSX Otx2 Gaba</t>
  </si>
  <si>
    <t>Otx2os1,Ptk2b,Slc32a1</t>
  </si>
  <si>
    <t>Otx2,Sp9,Six3</t>
  </si>
  <si>
    <t>LSX Nkx2-1 Gaba</t>
  </si>
  <si>
    <t>069 LSX Nkx2-1 Gaba</t>
  </si>
  <si>
    <t>C130074G19Rik,Lbhd2,Slc32a1,Tox</t>
  </si>
  <si>
    <t>Zic5,Sp8,Prdm16,Zic4,Tox</t>
  </si>
  <si>
    <t>LSX Prdm12 Slit2 Gaba</t>
  </si>
  <si>
    <t>070 LSX Prdm12 Slit2 Gaba</t>
  </si>
  <si>
    <t>Prdm12,Hs3st2,Shisa9,Runx1t1</t>
  </si>
  <si>
    <t>Prdm12,Myt1l,Prdm16,Isl1,Egr3</t>
  </si>
  <si>
    <t>LSX Prdm12 Zeb2 Gaba</t>
  </si>
  <si>
    <t>071 LSX Prdm12 Zeb2 Gaba</t>
  </si>
  <si>
    <t>Ano1,Myo5b,Zeb2,Slc18a2</t>
  </si>
  <si>
    <t>Prdm12,Myt1l,Zeb2,Isl1</t>
  </si>
  <si>
    <t>LSX Sall3 Lmo1 Gaba</t>
  </si>
  <si>
    <t>072 LSX Sall3 Lmo1 Gaba</t>
  </si>
  <si>
    <t>Col6a3,Trpc4,Ptprm</t>
  </si>
  <si>
    <t>Prdm12,Zic5,Zeb2,Myt1l,Prdm16</t>
  </si>
  <si>
    <t>MEA-BST Sox6 Gaba</t>
  </si>
  <si>
    <t>073 MEA-BST Sox6 Gaba</t>
  </si>
  <si>
    <t>B130024G19Rik,Sox6,Slc32a1,Cxcl14</t>
  </si>
  <si>
    <t>Sox6,Dlx1,Nr2f2,Myt1l,Bcl11b,Tshz2,Zbtb7c</t>
  </si>
  <si>
    <t>MEA-BST Lhx6 Sp9 Gaba</t>
  </si>
  <si>
    <t>074 MEA-BST Lhx6 Sp9 Gaba</t>
  </si>
  <si>
    <t>Nxph2,Scn5a,Sox2ot,Fign</t>
  </si>
  <si>
    <t>Lhx6,Zfp831,Foxp2,Peg3</t>
  </si>
  <si>
    <t>MEA-BST Lhx6 Nr2e1 Gaba</t>
  </si>
  <si>
    <t>075 MEA-BST Lhx6 Nr2e1 Gaba</t>
  </si>
  <si>
    <t>Nr2e1,Lhx6,Satb1</t>
  </si>
  <si>
    <t>MEA-BST Lhx6 Nfib Gaba</t>
  </si>
  <si>
    <t>076 MEA-BST Lhx6 Nfib Gaba</t>
  </si>
  <si>
    <t>Greb1,Lhx6,Nfib</t>
  </si>
  <si>
    <t>Prox1,Lhx6,Rreb1,Nr2f2</t>
  </si>
  <si>
    <t>CEA-BST Gal Avp Gaba</t>
  </si>
  <si>
    <t>077 CEA-BST Gal Avp Gaba</t>
  </si>
  <si>
    <t>Avp,Meis2</t>
  </si>
  <si>
    <t>Esr2,Isl1,Nr2f2</t>
  </si>
  <si>
    <t>SI-MA-ACB Ebf1 Bnc2 Gaba</t>
  </si>
  <si>
    <t>078 SI-MA-ACB Ebf1 Bnc2 Gaba</t>
  </si>
  <si>
    <t>Bnc2,Gad1,Meis2</t>
  </si>
  <si>
    <t>Bnc2,Dlx6,Meis2</t>
  </si>
  <si>
    <t>CEA-BST Six3 Cyp26b1 Gaba</t>
  </si>
  <si>
    <t>079 CEA-BST Six3 Cyp26b1 Gaba</t>
  </si>
  <si>
    <t>Cyp26b1,Six3</t>
  </si>
  <si>
    <t>Pax6,Six3,Zfp831,Id4</t>
  </si>
  <si>
    <t>CEA-AAA-BST Six3 Sp9 Gaba</t>
  </si>
  <si>
    <t>080 CEA-AAA-BST Six3 Sp9 Gaba</t>
  </si>
  <si>
    <t>Six3,Egr3,Nr2f2,Gpr88,Tshz1,Spock1</t>
  </si>
  <si>
    <t>Six3,Egr3,Nr2f2,Bcl11b,Tshz1,Id4</t>
  </si>
  <si>
    <t>ACB-BST-FS D1 Gaba</t>
  </si>
  <si>
    <t>081 ACB-BST-FS D1 Gaba</t>
  </si>
  <si>
    <t>Zfp503,Sox1ot,Rprml,Wls,Elavl4</t>
  </si>
  <si>
    <t>Foxp2,Isl1,Meis2,Nr2f1,Zim1</t>
  </si>
  <si>
    <t>CEA-BST Ebf1 Pdyn Gaba</t>
  </si>
  <si>
    <t>082 CEA-BST Ebf1 Pdyn Gaba</t>
  </si>
  <si>
    <t>Ebf1,Dlx6,6430628N08Rik,Fgf14</t>
  </si>
  <si>
    <t>Ebf1,Dlx6,Bcl11b,Myt1l,Zfp831,Aff2</t>
  </si>
  <si>
    <t>CEA-BST Rai14 Pdyn Crh Gaba</t>
  </si>
  <si>
    <t>083 CEA-BST Rai14 Pdyn Crh Gaba</t>
  </si>
  <si>
    <t>Rai14,Tac2,Gda</t>
  </si>
  <si>
    <t>Isl1,Egr3,Pou3f3,Zim1,Arx</t>
  </si>
  <si>
    <t>BST-SI-AAA Six3 Slc22a3 Gaba</t>
  </si>
  <si>
    <t>084 BST-SI-AAA Six3 Slc22a3 Gaba</t>
  </si>
  <si>
    <t>Slc22a3,Six3,Dach2</t>
  </si>
  <si>
    <t>Npas1,Six3,Foxg1</t>
  </si>
  <si>
    <t>SI-MPO-LPO Lhx8 Gaba</t>
  </si>
  <si>
    <t>085 SI-MPO-LPO Lhx8 Gaba</t>
  </si>
  <si>
    <t>Gbx2,Lhx6,Foxp2</t>
  </si>
  <si>
    <t>MPO-ADP Lhx8 Gaba</t>
  </si>
  <si>
    <t>086 MPO-ADP Lhx8 Gaba</t>
  </si>
  <si>
    <t>Lhx8,Islr2,Pde11a</t>
  </si>
  <si>
    <t>Lhx6,Zfhx4,Myt1l,Zic1,Tox</t>
  </si>
  <si>
    <t>MPN-MPO-LPO Lhx6 Zfhx3 Gaba</t>
  </si>
  <si>
    <t>087 MPN-MPO-LPO Lhx6 Zfhx3 Gaba</t>
  </si>
  <si>
    <t>Gm29683,Lhx6,Pde11a</t>
  </si>
  <si>
    <t>Lhx6,Zfhx3,Sox2</t>
  </si>
  <si>
    <t>BST Tac2 Gaba</t>
  </si>
  <si>
    <t>088 BST Tac2 Gaba</t>
  </si>
  <si>
    <t>Satb2,Slc32a1,Lamp5</t>
  </si>
  <si>
    <t>Isl1,Foxg1,Nr2f2,Myt1l,Arx,Dlx1</t>
  </si>
  <si>
    <t>PVR Six3 Sox3 Gaba</t>
  </si>
  <si>
    <t>089 PVR Six3 Sox3 Gaba</t>
  </si>
  <si>
    <t>Rorb,Six3,Ano1,Zic1</t>
  </si>
  <si>
    <t>Rorb,Six3,Zic4,Isl1</t>
  </si>
  <si>
    <t>BST-MPN Six3 Nrgn Gaba</t>
  </si>
  <si>
    <t>090 BST-MPN Six3 Nrgn Gaba</t>
  </si>
  <si>
    <t>Rspo1,Six3,B130024G19Rik,Slc32a1</t>
  </si>
  <si>
    <t>Six3,Foxg1,Nr2f2,Zic1</t>
  </si>
  <si>
    <t>Cort</t>
  </si>
  <si>
    <t>Edn3</t>
  </si>
  <si>
    <t>Adm</t>
  </si>
  <si>
    <t>Nmb</t>
  </si>
  <si>
    <t>Slc17a6</t>
  </si>
  <si>
    <t>Slc32a1</t>
  </si>
  <si>
    <t>Gad1</t>
  </si>
  <si>
    <t>Gad2</t>
  </si>
  <si>
    <t>Slc6a4</t>
  </si>
  <si>
    <t>Tph2</t>
  </si>
  <si>
    <t>Dbh</t>
  </si>
  <si>
    <t>Hdc</t>
  </si>
  <si>
    <t>Aldh1a1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</si>
</sst>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font>
    <font>
      <b/>
      <sz val="11"/>
      <color theme="1"/>
      <name val="Calibri"/>
      <family val="2"/>
    </font>
    <font>
      <sz val="10"/>
      <color theme="1"/>
      <name val="Arial"/>
      <family val="2"/>
    </font>
    <font>
      <b/>
      <sz val="10"/>
      <color theme="1"/>
      <name val="Arial"/>
      <family val="2"/>
    </font>
    <font>
      <b/>
      <sz val="12"/>
      <color theme="1"/>
      <name val="Calibri"/>
      <family val="2"/>
    </font>
    <font>
      <b/>
      <sz val="11"/>
      <color theme="1"/>
      <name val="Calibri"/>
      <family val="2"/>
      <scheme val="minor"/>
    </font>
    <font>
      <sz val="11"/>
      <color theme="1"/>
      <name val="Calibri"/>
    </font>
    <font>
      <sz val="12"/>
      <color theme="1"/>
      <name val="Calibri"/>
      <family val="2"/>
    </font>
    <font>
      <sz val="11"/>
      <color theme="1"/>
      <name val="Calibri"/>
      <family val="2"/>
    </font>
    <font>
      <b/>
      <sz val="11"/>
      <color rgb="FF000000"/>
      <name val="Calibri"/>
      <family val="2"/>
    </font>
  </fonts>
  <fills count="10">
    <fill>
      <patternFill patternType="none"/>
    </fill>
    <fill>
      <patternFill patternType="gray125"/>
    </fill>
    <fill>
      <patternFill patternType="solid">
        <fgColor rgb="FFF954EE"/>
        <bgColor indexed="64"/>
      </patternFill>
    </fill>
    <fill>
      <patternFill patternType="solid">
        <fgColor rgb="FF70E000"/>
        <bgColor indexed="64"/>
      </patternFill>
    </fill>
    <fill>
      <patternFill patternType="solid">
        <fgColor rgb="FFB199FF"/>
        <bgColor indexed="64"/>
      </patternFill>
    </fill>
    <fill>
      <patternFill patternType="solid">
        <fgColor rgb="FF450099"/>
        <bgColor indexed="64"/>
      </patternFill>
    </fill>
    <fill>
      <patternFill patternType="solid">
        <fgColor rgb="FF3283FE"/>
        <bgColor indexed="64"/>
      </patternFill>
    </fill>
    <fill>
      <patternFill patternType="solid">
        <fgColor theme="2"/>
        <bgColor indexed="64"/>
      </patternFill>
    </fill>
    <fill>
      <patternFill patternType="solid">
        <fgColor rgb="FF1B4332"/>
        <bgColor indexed="64"/>
      </patternFill>
    </fill>
    <fill>
      <patternFill patternType="solid">
        <fgColor rgb="FFCCFF33"/>
        <bgColor indexed="64"/>
      </patternFill>
    </fill>
  </fills>
  <borders count="1">
    <border>
      <left/>
      <right/>
      <top/>
      <bottom/>
      <diagonal/>
    </border>
  </borders>
  <cellStyleXfs count="1">
    <xf numFmtId="0" fontId="0" fillId="0" borderId="0"/>
  </cellStyleXfs>
  <cellXfs count="20">
    <xf numFmtId="0" fontId="0" fillId="0" borderId="0" xfId="0"/>
    <xf numFmtId="0" fontId="1" fillId="0" borderId="0" xfId="0" applyFont="1"/>
    <xf numFmtId="0" fontId="2" fillId="0" borderId="0" xfId="0" applyFont="1"/>
    <xf numFmtId="0" fontId="3" fillId="2" borderId="0" xfId="0" applyFont="1" applyFill="1" applyAlignment="1">
      <alignment wrapText="1"/>
    </xf>
    <xf numFmtId="0" fontId="3" fillId="3" borderId="0" xfId="0" applyFont="1" applyFill="1" applyAlignment="1">
      <alignment wrapText="1"/>
    </xf>
    <xf numFmtId="0" fontId="3" fillId="4" borderId="0" xfId="0" applyFont="1" applyFill="1" applyAlignment="1">
      <alignment wrapText="1"/>
    </xf>
    <xf numFmtId="0" fontId="3" fillId="5" borderId="0" xfId="0" applyFont="1" applyFill="1" applyAlignment="1">
      <alignment wrapText="1"/>
    </xf>
    <xf numFmtId="0" fontId="3" fillId="6" borderId="0" xfId="0" applyFont="1" applyFill="1" applyAlignment="1">
      <alignment wrapText="1"/>
    </xf>
    <xf numFmtId="0" fontId="4" fillId="7" borderId="0" xfId="0" applyFont="1" applyFill="1" applyAlignment="1">
      <alignment horizontal="center" wrapText="1"/>
    </xf>
    <xf numFmtId="0" fontId="5" fillId="7" borderId="0" xfId="0" applyFont="1" applyFill="1" applyAlignment="1">
      <alignment wrapText="1"/>
    </xf>
    <xf numFmtId="0" fontId="2" fillId="7" borderId="0" xfId="0" applyFont="1" applyFill="1" applyAlignment="1">
      <alignment wrapText="1"/>
    </xf>
    <xf numFmtId="0" fontId="6" fillId="7" borderId="0" xfId="0" applyFont="1" applyFill="1"/>
    <xf numFmtId="0" fontId="7" fillId="0" borderId="0" xfId="0" applyFont="1"/>
    <xf numFmtId="0" fontId="3" fillId="0" borderId="0" xfId="0" applyFont="1" applyAlignment="1">
      <alignment horizontal="right" wrapText="1"/>
    </xf>
    <xf numFmtId="0" fontId="8" fillId="0" borderId="0" xfId="0" applyFont="1" applyAlignment="1">
      <alignment wrapText="1"/>
    </xf>
    <xf numFmtId="0" fontId="9" fillId="0" borderId="0" xfId="0" applyFont="1" applyAlignment="1">
      <alignment wrapText="1"/>
    </xf>
    <xf numFmtId="0" fontId="3" fillId="8" borderId="0" xfId="0" applyFont="1" applyFill="1" applyAlignment="1">
      <alignment wrapText="1"/>
    </xf>
    <xf numFmtId="0" fontId="3" fillId="0" borderId="0" xfId="0" applyFont="1" applyAlignment="1">
      <alignment wrapText="1"/>
    </xf>
    <xf numFmtId="0" fontId="3" fillId="9" borderId="0" xfId="0" applyFont="1" applyFill="1" applyAlignment="1">
      <alignment wrapText="1"/>
    </xf>
    <xf numFmtId="0" fontId="1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1074"/>
  <sheetViews>
    <sheetView tabSelected="1" workbookViewId="0">
      <pane ySplit="1" topLeftCell="A2" activePane="bottomLeft" state="frozen"/>
      <selection activeCell="AY1" sqref="AY1"/>
      <selection pane="bottomLeft" activeCell="BI24" sqref="BI24"/>
    </sheetView>
  </sheetViews>
  <sheetFormatPr defaultColWidth="11.42578125" defaultRowHeight="15" x14ac:dyDescent="0.25"/>
  <cols>
    <col min="1" max="1" width="9.5703125" customWidth="1"/>
    <col min="3" max="3" width="29.85546875" customWidth="1"/>
    <col min="4" max="4" width="12.140625" customWidth="1"/>
    <col min="5" max="5" width="26.28515625" customWidth="1"/>
    <col min="6" max="6" width="29.5703125" customWidth="1"/>
    <col min="8" max="8" width="22" customWidth="1"/>
    <col min="9" max="9" width="28" customWidth="1"/>
    <col min="10" max="10" width="8.85546875" customWidth="1"/>
    <col min="11" max="11" width="14.5703125" customWidth="1"/>
    <col min="12" max="12" width="17.85546875" customWidth="1"/>
    <col min="13" max="13" width="19" customWidth="1"/>
    <col min="14" max="14" width="22" customWidth="1"/>
    <col min="15" max="15" width="15" customWidth="1"/>
    <col min="16" max="16" width="25.140625" customWidth="1"/>
    <col min="17" max="17" width="31.28515625" customWidth="1"/>
    <col min="18" max="18" width="13.7109375" customWidth="1"/>
    <col min="22" max="22" width="17" customWidth="1"/>
    <col min="23" max="24" width="7.7109375" customWidth="1"/>
    <col min="25" max="25" width="9.7109375" customWidth="1"/>
    <col min="26" max="27" width="7.7109375" customWidth="1"/>
    <col min="28" max="28" width="15.140625" customWidth="1"/>
    <col min="29" max="29" width="61.28515625" customWidth="1"/>
    <col min="30" max="30" width="22.140625" customWidth="1"/>
    <col min="31" max="31" width="24.5703125" customWidth="1"/>
    <col min="32" max="32" width="31.5703125" customWidth="1"/>
    <col min="33" max="33" width="24.5703125" customWidth="1"/>
    <col min="34" max="34" width="27.7109375" customWidth="1"/>
    <col min="35" max="35" width="30.7109375" customWidth="1"/>
    <col min="36" max="36" width="15.140625" customWidth="1"/>
    <col min="37" max="37" width="19" customWidth="1"/>
    <col min="38" max="38" width="18" customWidth="1"/>
    <col min="39" max="39" width="20.42578125" customWidth="1"/>
    <col min="40" max="40" width="15.5703125" customWidth="1"/>
    <col min="41" max="41" width="18.5703125" customWidth="1"/>
    <col min="42" max="42" width="18.42578125" customWidth="1"/>
    <col min="43" max="43" width="23.85546875" customWidth="1"/>
    <col min="44" max="44" width="10.42578125" customWidth="1"/>
    <col min="45" max="45" width="17.7109375" customWidth="1"/>
    <col min="46" max="49" width="32.140625" customWidth="1"/>
  </cols>
  <sheetData>
    <row r="1" spans="1:94"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39</v>
      </c>
      <c r="AP1" s="2" t="s">
        <v>40</v>
      </c>
      <c r="AQ1" s="2" t="s">
        <v>41</v>
      </c>
      <c r="AR1" s="2" t="s">
        <v>42</v>
      </c>
      <c r="AS1" s="2" t="s">
        <v>43</v>
      </c>
      <c r="AT1" s="2" t="s">
        <v>44</v>
      </c>
      <c r="AU1" s="2" t="s">
        <v>45</v>
      </c>
      <c r="AV1" s="2" t="s">
        <v>46</v>
      </c>
      <c r="AW1" s="2" t="s">
        <v>47</v>
      </c>
      <c r="AX1" t="s">
        <v>11885</v>
      </c>
      <c r="AY1" t="s">
        <v>879</v>
      </c>
      <c r="AZ1" t="s">
        <v>13452</v>
      </c>
      <c r="BA1" t="s">
        <v>1312</v>
      </c>
      <c r="BB1" t="s">
        <v>12513</v>
      </c>
      <c r="BC1" t="s">
        <v>10714</v>
      </c>
      <c r="BD1" t="s">
        <v>2667</v>
      </c>
      <c r="BE1" t="s">
        <v>19486</v>
      </c>
      <c r="BF1" t="s">
        <v>20161</v>
      </c>
      <c r="BG1" t="s">
        <v>58694</v>
      </c>
      <c r="BH1" t="s">
        <v>16147</v>
      </c>
      <c r="BI1" t="s">
        <v>58695</v>
      </c>
      <c r="BJ1" t="s">
        <v>30823</v>
      </c>
      <c r="BK1" t="s">
        <v>880</v>
      </c>
      <c r="BL1" t="s">
        <v>8117</v>
      </c>
      <c r="BM1" t="s">
        <v>31385</v>
      </c>
      <c r="BN1" t="s">
        <v>58696</v>
      </c>
      <c r="BO1" t="s">
        <v>19932</v>
      </c>
      <c r="BP1" t="s">
        <v>19150</v>
      </c>
      <c r="BQ1" t="s">
        <v>11171</v>
      </c>
      <c r="BR1" t="s">
        <v>9716</v>
      </c>
      <c r="BS1" t="s">
        <v>45460</v>
      </c>
      <c r="BT1" t="s">
        <v>11664</v>
      </c>
      <c r="BU1" t="s">
        <v>19346</v>
      </c>
      <c r="BV1" t="s">
        <v>58697</v>
      </c>
      <c r="BW1" t="s">
        <v>11372</v>
      </c>
      <c r="BX1" t="s">
        <v>58698</v>
      </c>
      <c r="BY1" t="s">
        <v>38008</v>
      </c>
      <c r="BZ1" t="s">
        <v>949</v>
      </c>
      <c r="CA1" t="s">
        <v>58699</v>
      </c>
      <c r="CB1" t="s">
        <v>22183</v>
      </c>
      <c r="CC1" t="s">
        <v>58700</v>
      </c>
      <c r="CD1" t="s">
        <v>58701</v>
      </c>
      <c r="CE1" t="s">
        <v>36911</v>
      </c>
      <c r="CF1" t="s">
        <v>6725</v>
      </c>
      <c r="CG1" t="s">
        <v>32156</v>
      </c>
      <c r="CH1" t="s">
        <v>21039</v>
      </c>
      <c r="CI1" t="s">
        <v>2766</v>
      </c>
      <c r="CJ1" t="s">
        <v>30243</v>
      </c>
      <c r="CK1" t="s">
        <v>58702</v>
      </c>
      <c r="CL1" t="s">
        <v>58703</v>
      </c>
      <c r="CM1" t="s">
        <v>54247</v>
      </c>
      <c r="CN1" t="s">
        <v>58704</v>
      </c>
      <c r="CO1" t="s">
        <v>58705</v>
      </c>
      <c r="CP1" t="s">
        <v>58706</v>
      </c>
    </row>
    <row r="2" spans="1:94" x14ac:dyDescent="0.25">
      <c r="A2" t="s">
        <v>48</v>
      </c>
      <c r="B2">
        <v>518</v>
      </c>
      <c r="C2" t="s">
        <v>49</v>
      </c>
      <c r="D2">
        <v>143</v>
      </c>
      <c r="E2" t="s">
        <v>50</v>
      </c>
      <c r="F2" t="s">
        <v>51</v>
      </c>
      <c r="G2">
        <v>39</v>
      </c>
      <c r="H2" t="s">
        <v>52</v>
      </c>
      <c r="I2" t="s">
        <v>53</v>
      </c>
      <c r="J2">
        <v>5</v>
      </c>
      <c r="K2" t="s">
        <v>54</v>
      </c>
      <c r="L2" t="s">
        <v>55</v>
      </c>
      <c r="M2" t="s">
        <v>56</v>
      </c>
      <c r="N2" t="s">
        <v>57</v>
      </c>
      <c r="P2" t="s">
        <v>58</v>
      </c>
      <c r="Q2" t="s">
        <v>59</v>
      </c>
      <c r="R2">
        <v>246</v>
      </c>
      <c r="S2">
        <v>245</v>
      </c>
      <c r="T2">
        <v>1</v>
      </c>
      <c r="U2">
        <v>0</v>
      </c>
      <c r="V2">
        <v>287</v>
      </c>
      <c r="W2">
        <v>0.47</v>
      </c>
      <c r="X2">
        <v>0.53</v>
      </c>
      <c r="Z2">
        <v>0.34</v>
      </c>
      <c r="AA2">
        <v>0.66</v>
      </c>
      <c r="AB2" t="s">
        <v>60</v>
      </c>
      <c r="AC2" t="s">
        <v>61</v>
      </c>
      <c r="AD2" t="s">
        <v>60</v>
      </c>
      <c r="AF2" t="s">
        <v>62</v>
      </c>
      <c r="AG2" t="s">
        <v>63</v>
      </c>
      <c r="AH2" s="1" t="s">
        <v>64</v>
      </c>
      <c r="AI2" t="s">
        <v>65</v>
      </c>
      <c r="AS2" t="s">
        <v>66</v>
      </c>
      <c r="AT2" t="s">
        <v>67</v>
      </c>
      <c r="AU2" t="s">
        <v>68</v>
      </c>
      <c r="AV2" t="s">
        <v>69</v>
      </c>
      <c r="AW2" t="s">
        <v>70</v>
      </c>
      <c r="AX2">
        <v>6.6730720352465397E-2</v>
      </c>
      <c r="AY2">
        <v>0.162688492377739</v>
      </c>
      <c r="AZ2">
        <v>0.36705762610444298</v>
      </c>
      <c r="BA2">
        <v>7.1311440810569296E-2</v>
      </c>
      <c r="BB2">
        <v>0.56493473627244295</v>
      </c>
      <c r="BC2">
        <v>3.0895798136874E-2</v>
      </c>
      <c r="BD2">
        <v>0.298502168594386</v>
      </c>
      <c r="BE2">
        <v>0.16115041340464101</v>
      </c>
      <c r="BF2">
        <v>0</v>
      </c>
      <c r="BG2">
        <v>6.5227098104127704E-2</v>
      </c>
      <c r="BH2">
        <v>0.36996495646388899</v>
      </c>
      <c r="BI2">
        <v>3.0519105501869901E-2</v>
      </c>
      <c r="BJ2">
        <v>0</v>
      </c>
      <c r="BK2">
        <v>0.46987838975355101</v>
      </c>
      <c r="BL2">
        <v>0.16112335971198199</v>
      </c>
      <c r="BM2">
        <v>6.1771968684291502E-2</v>
      </c>
      <c r="BN2">
        <v>0</v>
      </c>
      <c r="BO2">
        <v>3.0883951228749301E-2</v>
      </c>
      <c r="BP2">
        <v>0.13230272841530699</v>
      </c>
      <c r="BQ2">
        <v>0</v>
      </c>
      <c r="BR2">
        <v>0</v>
      </c>
      <c r="BS2">
        <v>3.7970766783774097E-2</v>
      </c>
      <c r="BT2">
        <v>0</v>
      </c>
      <c r="BU2">
        <v>3.3279418005250402E-2</v>
      </c>
      <c r="BV2">
        <v>9.3737071693001606E-2</v>
      </c>
      <c r="BW2">
        <v>0</v>
      </c>
      <c r="BX2">
        <v>0.108446230279867</v>
      </c>
      <c r="BY2">
        <v>0.97802983221195094</v>
      </c>
      <c r="BZ2">
        <v>0</v>
      </c>
      <c r="CA2">
        <v>4.7323069297736904</v>
      </c>
      <c r="CB2">
        <v>9.3668983591473104E-2</v>
      </c>
      <c r="CC2">
        <v>8.8439273818337103</v>
      </c>
      <c r="CD2">
        <v>7.52057088037495</v>
      </c>
      <c r="CE2">
        <v>0</v>
      </c>
      <c r="CF2">
        <v>0</v>
      </c>
      <c r="CG2">
        <v>0</v>
      </c>
      <c r="CH2">
        <v>0</v>
      </c>
      <c r="CI2">
        <v>0</v>
      </c>
      <c r="CJ2">
        <v>0</v>
      </c>
      <c r="CK2">
        <v>0</v>
      </c>
      <c r="CL2">
        <v>0</v>
      </c>
      <c r="CM2">
        <v>0</v>
      </c>
      <c r="CN2">
        <v>0</v>
      </c>
      <c r="CO2">
        <v>0</v>
      </c>
      <c r="CP2">
        <v>3.7750676527756502E-2</v>
      </c>
    </row>
    <row r="3" spans="1:94" x14ac:dyDescent="0.25">
      <c r="A3" t="s">
        <v>71</v>
      </c>
      <c r="B3">
        <v>519</v>
      </c>
      <c r="C3" t="s">
        <v>72</v>
      </c>
      <c r="D3">
        <v>143</v>
      </c>
      <c r="E3" t="s">
        <v>50</v>
      </c>
      <c r="F3" t="s">
        <v>51</v>
      </c>
      <c r="G3">
        <v>39</v>
      </c>
      <c r="H3" t="s">
        <v>52</v>
      </c>
      <c r="I3" t="s">
        <v>53</v>
      </c>
      <c r="J3">
        <v>5</v>
      </c>
      <c r="K3" t="s">
        <v>54</v>
      </c>
      <c r="L3" t="s">
        <v>55</v>
      </c>
      <c r="M3" t="s">
        <v>56</v>
      </c>
      <c r="N3" t="s">
        <v>73</v>
      </c>
      <c r="P3" t="s">
        <v>74</v>
      </c>
      <c r="Q3" t="s">
        <v>75</v>
      </c>
      <c r="R3">
        <v>217</v>
      </c>
      <c r="S3">
        <v>173</v>
      </c>
      <c r="T3">
        <v>44</v>
      </c>
      <c r="U3">
        <v>0</v>
      </c>
      <c r="V3">
        <v>2335</v>
      </c>
      <c r="W3">
        <v>0.39</v>
      </c>
      <c r="X3">
        <v>0.61</v>
      </c>
      <c r="Z3">
        <v>0.13</v>
      </c>
      <c r="AA3">
        <v>0.87</v>
      </c>
      <c r="AB3" t="s">
        <v>60</v>
      </c>
      <c r="AC3" t="s">
        <v>76</v>
      </c>
      <c r="AD3" t="s">
        <v>60</v>
      </c>
      <c r="AF3" t="s">
        <v>77</v>
      </c>
      <c r="AG3" t="s">
        <v>78</v>
      </c>
      <c r="AH3" s="1" t="s">
        <v>79</v>
      </c>
      <c r="AI3" t="s">
        <v>80</v>
      </c>
      <c r="AS3" t="s">
        <v>66</v>
      </c>
      <c r="AT3" t="s">
        <v>81</v>
      </c>
      <c r="AU3" t="s">
        <v>68</v>
      </c>
      <c r="AV3" t="s">
        <v>69</v>
      </c>
      <c r="AW3" t="s">
        <v>70</v>
      </c>
      <c r="AX3">
        <v>0</v>
      </c>
      <c r="AY3">
        <v>0</v>
      </c>
      <c r="AZ3">
        <v>0.35940154209348202</v>
      </c>
      <c r="BA3">
        <v>8.3850026219914706E-2</v>
      </c>
      <c r="BB3">
        <v>0.19962010699000399</v>
      </c>
      <c r="BC3">
        <v>0</v>
      </c>
      <c r="BD3">
        <v>0.13098895285241799</v>
      </c>
      <c r="BE3">
        <v>8.6347939373556101E-2</v>
      </c>
      <c r="BF3">
        <v>8.7397848747288301E-2</v>
      </c>
      <c r="BG3">
        <v>0.68179063396863604</v>
      </c>
      <c r="BH3">
        <v>4.2288728090735701E-2</v>
      </c>
      <c r="BI3">
        <v>0</v>
      </c>
      <c r="BJ3">
        <v>0</v>
      </c>
      <c r="BK3">
        <v>0</v>
      </c>
      <c r="BL3">
        <v>0</v>
      </c>
      <c r="BM3">
        <v>4.2288728090735701E-2</v>
      </c>
      <c r="BN3">
        <v>0</v>
      </c>
      <c r="BO3">
        <v>3.6258402495105702E-2</v>
      </c>
      <c r="BP3">
        <v>0</v>
      </c>
      <c r="BQ3">
        <v>0.35940264923056398</v>
      </c>
      <c r="BR3">
        <v>0</v>
      </c>
      <c r="BS3">
        <v>0</v>
      </c>
      <c r="BT3">
        <v>0</v>
      </c>
      <c r="BU3">
        <v>0</v>
      </c>
      <c r="BV3">
        <v>0.21649779375946801</v>
      </c>
      <c r="BW3">
        <v>0</v>
      </c>
      <c r="BX3">
        <v>0</v>
      </c>
      <c r="BY3">
        <v>0.192090923537896</v>
      </c>
      <c r="BZ3">
        <v>0</v>
      </c>
      <c r="CA3">
        <v>6.1377483880431596</v>
      </c>
      <c r="CB3">
        <v>0.135052626366924</v>
      </c>
      <c r="CC3">
        <v>9.9166721949696903</v>
      </c>
      <c r="CD3">
        <v>7.1333909346280899</v>
      </c>
      <c r="CE3">
        <v>0</v>
      </c>
      <c r="CF3">
        <v>0</v>
      </c>
      <c r="CG3">
        <v>0</v>
      </c>
      <c r="CH3">
        <v>0</v>
      </c>
      <c r="CI3">
        <v>0.12460571812472999</v>
      </c>
      <c r="CJ3">
        <v>0</v>
      </c>
      <c r="CK3">
        <v>0</v>
      </c>
      <c r="CL3">
        <v>0</v>
      </c>
      <c r="CM3">
        <v>0</v>
      </c>
      <c r="CN3">
        <v>3.8601195782910602E-2</v>
      </c>
      <c r="CO3">
        <v>0</v>
      </c>
      <c r="CP3">
        <v>0</v>
      </c>
    </row>
    <row r="4" spans="1:94" x14ac:dyDescent="0.25">
      <c r="A4" t="s">
        <v>82</v>
      </c>
      <c r="B4">
        <v>520</v>
      </c>
      <c r="C4" t="s">
        <v>83</v>
      </c>
      <c r="D4">
        <v>143</v>
      </c>
      <c r="E4" t="s">
        <v>50</v>
      </c>
      <c r="F4" t="s">
        <v>51</v>
      </c>
      <c r="G4">
        <v>39</v>
      </c>
      <c r="H4" t="s">
        <v>52</v>
      </c>
      <c r="I4" t="s">
        <v>53</v>
      </c>
      <c r="J4">
        <v>5</v>
      </c>
      <c r="K4" t="s">
        <v>54</v>
      </c>
      <c r="L4" t="s">
        <v>55</v>
      </c>
      <c r="M4" t="s">
        <v>56</v>
      </c>
      <c r="N4" t="s">
        <v>73</v>
      </c>
      <c r="P4" t="s">
        <v>84</v>
      </c>
      <c r="Q4" t="s">
        <v>85</v>
      </c>
      <c r="R4">
        <v>134</v>
      </c>
      <c r="S4">
        <v>98</v>
      </c>
      <c r="T4">
        <v>36</v>
      </c>
      <c r="U4">
        <v>0</v>
      </c>
      <c r="V4">
        <v>637</v>
      </c>
      <c r="W4">
        <v>0.39</v>
      </c>
      <c r="X4">
        <v>0.61</v>
      </c>
      <c r="Z4">
        <v>0.19</v>
      </c>
      <c r="AA4">
        <v>0.81</v>
      </c>
      <c r="AB4" t="s">
        <v>60</v>
      </c>
      <c r="AC4" t="s">
        <v>86</v>
      </c>
      <c r="AD4" t="s">
        <v>60</v>
      </c>
      <c r="AF4" t="s">
        <v>87</v>
      </c>
      <c r="AG4" t="s">
        <v>88</v>
      </c>
      <c r="AH4" s="1" t="s">
        <v>89</v>
      </c>
      <c r="AI4" t="s">
        <v>90</v>
      </c>
      <c r="AS4" t="s">
        <v>66</v>
      </c>
      <c r="AT4" t="s">
        <v>91</v>
      </c>
      <c r="AU4" t="s">
        <v>68</v>
      </c>
      <c r="AV4" t="s">
        <v>69</v>
      </c>
      <c r="AW4" t="s">
        <v>70</v>
      </c>
      <c r="AX4">
        <v>8.4350530471828403E-2</v>
      </c>
      <c r="AY4">
        <v>0</v>
      </c>
      <c r="AZ4">
        <v>0.23950784535405201</v>
      </c>
      <c r="BA4">
        <v>0.23240858513141499</v>
      </c>
      <c r="BB4">
        <v>0.15292967016366901</v>
      </c>
      <c r="BC4">
        <v>0.18802838621228499</v>
      </c>
      <c r="BD4">
        <v>0.92198254093025001</v>
      </c>
      <c r="BE4">
        <v>8.0999383544511902E-2</v>
      </c>
      <c r="BF4">
        <v>0</v>
      </c>
      <c r="BG4">
        <v>0</v>
      </c>
      <c r="BH4">
        <v>0</v>
      </c>
      <c r="BI4">
        <v>0</v>
      </c>
      <c r="BJ4">
        <v>0</v>
      </c>
      <c r="BK4">
        <v>0</v>
      </c>
      <c r="BL4">
        <v>0</v>
      </c>
      <c r="BM4">
        <v>0</v>
      </c>
      <c r="BN4">
        <v>0</v>
      </c>
      <c r="BO4">
        <v>0</v>
      </c>
      <c r="BP4">
        <v>0</v>
      </c>
      <c r="BQ4">
        <v>7.7727952610281398E-2</v>
      </c>
      <c r="BR4">
        <v>8.3971177658844404E-2</v>
      </c>
      <c r="BS4">
        <v>0</v>
      </c>
      <c r="BT4">
        <v>0</v>
      </c>
      <c r="BU4">
        <v>0</v>
      </c>
      <c r="BV4">
        <v>0.31698266739765901</v>
      </c>
      <c r="BW4">
        <v>0</v>
      </c>
      <c r="BX4">
        <v>0</v>
      </c>
      <c r="BY4">
        <v>8.5539453762998902E-2</v>
      </c>
      <c r="BZ4">
        <v>0</v>
      </c>
      <c r="CA4">
        <v>6.3396048084935099</v>
      </c>
      <c r="CB4">
        <v>0.37458335757433298</v>
      </c>
      <c r="CC4">
        <v>10.2854894785353</v>
      </c>
      <c r="CD4">
        <v>6.8421229380271802</v>
      </c>
      <c r="CE4">
        <v>0</v>
      </c>
      <c r="CF4">
        <v>0</v>
      </c>
      <c r="CG4">
        <v>0</v>
      </c>
      <c r="CH4">
        <v>7.9339047835697202E-2</v>
      </c>
      <c r="CI4">
        <v>8.4442840423139001E-2</v>
      </c>
      <c r="CJ4">
        <v>0</v>
      </c>
      <c r="CK4">
        <v>0</v>
      </c>
      <c r="CL4">
        <v>0</v>
      </c>
      <c r="CM4">
        <v>0</v>
      </c>
      <c r="CN4">
        <v>0</v>
      </c>
      <c r="CO4">
        <v>0</v>
      </c>
      <c r="CP4">
        <v>0</v>
      </c>
    </row>
    <row r="5" spans="1:94" x14ac:dyDescent="0.25">
      <c r="A5" t="s">
        <v>92</v>
      </c>
      <c r="B5">
        <v>521</v>
      </c>
      <c r="C5" t="s">
        <v>93</v>
      </c>
      <c r="D5">
        <v>144</v>
      </c>
      <c r="E5" t="s">
        <v>94</v>
      </c>
      <c r="F5" t="s">
        <v>95</v>
      </c>
      <c r="G5">
        <v>39</v>
      </c>
      <c r="H5" t="s">
        <v>52</v>
      </c>
      <c r="I5" t="s">
        <v>53</v>
      </c>
      <c r="J5">
        <v>5</v>
      </c>
      <c r="K5" t="s">
        <v>54</v>
      </c>
      <c r="L5" t="s">
        <v>55</v>
      </c>
      <c r="M5" t="s">
        <v>56</v>
      </c>
      <c r="N5" t="s">
        <v>96</v>
      </c>
      <c r="P5" t="s">
        <v>97</v>
      </c>
      <c r="Q5" t="s">
        <v>98</v>
      </c>
      <c r="R5">
        <v>19</v>
      </c>
      <c r="S5">
        <v>18</v>
      </c>
      <c r="T5">
        <v>1</v>
      </c>
      <c r="U5">
        <v>0</v>
      </c>
      <c r="V5">
        <v>274</v>
      </c>
      <c r="W5">
        <v>0.42</v>
      </c>
      <c r="X5">
        <v>0.57999999999999996</v>
      </c>
      <c r="Z5">
        <v>0.16</v>
      </c>
      <c r="AA5">
        <v>0.84</v>
      </c>
      <c r="AB5" t="s">
        <v>60</v>
      </c>
      <c r="AC5" t="s">
        <v>99</v>
      </c>
      <c r="AD5" t="s">
        <v>60</v>
      </c>
      <c r="AF5" t="s">
        <v>100</v>
      </c>
      <c r="AG5" t="s">
        <v>101</v>
      </c>
      <c r="AH5" s="1" t="s">
        <v>102</v>
      </c>
      <c r="AI5" t="s">
        <v>103</v>
      </c>
      <c r="AS5" t="s">
        <v>66</v>
      </c>
      <c r="AT5" t="s">
        <v>104</v>
      </c>
      <c r="AU5" t="s">
        <v>105</v>
      </c>
      <c r="AV5" t="s">
        <v>69</v>
      </c>
      <c r="AW5" t="s">
        <v>70</v>
      </c>
      <c r="AX5">
        <v>0</v>
      </c>
      <c r="AY5">
        <v>0</v>
      </c>
      <c r="AZ5">
        <v>0</v>
      </c>
      <c r="BA5">
        <v>0</v>
      </c>
      <c r="BB5">
        <v>0.35526717151800102</v>
      </c>
      <c r="BC5">
        <v>0</v>
      </c>
      <c r="BD5">
        <v>0</v>
      </c>
      <c r="BE5">
        <v>0.19124911660625499</v>
      </c>
      <c r="BF5">
        <v>0</v>
      </c>
      <c r="BG5">
        <v>0.19775632691596801</v>
      </c>
      <c r="BH5">
        <v>0</v>
      </c>
      <c r="BI5">
        <v>0</v>
      </c>
      <c r="BJ5">
        <v>0</v>
      </c>
      <c r="BK5">
        <v>0</v>
      </c>
      <c r="BL5">
        <v>0</v>
      </c>
      <c r="BM5">
        <v>0</v>
      </c>
      <c r="BN5">
        <v>0</v>
      </c>
      <c r="BO5">
        <v>0</v>
      </c>
      <c r="BP5">
        <v>0</v>
      </c>
      <c r="BQ5">
        <v>0</v>
      </c>
      <c r="BR5">
        <v>0.20161561905461001</v>
      </c>
      <c r="BS5">
        <v>0</v>
      </c>
      <c r="BT5">
        <v>0</v>
      </c>
      <c r="BU5">
        <v>0</v>
      </c>
      <c r="BV5">
        <v>0</v>
      </c>
      <c r="BW5">
        <v>0</v>
      </c>
      <c r="BX5">
        <v>0.305789147822701</v>
      </c>
      <c r="BY5">
        <v>0</v>
      </c>
      <c r="BZ5">
        <v>0</v>
      </c>
      <c r="CA5">
        <v>8.0592840461758399</v>
      </c>
      <c r="CB5">
        <v>2.6788788371693899</v>
      </c>
      <c r="CC5">
        <v>10.434041993966501</v>
      </c>
      <c r="CD5">
        <v>9.4398907102795295</v>
      </c>
      <c r="CE5">
        <v>0.19124911660625499</v>
      </c>
      <c r="CF5">
        <v>0</v>
      </c>
      <c r="CG5">
        <v>0</v>
      </c>
      <c r="CH5">
        <v>0</v>
      </c>
      <c r="CI5">
        <v>0.50354547473866895</v>
      </c>
      <c r="CJ5">
        <v>0</v>
      </c>
      <c r="CK5">
        <v>0</v>
      </c>
      <c r="CL5">
        <v>0.226999916801151</v>
      </c>
      <c r="CM5">
        <v>0</v>
      </c>
      <c r="CN5">
        <v>0</v>
      </c>
      <c r="CO5">
        <v>0</v>
      </c>
      <c r="CP5">
        <v>0</v>
      </c>
    </row>
    <row r="6" spans="1:94" x14ac:dyDescent="0.25">
      <c r="A6" t="s">
        <v>106</v>
      </c>
      <c r="B6">
        <v>522</v>
      </c>
      <c r="C6" t="s">
        <v>107</v>
      </c>
      <c r="D6">
        <v>144</v>
      </c>
      <c r="E6" t="s">
        <v>94</v>
      </c>
      <c r="F6" t="s">
        <v>95</v>
      </c>
      <c r="G6">
        <v>39</v>
      </c>
      <c r="H6" t="s">
        <v>52</v>
      </c>
      <c r="I6" t="s">
        <v>53</v>
      </c>
      <c r="J6">
        <v>5</v>
      </c>
      <c r="K6" t="s">
        <v>54</v>
      </c>
      <c r="L6" t="s">
        <v>55</v>
      </c>
      <c r="M6" t="s">
        <v>56</v>
      </c>
      <c r="N6" t="s">
        <v>96</v>
      </c>
      <c r="P6" t="s">
        <v>108</v>
      </c>
      <c r="Q6" t="s">
        <v>109</v>
      </c>
      <c r="R6">
        <v>298</v>
      </c>
      <c r="S6">
        <v>153</v>
      </c>
      <c r="T6">
        <v>145</v>
      </c>
      <c r="U6">
        <v>0</v>
      </c>
      <c r="V6">
        <v>431</v>
      </c>
      <c r="W6">
        <v>0.31</v>
      </c>
      <c r="X6">
        <v>0.69</v>
      </c>
      <c r="Z6">
        <v>0.16</v>
      </c>
      <c r="AA6">
        <v>0.84</v>
      </c>
      <c r="AB6" t="s">
        <v>60</v>
      </c>
      <c r="AC6" t="s">
        <v>110</v>
      </c>
      <c r="AD6" t="s">
        <v>60</v>
      </c>
      <c r="AF6" t="s">
        <v>111</v>
      </c>
      <c r="AG6" t="s">
        <v>112</v>
      </c>
      <c r="AH6" s="1" t="s">
        <v>113</v>
      </c>
      <c r="AI6" t="s">
        <v>114</v>
      </c>
      <c r="AS6" t="s">
        <v>66</v>
      </c>
      <c r="AT6" t="s">
        <v>115</v>
      </c>
      <c r="AU6" t="s">
        <v>105</v>
      </c>
      <c r="AV6" t="s">
        <v>69</v>
      </c>
      <c r="AW6" t="s">
        <v>70</v>
      </c>
      <c r="AX6">
        <v>3.5774257457337102E-2</v>
      </c>
      <c r="AY6">
        <v>5.6058019181353502E-2</v>
      </c>
      <c r="AZ6">
        <v>0.43987267952841902</v>
      </c>
      <c r="BA6">
        <v>0.17483392109926299</v>
      </c>
      <c r="BB6">
        <v>0.13098048092210801</v>
      </c>
      <c r="BC6">
        <v>0</v>
      </c>
      <c r="BD6">
        <v>0</v>
      </c>
      <c r="BE6">
        <v>0.22013445425153699</v>
      </c>
      <c r="BF6">
        <v>2.9584059604730801</v>
      </c>
      <c r="BG6">
        <v>4.7116549543281802E-2</v>
      </c>
      <c r="BH6">
        <v>0.12917160236410799</v>
      </c>
      <c r="BI6">
        <v>0</v>
      </c>
      <c r="BJ6">
        <v>4.0211426624278998E-2</v>
      </c>
      <c r="BK6">
        <v>0.12603207944147601</v>
      </c>
      <c r="BL6">
        <v>0.13182341695472</v>
      </c>
      <c r="BM6">
        <v>3.8235708024595201E-2</v>
      </c>
      <c r="BN6">
        <v>4.5253014022510203E-2</v>
      </c>
      <c r="BO6">
        <v>0</v>
      </c>
      <c r="BP6">
        <v>3.8174927478478997E-2</v>
      </c>
      <c r="BQ6">
        <v>0</v>
      </c>
      <c r="BR6">
        <v>0</v>
      </c>
      <c r="BS6">
        <v>5.5722843837196299E-2</v>
      </c>
      <c r="BT6">
        <v>0</v>
      </c>
      <c r="BU6">
        <v>0</v>
      </c>
      <c r="BV6">
        <v>0.177570446163374</v>
      </c>
      <c r="BW6">
        <v>0</v>
      </c>
      <c r="BX6">
        <v>0</v>
      </c>
      <c r="BY6">
        <v>0.25937090877458302</v>
      </c>
      <c r="BZ6">
        <v>8.5929645019415898E-2</v>
      </c>
      <c r="CA6">
        <v>7.3623966370552596</v>
      </c>
      <c r="CB6">
        <v>0.216976874971606</v>
      </c>
      <c r="CC6">
        <v>9.9329047906323105</v>
      </c>
      <c r="CD6">
        <v>9.4038907628352302</v>
      </c>
      <c r="CE6">
        <v>0</v>
      </c>
      <c r="CF6">
        <v>0</v>
      </c>
      <c r="CG6">
        <v>0</v>
      </c>
      <c r="CH6">
        <v>0</v>
      </c>
      <c r="CI6">
        <v>0.22363795070697101</v>
      </c>
      <c r="CJ6">
        <v>3.9050317317408302E-2</v>
      </c>
      <c r="CK6">
        <v>0</v>
      </c>
      <c r="CL6">
        <v>0</v>
      </c>
      <c r="CM6">
        <v>0</v>
      </c>
      <c r="CN6">
        <v>7.18900310756143E-2</v>
      </c>
      <c r="CO6">
        <v>0</v>
      </c>
      <c r="CP6">
        <v>0</v>
      </c>
    </row>
    <row r="7" spans="1:94" x14ac:dyDescent="0.25">
      <c r="A7" t="s">
        <v>116</v>
      </c>
      <c r="B7">
        <v>523</v>
      </c>
      <c r="C7" t="s">
        <v>117</v>
      </c>
      <c r="D7">
        <v>144</v>
      </c>
      <c r="E7" t="s">
        <v>94</v>
      </c>
      <c r="F7" t="s">
        <v>95</v>
      </c>
      <c r="G7">
        <v>39</v>
      </c>
      <c r="H7" t="s">
        <v>52</v>
      </c>
      <c r="I7" t="s">
        <v>53</v>
      </c>
      <c r="J7">
        <v>5</v>
      </c>
      <c r="K7" t="s">
        <v>54</v>
      </c>
      <c r="L7" t="s">
        <v>55</v>
      </c>
      <c r="M7" t="s">
        <v>56</v>
      </c>
      <c r="N7" t="s">
        <v>96</v>
      </c>
      <c r="P7" t="s">
        <v>118</v>
      </c>
      <c r="Q7" t="s">
        <v>119</v>
      </c>
      <c r="R7">
        <v>38</v>
      </c>
      <c r="S7">
        <v>18</v>
      </c>
      <c r="T7">
        <v>20</v>
      </c>
      <c r="U7">
        <v>0</v>
      </c>
      <c r="V7">
        <v>272</v>
      </c>
      <c r="W7">
        <v>0.45</v>
      </c>
      <c r="X7">
        <v>0.55000000000000004</v>
      </c>
      <c r="Z7">
        <v>0.26</v>
      </c>
      <c r="AA7">
        <v>0.74</v>
      </c>
      <c r="AB7" t="s">
        <v>60</v>
      </c>
      <c r="AC7" t="s">
        <v>120</v>
      </c>
      <c r="AD7" t="s">
        <v>60</v>
      </c>
      <c r="AF7" t="s">
        <v>121</v>
      </c>
      <c r="AG7" t="s">
        <v>122</v>
      </c>
      <c r="AH7" s="1" t="s">
        <v>123</v>
      </c>
      <c r="AI7" t="s">
        <v>124</v>
      </c>
      <c r="AS7" t="s">
        <v>66</v>
      </c>
      <c r="AT7" t="s">
        <v>125</v>
      </c>
      <c r="AU7" t="s">
        <v>105</v>
      </c>
      <c r="AV7" t="s">
        <v>69</v>
      </c>
      <c r="AW7" t="s">
        <v>70</v>
      </c>
      <c r="AX7">
        <v>0</v>
      </c>
      <c r="AY7">
        <v>0</v>
      </c>
      <c r="AZ7">
        <v>0.401460888463119</v>
      </c>
      <c r="BA7">
        <v>0</v>
      </c>
      <c r="BB7">
        <v>0</v>
      </c>
      <c r="BC7">
        <v>0</v>
      </c>
      <c r="BD7">
        <v>0</v>
      </c>
      <c r="BE7">
        <v>0</v>
      </c>
      <c r="BF7">
        <v>2.50350835078084</v>
      </c>
      <c r="BG7">
        <v>0.31581443268841303</v>
      </c>
      <c r="BH7">
        <v>0.36216432213441901</v>
      </c>
      <c r="BI7">
        <v>0</v>
      </c>
      <c r="BJ7">
        <v>0</v>
      </c>
      <c r="BK7">
        <v>0</v>
      </c>
      <c r="BL7">
        <v>0</v>
      </c>
      <c r="BM7">
        <v>0</v>
      </c>
      <c r="BN7">
        <v>0</v>
      </c>
      <c r="BO7">
        <v>0</v>
      </c>
      <c r="BP7">
        <v>0</v>
      </c>
      <c r="BQ7">
        <v>0</v>
      </c>
      <c r="BR7">
        <v>0</v>
      </c>
      <c r="BS7">
        <v>0</v>
      </c>
      <c r="BT7">
        <v>0</v>
      </c>
      <c r="BU7">
        <v>0</v>
      </c>
      <c r="BV7">
        <v>0.99619694244623802</v>
      </c>
      <c r="BW7">
        <v>0</v>
      </c>
      <c r="BX7">
        <v>0</v>
      </c>
      <c r="BY7">
        <v>0</v>
      </c>
      <c r="BZ7">
        <v>0</v>
      </c>
      <c r="CA7">
        <v>7.4268509184528204</v>
      </c>
      <c r="CB7">
        <v>0</v>
      </c>
      <c r="CC7">
        <v>10.5352852440882</v>
      </c>
      <c r="CD7">
        <v>9.6420083513926098</v>
      </c>
      <c r="CE7">
        <v>0</v>
      </c>
      <c r="CF7">
        <v>0</v>
      </c>
      <c r="CG7">
        <v>0</v>
      </c>
      <c r="CH7">
        <v>0</v>
      </c>
      <c r="CI7">
        <v>0.35534553662836499</v>
      </c>
      <c r="CJ7">
        <v>0</v>
      </c>
      <c r="CK7">
        <v>0.36216432213441901</v>
      </c>
      <c r="CL7">
        <v>0</v>
      </c>
      <c r="CM7">
        <v>0</v>
      </c>
      <c r="CN7">
        <v>0</v>
      </c>
      <c r="CO7">
        <v>0</v>
      </c>
      <c r="CP7">
        <v>0</v>
      </c>
    </row>
    <row r="8" spans="1:94" x14ac:dyDescent="0.25">
      <c r="A8" t="s">
        <v>126</v>
      </c>
      <c r="B8">
        <v>524</v>
      </c>
      <c r="C8" t="s">
        <v>127</v>
      </c>
      <c r="D8">
        <v>144</v>
      </c>
      <c r="E8" t="s">
        <v>94</v>
      </c>
      <c r="F8" t="s">
        <v>95</v>
      </c>
      <c r="G8">
        <v>39</v>
      </c>
      <c r="H8" t="s">
        <v>52</v>
      </c>
      <c r="I8" t="s">
        <v>53</v>
      </c>
      <c r="J8">
        <v>5</v>
      </c>
      <c r="K8" t="s">
        <v>54</v>
      </c>
      <c r="L8" t="s">
        <v>55</v>
      </c>
      <c r="M8" t="s">
        <v>56</v>
      </c>
      <c r="N8" t="s">
        <v>96</v>
      </c>
      <c r="P8" t="s">
        <v>128</v>
      </c>
      <c r="Q8" t="s">
        <v>129</v>
      </c>
      <c r="R8">
        <v>157</v>
      </c>
      <c r="S8">
        <v>68</v>
      </c>
      <c r="T8">
        <v>89</v>
      </c>
      <c r="U8">
        <v>0</v>
      </c>
      <c r="V8">
        <v>383</v>
      </c>
      <c r="W8">
        <v>0.34</v>
      </c>
      <c r="X8">
        <v>0.66</v>
      </c>
      <c r="Z8">
        <v>0.18</v>
      </c>
      <c r="AA8">
        <v>0.82</v>
      </c>
      <c r="AB8" t="s">
        <v>60</v>
      </c>
      <c r="AC8" t="s">
        <v>130</v>
      </c>
      <c r="AD8" t="s">
        <v>60</v>
      </c>
      <c r="AE8" t="s">
        <v>131</v>
      </c>
      <c r="AF8" t="s">
        <v>132</v>
      </c>
      <c r="AG8" t="s">
        <v>133</v>
      </c>
      <c r="AH8" s="1" t="s">
        <v>134</v>
      </c>
      <c r="AI8" t="s">
        <v>135</v>
      </c>
      <c r="AS8" t="s">
        <v>66</v>
      </c>
      <c r="AT8" t="s">
        <v>136</v>
      </c>
      <c r="AU8" t="s">
        <v>105</v>
      </c>
      <c r="AV8" t="s">
        <v>69</v>
      </c>
      <c r="AW8" t="s">
        <v>70</v>
      </c>
      <c r="AX8">
        <v>0.13597724033643999</v>
      </c>
      <c r="AY8">
        <v>0</v>
      </c>
      <c r="AZ8">
        <v>3.3295932882989701</v>
      </c>
      <c r="BA8">
        <v>0.14600614925037</v>
      </c>
      <c r="BB8">
        <v>8.2460139881966904E-2</v>
      </c>
      <c r="BC8">
        <v>0</v>
      </c>
      <c r="BD8">
        <v>0</v>
      </c>
      <c r="BE8">
        <v>0.289143217714386</v>
      </c>
      <c r="BF8">
        <v>0</v>
      </c>
      <c r="BG8">
        <v>8.2460139881966904E-2</v>
      </c>
      <c r="BH8">
        <v>7.6394972953093596E-2</v>
      </c>
      <c r="BI8">
        <v>0</v>
      </c>
      <c r="BJ8">
        <v>0</v>
      </c>
      <c r="BK8">
        <v>0.409576483192087</v>
      </c>
      <c r="BL8">
        <v>0</v>
      </c>
      <c r="BM8">
        <v>9.42067633710338E-2</v>
      </c>
      <c r="BN8">
        <v>7.6394972953093596E-2</v>
      </c>
      <c r="BO8">
        <v>0</v>
      </c>
      <c r="BP8">
        <v>0</v>
      </c>
      <c r="BQ8">
        <v>7.3308508169196401E-2</v>
      </c>
      <c r="BR8">
        <v>0</v>
      </c>
      <c r="BS8">
        <v>0.498323742083288</v>
      </c>
      <c r="BT8">
        <v>9.5617325566396003E-2</v>
      </c>
      <c r="BU8">
        <v>0</v>
      </c>
      <c r="BV8">
        <v>0.17614815400646699</v>
      </c>
      <c r="BW8">
        <v>0</v>
      </c>
      <c r="BX8">
        <v>0</v>
      </c>
      <c r="BY8">
        <v>0.70620427647458905</v>
      </c>
      <c r="BZ8">
        <v>0</v>
      </c>
      <c r="CA8">
        <v>7.6216635609456898</v>
      </c>
      <c r="CB8">
        <v>0</v>
      </c>
      <c r="CC8">
        <v>10.538336414478801</v>
      </c>
      <c r="CD8">
        <v>10.3771485115158</v>
      </c>
      <c r="CE8">
        <v>0</v>
      </c>
      <c r="CF8">
        <v>0</v>
      </c>
      <c r="CG8">
        <v>0</v>
      </c>
      <c r="CH8">
        <v>0</v>
      </c>
      <c r="CI8">
        <v>3.6751702202568102</v>
      </c>
      <c r="CJ8">
        <v>0.38602861740896799</v>
      </c>
      <c r="CK8">
        <v>0</v>
      </c>
      <c r="CL8">
        <v>0</v>
      </c>
      <c r="CM8">
        <v>0</v>
      </c>
      <c r="CN8">
        <v>0.19568805965855399</v>
      </c>
      <c r="CO8">
        <v>0</v>
      </c>
      <c r="CP8">
        <v>0</v>
      </c>
    </row>
    <row r="9" spans="1:94" x14ac:dyDescent="0.25">
      <c r="A9" t="s">
        <v>137</v>
      </c>
      <c r="B9">
        <v>525</v>
      </c>
      <c r="C9" t="s">
        <v>138</v>
      </c>
      <c r="D9">
        <v>145</v>
      </c>
      <c r="E9" t="s">
        <v>139</v>
      </c>
      <c r="F9" t="s">
        <v>140</v>
      </c>
      <c r="G9">
        <v>39</v>
      </c>
      <c r="H9" t="s">
        <v>52</v>
      </c>
      <c r="I9" t="s">
        <v>53</v>
      </c>
      <c r="J9">
        <v>5</v>
      </c>
      <c r="K9" t="s">
        <v>54</v>
      </c>
      <c r="L9" t="s">
        <v>55</v>
      </c>
      <c r="M9" t="s">
        <v>56</v>
      </c>
      <c r="N9" t="s">
        <v>141</v>
      </c>
      <c r="P9" t="s">
        <v>142</v>
      </c>
      <c r="Q9" t="s">
        <v>143</v>
      </c>
      <c r="R9">
        <v>193</v>
      </c>
      <c r="S9">
        <v>110</v>
      </c>
      <c r="T9">
        <v>83</v>
      </c>
      <c r="U9">
        <v>0</v>
      </c>
      <c r="V9">
        <v>401</v>
      </c>
      <c r="W9">
        <v>0.48</v>
      </c>
      <c r="X9">
        <v>0.52</v>
      </c>
      <c r="Z9">
        <v>0.19</v>
      </c>
      <c r="AA9">
        <v>0.81</v>
      </c>
      <c r="AB9" t="s">
        <v>60</v>
      </c>
      <c r="AC9" t="s">
        <v>144</v>
      </c>
      <c r="AD9" t="s">
        <v>60</v>
      </c>
      <c r="AF9" t="s">
        <v>145</v>
      </c>
      <c r="AG9" t="s">
        <v>146</v>
      </c>
      <c r="AH9" s="1" t="s">
        <v>147</v>
      </c>
      <c r="AI9" t="s">
        <v>148</v>
      </c>
      <c r="AS9" t="s">
        <v>66</v>
      </c>
      <c r="AT9" t="s">
        <v>149</v>
      </c>
      <c r="AU9" t="s">
        <v>150</v>
      </c>
      <c r="AV9" t="s">
        <v>69</v>
      </c>
      <c r="AW9" t="s">
        <v>70</v>
      </c>
      <c r="AX9">
        <v>0</v>
      </c>
      <c r="AY9">
        <v>0.65502070459276096</v>
      </c>
      <c r="AZ9">
        <v>0.222870346964402</v>
      </c>
      <c r="BA9">
        <v>0</v>
      </c>
      <c r="BB9">
        <v>0.39653129982052598</v>
      </c>
      <c r="BC9">
        <v>0.21361736823878499</v>
      </c>
      <c r="BD9">
        <v>0</v>
      </c>
      <c r="BE9">
        <v>6.8193919975099895E-2</v>
      </c>
      <c r="BF9">
        <v>0</v>
      </c>
      <c r="BG9">
        <v>0.426712881988909</v>
      </c>
      <c r="BH9">
        <v>0.127269494814086</v>
      </c>
      <c r="BI9">
        <v>0</v>
      </c>
      <c r="BJ9">
        <v>0</v>
      </c>
      <c r="BK9">
        <v>0.23367096470638099</v>
      </c>
      <c r="BL9">
        <v>0.53375352890054995</v>
      </c>
      <c r="BM9">
        <v>0</v>
      </c>
      <c r="BN9">
        <v>0</v>
      </c>
      <c r="BO9">
        <v>0</v>
      </c>
      <c r="BP9">
        <v>0</v>
      </c>
      <c r="BQ9">
        <v>6.1151515623386797E-2</v>
      </c>
      <c r="BR9">
        <v>0</v>
      </c>
      <c r="BS9">
        <v>0</v>
      </c>
      <c r="BT9">
        <v>5.6708565379259099E-2</v>
      </c>
      <c r="BU9">
        <v>0</v>
      </c>
      <c r="BV9">
        <v>0.103308686164599</v>
      </c>
      <c r="BW9">
        <v>0</v>
      </c>
      <c r="BX9">
        <v>0</v>
      </c>
      <c r="BY9">
        <v>0.60582906184893504</v>
      </c>
      <c r="BZ9">
        <v>0</v>
      </c>
      <c r="CA9">
        <v>5.8527135716663796</v>
      </c>
      <c r="CB9">
        <v>0.126262039431738</v>
      </c>
      <c r="CC9">
        <v>9.4813394393408998</v>
      </c>
      <c r="CD9">
        <v>7.1528422060246797</v>
      </c>
      <c r="CE9">
        <v>0</v>
      </c>
      <c r="CF9">
        <v>0</v>
      </c>
      <c r="CG9">
        <v>0.127451506352943</v>
      </c>
      <c r="CH9">
        <v>0</v>
      </c>
      <c r="CI9">
        <v>0.16599353754429499</v>
      </c>
      <c r="CJ9">
        <v>0</v>
      </c>
      <c r="CK9">
        <v>5.47898969582645E-2</v>
      </c>
      <c r="CL9">
        <v>5.5437589443617798E-2</v>
      </c>
      <c r="CM9">
        <v>0</v>
      </c>
      <c r="CN9">
        <v>0</v>
      </c>
      <c r="CO9">
        <v>0</v>
      </c>
      <c r="CP9">
        <v>0</v>
      </c>
    </row>
    <row r="10" spans="1:94" x14ac:dyDescent="0.25">
      <c r="A10" t="s">
        <v>151</v>
      </c>
      <c r="B10">
        <v>526</v>
      </c>
      <c r="C10" t="s">
        <v>152</v>
      </c>
      <c r="D10">
        <v>146</v>
      </c>
      <c r="E10" t="s">
        <v>153</v>
      </c>
      <c r="F10" t="s">
        <v>154</v>
      </c>
      <c r="G10">
        <v>39</v>
      </c>
      <c r="H10" t="s">
        <v>52</v>
      </c>
      <c r="I10" t="s">
        <v>53</v>
      </c>
      <c r="J10">
        <v>5</v>
      </c>
      <c r="K10" t="s">
        <v>54</v>
      </c>
      <c r="L10" t="s">
        <v>55</v>
      </c>
      <c r="M10" t="s">
        <v>56</v>
      </c>
      <c r="N10" t="s">
        <v>73</v>
      </c>
      <c r="P10" t="s">
        <v>155</v>
      </c>
      <c r="Q10" t="s">
        <v>156</v>
      </c>
      <c r="R10">
        <v>678</v>
      </c>
      <c r="S10">
        <v>458</v>
      </c>
      <c r="T10">
        <v>220</v>
      </c>
      <c r="U10">
        <v>0</v>
      </c>
      <c r="V10">
        <v>1586</v>
      </c>
      <c r="W10">
        <v>0.39</v>
      </c>
      <c r="X10">
        <v>0.61</v>
      </c>
      <c r="Z10">
        <v>0.1</v>
      </c>
      <c r="AA10">
        <v>0.9</v>
      </c>
      <c r="AB10" t="s">
        <v>60</v>
      </c>
      <c r="AC10" t="s">
        <v>157</v>
      </c>
      <c r="AD10" t="s">
        <v>60</v>
      </c>
      <c r="AF10" t="s">
        <v>158</v>
      </c>
      <c r="AG10" t="s">
        <v>159</v>
      </c>
      <c r="AH10" s="1" t="s">
        <v>160</v>
      </c>
      <c r="AI10" t="s">
        <v>161</v>
      </c>
      <c r="AS10" t="s">
        <v>66</v>
      </c>
      <c r="AT10" t="s">
        <v>162</v>
      </c>
      <c r="AU10" t="s">
        <v>163</v>
      </c>
      <c r="AV10" t="s">
        <v>69</v>
      </c>
      <c r="AW10" t="s">
        <v>70</v>
      </c>
      <c r="AX10">
        <v>5.8103874753856498E-2</v>
      </c>
      <c r="AY10">
        <v>2.0772399489900201E-2</v>
      </c>
      <c r="AZ10">
        <v>0.182689564454589</v>
      </c>
      <c r="BA10">
        <v>5.7658820620638797E-2</v>
      </c>
      <c r="BB10">
        <v>0.24424179158164699</v>
      </c>
      <c r="BC10">
        <v>0</v>
      </c>
      <c r="BD10">
        <v>0</v>
      </c>
      <c r="BE10">
        <v>0.101943927199715</v>
      </c>
      <c r="BF10">
        <v>9.0350077575591603E-2</v>
      </c>
      <c r="BG10">
        <v>0.144289021956158</v>
      </c>
      <c r="BH10">
        <v>0</v>
      </c>
      <c r="BI10">
        <v>0</v>
      </c>
      <c r="BJ10">
        <v>0</v>
      </c>
      <c r="BK10">
        <v>2.1744345634088998E-2</v>
      </c>
      <c r="BL10">
        <v>6.7889385612519504E-2</v>
      </c>
      <c r="BM10">
        <v>2.0535043463012201E-2</v>
      </c>
      <c r="BN10">
        <v>6.9390305430361801E-2</v>
      </c>
      <c r="BO10">
        <v>8.6518567873133598E-2</v>
      </c>
      <c r="BP10">
        <v>0</v>
      </c>
      <c r="BQ10">
        <v>0.10151630620412901</v>
      </c>
      <c r="BR10">
        <v>2.0772399489900201E-2</v>
      </c>
      <c r="BS10">
        <v>0</v>
      </c>
      <c r="BT10">
        <v>0</v>
      </c>
      <c r="BU10">
        <v>0</v>
      </c>
      <c r="BV10">
        <v>0.184845000459985</v>
      </c>
      <c r="BW10">
        <v>0</v>
      </c>
      <c r="BX10">
        <v>0</v>
      </c>
      <c r="BY10">
        <v>0.114359541452112</v>
      </c>
      <c r="BZ10">
        <v>0</v>
      </c>
      <c r="CA10">
        <v>6.8897148669051802</v>
      </c>
      <c r="CB10">
        <v>2.13697960439278</v>
      </c>
      <c r="CC10">
        <v>10.5319724144258</v>
      </c>
      <c r="CD10">
        <v>8.0681363731334308</v>
      </c>
      <c r="CE10">
        <v>0</v>
      </c>
      <c r="CF10">
        <v>0</v>
      </c>
      <c r="CG10">
        <v>0</v>
      </c>
      <c r="CH10">
        <v>0</v>
      </c>
      <c r="CI10">
        <v>0.24080628327887299</v>
      </c>
      <c r="CJ10">
        <v>0</v>
      </c>
      <c r="CK10">
        <v>2.0535043463012201E-2</v>
      </c>
      <c r="CL10">
        <v>0</v>
      </c>
      <c r="CM10">
        <v>0</v>
      </c>
      <c r="CN10">
        <v>4.4615172586404898E-2</v>
      </c>
      <c r="CO10">
        <v>0</v>
      </c>
      <c r="CP10">
        <v>2.7707443516924501E-2</v>
      </c>
    </row>
    <row r="11" spans="1:94" x14ac:dyDescent="0.25">
      <c r="A11" t="s">
        <v>164</v>
      </c>
      <c r="B11">
        <v>527</v>
      </c>
      <c r="C11" t="s">
        <v>165</v>
      </c>
      <c r="D11">
        <v>147</v>
      </c>
      <c r="E11" t="s">
        <v>166</v>
      </c>
      <c r="F11" t="s">
        <v>167</v>
      </c>
      <c r="G11">
        <v>39</v>
      </c>
      <c r="H11" t="s">
        <v>52</v>
      </c>
      <c r="I11" t="s">
        <v>53</v>
      </c>
      <c r="J11">
        <v>5</v>
      </c>
      <c r="K11" t="s">
        <v>54</v>
      </c>
      <c r="L11" t="s">
        <v>55</v>
      </c>
      <c r="M11" t="s">
        <v>56</v>
      </c>
      <c r="N11" t="s">
        <v>168</v>
      </c>
      <c r="P11" t="s">
        <v>169</v>
      </c>
      <c r="Q11" t="s">
        <v>170</v>
      </c>
      <c r="R11">
        <v>148</v>
      </c>
      <c r="S11">
        <v>125</v>
      </c>
      <c r="T11">
        <v>23</v>
      </c>
      <c r="U11">
        <v>0</v>
      </c>
      <c r="V11">
        <v>598</v>
      </c>
      <c r="W11">
        <v>0.49</v>
      </c>
      <c r="X11">
        <v>0.51</v>
      </c>
      <c r="Z11">
        <v>0.11</v>
      </c>
      <c r="AA11">
        <v>0.89</v>
      </c>
      <c r="AB11" t="s">
        <v>60</v>
      </c>
      <c r="AC11" t="s">
        <v>171</v>
      </c>
      <c r="AD11" t="s">
        <v>60</v>
      </c>
      <c r="AE11" t="s">
        <v>172</v>
      </c>
      <c r="AF11" t="s">
        <v>173</v>
      </c>
      <c r="AG11" t="s">
        <v>174</v>
      </c>
      <c r="AH11" s="1" t="s">
        <v>175</v>
      </c>
      <c r="AI11" t="s">
        <v>176</v>
      </c>
      <c r="AS11" t="s">
        <v>66</v>
      </c>
      <c r="AT11" t="s">
        <v>177</v>
      </c>
      <c r="AU11" t="s">
        <v>178</v>
      </c>
      <c r="AV11" t="s">
        <v>69</v>
      </c>
      <c r="AW11" t="s">
        <v>70</v>
      </c>
      <c r="AX11">
        <v>0.170396813996051</v>
      </c>
      <c r="AY11">
        <v>0.99557854877289798</v>
      </c>
      <c r="AZ11">
        <v>0.22197058840111</v>
      </c>
      <c r="BA11">
        <v>0.109964875306072</v>
      </c>
      <c r="BB11">
        <v>4.39805177854468</v>
      </c>
      <c r="BC11">
        <v>0</v>
      </c>
      <c r="BD11">
        <v>0</v>
      </c>
      <c r="BE11">
        <v>0.21754360145750301</v>
      </c>
      <c r="BF11">
        <v>0.36727889373252598</v>
      </c>
      <c r="BG11">
        <v>4.9282933580924899E-2</v>
      </c>
      <c r="BH11">
        <v>0</v>
      </c>
      <c r="BI11">
        <v>0</v>
      </c>
      <c r="BJ11">
        <v>0</v>
      </c>
      <c r="BK11">
        <v>0</v>
      </c>
      <c r="BL11">
        <v>5.3020726823462302E-2</v>
      </c>
      <c r="BM11">
        <v>0</v>
      </c>
      <c r="BN11">
        <v>4.8904973700201498E-2</v>
      </c>
      <c r="BO11">
        <v>0</v>
      </c>
      <c r="BP11">
        <v>0</v>
      </c>
      <c r="BQ11">
        <v>0</v>
      </c>
      <c r="BR11">
        <v>0</v>
      </c>
      <c r="BS11">
        <v>0</v>
      </c>
      <c r="BT11">
        <v>0</v>
      </c>
      <c r="BU11">
        <v>0</v>
      </c>
      <c r="BV11">
        <v>0.16465041306804801</v>
      </c>
      <c r="BW11">
        <v>0</v>
      </c>
      <c r="BX11">
        <v>5.2547732256468298E-2</v>
      </c>
      <c r="BY11">
        <v>0.17394189439560701</v>
      </c>
      <c r="BZ11">
        <v>4.72143593914469E-2</v>
      </c>
      <c r="CA11">
        <v>6.5909926348927899</v>
      </c>
      <c r="CB11">
        <v>0.203832446840779</v>
      </c>
      <c r="CC11">
        <v>10.3448830953786</v>
      </c>
      <c r="CD11">
        <v>9.1084600315422897</v>
      </c>
      <c r="CE11">
        <v>0</v>
      </c>
      <c r="CF11">
        <v>0</v>
      </c>
      <c r="CG11">
        <v>0</v>
      </c>
      <c r="CH11">
        <v>5.7953222118172901E-2</v>
      </c>
      <c r="CI11">
        <v>4.5849683026180199E-2</v>
      </c>
      <c r="CJ11">
        <v>0</v>
      </c>
      <c r="CK11">
        <v>0</v>
      </c>
      <c r="CL11">
        <v>0</v>
      </c>
      <c r="CM11">
        <v>0</v>
      </c>
      <c r="CN11">
        <v>0</v>
      </c>
      <c r="CO11">
        <v>0</v>
      </c>
      <c r="CP11">
        <v>5.1096797949488001E-2</v>
      </c>
    </row>
    <row r="12" spans="1:94" x14ac:dyDescent="0.25">
      <c r="A12" t="s">
        <v>179</v>
      </c>
      <c r="B12">
        <v>528</v>
      </c>
      <c r="C12" t="s">
        <v>180</v>
      </c>
      <c r="D12">
        <v>147</v>
      </c>
      <c r="E12" t="s">
        <v>166</v>
      </c>
      <c r="F12" t="s">
        <v>167</v>
      </c>
      <c r="G12">
        <v>39</v>
      </c>
      <c r="H12" t="s">
        <v>52</v>
      </c>
      <c r="I12" t="s">
        <v>53</v>
      </c>
      <c r="J12">
        <v>5</v>
      </c>
      <c r="K12" t="s">
        <v>54</v>
      </c>
      <c r="L12" t="s">
        <v>55</v>
      </c>
      <c r="M12" t="s">
        <v>56</v>
      </c>
      <c r="N12" t="s">
        <v>181</v>
      </c>
      <c r="P12" t="s">
        <v>182</v>
      </c>
      <c r="Q12" t="s">
        <v>183</v>
      </c>
      <c r="R12">
        <v>35</v>
      </c>
      <c r="S12">
        <v>34</v>
      </c>
      <c r="T12">
        <v>1</v>
      </c>
      <c r="U12">
        <v>0</v>
      </c>
      <c r="V12">
        <v>20</v>
      </c>
      <c r="W12">
        <v>0.54</v>
      </c>
      <c r="X12">
        <v>0.46</v>
      </c>
      <c r="Z12">
        <v>0.2</v>
      </c>
      <c r="AA12">
        <v>0.8</v>
      </c>
      <c r="AB12" t="s">
        <v>60</v>
      </c>
      <c r="AC12" t="s">
        <v>184</v>
      </c>
      <c r="AD12" t="s">
        <v>60</v>
      </c>
      <c r="AE12" t="s">
        <v>185</v>
      </c>
      <c r="AF12" t="s">
        <v>186</v>
      </c>
      <c r="AG12" t="s">
        <v>187</v>
      </c>
      <c r="AH12" s="1" t="s">
        <v>188</v>
      </c>
      <c r="AI12" t="s">
        <v>189</v>
      </c>
      <c r="AS12" t="s">
        <v>66</v>
      </c>
      <c r="AT12" t="s">
        <v>190</v>
      </c>
      <c r="AU12" t="s">
        <v>178</v>
      </c>
      <c r="AV12" t="s">
        <v>69</v>
      </c>
      <c r="AW12" t="s">
        <v>70</v>
      </c>
      <c r="AX12">
        <v>3.4607426932886698</v>
      </c>
      <c r="AY12">
        <v>0</v>
      </c>
      <c r="AZ12">
        <v>0.33820810733265899</v>
      </c>
      <c r="BA12">
        <v>0</v>
      </c>
      <c r="BB12">
        <v>7.28877520202506</v>
      </c>
      <c r="BC12">
        <v>0</v>
      </c>
      <c r="BD12">
        <v>0.306671588467956</v>
      </c>
      <c r="BE12">
        <v>0.303130535270622</v>
      </c>
      <c r="BF12">
        <v>0.29120652777123401</v>
      </c>
      <c r="BG12">
        <v>0.29120652777123401</v>
      </c>
      <c r="BH12">
        <v>0.55621057217557601</v>
      </c>
      <c r="BI12">
        <v>0</v>
      </c>
      <c r="BJ12">
        <v>0</v>
      </c>
      <c r="BK12">
        <v>0.93196320186764203</v>
      </c>
      <c r="BL12">
        <v>0</v>
      </c>
      <c r="BM12">
        <v>0</v>
      </c>
      <c r="BN12">
        <v>0.27152906722695402</v>
      </c>
      <c r="BO12">
        <v>0</v>
      </c>
      <c r="BP12">
        <v>0</v>
      </c>
      <c r="BQ12">
        <v>0</v>
      </c>
      <c r="BR12">
        <v>0</v>
      </c>
      <c r="BS12">
        <v>0</v>
      </c>
      <c r="BT12">
        <v>0</v>
      </c>
      <c r="BU12">
        <v>0</v>
      </c>
      <c r="BV12">
        <v>0.54022269392163103</v>
      </c>
      <c r="BW12">
        <v>0</v>
      </c>
      <c r="BX12">
        <v>0.55245500929335001</v>
      </c>
      <c r="BY12">
        <v>0.58683121128196503</v>
      </c>
      <c r="BZ12">
        <v>0</v>
      </c>
      <c r="CA12">
        <v>5.1083568863486004</v>
      </c>
      <c r="CB12">
        <v>0</v>
      </c>
      <c r="CC12">
        <v>9.4792057732289994</v>
      </c>
      <c r="CD12">
        <v>8.1765010277985208</v>
      </c>
      <c r="CE12">
        <v>0</v>
      </c>
      <c r="CF12">
        <v>0</v>
      </c>
      <c r="CG12">
        <v>0</v>
      </c>
      <c r="CH12">
        <v>0</v>
      </c>
      <c r="CI12">
        <v>0</v>
      </c>
      <c r="CJ12">
        <v>0.30749186234569897</v>
      </c>
      <c r="CK12">
        <v>0</v>
      </c>
      <c r="CL12">
        <v>0</v>
      </c>
      <c r="CM12">
        <v>0</v>
      </c>
      <c r="CN12">
        <v>0</v>
      </c>
      <c r="CO12">
        <v>0</v>
      </c>
      <c r="CP12">
        <v>0</v>
      </c>
    </row>
    <row r="13" spans="1:94" x14ac:dyDescent="0.25">
      <c r="A13" t="s">
        <v>191</v>
      </c>
      <c r="B13">
        <v>529</v>
      </c>
      <c r="C13" t="s">
        <v>192</v>
      </c>
      <c r="D13">
        <v>148</v>
      </c>
      <c r="E13" t="s">
        <v>193</v>
      </c>
      <c r="F13" t="s">
        <v>194</v>
      </c>
      <c r="G13">
        <v>40</v>
      </c>
      <c r="H13" t="s">
        <v>195</v>
      </c>
      <c r="I13" t="s">
        <v>196</v>
      </c>
      <c r="J13">
        <v>5</v>
      </c>
      <c r="K13" t="s">
        <v>54</v>
      </c>
      <c r="L13" t="s">
        <v>55</v>
      </c>
      <c r="M13" t="s">
        <v>56</v>
      </c>
      <c r="N13" t="s">
        <v>96</v>
      </c>
      <c r="P13" t="s">
        <v>197</v>
      </c>
      <c r="Q13" t="s">
        <v>198</v>
      </c>
      <c r="R13">
        <v>996</v>
      </c>
      <c r="S13">
        <v>631</v>
      </c>
      <c r="T13">
        <v>365</v>
      </c>
      <c r="U13">
        <v>0</v>
      </c>
      <c r="V13">
        <v>1678</v>
      </c>
      <c r="W13">
        <v>0.31</v>
      </c>
      <c r="X13">
        <v>0.69</v>
      </c>
      <c r="Z13">
        <v>0.24</v>
      </c>
      <c r="AA13">
        <v>0.76</v>
      </c>
      <c r="AB13" t="s">
        <v>60</v>
      </c>
      <c r="AC13" t="s">
        <v>199</v>
      </c>
      <c r="AD13" t="s">
        <v>60</v>
      </c>
      <c r="AF13" t="s">
        <v>200</v>
      </c>
      <c r="AG13" t="s">
        <v>201</v>
      </c>
      <c r="AH13" s="1" t="s">
        <v>202</v>
      </c>
      <c r="AI13" t="s">
        <v>203</v>
      </c>
      <c r="AS13" t="s">
        <v>66</v>
      </c>
      <c r="AT13" t="s">
        <v>204</v>
      </c>
      <c r="AU13" t="s">
        <v>205</v>
      </c>
      <c r="AV13" t="s">
        <v>206</v>
      </c>
      <c r="AW13" t="s">
        <v>70</v>
      </c>
      <c r="AX13">
        <v>0</v>
      </c>
      <c r="AY13">
        <v>4.54869915886294E-2</v>
      </c>
      <c r="AZ13">
        <v>0.15364135495300599</v>
      </c>
      <c r="BA13">
        <v>0.13427058901064001</v>
      </c>
      <c r="BB13">
        <v>0.18197069405008301</v>
      </c>
      <c r="BC13">
        <v>0</v>
      </c>
      <c r="BD13">
        <v>0</v>
      </c>
      <c r="BE13">
        <v>4.4000786479803003E-2</v>
      </c>
      <c r="BF13">
        <v>0</v>
      </c>
      <c r="BG13">
        <v>2.13370774622995E-2</v>
      </c>
      <c r="BH13">
        <v>2.32018720175249E-2</v>
      </c>
      <c r="BI13">
        <v>0</v>
      </c>
      <c r="BJ13">
        <v>0</v>
      </c>
      <c r="BK13">
        <v>7.6649833617256205E-2</v>
      </c>
      <c r="BL13">
        <v>1.42691478663534</v>
      </c>
      <c r="BM13">
        <v>0</v>
      </c>
      <c r="BN13">
        <v>1.0571081439266501</v>
      </c>
      <c r="BO13">
        <v>0</v>
      </c>
      <c r="BP13">
        <v>0</v>
      </c>
      <c r="BQ13">
        <v>9.1991433279466905E-2</v>
      </c>
      <c r="BR13">
        <v>0</v>
      </c>
      <c r="BS13">
        <v>0</v>
      </c>
      <c r="BT13">
        <v>0</v>
      </c>
      <c r="BU13">
        <v>0</v>
      </c>
      <c r="BV13">
        <v>0.16185529470565499</v>
      </c>
      <c r="BW13">
        <v>0</v>
      </c>
      <c r="BX13">
        <v>2.4591047139650098E-2</v>
      </c>
      <c r="BY13">
        <v>0.22036373510144999</v>
      </c>
      <c r="BZ13">
        <v>0</v>
      </c>
      <c r="CA13">
        <v>4.6113411441072802</v>
      </c>
      <c r="CB13">
        <v>6.8295250302541202E-2</v>
      </c>
      <c r="CC13">
        <v>5.8570063878772398</v>
      </c>
      <c r="CD13">
        <v>1.42392448544434</v>
      </c>
      <c r="CE13">
        <v>0</v>
      </c>
      <c r="CF13">
        <v>0</v>
      </c>
      <c r="CG13">
        <v>0</v>
      </c>
      <c r="CH13">
        <v>0</v>
      </c>
      <c r="CI13">
        <v>7.3260957032669494E-2</v>
      </c>
      <c r="CJ13">
        <v>4.4947860783323697E-2</v>
      </c>
      <c r="CK13">
        <v>0.13738441419817801</v>
      </c>
      <c r="CL13">
        <v>0</v>
      </c>
      <c r="CM13">
        <v>0</v>
      </c>
      <c r="CN13">
        <v>4.50719410498161E-2</v>
      </c>
      <c r="CO13">
        <v>2.3757806737012201E-2</v>
      </c>
      <c r="CP13">
        <v>2.4124195627019701E-2</v>
      </c>
    </row>
    <row r="14" spans="1:94" x14ac:dyDescent="0.25">
      <c r="A14" t="s">
        <v>207</v>
      </c>
      <c r="B14">
        <v>530</v>
      </c>
      <c r="C14" t="s">
        <v>208</v>
      </c>
      <c r="D14">
        <v>149</v>
      </c>
      <c r="E14" t="s">
        <v>209</v>
      </c>
      <c r="F14" t="s">
        <v>210</v>
      </c>
      <c r="G14">
        <v>40</v>
      </c>
      <c r="H14" t="s">
        <v>195</v>
      </c>
      <c r="I14" t="s">
        <v>196</v>
      </c>
      <c r="J14">
        <v>5</v>
      </c>
      <c r="K14" t="s">
        <v>54</v>
      </c>
      <c r="L14" t="s">
        <v>55</v>
      </c>
      <c r="M14" t="s">
        <v>56</v>
      </c>
      <c r="N14" t="s">
        <v>211</v>
      </c>
      <c r="P14" t="s">
        <v>212</v>
      </c>
      <c r="Q14" t="s">
        <v>213</v>
      </c>
      <c r="R14">
        <v>1441</v>
      </c>
      <c r="S14">
        <v>959</v>
      </c>
      <c r="T14">
        <v>482</v>
      </c>
      <c r="U14">
        <v>0</v>
      </c>
      <c r="V14">
        <v>1493</v>
      </c>
      <c r="W14">
        <v>0.37</v>
      </c>
      <c r="X14">
        <v>0.63</v>
      </c>
      <c r="Z14">
        <v>0.25</v>
      </c>
      <c r="AA14">
        <v>0.75</v>
      </c>
      <c r="AB14" t="s">
        <v>60</v>
      </c>
      <c r="AC14" t="s">
        <v>214</v>
      </c>
      <c r="AD14" t="s">
        <v>60</v>
      </c>
      <c r="AE14" t="s">
        <v>215</v>
      </c>
      <c r="AF14" t="s">
        <v>216</v>
      </c>
      <c r="AG14" t="s">
        <v>217</v>
      </c>
      <c r="AH14" s="1" t="s">
        <v>218</v>
      </c>
      <c r="AI14" t="s">
        <v>219</v>
      </c>
      <c r="AS14" t="s">
        <v>66</v>
      </c>
      <c r="AT14" t="s">
        <v>220</v>
      </c>
      <c r="AU14" t="s">
        <v>221</v>
      </c>
      <c r="AV14" t="s">
        <v>206</v>
      </c>
      <c r="AW14" t="s">
        <v>70</v>
      </c>
      <c r="AX14">
        <v>2.1286551308897599E-2</v>
      </c>
      <c r="AY14">
        <v>3.7760108371550402E-2</v>
      </c>
      <c r="AZ14">
        <v>0.15097214832549599</v>
      </c>
      <c r="BA14">
        <v>0.112101011658126</v>
      </c>
      <c r="BB14">
        <v>0.100095005045738</v>
      </c>
      <c r="BC14">
        <v>2.1644996669235399E-2</v>
      </c>
      <c r="BD14">
        <v>0</v>
      </c>
      <c r="BE14">
        <v>0.13806969254182599</v>
      </c>
      <c r="BF14">
        <v>0.11555178801375</v>
      </c>
      <c r="BG14">
        <v>4.5169271663334398E-2</v>
      </c>
      <c r="BH14">
        <v>2.7417203554190198E-2</v>
      </c>
      <c r="BI14">
        <v>0</v>
      </c>
      <c r="BJ14">
        <v>2.18515898027043E-2</v>
      </c>
      <c r="BK14">
        <v>2.5394702070528099E-2</v>
      </c>
      <c r="BL14">
        <v>6.7044606979760797</v>
      </c>
      <c r="BM14">
        <v>0</v>
      </c>
      <c r="BN14">
        <v>1.0219382814436899</v>
      </c>
      <c r="BO14">
        <v>7.3316917247420094E-2</v>
      </c>
      <c r="BP14">
        <v>0</v>
      </c>
      <c r="BQ14">
        <v>9.0381761017626197E-2</v>
      </c>
      <c r="BR14">
        <v>4.2409822885444801E-2</v>
      </c>
      <c r="BS14">
        <v>0</v>
      </c>
      <c r="BT14">
        <v>0</v>
      </c>
      <c r="BU14">
        <v>0</v>
      </c>
      <c r="BV14">
        <v>0.182322424454403</v>
      </c>
      <c r="BW14">
        <v>0</v>
      </c>
      <c r="BX14">
        <v>0</v>
      </c>
      <c r="BY14">
        <v>0.219570418673595</v>
      </c>
      <c r="BZ14">
        <v>2.2769602675722998E-2</v>
      </c>
      <c r="CA14">
        <v>4.8440928004754804</v>
      </c>
      <c r="CB14">
        <v>0.27775648259628399</v>
      </c>
      <c r="CC14">
        <v>6.94332562064056</v>
      </c>
      <c r="CD14">
        <v>1.97738186939083</v>
      </c>
      <c r="CE14">
        <v>0</v>
      </c>
      <c r="CF14">
        <v>0</v>
      </c>
      <c r="CG14">
        <v>0</v>
      </c>
      <c r="CH14">
        <v>2.3128768197477199E-2</v>
      </c>
      <c r="CI14">
        <v>0.13029438587331599</v>
      </c>
      <c r="CJ14">
        <v>2.0956465899396301E-2</v>
      </c>
      <c r="CK14">
        <v>0.47016189008328702</v>
      </c>
      <c r="CL14">
        <v>1.9804069203423601E-2</v>
      </c>
      <c r="CM14">
        <v>0</v>
      </c>
      <c r="CN14">
        <v>0.106425755880048</v>
      </c>
      <c r="CO14">
        <v>0</v>
      </c>
      <c r="CP14">
        <v>2.1392970041966299E-2</v>
      </c>
    </row>
    <row r="15" spans="1:94" x14ac:dyDescent="0.25">
      <c r="A15" t="s">
        <v>222</v>
      </c>
      <c r="B15">
        <v>531</v>
      </c>
      <c r="C15" t="s">
        <v>223</v>
      </c>
      <c r="D15">
        <v>149</v>
      </c>
      <c r="E15" t="s">
        <v>209</v>
      </c>
      <c r="F15" t="s">
        <v>210</v>
      </c>
      <c r="G15">
        <v>40</v>
      </c>
      <c r="H15" t="s">
        <v>195</v>
      </c>
      <c r="I15" t="s">
        <v>196</v>
      </c>
      <c r="J15">
        <v>5</v>
      </c>
      <c r="K15" t="s">
        <v>54</v>
      </c>
      <c r="L15" t="s">
        <v>55</v>
      </c>
      <c r="M15" t="s">
        <v>56</v>
      </c>
      <c r="N15" t="s">
        <v>211</v>
      </c>
      <c r="P15" t="s">
        <v>224</v>
      </c>
      <c r="Q15" t="s">
        <v>225</v>
      </c>
      <c r="R15">
        <v>1070</v>
      </c>
      <c r="S15">
        <v>653</v>
      </c>
      <c r="T15">
        <v>417</v>
      </c>
      <c r="U15">
        <v>0</v>
      </c>
      <c r="V15">
        <v>842</v>
      </c>
      <c r="W15">
        <v>0.45</v>
      </c>
      <c r="X15">
        <v>0.55000000000000004</v>
      </c>
      <c r="Z15">
        <v>0.23</v>
      </c>
      <c r="AA15">
        <v>0.77</v>
      </c>
      <c r="AB15" t="s">
        <v>60</v>
      </c>
      <c r="AC15" t="s">
        <v>226</v>
      </c>
      <c r="AD15" t="s">
        <v>60</v>
      </c>
      <c r="AE15" t="s">
        <v>227</v>
      </c>
      <c r="AF15" t="s">
        <v>228</v>
      </c>
      <c r="AG15" t="s">
        <v>229</v>
      </c>
      <c r="AH15" s="1" t="s">
        <v>230</v>
      </c>
      <c r="AI15" t="s">
        <v>231</v>
      </c>
      <c r="AS15" t="s">
        <v>66</v>
      </c>
      <c r="AT15" t="s">
        <v>232</v>
      </c>
      <c r="AU15" t="s">
        <v>221</v>
      </c>
      <c r="AV15" t="s">
        <v>206</v>
      </c>
      <c r="AW15" t="s">
        <v>70</v>
      </c>
      <c r="AX15">
        <v>1.12335632824151</v>
      </c>
      <c r="AY15">
        <v>6.7589348116556203E-2</v>
      </c>
      <c r="AZ15">
        <v>0.124235042406909</v>
      </c>
      <c r="BA15">
        <v>0.14715040023391501</v>
      </c>
      <c r="BB15">
        <v>0.52248768672735402</v>
      </c>
      <c r="BC15">
        <v>0</v>
      </c>
      <c r="BD15">
        <v>0.200046086136594</v>
      </c>
      <c r="BE15">
        <v>8.2715364890551799E-2</v>
      </c>
      <c r="BF15">
        <v>0</v>
      </c>
      <c r="BG15">
        <v>2.1291658138405899E-2</v>
      </c>
      <c r="BH15">
        <v>8.6644885067177893E-2</v>
      </c>
      <c r="BI15">
        <v>0</v>
      </c>
      <c r="BJ15">
        <v>0</v>
      </c>
      <c r="BK15">
        <v>4.1741432002050202E-2</v>
      </c>
      <c r="BL15">
        <v>4.4411869827148998</v>
      </c>
      <c r="BM15">
        <v>0</v>
      </c>
      <c r="BN15">
        <v>3.9099680378780799</v>
      </c>
      <c r="BO15">
        <v>0</v>
      </c>
      <c r="BP15">
        <v>0</v>
      </c>
      <c r="BQ15">
        <v>0</v>
      </c>
      <c r="BR15">
        <v>0</v>
      </c>
      <c r="BS15">
        <v>0</v>
      </c>
      <c r="BT15">
        <v>0</v>
      </c>
      <c r="BU15">
        <v>0</v>
      </c>
      <c r="BV15">
        <v>0.21337902646618701</v>
      </c>
      <c r="BW15">
        <v>0.20299506959300201</v>
      </c>
      <c r="BX15">
        <v>0</v>
      </c>
      <c r="BY15">
        <v>0.36023603746859201</v>
      </c>
      <c r="BZ15">
        <v>0</v>
      </c>
      <c r="CA15">
        <v>4.8343058154552301</v>
      </c>
      <c r="CB15">
        <v>0.20655438757485201</v>
      </c>
      <c r="CC15">
        <v>6.5337117891621102</v>
      </c>
      <c r="CD15">
        <v>1.2459538580485701</v>
      </c>
      <c r="CE15">
        <v>2.38711589566559E-2</v>
      </c>
      <c r="CF15">
        <v>0</v>
      </c>
      <c r="CG15">
        <v>0</v>
      </c>
      <c r="CH15">
        <v>0</v>
      </c>
      <c r="CI15">
        <v>0.17011738119421599</v>
      </c>
      <c r="CJ15">
        <v>2.07506357065501E-2</v>
      </c>
      <c r="CK15">
        <v>0.160040528821181</v>
      </c>
      <c r="CL15">
        <v>2.0540397639761999E-2</v>
      </c>
      <c r="CM15">
        <v>1.96375187586647E-2</v>
      </c>
      <c r="CN15">
        <v>6.8997781543481795E-2</v>
      </c>
      <c r="CO15">
        <v>2.14809394140319E-2</v>
      </c>
      <c r="CP15">
        <v>4.51197248677545E-2</v>
      </c>
    </row>
    <row r="16" spans="1:94" x14ac:dyDescent="0.25">
      <c r="A16" t="s">
        <v>233</v>
      </c>
      <c r="B16">
        <v>532</v>
      </c>
      <c r="C16" t="s">
        <v>234</v>
      </c>
      <c r="D16">
        <v>150</v>
      </c>
      <c r="E16" t="s">
        <v>235</v>
      </c>
      <c r="F16" t="s">
        <v>236</v>
      </c>
      <c r="G16">
        <v>41</v>
      </c>
      <c r="H16" t="s">
        <v>237</v>
      </c>
      <c r="I16" t="s">
        <v>238</v>
      </c>
      <c r="J16">
        <v>5</v>
      </c>
      <c r="K16" t="s">
        <v>54</v>
      </c>
      <c r="L16" t="s">
        <v>55</v>
      </c>
      <c r="M16" t="s">
        <v>56</v>
      </c>
      <c r="N16" t="s">
        <v>96</v>
      </c>
      <c r="P16" t="s">
        <v>212</v>
      </c>
      <c r="Q16" t="s">
        <v>239</v>
      </c>
      <c r="R16">
        <v>1970</v>
      </c>
      <c r="S16">
        <v>365</v>
      </c>
      <c r="T16">
        <v>1605</v>
      </c>
      <c r="U16">
        <v>0</v>
      </c>
      <c r="V16">
        <v>369</v>
      </c>
      <c r="W16">
        <v>0.3</v>
      </c>
      <c r="X16">
        <v>0.7</v>
      </c>
      <c r="Z16">
        <v>0.06</v>
      </c>
      <c r="AA16">
        <v>0.94</v>
      </c>
      <c r="AB16" t="s">
        <v>60</v>
      </c>
      <c r="AC16" t="s">
        <v>240</v>
      </c>
      <c r="AD16" t="s">
        <v>60</v>
      </c>
      <c r="AE16" t="s">
        <v>241</v>
      </c>
      <c r="AF16" t="s">
        <v>242</v>
      </c>
      <c r="AG16" t="s">
        <v>243</v>
      </c>
      <c r="AH16" s="1" t="s">
        <v>244</v>
      </c>
      <c r="AI16" t="s">
        <v>245</v>
      </c>
      <c r="AS16" t="s">
        <v>66</v>
      </c>
      <c r="AT16" t="s">
        <v>246</v>
      </c>
      <c r="AU16" t="s">
        <v>247</v>
      </c>
      <c r="AV16" t="s">
        <v>248</v>
      </c>
      <c r="AW16" t="s">
        <v>70</v>
      </c>
      <c r="AX16">
        <v>0</v>
      </c>
      <c r="AY16">
        <v>5.7305137843884697E-2</v>
      </c>
      <c r="AZ16">
        <v>3.8602111394657399</v>
      </c>
      <c r="BA16">
        <v>5.9968996963477697E-2</v>
      </c>
      <c r="BB16">
        <v>2.9636143091394701E-2</v>
      </c>
      <c r="BC16">
        <v>0.546814549639283</v>
      </c>
      <c r="BD16">
        <v>0.15457783489926399</v>
      </c>
      <c r="BE16">
        <v>1.0373823610859001</v>
      </c>
      <c r="BF16">
        <v>0</v>
      </c>
      <c r="BG16">
        <v>2.3628010473082002</v>
      </c>
      <c r="BH16">
        <v>0</v>
      </c>
      <c r="BI16">
        <v>0</v>
      </c>
      <c r="BJ16">
        <v>0</v>
      </c>
      <c r="BK16">
        <v>3.16519630448494E-2</v>
      </c>
      <c r="BL16">
        <v>3.3974966361522398E-2</v>
      </c>
      <c r="BM16">
        <v>0.14860089267097201</v>
      </c>
      <c r="BN16">
        <v>0</v>
      </c>
      <c r="BO16">
        <v>0</v>
      </c>
      <c r="BP16">
        <v>0</v>
      </c>
      <c r="BQ16">
        <v>3.4717461520855898E-2</v>
      </c>
      <c r="BR16">
        <v>0</v>
      </c>
      <c r="BS16">
        <v>0</v>
      </c>
      <c r="BT16">
        <v>0</v>
      </c>
      <c r="BU16">
        <v>0</v>
      </c>
      <c r="BV16">
        <v>0.30175878889864499</v>
      </c>
      <c r="BW16">
        <v>0</v>
      </c>
      <c r="BX16">
        <v>3.3689125004017002E-2</v>
      </c>
      <c r="BY16">
        <v>0.116966006855296</v>
      </c>
      <c r="BZ16">
        <v>0</v>
      </c>
      <c r="CA16">
        <v>7.3256497781203898</v>
      </c>
      <c r="CB16">
        <v>0.17835259295382</v>
      </c>
      <c r="CC16">
        <v>10.5459854488623</v>
      </c>
      <c r="CD16">
        <v>6.7890198943758202</v>
      </c>
      <c r="CE16">
        <v>0</v>
      </c>
      <c r="CF16">
        <v>0</v>
      </c>
      <c r="CG16">
        <v>0</v>
      </c>
      <c r="CH16">
        <v>0</v>
      </c>
      <c r="CI16">
        <v>1.5118391761574199</v>
      </c>
      <c r="CJ16">
        <v>3.44080923503986E-2</v>
      </c>
      <c r="CK16">
        <v>0</v>
      </c>
      <c r="CL16">
        <v>0</v>
      </c>
      <c r="CM16">
        <v>0</v>
      </c>
      <c r="CN16">
        <v>0</v>
      </c>
      <c r="CO16">
        <v>0</v>
      </c>
      <c r="CP16">
        <v>2.7111073657422501E-2</v>
      </c>
    </row>
    <row r="17" spans="1:94" x14ac:dyDescent="0.25">
      <c r="A17" t="s">
        <v>249</v>
      </c>
      <c r="B17">
        <v>533</v>
      </c>
      <c r="C17" t="s">
        <v>250</v>
      </c>
      <c r="D17">
        <v>150</v>
      </c>
      <c r="E17" t="s">
        <v>235</v>
      </c>
      <c r="F17" t="s">
        <v>236</v>
      </c>
      <c r="G17">
        <v>41</v>
      </c>
      <c r="H17" t="s">
        <v>237</v>
      </c>
      <c r="I17" t="s">
        <v>238</v>
      </c>
      <c r="J17">
        <v>5</v>
      </c>
      <c r="K17" t="s">
        <v>54</v>
      </c>
      <c r="L17" t="s">
        <v>55</v>
      </c>
      <c r="M17" t="s">
        <v>56</v>
      </c>
      <c r="N17" t="s">
        <v>96</v>
      </c>
      <c r="P17" t="s">
        <v>97</v>
      </c>
      <c r="Q17" t="s">
        <v>251</v>
      </c>
      <c r="R17">
        <v>4266</v>
      </c>
      <c r="S17">
        <v>1501</v>
      </c>
      <c r="T17">
        <v>2765</v>
      </c>
      <c r="U17">
        <v>0</v>
      </c>
      <c r="V17">
        <v>2923</v>
      </c>
      <c r="W17">
        <v>0.32</v>
      </c>
      <c r="X17">
        <v>0.68</v>
      </c>
      <c r="Z17">
        <v>7.0000000000000007E-2</v>
      </c>
      <c r="AA17">
        <v>0.93</v>
      </c>
      <c r="AB17" t="s">
        <v>60</v>
      </c>
      <c r="AC17" t="s">
        <v>252</v>
      </c>
      <c r="AD17" t="s">
        <v>60</v>
      </c>
      <c r="AF17" t="s">
        <v>253</v>
      </c>
      <c r="AG17" t="s">
        <v>254</v>
      </c>
      <c r="AH17" s="1" t="s">
        <v>255</v>
      </c>
      <c r="AI17" t="s">
        <v>256</v>
      </c>
      <c r="AS17" t="s">
        <v>66</v>
      </c>
      <c r="AT17" t="s">
        <v>257</v>
      </c>
      <c r="AU17" t="s">
        <v>247</v>
      </c>
      <c r="AV17" t="s">
        <v>248</v>
      </c>
      <c r="AW17" t="s">
        <v>70</v>
      </c>
      <c r="AX17">
        <v>0</v>
      </c>
      <c r="AY17">
        <v>0</v>
      </c>
      <c r="AZ17">
        <v>2.7346396197134002</v>
      </c>
      <c r="BA17">
        <v>0.11097371790004899</v>
      </c>
      <c r="BB17">
        <v>7.60499077901651E-2</v>
      </c>
      <c r="BC17">
        <v>0.111322353721451</v>
      </c>
      <c r="BD17">
        <v>1.96986145776901E-2</v>
      </c>
      <c r="BE17">
        <v>0.74095893075047004</v>
      </c>
      <c r="BF17">
        <v>1.84182756750162E-2</v>
      </c>
      <c r="BG17">
        <v>0.65474201299547097</v>
      </c>
      <c r="BH17">
        <v>0</v>
      </c>
      <c r="BI17">
        <v>0</v>
      </c>
      <c r="BJ17">
        <v>0</v>
      </c>
      <c r="BK17">
        <v>3.3612146720886402E-2</v>
      </c>
      <c r="BL17">
        <v>7.2094910838769205E-2</v>
      </c>
      <c r="BM17">
        <v>0</v>
      </c>
      <c r="BN17">
        <v>1.67915762164575E-2</v>
      </c>
      <c r="BO17">
        <v>0</v>
      </c>
      <c r="BP17">
        <v>0</v>
      </c>
      <c r="BQ17">
        <v>8.8240134869860598E-2</v>
      </c>
      <c r="BR17">
        <v>3.7300717120260098E-2</v>
      </c>
      <c r="BS17">
        <v>0</v>
      </c>
      <c r="BT17">
        <v>0</v>
      </c>
      <c r="BU17">
        <v>0</v>
      </c>
      <c r="BV17">
        <v>0.23931971673335101</v>
      </c>
      <c r="BW17">
        <v>1.81980677981043E-2</v>
      </c>
      <c r="BX17">
        <v>0</v>
      </c>
      <c r="BY17">
        <v>3.8379137894494E-2</v>
      </c>
      <c r="BZ17">
        <v>1.7861134783008301E-2</v>
      </c>
      <c r="CA17">
        <v>7.3730159515883997</v>
      </c>
      <c r="CB17">
        <v>0.13058911604017501</v>
      </c>
      <c r="CC17">
        <v>10.740206112972899</v>
      </c>
      <c r="CD17">
        <v>7.6804936151511098</v>
      </c>
      <c r="CE17">
        <v>0</v>
      </c>
      <c r="CF17">
        <v>0</v>
      </c>
      <c r="CG17">
        <v>0</v>
      </c>
      <c r="CH17">
        <v>0</v>
      </c>
      <c r="CI17">
        <v>0.58176572235651303</v>
      </c>
      <c r="CJ17">
        <v>2.26908351649707E-2</v>
      </c>
      <c r="CK17">
        <v>1.89359851411872E-2</v>
      </c>
      <c r="CL17">
        <v>0</v>
      </c>
      <c r="CM17">
        <v>0</v>
      </c>
      <c r="CN17">
        <v>9.7539733152682703E-2</v>
      </c>
      <c r="CO17">
        <v>1.88857437565788E-2</v>
      </c>
      <c r="CP17">
        <v>1.8532460353318899E-2</v>
      </c>
    </row>
    <row r="18" spans="1:94" x14ac:dyDescent="0.25">
      <c r="A18" t="s">
        <v>258</v>
      </c>
      <c r="B18">
        <v>534</v>
      </c>
      <c r="C18" t="s">
        <v>259</v>
      </c>
      <c r="D18">
        <v>150</v>
      </c>
      <c r="E18" t="s">
        <v>235</v>
      </c>
      <c r="F18" t="s">
        <v>236</v>
      </c>
      <c r="G18">
        <v>41</v>
      </c>
      <c r="H18" t="s">
        <v>237</v>
      </c>
      <c r="I18" t="s">
        <v>238</v>
      </c>
      <c r="J18">
        <v>5</v>
      </c>
      <c r="K18" t="s">
        <v>54</v>
      </c>
      <c r="L18" t="s">
        <v>55</v>
      </c>
      <c r="M18" t="s">
        <v>56</v>
      </c>
      <c r="N18" t="s">
        <v>96</v>
      </c>
      <c r="P18" t="s">
        <v>97</v>
      </c>
      <c r="Q18" t="s">
        <v>260</v>
      </c>
      <c r="R18">
        <v>919</v>
      </c>
      <c r="S18">
        <v>623</v>
      </c>
      <c r="T18">
        <v>296</v>
      </c>
      <c r="U18">
        <v>0</v>
      </c>
      <c r="V18">
        <v>1951</v>
      </c>
      <c r="W18">
        <v>0.4</v>
      </c>
      <c r="X18">
        <v>0.6</v>
      </c>
      <c r="Z18">
        <v>0.18</v>
      </c>
      <c r="AA18">
        <v>0.82</v>
      </c>
      <c r="AB18" t="s">
        <v>60</v>
      </c>
      <c r="AC18" t="s">
        <v>261</v>
      </c>
      <c r="AD18" t="s">
        <v>60</v>
      </c>
      <c r="AF18" t="s">
        <v>262</v>
      </c>
      <c r="AG18" t="s">
        <v>263</v>
      </c>
      <c r="AH18" s="1" t="s">
        <v>264</v>
      </c>
      <c r="AI18" t="s">
        <v>265</v>
      </c>
      <c r="AS18" t="s">
        <v>66</v>
      </c>
      <c r="AT18" t="s">
        <v>266</v>
      </c>
      <c r="AU18" t="s">
        <v>247</v>
      </c>
      <c r="AV18" t="s">
        <v>248</v>
      </c>
      <c r="AW18" t="s">
        <v>70</v>
      </c>
      <c r="AX18">
        <v>1.76313435330702E-2</v>
      </c>
      <c r="AY18">
        <v>5.6577312591307501E-2</v>
      </c>
      <c r="AZ18">
        <v>1.90543965340227</v>
      </c>
      <c r="BA18">
        <v>9.4166015425582103E-2</v>
      </c>
      <c r="BB18">
        <v>0.17987301977249201</v>
      </c>
      <c r="BC18">
        <v>0.326585819140913</v>
      </c>
      <c r="BD18">
        <v>4.1711183860833001E-2</v>
      </c>
      <c r="BE18">
        <v>0.110703345329174</v>
      </c>
      <c r="BF18">
        <v>0.178912380531597</v>
      </c>
      <c r="BG18">
        <v>0.98961516320040099</v>
      </c>
      <c r="BH18">
        <v>4.0637879472279502E-2</v>
      </c>
      <c r="BI18">
        <v>0</v>
      </c>
      <c r="BJ18">
        <v>0</v>
      </c>
      <c r="BK18">
        <v>0</v>
      </c>
      <c r="BL18">
        <v>9.4824589177805105E-2</v>
      </c>
      <c r="BM18">
        <v>1.58279496481884E-2</v>
      </c>
      <c r="BN18">
        <v>7.3156516964570706E-2</v>
      </c>
      <c r="BO18">
        <v>0</v>
      </c>
      <c r="BP18">
        <v>0</v>
      </c>
      <c r="BQ18">
        <v>7.2165003274536094E-2</v>
      </c>
      <c r="BR18">
        <v>0</v>
      </c>
      <c r="BS18">
        <v>0</v>
      </c>
      <c r="BT18">
        <v>0</v>
      </c>
      <c r="BU18">
        <v>0</v>
      </c>
      <c r="BV18">
        <v>0.23039489774459801</v>
      </c>
      <c r="BW18">
        <v>0</v>
      </c>
      <c r="BX18">
        <v>0</v>
      </c>
      <c r="BY18">
        <v>0.15738675931864499</v>
      </c>
      <c r="BZ18">
        <v>1.9456783126016602E-2</v>
      </c>
      <c r="CA18">
        <v>7.61670725079163</v>
      </c>
      <c r="CB18">
        <v>0.171559440989105</v>
      </c>
      <c r="CC18">
        <v>10.817619565797299</v>
      </c>
      <c r="CD18">
        <v>7.0709984068234402</v>
      </c>
      <c r="CE18">
        <v>0</v>
      </c>
      <c r="CF18">
        <v>0</v>
      </c>
      <c r="CG18">
        <v>0</v>
      </c>
      <c r="CH18">
        <v>3.2795770980490802E-2</v>
      </c>
      <c r="CI18">
        <v>1.3001974042466999</v>
      </c>
      <c r="CJ18">
        <v>0</v>
      </c>
      <c r="CK18">
        <v>0</v>
      </c>
      <c r="CL18">
        <v>0</v>
      </c>
      <c r="CM18">
        <v>0</v>
      </c>
      <c r="CN18">
        <v>0</v>
      </c>
      <c r="CO18">
        <v>1.6621411234160399E-2</v>
      </c>
      <c r="CP18">
        <v>0</v>
      </c>
    </row>
    <row r="19" spans="1:94" x14ac:dyDescent="0.25">
      <c r="A19" t="s">
        <v>267</v>
      </c>
      <c r="B19">
        <v>535</v>
      </c>
      <c r="C19" t="s">
        <v>268</v>
      </c>
      <c r="D19">
        <v>150</v>
      </c>
      <c r="E19" t="s">
        <v>235</v>
      </c>
      <c r="F19" t="s">
        <v>236</v>
      </c>
      <c r="G19">
        <v>41</v>
      </c>
      <c r="H19" t="s">
        <v>237</v>
      </c>
      <c r="I19" t="s">
        <v>238</v>
      </c>
      <c r="J19">
        <v>5</v>
      </c>
      <c r="K19" t="s">
        <v>54</v>
      </c>
      <c r="L19" t="s">
        <v>55</v>
      </c>
      <c r="M19" t="s">
        <v>56</v>
      </c>
      <c r="N19" t="s">
        <v>96</v>
      </c>
      <c r="P19" t="s">
        <v>212</v>
      </c>
      <c r="Q19" t="s">
        <v>269</v>
      </c>
      <c r="R19">
        <v>1721</v>
      </c>
      <c r="S19">
        <v>598</v>
      </c>
      <c r="T19">
        <v>1123</v>
      </c>
      <c r="U19">
        <v>0</v>
      </c>
      <c r="V19">
        <v>2762</v>
      </c>
      <c r="W19">
        <v>0.33</v>
      </c>
      <c r="X19">
        <v>0.67</v>
      </c>
      <c r="Z19">
        <v>0.08</v>
      </c>
      <c r="AA19">
        <v>0.92</v>
      </c>
      <c r="AB19" t="s">
        <v>60</v>
      </c>
      <c r="AC19" t="s">
        <v>270</v>
      </c>
      <c r="AD19" t="s">
        <v>60</v>
      </c>
      <c r="AE19" t="s">
        <v>271</v>
      </c>
      <c r="AF19" t="s">
        <v>272</v>
      </c>
      <c r="AG19" t="s">
        <v>273</v>
      </c>
      <c r="AH19" s="1" t="s">
        <v>274</v>
      </c>
      <c r="AI19" t="s">
        <v>275</v>
      </c>
      <c r="AS19" t="s">
        <v>66</v>
      </c>
      <c r="AT19" t="s">
        <v>276</v>
      </c>
      <c r="AU19" t="s">
        <v>247</v>
      </c>
      <c r="AV19" t="s">
        <v>248</v>
      </c>
      <c r="AW19" t="s">
        <v>70</v>
      </c>
      <c r="AX19">
        <v>2.2633475566052001E-2</v>
      </c>
      <c r="AY19">
        <v>1.93241386272591E-2</v>
      </c>
      <c r="AZ19">
        <v>1.39575966384697</v>
      </c>
      <c r="BA19">
        <v>0.10245234843600701</v>
      </c>
      <c r="BB19">
        <v>3.7205677802173799E-2</v>
      </c>
      <c r="BC19">
        <v>0.404341451757672</v>
      </c>
      <c r="BD19">
        <v>0.412536574541774</v>
      </c>
      <c r="BE19">
        <v>3.1354693028219902</v>
      </c>
      <c r="BF19">
        <v>2.2050940418330601E-2</v>
      </c>
      <c r="BG19">
        <v>2.70897161213064</v>
      </c>
      <c r="BH19">
        <v>5.77359684900755E-2</v>
      </c>
      <c r="BI19">
        <v>2.0276304724238199E-2</v>
      </c>
      <c r="BJ19">
        <v>0</v>
      </c>
      <c r="BK19">
        <v>3.9427885200189597E-2</v>
      </c>
      <c r="BL19">
        <v>1.8715478195687901E-2</v>
      </c>
      <c r="BM19">
        <v>1.9475965564056199E-2</v>
      </c>
      <c r="BN19">
        <v>4.0994418066953899E-2</v>
      </c>
      <c r="BO19">
        <v>0</v>
      </c>
      <c r="BP19">
        <v>0</v>
      </c>
      <c r="BQ19">
        <v>0.107931116372759</v>
      </c>
      <c r="BR19">
        <v>2.0553396760397399E-2</v>
      </c>
      <c r="BS19">
        <v>0</v>
      </c>
      <c r="BT19">
        <v>0</v>
      </c>
      <c r="BU19">
        <v>0</v>
      </c>
      <c r="BV19">
        <v>0.37872589916822103</v>
      </c>
      <c r="BW19">
        <v>0</v>
      </c>
      <c r="BX19">
        <v>3.7994990019982598E-2</v>
      </c>
      <c r="BY19">
        <v>0.10795638721078001</v>
      </c>
      <c r="BZ19">
        <v>0</v>
      </c>
      <c r="CA19">
        <v>7.5492392331661602</v>
      </c>
      <c r="CB19">
        <v>0.21243909988625101</v>
      </c>
      <c r="CC19">
        <v>10.711005652649501</v>
      </c>
      <c r="CD19">
        <v>8.9071325779437203</v>
      </c>
      <c r="CE19">
        <v>0</v>
      </c>
      <c r="CF19">
        <v>0</v>
      </c>
      <c r="CG19">
        <v>0</v>
      </c>
      <c r="CH19">
        <v>4.1535701837276597E-2</v>
      </c>
      <c r="CI19">
        <v>2.5867762943083998</v>
      </c>
      <c r="CJ19">
        <v>0</v>
      </c>
      <c r="CK19">
        <v>0</v>
      </c>
      <c r="CL19">
        <v>0</v>
      </c>
      <c r="CM19">
        <v>0</v>
      </c>
      <c r="CN19">
        <v>0</v>
      </c>
      <c r="CO19">
        <v>0</v>
      </c>
      <c r="CP19">
        <v>0</v>
      </c>
    </row>
    <row r="20" spans="1:94" x14ac:dyDescent="0.25">
      <c r="A20" t="s">
        <v>277</v>
      </c>
      <c r="B20">
        <v>536</v>
      </c>
      <c r="C20" t="s">
        <v>278</v>
      </c>
      <c r="D20">
        <v>150</v>
      </c>
      <c r="E20" t="s">
        <v>235</v>
      </c>
      <c r="F20" t="s">
        <v>236</v>
      </c>
      <c r="G20">
        <v>41</v>
      </c>
      <c r="H20" t="s">
        <v>237</v>
      </c>
      <c r="I20" t="s">
        <v>238</v>
      </c>
      <c r="J20">
        <v>5</v>
      </c>
      <c r="K20" t="s">
        <v>54</v>
      </c>
      <c r="L20" t="s">
        <v>55</v>
      </c>
      <c r="M20" t="s">
        <v>56</v>
      </c>
      <c r="N20" t="s">
        <v>96</v>
      </c>
      <c r="P20" t="s">
        <v>279</v>
      </c>
      <c r="Q20" t="s">
        <v>280</v>
      </c>
      <c r="R20">
        <v>2342</v>
      </c>
      <c r="S20">
        <v>171</v>
      </c>
      <c r="T20">
        <v>2171</v>
      </c>
      <c r="U20">
        <v>0</v>
      </c>
      <c r="V20">
        <v>5838</v>
      </c>
      <c r="W20">
        <v>0.27</v>
      </c>
      <c r="X20">
        <v>0.73</v>
      </c>
      <c r="Z20">
        <v>0.02</v>
      </c>
      <c r="AA20">
        <v>0.98</v>
      </c>
      <c r="AB20" t="s">
        <v>60</v>
      </c>
      <c r="AC20" t="s">
        <v>281</v>
      </c>
      <c r="AD20" t="s">
        <v>60</v>
      </c>
      <c r="AE20" t="s">
        <v>282</v>
      </c>
      <c r="AF20" t="s">
        <v>283</v>
      </c>
      <c r="AG20" t="s">
        <v>284</v>
      </c>
      <c r="AH20" s="1" t="s">
        <v>285</v>
      </c>
      <c r="AI20" t="s">
        <v>286</v>
      </c>
      <c r="AS20" t="s">
        <v>66</v>
      </c>
      <c r="AT20" t="s">
        <v>287</v>
      </c>
      <c r="AU20" t="s">
        <v>247</v>
      </c>
      <c r="AV20" t="s">
        <v>248</v>
      </c>
      <c r="AW20" t="s">
        <v>70</v>
      </c>
      <c r="AX20">
        <v>0</v>
      </c>
      <c r="AY20">
        <v>7.0135022926909998E-2</v>
      </c>
      <c r="AZ20">
        <v>5.3466036045892302</v>
      </c>
      <c r="BA20">
        <v>0</v>
      </c>
      <c r="BB20">
        <v>5.8828873172386699E-2</v>
      </c>
      <c r="BC20">
        <v>0.54526882364068996</v>
      </c>
      <c r="BD20">
        <v>0.76503096615852395</v>
      </c>
      <c r="BE20">
        <v>0.17869046647945</v>
      </c>
      <c r="BF20">
        <v>0</v>
      </c>
      <c r="BG20">
        <v>4.41359255398873</v>
      </c>
      <c r="BH20">
        <v>0.188277319264229</v>
      </c>
      <c r="BI20">
        <v>0</v>
      </c>
      <c r="BJ20">
        <v>0</v>
      </c>
      <c r="BK20">
        <v>0.113412947663624</v>
      </c>
      <c r="BL20">
        <v>0</v>
      </c>
      <c r="BM20">
        <v>0</v>
      </c>
      <c r="BN20">
        <v>5.4424850752373397E-2</v>
      </c>
      <c r="BO20">
        <v>0</v>
      </c>
      <c r="BP20">
        <v>0</v>
      </c>
      <c r="BQ20">
        <v>0</v>
      </c>
      <c r="BR20">
        <v>0</v>
      </c>
      <c r="BS20">
        <v>0</v>
      </c>
      <c r="BT20">
        <v>0</v>
      </c>
      <c r="BU20">
        <v>0</v>
      </c>
      <c r="BV20">
        <v>0.229111400577441</v>
      </c>
      <c r="BW20">
        <v>5.0799332399441399E-2</v>
      </c>
      <c r="BX20">
        <v>0</v>
      </c>
      <c r="BY20">
        <v>0.300058307795736</v>
      </c>
      <c r="BZ20">
        <v>0</v>
      </c>
      <c r="CA20">
        <v>6.6499417091895996</v>
      </c>
      <c r="CB20">
        <v>0</v>
      </c>
      <c r="CC20">
        <v>10.758103978773599</v>
      </c>
      <c r="CD20">
        <v>8.3962880012070507</v>
      </c>
      <c r="CE20">
        <v>0</v>
      </c>
      <c r="CF20">
        <v>0</v>
      </c>
      <c r="CG20">
        <v>0</v>
      </c>
      <c r="CH20">
        <v>0</v>
      </c>
      <c r="CI20">
        <v>3.77128079696802</v>
      </c>
      <c r="CJ20">
        <v>0</v>
      </c>
      <c r="CK20">
        <v>0.12312490149548</v>
      </c>
      <c r="CL20">
        <v>0</v>
      </c>
      <c r="CM20">
        <v>0</v>
      </c>
      <c r="CN20">
        <v>0</v>
      </c>
      <c r="CO20">
        <v>0</v>
      </c>
      <c r="CP20">
        <v>0</v>
      </c>
    </row>
    <row r="21" spans="1:94" x14ac:dyDescent="0.25">
      <c r="A21" t="s">
        <v>288</v>
      </c>
      <c r="B21">
        <v>537</v>
      </c>
      <c r="C21" t="s">
        <v>289</v>
      </c>
      <c r="D21">
        <v>150</v>
      </c>
      <c r="E21" t="s">
        <v>235</v>
      </c>
      <c r="F21" t="s">
        <v>236</v>
      </c>
      <c r="G21">
        <v>41</v>
      </c>
      <c r="H21" t="s">
        <v>237</v>
      </c>
      <c r="I21" t="s">
        <v>238</v>
      </c>
      <c r="J21">
        <v>5</v>
      </c>
      <c r="K21" t="s">
        <v>54</v>
      </c>
      <c r="L21" t="s">
        <v>55</v>
      </c>
      <c r="M21" t="s">
        <v>56</v>
      </c>
      <c r="N21" t="s">
        <v>290</v>
      </c>
      <c r="P21" t="s">
        <v>291</v>
      </c>
      <c r="Q21" t="s">
        <v>292</v>
      </c>
      <c r="R21">
        <v>12411</v>
      </c>
      <c r="S21">
        <v>7328</v>
      </c>
      <c r="T21">
        <v>5083</v>
      </c>
      <c r="U21">
        <v>0</v>
      </c>
      <c r="V21">
        <v>2471</v>
      </c>
      <c r="W21">
        <v>0.4</v>
      </c>
      <c r="X21">
        <v>0.6</v>
      </c>
      <c r="Z21">
        <v>0.15</v>
      </c>
      <c r="AA21">
        <v>0.85</v>
      </c>
      <c r="AB21" t="s">
        <v>60</v>
      </c>
      <c r="AC21" t="s">
        <v>293</v>
      </c>
      <c r="AD21" t="s">
        <v>60</v>
      </c>
      <c r="AE21" t="s">
        <v>294</v>
      </c>
      <c r="AF21" t="s">
        <v>295</v>
      </c>
      <c r="AG21" t="s">
        <v>296</v>
      </c>
      <c r="AH21" s="1" t="s">
        <v>297</v>
      </c>
      <c r="AI21" t="s">
        <v>298</v>
      </c>
      <c r="AS21" t="s">
        <v>66</v>
      </c>
      <c r="AT21" t="s">
        <v>299</v>
      </c>
      <c r="AU21" t="s">
        <v>247</v>
      </c>
      <c r="AV21" t="s">
        <v>248</v>
      </c>
      <c r="AW21" t="s">
        <v>70</v>
      </c>
      <c r="AX21">
        <v>0</v>
      </c>
      <c r="AY21">
        <v>0.106273291332056</v>
      </c>
      <c r="AZ21">
        <v>5.6254248776814597</v>
      </c>
      <c r="BA21">
        <v>5.8155561353557698E-2</v>
      </c>
      <c r="BB21">
        <v>6.1490800109420603E-2</v>
      </c>
      <c r="BC21">
        <v>2.18114704533066E-2</v>
      </c>
      <c r="BD21">
        <v>6.0578663945749199E-2</v>
      </c>
      <c r="BE21">
        <v>0.39455327693329301</v>
      </c>
      <c r="BF21">
        <v>0</v>
      </c>
      <c r="BG21">
        <v>1.4603037033580499</v>
      </c>
      <c r="BH21">
        <v>6.4843727163804502E-2</v>
      </c>
      <c r="BI21">
        <v>0</v>
      </c>
      <c r="BJ21">
        <v>0</v>
      </c>
      <c r="BK21">
        <v>4.0863297313520397E-2</v>
      </c>
      <c r="BL21">
        <v>2.0535712399959698E-2</v>
      </c>
      <c r="BM21">
        <v>0</v>
      </c>
      <c r="BN21">
        <v>0</v>
      </c>
      <c r="BO21">
        <v>0</v>
      </c>
      <c r="BP21">
        <v>0</v>
      </c>
      <c r="BQ21">
        <v>7.9442808922258301E-2</v>
      </c>
      <c r="BR21">
        <v>0</v>
      </c>
      <c r="BS21">
        <v>0</v>
      </c>
      <c r="BT21">
        <v>0</v>
      </c>
      <c r="BU21">
        <v>0</v>
      </c>
      <c r="BV21">
        <v>0.15859666124711799</v>
      </c>
      <c r="BW21">
        <v>0</v>
      </c>
      <c r="BX21">
        <v>0</v>
      </c>
      <c r="BY21">
        <v>0.129265728363223</v>
      </c>
      <c r="BZ21">
        <v>0</v>
      </c>
      <c r="CA21">
        <v>6.5788507289394502</v>
      </c>
      <c r="CB21">
        <v>0.12472825296651099</v>
      </c>
      <c r="CC21">
        <v>10.488193579924801</v>
      </c>
      <c r="CD21">
        <v>7.7659442144430697</v>
      </c>
      <c r="CE21">
        <v>0</v>
      </c>
      <c r="CF21">
        <v>0</v>
      </c>
      <c r="CG21">
        <v>0</v>
      </c>
      <c r="CH21">
        <v>2.01269757008769E-2</v>
      </c>
      <c r="CI21">
        <v>0.96973452367537105</v>
      </c>
      <c r="CJ21">
        <v>0</v>
      </c>
      <c r="CK21">
        <v>0</v>
      </c>
      <c r="CL21">
        <v>1.89402560106007E-2</v>
      </c>
      <c r="CM21">
        <v>0</v>
      </c>
      <c r="CN21">
        <v>0</v>
      </c>
      <c r="CO21">
        <v>0</v>
      </c>
      <c r="CP21">
        <v>0</v>
      </c>
    </row>
    <row r="22" spans="1:94" x14ac:dyDescent="0.25">
      <c r="A22" t="s">
        <v>300</v>
      </c>
      <c r="B22">
        <v>538</v>
      </c>
      <c r="C22" t="s">
        <v>301</v>
      </c>
      <c r="D22">
        <v>150</v>
      </c>
      <c r="E22" t="s">
        <v>235</v>
      </c>
      <c r="F22" t="s">
        <v>236</v>
      </c>
      <c r="G22">
        <v>41</v>
      </c>
      <c r="H22" t="s">
        <v>237</v>
      </c>
      <c r="I22" t="s">
        <v>238</v>
      </c>
      <c r="J22">
        <v>5</v>
      </c>
      <c r="K22" t="s">
        <v>54</v>
      </c>
      <c r="L22" t="s">
        <v>55</v>
      </c>
      <c r="M22" t="s">
        <v>56</v>
      </c>
      <c r="N22" t="s">
        <v>96</v>
      </c>
      <c r="P22" t="s">
        <v>197</v>
      </c>
      <c r="Q22" t="s">
        <v>302</v>
      </c>
      <c r="R22">
        <v>3106</v>
      </c>
      <c r="S22">
        <v>715</v>
      </c>
      <c r="T22">
        <v>2391</v>
      </c>
      <c r="U22">
        <v>0</v>
      </c>
      <c r="V22">
        <v>526</v>
      </c>
      <c r="W22">
        <v>0.33</v>
      </c>
      <c r="X22">
        <v>0.67</v>
      </c>
      <c r="Z22">
        <v>0.06</v>
      </c>
      <c r="AA22">
        <v>0.94</v>
      </c>
      <c r="AB22" t="s">
        <v>60</v>
      </c>
      <c r="AC22" t="s">
        <v>303</v>
      </c>
      <c r="AD22" t="s">
        <v>60</v>
      </c>
      <c r="AE22" t="s">
        <v>304</v>
      </c>
      <c r="AF22" t="s">
        <v>305</v>
      </c>
      <c r="AG22" t="s">
        <v>306</v>
      </c>
      <c r="AH22" s="1" t="s">
        <v>307</v>
      </c>
      <c r="AI22" t="s">
        <v>308</v>
      </c>
      <c r="AS22" t="s">
        <v>66</v>
      </c>
      <c r="AT22" t="s">
        <v>309</v>
      </c>
      <c r="AU22" t="s">
        <v>247</v>
      </c>
      <c r="AV22" t="s">
        <v>248</v>
      </c>
      <c r="AW22" t="s">
        <v>70</v>
      </c>
      <c r="AX22">
        <v>0</v>
      </c>
      <c r="AY22">
        <v>5.4771271953259197E-2</v>
      </c>
      <c r="AZ22">
        <v>3.7654324998456699</v>
      </c>
      <c r="BA22">
        <v>0.17039516820051401</v>
      </c>
      <c r="BB22">
        <v>1.10789748268316</v>
      </c>
      <c r="BC22">
        <v>5.65989227134732E-2</v>
      </c>
      <c r="BD22">
        <v>0</v>
      </c>
      <c r="BE22">
        <v>8.4562880810806096</v>
      </c>
      <c r="BF22">
        <v>0</v>
      </c>
      <c r="BG22">
        <v>0.88931883081747898</v>
      </c>
      <c r="BH22">
        <v>1.7395567345725501E-2</v>
      </c>
      <c r="BI22">
        <v>0</v>
      </c>
      <c r="BJ22">
        <v>0</v>
      </c>
      <c r="BK22">
        <v>0</v>
      </c>
      <c r="BL22">
        <v>5.79541946988976E-2</v>
      </c>
      <c r="BM22">
        <v>0</v>
      </c>
      <c r="BN22">
        <v>1.9620994639613799E-2</v>
      </c>
      <c r="BO22">
        <v>0</v>
      </c>
      <c r="BP22">
        <v>0</v>
      </c>
      <c r="BQ22">
        <v>0.28495504813644101</v>
      </c>
      <c r="BR22">
        <v>0</v>
      </c>
      <c r="BS22">
        <v>0</v>
      </c>
      <c r="BT22">
        <v>0</v>
      </c>
      <c r="BU22">
        <v>0</v>
      </c>
      <c r="BV22">
        <v>0.39093981777776199</v>
      </c>
      <c r="BW22">
        <v>4.39933040278329E-2</v>
      </c>
      <c r="BX22">
        <v>1.76003764636119E-2</v>
      </c>
      <c r="BY22">
        <v>0.309419359315665</v>
      </c>
      <c r="BZ22">
        <v>0</v>
      </c>
      <c r="CA22">
        <v>7.4326054580884504</v>
      </c>
      <c r="CB22">
        <v>0.22625543673266399</v>
      </c>
      <c r="CC22">
        <v>10.7351687552028</v>
      </c>
      <c r="CD22">
        <v>9.9762174412686893</v>
      </c>
      <c r="CE22">
        <v>0</v>
      </c>
      <c r="CF22">
        <v>0</v>
      </c>
      <c r="CG22">
        <v>0</v>
      </c>
      <c r="CH22">
        <v>1.8887855622551498E-2</v>
      </c>
      <c r="CI22">
        <v>5.0109918376736502</v>
      </c>
      <c r="CJ22">
        <v>0.54794199241460395</v>
      </c>
      <c r="CK22">
        <v>2.1667295687625501E-2</v>
      </c>
      <c r="CL22">
        <v>2.1159889004368201E-2</v>
      </c>
      <c r="CM22">
        <v>2.0613625509792802E-2</v>
      </c>
      <c r="CN22">
        <v>0</v>
      </c>
      <c r="CO22">
        <v>2.0027523185828702E-2</v>
      </c>
      <c r="CP22">
        <v>2.0712964535314599E-2</v>
      </c>
    </row>
    <row r="23" spans="1:94" x14ac:dyDescent="0.25">
      <c r="A23" t="s">
        <v>310</v>
      </c>
      <c r="B23">
        <v>539</v>
      </c>
      <c r="C23" t="s">
        <v>311</v>
      </c>
      <c r="D23">
        <v>150</v>
      </c>
      <c r="E23" t="s">
        <v>235</v>
      </c>
      <c r="F23" t="s">
        <v>236</v>
      </c>
      <c r="G23">
        <v>41</v>
      </c>
      <c r="H23" t="s">
        <v>237</v>
      </c>
      <c r="I23" t="s">
        <v>238</v>
      </c>
      <c r="J23">
        <v>5</v>
      </c>
      <c r="K23" t="s">
        <v>54</v>
      </c>
      <c r="L23" t="s">
        <v>55</v>
      </c>
      <c r="M23" t="s">
        <v>56</v>
      </c>
      <c r="N23" t="s">
        <v>96</v>
      </c>
      <c r="P23" t="s">
        <v>312</v>
      </c>
      <c r="Q23" t="s">
        <v>313</v>
      </c>
      <c r="R23">
        <v>2657</v>
      </c>
      <c r="S23">
        <v>325</v>
      </c>
      <c r="T23">
        <v>2332</v>
      </c>
      <c r="U23">
        <v>0</v>
      </c>
      <c r="V23">
        <v>1028</v>
      </c>
      <c r="W23">
        <v>0.27</v>
      </c>
      <c r="X23">
        <v>0.73</v>
      </c>
      <c r="Z23">
        <v>0.03</v>
      </c>
      <c r="AA23">
        <v>0.97</v>
      </c>
      <c r="AB23" t="s">
        <v>60</v>
      </c>
      <c r="AC23" t="s">
        <v>314</v>
      </c>
      <c r="AD23" t="s">
        <v>60</v>
      </c>
      <c r="AE23" t="s">
        <v>315</v>
      </c>
      <c r="AF23" t="s">
        <v>316</v>
      </c>
      <c r="AG23" t="s">
        <v>317</v>
      </c>
      <c r="AH23" s="1" t="s">
        <v>318</v>
      </c>
      <c r="AI23" t="s">
        <v>319</v>
      </c>
      <c r="AS23" t="s">
        <v>66</v>
      </c>
      <c r="AT23" t="s">
        <v>320</v>
      </c>
      <c r="AU23" t="s">
        <v>247</v>
      </c>
      <c r="AV23" t="s">
        <v>248</v>
      </c>
      <c r="AW23" t="s">
        <v>70</v>
      </c>
      <c r="AX23">
        <v>0</v>
      </c>
      <c r="AY23">
        <v>4.1664760535074299E-2</v>
      </c>
      <c r="AZ23">
        <v>4.8632004755470097</v>
      </c>
      <c r="BA23">
        <v>0.16762997602643101</v>
      </c>
      <c r="BB23">
        <v>1.0099626747357899</v>
      </c>
      <c r="BC23">
        <v>0.210139275519694</v>
      </c>
      <c r="BD23">
        <v>0.30534754180771401</v>
      </c>
      <c r="BE23">
        <v>8.6962299794633307</v>
      </c>
      <c r="BF23">
        <v>0</v>
      </c>
      <c r="BG23">
        <v>2.3402984401462299</v>
      </c>
      <c r="BH23">
        <v>4.0125587073702097E-2</v>
      </c>
      <c r="BI23">
        <v>0</v>
      </c>
      <c r="BJ23">
        <v>0</v>
      </c>
      <c r="BK23">
        <v>0</v>
      </c>
      <c r="BL23">
        <v>0.11999123241571399</v>
      </c>
      <c r="BM23">
        <v>0</v>
      </c>
      <c r="BN23">
        <v>0</v>
      </c>
      <c r="BO23">
        <v>4.0559433159172299E-2</v>
      </c>
      <c r="BP23">
        <v>0</v>
      </c>
      <c r="BQ23">
        <v>0.33778017904910801</v>
      </c>
      <c r="BR23">
        <v>0</v>
      </c>
      <c r="BS23">
        <v>0</v>
      </c>
      <c r="BT23">
        <v>0</v>
      </c>
      <c r="BU23">
        <v>0</v>
      </c>
      <c r="BV23">
        <v>8.3314454600721802E-2</v>
      </c>
      <c r="BW23">
        <v>0</v>
      </c>
      <c r="BX23">
        <v>4.0652301188442402E-2</v>
      </c>
      <c r="BY23">
        <v>8.8391114670721499E-2</v>
      </c>
      <c r="BZ23">
        <v>0</v>
      </c>
      <c r="CA23">
        <v>7.44025669323812</v>
      </c>
      <c r="CB23">
        <v>0.116922107714469</v>
      </c>
      <c r="CC23">
        <v>10.5705064269312</v>
      </c>
      <c r="CD23">
        <v>9.3711965799301495</v>
      </c>
      <c r="CE23">
        <v>0</v>
      </c>
      <c r="CF23">
        <v>0</v>
      </c>
      <c r="CG23">
        <v>0</v>
      </c>
      <c r="CH23">
        <v>4.2568011511442898E-2</v>
      </c>
      <c r="CI23">
        <v>4.8439523602818797</v>
      </c>
      <c r="CJ23">
        <v>0.34211418526074799</v>
      </c>
      <c r="CK23">
        <v>0</v>
      </c>
      <c r="CL23">
        <v>4.1603586475906097E-2</v>
      </c>
      <c r="CM23">
        <v>0</v>
      </c>
      <c r="CN23">
        <v>0</v>
      </c>
      <c r="CO23">
        <v>0</v>
      </c>
      <c r="CP23">
        <v>0</v>
      </c>
    </row>
    <row r="24" spans="1:94" x14ac:dyDescent="0.25">
      <c r="A24" t="s">
        <v>321</v>
      </c>
      <c r="B24">
        <v>540</v>
      </c>
      <c r="C24" t="s">
        <v>322</v>
      </c>
      <c r="D24">
        <v>150</v>
      </c>
      <c r="E24" t="s">
        <v>235</v>
      </c>
      <c r="F24" t="s">
        <v>236</v>
      </c>
      <c r="G24">
        <v>41</v>
      </c>
      <c r="H24" t="s">
        <v>237</v>
      </c>
      <c r="I24" t="s">
        <v>238</v>
      </c>
      <c r="J24">
        <v>5</v>
      </c>
      <c r="K24" t="s">
        <v>54</v>
      </c>
      <c r="L24" t="s">
        <v>55</v>
      </c>
      <c r="M24" t="s">
        <v>56</v>
      </c>
      <c r="N24" t="s">
        <v>96</v>
      </c>
      <c r="P24" t="s">
        <v>97</v>
      </c>
      <c r="Q24" t="s">
        <v>323</v>
      </c>
      <c r="R24">
        <v>8074</v>
      </c>
      <c r="S24">
        <v>3154</v>
      </c>
      <c r="T24">
        <v>4920</v>
      </c>
      <c r="U24">
        <v>0</v>
      </c>
      <c r="V24">
        <v>5307</v>
      </c>
      <c r="W24">
        <v>0.37</v>
      </c>
      <c r="X24">
        <v>0.63</v>
      </c>
      <c r="Z24">
        <v>0.13</v>
      </c>
      <c r="AA24">
        <v>0.87</v>
      </c>
      <c r="AB24" t="s">
        <v>60</v>
      </c>
      <c r="AC24" t="s">
        <v>324</v>
      </c>
      <c r="AD24" t="s">
        <v>60</v>
      </c>
      <c r="AE24" t="s">
        <v>325</v>
      </c>
      <c r="AF24" t="s">
        <v>326</v>
      </c>
      <c r="AG24" t="s">
        <v>327</v>
      </c>
      <c r="AH24" s="1" t="s">
        <v>328</v>
      </c>
      <c r="AI24" t="s">
        <v>329</v>
      </c>
      <c r="AJ24">
        <v>3</v>
      </c>
      <c r="AK24" t="s">
        <v>330</v>
      </c>
      <c r="AL24">
        <v>2</v>
      </c>
      <c r="AM24" t="s">
        <v>331</v>
      </c>
      <c r="AN24">
        <v>2</v>
      </c>
      <c r="AO24" t="s">
        <v>331</v>
      </c>
      <c r="AP24">
        <v>8</v>
      </c>
      <c r="AQ24" t="s">
        <v>332</v>
      </c>
      <c r="AR24">
        <v>3</v>
      </c>
      <c r="AS24" t="s">
        <v>66</v>
      </c>
      <c r="AT24" t="s">
        <v>333</v>
      </c>
      <c r="AU24" t="s">
        <v>247</v>
      </c>
      <c r="AV24" t="s">
        <v>248</v>
      </c>
      <c r="AW24" t="s">
        <v>70</v>
      </c>
      <c r="AX24">
        <v>0</v>
      </c>
      <c r="AY24">
        <v>0</v>
      </c>
      <c r="AZ24">
        <v>3.7394137561958201</v>
      </c>
      <c r="BA24">
        <v>5.7594672207059501E-2</v>
      </c>
      <c r="BB24">
        <v>0.10072357347321299</v>
      </c>
      <c r="BC24">
        <v>0.47055083730568498</v>
      </c>
      <c r="BD24">
        <v>0.19086648276697399</v>
      </c>
      <c r="BE24">
        <v>2.1447087163772598</v>
      </c>
      <c r="BF24">
        <v>2.06842181634635E-2</v>
      </c>
      <c r="BG24">
        <v>2.6763807384100802</v>
      </c>
      <c r="BH24">
        <v>6.2174735515874303E-2</v>
      </c>
      <c r="BI24">
        <v>0</v>
      </c>
      <c r="BJ24">
        <v>0</v>
      </c>
      <c r="BK24">
        <v>0</v>
      </c>
      <c r="BL24">
        <v>2.3435017892528599E-2</v>
      </c>
      <c r="BM24">
        <v>0</v>
      </c>
      <c r="BN24">
        <v>3.9825926014997903E-2</v>
      </c>
      <c r="BO24">
        <v>2.07181785503774E-2</v>
      </c>
      <c r="BP24">
        <v>0</v>
      </c>
      <c r="BQ24">
        <v>0.55760892893009495</v>
      </c>
      <c r="BR24">
        <v>0</v>
      </c>
      <c r="BS24">
        <v>0</v>
      </c>
      <c r="BT24">
        <v>0</v>
      </c>
      <c r="BU24">
        <v>0</v>
      </c>
      <c r="BV24">
        <v>3.9423002417698499E-2</v>
      </c>
      <c r="BW24">
        <v>2.25468735022177E-2</v>
      </c>
      <c r="BX24">
        <v>4.2448406710154797E-2</v>
      </c>
      <c r="BY24">
        <v>0.228524996605838</v>
      </c>
      <c r="BZ24">
        <v>0</v>
      </c>
      <c r="CA24">
        <v>6.8285828140765297</v>
      </c>
      <c r="CB24">
        <v>0.21742960154421301</v>
      </c>
      <c r="CC24">
        <v>10.5542422771357</v>
      </c>
      <c r="CD24">
        <v>9.1412464018001707</v>
      </c>
      <c r="CE24">
        <v>0</v>
      </c>
      <c r="CF24">
        <v>0</v>
      </c>
      <c r="CG24">
        <v>0</v>
      </c>
      <c r="CH24">
        <v>1.94620934989445E-2</v>
      </c>
      <c r="CI24">
        <v>5.0858616617481402</v>
      </c>
      <c r="CJ24">
        <v>2.2279561585175502E-2</v>
      </c>
      <c r="CK24">
        <v>0</v>
      </c>
      <c r="CL24">
        <v>0</v>
      </c>
      <c r="CM24">
        <v>0</v>
      </c>
      <c r="CN24">
        <v>0</v>
      </c>
      <c r="CO24">
        <v>0</v>
      </c>
      <c r="CP24">
        <v>0</v>
      </c>
    </row>
    <row r="25" spans="1:94" x14ac:dyDescent="0.25">
      <c r="A25" t="s">
        <v>334</v>
      </c>
      <c r="B25">
        <v>541</v>
      </c>
      <c r="C25" t="s">
        <v>335</v>
      </c>
      <c r="D25">
        <v>150</v>
      </c>
      <c r="E25" t="s">
        <v>235</v>
      </c>
      <c r="F25" t="s">
        <v>236</v>
      </c>
      <c r="G25">
        <v>41</v>
      </c>
      <c r="H25" t="s">
        <v>237</v>
      </c>
      <c r="I25" t="s">
        <v>238</v>
      </c>
      <c r="J25">
        <v>5</v>
      </c>
      <c r="K25" t="s">
        <v>54</v>
      </c>
      <c r="L25" t="s">
        <v>55</v>
      </c>
      <c r="M25" t="s">
        <v>56</v>
      </c>
      <c r="N25" t="s">
        <v>96</v>
      </c>
      <c r="P25" t="s">
        <v>336</v>
      </c>
      <c r="Q25" t="s">
        <v>337</v>
      </c>
      <c r="R25">
        <v>833</v>
      </c>
      <c r="S25">
        <v>149</v>
      </c>
      <c r="T25">
        <v>684</v>
      </c>
      <c r="U25">
        <v>0</v>
      </c>
      <c r="V25">
        <v>2093</v>
      </c>
      <c r="W25">
        <v>0.38</v>
      </c>
      <c r="X25">
        <v>0.62</v>
      </c>
      <c r="Z25">
        <v>0.05</v>
      </c>
      <c r="AA25">
        <v>0.95</v>
      </c>
      <c r="AB25" t="s">
        <v>60</v>
      </c>
      <c r="AC25" t="s">
        <v>338</v>
      </c>
      <c r="AD25" t="s">
        <v>60</v>
      </c>
      <c r="AE25" t="s">
        <v>339</v>
      </c>
      <c r="AF25" t="s">
        <v>340</v>
      </c>
      <c r="AG25" t="s">
        <v>341</v>
      </c>
      <c r="AH25" s="1" t="s">
        <v>342</v>
      </c>
      <c r="AI25" t="s">
        <v>343</v>
      </c>
      <c r="AJ25">
        <v>3</v>
      </c>
      <c r="AK25" t="s">
        <v>344</v>
      </c>
      <c r="AL25">
        <v>2</v>
      </c>
      <c r="AM25" t="s">
        <v>331</v>
      </c>
      <c r="AN25">
        <v>2</v>
      </c>
      <c r="AO25" t="s">
        <v>331</v>
      </c>
      <c r="AP25">
        <v>8</v>
      </c>
      <c r="AQ25" t="s">
        <v>332</v>
      </c>
      <c r="AR25">
        <v>1</v>
      </c>
      <c r="AS25" t="s">
        <v>66</v>
      </c>
      <c r="AT25" t="s">
        <v>345</v>
      </c>
      <c r="AU25" t="s">
        <v>247</v>
      </c>
      <c r="AV25" t="s">
        <v>248</v>
      </c>
      <c r="AW25" t="s">
        <v>70</v>
      </c>
      <c r="AX25">
        <v>0</v>
      </c>
      <c r="AY25">
        <v>0.120268426671108</v>
      </c>
      <c r="AZ25">
        <v>5.7653787774921996</v>
      </c>
      <c r="BA25">
        <v>0.108541766331346</v>
      </c>
      <c r="BB25">
        <v>0.35955211849331198</v>
      </c>
      <c r="BC25">
        <v>0.32598784884552401</v>
      </c>
      <c r="BD25">
        <v>0.82516557049152905</v>
      </c>
      <c r="BE25">
        <v>1.0081035891502199</v>
      </c>
      <c r="BF25">
        <v>0</v>
      </c>
      <c r="BG25">
        <v>2.0926981629530799</v>
      </c>
      <c r="BH25">
        <v>0.26798380616987699</v>
      </c>
      <c r="BI25">
        <v>0</v>
      </c>
      <c r="BJ25">
        <v>0</v>
      </c>
      <c r="BK25">
        <v>0.117535901163179</v>
      </c>
      <c r="BL25">
        <v>0.28488506150895299</v>
      </c>
      <c r="BM25">
        <v>0</v>
      </c>
      <c r="BN25">
        <v>0.31210715733519401</v>
      </c>
      <c r="BO25">
        <v>0</v>
      </c>
      <c r="BP25">
        <v>0</v>
      </c>
      <c r="BQ25">
        <v>1.5870796112226799</v>
      </c>
      <c r="BR25">
        <v>0</v>
      </c>
      <c r="BS25">
        <v>0</v>
      </c>
      <c r="BT25">
        <v>0</v>
      </c>
      <c r="BU25">
        <v>0</v>
      </c>
      <c r="BV25">
        <v>0.104892106169431</v>
      </c>
      <c r="BW25">
        <v>0</v>
      </c>
      <c r="BX25">
        <v>5.1744224462433902E-2</v>
      </c>
      <c r="BY25">
        <v>0.26567938343481601</v>
      </c>
      <c r="BZ25">
        <v>0</v>
      </c>
      <c r="CA25">
        <v>6.4060117325866601</v>
      </c>
      <c r="CB25">
        <v>1.1278529977420799</v>
      </c>
      <c r="CC25">
        <v>10.725176796417999</v>
      </c>
      <c r="CD25">
        <v>9.7037620142207093</v>
      </c>
      <c r="CE25">
        <v>0</v>
      </c>
      <c r="CF25">
        <v>0</v>
      </c>
      <c r="CG25">
        <v>0</v>
      </c>
      <c r="CH25">
        <v>0</v>
      </c>
      <c r="CI25">
        <v>5.7516788208898104</v>
      </c>
      <c r="CJ25">
        <v>5.5670816678116103E-2</v>
      </c>
      <c r="CK25">
        <v>5.1104789912050301E-2</v>
      </c>
      <c r="CL25">
        <v>5.1147863021929599E-2</v>
      </c>
      <c r="CM25">
        <v>0</v>
      </c>
      <c r="CN25">
        <v>0</v>
      </c>
      <c r="CO25">
        <v>5.09581944575625E-2</v>
      </c>
      <c r="CP25">
        <v>0</v>
      </c>
    </row>
    <row r="26" spans="1:94" x14ac:dyDescent="0.25">
      <c r="A26" t="s">
        <v>346</v>
      </c>
      <c r="B26">
        <v>542</v>
      </c>
      <c r="C26" t="s">
        <v>347</v>
      </c>
      <c r="D26">
        <v>151</v>
      </c>
      <c r="E26" t="s">
        <v>348</v>
      </c>
      <c r="F26" t="s">
        <v>349</v>
      </c>
      <c r="G26">
        <v>41</v>
      </c>
      <c r="H26" t="s">
        <v>237</v>
      </c>
      <c r="I26" t="s">
        <v>238</v>
      </c>
      <c r="J26">
        <v>5</v>
      </c>
      <c r="K26" t="s">
        <v>54</v>
      </c>
      <c r="L26" t="s">
        <v>55</v>
      </c>
      <c r="M26" t="s">
        <v>56</v>
      </c>
      <c r="N26" t="s">
        <v>290</v>
      </c>
      <c r="P26" t="s">
        <v>291</v>
      </c>
      <c r="Q26" t="s">
        <v>350</v>
      </c>
      <c r="R26">
        <v>6223</v>
      </c>
      <c r="S26">
        <v>2241</v>
      </c>
      <c r="T26">
        <v>3982</v>
      </c>
      <c r="U26">
        <v>0</v>
      </c>
      <c r="V26">
        <v>2411</v>
      </c>
      <c r="W26">
        <v>0.39</v>
      </c>
      <c r="X26">
        <v>0.61</v>
      </c>
      <c r="Z26">
        <v>0.12</v>
      </c>
      <c r="AA26">
        <v>0.88</v>
      </c>
      <c r="AB26" t="s">
        <v>60</v>
      </c>
      <c r="AC26" t="s">
        <v>351</v>
      </c>
      <c r="AD26" t="s">
        <v>60</v>
      </c>
      <c r="AF26" t="s">
        <v>352</v>
      </c>
      <c r="AG26" t="s">
        <v>353</v>
      </c>
      <c r="AH26" s="1" t="s">
        <v>354</v>
      </c>
      <c r="AI26" t="s">
        <v>355</v>
      </c>
      <c r="AS26" t="s">
        <v>66</v>
      </c>
      <c r="AT26" t="s">
        <v>356</v>
      </c>
      <c r="AU26" t="s">
        <v>357</v>
      </c>
      <c r="AV26" t="s">
        <v>248</v>
      </c>
      <c r="AW26" t="s">
        <v>70</v>
      </c>
      <c r="AX26">
        <v>2.0747834830718799E-2</v>
      </c>
      <c r="AY26">
        <v>0</v>
      </c>
      <c r="AZ26">
        <v>2.85999834301143</v>
      </c>
      <c r="BA26">
        <v>6.1005383231124401E-2</v>
      </c>
      <c r="BB26">
        <v>0.21822280952787501</v>
      </c>
      <c r="BC26">
        <v>6.2419673563613901E-2</v>
      </c>
      <c r="BD26">
        <v>0</v>
      </c>
      <c r="BE26">
        <v>0.14554969612065199</v>
      </c>
      <c r="BF26">
        <v>0</v>
      </c>
      <c r="BG26">
        <v>0.229464457798291</v>
      </c>
      <c r="BH26">
        <v>6.4814509158210007E-2</v>
      </c>
      <c r="BI26">
        <v>0</v>
      </c>
      <c r="BJ26">
        <v>0</v>
      </c>
      <c r="BK26">
        <v>2.3128768197477199E-2</v>
      </c>
      <c r="BL26">
        <v>2.20570171875933E-2</v>
      </c>
      <c r="BM26">
        <v>0</v>
      </c>
      <c r="BN26">
        <v>2.0917472510114901E-2</v>
      </c>
      <c r="BO26">
        <v>1.7838096457283001E-2</v>
      </c>
      <c r="BP26">
        <v>0</v>
      </c>
      <c r="BQ26">
        <v>4.4857804321081697E-2</v>
      </c>
      <c r="BR26">
        <v>2.05575051034456E-2</v>
      </c>
      <c r="BS26">
        <v>0</v>
      </c>
      <c r="BT26">
        <v>0</v>
      </c>
      <c r="BU26">
        <v>0</v>
      </c>
      <c r="BV26">
        <v>0.20728953328479899</v>
      </c>
      <c r="BW26">
        <v>0</v>
      </c>
      <c r="BX26">
        <v>2.0544752426614899E-2</v>
      </c>
      <c r="BY26">
        <v>0.25270860224240099</v>
      </c>
      <c r="BZ26">
        <v>0</v>
      </c>
      <c r="CA26">
        <v>6.3991491528170998</v>
      </c>
      <c r="CB26">
        <v>9.3793524063335701E-2</v>
      </c>
      <c r="CC26">
        <v>9.8347933970063597</v>
      </c>
      <c r="CD26">
        <v>5.8826928271913497</v>
      </c>
      <c r="CE26">
        <v>0</v>
      </c>
      <c r="CF26">
        <v>0</v>
      </c>
      <c r="CG26">
        <v>0</v>
      </c>
      <c r="CH26">
        <v>2.1091975123764501E-2</v>
      </c>
      <c r="CI26">
        <v>0.15418882781868601</v>
      </c>
      <c r="CJ26">
        <v>1.9346386756689999E-2</v>
      </c>
      <c r="CK26">
        <v>0</v>
      </c>
      <c r="CL26">
        <v>0</v>
      </c>
      <c r="CM26">
        <v>1.9986900944966201E-2</v>
      </c>
      <c r="CN26">
        <v>0</v>
      </c>
      <c r="CO26">
        <v>0</v>
      </c>
      <c r="CP26">
        <v>0</v>
      </c>
    </row>
    <row r="27" spans="1:94" x14ac:dyDescent="0.25">
      <c r="A27" t="s">
        <v>358</v>
      </c>
      <c r="B27">
        <v>543</v>
      </c>
      <c r="C27" t="s">
        <v>359</v>
      </c>
      <c r="D27">
        <v>151</v>
      </c>
      <c r="E27" t="s">
        <v>348</v>
      </c>
      <c r="F27" t="s">
        <v>349</v>
      </c>
      <c r="G27">
        <v>41</v>
      </c>
      <c r="H27" t="s">
        <v>237</v>
      </c>
      <c r="I27" t="s">
        <v>238</v>
      </c>
      <c r="J27">
        <v>5</v>
      </c>
      <c r="K27" t="s">
        <v>54</v>
      </c>
      <c r="L27" t="s">
        <v>55</v>
      </c>
      <c r="M27" t="s">
        <v>56</v>
      </c>
      <c r="N27" t="s">
        <v>211</v>
      </c>
      <c r="P27" t="s">
        <v>360</v>
      </c>
      <c r="Q27" t="s">
        <v>361</v>
      </c>
      <c r="R27">
        <v>4720</v>
      </c>
      <c r="S27">
        <v>2260</v>
      </c>
      <c r="T27">
        <v>2460</v>
      </c>
      <c r="U27">
        <v>0</v>
      </c>
      <c r="V27">
        <v>2544</v>
      </c>
      <c r="W27">
        <v>0.45</v>
      </c>
      <c r="X27">
        <v>0.55000000000000004</v>
      </c>
      <c r="Z27">
        <v>0.13</v>
      </c>
      <c r="AA27">
        <v>0.87</v>
      </c>
      <c r="AB27" t="s">
        <v>60</v>
      </c>
      <c r="AC27" t="s">
        <v>362</v>
      </c>
      <c r="AD27" t="s">
        <v>60</v>
      </c>
      <c r="AE27" t="s">
        <v>363</v>
      </c>
      <c r="AF27" t="s">
        <v>364</v>
      </c>
      <c r="AG27" t="s">
        <v>365</v>
      </c>
      <c r="AH27" s="1" t="s">
        <v>366</v>
      </c>
      <c r="AI27" t="s">
        <v>367</v>
      </c>
      <c r="AS27" t="s">
        <v>66</v>
      </c>
      <c r="AT27" t="s">
        <v>368</v>
      </c>
      <c r="AU27" t="s">
        <v>357</v>
      </c>
      <c r="AV27" t="s">
        <v>248</v>
      </c>
      <c r="AW27" t="s">
        <v>70</v>
      </c>
      <c r="AX27">
        <v>0</v>
      </c>
      <c r="AY27">
        <v>4.3326273961533997E-2</v>
      </c>
      <c r="AZ27">
        <v>6.6708021468805798</v>
      </c>
      <c r="BA27">
        <v>4.4020789580257499E-2</v>
      </c>
      <c r="BB27">
        <v>0.12791872967555401</v>
      </c>
      <c r="BC27">
        <v>0.13988691306679299</v>
      </c>
      <c r="BD27">
        <v>2.3708357873824099E-2</v>
      </c>
      <c r="BE27">
        <v>6.5260246510557299E-2</v>
      </c>
      <c r="BF27">
        <v>2.21964195619897E-2</v>
      </c>
      <c r="BG27">
        <v>3.9476423925997699E-2</v>
      </c>
      <c r="BH27">
        <v>0.49983296450167602</v>
      </c>
      <c r="BI27">
        <v>4.2902980193737603E-2</v>
      </c>
      <c r="BJ27">
        <v>0</v>
      </c>
      <c r="BK27">
        <v>2.3161379134262701E-2</v>
      </c>
      <c r="BL27">
        <v>9.7903182436922198E-2</v>
      </c>
      <c r="BM27">
        <v>1.7622601668150099E-2</v>
      </c>
      <c r="BN27">
        <v>1.93880338950537E-2</v>
      </c>
      <c r="BO27">
        <v>0</v>
      </c>
      <c r="BP27">
        <v>2.3161379134262701E-2</v>
      </c>
      <c r="BQ27">
        <v>4.6026674496261702E-2</v>
      </c>
      <c r="BR27">
        <v>0</v>
      </c>
      <c r="BS27">
        <v>0</v>
      </c>
      <c r="BT27">
        <v>0</v>
      </c>
      <c r="BU27">
        <v>0</v>
      </c>
      <c r="BV27">
        <v>0.215473907753398</v>
      </c>
      <c r="BW27">
        <v>0</v>
      </c>
      <c r="BX27">
        <v>1.9810077981206001E-2</v>
      </c>
      <c r="BY27">
        <v>0.22148710654314399</v>
      </c>
      <c r="BZ27">
        <v>0</v>
      </c>
      <c r="CA27">
        <v>4.8902027480430199</v>
      </c>
      <c r="CB27">
        <v>0.20750070660305101</v>
      </c>
      <c r="CC27">
        <v>9.6626278665678509</v>
      </c>
      <c r="CD27">
        <v>6.6149794202744001</v>
      </c>
      <c r="CE27">
        <v>0</v>
      </c>
      <c r="CF27">
        <v>0</v>
      </c>
      <c r="CG27">
        <v>0</v>
      </c>
      <c r="CH27">
        <v>0</v>
      </c>
      <c r="CI27">
        <v>0.167488508227919</v>
      </c>
      <c r="CJ27">
        <v>2.06289555817788E-2</v>
      </c>
      <c r="CK27">
        <v>0</v>
      </c>
      <c r="CL27">
        <v>1.9899693159560399E-2</v>
      </c>
      <c r="CM27">
        <v>0</v>
      </c>
      <c r="CN27">
        <v>1.91094789812753E-2</v>
      </c>
      <c r="CO27">
        <v>0</v>
      </c>
      <c r="CP27">
        <v>0</v>
      </c>
    </row>
    <row r="28" spans="1:94" x14ac:dyDescent="0.25">
      <c r="A28" t="s">
        <v>369</v>
      </c>
      <c r="B28">
        <v>544</v>
      </c>
      <c r="C28" t="s">
        <v>370</v>
      </c>
      <c r="D28">
        <v>151</v>
      </c>
      <c r="E28" t="s">
        <v>348</v>
      </c>
      <c r="F28" t="s">
        <v>349</v>
      </c>
      <c r="G28">
        <v>41</v>
      </c>
      <c r="H28" t="s">
        <v>237</v>
      </c>
      <c r="I28" t="s">
        <v>238</v>
      </c>
      <c r="J28">
        <v>5</v>
      </c>
      <c r="K28" t="s">
        <v>54</v>
      </c>
      <c r="L28" t="s">
        <v>55</v>
      </c>
      <c r="M28" t="s">
        <v>56</v>
      </c>
      <c r="N28" t="s">
        <v>211</v>
      </c>
      <c r="P28" t="s">
        <v>371</v>
      </c>
      <c r="Q28" t="s">
        <v>372</v>
      </c>
      <c r="R28">
        <v>4229</v>
      </c>
      <c r="S28">
        <v>2412</v>
      </c>
      <c r="T28">
        <v>1817</v>
      </c>
      <c r="U28">
        <v>0</v>
      </c>
      <c r="V28">
        <v>3516</v>
      </c>
      <c r="W28">
        <v>0.45</v>
      </c>
      <c r="X28">
        <v>0.55000000000000004</v>
      </c>
      <c r="Z28">
        <v>0.21</v>
      </c>
      <c r="AA28">
        <v>0.79</v>
      </c>
      <c r="AB28" t="s">
        <v>60</v>
      </c>
      <c r="AC28" t="s">
        <v>373</v>
      </c>
      <c r="AD28" t="s">
        <v>60</v>
      </c>
      <c r="AE28" t="s">
        <v>374</v>
      </c>
      <c r="AF28" t="s">
        <v>375</v>
      </c>
      <c r="AG28" t="s">
        <v>376</v>
      </c>
      <c r="AH28" s="1" t="s">
        <v>377</v>
      </c>
      <c r="AI28" t="s">
        <v>378</v>
      </c>
      <c r="AS28" t="s">
        <v>66</v>
      </c>
      <c r="AT28" t="s">
        <v>379</v>
      </c>
      <c r="AU28" t="s">
        <v>357</v>
      </c>
      <c r="AV28" t="s">
        <v>248</v>
      </c>
      <c r="AW28" t="s">
        <v>70</v>
      </c>
      <c r="AX28">
        <v>0</v>
      </c>
      <c r="AY28">
        <v>2.2009161612323299E-2</v>
      </c>
      <c r="AZ28">
        <v>3.4029824252757899</v>
      </c>
      <c r="BA28">
        <v>8.3953653165037903E-2</v>
      </c>
      <c r="BB28">
        <v>9.1801764562323904E-2</v>
      </c>
      <c r="BC28">
        <v>0</v>
      </c>
      <c r="BD28">
        <v>3.9909102676079299E-2</v>
      </c>
      <c r="BE28">
        <v>6.0119981095881798E-2</v>
      </c>
      <c r="BF28">
        <v>0</v>
      </c>
      <c r="BG28">
        <v>2.0596989695561198E-2</v>
      </c>
      <c r="BH28">
        <v>0.36261511613643299</v>
      </c>
      <c r="BI28">
        <v>0</v>
      </c>
      <c r="BJ28">
        <v>0</v>
      </c>
      <c r="BK28">
        <v>4.2589653837932E-2</v>
      </c>
      <c r="BL28">
        <v>0.13095695937059901</v>
      </c>
      <c r="BM28">
        <v>0.23262030085050101</v>
      </c>
      <c r="BN28">
        <v>2.3967849328908001E-2</v>
      </c>
      <c r="BO28">
        <v>2.12052027183319E-2</v>
      </c>
      <c r="BP28">
        <v>2.0943675315962501E-2</v>
      </c>
      <c r="BQ28">
        <v>2.2851529446946101E-2</v>
      </c>
      <c r="BR28">
        <v>0</v>
      </c>
      <c r="BS28">
        <v>0</v>
      </c>
      <c r="BT28">
        <v>0</v>
      </c>
      <c r="BU28">
        <v>0</v>
      </c>
      <c r="BV28">
        <v>0.29684730690137601</v>
      </c>
      <c r="BW28">
        <v>0</v>
      </c>
      <c r="BX28">
        <v>0</v>
      </c>
      <c r="BY28">
        <v>0.165750901958932</v>
      </c>
      <c r="BZ28">
        <v>0</v>
      </c>
      <c r="CA28">
        <v>5.6907827825088297</v>
      </c>
      <c r="CB28">
        <v>0.31378668516483799</v>
      </c>
      <c r="CC28">
        <v>9.2663292146910301</v>
      </c>
      <c r="CD28">
        <v>6.7522208630765403</v>
      </c>
      <c r="CE28">
        <v>0</v>
      </c>
      <c r="CF28">
        <v>0</v>
      </c>
      <c r="CG28">
        <v>0</v>
      </c>
      <c r="CH28">
        <v>0</v>
      </c>
      <c r="CI28">
        <v>0.14866565752202801</v>
      </c>
      <c r="CJ28">
        <v>1.95660629450513E-2</v>
      </c>
      <c r="CK28">
        <v>4.3988831538810801E-2</v>
      </c>
      <c r="CL28">
        <v>0</v>
      </c>
      <c r="CM28">
        <v>0</v>
      </c>
      <c r="CN28">
        <v>0</v>
      </c>
      <c r="CO28">
        <v>0</v>
      </c>
      <c r="CP28">
        <v>4.5296297166268998E-2</v>
      </c>
    </row>
    <row r="29" spans="1:94" x14ac:dyDescent="0.25">
      <c r="A29" t="s">
        <v>380</v>
      </c>
      <c r="B29">
        <v>545</v>
      </c>
      <c r="C29" t="s">
        <v>381</v>
      </c>
      <c r="D29">
        <v>151</v>
      </c>
      <c r="E29" t="s">
        <v>348</v>
      </c>
      <c r="F29" t="s">
        <v>349</v>
      </c>
      <c r="G29">
        <v>41</v>
      </c>
      <c r="H29" t="s">
        <v>237</v>
      </c>
      <c r="I29" t="s">
        <v>238</v>
      </c>
      <c r="J29">
        <v>5</v>
      </c>
      <c r="K29" t="s">
        <v>54</v>
      </c>
      <c r="L29" t="s">
        <v>55</v>
      </c>
      <c r="M29" t="s">
        <v>56</v>
      </c>
      <c r="N29" t="s">
        <v>290</v>
      </c>
      <c r="P29" t="s">
        <v>212</v>
      </c>
      <c r="Q29" t="s">
        <v>382</v>
      </c>
      <c r="R29">
        <v>4599</v>
      </c>
      <c r="S29">
        <v>1072</v>
      </c>
      <c r="T29">
        <v>3527</v>
      </c>
      <c r="U29">
        <v>0</v>
      </c>
      <c r="V29">
        <v>707</v>
      </c>
      <c r="W29">
        <v>0.37</v>
      </c>
      <c r="X29">
        <v>0.63</v>
      </c>
      <c r="Z29">
        <v>0.08</v>
      </c>
      <c r="AA29">
        <v>0.92</v>
      </c>
      <c r="AB29" t="s">
        <v>60</v>
      </c>
      <c r="AC29" t="s">
        <v>383</v>
      </c>
      <c r="AD29" t="s">
        <v>60</v>
      </c>
      <c r="AE29" t="s">
        <v>384</v>
      </c>
      <c r="AF29" t="s">
        <v>385</v>
      </c>
      <c r="AG29" t="s">
        <v>386</v>
      </c>
      <c r="AH29" s="1" t="s">
        <v>387</v>
      </c>
      <c r="AI29" t="s">
        <v>388</v>
      </c>
      <c r="AS29" t="s">
        <v>66</v>
      </c>
      <c r="AT29" t="s">
        <v>389</v>
      </c>
      <c r="AU29" t="s">
        <v>357</v>
      </c>
      <c r="AV29" t="s">
        <v>248</v>
      </c>
      <c r="AW29" t="s">
        <v>70</v>
      </c>
      <c r="AX29">
        <v>0</v>
      </c>
      <c r="AY29">
        <v>0</v>
      </c>
      <c r="AZ29">
        <v>5.2443504830193399</v>
      </c>
      <c r="BA29">
        <v>6.4056404355341906E-2</v>
      </c>
      <c r="BB29">
        <v>2.3252235616661499E-2</v>
      </c>
      <c r="BC29">
        <v>0.153360990634793</v>
      </c>
      <c r="BD29">
        <v>0</v>
      </c>
      <c r="BE29">
        <v>0.211210290947389</v>
      </c>
      <c r="BF29">
        <v>0</v>
      </c>
      <c r="BG29">
        <v>0.46898792958524499</v>
      </c>
      <c r="BH29">
        <v>9.1151756827712496E-2</v>
      </c>
      <c r="BI29">
        <v>0</v>
      </c>
      <c r="BJ29">
        <v>0</v>
      </c>
      <c r="BK29">
        <v>4.4352127573044201E-2</v>
      </c>
      <c r="BL29">
        <v>0</v>
      </c>
      <c r="BM29">
        <v>0.190360993427208</v>
      </c>
      <c r="BN29">
        <v>1.8689618705112099E-2</v>
      </c>
      <c r="BO29">
        <v>0</v>
      </c>
      <c r="BP29">
        <v>0</v>
      </c>
      <c r="BQ29">
        <v>2.0415189568087199E-2</v>
      </c>
      <c r="BR29">
        <v>0</v>
      </c>
      <c r="BS29">
        <v>0</v>
      </c>
      <c r="BT29">
        <v>0</v>
      </c>
      <c r="BU29">
        <v>0</v>
      </c>
      <c r="BV29">
        <v>0.23859211036498601</v>
      </c>
      <c r="BW29">
        <v>0</v>
      </c>
      <c r="BX29">
        <v>0</v>
      </c>
      <c r="BY29">
        <v>0.15771498699547101</v>
      </c>
      <c r="BZ29">
        <v>0</v>
      </c>
      <c r="CA29">
        <v>5.9245926805031601</v>
      </c>
      <c r="CB29">
        <v>0.23138580031134601</v>
      </c>
      <c r="CC29">
        <v>10.0705466222105</v>
      </c>
      <c r="CD29">
        <v>9.1815388820556603</v>
      </c>
      <c r="CE29">
        <v>0</v>
      </c>
      <c r="CF29">
        <v>0</v>
      </c>
      <c r="CG29">
        <v>0</v>
      </c>
      <c r="CH29">
        <v>0</v>
      </c>
      <c r="CI29">
        <v>0.67253253983205297</v>
      </c>
      <c r="CJ29">
        <v>0</v>
      </c>
      <c r="CK29">
        <v>0</v>
      </c>
      <c r="CL29">
        <v>0</v>
      </c>
      <c r="CM29">
        <v>0</v>
      </c>
      <c r="CN29">
        <v>2.1166007654504999E-2</v>
      </c>
      <c r="CO29">
        <v>0</v>
      </c>
      <c r="CP29">
        <v>0</v>
      </c>
    </row>
    <row r="30" spans="1:94" x14ac:dyDescent="0.25">
      <c r="A30" t="s">
        <v>390</v>
      </c>
      <c r="B30">
        <v>546</v>
      </c>
      <c r="C30" t="s">
        <v>391</v>
      </c>
      <c r="D30">
        <v>151</v>
      </c>
      <c r="E30" t="s">
        <v>348</v>
      </c>
      <c r="F30" t="s">
        <v>349</v>
      </c>
      <c r="G30">
        <v>41</v>
      </c>
      <c r="H30" t="s">
        <v>237</v>
      </c>
      <c r="I30" t="s">
        <v>238</v>
      </c>
      <c r="J30">
        <v>5</v>
      </c>
      <c r="K30" t="s">
        <v>54</v>
      </c>
      <c r="L30" t="s">
        <v>55</v>
      </c>
      <c r="M30" t="s">
        <v>56</v>
      </c>
      <c r="N30" t="s">
        <v>290</v>
      </c>
      <c r="P30" t="s">
        <v>197</v>
      </c>
      <c r="Q30" t="s">
        <v>392</v>
      </c>
      <c r="R30">
        <v>1343</v>
      </c>
      <c r="S30">
        <v>759</v>
      </c>
      <c r="T30">
        <v>584</v>
      </c>
      <c r="U30">
        <v>0</v>
      </c>
      <c r="V30">
        <v>1186</v>
      </c>
      <c r="W30">
        <v>0.41</v>
      </c>
      <c r="X30">
        <v>0.59</v>
      </c>
      <c r="Z30">
        <v>0.23</v>
      </c>
      <c r="AA30">
        <v>0.77</v>
      </c>
      <c r="AB30" t="s">
        <v>60</v>
      </c>
      <c r="AC30" t="s">
        <v>393</v>
      </c>
      <c r="AD30" t="s">
        <v>60</v>
      </c>
      <c r="AF30" t="s">
        <v>394</v>
      </c>
      <c r="AG30" t="s">
        <v>395</v>
      </c>
      <c r="AH30" s="1" t="s">
        <v>396</v>
      </c>
      <c r="AI30" t="s">
        <v>397</v>
      </c>
      <c r="AS30" t="s">
        <v>66</v>
      </c>
      <c r="AT30" t="s">
        <v>398</v>
      </c>
      <c r="AU30" t="s">
        <v>357</v>
      </c>
      <c r="AV30" t="s">
        <v>248</v>
      </c>
      <c r="AW30" t="s">
        <v>70</v>
      </c>
      <c r="AX30">
        <v>0</v>
      </c>
      <c r="AY30">
        <v>1.9756559244266898E-2</v>
      </c>
      <c r="AZ30">
        <v>2.6519809354640902</v>
      </c>
      <c r="BA30">
        <v>0.118315621518925</v>
      </c>
      <c r="BB30">
        <v>8.9528397206609406E-2</v>
      </c>
      <c r="BC30">
        <v>0.18848122590378</v>
      </c>
      <c r="BD30">
        <v>0</v>
      </c>
      <c r="BE30">
        <v>0.14776220655406599</v>
      </c>
      <c r="BF30">
        <v>2.0642624607414901E-2</v>
      </c>
      <c r="BG30">
        <v>0.45705788507153899</v>
      </c>
      <c r="BH30">
        <v>0.43268369459246298</v>
      </c>
      <c r="BI30">
        <v>2.9527885919859598E-2</v>
      </c>
      <c r="BJ30">
        <v>0</v>
      </c>
      <c r="BK30">
        <v>2.2517716461164201E-2</v>
      </c>
      <c r="BL30">
        <v>2.3037383161738902E-2</v>
      </c>
      <c r="BM30">
        <v>0.45278945697475598</v>
      </c>
      <c r="BN30">
        <v>0.27085997245556898</v>
      </c>
      <c r="BO30">
        <v>0</v>
      </c>
      <c r="BP30">
        <v>0</v>
      </c>
      <c r="BQ30">
        <v>8.4434648996219497E-2</v>
      </c>
      <c r="BR30">
        <v>0</v>
      </c>
      <c r="BS30">
        <v>0</v>
      </c>
      <c r="BT30">
        <v>0</v>
      </c>
      <c r="BU30">
        <v>0</v>
      </c>
      <c r="BV30">
        <v>0.18699641383236801</v>
      </c>
      <c r="BW30">
        <v>0</v>
      </c>
      <c r="BX30">
        <v>0</v>
      </c>
      <c r="BY30">
        <v>0.14647013013690199</v>
      </c>
      <c r="BZ30">
        <v>0</v>
      </c>
      <c r="CA30">
        <v>5.5774916701260704</v>
      </c>
      <c r="CB30">
        <v>0.48649697386574797</v>
      </c>
      <c r="CC30">
        <v>10.0365216892795</v>
      </c>
      <c r="CD30">
        <v>8.7898733792267603</v>
      </c>
      <c r="CE30">
        <v>0</v>
      </c>
      <c r="CF30">
        <v>0</v>
      </c>
      <c r="CG30">
        <v>0</v>
      </c>
      <c r="CH30">
        <v>0</v>
      </c>
      <c r="CI30">
        <v>0.36178513667506601</v>
      </c>
      <c r="CJ30">
        <v>0</v>
      </c>
      <c r="CK30">
        <v>6.20233917420955E-2</v>
      </c>
      <c r="CL30">
        <v>0</v>
      </c>
      <c r="CM30">
        <v>0</v>
      </c>
      <c r="CN30">
        <v>2.04328256614403E-2</v>
      </c>
      <c r="CO30">
        <v>2.0395022461050401E-2</v>
      </c>
      <c r="CP30">
        <v>0</v>
      </c>
    </row>
    <row r="31" spans="1:94" x14ac:dyDescent="0.25">
      <c r="A31" t="s">
        <v>399</v>
      </c>
      <c r="B31">
        <v>547</v>
      </c>
      <c r="C31" t="s">
        <v>400</v>
      </c>
      <c r="D31">
        <v>151</v>
      </c>
      <c r="E31" t="s">
        <v>348</v>
      </c>
      <c r="F31" t="s">
        <v>349</v>
      </c>
      <c r="G31">
        <v>41</v>
      </c>
      <c r="H31" t="s">
        <v>237</v>
      </c>
      <c r="I31" t="s">
        <v>238</v>
      </c>
      <c r="J31">
        <v>5</v>
      </c>
      <c r="K31" t="s">
        <v>54</v>
      </c>
      <c r="L31" t="s">
        <v>55</v>
      </c>
      <c r="M31" t="s">
        <v>56</v>
      </c>
      <c r="N31" t="s">
        <v>290</v>
      </c>
      <c r="P31" t="s">
        <v>401</v>
      </c>
      <c r="Q31" t="s">
        <v>402</v>
      </c>
      <c r="R31">
        <v>3129</v>
      </c>
      <c r="S31">
        <v>729</v>
      </c>
      <c r="T31">
        <v>2400</v>
      </c>
      <c r="U31">
        <v>0</v>
      </c>
      <c r="V31">
        <v>9814</v>
      </c>
      <c r="W31">
        <v>0.46</v>
      </c>
      <c r="X31">
        <v>0.54</v>
      </c>
      <c r="Z31">
        <v>0.02</v>
      </c>
      <c r="AA31">
        <v>0.98</v>
      </c>
      <c r="AB31" t="s">
        <v>60</v>
      </c>
      <c r="AC31" t="s">
        <v>403</v>
      </c>
      <c r="AD31" t="s">
        <v>60</v>
      </c>
      <c r="AE31" t="s">
        <v>404</v>
      </c>
      <c r="AF31" t="s">
        <v>405</v>
      </c>
      <c r="AG31" t="s">
        <v>406</v>
      </c>
      <c r="AH31" s="1" t="s">
        <v>407</v>
      </c>
      <c r="AI31" t="s">
        <v>408</v>
      </c>
      <c r="AS31" t="s">
        <v>66</v>
      </c>
      <c r="AT31" t="s">
        <v>409</v>
      </c>
      <c r="AU31" t="s">
        <v>357</v>
      </c>
      <c r="AV31" t="s">
        <v>248</v>
      </c>
      <c r="AW31" t="s">
        <v>70</v>
      </c>
      <c r="AX31">
        <v>0</v>
      </c>
      <c r="AY31">
        <v>6.4978248615075104E-2</v>
      </c>
      <c r="AZ31">
        <v>6.5242966326633196</v>
      </c>
      <c r="BA31">
        <v>0.107194996014987</v>
      </c>
      <c r="BB31">
        <v>8.7147237267600902E-2</v>
      </c>
      <c r="BC31">
        <v>0.13795019309343801</v>
      </c>
      <c r="BD31">
        <v>8.7642387773038899E-2</v>
      </c>
      <c r="BE31">
        <v>7.97889868202762E-2</v>
      </c>
      <c r="BF31">
        <v>0</v>
      </c>
      <c r="BG31">
        <v>0.84261132528781602</v>
      </c>
      <c r="BH31">
        <v>0.591059203528979</v>
      </c>
      <c r="BI31">
        <v>0</v>
      </c>
      <c r="BJ31">
        <v>0</v>
      </c>
      <c r="BK31">
        <v>0.16456955428338399</v>
      </c>
      <c r="BL31">
        <v>9.9642779957668695E-2</v>
      </c>
      <c r="BM31">
        <v>0.14674047888361899</v>
      </c>
      <c r="BN31">
        <v>2.2493302072236199E-2</v>
      </c>
      <c r="BO31">
        <v>2.07755671732982E-2</v>
      </c>
      <c r="BP31">
        <v>0</v>
      </c>
      <c r="BQ31">
        <v>6.1675526843731503E-2</v>
      </c>
      <c r="BR31">
        <v>2.02967435738945E-2</v>
      </c>
      <c r="BS31">
        <v>0</v>
      </c>
      <c r="BT31">
        <v>0</v>
      </c>
      <c r="BU31">
        <v>2.08932202442235E-2</v>
      </c>
      <c r="BV31">
        <v>0.16905483527456699</v>
      </c>
      <c r="BW31">
        <v>0</v>
      </c>
      <c r="BX31">
        <v>0</v>
      </c>
      <c r="BY31">
        <v>0.133967807638572</v>
      </c>
      <c r="BZ31">
        <v>2.0321279858138599E-2</v>
      </c>
      <c r="CA31">
        <v>5.8649386029557897</v>
      </c>
      <c r="CB31">
        <v>0.41145442213273697</v>
      </c>
      <c r="CC31">
        <v>9.7614466176015195</v>
      </c>
      <c r="CD31">
        <v>7.535093164799</v>
      </c>
      <c r="CE31">
        <v>2.0323516834813302E-2</v>
      </c>
      <c r="CF31">
        <v>0</v>
      </c>
      <c r="CG31">
        <v>0</v>
      </c>
      <c r="CH31">
        <v>2.0783672112732101E-2</v>
      </c>
      <c r="CI31">
        <v>0.69112211446084604</v>
      </c>
      <c r="CJ31">
        <v>0</v>
      </c>
      <c r="CK31">
        <v>6.4975239069675603E-2</v>
      </c>
      <c r="CL31">
        <v>0</v>
      </c>
      <c r="CM31">
        <v>0</v>
      </c>
      <c r="CN31">
        <v>0</v>
      </c>
      <c r="CO31">
        <v>1.8979590493641001E-2</v>
      </c>
      <c r="CP31">
        <v>0</v>
      </c>
    </row>
    <row r="32" spans="1:94" x14ac:dyDescent="0.25">
      <c r="A32" t="s">
        <v>410</v>
      </c>
      <c r="B32">
        <v>548</v>
      </c>
      <c r="C32" t="s">
        <v>411</v>
      </c>
      <c r="D32">
        <v>151</v>
      </c>
      <c r="E32" t="s">
        <v>348</v>
      </c>
      <c r="F32" t="s">
        <v>349</v>
      </c>
      <c r="G32">
        <v>41</v>
      </c>
      <c r="H32" t="s">
        <v>237</v>
      </c>
      <c r="I32" t="s">
        <v>238</v>
      </c>
      <c r="J32">
        <v>5</v>
      </c>
      <c r="K32" t="s">
        <v>54</v>
      </c>
      <c r="L32" t="s">
        <v>55</v>
      </c>
      <c r="M32" t="s">
        <v>56</v>
      </c>
      <c r="N32" t="s">
        <v>290</v>
      </c>
      <c r="P32" t="s">
        <v>212</v>
      </c>
      <c r="Q32" t="s">
        <v>412</v>
      </c>
      <c r="R32">
        <v>8143</v>
      </c>
      <c r="S32">
        <v>4551</v>
      </c>
      <c r="T32">
        <v>3592</v>
      </c>
      <c r="U32">
        <v>0</v>
      </c>
      <c r="V32">
        <v>4013</v>
      </c>
      <c r="W32">
        <v>0.38</v>
      </c>
      <c r="X32">
        <v>0.62</v>
      </c>
      <c r="Z32">
        <v>0.19</v>
      </c>
      <c r="AA32">
        <v>0.81</v>
      </c>
      <c r="AB32" t="s">
        <v>60</v>
      </c>
      <c r="AC32" t="s">
        <v>413</v>
      </c>
      <c r="AD32" t="s">
        <v>60</v>
      </c>
      <c r="AE32" t="s">
        <v>414</v>
      </c>
      <c r="AF32" t="s">
        <v>415</v>
      </c>
      <c r="AG32" t="s">
        <v>416</v>
      </c>
      <c r="AH32" s="1" t="s">
        <v>417</v>
      </c>
      <c r="AI32" t="s">
        <v>418</v>
      </c>
      <c r="AS32" t="s">
        <v>66</v>
      </c>
      <c r="AT32" t="s">
        <v>419</v>
      </c>
      <c r="AU32" t="s">
        <v>357</v>
      </c>
      <c r="AV32" t="s">
        <v>248</v>
      </c>
      <c r="AW32" t="s">
        <v>70</v>
      </c>
      <c r="AX32">
        <v>5.2469871968321598E-2</v>
      </c>
      <c r="AY32">
        <v>2.2024293971271001E-2</v>
      </c>
      <c r="AZ32">
        <v>4.2252351361147804</v>
      </c>
      <c r="BA32">
        <v>8.7876322770782403E-2</v>
      </c>
      <c r="BB32">
        <v>0.13459994969480299</v>
      </c>
      <c r="BC32">
        <v>0.64038837223873302</v>
      </c>
      <c r="BD32">
        <v>0.13165843776141301</v>
      </c>
      <c r="BE32">
        <v>0.19031798582967399</v>
      </c>
      <c r="BF32">
        <v>0</v>
      </c>
      <c r="BG32">
        <v>1.1540512822287401</v>
      </c>
      <c r="BH32">
        <v>4.86253378022369E-2</v>
      </c>
      <c r="BI32">
        <v>0</v>
      </c>
      <c r="BJ32">
        <v>0</v>
      </c>
      <c r="BK32">
        <v>2.16458442215362E-2</v>
      </c>
      <c r="BL32">
        <v>7.2085536147335996E-2</v>
      </c>
      <c r="BM32">
        <v>2.43778728844882E-2</v>
      </c>
      <c r="BN32">
        <v>9.2988918201020898E-2</v>
      </c>
      <c r="BO32">
        <v>0</v>
      </c>
      <c r="BP32">
        <v>4.2351391772336398E-2</v>
      </c>
      <c r="BQ32">
        <v>0.105839558082974</v>
      </c>
      <c r="BR32">
        <v>0</v>
      </c>
      <c r="BS32">
        <v>0</v>
      </c>
      <c r="BT32">
        <v>0</v>
      </c>
      <c r="BU32">
        <v>0</v>
      </c>
      <c r="BV32">
        <v>0.114730922089314</v>
      </c>
      <c r="BW32">
        <v>0</v>
      </c>
      <c r="BX32">
        <v>0</v>
      </c>
      <c r="BY32">
        <v>0.35302531101461998</v>
      </c>
      <c r="BZ32">
        <v>2.2983050151696601E-2</v>
      </c>
      <c r="CA32">
        <v>5.6405623819089801</v>
      </c>
      <c r="CB32">
        <v>0.11223646706498799</v>
      </c>
      <c r="CC32">
        <v>10.401926407729601</v>
      </c>
      <c r="CD32">
        <v>8.8428067994042294</v>
      </c>
      <c r="CE32">
        <v>0</v>
      </c>
      <c r="CF32">
        <v>0</v>
      </c>
      <c r="CG32">
        <v>0</v>
      </c>
      <c r="CH32">
        <v>0</v>
      </c>
      <c r="CI32">
        <v>1.6646222501049801</v>
      </c>
      <c r="CJ32">
        <v>2.06618285738163E-2</v>
      </c>
      <c r="CK32">
        <v>0</v>
      </c>
      <c r="CL32">
        <v>0</v>
      </c>
      <c r="CM32">
        <v>0</v>
      </c>
      <c r="CN32">
        <v>6.8745757804951999E-2</v>
      </c>
      <c r="CO32">
        <v>0</v>
      </c>
      <c r="CP32">
        <v>0</v>
      </c>
    </row>
    <row r="33" spans="1:94" x14ac:dyDescent="0.25">
      <c r="A33" t="s">
        <v>420</v>
      </c>
      <c r="B33">
        <v>549</v>
      </c>
      <c r="C33" t="s">
        <v>421</v>
      </c>
      <c r="D33">
        <v>151</v>
      </c>
      <c r="E33" t="s">
        <v>348</v>
      </c>
      <c r="F33" t="s">
        <v>349</v>
      </c>
      <c r="G33">
        <v>41</v>
      </c>
      <c r="H33" t="s">
        <v>237</v>
      </c>
      <c r="I33" t="s">
        <v>238</v>
      </c>
      <c r="J33">
        <v>5</v>
      </c>
      <c r="K33" t="s">
        <v>54</v>
      </c>
      <c r="L33" t="s">
        <v>55</v>
      </c>
      <c r="M33" t="s">
        <v>56</v>
      </c>
      <c r="N33" t="s">
        <v>211</v>
      </c>
      <c r="P33" t="s">
        <v>422</v>
      </c>
      <c r="Q33" t="s">
        <v>423</v>
      </c>
      <c r="R33">
        <v>1662</v>
      </c>
      <c r="S33">
        <v>701</v>
      </c>
      <c r="T33">
        <v>961</v>
      </c>
      <c r="U33">
        <v>0</v>
      </c>
      <c r="V33">
        <v>1176</v>
      </c>
      <c r="W33">
        <v>0.47</v>
      </c>
      <c r="X33">
        <v>0.53</v>
      </c>
      <c r="Z33">
        <v>0.13</v>
      </c>
      <c r="AA33">
        <v>0.87</v>
      </c>
      <c r="AB33" t="s">
        <v>60</v>
      </c>
      <c r="AC33" t="s">
        <v>424</v>
      </c>
      <c r="AD33" t="s">
        <v>60</v>
      </c>
      <c r="AE33" t="s">
        <v>425</v>
      </c>
      <c r="AF33" t="s">
        <v>426</v>
      </c>
      <c r="AG33" t="s">
        <v>427</v>
      </c>
      <c r="AH33" s="1" t="s">
        <v>428</v>
      </c>
      <c r="AI33" t="s">
        <v>429</v>
      </c>
      <c r="AJ33">
        <v>3</v>
      </c>
      <c r="AK33" t="s">
        <v>430</v>
      </c>
      <c r="AL33">
        <v>2</v>
      </c>
      <c r="AM33" t="s">
        <v>331</v>
      </c>
      <c r="AN33">
        <v>2</v>
      </c>
      <c r="AO33" t="s">
        <v>331</v>
      </c>
      <c r="AP33">
        <v>8</v>
      </c>
      <c r="AQ33" t="s">
        <v>332</v>
      </c>
      <c r="AR33">
        <v>1</v>
      </c>
      <c r="AS33" t="s">
        <v>66</v>
      </c>
      <c r="AT33" t="s">
        <v>431</v>
      </c>
      <c r="AU33" t="s">
        <v>357</v>
      </c>
      <c r="AV33" t="s">
        <v>248</v>
      </c>
      <c r="AW33" t="s">
        <v>70</v>
      </c>
      <c r="AX33">
        <v>0.14131257856644899</v>
      </c>
      <c r="AY33">
        <v>4.2789664708320602E-2</v>
      </c>
      <c r="AZ33">
        <v>6.20752603758174</v>
      </c>
      <c r="BA33">
        <v>6.3966641513678701E-2</v>
      </c>
      <c r="BB33">
        <v>0.110186871479849</v>
      </c>
      <c r="BC33">
        <v>0.34791166381629202</v>
      </c>
      <c r="BD33">
        <v>0</v>
      </c>
      <c r="BE33">
        <v>0.11500861472207601</v>
      </c>
      <c r="BF33">
        <v>0</v>
      </c>
      <c r="BG33">
        <v>4.3555770702816E-2</v>
      </c>
      <c r="BH33">
        <v>0.50082537777504799</v>
      </c>
      <c r="BI33">
        <v>0</v>
      </c>
      <c r="BJ33">
        <v>0</v>
      </c>
      <c r="BK33">
        <v>4.5610585074005103E-2</v>
      </c>
      <c r="BL33">
        <v>0.18799311472792599</v>
      </c>
      <c r="BM33">
        <v>0</v>
      </c>
      <c r="BN33">
        <v>0.199227743113606</v>
      </c>
      <c r="BO33">
        <v>0</v>
      </c>
      <c r="BP33">
        <v>0</v>
      </c>
      <c r="BQ33">
        <v>2.07202657835685E-2</v>
      </c>
      <c r="BR33">
        <v>0</v>
      </c>
      <c r="BS33">
        <v>0</v>
      </c>
      <c r="BT33">
        <v>2.13026763644006E-2</v>
      </c>
      <c r="BU33">
        <v>0</v>
      </c>
      <c r="BV33">
        <v>0.240398294861254</v>
      </c>
      <c r="BW33">
        <v>0</v>
      </c>
      <c r="BX33">
        <v>0</v>
      </c>
      <c r="BY33">
        <v>0.14652512118969899</v>
      </c>
      <c r="BZ33">
        <v>0</v>
      </c>
      <c r="CA33">
        <v>5.7923805209236701</v>
      </c>
      <c r="CB33">
        <v>0.42847116232508697</v>
      </c>
      <c r="CC33">
        <v>9.9170145063490196</v>
      </c>
      <c r="CD33">
        <v>3.9271152342156701</v>
      </c>
      <c r="CE33">
        <v>0</v>
      </c>
      <c r="CF33">
        <v>0</v>
      </c>
      <c r="CG33">
        <v>0</v>
      </c>
      <c r="CH33">
        <v>1.9537353375134701E-2</v>
      </c>
      <c r="CI33">
        <v>0.89421524740174396</v>
      </c>
      <c r="CJ33">
        <v>0</v>
      </c>
      <c r="CK33">
        <v>0</v>
      </c>
      <c r="CL33">
        <v>1.8637969293761499E-2</v>
      </c>
      <c r="CM33">
        <v>0</v>
      </c>
      <c r="CN33">
        <v>4.0446832892827703E-2</v>
      </c>
      <c r="CO33">
        <v>2.10581963806112E-2</v>
      </c>
      <c r="CP33">
        <v>0</v>
      </c>
    </row>
    <row r="34" spans="1:94" x14ac:dyDescent="0.25">
      <c r="A34" t="s">
        <v>432</v>
      </c>
      <c r="B34">
        <v>550</v>
      </c>
      <c r="C34" t="s">
        <v>433</v>
      </c>
      <c r="D34">
        <v>152</v>
      </c>
      <c r="E34" t="s">
        <v>434</v>
      </c>
      <c r="F34" t="s">
        <v>435</v>
      </c>
      <c r="G34">
        <v>41</v>
      </c>
      <c r="H34" t="s">
        <v>237</v>
      </c>
      <c r="I34" t="s">
        <v>238</v>
      </c>
      <c r="J34">
        <v>5</v>
      </c>
      <c r="K34" t="s">
        <v>54</v>
      </c>
      <c r="L34" t="s">
        <v>55</v>
      </c>
      <c r="M34" t="s">
        <v>56</v>
      </c>
      <c r="N34" t="s">
        <v>96</v>
      </c>
      <c r="P34" t="s">
        <v>436</v>
      </c>
      <c r="Q34" t="s">
        <v>437</v>
      </c>
      <c r="R34">
        <v>398</v>
      </c>
      <c r="S34">
        <v>278</v>
      </c>
      <c r="T34">
        <v>120</v>
      </c>
      <c r="U34">
        <v>0</v>
      </c>
      <c r="V34">
        <v>190</v>
      </c>
      <c r="W34">
        <v>0.4</v>
      </c>
      <c r="X34">
        <v>0.6</v>
      </c>
      <c r="Z34">
        <v>0.22</v>
      </c>
      <c r="AA34">
        <v>0.78</v>
      </c>
      <c r="AB34" t="s">
        <v>60</v>
      </c>
      <c r="AC34" t="s">
        <v>438</v>
      </c>
      <c r="AD34" t="s">
        <v>60</v>
      </c>
      <c r="AE34" t="s">
        <v>439</v>
      </c>
      <c r="AF34" t="s">
        <v>440</v>
      </c>
      <c r="AG34" t="s">
        <v>441</v>
      </c>
      <c r="AH34" s="1" t="s">
        <v>442</v>
      </c>
      <c r="AI34" t="s">
        <v>443</v>
      </c>
      <c r="AS34" t="s">
        <v>66</v>
      </c>
      <c r="AT34" t="s">
        <v>444</v>
      </c>
      <c r="AU34" t="s">
        <v>445</v>
      </c>
      <c r="AV34" t="s">
        <v>248</v>
      </c>
      <c r="AW34" t="s">
        <v>70</v>
      </c>
      <c r="AX34">
        <v>5.0115777834018702E-2</v>
      </c>
      <c r="AY34">
        <v>7.6760320183169597E-2</v>
      </c>
      <c r="AZ34">
        <v>0.339181262426198</v>
      </c>
      <c r="BA34">
        <v>9.6350902571209804E-2</v>
      </c>
      <c r="BB34">
        <v>7.0394663526868504</v>
      </c>
      <c r="BC34">
        <v>5.4112616668723398E-2</v>
      </c>
      <c r="BD34">
        <v>0</v>
      </c>
      <c r="BE34">
        <v>0.19908099810621999</v>
      </c>
      <c r="BF34">
        <v>0</v>
      </c>
      <c r="BG34">
        <v>7.9447511633173401E-2</v>
      </c>
      <c r="BH34">
        <v>9.8874529622813706E-2</v>
      </c>
      <c r="BI34">
        <v>0</v>
      </c>
      <c r="BJ34">
        <v>0</v>
      </c>
      <c r="BK34">
        <v>0</v>
      </c>
      <c r="BL34">
        <v>0</v>
      </c>
      <c r="BM34">
        <v>0</v>
      </c>
      <c r="BN34">
        <v>0.38747638280901098</v>
      </c>
      <c r="BO34">
        <v>0</v>
      </c>
      <c r="BP34">
        <v>0</v>
      </c>
      <c r="BQ34">
        <v>7.36805293943497E-2</v>
      </c>
      <c r="BR34">
        <v>2.9023819706554699E-2</v>
      </c>
      <c r="BS34">
        <v>0</v>
      </c>
      <c r="BT34">
        <v>0</v>
      </c>
      <c r="BU34">
        <v>0</v>
      </c>
      <c r="BV34">
        <v>0.17922973970921999</v>
      </c>
      <c r="BW34">
        <v>0</v>
      </c>
      <c r="BX34">
        <v>2.2104102402985201E-2</v>
      </c>
      <c r="BY34">
        <v>0.18315826109787001</v>
      </c>
      <c r="BZ34">
        <v>2.4622900920245501E-2</v>
      </c>
      <c r="CA34">
        <v>6.49424694462751</v>
      </c>
      <c r="CB34">
        <v>0.17778536252343199</v>
      </c>
      <c r="CC34">
        <v>9.2816092238590393</v>
      </c>
      <c r="CD34">
        <v>3.4368192373350599</v>
      </c>
      <c r="CE34">
        <v>0</v>
      </c>
      <c r="CF34">
        <v>0</v>
      </c>
      <c r="CG34">
        <v>0</v>
      </c>
      <c r="CH34">
        <v>2.5815050391063701E-2</v>
      </c>
      <c r="CI34">
        <v>0.10064053556878499</v>
      </c>
      <c r="CJ34">
        <v>4.67708763141675E-2</v>
      </c>
      <c r="CK34">
        <v>2.3050844683729001E-2</v>
      </c>
      <c r="CL34">
        <v>0</v>
      </c>
      <c r="CM34">
        <v>0</v>
      </c>
      <c r="CN34">
        <v>0</v>
      </c>
      <c r="CO34">
        <v>0</v>
      </c>
      <c r="CP34">
        <v>0</v>
      </c>
    </row>
    <row r="35" spans="1:94" x14ac:dyDescent="0.25">
      <c r="A35" t="s">
        <v>446</v>
      </c>
      <c r="B35">
        <v>551</v>
      </c>
      <c r="C35" t="s">
        <v>447</v>
      </c>
      <c r="D35">
        <v>152</v>
      </c>
      <c r="E35" t="s">
        <v>434</v>
      </c>
      <c r="F35" t="s">
        <v>435</v>
      </c>
      <c r="G35">
        <v>41</v>
      </c>
      <c r="H35" t="s">
        <v>237</v>
      </c>
      <c r="I35" t="s">
        <v>238</v>
      </c>
      <c r="J35">
        <v>5</v>
      </c>
      <c r="K35" t="s">
        <v>54</v>
      </c>
      <c r="L35" t="s">
        <v>55</v>
      </c>
      <c r="M35" t="s">
        <v>56</v>
      </c>
      <c r="N35" t="s">
        <v>290</v>
      </c>
      <c r="P35" t="s">
        <v>436</v>
      </c>
      <c r="Q35" t="s">
        <v>448</v>
      </c>
      <c r="R35">
        <v>144</v>
      </c>
      <c r="S35">
        <v>99</v>
      </c>
      <c r="T35">
        <v>45</v>
      </c>
      <c r="U35">
        <v>0</v>
      </c>
      <c r="V35">
        <v>201</v>
      </c>
      <c r="W35">
        <v>0.49</v>
      </c>
      <c r="X35">
        <v>0.51</v>
      </c>
      <c r="Z35">
        <v>0.22</v>
      </c>
      <c r="AA35">
        <v>0.78</v>
      </c>
      <c r="AB35" t="s">
        <v>60</v>
      </c>
      <c r="AC35" t="s">
        <v>449</v>
      </c>
      <c r="AD35" t="s">
        <v>60</v>
      </c>
      <c r="AE35" t="s">
        <v>450</v>
      </c>
      <c r="AF35" t="s">
        <v>451</v>
      </c>
      <c r="AG35" t="s">
        <v>452</v>
      </c>
      <c r="AH35" s="1" t="s">
        <v>453</v>
      </c>
      <c r="AI35" t="s">
        <v>454</v>
      </c>
      <c r="AS35" t="s">
        <v>66</v>
      </c>
      <c r="AT35" t="s">
        <v>455</v>
      </c>
      <c r="AU35" t="s">
        <v>445</v>
      </c>
      <c r="AV35" t="s">
        <v>248</v>
      </c>
      <c r="AW35" t="s">
        <v>70</v>
      </c>
      <c r="AX35">
        <v>0.158475789107902</v>
      </c>
      <c r="AY35">
        <v>0</v>
      </c>
      <c r="AZ35">
        <v>0.330537092483975</v>
      </c>
      <c r="BA35">
        <v>0</v>
      </c>
      <c r="BB35">
        <v>5.6436007161658504</v>
      </c>
      <c r="BC35">
        <v>0</v>
      </c>
      <c r="BD35">
        <v>0</v>
      </c>
      <c r="BE35">
        <v>0.15147550848076499</v>
      </c>
      <c r="BF35">
        <v>0</v>
      </c>
      <c r="BG35">
        <v>7.5227056986023902E-2</v>
      </c>
      <c r="BH35">
        <v>8.6711576555192793E-2</v>
      </c>
      <c r="BI35">
        <v>0</v>
      </c>
      <c r="BJ35">
        <v>0</v>
      </c>
      <c r="BK35">
        <v>8.3110655872151204E-2</v>
      </c>
      <c r="BL35">
        <v>0</v>
      </c>
      <c r="BM35">
        <v>0</v>
      </c>
      <c r="BN35">
        <v>0.32254645154723399</v>
      </c>
      <c r="BO35">
        <v>0</v>
      </c>
      <c r="BP35">
        <v>0</v>
      </c>
      <c r="BQ35">
        <v>0.17346556551047401</v>
      </c>
      <c r="BR35">
        <v>0</v>
      </c>
      <c r="BS35">
        <v>0</v>
      </c>
      <c r="BT35">
        <v>0</v>
      </c>
      <c r="BU35">
        <v>0</v>
      </c>
      <c r="BV35">
        <v>0.15417318788555101</v>
      </c>
      <c r="BW35">
        <v>0</v>
      </c>
      <c r="BX35">
        <v>9.39969979176698E-2</v>
      </c>
      <c r="BY35">
        <v>0.342897264509472</v>
      </c>
      <c r="BZ35">
        <v>0</v>
      </c>
      <c r="CA35">
        <v>7.3962232353577297</v>
      </c>
      <c r="CB35">
        <v>0.15231308402556601</v>
      </c>
      <c r="CC35">
        <v>9.5415473455708604</v>
      </c>
      <c r="CD35">
        <v>2.5338810624802801</v>
      </c>
      <c r="CE35">
        <v>0</v>
      </c>
      <c r="CF35">
        <v>0</v>
      </c>
      <c r="CG35">
        <v>7.0399553830657297E-2</v>
      </c>
      <c r="CH35">
        <v>7.6932001494781202E-2</v>
      </c>
      <c r="CI35">
        <v>0.157882735199847</v>
      </c>
      <c r="CJ35">
        <v>0</v>
      </c>
      <c r="CK35">
        <v>0</v>
      </c>
      <c r="CL35">
        <v>0</v>
      </c>
      <c r="CM35">
        <v>0</v>
      </c>
      <c r="CN35">
        <v>0</v>
      </c>
      <c r="CO35">
        <v>8.8270246131590499E-2</v>
      </c>
      <c r="CP35">
        <v>0</v>
      </c>
    </row>
    <row r="36" spans="1:94" x14ac:dyDescent="0.25">
      <c r="A36" t="s">
        <v>456</v>
      </c>
      <c r="B36">
        <v>552</v>
      </c>
      <c r="C36" t="s">
        <v>457</v>
      </c>
      <c r="D36">
        <v>152</v>
      </c>
      <c r="E36" t="s">
        <v>434</v>
      </c>
      <c r="F36" t="s">
        <v>435</v>
      </c>
      <c r="G36">
        <v>41</v>
      </c>
      <c r="H36" t="s">
        <v>237</v>
      </c>
      <c r="I36" t="s">
        <v>238</v>
      </c>
      <c r="J36">
        <v>5</v>
      </c>
      <c r="K36" t="s">
        <v>54</v>
      </c>
      <c r="L36" t="s">
        <v>55</v>
      </c>
      <c r="M36" t="s">
        <v>56</v>
      </c>
      <c r="N36" t="s">
        <v>211</v>
      </c>
      <c r="P36" t="s">
        <v>422</v>
      </c>
      <c r="Q36" t="s">
        <v>458</v>
      </c>
      <c r="R36">
        <v>490</v>
      </c>
      <c r="S36">
        <v>303</v>
      </c>
      <c r="T36">
        <v>187</v>
      </c>
      <c r="U36">
        <v>0</v>
      </c>
      <c r="V36">
        <v>342</v>
      </c>
      <c r="W36">
        <v>0.5</v>
      </c>
      <c r="X36">
        <v>0.5</v>
      </c>
      <c r="Z36">
        <v>0.23</v>
      </c>
      <c r="AA36">
        <v>0.77</v>
      </c>
      <c r="AB36" t="s">
        <v>60</v>
      </c>
      <c r="AC36" t="s">
        <v>459</v>
      </c>
      <c r="AD36" t="s">
        <v>60</v>
      </c>
      <c r="AF36" t="s">
        <v>460</v>
      </c>
      <c r="AG36" t="s">
        <v>461</v>
      </c>
      <c r="AH36" s="1" t="s">
        <v>462</v>
      </c>
      <c r="AI36" t="s">
        <v>463</v>
      </c>
      <c r="AJ36">
        <v>189</v>
      </c>
      <c r="AK36" t="s">
        <v>464</v>
      </c>
      <c r="AL36">
        <v>39</v>
      </c>
      <c r="AM36" t="s">
        <v>465</v>
      </c>
      <c r="AN36">
        <v>16</v>
      </c>
      <c r="AO36" t="s">
        <v>466</v>
      </c>
      <c r="AP36">
        <v>4</v>
      </c>
      <c r="AQ36" t="s">
        <v>467</v>
      </c>
      <c r="AR36">
        <v>1</v>
      </c>
      <c r="AS36" t="s">
        <v>66</v>
      </c>
      <c r="AT36" t="s">
        <v>468</v>
      </c>
      <c r="AU36" t="s">
        <v>445</v>
      </c>
      <c r="AV36" t="s">
        <v>248</v>
      </c>
      <c r="AW36" t="s">
        <v>70</v>
      </c>
      <c r="AX36">
        <v>0.18607062384055201</v>
      </c>
      <c r="AY36">
        <v>0</v>
      </c>
      <c r="AZ36">
        <v>0.79472444997444802</v>
      </c>
      <c r="BA36">
        <v>0</v>
      </c>
      <c r="BB36">
        <v>1.40478147099935</v>
      </c>
      <c r="BC36">
        <v>4.1268596839908099E-2</v>
      </c>
      <c r="BD36">
        <v>2.8059043628714701E-2</v>
      </c>
      <c r="BE36">
        <v>0.171983207856964</v>
      </c>
      <c r="BF36">
        <v>0</v>
      </c>
      <c r="BG36">
        <v>8.8569485622265604E-2</v>
      </c>
      <c r="BH36">
        <v>4.2430717218006703E-2</v>
      </c>
      <c r="BI36">
        <v>0</v>
      </c>
      <c r="BJ36">
        <v>0</v>
      </c>
      <c r="BK36">
        <v>2.5118063256234498E-2</v>
      </c>
      <c r="BL36">
        <v>6.4082223660281198E-2</v>
      </c>
      <c r="BM36">
        <v>0</v>
      </c>
      <c r="BN36">
        <v>2.17119103003404</v>
      </c>
      <c r="BO36">
        <v>0</v>
      </c>
      <c r="BP36">
        <v>0</v>
      </c>
      <c r="BQ36">
        <v>6.0745326855569402E-2</v>
      </c>
      <c r="BR36">
        <v>1.9373525399227799E-2</v>
      </c>
      <c r="BS36">
        <v>0</v>
      </c>
      <c r="BT36">
        <v>0</v>
      </c>
      <c r="BU36">
        <v>0</v>
      </c>
      <c r="BV36">
        <v>0.217461423006651</v>
      </c>
      <c r="BW36">
        <v>2.2584130037696999E-2</v>
      </c>
      <c r="BX36">
        <v>2.3946846036220899E-2</v>
      </c>
      <c r="BY36">
        <v>0.16723526996246499</v>
      </c>
      <c r="BZ36">
        <v>0</v>
      </c>
      <c r="CA36">
        <v>7.3636933029337301</v>
      </c>
      <c r="CB36">
        <v>0.20096162386499</v>
      </c>
      <c r="CC36">
        <v>9.9518692475794701</v>
      </c>
      <c r="CD36">
        <v>1.89794604429035</v>
      </c>
      <c r="CE36">
        <v>0</v>
      </c>
      <c r="CF36">
        <v>0</v>
      </c>
      <c r="CG36">
        <v>0</v>
      </c>
      <c r="CH36">
        <v>0</v>
      </c>
      <c r="CI36">
        <v>0.41421171967950499</v>
      </c>
      <c r="CJ36">
        <v>0</v>
      </c>
      <c r="CK36">
        <v>0</v>
      </c>
      <c r="CL36">
        <v>0</v>
      </c>
      <c r="CM36">
        <v>0</v>
      </c>
      <c r="CN36">
        <v>0</v>
      </c>
      <c r="CO36">
        <v>0</v>
      </c>
      <c r="CP36">
        <v>0</v>
      </c>
    </row>
    <row r="37" spans="1:94" x14ac:dyDescent="0.25">
      <c r="A37" t="s">
        <v>469</v>
      </c>
      <c r="B37">
        <v>553</v>
      </c>
      <c r="C37" t="s">
        <v>470</v>
      </c>
      <c r="D37">
        <v>152</v>
      </c>
      <c r="E37" t="s">
        <v>434</v>
      </c>
      <c r="F37" t="s">
        <v>435</v>
      </c>
      <c r="G37">
        <v>41</v>
      </c>
      <c r="H37" t="s">
        <v>237</v>
      </c>
      <c r="I37" t="s">
        <v>238</v>
      </c>
      <c r="J37">
        <v>5</v>
      </c>
      <c r="K37" t="s">
        <v>54</v>
      </c>
      <c r="L37" t="s">
        <v>55</v>
      </c>
      <c r="M37" t="s">
        <v>56</v>
      </c>
      <c r="N37" t="s">
        <v>211</v>
      </c>
      <c r="P37" t="s">
        <v>471</v>
      </c>
      <c r="Q37" t="s">
        <v>472</v>
      </c>
      <c r="R37">
        <v>721</v>
      </c>
      <c r="S37">
        <v>196</v>
      </c>
      <c r="T37">
        <v>525</v>
      </c>
      <c r="U37">
        <v>0</v>
      </c>
      <c r="V37">
        <v>844</v>
      </c>
      <c r="W37">
        <v>0.4</v>
      </c>
      <c r="X37">
        <v>0.6</v>
      </c>
      <c r="Z37">
        <v>0.11</v>
      </c>
      <c r="AA37">
        <v>0.89</v>
      </c>
      <c r="AB37" t="s">
        <v>60</v>
      </c>
      <c r="AC37" t="s">
        <v>473</v>
      </c>
      <c r="AD37" t="s">
        <v>60</v>
      </c>
      <c r="AE37" t="s">
        <v>474</v>
      </c>
      <c r="AF37" t="s">
        <v>475</v>
      </c>
      <c r="AG37" t="s">
        <v>476</v>
      </c>
      <c r="AH37" s="1" t="s">
        <v>477</v>
      </c>
      <c r="AI37" t="s">
        <v>478</v>
      </c>
      <c r="AJ37">
        <v>189</v>
      </c>
      <c r="AK37" t="s">
        <v>479</v>
      </c>
      <c r="AL37">
        <v>39</v>
      </c>
      <c r="AM37" t="s">
        <v>465</v>
      </c>
      <c r="AN37">
        <v>16</v>
      </c>
      <c r="AO37" t="s">
        <v>466</v>
      </c>
      <c r="AP37">
        <v>4</v>
      </c>
      <c r="AQ37" t="s">
        <v>467</v>
      </c>
      <c r="AR37">
        <v>1</v>
      </c>
      <c r="AS37" t="s">
        <v>66</v>
      </c>
      <c r="AT37" t="s">
        <v>480</v>
      </c>
      <c r="AU37" t="s">
        <v>445</v>
      </c>
      <c r="AV37" t="s">
        <v>248</v>
      </c>
      <c r="AW37" t="s">
        <v>70</v>
      </c>
      <c r="AX37">
        <v>0.227086392949094</v>
      </c>
      <c r="AY37">
        <v>0</v>
      </c>
      <c r="AZ37">
        <v>3.80038159263336</v>
      </c>
      <c r="BA37">
        <v>0.10141093511954</v>
      </c>
      <c r="BB37">
        <v>0.90357085297753303</v>
      </c>
      <c r="BC37">
        <v>0.20533786719093</v>
      </c>
      <c r="BD37">
        <v>0.108005775881507</v>
      </c>
      <c r="BE37">
        <v>4.3867721789047999E-2</v>
      </c>
      <c r="BF37">
        <v>0</v>
      </c>
      <c r="BG37">
        <v>5.1934800300626201E-2</v>
      </c>
      <c r="BH37">
        <v>5.47124482520321E-2</v>
      </c>
      <c r="BI37">
        <v>0</v>
      </c>
      <c r="BJ37">
        <v>0</v>
      </c>
      <c r="BK37">
        <v>0</v>
      </c>
      <c r="BL37">
        <v>0.125579519993894</v>
      </c>
      <c r="BM37">
        <v>0</v>
      </c>
      <c r="BN37">
        <v>1.5589900207477401</v>
      </c>
      <c r="BO37">
        <v>0</v>
      </c>
      <c r="BP37">
        <v>0</v>
      </c>
      <c r="BQ37">
        <v>9.3143914234746703E-2</v>
      </c>
      <c r="BR37">
        <v>0</v>
      </c>
      <c r="BS37">
        <v>0</v>
      </c>
      <c r="BT37">
        <v>0</v>
      </c>
      <c r="BU37">
        <v>0</v>
      </c>
      <c r="BV37">
        <v>0.23735827283187</v>
      </c>
      <c r="BW37">
        <v>0</v>
      </c>
      <c r="BX37">
        <v>5.2726843475123901E-2</v>
      </c>
      <c r="BY37">
        <v>0.19392898336016701</v>
      </c>
      <c r="BZ37">
        <v>0</v>
      </c>
      <c r="CA37">
        <v>6.6076131510560803</v>
      </c>
      <c r="CB37">
        <v>0.67771296594450303</v>
      </c>
      <c r="CC37">
        <v>10.1194232682015</v>
      </c>
      <c r="CD37">
        <v>3.7173307496233301</v>
      </c>
      <c r="CE37">
        <v>0</v>
      </c>
      <c r="CF37">
        <v>0</v>
      </c>
      <c r="CG37">
        <v>0</v>
      </c>
      <c r="CH37">
        <v>0</v>
      </c>
      <c r="CI37">
        <v>2.1775553861275099</v>
      </c>
      <c r="CJ37">
        <v>4.78327597085344E-2</v>
      </c>
      <c r="CK37">
        <v>0</v>
      </c>
      <c r="CL37">
        <v>0</v>
      </c>
      <c r="CM37">
        <v>0</v>
      </c>
      <c r="CN37">
        <v>4.2295921532815903E-2</v>
      </c>
      <c r="CO37">
        <v>0</v>
      </c>
      <c r="CP37">
        <v>0</v>
      </c>
    </row>
    <row r="38" spans="1:94" x14ac:dyDescent="0.25">
      <c r="A38" t="s">
        <v>481</v>
      </c>
      <c r="B38">
        <v>554</v>
      </c>
      <c r="C38" t="s">
        <v>482</v>
      </c>
      <c r="D38">
        <v>152</v>
      </c>
      <c r="E38" t="s">
        <v>434</v>
      </c>
      <c r="F38" t="s">
        <v>435</v>
      </c>
      <c r="G38">
        <v>41</v>
      </c>
      <c r="H38" t="s">
        <v>237</v>
      </c>
      <c r="I38" t="s">
        <v>238</v>
      </c>
      <c r="J38">
        <v>5</v>
      </c>
      <c r="K38" t="s">
        <v>54</v>
      </c>
      <c r="L38" t="s">
        <v>55</v>
      </c>
      <c r="M38" t="s">
        <v>56</v>
      </c>
      <c r="N38" t="s">
        <v>211</v>
      </c>
      <c r="P38" t="s">
        <v>483</v>
      </c>
      <c r="Q38" t="s">
        <v>484</v>
      </c>
      <c r="R38">
        <v>310</v>
      </c>
      <c r="S38">
        <v>141</v>
      </c>
      <c r="T38">
        <v>169</v>
      </c>
      <c r="U38">
        <v>0</v>
      </c>
      <c r="V38">
        <v>188</v>
      </c>
      <c r="W38">
        <v>0.45</v>
      </c>
      <c r="X38">
        <v>0.55000000000000004</v>
      </c>
      <c r="Z38">
        <v>0.22</v>
      </c>
      <c r="AA38">
        <v>0.78</v>
      </c>
      <c r="AB38" t="s">
        <v>60</v>
      </c>
      <c r="AC38" t="s">
        <v>485</v>
      </c>
      <c r="AD38" t="s">
        <v>60</v>
      </c>
      <c r="AF38" t="s">
        <v>486</v>
      </c>
      <c r="AG38" t="s">
        <v>487</v>
      </c>
      <c r="AH38" s="1" t="s">
        <v>488</v>
      </c>
      <c r="AI38" t="s">
        <v>489</v>
      </c>
      <c r="AJ38">
        <v>3</v>
      </c>
      <c r="AK38" t="s">
        <v>490</v>
      </c>
      <c r="AL38">
        <v>2</v>
      </c>
      <c r="AM38" t="s">
        <v>331</v>
      </c>
      <c r="AN38">
        <v>2</v>
      </c>
      <c r="AO38" t="s">
        <v>331</v>
      </c>
      <c r="AP38">
        <v>8</v>
      </c>
      <c r="AQ38" t="s">
        <v>332</v>
      </c>
      <c r="AR38">
        <v>2</v>
      </c>
      <c r="AS38" t="s">
        <v>66</v>
      </c>
      <c r="AT38" t="s">
        <v>491</v>
      </c>
      <c r="AU38" t="s">
        <v>445</v>
      </c>
      <c r="AV38" t="s">
        <v>248</v>
      </c>
      <c r="AW38" t="s">
        <v>70</v>
      </c>
      <c r="AX38">
        <v>0.42915734600585898</v>
      </c>
      <c r="AY38">
        <v>2.90246919431143</v>
      </c>
      <c r="AZ38">
        <v>2.0210928806538999</v>
      </c>
      <c r="BA38">
        <v>4.7465162203597797E-2</v>
      </c>
      <c r="BB38">
        <v>0.14296952565247301</v>
      </c>
      <c r="BC38">
        <v>0.103760616379329</v>
      </c>
      <c r="BD38">
        <v>0.114519682446688</v>
      </c>
      <c r="BE38">
        <v>0.106456859429024</v>
      </c>
      <c r="BF38">
        <v>0</v>
      </c>
      <c r="BG38">
        <v>0.217590397568758</v>
      </c>
      <c r="BH38">
        <v>0.145275062142735</v>
      </c>
      <c r="BI38">
        <v>0</v>
      </c>
      <c r="BJ38">
        <v>0</v>
      </c>
      <c r="BK38">
        <v>9.6829230049165896E-2</v>
      </c>
      <c r="BL38">
        <v>0.94575968486772499</v>
      </c>
      <c r="BM38">
        <v>0</v>
      </c>
      <c r="BN38">
        <v>1.02437428869335</v>
      </c>
      <c r="BO38">
        <v>0</v>
      </c>
      <c r="BP38">
        <v>5.3326191016553802E-2</v>
      </c>
      <c r="BQ38">
        <v>4.1770240319265198E-2</v>
      </c>
      <c r="BR38">
        <v>0</v>
      </c>
      <c r="BS38">
        <v>0</v>
      </c>
      <c r="BT38">
        <v>0</v>
      </c>
      <c r="BU38">
        <v>0</v>
      </c>
      <c r="BV38">
        <v>4.3983692724856902E-2</v>
      </c>
      <c r="BW38">
        <v>0</v>
      </c>
      <c r="BX38">
        <v>4.6839968091019098E-2</v>
      </c>
      <c r="BY38">
        <v>0.155868286094</v>
      </c>
      <c r="BZ38">
        <v>5.1251366838215497E-2</v>
      </c>
      <c r="CA38">
        <v>7.3957370887698799</v>
      </c>
      <c r="CB38">
        <v>1.60085398994788</v>
      </c>
      <c r="CC38">
        <v>10.0020311564819</v>
      </c>
      <c r="CD38">
        <v>6.7329710773804496</v>
      </c>
      <c r="CE38">
        <v>0</v>
      </c>
      <c r="CF38">
        <v>0</v>
      </c>
      <c r="CG38">
        <v>0</v>
      </c>
      <c r="CH38">
        <v>0</v>
      </c>
      <c r="CI38">
        <v>5.4008775832578699</v>
      </c>
      <c r="CJ38">
        <v>0</v>
      </c>
      <c r="CK38">
        <v>0</v>
      </c>
      <c r="CL38">
        <v>0</v>
      </c>
      <c r="CM38">
        <v>0</v>
      </c>
      <c r="CN38">
        <v>0</v>
      </c>
      <c r="CO38">
        <v>0</v>
      </c>
      <c r="CP38">
        <v>0</v>
      </c>
    </row>
    <row r="39" spans="1:94" x14ac:dyDescent="0.25">
      <c r="A39" t="s">
        <v>492</v>
      </c>
      <c r="B39">
        <v>555</v>
      </c>
      <c r="C39" t="s">
        <v>493</v>
      </c>
      <c r="D39">
        <v>153</v>
      </c>
      <c r="E39" t="s">
        <v>494</v>
      </c>
      <c r="F39" t="s">
        <v>495</v>
      </c>
      <c r="G39">
        <v>41</v>
      </c>
      <c r="H39" t="s">
        <v>237</v>
      </c>
      <c r="I39" t="s">
        <v>238</v>
      </c>
      <c r="J39">
        <v>5</v>
      </c>
      <c r="K39" t="s">
        <v>54</v>
      </c>
      <c r="L39" t="s">
        <v>55</v>
      </c>
      <c r="M39" t="s">
        <v>56</v>
      </c>
      <c r="N39" t="s">
        <v>211</v>
      </c>
      <c r="P39" t="s">
        <v>496</v>
      </c>
      <c r="Q39" t="s">
        <v>497</v>
      </c>
      <c r="R39">
        <v>57</v>
      </c>
      <c r="S39">
        <v>54</v>
      </c>
      <c r="T39">
        <v>3</v>
      </c>
      <c r="U39">
        <v>0</v>
      </c>
      <c r="V39">
        <v>123</v>
      </c>
      <c r="W39">
        <v>0.51</v>
      </c>
      <c r="X39">
        <v>0.49</v>
      </c>
      <c r="Z39">
        <v>0.57999999999999996</v>
      </c>
      <c r="AA39">
        <v>0.42</v>
      </c>
      <c r="AB39" t="s">
        <v>60</v>
      </c>
      <c r="AC39" t="s">
        <v>498</v>
      </c>
      <c r="AD39" t="s">
        <v>60</v>
      </c>
      <c r="AE39" t="s">
        <v>499</v>
      </c>
      <c r="AF39" t="s">
        <v>500</v>
      </c>
      <c r="AG39" t="s">
        <v>501</v>
      </c>
      <c r="AH39" s="1" t="s">
        <v>502</v>
      </c>
      <c r="AI39" t="s">
        <v>503</v>
      </c>
      <c r="AS39" t="s">
        <v>66</v>
      </c>
      <c r="AT39" t="s">
        <v>504</v>
      </c>
      <c r="AU39" t="s">
        <v>505</v>
      </c>
      <c r="AV39" t="s">
        <v>248</v>
      </c>
      <c r="AW39" t="s">
        <v>70</v>
      </c>
      <c r="AX39">
        <v>0.64398943044513401</v>
      </c>
      <c r="AY39">
        <v>0</v>
      </c>
      <c r="AZ39">
        <v>2.1962498071316601</v>
      </c>
      <c r="BA39">
        <v>0</v>
      </c>
      <c r="BB39">
        <v>3.42887775495111</v>
      </c>
      <c r="BC39">
        <v>0.588602178197284</v>
      </c>
      <c r="BD39">
        <v>0</v>
      </c>
      <c r="BE39">
        <v>0</v>
      </c>
      <c r="BF39">
        <v>0</v>
      </c>
      <c r="BG39">
        <v>0.17844228204889001</v>
      </c>
      <c r="BH39">
        <v>0</v>
      </c>
      <c r="BI39">
        <v>0</v>
      </c>
      <c r="BJ39">
        <v>0</v>
      </c>
      <c r="BK39">
        <v>0</v>
      </c>
      <c r="BL39">
        <v>0</v>
      </c>
      <c r="BM39">
        <v>0</v>
      </c>
      <c r="BN39">
        <v>0</v>
      </c>
      <c r="BO39">
        <v>0</v>
      </c>
      <c r="BP39">
        <v>0</v>
      </c>
      <c r="BQ39">
        <v>0</v>
      </c>
      <c r="BR39">
        <v>0</v>
      </c>
      <c r="BS39">
        <v>0</v>
      </c>
      <c r="BT39">
        <v>0</v>
      </c>
      <c r="BU39">
        <v>0</v>
      </c>
      <c r="BV39">
        <v>0</v>
      </c>
      <c r="BW39">
        <v>0</v>
      </c>
      <c r="BX39">
        <v>0</v>
      </c>
      <c r="BY39">
        <v>0</v>
      </c>
      <c r="BZ39">
        <v>0.14395070152520101</v>
      </c>
      <c r="CA39">
        <v>7.0053503508647497</v>
      </c>
      <c r="CB39">
        <v>0.28806130867139201</v>
      </c>
      <c r="CC39">
        <v>8.4559184718987108</v>
      </c>
      <c r="CD39">
        <v>6.0809631781247697</v>
      </c>
      <c r="CE39">
        <v>0.12870381542397399</v>
      </c>
      <c r="CF39">
        <v>0</v>
      </c>
      <c r="CG39">
        <v>0</v>
      </c>
      <c r="CH39">
        <v>0</v>
      </c>
      <c r="CI39">
        <v>0.14716495670753299</v>
      </c>
      <c r="CJ39">
        <v>0</v>
      </c>
      <c r="CK39">
        <v>0</v>
      </c>
      <c r="CL39">
        <v>0</v>
      </c>
      <c r="CM39">
        <v>0</v>
      </c>
      <c r="CN39">
        <v>0</v>
      </c>
      <c r="CO39">
        <v>0</v>
      </c>
      <c r="CP39">
        <v>0</v>
      </c>
    </row>
    <row r="40" spans="1:94" x14ac:dyDescent="0.25">
      <c r="A40" t="s">
        <v>506</v>
      </c>
      <c r="B40">
        <v>556</v>
      </c>
      <c r="C40" t="s">
        <v>507</v>
      </c>
      <c r="D40">
        <v>153</v>
      </c>
      <c r="E40" t="s">
        <v>494</v>
      </c>
      <c r="F40" t="s">
        <v>495</v>
      </c>
      <c r="G40">
        <v>41</v>
      </c>
      <c r="H40" t="s">
        <v>237</v>
      </c>
      <c r="I40" t="s">
        <v>238</v>
      </c>
      <c r="J40">
        <v>5</v>
      </c>
      <c r="K40" t="s">
        <v>54</v>
      </c>
      <c r="L40" t="s">
        <v>55</v>
      </c>
      <c r="M40" t="s">
        <v>56</v>
      </c>
      <c r="N40" t="s">
        <v>211</v>
      </c>
      <c r="P40" t="s">
        <v>508</v>
      </c>
      <c r="Q40" t="s">
        <v>509</v>
      </c>
      <c r="R40">
        <v>384</v>
      </c>
      <c r="S40">
        <v>254</v>
      </c>
      <c r="T40">
        <v>130</v>
      </c>
      <c r="U40">
        <v>0</v>
      </c>
      <c r="V40">
        <v>2322</v>
      </c>
      <c r="W40">
        <v>0.52</v>
      </c>
      <c r="X40">
        <v>0.48</v>
      </c>
      <c r="Z40">
        <v>0.35</v>
      </c>
      <c r="AA40">
        <v>0.65</v>
      </c>
      <c r="AB40" t="s">
        <v>60</v>
      </c>
      <c r="AC40" t="s">
        <v>510</v>
      </c>
      <c r="AD40" t="s">
        <v>60</v>
      </c>
      <c r="AE40" t="s">
        <v>511</v>
      </c>
      <c r="AF40" t="s">
        <v>512</v>
      </c>
      <c r="AG40" t="s">
        <v>513</v>
      </c>
      <c r="AH40" s="1" t="s">
        <v>514</v>
      </c>
      <c r="AI40" t="s">
        <v>515</v>
      </c>
      <c r="AS40" t="s">
        <v>66</v>
      </c>
      <c r="AT40" t="s">
        <v>516</v>
      </c>
      <c r="AU40" t="s">
        <v>505</v>
      </c>
      <c r="AV40" t="s">
        <v>248</v>
      </c>
      <c r="AW40" t="s">
        <v>70</v>
      </c>
      <c r="AX40">
        <v>0</v>
      </c>
      <c r="AY40">
        <v>5.1361502546182998E-2</v>
      </c>
      <c r="AZ40">
        <v>3.1070054661647499</v>
      </c>
      <c r="BA40">
        <v>5.7574240379721899E-2</v>
      </c>
      <c r="BB40">
        <v>0.35807527401236</v>
      </c>
      <c r="BC40">
        <v>1.0000380323892499</v>
      </c>
      <c r="BD40">
        <v>2.6593233225475899E-2</v>
      </c>
      <c r="BE40">
        <v>0.12739267519310599</v>
      </c>
      <c r="BF40">
        <v>0</v>
      </c>
      <c r="BG40">
        <v>0.21138530169536199</v>
      </c>
      <c r="BH40">
        <v>1.4865229942796301</v>
      </c>
      <c r="BI40">
        <v>0</v>
      </c>
      <c r="BJ40">
        <v>0</v>
      </c>
      <c r="BK40">
        <v>0</v>
      </c>
      <c r="BL40">
        <v>0</v>
      </c>
      <c r="BM40">
        <v>0</v>
      </c>
      <c r="BN40">
        <v>2.4123221434319098E-2</v>
      </c>
      <c r="BO40">
        <v>3.0385143402506899E-2</v>
      </c>
      <c r="BP40">
        <v>0</v>
      </c>
      <c r="BQ40">
        <v>5.3069614716333098E-2</v>
      </c>
      <c r="BR40">
        <v>2.6735060836725E-2</v>
      </c>
      <c r="BS40">
        <v>0</v>
      </c>
      <c r="BT40">
        <v>0</v>
      </c>
      <c r="BU40">
        <v>0</v>
      </c>
      <c r="BV40">
        <v>0.30102468003570898</v>
      </c>
      <c r="BW40">
        <v>2.6934463571684199E-2</v>
      </c>
      <c r="BX40">
        <v>0</v>
      </c>
      <c r="BY40">
        <v>0.19262703113180399</v>
      </c>
      <c r="BZ40">
        <v>0</v>
      </c>
      <c r="CA40">
        <v>6.3978737863363397</v>
      </c>
      <c r="CB40">
        <v>0.106533602977257</v>
      </c>
      <c r="CC40">
        <v>8.4950861783941907</v>
      </c>
      <c r="CD40">
        <v>6.4878836271426001</v>
      </c>
      <c r="CE40">
        <v>0</v>
      </c>
      <c r="CF40">
        <v>2.99916783977228E-2</v>
      </c>
      <c r="CG40">
        <v>0</v>
      </c>
      <c r="CH40">
        <v>0</v>
      </c>
      <c r="CI40">
        <v>0.18579599923986401</v>
      </c>
      <c r="CJ40">
        <v>5.6008047856730303E-2</v>
      </c>
      <c r="CK40">
        <v>5.0658885165621503E-2</v>
      </c>
      <c r="CL40">
        <v>5.10681920308384E-2</v>
      </c>
      <c r="CM40">
        <v>0</v>
      </c>
      <c r="CN40">
        <v>2.6263272311200299E-2</v>
      </c>
      <c r="CO40">
        <v>2.6263272311200299E-2</v>
      </c>
      <c r="CP40">
        <v>2.82999226762243E-2</v>
      </c>
    </row>
    <row r="41" spans="1:94" x14ac:dyDescent="0.25">
      <c r="A41" t="s">
        <v>517</v>
      </c>
      <c r="B41">
        <v>557</v>
      </c>
      <c r="C41" t="s">
        <v>518</v>
      </c>
      <c r="D41">
        <v>153</v>
      </c>
      <c r="E41" t="s">
        <v>494</v>
      </c>
      <c r="F41" t="s">
        <v>495</v>
      </c>
      <c r="G41">
        <v>41</v>
      </c>
      <c r="H41" t="s">
        <v>237</v>
      </c>
      <c r="I41" t="s">
        <v>238</v>
      </c>
      <c r="J41">
        <v>5</v>
      </c>
      <c r="K41" t="s">
        <v>54</v>
      </c>
      <c r="L41" t="s">
        <v>55</v>
      </c>
      <c r="M41" t="s">
        <v>56</v>
      </c>
      <c r="N41" t="s">
        <v>211</v>
      </c>
      <c r="P41" t="s">
        <v>519</v>
      </c>
      <c r="Q41" t="s">
        <v>520</v>
      </c>
      <c r="R41">
        <v>193</v>
      </c>
      <c r="S41">
        <v>126</v>
      </c>
      <c r="T41">
        <v>67</v>
      </c>
      <c r="U41">
        <v>0</v>
      </c>
      <c r="V41">
        <v>345</v>
      </c>
      <c r="W41">
        <v>0.55000000000000004</v>
      </c>
      <c r="X41">
        <v>0.45</v>
      </c>
      <c r="Z41">
        <v>0.28999999999999998</v>
      </c>
      <c r="AA41">
        <v>0.71</v>
      </c>
      <c r="AB41" t="s">
        <v>60</v>
      </c>
      <c r="AC41" t="s">
        <v>521</v>
      </c>
      <c r="AD41" t="s">
        <v>60</v>
      </c>
      <c r="AF41" t="s">
        <v>522</v>
      </c>
      <c r="AG41" t="s">
        <v>523</v>
      </c>
      <c r="AH41" s="1" t="s">
        <v>524</v>
      </c>
      <c r="AI41" t="s">
        <v>525</v>
      </c>
      <c r="AS41" t="s">
        <v>66</v>
      </c>
      <c r="AT41" t="s">
        <v>526</v>
      </c>
      <c r="AU41" t="s">
        <v>505</v>
      </c>
      <c r="AV41" t="s">
        <v>248</v>
      </c>
      <c r="AW41" t="s">
        <v>70</v>
      </c>
      <c r="AX41">
        <v>0.119802855211706</v>
      </c>
      <c r="AY41">
        <v>5.1462301122453001E-2</v>
      </c>
      <c r="AZ41">
        <v>1.0275651362078799</v>
      </c>
      <c r="BA41">
        <v>5.0747137760869497E-2</v>
      </c>
      <c r="BB41">
        <v>0.68658891870594196</v>
      </c>
      <c r="BC41">
        <v>0.96002041864280196</v>
      </c>
      <c r="BD41">
        <v>0.16459612044170899</v>
      </c>
      <c r="BE41">
        <v>5.5530133849298002E-2</v>
      </c>
      <c r="BF41">
        <v>0</v>
      </c>
      <c r="BG41">
        <v>0.100262195164682</v>
      </c>
      <c r="BH41">
        <v>5.47773941058428E-2</v>
      </c>
      <c r="BI41">
        <v>0</v>
      </c>
      <c r="BJ41">
        <v>0</v>
      </c>
      <c r="BK41">
        <v>4.5476129787773698E-2</v>
      </c>
      <c r="BL41">
        <v>0</v>
      </c>
      <c r="BM41">
        <v>0</v>
      </c>
      <c r="BN41">
        <v>0</v>
      </c>
      <c r="BO41">
        <v>5.1660551581069497E-2</v>
      </c>
      <c r="BP41">
        <v>0</v>
      </c>
      <c r="BQ41">
        <v>0.10228377304164001</v>
      </c>
      <c r="BR41">
        <v>0</v>
      </c>
      <c r="BS41">
        <v>0</v>
      </c>
      <c r="BT41">
        <v>0</v>
      </c>
      <c r="BU41">
        <v>0</v>
      </c>
      <c r="BV41">
        <v>0.42151151633661899</v>
      </c>
      <c r="BW41">
        <v>0</v>
      </c>
      <c r="BX41">
        <v>6.0874333401920902E-2</v>
      </c>
      <c r="BY41">
        <v>0.16236349933060401</v>
      </c>
      <c r="BZ41">
        <v>0</v>
      </c>
      <c r="CA41">
        <v>7.3191166078263699</v>
      </c>
      <c r="CB41">
        <v>0.15841423179611999</v>
      </c>
      <c r="CC41">
        <v>8.7043307323444896</v>
      </c>
      <c r="CD41">
        <v>7.6775859212373598</v>
      </c>
      <c r="CE41">
        <v>0</v>
      </c>
      <c r="CF41">
        <v>5.4541784622472597E-2</v>
      </c>
      <c r="CG41">
        <v>0</v>
      </c>
      <c r="CH41">
        <v>0</v>
      </c>
      <c r="CI41">
        <v>9.9247256564800504E-2</v>
      </c>
      <c r="CJ41">
        <v>0</v>
      </c>
      <c r="CK41">
        <v>0</v>
      </c>
      <c r="CL41">
        <v>0</v>
      </c>
      <c r="CM41">
        <v>0</v>
      </c>
      <c r="CN41">
        <v>0</v>
      </c>
      <c r="CO41">
        <v>0</v>
      </c>
      <c r="CP41">
        <v>0</v>
      </c>
    </row>
    <row r="42" spans="1:94" x14ac:dyDescent="0.25">
      <c r="A42" t="s">
        <v>527</v>
      </c>
      <c r="B42">
        <v>558</v>
      </c>
      <c r="C42" t="s">
        <v>528</v>
      </c>
      <c r="D42">
        <v>153</v>
      </c>
      <c r="E42" t="s">
        <v>494</v>
      </c>
      <c r="F42" t="s">
        <v>495</v>
      </c>
      <c r="G42">
        <v>41</v>
      </c>
      <c r="H42" t="s">
        <v>237</v>
      </c>
      <c r="I42" t="s">
        <v>238</v>
      </c>
      <c r="J42">
        <v>5</v>
      </c>
      <c r="K42" t="s">
        <v>54</v>
      </c>
      <c r="L42" t="s">
        <v>55</v>
      </c>
      <c r="M42" t="s">
        <v>56</v>
      </c>
      <c r="N42" t="s">
        <v>529</v>
      </c>
      <c r="P42" t="s">
        <v>508</v>
      </c>
      <c r="Q42" t="s">
        <v>530</v>
      </c>
      <c r="R42">
        <v>1242</v>
      </c>
      <c r="S42">
        <v>744</v>
      </c>
      <c r="T42">
        <v>498</v>
      </c>
      <c r="U42">
        <v>0</v>
      </c>
      <c r="V42">
        <v>836</v>
      </c>
      <c r="W42">
        <v>0.44</v>
      </c>
      <c r="X42">
        <v>0.56000000000000005</v>
      </c>
      <c r="Z42">
        <v>0.25</v>
      </c>
      <c r="AA42">
        <v>0.75</v>
      </c>
      <c r="AB42" t="s">
        <v>60</v>
      </c>
      <c r="AC42" t="s">
        <v>531</v>
      </c>
      <c r="AD42" t="s">
        <v>60</v>
      </c>
      <c r="AF42" t="s">
        <v>532</v>
      </c>
      <c r="AG42" t="s">
        <v>533</v>
      </c>
      <c r="AH42" s="1" t="s">
        <v>534</v>
      </c>
      <c r="AI42" t="s">
        <v>535</v>
      </c>
      <c r="AS42" t="s">
        <v>66</v>
      </c>
      <c r="AT42" t="s">
        <v>536</v>
      </c>
      <c r="AU42" t="s">
        <v>505</v>
      </c>
      <c r="AV42" t="s">
        <v>248</v>
      </c>
      <c r="AW42" t="s">
        <v>70</v>
      </c>
      <c r="AX42">
        <v>2.0946960990962701E-2</v>
      </c>
      <c r="AY42">
        <v>0</v>
      </c>
      <c r="AZ42">
        <v>1.0998482973439601</v>
      </c>
      <c r="BA42">
        <v>0.13703498526236599</v>
      </c>
      <c r="BB42">
        <v>0.121206232634719</v>
      </c>
      <c r="BC42">
        <v>1.4362264509783</v>
      </c>
      <c r="BD42">
        <v>0</v>
      </c>
      <c r="BE42">
        <v>0.135122413796606</v>
      </c>
      <c r="BF42">
        <v>0</v>
      </c>
      <c r="BG42">
        <v>0.324079398347414</v>
      </c>
      <c r="BH42">
        <v>3.9756762031852501E-2</v>
      </c>
      <c r="BI42">
        <v>0</v>
      </c>
      <c r="BJ42">
        <v>0</v>
      </c>
      <c r="BK42">
        <v>6.1936115649534898E-2</v>
      </c>
      <c r="BL42">
        <v>2.0301831422900301E-2</v>
      </c>
      <c r="BM42">
        <v>0</v>
      </c>
      <c r="BN42">
        <v>1.9854380929988698E-2</v>
      </c>
      <c r="BO42">
        <v>0</v>
      </c>
      <c r="BP42">
        <v>2.5427553752981901E-2</v>
      </c>
      <c r="BQ42">
        <v>7.4522316357280502E-2</v>
      </c>
      <c r="BR42">
        <v>6.1718580879096901E-2</v>
      </c>
      <c r="BS42">
        <v>0</v>
      </c>
      <c r="BT42">
        <v>0</v>
      </c>
      <c r="BU42">
        <v>0</v>
      </c>
      <c r="BV42">
        <v>0.29277383367913701</v>
      </c>
      <c r="BW42">
        <v>0</v>
      </c>
      <c r="BX42">
        <v>1.86313037971442E-2</v>
      </c>
      <c r="BY42">
        <v>0.212713603052616</v>
      </c>
      <c r="BZ42">
        <v>3.74904469936422E-2</v>
      </c>
      <c r="CA42">
        <v>6.4142601659556702</v>
      </c>
      <c r="CB42">
        <v>0.41829465360923701</v>
      </c>
      <c r="CC42">
        <v>8.8917803609195101</v>
      </c>
      <c r="CD42">
        <v>8.5008518976460401</v>
      </c>
      <c r="CE42">
        <v>0</v>
      </c>
      <c r="CF42">
        <v>2.1000955612834799E-2</v>
      </c>
      <c r="CG42">
        <v>0</v>
      </c>
      <c r="CH42">
        <v>1.78769351347682E-2</v>
      </c>
      <c r="CI42">
        <v>0.240018419643348</v>
      </c>
      <c r="CJ42">
        <v>5.9249408752774103E-2</v>
      </c>
      <c r="CK42">
        <v>0</v>
      </c>
      <c r="CL42">
        <v>1.9100377795471898E-2</v>
      </c>
      <c r="CM42">
        <v>0</v>
      </c>
      <c r="CN42">
        <v>0</v>
      </c>
      <c r="CO42">
        <v>0</v>
      </c>
      <c r="CP42">
        <v>6.3282179097462199E-2</v>
      </c>
    </row>
    <row r="43" spans="1:94" x14ac:dyDescent="0.25">
      <c r="A43" t="s">
        <v>537</v>
      </c>
      <c r="B43">
        <v>559</v>
      </c>
      <c r="C43" t="s">
        <v>538</v>
      </c>
      <c r="D43">
        <v>154</v>
      </c>
      <c r="E43" t="s">
        <v>539</v>
      </c>
      <c r="F43" t="s">
        <v>540</v>
      </c>
      <c r="G43">
        <v>41</v>
      </c>
      <c r="H43" t="s">
        <v>237</v>
      </c>
      <c r="I43" t="s">
        <v>238</v>
      </c>
      <c r="J43">
        <v>5</v>
      </c>
      <c r="K43" t="s">
        <v>54</v>
      </c>
      <c r="L43" t="s">
        <v>55</v>
      </c>
      <c r="M43" t="s">
        <v>56</v>
      </c>
      <c r="N43" t="s">
        <v>541</v>
      </c>
      <c r="P43" t="s">
        <v>542</v>
      </c>
      <c r="Q43" t="s">
        <v>543</v>
      </c>
      <c r="R43">
        <v>470</v>
      </c>
      <c r="S43">
        <v>127</v>
      </c>
      <c r="T43">
        <v>343</v>
      </c>
      <c r="U43">
        <v>0</v>
      </c>
      <c r="V43">
        <v>144</v>
      </c>
      <c r="W43">
        <v>0.41</v>
      </c>
      <c r="X43">
        <v>0.59</v>
      </c>
      <c r="Z43">
        <v>0.1</v>
      </c>
      <c r="AA43">
        <v>0.9</v>
      </c>
      <c r="AB43" t="s">
        <v>60</v>
      </c>
      <c r="AC43" t="s">
        <v>544</v>
      </c>
      <c r="AD43" t="s">
        <v>60</v>
      </c>
      <c r="AE43" t="s">
        <v>545</v>
      </c>
      <c r="AF43" t="s">
        <v>546</v>
      </c>
      <c r="AG43" t="s">
        <v>547</v>
      </c>
      <c r="AH43" s="1" t="s">
        <v>548</v>
      </c>
      <c r="AI43" t="s">
        <v>549</v>
      </c>
      <c r="AJ43">
        <v>3</v>
      </c>
      <c r="AK43" t="s">
        <v>550</v>
      </c>
      <c r="AL43">
        <v>2</v>
      </c>
      <c r="AM43" t="s">
        <v>331</v>
      </c>
      <c r="AN43">
        <v>2</v>
      </c>
      <c r="AO43" t="s">
        <v>331</v>
      </c>
      <c r="AP43">
        <v>8</v>
      </c>
      <c r="AQ43" t="s">
        <v>332</v>
      </c>
      <c r="AR43">
        <v>1</v>
      </c>
      <c r="AS43" t="s">
        <v>66</v>
      </c>
      <c r="AT43" t="s">
        <v>551</v>
      </c>
      <c r="AU43" t="s">
        <v>552</v>
      </c>
      <c r="AV43" t="s">
        <v>248</v>
      </c>
      <c r="AW43" t="s">
        <v>70</v>
      </c>
      <c r="AX43">
        <v>0</v>
      </c>
      <c r="AY43">
        <v>0</v>
      </c>
      <c r="AZ43">
        <v>5.7005482032042698</v>
      </c>
      <c r="BA43">
        <v>5.9149360355255497E-2</v>
      </c>
      <c r="BB43">
        <v>6.3994758280844402E-2</v>
      </c>
      <c r="BC43">
        <v>0.116459759872693</v>
      </c>
      <c r="BD43">
        <v>0.10993184186144001</v>
      </c>
      <c r="BE43">
        <v>0.80938959272660504</v>
      </c>
      <c r="BF43">
        <v>0</v>
      </c>
      <c r="BG43">
        <v>0.15936034564075599</v>
      </c>
      <c r="BH43">
        <v>0.277733961169288</v>
      </c>
      <c r="BI43">
        <v>0</v>
      </c>
      <c r="BJ43">
        <v>0</v>
      </c>
      <c r="BK43">
        <v>0.107357849871655</v>
      </c>
      <c r="BL43">
        <v>0.16178112598373701</v>
      </c>
      <c r="BM43">
        <v>5.1675207577955698E-2</v>
      </c>
      <c r="BN43">
        <v>0</v>
      </c>
      <c r="BO43">
        <v>0</v>
      </c>
      <c r="BP43">
        <v>0</v>
      </c>
      <c r="BQ43">
        <v>0.45624306293603301</v>
      </c>
      <c r="BR43">
        <v>0</v>
      </c>
      <c r="BS43">
        <v>0</v>
      </c>
      <c r="BT43">
        <v>0</v>
      </c>
      <c r="BU43">
        <v>5.3476402389411801E-2</v>
      </c>
      <c r="BV43">
        <v>0.229538045356389</v>
      </c>
      <c r="BW43">
        <v>0</v>
      </c>
      <c r="BX43">
        <v>0</v>
      </c>
      <c r="BY43">
        <v>0</v>
      </c>
      <c r="BZ43">
        <v>0</v>
      </c>
      <c r="CA43">
        <v>5.9370393819752501</v>
      </c>
      <c r="CB43">
        <v>1.2136708960684499</v>
      </c>
      <c r="CC43">
        <v>10.3004148025568</v>
      </c>
      <c r="CD43">
        <v>9.3614867398666703</v>
      </c>
      <c r="CE43">
        <v>0</v>
      </c>
      <c r="CF43">
        <v>0</v>
      </c>
      <c r="CG43">
        <v>0</v>
      </c>
      <c r="CH43">
        <v>5.0307483395865701E-2</v>
      </c>
      <c r="CI43">
        <v>5.1657419694494298</v>
      </c>
      <c r="CJ43">
        <v>0.21149574299360899</v>
      </c>
      <c r="CK43">
        <v>0</v>
      </c>
      <c r="CL43">
        <v>0</v>
      </c>
      <c r="CM43">
        <v>0</v>
      </c>
      <c r="CN43">
        <v>0</v>
      </c>
      <c r="CO43">
        <v>0</v>
      </c>
      <c r="CP43">
        <v>5.30429502377038E-2</v>
      </c>
    </row>
    <row r="44" spans="1:94" x14ac:dyDescent="0.25">
      <c r="A44" t="s">
        <v>553</v>
      </c>
      <c r="B44">
        <v>560</v>
      </c>
      <c r="C44" t="s">
        <v>554</v>
      </c>
      <c r="D44">
        <v>154</v>
      </c>
      <c r="E44" t="s">
        <v>539</v>
      </c>
      <c r="F44" t="s">
        <v>540</v>
      </c>
      <c r="G44">
        <v>41</v>
      </c>
      <c r="H44" t="s">
        <v>237</v>
      </c>
      <c r="I44" t="s">
        <v>238</v>
      </c>
      <c r="J44">
        <v>5</v>
      </c>
      <c r="K44" t="s">
        <v>54</v>
      </c>
      <c r="L44" t="s">
        <v>55</v>
      </c>
      <c r="M44" t="s">
        <v>56</v>
      </c>
      <c r="N44" t="s">
        <v>541</v>
      </c>
      <c r="P44" t="s">
        <v>555</v>
      </c>
      <c r="Q44" t="s">
        <v>556</v>
      </c>
      <c r="R44">
        <v>258</v>
      </c>
      <c r="S44">
        <v>113</v>
      </c>
      <c r="T44">
        <v>145</v>
      </c>
      <c r="U44">
        <v>0</v>
      </c>
      <c r="V44">
        <v>143</v>
      </c>
      <c r="W44">
        <v>0.51</v>
      </c>
      <c r="X44">
        <v>0.49</v>
      </c>
      <c r="Z44">
        <v>0.13</v>
      </c>
      <c r="AA44">
        <v>0.87</v>
      </c>
      <c r="AB44" t="s">
        <v>60</v>
      </c>
      <c r="AC44" t="s">
        <v>557</v>
      </c>
      <c r="AD44" t="s">
        <v>60</v>
      </c>
      <c r="AE44" t="s">
        <v>558</v>
      </c>
      <c r="AF44" t="s">
        <v>559</v>
      </c>
      <c r="AG44" t="s">
        <v>560</v>
      </c>
      <c r="AH44" s="1" t="s">
        <v>561</v>
      </c>
      <c r="AI44" t="s">
        <v>562</v>
      </c>
      <c r="AJ44">
        <v>3</v>
      </c>
      <c r="AK44" t="s">
        <v>563</v>
      </c>
      <c r="AL44">
        <v>2</v>
      </c>
      <c r="AM44" t="s">
        <v>331</v>
      </c>
      <c r="AN44">
        <v>2</v>
      </c>
      <c r="AO44" t="s">
        <v>331</v>
      </c>
      <c r="AP44">
        <v>8</v>
      </c>
      <c r="AQ44" t="s">
        <v>332</v>
      </c>
      <c r="AR44">
        <v>1</v>
      </c>
      <c r="AS44" t="s">
        <v>66</v>
      </c>
      <c r="AT44" t="s">
        <v>564</v>
      </c>
      <c r="AU44" t="s">
        <v>552</v>
      </c>
      <c r="AV44" t="s">
        <v>248</v>
      </c>
      <c r="AW44" t="s">
        <v>70</v>
      </c>
      <c r="AX44">
        <v>0</v>
      </c>
      <c r="AY44">
        <v>0.12089045944549</v>
      </c>
      <c r="AZ44">
        <v>4.5450768464892901</v>
      </c>
      <c r="BA44">
        <v>0</v>
      </c>
      <c r="BB44">
        <v>8.3156957136478901E-2</v>
      </c>
      <c r="BC44">
        <v>0.30919000530658702</v>
      </c>
      <c r="BD44">
        <v>0.26789596025145102</v>
      </c>
      <c r="BE44">
        <v>0.15846558521710499</v>
      </c>
      <c r="BF44">
        <v>0</v>
      </c>
      <c r="BG44">
        <v>0.36345316647583698</v>
      </c>
      <c r="BH44">
        <v>5.0740980730610303</v>
      </c>
      <c r="BI44">
        <v>0</v>
      </c>
      <c r="BJ44">
        <v>0</v>
      </c>
      <c r="BK44">
        <v>0</v>
      </c>
      <c r="BL44">
        <v>2.3174800193720801</v>
      </c>
      <c r="BM44">
        <v>0.24488986404739499</v>
      </c>
      <c r="BN44">
        <v>0.56735315845976297</v>
      </c>
      <c r="BO44">
        <v>0</v>
      </c>
      <c r="BP44">
        <v>0</v>
      </c>
      <c r="BQ44">
        <v>0</v>
      </c>
      <c r="BR44">
        <v>0</v>
      </c>
      <c r="BS44">
        <v>0</v>
      </c>
      <c r="BT44">
        <v>0</v>
      </c>
      <c r="BU44">
        <v>0</v>
      </c>
      <c r="BV44">
        <v>0.15692338783271001</v>
      </c>
      <c r="BW44">
        <v>0</v>
      </c>
      <c r="BX44">
        <v>8.7644736762083397E-2</v>
      </c>
      <c r="BY44">
        <v>0.24916721328171901</v>
      </c>
      <c r="BZ44">
        <v>0</v>
      </c>
      <c r="CA44">
        <v>5.1430062877853802</v>
      </c>
      <c r="CB44">
        <v>0.36379889052443198</v>
      </c>
      <c r="CC44">
        <v>9.9976177436270497</v>
      </c>
      <c r="CD44">
        <v>8.8260190399581795</v>
      </c>
      <c r="CE44">
        <v>0</v>
      </c>
      <c r="CF44">
        <v>0</v>
      </c>
      <c r="CG44">
        <v>0</v>
      </c>
      <c r="CH44">
        <v>0</v>
      </c>
      <c r="CI44">
        <v>5.4033335702676899</v>
      </c>
      <c r="CJ44">
        <v>9.91787818863063E-2</v>
      </c>
      <c r="CK44">
        <v>0</v>
      </c>
      <c r="CL44">
        <v>0</v>
      </c>
      <c r="CM44">
        <v>0</v>
      </c>
      <c r="CN44">
        <v>0</v>
      </c>
      <c r="CO44">
        <v>0</v>
      </c>
      <c r="CP44">
        <v>0</v>
      </c>
    </row>
    <row r="45" spans="1:94" x14ac:dyDescent="0.25">
      <c r="A45" t="s">
        <v>565</v>
      </c>
      <c r="B45">
        <v>561</v>
      </c>
      <c r="C45" t="s">
        <v>566</v>
      </c>
      <c r="D45">
        <v>154</v>
      </c>
      <c r="E45" t="s">
        <v>539</v>
      </c>
      <c r="F45" t="s">
        <v>540</v>
      </c>
      <c r="G45">
        <v>41</v>
      </c>
      <c r="H45" t="s">
        <v>237</v>
      </c>
      <c r="I45" t="s">
        <v>238</v>
      </c>
      <c r="J45">
        <v>5</v>
      </c>
      <c r="K45" t="s">
        <v>54</v>
      </c>
      <c r="L45" t="s">
        <v>55</v>
      </c>
      <c r="M45" t="s">
        <v>56</v>
      </c>
      <c r="N45" t="s">
        <v>541</v>
      </c>
      <c r="P45" t="s">
        <v>567</v>
      </c>
      <c r="Q45" t="s">
        <v>568</v>
      </c>
      <c r="R45">
        <v>319</v>
      </c>
      <c r="S45">
        <v>158</v>
      </c>
      <c r="T45">
        <v>161</v>
      </c>
      <c r="U45">
        <v>0</v>
      </c>
      <c r="V45">
        <v>72</v>
      </c>
      <c r="W45">
        <v>0.46</v>
      </c>
      <c r="X45">
        <v>0.54</v>
      </c>
      <c r="Z45">
        <v>0.15</v>
      </c>
      <c r="AA45">
        <v>0.85</v>
      </c>
      <c r="AB45" t="s">
        <v>60</v>
      </c>
      <c r="AC45" t="s">
        <v>569</v>
      </c>
      <c r="AD45" t="s">
        <v>60</v>
      </c>
      <c r="AE45" t="s">
        <v>570</v>
      </c>
      <c r="AF45" t="s">
        <v>571</v>
      </c>
      <c r="AG45" t="s">
        <v>572</v>
      </c>
      <c r="AH45" s="1" t="s">
        <v>573</v>
      </c>
      <c r="AI45" t="s">
        <v>574</v>
      </c>
      <c r="AJ45">
        <v>3</v>
      </c>
      <c r="AK45" t="s">
        <v>575</v>
      </c>
      <c r="AL45">
        <v>2</v>
      </c>
      <c r="AM45" t="s">
        <v>331</v>
      </c>
      <c r="AN45">
        <v>2</v>
      </c>
      <c r="AO45" t="s">
        <v>331</v>
      </c>
      <c r="AP45">
        <v>8</v>
      </c>
      <c r="AQ45" t="s">
        <v>332</v>
      </c>
      <c r="AR45">
        <v>1</v>
      </c>
      <c r="AS45" t="s">
        <v>66</v>
      </c>
      <c r="AT45" t="s">
        <v>576</v>
      </c>
      <c r="AU45" t="s">
        <v>552</v>
      </c>
      <c r="AV45" t="s">
        <v>248</v>
      </c>
      <c r="AW45" t="s">
        <v>70</v>
      </c>
      <c r="AX45">
        <v>0</v>
      </c>
      <c r="AY45">
        <v>0</v>
      </c>
      <c r="AZ45">
        <v>3.4395687634508101</v>
      </c>
      <c r="BA45">
        <v>6.2360701885106201E-2</v>
      </c>
      <c r="BB45">
        <v>0.122512255135975</v>
      </c>
      <c r="BC45">
        <v>0.29629611382168602</v>
      </c>
      <c r="BD45">
        <v>0</v>
      </c>
      <c r="BE45">
        <v>6.1796492672497601E-2</v>
      </c>
      <c r="BF45">
        <v>0</v>
      </c>
      <c r="BG45">
        <v>6.3960965362901606E-2</v>
      </c>
      <c r="BH45">
        <v>4.9928330422802398</v>
      </c>
      <c r="BI45">
        <v>0</v>
      </c>
      <c r="BJ45">
        <v>0</v>
      </c>
      <c r="BK45">
        <v>0.185167513823664</v>
      </c>
      <c r="BL45">
        <v>2.8846004188321102</v>
      </c>
      <c r="BM45">
        <v>0.55387504788776198</v>
      </c>
      <c r="BN45">
        <v>0.14910924406918399</v>
      </c>
      <c r="BO45">
        <v>0</v>
      </c>
      <c r="BP45">
        <v>0.17525134245495799</v>
      </c>
      <c r="BQ45">
        <v>6.3196610437766199E-2</v>
      </c>
      <c r="BR45">
        <v>0</v>
      </c>
      <c r="BS45">
        <v>0</v>
      </c>
      <c r="BT45">
        <v>0</v>
      </c>
      <c r="BU45">
        <v>0</v>
      </c>
      <c r="BV45">
        <v>0.311514591038555</v>
      </c>
      <c r="BW45">
        <v>5.81277156125318E-2</v>
      </c>
      <c r="BX45">
        <v>5.86218416285645E-2</v>
      </c>
      <c r="BY45">
        <v>0.149225536941029</v>
      </c>
      <c r="BZ45">
        <v>0</v>
      </c>
      <c r="CA45">
        <v>5.6463818945895801</v>
      </c>
      <c r="CB45">
        <v>1.2818733704510099</v>
      </c>
      <c r="CC45">
        <v>9.84154806211086</v>
      </c>
      <c r="CD45">
        <v>5.8249506306309602</v>
      </c>
      <c r="CE45">
        <v>0</v>
      </c>
      <c r="CF45">
        <v>0</v>
      </c>
      <c r="CG45">
        <v>0</v>
      </c>
      <c r="CH45">
        <v>0</v>
      </c>
      <c r="CI45">
        <v>1.4264701124607699</v>
      </c>
      <c r="CJ45">
        <v>0</v>
      </c>
      <c r="CK45">
        <v>5.7222316959055101E-2</v>
      </c>
      <c r="CL45">
        <v>0</v>
      </c>
      <c r="CM45">
        <v>0</v>
      </c>
      <c r="CN45">
        <v>0</v>
      </c>
      <c r="CO45">
        <v>0</v>
      </c>
      <c r="CP45">
        <v>6.4160697210202899E-2</v>
      </c>
    </row>
    <row r="46" spans="1:94" x14ac:dyDescent="0.25">
      <c r="A46" t="s">
        <v>577</v>
      </c>
      <c r="B46">
        <v>562</v>
      </c>
      <c r="C46" t="s">
        <v>578</v>
      </c>
      <c r="D46">
        <v>154</v>
      </c>
      <c r="E46" t="s">
        <v>539</v>
      </c>
      <c r="F46" t="s">
        <v>540</v>
      </c>
      <c r="G46">
        <v>41</v>
      </c>
      <c r="H46" t="s">
        <v>237</v>
      </c>
      <c r="I46" t="s">
        <v>238</v>
      </c>
      <c r="J46">
        <v>5</v>
      </c>
      <c r="K46" t="s">
        <v>54</v>
      </c>
      <c r="L46" t="s">
        <v>55</v>
      </c>
      <c r="M46" t="s">
        <v>56</v>
      </c>
      <c r="N46" t="s">
        <v>541</v>
      </c>
      <c r="P46" t="s">
        <v>579</v>
      </c>
      <c r="Q46" t="s">
        <v>580</v>
      </c>
      <c r="R46">
        <v>510</v>
      </c>
      <c r="S46">
        <v>341</v>
      </c>
      <c r="T46">
        <v>169</v>
      </c>
      <c r="U46">
        <v>0</v>
      </c>
      <c r="V46">
        <v>232</v>
      </c>
      <c r="W46">
        <v>0.35</v>
      </c>
      <c r="X46">
        <v>0.65</v>
      </c>
      <c r="Z46">
        <v>0.25</v>
      </c>
      <c r="AA46">
        <v>0.75</v>
      </c>
      <c r="AB46" t="s">
        <v>60</v>
      </c>
      <c r="AC46" t="s">
        <v>581</v>
      </c>
      <c r="AD46" t="s">
        <v>60</v>
      </c>
      <c r="AE46" t="s">
        <v>582</v>
      </c>
      <c r="AF46" t="s">
        <v>583</v>
      </c>
      <c r="AG46" t="s">
        <v>584</v>
      </c>
      <c r="AH46" s="1" t="s">
        <v>585</v>
      </c>
      <c r="AI46" t="s">
        <v>586</v>
      </c>
      <c r="AS46" t="s">
        <v>66</v>
      </c>
      <c r="AT46" t="s">
        <v>587</v>
      </c>
      <c r="AU46" t="s">
        <v>552</v>
      </c>
      <c r="AV46" t="s">
        <v>248</v>
      </c>
      <c r="AW46" t="s">
        <v>70</v>
      </c>
      <c r="AX46">
        <v>2.1357032419037501E-2</v>
      </c>
      <c r="AY46">
        <v>4.6394554422266199E-2</v>
      </c>
      <c r="AZ46">
        <v>2.7435400036531501</v>
      </c>
      <c r="BA46">
        <v>4.6422450448913501E-2</v>
      </c>
      <c r="BB46">
        <v>9.2967119028040501E-2</v>
      </c>
      <c r="BC46">
        <v>0.14205581701365</v>
      </c>
      <c r="BD46">
        <v>2.54024457486716E-2</v>
      </c>
      <c r="BE46">
        <v>7.1250391802122406E-2</v>
      </c>
      <c r="BF46">
        <v>0</v>
      </c>
      <c r="BG46">
        <v>2.1199458448760498E-2</v>
      </c>
      <c r="BH46">
        <v>3.3362428545935301</v>
      </c>
      <c r="BI46">
        <v>0</v>
      </c>
      <c r="BJ46">
        <v>0</v>
      </c>
      <c r="BK46">
        <v>0.125106981847765</v>
      </c>
      <c r="BL46">
        <v>0.34129736925162202</v>
      </c>
      <c r="BM46">
        <v>0</v>
      </c>
      <c r="BN46">
        <v>6.9406225746110606E-2</v>
      </c>
      <c r="BO46">
        <v>0</v>
      </c>
      <c r="BP46">
        <v>0</v>
      </c>
      <c r="BQ46">
        <v>0</v>
      </c>
      <c r="BR46">
        <v>0</v>
      </c>
      <c r="BS46">
        <v>0</v>
      </c>
      <c r="BT46">
        <v>0</v>
      </c>
      <c r="BU46">
        <v>0</v>
      </c>
      <c r="BV46">
        <v>0.263681260315344</v>
      </c>
      <c r="BW46">
        <v>0</v>
      </c>
      <c r="BX46">
        <v>4.9566039449537302E-2</v>
      </c>
      <c r="BY46">
        <v>9.4841741509846006E-2</v>
      </c>
      <c r="BZ46">
        <v>0</v>
      </c>
      <c r="CA46">
        <v>5.0411323639942101</v>
      </c>
      <c r="CB46">
        <v>0.35126969813313502</v>
      </c>
      <c r="CC46">
        <v>9.1230976536323798</v>
      </c>
      <c r="CD46">
        <v>6.3944961063469004</v>
      </c>
      <c r="CE46">
        <v>0</v>
      </c>
      <c r="CF46">
        <v>0</v>
      </c>
      <c r="CG46">
        <v>0</v>
      </c>
      <c r="CH46">
        <v>0</v>
      </c>
      <c r="CI46">
        <v>4.2601754642666103</v>
      </c>
      <c r="CJ46">
        <v>5.6023477185241997E-2</v>
      </c>
      <c r="CK46">
        <v>8.7082960830610304E-2</v>
      </c>
      <c r="CL46">
        <v>0</v>
      </c>
      <c r="CM46">
        <v>0</v>
      </c>
      <c r="CN46">
        <v>0</v>
      </c>
      <c r="CO46">
        <v>2.5279536894553398E-2</v>
      </c>
      <c r="CP46">
        <v>0</v>
      </c>
    </row>
    <row r="47" spans="1:94" x14ac:dyDescent="0.25">
      <c r="A47" t="s">
        <v>588</v>
      </c>
      <c r="B47">
        <v>563</v>
      </c>
      <c r="C47" t="s">
        <v>589</v>
      </c>
      <c r="D47">
        <v>154</v>
      </c>
      <c r="E47" t="s">
        <v>539</v>
      </c>
      <c r="F47" t="s">
        <v>540</v>
      </c>
      <c r="G47">
        <v>41</v>
      </c>
      <c r="H47" t="s">
        <v>237</v>
      </c>
      <c r="I47" t="s">
        <v>238</v>
      </c>
      <c r="J47">
        <v>5</v>
      </c>
      <c r="K47" t="s">
        <v>54</v>
      </c>
      <c r="L47" t="s">
        <v>55</v>
      </c>
      <c r="M47" t="s">
        <v>56</v>
      </c>
      <c r="N47" t="s">
        <v>541</v>
      </c>
      <c r="P47" t="s">
        <v>555</v>
      </c>
      <c r="Q47" t="s">
        <v>590</v>
      </c>
      <c r="R47">
        <v>158</v>
      </c>
      <c r="S47">
        <v>70</v>
      </c>
      <c r="T47">
        <v>88</v>
      </c>
      <c r="U47">
        <v>0</v>
      </c>
      <c r="V47">
        <v>48</v>
      </c>
      <c r="W47">
        <v>0.47</v>
      </c>
      <c r="X47">
        <v>0.53</v>
      </c>
      <c r="Z47">
        <v>0.15</v>
      </c>
      <c r="AA47">
        <v>0.85</v>
      </c>
      <c r="AB47" t="s">
        <v>60</v>
      </c>
      <c r="AC47" t="s">
        <v>591</v>
      </c>
      <c r="AD47" t="s">
        <v>60</v>
      </c>
      <c r="AE47" t="s">
        <v>592</v>
      </c>
      <c r="AF47" t="s">
        <v>593</v>
      </c>
      <c r="AG47" t="s">
        <v>594</v>
      </c>
      <c r="AH47" s="1" t="s">
        <v>595</v>
      </c>
      <c r="AI47" t="s">
        <v>596</v>
      </c>
      <c r="AS47" t="s">
        <v>66</v>
      </c>
      <c r="AT47" t="s">
        <v>597</v>
      </c>
      <c r="AU47" t="s">
        <v>552</v>
      </c>
      <c r="AV47" t="s">
        <v>248</v>
      </c>
      <c r="AW47" t="s">
        <v>70</v>
      </c>
      <c r="AX47">
        <v>0</v>
      </c>
      <c r="AY47">
        <v>8.8167734450488297E-2</v>
      </c>
      <c r="AZ47">
        <v>2.8991141773528701</v>
      </c>
      <c r="BA47">
        <v>0</v>
      </c>
      <c r="BB47">
        <v>0</v>
      </c>
      <c r="BC47">
        <v>0.28097759684007201</v>
      </c>
      <c r="BD47">
        <v>0.29932713741297001</v>
      </c>
      <c r="BE47">
        <v>9.5951889698827897E-2</v>
      </c>
      <c r="BF47">
        <v>0</v>
      </c>
      <c r="BG47">
        <v>0</v>
      </c>
      <c r="BH47">
        <v>5.6364851585283002</v>
      </c>
      <c r="BI47">
        <v>0</v>
      </c>
      <c r="BJ47">
        <v>0</v>
      </c>
      <c r="BK47">
        <v>0</v>
      </c>
      <c r="BL47">
        <v>5.0097544625996902</v>
      </c>
      <c r="BM47">
        <v>9.3553349091793706E-2</v>
      </c>
      <c r="BN47">
        <v>2.4098419033048302</v>
      </c>
      <c r="BO47">
        <v>0</v>
      </c>
      <c r="BP47">
        <v>0</v>
      </c>
      <c r="BQ47">
        <v>0</v>
      </c>
      <c r="BR47">
        <v>0</v>
      </c>
      <c r="BS47">
        <v>0</v>
      </c>
      <c r="BT47">
        <v>0</v>
      </c>
      <c r="BU47">
        <v>0</v>
      </c>
      <c r="BV47">
        <v>0.28985490947798198</v>
      </c>
      <c r="BW47">
        <v>9.0582810932466701E-2</v>
      </c>
      <c r="BX47">
        <v>0</v>
      </c>
      <c r="BY47">
        <v>0</v>
      </c>
      <c r="BZ47">
        <v>0</v>
      </c>
      <c r="CA47">
        <v>5.6443204938772604</v>
      </c>
      <c r="CB47">
        <v>1.5476820527084101</v>
      </c>
      <c r="CC47">
        <v>9.9423545346364506</v>
      </c>
      <c r="CD47">
        <v>3.7511013829927302</v>
      </c>
      <c r="CE47">
        <v>0</v>
      </c>
      <c r="CF47">
        <v>0</v>
      </c>
      <c r="CG47">
        <v>0</v>
      </c>
      <c r="CH47">
        <v>0</v>
      </c>
      <c r="CI47">
        <v>5.01412049603461</v>
      </c>
      <c r="CJ47">
        <v>0</v>
      </c>
      <c r="CK47">
        <v>0</v>
      </c>
      <c r="CL47">
        <v>0</v>
      </c>
      <c r="CM47">
        <v>0</v>
      </c>
      <c r="CN47">
        <v>0</v>
      </c>
      <c r="CO47">
        <v>0</v>
      </c>
      <c r="CP47">
        <v>0</v>
      </c>
    </row>
    <row r="48" spans="1:94" x14ac:dyDescent="0.25">
      <c r="A48" t="s">
        <v>598</v>
      </c>
      <c r="B48">
        <v>564</v>
      </c>
      <c r="C48" t="s">
        <v>599</v>
      </c>
      <c r="D48">
        <v>154</v>
      </c>
      <c r="E48" t="s">
        <v>539</v>
      </c>
      <c r="F48" t="s">
        <v>540</v>
      </c>
      <c r="G48">
        <v>41</v>
      </c>
      <c r="H48" t="s">
        <v>237</v>
      </c>
      <c r="I48" t="s">
        <v>238</v>
      </c>
      <c r="J48">
        <v>5</v>
      </c>
      <c r="K48" t="s">
        <v>54</v>
      </c>
      <c r="L48" t="s">
        <v>55</v>
      </c>
      <c r="M48" t="s">
        <v>56</v>
      </c>
      <c r="N48" t="s">
        <v>541</v>
      </c>
      <c r="P48" t="s">
        <v>600</v>
      </c>
      <c r="Q48" t="s">
        <v>601</v>
      </c>
      <c r="R48">
        <v>457</v>
      </c>
      <c r="S48">
        <v>301</v>
      </c>
      <c r="T48">
        <v>156</v>
      </c>
      <c r="U48">
        <v>0</v>
      </c>
      <c r="V48">
        <v>252</v>
      </c>
      <c r="W48">
        <v>0.37</v>
      </c>
      <c r="X48">
        <v>0.63</v>
      </c>
      <c r="Z48">
        <v>0.32</v>
      </c>
      <c r="AA48">
        <v>0.68</v>
      </c>
      <c r="AB48" t="s">
        <v>60</v>
      </c>
      <c r="AC48" t="s">
        <v>602</v>
      </c>
      <c r="AD48" t="s">
        <v>60</v>
      </c>
      <c r="AE48" t="s">
        <v>603</v>
      </c>
      <c r="AF48" t="s">
        <v>604</v>
      </c>
      <c r="AG48" t="s">
        <v>605</v>
      </c>
      <c r="AH48" s="1" t="s">
        <v>606</v>
      </c>
      <c r="AI48" t="s">
        <v>607</v>
      </c>
      <c r="AS48" t="s">
        <v>66</v>
      </c>
      <c r="AT48" t="s">
        <v>608</v>
      </c>
      <c r="AU48" t="s">
        <v>552</v>
      </c>
      <c r="AV48" t="s">
        <v>248</v>
      </c>
      <c r="AW48" t="s">
        <v>70</v>
      </c>
      <c r="AX48">
        <v>0</v>
      </c>
      <c r="AY48">
        <v>2.7845086145633999E-2</v>
      </c>
      <c r="AZ48">
        <v>0.86727278156280296</v>
      </c>
      <c r="BA48">
        <v>0.12600982252387899</v>
      </c>
      <c r="BB48">
        <v>7.1254993652872897E-2</v>
      </c>
      <c r="BC48">
        <v>7.4671710127198795E-2</v>
      </c>
      <c r="BD48">
        <v>0</v>
      </c>
      <c r="BE48">
        <v>7.8000841359513406E-2</v>
      </c>
      <c r="BF48">
        <v>0</v>
      </c>
      <c r="BG48">
        <v>4.9189831005260302E-2</v>
      </c>
      <c r="BH48">
        <v>6.1179429575162398</v>
      </c>
      <c r="BI48">
        <v>0</v>
      </c>
      <c r="BJ48">
        <v>0</v>
      </c>
      <c r="BK48">
        <v>7.9050566363373098E-2</v>
      </c>
      <c r="BL48">
        <v>0</v>
      </c>
      <c r="BM48">
        <v>0.29310677390644402</v>
      </c>
      <c r="BN48">
        <v>0</v>
      </c>
      <c r="BO48">
        <v>0</v>
      </c>
      <c r="BP48">
        <v>2.7552398106273801E-2</v>
      </c>
      <c r="BQ48">
        <v>7.7234747942346596E-2</v>
      </c>
      <c r="BR48">
        <v>2.3340827900556999E-2</v>
      </c>
      <c r="BS48">
        <v>0</v>
      </c>
      <c r="BT48">
        <v>0</v>
      </c>
      <c r="BU48">
        <v>0</v>
      </c>
      <c r="BV48">
        <v>0.22098002487122401</v>
      </c>
      <c r="BW48">
        <v>2.3415565713431102E-2</v>
      </c>
      <c r="BX48">
        <v>2.7731110192197199E-2</v>
      </c>
      <c r="BY48">
        <v>0.29405087470209901</v>
      </c>
      <c r="BZ48">
        <v>0</v>
      </c>
      <c r="CA48">
        <v>4.8813400689029098</v>
      </c>
      <c r="CB48">
        <v>5.7434306302224902E-2</v>
      </c>
      <c r="CC48">
        <v>8.9658682096651692</v>
      </c>
      <c r="CD48">
        <v>8.4026091680031207</v>
      </c>
      <c r="CE48">
        <v>0</v>
      </c>
      <c r="CF48">
        <v>0</v>
      </c>
      <c r="CG48">
        <v>0</v>
      </c>
      <c r="CH48">
        <v>0</v>
      </c>
      <c r="CI48">
        <v>1.6261903834504601</v>
      </c>
      <c r="CJ48">
        <v>0.102029506464378</v>
      </c>
      <c r="CK48">
        <v>8.7406455700865304E-2</v>
      </c>
      <c r="CL48">
        <v>0</v>
      </c>
      <c r="CM48">
        <v>0</v>
      </c>
      <c r="CN48">
        <v>0</v>
      </c>
      <c r="CO48">
        <v>0</v>
      </c>
      <c r="CP48">
        <v>5.4783603663762802E-2</v>
      </c>
    </row>
    <row r="49" spans="1:94" x14ac:dyDescent="0.25">
      <c r="A49" t="s">
        <v>609</v>
      </c>
      <c r="B49">
        <v>565</v>
      </c>
      <c r="C49" t="s">
        <v>610</v>
      </c>
      <c r="D49">
        <v>155</v>
      </c>
      <c r="E49" t="s">
        <v>611</v>
      </c>
      <c r="F49" t="s">
        <v>612</v>
      </c>
      <c r="G49">
        <v>41</v>
      </c>
      <c r="H49" t="s">
        <v>237</v>
      </c>
      <c r="I49" t="s">
        <v>238</v>
      </c>
      <c r="J49">
        <v>5</v>
      </c>
      <c r="K49" t="s">
        <v>54</v>
      </c>
      <c r="L49" t="s">
        <v>55</v>
      </c>
      <c r="M49" t="s">
        <v>56</v>
      </c>
      <c r="N49" t="s">
        <v>96</v>
      </c>
      <c r="P49" t="s">
        <v>212</v>
      </c>
      <c r="Q49" t="s">
        <v>613</v>
      </c>
      <c r="R49">
        <v>216</v>
      </c>
      <c r="S49">
        <v>109</v>
      </c>
      <c r="T49">
        <v>107</v>
      </c>
      <c r="U49">
        <v>0</v>
      </c>
      <c r="V49">
        <v>225</v>
      </c>
      <c r="W49">
        <v>0.49</v>
      </c>
      <c r="X49">
        <v>0.51</v>
      </c>
      <c r="Z49">
        <v>0.25</v>
      </c>
      <c r="AA49">
        <v>0.75</v>
      </c>
      <c r="AB49" t="s">
        <v>60</v>
      </c>
      <c r="AC49" t="s">
        <v>614</v>
      </c>
      <c r="AD49" t="s">
        <v>60</v>
      </c>
      <c r="AF49" t="s">
        <v>615</v>
      </c>
      <c r="AG49" t="s">
        <v>615</v>
      </c>
      <c r="AH49" s="1" t="s">
        <v>616</v>
      </c>
      <c r="AI49" t="s">
        <v>617</v>
      </c>
      <c r="AS49" t="s">
        <v>66</v>
      </c>
      <c r="AT49" t="s">
        <v>618</v>
      </c>
      <c r="AU49" t="s">
        <v>619</v>
      </c>
      <c r="AV49" t="s">
        <v>248</v>
      </c>
      <c r="AW49" t="s">
        <v>70</v>
      </c>
      <c r="AX49">
        <v>0</v>
      </c>
      <c r="AY49">
        <v>0</v>
      </c>
      <c r="AZ49">
        <v>1.7498696100464699</v>
      </c>
      <c r="BA49">
        <v>0.13035311408627501</v>
      </c>
      <c r="BB49">
        <v>0.125331792621065</v>
      </c>
      <c r="BC49">
        <v>0.30118022395905097</v>
      </c>
      <c r="BD49">
        <v>0</v>
      </c>
      <c r="BE49">
        <v>0.13114339815630599</v>
      </c>
      <c r="BF49">
        <v>0</v>
      </c>
      <c r="BG49">
        <v>0.43400706478955697</v>
      </c>
      <c r="BH49">
        <v>0.395334203775358</v>
      </c>
      <c r="BI49">
        <v>0</v>
      </c>
      <c r="BJ49">
        <v>0</v>
      </c>
      <c r="BK49">
        <v>6.1298476984320803E-2</v>
      </c>
      <c r="BL49">
        <v>0.115814842627241</v>
      </c>
      <c r="BM49">
        <v>0.18698710093269899</v>
      </c>
      <c r="BN49">
        <v>0.17690791931771199</v>
      </c>
      <c r="BO49">
        <v>0</v>
      </c>
      <c r="BP49">
        <v>0</v>
      </c>
      <c r="BQ49">
        <v>0</v>
      </c>
      <c r="BR49">
        <v>0</v>
      </c>
      <c r="BS49">
        <v>0</v>
      </c>
      <c r="BT49">
        <v>0</v>
      </c>
      <c r="BU49">
        <v>0</v>
      </c>
      <c r="BV49">
        <v>0.25471254477469901</v>
      </c>
      <c r="BW49">
        <v>0</v>
      </c>
      <c r="BX49">
        <v>0</v>
      </c>
      <c r="BY49">
        <v>0</v>
      </c>
      <c r="BZ49">
        <v>0</v>
      </c>
      <c r="CA49">
        <v>5.8098325711260799</v>
      </c>
      <c r="CB49">
        <v>0.82598022218049705</v>
      </c>
      <c r="CC49">
        <v>9.7392255539575494</v>
      </c>
      <c r="CD49">
        <v>10.109636675734601</v>
      </c>
      <c r="CE49">
        <v>0</v>
      </c>
      <c r="CF49">
        <v>0</v>
      </c>
      <c r="CG49">
        <v>0</v>
      </c>
      <c r="CH49">
        <v>0</v>
      </c>
      <c r="CI49">
        <v>4.1331978114396897</v>
      </c>
      <c r="CJ49">
        <v>0</v>
      </c>
      <c r="CK49">
        <v>0</v>
      </c>
      <c r="CL49">
        <v>0</v>
      </c>
      <c r="CM49">
        <v>0</v>
      </c>
      <c r="CN49">
        <v>0</v>
      </c>
      <c r="CO49">
        <v>0</v>
      </c>
      <c r="CP49">
        <v>6.3858476117471197E-2</v>
      </c>
    </row>
    <row r="50" spans="1:94" x14ac:dyDescent="0.25">
      <c r="A50" t="s">
        <v>620</v>
      </c>
      <c r="B50">
        <v>566</v>
      </c>
      <c r="C50" t="s">
        <v>621</v>
      </c>
      <c r="D50">
        <v>156</v>
      </c>
      <c r="E50" t="s">
        <v>622</v>
      </c>
      <c r="F50" t="s">
        <v>623</v>
      </c>
      <c r="G50">
        <v>41</v>
      </c>
      <c r="H50" t="s">
        <v>237</v>
      </c>
      <c r="I50" t="s">
        <v>238</v>
      </c>
      <c r="J50">
        <v>5</v>
      </c>
      <c r="K50" t="s">
        <v>54</v>
      </c>
      <c r="L50" t="s">
        <v>55</v>
      </c>
      <c r="M50" t="s">
        <v>56</v>
      </c>
      <c r="N50" t="s">
        <v>211</v>
      </c>
      <c r="P50" t="s">
        <v>624</v>
      </c>
      <c r="Q50" t="s">
        <v>625</v>
      </c>
      <c r="R50">
        <v>739</v>
      </c>
      <c r="S50">
        <v>338</v>
      </c>
      <c r="T50">
        <v>401</v>
      </c>
      <c r="U50">
        <v>0</v>
      </c>
      <c r="V50">
        <v>638</v>
      </c>
      <c r="W50">
        <v>0.39</v>
      </c>
      <c r="X50">
        <v>0.61</v>
      </c>
      <c r="Z50">
        <v>0.2</v>
      </c>
      <c r="AA50">
        <v>0.8</v>
      </c>
      <c r="AB50" t="s">
        <v>60</v>
      </c>
      <c r="AC50" t="s">
        <v>626</v>
      </c>
      <c r="AD50" t="s">
        <v>60</v>
      </c>
      <c r="AF50" t="s">
        <v>627</v>
      </c>
      <c r="AG50" t="s">
        <v>628</v>
      </c>
      <c r="AH50" s="1" t="s">
        <v>629</v>
      </c>
      <c r="AI50" t="s">
        <v>630</v>
      </c>
      <c r="AS50" t="s">
        <v>66</v>
      </c>
      <c r="AT50" t="s">
        <v>631</v>
      </c>
      <c r="AU50" t="s">
        <v>632</v>
      </c>
      <c r="AV50" t="s">
        <v>248</v>
      </c>
      <c r="AW50" t="s">
        <v>70</v>
      </c>
      <c r="AX50">
        <v>0</v>
      </c>
      <c r="AY50">
        <v>4.7177968814478902E-2</v>
      </c>
      <c r="AZ50">
        <v>1.8181250481477</v>
      </c>
      <c r="BA50">
        <v>2.0361388017252999E-2</v>
      </c>
      <c r="BB50">
        <v>0.182880492363414</v>
      </c>
      <c r="BC50">
        <v>1.5627592353066699</v>
      </c>
      <c r="BD50">
        <v>0.94564945297675196</v>
      </c>
      <c r="BE50">
        <v>0.27988977621440297</v>
      </c>
      <c r="BF50">
        <v>0</v>
      </c>
      <c r="BG50">
        <v>0.55579855051835803</v>
      </c>
      <c r="BH50">
        <v>0.113500165485212</v>
      </c>
      <c r="BI50">
        <v>0</v>
      </c>
      <c r="BJ50">
        <v>0</v>
      </c>
      <c r="BK50">
        <v>4.4052495617927803E-2</v>
      </c>
      <c r="BL50">
        <v>0.56513111822931805</v>
      </c>
      <c r="BM50">
        <v>0</v>
      </c>
      <c r="BN50">
        <v>0.51689753589866305</v>
      </c>
      <c r="BO50">
        <v>0</v>
      </c>
      <c r="BP50">
        <v>0</v>
      </c>
      <c r="BQ50">
        <v>2.0620092081069699E-2</v>
      </c>
      <c r="BR50">
        <v>0</v>
      </c>
      <c r="BS50">
        <v>0</v>
      </c>
      <c r="BT50">
        <v>0</v>
      </c>
      <c r="BU50">
        <v>0</v>
      </c>
      <c r="BV50">
        <v>4.5896326132179401E-2</v>
      </c>
      <c r="BW50">
        <v>0</v>
      </c>
      <c r="BX50">
        <v>0</v>
      </c>
      <c r="BY50">
        <v>0.178451810309596</v>
      </c>
      <c r="BZ50">
        <v>0</v>
      </c>
      <c r="CA50">
        <v>5.1018215691092701</v>
      </c>
      <c r="CB50">
        <v>0.20232429757637399</v>
      </c>
      <c r="CC50">
        <v>9.5714961608226599</v>
      </c>
      <c r="CD50">
        <v>4.5462152729859797</v>
      </c>
      <c r="CE50">
        <v>0</v>
      </c>
      <c r="CF50">
        <v>0</v>
      </c>
      <c r="CG50">
        <v>0</v>
      </c>
      <c r="CH50">
        <v>0</v>
      </c>
      <c r="CI50">
        <v>0.68179097617932904</v>
      </c>
      <c r="CJ50">
        <v>2.3122388805570701E-2</v>
      </c>
      <c r="CK50">
        <v>4.2566959841918398E-2</v>
      </c>
      <c r="CL50">
        <v>2.3598147765356001E-2</v>
      </c>
      <c r="CM50">
        <v>0</v>
      </c>
      <c r="CN50">
        <v>0</v>
      </c>
      <c r="CO50">
        <v>2.3001091886243399E-2</v>
      </c>
      <c r="CP50">
        <v>2.3025444363451102E-2</v>
      </c>
    </row>
    <row r="51" spans="1:94" x14ac:dyDescent="0.25">
      <c r="A51" t="s">
        <v>633</v>
      </c>
      <c r="B51">
        <v>567</v>
      </c>
      <c r="C51" t="s">
        <v>634</v>
      </c>
      <c r="D51">
        <v>157</v>
      </c>
      <c r="E51" t="s">
        <v>635</v>
      </c>
      <c r="F51" t="s">
        <v>636</v>
      </c>
      <c r="G51">
        <v>41</v>
      </c>
      <c r="H51" t="s">
        <v>237</v>
      </c>
      <c r="I51" t="s">
        <v>238</v>
      </c>
      <c r="J51">
        <v>5</v>
      </c>
      <c r="K51" t="s">
        <v>54</v>
      </c>
      <c r="L51" t="s">
        <v>55</v>
      </c>
      <c r="M51" t="s">
        <v>56</v>
      </c>
      <c r="N51" t="s">
        <v>96</v>
      </c>
      <c r="P51" t="s">
        <v>637</v>
      </c>
      <c r="Q51" t="s">
        <v>638</v>
      </c>
      <c r="R51">
        <v>403</v>
      </c>
      <c r="S51">
        <v>137</v>
      </c>
      <c r="T51">
        <v>266</v>
      </c>
      <c r="U51">
        <v>0</v>
      </c>
      <c r="V51">
        <v>931</v>
      </c>
      <c r="W51">
        <v>0.36</v>
      </c>
      <c r="X51">
        <v>0.64</v>
      </c>
      <c r="Z51">
        <v>0.08</v>
      </c>
      <c r="AA51">
        <v>0.92</v>
      </c>
      <c r="AB51" t="s">
        <v>60</v>
      </c>
      <c r="AC51" t="s">
        <v>639</v>
      </c>
      <c r="AD51" t="s">
        <v>60</v>
      </c>
      <c r="AE51" t="s">
        <v>640</v>
      </c>
      <c r="AF51" t="s">
        <v>641</v>
      </c>
      <c r="AG51" t="s">
        <v>642</v>
      </c>
      <c r="AH51" s="1" t="s">
        <v>643</v>
      </c>
      <c r="AI51" t="s">
        <v>644</v>
      </c>
      <c r="AJ51">
        <v>3</v>
      </c>
      <c r="AK51" t="s">
        <v>645</v>
      </c>
      <c r="AL51">
        <v>2</v>
      </c>
      <c r="AM51" t="s">
        <v>331</v>
      </c>
      <c r="AN51">
        <v>2</v>
      </c>
      <c r="AO51" t="s">
        <v>331</v>
      </c>
      <c r="AP51">
        <v>8</v>
      </c>
      <c r="AQ51" t="s">
        <v>332</v>
      </c>
      <c r="AR51">
        <v>1</v>
      </c>
      <c r="AS51" t="s">
        <v>66</v>
      </c>
      <c r="AT51" t="s">
        <v>646</v>
      </c>
      <c r="AU51" t="s">
        <v>647</v>
      </c>
      <c r="AV51" t="s">
        <v>248</v>
      </c>
      <c r="AW51" t="s">
        <v>70</v>
      </c>
      <c r="AX51">
        <v>0</v>
      </c>
      <c r="AY51">
        <v>5.9760309439747299E-2</v>
      </c>
      <c r="AZ51">
        <v>3.8372308491380398</v>
      </c>
      <c r="BA51">
        <v>0.111637568474742</v>
      </c>
      <c r="BB51">
        <v>6.0085429111278101E-2</v>
      </c>
      <c r="BC51">
        <v>0.115434239515201</v>
      </c>
      <c r="BD51">
        <v>0.26193536854512101</v>
      </c>
      <c r="BE51">
        <v>5.4383388699297699</v>
      </c>
      <c r="BF51">
        <v>0</v>
      </c>
      <c r="BG51">
        <v>1.38019400304905</v>
      </c>
      <c r="BH51">
        <v>0.18329826660580301</v>
      </c>
      <c r="BI51">
        <v>0</v>
      </c>
      <c r="BJ51">
        <v>0</v>
      </c>
      <c r="BK51">
        <v>0</v>
      </c>
      <c r="BL51">
        <v>5.8734917836517297E-2</v>
      </c>
      <c r="BM51">
        <v>5.7702092049632302E-2</v>
      </c>
      <c r="BN51">
        <v>0</v>
      </c>
      <c r="BO51">
        <v>0</v>
      </c>
      <c r="BP51">
        <v>5.11937289963183E-2</v>
      </c>
      <c r="BQ51">
        <v>1.0535861922741301</v>
      </c>
      <c r="BR51">
        <v>0</v>
      </c>
      <c r="BS51">
        <v>0</v>
      </c>
      <c r="BT51">
        <v>0</v>
      </c>
      <c r="BU51">
        <v>0</v>
      </c>
      <c r="BV51">
        <v>0.25432138294977702</v>
      </c>
      <c r="BW51">
        <v>0</v>
      </c>
      <c r="BX51">
        <v>0</v>
      </c>
      <c r="BY51">
        <v>0.18559989146133399</v>
      </c>
      <c r="BZ51">
        <v>0</v>
      </c>
      <c r="CA51">
        <v>7.26901493173159</v>
      </c>
      <c r="CB51">
        <v>0.364963195842056</v>
      </c>
      <c r="CC51">
        <v>10.8735372341499</v>
      </c>
      <c r="CD51">
        <v>10.0837480078814</v>
      </c>
      <c r="CE51">
        <v>0</v>
      </c>
      <c r="CF51">
        <v>0</v>
      </c>
      <c r="CG51">
        <v>0</v>
      </c>
      <c r="CH51">
        <v>0</v>
      </c>
      <c r="CI51">
        <v>7.4872057246755901</v>
      </c>
      <c r="CJ51">
        <v>0.28628773509734701</v>
      </c>
      <c r="CK51">
        <v>0.15463410615428699</v>
      </c>
      <c r="CL51">
        <v>0</v>
      </c>
      <c r="CM51">
        <v>0</v>
      </c>
      <c r="CN51">
        <v>0</v>
      </c>
      <c r="CO51">
        <v>0</v>
      </c>
      <c r="CP51">
        <v>0</v>
      </c>
    </row>
    <row r="52" spans="1:94" x14ac:dyDescent="0.25">
      <c r="A52" t="s">
        <v>648</v>
      </c>
      <c r="B52">
        <v>568</v>
      </c>
      <c r="C52" t="s">
        <v>649</v>
      </c>
      <c r="D52">
        <v>158</v>
      </c>
      <c r="E52" t="s">
        <v>650</v>
      </c>
      <c r="F52" t="s">
        <v>651</v>
      </c>
      <c r="G52">
        <v>42</v>
      </c>
      <c r="H52" t="s">
        <v>652</v>
      </c>
      <c r="I52" t="s">
        <v>653</v>
      </c>
      <c r="J52">
        <v>5</v>
      </c>
      <c r="K52" t="s">
        <v>54</v>
      </c>
      <c r="L52" t="s">
        <v>55</v>
      </c>
      <c r="M52" t="s">
        <v>56</v>
      </c>
      <c r="N52" t="s">
        <v>73</v>
      </c>
      <c r="P52" t="s">
        <v>155</v>
      </c>
      <c r="Q52" t="s">
        <v>654</v>
      </c>
      <c r="R52">
        <v>455</v>
      </c>
      <c r="S52">
        <v>297</v>
      </c>
      <c r="T52">
        <v>158</v>
      </c>
      <c r="U52">
        <v>0</v>
      </c>
      <c r="V52">
        <v>1272</v>
      </c>
      <c r="W52">
        <v>0.36</v>
      </c>
      <c r="X52">
        <v>0.64</v>
      </c>
      <c r="Z52">
        <v>0.08</v>
      </c>
      <c r="AA52">
        <v>0.92</v>
      </c>
      <c r="AB52" t="s">
        <v>60</v>
      </c>
      <c r="AC52" t="s">
        <v>655</v>
      </c>
      <c r="AD52" t="s">
        <v>60</v>
      </c>
      <c r="AE52" t="s">
        <v>656</v>
      </c>
      <c r="AF52" t="s">
        <v>657</v>
      </c>
      <c r="AG52" t="s">
        <v>658</v>
      </c>
      <c r="AH52" s="1" t="s">
        <v>659</v>
      </c>
      <c r="AI52" t="s">
        <v>660</v>
      </c>
      <c r="AS52" t="s">
        <v>66</v>
      </c>
      <c r="AT52" t="s">
        <v>661</v>
      </c>
      <c r="AU52" t="s">
        <v>662</v>
      </c>
      <c r="AV52" t="s">
        <v>663</v>
      </c>
      <c r="AW52" t="s">
        <v>70</v>
      </c>
      <c r="AX52">
        <v>0.74405086982535296</v>
      </c>
      <c r="AY52">
        <v>7.5707550426160605E-2</v>
      </c>
      <c r="AZ52">
        <v>0.33974231136632799</v>
      </c>
      <c r="BA52">
        <v>0.89793531837596796</v>
      </c>
      <c r="BB52">
        <v>4.30317767590366</v>
      </c>
      <c r="BC52">
        <v>4.7753190390147499E-2</v>
      </c>
      <c r="BD52">
        <v>0</v>
      </c>
      <c r="BE52">
        <v>7.24555585547733E-2</v>
      </c>
      <c r="BF52">
        <v>0</v>
      </c>
      <c r="BG52">
        <v>0</v>
      </c>
      <c r="BH52">
        <v>2.0926894919230402E-2</v>
      </c>
      <c r="BI52">
        <v>0</v>
      </c>
      <c r="BJ52">
        <v>0</v>
      </c>
      <c r="BK52">
        <v>0</v>
      </c>
      <c r="BL52">
        <v>0.120634867751073</v>
      </c>
      <c r="BM52">
        <v>0</v>
      </c>
      <c r="BN52">
        <v>0</v>
      </c>
      <c r="BO52">
        <v>0</v>
      </c>
      <c r="BP52">
        <v>0</v>
      </c>
      <c r="BQ52">
        <v>9.7773255255531197E-2</v>
      </c>
      <c r="BR52">
        <v>7.33562526387357E-2</v>
      </c>
      <c r="BS52">
        <v>0</v>
      </c>
      <c r="BT52">
        <v>0</v>
      </c>
      <c r="BU52">
        <v>0</v>
      </c>
      <c r="BV52">
        <v>0.14163606438854201</v>
      </c>
      <c r="BW52">
        <v>2.1625476969104E-2</v>
      </c>
      <c r="BX52">
        <v>0</v>
      </c>
      <c r="BY52">
        <v>0.18497211026678401</v>
      </c>
      <c r="BZ52">
        <v>0</v>
      </c>
      <c r="CA52">
        <v>6.2626382985513498</v>
      </c>
      <c r="CB52">
        <v>0.116970951639566</v>
      </c>
      <c r="CC52">
        <v>8.30160885411299</v>
      </c>
      <c r="CD52">
        <v>5.4854978717189002</v>
      </c>
      <c r="CE52">
        <v>0</v>
      </c>
      <c r="CF52">
        <v>0</v>
      </c>
      <c r="CG52">
        <v>0</v>
      </c>
      <c r="CH52">
        <v>1.3762035266242101</v>
      </c>
      <c r="CI52">
        <v>0.16896703522116199</v>
      </c>
      <c r="CJ52">
        <v>2.7535036132007799E-2</v>
      </c>
      <c r="CK52">
        <v>0</v>
      </c>
      <c r="CL52">
        <v>0</v>
      </c>
      <c r="CM52">
        <v>0</v>
      </c>
      <c r="CN52">
        <v>0</v>
      </c>
      <c r="CO52">
        <v>0</v>
      </c>
      <c r="CP52">
        <v>4.6259765850001099E-2</v>
      </c>
    </row>
    <row r="53" spans="1:94" x14ac:dyDescent="0.25">
      <c r="A53" t="s">
        <v>664</v>
      </c>
      <c r="B53">
        <v>569</v>
      </c>
      <c r="C53" t="s">
        <v>665</v>
      </c>
      <c r="D53">
        <v>158</v>
      </c>
      <c r="E53" t="s">
        <v>650</v>
      </c>
      <c r="F53" t="s">
        <v>651</v>
      </c>
      <c r="G53">
        <v>42</v>
      </c>
      <c r="H53" t="s">
        <v>652</v>
      </c>
      <c r="I53" t="s">
        <v>653</v>
      </c>
      <c r="J53">
        <v>5</v>
      </c>
      <c r="K53" t="s">
        <v>54</v>
      </c>
      <c r="L53" t="s">
        <v>55</v>
      </c>
      <c r="M53" t="s">
        <v>56</v>
      </c>
      <c r="N53" t="s">
        <v>73</v>
      </c>
      <c r="P53" t="s">
        <v>666</v>
      </c>
      <c r="Q53" t="s">
        <v>667</v>
      </c>
      <c r="R53">
        <v>1260</v>
      </c>
      <c r="S53">
        <v>1019</v>
      </c>
      <c r="T53">
        <v>241</v>
      </c>
      <c r="U53">
        <v>0</v>
      </c>
      <c r="V53">
        <v>2897</v>
      </c>
      <c r="W53">
        <v>0.41</v>
      </c>
      <c r="X53">
        <v>0.59</v>
      </c>
      <c r="Z53">
        <v>0.14000000000000001</v>
      </c>
      <c r="AA53">
        <v>0.86</v>
      </c>
      <c r="AB53" t="s">
        <v>60</v>
      </c>
      <c r="AC53" t="s">
        <v>668</v>
      </c>
      <c r="AD53" t="s">
        <v>60</v>
      </c>
      <c r="AF53" t="s">
        <v>669</v>
      </c>
      <c r="AG53" t="s">
        <v>670</v>
      </c>
      <c r="AH53" s="1" t="s">
        <v>671</v>
      </c>
      <c r="AI53" t="s">
        <v>672</v>
      </c>
      <c r="AS53" t="s">
        <v>66</v>
      </c>
      <c r="AT53" t="s">
        <v>673</v>
      </c>
      <c r="AU53" t="s">
        <v>662</v>
      </c>
      <c r="AV53" t="s">
        <v>663</v>
      </c>
      <c r="AW53" t="s">
        <v>70</v>
      </c>
      <c r="AX53">
        <v>0.462338784423108</v>
      </c>
      <c r="AY53">
        <v>0.96393668257857001</v>
      </c>
      <c r="AZ53">
        <v>1.4891846534016999</v>
      </c>
      <c r="BA53">
        <v>0.118479584630067</v>
      </c>
      <c r="BB53">
        <v>0.40829045907281802</v>
      </c>
      <c r="BC53">
        <v>4.7595415394507699E-2</v>
      </c>
      <c r="BD53">
        <v>0</v>
      </c>
      <c r="BE53">
        <v>0.278028318554355</v>
      </c>
      <c r="BF53">
        <v>0</v>
      </c>
      <c r="BG53">
        <v>2.4901975090454099E-2</v>
      </c>
      <c r="BH53">
        <v>6.9148175912361595E-2</v>
      </c>
      <c r="BI53">
        <v>0</v>
      </c>
      <c r="BJ53">
        <v>0</v>
      </c>
      <c r="BK53">
        <v>7.5208994808259197E-2</v>
      </c>
      <c r="BL53">
        <v>4.3439313924055298E-2</v>
      </c>
      <c r="BM53">
        <v>2.3765102806729201E-2</v>
      </c>
      <c r="BN53">
        <v>4.4036400974013901E-2</v>
      </c>
      <c r="BO53">
        <v>0</v>
      </c>
      <c r="BP53">
        <v>7.8508478389268097E-2</v>
      </c>
      <c r="BQ53">
        <v>1.0442934648426101</v>
      </c>
      <c r="BR53">
        <v>0</v>
      </c>
      <c r="BS53">
        <v>0</v>
      </c>
      <c r="BT53">
        <v>0</v>
      </c>
      <c r="BU53">
        <v>0</v>
      </c>
      <c r="BV53">
        <v>0.13933691559990299</v>
      </c>
      <c r="BW53">
        <v>0</v>
      </c>
      <c r="BX53">
        <v>0</v>
      </c>
      <c r="BY53">
        <v>0.25238526085371799</v>
      </c>
      <c r="BZ53">
        <v>0</v>
      </c>
      <c r="CA53">
        <v>4.2109580232832</v>
      </c>
      <c r="CB53">
        <v>0.11393829077767099</v>
      </c>
      <c r="CC53">
        <v>8.7940135585867996</v>
      </c>
      <c r="CD53">
        <v>6.4146442947782498</v>
      </c>
      <c r="CE53">
        <v>0</v>
      </c>
      <c r="CF53">
        <v>0</v>
      </c>
      <c r="CG53">
        <v>0</v>
      </c>
      <c r="CH53">
        <v>0.75891257705664605</v>
      </c>
      <c r="CI53">
        <v>9.1227280681940304E-2</v>
      </c>
      <c r="CJ53">
        <v>0.26512638783099202</v>
      </c>
      <c r="CK53">
        <v>0</v>
      </c>
      <c r="CL53">
        <v>0</v>
      </c>
      <c r="CM53">
        <v>0</v>
      </c>
      <c r="CN53">
        <v>2.27830689813735E-2</v>
      </c>
      <c r="CO53">
        <v>0</v>
      </c>
      <c r="CP53">
        <v>4.4228517331931103E-2</v>
      </c>
    </row>
    <row r="54" spans="1:94" x14ac:dyDescent="0.25">
      <c r="A54" t="s">
        <v>674</v>
      </c>
      <c r="B54">
        <v>570</v>
      </c>
      <c r="C54" t="s">
        <v>675</v>
      </c>
      <c r="D54">
        <v>158</v>
      </c>
      <c r="E54" t="s">
        <v>650</v>
      </c>
      <c r="F54" t="s">
        <v>651</v>
      </c>
      <c r="G54">
        <v>42</v>
      </c>
      <c r="H54" t="s">
        <v>652</v>
      </c>
      <c r="I54" t="s">
        <v>653</v>
      </c>
      <c r="J54">
        <v>5</v>
      </c>
      <c r="K54" t="s">
        <v>54</v>
      </c>
      <c r="L54" t="s">
        <v>55</v>
      </c>
      <c r="M54" t="s">
        <v>56</v>
      </c>
      <c r="N54" t="s">
        <v>73</v>
      </c>
      <c r="P54" t="s">
        <v>676</v>
      </c>
      <c r="Q54" t="s">
        <v>677</v>
      </c>
      <c r="R54">
        <v>260</v>
      </c>
      <c r="S54">
        <v>124</v>
      </c>
      <c r="T54">
        <v>136</v>
      </c>
      <c r="U54">
        <v>0</v>
      </c>
      <c r="V54">
        <v>563</v>
      </c>
      <c r="W54">
        <v>0.3</v>
      </c>
      <c r="X54">
        <v>0.7</v>
      </c>
      <c r="Z54">
        <v>0.03</v>
      </c>
      <c r="AA54">
        <v>0.97</v>
      </c>
      <c r="AB54" t="s">
        <v>60</v>
      </c>
      <c r="AC54" t="s">
        <v>678</v>
      </c>
      <c r="AD54" t="s">
        <v>60</v>
      </c>
      <c r="AF54" t="s">
        <v>679</v>
      </c>
      <c r="AG54" t="s">
        <v>680</v>
      </c>
      <c r="AH54" s="1" t="s">
        <v>681</v>
      </c>
      <c r="AI54" t="s">
        <v>682</v>
      </c>
      <c r="AS54" t="s">
        <v>66</v>
      </c>
      <c r="AT54" t="s">
        <v>683</v>
      </c>
      <c r="AU54" t="s">
        <v>662</v>
      </c>
      <c r="AV54" t="s">
        <v>663</v>
      </c>
      <c r="AW54" t="s">
        <v>70</v>
      </c>
      <c r="AX54">
        <v>1.30977758026173</v>
      </c>
      <c r="AY54">
        <v>2.6805437870874398</v>
      </c>
      <c r="AZ54">
        <v>2.4112418749568798</v>
      </c>
      <c r="BA54">
        <v>1.6155125552310201</v>
      </c>
      <c r="BB54">
        <v>2.5074593201997302</v>
      </c>
      <c r="BC54">
        <v>0</v>
      </c>
      <c r="BD54">
        <v>0</v>
      </c>
      <c r="BE54">
        <v>7.3983252390334805E-2</v>
      </c>
      <c r="BF54">
        <v>0</v>
      </c>
      <c r="BG54">
        <v>5.2205857232622901E-2</v>
      </c>
      <c r="BH54">
        <v>0</v>
      </c>
      <c r="BI54">
        <v>0</v>
      </c>
      <c r="BJ54">
        <v>0</v>
      </c>
      <c r="BK54">
        <v>0</v>
      </c>
      <c r="BL54">
        <v>6.6861268929286094E-2</v>
      </c>
      <c r="BM54">
        <v>0</v>
      </c>
      <c r="BN54">
        <v>0</v>
      </c>
      <c r="BO54">
        <v>0</v>
      </c>
      <c r="BP54">
        <v>0</v>
      </c>
      <c r="BQ54">
        <v>1.1860751782865699</v>
      </c>
      <c r="BR54">
        <v>0</v>
      </c>
      <c r="BS54">
        <v>0</v>
      </c>
      <c r="BT54">
        <v>0</v>
      </c>
      <c r="BU54">
        <v>0</v>
      </c>
      <c r="BV54">
        <v>0.17650686635448901</v>
      </c>
      <c r="BW54">
        <v>0</v>
      </c>
      <c r="BX54">
        <v>0</v>
      </c>
      <c r="BY54">
        <v>5.8133134751427402E-2</v>
      </c>
      <c r="BZ54">
        <v>0.10671948110936499</v>
      </c>
      <c r="CA54">
        <v>6.1428941164392796</v>
      </c>
      <c r="CB54">
        <v>0</v>
      </c>
      <c r="CC54">
        <v>8.6192639438811796</v>
      </c>
      <c r="CD54">
        <v>5.2408743140096998</v>
      </c>
      <c r="CE54">
        <v>0</v>
      </c>
      <c r="CF54">
        <v>0</v>
      </c>
      <c r="CG54">
        <v>0</v>
      </c>
      <c r="CH54">
        <v>2.38640931701481</v>
      </c>
      <c r="CI54">
        <v>0.120978278798529</v>
      </c>
      <c r="CJ54">
        <v>0.29538715040788399</v>
      </c>
      <c r="CK54">
        <v>0</v>
      </c>
      <c r="CL54">
        <v>5.82179787727099E-2</v>
      </c>
      <c r="CM54">
        <v>0</v>
      </c>
      <c r="CN54">
        <v>0</v>
      </c>
      <c r="CO54">
        <v>0</v>
      </c>
      <c r="CP54">
        <v>0</v>
      </c>
    </row>
    <row r="55" spans="1:94" x14ac:dyDescent="0.25">
      <c r="A55" t="s">
        <v>684</v>
      </c>
      <c r="B55">
        <v>571</v>
      </c>
      <c r="C55" t="s">
        <v>685</v>
      </c>
      <c r="D55">
        <v>158</v>
      </c>
      <c r="E55" t="s">
        <v>650</v>
      </c>
      <c r="F55" t="s">
        <v>651</v>
      </c>
      <c r="G55">
        <v>42</v>
      </c>
      <c r="H55" t="s">
        <v>652</v>
      </c>
      <c r="I55" t="s">
        <v>653</v>
      </c>
      <c r="J55">
        <v>5</v>
      </c>
      <c r="K55" t="s">
        <v>54</v>
      </c>
      <c r="L55" t="s">
        <v>55</v>
      </c>
      <c r="M55" t="s">
        <v>56</v>
      </c>
      <c r="N55" t="s">
        <v>73</v>
      </c>
      <c r="P55" t="s">
        <v>686</v>
      </c>
      <c r="Q55" t="s">
        <v>687</v>
      </c>
      <c r="R55">
        <v>1372</v>
      </c>
      <c r="S55">
        <v>1116</v>
      </c>
      <c r="T55">
        <v>256</v>
      </c>
      <c r="U55">
        <v>0</v>
      </c>
      <c r="V55">
        <v>3000</v>
      </c>
      <c r="W55">
        <v>0.39</v>
      </c>
      <c r="X55">
        <v>0.61</v>
      </c>
      <c r="Z55">
        <v>0.1</v>
      </c>
      <c r="AA55">
        <v>0.9</v>
      </c>
      <c r="AB55" t="s">
        <v>60</v>
      </c>
      <c r="AC55" t="s">
        <v>688</v>
      </c>
      <c r="AD55" t="s">
        <v>60</v>
      </c>
      <c r="AF55" t="s">
        <v>689</v>
      </c>
      <c r="AG55" t="s">
        <v>690</v>
      </c>
      <c r="AH55" s="1" t="s">
        <v>691</v>
      </c>
      <c r="AI55" t="s">
        <v>692</v>
      </c>
      <c r="AS55" t="s">
        <v>66</v>
      </c>
      <c r="AT55" t="s">
        <v>693</v>
      </c>
      <c r="AU55" t="s">
        <v>662</v>
      </c>
      <c r="AV55" t="s">
        <v>663</v>
      </c>
      <c r="AW55" t="s">
        <v>70</v>
      </c>
      <c r="AX55">
        <v>0.544110377156104</v>
      </c>
      <c r="AY55">
        <v>2.09455004066001E-2</v>
      </c>
      <c r="AZ55">
        <v>0.448726898497884</v>
      </c>
      <c r="BA55">
        <v>0.244228214746604</v>
      </c>
      <c r="BB55">
        <v>0.248695161902835</v>
      </c>
      <c r="BC55">
        <v>4.4855551491595501E-2</v>
      </c>
      <c r="BD55">
        <v>0</v>
      </c>
      <c r="BE55">
        <v>0.14899415707564601</v>
      </c>
      <c r="BF55">
        <v>0</v>
      </c>
      <c r="BG55">
        <v>0</v>
      </c>
      <c r="BH55">
        <v>0.103191064496611</v>
      </c>
      <c r="BI55">
        <v>0</v>
      </c>
      <c r="BJ55">
        <v>0</v>
      </c>
      <c r="BK55">
        <v>0.27935016737993901</v>
      </c>
      <c r="BL55">
        <v>2.2411324962842601E-2</v>
      </c>
      <c r="BM55">
        <v>0</v>
      </c>
      <c r="BN55">
        <v>2.3031125747115602E-2</v>
      </c>
      <c r="BO55">
        <v>0</v>
      </c>
      <c r="BP55">
        <v>0</v>
      </c>
      <c r="BQ55">
        <v>2.1737858383995699E-2</v>
      </c>
      <c r="BR55">
        <v>0</v>
      </c>
      <c r="BS55">
        <v>0</v>
      </c>
      <c r="BT55">
        <v>0</v>
      </c>
      <c r="BU55">
        <v>0</v>
      </c>
      <c r="BV55">
        <v>0.187782019531749</v>
      </c>
      <c r="BW55">
        <v>0</v>
      </c>
      <c r="BX55">
        <v>2.74588382277875E-2</v>
      </c>
      <c r="BY55">
        <v>0.22460334036607199</v>
      </c>
      <c r="BZ55">
        <v>0</v>
      </c>
      <c r="CA55">
        <v>4.61613806364615</v>
      </c>
      <c r="CB55">
        <v>0.23805901330231399</v>
      </c>
      <c r="CC55">
        <v>8.9812339762497508</v>
      </c>
      <c r="CD55">
        <v>6.88289493912586</v>
      </c>
      <c r="CE55">
        <v>0</v>
      </c>
      <c r="CF55">
        <v>0</v>
      </c>
      <c r="CG55">
        <v>0</v>
      </c>
      <c r="CH55">
        <v>0</v>
      </c>
      <c r="CI55">
        <v>0.161732865774843</v>
      </c>
      <c r="CJ55">
        <v>0</v>
      </c>
      <c r="CK55">
        <v>2.3331525312973101E-2</v>
      </c>
      <c r="CL55">
        <v>0</v>
      </c>
      <c r="CM55">
        <v>0</v>
      </c>
      <c r="CN55">
        <v>0</v>
      </c>
      <c r="CO55">
        <v>0</v>
      </c>
      <c r="CP55">
        <v>0</v>
      </c>
    </row>
    <row r="56" spans="1:94" x14ac:dyDescent="0.25">
      <c r="A56" t="s">
        <v>694</v>
      </c>
      <c r="B56">
        <v>572</v>
      </c>
      <c r="C56" t="s">
        <v>695</v>
      </c>
      <c r="D56">
        <v>158</v>
      </c>
      <c r="E56" t="s">
        <v>650</v>
      </c>
      <c r="F56" t="s">
        <v>651</v>
      </c>
      <c r="G56">
        <v>42</v>
      </c>
      <c r="H56" t="s">
        <v>652</v>
      </c>
      <c r="I56" t="s">
        <v>653</v>
      </c>
      <c r="J56">
        <v>5</v>
      </c>
      <c r="K56" t="s">
        <v>54</v>
      </c>
      <c r="L56" t="s">
        <v>55</v>
      </c>
      <c r="M56" t="s">
        <v>56</v>
      </c>
      <c r="N56" t="s">
        <v>73</v>
      </c>
      <c r="P56" t="s">
        <v>696</v>
      </c>
      <c r="Q56" t="s">
        <v>697</v>
      </c>
      <c r="R56">
        <v>1131</v>
      </c>
      <c r="S56">
        <v>780</v>
      </c>
      <c r="T56">
        <v>351</v>
      </c>
      <c r="U56">
        <v>0</v>
      </c>
      <c r="V56">
        <v>2675</v>
      </c>
      <c r="W56">
        <v>0.42</v>
      </c>
      <c r="X56">
        <v>0.57999999999999996</v>
      </c>
      <c r="Z56">
        <v>0.06</v>
      </c>
      <c r="AA56">
        <v>0.94</v>
      </c>
      <c r="AB56" t="s">
        <v>60</v>
      </c>
      <c r="AC56" t="s">
        <v>698</v>
      </c>
      <c r="AD56" t="s">
        <v>60</v>
      </c>
      <c r="AE56" t="s">
        <v>699</v>
      </c>
      <c r="AF56" t="s">
        <v>700</v>
      </c>
      <c r="AG56" t="s">
        <v>701</v>
      </c>
      <c r="AH56" s="1" t="s">
        <v>702</v>
      </c>
      <c r="AI56" t="s">
        <v>703</v>
      </c>
      <c r="AS56" t="s">
        <v>66</v>
      </c>
      <c r="AT56" t="s">
        <v>704</v>
      </c>
      <c r="AU56" t="s">
        <v>662</v>
      </c>
      <c r="AV56" t="s">
        <v>663</v>
      </c>
      <c r="AW56" t="s">
        <v>70</v>
      </c>
      <c r="AX56">
        <v>1.54288145645053</v>
      </c>
      <c r="AY56">
        <v>8.35373553303497E-2</v>
      </c>
      <c r="AZ56">
        <v>0.42872759398166499</v>
      </c>
      <c r="BA56">
        <v>3.4642461421953499</v>
      </c>
      <c r="BB56">
        <v>0.19710745989102199</v>
      </c>
      <c r="BC56">
        <v>8.6344321569312404E-2</v>
      </c>
      <c r="BD56">
        <v>0</v>
      </c>
      <c r="BE56">
        <v>9.0082744351726904E-2</v>
      </c>
      <c r="BF56">
        <v>0</v>
      </c>
      <c r="BG56">
        <v>4.1969878927031801E-2</v>
      </c>
      <c r="BH56">
        <v>3.79544795903669E-2</v>
      </c>
      <c r="BI56">
        <v>4.2896748339861103E-2</v>
      </c>
      <c r="BJ56">
        <v>0</v>
      </c>
      <c r="BK56">
        <v>8.8177543109564702E-2</v>
      </c>
      <c r="BL56">
        <v>8.3818790720115999E-2</v>
      </c>
      <c r="BM56">
        <v>2.2073696475153601E-2</v>
      </c>
      <c r="BN56">
        <v>8.2359960891088699E-2</v>
      </c>
      <c r="BO56">
        <v>0</v>
      </c>
      <c r="BP56">
        <v>0</v>
      </c>
      <c r="BQ56">
        <v>0.15526466455708199</v>
      </c>
      <c r="BR56">
        <v>2.1638221743496801E-2</v>
      </c>
      <c r="BS56">
        <v>0</v>
      </c>
      <c r="BT56">
        <v>0</v>
      </c>
      <c r="BU56">
        <v>0</v>
      </c>
      <c r="BV56">
        <v>0.16752882840043601</v>
      </c>
      <c r="BW56">
        <v>0</v>
      </c>
      <c r="BX56">
        <v>1.9984819643911401E-2</v>
      </c>
      <c r="BY56">
        <v>4.46179812692779E-2</v>
      </c>
      <c r="BZ56">
        <v>0</v>
      </c>
      <c r="CA56">
        <v>6.2182700211891699</v>
      </c>
      <c r="CB56">
        <v>8.9538113269569994E-2</v>
      </c>
      <c r="CC56">
        <v>8.90157782804493</v>
      </c>
      <c r="CD56">
        <v>7.5852692744161603</v>
      </c>
      <c r="CE56">
        <v>0</v>
      </c>
      <c r="CF56">
        <v>0</v>
      </c>
      <c r="CG56">
        <v>0</v>
      </c>
      <c r="CH56">
        <v>0.1072651628945</v>
      </c>
      <c r="CI56">
        <v>0.27001754622077301</v>
      </c>
      <c r="CJ56">
        <v>0</v>
      </c>
      <c r="CK56">
        <v>0</v>
      </c>
      <c r="CL56">
        <v>0</v>
      </c>
      <c r="CM56">
        <v>1.9587029789673301E-2</v>
      </c>
      <c r="CN56">
        <v>0</v>
      </c>
      <c r="CO56">
        <v>0</v>
      </c>
      <c r="CP56">
        <v>2.4359027962952098E-2</v>
      </c>
    </row>
    <row r="57" spans="1:94" x14ac:dyDescent="0.25">
      <c r="A57" t="s">
        <v>705</v>
      </c>
      <c r="B57">
        <v>573</v>
      </c>
      <c r="C57" t="s">
        <v>706</v>
      </c>
      <c r="D57">
        <v>158</v>
      </c>
      <c r="E57" t="s">
        <v>650</v>
      </c>
      <c r="F57" t="s">
        <v>651</v>
      </c>
      <c r="G57">
        <v>42</v>
      </c>
      <c r="H57" t="s">
        <v>652</v>
      </c>
      <c r="I57" t="s">
        <v>653</v>
      </c>
      <c r="J57">
        <v>5</v>
      </c>
      <c r="K57" t="s">
        <v>54</v>
      </c>
      <c r="L57" t="s">
        <v>55</v>
      </c>
      <c r="M57" t="s">
        <v>56</v>
      </c>
      <c r="N57" t="s">
        <v>73</v>
      </c>
      <c r="P57" t="s">
        <v>707</v>
      </c>
      <c r="Q57" t="s">
        <v>708</v>
      </c>
      <c r="R57">
        <v>532</v>
      </c>
      <c r="S57">
        <v>468</v>
      </c>
      <c r="T57">
        <v>64</v>
      </c>
      <c r="U57">
        <v>0</v>
      </c>
      <c r="V57">
        <v>756</v>
      </c>
      <c r="W57">
        <v>0.42</v>
      </c>
      <c r="X57">
        <v>0.57999999999999996</v>
      </c>
      <c r="Z57">
        <v>0.15</v>
      </c>
      <c r="AA57">
        <v>0.85</v>
      </c>
      <c r="AB57" t="s">
        <v>60</v>
      </c>
      <c r="AC57" t="s">
        <v>709</v>
      </c>
      <c r="AD57" t="s">
        <v>60</v>
      </c>
      <c r="AF57" t="s">
        <v>710</v>
      </c>
      <c r="AG57" t="s">
        <v>711</v>
      </c>
      <c r="AH57" s="1" t="s">
        <v>712</v>
      </c>
      <c r="AI57" t="s">
        <v>713</v>
      </c>
      <c r="AJ57">
        <v>192</v>
      </c>
      <c r="AK57" t="s">
        <v>714</v>
      </c>
      <c r="AL57">
        <v>26</v>
      </c>
      <c r="AM57" t="s">
        <v>715</v>
      </c>
      <c r="AN57">
        <v>16</v>
      </c>
      <c r="AO57" t="s">
        <v>466</v>
      </c>
      <c r="AP57">
        <v>4</v>
      </c>
      <c r="AQ57" t="s">
        <v>467</v>
      </c>
      <c r="AR57">
        <v>1</v>
      </c>
      <c r="AS57" t="s">
        <v>66</v>
      </c>
      <c r="AT57" t="s">
        <v>716</v>
      </c>
      <c r="AU57" t="s">
        <v>662</v>
      </c>
      <c r="AV57" t="s">
        <v>663</v>
      </c>
      <c r="AW57" t="s">
        <v>70</v>
      </c>
      <c r="AX57">
        <v>4.80516580851982E-2</v>
      </c>
      <c r="AY57">
        <v>4.56120604459141E-2</v>
      </c>
      <c r="AZ57">
        <v>0.46316938158113402</v>
      </c>
      <c r="BA57">
        <v>2.36932963320476E-2</v>
      </c>
      <c r="BB57">
        <v>0.21924903129478299</v>
      </c>
      <c r="BC57">
        <v>9.6949928633327007E-2</v>
      </c>
      <c r="BD57">
        <v>0</v>
      </c>
      <c r="BE57">
        <v>0.14503094561186899</v>
      </c>
      <c r="BF57">
        <v>6.6698762159498798E-2</v>
      </c>
      <c r="BG57">
        <v>0.12811428134666999</v>
      </c>
      <c r="BH57">
        <v>9.4640422262653998E-2</v>
      </c>
      <c r="BI57">
        <v>2.22030935687808E-2</v>
      </c>
      <c r="BJ57">
        <v>2.3228468324949101E-2</v>
      </c>
      <c r="BK57">
        <v>0.102061781869225</v>
      </c>
      <c r="BL57">
        <v>0</v>
      </c>
      <c r="BM57">
        <v>2.1779968215907799E-2</v>
      </c>
      <c r="BN57">
        <v>2.5238284596445601E-2</v>
      </c>
      <c r="BO57">
        <v>0</v>
      </c>
      <c r="BP57">
        <v>2.5396573214649699E-2</v>
      </c>
      <c r="BQ57">
        <v>4.63306318624759E-2</v>
      </c>
      <c r="BR57">
        <v>7.2122549048658502E-2</v>
      </c>
      <c r="BS57">
        <v>0</v>
      </c>
      <c r="BT57">
        <v>0</v>
      </c>
      <c r="BU57">
        <v>0</v>
      </c>
      <c r="BV57">
        <v>0.166362421278858</v>
      </c>
      <c r="BW57">
        <v>2.0669738804623201E-2</v>
      </c>
      <c r="BX57">
        <v>0</v>
      </c>
      <c r="BY57">
        <v>0.2208432405489</v>
      </c>
      <c r="BZ57">
        <v>0</v>
      </c>
      <c r="CA57">
        <v>4.3976459027364303</v>
      </c>
      <c r="CB57">
        <v>0.114049017586293</v>
      </c>
      <c r="CC57">
        <v>8.2047964793264594</v>
      </c>
      <c r="CD57">
        <v>3.65350358996688</v>
      </c>
      <c r="CE57">
        <v>0</v>
      </c>
      <c r="CF57">
        <v>0</v>
      </c>
      <c r="CG57">
        <v>0</v>
      </c>
      <c r="CH57">
        <v>0.45246012381829598</v>
      </c>
      <c r="CI57">
        <v>0.252923932321445</v>
      </c>
      <c r="CJ57">
        <v>0.219077506051021</v>
      </c>
      <c r="CK57">
        <v>0</v>
      </c>
      <c r="CL57">
        <v>0</v>
      </c>
      <c r="CM57">
        <v>0</v>
      </c>
      <c r="CN57">
        <v>0</v>
      </c>
      <c r="CO57">
        <v>0</v>
      </c>
      <c r="CP57">
        <v>2.0890332821768401E-2</v>
      </c>
    </row>
    <row r="58" spans="1:94" x14ac:dyDescent="0.25">
      <c r="A58" t="s">
        <v>717</v>
      </c>
      <c r="B58">
        <v>574</v>
      </c>
      <c r="C58" t="s">
        <v>718</v>
      </c>
      <c r="D58">
        <v>158</v>
      </c>
      <c r="E58" t="s">
        <v>650</v>
      </c>
      <c r="F58" t="s">
        <v>651</v>
      </c>
      <c r="G58">
        <v>42</v>
      </c>
      <c r="H58" t="s">
        <v>652</v>
      </c>
      <c r="I58" t="s">
        <v>653</v>
      </c>
      <c r="J58">
        <v>5</v>
      </c>
      <c r="K58" t="s">
        <v>54</v>
      </c>
      <c r="L58" t="s">
        <v>55</v>
      </c>
      <c r="M58" t="s">
        <v>56</v>
      </c>
      <c r="N58" t="s">
        <v>73</v>
      </c>
      <c r="P58" t="s">
        <v>719</v>
      </c>
      <c r="Q58" t="s">
        <v>720</v>
      </c>
      <c r="R58">
        <v>356</v>
      </c>
      <c r="S58">
        <v>272</v>
      </c>
      <c r="T58">
        <v>84</v>
      </c>
      <c r="U58">
        <v>0</v>
      </c>
      <c r="V58">
        <v>1314</v>
      </c>
      <c r="W58">
        <v>0.41</v>
      </c>
      <c r="X58">
        <v>0.59</v>
      </c>
      <c r="Z58">
        <v>0.08</v>
      </c>
      <c r="AA58">
        <v>0.92</v>
      </c>
      <c r="AB58" t="s">
        <v>60</v>
      </c>
      <c r="AC58" t="s">
        <v>721</v>
      </c>
      <c r="AD58" t="s">
        <v>60</v>
      </c>
      <c r="AF58" t="s">
        <v>722</v>
      </c>
      <c r="AG58" t="s">
        <v>723</v>
      </c>
      <c r="AH58" s="1" t="s">
        <v>724</v>
      </c>
      <c r="AI58" t="s">
        <v>725</v>
      </c>
      <c r="AS58" t="s">
        <v>66</v>
      </c>
      <c r="AT58" t="s">
        <v>726</v>
      </c>
      <c r="AU58" t="s">
        <v>662</v>
      </c>
      <c r="AV58" t="s">
        <v>663</v>
      </c>
      <c r="AW58" t="s">
        <v>70</v>
      </c>
      <c r="AX58">
        <v>7.4797913662025303E-2</v>
      </c>
      <c r="AY58">
        <v>0.14912096574724301</v>
      </c>
      <c r="AZ58">
        <v>0.66901904571050796</v>
      </c>
      <c r="BA58">
        <v>0.16917643834600599</v>
      </c>
      <c r="BB58">
        <v>0.109298452325401</v>
      </c>
      <c r="BC58">
        <v>0</v>
      </c>
      <c r="BD58">
        <v>0</v>
      </c>
      <c r="BE58">
        <v>0.108591965814698</v>
      </c>
      <c r="BF58">
        <v>9.9970097239927405E-2</v>
      </c>
      <c r="BG58">
        <v>0</v>
      </c>
      <c r="BH58">
        <v>3.1927922507236597E-2</v>
      </c>
      <c r="BI58">
        <v>0</v>
      </c>
      <c r="BJ58">
        <v>0</v>
      </c>
      <c r="BK58">
        <v>3.6172537805552699E-2</v>
      </c>
      <c r="BL58">
        <v>6.7901193319646197E-2</v>
      </c>
      <c r="BM58">
        <v>0</v>
      </c>
      <c r="BN58">
        <v>0</v>
      </c>
      <c r="BO58">
        <v>0</v>
      </c>
      <c r="BP58">
        <v>0</v>
      </c>
      <c r="BQ58">
        <v>7.5488979902072595E-2</v>
      </c>
      <c r="BR58">
        <v>0</v>
      </c>
      <c r="BS58">
        <v>0</v>
      </c>
      <c r="BT58">
        <v>0</v>
      </c>
      <c r="BU58">
        <v>0</v>
      </c>
      <c r="BV58">
        <v>0.13372898867730801</v>
      </c>
      <c r="BW58">
        <v>0</v>
      </c>
      <c r="BX58">
        <v>0</v>
      </c>
      <c r="BY58">
        <v>9.8739739162621298E-2</v>
      </c>
      <c r="BZ58">
        <v>0</v>
      </c>
      <c r="CA58">
        <v>5.1040698728614498</v>
      </c>
      <c r="CB58">
        <v>0.10690653540242399</v>
      </c>
      <c r="CC58">
        <v>8.6123706843607799</v>
      </c>
      <c r="CD58">
        <v>5.0212706775894702</v>
      </c>
      <c r="CE58">
        <v>0</v>
      </c>
      <c r="CF58">
        <v>0</v>
      </c>
      <c r="CG58">
        <v>0</v>
      </c>
      <c r="CH58">
        <v>0.70475357046508802</v>
      </c>
      <c r="CI58">
        <v>0.137382071148796</v>
      </c>
      <c r="CJ58">
        <v>3.1218351648177999E-2</v>
      </c>
      <c r="CK58">
        <v>0</v>
      </c>
      <c r="CL58">
        <v>0</v>
      </c>
      <c r="CM58">
        <v>3.4189972251775599E-2</v>
      </c>
      <c r="CN58">
        <v>0</v>
      </c>
      <c r="CO58">
        <v>0</v>
      </c>
      <c r="CP58">
        <v>0</v>
      </c>
    </row>
    <row r="59" spans="1:94" x14ac:dyDescent="0.25">
      <c r="A59" t="s">
        <v>727</v>
      </c>
      <c r="B59">
        <v>575</v>
      </c>
      <c r="C59" t="s">
        <v>728</v>
      </c>
      <c r="D59">
        <v>159</v>
      </c>
      <c r="E59" t="s">
        <v>729</v>
      </c>
      <c r="F59" t="s">
        <v>730</v>
      </c>
      <c r="G59">
        <v>42</v>
      </c>
      <c r="H59" t="s">
        <v>652</v>
      </c>
      <c r="I59" t="s">
        <v>653</v>
      </c>
      <c r="J59">
        <v>5</v>
      </c>
      <c r="K59" t="s">
        <v>54</v>
      </c>
      <c r="L59" t="s">
        <v>55</v>
      </c>
      <c r="M59" t="s">
        <v>56</v>
      </c>
      <c r="N59" t="s">
        <v>73</v>
      </c>
      <c r="P59" t="s">
        <v>731</v>
      </c>
      <c r="Q59" t="s">
        <v>732</v>
      </c>
      <c r="R59">
        <v>158</v>
      </c>
      <c r="S59">
        <v>136</v>
      </c>
      <c r="T59">
        <v>22</v>
      </c>
      <c r="U59">
        <v>0</v>
      </c>
      <c r="V59">
        <v>669</v>
      </c>
      <c r="W59">
        <v>0.44</v>
      </c>
      <c r="X59">
        <v>0.56000000000000005</v>
      </c>
      <c r="Z59">
        <v>0.13</v>
      </c>
      <c r="AA59">
        <v>0.87</v>
      </c>
      <c r="AB59" t="s">
        <v>60</v>
      </c>
      <c r="AC59" t="s">
        <v>733</v>
      </c>
      <c r="AD59" t="s">
        <v>60</v>
      </c>
      <c r="AF59" t="s">
        <v>734</v>
      </c>
      <c r="AG59" t="s">
        <v>735</v>
      </c>
      <c r="AH59" s="1" t="s">
        <v>736</v>
      </c>
      <c r="AI59" t="s">
        <v>737</v>
      </c>
      <c r="AS59" t="s">
        <v>66</v>
      </c>
      <c r="AT59" t="s">
        <v>738</v>
      </c>
      <c r="AU59" t="s">
        <v>739</v>
      </c>
      <c r="AV59" t="s">
        <v>663</v>
      </c>
      <c r="AW59" t="s">
        <v>70</v>
      </c>
      <c r="AX59">
        <v>0</v>
      </c>
      <c r="AY59">
        <v>0</v>
      </c>
      <c r="AZ59">
        <v>0.70210160131413901</v>
      </c>
      <c r="BA59">
        <v>0</v>
      </c>
      <c r="BB59">
        <v>0.93738835106389196</v>
      </c>
      <c r="BC59">
        <v>0</v>
      </c>
      <c r="BD59">
        <v>0</v>
      </c>
      <c r="BE59">
        <v>0.118565965469378</v>
      </c>
      <c r="BF59">
        <v>0</v>
      </c>
      <c r="BG59">
        <v>6.0390538831739303E-2</v>
      </c>
      <c r="BH59">
        <v>0</v>
      </c>
      <c r="BI59">
        <v>0</v>
      </c>
      <c r="BJ59">
        <v>0</v>
      </c>
      <c r="BK59">
        <v>0.41091734075132602</v>
      </c>
      <c r="BL59">
        <v>0.112973680721182</v>
      </c>
      <c r="BM59">
        <v>0</v>
      </c>
      <c r="BN59">
        <v>5.3104061256909599E-2</v>
      </c>
      <c r="BO59">
        <v>0</v>
      </c>
      <c r="BP59">
        <v>0</v>
      </c>
      <c r="BQ59">
        <v>0.23806225513806201</v>
      </c>
      <c r="BR59">
        <v>5.7170435135552998E-2</v>
      </c>
      <c r="BS59">
        <v>0</v>
      </c>
      <c r="BT59">
        <v>0</v>
      </c>
      <c r="BU59">
        <v>0</v>
      </c>
      <c r="BV59">
        <v>0.29747754311131702</v>
      </c>
      <c r="BW59">
        <v>0</v>
      </c>
      <c r="BX59">
        <v>0</v>
      </c>
      <c r="BY59">
        <v>0</v>
      </c>
      <c r="BZ59">
        <v>0</v>
      </c>
      <c r="CA59">
        <v>5.7593340074675599</v>
      </c>
      <c r="CB59">
        <v>0.12579984620592399</v>
      </c>
      <c r="CC59">
        <v>8.8803579575089202</v>
      </c>
      <c r="CD59">
        <v>5.2002693445942398</v>
      </c>
      <c r="CE59">
        <v>0</v>
      </c>
      <c r="CF59">
        <v>0</v>
      </c>
      <c r="CG59">
        <v>0</v>
      </c>
      <c r="CH59">
        <v>0.35403999414116399</v>
      </c>
      <c r="CI59">
        <v>0.17713000645735</v>
      </c>
      <c r="CJ59">
        <v>5.3893253009495899E-2</v>
      </c>
      <c r="CK59">
        <v>0</v>
      </c>
      <c r="CL59">
        <v>0</v>
      </c>
      <c r="CM59">
        <v>0</v>
      </c>
      <c r="CN59">
        <v>0</v>
      </c>
      <c r="CO59">
        <v>0</v>
      </c>
      <c r="CP59">
        <v>0</v>
      </c>
    </row>
    <row r="60" spans="1:94" x14ac:dyDescent="0.25">
      <c r="A60" t="s">
        <v>740</v>
      </c>
      <c r="B60">
        <v>576</v>
      </c>
      <c r="C60" t="s">
        <v>741</v>
      </c>
      <c r="D60">
        <v>159</v>
      </c>
      <c r="E60" t="s">
        <v>729</v>
      </c>
      <c r="F60" t="s">
        <v>730</v>
      </c>
      <c r="G60">
        <v>42</v>
      </c>
      <c r="H60" t="s">
        <v>652</v>
      </c>
      <c r="I60" t="s">
        <v>653</v>
      </c>
      <c r="J60">
        <v>5</v>
      </c>
      <c r="K60" t="s">
        <v>54</v>
      </c>
      <c r="L60" t="s">
        <v>55</v>
      </c>
      <c r="M60" t="s">
        <v>56</v>
      </c>
      <c r="N60" t="s">
        <v>73</v>
      </c>
      <c r="P60" t="s">
        <v>742</v>
      </c>
      <c r="Q60" t="s">
        <v>743</v>
      </c>
      <c r="R60">
        <v>105</v>
      </c>
      <c r="S60">
        <v>78</v>
      </c>
      <c r="T60">
        <v>27</v>
      </c>
      <c r="U60">
        <v>0</v>
      </c>
      <c r="V60">
        <v>290</v>
      </c>
      <c r="W60">
        <v>0.4</v>
      </c>
      <c r="X60">
        <v>0.6</v>
      </c>
      <c r="Z60">
        <v>0.14000000000000001</v>
      </c>
      <c r="AA60">
        <v>0.86</v>
      </c>
      <c r="AB60" t="s">
        <v>60</v>
      </c>
      <c r="AC60" t="s">
        <v>744</v>
      </c>
      <c r="AD60" t="s">
        <v>60</v>
      </c>
      <c r="AF60" t="s">
        <v>745</v>
      </c>
      <c r="AG60" t="s">
        <v>746</v>
      </c>
      <c r="AH60" s="1" t="s">
        <v>747</v>
      </c>
      <c r="AI60" t="s">
        <v>748</v>
      </c>
      <c r="AS60" t="s">
        <v>66</v>
      </c>
      <c r="AT60" t="s">
        <v>749</v>
      </c>
      <c r="AU60" t="s">
        <v>739</v>
      </c>
      <c r="AV60" t="s">
        <v>663</v>
      </c>
      <c r="AW60" t="s">
        <v>70</v>
      </c>
      <c r="AX60">
        <v>0</v>
      </c>
      <c r="AY60">
        <v>0</v>
      </c>
      <c r="AZ60">
        <v>0.52878362458429395</v>
      </c>
      <c r="BA60">
        <v>0.14411656427463401</v>
      </c>
      <c r="BB60">
        <v>1.5970941385327899</v>
      </c>
      <c r="BC60">
        <v>0.12192238458115499</v>
      </c>
      <c r="BD60">
        <v>0</v>
      </c>
      <c r="BE60">
        <v>0.25978629789948299</v>
      </c>
      <c r="BF60">
        <v>0</v>
      </c>
      <c r="BG60">
        <v>0.14411656427463401</v>
      </c>
      <c r="BH60">
        <v>0.124294520622067</v>
      </c>
      <c r="BI60">
        <v>0</v>
      </c>
      <c r="BJ60">
        <v>0</v>
      </c>
      <c r="BK60">
        <v>0</v>
      </c>
      <c r="BL60">
        <v>0.124294520622067</v>
      </c>
      <c r="BM60">
        <v>0</v>
      </c>
      <c r="BN60">
        <v>0</v>
      </c>
      <c r="BO60">
        <v>0</v>
      </c>
      <c r="BP60">
        <v>0</v>
      </c>
      <c r="BQ60">
        <v>0.129672635366824</v>
      </c>
      <c r="BR60">
        <v>0.12825210152102701</v>
      </c>
      <c r="BS60">
        <v>0</v>
      </c>
      <c r="BT60">
        <v>0.13374497665219801</v>
      </c>
      <c r="BU60">
        <v>0</v>
      </c>
      <c r="BV60">
        <v>0</v>
      </c>
      <c r="BW60">
        <v>0</v>
      </c>
      <c r="BX60">
        <v>0</v>
      </c>
      <c r="BY60">
        <v>0</v>
      </c>
      <c r="BZ60">
        <v>0</v>
      </c>
      <c r="CA60">
        <v>5.3731727090995598</v>
      </c>
      <c r="CB60">
        <v>0.40291969449080201</v>
      </c>
      <c r="CC60">
        <v>8.4079052635160192</v>
      </c>
      <c r="CD60">
        <v>4.6210404614309599</v>
      </c>
      <c r="CE60">
        <v>0</v>
      </c>
      <c r="CF60">
        <v>0</v>
      </c>
      <c r="CG60">
        <v>0</v>
      </c>
      <c r="CH60">
        <v>0</v>
      </c>
      <c r="CI60">
        <v>0.13396939239876901</v>
      </c>
      <c r="CJ60">
        <v>0</v>
      </c>
      <c r="CK60">
        <v>0</v>
      </c>
      <c r="CL60">
        <v>0</v>
      </c>
      <c r="CM60">
        <v>0</v>
      </c>
      <c r="CN60">
        <v>0</v>
      </c>
      <c r="CO60">
        <v>0</v>
      </c>
      <c r="CP60">
        <v>0</v>
      </c>
    </row>
    <row r="61" spans="1:94" x14ac:dyDescent="0.25">
      <c r="A61" t="s">
        <v>750</v>
      </c>
      <c r="B61">
        <v>577</v>
      </c>
      <c r="C61" t="s">
        <v>751</v>
      </c>
      <c r="D61">
        <v>159</v>
      </c>
      <c r="E61" t="s">
        <v>729</v>
      </c>
      <c r="F61" t="s">
        <v>730</v>
      </c>
      <c r="G61">
        <v>42</v>
      </c>
      <c r="H61" t="s">
        <v>652</v>
      </c>
      <c r="I61" t="s">
        <v>653</v>
      </c>
      <c r="J61">
        <v>5</v>
      </c>
      <c r="K61" t="s">
        <v>54</v>
      </c>
      <c r="L61" t="s">
        <v>55</v>
      </c>
      <c r="M61" t="s">
        <v>56</v>
      </c>
      <c r="N61" t="s">
        <v>73</v>
      </c>
      <c r="P61" t="s">
        <v>686</v>
      </c>
      <c r="Q61" t="s">
        <v>752</v>
      </c>
      <c r="R61">
        <v>172</v>
      </c>
      <c r="S61">
        <v>134</v>
      </c>
      <c r="T61">
        <v>38</v>
      </c>
      <c r="U61">
        <v>0</v>
      </c>
      <c r="V61">
        <v>406</v>
      </c>
      <c r="W61">
        <v>0.31</v>
      </c>
      <c r="X61">
        <v>0.69</v>
      </c>
      <c r="Z61">
        <v>0.08</v>
      </c>
      <c r="AA61">
        <v>0.92</v>
      </c>
      <c r="AB61" t="s">
        <v>60</v>
      </c>
      <c r="AC61" t="s">
        <v>753</v>
      </c>
      <c r="AD61" t="s">
        <v>60</v>
      </c>
      <c r="AE61" t="s">
        <v>754</v>
      </c>
      <c r="AF61" t="s">
        <v>755</v>
      </c>
      <c r="AG61" t="s">
        <v>756</v>
      </c>
      <c r="AH61" s="1" t="s">
        <v>757</v>
      </c>
      <c r="AI61" t="s">
        <v>758</v>
      </c>
      <c r="AS61" t="s">
        <v>66</v>
      </c>
      <c r="AT61" t="s">
        <v>759</v>
      </c>
      <c r="AU61" t="s">
        <v>739</v>
      </c>
      <c r="AV61" t="s">
        <v>663</v>
      </c>
      <c r="AW61" t="s">
        <v>70</v>
      </c>
      <c r="AX61">
        <v>0</v>
      </c>
      <c r="AY61">
        <v>0</v>
      </c>
      <c r="AZ61">
        <v>0.21248473626072201</v>
      </c>
      <c r="BA61">
        <v>0.15593657618840701</v>
      </c>
      <c r="BB61">
        <v>4.0312671521232497</v>
      </c>
      <c r="BC61">
        <v>0.58368693508167302</v>
      </c>
      <c r="BD61">
        <v>0</v>
      </c>
      <c r="BE61">
        <v>1.3786730445167801</v>
      </c>
      <c r="BF61">
        <v>0</v>
      </c>
      <c r="BG61">
        <v>5.1370326363995501E-2</v>
      </c>
      <c r="BH61">
        <v>0.114080790983925</v>
      </c>
      <c r="BI61">
        <v>0</v>
      </c>
      <c r="BJ61">
        <v>0</v>
      </c>
      <c r="BK61">
        <v>0</v>
      </c>
      <c r="BL61">
        <v>5.6154969813467702E-2</v>
      </c>
      <c r="BM61">
        <v>0</v>
      </c>
      <c r="BN61">
        <v>0</v>
      </c>
      <c r="BO61">
        <v>0</v>
      </c>
      <c r="BP61">
        <v>0</v>
      </c>
      <c r="BQ61">
        <v>5.44524668361588E-2</v>
      </c>
      <c r="BR61">
        <v>0</v>
      </c>
      <c r="BS61">
        <v>0</v>
      </c>
      <c r="BT61">
        <v>0.10973336175555801</v>
      </c>
      <c r="BU61">
        <v>0</v>
      </c>
      <c r="BV61">
        <v>0.110051946044129</v>
      </c>
      <c r="BW61">
        <v>0</v>
      </c>
      <c r="BX61">
        <v>0</v>
      </c>
      <c r="BY61">
        <v>0.11614042733873001</v>
      </c>
      <c r="BZ61">
        <v>0</v>
      </c>
      <c r="CA61">
        <v>5.4116543597631299</v>
      </c>
      <c r="CB61">
        <v>0.110321360441285</v>
      </c>
      <c r="CC61">
        <v>9.5029325237391404</v>
      </c>
      <c r="CD61">
        <v>6.3608479953104498</v>
      </c>
      <c r="CE61">
        <v>0</v>
      </c>
      <c r="CF61">
        <v>0</v>
      </c>
      <c r="CG61">
        <v>0</v>
      </c>
      <c r="CH61">
        <v>5.3077569207818497E-2</v>
      </c>
      <c r="CI61">
        <v>0.41926806869044198</v>
      </c>
      <c r="CJ61">
        <v>0.11270629016025099</v>
      </c>
      <c r="CK61">
        <v>0</v>
      </c>
      <c r="CL61">
        <v>0</v>
      </c>
      <c r="CM61">
        <v>0</v>
      </c>
      <c r="CN61">
        <v>0</v>
      </c>
      <c r="CO61">
        <v>0</v>
      </c>
      <c r="CP61">
        <v>0</v>
      </c>
    </row>
    <row r="62" spans="1:94" x14ac:dyDescent="0.25">
      <c r="A62" t="s">
        <v>760</v>
      </c>
      <c r="B62">
        <v>578</v>
      </c>
      <c r="C62" t="s">
        <v>761</v>
      </c>
      <c r="D62">
        <v>160</v>
      </c>
      <c r="E62" t="s">
        <v>762</v>
      </c>
      <c r="F62" t="s">
        <v>763</v>
      </c>
      <c r="G62">
        <v>42</v>
      </c>
      <c r="H62" t="s">
        <v>652</v>
      </c>
      <c r="I62" t="s">
        <v>653</v>
      </c>
      <c r="J62">
        <v>5</v>
      </c>
      <c r="K62" t="s">
        <v>54</v>
      </c>
      <c r="L62" t="s">
        <v>55</v>
      </c>
      <c r="M62" t="s">
        <v>56</v>
      </c>
      <c r="N62" t="s">
        <v>764</v>
      </c>
      <c r="P62" t="s">
        <v>765</v>
      </c>
      <c r="Q62" t="s">
        <v>766</v>
      </c>
      <c r="R62">
        <v>196</v>
      </c>
      <c r="S62">
        <v>142</v>
      </c>
      <c r="T62">
        <v>54</v>
      </c>
      <c r="U62">
        <v>0</v>
      </c>
      <c r="V62">
        <v>1147</v>
      </c>
      <c r="W62">
        <v>0.45</v>
      </c>
      <c r="X62">
        <v>0.55000000000000004</v>
      </c>
      <c r="Z62">
        <v>0.13</v>
      </c>
      <c r="AA62">
        <v>0.87</v>
      </c>
      <c r="AB62" t="s">
        <v>60</v>
      </c>
      <c r="AC62" t="s">
        <v>767</v>
      </c>
      <c r="AD62" t="s">
        <v>60</v>
      </c>
      <c r="AF62" t="s">
        <v>768</v>
      </c>
      <c r="AG62" t="s">
        <v>769</v>
      </c>
      <c r="AH62" s="1" t="s">
        <v>770</v>
      </c>
      <c r="AI62" t="s">
        <v>771</v>
      </c>
      <c r="AS62" t="s">
        <v>66</v>
      </c>
      <c r="AT62" t="s">
        <v>772</v>
      </c>
      <c r="AU62" t="s">
        <v>773</v>
      </c>
      <c r="AV62" t="s">
        <v>663</v>
      </c>
      <c r="AW62" t="s">
        <v>70</v>
      </c>
      <c r="AX62">
        <v>0</v>
      </c>
      <c r="AY62">
        <v>0</v>
      </c>
      <c r="AZ62">
        <v>1.3811161452662</v>
      </c>
      <c r="BA62">
        <v>0.27175704516724197</v>
      </c>
      <c r="BB62">
        <v>0.30623678688345202</v>
      </c>
      <c r="BC62">
        <v>0</v>
      </c>
      <c r="BD62">
        <v>0</v>
      </c>
      <c r="BE62">
        <v>5.1889682974699897E-2</v>
      </c>
      <c r="BF62">
        <v>0</v>
      </c>
      <c r="BG62">
        <v>0</v>
      </c>
      <c r="BH62">
        <v>0.11465677425677701</v>
      </c>
      <c r="BI62">
        <v>0</v>
      </c>
      <c r="BJ62">
        <v>0</v>
      </c>
      <c r="BK62">
        <v>0.27926687828262797</v>
      </c>
      <c r="BL62">
        <v>5.2025091593707599E-2</v>
      </c>
      <c r="BM62">
        <v>0</v>
      </c>
      <c r="BN62">
        <v>0</v>
      </c>
      <c r="BO62">
        <v>0</v>
      </c>
      <c r="BP62">
        <v>5.6725518154792598E-2</v>
      </c>
      <c r="BQ62">
        <v>0.15954407556769501</v>
      </c>
      <c r="BR62">
        <v>0</v>
      </c>
      <c r="BS62">
        <v>0</v>
      </c>
      <c r="BT62">
        <v>0</v>
      </c>
      <c r="BU62">
        <v>0</v>
      </c>
      <c r="BV62">
        <v>0.27328820289807598</v>
      </c>
      <c r="BW62">
        <v>0</v>
      </c>
      <c r="BX62">
        <v>5.4001874506684103E-2</v>
      </c>
      <c r="BY62">
        <v>0.10897395593765501</v>
      </c>
      <c r="BZ62">
        <v>5.8832283237308297E-2</v>
      </c>
      <c r="CA62">
        <v>4.2880818655103701</v>
      </c>
      <c r="CB62">
        <v>0.46919694575665499</v>
      </c>
      <c r="CC62">
        <v>8.5253291732960896</v>
      </c>
      <c r="CD62">
        <v>6.4657014184121602</v>
      </c>
      <c r="CE62">
        <v>0</v>
      </c>
      <c r="CF62">
        <v>0</v>
      </c>
      <c r="CG62">
        <v>0</v>
      </c>
      <c r="CH62">
        <v>0</v>
      </c>
      <c r="CI62">
        <v>0.46871385150363198</v>
      </c>
      <c r="CJ62">
        <v>5.5320180598810102E-2</v>
      </c>
      <c r="CK62">
        <v>0</v>
      </c>
      <c r="CL62">
        <v>5.11268090199175E-2</v>
      </c>
      <c r="CM62">
        <v>0</v>
      </c>
      <c r="CN62">
        <v>0</v>
      </c>
      <c r="CO62">
        <v>0</v>
      </c>
      <c r="CP62">
        <v>0</v>
      </c>
    </row>
    <row r="63" spans="1:94" x14ac:dyDescent="0.25">
      <c r="A63" t="s">
        <v>774</v>
      </c>
      <c r="B63">
        <v>579</v>
      </c>
      <c r="C63" t="s">
        <v>775</v>
      </c>
      <c r="D63">
        <v>161</v>
      </c>
      <c r="E63" t="s">
        <v>776</v>
      </c>
      <c r="F63" t="s">
        <v>777</v>
      </c>
      <c r="G63">
        <v>43</v>
      </c>
      <c r="H63" t="s">
        <v>778</v>
      </c>
      <c r="I63" t="s">
        <v>779</v>
      </c>
      <c r="J63">
        <v>5</v>
      </c>
      <c r="K63" t="s">
        <v>54</v>
      </c>
      <c r="L63" t="s">
        <v>55</v>
      </c>
      <c r="M63" t="s">
        <v>56</v>
      </c>
      <c r="N63" t="s">
        <v>168</v>
      </c>
      <c r="P63" t="s">
        <v>780</v>
      </c>
      <c r="Q63" t="s">
        <v>781</v>
      </c>
      <c r="R63">
        <v>210</v>
      </c>
      <c r="S63">
        <v>156</v>
      </c>
      <c r="T63">
        <v>54</v>
      </c>
      <c r="U63">
        <v>0</v>
      </c>
      <c r="V63">
        <v>802</v>
      </c>
      <c r="W63">
        <v>0.59</v>
      </c>
      <c r="X63">
        <v>0.41</v>
      </c>
      <c r="Z63">
        <v>0.14000000000000001</v>
      </c>
      <c r="AA63">
        <v>0.86</v>
      </c>
      <c r="AB63" t="s">
        <v>60</v>
      </c>
      <c r="AC63" t="s">
        <v>782</v>
      </c>
      <c r="AD63" t="s">
        <v>60</v>
      </c>
      <c r="AE63" t="s">
        <v>783</v>
      </c>
      <c r="AF63" t="s">
        <v>784</v>
      </c>
      <c r="AG63" t="s">
        <v>785</v>
      </c>
      <c r="AH63" s="1" t="s">
        <v>786</v>
      </c>
      <c r="AI63" t="s">
        <v>617</v>
      </c>
      <c r="AS63" t="s">
        <v>66</v>
      </c>
      <c r="AT63" t="s">
        <v>787</v>
      </c>
      <c r="AU63" t="s">
        <v>788</v>
      </c>
      <c r="AV63" t="s">
        <v>789</v>
      </c>
      <c r="AW63" t="s">
        <v>70</v>
      </c>
      <c r="AX63">
        <v>0.69269017611596195</v>
      </c>
      <c r="AY63">
        <v>8.8861156932476302</v>
      </c>
      <c r="AZ63">
        <v>5.0316029508878497</v>
      </c>
      <c r="BA63">
        <v>10.2313984300811</v>
      </c>
      <c r="BB63">
        <v>0.16945690931103499</v>
      </c>
      <c r="BC63">
        <v>9.14091986565629</v>
      </c>
      <c r="BD63">
        <v>8.3859701462278294E-2</v>
      </c>
      <c r="BE63">
        <v>7.9653710311294201E-2</v>
      </c>
      <c r="BF63">
        <v>0</v>
      </c>
      <c r="BG63">
        <v>4.0490910083797003</v>
      </c>
      <c r="BH63">
        <v>0</v>
      </c>
      <c r="BI63">
        <v>0</v>
      </c>
      <c r="BJ63">
        <v>0</v>
      </c>
      <c r="BK63">
        <v>1.6229848202824899</v>
      </c>
      <c r="BL63">
        <v>0.33525041225785501</v>
      </c>
      <c r="BM63">
        <v>0</v>
      </c>
      <c r="BN63">
        <v>0.48318309859188302</v>
      </c>
      <c r="BO63">
        <v>0</v>
      </c>
      <c r="BP63">
        <v>0</v>
      </c>
      <c r="BQ63">
        <v>8.1331668748612099E-2</v>
      </c>
      <c r="BR63">
        <v>4.0202332428007199E-2</v>
      </c>
      <c r="BS63">
        <v>0</v>
      </c>
      <c r="BT63">
        <v>0</v>
      </c>
      <c r="BU63">
        <v>0</v>
      </c>
      <c r="BV63">
        <v>0.21398883394142601</v>
      </c>
      <c r="BW63">
        <v>0</v>
      </c>
      <c r="BX63">
        <v>0</v>
      </c>
      <c r="BY63">
        <v>5.2140149649124702E-2</v>
      </c>
      <c r="BZ63">
        <v>0</v>
      </c>
      <c r="CA63">
        <v>7.7538566494474299</v>
      </c>
      <c r="CB63">
        <v>0.219250931166763</v>
      </c>
      <c r="CC63">
        <v>10.5199501792834</v>
      </c>
      <c r="CD63">
        <v>10.118001070844601</v>
      </c>
      <c r="CE63">
        <v>0</v>
      </c>
      <c r="CF63">
        <v>0</v>
      </c>
      <c r="CG63">
        <v>0</v>
      </c>
      <c r="CH63">
        <v>0</v>
      </c>
      <c r="CI63">
        <v>7.58714446518219</v>
      </c>
      <c r="CJ63">
        <v>0</v>
      </c>
      <c r="CK63">
        <v>0</v>
      </c>
      <c r="CL63">
        <v>0</v>
      </c>
      <c r="CM63">
        <v>0</v>
      </c>
      <c r="CN63">
        <v>0</v>
      </c>
      <c r="CO63">
        <v>0</v>
      </c>
      <c r="CP63">
        <v>3.6793091417176002E-2</v>
      </c>
    </row>
    <row r="64" spans="1:94" x14ac:dyDescent="0.25">
      <c r="A64" t="s">
        <v>790</v>
      </c>
      <c r="B64">
        <v>580</v>
      </c>
      <c r="C64" t="s">
        <v>791</v>
      </c>
      <c r="D64">
        <v>161</v>
      </c>
      <c r="E64" t="s">
        <v>776</v>
      </c>
      <c r="F64" t="s">
        <v>777</v>
      </c>
      <c r="G64">
        <v>43</v>
      </c>
      <c r="H64" t="s">
        <v>778</v>
      </c>
      <c r="I64" t="s">
        <v>779</v>
      </c>
      <c r="J64">
        <v>5</v>
      </c>
      <c r="K64" t="s">
        <v>54</v>
      </c>
      <c r="L64" t="s">
        <v>55</v>
      </c>
      <c r="M64" t="s">
        <v>56</v>
      </c>
      <c r="N64" t="s">
        <v>168</v>
      </c>
      <c r="P64" t="s">
        <v>792</v>
      </c>
      <c r="Q64" t="s">
        <v>793</v>
      </c>
      <c r="R64">
        <v>232</v>
      </c>
      <c r="S64">
        <v>138</v>
      </c>
      <c r="T64">
        <v>94</v>
      </c>
      <c r="U64">
        <v>0</v>
      </c>
      <c r="V64">
        <v>587</v>
      </c>
      <c r="W64">
        <v>0.46</v>
      </c>
      <c r="X64">
        <v>0.54</v>
      </c>
      <c r="Z64">
        <v>0.18</v>
      </c>
      <c r="AA64">
        <v>0.82</v>
      </c>
      <c r="AB64" t="s">
        <v>60</v>
      </c>
      <c r="AC64" t="s">
        <v>794</v>
      </c>
      <c r="AD64" t="s">
        <v>60</v>
      </c>
      <c r="AE64" t="s">
        <v>795</v>
      </c>
      <c r="AF64" t="s">
        <v>796</v>
      </c>
      <c r="AG64" t="s">
        <v>797</v>
      </c>
      <c r="AH64" s="1" t="s">
        <v>798</v>
      </c>
      <c r="AI64" t="s">
        <v>799</v>
      </c>
      <c r="AS64" t="s">
        <v>66</v>
      </c>
      <c r="AT64" t="s">
        <v>800</v>
      </c>
      <c r="AU64" t="s">
        <v>788</v>
      </c>
      <c r="AV64" t="s">
        <v>789</v>
      </c>
      <c r="AW64" t="s">
        <v>70</v>
      </c>
      <c r="AX64">
        <v>5.5284459500039098</v>
      </c>
      <c r="AY64">
        <v>7.5757723642813799</v>
      </c>
      <c r="AZ64">
        <v>2.4685028134746001</v>
      </c>
      <c r="BA64">
        <v>10.5613999212952</v>
      </c>
      <c r="BB64">
        <v>0.283815032117474</v>
      </c>
      <c r="BC64">
        <v>4.2427657468984599</v>
      </c>
      <c r="BD64">
        <v>0</v>
      </c>
      <c r="BE64">
        <v>9.9948465566496406E-2</v>
      </c>
      <c r="BF64">
        <v>4.9397109622360602E-2</v>
      </c>
      <c r="BG64">
        <v>1.46919853499869</v>
      </c>
      <c r="BH64">
        <v>0.17098375125167001</v>
      </c>
      <c r="BI64">
        <v>0</v>
      </c>
      <c r="BJ64">
        <v>0</v>
      </c>
      <c r="BK64">
        <v>7.6262297143109201</v>
      </c>
      <c r="BL64">
        <v>0.25009893398343402</v>
      </c>
      <c r="BM64">
        <v>0</v>
      </c>
      <c r="BN64">
        <v>0</v>
      </c>
      <c r="BO64">
        <v>0</v>
      </c>
      <c r="BP64">
        <v>0</v>
      </c>
      <c r="BQ64">
        <v>0.10767982512834399</v>
      </c>
      <c r="BR64">
        <v>0</v>
      </c>
      <c r="BS64">
        <v>0</v>
      </c>
      <c r="BT64">
        <v>0</v>
      </c>
      <c r="BU64">
        <v>0</v>
      </c>
      <c r="BV64">
        <v>0.14299039596590901</v>
      </c>
      <c r="BW64">
        <v>0</v>
      </c>
      <c r="BX64">
        <v>4.7417726790743603E-2</v>
      </c>
      <c r="BY64">
        <v>0.34219392610648702</v>
      </c>
      <c r="BZ64">
        <v>0</v>
      </c>
      <c r="CA64">
        <v>6.6944527720015801</v>
      </c>
      <c r="CB64">
        <v>0.208048046877018</v>
      </c>
      <c r="CC64">
        <v>9.3980865654917807</v>
      </c>
      <c r="CD64">
        <v>10.3243363618733</v>
      </c>
      <c r="CE64">
        <v>0</v>
      </c>
      <c r="CF64">
        <v>0</v>
      </c>
      <c r="CG64">
        <v>4.9556029931318302E-2</v>
      </c>
      <c r="CH64">
        <v>0</v>
      </c>
      <c r="CI64">
        <v>4.9199543321705299</v>
      </c>
      <c r="CJ64">
        <v>0</v>
      </c>
      <c r="CK64">
        <v>0</v>
      </c>
      <c r="CL64">
        <v>0</v>
      </c>
      <c r="CM64">
        <v>0</v>
      </c>
      <c r="CN64">
        <v>0</v>
      </c>
      <c r="CO64">
        <v>0</v>
      </c>
      <c r="CP64">
        <v>0</v>
      </c>
    </row>
    <row r="65" spans="1:94" x14ac:dyDescent="0.25">
      <c r="A65" t="s">
        <v>801</v>
      </c>
      <c r="B65">
        <v>581</v>
      </c>
      <c r="C65" t="s">
        <v>802</v>
      </c>
      <c r="D65">
        <v>161</v>
      </c>
      <c r="E65" t="s">
        <v>776</v>
      </c>
      <c r="F65" t="s">
        <v>777</v>
      </c>
      <c r="G65">
        <v>43</v>
      </c>
      <c r="H65" t="s">
        <v>778</v>
      </c>
      <c r="I65" t="s">
        <v>779</v>
      </c>
      <c r="J65">
        <v>5</v>
      </c>
      <c r="K65" t="s">
        <v>54</v>
      </c>
      <c r="L65" t="s">
        <v>55</v>
      </c>
      <c r="M65" t="s">
        <v>56</v>
      </c>
      <c r="N65" t="s">
        <v>168</v>
      </c>
      <c r="P65" t="s">
        <v>803</v>
      </c>
      <c r="Q65" t="s">
        <v>804</v>
      </c>
      <c r="R65">
        <v>169</v>
      </c>
      <c r="S65">
        <v>99</v>
      </c>
      <c r="T65">
        <v>70</v>
      </c>
      <c r="U65">
        <v>0</v>
      </c>
      <c r="V65">
        <v>430</v>
      </c>
      <c r="W65">
        <v>0.44</v>
      </c>
      <c r="X65">
        <v>0.56000000000000005</v>
      </c>
      <c r="Z65">
        <v>0.24</v>
      </c>
      <c r="AA65">
        <v>0.76</v>
      </c>
      <c r="AB65" t="s">
        <v>60</v>
      </c>
      <c r="AC65" t="s">
        <v>805</v>
      </c>
      <c r="AD65" t="s">
        <v>60</v>
      </c>
      <c r="AE65" t="s">
        <v>806</v>
      </c>
      <c r="AF65" t="s">
        <v>807</v>
      </c>
      <c r="AG65" t="s">
        <v>808</v>
      </c>
      <c r="AH65" s="1" t="s">
        <v>809</v>
      </c>
      <c r="AI65" t="s">
        <v>810</v>
      </c>
      <c r="AS65" t="s">
        <v>66</v>
      </c>
      <c r="AT65" t="s">
        <v>811</v>
      </c>
      <c r="AU65" t="s">
        <v>788</v>
      </c>
      <c r="AV65" t="s">
        <v>789</v>
      </c>
      <c r="AW65" t="s">
        <v>70</v>
      </c>
      <c r="AX65">
        <v>8.3477860262028898</v>
      </c>
      <c r="AY65">
        <v>4.7529678478539701</v>
      </c>
      <c r="AZ65">
        <v>4.5203795362138397</v>
      </c>
      <c r="BA65">
        <v>10.594126306438</v>
      </c>
      <c r="BB65">
        <v>1.3202963082652399</v>
      </c>
      <c r="BC65">
        <v>4.9703580388699002</v>
      </c>
      <c r="BD65">
        <v>0</v>
      </c>
      <c r="BE65">
        <v>0.139126357145056</v>
      </c>
      <c r="BF65">
        <v>6.6939794152854198E-2</v>
      </c>
      <c r="BG65">
        <v>0.34418423655463198</v>
      </c>
      <c r="BH65">
        <v>6.9010876375710198E-2</v>
      </c>
      <c r="BI65">
        <v>0</v>
      </c>
      <c r="BJ65">
        <v>0</v>
      </c>
      <c r="BK65">
        <v>0.14916995213971099</v>
      </c>
      <c r="BL65">
        <v>4.1534584369328904</v>
      </c>
      <c r="BM65">
        <v>7.3698730291356998E-2</v>
      </c>
      <c r="BN65">
        <v>0.19972681401717199</v>
      </c>
      <c r="BO65">
        <v>0</v>
      </c>
      <c r="BP65">
        <v>0</v>
      </c>
      <c r="BQ65">
        <v>0.330216418503676</v>
      </c>
      <c r="BR65">
        <v>0</v>
      </c>
      <c r="BS65">
        <v>0</v>
      </c>
      <c r="BT65">
        <v>0</v>
      </c>
      <c r="BU65">
        <v>0</v>
      </c>
      <c r="BV65">
        <v>7.9346358197220204E-2</v>
      </c>
      <c r="BW65">
        <v>0</v>
      </c>
      <c r="BX65">
        <v>5.9619684645800197E-2</v>
      </c>
      <c r="BY65">
        <v>0.218096537435196</v>
      </c>
      <c r="BZ65">
        <v>0</v>
      </c>
      <c r="CA65">
        <v>6.7508975681765397</v>
      </c>
      <c r="CB65">
        <v>0.14255772582078799</v>
      </c>
      <c r="CC65">
        <v>9.5425547517008802</v>
      </c>
      <c r="CD65">
        <v>9.6941015509663995</v>
      </c>
      <c r="CE65">
        <v>0</v>
      </c>
      <c r="CF65">
        <v>0</v>
      </c>
      <c r="CG65">
        <v>0</v>
      </c>
      <c r="CH65">
        <v>0.21809831001572999</v>
      </c>
      <c r="CI65">
        <v>3.4263894407784199</v>
      </c>
      <c r="CJ65">
        <v>6.3798554021939596E-2</v>
      </c>
      <c r="CK65">
        <v>0</v>
      </c>
      <c r="CL65">
        <v>6.3365535813964702E-2</v>
      </c>
      <c r="CM65">
        <v>0</v>
      </c>
      <c r="CN65">
        <v>0</v>
      </c>
      <c r="CO65">
        <v>0</v>
      </c>
      <c r="CP65">
        <v>0</v>
      </c>
    </row>
    <row r="66" spans="1:94" x14ac:dyDescent="0.25">
      <c r="A66" t="s">
        <v>812</v>
      </c>
      <c r="B66">
        <v>582</v>
      </c>
      <c r="C66" t="s">
        <v>813</v>
      </c>
      <c r="D66">
        <v>162</v>
      </c>
      <c r="E66" t="s">
        <v>814</v>
      </c>
      <c r="F66" t="s">
        <v>815</v>
      </c>
      <c r="G66">
        <v>44</v>
      </c>
      <c r="H66" t="s">
        <v>816</v>
      </c>
      <c r="I66" t="s">
        <v>817</v>
      </c>
      <c r="J66">
        <v>5</v>
      </c>
      <c r="K66" t="s">
        <v>54</v>
      </c>
      <c r="L66" t="s">
        <v>55</v>
      </c>
      <c r="M66" t="s">
        <v>56</v>
      </c>
      <c r="N66" t="s">
        <v>73</v>
      </c>
      <c r="O66" t="s">
        <v>818</v>
      </c>
      <c r="P66" t="s">
        <v>819</v>
      </c>
      <c r="Q66" t="s">
        <v>820</v>
      </c>
      <c r="R66">
        <v>871</v>
      </c>
      <c r="S66">
        <v>462</v>
      </c>
      <c r="T66">
        <v>409</v>
      </c>
      <c r="U66">
        <v>0</v>
      </c>
      <c r="V66">
        <v>1121</v>
      </c>
      <c r="W66">
        <v>0.39</v>
      </c>
      <c r="X66">
        <v>0.61</v>
      </c>
      <c r="Z66">
        <v>0.05</v>
      </c>
      <c r="AA66">
        <v>0.95</v>
      </c>
      <c r="AB66" t="s">
        <v>821</v>
      </c>
      <c r="AC66" t="s">
        <v>822</v>
      </c>
      <c r="AD66" t="s">
        <v>823</v>
      </c>
      <c r="AE66" t="s">
        <v>824</v>
      </c>
      <c r="AF66" t="s">
        <v>825</v>
      </c>
      <c r="AG66" t="s">
        <v>826</v>
      </c>
      <c r="AH66" s="1" t="s">
        <v>827</v>
      </c>
      <c r="AI66" t="s">
        <v>828</v>
      </c>
      <c r="AJ66">
        <v>2</v>
      </c>
      <c r="AK66" t="s">
        <v>829</v>
      </c>
      <c r="AL66">
        <v>2</v>
      </c>
      <c r="AM66" t="s">
        <v>331</v>
      </c>
      <c r="AN66">
        <v>2</v>
      </c>
      <c r="AO66" t="s">
        <v>331</v>
      </c>
      <c r="AP66">
        <v>8</v>
      </c>
      <c r="AQ66" t="s">
        <v>332</v>
      </c>
      <c r="AR66">
        <v>2</v>
      </c>
      <c r="AS66" t="s">
        <v>66</v>
      </c>
      <c r="AT66" t="s">
        <v>830</v>
      </c>
      <c r="AU66" t="s">
        <v>831</v>
      </c>
      <c r="AV66" t="s">
        <v>832</v>
      </c>
      <c r="AW66" t="s">
        <v>70</v>
      </c>
      <c r="AX66">
        <v>0</v>
      </c>
      <c r="AY66">
        <v>4.9116485698374901E-2</v>
      </c>
      <c r="AZ66">
        <v>0.46255232225506798</v>
      </c>
      <c r="BA66">
        <v>7.2611593023807694E-2</v>
      </c>
      <c r="BB66">
        <v>2.3026262267497501</v>
      </c>
      <c r="BC66">
        <v>0</v>
      </c>
      <c r="BD66">
        <v>0</v>
      </c>
      <c r="BE66">
        <v>0.24784354611100401</v>
      </c>
      <c r="BF66">
        <v>0</v>
      </c>
      <c r="BG66">
        <v>0.44673848317997999</v>
      </c>
      <c r="BH66">
        <v>0.162033352202265</v>
      </c>
      <c r="BI66">
        <v>0</v>
      </c>
      <c r="BJ66">
        <v>0</v>
      </c>
      <c r="BK66">
        <v>4.7818176337217397E-2</v>
      </c>
      <c r="BL66">
        <v>2.53355745347002E-2</v>
      </c>
      <c r="BM66">
        <v>0.66390207189518702</v>
      </c>
      <c r="BN66">
        <v>0</v>
      </c>
      <c r="BO66">
        <v>0</v>
      </c>
      <c r="BP66">
        <v>0.27108258715023897</v>
      </c>
      <c r="BQ66">
        <v>9.3953180115229493</v>
      </c>
      <c r="BR66">
        <v>4.0126887041986699</v>
      </c>
      <c r="BS66">
        <v>0</v>
      </c>
      <c r="BT66">
        <v>0</v>
      </c>
      <c r="BU66">
        <v>0</v>
      </c>
      <c r="BV66">
        <v>0.355544348474989</v>
      </c>
      <c r="BW66">
        <v>0</v>
      </c>
      <c r="BX66">
        <v>2.1392017711130501E-2</v>
      </c>
      <c r="BY66">
        <v>4.3574614707901499E-2</v>
      </c>
      <c r="BZ66">
        <v>2.3382162261691999E-2</v>
      </c>
      <c r="CA66">
        <v>8.2482021341112794</v>
      </c>
      <c r="CB66">
        <v>4.4928622862279299</v>
      </c>
      <c r="CC66">
        <v>10.4858955573501</v>
      </c>
      <c r="CD66">
        <v>10.6983972619292</v>
      </c>
      <c r="CE66">
        <v>0</v>
      </c>
      <c r="CF66">
        <v>0</v>
      </c>
      <c r="CG66">
        <v>0</v>
      </c>
      <c r="CH66">
        <v>4.5286541463739303</v>
      </c>
      <c r="CI66">
        <v>9.4522691597826505</v>
      </c>
      <c r="CJ66">
        <v>4.0616900654997199</v>
      </c>
      <c r="CK66">
        <v>0</v>
      </c>
      <c r="CL66">
        <v>0.19470128761261499</v>
      </c>
      <c r="CM66">
        <v>2.5959771135802601E-2</v>
      </c>
      <c r="CN66">
        <v>4.70995979512321E-2</v>
      </c>
      <c r="CO66">
        <v>0</v>
      </c>
      <c r="CP66">
        <v>2.6590871958304702E-2</v>
      </c>
    </row>
    <row r="67" spans="1:94" x14ac:dyDescent="0.25">
      <c r="A67" t="s">
        <v>833</v>
      </c>
      <c r="B67">
        <v>583</v>
      </c>
      <c r="C67" t="s">
        <v>834</v>
      </c>
      <c r="D67">
        <v>162</v>
      </c>
      <c r="E67" t="s">
        <v>814</v>
      </c>
      <c r="F67" t="s">
        <v>815</v>
      </c>
      <c r="G67">
        <v>44</v>
      </c>
      <c r="H67" t="s">
        <v>816</v>
      </c>
      <c r="I67" t="s">
        <v>817</v>
      </c>
      <c r="J67">
        <v>5</v>
      </c>
      <c r="K67" t="s">
        <v>54</v>
      </c>
      <c r="L67" t="s">
        <v>55</v>
      </c>
      <c r="M67" t="s">
        <v>56</v>
      </c>
      <c r="N67" t="s">
        <v>73</v>
      </c>
      <c r="P67" t="s">
        <v>835</v>
      </c>
      <c r="Q67" t="s">
        <v>836</v>
      </c>
      <c r="R67">
        <v>667</v>
      </c>
      <c r="S67">
        <v>246</v>
      </c>
      <c r="T67">
        <v>421</v>
      </c>
      <c r="U67">
        <v>0</v>
      </c>
      <c r="V67">
        <v>341</v>
      </c>
      <c r="W67">
        <v>0.33</v>
      </c>
      <c r="X67">
        <v>0.67</v>
      </c>
      <c r="Z67">
        <v>0.08</v>
      </c>
      <c r="AA67">
        <v>0.92</v>
      </c>
      <c r="AB67" t="s">
        <v>60</v>
      </c>
      <c r="AC67" t="s">
        <v>837</v>
      </c>
      <c r="AD67" t="s">
        <v>60</v>
      </c>
      <c r="AE67" t="s">
        <v>838</v>
      </c>
      <c r="AF67" t="s">
        <v>839</v>
      </c>
      <c r="AG67" t="s">
        <v>840</v>
      </c>
      <c r="AH67" s="1" t="s">
        <v>841</v>
      </c>
      <c r="AI67" t="s">
        <v>842</v>
      </c>
      <c r="AJ67">
        <v>2</v>
      </c>
      <c r="AK67" t="s">
        <v>843</v>
      </c>
      <c r="AL67">
        <v>2</v>
      </c>
      <c r="AM67" t="s">
        <v>331</v>
      </c>
      <c r="AN67">
        <v>2</v>
      </c>
      <c r="AO67" t="s">
        <v>331</v>
      </c>
      <c r="AP67">
        <v>8</v>
      </c>
      <c r="AQ67" t="s">
        <v>332</v>
      </c>
      <c r="AR67">
        <v>1</v>
      </c>
      <c r="AS67" t="s">
        <v>66</v>
      </c>
      <c r="AT67" t="s">
        <v>844</v>
      </c>
      <c r="AU67" t="s">
        <v>831</v>
      </c>
      <c r="AV67" t="s">
        <v>832</v>
      </c>
      <c r="AW67" t="s">
        <v>70</v>
      </c>
      <c r="AX67">
        <v>0</v>
      </c>
      <c r="AY67">
        <v>6.6335847241202506E-2</v>
      </c>
      <c r="AZ67">
        <v>2.5736383859760998</v>
      </c>
      <c r="BA67">
        <v>0</v>
      </c>
      <c r="BB67">
        <v>0.45830680766049697</v>
      </c>
      <c r="BC67">
        <v>0.104272353474823</v>
      </c>
      <c r="BD67">
        <v>0</v>
      </c>
      <c r="BE67">
        <v>0.14166379385939201</v>
      </c>
      <c r="BF67">
        <v>0</v>
      </c>
      <c r="BG67">
        <v>3.6915453139034098E-2</v>
      </c>
      <c r="BH67">
        <v>0.65152400821119205</v>
      </c>
      <c r="BI67">
        <v>0</v>
      </c>
      <c r="BJ67">
        <v>0</v>
      </c>
      <c r="BK67">
        <v>3.6029686375850099E-2</v>
      </c>
      <c r="BL67">
        <v>3.17885416821065E-2</v>
      </c>
      <c r="BM67">
        <v>3.3774490362756301E-2</v>
      </c>
      <c r="BN67">
        <v>0</v>
      </c>
      <c r="BO67">
        <v>0</v>
      </c>
      <c r="BP67">
        <v>1.57725759097998</v>
      </c>
      <c r="BQ67">
        <v>5.6882318991244203</v>
      </c>
      <c r="BR67">
        <v>3.5702397592836599</v>
      </c>
      <c r="BS67">
        <v>0</v>
      </c>
      <c r="BT67">
        <v>3.3207318559070602E-2</v>
      </c>
      <c r="BU67">
        <v>0</v>
      </c>
      <c r="BV67">
        <v>0.327513373901685</v>
      </c>
      <c r="BW67">
        <v>0</v>
      </c>
      <c r="BX67">
        <v>0</v>
      </c>
      <c r="BY67">
        <v>0.214980064231828</v>
      </c>
      <c r="BZ67">
        <v>3.3774490362756301E-2</v>
      </c>
      <c r="CA67">
        <v>7.77134331419105</v>
      </c>
      <c r="CB67">
        <v>3.27756319152176</v>
      </c>
      <c r="CC67">
        <v>10.300016622778699</v>
      </c>
      <c r="CD67">
        <v>10.7932445093594</v>
      </c>
      <c r="CE67">
        <v>0</v>
      </c>
      <c r="CF67">
        <v>0</v>
      </c>
      <c r="CG67">
        <v>0</v>
      </c>
      <c r="CH67">
        <v>5.6465762676318301</v>
      </c>
      <c r="CI67">
        <v>8.6286201298436502</v>
      </c>
      <c r="CJ67">
        <v>2.3942064316601601</v>
      </c>
      <c r="CK67">
        <v>0</v>
      </c>
      <c r="CL67">
        <v>3.3529609563003597E-2</v>
      </c>
      <c r="CM67">
        <v>0</v>
      </c>
      <c r="CN67">
        <v>0</v>
      </c>
      <c r="CO67">
        <v>4.0254280343212899E-2</v>
      </c>
      <c r="CP67">
        <v>3.45684578267361E-2</v>
      </c>
    </row>
    <row r="68" spans="1:94" x14ac:dyDescent="0.25">
      <c r="A68" t="s">
        <v>845</v>
      </c>
      <c r="B68">
        <v>584</v>
      </c>
      <c r="C68" t="s">
        <v>846</v>
      </c>
      <c r="D68">
        <v>162</v>
      </c>
      <c r="E68" t="s">
        <v>814</v>
      </c>
      <c r="F68" t="s">
        <v>815</v>
      </c>
      <c r="G68">
        <v>44</v>
      </c>
      <c r="H68" t="s">
        <v>816</v>
      </c>
      <c r="I68" t="s">
        <v>817</v>
      </c>
      <c r="J68">
        <v>5</v>
      </c>
      <c r="K68" t="s">
        <v>54</v>
      </c>
      <c r="L68" t="s">
        <v>55</v>
      </c>
      <c r="M68" t="s">
        <v>56</v>
      </c>
      <c r="N68" t="s">
        <v>73</v>
      </c>
      <c r="P68" t="s">
        <v>847</v>
      </c>
      <c r="Q68" t="s">
        <v>848</v>
      </c>
      <c r="R68">
        <v>887</v>
      </c>
      <c r="S68">
        <v>251</v>
      </c>
      <c r="T68">
        <v>636</v>
      </c>
      <c r="U68">
        <v>0</v>
      </c>
      <c r="V68">
        <v>1459</v>
      </c>
      <c r="W68">
        <v>0.32</v>
      </c>
      <c r="X68">
        <v>0.68</v>
      </c>
      <c r="Z68">
        <v>0.02</v>
      </c>
      <c r="AA68">
        <v>0.98</v>
      </c>
      <c r="AB68" t="s">
        <v>60</v>
      </c>
      <c r="AC68" t="s">
        <v>849</v>
      </c>
      <c r="AD68" t="s">
        <v>60</v>
      </c>
      <c r="AE68" t="s">
        <v>850</v>
      </c>
      <c r="AF68" t="s">
        <v>851</v>
      </c>
      <c r="AG68" t="s">
        <v>852</v>
      </c>
      <c r="AH68" s="1" t="s">
        <v>853</v>
      </c>
      <c r="AI68" t="s">
        <v>854</v>
      </c>
      <c r="AJ68">
        <v>189</v>
      </c>
      <c r="AK68" t="s">
        <v>855</v>
      </c>
      <c r="AL68">
        <v>39</v>
      </c>
      <c r="AM68" t="s">
        <v>465</v>
      </c>
      <c r="AN68">
        <v>16</v>
      </c>
      <c r="AO68" t="s">
        <v>466</v>
      </c>
      <c r="AP68">
        <v>4</v>
      </c>
      <c r="AQ68" t="s">
        <v>467</v>
      </c>
      <c r="AR68">
        <v>1</v>
      </c>
      <c r="AS68" t="s">
        <v>66</v>
      </c>
      <c r="AT68" t="s">
        <v>856</v>
      </c>
      <c r="AU68" t="s">
        <v>831</v>
      </c>
      <c r="AV68" t="s">
        <v>832</v>
      </c>
      <c r="AW68" t="s">
        <v>70</v>
      </c>
      <c r="AX68">
        <v>5.5465909206494697E-2</v>
      </c>
      <c r="AY68">
        <v>0.58650751670208101</v>
      </c>
      <c r="AZ68">
        <v>0.227039242740838</v>
      </c>
      <c r="BA68">
        <v>0.42555121988995498</v>
      </c>
      <c r="BB68">
        <v>0.79916678591879697</v>
      </c>
      <c r="BC68">
        <v>0</v>
      </c>
      <c r="BD68">
        <v>0</v>
      </c>
      <c r="BE68">
        <v>0.21545318453454201</v>
      </c>
      <c r="BF68">
        <v>2.5757702438380901E-2</v>
      </c>
      <c r="BG68">
        <v>0.74377148705191998</v>
      </c>
      <c r="BH68">
        <v>9.2117852285634294E-2</v>
      </c>
      <c r="BI68">
        <v>0</v>
      </c>
      <c r="BJ68">
        <v>0</v>
      </c>
      <c r="BK68">
        <v>0.80590983815573203</v>
      </c>
      <c r="BL68">
        <v>2.6653775423335101E-2</v>
      </c>
      <c r="BM68">
        <v>2.6112785999604701E-2</v>
      </c>
      <c r="BN68">
        <v>0</v>
      </c>
      <c r="BO68">
        <v>0</v>
      </c>
      <c r="BP68">
        <v>0</v>
      </c>
      <c r="BQ68">
        <v>9.6993631763155292</v>
      </c>
      <c r="BR68">
        <v>7.4068643159838103</v>
      </c>
      <c r="BS68">
        <v>0</v>
      </c>
      <c r="BT68">
        <v>0</v>
      </c>
      <c r="BU68">
        <v>0</v>
      </c>
      <c r="BV68">
        <v>0.132159456595663</v>
      </c>
      <c r="BW68">
        <v>0</v>
      </c>
      <c r="BX68">
        <v>2.50422076409119E-2</v>
      </c>
      <c r="BY68">
        <v>0.24001649104043199</v>
      </c>
      <c r="BZ68">
        <v>0</v>
      </c>
      <c r="CA68">
        <v>7.5904032933918701</v>
      </c>
      <c r="CB68">
        <v>4.0179889282856003</v>
      </c>
      <c r="CC68">
        <v>10.4797960944087</v>
      </c>
      <c r="CD68">
        <v>10.2172412263517</v>
      </c>
      <c r="CE68">
        <v>0</v>
      </c>
      <c r="CF68">
        <v>0</v>
      </c>
      <c r="CG68">
        <v>0</v>
      </c>
      <c r="CH68">
        <v>2.9631537190853598</v>
      </c>
      <c r="CI68">
        <v>8.8285598829471503</v>
      </c>
      <c r="CJ68">
        <v>2.0226321820328002</v>
      </c>
      <c r="CK68">
        <v>2.5379870734892701E-2</v>
      </c>
      <c r="CL68">
        <v>5.84754930788835E-2</v>
      </c>
      <c r="CM68">
        <v>2.7589724695909E-2</v>
      </c>
      <c r="CN68">
        <v>0</v>
      </c>
      <c r="CO68">
        <v>2.3415388761741599E-2</v>
      </c>
      <c r="CP68">
        <v>2.54048410210524E-2</v>
      </c>
    </row>
    <row r="69" spans="1:94" x14ac:dyDescent="0.25">
      <c r="A69" t="s">
        <v>857</v>
      </c>
      <c r="B69">
        <v>585</v>
      </c>
      <c r="C69" t="s">
        <v>858</v>
      </c>
      <c r="D69">
        <v>162</v>
      </c>
      <c r="E69" t="s">
        <v>814</v>
      </c>
      <c r="F69" t="s">
        <v>815</v>
      </c>
      <c r="G69">
        <v>44</v>
      </c>
      <c r="H69" t="s">
        <v>816</v>
      </c>
      <c r="I69" t="s">
        <v>817</v>
      </c>
      <c r="J69">
        <v>5</v>
      </c>
      <c r="K69" t="s">
        <v>54</v>
      </c>
      <c r="L69" t="s">
        <v>55</v>
      </c>
      <c r="M69" t="s">
        <v>56</v>
      </c>
      <c r="N69" t="s">
        <v>73</v>
      </c>
      <c r="O69" t="s">
        <v>818</v>
      </c>
      <c r="P69" t="s">
        <v>859</v>
      </c>
      <c r="Q69" t="s">
        <v>860</v>
      </c>
      <c r="R69">
        <v>119</v>
      </c>
      <c r="S69">
        <v>40</v>
      </c>
      <c r="T69">
        <v>79</v>
      </c>
      <c r="U69">
        <v>0</v>
      </c>
      <c r="V69">
        <v>113</v>
      </c>
      <c r="W69">
        <v>0.36</v>
      </c>
      <c r="X69">
        <v>0.64</v>
      </c>
      <c r="Z69">
        <v>0.05</v>
      </c>
      <c r="AA69">
        <v>0.95</v>
      </c>
      <c r="AB69" t="s">
        <v>821</v>
      </c>
      <c r="AC69" t="s">
        <v>861</v>
      </c>
      <c r="AD69" t="s">
        <v>823</v>
      </c>
      <c r="AE69" t="s">
        <v>862</v>
      </c>
      <c r="AF69" t="s">
        <v>863</v>
      </c>
      <c r="AG69" t="s">
        <v>864</v>
      </c>
      <c r="AH69" s="1" t="s">
        <v>865</v>
      </c>
      <c r="AI69" t="s">
        <v>866</v>
      </c>
      <c r="AJ69">
        <v>2</v>
      </c>
      <c r="AK69" t="s">
        <v>867</v>
      </c>
      <c r="AL69">
        <v>2</v>
      </c>
      <c r="AM69" t="s">
        <v>331</v>
      </c>
      <c r="AN69">
        <v>2</v>
      </c>
      <c r="AO69" t="s">
        <v>331</v>
      </c>
      <c r="AP69">
        <v>8</v>
      </c>
      <c r="AQ69" t="s">
        <v>332</v>
      </c>
      <c r="AR69">
        <v>1</v>
      </c>
      <c r="AS69" t="s">
        <v>66</v>
      </c>
      <c r="AT69" t="s">
        <v>868</v>
      </c>
      <c r="AU69" t="s">
        <v>831</v>
      </c>
      <c r="AV69" t="s">
        <v>832</v>
      </c>
      <c r="AW69" t="s">
        <v>70</v>
      </c>
      <c r="AX69">
        <v>0</v>
      </c>
      <c r="AY69">
        <v>0</v>
      </c>
      <c r="AZ69">
        <v>1.41811697262533</v>
      </c>
      <c r="BA69">
        <v>0</v>
      </c>
      <c r="BB69">
        <v>1.89193248981512</v>
      </c>
      <c r="BC69">
        <v>0</v>
      </c>
      <c r="BD69">
        <v>0</v>
      </c>
      <c r="BE69">
        <v>1.7005703806572099</v>
      </c>
      <c r="BF69">
        <v>0</v>
      </c>
      <c r="BG69">
        <v>0</v>
      </c>
      <c r="BH69">
        <v>0.53907607513897404</v>
      </c>
      <c r="BI69">
        <v>0</v>
      </c>
      <c r="BJ69">
        <v>0</v>
      </c>
      <c r="BK69">
        <v>0.88751515939110304</v>
      </c>
      <c r="BL69">
        <v>0</v>
      </c>
      <c r="BM69">
        <v>0</v>
      </c>
      <c r="BN69">
        <v>0</v>
      </c>
      <c r="BO69">
        <v>0</v>
      </c>
      <c r="BP69">
        <v>0.29349361330780299</v>
      </c>
      <c r="BQ69">
        <v>8.3127696983104808</v>
      </c>
      <c r="BR69">
        <v>0.28464714737972902</v>
      </c>
      <c r="BS69">
        <v>0</v>
      </c>
      <c r="BT69">
        <v>0</v>
      </c>
      <c r="BU69">
        <v>0</v>
      </c>
      <c r="BV69">
        <v>0.84180260540302398</v>
      </c>
      <c r="BW69">
        <v>0</v>
      </c>
      <c r="BX69">
        <v>0</v>
      </c>
      <c r="BY69">
        <v>0.61895790427363795</v>
      </c>
      <c r="BZ69">
        <v>0</v>
      </c>
      <c r="CA69">
        <v>7.9740123263302296</v>
      </c>
      <c r="CB69">
        <v>2.9129448082472802</v>
      </c>
      <c r="CC69">
        <v>9.9513398429670499</v>
      </c>
      <c r="CD69">
        <v>10.8430433095832</v>
      </c>
      <c r="CE69">
        <v>0.31706781787480598</v>
      </c>
      <c r="CF69">
        <v>0</v>
      </c>
      <c r="CG69">
        <v>0</v>
      </c>
      <c r="CH69">
        <v>4.5073596157203104</v>
      </c>
      <c r="CI69">
        <v>7.2360476170224404</v>
      </c>
      <c r="CJ69">
        <v>6.2528769080024098</v>
      </c>
      <c r="CK69">
        <v>0</v>
      </c>
      <c r="CL69">
        <v>0</v>
      </c>
      <c r="CM69">
        <v>0</v>
      </c>
      <c r="CN69">
        <v>0</v>
      </c>
      <c r="CO69">
        <v>0</v>
      </c>
      <c r="CP69">
        <v>0</v>
      </c>
    </row>
    <row r="70" spans="1:94" x14ac:dyDescent="0.25">
      <c r="A70" t="s">
        <v>869</v>
      </c>
      <c r="B70">
        <v>586</v>
      </c>
      <c r="C70" t="s">
        <v>870</v>
      </c>
      <c r="D70">
        <v>162</v>
      </c>
      <c r="E70" t="s">
        <v>814</v>
      </c>
      <c r="F70" t="s">
        <v>815</v>
      </c>
      <c r="G70">
        <v>44</v>
      </c>
      <c r="H70" t="s">
        <v>816</v>
      </c>
      <c r="I70" t="s">
        <v>817</v>
      </c>
      <c r="J70">
        <v>5</v>
      </c>
      <c r="K70" t="s">
        <v>54</v>
      </c>
      <c r="L70" t="s">
        <v>55</v>
      </c>
      <c r="M70" t="s">
        <v>56</v>
      </c>
      <c r="N70" t="s">
        <v>73</v>
      </c>
      <c r="O70" t="s">
        <v>818</v>
      </c>
      <c r="P70" t="s">
        <v>742</v>
      </c>
      <c r="Q70" t="s">
        <v>871</v>
      </c>
      <c r="R70">
        <v>254</v>
      </c>
      <c r="S70">
        <v>157</v>
      </c>
      <c r="T70">
        <v>97</v>
      </c>
      <c r="U70">
        <v>0</v>
      </c>
      <c r="V70">
        <v>1622</v>
      </c>
      <c r="W70">
        <v>0.42</v>
      </c>
      <c r="X70">
        <v>0.57999999999999996</v>
      </c>
      <c r="Z70">
        <v>0.08</v>
      </c>
      <c r="AA70">
        <v>0.92</v>
      </c>
      <c r="AB70" t="s">
        <v>821</v>
      </c>
      <c r="AC70" t="s">
        <v>872</v>
      </c>
      <c r="AD70" t="s">
        <v>823</v>
      </c>
      <c r="AE70" t="s">
        <v>873</v>
      </c>
      <c r="AF70" t="s">
        <v>874</v>
      </c>
      <c r="AG70" t="s">
        <v>875</v>
      </c>
      <c r="AH70" s="1" t="s">
        <v>876</v>
      </c>
      <c r="AI70" t="s">
        <v>877</v>
      </c>
      <c r="AJ70">
        <v>74</v>
      </c>
      <c r="AK70" t="s">
        <v>878</v>
      </c>
      <c r="AL70">
        <v>14</v>
      </c>
      <c r="AM70" t="s">
        <v>879</v>
      </c>
      <c r="AN70">
        <v>7</v>
      </c>
      <c r="AO70" t="s">
        <v>880</v>
      </c>
      <c r="AP70">
        <v>2</v>
      </c>
      <c r="AQ70" t="s">
        <v>881</v>
      </c>
      <c r="AR70">
        <v>1</v>
      </c>
      <c r="AS70" t="s">
        <v>66</v>
      </c>
      <c r="AT70" t="s">
        <v>882</v>
      </c>
      <c r="AU70" t="s">
        <v>831</v>
      </c>
      <c r="AV70" t="s">
        <v>832</v>
      </c>
      <c r="AW70" t="s">
        <v>70</v>
      </c>
      <c r="AX70">
        <v>0</v>
      </c>
      <c r="AY70">
        <v>8.8472782606690295E-2</v>
      </c>
      <c r="AZ70">
        <v>0.18548775884268701</v>
      </c>
      <c r="BA70">
        <v>0.13994599566160301</v>
      </c>
      <c r="BB70">
        <v>2.0481737779000899</v>
      </c>
      <c r="BC70">
        <v>0</v>
      </c>
      <c r="BD70">
        <v>0</v>
      </c>
      <c r="BE70">
        <v>0.417132812894767</v>
      </c>
      <c r="BF70">
        <v>0</v>
      </c>
      <c r="BG70">
        <v>0.37166890797928198</v>
      </c>
      <c r="BH70">
        <v>9.7288817970747204E-2</v>
      </c>
      <c r="BI70">
        <v>0</v>
      </c>
      <c r="BJ70">
        <v>0</v>
      </c>
      <c r="BK70">
        <v>4.92256445168201E-2</v>
      </c>
      <c r="BL70">
        <v>5.0454919092659901E-2</v>
      </c>
      <c r="BM70">
        <v>0.73490170845638703</v>
      </c>
      <c r="BN70">
        <v>4.21095891822841E-2</v>
      </c>
      <c r="BO70">
        <v>0</v>
      </c>
      <c r="BP70">
        <v>0</v>
      </c>
      <c r="BQ70">
        <v>7.4478459579245202</v>
      </c>
      <c r="BR70">
        <v>0.75364810038129404</v>
      </c>
      <c r="BS70">
        <v>0</v>
      </c>
      <c r="BT70">
        <v>0</v>
      </c>
      <c r="BU70">
        <v>0</v>
      </c>
      <c r="BV70">
        <v>0.30702537558325399</v>
      </c>
      <c r="BW70">
        <v>4.8344856704644397E-2</v>
      </c>
      <c r="BX70">
        <v>4.6594060401750702E-2</v>
      </c>
      <c r="BY70">
        <v>0.169042481180604</v>
      </c>
      <c r="BZ70">
        <v>0</v>
      </c>
      <c r="CA70">
        <v>8.5347881586424208</v>
      </c>
      <c r="CB70">
        <v>4.0465306000021597</v>
      </c>
      <c r="CC70">
        <v>10.632797715723701</v>
      </c>
      <c r="CD70">
        <v>10.7304134500106</v>
      </c>
      <c r="CE70">
        <v>0</v>
      </c>
      <c r="CF70">
        <v>0</v>
      </c>
      <c r="CG70">
        <v>0</v>
      </c>
      <c r="CH70">
        <v>2.898224138757</v>
      </c>
      <c r="CI70">
        <v>9.0721033846877805</v>
      </c>
      <c r="CJ70">
        <v>4.8724434048701797</v>
      </c>
      <c r="CK70">
        <v>0</v>
      </c>
      <c r="CL70">
        <v>0.38719965786869098</v>
      </c>
      <c r="CM70">
        <v>0</v>
      </c>
      <c r="CN70">
        <v>4.2575719706640501E-2</v>
      </c>
      <c r="CO70">
        <v>0</v>
      </c>
      <c r="CP70">
        <v>5.00508501597497E-2</v>
      </c>
    </row>
    <row r="71" spans="1:94" x14ac:dyDescent="0.25">
      <c r="A71" t="s">
        <v>883</v>
      </c>
      <c r="B71">
        <v>587</v>
      </c>
      <c r="C71" t="s">
        <v>884</v>
      </c>
      <c r="D71">
        <v>162</v>
      </c>
      <c r="E71" t="s">
        <v>814</v>
      </c>
      <c r="F71" t="s">
        <v>815</v>
      </c>
      <c r="G71">
        <v>44</v>
      </c>
      <c r="H71" t="s">
        <v>816</v>
      </c>
      <c r="I71" t="s">
        <v>817</v>
      </c>
      <c r="J71">
        <v>5</v>
      </c>
      <c r="K71" t="s">
        <v>54</v>
      </c>
      <c r="L71" t="s">
        <v>55</v>
      </c>
      <c r="M71" t="s">
        <v>56</v>
      </c>
      <c r="N71" t="s">
        <v>73</v>
      </c>
      <c r="P71" t="s">
        <v>885</v>
      </c>
      <c r="Q71" t="s">
        <v>886</v>
      </c>
      <c r="R71">
        <v>529</v>
      </c>
      <c r="S71">
        <v>278</v>
      </c>
      <c r="T71">
        <v>251</v>
      </c>
      <c r="U71">
        <v>0</v>
      </c>
      <c r="V71">
        <v>434</v>
      </c>
      <c r="W71">
        <v>0.38</v>
      </c>
      <c r="X71">
        <v>0.62</v>
      </c>
      <c r="Z71">
        <v>7.0000000000000007E-2</v>
      </c>
      <c r="AA71">
        <v>0.93</v>
      </c>
      <c r="AB71" t="s">
        <v>60</v>
      </c>
      <c r="AC71" t="s">
        <v>887</v>
      </c>
      <c r="AD71" t="s">
        <v>60</v>
      </c>
      <c r="AE71" t="s">
        <v>888</v>
      </c>
      <c r="AF71" t="s">
        <v>889</v>
      </c>
      <c r="AG71" t="s">
        <v>890</v>
      </c>
      <c r="AH71" s="1" t="s">
        <v>891</v>
      </c>
      <c r="AI71" t="s">
        <v>892</v>
      </c>
      <c r="AJ71">
        <v>151</v>
      </c>
      <c r="AK71" t="s">
        <v>893</v>
      </c>
      <c r="AL71">
        <v>32</v>
      </c>
      <c r="AM71" t="s">
        <v>203</v>
      </c>
      <c r="AN71">
        <v>12</v>
      </c>
      <c r="AO71" t="s">
        <v>894</v>
      </c>
      <c r="AP71">
        <v>3</v>
      </c>
      <c r="AQ71" t="s">
        <v>895</v>
      </c>
      <c r="AR71">
        <v>3</v>
      </c>
      <c r="AS71" t="s">
        <v>66</v>
      </c>
      <c r="AT71" t="s">
        <v>896</v>
      </c>
      <c r="AU71" t="s">
        <v>831</v>
      </c>
      <c r="AV71" t="s">
        <v>832</v>
      </c>
      <c r="AW71" t="s">
        <v>70</v>
      </c>
      <c r="AX71">
        <v>0</v>
      </c>
      <c r="AY71">
        <v>7.0552922905098306E-2</v>
      </c>
      <c r="AZ71">
        <v>0.94729726631681399</v>
      </c>
      <c r="BA71">
        <v>2.3581579456629299E-2</v>
      </c>
      <c r="BB71">
        <v>0.23864320937199901</v>
      </c>
      <c r="BC71">
        <v>2.5359901262265699E-2</v>
      </c>
      <c r="BD71">
        <v>2.49023760113136E-2</v>
      </c>
      <c r="BE71">
        <v>0.16567000577260799</v>
      </c>
      <c r="BF71">
        <v>0</v>
      </c>
      <c r="BG71">
        <v>0.11556843560374599</v>
      </c>
      <c r="BH71">
        <v>0.775738828613174</v>
      </c>
      <c r="BI71">
        <v>0</v>
      </c>
      <c r="BJ71">
        <v>0</v>
      </c>
      <c r="BK71">
        <v>0.132225034203135</v>
      </c>
      <c r="BL71">
        <v>2.5936577514929299E-2</v>
      </c>
      <c r="BM71">
        <v>2.4784535994286198E-2</v>
      </c>
      <c r="BN71">
        <v>2.8244926294611498E-2</v>
      </c>
      <c r="BO71">
        <v>0</v>
      </c>
      <c r="BP71">
        <v>0.59006716850632002</v>
      </c>
      <c r="BQ71">
        <v>6.0889361676639497</v>
      </c>
      <c r="BR71">
        <v>0.123547791962746</v>
      </c>
      <c r="BS71">
        <v>0</v>
      </c>
      <c r="BT71">
        <v>0</v>
      </c>
      <c r="BU71">
        <v>0</v>
      </c>
      <c r="BV71">
        <v>0.28941613011279499</v>
      </c>
      <c r="BW71">
        <v>0</v>
      </c>
      <c r="BX71">
        <v>0</v>
      </c>
      <c r="BY71">
        <v>0.17326842317162799</v>
      </c>
      <c r="BZ71">
        <v>5.6757904166376202E-2</v>
      </c>
      <c r="CA71">
        <v>8.3090157807888705</v>
      </c>
      <c r="CB71">
        <v>2.0135698560755002</v>
      </c>
      <c r="CC71">
        <v>10.610022455234899</v>
      </c>
      <c r="CD71">
        <v>10.4531989197699</v>
      </c>
      <c r="CE71">
        <v>0</v>
      </c>
      <c r="CF71">
        <v>0</v>
      </c>
      <c r="CG71">
        <v>0</v>
      </c>
      <c r="CH71">
        <v>1.83450137068437</v>
      </c>
      <c r="CI71">
        <v>7.8357879428191604</v>
      </c>
      <c r="CJ71">
        <v>5.8582637174230596</v>
      </c>
      <c r="CK71">
        <v>0</v>
      </c>
      <c r="CL71">
        <v>2.3519715010526399E-2</v>
      </c>
      <c r="CM71">
        <v>0</v>
      </c>
      <c r="CN71">
        <v>2.6763376302901098E-2</v>
      </c>
      <c r="CO71">
        <v>0</v>
      </c>
      <c r="CP71">
        <v>5.5025391441702001E-2</v>
      </c>
    </row>
    <row r="72" spans="1:94" x14ac:dyDescent="0.25">
      <c r="A72" t="s">
        <v>897</v>
      </c>
      <c r="B72">
        <v>588</v>
      </c>
      <c r="C72" t="s">
        <v>898</v>
      </c>
      <c r="D72">
        <v>162</v>
      </c>
      <c r="E72" t="s">
        <v>814</v>
      </c>
      <c r="F72" t="s">
        <v>815</v>
      </c>
      <c r="G72">
        <v>44</v>
      </c>
      <c r="H72" t="s">
        <v>816</v>
      </c>
      <c r="I72" t="s">
        <v>817</v>
      </c>
      <c r="J72">
        <v>5</v>
      </c>
      <c r="K72" t="s">
        <v>54</v>
      </c>
      <c r="L72" t="s">
        <v>55</v>
      </c>
      <c r="M72" t="s">
        <v>56</v>
      </c>
      <c r="N72" t="s">
        <v>73</v>
      </c>
      <c r="P72" t="s">
        <v>899</v>
      </c>
      <c r="Q72" t="s">
        <v>900</v>
      </c>
      <c r="R72">
        <v>62</v>
      </c>
      <c r="S72">
        <v>40</v>
      </c>
      <c r="T72">
        <v>22</v>
      </c>
      <c r="U72">
        <v>0</v>
      </c>
      <c r="V72">
        <v>364</v>
      </c>
      <c r="W72">
        <v>0.45</v>
      </c>
      <c r="X72">
        <v>0.55000000000000004</v>
      </c>
      <c r="Z72">
        <v>0.15</v>
      </c>
      <c r="AA72">
        <v>0.85</v>
      </c>
      <c r="AB72" t="s">
        <v>60</v>
      </c>
      <c r="AC72" t="s">
        <v>901</v>
      </c>
      <c r="AD72" t="s">
        <v>60</v>
      </c>
      <c r="AF72" t="s">
        <v>902</v>
      </c>
      <c r="AG72" t="s">
        <v>903</v>
      </c>
      <c r="AH72" s="1" t="s">
        <v>904</v>
      </c>
      <c r="AI72" t="s">
        <v>905</v>
      </c>
      <c r="AJ72">
        <v>16</v>
      </c>
      <c r="AK72" t="s">
        <v>906</v>
      </c>
      <c r="AL72">
        <v>5</v>
      </c>
      <c r="AM72" t="s">
        <v>907</v>
      </c>
      <c r="AN72">
        <v>3</v>
      </c>
      <c r="AO72" t="s">
        <v>908</v>
      </c>
      <c r="AP72">
        <v>1</v>
      </c>
      <c r="AQ72" t="s">
        <v>909</v>
      </c>
      <c r="AR72">
        <v>8</v>
      </c>
      <c r="AS72" t="s">
        <v>66</v>
      </c>
      <c r="AT72" t="s">
        <v>910</v>
      </c>
      <c r="AU72" t="s">
        <v>831</v>
      </c>
      <c r="AV72" t="s">
        <v>832</v>
      </c>
      <c r="AW72" t="s">
        <v>70</v>
      </c>
      <c r="AX72">
        <v>0</v>
      </c>
      <c r="AY72">
        <v>0</v>
      </c>
      <c r="AZ72">
        <v>0.31733732084898503</v>
      </c>
      <c r="BA72">
        <v>0</v>
      </c>
      <c r="BB72">
        <v>1.07810295351667</v>
      </c>
      <c r="BC72">
        <v>0</v>
      </c>
      <c r="BD72">
        <v>0</v>
      </c>
      <c r="BE72">
        <v>2.6727813924478099</v>
      </c>
      <c r="BF72">
        <v>0.21985809766832601</v>
      </c>
      <c r="BG72">
        <v>0.162060511275047</v>
      </c>
      <c r="BH72">
        <v>0.16433896787395899</v>
      </c>
      <c r="BI72">
        <v>0</v>
      </c>
      <c r="BJ72">
        <v>0</v>
      </c>
      <c r="BK72">
        <v>0</v>
      </c>
      <c r="BL72">
        <v>0</v>
      </c>
      <c r="BM72">
        <v>0.60306590158144202</v>
      </c>
      <c r="BN72">
        <v>0</v>
      </c>
      <c r="BO72">
        <v>0</v>
      </c>
      <c r="BP72">
        <v>0</v>
      </c>
      <c r="BQ72">
        <v>0.66590651783162402</v>
      </c>
      <c r="BR72">
        <v>0</v>
      </c>
      <c r="BS72">
        <v>0</v>
      </c>
      <c r="BT72">
        <v>0</v>
      </c>
      <c r="BU72">
        <v>0</v>
      </c>
      <c r="BV72">
        <v>0.52360154659648706</v>
      </c>
      <c r="BW72">
        <v>0</v>
      </c>
      <c r="BX72">
        <v>0</v>
      </c>
      <c r="BY72">
        <v>0.72486377575316796</v>
      </c>
      <c r="BZ72">
        <v>0</v>
      </c>
      <c r="CA72">
        <v>8.3686244838069701</v>
      </c>
      <c r="CB72">
        <v>1.6249907267264601</v>
      </c>
      <c r="CC72">
        <v>10.239744870291901</v>
      </c>
      <c r="CD72">
        <v>10.6180187526732</v>
      </c>
      <c r="CE72">
        <v>0</v>
      </c>
      <c r="CF72">
        <v>0</v>
      </c>
      <c r="CG72">
        <v>0</v>
      </c>
      <c r="CH72">
        <v>0</v>
      </c>
      <c r="CI72">
        <v>8.0529435136412797</v>
      </c>
      <c r="CJ72">
        <v>4.0894598335157797</v>
      </c>
      <c r="CK72">
        <v>0</v>
      </c>
      <c r="CL72">
        <v>0.16223870578379301</v>
      </c>
      <c r="CM72">
        <v>0</v>
      </c>
      <c r="CN72">
        <v>0</v>
      </c>
      <c r="CO72">
        <v>0</v>
      </c>
      <c r="CP72">
        <v>0</v>
      </c>
    </row>
    <row r="73" spans="1:94" x14ac:dyDescent="0.25">
      <c r="A73" t="s">
        <v>911</v>
      </c>
      <c r="B73">
        <v>589</v>
      </c>
      <c r="C73" t="s">
        <v>912</v>
      </c>
      <c r="D73">
        <v>162</v>
      </c>
      <c r="E73" t="s">
        <v>814</v>
      </c>
      <c r="F73" t="s">
        <v>815</v>
      </c>
      <c r="G73">
        <v>44</v>
      </c>
      <c r="H73" t="s">
        <v>816</v>
      </c>
      <c r="I73" t="s">
        <v>817</v>
      </c>
      <c r="J73">
        <v>5</v>
      </c>
      <c r="K73" t="s">
        <v>54</v>
      </c>
      <c r="L73" t="s">
        <v>55</v>
      </c>
      <c r="M73" t="s">
        <v>56</v>
      </c>
      <c r="N73" t="s">
        <v>73</v>
      </c>
      <c r="O73" t="s">
        <v>818</v>
      </c>
      <c r="P73" t="s">
        <v>913</v>
      </c>
      <c r="Q73" t="s">
        <v>914</v>
      </c>
      <c r="R73">
        <v>907</v>
      </c>
      <c r="S73">
        <v>327</v>
      </c>
      <c r="T73">
        <v>580</v>
      </c>
      <c r="U73">
        <v>0</v>
      </c>
      <c r="V73">
        <v>827</v>
      </c>
      <c r="W73">
        <v>0.38</v>
      </c>
      <c r="X73">
        <v>0.62</v>
      </c>
      <c r="Z73">
        <v>0.05</v>
      </c>
      <c r="AA73">
        <v>0.95</v>
      </c>
      <c r="AB73" t="s">
        <v>821</v>
      </c>
      <c r="AC73" t="s">
        <v>915</v>
      </c>
      <c r="AD73" t="s">
        <v>823</v>
      </c>
      <c r="AE73" t="s">
        <v>916</v>
      </c>
      <c r="AF73" t="s">
        <v>917</v>
      </c>
      <c r="AG73" t="s">
        <v>918</v>
      </c>
      <c r="AH73" s="1" t="s">
        <v>919</v>
      </c>
      <c r="AI73" t="s">
        <v>920</v>
      </c>
      <c r="AJ73">
        <v>2</v>
      </c>
      <c r="AK73" t="s">
        <v>921</v>
      </c>
      <c r="AL73">
        <v>2</v>
      </c>
      <c r="AM73" t="s">
        <v>331</v>
      </c>
      <c r="AN73">
        <v>2</v>
      </c>
      <c r="AO73" t="s">
        <v>331</v>
      </c>
      <c r="AP73">
        <v>8</v>
      </c>
      <c r="AQ73" t="s">
        <v>332</v>
      </c>
      <c r="AR73">
        <v>3</v>
      </c>
      <c r="AS73" t="s">
        <v>66</v>
      </c>
      <c r="AT73" t="s">
        <v>922</v>
      </c>
      <c r="AU73" t="s">
        <v>831</v>
      </c>
      <c r="AV73" t="s">
        <v>832</v>
      </c>
      <c r="AW73" t="s">
        <v>70</v>
      </c>
      <c r="AX73">
        <v>5.3894796396697399E-2</v>
      </c>
      <c r="AY73">
        <v>2.2442073870566799E-2</v>
      </c>
      <c r="AZ73">
        <v>2.50008086045974</v>
      </c>
      <c r="BA73">
        <v>0.113944381583223</v>
      </c>
      <c r="BB73">
        <v>0.49268382894156898</v>
      </c>
      <c r="BC73">
        <v>2.9413964903699099E-2</v>
      </c>
      <c r="BD73">
        <v>2.6449718400203302E-2</v>
      </c>
      <c r="BE73">
        <v>0.116822110872706</v>
      </c>
      <c r="BF73">
        <v>0</v>
      </c>
      <c r="BG73">
        <v>0.104680071237351</v>
      </c>
      <c r="BH73">
        <v>1.56606113346044</v>
      </c>
      <c r="BI73">
        <v>0</v>
      </c>
      <c r="BJ73">
        <v>0</v>
      </c>
      <c r="BK73">
        <v>6.4789287260796705E-2</v>
      </c>
      <c r="BL73">
        <v>5.5111571792886803E-2</v>
      </c>
      <c r="BM73">
        <v>2.5504602397377799E-2</v>
      </c>
      <c r="BN73">
        <v>0</v>
      </c>
      <c r="BO73">
        <v>0</v>
      </c>
      <c r="BP73">
        <v>1.61853122853111</v>
      </c>
      <c r="BQ73">
        <v>5.8311146816293604</v>
      </c>
      <c r="BR73">
        <v>0.81407465250584299</v>
      </c>
      <c r="BS73">
        <v>0</v>
      </c>
      <c r="BT73">
        <v>0</v>
      </c>
      <c r="BU73">
        <v>0</v>
      </c>
      <c r="BV73">
        <v>0.22359618159598699</v>
      </c>
      <c r="BW73">
        <v>0</v>
      </c>
      <c r="BX73">
        <v>0</v>
      </c>
      <c r="BY73">
        <v>0.171146945195881</v>
      </c>
      <c r="BZ73">
        <v>0</v>
      </c>
      <c r="CA73">
        <v>8.00281731211372</v>
      </c>
      <c r="CB73">
        <v>4.5051972512760798</v>
      </c>
      <c r="CC73">
        <v>10.483699243264001</v>
      </c>
      <c r="CD73">
        <v>10.828071211712</v>
      </c>
      <c r="CE73">
        <v>2.5681715300497499E-2</v>
      </c>
      <c r="CF73">
        <v>0</v>
      </c>
      <c r="CG73">
        <v>0</v>
      </c>
      <c r="CH73">
        <v>6.1949892933479402</v>
      </c>
      <c r="CI73">
        <v>8.7519681318653006</v>
      </c>
      <c r="CJ73">
        <v>4.1379929100191797</v>
      </c>
      <c r="CK73">
        <v>0</v>
      </c>
      <c r="CL73">
        <v>0</v>
      </c>
      <c r="CM73">
        <v>0</v>
      </c>
      <c r="CN73">
        <v>0</v>
      </c>
      <c r="CO73">
        <v>0</v>
      </c>
      <c r="CP73">
        <v>2.78463394757224E-2</v>
      </c>
    </row>
    <row r="74" spans="1:94" x14ac:dyDescent="0.25">
      <c r="A74" t="s">
        <v>923</v>
      </c>
      <c r="B74">
        <v>590</v>
      </c>
      <c r="C74" t="s">
        <v>924</v>
      </c>
      <c r="D74">
        <v>163</v>
      </c>
      <c r="E74" t="s">
        <v>925</v>
      </c>
      <c r="F74" t="s">
        <v>926</v>
      </c>
      <c r="G74">
        <v>44</v>
      </c>
      <c r="H74" t="s">
        <v>816</v>
      </c>
      <c r="I74" t="s">
        <v>817</v>
      </c>
      <c r="J74">
        <v>5</v>
      </c>
      <c r="K74" t="s">
        <v>54</v>
      </c>
      <c r="L74" t="s">
        <v>55</v>
      </c>
      <c r="M74" t="s">
        <v>56</v>
      </c>
      <c r="N74" t="s">
        <v>927</v>
      </c>
      <c r="P74" t="s">
        <v>928</v>
      </c>
      <c r="Q74" t="s">
        <v>929</v>
      </c>
      <c r="R74">
        <v>157</v>
      </c>
      <c r="S74">
        <v>58</v>
      </c>
      <c r="T74">
        <v>99</v>
      </c>
      <c r="U74">
        <v>0</v>
      </c>
      <c r="V74">
        <v>94</v>
      </c>
      <c r="W74">
        <v>0.48</v>
      </c>
      <c r="X74">
        <v>0.52</v>
      </c>
      <c r="Z74">
        <v>0.11</v>
      </c>
      <c r="AA74">
        <v>0.89</v>
      </c>
      <c r="AB74" t="s">
        <v>60</v>
      </c>
      <c r="AC74" t="s">
        <v>930</v>
      </c>
      <c r="AD74" t="s">
        <v>60</v>
      </c>
      <c r="AE74" t="s">
        <v>931</v>
      </c>
      <c r="AF74" t="s">
        <v>932</v>
      </c>
      <c r="AG74" t="s">
        <v>933</v>
      </c>
      <c r="AH74" s="1" t="s">
        <v>934</v>
      </c>
      <c r="AI74" t="s">
        <v>935</v>
      </c>
      <c r="AJ74">
        <v>2</v>
      </c>
      <c r="AK74" t="s">
        <v>936</v>
      </c>
      <c r="AL74">
        <v>2</v>
      </c>
      <c r="AM74" t="s">
        <v>331</v>
      </c>
      <c r="AN74">
        <v>2</v>
      </c>
      <c r="AO74" t="s">
        <v>331</v>
      </c>
      <c r="AP74">
        <v>8</v>
      </c>
      <c r="AQ74" t="s">
        <v>332</v>
      </c>
      <c r="AR74">
        <v>2</v>
      </c>
      <c r="AS74" t="s">
        <v>66</v>
      </c>
      <c r="AT74" t="s">
        <v>937</v>
      </c>
      <c r="AU74" t="s">
        <v>938</v>
      </c>
      <c r="AV74" t="s">
        <v>832</v>
      </c>
      <c r="AW74" t="s">
        <v>70</v>
      </c>
      <c r="AX74">
        <v>0.28685354025776899</v>
      </c>
      <c r="AY74">
        <v>0.12280444448438101</v>
      </c>
      <c r="AZ74">
        <v>3.22211040066572</v>
      </c>
      <c r="BA74">
        <v>1.1070292621279101</v>
      </c>
      <c r="BB74">
        <v>1.6310671010592399</v>
      </c>
      <c r="BC74">
        <v>0</v>
      </c>
      <c r="BD74">
        <v>0</v>
      </c>
      <c r="BE74">
        <v>0.676761462692543</v>
      </c>
      <c r="BF74">
        <v>0</v>
      </c>
      <c r="BG74">
        <v>0</v>
      </c>
      <c r="BH74">
        <v>0.76104558229784702</v>
      </c>
      <c r="BI74">
        <v>0.25813406911643999</v>
      </c>
      <c r="BJ74">
        <v>0</v>
      </c>
      <c r="BK74">
        <v>1.0164464406699201</v>
      </c>
      <c r="BL74">
        <v>0.123972905271797</v>
      </c>
      <c r="BM74">
        <v>0.124356753406796</v>
      </c>
      <c r="BN74">
        <v>0</v>
      </c>
      <c r="BO74">
        <v>0</v>
      </c>
      <c r="BP74">
        <v>0.38355657732265802</v>
      </c>
      <c r="BQ74">
        <v>4.17821075814817</v>
      </c>
      <c r="BR74">
        <v>0</v>
      </c>
      <c r="BS74">
        <v>0</v>
      </c>
      <c r="BT74">
        <v>0</v>
      </c>
      <c r="BU74">
        <v>0</v>
      </c>
      <c r="BV74">
        <v>0.12706538085018201</v>
      </c>
      <c r="BW74">
        <v>0</v>
      </c>
      <c r="BX74">
        <v>0.132912602817438</v>
      </c>
      <c r="BY74">
        <v>1.3958172216787299</v>
      </c>
      <c r="BZ74">
        <v>0.108846478993263</v>
      </c>
      <c r="CA74">
        <v>6.1145409828248898</v>
      </c>
      <c r="CB74">
        <v>1.7757100712670599</v>
      </c>
      <c r="CC74">
        <v>9.3467649358648899</v>
      </c>
      <c r="CD74">
        <v>10.716512069359601</v>
      </c>
      <c r="CE74">
        <v>0</v>
      </c>
      <c r="CF74">
        <v>0</v>
      </c>
      <c r="CG74">
        <v>0</v>
      </c>
      <c r="CH74">
        <v>2.56321032943405</v>
      </c>
      <c r="CI74">
        <v>2.3183314678292701</v>
      </c>
      <c r="CJ74">
        <v>3.5021982097317101</v>
      </c>
      <c r="CK74">
        <v>0</v>
      </c>
      <c r="CL74">
        <v>0</v>
      </c>
      <c r="CM74">
        <v>0</v>
      </c>
      <c r="CN74">
        <v>0</v>
      </c>
      <c r="CO74">
        <v>0</v>
      </c>
      <c r="CP74">
        <v>0</v>
      </c>
    </row>
    <row r="75" spans="1:94" x14ac:dyDescent="0.25">
      <c r="A75" t="s">
        <v>939</v>
      </c>
      <c r="B75">
        <v>591</v>
      </c>
      <c r="C75" t="s">
        <v>940</v>
      </c>
      <c r="D75">
        <v>164</v>
      </c>
      <c r="E75" t="s">
        <v>941</v>
      </c>
      <c r="F75" t="s">
        <v>942</v>
      </c>
      <c r="G75">
        <v>44</v>
      </c>
      <c r="H75" t="s">
        <v>816</v>
      </c>
      <c r="I75" t="s">
        <v>817</v>
      </c>
      <c r="J75">
        <v>5</v>
      </c>
      <c r="K75" t="s">
        <v>54</v>
      </c>
      <c r="L75" t="s">
        <v>55</v>
      </c>
      <c r="M75" t="s">
        <v>56</v>
      </c>
      <c r="N75" t="s">
        <v>73</v>
      </c>
      <c r="O75" t="s">
        <v>943</v>
      </c>
      <c r="P75" t="s">
        <v>686</v>
      </c>
      <c r="Q75" t="s">
        <v>720</v>
      </c>
      <c r="R75">
        <v>71</v>
      </c>
      <c r="S75">
        <v>26</v>
      </c>
      <c r="T75">
        <v>45</v>
      </c>
      <c r="U75">
        <v>0</v>
      </c>
      <c r="V75">
        <v>126</v>
      </c>
      <c r="W75">
        <v>0.3</v>
      </c>
      <c r="X75">
        <v>0.7</v>
      </c>
      <c r="Z75">
        <v>0.04</v>
      </c>
      <c r="AA75">
        <v>0.96</v>
      </c>
      <c r="AB75" t="s">
        <v>944</v>
      </c>
      <c r="AC75" t="s">
        <v>945</v>
      </c>
      <c r="AD75" t="s">
        <v>944</v>
      </c>
      <c r="AF75" t="s">
        <v>946</v>
      </c>
      <c r="AG75" t="s">
        <v>947</v>
      </c>
      <c r="AH75" s="1" t="s">
        <v>948</v>
      </c>
      <c r="AI75" t="s">
        <v>949</v>
      </c>
      <c r="AS75" t="s">
        <v>66</v>
      </c>
      <c r="AT75" t="s">
        <v>950</v>
      </c>
      <c r="AU75" t="s">
        <v>951</v>
      </c>
      <c r="AV75" t="s">
        <v>832</v>
      </c>
      <c r="AW75" t="s">
        <v>70</v>
      </c>
      <c r="AX75">
        <v>0</v>
      </c>
      <c r="AY75">
        <v>0.23021744373070399</v>
      </c>
      <c r="AZ75">
        <v>0</v>
      </c>
      <c r="BA75">
        <v>0</v>
      </c>
      <c r="BB75">
        <v>0.22269496977515901</v>
      </c>
      <c r="BC75">
        <v>0</v>
      </c>
      <c r="BD75">
        <v>0</v>
      </c>
      <c r="BE75">
        <v>0.22924095771380901</v>
      </c>
      <c r="BF75">
        <v>0</v>
      </c>
      <c r="BG75">
        <v>0</v>
      </c>
      <c r="BH75">
        <v>0</v>
      </c>
      <c r="BI75">
        <v>0</v>
      </c>
      <c r="BJ75">
        <v>0</v>
      </c>
      <c r="BK75">
        <v>0</v>
      </c>
      <c r="BL75">
        <v>0</v>
      </c>
      <c r="BM75">
        <v>0</v>
      </c>
      <c r="BN75">
        <v>0.206901133749401</v>
      </c>
      <c r="BO75">
        <v>0</v>
      </c>
      <c r="BP75">
        <v>0</v>
      </c>
      <c r="BQ75">
        <v>1.1751783132089599</v>
      </c>
      <c r="BR75">
        <v>0</v>
      </c>
      <c r="BS75">
        <v>0</v>
      </c>
      <c r="BT75">
        <v>0</v>
      </c>
      <c r="BU75">
        <v>0</v>
      </c>
      <c r="BV75">
        <v>0</v>
      </c>
      <c r="BW75">
        <v>0</v>
      </c>
      <c r="BX75">
        <v>0</v>
      </c>
      <c r="BY75">
        <v>0</v>
      </c>
      <c r="BZ75">
        <v>5.3703201983595701</v>
      </c>
      <c r="CA75">
        <v>8.0697675483949496</v>
      </c>
      <c r="CB75">
        <v>1.16517883548521</v>
      </c>
      <c r="CC75">
        <v>10.151095529001701</v>
      </c>
      <c r="CD75">
        <v>9.54360972244395</v>
      </c>
      <c r="CE75">
        <v>0</v>
      </c>
      <c r="CF75">
        <v>0</v>
      </c>
      <c r="CG75">
        <v>0</v>
      </c>
      <c r="CH75">
        <v>0</v>
      </c>
      <c r="CI75">
        <v>1.1878414175002401</v>
      </c>
      <c r="CJ75">
        <v>0</v>
      </c>
      <c r="CK75">
        <v>0</v>
      </c>
      <c r="CL75">
        <v>0</v>
      </c>
      <c r="CM75">
        <v>0</v>
      </c>
      <c r="CN75">
        <v>0</v>
      </c>
      <c r="CO75">
        <v>0</v>
      </c>
      <c r="CP75">
        <v>0</v>
      </c>
    </row>
    <row r="76" spans="1:94" x14ac:dyDescent="0.25">
      <c r="A76" t="s">
        <v>952</v>
      </c>
      <c r="B76">
        <v>592</v>
      </c>
      <c r="C76" t="s">
        <v>953</v>
      </c>
      <c r="D76">
        <v>165</v>
      </c>
      <c r="E76" t="s">
        <v>954</v>
      </c>
      <c r="F76" t="s">
        <v>955</v>
      </c>
      <c r="G76">
        <v>44</v>
      </c>
      <c r="H76" t="s">
        <v>816</v>
      </c>
      <c r="I76" t="s">
        <v>817</v>
      </c>
      <c r="J76">
        <v>5</v>
      </c>
      <c r="K76" t="s">
        <v>54</v>
      </c>
      <c r="L76" t="s">
        <v>55</v>
      </c>
      <c r="M76" t="s">
        <v>56</v>
      </c>
      <c r="N76" t="s">
        <v>73</v>
      </c>
      <c r="P76" t="s">
        <v>956</v>
      </c>
      <c r="Q76" t="s">
        <v>957</v>
      </c>
      <c r="R76">
        <v>138</v>
      </c>
      <c r="S76">
        <v>91</v>
      </c>
      <c r="T76">
        <v>47</v>
      </c>
      <c r="U76">
        <v>0</v>
      </c>
      <c r="V76">
        <v>703</v>
      </c>
      <c r="W76">
        <v>0.39</v>
      </c>
      <c r="X76">
        <v>0.61</v>
      </c>
      <c r="Z76">
        <v>0.04</v>
      </c>
      <c r="AA76">
        <v>0.96</v>
      </c>
      <c r="AB76" t="s">
        <v>60</v>
      </c>
      <c r="AC76" t="s">
        <v>958</v>
      </c>
      <c r="AD76" t="s">
        <v>60</v>
      </c>
      <c r="AE76" t="s">
        <v>959</v>
      </c>
      <c r="AF76" t="s">
        <v>960</v>
      </c>
      <c r="AG76" t="s">
        <v>961</v>
      </c>
      <c r="AH76" s="1" t="s">
        <v>962</v>
      </c>
      <c r="AI76" t="s">
        <v>963</v>
      </c>
      <c r="AS76" t="s">
        <v>66</v>
      </c>
      <c r="AT76" t="s">
        <v>964</v>
      </c>
      <c r="AU76" t="s">
        <v>965</v>
      </c>
      <c r="AV76" t="s">
        <v>832</v>
      </c>
      <c r="AW76" t="s">
        <v>70</v>
      </c>
      <c r="AX76">
        <v>0.13902323369838401</v>
      </c>
      <c r="AY76">
        <v>8.0671306778599294E-2</v>
      </c>
      <c r="AZ76">
        <v>0.44933685370834497</v>
      </c>
      <c r="BA76">
        <v>0.21073507071389</v>
      </c>
      <c r="BB76">
        <v>0.146699071475903</v>
      </c>
      <c r="BC76">
        <v>0.15578126998887501</v>
      </c>
      <c r="BD76">
        <v>0</v>
      </c>
      <c r="BE76">
        <v>0.592012746074697</v>
      </c>
      <c r="BF76">
        <v>0</v>
      </c>
      <c r="BG76">
        <v>6.9055024425191597E-2</v>
      </c>
      <c r="BH76">
        <v>0.14599490226901901</v>
      </c>
      <c r="BI76">
        <v>0</v>
      </c>
      <c r="BJ76">
        <v>0</v>
      </c>
      <c r="BK76">
        <v>0.69521145117782002</v>
      </c>
      <c r="BL76">
        <v>0</v>
      </c>
      <c r="BM76">
        <v>0</v>
      </c>
      <c r="BN76">
        <v>0</v>
      </c>
      <c r="BO76">
        <v>0</v>
      </c>
      <c r="BP76">
        <v>0</v>
      </c>
      <c r="BQ76">
        <v>7.6113840049142798</v>
      </c>
      <c r="BR76">
        <v>2.96593258734142</v>
      </c>
      <c r="BS76">
        <v>0</v>
      </c>
      <c r="BT76">
        <v>0</v>
      </c>
      <c r="BU76">
        <v>0</v>
      </c>
      <c r="BV76">
        <v>0.27808735584639499</v>
      </c>
      <c r="BW76">
        <v>0</v>
      </c>
      <c r="BX76">
        <v>0.14208195126251399</v>
      </c>
      <c r="BY76">
        <v>0</v>
      </c>
      <c r="BZ76">
        <v>0.15130559067822699</v>
      </c>
      <c r="CA76">
        <v>7.6207333553328596</v>
      </c>
      <c r="CB76">
        <v>1.80962107016659</v>
      </c>
      <c r="CC76">
        <v>9.6985499815740006</v>
      </c>
      <c r="CD76">
        <v>10.309101244045999</v>
      </c>
      <c r="CE76">
        <v>0</v>
      </c>
      <c r="CF76">
        <v>0</v>
      </c>
      <c r="CG76">
        <v>0</v>
      </c>
      <c r="CH76">
        <v>0.94058622595057895</v>
      </c>
      <c r="CI76">
        <v>3.59319956722657</v>
      </c>
      <c r="CJ76">
        <v>4.4938247059030996</v>
      </c>
      <c r="CK76">
        <v>0</v>
      </c>
      <c r="CL76">
        <v>0</v>
      </c>
      <c r="CM76">
        <v>0</v>
      </c>
      <c r="CN76">
        <v>0</v>
      </c>
      <c r="CO76">
        <v>0</v>
      </c>
      <c r="CP76">
        <v>6.8960753747947107E-2</v>
      </c>
    </row>
    <row r="77" spans="1:94" x14ac:dyDescent="0.25">
      <c r="A77" t="s">
        <v>966</v>
      </c>
      <c r="B77">
        <v>593</v>
      </c>
      <c r="C77" t="s">
        <v>967</v>
      </c>
      <c r="D77">
        <v>166</v>
      </c>
      <c r="E77" t="s">
        <v>968</v>
      </c>
      <c r="F77" t="s">
        <v>969</v>
      </c>
      <c r="G77">
        <v>45</v>
      </c>
      <c r="H77" t="s">
        <v>970</v>
      </c>
      <c r="I77" t="s">
        <v>971</v>
      </c>
      <c r="J77">
        <v>5</v>
      </c>
      <c r="K77" t="s">
        <v>54</v>
      </c>
      <c r="L77" t="s">
        <v>55</v>
      </c>
      <c r="M77" t="s">
        <v>56</v>
      </c>
      <c r="N77" t="s">
        <v>972</v>
      </c>
      <c r="O77" t="s">
        <v>973</v>
      </c>
      <c r="P77" t="s">
        <v>974</v>
      </c>
      <c r="Q77" t="s">
        <v>975</v>
      </c>
      <c r="R77">
        <v>43</v>
      </c>
      <c r="S77">
        <v>43</v>
      </c>
      <c r="T77">
        <v>0</v>
      </c>
      <c r="U77">
        <v>0</v>
      </c>
      <c r="V77">
        <v>66</v>
      </c>
      <c r="W77">
        <v>0.51</v>
      </c>
      <c r="X77">
        <v>0.49</v>
      </c>
      <c r="Z77">
        <v>0.51</v>
      </c>
      <c r="AA77">
        <v>0.49</v>
      </c>
      <c r="AC77" t="s">
        <v>976</v>
      </c>
      <c r="AF77" t="s">
        <v>977</v>
      </c>
      <c r="AG77" t="s">
        <v>978</v>
      </c>
      <c r="AH77" s="1" t="s">
        <v>979</v>
      </c>
      <c r="AI77" t="s">
        <v>980</v>
      </c>
      <c r="AS77" t="s">
        <v>66</v>
      </c>
      <c r="AT77" t="s">
        <v>981</v>
      </c>
      <c r="AU77" t="s">
        <v>982</v>
      </c>
      <c r="AV77" t="s">
        <v>983</v>
      </c>
      <c r="AW77" t="s">
        <v>70</v>
      </c>
      <c r="AX77">
        <v>0</v>
      </c>
      <c r="AY77">
        <v>0</v>
      </c>
      <c r="AZ77">
        <v>0.55418347927063805</v>
      </c>
      <c r="BA77">
        <v>0</v>
      </c>
      <c r="BB77">
        <v>0.87099020866668597</v>
      </c>
      <c r="BC77">
        <v>0</v>
      </c>
      <c r="BD77">
        <v>0.126940224722601</v>
      </c>
      <c r="BE77">
        <v>0.263810214971408</v>
      </c>
      <c r="BF77">
        <v>0</v>
      </c>
      <c r="BG77">
        <v>0</v>
      </c>
      <c r="BH77">
        <v>1.0699100770704599</v>
      </c>
      <c r="BI77">
        <v>0</v>
      </c>
      <c r="BJ77">
        <v>0</v>
      </c>
      <c r="BK77">
        <v>0.40735590856486098</v>
      </c>
      <c r="BL77">
        <v>0</v>
      </c>
      <c r="BM77">
        <v>0</v>
      </c>
      <c r="BN77">
        <v>0</v>
      </c>
      <c r="BO77">
        <v>0</v>
      </c>
      <c r="BP77">
        <v>0</v>
      </c>
      <c r="BQ77">
        <v>0</v>
      </c>
      <c r="BR77">
        <v>0</v>
      </c>
      <c r="BS77">
        <v>0</v>
      </c>
      <c r="BT77">
        <v>0</v>
      </c>
      <c r="BU77">
        <v>0</v>
      </c>
      <c r="BV77">
        <v>0.689490766247709</v>
      </c>
      <c r="BW77">
        <v>0</v>
      </c>
      <c r="BX77">
        <v>0.30536349769306498</v>
      </c>
      <c r="BY77">
        <v>1.0739263129541601</v>
      </c>
      <c r="BZ77">
        <v>0</v>
      </c>
      <c r="CA77">
        <v>0.43256458368679501</v>
      </c>
      <c r="CB77">
        <v>0.707810197980278</v>
      </c>
      <c r="CC77">
        <v>1.7597016681686699</v>
      </c>
      <c r="CD77">
        <v>4.3633069328637797</v>
      </c>
      <c r="CE77">
        <v>0</v>
      </c>
      <c r="CF77">
        <v>0</v>
      </c>
      <c r="CG77">
        <v>0</v>
      </c>
      <c r="CH77">
        <v>0</v>
      </c>
      <c r="CI77">
        <v>0</v>
      </c>
      <c r="CJ77">
        <v>0.26766635844915498</v>
      </c>
      <c r="CK77">
        <v>0</v>
      </c>
      <c r="CL77">
        <v>0</v>
      </c>
      <c r="CM77">
        <v>0</v>
      </c>
      <c r="CN77">
        <v>0</v>
      </c>
      <c r="CO77">
        <v>0</v>
      </c>
      <c r="CP77">
        <v>0.131137985173718</v>
      </c>
    </row>
    <row r="78" spans="1:94" x14ac:dyDescent="0.25">
      <c r="A78" t="s">
        <v>984</v>
      </c>
      <c r="B78">
        <v>594</v>
      </c>
      <c r="C78" t="s">
        <v>985</v>
      </c>
      <c r="D78">
        <v>166</v>
      </c>
      <c r="E78" t="s">
        <v>968</v>
      </c>
      <c r="F78" t="s">
        <v>969</v>
      </c>
      <c r="G78">
        <v>45</v>
      </c>
      <c r="H78" t="s">
        <v>970</v>
      </c>
      <c r="I78" t="s">
        <v>971</v>
      </c>
      <c r="J78">
        <v>5</v>
      </c>
      <c r="K78" t="s">
        <v>54</v>
      </c>
      <c r="L78" t="s">
        <v>55</v>
      </c>
      <c r="M78" t="s">
        <v>56</v>
      </c>
      <c r="N78" t="s">
        <v>986</v>
      </c>
      <c r="O78" t="s">
        <v>973</v>
      </c>
      <c r="P78" t="s">
        <v>987</v>
      </c>
      <c r="Q78" t="s">
        <v>988</v>
      </c>
      <c r="R78">
        <v>240</v>
      </c>
      <c r="S78">
        <v>237</v>
      </c>
      <c r="T78">
        <v>3</v>
      </c>
      <c r="U78">
        <v>0</v>
      </c>
      <c r="V78">
        <v>797</v>
      </c>
      <c r="W78">
        <v>0.54</v>
      </c>
      <c r="X78">
        <v>0.46</v>
      </c>
      <c r="Z78">
        <v>0.54</v>
      </c>
      <c r="AA78">
        <v>0.46</v>
      </c>
      <c r="AC78" t="s">
        <v>989</v>
      </c>
      <c r="AF78" t="s">
        <v>990</v>
      </c>
      <c r="AG78" t="s">
        <v>991</v>
      </c>
      <c r="AH78" s="1" t="s">
        <v>992</v>
      </c>
      <c r="AI78" t="s">
        <v>993</v>
      </c>
      <c r="AS78" t="s">
        <v>66</v>
      </c>
      <c r="AT78" t="s">
        <v>994</v>
      </c>
      <c r="AU78" t="s">
        <v>982</v>
      </c>
      <c r="AV78" t="s">
        <v>983</v>
      </c>
      <c r="AW78" t="s">
        <v>70</v>
      </c>
      <c r="AX78">
        <v>7.9953721815500797E-2</v>
      </c>
      <c r="AY78">
        <v>8.6477242968056506E-2</v>
      </c>
      <c r="AZ78">
        <v>1.2481097816004401</v>
      </c>
      <c r="BA78">
        <v>7.7776457046828507E-2</v>
      </c>
      <c r="BB78">
        <v>0.50449882200056895</v>
      </c>
      <c r="BC78">
        <v>0</v>
      </c>
      <c r="BD78">
        <v>0</v>
      </c>
      <c r="BE78">
        <v>0.24755696453106199</v>
      </c>
      <c r="BF78">
        <v>4.0210905280993199E-2</v>
      </c>
      <c r="BG78">
        <v>0.21489607301215699</v>
      </c>
      <c r="BH78">
        <v>1.12622492992606</v>
      </c>
      <c r="BI78">
        <v>0</v>
      </c>
      <c r="BJ78">
        <v>0</v>
      </c>
      <c r="BK78">
        <v>0.27545015034560599</v>
      </c>
      <c r="BL78">
        <v>0.17675329104043799</v>
      </c>
      <c r="BM78">
        <v>0.25449437934046398</v>
      </c>
      <c r="BN78">
        <v>0</v>
      </c>
      <c r="BO78">
        <v>0</v>
      </c>
      <c r="BP78">
        <v>0.226600195740847</v>
      </c>
      <c r="BQ78">
        <v>3.6981626942276503E-2</v>
      </c>
      <c r="BR78">
        <v>0</v>
      </c>
      <c r="BS78">
        <v>0</v>
      </c>
      <c r="BT78">
        <v>3.9082112848260603E-2</v>
      </c>
      <c r="BU78">
        <v>0</v>
      </c>
      <c r="BV78">
        <v>0.49021508985260698</v>
      </c>
      <c r="BW78">
        <v>0</v>
      </c>
      <c r="BX78">
        <v>0.21181445689294801</v>
      </c>
      <c r="BY78">
        <v>0.60292690276620398</v>
      </c>
      <c r="BZ78">
        <v>0</v>
      </c>
      <c r="CA78">
        <v>0.72220594049675002</v>
      </c>
      <c r="CB78">
        <v>0.463037730326746</v>
      </c>
      <c r="CC78">
        <v>1.35259111987449</v>
      </c>
      <c r="CD78">
        <v>4.14363623055654</v>
      </c>
      <c r="CE78">
        <v>0</v>
      </c>
      <c r="CF78">
        <v>0</v>
      </c>
      <c r="CG78">
        <v>0</v>
      </c>
      <c r="CH78">
        <v>0</v>
      </c>
      <c r="CI78">
        <v>0</v>
      </c>
      <c r="CJ78">
        <v>0.15146372823062099</v>
      </c>
      <c r="CK78">
        <v>3.6023797601623997E-2</v>
      </c>
      <c r="CL78">
        <v>8.9807467064572502E-2</v>
      </c>
      <c r="CM78">
        <v>0</v>
      </c>
      <c r="CN78">
        <v>0</v>
      </c>
      <c r="CO78">
        <v>0</v>
      </c>
      <c r="CP78">
        <v>0.108773934017591</v>
      </c>
    </row>
    <row r="79" spans="1:94" x14ac:dyDescent="0.25">
      <c r="A79" t="s">
        <v>995</v>
      </c>
      <c r="B79">
        <v>595</v>
      </c>
      <c r="C79" t="s">
        <v>996</v>
      </c>
      <c r="D79">
        <v>166</v>
      </c>
      <c r="E79" t="s">
        <v>968</v>
      </c>
      <c r="F79" t="s">
        <v>969</v>
      </c>
      <c r="G79">
        <v>45</v>
      </c>
      <c r="H79" t="s">
        <v>970</v>
      </c>
      <c r="I79" t="s">
        <v>971</v>
      </c>
      <c r="J79">
        <v>5</v>
      </c>
      <c r="K79" t="s">
        <v>54</v>
      </c>
      <c r="L79" t="s">
        <v>55</v>
      </c>
      <c r="M79" t="s">
        <v>56</v>
      </c>
      <c r="N79" t="s">
        <v>986</v>
      </c>
      <c r="O79" t="s">
        <v>997</v>
      </c>
      <c r="P79" t="s">
        <v>998</v>
      </c>
      <c r="Q79" t="s">
        <v>999</v>
      </c>
      <c r="R79">
        <v>180</v>
      </c>
      <c r="S79">
        <v>178</v>
      </c>
      <c r="T79">
        <v>2</v>
      </c>
      <c r="U79">
        <v>0</v>
      </c>
      <c r="V79">
        <v>355</v>
      </c>
      <c r="W79">
        <v>0.56999999999999995</v>
      </c>
      <c r="X79">
        <v>0.43</v>
      </c>
      <c r="Z79">
        <v>0.39</v>
      </c>
      <c r="AA79">
        <v>0.61</v>
      </c>
      <c r="AF79" t="s">
        <v>1000</v>
      </c>
      <c r="AG79" t="s">
        <v>1001</v>
      </c>
      <c r="AH79" s="1" t="s">
        <v>1002</v>
      </c>
      <c r="AI79" t="s">
        <v>1003</v>
      </c>
      <c r="AS79" t="s">
        <v>66</v>
      </c>
      <c r="AT79" t="s">
        <v>1004</v>
      </c>
      <c r="AU79" t="s">
        <v>982</v>
      </c>
      <c r="AV79" t="s">
        <v>983</v>
      </c>
      <c r="AW79" t="s">
        <v>70</v>
      </c>
      <c r="AX79">
        <v>4.5925762504605901E-2</v>
      </c>
      <c r="AY79">
        <v>0</v>
      </c>
      <c r="AZ79">
        <v>0.50300628565594696</v>
      </c>
      <c r="BA79">
        <v>0.190596998702311</v>
      </c>
      <c r="BB79">
        <v>0.93491842336974196</v>
      </c>
      <c r="BC79">
        <v>4.5588215996311597E-2</v>
      </c>
      <c r="BD79">
        <v>0</v>
      </c>
      <c r="BE79">
        <v>0.27641902797210899</v>
      </c>
      <c r="BF79">
        <v>5.81510915622825E-2</v>
      </c>
      <c r="BG79">
        <v>0</v>
      </c>
      <c r="BH79">
        <v>0.25128921632914503</v>
      </c>
      <c r="BI79">
        <v>0</v>
      </c>
      <c r="BJ79">
        <v>0</v>
      </c>
      <c r="BK79">
        <v>0.58547492860932504</v>
      </c>
      <c r="BL79">
        <v>4.5324112960572198E-2</v>
      </c>
      <c r="BM79">
        <v>9.1223649336086607E-2</v>
      </c>
      <c r="BN79">
        <v>4.26094810652747E-2</v>
      </c>
      <c r="BO79">
        <v>0</v>
      </c>
      <c r="BP79">
        <v>4.7746327589018998E-2</v>
      </c>
      <c r="BQ79">
        <v>0</v>
      </c>
      <c r="BR79">
        <v>0</v>
      </c>
      <c r="BS79">
        <v>0</v>
      </c>
      <c r="BT79">
        <v>0</v>
      </c>
      <c r="BU79">
        <v>0</v>
      </c>
      <c r="BV79">
        <v>0.313867264585447</v>
      </c>
      <c r="BW79">
        <v>0</v>
      </c>
      <c r="BX79">
        <v>0</v>
      </c>
      <c r="BY79">
        <v>1.08320416983457</v>
      </c>
      <c r="BZ79">
        <v>0</v>
      </c>
      <c r="CA79">
        <v>0.18861033606809699</v>
      </c>
      <c r="CB79">
        <v>0.155021385820624</v>
      </c>
      <c r="CC79">
        <v>0.85063851984316596</v>
      </c>
      <c r="CD79">
        <v>1.2274977102301901</v>
      </c>
      <c r="CE79">
        <v>0</v>
      </c>
      <c r="CF79">
        <v>0</v>
      </c>
      <c r="CG79">
        <v>0</v>
      </c>
      <c r="CH79">
        <v>0</v>
      </c>
      <c r="CI79">
        <v>0</v>
      </c>
      <c r="CJ79">
        <v>4.7998848431673499E-2</v>
      </c>
      <c r="CK79">
        <v>0</v>
      </c>
      <c r="CL79">
        <v>0</v>
      </c>
      <c r="CM79">
        <v>0</v>
      </c>
      <c r="CN79">
        <v>0</v>
      </c>
      <c r="CO79">
        <v>4.6937898864959998E-2</v>
      </c>
      <c r="CP79">
        <v>0.14403529267691001</v>
      </c>
    </row>
    <row r="80" spans="1:94" x14ac:dyDescent="0.25">
      <c r="A80" t="s">
        <v>1005</v>
      </c>
      <c r="B80">
        <v>596</v>
      </c>
      <c r="C80" t="s">
        <v>1006</v>
      </c>
      <c r="D80">
        <v>166</v>
      </c>
      <c r="E80" t="s">
        <v>968</v>
      </c>
      <c r="F80" t="s">
        <v>969</v>
      </c>
      <c r="G80">
        <v>45</v>
      </c>
      <c r="H80" t="s">
        <v>970</v>
      </c>
      <c r="I80" t="s">
        <v>971</v>
      </c>
      <c r="J80">
        <v>5</v>
      </c>
      <c r="K80" t="s">
        <v>54</v>
      </c>
      <c r="L80" t="s">
        <v>55</v>
      </c>
      <c r="M80" t="s">
        <v>56</v>
      </c>
      <c r="N80" t="s">
        <v>986</v>
      </c>
      <c r="O80" t="s">
        <v>997</v>
      </c>
      <c r="P80" t="s">
        <v>1007</v>
      </c>
      <c r="Q80" t="s">
        <v>1008</v>
      </c>
      <c r="R80">
        <v>113</v>
      </c>
      <c r="S80">
        <v>113</v>
      </c>
      <c r="T80">
        <v>0</v>
      </c>
      <c r="U80">
        <v>0</v>
      </c>
      <c r="V80">
        <v>145</v>
      </c>
      <c r="W80">
        <v>0.68</v>
      </c>
      <c r="X80">
        <v>0.32</v>
      </c>
      <c r="Z80">
        <v>0.48</v>
      </c>
      <c r="AA80">
        <v>0.52</v>
      </c>
      <c r="AF80" t="s">
        <v>1009</v>
      </c>
      <c r="AG80" t="s">
        <v>1010</v>
      </c>
      <c r="AH80" s="1" t="s">
        <v>1011</v>
      </c>
      <c r="AI80" t="s">
        <v>1012</v>
      </c>
      <c r="AS80" t="s">
        <v>66</v>
      </c>
      <c r="AT80" t="s">
        <v>1013</v>
      </c>
      <c r="AU80" t="s">
        <v>982</v>
      </c>
      <c r="AV80" t="s">
        <v>983</v>
      </c>
      <c r="AW80" t="s">
        <v>70</v>
      </c>
      <c r="AX80">
        <v>0</v>
      </c>
      <c r="AY80">
        <v>0</v>
      </c>
      <c r="AZ80">
        <v>1.07584467803804</v>
      </c>
      <c r="BA80">
        <v>0</v>
      </c>
      <c r="BB80">
        <v>0.58104414528249804</v>
      </c>
      <c r="BC80">
        <v>0</v>
      </c>
      <c r="BD80">
        <v>0</v>
      </c>
      <c r="BE80">
        <v>0.234343625477205</v>
      </c>
      <c r="BF80">
        <v>0</v>
      </c>
      <c r="BG80">
        <v>0.11852845621885</v>
      </c>
      <c r="BH80">
        <v>0.74685065508147497</v>
      </c>
      <c r="BI80">
        <v>0</v>
      </c>
      <c r="BJ80">
        <v>0</v>
      </c>
      <c r="BK80">
        <v>0.49097706830295601</v>
      </c>
      <c r="BL80">
        <v>0</v>
      </c>
      <c r="BM80">
        <v>0</v>
      </c>
      <c r="BN80">
        <v>0</v>
      </c>
      <c r="BO80">
        <v>0</v>
      </c>
      <c r="BP80">
        <v>0.118615291669895</v>
      </c>
      <c r="BQ80">
        <v>0</v>
      </c>
      <c r="BR80">
        <v>0</v>
      </c>
      <c r="BS80">
        <v>0</v>
      </c>
      <c r="BT80">
        <v>0</v>
      </c>
      <c r="BU80">
        <v>0</v>
      </c>
      <c r="BV80">
        <v>0.37513820647518697</v>
      </c>
      <c r="BW80">
        <v>0</v>
      </c>
      <c r="BX80">
        <v>0.109463883176949</v>
      </c>
      <c r="BY80">
        <v>1.23220610145434</v>
      </c>
      <c r="BZ80">
        <v>0</v>
      </c>
      <c r="CA80">
        <v>0.115040583907872</v>
      </c>
      <c r="CB80">
        <v>0.113375228187725</v>
      </c>
      <c r="CC80">
        <v>0.87081221115201002</v>
      </c>
      <c r="CD80">
        <v>1.0091574286285001</v>
      </c>
      <c r="CE80">
        <v>0</v>
      </c>
      <c r="CF80">
        <v>0</v>
      </c>
      <c r="CG80">
        <v>0</v>
      </c>
      <c r="CH80">
        <v>0</v>
      </c>
      <c r="CI80">
        <v>0</v>
      </c>
      <c r="CJ80">
        <v>0.27233530114635701</v>
      </c>
      <c r="CK80">
        <v>0</v>
      </c>
      <c r="CL80">
        <v>0</v>
      </c>
      <c r="CM80">
        <v>0</v>
      </c>
      <c r="CN80">
        <v>0</v>
      </c>
      <c r="CO80">
        <v>0</v>
      </c>
      <c r="CP80">
        <v>0</v>
      </c>
    </row>
    <row r="81" spans="1:94" x14ac:dyDescent="0.25">
      <c r="A81" t="s">
        <v>1014</v>
      </c>
      <c r="B81">
        <v>597</v>
      </c>
      <c r="C81" t="s">
        <v>1015</v>
      </c>
      <c r="D81">
        <v>166</v>
      </c>
      <c r="E81" t="s">
        <v>968</v>
      </c>
      <c r="F81" t="s">
        <v>969</v>
      </c>
      <c r="G81">
        <v>45</v>
      </c>
      <c r="H81" t="s">
        <v>970</v>
      </c>
      <c r="I81" t="s">
        <v>971</v>
      </c>
      <c r="J81">
        <v>5</v>
      </c>
      <c r="K81" t="s">
        <v>54</v>
      </c>
      <c r="L81" t="s">
        <v>55</v>
      </c>
      <c r="M81" t="s">
        <v>56</v>
      </c>
      <c r="N81" t="s">
        <v>986</v>
      </c>
      <c r="O81" t="s">
        <v>997</v>
      </c>
      <c r="P81" t="s">
        <v>1016</v>
      </c>
      <c r="Q81" t="s">
        <v>1017</v>
      </c>
      <c r="R81">
        <v>253</v>
      </c>
      <c r="S81">
        <v>244</v>
      </c>
      <c r="T81">
        <v>9</v>
      </c>
      <c r="U81">
        <v>0</v>
      </c>
      <c r="V81">
        <v>823</v>
      </c>
      <c r="W81">
        <v>0.59</v>
      </c>
      <c r="X81">
        <v>0.41</v>
      </c>
      <c r="Z81">
        <v>0.53</v>
      </c>
      <c r="AA81">
        <v>0.47</v>
      </c>
      <c r="AC81" t="s">
        <v>1018</v>
      </c>
      <c r="AF81" t="s">
        <v>1019</v>
      </c>
      <c r="AG81" t="s">
        <v>1020</v>
      </c>
      <c r="AH81" s="1" t="s">
        <v>1021</v>
      </c>
      <c r="AI81" t="s">
        <v>1022</v>
      </c>
      <c r="AS81" t="s">
        <v>66</v>
      </c>
      <c r="AT81" t="s">
        <v>1023</v>
      </c>
      <c r="AU81" t="s">
        <v>982</v>
      </c>
      <c r="AV81" t="s">
        <v>983</v>
      </c>
      <c r="AW81" t="s">
        <v>70</v>
      </c>
      <c r="AX81">
        <v>3.5011709708658703E-2</v>
      </c>
      <c r="AY81">
        <v>9.4540930600167897E-2</v>
      </c>
      <c r="AZ81">
        <v>1.18628264239269</v>
      </c>
      <c r="BA81">
        <v>3.5647465361703101E-2</v>
      </c>
      <c r="BB81">
        <v>0.24484326877023699</v>
      </c>
      <c r="BC81">
        <v>4.1828008336103402E-2</v>
      </c>
      <c r="BD81">
        <v>0</v>
      </c>
      <c r="BE81">
        <v>0.128635892741677</v>
      </c>
      <c r="BF81">
        <v>0</v>
      </c>
      <c r="BG81">
        <v>0.10721153825271799</v>
      </c>
      <c r="BH81">
        <v>1.0992142978220101</v>
      </c>
      <c r="BI81">
        <v>0</v>
      </c>
      <c r="BJ81">
        <v>0</v>
      </c>
      <c r="BK81">
        <v>0.236856731351966</v>
      </c>
      <c r="BL81">
        <v>0.19283770740810999</v>
      </c>
      <c r="BM81">
        <v>0.36773509531550402</v>
      </c>
      <c r="BN81">
        <v>6.6904501312770204E-2</v>
      </c>
      <c r="BO81">
        <v>0</v>
      </c>
      <c r="BP81">
        <v>0.16512106197176701</v>
      </c>
      <c r="BQ81">
        <v>0</v>
      </c>
      <c r="BR81">
        <v>0</v>
      </c>
      <c r="BS81">
        <v>0</v>
      </c>
      <c r="BT81">
        <v>3.4834175374789202E-2</v>
      </c>
      <c r="BU81">
        <v>0</v>
      </c>
      <c r="BV81">
        <v>0.27581816069117099</v>
      </c>
      <c r="BW81">
        <v>0</v>
      </c>
      <c r="BX81">
        <v>3.9359632889838798E-2</v>
      </c>
      <c r="BY81">
        <v>0.33110467849236902</v>
      </c>
      <c r="BZ81">
        <v>6.6625091243458306E-2</v>
      </c>
      <c r="CA81">
        <v>1.3215163780199499</v>
      </c>
      <c r="CB81">
        <v>0.84347159486277901</v>
      </c>
      <c r="CC81">
        <v>2.0525316098350199</v>
      </c>
      <c r="CD81">
        <v>4.5075408405072599</v>
      </c>
      <c r="CE81">
        <v>0</v>
      </c>
      <c r="CF81">
        <v>0</v>
      </c>
      <c r="CG81">
        <v>0</v>
      </c>
      <c r="CH81">
        <v>0</v>
      </c>
      <c r="CI81">
        <v>0</v>
      </c>
      <c r="CJ81">
        <v>0.16708360032776001</v>
      </c>
      <c r="CK81">
        <v>0</v>
      </c>
      <c r="CL81">
        <v>0</v>
      </c>
      <c r="CM81">
        <v>0</v>
      </c>
      <c r="CN81">
        <v>0</v>
      </c>
      <c r="CO81">
        <v>0</v>
      </c>
      <c r="CP81">
        <v>6.9169661023012294E-2</v>
      </c>
    </row>
    <row r="82" spans="1:94" x14ac:dyDescent="0.25">
      <c r="A82" t="s">
        <v>1024</v>
      </c>
      <c r="B82">
        <v>598</v>
      </c>
      <c r="C82" t="s">
        <v>1025</v>
      </c>
      <c r="D82">
        <v>166</v>
      </c>
      <c r="E82" t="s">
        <v>968</v>
      </c>
      <c r="F82" t="s">
        <v>969</v>
      </c>
      <c r="G82">
        <v>45</v>
      </c>
      <c r="H82" t="s">
        <v>970</v>
      </c>
      <c r="I82" t="s">
        <v>971</v>
      </c>
      <c r="J82">
        <v>5</v>
      </c>
      <c r="K82" t="s">
        <v>54</v>
      </c>
      <c r="L82" t="s">
        <v>55</v>
      </c>
      <c r="M82" t="s">
        <v>56</v>
      </c>
      <c r="N82" t="s">
        <v>986</v>
      </c>
      <c r="O82" t="s">
        <v>1026</v>
      </c>
      <c r="P82" t="s">
        <v>1027</v>
      </c>
      <c r="Q82" t="s">
        <v>1028</v>
      </c>
      <c r="R82">
        <v>221</v>
      </c>
      <c r="S82">
        <v>220</v>
      </c>
      <c r="T82">
        <v>1</v>
      </c>
      <c r="U82">
        <v>0</v>
      </c>
      <c r="V82">
        <v>991</v>
      </c>
      <c r="W82">
        <v>0.56999999999999995</v>
      </c>
      <c r="X82">
        <v>0.43</v>
      </c>
      <c r="Z82">
        <v>0.56000000000000005</v>
      </c>
      <c r="AA82">
        <v>0.44</v>
      </c>
      <c r="AF82" t="s">
        <v>1029</v>
      </c>
      <c r="AG82" t="s">
        <v>1030</v>
      </c>
      <c r="AH82" s="1" t="s">
        <v>1031</v>
      </c>
      <c r="AI82" t="s">
        <v>1032</v>
      </c>
      <c r="AS82" t="s">
        <v>66</v>
      </c>
      <c r="AT82" t="s">
        <v>1033</v>
      </c>
      <c r="AU82" t="s">
        <v>982</v>
      </c>
      <c r="AV82" t="s">
        <v>983</v>
      </c>
      <c r="AW82" t="s">
        <v>70</v>
      </c>
      <c r="AX82">
        <v>3.2638050240915102E-2</v>
      </c>
      <c r="AY82">
        <v>0</v>
      </c>
      <c r="AZ82">
        <v>1.08637199932866</v>
      </c>
      <c r="BA82">
        <v>0.124178276536351</v>
      </c>
      <c r="BB82">
        <v>0.49607093880629499</v>
      </c>
      <c r="BC82">
        <v>0</v>
      </c>
      <c r="BD82">
        <v>0</v>
      </c>
      <c r="BE82">
        <v>0.21067925095366899</v>
      </c>
      <c r="BF82">
        <v>6.2647525908142904E-2</v>
      </c>
      <c r="BG82">
        <v>0.24561951672913801</v>
      </c>
      <c r="BH82">
        <v>0.69865840064733498</v>
      </c>
      <c r="BI82">
        <v>0</v>
      </c>
      <c r="BJ82">
        <v>0</v>
      </c>
      <c r="BK82">
        <v>0.480619840889215</v>
      </c>
      <c r="BL82">
        <v>0.249373213499758</v>
      </c>
      <c r="BM82">
        <v>0.15885885204306599</v>
      </c>
      <c r="BN82">
        <v>2.8059219673521301E-2</v>
      </c>
      <c r="BO82">
        <v>0</v>
      </c>
      <c r="BP82">
        <v>0</v>
      </c>
      <c r="BQ82">
        <v>0</v>
      </c>
      <c r="BR82">
        <v>0</v>
      </c>
      <c r="BS82">
        <v>0</v>
      </c>
      <c r="BT82">
        <v>2.96441984857603E-2</v>
      </c>
      <c r="BU82">
        <v>2.9433903275358601E-2</v>
      </c>
      <c r="BV82">
        <v>0.1906290161965</v>
      </c>
      <c r="BW82">
        <v>2.6834134009050499E-2</v>
      </c>
      <c r="BX82">
        <v>2.54920651201309E-2</v>
      </c>
      <c r="BY82">
        <v>0.80466317634812501</v>
      </c>
      <c r="BZ82">
        <v>9.6922958494481695E-2</v>
      </c>
      <c r="CA82">
        <v>0.38173153868866599</v>
      </c>
      <c r="CB82">
        <v>0.40519505324959398</v>
      </c>
      <c r="CC82">
        <v>1.03535473664671</v>
      </c>
      <c r="CD82">
        <v>1.6383867102045999</v>
      </c>
      <c r="CE82">
        <v>0</v>
      </c>
      <c r="CF82">
        <v>0</v>
      </c>
      <c r="CG82">
        <v>0</v>
      </c>
      <c r="CH82">
        <v>3.01154197205739E-2</v>
      </c>
      <c r="CI82">
        <v>0</v>
      </c>
      <c r="CJ82">
        <v>0.19312899577331499</v>
      </c>
      <c r="CK82">
        <v>0</v>
      </c>
      <c r="CL82">
        <v>6.7454332137239406E-2</v>
      </c>
      <c r="CM82">
        <v>0</v>
      </c>
      <c r="CN82">
        <v>0</v>
      </c>
      <c r="CO82">
        <v>0</v>
      </c>
      <c r="CP82">
        <v>0.41606106640386398</v>
      </c>
    </row>
    <row r="83" spans="1:94" x14ac:dyDescent="0.25">
      <c r="A83" t="s">
        <v>1034</v>
      </c>
      <c r="B83">
        <v>599</v>
      </c>
      <c r="C83" t="s">
        <v>1035</v>
      </c>
      <c r="D83">
        <v>166</v>
      </c>
      <c r="E83" t="s">
        <v>968</v>
      </c>
      <c r="F83" t="s">
        <v>969</v>
      </c>
      <c r="G83">
        <v>45</v>
      </c>
      <c r="H83" t="s">
        <v>970</v>
      </c>
      <c r="I83" t="s">
        <v>971</v>
      </c>
      <c r="J83">
        <v>5</v>
      </c>
      <c r="K83" t="s">
        <v>54</v>
      </c>
      <c r="L83" t="s">
        <v>55</v>
      </c>
      <c r="M83" t="s">
        <v>56</v>
      </c>
      <c r="N83" t="s">
        <v>986</v>
      </c>
      <c r="O83" t="s">
        <v>1036</v>
      </c>
      <c r="P83" t="s">
        <v>1037</v>
      </c>
      <c r="Q83" t="s">
        <v>1038</v>
      </c>
      <c r="R83">
        <v>156</v>
      </c>
      <c r="S83">
        <v>156</v>
      </c>
      <c r="T83">
        <v>0</v>
      </c>
      <c r="U83">
        <v>0</v>
      </c>
      <c r="V83">
        <v>406</v>
      </c>
      <c r="W83">
        <v>0.57999999999999996</v>
      </c>
      <c r="X83">
        <v>0.42</v>
      </c>
      <c r="Z83">
        <v>0.47</v>
      </c>
      <c r="AA83">
        <v>0.53</v>
      </c>
      <c r="AF83" t="s">
        <v>1039</v>
      </c>
      <c r="AG83" t="s">
        <v>1040</v>
      </c>
      <c r="AH83" s="1" t="s">
        <v>1041</v>
      </c>
      <c r="AI83" t="s">
        <v>1042</v>
      </c>
      <c r="AS83" t="s">
        <v>66</v>
      </c>
      <c r="AT83" t="s">
        <v>1043</v>
      </c>
      <c r="AU83" t="s">
        <v>982</v>
      </c>
      <c r="AV83" t="s">
        <v>983</v>
      </c>
      <c r="AW83" t="s">
        <v>70</v>
      </c>
      <c r="AX83">
        <v>0</v>
      </c>
      <c r="AY83">
        <v>0</v>
      </c>
      <c r="AZ83">
        <v>0.81158213218256103</v>
      </c>
      <c r="BA83">
        <v>5.06495945161239E-2</v>
      </c>
      <c r="BB83">
        <v>0.63743156362701003</v>
      </c>
      <c r="BC83">
        <v>0</v>
      </c>
      <c r="BD83">
        <v>0</v>
      </c>
      <c r="BE83">
        <v>0.25895494162492</v>
      </c>
      <c r="BF83">
        <v>0</v>
      </c>
      <c r="BG83">
        <v>5.1351590797244502E-2</v>
      </c>
      <c r="BH83">
        <v>0.80696023753205604</v>
      </c>
      <c r="BI83">
        <v>0</v>
      </c>
      <c r="BJ83">
        <v>0</v>
      </c>
      <c r="BK83">
        <v>0.79048611497489196</v>
      </c>
      <c r="BL83">
        <v>0</v>
      </c>
      <c r="BM83">
        <v>0.32118784316487298</v>
      </c>
      <c r="BN83">
        <v>0</v>
      </c>
      <c r="BO83">
        <v>0</v>
      </c>
      <c r="BP83">
        <v>0</v>
      </c>
      <c r="BQ83">
        <v>4.3480868029978303E-2</v>
      </c>
      <c r="BR83">
        <v>0</v>
      </c>
      <c r="BS83">
        <v>0</v>
      </c>
      <c r="BT83">
        <v>0</v>
      </c>
      <c r="BU83">
        <v>0</v>
      </c>
      <c r="BV83">
        <v>0.26180219652334202</v>
      </c>
      <c r="BW83">
        <v>0</v>
      </c>
      <c r="BX83">
        <v>5.9099270926680797E-2</v>
      </c>
      <c r="BY83">
        <v>0.89826749094578895</v>
      </c>
      <c r="BZ83">
        <v>4.9705433480066702E-2</v>
      </c>
      <c r="CA83">
        <v>5.1351590797244502E-2</v>
      </c>
      <c r="CB83">
        <v>0.100611244577975</v>
      </c>
      <c r="CC83">
        <v>1.13901077702051</v>
      </c>
      <c r="CD83">
        <v>1.22645866268893</v>
      </c>
      <c r="CE83">
        <v>0</v>
      </c>
      <c r="CF83">
        <v>0</v>
      </c>
      <c r="CG83">
        <v>0</v>
      </c>
      <c r="CH83">
        <v>0</v>
      </c>
      <c r="CI83">
        <v>0</v>
      </c>
      <c r="CJ83">
        <v>5.3584508292863098E-2</v>
      </c>
      <c r="CK83">
        <v>0</v>
      </c>
      <c r="CL83">
        <v>0.10797908749002599</v>
      </c>
      <c r="CM83">
        <v>0</v>
      </c>
      <c r="CN83">
        <v>0</v>
      </c>
      <c r="CO83">
        <v>0</v>
      </c>
      <c r="CP83">
        <v>0.187170245538091</v>
      </c>
    </row>
    <row r="84" spans="1:94" x14ac:dyDescent="0.25">
      <c r="A84" t="s">
        <v>1044</v>
      </c>
      <c r="B84">
        <v>600</v>
      </c>
      <c r="C84" t="s">
        <v>1045</v>
      </c>
      <c r="D84">
        <v>166</v>
      </c>
      <c r="E84" t="s">
        <v>968</v>
      </c>
      <c r="F84" t="s">
        <v>969</v>
      </c>
      <c r="G84">
        <v>45</v>
      </c>
      <c r="H84" t="s">
        <v>970</v>
      </c>
      <c r="I84" t="s">
        <v>971</v>
      </c>
      <c r="J84">
        <v>5</v>
      </c>
      <c r="K84" t="s">
        <v>54</v>
      </c>
      <c r="L84" t="s">
        <v>55</v>
      </c>
      <c r="M84" t="s">
        <v>56</v>
      </c>
      <c r="N84" t="s">
        <v>986</v>
      </c>
      <c r="O84" t="s">
        <v>1046</v>
      </c>
      <c r="P84" t="s">
        <v>1047</v>
      </c>
      <c r="Q84" t="s">
        <v>1048</v>
      </c>
      <c r="R84">
        <v>422</v>
      </c>
      <c r="S84">
        <v>409</v>
      </c>
      <c r="T84">
        <v>13</v>
      </c>
      <c r="U84">
        <v>0</v>
      </c>
      <c r="V84">
        <v>1407</v>
      </c>
      <c r="W84">
        <v>0.53</v>
      </c>
      <c r="X84">
        <v>0.47</v>
      </c>
      <c r="Z84">
        <v>0.55000000000000004</v>
      </c>
      <c r="AA84">
        <v>0.45</v>
      </c>
      <c r="AB84" t="s">
        <v>60</v>
      </c>
      <c r="AC84" t="s">
        <v>1049</v>
      </c>
      <c r="AD84" t="s">
        <v>60</v>
      </c>
      <c r="AF84" t="s">
        <v>1050</v>
      </c>
      <c r="AG84" t="s">
        <v>1051</v>
      </c>
      <c r="AH84" s="1" t="s">
        <v>1052</v>
      </c>
      <c r="AI84" t="s">
        <v>1051</v>
      </c>
      <c r="AS84" t="s">
        <v>66</v>
      </c>
      <c r="AT84" t="s">
        <v>1053</v>
      </c>
      <c r="AU84" t="s">
        <v>982</v>
      </c>
      <c r="AV84" t="s">
        <v>983</v>
      </c>
      <c r="AW84" t="s">
        <v>70</v>
      </c>
      <c r="AX84">
        <v>0</v>
      </c>
      <c r="AY84">
        <v>0</v>
      </c>
      <c r="AZ84">
        <v>1.55347505539563</v>
      </c>
      <c r="BA84">
        <v>4.2714787048486101E-2</v>
      </c>
      <c r="BB84">
        <v>0.22433757627731701</v>
      </c>
      <c r="BC84">
        <v>6.1042738877445102E-2</v>
      </c>
      <c r="BD84">
        <v>0</v>
      </c>
      <c r="BE84">
        <v>0.242080148478094</v>
      </c>
      <c r="BF84">
        <v>3.6877028388164201E-2</v>
      </c>
      <c r="BG84">
        <v>0.168706717935351</v>
      </c>
      <c r="BH84">
        <v>1.07118989939663</v>
      </c>
      <c r="BI84">
        <v>1.87825091264575E-2</v>
      </c>
      <c r="BJ84">
        <v>0</v>
      </c>
      <c r="BK84">
        <v>0.27179818410587703</v>
      </c>
      <c r="BL84">
        <v>4.3383731457459898E-2</v>
      </c>
      <c r="BM84">
        <v>0.351375617565725</v>
      </c>
      <c r="BN84">
        <v>3.63776466334804E-2</v>
      </c>
      <c r="BO84">
        <v>3.8481297056231802E-2</v>
      </c>
      <c r="BP84">
        <v>0.23521943123795699</v>
      </c>
      <c r="BQ84">
        <v>0</v>
      </c>
      <c r="BR84">
        <v>0</v>
      </c>
      <c r="BS84">
        <v>0</v>
      </c>
      <c r="BT84">
        <v>0</v>
      </c>
      <c r="BU84">
        <v>0</v>
      </c>
      <c r="BV84">
        <v>0.26404086335532301</v>
      </c>
      <c r="BW84">
        <v>0</v>
      </c>
      <c r="BX84">
        <v>0</v>
      </c>
      <c r="BY84">
        <v>0.39064450130473999</v>
      </c>
      <c r="BZ84">
        <v>0</v>
      </c>
      <c r="CA84">
        <v>3.1591759118296801</v>
      </c>
      <c r="CB84">
        <v>1.07119876067191</v>
      </c>
      <c r="CC84">
        <v>6.3483312300491503</v>
      </c>
      <c r="CD84">
        <v>7.5359231575993899</v>
      </c>
      <c r="CE84">
        <v>0</v>
      </c>
      <c r="CF84">
        <v>0</v>
      </c>
      <c r="CG84">
        <v>0</v>
      </c>
      <c r="CH84">
        <v>1.9975910295022499E-2</v>
      </c>
      <c r="CI84">
        <v>4.0345472860636902E-2</v>
      </c>
      <c r="CJ84">
        <v>6.51228969878304E-2</v>
      </c>
      <c r="CK84">
        <v>1.87825091264575E-2</v>
      </c>
      <c r="CL84">
        <v>3.8990085518869899E-2</v>
      </c>
      <c r="CM84">
        <v>0</v>
      </c>
      <c r="CN84">
        <v>0</v>
      </c>
      <c r="CO84">
        <v>1.8944530827315599E-2</v>
      </c>
      <c r="CP84">
        <v>0.14166144476661999</v>
      </c>
    </row>
    <row r="85" spans="1:94" x14ac:dyDescent="0.25">
      <c r="A85" t="s">
        <v>1054</v>
      </c>
      <c r="B85">
        <v>601</v>
      </c>
      <c r="C85" t="s">
        <v>1055</v>
      </c>
      <c r="D85">
        <v>167</v>
      </c>
      <c r="E85" t="s">
        <v>1056</v>
      </c>
      <c r="F85" t="s">
        <v>1057</v>
      </c>
      <c r="G85">
        <v>45</v>
      </c>
      <c r="H85" t="s">
        <v>970</v>
      </c>
      <c r="I85" t="s">
        <v>971</v>
      </c>
      <c r="J85">
        <v>5</v>
      </c>
      <c r="K85" t="s">
        <v>54</v>
      </c>
      <c r="L85" t="s">
        <v>55</v>
      </c>
      <c r="M85" t="s">
        <v>56</v>
      </c>
      <c r="N85" t="s">
        <v>211</v>
      </c>
      <c r="P85" t="s">
        <v>1058</v>
      </c>
      <c r="Q85" t="s">
        <v>1059</v>
      </c>
      <c r="R85">
        <v>236</v>
      </c>
      <c r="S85">
        <v>187</v>
      </c>
      <c r="T85">
        <v>49</v>
      </c>
      <c r="U85">
        <v>0</v>
      </c>
      <c r="V85">
        <v>107</v>
      </c>
      <c r="W85">
        <v>0.44</v>
      </c>
      <c r="X85">
        <v>0.56000000000000005</v>
      </c>
      <c r="Z85">
        <v>0.25</v>
      </c>
      <c r="AA85">
        <v>0.75</v>
      </c>
      <c r="AB85" t="s">
        <v>60</v>
      </c>
      <c r="AC85" t="s">
        <v>1060</v>
      </c>
      <c r="AD85" t="s">
        <v>60</v>
      </c>
      <c r="AF85" t="s">
        <v>1061</v>
      </c>
      <c r="AG85" t="s">
        <v>1062</v>
      </c>
      <c r="AH85" s="1" t="s">
        <v>1063</v>
      </c>
      <c r="AI85" t="s">
        <v>1064</v>
      </c>
      <c r="AS85" t="s">
        <v>66</v>
      </c>
      <c r="AT85" t="s">
        <v>1065</v>
      </c>
      <c r="AU85" t="s">
        <v>1066</v>
      </c>
      <c r="AV85" t="s">
        <v>983</v>
      </c>
      <c r="AW85" t="s">
        <v>70</v>
      </c>
      <c r="AX85">
        <v>0</v>
      </c>
      <c r="AY85">
        <v>5.0959073766398799E-2</v>
      </c>
      <c r="AZ85">
        <v>0.42401540999697201</v>
      </c>
      <c r="BA85">
        <v>0</v>
      </c>
      <c r="BB85">
        <v>0.236056847530831</v>
      </c>
      <c r="BC85">
        <v>0.107581265918128</v>
      </c>
      <c r="BD85">
        <v>0</v>
      </c>
      <c r="BE85">
        <v>0</v>
      </c>
      <c r="BF85">
        <v>0</v>
      </c>
      <c r="BG85">
        <v>9.6049640912234294E-2</v>
      </c>
      <c r="BH85">
        <v>0.66434741918023499</v>
      </c>
      <c r="BI85">
        <v>0</v>
      </c>
      <c r="BJ85">
        <v>0</v>
      </c>
      <c r="BK85">
        <v>0.42642215958407798</v>
      </c>
      <c r="BL85">
        <v>0.11096838455699801</v>
      </c>
      <c r="BM85">
        <v>0.113622424996939</v>
      </c>
      <c r="BN85">
        <v>0</v>
      </c>
      <c r="BO85">
        <v>0</v>
      </c>
      <c r="BP85">
        <v>0.10569290563195601</v>
      </c>
      <c r="BQ85">
        <v>0</v>
      </c>
      <c r="BR85">
        <v>0</v>
      </c>
      <c r="BS85">
        <v>0</v>
      </c>
      <c r="BT85">
        <v>0</v>
      </c>
      <c r="BU85">
        <v>0</v>
      </c>
      <c r="BV85">
        <v>0.27466977693844202</v>
      </c>
      <c r="BW85">
        <v>0</v>
      </c>
      <c r="BX85">
        <v>0</v>
      </c>
      <c r="BY85">
        <v>0.34154618788072699</v>
      </c>
      <c r="BZ85">
        <v>0</v>
      </c>
      <c r="CA85">
        <v>3.9148497099598201</v>
      </c>
      <c r="CB85">
        <v>0.111737806867917</v>
      </c>
      <c r="CC85">
        <v>7.5198028499226401</v>
      </c>
      <c r="CD85">
        <v>6.2898637306626002</v>
      </c>
      <c r="CE85">
        <v>0</v>
      </c>
      <c r="CF85">
        <v>0</v>
      </c>
      <c r="CG85">
        <v>0</v>
      </c>
      <c r="CH85">
        <v>0</v>
      </c>
      <c r="CI85">
        <v>5.4572129829919699E-2</v>
      </c>
      <c r="CJ85">
        <v>0</v>
      </c>
      <c r="CK85">
        <v>0</v>
      </c>
      <c r="CL85">
        <v>5.0591677317950598E-2</v>
      </c>
      <c r="CM85">
        <v>0</v>
      </c>
      <c r="CN85">
        <v>0</v>
      </c>
      <c r="CO85">
        <v>0</v>
      </c>
      <c r="CP85">
        <v>0.114452005350513</v>
      </c>
    </row>
    <row r="86" spans="1:94" x14ac:dyDescent="0.25">
      <c r="A86" t="s">
        <v>1067</v>
      </c>
      <c r="B86">
        <v>602</v>
      </c>
      <c r="C86" t="s">
        <v>1068</v>
      </c>
      <c r="D86">
        <v>167</v>
      </c>
      <c r="E86" t="s">
        <v>1056</v>
      </c>
      <c r="F86" t="s">
        <v>1057</v>
      </c>
      <c r="G86">
        <v>45</v>
      </c>
      <c r="H86" t="s">
        <v>970</v>
      </c>
      <c r="I86" t="s">
        <v>971</v>
      </c>
      <c r="J86">
        <v>5</v>
      </c>
      <c r="K86" t="s">
        <v>54</v>
      </c>
      <c r="L86" t="s">
        <v>55</v>
      </c>
      <c r="M86" t="s">
        <v>56</v>
      </c>
      <c r="N86" t="s">
        <v>211</v>
      </c>
      <c r="P86" t="s">
        <v>312</v>
      </c>
      <c r="Q86" t="s">
        <v>1069</v>
      </c>
      <c r="R86">
        <v>52</v>
      </c>
      <c r="S86">
        <v>40</v>
      </c>
      <c r="T86">
        <v>12</v>
      </c>
      <c r="U86">
        <v>0</v>
      </c>
      <c r="V86">
        <v>80</v>
      </c>
      <c r="W86">
        <v>0.44</v>
      </c>
      <c r="X86">
        <v>0.56000000000000005</v>
      </c>
      <c r="Z86">
        <v>0.25</v>
      </c>
      <c r="AA86">
        <v>0.75</v>
      </c>
      <c r="AB86" t="s">
        <v>60</v>
      </c>
      <c r="AC86" t="s">
        <v>1070</v>
      </c>
      <c r="AD86" t="s">
        <v>60</v>
      </c>
      <c r="AF86" t="s">
        <v>1071</v>
      </c>
      <c r="AG86" t="s">
        <v>1072</v>
      </c>
      <c r="AH86" s="1" t="s">
        <v>1073</v>
      </c>
      <c r="AI86" t="s">
        <v>1074</v>
      </c>
      <c r="AS86" t="s">
        <v>66</v>
      </c>
      <c r="AT86" t="s">
        <v>1075</v>
      </c>
      <c r="AU86" t="s">
        <v>1066</v>
      </c>
      <c r="AV86" t="s">
        <v>983</v>
      </c>
      <c r="AW86" t="s">
        <v>70</v>
      </c>
      <c r="AX86">
        <v>0</v>
      </c>
      <c r="AY86">
        <v>0</v>
      </c>
      <c r="AZ86">
        <v>0.373615986628974</v>
      </c>
      <c r="BA86">
        <v>0</v>
      </c>
      <c r="BB86">
        <v>0.220848023131301</v>
      </c>
      <c r="BC86">
        <v>0</v>
      </c>
      <c r="BD86">
        <v>0</v>
      </c>
      <c r="BE86">
        <v>0.17681235265102799</v>
      </c>
      <c r="BF86">
        <v>0</v>
      </c>
      <c r="BG86">
        <v>0</v>
      </c>
      <c r="BH86">
        <v>1.04034356249405</v>
      </c>
      <c r="BI86">
        <v>0</v>
      </c>
      <c r="BJ86">
        <v>0</v>
      </c>
      <c r="BK86">
        <v>0</v>
      </c>
      <c r="BL86">
        <v>0.19142795092333001</v>
      </c>
      <c r="BM86">
        <v>0</v>
      </c>
      <c r="BN86">
        <v>0.21288270251760399</v>
      </c>
      <c r="BO86">
        <v>0</v>
      </c>
      <c r="BP86">
        <v>0</v>
      </c>
      <c r="BQ86">
        <v>0</v>
      </c>
      <c r="BR86">
        <v>0</v>
      </c>
      <c r="BS86">
        <v>0</v>
      </c>
      <c r="BT86">
        <v>0</v>
      </c>
      <c r="BU86">
        <v>0</v>
      </c>
      <c r="BV86">
        <v>0.37039435706628299</v>
      </c>
      <c r="BW86">
        <v>0</v>
      </c>
      <c r="BX86">
        <v>0</v>
      </c>
      <c r="BY86">
        <v>0</v>
      </c>
      <c r="BZ86">
        <v>0</v>
      </c>
      <c r="CA86">
        <v>4.6360127541949199</v>
      </c>
      <c r="CB86">
        <v>0.18537979852660999</v>
      </c>
      <c r="CC86">
        <v>7.1576768733033003</v>
      </c>
      <c r="CD86">
        <v>5.9506886720618501</v>
      </c>
      <c r="CE86">
        <v>0</v>
      </c>
      <c r="CF86">
        <v>0</v>
      </c>
      <c r="CG86">
        <v>0</v>
      </c>
      <c r="CH86">
        <v>0</v>
      </c>
      <c r="CI86">
        <v>0</v>
      </c>
      <c r="CJ86">
        <v>0</v>
      </c>
      <c r="CK86">
        <v>0.184360117231788</v>
      </c>
      <c r="CL86">
        <v>0</v>
      </c>
      <c r="CM86">
        <v>0</v>
      </c>
      <c r="CN86">
        <v>0</v>
      </c>
      <c r="CO86">
        <v>0</v>
      </c>
      <c r="CP86">
        <v>0</v>
      </c>
    </row>
    <row r="87" spans="1:94" x14ac:dyDescent="0.25">
      <c r="A87" t="s">
        <v>1076</v>
      </c>
      <c r="B87">
        <v>603</v>
      </c>
      <c r="C87" t="s">
        <v>1077</v>
      </c>
      <c r="D87">
        <v>167</v>
      </c>
      <c r="E87" t="s">
        <v>1056</v>
      </c>
      <c r="F87" t="s">
        <v>1057</v>
      </c>
      <c r="G87">
        <v>45</v>
      </c>
      <c r="H87" t="s">
        <v>970</v>
      </c>
      <c r="I87" t="s">
        <v>971</v>
      </c>
      <c r="J87">
        <v>5</v>
      </c>
      <c r="K87" t="s">
        <v>54</v>
      </c>
      <c r="L87" t="s">
        <v>55</v>
      </c>
      <c r="M87" t="s">
        <v>56</v>
      </c>
      <c r="N87" t="s">
        <v>211</v>
      </c>
      <c r="P87" t="s">
        <v>1078</v>
      </c>
      <c r="Q87" t="s">
        <v>1079</v>
      </c>
      <c r="R87">
        <v>601</v>
      </c>
      <c r="S87">
        <v>357</v>
      </c>
      <c r="T87">
        <v>244</v>
      </c>
      <c r="U87">
        <v>0</v>
      </c>
      <c r="V87">
        <v>181</v>
      </c>
      <c r="W87">
        <v>0.32</v>
      </c>
      <c r="X87">
        <v>0.68</v>
      </c>
      <c r="Z87">
        <v>0.17</v>
      </c>
      <c r="AA87">
        <v>0.83</v>
      </c>
      <c r="AB87" t="s">
        <v>60</v>
      </c>
      <c r="AC87" t="s">
        <v>1080</v>
      </c>
      <c r="AD87" t="s">
        <v>60</v>
      </c>
      <c r="AF87" t="s">
        <v>1081</v>
      </c>
      <c r="AG87" t="s">
        <v>1082</v>
      </c>
      <c r="AH87" s="1" t="s">
        <v>1083</v>
      </c>
      <c r="AI87" t="s">
        <v>1084</v>
      </c>
      <c r="AS87" t="s">
        <v>66</v>
      </c>
      <c r="AT87" t="s">
        <v>1085</v>
      </c>
      <c r="AU87" t="s">
        <v>1066</v>
      </c>
      <c r="AV87" t="s">
        <v>983</v>
      </c>
      <c r="AW87" t="s">
        <v>70</v>
      </c>
      <c r="AX87">
        <v>0</v>
      </c>
      <c r="AY87">
        <v>2.4529638801541999E-2</v>
      </c>
      <c r="AZ87">
        <v>0.451750238791637</v>
      </c>
      <c r="BA87">
        <v>0.10317300116656</v>
      </c>
      <c r="BB87">
        <v>0.194640295644394</v>
      </c>
      <c r="BC87">
        <v>0.36752769248355699</v>
      </c>
      <c r="BD87">
        <v>0</v>
      </c>
      <c r="BE87">
        <v>0.12718866889639099</v>
      </c>
      <c r="BF87">
        <v>0</v>
      </c>
      <c r="BG87">
        <v>8.2636159047333402E-2</v>
      </c>
      <c r="BH87">
        <v>0.16733907790347499</v>
      </c>
      <c r="BI87">
        <v>0</v>
      </c>
      <c r="BJ87">
        <v>0</v>
      </c>
      <c r="BK87">
        <v>0.13098739954426</v>
      </c>
      <c r="BL87">
        <v>6.5439468418189595E-2</v>
      </c>
      <c r="BM87">
        <v>0</v>
      </c>
      <c r="BN87">
        <v>0</v>
      </c>
      <c r="BO87">
        <v>0</v>
      </c>
      <c r="BP87">
        <v>0</v>
      </c>
      <c r="BQ87">
        <v>2.0935286673511001E-2</v>
      </c>
      <c r="BR87">
        <v>1.96511693287044E-2</v>
      </c>
      <c r="BS87">
        <v>0</v>
      </c>
      <c r="BT87">
        <v>0</v>
      </c>
      <c r="BU87">
        <v>0</v>
      </c>
      <c r="BV87">
        <v>0.196092689036233</v>
      </c>
      <c r="BW87">
        <v>0</v>
      </c>
      <c r="BX87">
        <v>2.1842321893413098E-2</v>
      </c>
      <c r="BY87">
        <v>0.30916140422937999</v>
      </c>
      <c r="BZ87">
        <v>0</v>
      </c>
      <c r="CA87">
        <v>4.2360081567158199</v>
      </c>
      <c r="CB87">
        <v>0.16928431246865799</v>
      </c>
      <c r="CC87">
        <v>7.3363302049328603</v>
      </c>
      <c r="CD87">
        <v>7.48540690080576</v>
      </c>
      <c r="CE87">
        <v>0</v>
      </c>
      <c r="CF87">
        <v>0</v>
      </c>
      <c r="CG87">
        <v>0</v>
      </c>
      <c r="CH87">
        <v>2.0108975303172901E-2</v>
      </c>
      <c r="CI87">
        <v>0.16918390289020199</v>
      </c>
      <c r="CJ87">
        <v>4.34545424638655E-2</v>
      </c>
      <c r="CK87">
        <v>0</v>
      </c>
      <c r="CL87">
        <v>0</v>
      </c>
      <c r="CM87">
        <v>0</v>
      </c>
      <c r="CN87">
        <v>0</v>
      </c>
      <c r="CO87">
        <v>0</v>
      </c>
      <c r="CP87">
        <v>4.3820427915833599E-2</v>
      </c>
    </row>
    <row r="88" spans="1:94" x14ac:dyDescent="0.25">
      <c r="A88" t="s">
        <v>1086</v>
      </c>
      <c r="B88">
        <v>604</v>
      </c>
      <c r="C88" t="s">
        <v>1087</v>
      </c>
      <c r="D88">
        <v>167</v>
      </c>
      <c r="E88" t="s">
        <v>1056</v>
      </c>
      <c r="F88" t="s">
        <v>1057</v>
      </c>
      <c r="G88">
        <v>45</v>
      </c>
      <c r="H88" t="s">
        <v>970</v>
      </c>
      <c r="I88" t="s">
        <v>971</v>
      </c>
      <c r="J88">
        <v>5</v>
      </c>
      <c r="K88" t="s">
        <v>54</v>
      </c>
      <c r="L88" t="s">
        <v>55</v>
      </c>
      <c r="M88" t="s">
        <v>56</v>
      </c>
      <c r="N88" t="s">
        <v>211</v>
      </c>
      <c r="P88" t="s">
        <v>1088</v>
      </c>
      <c r="Q88" t="s">
        <v>1089</v>
      </c>
      <c r="R88">
        <v>253</v>
      </c>
      <c r="S88">
        <v>192</v>
      </c>
      <c r="T88">
        <v>61</v>
      </c>
      <c r="U88">
        <v>0</v>
      </c>
      <c r="V88">
        <v>115</v>
      </c>
      <c r="W88">
        <v>0.33</v>
      </c>
      <c r="X88">
        <v>0.67</v>
      </c>
      <c r="Z88">
        <v>0.3</v>
      </c>
      <c r="AA88">
        <v>0.7</v>
      </c>
      <c r="AB88" t="s">
        <v>60</v>
      </c>
      <c r="AC88" t="s">
        <v>1090</v>
      </c>
      <c r="AD88" t="s">
        <v>60</v>
      </c>
      <c r="AF88" t="s">
        <v>1091</v>
      </c>
      <c r="AG88" t="s">
        <v>1092</v>
      </c>
      <c r="AH88" s="1" t="s">
        <v>1093</v>
      </c>
      <c r="AI88" t="s">
        <v>1094</v>
      </c>
      <c r="AS88" t="s">
        <v>66</v>
      </c>
      <c r="AT88" t="s">
        <v>1095</v>
      </c>
      <c r="AU88" t="s">
        <v>1066</v>
      </c>
      <c r="AV88" t="s">
        <v>983</v>
      </c>
      <c r="AW88" t="s">
        <v>70</v>
      </c>
      <c r="AX88">
        <v>0</v>
      </c>
      <c r="AY88">
        <v>7.9325502062218195E-2</v>
      </c>
      <c r="AZ88">
        <v>1.88508901301218</v>
      </c>
      <c r="BA88">
        <v>0.11673914748018201</v>
      </c>
      <c r="BB88">
        <v>0.12227731894926</v>
      </c>
      <c r="BC88">
        <v>0.171024930367315</v>
      </c>
      <c r="BD88">
        <v>0</v>
      </c>
      <c r="BE88">
        <v>3.8808021583808201E-2</v>
      </c>
      <c r="BF88">
        <v>0</v>
      </c>
      <c r="BG88">
        <v>0</v>
      </c>
      <c r="BH88">
        <v>1.97775546398681</v>
      </c>
      <c r="BI88">
        <v>0</v>
      </c>
      <c r="BJ88">
        <v>0</v>
      </c>
      <c r="BK88">
        <v>7.9486645003296205E-2</v>
      </c>
      <c r="BL88">
        <v>0.11981455362099901</v>
      </c>
      <c r="BM88">
        <v>0.12429418565936701</v>
      </c>
      <c r="BN88">
        <v>3.7383735433909202E-2</v>
      </c>
      <c r="BO88">
        <v>0</v>
      </c>
      <c r="BP88">
        <v>0.21562135499482399</v>
      </c>
      <c r="BQ88">
        <v>0</v>
      </c>
      <c r="BR88">
        <v>3.8108816553091E-2</v>
      </c>
      <c r="BS88">
        <v>0</v>
      </c>
      <c r="BT88">
        <v>0</v>
      </c>
      <c r="BU88">
        <v>0</v>
      </c>
      <c r="BV88">
        <v>0.41503109324431298</v>
      </c>
      <c r="BW88">
        <v>4.0031675825679798E-2</v>
      </c>
      <c r="BX88">
        <v>3.6786234406733398E-2</v>
      </c>
      <c r="BY88">
        <v>0.16657230645374699</v>
      </c>
      <c r="BZ88">
        <v>0</v>
      </c>
      <c r="CA88">
        <v>4.9299349354530104</v>
      </c>
      <c r="CB88">
        <v>4.0291415227823597E-2</v>
      </c>
      <c r="CC88">
        <v>7.4105018280328796</v>
      </c>
      <c r="CD88">
        <v>6.3052688859600599</v>
      </c>
      <c r="CE88">
        <v>0</v>
      </c>
      <c r="CF88">
        <v>0</v>
      </c>
      <c r="CG88">
        <v>0</v>
      </c>
      <c r="CH88">
        <v>0</v>
      </c>
      <c r="CI88">
        <v>0.125072486835412</v>
      </c>
      <c r="CJ88">
        <v>0</v>
      </c>
      <c r="CK88">
        <v>4.4643866800863602E-2</v>
      </c>
      <c r="CL88">
        <v>4.07227760345059E-2</v>
      </c>
      <c r="CM88">
        <v>0</v>
      </c>
      <c r="CN88">
        <v>0</v>
      </c>
      <c r="CO88">
        <v>0</v>
      </c>
      <c r="CP88">
        <v>4.38774572117967E-2</v>
      </c>
    </row>
    <row r="89" spans="1:94" x14ac:dyDescent="0.25">
      <c r="A89" t="s">
        <v>1096</v>
      </c>
      <c r="B89">
        <v>605</v>
      </c>
      <c r="C89" t="s">
        <v>1097</v>
      </c>
      <c r="D89">
        <v>167</v>
      </c>
      <c r="E89" t="s">
        <v>1056</v>
      </c>
      <c r="F89" t="s">
        <v>1057</v>
      </c>
      <c r="G89">
        <v>45</v>
      </c>
      <c r="H89" t="s">
        <v>970</v>
      </c>
      <c r="I89" t="s">
        <v>971</v>
      </c>
      <c r="J89">
        <v>5</v>
      </c>
      <c r="K89" t="s">
        <v>54</v>
      </c>
      <c r="L89" t="s">
        <v>55</v>
      </c>
      <c r="M89" t="s">
        <v>56</v>
      </c>
      <c r="N89" t="s">
        <v>211</v>
      </c>
      <c r="P89" t="s">
        <v>1098</v>
      </c>
      <c r="Q89" t="s">
        <v>1099</v>
      </c>
      <c r="R89">
        <v>1488</v>
      </c>
      <c r="S89">
        <v>869</v>
      </c>
      <c r="T89">
        <v>619</v>
      </c>
      <c r="U89">
        <v>0</v>
      </c>
      <c r="V89">
        <v>408</v>
      </c>
      <c r="W89">
        <v>0.33</v>
      </c>
      <c r="X89">
        <v>0.67</v>
      </c>
      <c r="Z89">
        <v>0.19</v>
      </c>
      <c r="AA89">
        <v>0.81</v>
      </c>
      <c r="AB89" t="s">
        <v>60</v>
      </c>
      <c r="AC89" t="s">
        <v>1100</v>
      </c>
      <c r="AD89" t="s">
        <v>60</v>
      </c>
      <c r="AF89" t="s">
        <v>1101</v>
      </c>
      <c r="AG89" t="s">
        <v>1102</v>
      </c>
      <c r="AH89" s="1" t="s">
        <v>1103</v>
      </c>
      <c r="AI89" t="s">
        <v>1104</v>
      </c>
      <c r="AS89" t="s">
        <v>66</v>
      </c>
      <c r="AT89" t="s">
        <v>1105</v>
      </c>
      <c r="AU89" t="s">
        <v>1066</v>
      </c>
      <c r="AV89" t="s">
        <v>983</v>
      </c>
      <c r="AW89" t="s">
        <v>70</v>
      </c>
      <c r="AX89">
        <v>2.21660295585661E-2</v>
      </c>
      <c r="AY89">
        <v>2.5012032750043298E-2</v>
      </c>
      <c r="AZ89">
        <v>0.40234928888091198</v>
      </c>
      <c r="BA89">
        <v>6.8215906312485794E-2</v>
      </c>
      <c r="BB89">
        <v>0.21432341001723501</v>
      </c>
      <c r="BC89">
        <v>0.15512010224366801</v>
      </c>
      <c r="BD89">
        <v>0</v>
      </c>
      <c r="BE89">
        <v>0.12216702680666899</v>
      </c>
      <c r="BF89">
        <v>0</v>
      </c>
      <c r="BG89">
        <v>9.5193345922359202E-2</v>
      </c>
      <c r="BH89">
        <v>0.24656049821513101</v>
      </c>
      <c r="BI89">
        <v>0</v>
      </c>
      <c r="BJ89">
        <v>0</v>
      </c>
      <c r="BK89">
        <v>7.3420379594287599E-2</v>
      </c>
      <c r="BL89">
        <v>0.123951430231913</v>
      </c>
      <c r="BM89">
        <v>0</v>
      </c>
      <c r="BN89">
        <v>0</v>
      </c>
      <c r="BO89">
        <v>0</v>
      </c>
      <c r="BP89">
        <v>4.7333733723264701E-2</v>
      </c>
      <c r="BQ89">
        <v>0.114068995295348</v>
      </c>
      <c r="BR89">
        <v>6.8835626664129596E-2</v>
      </c>
      <c r="BS89">
        <v>0</v>
      </c>
      <c r="BT89">
        <v>0</v>
      </c>
      <c r="BU89">
        <v>0</v>
      </c>
      <c r="BV89">
        <v>0.32812522739496902</v>
      </c>
      <c r="BW89">
        <v>0</v>
      </c>
      <c r="BX89">
        <v>2.62466648136629E-2</v>
      </c>
      <c r="BY89">
        <v>0.372761224617293</v>
      </c>
      <c r="BZ89">
        <v>0</v>
      </c>
      <c r="CA89">
        <v>3.1696406716893102</v>
      </c>
      <c r="CB89">
        <v>0.20579050210741301</v>
      </c>
      <c r="CC89">
        <v>7.41426407897535</v>
      </c>
      <c r="CD89">
        <v>8.1519445974516902</v>
      </c>
      <c r="CE89">
        <v>0</v>
      </c>
      <c r="CF89">
        <v>0</v>
      </c>
      <c r="CG89">
        <v>0</v>
      </c>
      <c r="CH89">
        <v>0</v>
      </c>
      <c r="CI89">
        <v>0.15899153055152501</v>
      </c>
      <c r="CJ89">
        <v>2.1676458264690598E-2</v>
      </c>
      <c r="CK89">
        <v>0</v>
      </c>
      <c r="CL89">
        <v>0</v>
      </c>
      <c r="CM89">
        <v>0</v>
      </c>
      <c r="CN89">
        <v>0</v>
      </c>
      <c r="CO89">
        <v>0</v>
      </c>
      <c r="CP89">
        <v>2.3393103566769598E-2</v>
      </c>
    </row>
    <row r="90" spans="1:94" x14ac:dyDescent="0.25">
      <c r="A90" t="s">
        <v>1106</v>
      </c>
      <c r="B90">
        <v>606</v>
      </c>
      <c r="C90" t="s">
        <v>1107</v>
      </c>
      <c r="D90">
        <v>167</v>
      </c>
      <c r="E90" t="s">
        <v>1056</v>
      </c>
      <c r="F90" t="s">
        <v>1057</v>
      </c>
      <c r="G90">
        <v>45</v>
      </c>
      <c r="H90" t="s">
        <v>970</v>
      </c>
      <c r="I90" t="s">
        <v>971</v>
      </c>
      <c r="J90">
        <v>5</v>
      </c>
      <c r="K90" t="s">
        <v>54</v>
      </c>
      <c r="L90" t="s">
        <v>55</v>
      </c>
      <c r="M90" t="s">
        <v>56</v>
      </c>
      <c r="N90" t="s">
        <v>211</v>
      </c>
      <c r="P90" t="s">
        <v>1108</v>
      </c>
      <c r="Q90" t="s">
        <v>1109</v>
      </c>
      <c r="R90">
        <v>126</v>
      </c>
      <c r="S90">
        <v>75</v>
      </c>
      <c r="T90">
        <v>51</v>
      </c>
      <c r="U90">
        <v>0</v>
      </c>
      <c r="V90">
        <v>18</v>
      </c>
      <c r="W90">
        <v>0.33</v>
      </c>
      <c r="X90">
        <v>0.67</v>
      </c>
      <c r="Z90">
        <v>0.2</v>
      </c>
      <c r="AA90">
        <v>0.8</v>
      </c>
      <c r="AB90" t="s">
        <v>60</v>
      </c>
      <c r="AC90" t="s">
        <v>1110</v>
      </c>
      <c r="AD90" t="s">
        <v>60</v>
      </c>
      <c r="AF90" t="s">
        <v>1111</v>
      </c>
      <c r="AG90" t="s">
        <v>1112</v>
      </c>
      <c r="AH90" s="1" t="s">
        <v>1113</v>
      </c>
      <c r="AI90" t="s">
        <v>1114</v>
      </c>
      <c r="AS90" t="s">
        <v>66</v>
      </c>
      <c r="AT90" t="s">
        <v>1115</v>
      </c>
      <c r="AU90" t="s">
        <v>1066</v>
      </c>
      <c r="AV90" t="s">
        <v>983</v>
      </c>
      <c r="AW90" t="s">
        <v>70</v>
      </c>
      <c r="AX90">
        <v>0</v>
      </c>
      <c r="AY90">
        <v>0</v>
      </c>
      <c r="AZ90">
        <v>0.24311379970366701</v>
      </c>
      <c r="BA90">
        <v>0</v>
      </c>
      <c r="BB90">
        <v>0.93451901047794905</v>
      </c>
      <c r="BC90">
        <v>0.51807648691448105</v>
      </c>
      <c r="BD90">
        <v>0</v>
      </c>
      <c r="BE90">
        <v>0.111626348512139</v>
      </c>
      <c r="BF90">
        <v>0</v>
      </c>
      <c r="BG90">
        <v>0</v>
      </c>
      <c r="BH90">
        <v>0</v>
      </c>
      <c r="BI90">
        <v>0</v>
      </c>
      <c r="BJ90">
        <v>0</v>
      </c>
      <c r="BK90">
        <v>0.10751871363210699</v>
      </c>
      <c r="BL90">
        <v>0</v>
      </c>
      <c r="BM90">
        <v>0</v>
      </c>
      <c r="BN90">
        <v>0</v>
      </c>
      <c r="BO90">
        <v>0</v>
      </c>
      <c r="BP90">
        <v>0</v>
      </c>
      <c r="BQ90">
        <v>0</v>
      </c>
      <c r="BR90">
        <v>0</v>
      </c>
      <c r="BS90">
        <v>0</v>
      </c>
      <c r="BT90">
        <v>0</v>
      </c>
      <c r="BU90">
        <v>0</v>
      </c>
      <c r="BV90">
        <v>0.61761748935974703</v>
      </c>
      <c r="BW90">
        <v>0</v>
      </c>
      <c r="BX90">
        <v>0</v>
      </c>
      <c r="BY90">
        <v>0</v>
      </c>
      <c r="BZ90">
        <v>0</v>
      </c>
      <c r="CA90">
        <v>5.0992342769482297</v>
      </c>
      <c r="CB90">
        <v>0.243676284823896</v>
      </c>
      <c r="CC90">
        <v>7.8674915164749502</v>
      </c>
      <c r="CD90">
        <v>5.3802680679497703</v>
      </c>
      <c r="CE90">
        <v>0</v>
      </c>
      <c r="CF90">
        <v>0</v>
      </c>
      <c r="CG90">
        <v>0</v>
      </c>
      <c r="CH90">
        <v>0</v>
      </c>
      <c r="CI90">
        <v>0</v>
      </c>
      <c r="CJ90">
        <v>0</v>
      </c>
      <c r="CK90">
        <v>0</v>
      </c>
      <c r="CL90">
        <v>0</v>
      </c>
      <c r="CM90">
        <v>0</v>
      </c>
      <c r="CN90">
        <v>0</v>
      </c>
      <c r="CO90">
        <v>0</v>
      </c>
      <c r="CP90">
        <v>0</v>
      </c>
    </row>
    <row r="91" spans="1:94" x14ac:dyDescent="0.25">
      <c r="A91" t="s">
        <v>1116</v>
      </c>
      <c r="B91">
        <v>607</v>
      </c>
      <c r="C91" t="s">
        <v>1117</v>
      </c>
      <c r="D91">
        <v>167</v>
      </c>
      <c r="E91" t="s">
        <v>1056</v>
      </c>
      <c r="F91" t="s">
        <v>1057</v>
      </c>
      <c r="G91">
        <v>45</v>
      </c>
      <c r="H91" t="s">
        <v>970</v>
      </c>
      <c r="I91" t="s">
        <v>971</v>
      </c>
      <c r="J91">
        <v>5</v>
      </c>
      <c r="K91" t="s">
        <v>54</v>
      </c>
      <c r="L91" t="s">
        <v>55</v>
      </c>
      <c r="M91" t="s">
        <v>56</v>
      </c>
      <c r="N91" t="s">
        <v>529</v>
      </c>
      <c r="P91" t="s">
        <v>624</v>
      </c>
      <c r="Q91" t="s">
        <v>1118</v>
      </c>
      <c r="R91">
        <v>703</v>
      </c>
      <c r="S91">
        <v>356</v>
      </c>
      <c r="T91">
        <v>347</v>
      </c>
      <c r="U91">
        <v>0</v>
      </c>
      <c r="V91">
        <v>203</v>
      </c>
      <c r="W91">
        <v>0.31</v>
      </c>
      <c r="X91">
        <v>0.69</v>
      </c>
      <c r="Z91">
        <v>0.11</v>
      </c>
      <c r="AA91">
        <v>0.89</v>
      </c>
      <c r="AB91" t="s">
        <v>60</v>
      </c>
      <c r="AC91" t="s">
        <v>1119</v>
      </c>
      <c r="AD91" t="s">
        <v>60</v>
      </c>
      <c r="AF91" t="s">
        <v>1120</v>
      </c>
      <c r="AG91" t="s">
        <v>1121</v>
      </c>
      <c r="AH91" s="1" t="s">
        <v>1122</v>
      </c>
      <c r="AI91" t="s">
        <v>1123</v>
      </c>
      <c r="AS91" t="s">
        <v>66</v>
      </c>
      <c r="AT91" t="s">
        <v>1124</v>
      </c>
      <c r="AU91" t="s">
        <v>1066</v>
      </c>
      <c r="AV91" t="s">
        <v>983</v>
      </c>
      <c r="AW91" t="s">
        <v>70</v>
      </c>
      <c r="AX91">
        <v>2.0786137785547099E-2</v>
      </c>
      <c r="AY91">
        <v>4.7534376115175102E-2</v>
      </c>
      <c r="AZ91">
        <v>0.35481391026574599</v>
      </c>
      <c r="BA91">
        <v>8.5757941625636699E-2</v>
      </c>
      <c r="BB91">
        <v>0.16683432554821301</v>
      </c>
      <c r="BC91">
        <v>0.70417793117493299</v>
      </c>
      <c r="BD91">
        <v>0</v>
      </c>
      <c r="BE91">
        <v>8.8054449826978506E-2</v>
      </c>
      <c r="BF91">
        <v>0</v>
      </c>
      <c r="BG91">
        <v>8.72013828225007E-2</v>
      </c>
      <c r="BH91">
        <v>2.0685895382777899E-2</v>
      </c>
      <c r="BI91">
        <v>0</v>
      </c>
      <c r="BJ91">
        <v>0</v>
      </c>
      <c r="BK91">
        <v>4.7965707069646098E-2</v>
      </c>
      <c r="BL91">
        <v>2.1549333245863601E-2</v>
      </c>
      <c r="BM91">
        <v>0</v>
      </c>
      <c r="BN91">
        <v>4.30065109422169E-2</v>
      </c>
      <c r="BO91">
        <v>2.15177539665561E-2</v>
      </c>
      <c r="BP91">
        <v>0</v>
      </c>
      <c r="BQ91">
        <v>0.13122237989013499</v>
      </c>
      <c r="BR91">
        <v>0</v>
      </c>
      <c r="BS91">
        <v>0</v>
      </c>
      <c r="BT91">
        <v>0</v>
      </c>
      <c r="BU91">
        <v>2.24355705803727E-2</v>
      </c>
      <c r="BV91">
        <v>0.23575402490438299</v>
      </c>
      <c r="BW91">
        <v>0</v>
      </c>
      <c r="BX91">
        <v>7.1581403803298804E-2</v>
      </c>
      <c r="BY91">
        <v>0.16463859318360999</v>
      </c>
      <c r="BZ91">
        <v>0</v>
      </c>
      <c r="CA91">
        <v>4.5374664398522597</v>
      </c>
      <c r="CB91">
        <v>0.175690859403653</v>
      </c>
      <c r="CC91">
        <v>8.4204449706034907</v>
      </c>
      <c r="CD91">
        <v>8.3440076023670198</v>
      </c>
      <c r="CE91">
        <v>2.31315201266576E-2</v>
      </c>
      <c r="CF91">
        <v>0</v>
      </c>
      <c r="CG91">
        <v>0</v>
      </c>
      <c r="CH91">
        <v>0</v>
      </c>
      <c r="CI91">
        <v>0.132567179728664</v>
      </c>
      <c r="CJ91">
        <v>2.2101903573621899E-2</v>
      </c>
      <c r="CK91">
        <v>0</v>
      </c>
      <c r="CL91">
        <v>0</v>
      </c>
      <c r="CM91">
        <v>0</v>
      </c>
      <c r="CN91">
        <v>0</v>
      </c>
      <c r="CO91">
        <v>0</v>
      </c>
      <c r="CP91">
        <v>0</v>
      </c>
    </row>
    <row r="92" spans="1:94" x14ac:dyDescent="0.25">
      <c r="A92" t="s">
        <v>1125</v>
      </c>
      <c r="B92">
        <v>608</v>
      </c>
      <c r="C92" t="s">
        <v>1126</v>
      </c>
      <c r="D92">
        <v>168</v>
      </c>
      <c r="E92" t="s">
        <v>1127</v>
      </c>
      <c r="F92" t="s">
        <v>1128</v>
      </c>
      <c r="G92">
        <v>45</v>
      </c>
      <c r="H92" t="s">
        <v>970</v>
      </c>
      <c r="I92" t="s">
        <v>971</v>
      </c>
      <c r="J92">
        <v>5</v>
      </c>
      <c r="K92" t="s">
        <v>54</v>
      </c>
      <c r="L92" t="s">
        <v>55</v>
      </c>
      <c r="M92" t="s">
        <v>56</v>
      </c>
      <c r="N92" t="s">
        <v>1129</v>
      </c>
      <c r="P92" t="s">
        <v>1130</v>
      </c>
      <c r="Q92" t="s">
        <v>1131</v>
      </c>
      <c r="R92">
        <v>41</v>
      </c>
      <c r="S92">
        <v>37</v>
      </c>
      <c r="T92">
        <v>4</v>
      </c>
      <c r="U92">
        <v>0</v>
      </c>
      <c r="V92">
        <v>157</v>
      </c>
      <c r="W92">
        <v>0.51</v>
      </c>
      <c r="X92">
        <v>0.49</v>
      </c>
      <c r="Z92">
        <v>0.61</v>
      </c>
      <c r="AA92">
        <v>0.39</v>
      </c>
      <c r="AB92" t="s">
        <v>60</v>
      </c>
      <c r="AC92" t="s">
        <v>1132</v>
      </c>
      <c r="AD92" t="s">
        <v>60</v>
      </c>
      <c r="AF92" t="s">
        <v>1133</v>
      </c>
      <c r="AG92" t="s">
        <v>1134</v>
      </c>
      <c r="AH92" s="1" t="s">
        <v>1135</v>
      </c>
      <c r="AI92" t="s">
        <v>1136</v>
      </c>
      <c r="AS92" t="s">
        <v>66</v>
      </c>
      <c r="AT92" t="s">
        <v>1137</v>
      </c>
      <c r="AU92" t="s">
        <v>1138</v>
      </c>
      <c r="AV92" t="s">
        <v>983</v>
      </c>
      <c r="AW92" t="s">
        <v>70</v>
      </c>
      <c r="AX92">
        <v>0</v>
      </c>
      <c r="AY92">
        <v>0</v>
      </c>
      <c r="AZ92">
        <v>1.2842874266205999</v>
      </c>
      <c r="BA92">
        <v>0</v>
      </c>
      <c r="BB92">
        <v>0</v>
      </c>
      <c r="BC92">
        <v>0</v>
      </c>
      <c r="BD92">
        <v>0</v>
      </c>
      <c r="BE92">
        <v>0</v>
      </c>
      <c r="BF92">
        <v>0</v>
      </c>
      <c r="BG92">
        <v>0</v>
      </c>
      <c r="BH92">
        <v>0.36429759119621602</v>
      </c>
      <c r="BI92">
        <v>0</v>
      </c>
      <c r="BJ92">
        <v>0</v>
      </c>
      <c r="BK92">
        <v>0.54497636277058004</v>
      </c>
      <c r="BL92">
        <v>0</v>
      </c>
      <c r="BM92">
        <v>0.17040403428440601</v>
      </c>
      <c r="BN92">
        <v>0</v>
      </c>
      <c r="BO92">
        <v>0</v>
      </c>
      <c r="BP92">
        <v>0.157958335587295</v>
      </c>
      <c r="BQ92">
        <v>0</v>
      </c>
      <c r="BR92">
        <v>0</v>
      </c>
      <c r="BS92">
        <v>0</v>
      </c>
      <c r="BT92">
        <v>0</v>
      </c>
      <c r="BU92">
        <v>0</v>
      </c>
      <c r="BV92">
        <v>0.17663324945522299</v>
      </c>
      <c r="BW92">
        <v>0</v>
      </c>
      <c r="BX92">
        <v>0</v>
      </c>
      <c r="BY92">
        <v>0.566997847578814</v>
      </c>
      <c r="BZ92">
        <v>0.19717764635072299</v>
      </c>
      <c r="CA92">
        <v>4.8661555432629502</v>
      </c>
      <c r="CB92">
        <v>0.162314848746649</v>
      </c>
      <c r="CC92">
        <v>7.2590349454747303</v>
      </c>
      <c r="CD92">
        <v>10.563703532345601</v>
      </c>
      <c r="CE92">
        <v>0</v>
      </c>
      <c r="CF92">
        <v>0</v>
      </c>
      <c r="CG92">
        <v>0</v>
      </c>
      <c r="CH92">
        <v>0</v>
      </c>
      <c r="CI92">
        <v>0</v>
      </c>
      <c r="CJ92">
        <v>0</v>
      </c>
      <c r="CK92">
        <v>0</v>
      </c>
      <c r="CL92">
        <v>0.17663324945522299</v>
      </c>
      <c r="CM92">
        <v>0</v>
      </c>
      <c r="CN92">
        <v>0</v>
      </c>
      <c r="CO92">
        <v>0</v>
      </c>
      <c r="CP92">
        <v>0</v>
      </c>
    </row>
    <row r="93" spans="1:94" x14ac:dyDescent="0.25">
      <c r="A93" t="s">
        <v>1139</v>
      </c>
      <c r="B93">
        <v>609</v>
      </c>
      <c r="C93" t="s">
        <v>1140</v>
      </c>
      <c r="D93">
        <v>168</v>
      </c>
      <c r="E93" t="s">
        <v>1127</v>
      </c>
      <c r="F93" t="s">
        <v>1128</v>
      </c>
      <c r="G93">
        <v>45</v>
      </c>
      <c r="H93" t="s">
        <v>970</v>
      </c>
      <c r="I93" t="s">
        <v>971</v>
      </c>
      <c r="J93">
        <v>5</v>
      </c>
      <c r="K93" t="s">
        <v>54</v>
      </c>
      <c r="L93" t="s">
        <v>55</v>
      </c>
      <c r="M93" t="s">
        <v>56</v>
      </c>
      <c r="N93" t="s">
        <v>1141</v>
      </c>
      <c r="P93" t="s">
        <v>1142</v>
      </c>
      <c r="Q93" t="s">
        <v>1143</v>
      </c>
      <c r="R93">
        <v>651</v>
      </c>
      <c r="S93">
        <v>568</v>
      </c>
      <c r="T93">
        <v>83</v>
      </c>
      <c r="U93">
        <v>0</v>
      </c>
      <c r="V93">
        <v>2765</v>
      </c>
      <c r="W93">
        <v>0.48</v>
      </c>
      <c r="X93">
        <v>0.52</v>
      </c>
      <c r="Z93">
        <v>0.44</v>
      </c>
      <c r="AA93">
        <v>0.56000000000000005</v>
      </c>
      <c r="AB93" t="s">
        <v>60</v>
      </c>
      <c r="AC93" t="s">
        <v>1144</v>
      </c>
      <c r="AD93" t="s">
        <v>60</v>
      </c>
      <c r="AF93" t="s">
        <v>1145</v>
      </c>
      <c r="AG93" t="s">
        <v>1146</v>
      </c>
      <c r="AH93" s="1" t="s">
        <v>1147</v>
      </c>
      <c r="AI93" t="s">
        <v>1148</v>
      </c>
      <c r="AS93" t="s">
        <v>66</v>
      </c>
      <c r="AT93" t="s">
        <v>1149</v>
      </c>
      <c r="AU93" t="s">
        <v>1138</v>
      </c>
      <c r="AV93" t="s">
        <v>983</v>
      </c>
      <c r="AW93" t="s">
        <v>70</v>
      </c>
      <c r="AX93">
        <v>0</v>
      </c>
      <c r="AY93">
        <v>0</v>
      </c>
      <c r="AZ93">
        <v>1.17781712904241</v>
      </c>
      <c r="BA93">
        <v>2.3570672560486301E-2</v>
      </c>
      <c r="BB93">
        <v>9.6546845766273995E-2</v>
      </c>
      <c r="BC93">
        <v>4.4785434012282702E-2</v>
      </c>
      <c r="BD93">
        <v>0</v>
      </c>
      <c r="BE93">
        <v>0.14082548126757199</v>
      </c>
      <c r="BF93">
        <v>0</v>
      </c>
      <c r="BG93">
        <v>0</v>
      </c>
      <c r="BH93">
        <v>0.87568103583154699</v>
      </c>
      <c r="BI93">
        <v>2.59349416759708E-2</v>
      </c>
      <c r="BJ93">
        <v>0</v>
      </c>
      <c r="BK93">
        <v>0.33540318512718298</v>
      </c>
      <c r="BL93">
        <v>9.2132404377242294E-2</v>
      </c>
      <c r="BM93">
        <v>0.24536617921803899</v>
      </c>
      <c r="BN93">
        <v>0</v>
      </c>
      <c r="BO93">
        <v>2.3632878709803701E-2</v>
      </c>
      <c r="BP93">
        <v>0.193268911679637</v>
      </c>
      <c r="BQ93">
        <v>0</v>
      </c>
      <c r="BR93">
        <v>0</v>
      </c>
      <c r="BS93">
        <v>0</v>
      </c>
      <c r="BT93">
        <v>0</v>
      </c>
      <c r="BU93">
        <v>0</v>
      </c>
      <c r="BV93">
        <v>0.16227403859227801</v>
      </c>
      <c r="BW93">
        <v>0</v>
      </c>
      <c r="BX93">
        <v>2.3507386216454301E-2</v>
      </c>
      <c r="BY93">
        <v>0.52718435510405903</v>
      </c>
      <c r="BZ93">
        <v>2.3563033411240601E-2</v>
      </c>
      <c r="CA93">
        <v>3.2677634462548699</v>
      </c>
      <c r="CB93">
        <v>0.960254371483094</v>
      </c>
      <c r="CC93">
        <v>7.31470143870109</v>
      </c>
      <c r="CD93">
        <v>7.6857116300291599</v>
      </c>
      <c r="CE93">
        <v>0</v>
      </c>
      <c r="CF93">
        <v>0</v>
      </c>
      <c r="CG93">
        <v>0</v>
      </c>
      <c r="CH93">
        <v>0</v>
      </c>
      <c r="CI93">
        <v>7.0166217456987395E-2</v>
      </c>
      <c r="CJ93">
        <v>2.2708147258894699E-2</v>
      </c>
      <c r="CK93">
        <v>0</v>
      </c>
      <c r="CL93">
        <v>7.2957262445700097E-2</v>
      </c>
      <c r="CM93">
        <v>0</v>
      </c>
      <c r="CN93">
        <v>0</v>
      </c>
      <c r="CO93">
        <v>0</v>
      </c>
      <c r="CP93">
        <v>4.52749158865891E-2</v>
      </c>
    </row>
    <row r="94" spans="1:94" x14ac:dyDescent="0.25">
      <c r="A94" t="s">
        <v>1150</v>
      </c>
      <c r="B94">
        <v>610</v>
      </c>
      <c r="C94" t="s">
        <v>1151</v>
      </c>
      <c r="D94">
        <v>168</v>
      </c>
      <c r="E94" t="s">
        <v>1127</v>
      </c>
      <c r="F94" t="s">
        <v>1128</v>
      </c>
      <c r="G94">
        <v>45</v>
      </c>
      <c r="H94" t="s">
        <v>970</v>
      </c>
      <c r="I94" t="s">
        <v>971</v>
      </c>
      <c r="J94">
        <v>5</v>
      </c>
      <c r="K94" t="s">
        <v>54</v>
      </c>
      <c r="L94" t="s">
        <v>55</v>
      </c>
      <c r="M94" t="s">
        <v>56</v>
      </c>
      <c r="N94" t="s">
        <v>1141</v>
      </c>
      <c r="P94" t="s">
        <v>1152</v>
      </c>
      <c r="Q94" t="s">
        <v>1153</v>
      </c>
      <c r="R94">
        <v>82</v>
      </c>
      <c r="S94">
        <v>75</v>
      </c>
      <c r="T94">
        <v>7</v>
      </c>
      <c r="U94">
        <v>0</v>
      </c>
      <c r="V94">
        <v>159</v>
      </c>
      <c r="W94">
        <v>0.65</v>
      </c>
      <c r="X94">
        <v>0.35</v>
      </c>
      <c r="Z94">
        <v>0.55000000000000004</v>
      </c>
      <c r="AA94">
        <v>0.45</v>
      </c>
      <c r="AB94" t="s">
        <v>60</v>
      </c>
      <c r="AC94" t="s">
        <v>1154</v>
      </c>
      <c r="AD94" t="s">
        <v>60</v>
      </c>
      <c r="AF94" t="s">
        <v>1155</v>
      </c>
      <c r="AG94" t="s">
        <v>1156</v>
      </c>
      <c r="AH94" s="1" t="s">
        <v>1157</v>
      </c>
      <c r="AI94" t="s">
        <v>1158</v>
      </c>
      <c r="AS94" t="s">
        <v>66</v>
      </c>
      <c r="AT94" t="s">
        <v>1159</v>
      </c>
      <c r="AU94" t="s">
        <v>1138</v>
      </c>
      <c r="AV94" t="s">
        <v>983</v>
      </c>
      <c r="AW94" t="s">
        <v>70</v>
      </c>
      <c r="AX94">
        <v>0</v>
      </c>
      <c r="AY94">
        <v>0</v>
      </c>
      <c r="AZ94">
        <v>1.46283264605428</v>
      </c>
      <c r="BA94">
        <v>0.12878018237473099</v>
      </c>
      <c r="BB94">
        <v>0.26055702968218403</v>
      </c>
      <c r="BC94">
        <v>0</v>
      </c>
      <c r="BD94">
        <v>0</v>
      </c>
      <c r="BE94">
        <v>0.36977595941390801</v>
      </c>
      <c r="BF94">
        <v>0</v>
      </c>
      <c r="BG94">
        <v>0</v>
      </c>
      <c r="BH94">
        <v>1.31292522748843</v>
      </c>
      <c r="BI94">
        <v>0</v>
      </c>
      <c r="BJ94">
        <v>0</v>
      </c>
      <c r="BK94">
        <v>0</v>
      </c>
      <c r="BL94">
        <v>0</v>
      </c>
      <c r="BM94">
        <v>0</v>
      </c>
      <c r="BN94">
        <v>0</v>
      </c>
      <c r="BO94">
        <v>0</v>
      </c>
      <c r="BP94">
        <v>0</v>
      </c>
      <c r="BQ94">
        <v>0</v>
      </c>
      <c r="BR94">
        <v>0</v>
      </c>
      <c r="BS94">
        <v>0</v>
      </c>
      <c r="BT94">
        <v>0</v>
      </c>
      <c r="BU94">
        <v>0</v>
      </c>
      <c r="BV94">
        <v>0.117477284026396</v>
      </c>
      <c r="BW94">
        <v>0</v>
      </c>
      <c r="BX94">
        <v>0.12878018237473099</v>
      </c>
      <c r="BY94">
        <v>0.34488307827110098</v>
      </c>
      <c r="BZ94">
        <v>0</v>
      </c>
      <c r="CA94">
        <v>3.0092980064435202</v>
      </c>
      <c r="CB94">
        <v>0</v>
      </c>
      <c r="CC94">
        <v>8.0369730568591198</v>
      </c>
      <c r="CD94">
        <v>9.2109079062577202</v>
      </c>
      <c r="CE94">
        <v>0</v>
      </c>
      <c r="CF94">
        <v>0</v>
      </c>
      <c r="CG94">
        <v>0</v>
      </c>
      <c r="CH94">
        <v>0</v>
      </c>
      <c r="CI94">
        <v>0.122067525335956</v>
      </c>
      <c r="CJ94">
        <v>0.12121180738399299</v>
      </c>
      <c r="CK94">
        <v>0</v>
      </c>
      <c r="CL94">
        <v>0.15526512380329499</v>
      </c>
      <c r="CM94">
        <v>0</v>
      </c>
      <c r="CN94">
        <v>0</v>
      </c>
      <c r="CO94">
        <v>0</v>
      </c>
      <c r="CP94">
        <v>0.123697422296405</v>
      </c>
    </row>
    <row r="95" spans="1:94" x14ac:dyDescent="0.25">
      <c r="A95" t="s">
        <v>1160</v>
      </c>
      <c r="B95">
        <v>611</v>
      </c>
      <c r="C95" t="s">
        <v>1161</v>
      </c>
      <c r="D95">
        <v>169</v>
      </c>
      <c r="E95" t="s">
        <v>1162</v>
      </c>
      <c r="F95" t="s">
        <v>1163</v>
      </c>
      <c r="G95">
        <v>45</v>
      </c>
      <c r="H95" t="s">
        <v>970</v>
      </c>
      <c r="I95" t="s">
        <v>971</v>
      </c>
      <c r="J95">
        <v>5</v>
      </c>
      <c r="K95" t="s">
        <v>54</v>
      </c>
      <c r="L95" t="s">
        <v>55</v>
      </c>
      <c r="M95" t="s">
        <v>56</v>
      </c>
      <c r="N95" t="s">
        <v>168</v>
      </c>
      <c r="P95" t="s">
        <v>291</v>
      </c>
      <c r="Q95" t="s">
        <v>1164</v>
      </c>
      <c r="R95">
        <v>104</v>
      </c>
      <c r="S95">
        <v>63</v>
      </c>
      <c r="T95">
        <v>41</v>
      </c>
      <c r="U95">
        <v>0</v>
      </c>
      <c r="V95">
        <v>138</v>
      </c>
      <c r="W95">
        <v>0.45</v>
      </c>
      <c r="X95">
        <v>0.55000000000000004</v>
      </c>
      <c r="Z95">
        <v>0.09</v>
      </c>
      <c r="AA95">
        <v>0.91</v>
      </c>
      <c r="AB95" t="s">
        <v>60</v>
      </c>
      <c r="AC95" t="s">
        <v>1165</v>
      </c>
      <c r="AD95" t="s">
        <v>60</v>
      </c>
      <c r="AF95" t="s">
        <v>1166</v>
      </c>
      <c r="AG95" t="s">
        <v>1167</v>
      </c>
      <c r="AH95" s="1" t="s">
        <v>1168</v>
      </c>
      <c r="AI95" t="s">
        <v>1169</v>
      </c>
      <c r="AS95" t="s">
        <v>66</v>
      </c>
      <c r="AT95" t="s">
        <v>1170</v>
      </c>
      <c r="AU95" t="s">
        <v>1171</v>
      </c>
      <c r="AV95" t="s">
        <v>983</v>
      </c>
      <c r="AW95" t="s">
        <v>70</v>
      </c>
      <c r="AX95">
        <v>0</v>
      </c>
      <c r="AY95">
        <v>0</v>
      </c>
      <c r="AZ95">
        <v>0.40453776415315301</v>
      </c>
      <c r="BA95">
        <v>0</v>
      </c>
      <c r="BB95">
        <v>0.13716989747082101</v>
      </c>
      <c r="BC95">
        <v>0.40199225738467997</v>
      </c>
      <c r="BD95">
        <v>0</v>
      </c>
      <c r="BE95">
        <v>0.13532773761358799</v>
      </c>
      <c r="BF95">
        <v>0</v>
      </c>
      <c r="BG95">
        <v>0</v>
      </c>
      <c r="BH95">
        <v>0</v>
      </c>
      <c r="BI95">
        <v>0</v>
      </c>
      <c r="BJ95">
        <v>0</v>
      </c>
      <c r="BK95">
        <v>0</v>
      </c>
      <c r="BL95">
        <v>0</v>
      </c>
      <c r="BM95">
        <v>0</v>
      </c>
      <c r="BN95">
        <v>0</v>
      </c>
      <c r="BO95">
        <v>0</v>
      </c>
      <c r="BP95">
        <v>0</v>
      </c>
      <c r="BQ95">
        <v>1.5884826784422701</v>
      </c>
      <c r="BR95">
        <v>0</v>
      </c>
      <c r="BS95">
        <v>0</v>
      </c>
      <c r="BT95">
        <v>0</v>
      </c>
      <c r="BU95">
        <v>0</v>
      </c>
      <c r="BV95">
        <v>0.145885289611762</v>
      </c>
      <c r="BW95">
        <v>0</v>
      </c>
      <c r="BX95">
        <v>0</v>
      </c>
      <c r="BY95">
        <v>0</v>
      </c>
      <c r="BZ95">
        <v>0</v>
      </c>
      <c r="CA95">
        <v>5.4835898342879696</v>
      </c>
      <c r="CB95">
        <v>0.25210237044216899</v>
      </c>
      <c r="CC95">
        <v>9.4589611565398695</v>
      </c>
      <c r="CD95">
        <v>9.1348024988434204</v>
      </c>
      <c r="CE95">
        <v>0</v>
      </c>
      <c r="CF95">
        <v>0</v>
      </c>
      <c r="CG95">
        <v>0</v>
      </c>
      <c r="CH95">
        <v>0</v>
      </c>
      <c r="CI95">
        <v>0.16122860838551401</v>
      </c>
      <c r="CJ95">
        <v>2.1752481516464499</v>
      </c>
      <c r="CK95">
        <v>0</v>
      </c>
      <c r="CL95">
        <v>0</v>
      </c>
      <c r="CM95">
        <v>0</v>
      </c>
      <c r="CN95">
        <v>0</v>
      </c>
      <c r="CO95">
        <v>0</v>
      </c>
      <c r="CP95">
        <v>0</v>
      </c>
    </row>
    <row r="96" spans="1:94" x14ac:dyDescent="0.25">
      <c r="A96" t="s">
        <v>1172</v>
      </c>
      <c r="B96">
        <v>612</v>
      </c>
      <c r="C96" t="s">
        <v>1173</v>
      </c>
      <c r="D96">
        <v>169</v>
      </c>
      <c r="E96" t="s">
        <v>1162</v>
      </c>
      <c r="F96" t="s">
        <v>1163</v>
      </c>
      <c r="G96">
        <v>45</v>
      </c>
      <c r="H96" t="s">
        <v>970</v>
      </c>
      <c r="I96" t="s">
        <v>971</v>
      </c>
      <c r="J96">
        <v>5</v>
      </c>
      <c r="K96" t="s">
        <v>54</v>
      </c>
      <c r="L96" t="s">
        <v>55</v>
      </c>
      <c r="M96" t="s">
        <v>56</v>
      </c>
      <c r="N96" t="s">
        <v>1129</v>
      </c>
      <c r="P96" t="s">
        <v>1174</v>
      </c>
      <c r="Q96" t="s">
        <v>1175</v>
      </c>
      <c r="R96">
        <v>3464</v>
      </c>
      <c r="S96">
        <v>2709</v>
      </c>
      <c r="T96">
        <v>755</v>
      </c>
      <c r="U96">
        <v>0</v>
      </c>
      <c r="V96">
        <v>3240</v>
      </c>
      <c r="W96">
        <v>0.42</v>
      </c>
      <c r="X96">
        <v>0.57999999999999996</v>
      </c>
      <c r="Z96">
        <v>0.35</v>
      </c>
      <c r="AA96">
        <v>0.65</v>
      </c>
      <c r="AC96" t="s">
        <v>1176</v>
      </c>
      <c r="AF96" t="s">
        <v>1177</v>
      </c>
      <c r="AG96" t="s">
        <v>1178</v>
      </c>
      <c r="AH96" s="1" t="s">
        <v>1179</v>
      </c>
      <c r="AI96" t="s">
        <v>1180</v>
      </c>
      <c r="AS96" t="s">
        <v>66</v>
      </c>
      <c r="AT96" t="s">
        <v>1181</v>
      </c>
      <c r="AU96" t="s">
        <v>1171</v>
      </c>
      <c r="AV96" t="s">
        <v>983</v>
      </c>
      <c r="AW96" t="s">
        <v>70</v>
      </c>
      <c r="AX96">
        <v>0</v>
      </c>
      <c r="AY96">
        <v>0</v>
      </c>
      <c r="AZ96">
        <v>0.84547364650082701</v>
      </c>
      <c r="BA96">
        <v>6.8073928421858707E-2</v>
      </c>
      <c r="BB96">
        <v>0.201864685311551</v>
      </c>
      <c r="BC96">
        <v>4.5193742043807099E-2</v>
      </c>
      <c r="BD96">
        <v>5.0406120102412098E-2</v>
      </c>
      <c r="BE96">
        <v>0.11538996890735601</v>
      </c>
      <c r="BF96">
        <v>0</v>
      </c>
      <c r="BG96">
        <v>7.3788377167895297E-2</v>
      </c>
      <c r="BH96">
        <v>0.71418873234475699</v>
      </c>
      <c r="BI96">
        <v>0</v>
      </c>
      <c r="BJ96">
        <v>0</v>
      </c>
      <c r="BK96">
        <v>0.31452884434874501</v>
      </c>
      <c r="BL96">
        <v>0.19788702662959701</v>
      </c>
      <c r="BM96">
        <v>9.0342304004680199E-2</v>
      </c>
      <c r="BN96">
        <v>0</v>
      </c>
      <c r="BO96">
        <v>0</v>
      </c>
      <c r="BP96">
        <v>0.193875083923358</v>
      </c>
      <c r="BQ96">
        <v>9.7970789581596704E-2</v>
      </c>
      <c r="BR96">
        <v>0</v>
      </c>
      <c r="BS96">
        <v>0</v>
      </c>
      <c r="BT96">
        <v>0</v>
      </c>
      <c r="BU96">
        <v>0</v>
      </c>
      <c r="BV96">
        <v>0.21435320511077799</v>
      </c>
      <c r="BW96">
        <v>0</v>
      </c>
      <c r="BX96">
        <v>2.30567767665238E-2</v>
      </c>
      <c r="BY96">
        <v>0.40895556539487599</v>
      </c>
      <c r="BZ96">
        <v>0</v>
      </c>
      <c r="CA96">
        <v>2.6628235627248902</v>
      </c>
      <c r="CB96">
        <v>0.201750437455848</v>
      </c>
      <c r="CC96">
        <v>7.7416006416106997</v>
      </c>
      <c r="CD96">
        <v>8.9489639248697408</v>
      </c>
      <c r="CE96">
        <v>0</v>
      </c>
      <c r="CF96">
        <v>0</v>
      </c>
      <c r="CG96">
        <v>0</v>
      </c>
      <c r="CH96">
        <v>2.2039935888941199E-2</v>
      </c>
      <c r="CI96">
        <v>0.119622263625853</v>
      </c>
      <c r="CJ96">
        <v>0.178883909512492</v>
      </c>
      <c r="CK96">
        <v>0</v>
      </c>
      <c r="CL96">
        <v>2.4927343540684498E-2</v>
      </c>
      <c r="CM96">
        <v>0</v>
      </c>
      <c r="CN96">
        <v>0</v>
      </c>
      <c r="CO96">
        <v>0</v>
      </c>
      <c r="CP96">
        <v>2.6284847758616999E-2</v>
      </c>
    </row>
    <row r="97" spans="1:94" x14ac:dyDescent="0.25">
      <c r="A97" t="s">
        <v>1182</v>
      </c>
      <c r="B97">
        <v>613</v>
      </c>
      <c r="C97" t="s">
        <v>1183</v>
      </c>
      <c r="D97">
        <v>169</v>
      </c>
      <c r="E97" t="s">
        <v>1162</v>
      </c>
      <c r="F97" t="s">
        <v>1163</v>
      </c>
      <c r="G97">
        <v>45</v>
      </c>
      <c r="H97" t="s">
        <v>970</v>
      </c>
      <c r="I97" t="s">
        <v>971</v>
      </c>
      <c r="J97">
        <v>5</v>
      </c>
      <c r="K97" t="s">
        <v>54</v>
      </c>
      <c r="L97" t="s">
        <v>55</v>
      </c>
      <c r="M97" t="s">
        <v>56</v>
      </c>
      <c r="N97" t="s">
        <v>1184</v>
      </c>
      <c r="P97" t="s">
        <v>1185</v>
      </c>
      <c r="Q97" t="s">
        <v>1186</v>
      </c>
      <c r="R97">
        <v>173</v>
      </c>
      <c r="S97">
        <v>65</v>
      </c>
      <c r="T97">
        <v>108</v>
      </c>
      <c r="U97">
        <v>0</v>
      </c>
      <c r="V97">
        <v>122</v>
      </c>
      <c r="W97">
        <v>0.28999999999999998</v>
      </c>
      <c r="X97">
        <v>0.71</v>
      </c>
      <c r="Z97">
        <v>0.09</v>
      </c>
      <c r="AA97">
        <v>0.91</v>
      </c>
      <c r="AB97" t="s">
        <v>60</v>
      </c>
      <c r="AC97" t="s">
        <v>1187</v>
      </c>
      <c r="AD97" t="s">
        <v>60</v>
      </c>
      <c r="AF97" t="s">
        <v>1188</v>
      </c>
      <c r="AG97" t="s">
        <v>1189</v>
      </c>
      <c r="AH97" s="1" t="s">
        <v>1190</v>
      </c>
      <c r="AI97" t="s">
        <v>1191</v>
      </c>
      <c r="AS97" t="s">
        <v>66</v>
      </c>
      <c r="AT97" t="s">
        <v>1192</v>
      </c>
      <c r="AU97" t="s">
        <v>1171</v>
      </c>
      <c r="AV97" t="s">
        <v>983</v>
      </c>
      <c r="AW97" t="s">
        <v>70</v>
      </c>
      <c r="AX97">
        <v>0.11547445497478</v>
      </c>
      <c r="AY97">
        <v>0</v>
      </c>
      <c r="AZ97">
        <v>0.31454142585919198</v>
      </c>
      <c r="BA97">
        <v>0.10962891341233599</v>
      </c>
      <c r="BB97">
        <v>0.13334088414815301</v>
      </c>
      <c r="BC97">
        <v>0</v>
      </c>
      <c r="BD97">
        <v>0</v>
      </c>
      <c r="BE97">
        <v>0.118573265473623</v>
      </c>
      <c r="BF97">
        <v>0</v>
      </c>
      <c r="BG97">
        <v>0.20461779885711201</v>
      </c>
      <c r="BH97">
        <v>0</v>
      </c>
      <c r="BI97">
        <v>0</v>
      </c>
      <c r="BJ97">
        <v>0</v>
      </c>
      <c r="BK97">
        <v>0.123109963125333</v>
      </c>
      <c r="BL97">
        <v>0</v>
      </c>
      <c r="BM97">
        <v>0</v>
      </c>
      <c r="BN97">
        <v>0</v>
      </c>
      <c r="BO97">
        <v>0</v>
      </c>
      <c r="BP97">
        <v>0</v>
      </c>
      <c r="BQ97">
        <v>0.69413055376022703</v>
      </c>
      <c r="BR97">
        <v>0</v>
      </c>
      <c r="BS97">
        <v>0</v>
      </c>
      <c r="BT97">
        <v>0</v>
      </c>
      <c r="BU97">
        <v>0</v>
      </c>
      <c r="BV97">
        <v>0.111412008904654</v>
      </c>
      <c r="BW97">
        <v>0</v>
      </c>
      <c r="BX97">
        <v>0</v>
      </c>
      <c r="BY97">
        <v>0.367235545145773</v>
      </c>
      <c r="BZ97">
        <v>0</v>
      </c>
      <c r="CA97">
        <v>5.2318386350416697</v>
      </c>
      <c r="CB97">
        <v>0.35636153705889501</v>
      </c>
      <c r="CC97">
        <v>9.4457144466846792</v>
      </c>
      <c r="CD97">
        <v>10.512031834536799</v>
      </c>
      <c r="CE97">
        <v>0</v>
      </c>
      <c r="CF97">
        <v>0</v>
      </c>
      <c r="CG97">
        <v>0</v>
      </c>
      <c r="CH97">
        <v>0</v>
      </c>
      <c r="CI97">
        <v>1.1318970708679501</v>
      </c>
      <c r="CJ97">
        <v>0.99205394810688596</v>
      </c>
      <c r="CK97">
        <v>0</v>
      </c>
      <c r="CL97">
        <v>0</v>
      </c>
      <c r="CM97">
        <v>0</v>
      </c>
      <c r="CN97">
        <v>0</v>
      </c>
      <c r="CO97">
        <v>0</v>
      </c>
      <c r="CP97">
        <v>0</v>
      </c>
    </row>
    <row r="98" spans="1:94" x14ac:dyDescent="0.25">
      <c r="A98" t="s">
        <v>1193</v>
      </c>
      <c r="B98">
        <v>614</v>
      </c>
      <c r="C98" t="s">
        <v>1194</v>
      </c>
      <c r="D98">
        <v>169</v>
      </c>
      <c r="E98" t="s">
        <v>1162</v>
      </c>
      <c r="F98" t="s">
        <v>1163</v>
      </c>
      <c r="G98">
        <v>45</v>
      </c>
      <c r="H98" t="s">
        <v>970</v>
      </c>
      <c r="I98" t="s">
        <v>971</v>
      </c>
      <c r="J98">
        <v>5</v>
      </c>
      <c r="K98" t="s">
        <v>54</v>
      </c>
      <c r="L98" t="s">
        <v>55</v>
      </c>
      <c r="M98" t="s">
        <v>56</v>
      </c>
      <c r="N98" t="s">
        <v>211</v>
      </c>
      <c r="P98" t="s">
        <v>519</v>
      </c>
      <c r="Q98" t="s">
        <v>1195</v>
      </c>
      <c r="R98">
        <v>337</v>
      </c>
      <c r="S98">
        <v>141</v>
      </c>
      <c r="T98">
        <v>196</v>
      </c>
      <c r="U98">
        <v>0</v>
      </c>
      <c r="V98">
        <v>157</v>
      </c>
      <c r="W98">
        <v>0.25</v>
      </c>
      <c r="X98">
        <v>0.75</v>
      </c>
      <c r="Z98">
        <v>0.1</v>
      </c>
      <c r="AA98">
        <v>0.9</v>
      </c>
      <c r="AB98" t="s">
        <v>60</v>
      </c>
      <c r="AC98" t="s">
        <v>1196</v>
      </c>
      <c r="AD98" t="s">
        <v>60</v>
      </c>
      <c r="AF98" t="s">
        <v>1197</v>
      </c>
      <c r="AG98" t="s">
        <v>1198</v>
      </c>
      <c r="AH98" s="1" t="s">
        <v>1199</v>
      </c>
      <c r="AI98" t="s">
        <v>1200</v>
      </c>
      <c r="AS98" t="s">
        <v>66</v>
      </c>
      <c r="AT98" t="s">
        <v>1201</v>
      </c>
      <c r="AU98" t="s">
        <v>1171</v>
      </c>
      <c r="AV98" t="s">
        <v>983</v>
      </c>
      <c r="AW98" t="s">
        <v>70</v>
      </c>
      <c r="AX98">
        <v>0</v>
      </c>
      <c r="AY98">
        <v>6.2809910918080095E-2</v>
      </c>
      <c r="AZ98">
        <v>0.11382631434767</v>
      </c>
      <c r="BA98">
        <v>0</v>
      </c>
      <c r="BB98">
        <v>0.12109120375910699</v>
      </c>
      <c r="BC98">
        <v>0</v>
      </c>
      <c r="BD98">
        <v>0</v>
      </c>
      <c r="BE98">
        <v>0</v>
      </c>
      <c r="BF98">
        <v>0</v>
      </c>
      <c r="BG98">
        <v>0.122657272898905</v>
      </c>
      <c r="BH98">
        <v>0.124635947615368</v>
      </c>
      <c r="BI98">
        <v>0</v>
      </c>
      <c r="BJ98">
        <v>0</v>
      </c>
      <c r="BK98">
        <v>0.24549136450605899</v>
      </c>
      <c r="BL98">
        <v>0.115183595578846</v>
      </c>
      <c r="BM98">
        <v>0</v>
      </c>
      <c r="BN98">
        <v>0</v>
      </c>
      <c r="BO98">
        <v>0</v>
      </c>
      <c r="BP98">
        <v>0</v>
      </c>
      <c r="BQ98">
        <v>0.48657799277535202</v>
      </c>
      <c r="BR98">
        <v>0</v>
      </c>
      <c r="BS98">
        <v>0</v>
      </c>
      <c r="BT98">
        <v>6.5003504749424498E-2</v>
      </c>
      <c r="BU98">
        <v>0</v>
      </c>
      <c r="BV98">
        <v>0.35393927340378301</v>
      </c>
      <c r="BW98">
        <v>0</v>
      </c>
      <c r="BX98">
        <v>5.8205254788756502E-2</v>
      </c>
      <c r="BY98">
        <v>0.124515541408952</v>
      </c>
      <c r="BZ98">
        <v>0</v>
      </c>
      <c r="CA98">
        <v>3.8914914948984398</v>
      </c>
      <c r="CB98">
        <v>0.23914807671041299</v>
      </c>
      <c r="CC98">
        <v>9.1702454515210992</v>
      </c>
      <c r="CD98">
        <v>9.5862848041398205</v>
      </c>
      <c r="CE98">
        <v>0</v>
      </c>
      <c r="CF98">
        <v>0</v>
      </c>
      <c r="CG98">
        <v>0</v>
      </c>
      <c r="CH98">
        <v>0</v>
      </c>
      <c r="CI98">
        <v>0.118520547751645</v>
      </c>
      <c r="CJ98">
        <v>0.62266177830311098</v>
      </c>
      <c r="CK98">
        <v>4.9880944499965399E-2</v>
      </c>
      <c r="CL98">
        <v>0</v>
      </c>
      <c r="CM98">
        <v>0</v>
      </c>
      <c r="CN98">
        <v>0</v>
      </c>
      <c r="CO98">
        <v>0</v>
      </c>
      <c r="CP98">
        <v>0</v>
      </c>
    </row>
    <row r="99" spans="1:94" x14ac:dyDescent="0.25">
      <c r="A99" t="s">
        <v>1202</v>
      </c>
      <c r="B99">
        <v>615</v>
      </c>
      <c r="C99" t="s">
        <v>1203</v>
      </c>
      <c r="D99">
        <v>169</v>
      </c>
      <c r="E99" t="s">
        <v>1162</v>
      </c>
      <c r="F99" t="s">
        <v>1163</v>
      </c>
      <c r="G99">
        <v>45</v>
      </c>
      <c r="H99" t="s">
        <v>970</v>
      </c>
      <c r="I99" t="s">
        <v>971</v>
      </c>
      <c r="J99">
        <v>5</v>
      </c>
      <c r="K99" t="s">
        <v>54</v>
      </c>
      <c r="L99" t="s">
        <v>55</v>
      </c>
      <c r="M99" t="s">
        <v>56</v>
      </c>
      <c r="N99" t="s">
        <v>1129</v>
      </c>
      <c r="P99" t="s">
        <v>1204</v>
      </c>
      <c r="Q99" t="s">
        <v>1205</v>
      </c>
      <c r="R99">
        <v>306</v>
      </c>
      <c r="S99">
        <v>124</v>
      </c>
      <c r="T99">
        <v>182</v>
      </c>
      <c r="U99">
        <v>0</v>
      </c>
      <c r="V99">
        <v>150</v>
      </c>
      <c r="W99">
        <v>0.31</v>
      </c>
      <c r="X99">
        <v>0.69</v>
      </c>
      <c r="Z99">
        <v>0.13</v>
      </c>
      <c r="AA99">
        <v>0.87</v>
      </c>
      <c r="AB99" t="s">
        <v>60</v>
      </c>
      <c r="AC99" t="s">
        <v>1206</v>
      </c>
      <c r="AD99" t="s">
        <v>60</v>
      </c>
      <c r="AF99" t="s">
        <v>1207</v>
      </c>
      <c r="AG99" t="s">
        <v>1208</v>
      </c>
      <c r="AH99" s="1" t="s">
        <v>1209</v>
      </c>
      <c r="AI99" t="s">
        <v>1210</v>
      </c>
      <c r="AS99" t="s">
        <v>66</v>
      </c>
      <c r="AT99" t="s">
        <v>1211</v>
      </c>
      <c r="AU99" t="s">
        <v>1171</v>
      </c>
      <c r="AV99" t="s">
        <v>983</v>
      </c>
      <c r="AW99" t="s">
        <v>70</v>
      </c>
      <c r="AX99">
        <v>6.8853875006929299E-2</v>
      </c>
      <c r="AY99">
        <v>0</v>
      </c>
      <c r="AZ99">
        <v>0.30669497636199999</v>
      </c>
      <c r="BA99">
        <v>0</v>
      </c>
      <c r="BB99">
        <v>0</v>
      </c>
      <c r="BC99">
        <v>0.13676789377151</v>
      </c>
      <c r="BD99">
        <v>0</v>
      </c>
      <c r="BE99">
        <v>0.131372747134167</v>
      </c>
      <c r="BF99">
        <v>0</v>
      </c>
      <c r="BG99">
        <v>6.5079138464015404E-2</v>
      </c>
      <c r="BH99">
        <v>7.6679338600507699E-2</v>
      </c>
      <c r="BI99">
        <v>0</v>
      </c>
      <c r="BJ99">
        <v>0</v>
      </c>
      <c r="BK99">
        <v>0.155622162323105</v>
      </c>
      <c r="BL99">
        <v>0</v>
      </c>
      <c r="BM99">
        <v>0</v>
      </c>
      <c r="BN99">
        <v>0</v>
      </c>
      <c r="BO99">
        <v>0</v>
      </c>
      <c r="BP99">
        <v>7.9758864660074202E-2</v>
      </c>
      <c r="BQ99">
        <v>0</v>
      </c>
      <c r="BR99">
        <v>0</v>
      </c>
      <c r="BS99">
        <v>0</v>
      </c>
      <c r="BT99">
        <v>0</v>
      </c>
      <c r="BU99">
        <v>0</v>
      </c>
      <c r="BV99">
        <v>0.199541733266833</v>
      </c>
      <c r="BW99">
        <v>0</v>
      </c>
      <c r="BX99">
        <v>0</v>
      </c>
      <c r="BY99">
        <v>0.59325240925255096</v>
      </c>
      <c r="BZ99">
        <v>0</v>
      </c>
      <c r="CA99">
        <v>3.7717740034075802</v>
      </c>
      <c r="CB99">
        <v>0.13151600981768799</v>
      </c>
      <c r="CC99">
        <v>7.4162421375493297</v>
      </c>
      <c r="CD99">
        <v>7.3696451169683899</v>
      </c>
      <c r="CE99">
        <v>0</v>
      </c>
      <c r="CF99">
        <v>0</v>
      </c>
      <c r="CG99">
        <v>0</v>
      </c>
      <c r="CH99">
        <v>0</v>
      </c>
      <c r="CI99">
        <v>6.20662760957938E-2</v>
      </c>
      <c r="CJ99">
        <v>7.2915030562948305E-2</v>
      </c>
      <c r="CK99">
        <v>0</v>
      </c>
      <c r="CL99">
        <v>0</v>
      </c>
      <c r="CM99">
        <v>0</v>
      </c>
      <c r="CN99">
        <v>0</v>
      </c>
      <c r="CO99">
        <v>0.19801534036236501</v>
      </c>
      <c r="CP99">
        <v>0</v>
      </c>
    </row>
    <row r="100" spans="1:94" x14ac:dyDescent="0.25">
      <c r="A100" t="s">
        <v>1212</v>
      </c>
      <c r="B100">
        <v>616</v>
      </c>
      <c r="C100" t="s">
        <v>1213</v>
      </c>
      <c r="D100">
        <v>170</v>
      </c>
      <c r="E100" t="s">
        <v>1214</v>
      </c>
      <c r="F100" t="s">
        <v>1215</v>
      </c>
      <c r="G100">
        <v>45</v>
      </c>
      <c r="H100" t="s">
        <v>970</v>
      </c>
      <c r="I100" t="s">
        <v>971</v>
      </c>
      <c r="J100">
        <v>5</v>
      </c>
      <c r="K100" t="s">
        <v>54</v>
      </c>
      <c r="L100" t="s">
        <v>55</v>
      </c>
      <c r="M100" t="s">
        <v>56</v>
      </c>
      <c r="N100" t="s">
        <v>1129</v>
      </c>
      <c r="P100" t="s">
        <v>1216</v>
      </c>
      <c r="Q100" t="s">
        <v>1217</v>
      </c>
      <c r="R100">
        <v>23</v>
      </c>
      <c r="S100">
        <v>22</v>
      </c>
      <c r="T100">
        <v>1</v>
      </c>
      <c r="U100">
        <v>0</v>
      </c>
      <c r="V100">
        <v>85</v>
      </c>
      <c r="W100">
        <v>0.39</v>
      </c>
      <c r="X100">
        <v>0.61</v>
      </c>
      <c r="Z100">
        <v>0.56999999999999995</v>
      </c>
      <c r="AA100">
        <v>0.43</v>
      </c>
      <c r="AB100" t="s">
        <v>60</v>
      </c>
      <c r="AC100" t="s">
        <v>1218</v>
      </c>
      <c r="AD100" t="s">
        <v>60</v>
      </c>
      <c r="AF100" t="s">
        <v>1219</v>
      </c>
      <c r="AG100" t="s">
        <v>1220</v>
      </c>
      <c r="AH100" s="1" t="s">
        <v>1221</v>
      </c>
      <c r="AI100" t="s">
        <v>1222</v>
      </c>
      <c r="AS100" t="s">
        <v>66</v>
      </c>
      <c r="AT100" t="s">
        <v>1223</v>
      </c>
      <c r="AU100" t="s">
        <v>1224</v>
      </c>
      <c r="AV100" t="s">
        <v>983</v>
      </c>
      <c r="AW100" t="s">
        <v>70</v>
      </c>
      <c r="AX100">
        <v>0</v>
      </c>
      <c r="AY100">
        <v>0</v>
      </c>
      <c r="AZ100">
        <v>2.5800840558010498</v>
      </c>
      <c r="BA100">
        <v>0</v>
      </c>
      <c r="BB100">
        <v>0</v>
      </c>
      <c r="BC100">
        <v>0</v>
      </c>
      <c r="BD100">
        <v>0</v>
      </c>
      <c r="BE100">
        <v>0.84514736987199002</v>
      </c>
      <c r="BF100">
        <v>0</v>
      </c>
      <c r="BG100">
        <v>0</v>
      </c>
      <c r="BH100">
        <v>1.5151491964242101</v>
      </c>
      <c r="BI100">
        <v>0</v>
      </c>
      <c r="BJ100">
        <v>0</v>
      </c>
      <c r="BK100">
        <v>1.06626053688449</v>
      </c>
      <c r="BL100">
        <v>0</v>
      </c>
      <c r="BM100">
        <v>0</v>
      </c>
      <c r="BN100">
        <v>0</v>
      </c>
      <c r="BO100">
        <v>0</v>
      </c>
      <c r="BP100">
        <v>0.95402294137506904</v>
      </c>
      <c r="BQ100">
        <v>0</v>
      </c>
      <c r="BR100">
        <v>0</v>
      </c>
      <c r="BS100">
        <v>0</v>
      </c>
      <c r="BT100">
        <v>0</v>
      </c>
      <c r="BU100">
        <v>0</v>
      </c>
      <c r="BV100">
        <v>0</v>
      </c>
      <c r="BW100">
        <v>0</v>
      </c>
      <c r="BX100">
        <v>0</v>
      </c>
      <c r="BY100">
        <v>0</v>
      </c>
      <c r="BZ100">
        <v>0</v>
      </c>
      <c r="CA100">
        <v>5.5801681524689402</v>
      </c>
      <c r="CB100">
        <v>1.5191048883932801</v>
      </c>
      <c r="CC100">
        <v>7.8050421095716302</v>
      </c>
      <c r="CD100">
        <v>8.6975334331317899</v>
      </c>
      <c r="CE100">
        <v>0</v>
      </c>
      <c r="CF100">
        <v>0</v>
      </c>
      <c r="CG100">
        <v>0</v>
      </c>
      <c r="CH100">
        <v>0</v>
      </c>
      <c r="CI100">
        <v>0</v>
      </c>
      <c r="CJ100">
        <v>0</v>
      </c>
      <c r="CK100">
        <v>0</v>
      </c>
      <c r="CL100">
        <v>0</v>
      </c>
      <c r="CM100">
        <v>0</v>
      </c>
      <c r="CN100">
        <v>0</v>
      </c>
      <c r="CO100">
        <v>0</v>
      </c>
      <c r="CP100">
        <v>0</v>
      </c>
    </row>
    <row r="101" spans="1:94" x14ac:dyDescent="0.25">
      <c r="A101" t="s">
        <v>1225</v>
      </c>
      <c r="B101">
        <v>617</v>
      </c>
      <c r="C101" t="s">
        <v>1226</v>
      </c>
      <c r="D101">
        <v>170</v>
      </c>
      <c r="E101" t="s">
        <v>1214</v>
      </c>
      <c r="F101" t="s">
        <v>1215</v>
      </c>
      <c r="G101">
        <v>45</v>
      </c>
      <c r="H101" t="s">
        <v>970</v>
      </c>
      <c r="I101" t="s">
        <v>971</v>
      </c>
      <c r="J101">
        <v>5</v>
      </c>
      <c r="K101" t="s">
        <v>54</v>
      </c>
      <c r="L101" t="s">
        <v>55</v>
      </c>
      <c r="M101" t="s">
        <v>56</v>
      </c>
      <c r="N101" t="s">
        <v>73</v>
      </c>
      <c r="P101" t="s">
        <v>1227</v>
      </c>
      <c r="Q101" t="s">
        <v>1228</v>
      </c>
      <c r="R101">
        <v>54</v>
      </c>
      <c r="S101">
        <v>41</v>
      </c>
      <c r="T101">
        <v>13</v>
      </c>
      <c r="U101">
        <v>0</v>
      </c>
      <c r="V101">
        <v>61</v>
      </c>
      <c r="W101">
        <v>0.39</v>
      </c>
      <c r="X101">
        <v>0.61</v>
      </c>
      <c r="Z101">
        <v>0.15</v>
      </c>
      <c r="AA101">
        <v>0.85</v>
      </c>
      <c r="AB101" t="s">
        <v>60</v>
      </c>
      <c r="AC101" t="s">
        <v>1229</v>
      </c>
      <c r="AD101" t="s">
        <v>60</v>
      </c>
      <c r="AF101" t="s">
        <v>1230</v>
      </c>
      <c r="AG101" t="s">
        <v>1231</v>
      </c>
      <c r="AH101" s="1" t="s">
        <v>1232</v>
      </c>
      <c r="AI101" t="s">
        <v>1233</v>
      </c>
      <c r="AS101" t="s">
        <v>66</v>
      </c>
      <c r="AT101" t="s">
        <v>1234</v>
      </c>
      <c r="AU101" t="s">
        <v>1224</v>
      </c>
      <c r="AV101" t="s">
        <v>983</v>
      </c>
      <c r="AW101" t="s">
        <v>70</v>
      </c>
      <c r="AX101">
        <v>0</v>
      </c>
      <c r="AY101">
        <v>0</v>
      </c>
      <c r="AZ101">
        <v>0.68600990997614497</v>
      </c>
      <c r="BA101">
        <v>0</v>
      </c>
      <c r="BB101">
        <v>0.18403035463873399</v>
      </c>
      <c r="BC101">
        <v>0</v>
      </c>
      <c r="BD101">
        <v>0</v>
      </c>
      <c r="BE101">
        <v>0.43883428504842398</v>
      </c>
      <c r="BF101">
        <v>0</v>
      </c>
      <c r="BG101">
        <v>0</v>
      </c>
      <c r="BH101">
        <v>0.19184464918781699</v>
      </c>
      <c r="BI101">
        <v>0</v>
      </c>
      <c r="BJ101">
        <v>0</v>
      </c>
      <c r="BK101">
        <v>0</v>
      </c>
      <c r="BL101">
        <v>0</v>
      </c>
      <c r="BM101">
        <v>0.21102266010170301</v>
      </c>
      <c r="BN101">
        <v>0</v>
      </c>
      <c r="BO101">
        <v>0</v>
      </c>
      <c r="BP101">
        <v>0.19643122171109301</v>
      </c>
      <c r="BQ101">
        <v>0.38354994547732602</v>
      </c>
      <c r="BR101">
        <v>0</v>
      </c>
      <c r="BS101">
        <v>0</v>
      </c>
      <c r="BT101">
        <v>0</v>
      </c>
      <c r="BU101">
        <v>0</v>
      </c>
      <c r="BV101">
        <v>0.63233790922299604</v>
      </c>
      <c r="BW101">
        <v>0</v>
      </c>
      <c r="BX101">
        <v>0</v>
      </c>
      <c r="BY101">
        <v>0</v>
      </c>
      <c r="BZ101">
        <v>0</v>
      </c>
      <c r="CA101">
        <v>3.4929284579897999</v>
      </c>
      <c r="CB101">
        <v>0</v>
      </c>
      <c r="CC101">
        <v>9.3263730091346009</v>
      </c>
      <c r="CD101">
        <v>7.8705127127425998</v>
      </c>
      <c r="CE101">
        <v>0</v>
      </c>
      <c r="CF101">
        <v>0</v>
      </c>
      <c r="CG101">
        <v>0</v>
      </c>
      <c r="CH101">
        <v>0</v>
      </c>
      <c r="CI101">
        <v>0.40650840977290398</v>
      </c>
      <c r="CJ101">
        <v>0</v>
      </c>
      <c r="CK101">
        <v>0</v>
      </c>
      <c r="CL101">
        <v>0</v>
      </c>
      <c r="CM101">
        <v>0</v>
      </c>
      <c r="CN101">
        <v>0</v>
      </c>
      <c r="CO101">
        <v>0</v>
      </c>
      <c r="CP101">
        <v>0</v>
      </c>
    </row>
    <row r="102" spans="1:94" x14ac:dyDescent="0.25">
      <c r="A102" t="s">
        <v>1235</v>
      </c>
      <c r="B102">
        <v>618</v>
      </c>
      <c r="C102" t="s">
        <v>1236</v>
      </c>
      <c r="D102">
        <v>170</v>
      </c>
      <c r="E102" t="s">
        <v>1214</v>
      </c>
      <c r="F102" t="s">
        <v>1215</v>
      </c>
      <c r="G102">
        <v>45</v>
      </c>
      <c r="H102" t="s">
        <v>970</v>
      </c>
      <c r="I102" t="s">
        <v>971</v>
      </c>
      <c r="J102">
        <v>5</v>
      </c>
      <c r="K102" t="s">
        <v>54</v>
      </c>
      <c r="L102" t="s">
        <v>55</v>
      </c>
      <c r="M102" t="s">
        <v>56</v>
      </c>
      <c r="N102" t="s">
        <v>1129</v>
      </c>
      <c r="P102" t="s">
        <v>1237</v>
      </c>
      <c r="Q102" t="s">
        <v>1238</v>
      </c>
      <c r="R102">
        <v>224</v>
      </c>
      <c r="S102">
        <v>178</v>
      </c>
      <c r="T102">
        <v>46</v>
      </c>
      <c r="U102">
        <v>0</v>
      </c>
      <c r="V102">
        <v>104</v>
      </c>
      <c r="W102">
        <v>0.4</v>
      </c>
      <c r="X102">
        <v>0.6</v>
      </c>
      <c r="Z102">
        <v>0.36</v>
      </c>
      <c r="AA102">
        <v>0.64</v>
      </c>
      <c r="AC102" t="s">
        <v>1239</v>
      </c>
      <c r="AF102" t="s">
        <v>1240</v>
      </c>
      <c r="AG102" t="s">
        <v>1241</v>
      </c>
      <c r="AH102" s="1" t="s">
        <v>1242</v>
      </c>
      <c r="AI102" t="s">
        <v>1243</v>
      </c>
      <c r="AS102" t="s">
        <v>66</v>
      </c>
      <c r="AT102" t="s">
        <v>1244</v>
      </c>
      <c r="AU102" t="s">
        <v>1224</v>
      </c>
      <c r="AV102" t="s">
        <v>983</v>
      </c>
      <c r="AW102" t="s">
        <v>70</v>
      </c>
      <c r="AX102">
        <v>3.89796879813901E-2</v>
      </c>
      <c r="AY102">
        <v>4.6569036792788697E-2</v>
      </c>
      <c r="AZ102">
        <v>0.87516310281309295</v>
      </c>
      <c r="BA102">
        <v>7.9405064137190298E-2</v>
      </c>
      <c r="BB102">
        <v>0.21918869113613301</v>
      </c>
      <c r="BC102">
        <v>8.9879441720236694E-2</v>
      </c>
      <c r="BD102">
        <v>0</v>
      </c>
      <c r="BE102">
        <v>0.13621928382055501</v>
      </c>
      <c r="BF102">
        <v>0</v>
      </c>
      <c r="BG102">
        <v>0</v>
      </c>
      <c r="BH102">
        <v>0.94206573601376997</v>
      </c>
      <c r="BI102">
        <v>0</v>
      </c>
      <c r="BJ102">
        <v>0</v>
      </c>
      <c r="BK102">
        <v>0.494120376537457</v>
      </c>
      <c r="BL102">
        <v>8.5220446703989303E-2</v>
      </c>
      <c r="BM102">
        <v>0.40886682322679802</v>
      </c>
      <c r="BN102">
        <v>0</v>
      </c>
      <c r="BO102">
        <v>0</v>
      </c>
      <c r="BP102">
        <v>0.18147362864628599</v>
      </c>
      <c r="BQ102">
        <v>4.2535836825889899E-2</v>
      </c>
      <c r="BR102">
        <v>0</v>
      </c>
      <c r="BS102">
        <v>0</v>
      </c>
      <c r="BT102">
        <v>0</v>
      </c>
      <c r="BU102">
        <v>0</v>
      </c>
      <c r="BV102">
        <v>0.55429914324651797</v>
      </c>
      <c r="BW102">
        <v>0</v>
      </c>
      <c r="BX102">
        <v>4.2489133360633501E-2</v>
      </c>
      <c r="BY102">
        <v>0.319460735715276</v>
      </c>
      <c r="BZ102">
        <v>4.5520655631498902E-2</v>
      </c>
      <c r="CA102">
        <v>1.92562699925568</v>
      </c>
      <c r="CB102">
        <v>0.13899268011734001</v>
      </c>
      <c r="CC102">
        <v>8.3249548996122993</v>
      </c>
      <c r="CD102">
        <v>8.3581422617122492</v>
      </c>
      <c r="CE102">
        <v>0</v>
      </c>
      <c r="CF102">
        <v>0</v>
      </c>
      <c r="CG102">
        <v>0</v>
      </c>
      <c r="CH102">
        <v>0</v>
      </c>
      <c r="CI102">
        <v>3.9926170974024601E-2</v>
      </c>
      <c r="CJ102">
        <v>8.0427398704753905E-2</v>
      </c>
      <c r="CK102">
        <v>0</v>
      </c>
      <c r="CL102">
        <v>0</v>
      </c>
      <c r="CM102">
        <v>0</v>
      </c>
      <c r="CN102">
        <v>0</v>
      </c>
      <c r="CO102">
        <v>0</v>
      </c>
      <c r="CP102">
        <v>9.0371355883343399E-2</v>
      </c>
    </row>
    <row r="103" spans="1:94" x14ac:dyDescent="0.25">
      <c r="A103" t="s">
        <v>1245</v>
      </c>
      <c r="B103">
        <v>619</v>
      </c>
      <c r="C103" t="s">
        <v>1246</v>
      </c>
      <c r="D103">
        <v>170</v>
      </c>
      <c r="E103" t="s">
        <v>1214</v>
      </c>
      <c r="F103" t="s">
        <v>1215</v>
      </c>
      <c r="G103">
        <v>45</v>
      </c>
      <c r="H103" t="s">
        <v>970</v>
      </c>
      <c r="I103" t="s">
        <v>971</v>
      </c>
      <c r="J103">
        <v>5</v>
      </c>
      <c r="K103" t="s">
        <v>54</v>
      </c>
      <c r="L103" t="s">
        <v>55</v>
      </c>
      <c r="M103" t="s">
        <v>56</v>
      </c>
      <c r="N103" t="s">
        <v>73</v>
      </c>
      <c r="P103" t="s">
        <v>1247</v>
      </c>
      <c r="Q103" t="s">
        <v>1248</v>
      </c>
      <c r="R103">
        <v>89</v>
      </c>
      <c r="S103">
        <v>70</v>
      </c>
      <c r="T103">
        <v>19</v>
      </c>
      <c r="U103">
        <v>0</v>
      </c>
      <c r="V103">
        <v>75</v>
      </c>
      <c r="W103">
        <v>0.37</v>
      </c>
      <c r="X103">
        <v>0.63</v>
      </c>
      <c r="Z103">
        <v>0.26</v>
      </c>
      <c r="AA103">
        <v>0.74</v>
      </c>
      <c r="AB103" t="s">
        <v>60</v>
      </c>
      <c r="AC103" t="s">
        <v>1249</v>
      </c>
      <c r="AD103" t="s">
        <v>60</v>
      </c>
      <c r="AF103" t="s">
        <v>1250</v>
      </c>
      <c r="AG103" t="s">
        <v>1251</v>
      </c>
      <c r="AH103" s="1" t="s">
        <v>1252</v>
      </c>
      <c r="AI103" t="s">
        <v>1253</v>
      </c>
      <c r="AS103" t="s">
        <v>66</v>
      </c>
      <c r="AT103" t="s">
        <v>1254</v>
      </c>
      <c r="AU103" t="s">
        <v>1224</v>
      </c>
      <c r="AV103" t="s">
        <v>983</v>
      </c>
      <c r="AW103" t="s">
        <v>70</v>
      </c>
      <c r="AX103">
        <v>0</v>
      </c>
      <c r="AY103">
        <v>0</v>
      </c>
      <c r="AZ103">
        <v>0.68997521235566694</v>
      </c>
      <c r="BA103">
        <v>0.13852692754877599</v>
      </c>
      <c r="BB103">
        <v>0.17702779273744901</v>
      </c>
      <c r="BC103">
        <v>0.416321807035689</v>
      </c>
      <c r="BD103">
        <v>0</v>
      </c>
      <c r="BE103">
        <v>0.28433173930427802</v>
      </c>
      <c r="BF103">
        <v>0</v>
      </c>
      <c r="BG103">
        <v>0</v>
      </c>
      <c r="BH103">
        <v>0</v>
      </c>
      <c r="BI103">
        <v>0</v>
      </c>
      <c r="BJ103">
        <v>0</v>
      </c>
      <c r="BK103">
        <v>0.27786559502586899</v>
      </c>
      <c r="BL103">
        <v>0</v>
      </c>
      <c r="BM103">
        <v>0</v>
      </c>
      <c r="BN103">
        <v>0</v>
      </c>
      <c r="BO103">
        <v>0</v>
      </c>
      <c r="BP103">
        <v>0</v>
      </c>
      <c r="BQ103">
        <v>0.122932104761627</v>
      </c>
      <c r="BR103">
        <v>0</v>
      </c>
      <c r="BS103">
        <v>0</v>
      </c>
      <c r="BT103">
        <v>0</v>
      </c>
      <c r="BU103">
        <v>0</v>
      </c>
      <c r="BV103">
        <v>0.41470320838256097</v>
      </c>
      <c r="BW103">
        <v>0</v>
      </c>
      <c r="BX103">
        <v>0</v>
      </c>
      <c r="BY103">
        <v>0.30171897694889599</v>
      </c>
      <c r="BZ103">
        <v>0</v>
      </c>
      <c r="CA103">
        <v>4.56023018745665</v>
      </c>
      <c r="CB103">
        <v>0</v>
      </c>
      <c r="CC103">
        <v>9.6488248943197306</v>
      </c>
      <c r="CD103">
        <v>8.6899836606056908</v>
      </c>
      <c r="CE103">
        <v>0</v>
      </c>
      <c r="CF103">
        <v>0</v>
      </c>
      <c r="CG103">
        <v>0</v>
      </c>
      <c r="CH103">
        <v>0</v>
      </c>
      <c r="CI103">
        <v>0.40143666416319601</v>
      </c>
      <c r="CJ103">
        <v>0.12970621862993501</v>
      </c>
      <c r="CK103">
        <v>0</v>
      </c>
      <c r="CL103">
        <v>0</v>
      </c>
      <c r="CM103">
        <v>0</v>
      </c>
      <c r="CN103">
        <v>0</v>
      </c>
      <c r="CO103">
        <v>0</v>
      </c>
      <c r="CP103">
        <v>0</v>
      </c>
    </row>
    <row r="104" spans="1:94" x14ac:dyDescent="0.25">
      <c r="A104" t="s">
        <v>1255</v>
      </c>
      <c r="B104">
        <v>620</v>
      </c>
      <c r="C104" t="s">
        <v>1256</v>
      </c>
      <c r="D104">
        <v>170</v>
      </c>
      <c r="E104" t="s">
        <v>1214</v>
      </c>
      <c r="F104" t="s">
        <v>1215</v>
      </c>
      <c r="G104">
        <v>45</v>
      </c>
      <c r="H104" t="s">
        <v>970</v>
      </c>
      <c r="I104" t="s">
        <v>971</v>
      </c>
      <c r="J104">
        <v>5</v>
      </c>
      <c r="K104" t="s">
        <v>54</v>
      </c>
      <c r="L104" t="s">
        <v>55</v>
      </c>
      <c r="M104" t="s">
        <v>56</v>
      </c>
      <c r="N104" t="s">
        <v>1129</v>
      </c>
      <c r="P104" t="s">
        <v>1257</v>
      </c>
      <c r="Q104" t="s">
        <v>1258</v>
      </c>
      <c r="R104">
        <v>58</v>
      </c>
      <c r="S104">
        <v>36</v>
      </c>
      <c r="T104">
        <v>22</v>
      </c>
      <c r="U104">
        <v>0</v>
      </c>
      <c r="V104">
        <v>505</v>
      </c>
      <c r="W104">
        <v>0.5</v>
      </c>
      <c r="X104">
        <v>0.5</v>
      </c>
      <c r="Z104">
        <v>0.43</v>
      </c>
      <c r="AA104">
        <v>0.56999999999999995</v>
      </c>
      <c r="AC104" t="s">
        <v>1259</v>
      </c>
      <c r="AF104" t="s">
        <v>1260</v>
      </c>
      <c r="AG104" t="s">
        <v>1261</v>
      </c>
      <c r="AH104" s="1" t="s">
        <v>1262</v>
      </c>
      <c r="AI104" t="s">
        <v>1263</v>
      </c>
      <c r="AS104" t="s">
        <v>66</v>
      </c>
      <c r="AT104" t="s">
        <v>1264</v>
      </c>
      <c r="AU104" t="s">
        <v>1224</v>
      </c>
      <c r="AV104" t="s">
        <v>983</v>
      </c>
      <c r="AW104" t="s">
        <v>70</v>
      </c>
      <c r="AX104">
        <v>0.30842223628195498</v>
      </c>
      <c r="AY104">
        <v>0</v>
      </c>
      <c r="AZ104">
        <v>0.30175147234196198</v>
      </c>
      <c r="BA104">
        <v>0</v>
      </c>
      <c r="BB104">
        <v>0</v>
      </c>
      <c r="BC104">
        <v>0</v>
      </c>
      <c r="BD104">
        <v>0</v>
      </c>
      <c r="BE104">
        <v>0</v>
      </c>
      <c r="BF104">
        <v>0</v>
      </c>
      <c r="BG104">
        <v>0</v>
      </c>
      <c r="BH104">
        <v>0.28590268159105298</v>
      </c>
      <c r="BI104">
        <v>0.29142153611348598</v>
      </c>
      <c r="BJ104">
        <v>0</v>
      </c>
      <c r="BK104">
        <v>0</v>
      </c>
      <c r="BL104">
        <v>0</v>
      </c>
      <c r="BM104">
        <v>0</v>
      </c>
      <c r="BN104">
        <v>0</v>
      </c>
      <c r="BO104">
        <v>0</v>
      </c>
      <c r="BP104">
        <v>0</v>
      </c>
      <c r="BQ104">
        <v>0</v>
      </c>
      <c r="BR104">
        <v>0</v>
      </c>
      <c r="BS104">
        <v>0</v>
      </c>
      <c r="BT104">
        <v>0</v>
      </c>
      <c r="BU104">
        <v>0</v>
      </c>
      <c r="BV104">
        <v>0</v>
      </c>
      <c r="BW104">
        <v>0</v>
      </c>
      <c r="BX104">
        <v>0</v>
      </c>
      <c r="BY104">
        <v>0.30739000224421997</v>
      </c>
      <c r="BZ104">
        <v>0</v>
      </c>
      <c r="CA104">
        <v>0.66724238970105099</v>
      </c>
      <c r="CB104">
        <v>0</v>
      </c>
      <c r="CC104">
        <v>6.2798870803976401</v>
      </c>
      <c r="CD104">
        <v>6.9051951112481804</v>
      </c>
      <c r="CE104">
        <v>0</v>
      </c>
      <c r="CF104">
        <v>0</v>
      </c>
      <c r="CG104">
        <v>0.31354149824160699</v>
      </c>
      <c r="CH104">
        <v>0</v>
      </c>
      <c r="CI104">
        <v>0.315283028480702</v>
      </c>
      <c r="CJ104">
        <v>0</v>
      </c>
      <c r="CK104">
        <v>0</v>
      </c>
      <c r="CL104">
        <v>0</v>
      </c>
      <c r="CM104">
        <v>0</v>
      </c>
      <c r="CN104">
        <v>0</v>
      </c>
      <c r="CO104">
        <v>0</v>
      </c>
      <c r="CP104">
        <v>0</v>
      </c>
    </row>
    <row r="105" spans="1:94" x14ac:dyDescent="0.25">
      <c r="A105" t="s">
        <v>1265</v>
      </c>
      <c r="B105">
        <v>621</v>
      </c>
      <c r="C105" t="s">
        <v>1266</v>
      </c>
      <c r="D105">
        <v>171</v>
      </c>
      <c r="E105" t="s">
        <v>1267</v>
      </c>
      <c r="F105" t="s">
        <v>1268</v>
      </c>
      <c r="G105">
        <v>45</v>
      </c>
      <c r="H105" t="s">
        <v>970</v>
      </c>
      <c r="I105" t="s">
        <v>971</v>
      </c>
      <c r="J105">
        <v>5</v>
      </c>
      <c r="K105" t="s">
        <v>54</v>
      </c>
      <c r="L105" t="s">
        <v>55</v>
      </c>
      <c r="M105" t="s">
        <v>56</v>
      </c>
      <c r="N105" t="s">
        <v>1129</v>
      </c>
      <c r="P105" t="s">
        <v>1269</v>
      </c>
      <c r="Q105" t="s">
        <v>1270</v>
      </c>
      <c r="R105">
        <v>21</v>
      </c>
      <c r="S105">
        <v>21</v>
      </c>
      <c r="T105">
        <v>0</v>
      </c>
      <c r="U105">
        <v>0</v>
      </c>
      <c r="V105">
        <v>15</v>
      </c>
      <c r="W105">
        <v>0.43</v>
      </c>
      <c r="X105">
        <v>0.56999999999999995</v>
      </c>
      <c r="Z105">
        <v>0.48</v>
      </c>
      <c r="AA105">
        <v>0.52</v>
      </c>
      <c r="AB105" t="s">
        <v>60</v>
      </c>
      <c r="AC105" t="s">
        <v>1271</v>
      </c>
      <c r="AD105" t="s">
        <v>60</v>
      </c>
      <c r="AE105" t="s">
        <v>1272</v>
      </c>
      <c r="AF105" t="s">
        <v>1273</v>
      </c>
      <c r="AG105" t="s">
        <v>1274</v>
      </c>
      <c r="AH105" s="1" t="s">
        <v>1275</v>
      </c>
      <c r="AI105" t="s">
        <v>1276</v>
      </c>
      <c r="AS105" t="s">
        <v>66</v>
      </c>
      <c r="AT105" t="s">
        <v>1277</v>
      </c>
      <c r="AU105" t="s">
        <v>1278</v>
      </c>
      <c r="AV105" t="s">
        <v>983</v>
      </c>
      <c r="AW105" t="s">
        <v>70</v>
      </c>
      <c r="AX105">
        <v>0</v>
      </c>
      <c r="AY105">
        <v>0</v>
      </c>
      <c r="AZ105">
        <v>2.3574849793930701</v>
      </c>
      <c r="BA105">
        <v>0</v>
      </c>
      <c r="BB105">
        <v>0</v>
      </c>
      <c r="BC105">
        <v>0</v>
      </c>
      <c r="BD105">
        <v>0</v>
      </c>
      <c r="BE105">
        <v>4.76743574267139</v>
      </c>
      <c r="BF105">
        <v>0</v>
      </c>
      <c r="BG105">
        <v>0</v>
      </c>
      <c r="BH105">
        <v>2.1069554334260099</v>
      </c>
      <c r="BI105">
        <v>0</v>
      </c>
      <c r="BJ105">
        <v>0</v>
      </c>
      <c r="BK105">
        <v>1.70224953254221</v>
      </c>
      <c r="BL105">
        <v>1.0623131506347601</v>
      </c>
      <c r="BM105">
        <v>0</v>
      </c>
      <c r="BN105">
        <v>0</v>
      </c>
      <c r="BO105">
        <v>0</v>
      </c>
      <c r="BP105">
        <v>0</v>
      </c>
      <c r="BQ105">
        <v>0</v>
      </c>
      <c r="BR105">
        <v>0</v>
      </c>
      <c r="BS105">
        <v>0</v>
      </c>
      <c r="BT105">
        <v>0</v>
      </c>
      <c r="BU105">
        <v>0</v>
      </c>
      <c r="BV105">
        <v>0</v>
      </c>
      <c r="BW105">
        <v>0</v>
      </c>
      <c r="BX105">
        <v>0</v>
      </c>
      <c r="BY105">
        <v>0</v>
      </c>
      <c r="BZ105">
        <v>0</v>
      </c>
      <c r="CA105">
        <v>4.2414837785449597</v>
      </c>
      <c r="CB105">
        <v>0</v>
      </c>
      <c r="CC105">
        <v>9.5902163060061802</v>
      </c>
      <c r="CD105">
        <v>9.3614250421506906</v>
      </c>
      <c r="CE105">
        <v>0</v>
      </c>
      <c r="CF105">
        <v>0</v>
      </c>
      <c r="CG105">
        <v>0</v>
      </c>
      <c r="CH105">
        <v>0</v>
      </c>
      <c r="CI105">
        <v>0</v>
      </c>
      <c r="CJ105">
        <v>0</v>
      </c>
      <c r="CK105">
        <v>0</v>
      </c>
      <c r="CL105">
        <v>0</v>
      </c>
      <c r="CM105">
        <v>0</v>
      </c>
      <c r="CN105">
        <v>0</v>
      </c>
      <c r="CO105">
        <v>0</v>
      </c>
      <c r="CP105">
        <v>0</v>
      </c>
    </row>
    <row r="106" spans="1:94" x14ac:dyDescent="0.25">
      <c r="A106" t="s">
        <v>1279</v>
      </c>
      <c r="B106">
        <v>622</v>
      </c>
      <c r="C106" t="s">
        <v>1280</v>
      </c>
      <c r="D106">
        <v>172</v>
      </c>
      <c r="E106" t="s">
        <v>1281</v>
      </c>
      <c r="F106" t="s">
        <v>1282</v>
      </c>
      <c r="G106">
        <v>45</v>
      </c>
      <c r="H106" t="s">
        <v>970</v>
      </c>
      <c r="I106" t="s">
        <v>971</v>
      </c>
      <c r="J106">
        <v>5</v>
      </c>
      <c r="K106" t="s">
        <v>54</v>
      </c>
      <c r="L106" t="s">
        <v>55</v>
      </c>
      <c r="M106" t="s">
        <v>56</v>
      </c>
      <c r="N106" t="s">
        <v>1283</v>
      </c>
      <c r="P106" t="s">
        <v>1284</v>
      </c>
      <c r="Q106" t="s">
        <v>1285</v>
      </c>
      <c r="R106">
        <v>32</v>
      </c>
      <c r="S106">
        <v>31</v>
      </c>
      <c r="T106">
        <v>1</v>
      </c>
      <c r="U106">
        <v>0</v>
      </c>
      <c r="V106">
        <v>114</v>
      </c>
      <c r="W106">
        <v>0.66</v>
      </c>
      <c r="X106">
        <v>0.34</v>
      </c>
      <c r="Z106">
        <v>0.28000000000000003</v>
      </c>
      <c r="AA106">
        <v>0.72</v>
      </c>
      <c r="AC106" t="s">
        <v>1286</v>
      </c>
      <c r="AF106" t="s">
        <v>1287</v>
      </c>
      <c r="AG106" t="s">
        <v>1288</v>
      </c>
      <c r="AH106" s="1" t="s">
        <v>1289</v>
      </c>
      <c r="AI106" t="s">
        <v>1290</v>
      </c>
      <c r="AS106" t="s">
        <v>66</v>
      </c>
      <c r="AT106" t="s">
        <v>1291</v>
      </c>
      <c r="AU106" t="s">
        <v>1292</v>
      </c>
      <c r="AV106" t="s">
        <v>983</v>
      </c>
      <c r="AW106" t="s">
        <v>70</v>
      </c>
      <c r="AX106">
        <v>0.22674858464081399</v>
      </c>
      <c r="AY106">
        <v>0.25030461644796498</v>
      </c>
      <c r="AZ106">
        <v>0</v>
      </c>
      <c r="BA106">
        <v>0.45567227891865603</v>
      </c>
      <c r="BB106">
        <v>1.2426864262861199</v>
      </c>
      <c r="BC106">
        <v>0</v>
      </c>
      <c r="BD106">
        <v>0</v>
      </c>
      <c r="BE106">
        <v>0.27878170884894898</v>
      </c>
      <c r="BF106">
        <v>0</v>
      </c>
      <c r="BG106">
        <v>0</v>
      </c>
      <c r="BH106">
        <v>0.23020584842172601</v>
      </c>
      <c r="BI106">
        <v>0</v>
      </c>
      <c r="BJ106">
        <v>0</v>
      </c>
      <c r="BK106">
        <v>0.69934055856274002</v>
      </c>
      <c r="BL106">
        <v>0.228424191790911</v>
      </c>
      <c r="BM106">
        <v>0</v>
      </c>
      <c r="BN106">
        <v>0.22674858464081399</v>
      </c>
      <c r="BO106">
        <v>0</v>
      </c>
      <c r="BP106">
        <v>0</v>
      </c>
      <c r="BQ106">
        <v>0</v>
      </c>
      <c r="BR106">
        <v>0</v>
      </c>
      <c r="BS106">
        <v>0</v>
      </c>
      <c r="BT106">
        <v>0.23020584842172601</v>
      </c>
      <c r="BU106">
        <v>0</v>
      </c>
      <c r="BV106">
        <v>0.46401856967505101</v>
      </c>
      <c r="BW106">
        <v>0.23290250656810399</v>
      </c>
      <c r="BX106">
        <v>0</v>
      </c>
      <c r="BY106">
        <v>1.1699617514714999</v>
      </c>
      <c r="BZ106">
        <v>0</v>
      </c>
      <c r="CA106">
        <v>2.2199903153574301</v>
      </c>
      <c r="CB106">
        <v>0.209142581251924</v>
      </c>
      <c r="CC106">
        <v>2.8224021655335898</v>
      </c>
      <c r="CD106">
        <v>10.0954580676107</v>
      </c>
      <c r="CE106">
        <v>0</v>
      </c>
      <c r="CF106">
        <v>0</v>
      </c>
      <c r="CG106">
        <v>0</v>
      </c>
      <c r="CH106">
        <v>0</v>
      </c>
      <c r="CI106">
        <v>0</v>
      </c>
      <c r="CJ106">
        <v>0</v>
      </c>
      <c r="CK106">
        <v>0</v>
      </c>
      <c r="CL106">
        <v>0.71512278465752599</v>
      </c>
      <c r="CM106">
        <v>0</v>
      </c>
      <c r="CN106">
        <v>0</v>
      </c>
      <c r="CO106">
        <v>0</v>
      </c>
      <c r="CP106">
        <v>0</v>
      </c>
    </row>
    <row r="107" spans="1:94" x14ac:dyDescent="0.25">
      <c r="A107" t="s">
        <v>1293</v>
      </c>
      <c r="B107">
        <v>623</v>
      </c>
      <c r="C107" t="s">
        <v>1294</v>
      </c>
      <c r="D107">
        <v>173</v>
      </c>
      <c r="E107" t="s">
        <v>1295</v>
      </c>
      <c r="F107" t="s">
        <v>1296</v>
      </c>
      <c r="G107">
        <v>46</v>
      </c>
      <c r="H107" t="s">
        <v>1297</v>
      </c>
      <c r="I107" t="s">
        <v>1298</v>
      </c>
      <c r="J107">
        <v>6</v>
      </c>
      <c r="K107" t="s">
        <v>1299</v>
      </c>
      <c r="L107" t="s">
        <v>1300</v>
      </c>
      <c r="M107" t="s">
        <v>1301</v>
      </c>
      <c r="P107" t="s">
        <v>1302</v>
      </c>
      <c r="Q107" t="s">
        <v>1303</v>
      </c>
      <c r="R107">
        <v>2375</v>
      </c>
      <c r="S107">
        <v>795</v>
      </c>
      <c r="T107">
        <v>1580</v>
      </c>
      <c r="U107">
        <v>0</v>
      </c>
      <c r="V107">
        <v>425</v>
      </c>
      <c r="W107">
        <v>0.42</v>
      </c>
      <c r="X107">
        <v>0.57999999999999996</v>
      </c>
      <c r="Z107">
        <v>0.09</v>
      </c>
      <c r="AA107">
        <v>0.91</v>
      </c>
      <c r="AB107" t="s">
        <v>60</v>
      </c>
      <c r="AC107" t="s">
        <v>1304</v>
      </c>
      <c r="AD107" t="s">
        <v>60</v>
      </c>
      <c r="AE107" t="s">
        <v>1305</v>
      </c>
      <c r="AF107" t="s">
        <v>1306</v>
      </c>
      <c r="AG107" t="s">
        <v>1307</v>
      </c>
      <c r="AH107" s="1" t="s">
        <v>1308</v>
      </c>
      <c r="AI107" t="s">
        <v>1309</v>
      </c>
      <c r="AJ107">
        <v>60</v>
      </c>
      <c r="AK107" t="s">
        <v>1310</v>
      </c>
      <c r="AL107">
        <v>10</v>
      </c>
      <c r="AM107" t="s">
        <v>1311</v>
      </c>
      <c r="AN107">
        <v>5</v>
      </c>
      <c r="AO107" t="s">
        <v>1312</v>
      </c>
      <c r="AP107">
        <v>1</v>
      </c>
      <c r="AQ107" t="s">
        <v>909</v>
      </c>
      <c r="AR107">
        <v>1473</v>
      </c>
      <c r="AS107" t="s">
        <v>66</v>
      </c>
      <c r="AT107" t="s">
        <v>1313</v>
      </c>
      <c r="AU107" t="s">
        <v>1314</v>
      </c>
      <c r="AV107" t="s">
        <v>1315</v>
      </c>
      <c r="AW107" t="s">
        <v>1316</v>
      </c>
      <c r="AX107">
        <v>5.5889913191042</v>
      </c>
      <c r="AY107">
        <v>7.0169245419498001</v>
      </c>
      <c r="AZ107">
        <v>7.0953194090585798</v>
      </c>
      <c r="BA107">
        <v>6.4265845204679897</v>
      </c>
      <c r="BB107">
        <v>2.8184324004596202</v>
      </c>
      <c r="BC107">
        <v>3.2771941584458899</v>
      </c>
      <c r="BD107">
        <v>0.23378869971931801</v>
      </c>
      <c r="BE107">
        <v>0.74651043207567902</v>
      </c>
      <c r="BF107">
        <v>0</v>
      </c>
      <c r="BG107">
        <v>0.55839415947747995</v>
      </c>
      <c r="BH107">
        <v>7.6163706455348507E-2</v>
      </c>
      <c r="BI107">
        <v>0</v>
      </c>
      <c r="BJ107">
        <v>0</v>
      </c>
      <c r="BK107">
        <v>0.59705679649779297</v>
      </c>
      <c r="BL107">
        <v>0</v>
      </c>
      <c r="BM107">
        <v>7.5364227037830703E-2</v>
      </c>
      <c r="BN107">
        <v>0.115123720050973</v>
      </c>
      <c r="BO107">
        <v>2.0742587700359701E-2</v>
      </c>
      <c r="BP107">
        <v>0</v>
      </c>
      <c r="BQ107">
        <v>0</v>
      </c>
      <c r="BR107">
        <v>0</v>
      </c>
      <c r="BS107">
        <v>0</v>
      </c>
      <c r="BT107">
        <v>6.00208014829142E-2</v>
      </c>
      <c r="BU107">
        <v>0</v>
      </c>
      <c r="BV107">
        <v>0.28245064666169301</v>
      </c>
      <c r="BW107">
        <v>3.4510916390242098E-2</v>
      </c>
      <c r="BX107">
        <v>9.8183021064513903E-2</v>
      </c>
      <c r="BY107">
        <v>1.60010402545985</v>
      </c>
      <c r="BZ107">
        <v>6.8816321668675101E-2</v>
      </c>
      <c r="CA107">
        <v>7.1561048219517804</v>
      </c>
      <c r="CB107">
        <v>0.20395165651189201</v>
      </c>
      <c r="CC107">
        <v>9.5421667636961995</v>
      </c>
      <c r="CD107">
        <v>10.2152771143259</v>
      </c>
      <c r="CE107">
        <v>1.98493252219232E-2</v>
      </c>
      <c r="CF107">
        <v>0</v>
      </c>
      <c r="CG107">
        <v>0</v>
      </c>
      <c r="CH107">
        <v>0</v>
      </c>
      <c r="CI107">
        <v>1.9317840887330399E-2</v>
      </c>
      <c r="CJ107">
        <v>1.81646435630958E-2</v>
      </c>
      <c r="CK107">
        <v>3.5212580216836202E-2</v>
      </c>
      <c r="CL107">
        <v>1.5940824671425999</v>
      </c>
      <c r="CM107">
        <v>0</v>
      </c>
      <c r="CN107">
        <v>0</v>
      </c>
      <c r="CO107">
        <v>0</v>
      </c>
      <c r="CP107">
        <v>0.15724614213465599</v>
      </c>
    </row>
    <row r="108" spans="1:94" x14ac:dyDescent="0.25">
      <c r="A108" t="s">
        <v>1317</v>
      </c>
      <c r="B108">
        <v>624</v>
      </c>
      <c r="C108" t="s">
        <v>1318</v>
      </c>
      <c r="D108">
        <v>173</v>
      </c>
      <c r="E108" t="s">
        <v>1295</v>
      </c>
      <c r="F108" t="s">
        <v>1296</v>
      </c>
      <c r="G108">
        <v>46</v>
      </c>
      <c r="H108" t="s">
        <v>1297</v>
      </c>
      <c r="I108" t="s">
        <v>1298</v>
      </c>
      <c r="J108">
        <v>6</v>
      </c>
      <c r="K108" t="s">
        <v>1299</v>
      </c>
      <c r="L108" t="s">
        <v>1300</v>
      </c>
      <c r="M108" t="s">
        <v>1301</v>
      </c>
      <c r="P108" t="s">
        <v>1319</v>
      </c>
      <c r="Q108" t="s">
        <v>1320</v>
      </c>
      <c r="R108">
        <v>3065</v>
      </c>
      <c r="S108">
        <v>527</v>
      </c>
      <c r="T108">
        <v>2538</v>
      </c>
      <c r="U108">
        <v>0</v>
      </c>
      <c r="V108">
        <v>909</v>
      </c>
      <c r="W108">
        <v>0.34</v>
      </c>
      <c r="X108">
        <v>0.66</v>
      </c>
      <c r="Z108">
        <v>0.04</v>
      </c>
      <c r="AA108">
        <v>0.96</v>
      </c>
      <c r="AB108" t="s">
        <v>60</v>
      </c>
      <c r="AC108" t="s">
        <v>1321</v>
      </c>
      <c r="AD108" t="s">
        <v>60</v>
      </c>
      <c r="AE108" t="s">
        <v>1322</v>
      </c>
      <c r="AF108" t="s">
        <v>1323</v>
      </c>
      <c r="AG108" t="s">
        <v>1324</v>
      </c>
      <c r="AH108" s="1" t="s">
        <v>1325</v>
      </c>
      <c r="AI108" t="s">
        <v>1326</v>
      </c>
      <c r="AJ108">
        <v>59</v>
      </c>
      <c r="AK108" t="s">
        <v>1327</v>
      </c>
      <c r="AL108">
        <v>10</v>
      </c>
      <c r="AM108" t="s">
        <v>1311</v>
      </c>
      <c r="AN108">
        <v>5</v>
      </c>
      <c r="AO108" t="s">
        <v>1312</v>
      </c>
      <c r="AP108">
        <v>1</v>
      </c>
      <c r="AQ108" t="s">
        <v>909</v>
      </c>
      <c r="AR108">
        <v>2419</v>
      </c>
      <c r="AS108" t="s">
        <v>66</v>
      </c>
      <c r="AT108" t="s">
        <v>1328</v>
      </c>
      <c r="AU108" t="s">
        <v>1314</v>
      </c>
      <c r="AV108" t="s">
        <v>1315</v>
      </c>
      <c r="AW108" t="s">
        <v>1316</v>
      </c>
      <c r="AX108">
        <v>0.53245427882862395</v>
      </c>
      <c r="AY108">
        <v>7.7602027795091502</v>
      </c>
      <c r="AZ108">
        <v>6.5651120838334798</v>
      </c>
      <c r="BA108">
        <v>3.39624973976975</v>
      </c>
      <c r="BB108">
        <v>1.7064978628082701</v>
      </c>
      <c r="BC108">
        <v>1.9688647177259</v>
      </c>
      <c r="BD108">
        <v>0.242908405844252</v>
      </c>
      <c r="BE108">
        <v>0.66225780280390101</v>
      </c>
      <c r="BF108">
        <v>0</v>
      </c>
      <c r="BG108">
        <v>0.145634160583171</v>
      </c>
      <c r="BH108">
        <v>5.6123169291239602E-2</v>
      </c>
      <c r="BI108">
        <v>0</v>
      </c>
      <c r="BJ108">
        <v>0</v>
      </c>
      <c r="BK108">
        <v>0.71150805373070503</v>
      </c>
      <c r="BL108">
        <v>3.4941264435900003E-2</v>
      </c>
      <c r="BM108">
        <v>7.5854908436761195E-2</v>
      </c>
      <c r="BN108">
        <v>0.17987391226159</v>
      </c>
      <c r="BO108">
        <v>0</v>
      </c>
      <c r="BP108">
        <v>3.3053667555597403E-2</v>
      </c>
      <c r="BQ108">
        <v>0</v>
      </c>
      <c r="BR108">
        <v>0</v>
      </c>
      <c r="BS108">
        <v>0</v>
      </c>
      <c r="BT108">
        <v>3.2566785999297999E-2</v>
      </c>
      <c r="BU108">
        <v>0</v>
      </c>
      <c r="BV108">
        <v>0.21689146351847599</v>
      </c>
      <c r="BW108">
        <v>0</v>
      </c>
      <c r="BX108">
        <v>5.0773605637894702E-2</v>
      </c>
      <c r="BY108">
        <v>1.59485592238725</v>
      </c>
      <c r="BZ108">
        <v>0</v>
      </c>
      <c r="CA108">
        <v>7.1161369997777397</v>
      </c>
      <c r="CB108">
        <v>0.12156369950802499</v>
      </c>
      <c r="CC108">
        <v>10.0868960746634</v>
      </c>
      <c r="CD108">
        <v>10.933865394168899</v>
      </c>
      <c r="CE108">
        <v>0</v>
      </c>
      <c r="CF108">
        <v>0</v>
      </c>
      <c r="CG108">
        <v>0</v>
      </c>
      <c r="CH108">
        <v>0</v>
      </c>
      <c r="CI108">
        <v>0</v>
      </c>
      <c r="CJ108">
        <v>1.9371590695632698E-2</v>
      </c>
      <c r="CK108">
        <v>0</v>
      </c>
      <c r="CL108">
        <v>1.79278163135533</v>
      </c>
      <c r="CM108">
        <v>0</v>
      </c>
      <c r="CN108">
        <v>0</v>
      </c>
      <c r="CO108">
        <v>0</v>
      </c>
      <c r="CP108">
        <v>0.16941577830535201</v>
      </c>
    </row>
    <row r="109" spans="1:94" x14ac:dyDescent="0.25">
      <c r="A109" t="s">
        <v>1329</v>
      </c>
      <c r="B109">
        <v>625</v>
      </c>
      <c r="C109" t="s">
        <v>1330</v>
      </c>
      <c r="D109">
        <v>173</v>
      </c>
      <c r="E109" t="s">
        <v>1295</v>
      </c>
      <c r="F109" t="s">
        <v>1296</v>
      </c>
      <c r="G109">
        <v>46</v>
      </c>
      <c r="H109" t="s">
        <v>1297</v>
      </c>
      <c r="I109" t="s">
        <v>1298</v>
      </c>
      <c r="J109">
        <v>6</v>
      </c>
      <c r="K109" t="s">
        <v>1299</v>
      </c>
      <c r="L109" t="s">
        <v>1300</v>
      </c>
      <c r="M109" t="s">
        <v>1301</v>
      </c>
      <c r="N109" t="s">
        <v>1331</v>
      </c>
      <c r="P109" t="s">
        <v>1332</v>
      </c>
      <c r="Q109" t="s">
        <v>1333</v>
      </c>
      <c r="R109">
        <v>1307</v>
      </c>
      <c r="S109">
        <v>687</v>
      </c>
      <c r="T109">
        <v>620</v>
      </c>
      <c r="U109">
        <v>0</v>
      </c>
      <c r="V109">
        <v>558</v>
      </c>
      <c r="W109">
        <v>0.46</v>
      </c>
      <c r="X109">
        <v>0.54</v>
      </c>
      <c r="Z109">
        <v>0.17</v>
      </c>
      <c r="AA109">
        <v>0.83</v>
      </c>
      <c r="AB109" t="s">
        <v>60</v>
      </c>
      <c r="AC109" t="s">
        <v>1334</v>
      </c>
      <c r="AD109" t="s">
        <v>60</v>
      </c>
      <c r="AE109" t="s">
        <v>384</v>
      </c>
      <c r="AF109" t="s">
        <v>1335</v>
      </c>
      <c r="AG109" t="s">
        <v>1336</v>
      </c>
      <c r="AH109" s="1" t="s">
        <v>1337</v>
      </c>
      <c r="AI109" t="s">
        <v>1338</v>
      </c>
      <c r="AJ109">
        <v>59</v>
      </c>
      <c r="AK109" t="s">
        <v>1339</v>
      </c>
      <c r="AL109">
        <v>10</v>
      </c>
      <c r="AM109" t="s">
        <v>1311</v>
      </c>
      <c r="AN109">
        <v>5</v>
      </c>
      <c r="AO109" t="s">
        <v>1312</v>
      </c>
      <c r="AP109">
        <v>1</v>
      </c>
      <c r="AQ109" t="s">
        <v>909</v>
      </c>
      <c r="AR109">
        <v>497</v>
      </c>
      <c r="AS109" t="s">
        <v>66</v>
      </c>
      <c r="AT109" t="s">
        <v>1340</v>
      </c>
      <c r="AU109" t="s">
        <v>1314</v>
      </c>
      <c r="AV109" t="s">
        <v>1315</v>
      </c>
      <c r="AW109" t="s">
        <v>1316</v>
      </c>
      <c r="AX109">
        <v>0.24010656874925701</v>
      </c>
      <c r="AY109">
        <v>1.18250661718455</v>
      </c>
      <c r="AZ109">
        <v>5.1908695452999396</v>
      </c>
      <c r="BA109">
        <v>1.23701491085849</v>
      </c>
      <c r="BB109">
        <v>1.6751347337013001</v>
      </c>
      <c r="BC109">
        <v>0.91384555672785905</v>
      </c>
      <c r="BD109">
        <v>5.4450339823288701E-2</v>
      </c>
      <c r="BE109">
        <v>0.64654304578753297</v>
      </c>
      <c r="BF109">
        <v>0</v>
      </c>
      <c r="BG109">
        <v>0.21162662052292699</v>
      </c>
      <c r="BH109">
        <v>0.30579725703919403</v>
      </c>
      <c r="BI109">
        <v>1.8825378707009802E-2</v>
      </c>
      <c r="BJ109">
        <v>0</v>
      </c>
      <c r="BK109">
        <v>1.1459742843334499</v>
      </c>
      <c r="BL109">
        <v>1.9846871571490499E-2</v>
      </c>
      <c r="BM109">
        <v>1.6180843543157099E-2</v>
      </c>
      <c r="BN109">
        <v>3.4068304765536898E-2</v>
      </c>
      <c r="BO109">
        <v>1.65354464168198E-2</v>
      </c>
      <c r="BP109">
        <v>0</v>
      </c>
      <c r="BQ109">
        <v>0</v>
      </c>
      <c r="BR109">
        <v>0</v>
      </c>
      <c r="BS109">
        <v>1.6210370759929298E-2</v>
      </c>
      <c r="BT109">
        <v>4.8395892556020698E-2</v>
      </c>
      <c r="BU109">
        <v>2.1956351543558499E-2</v>
      </c>
      <c r="BV109">
        <v>0.25909794148187598</v>
      </c>
      <c r="BW109">
        <v>0</v>
      </c>
      <c r="BX109">
        <v>9.25225674285617E-2</v>
      </c>
      <c r="BY109">
        <v>1.4497754586237801</v>
      </c>
      <c r="BZ109">
        <v>7.4502689070797198E-2</v>
      </c>
      <c r="CA109">
        <v>7.4745858620598202</v>
      </c>
      <c r="CB109">
        <v>0.20945194697175601</v>
      </c>
      <c r="CC109">
        <v>9.6408171697959801</v>
      </c>
      <c r="CD109">
        <v>10.495297946198599</v>
      </c>
      <c r="CE109">
        <v>0</v>
      </c>
      <c r="CF109">
        <v>0</v>
      </c>
      <c r="CG109">
        <v>0</v>
      </c>
      <c r="CH109">
        <v>0</v>
      </c>
      <c r="CI109">
        <v>0</v>
      </c>
      <c r="CJ109">
        <v>8.67450566547142E-2</v>
      </c>
      <c r="CK109">
        <v>0</v>
      </c>
      <c r="CL109">
        <v>0.220336960903672</v>
      </c>
      <c r="CM109">
        <v>3.4177062921110203E-2</v>
      </c>
      <c r="CN109">
        <v>0</v>
      </c>
      <c r="CO109">
        <v>0</v>
      </c>
      <c r="CP109">
        <v>0.25874947916006003</v>
      </c>
    </row>
    <row r="110" spans="1:94" x14ac:dyDescent="0.25">
      <c r="A110" t="s">
        <v>1341</v>
      </c>
      <c r="B110">
        <v>626</v>
      </c>
      <c r="C110" t="s">
        <v>1342</v>
      </c>
      <c r="D110">
        <v>173</v>
      </c>
      <c r="E110" t="s">
        <v>1295</v>
      </c>
      <c r="F110" t="s">
        <v>1296</v>
      </c>
      <c r="G110">
        <v>46</v>
      </c>
      <c r="H110" t="s">
        <v>1297</v>
      </c>
      <c r="I110" t="s">
        <v>1298</v>
      </c>
      <c r="J110">
        <v>6</v>
      </c>
      <c r="K110" t="s">
        <v>1299</v>
      </c>
      <c r="L110" t="s">
        <v>1300</v>
      </c>
      <c r="M110" t="s">
        <v>1301</v>
      </c>
      <c r="P110" t="s">
        <v>1343</v>
      </c>
      <c r="Q110" t="s">
        <v>1344</v>
      </c>
      <c r="R110">
        <v>251</v>
      </c>
      <c r="S110">
        <v>62</v>
      </c>
      <c r="T110">
        <v>189</v>
      </c>
      <c r="U110">
        <v>0</v>
      </c>
      <c r="V110">
        <v>134</v>
      </c>
      <c r="W110">
        <v>0.38</v>
      </c>
      <c r="X110">
        <v>0.62</v>
      </c>
      <c r="Z110">
        <v>0.1</v>
      </c>
      <c r="AA110">
        <v>0.9</v>
      </c>
      <c r="AB110" t="s">
        <v>60</v>
      </c>
      <c r="AC110" t="s">
        <v>1345</v>
      </c>
      <c r="AD110" t="s">
        <v>60</v>
      </c>
      <c r="AE110" t="s">
        <v>1346</v>
      </c>
      <c r="AF110" t="s">
        <v>1347</v>
      </c>
      <c r="AG110" t="s">
        <v>1348</v>
      </c>
      <c r="AH110" s="1" t="s">
        <v>1349</v>
      </c>
      <c r="AI110" t="s">
        <v>1350</v>
      </c>
      <c r="AJ110">
        <v>58</v>
      </c>
      <c r="AK110" t="s">
        <v>1351</v>
      </c>
      <c r="AL110">
        <v>10</v>
      </c>
      <c r="AM110" t="s">
        <v>1311</v>
      </c>
      <c r="AN110">
        <v>5</v>
      </c>
      <c r="AO110" t="s">
        <v>1312</v>
      </c>
      <c r="AP110">
        <v>1</v>
      </c>
      <c r="AQ110" t="s">
        <v>909</v>
      </c>
      <c r="AR110">
        <v>158</v>
      </c>
      <c r="AS110" t="s">
        <v>66</v>
      </c>
      <c r="AT110" t="s">
        <v>1352</v>
      </c>
      <c r="AU110" t="s">
        <v>1314</v>
      </c>
      <c r="AV110" t="s">
        <v>1315</v>
      </c>
      <c r="AW110" t="s">
        <v>1316</v>
      </c>
      <c r="AX110">
        <v>9.0843501681221198E-2</v>
      </c>
      <c r="AY110">
        <v>3.3509801976831399</v>
      </c>
      <c r="AZ110">
        <v>4.2187490587287897</v>
      </c>
      <c r="BA110">
        <v>0.85261675234554102</v>
      </c>
      <c r="BB110">
        <v>2.5198160059762098</v>
      </c>
      <c r="BC110">
        <v>4.4436343211509897</v>
      </c>
      <c r="BD110">
        <v>0.11479062443125</v>
      </c>
      <c r="BE110">
        <v>0.85441619173799099</v>
      </c>
      <c r="BF110">
        <v>0</v>
      </c>
      <c r="BG110">
        <v>0.38520070941522</v>
      </c>
      <c r="BH110">
        <v>0.10816542299762</v>
      </c>
      <c r="BI110">
        <v>0</v>
      </c>
      <c r="BJ110">
        <v>0</v>
      </c>
      <c r="BK110">
        <v>0.61042732946648703</v>
      </c>
      <c r="BL110">
        <v>0</v>
      </c>
      <c r="BM110">
        <v>0.101415787359699</v>
      </c>
      <c r="BN110">
        <v>0</v>
      </c>
      <c r="BO110">
        <v>0.217392965596927</v>
      </c>
      <c r="BP110">
        <v>0</v>
      </c>
      <c r="BQ110">
        <v>0</v>
      </c>
      <c r="BR110">
        <v>0</v>
      </c>
      <c r="BS110">
        <v>0</v>
      </c>
      <c r="BT110">
        <v>0</v>
      </c>
      <c r="BU110">
        <v>0</v>
      </c>
      <c r="BV110">
        <v>0.11479062443125</v>
      </c>
      <c r="BW110">
        <v>0</v>
      </c>
      <c r="BX110">
        <v>0.31624350599728202</v>
      </c>
      <c r="BY110">
        <v>1.5695289660518199</v>
      </c>
      <c r="BZ110">
        <v>0</v>
      </c>
      <c r="CA110">
        <v>7.5913587587536604</v>
      </c>
      <c r="CB110">
        <v>0</v>
      </c>
      <c r="CC110">
        <v>10.1906041810436</v>
      </c>
      <c r="CD110">
        <v>11.186709271976801</v>
      </c>
      <c r="CE110">
        <v>0.107293242359744</v>
      </c>
      <c r="CF110">
        <v>0</v>
      </c>
      <c r="CG110">
        <v>0</v>
      </c>
      <c r="CH110">
        <v>0</v>
      </c>
      <c r="CI110">
        <v>0</v>
      </c>
      <c r="CJ110">
        <v>0</v>
      </c>
      <c r="CK110">
        <v>0</v>
      </c>
      <c r="CL110">
        <v>0.45660677462070398</v>
      </c>
      <c r="CM110">
        <v>0</v>
      </c>
      <c r="CN110">
        <v>0</v>
      </c>
      <c r="CO110">
        <v>0</v>
      </c>
      <c r="CP110">
        <v>0.220581102650063</v>
      </c>
    </row>
    <row r="111" spans="1:94" x14ac:dyDescent="0.25">
      <c r="A111" t="s">
        <v>1353</v>
      </c>
      <c r="B111">
        <v>627</v>
      </c>
      <c r="C111" t="s">
        <v>1354</v>
      </c>
      <c r="D111">
        <v>174</v>
      </c>
      <c r="E111" t="s">
        <v>1355</v>
      </c>
      <c r="F111" t="s">
        <v>1356</v>
      </c>
      <c r="G111">
        <v>46</v>
      </c>
      <c r="H111" t="s">
        <v>1297</v>
      </c>
      <c r="I111" t="s">
        <v>1298</v>
      </c>
      <c r="J111">
        <v>6</v>
      </c>
      <c r="K111" t="s">
        <v>1299</v>
      </c>
      <c r="L111" t="s">
        <v>1300</v>
      </c>
      <c r="M111" t="s">
        <v>1301</v>
      </c>
      <c r="P111" t="s">
        <v>1357</v>
      </c>
      <c r="Q111" t="s">
        <v>1358</v>
      </c>
      <c r="R111">
        <v>1624</v>
      </c>
      <c r="S111">
        <v>263</v>
      </c>
      <c r="T111">
        <v>1361</v>
      </c>
      <c r="U111">
        <v>0</v>
      </c>
      <c r="V111">
        <v>527</v>
      </c>
      <c r="W111">
        <v>0.37</v>
      </c>
      <c r="X111">
        <v>0.63</v>
      </c>
      <c r="Z111">
        <v>0.04</v>
      </c>
      <c r="AA111">
        <v>0.96</v>
      </c>
      <c r="AB111" t="s">
        <v>60</v>
      </c>
      <c r="AC111" t="s">
        <v>1359</v>
      </c>
      <c r="AD111" t="s">
        <v>60</v>
      </c>
      <c r="AE111" t="s">
        <v>1360</v>
      </c>
      <c r="AF111" t="s">
        <v>1361</v>
      </c>
      <c r="AG111" t="s">
        <v>1362</v>
      </c>
      <c r="AH111" s="1" t="s">
        <v>1363</v>
      </c>
      <c r="AI111" t="s">
        <v>1364</v>
      </c>
      <c r="AJ111">
        <v>49</v>
      </c>
      <c r="AK111" t="s">
        <v>1365</v>
      </c>
      <c r="AL111">
        <v>11</v>
      </c>
      <c r="AM111" t="s">
        <v>1366</v>
      </c>
      <c r="AN111">
        <v>5</v>
      </c>
      <c r="AO111" t="s">
        <v>1312</v>
      </c>
      <c r="AP111">
        <v>1</v>
      </c>
      <c r="AQ111" t="s">
        <v>909</v>
      </c>
      <c r="AR111">
        <v>1282</v>
      </c>
      <c r="AS111" t="s">
        <v>66</v>
      </c>
      <c r="AT111" t="s">
        <v>1367</v>
      </c>
      <c r="AU111" t="s">
        <v>1368</v>
      </c>
      <c r="AV111" t="s">
        <v>1315</v>
      </c>
      <c r="AW111" t="s">
        <v>1316</v>
      </c>
      <c r="AX111">
        <v>0.73526788328175896</v>
      </c>
      <c r="AY111">
        <v>0.911263630492956</v>
      </c>
      <c r="AZ111">
        <v>7.0209403249559896</v>
      </c>
      <c r="BA111">
        <v>11.378579391032501</v>
      </c>
      <c r="BB111">
        <v>1.6453264424081999</v>
      </c>
      <c r="BC111">
        <v>5.1301810582228597</v>
      </c>
      <c r="BD111">
        <v>4.0243743298635897</v>
      </c>
      <c r="BE111">
        <v>0.85810150872192403</v>
      </c>
      <c r="BF111">
        <v>3.2238399462202999E-2</v>
      </c>
      <c r="BG111">
        <v>1.7673010950210399</v>
      </c>
      <c r="BH111">
        <v>0.124712434257162</v>
      </c>
      <c r="BI111">
        <v>0</v>
      </c>
      <c r="BJ111">
        <v>3.2382565044147202E-2</v>
      </c>
      <c r="BK111">
        <v>0.65010637103033897</v>
      </c>
      <c r="BL111">
        <v>0.102610639500251</v>
      </c>
      <c r="BM111">
        <v>3.4029600789878503E-2</v>
      </c>
      <c r="BN111">
        <v>0.44736406929100803</v>
      </c>
      <c r="BO111">
        <v>3.0512199241204001E-2</v>
      </c>
      <c r="BP111">
        <v>0</v>
      </c>
      <c r="BQ111">
        <v>0</v>
      </c>
      <c r="BR111">
        <v>0</v>
      </c>
      <c r="BS111">
        <v>0</v>
      </c>
      <c r="BT111">
        <v>0</v>
      </c>
      <c r="BU111">
        <v>0</v>
      </c>
      <c r="BV111">
        <v>0.39230702031686798</v>
      </c>
      <c r="BW111">
        <v>0</v>
      </c>
      <c r="BX111">
        <v>3.5256901597117099E-2</v>
      </c>
      <c r="BY111">
        <v>1.6286335528606699</v>
      </c>
      <c r="BZ111">
        <v>3.2916912506912303E-2</v>
      </c>
      <c r="CA111">
        <v>7.1089460061127498</v>
      </c>
      <c r="CB111">
        <v>0.35103115061198198</v>
      </c>
      <c r="CC111">
        <v>9.45664477956967</v>
      </c>
      <c r="CD111">
        <v>9.3655979404351406</v>
      </c>
      <c r="CE111">
        <v>0</v>
      </c>
      <c r="CF111">
        <v>0</v>
      </c>
      <c r="CG111">
        <v>0</v>
      </c>
      <c r="CH111">
        <v>0</v>
      </c>
      <c r="CI111">
        <v>0</v>
      </c>
      <c r="CJ111">
        <v>0</v>
      </c>
      <c r="CK111">
        <v>0</v>
      </c>
      <c r="CL111">
        <v>0.130922856007888</v>
      </c>
      <c r="CM111">
        <v>0</v>
      </c>
      <c r="CN111">
        <v>3.0348058529447001E-2</v>
      </c>
      <c r="CO111">
        <v>3.20705525072284E-2</v>
      </c>
      <c r="CP111">
        <v>0.129033503731178</v>
      </c>
    </row>
    <row r="112" spans="1:94" x14ac:dyDescent="0.25">
      <c r="A112" t="s">
        <v>1369</v>
      </c>
      <c r="B112">
        <v>628</v>
      </c>
      <c r="C112" t="s">
        <v>1370</v>
      </c>
      <c r="D112">
        <v>174</v>
      </c>
      <c r="E112" t="s">
        <v>1355</v>
      </c>
      <c r="F112" t="s">
        <v>1356</v>
      </c>
      <c r="G112">
        <v>46</v>
      </c>
      <c r="H112" t="s">
        <v>1297</v>
      </c>
      <c r="I112" t="s">
        <v>1298</v>
      </c>
      <c r="J112">
        <v>6</v>
      </c>
      <c r="K112" t="s">
        <v>1299</v>
      </c>
      <c r="L112" t="s">
        <v>1300</v>
      </c>
      <c r="M112" t="s">
        <v>1301</v>
      </c>
      <c r="P112" t="s">
        <v>1371</v>
      </c>
      <c r="Q112" t="s">
        <v>1372</v>
      </c>
      <c r="R112">
        <v>1401</v>
      </c>
      <c r="S112">
        <v>572</v>
      </c>
      <c r="T112">
        <v>829</v>
      </c>
      <c r="U112">
        <v>0</v>
      </c>
      <c r="V112">
        <v>654</v>
      </c>
      <c r="W112">
        <v>0.41</v>
      </c>
      <c r="X112">
        <v>0.59</v>
      </c>
      <c r="Z112">
        <v>0.11</v>
      </c>
      <c r="AA112">
        <v>0.89</v>
      </c>
      <c r="AB112" t="s">
        <v>60</v>
      </c>
      <c r="AC112" t="s">
        <v>1373</v>
      </c>
      <c r="AD112" t="s">
        <v>60</v>
      </c>
      <c r="AE112" t="s">
        <v>1374</v>
      </c>
      <c r="AF112" t="s">
        <v>1375</v>
      </c>
      <c r="AG112" t="s">
        <v>1376</v>
      </c>
      <c r="AH112" s="1" t="s">
        <v>1377</v>
      </c>
      <c r="AI112" t="s">
        <v>1378</v>
      </c>
      <c r="AJ112">
        <v>49</v>
      </c>
      <c r="AK112" t="s">
        <v>1379</v>
      </c>
      <c r="AL112">
        <v>11</v>
      </c>
      <c r="AM112" t="s">
        <v>1366</v>
      </c>
      <c r="AN112">
        <v>5</v>
      </c>
      <c r="AO112" t="s">
        <v>1312</v>
      </c>
      <c r="AP112">
        <v>1</v>
      </c>
      <c r="AQ112" t="s">
        <v>909</v>
      </c>
      <c r="AR112">
        <v>448</v>
      </c>
      <c r="AS112" t="s">
        <v>66</v>
      </c>
      <c r="AT112" t="s">
        <v>1380</v>
      </c>
      <c r="AU112" t="s">
        <v>1368</v>
      </c>
      <c r="AV112" t="s">
        <v>1315</v>
      </c>
      <c r="AW112" t="s">
        <v>1316</v>
      </c>
      <c r="AX112">
        <v>1.56916758168098</v>
      </c>
      <c r="AY112">
        <v>3.1671503769434999</v>
      </c>
      <c r="AZ112">
        <v>7.8724746273841797</v>
      </c>
      <c r="BA112">
        <v>11.113807307325301</v>
      </c>
      <c r="BB112">
        <v>0.966222594115969</v>
      </c>
      <c r="BC112">
        <v>6.0202541415047799</v>
      </c>
      <c r="BD112">
        <v>3.3142845268679402</v>
      </c>
      <c r="BE112">
        <v>0.429459497402775</v>
      </c>
      <c r="BF112">
        <v>1.7306955505718299E-2</v>
      </c>
      <c r="BG112">
        <v>2.6989778848389898</v>
      </c>
      <c r="BH112">
        <v>0.12248499626060499</v>
      </c>
      <c r="BI112">
        <v>1.92660477434854E-2</v>
      </c>
      <c r="BJ112">
        <v>0</v>
      </c>
      <c r="BK112">
        <v>0.87405695963482499</v>
      </c>
      <c r="BL112">
        <v>0.142022964020218</v>
      </c>
      <c r="BM112">
        <v>4.4404436481752303E-2</v>
      </c>
      <c r="BN112">
        <v>0.18716556262616199</v>
      </c>
      <c r="BO112">
        <v>1.7764428165999002E-2</v>
      </c>
      <c r="BP112">
        <v>3.8837639328493399E-2</v>
      </c>
      <c r="BQ112">
        <v>0</v>
      </c>
      <c r="BR112">
        <v>0</v>
      </c>
      <c r="BS112">
        <v>0</v>
      </c>
      <c r="BT112">
        <v>2.03068060008351E-2</v>
      </c>
      <c r="BU112">
        <v>1.7792518567668399E-2</v>
      </c>
      <c r="BV112">
        <v>0.22218685588201301</v>
      </c>
      <c r="BW112">
        <v>0</v>
      </c>
      <c r="BX112">
        <v>9.40805515942221E-2</v>
      </c>
      <c r="BY112">
        <v>1.38215042699673</v>
      </c>
      <c r="BZ112">
        <v>3.7180078942747802E-2</v>
      </c>
      <c r="CA112">
        <v>7.1600709381200396</v>
      </c>
      <c r="CB112">
        <v>0.28241356200539403</v>
      </c>
      <c r="CC112">
        <v>9.9377145354220708</v>
      </c>
      <c r="CD112">
        <v>9.5952580300301502</v>
      </c>
      <c r="CE112">
        <v>0</v>
      </c>
      <c r="CF112">
        <v>0</v>
      </c>
      <c r="CG112">
        <v>0</v>
      </c>
      <c r="CH112">
        <v>0</v>
      </c>
      <c r="CI112">
        <v>0</v>
      </c>
      <c r="CJ112">
        <v>5.5398876138745799E-2</v>
      </c>
      <c r="CK112">
        <v>0</v>
      </c>
      <c r="CL112">
        <v>1.55844559884131E-2</v>
      </c>
      <c r="CM112">
        <v>0</v>
      </c>
      <c r="CN112">
        <v>0</v>
      </c>
      <c r="CO112">
        <v>0</v>
      </c>
      <c r="CP112">
        <v>6.4406103316478502E-2</v>
      </c>
    </row>
    <row r="113" spans="1:94" x14ac:dyDescent="0.25">
      <c r="A113" t="s">
        <v>1381</v>
      </c>
      <c r="B113">
        <v>629</v>
      </c>
      <c r="C113" t="s">
        <v>1382</v>
      </c>
      <c r="D113">
        <v>174</v>
      </c>
      <c r="E113" t="s">
        <v>1355</v>
      </c>
      <c r="F113" t="s">
        <v>1356</v>
      </c>
      <c r="G113">
        <v>46</v>
      </c>
      <c r="H113" t="s">
        <v>1297</v>
      </c>
      <c r="I113" t="s">
        <v>1298</v>
      </c>
      <c r="J113">
        <v>6</v>
      </c>
      <c r="K113" t="s">
        <v>1299</v>
      </c>
      <c r="L113" t="s">
        <v>1300</v>
      </c>
      <c r="M113" t="s">
        <v>1301</v>
      </c>
      <c r="P113" t="s">
        <v>1383</v>
      </c>
      <c r="Q113" t="s">
        <v>1384</v>
      </c>
      <c r="R113">
        <v>1271</v>
      </c>
      <c r="S113">
        <v>340</v>
      </c>
      <c r="T113">
        <v>931</v>
      </c>
      <c r="U113">
        <v>0</v>
      </c>
      <c r="V113">
        <v>334</v>
      </c>
      <c r="W113">
        <v>0.44</v>
      </c>
      <c r="X113">
        <v>0.56000000000000005</v>
      </c>
      <c r="Z113">
        <v>0.06</v>
      </c>
      <c r="AA113">
        <v>0.94</v>
      </c>
      <c r="AB113" t="s">
        <v>60</v>
      </c>
      <c r="AC113" t="s">
        <v>1385</v>
      </c>
      <c r="AD113" t="s">
        <v>60</v>
      </c>
      <c r="AE113" t="s">
        <v>1386</v>
      </c>
      <c r="AF113" t="s">
        <v>1387</v>
      </c>
      <c r="AG113" t="s">
        <v>1388</v>
      </c>
      <c r="AH113" s="1" t="s">
        <v>1363</v>
      </c>
      <c r="AI113" t="s">
        <v>1389</v>
      </c>
      <c r="AJ113">
        <v>49</v>
      </c>
      <c r="AK113" t="s">
        <v>1390</v>
      </c>
      <c r="AL113">
        <v>11</v>
      </c>
      <c r="AM113" t="s">
        <v>1366</v>
      </c>
      <c r="AN113">
        <v>5</v>
      </c>
      <c r="AO113" t="s">
        <v>1312</v>
      </c>
      <c r="AP113">
        <v>1</v>
      </c>
      <c r="AQ113" t="s">
        <v>909</v>
      </c>
      <c r="AR113">
        <v>860</v>
      </c>
      <c r="AS113" t="s">
        <v>66</v>
      </c>
      <c r="AT113" t="s">
        <v>1391</v>
      </c>
      <c r="AU113" t="s">
        <v>1368</v>
      </c>
      <c r="AV113" t="s">
        <v>1315</v>
      </c>
      <c r="AW113" t="s">
        <v>1316</v>
      </c>
      <c r="AX113">
        <v>4.3471627364227299</v>
      </c>
      <c r="AY113">
        <v>6.2575137636019802</v>
      </c>
      <c r="AZ113">
        <v>7.34024608492334</v>
      </c>
      <c r="BA113">
        <v>11.1727468246113</v>
      </c>
      <c r="BB113">
        <v>1.90286404611164</v>
      </c>
      <c r="BC113">
        <v>6.8617989294078203</v>
      </c>
      <c r="BD113">
        <v>1.9955404514863999</v>
      </c>
      <c r="BE113">
        <v>0.903510336979926</v>
      </c>
      <c r="BF113">
        <v>2.4030951052242899E-2</v>
      </c>
      <c r="BG113">
        <v>2.5754294042744399</v>
      </c>
      <c r="BH113">
        <v>0.14360898054902499</v>
      </c>
      <c r="BI113">
        <v>0</v>
      </c>
      <c r="BJ113">
        <v>0</v>
      </c>
      <c r="BK113">
        <v>0.69566119494133605</v>
      </c>
      <c r="BL113">
        <v>5.0085514627988603E-2</v>
      </c>
      <c r="BM113">
        <v>5.0916645697275699E-2</v>
      </c>
      <c r="BN113">
        <v>0.42604222916923601</v>
      </c>
      <c r="BO113">
        <v>0</v>
      </c>
      <c r="BP113">
        <v>0</v>
      </c>
      <c r="BQ113">
        <v>0</v>
      </c>
      <c r="BR113">
        <v>0</v>
      </c>
      <c r="BS113">
        <v>0</v>
      </c>
      <c r="BT113">
        <v>5.0987768821595197E-2</v>
      </c>
      <c r="BU113">
        <v>0</v>
      </c>
      <c r="BV113">
        <v>0.21075127140376901</v>
      </c>
      <c r="BW113">
        <v>0</v>
      </c>
      <c r="BX113">
        <v>7.8444474348825094E-2</v>
      </c>
      <c r="BY113">
        <v>1.4331497930175501</v>
      </c>
      <c r="BZ113">
        <v>5.2657012266345997E-2</v>
      </c>
      <c r="CA113">
        <v>7.3339219350613796</v>
      </c>
      <c r="CB113">
        <v>0.33494891500245799</v>
      </c>
      <c r="CC113">
        <v>9.3856728301530605</v>
      </c>
      <c r="CD113">
        <v>9.1941666894296308</v>
      </c>
      <c r="CE113">
        <v>0</v>
      </c>
      <c r="CF113">
        <v>0</v>
      </c>
      <c r="CG113">
        <v>0</v>
      </c>
      <c r="CH113">
        <v>2.3455099794882101E-2</v>
      </c>
      <c r="CI113">
        <v>0</v>
      </c>
      <c r="CJ113">
        <v>2.2659973759477699E-2</v>
      </c>
      <c r="CK113">
        <v>0</v>
      </c>
      <c r="CL113">
        <v>0</v>
      </c>
      <c r="CM113">
        <v>2.43508937574584E-2</v>
      </c>
      <c r="CN113">
        <v>0</v>
      </c>
      <c r="CO113">
        <v>0</v>
      </c>
      <c r="CP113">
        <v>4.8589572784552199E-2</v>
      </c>
    </row>
    <row r="114" spans="1:94" x14ac:dyDescent="0.25">
      <c r="A114" t="s">
        <v>1392</v>
      </c>
      <c r="B114">
        <v>630</v>
      </c>
      <c r="C114" t="s">
        <v>1393</v>
      </c>
      <c r="D114">
        <v>174</v>
      </c>
      <c r="E114" t="s">
        <v>1355</v>
      </c>
      <c r="F114" t="s">
        <v>1356</v>
      </c>
      <c r="G114">
        <v>46</v>
      </c>
      <c r="H114" t="s">
        <v>1297</v>
      </c>
      <c r="I114" t="s">
        <v>1298</v>
      </c>
      <c r="J114">
        <v>6</v>
      </c>
      <c r="K114" t="s">
        <v>1299</v>
      </c>
      <c r="L114" t="s">
        <v>1300</v>
      </c>
      <c r="M114" t="s">
        <v>1301</v>
      </c>
      <c r="P114" t="s">
        <v>1394</v>
      </c>
      <c r="Q114" t="s">
        <v>1395</v>
      </c>
      <c r="R114">
        <v>761</v>
      </c>
      <c r="S114">
        <v>40</v>
      </c>
      <c r="T114">
        <v>721</v>
      </c>
      <c r="U114">
        <v>0</v>
      </c>
      <c r="V114">
        <v>262</v>
      </c>
      <c r="W114">
        <v>0.38</v>
      </c>
      <c r="X114">
        <v>0.62</v>
      </c>
      <c r="Z114">
        <v>0.02</v>
      </c>
      <c r="AA114">
        <v>0.98</v>
      </c>
      <c r="AB114" t="s">
        <v>60</v>
      </c>
      <c r="AC114" t="s">
        <v>1396</v>
      </c>
      <c r="AD114" t="s">
        <v>60</v>
      </c>
      <c r="AE114" t="s">
        <v>1397</v>
      </c>
      <c r="AF114" t="s">
        <v>1398</v>
      </c>
      <c r="AG114" t="s">
        <v>1399</v>
      </c>
      <c r="AH114" s="1" t="s">
        <v>1400</v>
      </c>
      <c r="AI114" t="s">
        <v>1401</v>
      </c>
      <c r="AJ114">
        <v>51</v>
      </c>
      <c r="AK114" t="s">
        <v>1402</v>
      </c>
      <c r="AL114">
        <v>11</v>
      </c>
      <c r="AM114" t="s">
        <v>1366</v>
      </c>
      <c r="AN114">
        <v>5</v>
      </c>
      <c r="AO114" t="s">
        <v>1312</v>
      </c>
      <c r="AP114">
        <v>1</v>
      </c>
      <c r="AQ114" t="s">
        <v>909</v>
      </c>
      <c r="AR114">
        <v>466</v>
      </c>
      <c r="AS114" t="s">
        <v>66</v>
      </c>
      <c r="AT114" t="s">
        <v>1403</v>
      </c>
      <c r="AU114" t="s">
        <v>1368</v>
      </c>
      <c r="AV114" t="s">
        <v>1315</v>
      </c>
      <c r="AW114" t="s">
        <v>1316</v>
      </c>
      <c r="AX114">
        <v>0.184977856201994</v>
      </c>
      <c r="AY114">
        <v>0.81496516202504798</v>
      </c>
      <c r="AZ114">
        <v>7.0279819037807503</v>
      </c>
      <c r="BA114">
        <v>10.9929117618791</v>
      </c>
      <c r="BB114">
        <v>1.03124582630388</v>
      </c>
      <c r="BC114">
        <v>4.56182708734669</v>
      </c>
      <c r="BD114">
        <v>3.5318222349114001</v>
      </c>
      <c r="BE114">
        <v>0.48827662740571898</v>
      </c>
      <c r="BF114">
        <v>0</v>
      </c>
      <c r="BG114">
        <v>0.75123222026011205</v>
      </c>
      <c r="BH114">
        <v>0.33097184045397698</v>
      </c>
      <c r="BI114">
        <v>0</v>
      </c>
      <c r="BJ114">
        <v>0</v>
      </c>
      <c r="BK114">
        <v>0.83198198806910695</v>
      </c>
      <c r="BL114">
        <v>0</v>
      </c>
      <c r="BM114">
        <v>0</v>
      </c>
      <c r="BN114">
        <v>0</v>
      </c>
      <c r="BO114">
        <v>0</v>
      </c>
      <c r="BP114">
        <v>0</v>
      </c>
      <c r="BQ114">
        <v>0</v>
      </c>
      <c r="BR114">
        <v>0</v>
      </c>
      <c r="BS114">
        <v>0</v>
      </c>
      <c r="BT114">
        <v>0.15141126684856601</v>
      </c>
      <c r="BU114">
        <v>0</v>
      </c>
      <c r="BV114">
        <v>0.46254090778141599</v>
      </c>
      <c r="BW114">
        <v>0</v>
      </c>
      <c r="BX114">
        <v>0.15749730692971001</v>
      </c>
      <c r="BY114">
        <v>1.20756327756444</v>
      </c>
      <c r="BZ114">
        <v>0</v>
      </c>
      <c r="CA114">
        <v>7.2630729472628399</v>
      </c>
      <c r="CB114">
        <v>0.16470061775189901</v>
      </c>
      <c r="CC114">
        <v>9.8067288034694293</v>
      </c>
      <c r="CD114">
        <v>9.6468026126892408</v>
      </c>
      <c r="CE114">
        <v>0</v>
      </c>
      <c r="CF114">
        <v>0</v>
      </c>
      <c r="CG114">
        <v>0</v>
      </c>
      <c r="CH114">
        <v>0</v>
      </c>
      <c r="CI114">
        <v>0</v>
      </c>
      <c r="CJ114">
        <v>0.297519595046779</v>
      </c>
      <c r="CK114">
        <v>0</v>
      </c>
      <c r="CL114">
        <v>0</v>
      </c>
      <c r="CM114">
        <v>0</v>
      </c>
      <c r="CN114">
        <v>0</v>
      </c>
      <c r="CO114">
        <v>0</v>
      </c>
      <c r="CP114">
        <v>0.132625463860336</v>
      </c>
    </row>
    <row r="115" spans="1:94" x14ac:dyDescent="0.25">
      <c r="A115" t="s">
        <v>1404</v>
      </c>
      <c r="B115">
        <v>631</v>
      </c>
      <c r="C115" t="s">
        <v>1405</v>
      </c>
      <c r="D115">
        <v>174</v>
      </c>
      <c r="E115" t="s">
        <v>1355</v>
      </c>
      <c r="F115" t="s">
        <v>1356</v>
      </c>
      <c r="G115">
        <v>46</v>
      </c>
      <c r="H115" t="s">
        <v>1297</v>
      </c>
      <c r="I115" t="s">
        <v>1298</v>
      </c>
      <c r="J115">
        <v>6</v>
      </c>
      <c r="K115" t="s">
        <v>1299</v>
      </c>
      <c r="L115" t="s">
        <v>1300</v>
      </c>
      <c r="M115" t="s">
        <v>1301</v>
      </c>
      <c r="P115" t="s">
        <v>1406</v>
      </c>
      <c r="Q115" t="s">
        <v>1407</v>
      </c>
      <c r="R115">
        <v>653</v>
      </c>
      <c r="S115">
        <v>98</v>
      </c>
      <c r="T115">
        <v>555</v>
      </c>
      <c r="U115">
        <v>0</v>
      </c>
      <c r="V115">
        <v>332</v>
      </c>
      <c r="W115">
        <v>0.4</v>
      </c>
      <c r="X115">
        <v>0.6</v>
      </c>
      <c r="Z115">
        <v>0.04</v>
      </c>
      <c r="AA115">
        <v>0.96</v>
      </c>
      <c r="AB115" t="s">
        <v>60</v>
      </c>
      <c r="AC115" t="s">
        <v>1408</v>
      </c>
      <c r="AD115" t="s">
        <v>60</v>
      </c>
      <c r="AE115" t="s">
        <v>1409</v>
      </c>
      <c r="AF115" t="s">
        <v>1410</v>
      </c>
      <c r="AG115" t="s">
        <v>1411</v>
      </c>
      <c r="AH115" s="1" t="s">
        <v>1412</v>
      </c>
      <c r="AI115" t="s">
        <v>1413</v>
      </c>
      <c r="AJ115">
        <v>61</v>
      </c>
      <c r="AK115" t="s">
        <v>1414</v>
      </c>
      <c r="AL115">
        <v>10</v>
      </c>
      <c r="AM115" t="s">
        <v>1311</v>
      </c>
      <c r="AN115">
        <v>5</v>
      </c>
      <c r="AO115" t="s">
        <v>1312</v>
      </c>
      <c r="AP115">
        <v>1</v>
      </c>
      <c r="AQ115" t="s">
        <v>909</v>
      </c>
      <c r="AR115">
        <v>414</v>
      </c>
      <c r="AS115" t="s">
        <v>66</v>
      </c>
      <c r="AT115" t="s">
        <v>1415</v>
      </c>
      <c r="AU115" t="s">
        <v>1368</v>
      </c>
      <c r="AV115" t="s">
        <v>1315</v>
      </c>
      <c r="AW115" t="s">
        <v>1316</v>
      </c>
      <c r="AX115">
        <v>6.0468266251307803</v>
      </c>
      <c r="AY115">
        <v>4.8532068433366398</v>
      </c>
      <c r="AZ115">
        <v>8.1057780734688407</v>
      </c>
      <c r="BA115">
        <v>8.0802248410658901</v>
      </c>
      <c r="BB115">
        <v>1.97686969965101</v>
      </c>
      <c r="BC115">
        <v>4.9871732618034699</v>
      </c>
      <c r="BD115">
        <v>0</v>
      </c>
      <c r="BE115">
        <v>1.2310477695687501</v>
      </c>
      <c r="BF115">
        <v>0</v>
      </c>
      <c r="BG115">
        <v>0.48818797299315903</v>
      </c>
      <c r="BH115">
        <v>7.4749245049476901E-2</v>
      </c>
      <c r="BI115">
        <v>0</v>
      </c>
      <c r="BJ115">
        <v>0</v>
      </c>
      <c r="BK115">
        <v>1.30864314020345</v>
      </c>
      <c r="BL115">
        <v>8.3598961830065502E-2</v>
      </c>
      <c r="BM115">
        <v>0</v>
      </c>
      <c r="BN115">
        <v>7.9445095094381704E-2</v>
      </c>
      <c r="BO115">
        <v>0</v>
      </c>
      <c r="BP115">
        <v>0.23035971018189599</v>
      </c>
      <c r="BQ115">
        <v>0</v>
      </c>
      <c r="BR115">
        <v>0</v>
      </c>
      <c r="BS115">
        <v>0</v>
      </c>
      <c r="BT115">
        <v>0</v>
      </c>
      <c r="BU115">
        <v>0</v>
      </c>
      <c r="BV115">
        <v>8.0220714284117506E-2</v>
      </c>
      <c r="BW115">
        <v>0</v>
      </c>
      <c r="BX115">
        <v>0</v>
      </c>
      <c r="BY115">
        <v>1.1879960603728701</v>
      </c>
      <c r="BZ115">
        <v>0.22872002191864199</v>
      </c>
      <c r="CA115">
        <v>7.47464511179294</v>
      </c>
      <c r="CB115">
        <v>0.22679916004511999</v>
      </c>
      <c r="CC115">
        <v>9.5806255036803396</v>
      </c>
      <c r="CD115">
        <v>9.5149136115451096</v>
      </c>
      <c r="CE115">
        <v>0</v>
      </c>
      <c r="CF115">
        <v>0</v>
      </c>
      <c r="CG115">
        <v>0</v>
      </c>
      <c r="CH115">
        <v>0</v>
      </c>
      <c r="CI115">
        <v>0</v>
      </c>
      <c r="CJ115">
        <v>0</v>
      </c>
      <c r="CK115">
        <v>0</v>
      </c>
      <c r="CL115">
        <v>0.38706224183360999</v>
      </c>
      <c r="CM115">
        <v>0</v>
      </c>
      <c r="CN115">
        <v>7.7848378559094406E-2</v>
      </c>
      <c r="CO115">
        <v>0</v>
      </c>
      <c r="CP115">
        <v>0.14994759694593501</v>
      </c>
    </row>
    <row r="116" spans="1:94" x14ac:dyDescent="0.25">
      <c r="A116" t="s">
        <v>1416</v>
      </c>
      <c r="B116">
        <v>632</v>
      </c>
      <c r="C116" t="s">
        <v>1417</v>
      </c>
      <c r="D116">
        <v>175</v>
      </c>
      <c r="E116" t="s">
        <v>1418</v>
      </c>
      <c r="F116" t="s">
        <v>1419</v>
      </c>
      <c r="G116">
        <v>46</v>
      </c>
      <c r="H116" t="s">
        <v>1297</v>
      </c>
      <c r="I116" t="s">
        <v>1298</v>
      </c>
      <c r="J116">
        <v>6</v>
      </c>
      <c r="K116" t="s">
        <v>1299</v>
      </c>
      <c r="L116" t="s">
        <v>1300</v>
      </c>
      <c r="M116" t="s">
        <v>1301</v>
      </c>
      <c r="P116" t="s">
        <v>1420</v>
      </c>
      <c r="Q116" t="s">
        <v>1421</v>
      </c>
      <c r="R116">
        <v>2991</v>
      </c>
      <c r="S116">
        <v>731</v>
      </c>
      <c r="T116">
        <v>2260</v>
      </c>
      <c r="U116">
        <v>0</v>
      </c>
      <c r="V116">
        <v>263</v>
      </c>
      <c r="W116">
        <v>0.4</v>
      </c>
      <c r="X116">
        <v>0.6</v>
      </c>
      <c r="Z116">
        <v>7.0000000000000007E-2</v>
      </c>
      <c r="AA116">
        <v>0.93</v>
      </c>
      <c r="AB116" t="s">
        <v>60</v>
      </c>
      <c r="AC116" t="s">
        <v>1422</v>
      </c>
      <c r="AD116" t="s">
        <v>60</v>
      </c>
      <c r="AE116" t="s">
        <v>1423</v>
      </c>
      <c r="AF116" t="s">
        <v>1424</v>
      </c>
      <c r="AG116" t="s">
        <v>1425</v>
      </c>
      <c r="AH116" s="1" t="s">
        <v>1426</v>
      </c>
      <c r="AI116" t="s">
        <v>1427</v>
      </c>
      <c r="AJ116">
        <v>48</v>
      </c>
      <c r="AK116" t="s">
        <v>1428</v>
      </c>
      <c r="AL116">
        <v>11</v>
      </c>
      <c r="AM116" t="s">
        <v>1366</v>
      </c>
      <c r="AN116">
        <v>5</v>
      </c>
      <c r="AO116" t="s">
        <v>1312</v>
      </c>
      <c r="AP116">
        <v>1</v>
      </c>
      <c r="AQ116" t="s">
        <v>909</v>
      </c>
      <c r="AR116">
        <v>2001</v>
      </c>
      <c r="AS116" t="s">
        <v>66</v>
      </c>
      <c r="AT116" t="s">
        <v>1429</v>
      </c>
      <c r="AU116" t="s">
        <v>1430</v>
      </c>
      <c r="AV116" t="s">
        <v>1315</v>
      </c>
      <c r="AW116" t="s">
        <v>1316</v>
      </c>
      <c r="AX116">
        <v>7.6446578377686603</v>
      </c>
      <c r="AY116">
        <v>8.6333740756127693</v>
      </c>
      <c r="AZ116">
        <v>4.5598689893545501</v>
      </c>
      <c r="BA116">
        <v>11.200240754067901</v>
      </c>
      <c r="BB116">
        <v>3.0910049731567302</v>
      </c>
      <c r="BC116">
        <v>5.0918089745358799</v>
      </c>
      <c r="BD116">
        <v>1.48801647477471</v>
      </c>
      <c r="BE116">
        <v>0.82849401464249695</v>
      </c>
      <c r="BF116">
        <v>3.74418163286976E-2</v>
      </c>
      <c r="BG116">
        <v>0.99735697319453098</v>
      </c>
      <c r="BH116">
        <v>0.18659666061286001</v>
      </c>
      <c r="BI116">
        <v>0</v>
      </c>
      <c r="BJ116">
        <v>3.8248023805921801E-2</v>
      </c>
      <c r="BK116">
        <v>0.83665385990879504</v>
      </c>
      <c r="BL116">
        <v>9.9734761733141594E-2</v>
      </c>
      <c r="BM116">
        <v>9.7214917192279399E-2</v>
      </c>
      <c r="BN116">
        <v>3.7212504626022498E-2</v>
      </c>
      <c r="BO116">
        <v>0</v>
      </c>
      <c r="BP116">
        <v>0</v>
      </c>
      <c r="BQ116">
        <v>0</v>
      </c>
      <c r="BR116">
        <v>0</v>
      </c>
      <c r="BS116">
        <v>0</v>
      </c>
      <c r="BT116">
        <v>1.8243967436264399E-2</v>
      </c>
      <c r="BU116">
        <v>1.8995898886885298E-2</v>
      </c>
      <c r="BV116">
        <v>0.254030285700234</v>
      </c>
      <c r="BW116">
        <v>0</v>
      </c>
      <c r="BX116">
        <v>0.13889751775460399</v>
      </c>
      <c r="BY116">
        <v>1.9781114240700199</v>
      </c>
      <c r="BZ116">
        <v>5.8189991924679003E-2</v>
      </c>
      <c r="CA116">
        <v>6.7478067756173603</v>
      </c>
      <c r="CB116">
        <v>0.15270706140325899</v>
      </c>
      <c r="CC116">
        <v>9.3843001651562403</v>
      </c>
      <c r="CD116">
        <v>8.5744669213079199</v>
      </c>
      <c r="CE116">
        <v>0</v>
      </c>
      <c r="CF116">
        <v>0.50290203106253495</v>
      </c>
      <c r="CG116">
        <v>1.10765106078758</v>
      </c>
      <c r="CH116">
        <v>0</v>
      </c>
      <c r="CI116">
        <v>0</v>
      </c>
      <c r="CJ116">
        <v>0.124570547379489</v>
      </c>
      <c r="CK116">
        <v>0</v>
      </c>
      <c r="CL116">
        <v>4.2860572597366399E-2</v>
      </c>
      <c r="CM116">
        <v>0</v>
      </c>
      <c r="CN116">
        <v>0</v>
      </c>
      <c r="CO116">
        <v>0</v>
      </c>
      <c r="CP116">
        <v>6.2236678773341103E-2</v>
      </c>
    </row>
    <row r="117" spans="1:94" x14ac:dyDescent="0.25">
      <c r="A117" t="s">
        <v>1431</v>
      </c>
      <c r="B117">
        <v>633</v>
      </c>
      <c r="C117" t="s">
        <v>1432</v>
      </c>
      <c r="D117">
        <v>175</v>
      </c>
      <c r="E117" t="s">
        <v>1418</v>
      </c>
      <c r="F117" t="s">
        <v>1419</v>
      </c>
      <c r="G117">
        <v>46</v>
      </c>
      <c r="H117" t="s">
        <v>1297</v>
      </c>
      <c r="I117" t="s">
        <v>1298</v>
      </c>
      <c r="J117">
        <v>6</v>
      </c>
      <c r="K117" t="s">
        <v>1299</v>
      </c>
      <c r="L117" t="s">
        <v>1300</v>
      </c>
      <c r="M117" t="s">
        <v>1301</v>
      </c>
      <c r="P117" t="s">
        <v>1433</v>
      </c>
      <c r="Q117" t="s">
        <v>1434</v>
      </c>
      <c r="R117">
        <v>2237</v>
      </c>
      <c r="S117">
        <v>431</v>
      </c>
      <c r="T117">
        <v>1806</v>
      </c>
      <c r="U117">
        <v>0</v>
      </c>
      <c r="V117">
        <v>605</v>
      </c>
      <c r="W117">
        <v>0.42</v>
      </c>
      <c r="X117">
        <v>0.57999999999999996</v>
      </c>
      <c r="Z117">
        <v>0.08</v>
      </c>
      <c r="AA117">
        <v>0.92</v>
      </c>
      <c r="AB117" t="s">
        <v>60</v>
      </c>
      <c r="AC117" t="s">
        <v>1435</v>
      </c>
      <c r="AD117" t="s">
        <v>60</v>
      </c>
      <c r="AE117" t="s">
        <v>1436</v>
      </c>
      <c r="AF117" t="s">
        <v>1437</v>
      </c>
      <c r="AG117" t="s">
        <v>1438</v>
      </c>
      <c r="AH117" s="1" t="s">
        <v>1439</v>
      </c>
      <c r="AI117" t="s">
        <v>1440</v>
      </c>
      <c r="AJ117">
        <v>48</v>
      </c>
      <c r="AK117" t="s">
        <v>1441</v>
      </c>
      <c r="AL117">
        <v>11</v>
      </c>
      <c r="AM117" t="s">
        <v>1366</v>
      </c>
      <c r="AN117">
        <v>5</v>
      </c>
      <c r="AO117" t="s">
        <v>1312</v>
      </c>
      <c r="AP117">
        <v>1</v>
      </c>
      <c r="AQ117" t="s">
        <v>909</v>
      </c>
      <c r="AR117">
        <v>1334</v>
      </c>
      <c r="AS117" t="s">
        <v>66</v>
      </c>
      <c r="AT117" t="s">
        <v>1442</v>
      </c>
      <c r="AU117" t="s">
        <v>1430</v>
      </c>
      <c r="AV117" t="s">
        <v>1315</v>
      </c>
      <c r="AW117" t="s">
        <v>1316</v>
      </c>
      <c r="AX117">
        <v>9.8037681601387305</v>
      </c>
      <c r="AY117">
        <v>8.2354594347126007</v>
      </c>
      <c r="AZ117">
        <v>1.5469181660061799</v>
      </c>
      <c r="BA117">
        <v>11.5344297226689</v>
      </c>
      <c r="BB117">
        <v>7.6464476761773001</v>
      </c>
      <c r="BC117">
        <v>4.3759791205851704</v>
      </c>
      <c r="BD117">
        <v>2.9914093579360101</v>
      </c>
      <c r="BE117">
        <v>0.884137154680813</v>
      </c>
      <c r="BF117">
        <v>3.85528314909932E-2</v>
      </c>
      <c r="BG117">
        <v>0.64186603734202596</v>
      </c>
      <c r="BH117">
        <v>0.28019557861098099</v>
      </c>
      <c r="BI117">
        <v>0.98439092394816496</v>
      </c>
      <c r="BJ117">
        <v>0.20002241420546901</v>
      </c>
      <c r="BK117">
        <v>1.03378092658472</v>
      </c>
      <c r="BL117">
        <v>0</v>
      </c>
      <c r="BM117">
        <v>8.0346883535216407E-2</v>
      </c>
      <c r="BN117">
        <v>3.8584803152205097E-2</v>
      </c>
      <c r="BO117">
        <v>1.7275608878739499E-2</v>
      </c>
      <c r="BP117">
        <v>0</v>
      </c>
      <c r="BQ117">
        <v>0</v>
      </c>
      <c r="BR117">
        <v>0</v>
      </c>
      <c r="BS117">
        <v>0</v>
      </c>
      <c r="BT117">
        <v>4.5048232432523302E-2</v>
      </c>
      <c r="BU117">
        <v>3.7551216191847703E-2</v>
      </c>
      <c r="BV117">
        <v>0.235160903491486</v>
      </c>
      <c r="BW117">
        <v>2.39132131657834E-2</v>
      </c>
      <c r="BX117">
        <v>0.118836871272509</v>
      </c>
      <c r="BY117">
        <v>1.8817818285016601</v>
      </c>
      <c r="BZ117">
        <v>6.0001213913527203E-2</v>
      </c>
      <c r="CA117">
        <v>6.8351793132318601</v>
      </c>
      <c r="CB117">
        <v>0.152785348497258</v>
      </c>
      <c r="CC117">
        <v>9.9241352456761494</v>
      </c>
      <c r="CD117">
        <v>8.3865034833127101</v>
      </c>
      <c r="CE117">
        <v>0</v>
      </c>
      <c r="CF117">
        <v>1.53951239190217</v>
      </c>
      <c r="CG117">
        <v>2.78664509145419</v>
      </c>
      <c r="CH117">
        <v>0</v>
      </c>
      <c r="CI117">
        <v>0</v>
      </c>
      <c r="CJ117">
        <v>0</v>
      </c>
      <c r="CK117">
        <v>0</v>
      </c>
      <c r="CL117">
        <v>6.1015826007020497E-2</v>
      </c>
      <c r="CM117">
        <v>0</v>
      </c>
      <c r="CN117">
        <v>2.0579485433996701E-2</v>
      </c>
      <c r="CO117">
        <v>0</v>
      </c>
      <c r="CP117">
        <v>1.7513033017680198E-2</v>
      </c>
    </row>
    <row r="118" spans="1:94" x14ac:dyDescent="0.25">
      <c r="A118" t="s">
        <v>1443</v>
      </c>
      <c r="B118">
        <v>634</v>
      </c>
      <c r="C118" t="s">
        <v>1444</v>
      </c>
      <c r="D118">
        <v>175</v>
      </c>
      <c r="E118" t="s">
        <v>1418</v>
      </c>
      <c r="F118" t="s">
        <v>1419</v>
      </c>
      <c r="G118">
        <v>46</v>
      </c>
      <c r="H118" t="s">
        <v>1297</v>
      </c>
      <c r="I118" t="s">
        <v>1298</v>
      </c>
      <c r="J118">
        <v>6</v>
      </c>
      <c r="K118" t="s">
        <v>1299</v>
      </c>
      <c r="L118" t="s">
        <v>1300</v>
      </c>
      <c r="M118" t="s">
        <v>1301</v>
      </c>
      <c r="P118" t="s">
        <v>1445</v>
      </c>
      <c r="Q118" t="s">
        <v>1446</v>
      </c>
      <c r="R118">
        <v>1780</v>
      </c>
      <c r="S118">
        <v>773</v>
      </c>
      <c r="T118">
        <v>1007</v>
      </c>
      <c r="U118">
        <v>0</v>
      </c>
      <c r="V118">
        <v>496</v>
      </c>
      <c r="W118">
        <v>0.43</v>
      </c>
      <c r="X118">
        <v>0.56999999999999995</v>
      </c>
      <c r="Z118">
        <v>0.15</v>
      </c>
      <c r="AA118">
        <v>0.85</v>
      </c>
      <c r="AB118" t="s">
        <v>60</v>
      </c>
      <c r="AC118" t="s">
        <v>1447</v>
      </c>
      <c r="AD118" t="s">
        <v>60</v>
      </c>
      <c r="AE118" t="s">
        <v>1448</v>
      </c>
      <c r="AF118" t="s">
        <v>1449</v>
      </c>
      <c r="AG118" t="s">
        <v>1450</v>
      </c>
      <c r="AH118" s="1" t="s">
        <v>1451</v>
      </c>
      <c r="AI118" t="s">
        <v>1452</v>
      </c>
      <c r="AJ118">
        <v>45</v>
      </c>
      <c r="AK118" t="s">
        <v>1453</v>
      </c>
      <c r="AL118">
        <v>11</v>
      </c>
      <c r="AM118" t="s">
        <v>1366</v>
      </c>
      <c r="AN118">
        <v>5</v>
      </c>
      <c r="AO118" t="s">
        <v>1312</v>
      </c>
      <c r="AP118">
        <v>1</v>
      </c>
      <c r="AQ118" t="s">
        <v>909</v>
      </c>
      <c r="AR118">
        <v>614</v>
      </c>
      <c r="AS118" t="s">
        <v>66</v>
      </c>
      <c r="AT118" t="s">
        <v>1454</v>
      </c>
      <c r="AU118" t="s">
        <v>1430</v>
      </c>
      <c r="AV118" t="s">
        <v>1315</v>
      </c>
      <c r="AW118" t="s">
        <v>1316</v>
      </c>
      <c r="AX118">
        <v>4.6957969020974204</v>
      </c>
      <c r="AY118">
        <v>7.8338246717764601</v>
      </c>
      <c r="AZ118">
        <v>2.35340110886803</v>
      </c>
      <c r="BA118">
        <v>9.4173857379875905</v>
      </c>
      <c r="BB118">
        <v>7.0808536103007604</v>
      </c>
      <c r="BC118">
        <v>5.2216643529020201</v>
      </c>
      <c r="BD118">
        <v>1.5196003921850401</v>
      </c>
      <c r="BE118">
        <v>0.83126463701984799</v>
      </c>
      <c r="BF118">
        <v>0</v>
      </c>
      <c r="BG118">
        <v>0.89906871437008995</v>
      </c>
      <c r="BH118">
        <v>0.22336230796103901</v>
      </c>
      <c r="BI118">
        <v>0</v>
      </c>
      <c r="BJ118">
        <v>0</v>
      </c>
      <c r="BK118">
        <v>1.145845315891</v>
      </c>
      <c r="BL118">
        <v>3.9673696289567698E-2</v>
      </c>
      <c r="BM118">
        <v>5.9212127227916397E-2</v>
      </c>
      <c r="BN118">
        <v>0</v>
      </c>
      <c r="BO118">
        <v>0</v>
      </c>
      <c r="BP118">
        <v>2.17564791486052E-2</v>
      </c>
      <c r="BQ118">
        <v>0</v>
      </c>
      <c r="BR118">
        <v>0</v>
      </c>
      <c r="BS118">
        <v>0</v>
      </c>
      <c r="BT118">
        <v>2.03836761239828E-2</v>
      </c>
      <c r="BU118">
        <v>2.0254979015534899E-2</v>
      </c>
      <c r="BV118">
        <v>0.33515025312932201</v>
      </c>
      <c r="BW118">
        <v>0</v>
      </c>
      <c r="BX118">
        <v>7.2196298759084607E-2</v>
      </c>
      <c r="BY118">
        <v>2.1099743283896202</v>
      </c>
      <c r="BZ118">
        <v>1.8622653024492699E-2</v>
      </c>
      <c r="CA118">
        <v>7.20542536353011</v>
      </c>
      <c r="CB118">
        <v>0.12981882261776501</v>
      </c>
      <c r="CC118">
        <v>9.9164106671125403</v>
      </c>
      <c r="CD118">
        <v>9.8988709799455705</v>
      </c>
      <c r="CE118">
        <v>0</v>
      </c>
      <c r="CF118">
        <v>1.8290536156226601E-2</v>
      </c>
      <c r="CG118">
        <v>0.154057218417439</v>
      </c>
      <c r="CH118">
        <v>2.1580189604412801E-2</v>
      </c>
      <c r="CI118">
        <v>4.0474586143492003E-2</v>
      </c>
      <c r="CJ118">
        <v>5.9990431098495202E-2</v>
      </c>
      <c r="CK118">
        <v>0</v>
      </c>
      <c r="CL118">
        <v>3.4251563279752199E-2</v>
      </c>
      <c r="CM118">
        <v>0</v>
      </c>
      <c r="CN118">
        <v>1.7791994741941101E-2</v>
      </c>
      <c r="CO118">
        <v>0</v>
      </c>
      <c r="CP118">
        <v>4.1934369481392501E-2</v>
      </c>
    </row>
    <row r="119" spans="1:94" x14ac:dyDescent="0.25">
      <c r="A119" t="s">
        <v>1455</v>
      </c>
      <c r="B119">
        <v>635</v>
      </c>
      <c r="C119" t="s">
        <v>1456</v>
      </c>
      <c r="D119">
        <v>175</v>
      </c>
      <c r="E119" t="s">
        <v>1418</v>
      </c>
      <c r="F119" t="s">
        <v>1419</v>
      </c>
      <c r="G119">
        <v>46</v>
      </c>
      <c r="H119" t="s">
        <v>1297</v>
      </c>
      <c r="I119" t="s">
        <v>1298</v>
      </c>
      <c r="J119">
        <v>6</v>
      </c>
      <c r="K119" t="s">
        <v>1299</v>
      </c>
      <c r="L119" t="s">
        <v>1300</v>
      </c>
      <c r="M119" t="s">
        <v>1301</v>
      </c>
      <c r="P119" t="s">
        <v>1457</v>
      </c>
      <c r="Q119" t="s">
        <v>1458</v>
      </c>
      <c r="R119">
        <v>518</v>
      </c>
      <c r="S119">
        <v>167</v>
      </c>
      <c r="T119">
        <v>351</v>
      </c>
      <c r="U119">
        <v>0</v>
      </c>
      <c r="V119">
        <v>250</v>
      </c>
      <c r="W119">
        <v>0.42</v>
      </c>
      <c r="X119">
        <v>0.57999999999999996</v>
      </c>
      <c r="Z119">
        <v>0.13</v>
      </c>
      <c r="AA119">
        <v>0.87</v>
      </c>
      <c r="AB119" t="s">
        <v>60</v>
      </c>
      <c r="AC119" t="s">
        <v>1459</v>
      </c>
      <c r="AD119" t="s">
        <v>60</v>
      </c>
      <c r="AE119" t="s">
        <v>1460</v>
      </c>
      <c r="AF119" t="s">
        <v>1461</v>
      </c>
      <c r="AG119" t="s">
        <v>1462</v>
      </c>
      <c r="AH119" s="1" t="s">
        <v>1463</v>
      </c>
      <c r="AI119" t="s">
        <v>1464</v>
      </c>
      <c r="AJ119">
        <v>43</v>
      </c>
      <c r="AK119" t="s">
        <v>1465</v>
      </c>
      <c r="AL119">
        <v>11</v>
      </c>
      <c r="AM119" t="s">
        <v>1366</v>
      </c>
      <c r="AN119">
        <v>5</v>
      </c>
      <c r="AO119" t="s">
        <v>1312</v>
      </c>
      <c r="AP119">
        <v>1</v>
      </c>
      <c r="AQ119" t="s">
        <v>909</v>
      </c>
      <c r="AR119">
        <v>238</v>
      </c>
      <c r="AS119" t="s">
        <v>66</v>
      </c>
      <c r="AT119" t="s">
        <v>1466</v>
      </c>
      <c r="AU119" t="s">
        <v>1430</v>
      </c>
      <c r="AV119" t="s">
        <v>1315</v>
      </c>
      <c r="AW119" t="s">
        <v>1316</v>
      </c>
      <c r="AX119">
        <v>7.0672478040489501</v>
      </c>
      <c r="AY119">
        <v>6.2382810462797202</v>
      </c>
      <c r="AZ119">
        <v>0.103019389405083</v>
      </c>
      <c r="BA119">
        <v>8.7875298208891994</v>
      </c>
      <c r="BB119">
        <v>9.43968352381148</v>
      </c>
      <c r="BC119">
        <v>5.8597210164562901</v>
      </c>
      <c r="BD119">
        <v>0.92480098953031797</v>
      </c>
      <c r="BE119">
        <v>3.2145373221236802</v>
      </c>
      <c r="BF119">
        <v>7.8790481048460606E-2</v>
      </c>
      <c r="BG119">
        <v>0.45490336266766501</v>
      </c>
      <c r="BH119">
        <v>0.15212826167142701</v>
      </c>
      <c r="BI119">
        <v>1.8466759574715099</v>
      </c>
      <c r="BJ119">
        <v>7.2655929281621401E-2</v>
      </c>
      <c r="BK119">
        <v>0.97883445665209001</v>
      </c>
      <c r="BL119">
        <v>4.10982225446569E-2</v>
      </c>
      <c r="BM119">
        <v>0.14837647512885099</v>
      </c>
      <c r="BN119">
        <v>7.7378069431795801E-2</v>
      </c>
      <c r="BO119">
        <v>0</v>
      </c>
      <c r="BP119">
        <v>0.114832131798107</v>
      </c>
      <c r="BQ119">
        <v>3.2831688059691201E-2</v>
      </c>
      <c r="BR119">
        <v>4.0819302422200603E-2</v>
      </c>
      <c r="BS119">
        <v>0</v>
      </c>
      <c r="BT119">
        <v>0</v>
      </c>
      <c r="BU119">
        <v>0</v>
      </c>
      <c r="BV119">
        <v>0.21210362996155299</v>
      </c>
      <c r="BW119">
        <v>0</v>
      </c>
      <c r="BX119">
        <v>0</v>
      </c>
      <c r="BY119">
        <v>2.16980173396247</v>
      </c>
      <c r="BZ119">
        <v>0</v>
      </c>
      <c r="CA119">
        <v>7.1000725178063604</v>
      </c>
      <c r="CB119">
        <v>0.10354369321783401</v>
      </c>
      <c r="CC119">
        <v>10.0048009664917</v>
      </c>
      <c r="CD119">
        <v>9.4292457462848596</v>
      </c>
      <c r="CE119">
        <v>3.2024785117133497E-2</v>
      </c>
      <c r="CF119">
        <v>8.2036228917912096E-2</v>
      </c>
      <c r="CG119">
        <v>0</v>
      </c>
      <c r="CH119">
        <v>0</v>
      </c>
      <c r="CI119">
        <v>0</v>
      </c>
      <c r="CJ119">
        <v>4.1158124415039299E-2</v>
      </c>
      <c r="CK119">
        <v>0</v>
      </c>
      <c r="CL119">
        <v>3.4897917171718203E-2</v>
      </c>
      <c r="CM119">
        <v>0</v>
      </c>
      <c r="CN119">
        <v>0</v>
      </c>
      <c r="CO119">
        <v>3.3665478607491597E-2</v>
      </c>
      <c r="CP119">
        <v>7.7357717706348195E-2</v>
      </c>
    </row>
    <row r="120" spans="1:94" x14ac:dyDescent="0.25">
      <c r="A120" t="s">
        <v>1467</v>
      </c>
      <c r="B120">
        <v>636</v>
      </c>
      <c r="C120" t="s">
        <v>1468</v>
      </c>
      <c r="D120">
        <v>176</v>
      </c>
      <c r="E120" t="s">
        <v>1469</v>
      </c>
      <c r="F120" t="s">
        <v>1470</v>
      </c>
      <c r="G120">
        <v>46</v>
      </c>
      <c r="H120" t="s">
        <v>1297</v>
      </c>
      <c r="I120" t="s">
        <v>1298</v>
      </c>
      <c r="J120">
        <v>6</v>
      </c>
      <c r="K120" t="s">
        <v>1299</v>
      </c>
      <c r="L120" t="s">
        <v>1300</v>
      </c>
      <c r="M120" t="s">
        <v>1301</v>
      </c>
      <c r="P120" t="s">
        <v>1471</v>
      </c>
      <c r="Q120" t="s">
        <v>1472</v>
      </c>
      <c r="R120">
        <v>750</v>
      </c>
      <c r="S120">
        <v>304</v>
      </c>
      <c r="T120">
        <v>446</v>
      </c>
      <c r="U120">
        <v>0</v>
      </c>
      <c r="V120">
        <v>273</v>
      </c>
      <c r="W120">
        <v>0.4</v>
      </c>
      <c r="X120">
        <v>0.6</v>
      </c>
      <c r="Z120">
        <v>0.12</v>
      </c>
      <c r="AA120">
        <v>0.88</v>
      </c>
      <c r="AB120" t="s">
        <v>60</v>
      </c>
      <c r="AC120" t="s">
        <v>1473</v>
      </c>
      <c r="AD120" t="s">
        <v>60</v>
      </c>
      <c r="AE120" t="s">
        <v>1474</v>
      </c>
      <c r="AF120" t="s">
        <v>1475</v>
      </c>
      <c r="AG120" t="s">
        <v>1476</v>
      </c>
      <c r="AH120" s="1" t="s">
        <v>1477</v>
      </c>
      <c r="AI120" t="s">
        <v>1478</v>
      </c>
      <c r="AJ120">
        <v>47</v>
      </c>
      <c r="AK120" t="s">
        <v>1479</v>
      </c>
      <c r="AL120">
        <v>11</v>
      </c>
      <c r="AM120" t="s">
        <v>1366</v>
      </c>
      <c r="AN120">
        <v>5</v>
      </c>
      <c r="AO120" t="s">
        <v>1312</v>
      </c>
      <c r="AP120">
        <v>1</v>
      </c>
      <c r="AQ120" t="s">
        <v>909</v>
      </c>
      <c r="AR120">
        <v>333</v>
      </c>
      <c r="AS120" t="s">
        <v>66</v>
      </c>
      <c r="AT120" t="s">
        <v>1480</v>
      </c>
      <c r="AU120" t="s">
        <v>1481</v>
      </c>
      <c r="AV120" t="s">
        <v>1315</v>
      </c>
      <c r="AW120" t="s">
        <v>1316</v>
      </c>
      <c r="AX120">
        <v>4.3590827062673201</v>
      </c>
      <c r="AY120">
        <v>7.2128920176314697</v>
      </c>
      <c r="AZ120">
        <v>0.132593324743567</v>
      </c>
      <c r="BA120">
        <v>10.090234218885801</v>
      </c>
      <c r="BB120">
        <v>7.3250918757455104</v>
      </c>
      <c r="BC120">
        <v>4.2782444419828902</v>
      </c>
      <c r="BD120">
        <v>1.05865834900208</v>
      </c>
      <c r="BE120">
        <v>0.64155475470310697</v>
      </c>
      <c r="BF120">
        <v>6.9517906431088003E-2</v>
      </c>
      <c r="BG120">
        <v>0.13342664632488399</v>
      </c>
      <c r="BH120">
        <v>0.11565336976814899</v>
      </c>
      <c r="BI120">
        <v>0.40541825004286502</v>
      </c>
      <c r="BJ120">
        <v>0</v>
      </c>
      <c r="BK120">
        <v>0.91443490063769295</v>
      </c>
      <c r="BL120">
        <v>9.5632084819361501E-2</v>
      </c>
      <c r="BM120">
        <v>2.4619209334966499E-2</v>
      </c>
      <c r="BN120">
        <v>0</v>
      </c>
      <c r="BO120">
        <v>0</v>
      </c>
      <c r="BP120">
        <v>0</v>
      </c>
      <c r="BQ120">
        <v>0</v>
      </c>
      <c r="BR120">
        <v>0</v>
      </c>
      <c r="BS120">
        <v>2.14907714855412E-2</v>
      </c>
      <c r="BT120">
        <v>4.6883834310605201E-2</v>
      </c>
      <c r="BU120">
        <v>0</v>
      </c>
      <c r="BV120">
        <v>0.44765275065600102</v>
      </c>
      <c r="BW120">
        <v>0</v>
      </c>
      <c r="BX120">
        <v>1.9823376435369199E-2</v>
      </c>
      <c r="BY120">
        <v>1.4757530251033699</v>
      </c>
      <c r="BZ120">
        <v>0</v>
      </c>
      <c r="CA120">
        <v>7.1135375801831398</v>
      </c>
      <c r="CB120">
        <v>0.114964723825184</v>
      </c>
      <c r="CC120">
        <v>9.4312854115980596</v>
      </c>
      <c r="CD120">
        <v>9.92000004148057</v>
      </c>
      <c r="CE120">
        <v>0</v>
      </c>
      <c r="CF120">
        <v>0</v>
      </c>
      <c r="CG120">
        <v>5.13385420469675E-2</v>
      </c>
      <c r="CH120">
        <v>0</v>
      </c>
      <c r="CI120">
        <v>0</v>
      </c>
      <c r="CJ120">
        <v>4.8668533167260802E-2</v>
      </c>
      <c r="CK120">
        <v>0</v>
      </c>
      <c r="CL120">
        <v>2.5067664665025899E-2</v>
      </c>
      <c r="CM120">
        <v>1.9392613162019401E-2</v>
      </c>
      <c r="CN120">
        <v>0</v>
      </c>
      <c r="CO120">
        <v>0</v>
      </c>
      <c r="CP120">
        <v>4.8901403750237597E-2</v>
      </c>
    </row>
    <row r="121" spans="1:94" x14ac:dyDescent="0.25">
      <c r="A121" t="s">
        <v>1482</v>
      </c>
      <c r="B121">
        <v>637</v>
      </c>
      <c r="C121" t="s">
        <v>1483</v>
      </c>
      <c r="D121">
        <v>176</v>
      </c>
      <c r="E121" t="s">
        <v>1469</v>
      </c>
      <c r="F121" t="s">
        <v>1470</v>
      </c>
      <c r="G121">
        <v>46</v>
      </c>
      <c r="H121" t="s">
        <v>1297</v>
      </c>
      <c r="I121" t="s">
        <v>1298</v>
      </c>
      <c r="J121">
        <v>6</v>
      </c>
      <c r="K121" t="s">
        <v>1299</v>
      </c>
      <c r="L121" t="s">
        <v>1300</v>
      </c>
      <c r="M121" t="s">
        <v>1301</v>
      </c>
      <c r="P121" t="s">
        <v>1484</v>
      </c>
      <c r="Q121" t="s">
        <v>1485</v>
      </c>
      <c r="R121">
        <v>338</v>
      </c>
      <c r="S121">
        <v>62</v>
      </c>
      <c r="T121">
        <v>276</v>
      </c>
      <c r="U121">
        <v>0</v>
      </c>
      <c r="V121">
        <v>225</v>
      </c>
      <c r="W121">
        <v>0.39</v>
      </c>
      <c r="X121">
        <v>0.61</v>
      </c>
      <c r="Z121">
        <v>0.04</v>
      </c>
      <c r="AA121">
        <v>0.96</v>
      </c>
      <c r="AB121" t="s">
        <v>60</v>
      </c>
      <c r="AC121" t="s">
        <v>1486</v>
      </c>
      <c r="AD121" t="s">
        <v>60</v>
      </c>
      <c r="AE121" t="s">
        <v>1487</v>
      </c>
      <c r="AF121" t="s">
        <v>1488</v>
      </c>
      <c r="AG121" t="s">
        <v>1488</v>
      </c>
      <c r="AH121" s="1" t="s">
        <v>1489</v>
      </c>
      <c r="AI121" t="s">
        <v>1490</v>
      </c>
      <c r="AJ121">
        <v>47</v>
      </c>
      <c r="AK121" t="s">
        <v>1491</v>
      </c>
      <c r="AL121">
        <v>11</v>
      </c>
      <c r="AM121" t="s">
        <v>1366</v>
      </c>
      <c r="AN121">
        <v>5</v>
      </c>
      <c r="AO121" t="s">
        <v>1312</v>
      </c>
      <c r="AP121">
        <v>1</v>
      </c>
      <c r="AQ121" t="s">
        <v>909</v>
      </c>
      <c r="AR121">
        <v>188</v>
      </c>
      <c r="AS121" t="s">
        <v>66</v>
      </c>
      <c r="AT121" t="s">
        <v>1492</v>
      </c>
      <c r="AU121" t="s">
        <v>1481</v>
      </c>
      <c r="AV121" t="s">
        <v>1315</v>
      </c>
      <c r="AW121" t="s">
        <v>1316</v>
      </c>
      <c r="AX121">
        <v>0.83080051626242202</v>
      </c>
      <c r="AY121">
        <v>5.8323171897677799</v>
      </c>
      <c r="AZ121">
        <v>2.08219559718014</v>
      </c>
      <c r="BA121">
        <v>11.440945604173301</v>
      </c>
      <c r="BB121">
        <v>5.2531845028493098</v>
      </c>
      <c r="BC121">
        <v>6.1912687408260396</v>
      </c>
      <c r="BD121">
        <v>1.06657762831492</v>
      </c>
      <c r="BE121">
        <v>0.985527744100542</v>
      </c>
      <c r="BF121">
        <v>0</v>
      </c>
      <c r="BG121">
        <v>0.34790181011564802</v>
      </c>
      <c r="BH121">
        <v>0.26311680627606898</v>
      </c>
      <c r="BI121">
        <v>0.38368210399679697</v>
      </c>
      <c r="BJ121">
        <v>0</v>
      </c>
      <c r="BK121">
        <v>1.6558101161888099</v>
      </c>
      <c r="BL121">
        <v>0</v>
      </c>
      <c r="BM121">
        <v>0</v>
      </c>
      <c r="BN121">
        <v>0</v>
      </c>
      <c r="BO121">
        <v>0</v>
      </c>
      <c r="BP121">
        <v>0.12746883562998601</v>
      </c>
      <c r="BQ121">
        <v>0</v>
      </c>
      <c r="BR121">
        <v>0</v>
      </c>
      <c r="BS121">
        <v>0</v>
      </c>
      <c r="BT121">
        <v>0</v>
      </c>
      <c r="BU121">
        <v>0.11716486655795499</v>
      </c>
      <c r="BV121">
        <v>0.36036573463771299</v>
      </c>
      <c r="BW121">
        <v>0</v>
      </c>
      <c r="BX121">
        <v>0</v>
      </c>
      <c r="BY121">
        <v>0.88083100948804405</v>
      </c>
      <c r="BZ121">
        <v>0.102693406348408</v>
      </c>
      <c r="CA121">
        <v>7.3963823045657202</v>
      </c>
      <c r="CB121">
        <v>0.33810110387366299</v>
      </c>
      <c r="CC121">
        <v>9.3474074309002297</v>
      </c>
      <c r="CD121">
        <v>10.2844895427196</v>
      </c>
      <c r="CE121">
        <v>0</v>
      </c>
      <c r="CF121">
        <v>0</v>
      </c>
      <c r="CG121">
        <v>0.12722791682445</v>
      </c>
      <c r="CH121">
        <v>0</v>
      </c>
      <c r="CI121">
        <v>0</v>
      </c>
      <c r="CJ121">
        <v>0</v>
      </c>
      <c r="CK121">
        <v>0</v>
      </c>
      <c r="CL121">
        <v>0</v>
      </c>
      <c r="CM121">
        <v>0</v>
      </c>
      <c r="CN121">
        <v>0.117060395935405</v>
      </c>
      <c r="CO121">
        <v>0</v>
      </c>
      <c r="CP121">
        <v>0</v>
      </c>
    </row>
    <row r="122" spans="1:94" x14ac:dyDescent="0.25">
      <c r="A122" t="s">
        <v>1493</v>
      </c>
      <c r="B122">
        <v>638</v>
      </c>
      <c r="C122" t="s">
        <v>1494</v>
      </c>
      <c r="D122">
        <v>176</v>
      </c>
      <c r="E122" t="s">
        <v>1469</v>
      </c>
      <c r="F122" t="s">
        <v>1470</v>
      </c>
      <c r="G122">
        <v>46</v>
      </c>
      <c r="H122" t="s">
        <v>1297</v>
      </c>
      <c r="I122" t="s">
        <v>1298</v>
      </c>
      <c r="J122">
        <v>6</v>
      </c>
      <c r="K122" t="s">
        <v>1299</v>
      </c>
      <c r="L122" t="s">
        <v>1300</v>
      </c>
      <c r="M122" t="s">
        <v>1301</v>
      </c>
      <c r="P122" t="s">
        <v>1495</v>
      </c>
      <c r="Q122" t="s">
        <v>1496</v>
      </c>
      <c r="R122">
        <v>1046</v>
      </c>
      <c r="S122">
        <v>86</v>
      </c>
      <c r="T122">
        <v>960</v>
      </c>
      <c r="U122">
        <v>0</v>
      </c>
      <c r="V122">
        <v>216</v>
      </c>
      <c r="W122">
        <v>0.35</v>
      </c>
      <c r="X122">
        <v>0.65</v>
      </c>
      <c r="Z122">
        <v>0.03</v>
      </c>
      <c r="AA122">
        <v>0.97</v>
      </c>
      <c r="AB122" t="s">
        <v>60</v>
      </c>
      <c r="AC122" t="s">
        <v>1497</v>
      </c>
      <c r="AD122" t="s">
        <v>60</v>
      </c>
      <c r="AE122" t="s">
        <v>1498</v>
      </c>
      <c r="AF122" t="s">
        <v>1499</v>
      </c>
      <c r="AG122" t="s">
        <v>1500</v>
      </c>
      <c r="AH122" s="1" t="s">
        <v>1501</v>
      </c>
      <c r="AI122" t="s">
        <v>1502</v>
      </c>
      <c r="AJ122">
        <v>46</v>
      </c>
      <c r="AK122" t="s">
        <v>1503</v>
      </c>
      <c r="AL122">
        <v>11</v>
      </c>
      <c r="AM122" t="s">
        <v>1366</v>
      </c>
      <c r="AN122">
        <v>5</v>
      </c>
      <c r="AO122" t="s">
        <v>1312</v>
      </c>
      <c r="AP122">
        <v>1</v>
      </c>
      <c r="AQ122" t="s">
        <v>909</v>
      </c>
      <c r="AR122">
        <v>887</v>
      </c>
      <c r="AS122" t="s">
        <v>66</v>
      </c>
      <c r="AT122" t="s">
        <v>1504</v>
      </c>
      <c r="AU122" t="s">
        <v>1481</v>
      </c>
      <c r="AV122" t="s">
        <v>1315</v>
      </c>
      <c r="AW122" t="s">
        <v>1316</v>
      </c>
      <c r="AX122">
        <v>0</v>
      </c>
      <c r="AY122">
        <v>5.6937481052953096</v>
      </c>
      <c r="AZ122">
        <v>6.94398887560682</v>
      </c>
      <c r="BA122">
        <v>11.772798044394699</v>
      </c>
      <c r="BB122">
        <v>1.1412899926356499</v>
      </c>
      <c r="BC122">
        <v>2.69921135200729</v>
      </c>
      <c r="BD122">
        <v>4.25942529678884</v>
      </c>
      <c r="BE122">
        <v>0.81621257435765704</v>
      </c>
      <c r="BF122">
        <v>0</v>
      </c>
      <c r="BG122">
        <v>0.77578523859841997</v>
      </c>
      <c r="BH122">
        <v>0</v>
      </c>
      <c r="BI122">
        <v>0</v>
      </c>
      <c r="BJ122">
        <v>0</v>
      </c>
      <c r="BK122">
        <v>1.2532778142502199</v>
      </c>
      <c r="BL122">
        <v>0.31271530202727599</v>
      </c>
      <c r="BM122">
        <v>0.27788974994092502</v>
      </c>
      <c r="BN122">
        <v>0.190901481256948</v>
      </c>
      <c r="BO122">
        <v>0</v>
      </c>
      <c r="BP122">
        <v>0</v>
      </c>
      <c r="BQ122">
        <v>0</v>
      </c>
      <c r="BR122">
        <v>0</v>
      </c>
      <c r="BS122">
        <v>0</v>
      </c>
      <c r="BT122">
        <v>0</v>
      </c>
      <c r="BU122">
        <v>0.107930997972461</v>
      </c>
      <c r="BV122">
        <v>9.3275718491336299E-2</v>
      </c>
      <c r="BW122">
        <v>0</v>
      </c>
      <c r="BX122">
        <v>0</v>
      </c>
      <c r="BY122">
        <v>1.5296937354565401</v>
      </c>
      <c r="BZ122">
        <v>0</v>
      </c>
      <c r="CA122">
        <v>7.3902948990924697</v>
      </c>
      <c r="CB122">
        <v>0.165215341381273</v>
      </c>
      <c r="CC122">
        <v>9.0114850356196001</v>
      </c>
      <c r="CD122">
        <v>9.9527616804477699</v>
      </c>
      <c r="CE122">
        <v>8.46785857186938E-2</v>
      </c>
      <c r="CF122">
        <v>0.65480718668149895</v>
      </c>
      <c r="CG122">
        <v>0.48520394298513297</v>
      </c>
      <c r="CH122">
        <v>0</v>
      </c>
      <c r="CI122">
        <v>0</v>
      </c>
      <c r="CJ122">
        <v>0.189680945514316</v>
      </c>
      <c r="CK122">
        <v>0</v>
      </c>
      <c r="CL122">
        <v>0.49921430445785198</v>
      </c>
      <c r="CM122">
        <v>0</v>
      </c>
      <c r="CN122">
        <v>0</v>
      </c>
      <c r="CO122">
        <v>0</v>
      </c>
      <c r="CP122">
        <v>0</v>
      </c>
    </row>
    <row r="123" spans="1:94" x14ac:dyDescent="0.25">
      <c r="A123" t="s">
        <v>1505</v>
      </c>
      <c r="B123">
        <v>639</v>
      </c>
      <c r="C123" t="s">
        <v>1506</v>
      </c>
      <c r="D123">
        <v>176</v>
      </c>
      <c r="E123" t="s">
        <v>1469</v>
      </c>
      <c r="F123" t="s">
        <v>1470</v>
      </c>
      <c r="G123">
        <v>46</v>
      </c>
      <c r="H123" t="s">
        <v>1297</v>
      </c>
      <c r="I123" t="s">
        <v>1298</v>
      </c>
      <c r="J123">
        <v>6</v>
      </c>
      <c r="K123" t="s">
        <v>1299</v>
      </c>
      <c r="L123" t="s">
        <v>1300</v>
      </c>
      <c r="M123" t="s">
        <v>1301</v>
      </c>
      <c r="P123" t="s">
        <v>1507</v>
      </c>
      <c r="Q123" t="s">
        <v>1508</v>
      </c>
      <c r="R123">
        <v>3949</v>
      </c>
      <c r="S123">
        <v>1007</v>
      </c>
      <c r="T123">
        <v>2942</v>
      </c>
      <c r="U123">
        <v>0</v>
      </c>
      <c r="V123">
        <v>643</v>
      </c>
      <c r="W123">
        <v>0.36</v>
      </c>
      <c r="X123">
        <v>0.64</v>
      </c>
      <c r="Z123">
        <v>0.06</v>
      </c>
      <c r="AA123">
        <v>0.94</v>
      </c>
      <c r="AB123" t="s">
        <v>60</v>
      </c>
      <c r="AC123" t="s">
        <v>1509</v>
      </c>
      <c r="AD123" t="s">
        <v>60</v>
      </c>
      <c r="AE123" t="s">
        <v>1510</v>
      </c>
      <c r="AF123" t="s">
        <v>1511</v>
      </c>
      <c r="AG123" t="s">
        <v>1512</v>
      </c>
      <c r="AH123" s="1" t="s">
        <v>1513</v>
      </c>
      <c r="AI123" t="s">
        <v>1514</v>
      </c>
      <c r="AJ123">
        <v>46</v>
      </c>
      <c r="AK123" t="s">
        <v>1515</v>
      </c>
      <c r="AL123">
        <v>11</v>
      </c>
      <c r="AM123" t="s">
        <v>1366</v>
      </c>
      <c r="AN123">
        <v>5</v>
      </c>
      <c r="AO123" t="s">
        <v>1312</v>
      </c>
      <c r="AP123">
        <v>1</v>
      </c>
      <c r="AQ123" t="s">
        <v>909</v>
      </c>
      <c r="AR123">
        <v>2783</v>
      </c>
      <c r="AS123" t="s">
        <v>66</v>
      </c>
      <c r="AT123" t="s">
        <v>1516</v>
      </c>
      <c r="AU123" t="s">
        <v>1481</v>
      </c>
      <c r="AV123" t="s">
        <v>1315</v>
      </c>
      <c r="AW123" t="s">
        <v>1316</v>
      </c>
      <c r="AX123">
        <v>0.65088342750609796</v>
      </c>
      <c r="AY123">
        <v>6.8196861026759796</v>
      </c>
      <c r="AZ123">
        <v>5.3570899329833201</v>
      </c>
      <c r="BA123">
        <v>11.6809599165537</v>
      </c>
      <c r="BB123">
        <v>1.8040378264100101</v>
      </c>
      <c r="BC123">
        <v>4.5163608956570602</v>
      </c>
      <c r="BD123">
        <v>4.9070062178184601</v>
      </c>
      <c r="BE123">
        <v>0.84459111455646796</v>
      </c>
      <c r="BF123">
        <v>0</v>
      </c>
      <c r="BG123">
        <v>0.30832985206883601</v>
      </c>
      <c r="BH123">
        <v>5.4937465515558198E-2</v>
      </c>
      <c r="BI123">
        <v>0</v>
      </c>
      <c r="BJ123">
        <v>0</v>
      </c>
      <c r="BK123">
        <v>0.50098386436396203</v>
      </c>
      <c r="BL123">
        <v>5.26169256816107E-2</v>
      </c>
      <c r="BM123">
        <v>3.5069308569631003E-2</v>
      </c>
      <c r="BN123">
        <v>0.602769028729921</v>
      </c>
      <c r="BO123">
        <v>1.7110615662057401E-2</v>
      </c>
      <c r="BP123">
        <v>0</v>
      </c>
      <c r="BQ123">
        <v>0</v>
      </c>
      <c r="BR123">
        <v>1.87673924645743E-2</v>
      </c>
      <c r="BS123">
        <v>0</v>
      </c>
      <c r="BT123">
        <v>1.6255226624909799E-2</v>
      </c>
      <c r="BU123">
        <v>0</v>
      </c>
      <c r="BV123">
        <v>0.35270540770638997</v>
      </c>
      <c r="BW123">
        <v>0</v>
      </c>
      <c r="BX123">
        <v>0</v>
      </c>
      <c r="BY123">
        <v>1.5631012304959899</v>
      </c>
      <c r="BZ123">
        <v>3.9019985028333801E-2</v>
      </c>
      <c r="CA123">
        <v>7.3243802326871199</v>
      </c>
      <c r="CB123">
        <v>0.20274212598751201</v>
      </c>
      <c r="CC123">
        <v>9.6579110661295893</v>
      </c>
      <c r="CD123">
        <v>10.3097974896381</v>
      </c>
      <c r="CE123">
        <v>0</v>
      </c>
      <c r="CF123">
        <v>0.27402351571806399</v>
      </c>
      <c r="CG123">
        <v>0.35110192394750001</v>
      </c>
      <c r="CH123">
        <v>0</v>
      </c>
      <c r="CI123">
        <v>0</v>
      </c>
      <c r="CJ123">
        <v>5.1472632059234601E-2</v>
      </c>
      <c r="CK123">
        <v>0</v>
      </c>
      <c r="CL123">
        <v>1.11322350868548</v>
      </c>
      <c r="CM123">
        <v>0</v>
      </c>
      <c r="CN123">
        <v>0</v>
      </c>
      <c r="CO123">
        <v>0</v>
      </c>
      <c r="CP123">
        <v>3.6799935635824801E-2</v>
      </c>
    </row>
    <row r="124" spans="1:94" x14ac:dyDescent="0.25">
      <c r="A124" t="s">
        <v>1517</v>
      </c>
      <c r="B124">
        <v>640</v>
      </c>
      <c r="C124" t="s">
        <v>1518</v>
      </c>
      <c r="D124">
        <v>177</v>
      </c>
      <c r="E124" t="s">
        <v>1519</v>
      </c>
      <c r="F124" t="s">
        <v>1520</v>
      </c>
      <c r="G124">
        <v>46</v>
      </c>
      <c r="H124" t="s">
        <v>1297</v>
      </c>
      <c r="I124" t="s">
        <v>1298</v>
      </c>
      <c r="J124">
        <v>6</v>
      </c>
      <c r="K124" t="s">
        <v>1299</v>
      </c>
      <c r="L124" t="s">
        <v>1300</v>
      </c>
      <c r="M124" t="s">
        <v>1301</v>
      </c>
      <c r="P124" t="s">
        <v>1521</v>
      </c>
      <c r="Q124" t="s">
        <v>1522</v>
      </c>
      <c r="R124">
        <v>685</v>
      </c>
      <c r="S124">
        <v>165</v>
      </c>
      <c r="T124">
        <v>520</v>
      </c>
      <c r="U124">
        <v>0</v>
      </c>
      <c r="V124">
        <v>732</v>
      </c>
      <c r="W124">
        <v>0.39</v>
      </c>
      <c r="X124">
        <v>0.61</v>
      </c>
      <c r="Z124">
        <v>0.08</v>
      </c>
      <c r="AA124">
        <v>0.92</v>
      </c>
      <c r="AB124" t="s">
        <v>60</v>
      </c>
      <c r="AC124" t="s">
        <v>1523</v>
      </c>
      <c r="AD124" t="s">
        <v>60</v>
      </c>
      <c r="AE124" t="s">
        <v>1524</v>
      </c>
      <c r="AF124" t="s">
        <v>1525</v>
      </c>
      <c r="AG124" t="s">
        <v>1526</v>
      </c>
      <c r="AH124" s="1" t="s">
        <v>1527</v>
      </c>
      <c r="AI124" t="s">
        <v>1528</v>
      </c>
      <c r="AJ124">
        <v>50</v>
      </c>
      <c r="AK124" t="s">
        <v>1529</v>
      </c>
      <c r="AL124">
        <v>11</v>
      </c>
      <c r="AM124" t="s">
        <v>1366</v>
      </c>
      <c r="AN124">
        <v>5</v>
      </c>
      <c r="AO124" t="s">
        <v>1312</v>
      </c>
      <c r="AP124">
        <v>1</v>
      </c>
      <c r="AQ124" t="s">
        <v>909</v>
      </c>
      <c r="AR124">
        <v>454</v>
      </c>
      <c r="AS124" t="s">
        <v>66</v>
      </c>
      <c r="AT124" t="s">
        <v>1530</v>
      </c>
      <c r="AU124" t="s">
        <v>1531</v>
      </c>
      <c r="AV124" t="s">
        <v>1315</v>
      </c>
      <c r="AW124" t="s">
        <v>1316</v>
      </c>
      <c r="AX124">
        <v>9.6830722343314992</v>
      </c>
      <c r="AY124">
        <v>6.0510443536790097</v>
      </c>
      <c r="AZ124">
        <v>7.81225115876454</v>
      </c>
      <c r="BA124">
        <v>12.3267647159321</v>
      </c>
      <c r="BB124">
        <v>6.1319297726116604</v>
      </c>
      <c r="BC124">
        <v>4.6363959851851204</v>
      </c>
      <c r="BD124">
        <v>6.2509279006880503</v>
      </c>
      <c r="BE124">
        <v>0.68533903984330602</v>
      </c>
      <c r="BF124">
        <v>0</v>
      </c>
      <c r="BG124">
        <v>1.75445606204284</v>
      </c>
      <c r="BH124">
        <v>5.1617655480399101E-2</v>
      </c>
      <c r="BI124">
        <v>0.39316142430046203</v>
      </c>
      <c r="BJ124">
        <v>0</v>
      </c>
      <c r="BK124">
        <v>0.68841142393591603</v>
      </c>
      <c r="BL124">
        <v>5.0681527298624601E-2</v>
      </c>
      <c r="BM124">
        <v>0.108538852397344</v>
      </c>
      <c r="BN124">
        <v>0.424243733139405</v>
      </c>
      <c r="BO124">
        <v>0</v>
      </c>
      <c r="BP124">
        <v>0</v>
      </c>
      <c r="BQ124">
        <v>5.2307400757224398E-2</v>
      </c>
      <c r="BR124">
        <v>0</v>
      </c>
      <c r="BS124">
        <v>0</v>
      </c>
      <c r="BT124">
        <v>0</v>
      </c>
      <c r="BU124">
        <v>0</v>
      </c>
      <c r="BV124">
        <v>5.0398748949601002E-2</v>
      </c>
      <c r="BW124">
        <v>0</v>
      </c>
      <c r="BX124">
        <v>5.3151449817202399E-2</v>
      </c>
      <c r="BY124">
        <v>2.4846634266329199</v>
      </c>
      <c r="BZ124">
        <v>0</v>
      </c>
      <c r="CA124">
        <v>7.7149323113663097</v>
      </c>
      <c r="CB124">
        <v>0.21235105489103401</v>
      </c>
      <c r="CC124">
        <v>9.5471389062021093</v>
      </c>
      <c r="CD124">
        <v>7.6840248452429201</v>
      </c>
      <c r="CE124">
        <v>0</v>
      </c>
      <c r="CF124">
        <v>1.5800179763579001</v>
      </c>
      <c r="CG124">
        <v>2.61905005163905</v>
      </c>
      <c r="CH124">
        <v>0</v>
      </c>
      <c r="CI124">
        <v>0</v>
      </c>
      <c r="CJ124">
        <v>0.32259489041042599</v>
      </c>
      <c r="CK124">
        <v>0</v>
      </c>
      <c r="CL124">
        <v>5.09401735659804E-2</v>
      </c>
      <c r="CM124">
        <v>0</v>
      </c>
      <c r="CN124">
        <v>0</v>
      </c>
      <c r="CO124">
        <v>0</v>
      </c>
      <c r="CP124">
        <v>0</v>
      </c>
    </row>
    <row r="125" spans="1:94" x14ac:dyDescent="0.25">
      <c r="A125" t="s">
        <v>1532</v>
      </c>
      <c r="B125">
        <v>641</v>
      </c>
      <c r="C125" t="s">
        <v>1533</v>
      </c>
      <c r="D125">
        <v>177</v>
      </c>
      <c r="E125" t="s">
        <v>1519</v>
      </c>
      <c r="F125" t="s">
        <v>1520</v>
      </c>
      <c r="G125">
        <v>46</v>
      </c>
      <c r="H125" t="s">
        <v>1297</v>
      </c>
      <c r="I125" t="s">
        <v>1298</v>
      </c>
      <c r="J125">
        <v>6</v>
      </c>
      <c r="K125" t="s">
        <v>1299</v>
      </c>
      <c r="L125" t="s">
        <v>1300</v>
      </c>
      <c r="M125" t="s">
        <v>1301</v>
      </c>
      <c r="P125" t="s">
        <v>1534</v>
      </c>
      <c r="Q125" t="s">
        <v>1535</v>
      </c>
      <c r="R125">
        <v>6490</v>
      </c>
      <c r="S125">
        <v>2463</v>
      </c>
      <c r="T125">
        <v>4027</v>
      </c>
      <c r="U125">
        <v>0</v>
      </c>
      <c r="V125">
        <v>448</v>
      </c>
      <c r="W125">
        <v>0.4</v>
      </c>
      <c r="X125">
        <v>0.6</v>
      </c>
      <c r="Z125">
        <v>0.11</v>
      </c>
      <c r="AA125">
        <v>0.89</v>
      </c>
      <c r="AB125" t="s">
        <v>60</v>
      </c>
      <c r="AC125" t="s">
        <v>1536</v>
      </c>
      <c r="AD125" t="s">
        <v>60</v>
      </c>
      <c r="AE125" t="s">
        <v>1537</v>
      </c>
      <c r="AF125" t="s">
        <v>1538</v>
      </c>
      <c r="AG125" t="s">
        <v>1539</v>
      </c>
      <c r="AH125" s="1" t="s">
        <v>1540</v>
      </c>
      <c r="AI125" t="s">
        <v>1541</v>
      </c>
      <c r="AJ125">
        <v>51</v>
      </c>
      <c r="AK125" t="s">
        <v>1542</v>
      </c>
      <c r="AL125">
        <v>11</v>
      </c>
      <c r="AM125" t="s">
        <v>1366</v>
      </c>
      <c r="AN125">
        <v>5</v>
      </c>
      <c r="AO125" t="s">
        <v>1312</v>
      </c>
      <c r="AP125">
        <v>1</v>
      </c>
      <c r="AQ125" t="s">
        <v>909</v>
      </c>
      <c r="AR125">
        <v>3809</v>
      </c>
      <c r="AS125" t="s">
        <v>66</v>
      </c>
      <c r="AT125" t="s">
        <v>1543</v>
      </c>
      <c r="AU125" t="s">
        <v>1531</v>
      </c>
      <c r="AV125" t="s">
        <v>1315</v>
      </c>
      <c r="AW125" t="s">
        <v>1316</v>
      </c>
      <c r="AX125">
        <v>1.0674037948322901</v>
      </c>
      <c r="AY125">
        <v>0.35185179959815299</v>
      </c>
      <c r="AZ125">
        <v>5.3384628949332802</v>
      </c>
      <c r="BA125">
        <v>11.044329184745299</v>
      </c>
      <c r="BB125">
        <v>1.4244567409362401</v>
      </c>
      <c r="BC125">
        <v>0.431242411823335</v>
      </c>
      <c r="BD125">
        <v>4.5458388518386901</v>
      </c>
      <c r="BE125">
        <v>0.77169117191051695</v>
      </c>
      <c r="BF125">
        <v>0</v>
      </c>
      <c r="BG125">
        <v>0.46065566186542301</v>
      </c>
      <c r="BH125">
        <v>5.5061350790207901E-2</v>
      </c>
      <c r="BI125">
        <v>1.9528182092674502E-2</v>
      </c>
      <c r="BJ125">
        <v>0</v>
      </c>
      <c r="BK125">
        <v>0.52894720109358795</v>
      </c>
      <c r="BL125">
        <v>7.6238834542864897E-2</v>
      </c>
      <c r="BM125">
        <v>5.46552112676938E-2</v>
      </c>
      <c r="BN125">
        <v>0.19428786565553399</v>
      </c>
      <c r="BO125">
        <v>4.14882002463254E-2</v>
      </c>
      <c r="BP125">
        <v>0</v>
      </c>
      <c r="BQ125">
        <v>0</v>
      </c>
      <c r="BR125">
        <v>0</v>
      </c>
      <c r="BS125">
        <v>0</v>
      </c>
      <c r="BT125">
        <v>0</v>
      </c>
      <c r="BU125">
        <v>0</v>
      </c>
      <c r="BV125">
        <v>0.25934133057089298</v>
      </c>
      <c r="BW125">
        <v>0</v>
      </c>
      <c r="BX125">
        <v>7.2497975132134101E-2</v>
      </c>
      <c r="BY125">
        <v>1.98620492312699</v>
      </c>
      <c r="BZ125">
        <v>3.7093730844057003E-2</v>
      </c>
      <c r="CA125">
        <v>6.8369333862155397</v>
      </c>
      <c r="CB125">
        <v>0.22348124063757999</v>
      </c>
      <c r="CC125">
        <v>8.8343100986273999</v>
      </c>
      <c r="CD125">
        <v>8.4789527828328399</v>
      </c>
      <c r="CE125">
        <v>1.85461715306178E-2</v>
      </c>
      <c r="CF125">
        <v>2.2181235940798101</v>
      </c>
      <c r="CG125">
        <v>4.4763547897457503</v>
      </c>
      <c r="CH125">
        <v>0</v>
      </c>
      <c r="CI125">
        <v>1.9531956310873101E-2</v>
      </c>
      <c r="CJ125">
        <v>7.6537874195515096E-2</v>
      </c>
      <c r="CK125">
        <v>0</v>
      </c>
      <c r="CL125">
        <v>0.14458615341473699</v>
      </c>
      <c r="CM125">
        <v>1.8557738000243299E-2</v>
      </c>
      <c r="CN125">
        <v>0</v>
      </c>
      <c r="CO125">
        <v>0</v>
      </c>
      <c r="CP125">
        <v>0</v>
      </c>
    </row>
    <row r="126" spans="1:94" x14ac:dyDescent="0.25">
      <c r="A126" t="s">
        <v>1544</v>
      </c>
      <c r="B126">
        <v>642</v>
      </c>
      <c r="C126" t="s">
        <v>1545</v>
      </c>
      <c r="D126">
        <v>177</v>
      </c>
      <c r="E126" t="s">
        <v>1519</v>
      </c>
      <c r="F126" t="s">
        <v>1520</v>
      </c>
      <c r="G126">
        <v>46</v>
      </c>
      <c r="H126" t="s">
        <v>1297</v>
      </c>
      <c r="I126" t="s">
        <v>1298</v>
      </c>
      <c r="J126">
        <v>6</v>
      </c>
      <c r="K126" t="s">
        <v>1299</v>
      </c>
      <c r="L126" t="s">
        <v>1300</v>
      </c>
      <c r="M126" t="s">
        <v>1301</v>
      </c>
      <c r="P126" t="s">
        <v>1546</v>
      </c>
      <c r="Q126" t="s">
        <v>1547</v>
      </c>
      <c r="R126">
        <v>2881</v>
      </c>
      <c r="S126">
        <v>126</v>
      </c>
      <c r="T126">
        <v>2755</v>
      </c>
      <c r="U126">
        <v>0</v>
      </c>
      <c r="V126">
        <v>1476</v>
      </c>
      <c r="W126">
        <v>0.37</v>
      </c>
      <c r="X126">
        <v>0.63</v>
      </c>
      <c r="Z126">
        <v>0</v>
      </c>
      <c r="AA126">
        <v>1</v>
      </c>
      <c r="AB126" t="s">
        <v>60</v>
      </c>
      <c r="AC126" t="s">
        <v>1548</v>
      </c>
      <c r="AD126" t="s">
        <v>60</v>
      </c>
      <c r="AE126" t="s">
        <v>1549</v>
      </c>
      <c r="AF126" t="s">
        <v>1550</v>
      </c>
      <c r="AG126" t="s">
        <v>1551</v>
      </c>
      <c r="AH126" s="1" t="s">
        <v>1552</v>
      </c>
      <c r="AI126" t="s">
        <v>1553</v>
      </c>
      <c r="AJ126">
        <v>51</v>
      </c>
      <c r="AK126" t="s">
        <v>1554</v>
      </c>
      <c r="AL126">
        <v>11</v>
      </c>
      <c r="AM126" t="s">
        <v>1366</v>
      </c>
      <c r="AN126">
        <v>5</v>
      </c>
      <c r="AO126" t="s">
        <v>1312</v>
      </c>
      <c r="AP126">
        <v>1</v>
      </c>
      <c r="AQ126" t="s">
        <v>909</v>
      </c>
      <c r="AR126">
        <v>2519</v>
      </c>
      <c r="AS126" t="s">
        <v>66</v>
      </c>
      <c r="AT126" t="s">
        <v>1555</v>
      </c>
      <c r="AU126" t="s">
        <v>1531</v>
      </c>
      <c r="AV126" t="s">
        <v>1315</v>
      </c>
      <c r="AW126" t="s">
        <v>1316</v>
      </c>
      <c r="AX126">
        <v>2.4849086207219799</v>
      </c>
      <c r="AY126">
        <v>2.31233866701066</v>
      </c>
      <c r="AZ126">
        <v>3.9638794777250501</v>
      </c>
      <c r="BA126">
        <v>13.1693150334895</v>
      </c>
      <c r="BB126">
        <v>1.9098965584438301</v>
      </c>
      <c r="BC126">
        <v>8.8366984905371898E-2</v>
      </c>
      <c r="BD126">
        <v>5.95676378003858</v>
      </c>
      <c r="BE126">
        <v>0.44493391449063902</v>
      </c>
      <c r="BF126">
        <v>0</v>
      </c>
      <c r="BG126">
        <v>0.35913111149906901</v>
      </c>
      <c r="BH126">
        <v>0</v>
      </c>
      <c r="BI126">
        <v>0</v>
      </c>
      <c r="BJ126">
        <v>0</v>
      </c>
      <c r="BK126">
        <v>9.2598782446543695E-2</v>
      </c>
      <c r="BL126">
        <v>0.161228179595724</v>
      </c>
      <c r="BM126">
        <v>0.164678340271598</v>
      </c>
      <c r="BN126">
        <v>0.44404816475694597</v>
      </c>
      <c r="BO126">
        <v>0</v>
      </c>
      <c r="BP126">
        <v>0</v>
      </c>
      <c r="BQ126">
        <v>0</v>
      </c>
      <c r="BR126">
        <v>0</v>
      </c>
      <c r="BS126">
        <v>0</v>
      </c>
      <c r="BT126">
        <v>0</v>
      </c>
      <c r="BU126">
        <v>0</v>
      </c>
      <c r="BV126">
        <v>0.17626356184418501</v>
      </c>
      <c r="BW126">
        <v>0</v>
      </c>
      <c r="BX126">
        <v>0</v>
      </c>
      <c r="BY126">
        <v>0.52311634655041495</v>
      </c>
      <c r="BZ126">
        <v>0</v>
      </c>
      <c r="CA126">
        <v>6.9502137073721402</v>
      </c>
      <c r="CB126">
        <v>0.150581255466855</v>
      </c>
      <c r="CC126">
        <v>8.1864487437592803</v>
      </c>
      <c r="CD126">
        <v>5.97737220944708</v>
      </c>
      <c r="CE126">
        <v>0</v>
      </c>
      <c r="CF126">
        <v>3.0975620075672401</v>
      </c>
      <c r="CG126">
        <v>2.5361626840506601</v>
      </c>
      <c r="CH126">
        <v>0</v>
      </c>
      <c r="CI126">
        <v>0</v>
      </c>
      <c r="CJ126">
        <v>8.8613860331160199E-2</v>
      </c>
      <c r="CK126">
        <v>0</v>
      </c>
      <c r="CL126">
        <v>0</v>
      </c>
      <c r="CM126">
        <v>0</v>
      </c>
      <c r="CN126">
        <v>8.7855347194845501E-2</v>
      </c>
      <c r="CO126">
        <v>0</v>
      </c>
      <c r="CP126">
        <v>0</v>
      </c>
    </row>
    <row r="127" spans="1:94" x14ac:dyDescent="0.25">
      <c r="A127" t="s">
        <v>1556</v>
      </c>
      <c r="B127">
        <v>643</v>
      </c>
      <c r="C127" t="s">
        <v>1557</v>
      </c>
      <c r="D127">
        <v>177</v>
      </c>
      <c r="E127" t="s">
        <v>1519</v>
      </c>
      <c r="F127" t="s">
        <v>1520</v>
      </c>
      <c r="G127">
        <v>46</v>
      </c>
      <c r="H127" t="s">
        <v>1297</v>
      </c>
      <c r="I127" t="s">
        <v>1298</v>
      </c>
      <c r="J127">
        <v>6</v>
      </c>
      <c r="K127" t="s">
        <v>1299</v>
      </c>
      <c r="L127" t="s">
        <v>1300</v>
      </c>
      <c r="M127" t="s">
        <v>1301</v>
      </c>
      <c r="P127" t="s">
        <v>1507</v>
      </c>
      <c r="Q127" t="s">
        <v>1558</v>
      </c>
      <c r="R127">
        <v>3618</v>
      </c>
      <c r="S127">
        <v>1028</v>
      </c>
      <c r="T127">
        <v>2590</v>
      </c>
      <c r="U127">
        <v>0</v>
      </c>
      <c r="V127">
        <v>584</v>
      </c>
      <c r="W127">
        <v>0.38</v>
      </c>
      <c r="X127">
        <v>0.62</v>
      </c>
      <c r="Z127">
        <v>0.08</v>
      </c>
      <c r="AA127">
        <v>0.92</v>
      </c>
      <c r="AB127" t="s">
        <v>60</v>
      </c>
      <c r="AC127" t="s">
        <v>1559</v>
      </c>
      <c r="AD127" t="s">
        <v>60</v>
      </c>
      <c r="AE127" t="s">
        <v>1560</v>
      </c>
      <c r="AF127" t="s">
        <v>1561</v>
      </c>
      <c r="AG127" t="s">
        <v>1562</v>
      </c>
      <c r="AH127" s="1" t="s">
        <v>1563</v>
      </c>
      <c r="AI127" t="s">
        <v>1564</v>
      </c>
      <c r="AJ127">
        <v>50</v>
      </c>
      <c r="AK127" t="s">
        <v>1565</v>
      </c>
      <c r="AL127">
        <v>11</v>
      </c>
      <c r="AM127" t="s">
        <v>1366</v>
      </c>
      <c r="AN127">
        <v>5</v>
      </c>
      <c r="AO127" t="s">
        <v>1312</v>
      </c>
      <c r="AP127">
        <v>1</v>
      </c>
      <c r="AQ127" t="s">
        <v>909</v>
      </c>
      <c r="AR127">
        <v>2470</v>
      </c>
      <c r="AS127" t="s">
        <v>66</v>
      </c>
      <c r="AT127" t="s">
        <v>1566</v>
      </c>
      <c r="AU127" t="s">
        <v>1531</v>
      </c>
      <c r="AV127" t="s">
        <v>1315</v>
      </c>
      <c r="AW127" t="s">
        <v>1316</v>
      </c>
      <c r="AX127">
        <v>2.4131274014971198</v>
      </c>
      <c r="AY127">
        <v>1.3116529841578399</v>
      </c>
      <c r="AZ127">
        <v>4.9994330406646803</v>
      </c>
      <c r="BA127">
        <v>11.909812969796199</v>
      </c>
      <c r="BB127">
        <v>2.18236303170195</v>
      </c>
      <c r="BC127">
        <v>0.48195684402493</v>
      </c>
      <c r="BD127">
        <v>6.0929629883033396</v>
      </c>
      <c r="BE127">
        <v>0.64013375585511001</v>
      </c>
      <c r="BF127">
        <v>1.7038084201957699E-2</v>
      </c>
      <c r="BG127">
        <v>0.64452801338841903</v>
      </c>
      <c r="BH127">
        <v>9.1854178788278104E-2</v>
      </c>
      <c r="BI127">
        <v>7.3784137043279296E-2</v>
      </c>
      <c r="BJ127">
        <v>0</v>
      </c>
      <c r="BK127">
        <v>0.543536680602</v>
      </c>
      <c r="BL127">
        <v>0.17361607807414101</v>
      </c>
      <c r="BM127">
        <v>9.30666533161396E-2</v>
      </c>
      <c r="BN127">
        <v>0.63970996827266302</v>
      </c>
      <c r="BO127">
        <v>1.7470112123192098E-2</v>
      </c>
      <c r="BP127">
        <v>0</v>
      </c>
      <c r="BQ127">
        <v>0</v>
      </c>
      <c r="BR127">
        <v>3.8476424767370898E-2</v>
      </c>
      <c r="BS127">
        <v>0</v>
      </c>
      <c r="BT127">
        <v>1.69463693853566E-2</v>
      </c>
      <c r="BU127">
        <v>0</v>
      </c>
      <c r="BV127">
        <v>0.26063320288255898</v>
      </c>
      <c r="BW127">
        <v>0</v>
      </c>
      <c r="BX127">
        <v>7.4554425021012505E-2</v>
      </c>
      <c r="BY127">
        <v>1.8735680717518901</v>
      </c>
      <c r="BZ127">
        <v>7.6613478156910997E-2</v>
      </c>
      <c r="CA127">
        <v>7.7754546789953096</v>
      </c>
      <c r="CB127">
        <v>0.37424747892968202</v>
      </c>
      <c r="CC127">
        <v>9.0023864279506807</v>
      </c>
      <c r="CD127">
        <v>7.85853508506165</v>
      </c>
      <c r="CE127">
        <v>0</v>
      </c>
      <c r="CF127">
        <v>1.6327109785688101</v>
      </c>
      <c r="CG127">
        <v>2.28053891188712</v>
      </c>
      <c r="CH127">
        <v>0</v>
      </c>
      <c r="CI127">
        <v>2.88841757961057E-2</v>
      </c>
      <c r="CJ127">
        <v>0.189462327145174</v>
      </c>
      <c r="CK127">
        <v>0</v>
      </c>
      <c r="CL127">
        <v>0.142469415776251</v>
      </c>
      <c r="CM127">
        <v>0</v>
      </c>
      <c r="CN127">
        <v>0</v>
      </c>
      <c r="CO127">
        <v>1.96135779036756E-2</v>
      </c>
      <c r="CP127">
        <v>0.13623588060953501</v>
      </c>
    </row>
    <row r="128" spans="1:94" x14ac:dyDescent="0.25">
      <c r="A128" t="s">
        <v>1567</v>
      </c>
      <c r="B128">
        <v>644</v>
      </c>
      <c r="C128" t="s">
        <v>1568</v>
      </c>
      <c r="D128">
        <v>177</v>
      </c>
      <c r="E128" t="s">
        <v>1519</v>
      </c>
      <c r="F128" t="s">
        <v>1520</v>
      </c>
      <c r="G128">
        <v>46</v>
      </c>
      <c r="H128" t="s">
        <v>1297</v>
      </c>
      <c r="I128" t="s">
        <v>1298</v>
      </c>
      <c r="J128">
        <v>6</v>
      </c>
      <c r="K128" t="s">
        <v>1299</v>
      </c>
      <c r="L128" t="s">
        <v>1300</v>
      </c>
      <c r="M128" t="s">
        <v>1301</v>
      </c>
      <c r="P128" t="s">
        <v>1569</v>
      </c>
      <c r="Q128" t="s">
        <v>1570</v>
      </c>
      <c r="R128">
        <v>1039</v>
      </c>
      <c r="S128">
        <v>405</v>
      </c>
      <c r="T128">
        <v>634</v>
      </c>
      <c r="U128">
        <v>0</v>
      </c>
      <c r="V128">
        <v>227</v>
      </c>
      <c r="W128">
        <v>0.44</v>
      </c>
      <c r="X128">
        <v>0.56000000000000005</v>
      </c>
      <c r="Z128">
        <v>0.09</v>
      </c>
      <c r="AA128">
        <v>0.91</v>
      </c>
      <c r="AB128" t="s">
        <v>60</v>
      </c>
      <c r="AC128" t="s">
        <v>1571</v>
      </c>
      <c r="AD128" t="s">
        <v>60</v>
      </c>
      <c r="AE128" t="s">
        <v>1572</v>
      </c>
      <c r="AF128" t="s">
        <v>1573</v>
      </c>
      <c r="AG128" t="s">
        <v>1574</v>
      </c>
      <c r="AH128" s="1" t="s">
        <v>1575</v>
      </c>
      <c r="AI128" t="s">
        <v>1576</v>
      </c>
      <c r="AJ128">
        <v>51</v>
      </c>
      <c r="AK128" t="s">
        <v>1577</v>
      </c>
      <c r="AL128">
        <v>11</v>
      </c>
      <c r="AM128" t="s">
        <v>1366</v>
      </c>
      <c r="AN128">
        <v>5</v>
      </c>
      <c r="AO128" t="s">
        <v>1312</v>
      </c>
      <c r="AP128">
        <v>1</v>
      </c>
      <c r="AQ128" t="s">
        <v>909</v>
      </c>
      <c r="AR128">
        <v>599</v>
      </c>
      <c r="AS128" t="s">
        <v>66</v>
      </c>
      <c r="AT128" t="s">
        <v>1578</v>
      </c>
      <c r="AU128" t="s">
        <v>1531</v>
      </c>
      <c r="AV128" t="s">
        <v>1315</v>
      </c>
      <c r="AW128" t="s">
        <v>1316</v>
      </c>
      <c r="AX128">
        <v>1.0271723842804601</v>
      </c>
      <c r="AY128">
        <v>0.43356401856371501</v>
      </c>
      <c r="AZ128">
        <v>6.3057643335466702</v>
      </c>
      <c r="BA128">
        <v>11.233720532338999</v>
      </c>
      <c r="BB128">
        <v>1.6669415062758799</v>
      </c>
      <c r="BC128">
        <v>0.78993152432807701</v>
      </c>
      <c r="BD128">
        <v>4.6282296618852099</v>
      </c>
      <c r="BE128">
        <v>1.0119167982769699</v>
      </c>
      <c r="BF128">
        <v>0</v>
      </c>
      <c r="BG128">
        <v>0.39375066694098498</v>
      </c>
      <c r="BH128">
        <v>0.19770745603963999</v>
      </c>
      <c r="BI128">
        <v>0</v>
      </c>
      <c r="BJ128">
        <v>0</v>
      </c>
      <c r="BK128">
        <v>0.84306429149170403</v>
      </c>
      <c r="BL128">
        <v>1.7036165618167301E-2</v>
      </c>
      <c r="BM128">
        <v>1.8327643643013699E-2</v>
      </c>
      <c r="BN128">
        <v>0.11431588874285099</v>
      </c>
      <c r="BO128">
        <v>0</v>
      </c>
      <c r="BP128">
        <v>1.9595070210385E-2</v>
      </c>
      <c r="BQ128">
        <v>1.5073155372987999E-2</v>
      </c>
      <c r="BR128">
        <v>0</v>
      </c>
      <c r="BS128">
        <v>0</v>
      </c>
      <c r="BT128">
        <v>7.1358008066511894E-2</v>
      </c>
      <c r="BU128">
        <v>0</v>
      </c>
      <c r="BV128">
        <v>0.43594853709037801</v>
      </c>
      <c r="BW128">
        <v>0</v>
      </c>
      <c r="BX128">
        <v>3.4547949788741802E-2</v>
      </c>
      <c r="BY128">
        <v>0.91194840787637299</v>
      </c>
      <c r="BZ128">
        <v>3.4556526438861E-2</v>
      </c>
      <c r="CA128">
        <v>7.5129464960504402</v>
      </c>
      <c r="CB128">
        <v>0.24902965846059699</v>
      </c>
      <c r="CC128">
        <v>9.1613378473960303</v>
      </c>
      <c r="CD128">
        <v>9.1289146189431793</v>
      </c>
      <c r="CE128">
        <v>1.6860971012991499E-2</v>
      </c>
      <c r="CF128">
        <v>1.65969664481923E-2</v>
      </c>
      <c r="CG128">
        <v>1.9998640009957401E-2</v>
      </c>
      <c r="CH128">
        <v>0</v>
      </c>
      <c r="CI128">
        <v>0</v>
      </c>
      <c r="CJ128">
        <v>5.6342124050214999E-2</v>
      </c>
      <c r="CK128">
        <v>0</v>
      </c>
      <c r="CL128">
        <v>0.195648888132049</v>
      </c>
      <c r="CM128">
        <v>0</v>
      </c>
      <c r="CN128">
        <v>0</v>
      </c>
      <c r="CO128">
        <v>1.9595070210385E-2</v>
      </c>
      <c r="CP128">
        <v>9.1153735890888807E-2</v>
      </c>
    </row>
    <row r="129" spans="1:94" x14ac:dyDescent="0.25">
      <c r="A129" t="s">
        <v>1579</v>
      </c>
      <c r="B129">
        <v>645</v>
      </c>
      <c r="C129" t="s">
        <v>1580</v>
      </c>
      <c r="D129">
        <v>178</v>
      </c>
      <c r="E129" t="s">
        <v>1581</v>
      </c>
      <c r="F129" t="s">
        <v>1582</v>
      </c>
      <c r="G129">
        <v>46</v>
      </c>
      <c r="H129" t="s">
        <v>1297</v>
      </c>
      <c r="I129" t="s">
        <v>1298</v>
      </c>
      <c r="J129">
        <v>6</v>
      </c>
      <c r="K129" t="s">
        <v>1299</v>
      </c>
      <c r="L129" t="s">
        <v>1300</v>
      </c>
      <c r="M129" t="s">
        <v>1301</v>
      </c>
      <c r="P129" t="s">
        <v>1583</v>
      </c>
      <c r="Q129" t="s">
        <v>1584</v>
      </c>
      <c r="R129">
        <v>6446</v>
      </c>
      <c r="S129">
        <v>1414</v>
      </c>
      <c r="T129">
        <v>5032</v>
      </c>
      <c r="U129">
        <v>0</v>
      </c>
      <c r="V129">
        <v>1772</v>
      </c>
      <c r="W129">
        <v>0.38</v>
      </c>
      <c r="X129">
        <v>0.62</v>
      </c>
      <c r="Z129">
        <v>0.05</v>
      </c>
      <c r="AA129">
        <v>0.95</v>
      </c>
      <c r="AB129" t="s">
        <v>60</v>
      </c>
      <c r="AC129" t="s">
        <v>1585</v>
      </c>
      <c r="AD129" t="s">
        <v>60</v>
      </c>
      <c r="AE129" t="s">
        <v>1586</v>
      </c>
      <c r="AF129" t="s">
        <v>1587</v>
      </c>
      <c r="AG129" t="s">
        <v>1588</v>
      </c>
      <c r="AH129" s="1" t="s">
        <v>1589</v>
      </c>
      <c r="AI129" t="s">
        <v>1590</v>
      </c>
      <c r="AJ129">
        <v>44</v>
      </c>
      <c r="AK129" t="s">
        <v>1591</v>
      </c>
      <c r="AL129">
        <v>11</v>
      </c>
      <c r="AM129" t="s">
        <v>1366</v>
      </c>
      <c r="AN129">
        <v>5</v>
      </c>
      <c r="AO129" t="s">
        <v>1312</v>
      </c>
      <c r="AP129">
        <v>1</v>
      </c>
      <c r="AQ129" t="s">
        <v>909</v>
      </c>
      <c r="AR129">
        <v>4566</v>
      </c>
      <c r="AS129" t="s">
        <v>66</v>
      </c>
      <c r="AT129" t="s">
        <v>1592</v>
      </c>
      <c r="AU129" t="s">
        <v>1593</v>
      </c>
      <c r="AV129" t="s">
        <v>1315</v>
      </c>
      <c r="AW129" t="s">
        <v>1316</v>
      </c>
      <c r="AX129">
        <v>8.9140734913138697</v>
      </c>
      <c r="AY129">
        <v>9.6601237137198108</v>
      </c>
      <c r="AZ129">
        <v>4.8141872718710799</v>
      </c>
      <c r="BA129">
        <v>12.008602004569999</v>
      </c>
      <c r="BB129">
        <v>8.6030781337001496</v>
      </c>
      <c r="BC129">
        <v>7.3586092782221897</v>
      </c>
      <c r="BD129">
        <v>2.1994826730850301</v>
      </c>
      <c r="BE129">
        <v>1.6741219920553001</v>
      </c>
      <c r="BF129">
        <v>1.9035711302445101E-2</v>
      </c>
      <c r="BG129">
        <v>2.68973607510658</v>
      </c>
      <c r="BH129">
        <v>7.6677215442866001E-2</v>
      </c>
      <c r="BI129">
        <v>0</v>
      </c>
      <c r="BJ129">
        <v>0</v>
      </c>
      <c r="BK129">
        <v>0.69123440478601295</v>
      </c>
      <c r="BL129">
        <v>7.6234096596479006E-2</v>
      </c>
      <c r="BM129">
        <v>1.92304615953151E-2</v>
      </c>
      <c r="BN129">
        <v>0.217781679348693</v>
      </c>
      <c r="BO129">
        <v>1.9044686137932299E-2</v>
      </c>
      <c r="BP129">
        <v>2.4835396021807898E-2</v>
      </c>
      <c r="BQ129">
        <v>0</v>
      </c>
      <c r="BR129">
        <v>0</v>
      </c>
      <c r="BS129">
        <v>0</v>
      </c>
      <c r="BT129">
        <v>0</v>
      </c>
      <c r="BU129">
        <v>0</v>
      </c>
      <c r="BV129">
        <v>0.25305119538094201</v>
      </c>
      <c r="BW129">
        <v>0</v>
      </c>
      <c r="BX129">
        <v>0.13880932721250899</v>
      </c>
      <c r="BY129">
        <v>1.7898654383261401</v>
      </c>
      <c r="BZ129">
        <v>0</v>
      </c>
      <c r="CA129">
        <v>7.27073204966202</v>
      </c>
      <c r="CB129">
        <v>0.167584179561969</v>
      </c>
      <c r="CC129">
        <v>9.4180002103743092</v>
      </c>
      <c r="CD129">
        <v>8.6897380955803705</v>
      </c>
      <c r="CE129">
        <v>0</v>
      </c>
      <c r="CF129">
        <v>0</v>
      </c>
      <c r="CG129">
        <v>2.0599362621651799E-2</v>
      </c>
      <c r="CH129">
        <v>0</v>
      </c>
      <c r="CI129">
        <v>6.4267466639264303E-2</v>
      </c>
      <c r="CJ129">
        <v>0.32230897947894699</v>
      </c>
      <c r="CK129">
        <v>0</v>
      </c>
      <c r="CL129">
        <v>0</v>
      </c>
      <c r="CM129">
        <v>1.8664504363190702E-2</v>
      </c>
      <c r="CN129">
        <v>0</v>
      </c>
      <c r="CO129">
        <v>1.7151095656327501E-2</v>
      </c>
      <c r="CP129">
        <v>9.4502913788415799E-2</v>
      </c>
    </row>
    <row r="130" spans="1:94" x14ac:dyDescent="0.25">
      <c r="A130" t="s">
        <v>1594</v>
      </c>
      <c r="B130">
        <v>646</v>
      </c>
      <c r="C130" t="s">
        <v>1595</v>
      </c>
      <c r="D130">
        <v>178</v>
      </c>
      <c r="E130" t="s">
        <v>1581</v>
      </c>
      <c r="F130" t="s">
        <v>1582</v>
      </c>
      <c r="G130">
        <v>46</v>
      </c>
      <c r="H130" t="s">
        <v>1297</v>
      </c>
      <c r="I130" t="s">
        <v>1298</v>
      </c>
      <c r="J130">
        <v>6</v>
      </c>
      <c r="K130" t="s">
        <v>1299</v>
      </c>
      <c r="L130" t="s">
        <v>1300</v>
      </c>
      <c r="M130" t="s">
        <v>1301</v>
      </c>
      <c r="P130" t="s">
        <v>1596</v>
      </c>
      <c r="Q130" t="s">
        <v>1597</v>
      </c>
      <c r="R130">
        <v>691</v>
      </c>
      <c r="S130">
        <v>187</v>
      </c>
      <c r="T130">
        <v>504</v>
      </c>
      <c r="U130">
        <v>0</v>
      </c>
      <c r="V130">
        <v>410</v>
      </c>
      <c r="W130">
        <v>0.37</v>
      </c>
      <c r="X130">
        <v>0.63</v>
      </c>
      <c r="Z130">
        <v>0.09</v>
      </c>
      <c r="AA130">
        <v>0.91</v>
      </c>
      <c r="AB130" t="s">
        <v>60</v>
      </c>
      <c r="AC130" t="s">
        <v>1598</v>
      </c>
      <c r="AD130" t="s">
        <v>60</v>
      </c>
      <c r="AE130" t="s">
        <v>1599</v>
      </c>
      <c r="AF130" t="s">
        <v>1600</v>
      </c>
      <c r="AG130" t="s">
        <v>1601</v>
      </c>
      <c r="AH130" s="1" t="s">
        <v>1602</v>
      </c>
      <c r="AI130" t="s">
        <v>1603</v>
      </c>
      <c r="AJ130">
        <v>50</v>
      </c>
      <c r="AK130" t="s">
        <v>1604</v>
      </c>
      <c r="AL130">
        <v>11</v>
      </c>
      <c r="AM130" t="s">
        <v>1366</v>
      </c>
      <c r="AN130">
        <v>5</v>
      </c>
      <c r="AO130" t="s">
        <v>1312</v>
      </c>
      <c r="AP130">
        <v>1</v>
      </c>
      <c r="AQ130" t="s">
        <v>909</v>
      </c>
      <c r="AR130">
        <v>475</v>
      </c>
      <c r="AS130" t="s">
        <v>66</v>
      </c>
      <c r="AT130" t="s">
        <v>1605</v>
      </c>
      <c r="AU130" t="s">
        <v>1593</v>
      </c>
      <c r="AV130" t="s">
        <v>1315</v>
      </c>
      <c r="AW130" t="s">
        <v>1316</v>
      </c>
      <c r="AX130">
        <v>8.9229746720213505</v>
      </c>
      <c r="AY130">
        <v>5.4471494013851904</v>
      </c>
      <c r="AZ130">
        <v>6.9491086382242004</v>
      </c>
      <c r="BA130">
        <v>11.8462650531851</v>
      </c>
      <c r="BB130">
        <v>4.9633739765919502</v>
      </c>
      <c r="BC130">
        <v>5.5980265127298399</v>
      </c>
      <c r="BD130">
        <v>6.9308936364122697</v>
      </c>
      <c r="BE130">
        <v>0.839200588082744</v>
      </c>
      <c r="BF130">
        <v>0</v>
      </c>
      <c r="BG130">
        <v>1.9287438529332099</v>
      </c>
      <c r="BH130">
        <v>3.8488985456298301E-2</v>
      </c>
      <c r="BI130">
        <v>0</v>
      </c>
      <c r="BJ130">
        <v>0</v>
      </c>
      <c r="BK130">
        <v>1.00762345538461</v>
      </c>
      <c r="BL130">
        <v>3.7106843197507899E-2</v>
      </c>
      <c r="BM130">
        <v>4.37608460135476E-2</v>
      </c>
      <c r="BN130">
        <v>0.187336930224931</v>
      </c>
      <c r="BO130">
        <v>0</v>
      </c>
      <c r="BP130">
        <v>0</v>
      </c>
      <c r="BQ130">
        <v>0</v>
      </c>
      <c r="BR130">
        <v>0</v>
      </c>
      <c r="BS130">
        <v>0</v>
      </c>
      <c r="BT130">
        <v>3.9094448219073701E-2</v>
      </c>
      <c r="BU130">
        <v>0</v>
      </c>
      <c r="BV130">
        <v>0.26888568287706399</v>
      </c>
      <c r="BW130">
        <v>0</v>
      </c>
      <c r="BX130">
        <v>3.5426965388109702E-2</v>
      </c>
      <c r="BY130">
        <v>1.65589497418916</v>
      </c>
      <c r="BZ130">
        <v>0</v>
      </c>
      <c r="CA130">
        <v>7.8989562213437301</v>
      </c>
      <c r="CB130">
        <v>0.21571776341031801</v>
      </c>
      <c r="CC130">
        <v>9.4440036385892405</v>
      </c>
      <c r="CD130">
        <v>8.8666692811629293</v>
      </c>
      <c r="CE130">
        <v>0</v>
      </c>
      <c r="CF130">
        <v>0</v>
      </c>
      <c r="CG130">
        <v>3.8471782542536498E-2</v>
      </c>
      <c r="CH130">
        <v>0</v>
      </c>
      <c r="CI130">
        <v>0</v>
      </c>
      <c r="CJ130">
        <v>0.15669121771206801</v>
      </c>
      <c r="CK130">
        <v>0</v>
      </c>
      <c r="CL130">
        <v>0</v>
      </c>
      <c r="CM130">
        <v>0</v>
      </c>
      <c r="CN130">
        <v>3.8382064960322801E-2</v>
      </c>
      <c r="CO130">
        <v>0</v>
      </c>
      <c r="CP130">
        <v>0.181959907410572</v>
      </c>
    </row>
    <row r="131" spans="1:94" x14ac:dyDescent="0.25">
      <c r="A131" t="s">
        <v>1606</v>
      </c>
      <c r="B131">
        <v>647</v>
      </c>
      <c r="C131" t="s">
        <v>1607</v>
      </c>
      <c r="D131">
        <v>178</v>
      </c>
      <c r="E131" t="s">
        <v>1581</v>
      </c>
      <c r="F131" t="s">
        <v>1582</v>
      </c>
      <c r="G131">
        <v>46</v>
      </c>
      <c r="H131" t="s">
        <v>1297</v>
      </c>
      <c r="I131" t="s">
        <v>1298</v>
      </c>
      <c r="J131">
        <v>6</v>
      </c>
      <c r="K131" t="s">
        <v>1299</v>
      </c>
      <c r="L131" t="s">
        <v>1300</v>
      </c>
      <c r="M131" t="s">
        <v>1301</v>
      </c>
      <c r="P131" t="s">
        <v>1608</v>
      </c>
      <c r="Q131" t="s">
        <v>1609</v>
      </c>
      <c r="R131">
        <v>750</v>
      </c>
      <c r="S131">
        <v>64</v>
      </c>
      <c r="T131">
        <v>686</v>
      </c>
      <c r="U131">
        <v>0</v>
      </c>
      <c r="V131">
        <v>59</v>
      </c>
      <c r="W131">
        <v>0.42</v>
      </c>
      <c r="X131">
        <v>0.57999999999999996</v>
      </c>
      <c r="Z131">
        <v>0.03</v>
      </c>
      <c r="AA131">
        <v>0.97</v>
      </c>
      <c r="AB131" t="s">
        <v>60</v>
      </c>
      <c r="AC131" t="s">
        <v>1610</v>
      </c>
      <c r="AD131" t="s">
        <v>60</v>
      </c>
      <c r="AE131" t="s">
        <v>1611</v>
      </c>
      <c r="AF131" t="s">
        <v>1612</v>
      </c>
      <c r="AG131" t="s">
        <v>1613</v>
      </c>
      <c r="AH131" s="1" t="s">
        <v>1614</v>
      </c>
      <c r="AI131" t="s">
        <v>1615</v>
      </c>
      <c r="AJ131">
        <v>44</v>
      </c>
      <c r="AK131" t="s">
        <v>1616</v>
      </c>
      <c r="AL131">
        <v>11</v>
      </c>
      <c r="AM131" t="s">
        <v>1366</v>
      </c>
      <c r="AN131">
        <v>5</v>
      </c>
      <c r="AO131" t="s">
        <v>1312</v>
      </c>
      <c r="AP131">
        <v>1</v>
      </c>
      <c r="AQ131" t="s">
        <v>909</v>
      </c>
      <c r="AR131">
        <v>613</v>
      </c>
      <c r="AS131" t="s">
        <v>66</v>
      </c>
      <c r="AT131" t="s">
        <v>1617</v>
      </c>
      <c r="AU131" t="s">
        <v>1593</v>
      </c>
      <c r="AV131" t="s">
        <v>1315</v>
      </c>
      <c r="AW131" t="s">
        <v>1316</v>
      </c>
      <c r="AX131">
        <v>9.9902542369580996</v>
      </c>
      <c r="AY131">
        <v>7.9807156558992602</v>
      </c>
      <c r="AZ131">
        <v>3.2089374907172199</v>
      </c>
      <c r="BA131">
        <v>12.4667714416222</v>
      </c>
      <c r="BB131">
        <v>10.4294251027423</v>
      </c>
      <c r="BC131">
        <v>7.23033614787321</v>
      </c>
      <c r="BD131">
        <v>4.39403446573131</v>
      </c>
      <c r="BE131">
        <v>3.85180535694158</v>
      </c>
      <c r="BF131">
        <v>0</v>
      </c>
      <c r="BG131">
        <v>2.3026879071257502</v>
      </c>
      <c r="BH131">
        <v>0</v>
      </c>
      <c r="BI131">
        <v>1.0715415658013701</v>
      </c>
      <c r="BJ131">
        <v>0</v>
      </c>
      <c r="BK131">
        <v>0.37428406549410997</v>
      </c>
      <c r="BL131">
        <v>0.114080892039124</v>
      </c>
      <c r="BM131">
        <v>0.11824346172280201</v>
      </c>
      <c r="BN131">
        <v>0.11653836684181799</v>
      </c>
      <c r="BO131">
        <v>0.48493199983663898</v>
      </c>
      <c r="BP131">
        <v>0</v>
      </c>
      <c r="BQ131">
        <v>0</v>
      </c>
      <c r="BR131">
        <v>0</v>
      </c>
      <c r="BS131">
        <v>0</v>
      </c>
      <c r="BT131">
        <v>0</v>
      </c>
      <c r="BU131">
        <v>0</v>
      </c>
      <c r="BV131">
        <v>0.122278454955251</v>
      </c>
      <c r="BW131">
        <v>0</v>
      </c>
      <c r="BX131">
        <v>0.10591793717726999</v>
      </c>
      <c r="BY131">
        <v>1.1418894728228399</v>
      </c>
      <c r="BZ131">
        <v>0</v>
      </c>
      <c r="CA131">
        <v>7.7104700153883696</v>
      </c>
      <c r="CB131">
        <v>0.35961009802877603</v>
      </c>
      <c r="CC131">
        <v>9.5789403423785497</v>
      </c>
      <c r="CD131">
        <v>9.2864283572931505</v>
      </c>
      <c r="CE131">
        <v>0</v>
      </c>
      <c r="CF131">
        <v>0</v>
      </c>
      <c r="CG131">
        <v>0</v>
      </c>
      <c r="CH131">
        <v>0</v>
      </c>
      <c r="CI131">
        <v>0.13450663880717201</v>
      </c>
      <c r="CJ131">
        <v>0.119595638257253</v>
      </c>
      <c r="CK131">
        <v>0</v>
      </c>
      <c r="CL131">
        <v>0</v>
      </c>
      <c r="CM131">
        <v>0</v>
      </c>
      <c r="CN131">
        <v>0</v>
      </c>
      <c r="CO131">
        <v>0</v>
      </c>
      <c r="CP131">
        <v>0</v>
      </c>
    </row>
    <row r="132" spans="1:94" x14ac:dyDescent="0.25">
      <c r="A132" t="s">
        <v>1618</v>
      </c>
      <c r="B132">
        <v>648</v>
      </c>
      <c r="C132" t="s">
        <v>1619</v>
      </c>
      <c r="D132">
        <v>178</v>
      </c>
      <c r="E132" t="s">
        <v>1581</v>
      </c>
      <c r="F132" t="s">
        <v>1582</v>
      </c>
      <c r="G132">
        <v>46</v>
      </c>
      <c r="H132" t="s">
        <v>1297</v>
      </c>
      <c r="I132" t="s">
        <v>1298</v>
      </c>
      <c r="J132">
        <v>6</v>
      </c>
      <c r="K132" t="s">
        <v>1299</v>
      </c>
      <c r="L132" t="s">
        <v>1300</v>
      </c>
      <c r="M132" t="s">
        <v>1301</v>
      </c>
      <c r="P132" t="s">
        <v>1620</v>
      </c>
      <c r="Q132" t="s">
        <v>1621</v>
      </c>
      <c r="R132">
        <v>587</v>
      </c>
      <c r="S132">
        <v>84</v>
      </c>
      <c r="T132">
        <v>503</v>
      </c>
      <c r="U132">
        <v>0</v>
      </c>
      <c r="V132">
        <v>779</v>
      </c>
      <c r="W132">
        <v>0.37</v>
      </c>
      <c r="X132">
        <v>0.63</v>
      </c>
      <c r="Z132">
        <v>0.03</v>
      </c>
      <c r="AA132">
        <v>0.97</v>
      </c>
      <c r="AB132" t="s">
        <v>60</v>
      </c>
      <c r="AC132" t="s">
        <v>1622</v>
      </c>
      <c r="AD132" t="s">
        <v>60</v>
      </c>
      <c r="AE132" t="s">
        <v>1623</v>
      </c>
      <c r="AF132" t="s">
        <v>1624</v>
      </c>
      <c r="AG132" t="s">
        <v>1625</v>
      </c>
      <c r="AH132" s="1" t="s">
        <v>1626</v>
      </c>
      <c r="AI132" t="s">
        <v>1627</v>
      </c>
      <c r="AJ132">
        <v>37</v>
      </c>
      <c r="AK132" t="s">
        <v>1628</v>
      </c>
      <c r="AL132">
        <v>10</v>
      </c>
      <c r="AM132" t="s">
        <v>1311</v>
      </c>
      <c r="AN132">
        <v>4</v>
      </c>
      <c r="AO132" t="s">
        <v>1629</v>
      </c>
      <c r="AP132">
        <v>1</v>
      </c>
      <c r="AQ132" t="s">
        <v>909</v>
      </c>
      <c r="AR132">
        <v>479</v>
      </c>
      <c r="AS132" t="s">
        <v>66</v>
      </c>
      <c r="AT132" t="s">
        <v>1630</v>
      </c>
      <c r="AU132" t="s">
        <v>1593</v>
      </c>
      <c r="AV132" t="s">
        <v>1315</v>
      </c>
      <c r="AW132" t="s">
        <v>1316</v>
      </c>
      <c r="AX132">
        <v>10.0758375408645</v>
      </c>
      <c r="AY132">
        <v>10.3942773639527</v>
      </c>
      <c r="AZ132">
        <v>1.580852616526</v>
      </c>
      <c r="BA132">
        <v>13.0897695806831</v>
      </c>
      <c r="BB132">
        <v>11.2136631748092</v>
      </c>
      <c r="BC132">
        <v>8.0570977624651903</v>
      </c>
      <c r="BD132">
        <v>0.282312183168206</v>
      </c>
      <c r="BE132">
        <v>5.8483050692234402</v>
      </c>
      <c r="BF132">
        <v>0.16121773442663501</v>
      </c>
      <c r="BG132">
        <v>1.2041225903541</v>
      </c>
      <c r="BH132">
        <v>0</v>
      </c>
      <c r="BI132">
        <v>0.15402342646159001</v>
      </c>
      <c r="BJ132">
        <v>0</v>
      </c>
      <c r="BK132">
        <v>1.03329847237868</v>
      </c>
      <c r="BL132">
        <v>0.15352750547715399</v>
      </c>
      <c r="BM132">
        <v>0</v>
      </c>
      <c r="BN132">
        <v>0</v>
      </c>
      <c r="BO132">
        <v>0.15450097667432999</v>
      </c>
      <c r="BP132">
        <v>0</v>
      </c>
      <c r="BQ132">
        <v>0</v>
      </c>
      <c r="BR132">
        <v>0</v>
      </c>
      <c r="BS132">
        <v>0</v>
      </c>
      <c r="BT132">
        <v>0.160428921038095</v>
      </c>
      <c r="BU132">
        <v>0</v>
      </c>
      <c r="BV132">
        <v>0</v>
      </c>
      <c r="BW132">
        <v>0</v>
      </c>
      <c r="BX132">
        <v>0</v>
      </c>
      <c r="BY132">
        <v>1.4575150908644301</v>
      </c>
      <c r="BZ132">
        <v>0</v>
      </c>
      <c r="CA132">
        <v>7.47312359619389</v>
      </c>
      <c r="CB132">
        <v>0.15529868984657499</v>
      </c>
      <c r="CC132">
        <v>9.5981779191527803</v>
      </c>
      <c r="CD132">
        <v>9.4339287754863399</v>
      </c>
      <c r="CE132">
        <v>0</v>
      </c>
      <c r="CF132">
        <v>0</v>
      </c>
      <c r="CG132">
        <v>0</v>
      </c>
      <c r="CH132">
        <v>0</v>
      </c>
      <c r="CI132">
        <v>0.101161818153419</v>
      </c>
      <c r="CJ132">
        <v>0</v>
      </c>
      <c r="CK132">
        <v>0</v>
      </c>
      <c r="CL132">
        <v>8.0287654501771305E-2</v>
      </c>
      <c r="CM132">
        <v>0</v>
      </c>
      <c r="CN132">
        <v>0</v>
      </c>
      <c r="CO132">
        <v>0</v>
      </c>
      <c r="CP132">
        <v>7.5823598524927996E-2</v>
      </c>
    </row>
    <row r="133" spans="1:94" x14ac:dyDescent="0.25">
      <c r="A133" t="s">
        <v>1631</v>
      </c>
      <c r="B133">
        <v>649</v>
      </c>
      <c r="C133" t="s">
        <v>1632</v>
      </c>
      <c r="D133">
        <v>179</v>
      </c>
      <c r="E133" t="s">
        <v>1633</v>
      </c>
      <c r="F133" t="s">
        <v>1634</v>
      </c>
      <c r="G133">
        <v>46</v>
      </c>
      <c r="H133" t="s">
        <v>1297</v>
      </c>
      <c r="I133" t="s">
        <v>1298</v>
      </c>
      <c r="J133">
        <v>6</v>
      </c>
      <c r="K133" t="s">
        <v>1299</v>
      </c>
      <c r="L133" t="s">
        <v>1300</v>
      </c>
      <c r="M133" t="s">
        <v>1301</v>
      </c>
      <c r="P133" t="s">
        <v>1635</v>
      </c>
      <c r="Q133" t="s">
        <v>1636</v>
      </c>
      <c r="R133">
        <v>409</v>
      </c>
      <c r="S133">
        <v>251</v>
      </c>
      <c r="T133">
        <v>158</v>
      </c>
      <c r="U133">
        <v>0</v>
      </c>
      <c r="V133">
        <v>52</v>
      </c>
      <c r="W133">
        <v>0.49</v>
      </c>
      <c r="X133">
        <v>0.51</v>
      </c>
      <c r="Z133">
        <v>0.11</v>
      </c>
      <c r="AA133">
        <v>0.89</v>
      </c>
      <c r="AB133" t="s">
        <v>60</v>
      </c>
      <c r="AC133" t="s">
        <v>1637</v>
      </c>
      <c r="AD133" t="s">
        <v>60</v>
      </c>
      <c r="AE133" t="s">
        <v>1638</v>
      </c>
      <c r="AF133" t="s">
        <v>1639</v>
      </c>
      <c r="AG133" t="s">
        <v>1640</v>
      </c>
      <c r="AH133" s="1" t="s">
        <v>1641</v>
      </c>
      <c r="AI133" t="s">
        <v>1642</v>
      </c>
      <c r="AJ133">
        <v>49</v>
      </c>
      <c r="AK133" t="s">
        <v>1643</v>
      </c>
      <c r="AL133">
        <v>11</v>
      </c>
      <c r="AM133" t="s">
        <v>1366</v>
      </c>
      <c r="AN133">
        <v>5</v>
      </c>
      <c r="AO133" t="s">
        <v>1312</v>
      </c>
      <c r="AP133">
        <v>1</v>
      </c>
      <c r="AQ133" t="s">
        <v>909</v>
      </c>
      <c r="AR133">
        <v>140</v>
      </c>
      <c r="AS133" t="s">
        <v>66</v>
      </c>
      <c r="AT133" t="s">
        <v>1644</v>
      </c>
      <c r="AU133" t="s">
        <v>1645</v>
      </c>
      <c r="AV133" t="s">
        <v>1315</v>
      </c>
      <c r="AW133" t="s">
        <v>1316</v>
      </c>
      <c r="AX133">
        <v>4.4889559497848097</v>
      </c>
      <c r="AY133">
        <v>1.3197224053088401</v>
      </c>
      <c r="AZ133">
        <v>6.7534799452926801</v>
      </c>
      <c r="BA133">
        <v>9.1742003658012408</v>
      </c>
      <c r="BB133">
        <v>0.91691468216225402</v>
      </c>
      <c r="BC133">
        <v>4.3045243140802203</v>
      </c>
      <c r="BD133">
        <v>0.91219945591177798</v>
      </c>
      <c r="BE133">
        <v>1.3479625818769101</v>
      </c>
      <c r="BF133">
        <v>3.8372795831947602E-2</v>
      </c>
      <c r="BG133">
        <v>0.42639029315489002</v>
      </c>
      <c r="BH133">
        <v>0.15508556817539099</v>
      </c>
      <c r="BI133">
        <v>0</v>
      </c>
      <c r="BJ133">
        <v>3.08778655906842E-2</v>
      </c>
      <c r="BK133">
        <v>1.1556605082162501</v>
      </c>
      <c r="BL133">
        <v>0</v>
      </c>
      <c r="BM133">
        <v>0</v>
      </c>
      <c r="BN133">
        <v>0</v>
      </c>
      <c r="BO133">
        <v>6.1985751929891003E-2</v>
      </c>
      <c r="BP133">
        <v>0</v>
      </c>
      <c r="BQ133">
        <v>0</v>
      </c>
      <c r="BR133">
        <v>0</v>
      </c>
      <c r="BS133">
        <v>0</v>
      </c>
      <c r="BT133">
        <v>0.100777363393766</v>
      </c>
      <c r="BU133">
        <v>0</v>
      </c>
      <c r="BV133">
        <v>0.32140420638808198</v>
      </c>
      <c r="BW133">
        <v>0</v>
      </c>
      <c r="BX133">
        <v>3.3614114310276E-2</v>
      </c>
      <c r="BY133">
        <v>0.754664581792999</v>
      </c>
      <c r="BZ133">
        <v>5.4616750635538301E-2</v>
      </c>
      <c r="CA133">
        <v>7.6157791322269501</v>
      </c>
      <c r="CB133">
        <v>0.33480555687468599</v>
      </c>
      <c r="CC133">
        <v>9.4293454708733808</v>
      </c>
      <c r="CD133">
        <v>9.5508236387175707</v>
      </c>
      <c r="CE133">
        <v>0</v>
      </c>
      <c r="CF133">
        <v>0</v>
      </c>
      <c r="CG133">
        <v>0</v>
      </c>
      <c r="CH133">
        <v>0</v>
      </c>
      <c r="CI133">
        <v>0</v>
      </c>
      <c r="CJ133">
        <v>0</v>
      </c>
      <c r="CK133">
        <v>0</v>
      </c>
      <c r="CL133">
        <v>8.6794261735681E-2</v>
      </c>
      <c r="CM133">
        <v>2.9221199246216901E-2</v>
      </c>
      <c r="CN133">
        <v>3.18839034649386E-2</v>
      </c>
      <c r="CO133">
        <v>0</v>
      </c>
      <c r="CP133">
        <v>3.05981085186935E-2</v>
      </c>
    </row>
    <row r="134" spans="1:94" x14ac:dyDescent="0.25">
      <c r="A134" t="s">
        <v>1646</v>
      </c>
      <c r="B134">
        <v>650</v>
      </c>
      <c r="C134" t="s">
        <v>1647</v>
      </c>
      <c r="D134">
        <v>179</v>
      </c>
      <c r="E134" t="s">
        <v>1633</v>
      </c>
      <c r="F134" t="s">
        <v>1634</v>
      </c>
      <c r="G134">
        <v>46</v>
      </c>
      <c r="H134" t="s">
        <v>1297</v>
      </c>
      <c r="I134" t="s">
        <v>1298</v>
      </c>
      <c r="J134">
        <v>6</v>
      </c>
      <c r="K134" t="s">
        <v>1299</v>
      </c>
      <c r="L134" t="s">
        <v>1300</v>
      </c>
      <c r="M134" t="s">
        <v>1301</v>
      </c>
      <c r="P134" t="s">
        <v>1648</v>
      </c>
      <c r="Q134" t="s">
        <v>1649</v>
      </c>
      <c r="R134">
        <v>504</v>
      </c>
      <c r="S134">
        <v>299</v>
      </c>
      <c r="T134">
        <v>205</v>
      </c>
      <c r="U134">
        <v>0</v>
      </c>
      <c r="V134">
        <v>105</v>
      </c>
      <c r="W134">
        <v>0.56000000000000005</v>
      </c>
      <c r="X134">
        <v>0.44</v>
      </c>
      <c r="Z134">
        <v>0.11</v>
      </c>
      <c r="AA134">
        <v>0.89</v>
      </c>
      <c r="AB134" t="s">
        <v>60</v>
      </c>
      <c r="AC134" t="s">
        <v>1650</v>
      </c>
      <c r="AD134" t="s">
        <v>60</v>
      </c>
      <c r="AE134" t="s">
        <v>1651</v>
      </c>
      <c r="AF134" t="s">
        <v>1652</v>
      </c>
      <c r="AG134" t="s">
        <v>1653</v>
      </c>
      <c r="AH134" s="1" t="s">
        <v>1654</v>
      </c>
      <c r="AI134" t="s">
        <v>1655</v>
      </c>
      <c r="AJ134">
        <v>56</v>
      </c>
      <c r="AK134" t="s">
        <v>1656</v>
      </c>
      <c r="AL134">
        <v>10</v>
      </c>
      <c r="AM134" t="s">
        <v>1311</v>
      </c>
      <c r="AN134">
        <v>5</v>
      </c>
      <c r="AO134" t="s">
        <v>1312</v>
      </c>
      <c r="AP134">
        <v>1</v>
      </c>
      <c r="AQ134" t="s">
        <v>909</v>
      </c>
      <c r="AR134">
        <v>197</v>
      </c>
      <c r="AS134" t="s">
        <v>66</v>
      </c>
      <c r="AT134" t="s">
        <v>1657</v>
      </c>
      <c r="AU134" t="s">
        <v>1645</v>
      </c>
      <c r="AV134" t="s">
        <v>1315</v>
      </c>
      <c r="AW134" t="s">
        <v>1316</v>
      </c>
      <c r="AX134">
        <v>1.8072195051725599</v>
      </c>
      <c r="AY134">
        <v>3.4975987983322399</v>
      </c>
      <c r="AZ134">
        <v>7.0252953314546396</v>
      </c>
      <c r="BA134">
        <v>4.83698436905346</v>
      </c>
      <c r="BB134">
        <v>1.56502578611953</v>
      </c>
      <c r="BC134">
        <v>6.43043839511847</v>
      </c>
      <c r="BD134">
        <v>0.20514960703798199</v>
      </c>
      <c r="BE134">
        <v>1.0437396525262901</v>
      </c>
      <c r="BF134">
        <v>6.83547893171918E-2</v>
      </c>
      <c r="BG134">
        <v>0.32412901992410298</v>
      </c>
      <c r="BH134">
        <v>0.15602563662952601</v>
      </c>
      <c r="BI134">
        <v>0</v>
      </c>
      <c r="BJ134">
        <v>0</v>
      </c>
      <c r="BK134">
        <v>1.25552202511544</v>
      </c>
      <c r="BL134">
        <v>2.5676951769893701E-2</v>
      </c>
      <c r="BM134">
        <v>2.1142382819451602E-2</v>
      </c>
      <c r="BN134">
        <v>2.1046718805854601E-2</v>
      </c>
      <c r="BO134">
        <v>0</v>
      </c>
      <c r="BP134">
        <v>0</v>
      </c>
      <c r="BQ134">
        <v>0</v>
      </c>
      <c r="BR134">
        <v>0</v>
      </c>
      <c r="BS134">
        <v>0</v>
      </c>
      <c r="BT134">
        <v>3.6024545914288601E-2</v>
      </c>
      <c r="BU134">
        <v>0</v>
      </c>
      <c r="BV134">
        <v>8.6118576993306703E-2</v>
      </c>
      <c r="BW134">
        <v>0</v>
      </c>
      <c r="BX134">
        <v>2.2182053981866699E-2</v>
      </c>
      <c r="BY134">
        <v>0.55273746212479502</v>
      </c>
      <c r="BZ134">
        <v>8.3154879159601305E-2</v>
      </c>
      <c r="CA134">
        <v>7.7191891438298299</v>
      </c>
      <c r="CB134">
        <v>0.20173661271356999</v>
      </c>
      <c r="CC134">
        <v>9.0028479708827795</v>
      </c>
      <c r="CD134">
        <v>9.3000523500051102</v>
      </c>
      <c r="CE134">
        <v>0</v>
      </c>
      <c r="CF134">
        <v>0</v>
      </c>
      <c r="CG134">
        <v>0</v>
      </c>
      <c r="CH134">
        <v>0</v>
      </c>
      <c r="CI134">
        <v>0</v>
      </c>
      <c r="CJ134">
        <v>1.66548672526814E-2</v>
      </c>
      <c r="CK134">
        <v>0</v>
      </c>
      <c r="CL134">
        <v>0.118265566048926</v>
      </c>
      <c r="CM134">
        <v>0</v>
      </c>
      <c r="CN134">
        <v>0</v>
      </c>
      <c r="CO134">
        <v>0</v>
      </c>
      <c r="CP134">
        <v>4.2539788946155899E-2</v>
      </c>
    </row>
    <row r="135" spans="1:94" x14ac:dyDescent="0.25">
      <c r="A135" t="s">
        <v>1658</v>
      </c>
      <c r="B135">
        <v>651</v>
      </c>
      <c r="C135" t="s">
        <v>1659</v>
      </c>
      <c r="D135">
        <v>179</v>
      </c>
      <c r="E135" t="s">
        <v>1633</v>
      </c>
      <c r="F135" t="s">
        <v>1634</v>
      </c>
      <c r="G135">
        <v>46</v>
      </c>
      <c r="H135" t="s">
        <v>1297</v>
      </c>
      <c r="I135" t="s">
        <v>1298</v>
      </c>
      <c r="J135">
        <v>6</v>
      </c>
      <c r="K135" t="s">
        <v>1299</v>
      </c>
      <c r="L135" t="s">
        <v>1300</v>
      </c>
      <c r="M135" t="s">
        <v>1301</v>
      </c>
      <c r="P135" t="s">
        <v>1660</v>
      </c>
      <c r="Q135" t="s">
        <v>1661</v>
      </c>
      <c r="R135">
        <v>170</v>
      </c>
      <c r="S135">
        <v>118</v>
      </c>
      <c r="T135">
        <v>52</v>
      </c>
      <c r="U135">
        <v>0</v>
      </c>
      <c r="V135">
        <v>62</v>
      </c>
      <c r="W135">
        <v>0.62</v>
      </c>
      <c r="X135">
        <v>0.38</v>
      </c>
      <c r="Z135">
        <v>0.15</v>
      </c>
      <c r="AA135">
        <v>0.85</v>
      </c>
      <c r="AB135" t="s">
        <v>60</v>
      </c>
      <c r="AC135" t="s">
        <v>1662</v>
      </c>
      <c r="AD135" t="s">
        <v>60</v>
      </c>
      <c r="AE135" t="s">
        <v>1663</v>
      </c>
      <c r="AF135" t="s">
        <v>1664</v>
      </c>
      <c r="AG135" t="s">
        <v>1664</v>
      </c>
      <c r="AH135" s="1" t="s">
        <v>1665</v>
      </c>
      <c r="AI135" t="s">
        <v>1666</v>
      </c>
      <c r="AJ135">
        <v>55</v>
      </c>
      <c r="AK135" t="s">
        <v>1667</v>
      </c>
      <c r="AL135">
        <v>11</v>
      </c>
      <c r="AM135" t="s">
        <v>1366</v>
      </c>
      <c r="AN135">
        <v>5</v>
      </c>
      <c r="AO135" t="s">
        <v>1312</v>
      </c>
      <c r="AP135">
        <v>1</v>
      </c>
      <c r="AQ135" t="s">
        <v>909</v>
      </c>
      <c r="AR135">
        <v>50</v>
      </c>
      <c r="AS135" t="s">
        <v>66</v>
      </c>
      <c r="AT135" t="s">
        <v>1668</v>
      </c>
      <c r="AU135" t="s">
        <v>1645</v>
      </c>
      <c r="AV135" t="s">
        <v>1315</v>
      </c>
      <c r="AW135" t="s">
        <v>1316</v>
      </c>
      <c r="AX135">
        <v>2.0996379585359999</v>
      </c>
      <c r="AY135">
        <v>0.59836055874764604</v>
      </c>
      <c r="AZ135">
        <v>4.0452834094565997</v>
      </c>
      <c r="BA135">
        <v>6.4515030178008299</v>
      </c>
      <c r="BB135">
        <v>1.59045387621502</v>
      </c>
      <c r="BC135">
        <v>2.9768323068748601</v>
      </c>
      <c r="BD135">
        <v>1.3941501484546099</v>
      </c>
      <c r="BE135">
        <v>1.5159464637876301</v>
      </c>
      <c r="BF135">
        <v>0</v>
      </c>
      <c r="BG135">
        <v>0.55471042764505696</v>
      </c>
      <c r="BH135">
        <v>0.145267078927378</v>
      </c>
      <c r="BI135">
        <v>0</v>
      </c>
      <c r="BJ135">
        <v>0</v>
      </c>
      <c r="BK135">
        <v>0.69834739866293905</v>
      </c>
      <c r="BL135">
        <v>0</v>
      </c>
      <c r="BM135">
        <v>0</v>
      </c>
      <c r="BN135">
        <v>0</v>
      </c>
      <c r="BO135">
        <v>0</v>
      </c>
      <c r="BP135">
        <v>0</v>
      </c>
      <c r="BQ135">
        <v>0</v>
      </c>
      <c r="BR135">
        <v>0</v>
      </c>
      <c r="BS135">
        <v>0</v>
      </c>
      <c r="BT135">
        <v>0.10356009069031399</v>
      </c>
      <c r="BU135">
        <v>0</v>
      </c>
      <c r="BV135">
        <v>0.165997661239428</v>
      </c>
      <c r="BW135">
        <v>0</v>
      </c>
      <c r="BX135">
        <v>0</v>
      </c>
      <c r="BY135">
        <v>0.91696229535271101</v>
      </c>
      <c r="BZ135">
        <v>1.1255685915657401</v>
      </c>
      <c r="CA135">
        <v>7.87520698632445</v>
      </c>
      <c r="CB135">
        <v>0.497286968965925</v>
      </c>
      <c r="CC135">
        <v>9.4381287484216507</v>
      </c>
      <c r="CD135">
        <v>9.9324640184220705</v>
      </c>
      <c r="CE135">
        <v>0</v>
      </c>
      <c r="CF135">
        <v>0</v>
      </c>
      <c r="CG135">
        <v>0</v>
      </c>
      <c r="CH135">
        <v>4.7519520758452602E-2</v>
      </c>
      <c r="CI135">
        <v>4.7519520758452602E-2</v>
      </c>
      <c r="CJ135">
        <v>0</v>
      </c>
      <c r="CK135">
        <v>0</v>
      </c>
      <c r="CL135">
        <v>5.4697155366309598E-2</v>
      </c>
      <c r="CM135">
        <v>5.1703632571390198E-2</v>
      </c>
      <c r="CN135">
        <v>5.6235262738665297E-2</v>
      </c>
      <c r="CO135">
        <v>0</v>
      </c>
      <c r="CP135">
        <v>4.3081781435683801E-2</v>
      </c>
    </row>
    <row r="136" spans="1:94" x14ac:dyDescent="0.25">
      <c r="A136" t="s">
        <v>1669</v>
      </c>
      <c r="B136">
        <v>652</v>
      </c>
      <c r="C136" t="s">
        <v>1670</v>
      </c>
      <c r="D136">
        <v>180</v>
      </c>
      <c r="E136" t="s">
        <v>1671</v>
      </c>
      <c r="F136" t="s">
        <v>1672</v>
      </c>
      <c r="G136">
        <v>46</v>
      </c>
      <c r="H136" t="s">
        <v>1297</v>
      </c>
      <c r="I136" t="s">
        <v>1298</v>
      </c>
      <c r="J136">
        <v>6</v>
      </c>
      <c r="K136" t="s">
        <v>1299</v>
      </c>
      <c r="L136" t="s">
        <v>1300</v>
      </c>
      <c r="M136" t="s">
        <v>1301</v>
      </c>
      <c r="P136" t="s">
        <v>1673</v>
      </c>
      <c r="Q136" t="s">
        <v>1674</v>
      </c>
      <c r="R136">
        <v>1221</v>
      </c>
      <c r="S136">
        <v>127</v>
      </c>
      <c r="T136">
        <v>1094</v>
      </c>
      <c r="U136">
        <v>0</v>
      </c>
      <c r="V136">
        <v>229</v>
      </c>
      <c r="W136">
        <v>0.33</v>
      </c>
      <c r="X136">
        <v>0.67</v>
      </c>
      <c r="Z136">
        <v>0.02</v>
      </c>
      <c r="AA136">
        <v>0.98</v>
      </c>
      <c r="AB136" t="s">
        <v>60</v>
      </c>
      <c r="AC136" t="s">
        <v>1675</v>
      </c>
      <c r="AD136" t="s">
        <v>60</v>
      </c>
      <c r="AE136" t="s">
        <v>1676</v>
      </c>
      <c r="AF136" t="s">
        <v>1677</v>
      </c>
      <c r="AG136" t="s">
        <v>1678</v>
      </c>
      <c r="AH136" s="1" t="s">
        <v>1679</v>
      </c>
      <c r="AI136" t="s">
        <v>1680</v>
      </c>
      <c r="AJ136">
        <v>53</v>
      </c>
      <c r="AK136" t="s">
        <v>1681</v>
      </c>
      <c r="AL136">
        <v>11</v>
      </c>
      <c r="AM136" t="s">
        <v>1366</v>
      </c>
      <c r="AN136">
        <v>5</v>
      </c>
      <c r="AO136" t="s">
        <v>1312</v>
      </c>
      <c r="AP136">
        <v>1</v>
      </c>
      <c r="AQ136" t="s">
        <v>909</v>
      </c>
      <c r="AR136">
        <v>1033</v>
      </c>
      <c r="AS136" t="s">
        <v>66</v>
      </c>
      <c r="AT136" t="s">
        <v>1682</v>
      </c>
      <c r="AU136" t="s">
        <v>1683</v>
      </c>
      <c r="AV136" t="s">
        <v>1315</v>
      </c>
      <c r="AW136" t="s">
        <v>1316</v>
      </c>
      <c r="AX136">
        <v>2.7218854215015198</v>
      </c>
      <c r="AY136">
        <v>4.4168102526933</v>
      </c>
      <c r="AZ136">
        <v>0.292263917933275</v>
      </c>
      <c r="BA136">
        <v>12.234768881703101</v>
      </c>
      <c r="BB136">
        <v>9.3996264379409897</v>
      </c>
      <c r="BC136">
        <v>3.0807818583175499</v>
      </c>
      <c r="BD136">
        <v>1.0959250857253</v>
      </c>
      <c r="BE136">
        <v>1.29611100613226</v>
      </c>
      <c r="BF136">
        <v>4.7358842982039698E-2</v>
      </c>
      <c r="BG136">
        <v>0.245156605665341</v>
      </c>
      <c r="BH136">
        <v>8.9851686634679406E-2</v>
      </c>
      <c r="BI136">
        <v>2.44943582533514</v>
      </c>
      <c r="BJ136">
        <v>0</v>
      </c>
      <c r="BK136">
        <v>0.68024837159628104</v>
      </c>
      <c r="BL136">
        <v>5.0945192858223201E-2</v>
      </c>
      <c r="BM136">
        <v>4.38518462789396E-2</v>
      </c>
      <c r="BN136">
        <v>0.879209771693644</v>
      </c>
      <c r="BO136">
        <v>0.19044677447839001</v>
      </c>
      <c r="BP136">
        <v>4.7476383829000497E-2</v>
      </c>
      <c r="BQ136">
        <v>0</v>
      </c>
      <c r="BR136">
        <v>0</v>
      </c>
      <c r="BS136">
        <v>0</v>
      </c>
      <c r="BT136">
        <v>0</v>
      </c>
      <c r="BU136">
        <v>0</v>
      </c>
      <c r="BV136">
        <v>0.50313095218463499</v>
      </c>
      <c r="BW136">
        <v>0</v>
      </c>
      <c r="BX136">
        <v>9.59845961924915E-2</v>
      </c>
      <c r="BY136">
        <v>1.63308815925991</v>
      </c>
      <c r="BZ136">
        <v>0</v>
      </c>
      <c r="CA136">
        <v>7.8419708130212902</v>
      </c>
      <c r="CB136">
        <v>0.25653540552819099</v>
      </c>
      <c r="CC136">
        <v>9.2132715236494604</v>
      </c>
      <c r="CD136">
        <v>8.9872654156066094</v>
      </c>
      <c r="CE136">
        <v>0</v>
      </c>
      <c r="CF136">
        <v>0.88913802847360501</v>
      </c>
      <c r="CG136">
        <v>1.01484948808707</v>
      </c>
      <c r="CH136">
        <v>0</v>
      </c>
      <c r="CI136">
        <v>5.08158111366823E-2</v>
      </c>
      <c r="CJ136">
        <v>0.34981264783139299</v>
      </c>
      <c r="CK136">
        <v>0</v>
      </c>
      <c r="CL136">
        <v>0.14535592604952499</v>
      </c>
      <c r="CM136">
        <v>0</v>
      </c>
      <c r="CN136">
        <v>0</v>
      </c>
      <c r="CO136">
        <v>0</v>
      </c>
      <c r="CP136">
        <v>0</v>
      </c>
    </row>
    <row r="137" spans="1:94" x14ac:dyDescent="0.25">
      <c r="A137" t="s">
        <v>1684</v>
      </c>
      <c r="B137">
        <v>653</v>
      </c>
      <c r="C137" t="s">
        <v>1685</v>
      </c>
      <c r="D137">
        <v>180</v>
      </c>
      <c r="E137" t="s">
        <v>1671</v>
      </c>
      <c r="F137" t="s">
        <v>1672</v>
      </c>
      <c r="G137">
        <v>46</v>
      </c>
      <c r="H137" t="s">
        <v>1297</v>
      </c>
      <c r="I137" t="s">
        <v>1298</v>
      </c>
      <c r="J137">
        <v>6</v>
      </c>
      <c r="K137" t="s">
        <v>1299</v>
      </c>
      <c r="L137" t="s">
        <v>1300</v>
      </c>
      <c r="M137" t="s">
        <v>1301</v>
      </c>
      <c r="P137" t="s">
        <v>1686</v>
      </c>
      <c r="Q137" t="s">
        <v>1687</v>
      </c>
      <c r="R137">
        <v>290</v>
      </c>
      <c r="S137">
        <v>113</v>
      </c>
      <c r="T137">
        <v>177</v>
      </c>
      <c r="U137">
        <v>0</v>
      </c>
      <c r="V137">
        <v>74</v>
      </c>
      <c r="W137">
        <v>0.48</v>
      </c>
      <c r="X137">
        <v>0.52</v>
      </c>
      <c r="Z137">
        <v>0.11</v>
      </c>
      <c r="AA137">
        <v>0.89</v>
      </c>
      <c r="AB137" t="s">
        <v>60</v>
      </c>
      <c r="AC137" t="s">
        <v>1688</v>
      </c>
      <c r="AD137" t="s">
        <v>60</v>
      </c>
      <c r="AE137" t="s">
        <v>1689</v>
      </c>
      <c r="AF137" t="s">
        <v>1690</v>
      </c>
      <c r="AG137" t="s">
        <v>1691</v>
      </c>
      <c r="AH137" s="1" t="s">
        <v>1692</v>
      </c>
      <c r="AI137" t="s">
        <v>1693</v>
      </c>
      <c r="AJ137">
        <v>50</v>
      </c>
      <c r="AK137" t="s">
        <v>1694</v>
      </c>
      <c r="AL137">
        <v>11</v>
      </c>
      <c r="AM137" t="s">
        <v>1366</v>
      </c>
      <c r="AN137">
        <v>5</v>
      </c>
      <c r="AO137" t="s">
        <v>1312</v>
      </c>
      <c r="AP137">
        <v>1</v>
      </c>
      <c r="AQ137" t="s">
        <v>909</v>
      </c>
      <c r="AR137">
        <v>154</v>
      </c>
      <c r="AS137" t="s">
        <v>66</v>
      </c>
      <c r="AT137" t="s">
        <v>1695</v>
      </c>
      <c r="AU137" t="s">
        <v>1683</v>
      </c>
      <c r="AV137" t="s">
        <v>1315</v>
      </c>
      <c r="AW137" t="s">
        <v>1316</v>
      </c>
      <c r="AX137">
        <v>4.99330157762612</v>
      </c>
      <c r="AY137">
        <v>2.3002506398318499</v>
      </c>
      <c r="AZ137">
        <v>0.47531745938848402</v>
      </c>
      <c r="BA137">
        <v>11.774179109981199</v>
      </c>
      <c r="BB137">
        <v>10.221046544135501</v>
      </c>
      <c r="BC137">
        <v>3.3843291314505</v>
      </c>
      <c r="BD137">
        <v>0.98772298476660003</v>
      </c>
      <c r="BE137">
        <v>0.93202562944937895</v>
      </c>
      <c r="BF137">
        <v>0</v>
      </c>
      <c r="BG137">
        <v>0.58397273114049597</v>
      </c>
      <c r="BH137">
        <v>0.101077627154619</v>
      </c>
      <c r="BI137">
        <v>2.89042488780033</v>
      </c>
      <c r="BJ137">
        <v>0</v>
      </c>
      <c r="BK137">
        <v>1.4589545705676099</v>
      </c>
      <c r="BL137">
        <v>5.17315179827934E-2</v>
      </c>
      <c r="BM137">
        <v>0</v>
      </c>
      <c r="BN137">
        <v>0.15005547067432101</v>
      </c>
      <c r="BO137">
        <v>0.106499549393458</v>
      </c>
      <c r="BP137">
        <v>0</v>
      </c>
      <c r="BQ137">
        <v>0</v>
      </c>
      <c r="BR137">
        <v>0</v>
      </c>
      <c r="BS137">
        <v>0</v>
      </c>
      <c r="BT137">
        <v>4.2290794571941799E-2</v>
      </c>
      <c r="BU137">
        <v>4.6797127028156797E-2</v>
      </c>
      <c r="BV137">
        <v>0.72668246099399003</v>
      </c>
      <c r="BW137">
        <v>0</v>
      </c>
      <c r="BX137">
        <v>4.7392366673667002E-2</v>
      </c>
      <c r="BY137">
        <v>1.5743029302698801</v>
      </c>
      <c r="BZ137">
        <v>8.9647970436011401E-2</v>
      </c>
      <c r="CA137">
        <v>8.0995723642045103</v>
      </c>
      <c r="CB137">
        <v>0.32046790865647701</v>
      </c>
      <c r="CC137">
        <v>9.3581142566187694</v>
      </c>
      <c r="CD137">
        <v>9.2640533786177901</v>
      </c>
      <c r="CE137">
        <v>0</v>
      </c>
      <c r="CF137">
        <v>0.110912801619779</v>
      </c>
      <c r="CG137">
        <v>0</v>
      </c>
      <c r="CH137">
        <v>0</v>
      </c>
      <c r="CI137">
        <v>4.2290794571941799E-2</v>
      </c>
      <c r="CJ137">
        <v>9.4457307293552395E-2</v>
      </c>
      <c r="CK137">
        <v>0</v>
      </c>
      <c r="CL137">
        <v>4.4932939698637202E-2</v>
      </c>
      <c r="CM137">
        <v>5.0238606736831899E-2</v>
      </c>
      <c r="CN137">
        <v>0</v>
      </c>
      <c r="CO137">
        <v>0</v>
      </c>
      <c r="CP137">
        <v>0.10521157420168301</v>
      </c>
    </row>
    <row r="138" spans="1:94" x14ac:dyDescent="0.25">
      <c r="A138" t="s">
        <v>1696</v>
      </c>
      <c r="B138">
        <v>654</v>
      </c>
      <c r="C138" t="s">
        <v>1697</v>
      </c>
      <c r="D138">
        <v>181</v>
      </c>
      <c r="E138" t="s">
        <v>1698</v>
      </c>
      <c r="F138" t="s">
        <v>1699</v>
      </c>
      <c r="G138">
        <v>46</v>
      </c>
      <c r="H138" t="s">
        <v>1297</v>
      </c>
      <c r="I138" t="s">
        <v>1298</v>
      </c>
      <c r="J138">
        <v>6</v>
      </c>
      <c r="K138" t="s">
        <v>1299</v>
      </c>
      <c r="L138" t="s">
        <v>1300</v>
      </c>
      <c r="M138" t="s">
        <v>1301</v>
      </c>
      <c r="P138" t="s">
        <v>1700</v>
      </c>
      <c r="Q138" t="s">
        <v>1701</v>
      </c>
      <c r="R138">
        <v>286</v>
      </c>
      <c r="S138">
        <v>142</v>
      </c>
      <c r="T138">
        <v>144</v>
      </c>
      <c r="U138">
        <v>0</v>
      </c>
      <c r="V138">
        <v>106</v>
      </c>
      <c r="W138">
        <v>0.52</v>
      </c>
      <c r="X138">
        <v>0.48</v>
      </c>
      <c r="Z138">
        <v>0.13</v>
      </c>
      <c r="AA138">
        <v>0.87</v>
      </c>
      <c r="AB138" t="s">
        <v>60</v>
      </c>
      <c r="AC138" t="s">
        <v>1702</v>
      </c>
      <c r="AD138" t="s">
        <v>60</v>
      </c>
      <c r="AE138" t="s">
        <v>1703</v>
      </c>
      <c r="AF138" t="s">
        <v>1704</v>
      </c>
      <c r="AG138" t="s">
        <v>1705</v>
      </c>
      <c r="AH138" s="1" t="s">
        <v>1706</v>
      </c>
      <c r="AI138" t="s">
        <v>1707</v>
      </c>
      <c r="AJ138">
        <v>56</v>
      </c>
      <c r="AK138" t="s">
        <v>1708</v>
      </c>
      <c r="AL138">
        <v>10</v>
      </c>
      <c r="AM138" t="s">
        <v>1311</v>
      </c>
      <c r="AN138">
        <v>5</v>
      </c>
      <c r="AO138" t="s">
        <v>1312</v>
      </c>
      <c r="AP138">
        <v>1</v>
      </c>
      <c r="AQ138" t="s">
        <v>909</v>
      </c>
      <c r="AR138">
        <v>137</v>
      </c>
      <c r="AS138" t="s">
        <v>66</v>
      </c>
      <c r="AT138" t="s">
        <v>1709</v>
      </c>
      <c r="AU138" t="s">
        <v>1710</v>
      </c>
      <c r="AV138" t="s">
        <v>1315</v>
      </c>
      <c r="AW138" t="s">
        <v>1316</v>
      </c>
      <c r="AX138">
        <v>0.42577967297094099</v>
      </c>
      <c r="AY138">
        <v>0.53226244280114199</v>
      </c>
      <c r="AZ138">
        <v>1.5583930164520201</v>
      </c>
      <c r="BA138">
        <v>0.68378112082090903</v>
      </c>
      <c r="BB138">
        <v>5.4555317088320603</v>
      </c>
      <c r="BC138">
        <v>6.5390396941228</v>
      </c>
      <c r="BD138">
        <v>0</v>
      </c>
      <c r="BE138">
        <v>1.20250335357592</v>
      </c>
      <c r="BF138">
        <v>0</v>
      </c>
      <c r="BG138">
        <v>0.231635322912776</v>
      </c>
      <c r="BH138">
        <v>0.23722797544297</v>
      </c>
      <c r="BI138">
        <v>0</v>
      </c>
      <c r="BJ138">
        <v>0</v>
      </c>
      <c r="BK138">
        <v>1.39151777880237</v>
      </c>
      <c r="BL138">
        <v>0.62354756555526802</v>
      </c>
      <c r="BM138">
        <v>0</v>
      </c>
      <c r="BN138">
        <v>0</v>
      </c>
      <c r="BO138">
        <v>0</v>
      </c>
      <c r="BP138">
        <v>0</v>
      </c>
      <c r="BQ138">
        <v>0</v>
      </c>
      <c r="BR138">
        <v>0</v>
      </c>
      <c r="BS138">
        <v>0</v>
      </c>
      <c r="BT138">
        <v>0</v>
      </c>
      <c r="BU138">
        <v>0</v>
      </c>
      <c r="BV138">
        <v>0.13126077419837001</v>
      </c>
      <c r="BW138">
        <v>0</v>
      </c>
      <c r="BX138">
        <v>4.17185381011701E-2</v>
      </c>
      <c r="BY138">
        <v>0.66406559184216296</v>
      </c>
      <c r="BZ138">
        <v>8.7714450425585705E-2</v>
      </c>
      <c r="CA138">
        <v>7.9544023065514597</v>
      </c>
      <c r="CB138">
        <v>0.34384990321176201</v>
      </c>
      <c r="CC138">
        <v>9.4261723701007991</v>
      </c>
      <c r="CD138">
        <v>9.5805698740840501</v>
      </c>
      <c r="CE138">
        <v>0</v>
      </c>
      <c r="CF138">
        <v>0</v>
      </c>
      <c r="CG138">
        <v>0</v>
      </c>
      <c r="CH138">
        <v>0</v>
      </c>
      <c r="CI138">
        <v>0</v>
      </c>
      <c r="CJ138">
        <v>0</v>
      </c>
      <c r="CK138">
        <v>0</v>
      </c>
      <c r="CL138">
        <v>1.3537927981775799</v>
      </c>
      <c r="CM138">
        <v>0</v>
      </c>
      <c r="CN138">
        <v>0</v>
      </c>
      <c r="CO138">
        <v>0</v>
      </c>
      <c r="CP138">
        <v>0.12050702843296</v>
      </c>
    </row>
    <row r="139" spans="1:94" x14ac:dyDescent="0.25">
      <c r="A139" t="s">
        <v>1711</v>
      </c>
      <c r="B139">
        <v>655</v>
      </c>
      <c r="C139" t="s">
        <v>1712</v>
      </c>
      <c r="D139">
        <v>181</v>
      </c>
      <c r="E139" t="s">
        <v>1698</v>
      </c>
      <c r="F139" t="s">
        <v>1699</v>
      </c>
      <c r="G139">
        <v>46</v>
      </c>
      <c r="H139" t="s">
        <v>1297</v>
      </c>
      <c r="I139" t="s">
        <v>1298</v>
      </c>
      <c r="J139">
        <v>6</v>
      </c>
      <c r="K139" t="s">
        <v>1299</v>
      </c>
      <c r="L139" t="s">
        <v>1300</v>
      </c>
      <c r="M139" t="s">
        <v>1301</v>
      </c>
      <c r="P139" t="s">
        <v>1713</v>
      </c>
      <c r="Q139" t="s">
        <v>1714</v>
      </c>
      <c r="R139">
        <v>653</v>
      </c>
      <c r="S139">
        <v>448</v>
      </c>
      <c r="T139">
        <v>205</v>
      </c>
      <c r="U139">
        <v>0</v>
      </c>
      <c r="V139">
        <v>96</v>
      </c>
      <c r="W139">
        <v>0.56000000000000005</v>
      </c>
      <c r="X139">
        <v>0.44</v>
      </c>
      <c r="Z139">
        <v>0.12</v>
      </c>
      <c r="AA139">
        <v>0.88</v>
      </c>
      <c r="AB139" t="s">
        <v>60</v>
      </c>
      <c r="AC139" t="s">
        <v>1715</v>
      </c>
      <c r="AD139" t="s">
        <v>60</v>
      </c>
      <c r="AE139" t="s">
        <v>1716</v>
      </c>
      <c r="AF139" t="s">
        <v>1717</v>
      </c>
      <c r="AG139" t="s">
        <v>1718</v>
      </c>
      <c r="AH139" s="1" t="s">
        <v>1719</v>
      </c>
      <c r="AI139" t="s">
        <v>1720</v>
      </c>
      <c r="AJ139">
        <v>56</v>
      </c>
      <c r="AK139" t="s">
        <v>1721</v>
      </c>
      <c r="AL139">
        <v>10</v>
      </c>
      <c r="AM139" t="s">
        <v>1311</v>
      </c>
      <c r="AN139">
        <v>5</v>
      </c>
      <c r="AO139" t="s">
        <v>1312</v>
      </c>
      <c r="AP139">
        <v>1</v>
      </c>
      <c r="AQ139" t="s">
        <v>909</v>
      </c>
      <c r="AR139">
        <v>195</v>
      </c>
      <c r="AS139" t="s">
        <v>66</v>
      </c>
      <c r="AT139" t="s">
        <v>1722</v>
      </c>
      <c r="AU139" t="s">
        <v>1710</v>
      </c>
      <c r="AV139" t="s">
        <v>1315</v>
      </c>
      <c r="AW139" t="s">
        <v>1316</v>
      </c>
      <c r="AX139">
        <v>5.8959940275928604</v>
      </c>
      <c r="AY139">
        <v>1.3253953575795401</v>
      </c>
      <c r="AZ139">
        <v>4.4023328475852201</v>
      </c>
      <c r="BA139">
        <v>2.52032832150234</v>
      </c>
      <c r="BB139">
        <v>1.3358590526829</v>
      </c>
      <c r="BC139">
        <v>2.76787909666298</v>
      </c>
      <c r="BD139">
        <v>1.5906031753381102E-2</v>
      </c>
      <c r="BE139">
        <v>1.13548860717545</v>
      </c>
      <c r="BF139">
        <v>1.7747818007642802E-2</v>
      </c>
      <c r="BG139">
        <v>0.25950971429896802</v>
      </c>
      <c r="BH139">
        <v>0.12722330607405399</v>
      </c>
      <c r="BI139">
        <v>0</v>
      </c>
      <c r="BJ139">
        <v>0</v>
      </c>
      <c r="BK139">
        <v>1.2277056633568999</v>
      </c>
      <c r="BL139">
        <v>3.7375533602448198E-2</v>
      </c>
      <c r="BM139">
        <v>1.8666070011881801E-2</v>
      </c>
      <c r="BN139">
        <v>1.6846844505995599E-2</v>
      </c>
      <c r="BO139">
        <v>0</v>
      </c>
      <c r="BP139">
        <v>3.9390142727489599E-2</v>
      </c>
      <c r="BQ139">
        <v>0</v>
      </c>
      <c r="BR139">
        <v>0</v>
      </c>
      <c r="BS139">
        <v>0</v>
      </c>
      <c r="BT139">
        <v>4.87010264327392E-2</v>
      </c>
      <c r="BU139">
        <v>0</v>
      </c>
      <c r="BV139">
        <v>0.30139487335030302</v>
      </c>
      <c r="BW139">
        <v>0</v>
      </c>
      <c r="BX139">
        <v>0</v>
      </c>
      <c r="BY139">
        <v>0.63706186147294697</v>
      </c>
      <c r="BZ139">
        <v>0.139154433911088</v>
      </c>
      <c r="CA139">
        <v>7.6892802362381101</v>
      </c>
      <c r="CB139">
        <v>0.24412017511077799</v>
      </c>
      <c r="CC139">
        <v>9.4009425445835806</v>
      </c>
      <c r="CD139">
        <v>9.7415507022649503</v>
      </c>
      <c r="CE139">
        <v>0</v>
      </c>
      <c r="CF139">
        <v>0</v>
      </c>
      <c r="CG139">
        <v>0</v>
      </c>
      <c r="CH139">
        <v>0</v>
      </c>
      <c r="CI139">
        <v>0</v>
      </c>
      <c r="CJ139">
        <v>1.7391160294595202E-2</v>
      </c>
      <c r="CK139">
        <v>1.73263960740608E-2</v>
      </c>
      <c r="CL139">
        <v>0.50843101689784398</v>
      </c>
      <c r="CM139">
        <v>0</v>
      </c>
      <c r="CN139">
        <v>0</v>
      </c>
      <c r="CO139">
        <v>1.6254172231660698E-2</v>
      </c>
      <c r="CP139">
        <v>0.11594887515342001</v>
      </c>
    </row>
    <row r="140" spans="1:94" x14ac:dyDescent="0.25">
      <c r="A140" t="s">
        <v>1723</v>
      </c>
      <c r="B140">
        <v>656</v>
      </c>
      <c r="C140" t="s">
        <v>1724</v>
      </c>
      <c r="D140">
        <v>181</v>
      </c>
      <c r="E140" t="s">
        <v>1698</v>
      </c>
      <c r="F140" t="s">
        <v>1699</v>
      </c>
      <c r="G140">
        <v>46</v>
      </c>
      <c r="H140" t="s">
        <v>1297</v>
      </c>
      <c r="I140" t="s">
        <v>1298</v>
      </c>
      <c r="J140">
        <v>6</v>
      </c>
      <c r="K140" t="s">
        <v>1299</v>
      </c>
      <c r="L140" t="s">
        <v>1300</v>
      </c>
      <c r="M140" t="s">
        <v>1301</v>
      </c>
      <c r="P140" t="s">
        <v>1725</v>
      </c>
      <c r="Q140" t="s">
        <v>1726</v>
      </c>
      <c r="R140">
        <v>192</v>
      </c>
      <c r="S140">
        <v>42</v>
      </c>
      <c r="T140">
        <v>150</v>
      </c>
      <c r="U140">
        <v>0</v>
      </c>
      <c r="V140">
        <v>116</v>
      </c>
      <c r="W140">
        <v>0.43</v>
      </c>
      <c r="X140">
        <v>0.56999999999999995</v>
      </c>
      <c r="Z140">
        <v>7.0000000000000007E-2</v>
      </c>
      <c r="AA140">
        <v>0.93</v>
      </c>
      <c r="AB140" t="s">
        <v>60</v>
      </c>
      <c r="AC140" t="s">
        <v>1727</v>
      </c>
      <c r="AD140" t="s">
        <v>60</v>
      </c>
      <c r="AE140" t="s">
        <v>1728</v>
      </c>
      <c r="AF140" t="s">
        <v>1729</v>
      </c>
      <c r="AG140" t="s">
        <v>1730</v>
      </c>
      <c r="AH140" s="1" t="s">
        <v>1731</v>
      </c>
      <c r="AI140" t="s">
        <v>1732</v>
      </c>
      <c r="AJ140">
        <v>60</v>
      </c>
      <c r="AK140" t="s">
        <v>1733</v>
      </c>
      <c r="AL140">
        <v>10</v>
      </c>
      <c r="AM140" t="s">
        <v>1311</v>
      </c>
      <c r="AN140">
        <v>5</v>
      </c>
      <c r="AO140" t="s">
        <v>1312</v>
      </c>
      <c r="AP140">
        <v>1</v>
      </c>
      <c r="AQ140" t="s">
        <v>909</v>
      </c>
      <c r="AR140">
        <v>114</v>
      </c>
      <c r="AS140" t="s">
        <v>66</v>
      </c>
      <c r="AT140" t="s">
        <v>1734</v>
      </c>
      <c r="AU140" t="s">
        <v>1710</v>
      </c>
      <c r="AV140" t="s">
        <v>1315</v>
      </c>
      <c r="AW140" t="s">
        <v>1316</v>
      </c>
      <c r="AX140">
        <v>1.95249851257342</v>
      </c>
      <c r="AY140">
        <v>0.72801898862945502</v>
      </c>
      <c r="AZ140">
        <v>3.5068376982229701</v>
      </c>
      <c r="BA140">
        <v>8.6927162609631505</v>
      </c>
      <c r="BB140">
        <v>6.2940555612040203</v>
      </c>
      <c r="BC140">
        <v>2.5119481001042598</v>
      </c>
      <c r="BD140">
        <v>0</v>
      </c>
      <c r="BE140">
        <v>0.35701377973373</v>
      </c>
      <c r="BF140">
        <v>0</v>
      </c>
      <c r="BG140">
        <v>0.18187592901854599</v>
      </c>
      <c r="BH140">
        <v>0.52662802458928903</v>
      </c>
      <c r="BI140">
        <v>0</v>
      </c>
      <c r="BJ140">
        <v>0</v>
      </c>
      <c r="BK140">
        <v>0.73570414388856997</v>
      </c>
      <c r="BL140">
        <v>0</v>
      </c>
      <c r="BM140">
        <v>0</v>
      </c>
      <c r="BN140">
        <v>0</v>
      </c>
      <c r="BO140">
        <v>0</v>
      </c>
      <c r="BP140">
        <v>0.17436506007067801</v>
      </c>
      <c r="BQ140">
        <v>0</v>
      </c>
      <c r="BR140">
        <v>0</v>
      </c>
      <c r="BS140">
        <v>0</v>
      </c>
      <c r="BT140">
        <v>0</v>
      </c>
      <c r="BU140">
        <v>0</v>
      </c>
      <c r="BV140">
        <v>0.160631857306406</v>
      </c>
      <c r="BW140">
        <v>0</v>
      </c>
      <c r="BX140">
        <v>0</v>
      </c>
      <c r="BY140">
        <v>0.91535163792873797</v>
      </c>
      <c r="BZ140">
        <v>0</v>
      </c>
      <c r="CA140">
        <v>6.8659640503265598</v>
      </c>
      <c r="CB140">
        <v>0</v>
      </c>
      <c r="CC140">
        <v>9.9462080861315094</v>
      </c>
      <c r="CD140">
        <v>9.9310063812317093</v>
      </c>
      <c r="CE140">
        <v>0</v>
      </c>
      <c r="CF140">
        <v>0</v>
      </c>
      <c r="CG140">
        <v>0</v>
      </c>
      <c r="CH140">
        <v>0</v>
      </c>
      <c r="CI140">
        <v>0.188090124266796</v>
      </c>
      <c r="CJ140">
        <v>0</v>
      </c>
      <c r="CK140">
        <v>0</v>
      </c>
      <c r="CL140">
        <v>0</v>
      </c>
      <c r="CM140">
        <v>0</v>
      </c>
      <c r="CN140">
        <v>0</v>
      </c>
      <c r="CO140">
        <v>0</v>
      </c>
      <c r="CP140">
        <v>0</v>
      </c>
    </row>
    <row r="141" spans="1:94" x14ac:dyDescent="0.25">
      <c r="A141" t="s">
        <v>1735</v>
      </c>
      <c r="B141">
        <v>657</v>
      </c>
      <c r="C141" t="s">
        <v>1736</v>
      </c>
      <c r="D141">
        <v>181</v>
      </c>
      <c r="E141" t="s">
        <v>1698</v>
      </c>
      <c r="F141" t="s">
        <v>1699</v>
      </c>
      <c r="G141">
        <v>46</v>
      </c>
      <c r="H141" t="s">
        <v>1297</v>
      </c>
      <c r="I141" t="s">
        <v>1298</v>
      </c>
      <c r="J141">
        <v>6</v>
      </c>
      <c r="K141" t="s">
        <v>1299</v>
      </c>
      <c r="L141" t="s">
        <v>1300</v>
      </c>
      <c r="M141" t="s">
        <v>1301</v>
      </c>
      <c r="P141" t="s">
        <v>1737</v>
      </c>
      <c r="Q141" t="s">
        <v>1738</v>
      </c>
      <c r="R141">
        <v>310</v>
      </c>
      <c r="S141">
        <v>92</v>
      </c>
      <c r="T141">
        <v>218</v>
      </c>
      <c r="U141">
        <v>0</v>
      </c>
      <c r="V141">
        <v>175</v>
      </c>
      <c r="W141">
        <v>0.36</v>
      </c>
      <c r="X141">
        <v>0.64</v>
      </c>
      <c r="Z141">
        <v>0.09</v>
      </c>
      <c r="AA141">
        <v>0.91</v>
      </c>
      <c r="AB141" t="s">
        <v>60</v>
      </c>
      <c r="AC141" t="s">
        <v>1739</v>
      </c>
      <c r="AD141" t="s">
        <v>60</v>
      </c>
      <c r="AE141" t="s">
        <v>1740</v>
      </c>
      <c r="AF141" t="s">
        <v>1741</v>
      </c>
      <c r="AG141" t="s">
        <v>1741</v>
      </c>
      <c r="AH141" s="1" t="s">
        <v>1742</v>
      </c>
      <c r="AI141" t="s">
        <v>1743</v>
      </c>
      <c r="AJ141">
        <v>61</v>
      </c>
      <c r="AK141" t="s">
        <v>1744</v>
      </c>
      <c r="AL141">
        <v>10</v>
      </c>
      <c r="AM141" t="s">
        <v>1311</v>
      </c>
      <c r="AN141">
        <v>5</v>
      </c>
      <c r="AO141" t="s">
        <v>1312</v>
      </c>
      <c r="AP141">
        <v>1</v>
      </c>
      <c r="AQ141" t="s">
        <v>909</v>
      </c>
      <c r="AR141">
        <v>116</v>
      </c>
      <c r="AS141" t="s">
        <v>66</v>
      </c>
      <c r="AT141" t="s">
        <v>1745</v>
      </c>
      <c r="AU141" t="s">
        <v>1710</v>
      </c>
      <c r="AV141" t="s">
        <v>1315</v>
      </c>
      <c r="AW141" t="s">
        <v>1316</v>
      </c>
      <c r="AX141">
        <v>3.65418048534961</v>
      </c>
      <c r="AY141">
        <v>0.45783576279787502</v>
      </c>
      <c r="AZ141">
        <v>4.62076825362786</v>
      </c>
      <c r="BA141">
        <v>0.21603926133867599</v>
      </c>
      <c r="BB141">
        <v>2.3187047505366301</v>
      </c>
      <c r="BC141">
        <v>2.5053947654362201</v>
      </c>
      <c r="BD141">
        <v>0</v>
      </c>
      <c r="BE141">
        <v>0.451057764088444</v>
      </c>
      <c r="BF141">
        <v>0</v>
      </c>
      <c r="BG141">
        <v>0.39009313866330703</v>
      </c>
      <c r="BH141">
        <v>0.20390192102786001</v>
      </c>
      <c r="BI141">
        <v>0</v>
      </c>
      <c r="BJ141">
        <v>0</v>
      </c>
      <c r="BK141">
        <v>0.59206367343069</v>
      </c>
      <c r="BL141">
        <v>0</v>
      </c>
      <c r="BM141">
        <v>0</v>
      </c>
      <c r="BN141">
        <v>0</v>
      </c>
      <c r="BO141">
        <v>0</v>
      </c>
      <c r="BP141">
        <v>0.216452978250261</v>
      </c>
      <c r="BQ141">
        <v>0</v>
      </c>
      <c r="BR141">
        <v>0</v>
      </c>
      <c r="BS141">
        <v>7.5592887980832302E-2</v>
      </c>
      <c r="BT141">
        <v>0</v>
      </c>
      <c r="BU141">
        <v>0.31714319531526702</v>
      </c>
      <c r="BV141">
        <v>0.413182924780018</v>
      </c>
      <c r="BW141">
        <v>0</v>
      </c>
      <c r="BX141">
        <v>0.19865949045126199</v>
      </c>
      <c r="BY141">
        <v>1.15276063366166</v>
      </c>
      <c r="BZ141">
        <v>0</v>
      </c>
      <c r="CA141">
        <v>7.82934873844754</v>
      </c>
      <c r="CB141">
        <v>0.21341375094923701</v>
      </c>
      <c r="CC141">
        <v>9.6184443781926792</v>
      </c>
      <c r="CD141">
        <v>9.7487941038138892</v>
      </c>
      <c r="CE141">
        <v>0</v>
      </c>
      <c r="CF141">
        <v>0</v>
      </c>
      <c r="CG141">
        <v>0</v>
      </c>
      <c r="CH141">
        <v>0</v>
      </c>
      <c r="CI141">
        <v>0</v>
      </c>
      <c r="CJ141">
        <v>0</v>
      </c>
      <c r="CK141">
        <v>0</v>
      </c>
      <c r="CL141">
        <v>0.267015323662669</v>
      </c>
      <c r="CM141">
        <v>0</v>
      </c>
      <c r="CN141">
        <v>0</v>
      </c>
      <c r="CO141">
        <v>0</v>
      </c>
      <c r="CP141">
        <v>7.0662242584414295E-2</v>
      </c>
    </row>
    <row r="142" spans="1:94" x14ac:dyDescent="0.25">
      <c r="A142" t="s">
        <v>1746</v>
      </c>
      <c r="B142">
        <v>658</v>
      </c>
      <c r="C142" t="s">
        <v>1747</v>
      </c>
      <c r="D142">
        <v>182</v>
      </c>
      <c r="E142" t="s">
        <v>1748</v>
      </c>
      <c r="F142" t="s">
        <v>1749</v>
      </c>
      <c r="G142">
        <v>46</v>
      </c>
      <c r="H142" t="s">
        <v>1297</v>
      </c>
      <c r="I142" t="s">
        <v>1298</v>
      </c>
      <c r="J142">
        <v>6</v>
      </c>
      <c r="K142" t="s">
        <v>1299</v>
      </c>
      <c r="L142" t="s">
        <v>1300</v>
      </c>
      <c r="M142" t="s">
        <v>1301</v>
      </c>
      <c r="P142" t="s">
        <v>1750</v>
      </c>
      <c r="Q142" t="s">
        <v>1751</v>
      </c>
      <c r="R142">
        <v>63</v>
      </c>
      <c r="S142">
        <v>36</v>
      </c>
      <c r="T142">
        <v>27</v>
      </c>
      <c r="U142">
        <v>0</v>
      </c>
      <c r="V142">
        <v>38</v>
      </c>
      <c r="W142">
        <v>0.17</v>
      </c>
      <c r="X142">
        <v>0.83</v>
      </c>
      <c r="Z142">
        <v>0.08</v>
      </c>
      <c r="AA142">
        <v>0.92</v>
      </c>
      <c r="AB142" t="s">
        <v>60</v>
      </c>
      <c r="AC142" t="s">
        <v>1752</v>
      </c>
      <c r="AD142" t="s">
        <v>60</v>
      </c>
      <c r="AE142" t="s">
        <v>1753</v>
      </c>
      <c r="AF142" t="s">
        <v>1754</v>
      </c>
      <c r="AG142" t="s">
        <v>1755</v>
      </c>
      <c r="AH142" s="1" t="s">
        <v>1756</v>
      </c>
      <c r="AI142" t="s">
        <v>1757</v>
      </c>
      <c r="AJ142">
        <v>59</v>
      </c>
      <c r="AK142" t="s">
        <v>1758</v>
      </c>
      <c r="AL142">
        <v>10</v>
      </c>
      <c r="AM142" t="s">
        <v>1311</v>
      </c>
      <c r="AN142">
        <v>5</v>
      </c>
      <c r="AO142" t="s">
        <v>1312</v>
      </c>
      <c r="AP142">
        <v>1</v>
      </c>
      <c r="AQ142" t="s">
        <v>909</v>
      </c>
      <c r="AR142">
        <v>2</v>
      </c>
      <c r="AS142" t="s">
        <v>66</v>
      </c>
      <c r="AT142" t="s">
        <v>1759</v>
      </c>
      <c r="AU142" t="s">
        <v>1760</v>
      </c>
      <c r="AV142" t="s">
        <v>1315</v>
      </c>
      <c r="AW142" t="s">
        <v>1316</v>
      </c>
      <c r="AX142">
        <v>0.17961161213603799</v>
      </c>
      <c r="AY142">
        <v>0.24054333023140301</v>
      </c>
      <c r="AZ142">
        <v>0.54177581127285501</v>
      </c>
      <c r="BA142">
        <v>0.17112850451650599</v>
      </c>
      <c r="BB142">
        <v>4.77017710538688</v>
      </c>
      <c r="BC142">
        <v>0.92405228749966295</v>
      </c>
      <c r="BD142">
        <v>0</v>
      </c>
      <c r="BE142">
        <v>0.51830481206667001</v>
      </c>
      <c r="BF142">
        <v>0</v>
      </c>
      <c r="BG142">
        <v>0.320723862748507</v>
      </c>
      <c r="BH142">
        <v>0.179796936780758</v>
      </c>
      <c r="BI142">
        <v>0</v>
      </c>
      <c r="BJ142">
        <v>0</v>
      </c>
      <c r="BK142">
        <v>0.95221331011570298</v>
      </c>
      <c r="BL142">
        <v>0</v>
      </c>
      <c r="BM142">
        <v>0</v>
      </c>
      <c r="BN142">
        <v>0</v>
      </c>
      <c r="BO142">
        <v>0</v>
      </c>
      <c r="BP142">
        <v>0</v>
      </c>
      <c r="BQ142">
        <v>0.48703157507184103</v>
      </c>
      <c r="BR142">
        <v>0</v>
      </c>
      <c r="BS142">
        <v>0.164220336523272</v>
      </c>
      <c r="BT142">
        <v>0.13704453225336299</v>
      </c>
      <c r="BU142">
        <v>0.17961161213603799</v>
      </c>
      <c r="BV142">
        <v>0.69783479880118204</v>
      </c>
      <c r="BW142">
        <v>0</v>
      </c>
      <c r="BX142">
        <v>0</v>
      </c>
      <c r="BY142">
        <v>0.47294512713564801</v>
      </c>
      <c r="BZ142">
        <v>0</v>
      </c>
      <c r="CA142">
        <v>8.0791916037510205</v>
      </c>
      <c r="CB142">
        <v>0</v>
      </c>
      <c r="CC142">
        <v>9.3271607109124304</v>
      </c>
      <c r="CD142">
        <v>10.7449283574218</v>
      </c>
      <c r="CE142">
        <v>0</v>
      </c>
      <c r="CF142">
        <v>0</v>
      </c>
      <c r="CG142">
        <v>0</v>
      </c>
      <c r="CH142">
        <v>0</v>
      </c>
      <c r="CI142">
        <v>0</v>
      </c>
      <c r="CJ142">
        <v>0</v>
      </c>
      <c r="CK142">
        <v>0</v>
      </c>
      <c r="CL142">
        <v>0.190145380494154</v>
      </c>
      <c r="CM142">
        <v>0</v>
      </c>
      <c r="CN142">
        <v>0</v>
      </c>
      <c r="CO142">
        <v>0</v>
      </c>
      <c r="CP142">
        <v>0</v>
      </c>
    </row>
    <row r="143" spans="1:94" x14ac:dyDescent="0.25">
      <c r="A143" t="s">
        <v>1761</v>
      </c>
      <c r="B143">
        <v>659</v>
      </c>
      <c r="C143" t="s">
        <v>1762</v>
      </c>
      <c r="D143">
        <v>182</v>
      </c>
      <c r="E143" t="s">
        <v>1748</v>
      </c>
      <c r="F143" t="s">
        <v>1749</v>
      </c>
      <c r="G143">
        <v>46</v>
      </c>
      <c r="H143" t="s">
        <v>1297</v>
      </c>
      <c r="I143" t="s">
        <v>1298</v>
      </c>
      <c r="J143">
        <v>6</v>
      </c>
      <c r="K143" t="s">
        <v>1299</v>
      </c>
      <c r="L143" t="s">
        <v>1300</v>
      </c>
      <c r="M143" t="s">
        <v>1301</v>
      </c>
      <c r="P143" t="s">
        <v>1763</v>
      </c>
      <c r="Q143" t="s">
        <v>1764</v>
      </c>
      <c r="R143">
        <v>77</v>
      </c>
      <c r="S143">
        <v>36</v>
      </c>
      <c r="T143">
        <v>41</v>
      </c>
      <c r="U143">
        <v>0</v>
      </c>
      <c r="V143">
        <v>68</v>
      </c>
      <c r="W143">
        <v>0.48</v>
      </c>
      <c r="X143">
        <v>0.52</v>
      </c>
      <c r="Z143">
        <v>0.16</v>
      </c>
      <c r="AA143">
        <v>0.84</v>
      </c>
      <c r="AB143" t="s">
        <v>60</v>
      </c>
      <c r="AC143" t="s">
        <v>1765</v>
      </c>
      <c r="AD143" t="s">
        <v>60</v>
      </c>
      <c r="AF143" t="s">
        <v>1766</v>
      </c>
      <c r="AG143" t="s">
        <v>1767</v>
      </c>
      <c r="AH143" s="1" t="s">
        <v>1768</v>
      </c>
      <c r="AI143" t="s">
        <v>1769</v>
      </c>
      <c r="AJ143">
        <v>59</v>
      </c>
      <c r="AK143" t="s">
        <v>1770</v>
      </c>
      <c r="AL143">
        <v>10</v>
      </c>
      <c r="AM143" t="s">
        <v>1311</v>
      </c>
      <c r="AN143">
        <v>5</v>
      </c>
      <c r="AO143" t="s">
        <v>1312</v>
      </c>
      <c r="AP143">
        <v>1</v>
      </c>
      <c r="AQ143" t="s">
        <v>909</v>
      </c>
      <c r="AR143">
        <v>33</v>
      </c>
      <c r="AS143" t="s">
        <v>66</v>
      </c>
      <c r="AT143" t="s">
        <v>1771</v>
      </c>
      <c r="AU143" t="s">
        <v>1760</v>
      </c>
      <c r="AV143" t="s">
        <v>1315</v>
      </c>
      <c r="AW143" t="s">
        <v>1316</v>
      </c>
      <c r="AX143">
        <v>0</v>
      </c>
      <c r="AY143">
        <v>0.70138271151220299</v>
      </c>
      <c r="AZ143">
        <v>0.13599717120701599</v>
      </c>
      <c r="BA143">
        <v>0.834054732664672</v>
      </c>
      <c r="BB143">
        <v>1.7750549311780099</v>
      </c>
      <c r="BC143">
        <v>1.59953231159136</v>
      </c>
      <c r="BD143">
        <v>0</v>
      </c>
      <c r="BE143">
        <v>1.2453101081771101</v>
      </c>
      <c r="BF143">
        <v>0</v>
      </c>
      <c r="BG143">
        <v>0.79472312698056402</v>
      </c>
      <c r="BH143">
        <v>0.137722917913601</v>
      </c>
      <c r="BI143">
        <v>0</v>
      </c>
      <c r="BJ143">
        <v>0</v>
      </c>
      <c r="BK143">
        <v>1.54471909668049</v>
      </c>
      <c r="BL143">
        <v>0.11531371375204701</v>
      </c>
      <c r="BM143">
        <v>0</v>
      </c>
      <c r="BN143">
        <v>0</v>
      </c>
      <c r="BO143">
        <v>0</v>
      </c>
      <c r="BP143">
        <v>0</v>
      </c>
      <c r="BQ143">
        <v>0</v>
      </c>
      <c r="BR143">
        <v>0</v>
      </c>
      <c r="BS143">
        <v>0</v>
      </c>
      <c r="BT143">
        <v>0</v>
      </c>
      <c r="BU143">
        <v>0</v>
      </c>
      <c r="BV143">
        <v>0.13887004463153799</v>
      </c>
      <c r="BW143">
        <v>0</v>
      </c>
      <c r="BX143">
        <v>0</v>
      </c>
      <c r="BY143">
        <v>1.51602758264197</v>
      </c>
      <c r="BZ143">
        <v>0</v>
      </c>
      <c r="CA143">
        <v>8.0420750136755998</v>
      </c>
      <c r="CB143">
        <v>0.66260170842462496</v>
      </c>
      <c r="CC143">
        <v>9.5389909708502696</v>
      </c>
      <c r="CD143">
        <v>10.3038441938209</v>
      </c>
      <c r="CE143">
        <v>0</v>
      </c>
      <c r="CF143">
        <v>0</v>
      </c>
      <c r="CG143">
        <v>0</v>
      </c>
      <c r="CH143">
        <v>0</v>
      </c>
      <c r="CI143">
        <v>0</v>
      </c>
      <c r="CJ143">
        <v>0</v>
      </c>
      <c r="CK143">
        <v>0</v>
      </c>
      <c r="CL143">
        <v>0.56325726616885996</v>
      </c>
      <c r="CM143">
        <v>0</v>
      </c>
      <c r="CN143">
        <v>0</v>
      </c>
      <c r="CO143">
        <v>0.12979028333711801</v>
      </c>
      <c r="CP143">
        <v>1.7141365294730999</v>
      </c>
    </row>
    <row r="144" spans="1:94" x14ac:dyDescent="0.25">
      <c r="A144" t="s">
        <v>1772</v>
      </c>
      <c r="B144">
        <v>660</v>
      </c>
      <c r="C144" t="s">
        <v>1773</v>
      </c>
      <c r="D144">
        <v>183</v>
      </c>
      <c r="E144" t="s">
        <v>1774</v>
      </c>
      <c r="F144" t="s">
        <v>1775</v>
      </c>
      <c r="G144">
        <v>46</v>
      </c>
      <c r="H144" t="s">
        <v>1297</v>
      </c>
      <c r="I144" t="s">
        <v>1298</v>
      </c>
      <c r="J144">
        <v>6</v>
      </c>
      <c r="K144" t="s">
        <v>1299</v>
      </c>
      <c r="L144" t="s">
        <v>1300</v>
      </c>
      <c r="M144" t="s">
        <v>1301</v>
      </c>
      <c r="P144" t="s">
        <v>1357</v>
      </c>
      <c r="Q144" t="s">
        <v>1776</v>
      </c>
      <c r="R144">
        <v>985</v>
      </c>
      <c r="S144">
        <v>31</v>
      </c>
      <c r="T144">
        <v>954</v>
      </c>
      <c r="U144">
        <v>0</v>
      </c>
      <c r="V144">
        <v>199</v>
      </c>
      <c r="W144">
        <v>0.32</v>
      </c>
      <c r="X144">
        <v>0.68</v>
      </c>
      <c r="Z144">
        <v>0</v>
      </c>
      <c r="AA144">
        <v>1</v>
      </c>
      <c r="AB144" t="s">
        <v>60</v>
      </c>
      <c r="AC144" t="s">
        <v>1777</v>
      </c>
      <c r="AD144" t="s">
        <v>60</v>
      </c>
      <c r="AE144" t="s">
        <v>1778</v>
      </c>
      <c r="AF144" t="s">
        <v>1779</v>
      </c>
      <c r="AG144" t="s">
        <v>1780</v>
      </c>
      <c r="AH144" s="1" t="s">
        <v>1781</v>
      </c>
      <c r="AI144" t="s">
        <v>1782</v>
      </c>
      <c r="AJ144">
        <v>45</v>
      </c>
      <c r="AK144" t="s">
        <v>1783</v>
      </c>
      <c r="AL144">
        <v>11</v>
      </c>
      <c r="AM144" t="s">
        <v>1366</v>
      </c>
      <c r="AN144">
        <v>5</v>
      </c>
      <c r="AO144" t="s">
        <v>1312</v>
      </c>
      <c r="AP144">
        <v>1</v>
      </c>
      <c r="AQ144" t="s">
        <v>909</v>
      </c>
      <c r="AR144">
        <v>910</v>
      </c>
      <c r="AS144" t="s">
        <v>66</v>
      </c>
      <c r="AT144" t="s">
        <v>1784</v>
      </c>
      <c r="AU144" t="s">
        <v>1785</v>
      </c>
      <c r="AV144" t="s">
        <v>1315</v>
      </c>
      <c r="AW144" t="s">
        <v>1316</v>
      </c>
      <c r="AX144">
        <v>1.4396896493529201</v>
      </c>
      <c r="AY144">
        <v>7.6814970159951601</v>
      </c>
      <c r="AZ144">
        <v>2.17524482792447</v>
      </c>
      <c r="BA144">
        <v>9.5352024717805008</v>
      </c>
      <c r="BB144">
        <v>6.8734833372708204</v>
      </c>
      <c r="BC144">
        <v>7.72112591832642</v>
      </c>
      <c r="BD144">
        <v>1.154633785476</v>
      </c>
      <c r="BE144">
        <v>7.8830333531258203</v>
      </c>
      <c r="BF144">
        <v>0</v>
      </c>
      <c r="BG144">
        <v>3.8336825807866699</v>
      </c>
      <c r="BH144">
        <v>0.66578118628624305</v>
      </c>
      <c r="BI144">
        <v>0</v>
      </c>
      <c r="BJ144">
        <v>0</v>
      </c>
      <c r="BK144">
        <v>0.55513836047980702</v>
      </c>
      <c r="BL144">
        <v>0</v>
      </c>
      <c r="BM144">
        <v>0</v>
      </c>
      <c r="BN144">
        <v>0</v>
      </c>
      <c r="BO144">
        <v>0</v>
      </c>
      <c r="BP144">
        <v>0</v>
      </c>
      <c r="BQ144">
        <v>0</v>
      </c>
      <c r="BR144">
        <v>0</v>
      </c>
      <c r="BS144">
        <v>0</v>
      </c>
      <c r="BT144">
        <v>0</v>
      </c>
      <c r="BU144">
        <v>0</v>
      </c>
      <c r="BV144">
        <v>0.17247219187576099</v>
      </c>
      <c r="BW144">
        <v>0</v>
      </c>
      <c r="BX144">
        <v>0</v>
      </c>
      <c r="BY144">
        <v>1.44258438520418</v>
      </c>
      <c r="BZ144">
        <v>0</v>
      </c>
      <c r="CA144">
        <v>6.8842982990210899</v>
      </c>
      <c r="CB144">
        <v>0.17019650644033399</v>
      </c>
      <c r="CC144">
        <v>9.9811867994898495</v>
      </c>
      <c r="CD144">
        <v>10.0364485159244</v>
      </c>
      <c r="CE144">
        <v>0</v>
      </c>
      <c r="CF144">
        <v>0</v>
      </c>
      <c r="CG144">
        <v>0</v>
      </c>
      <c r="CH144">
        <v>0</v>
      </c>
      <c r="CI144">
        <v>0</v>
      </c>
      <c r="CJ144">
        <v>0</v>
      </c>
      <c r="CK144">
        <v>0</v>
      </c>
      <c r="CL144">
        <v>0.200202098627279</v>
      </c>
      <c r="CM144">
        <v>0</v>
      </c>
      <c r="CN144">
        <v>0</v>
      </c>
      <c r="CO144">
        <v>0</v>
      </c>
      <c r="CP144">
        <v>0</v>
      </c>
    </row>
    <row r="145" spans="1:94" x14ac:dyDescent="0.25">
      <c r="A145" t="s">
        <v>1786</v>
      </c>
      <c r="B145">
        <v>661</v>
      </c>
      <c r="C145" t="s">
        <v>1787</v>
      </c>
      <c r="D145">
        <v>183</v>
      </c>
      <c r="E145" t="s">
        <v>1774</v>
      </c>
      <c r="F145" t="s">
        <v>1775</v>
      </c>
      <c r="G145">
        <v>46</v>
      </c>
      <c r="H145" t="s">
        <v>1297</v>
      </c>
      <c r="I145" t="s">
        <v>1298</v>
      </c>
      <c r="J145">
        <v>6</v>
      </c>
      <c r="K145" t="s">
        <v>1299</v>
      </c>
      <c r="L145" t="s">
        <v>1300</v>
      </c>
      <c r="M145" t="s">
        <v>1301</v>
      </c>
      <c r="P145" t="s">
        <v>1534</v>
      </c>
      <c r="Q145" t="s">
        <v>1788</v>
      </c>
      <c r="R145">
        <v>2745</v>
      </c>
      <c r="S145">
        <v>862</v>
      </c>
      <c r="T145">
        <v>1883</v>
      </c>
      <c r="U145">
        <v>0</v>
      </c>
      <c r="V145">
        <v>934</v>
      </c>
      <c r="W145">
        <v>0.37</v>
      </c>
      <c r="X145">
        <v>0.63</v>
      </c>
      <c r="Z145">
        <v>0.06</v>
      </c>
      <c r="AA145">
        <v>0.94</v>
      </c>
      <c r="AB145" t="s">
        <v>60</v>
      </c>
      <c r="AC145" t="s">
        <v>1789</v>
      </c>
      <c r="AD145" t="s">
        <v>60</v>
      </c>
      <c r="AE145" t="s">
        <v>1790</v>
      </c>
      <c r="AF145" t="s">
        <v>1791</v>
      </c>
      <c r="AG145" t="s">
        <v>1792</v>
      </c>
      <c r="AH145" s="1" t="s">
        <v>1793</v>
      </c>
      <c r="AI145" t="s">
        <v>1794</v>
      </c>
      <c r="AJ145">
        <v>45</v>
      </c>
      <c r="AK145" t="s">
        <v>1795</v>
      </c>
      <c r="AL145">
        <v>11</v>
      </c>
      <c r="AM145" t="s">
        <v>1366</v>
      </c>
      <c r="AN145">
        <v>5</v>
      </c>
      <c r="AO145" t="s">
        <v>1312</v>
      </c>
      <c r="AP145">
        <v>1</v>
      </c>
      <c r="AQ145" t="s">
        <v>909</v>
      </c>
      <c r="AR145">
        <v>1796</v>
      </c>
      <c r="AS145" t="s">
        <v>66</v>
      </c>
      <c r="AT145" t="s">
        <v>1796</v>
      </c>
      <c r="AU145" t="s">
        <v>1785</v>
      </c>
      <c r="AV145" t="s">
        <v>1315</v>
      </c>
      <c r="AW145" t="s">
        <v>1316</v>
      </c>
      <c r="AX145">
        <v>3.9971564037994098</v>
      </c>
      <c r="AY145">
        <v>9.0607795345731503</v>
      </c>
      <c r="AZ145">
        <v>2.81293677595293</v>
      </c>
      <c r="BA145">
        <v>11.665856872600401</v>
      </c>
      <c r="BB145">
        <v>3.5082842802969698</v>
      </c>
      <c r="BC145">
        <v>5.7606515111866896</v>
      </c>
      <c r="BD145">
        <v>3.80237308290158</v>
      </c>
      <c r="BE145">
        <v>3.5970802205316401</v>
      </c>
      <c r="BF145">
        <v>0</v>
      </c>
      <c r="BG145">
        <v>2.1285770909201198</v>
      </c>
      <c r="BH145">
        <v>6.9741097680287301E-2</v>
      </c>
      <c r="BI145">
        <v>1.8687146057147899E-2</v>
      </c>
      <c r="BJ145">
        <v>0</v>
      </c>
      <c r="BK145">
        <v>0.51976546233457499</v>
      </c>
      <c r="BL145">
        <v>1.8438459310555301E-2</v>
      </c>
      <c r="BM145">
        <v>7.7725578764013897E-2</v>
      </c>
      <c r="BN145">
        <v>3.2089673669173202E-2</v>
      </c>
      <c r="BO145">
        <v>0</v>
      </c>
      <c r="BP145">
        <v>0</v>
      </c>
      <c r="BQ145">
        <v>2.1190562348586298E-2</v>
      </c>
      <c r="BR145">
        <v>0</v>
      </c>
      <c r="BS145">
        <v>0</v>
      </c>
      <c r="BT145">
        <v>2.1190562348586298E-2</v>
      </c>
      <c r="BU145">
        <v>0</v>
      </c>
      <c r="BV145">
        <v>0.334403590658508</v>
      </c>
      <c r="BW145">
        <v>0</v>
      </c>
      <c r="BX145">
        <v>2.0606318837190999E-2</v>
      </c>
      <c r="BY145">
        <v>1.5809827562591701</v>
      </c>
      <c r="BZ145">
        <v>3.5995976901845299E-2</v>
      </c>
      <c r="CA145">
        <v>7.4329175176525704</v>
      </c>
      <c r="CB145">
        <v>0.14022403498014799</v>
      </c>
      <c r="CC145">
        <v>9.8265246014864704</v>
      </c>
      <c r="CD145">
        <v>10.079578461305699</v>
      </c>
      <c r="CE145">
        <v>0</v>
      </c>
      <c r="CF145">
        <v>9.4331784706137706E-2</v>
      </c>
      <c r="CG145">
        <v>0.23964511789578599</v>
      </c>
      <c r="CH145">
        <v>0</v>
      </c>
      <c r="CI145">
        <v>0</v>
      </c>
      <c r="CJ145">
        <v>0</v>
      </c>
      <c r="CK145">
        <v>0</v>
      </c>
      <c r="CL145">
        <v>0.92323842287060698</v>
      </c>
      <c r="CM145">
        <v>0</v>
      </c>
      <c r="CN145">
        <v>0</v>
      </c>
      <c r="CO145">
        <v>0</v>
      </c>
      <c r="CP145">
        <v>1.7343129630216898E-2</v>
      </c>
    </row>
    <row r="146" spans="1:94" x14ac:dyDescent="0.25">
      <c r="A146" t="s">
        <v>1797</v>
      </c>
      <c r="B146">
        <v>662</v>
      </c>
      <c r="C146" t="s">
        <v>1798</v>
      </c>
      <c r="D146">
        <v>184</v>
      </c>
      <c r="E146" t="s">
        <v>1799</v>
      </c>
      <c r="F146" t="s">
        <v>1800</v>
      </c>
      <c r="G146">
        <v>46</v>
      </c>
      <c r="H146" t="s">
        <v>1297</v>
      </c>
      <c r="I146" t="s">
        <v>1298</v>
      </c>
      <c r="J146">
        <v>6</v>
      </c>
      <c r="K146" t="s">
        <v>1299</v>
      </c>
      <c r="L146" t="s">
        <v>1300</v>
      </c>
      <c r="M146" t="s">
        <v>1301</v>
      </c>
      <c r="P146" t="s">
        <v>1801</v>
      </c>
      <c r="Q146" t="s">
        <v>1802</v>
      </c>
      <c r="R146">
        <v>1214</v>
      </c>
      <c r="S146">
        <v>197</v>
      </c>
      <c r="T146">
        <v>1017</v>
      </c>
      <c r="U146">
        <v>0</v>
      </c>
      <c r="V146">
        <v>765</v>
      </c>
      <c r="W146">
        <v>0.31</v>
      </c>
      <c r="X146">
        <v>0.69</v>
      </c>
      <c r="Z146">
        <v>0.03</v>
      </c>
      <c r="AA146">
        <v>0.97</v>
      </c>
      <c r="AB146" t="s">
        <v>60</v>
      </c>
      <c r="AC146" t="s">
        <v>1803</v>
      </c>
      <c r="AD146" t="s">
        <v>60</v>
      </c>
      <c r="AE146" t="s">
        <v>1804</v>
      </c>
      <c r="AF146" t="s">
        <v>1805</v>
      </c>
      <c r="AG146" t="s">
        <v>1806</v>
      </c>
      <c r="AH146" s="1" t="s">
        <v>1807</v>
      </c>
      <c r="AI146" t="s">
        <v>1808</v>
      </c>
      <c r="AJ146">
        <v>42</v>
      </c>
      <c r="AK146" t="s">
        <v>1809</v>
      </c>
      <c r="AL146">
        <v>11</v>
      </c>
      <c r="AM146" t="s">
        <v>1366</v>
      </c>
      <c r="AN146">
        <v>5</v>
      </c>
      <c r="AO146" t="s">
        <v>1312</v>
      </c>
      <c r="AP146">
        <v>1</v>
      </c>
      <c r="AQ146" t="s">
        <v>909</v>
      </c>
      <c r="AR146">
        <v>959</v>
      </c>
      <c r="AS146" t="s">
        <v>66</v>
      </c>
      <c r="AT146" t="s">
        <v>1810</v>
      </c>
      <c r="AU146" t="s">
        <v>1811</v>
      </c>
      <c r="AV146" t="s">
        <v>1315</v>
      </c>
      <c r="AW146" t="s">
        <v>1316</v>
      </c>
      <c r="AX146">
        <v>4.6607366721698096</v>
      </c>
      <c r="AY146">
        <v>8.6498513424593408</v>
      </c>
      <c r="AZ146">
        <v>0.15647744028475999</v>
      </c>
      <c r="BA146">
        <v>11.796459846199101</v>
      </c>
      <c r="BB146">
        <v>3.6884201814590698</v>
      </c>
      <c r="BC146">
        <v>6.70565253899992</v>
      </c>
      <c r="BD146">
        <v>4.89086890440639</v>
      </c>
      <c r="BE146">
        <v>9.5980760607282996</v>
      </c>
      <c r="BF146">
        <v>7.5573604262825597E-2</v>
      </c>
      <c r="BG146">
        <v>3.8136662990275099</v>
      </c>
      <c r="BH146">
        <v>3.4935283898551099E-2</v>
      </c>
      <c r="BI146">
        <v>8.3804873424627696E-2</v>
      </c>
      <c r="BJ146">
        <v>0</v>
      </c>
      <c r="BK146">
        <v>0.67165633345878295</v>
      </c>
      <c r="BL146">
        <v>0</v>
      </c>
      <c r="BM146">
        <v>0.12283377527587799</v>
      </c>
      <c r="BN146">
        <v>0.35756639307143101</v>
      </c>
      <c r="BO146">
        <v>0</v>
      </c>
      <c r="BP146">
        <v>0</v>
      </c>
      <c r="BQ146">
        <v>0</v>
      </c>
      <c r="BR146">
        <v>0</v>
      </c>
      <c r="BS146">
        <v>0</v>
      </c>
      <c r="BT146">
        <v>4.5068376722823898E-2</v>
      </c>
      <c r="BU146">
        <v>0</v>
      </c>
      <c r="BV146">
        <v>0.40909849533769799</v>
      </c>
      <c r="BW146">
        <v>3.6438582413527702E-2</v>
      </c>
      <c r="BX146">
        <v>3.8237266867321998E-2</v>
      </c>
      <c r="BY146">
        <v>2.1836574966622502</v>
      </c>
      <c r="BZ146">
        <v>0</v>
      </c>
      <c r="CA146">
        <v>7.9373948458953896</v>
      </c>
      <c r="CB146">
        <v>0.15566986227434601</v>
      </c>
      <c r="CC146">
        <v>10.405046182329301</v>
      </c>
      <c r="CD146">
        <v>10.0479169542346</v>
      </c>
      <c r="CE146">
        <v>3.2556625556227299E-2</v>
      </c>
      <c r="CF146">
        <v>6.6828526549820397E-2</v>
      </c>
      <c r="CG146">
        <v>0.20433968359958701</v>
      </c>
      <c r="CH146">
        <v>0</v>
      </c>
      <c r="CI146">
        <v>3.2998908633060299E-2</v>
      </c>
      <c r="CJ146">
        <v>0</v>
      </c>
      <c r="CK146">
        <v>0</v>
      </c>
      <c r="CL146">
        <v>0.89754003889490297</v>
      </c>
      <c r="CM146">
        <v>0</v>
      </c>
      <c r="CN146">
        <v>0</v>
      </c>
      <c r="CO146">
        <v>0</v>
      </c>
      <c r="CP146">
        <v>7.55255130918593E-2</v>
      </c>
    </row>
    <row r="147" spans="1:94" x14ac:dyDescent="0.25">
      <c r="A147" t="s">
        <v>1812</v>
      </c>
      <c r="B147">
        <v>663</v>
      </c>
      <c r="C147" t="s">
        <v>1813</v>
      </c>
      <c r="D147">
        <v>184</v>
      </c>
      <c r="E147" t="s">
        <v>1799</v>
      </c>
      <c r="F147" t="s">
        <v>1800</v>
      </c>
      <c r="G147">
        <v>46</v>
      </c>
      <c r="H147" t="s">
        <v>1297</v>
      </c>
      <c r="I147" t="s">
        <v>1298</v>
      </c>
      <c r="J147">
        <v>6</v>
      </c>
      <c r="K147" t="s">
        <v>1299</v>
      </c>
      <c r="L147" t="s">
        <v>1300</v>
      </c>
      <c r="M147" t="s">
        <v>1301</v>
      </c>
      <c r="P147" t="s">
        <v>1507</v>
      </c>
      <c r="Q147" t="s">
        <v>1814</v>
      </c>
      <c r="R147">
        <v>3824</v>
      </c>
      <c r="S147">
        <v>1025</v>
      </c>
      <c r="T147">
        <v>2799</v>
      </c>
      <c r="U147">
        <v>0</v>
      </c>
      <c r="V147">
        <v>977</v>
      </c>
      <c r="W147">
        <v>0.39</v>
      </c>
      <c r="X147">
        <v>0.61</v>
      </c>
      <c r="Z147">
        <v>0.05</v>
      </c>
      <c r="AA147">
        <v>0.95</v>
      </c>
      <c r="AB147" t="s">
        <v>60</v>
      </c>
      <c r="AC147" t="s">
        <v>1815</v>
      </c>
      <c r="AD147" t="s">
        <v>60</v>
      </c>
      <c r="AE147" t="s">
        <v>1816</v>
      </c>
      <c r="AF147" t="s">
        <v>1817</v>
      </c>
      <c r="AG147" t="s">
        <v>1818</v>
      </c>
      <c r="AH147" s="1" t="s">
        <v>1819</v>
      </c>
      <c r="AI147" t="s">
        <v>1820</v>
      </c>
      <c r="AJ147">
        <v>43</v>
      </c>
      <c r="AK147" t="s">
        <v>1821</v>
      </c>
      <c r="AL147">
        <v>11</v>
      </c>
      <c r="AM147" t="s">
        <v>1366</v>
      </c>
      <c r="AN147">
        <v>5</v>
      </c>
      <c r="AO147" t="s">
        <v>1312</v>
      </c>
      <c r="AP147">
        <v>1</v>
      </c>
      <c r="AQ147" t="s">
        <v>909</v>
      </c>
      <c r="AR147">
        <v>2617</v>
      </c>
      <c r="AS147" t="s">
        <v>66</v>
      </c>
      <c r="AT147" t="s">
        <v>1822</v>
      </c>
      <c r="AU147" t="s">
        <v>1811</v>
      </c>
      <c r="AV147" t="s">
        <v>1315</v>
      </c>
      <c r="AW147" t="s">
        <v>1316</v>
      </c>
      <c r="AX147">
        <v>9.5726309203487805</v>
      </c>
      <c r="AY147">
        <v>8.9998985197529304</v>
      </c>
      <c r="AZ147">
        <v>5.2133402586235902E-2</v>
      </c>
      <c r="BA147">
        <v>12.2420228875874</v>
      </c>
      <c r="BB147">
        <v>5.0605202790215502</v>
      </c>
      <c r="BC147">
        <v>5.6296197214525199</v>
      </c>
      <c r="BD147">
        <v>4.9692902261116298</v>
      </c>
      <c r="BE147">
        <v>8.7264529331257403</v>
      </c>
      <c r="BF147">
        <v>0.36759636896938702</v>
      </c>
      <c r="BG147">
        <v>1.97552688900248</v>
      </c>
      <c r="BH147">
        <v>0.116689384485496</v>
      </c>
      <c r="BI147">
        <v>1.9681358342094299</v>
      </c>
      <c r="BJ147">
        <v>0.24218866631182001</v>
      </c>
      <c r="BK147">
        <v>0.48753156830743</v>
      </c>
      <c r="BL147">
        <v>5.75362255463348E-2</v>
      </c>
      <c r="BM147">
        <v>5.83670753581201E-2</v>
      </c>
      <c r="BN147">
        <v>0.26907187786430098</v>
      </c>
      <c r="BO147">
        <v>0</v>
      </c>
      <c r="BP147">
        <v>0</v>
      </c>
      <c r="BQ147">
        <v>0</v>
      </c>
      <c r="BR147">
        <v>2.1445878712792198E-2</v>
      </c>
      <c r="BS147">
        <v>0</v>
      </c>
      <c r="BT147">
        <v>4.0088031935771498E-2</v>
      </c>
      <c r="BU147">
        <v>0</v>
      </c>
      <c r="BV147">
        <v>0.48463158974616199</v>
      </c>
      <c r="BW147">
        <v>0</v>
      </c>
      <c r="BX147">
        <v>0</v>
      </c>
      <c r="BY147">
        <v>1.7029605487510699</v>
      </c>
      <c r="BZ147">
        <v>2.1253686564466301E-2</v>
      </c>
      <c r="CA147">
        <v>7.5882939799453402</v>
      </c>
      <c r="CB147">
        <v>9.1546688021059697E-2</v>
      </c>
      <c r="CC147">
        <v>10.4340934694035</v>
      </c>
      <c r="CD147">
        <v>9.33905760450053</v>
      </c>
      <c r="CE147">
        <v>0</v>
      </c>
      <c r="CF147">
        <v>1.3228885235057699</v>
      </c>
      <c r="CG147">
        <v>2.5470940174089298</v>
      </c>
      <c r="CH147">
        <v>0</v>
      </c>
      <c r="CI147">
        <v>2.0376234934510198E-2</v>
      </c>
      <c r="CJ147">
        <v>1.8913273542333801E-2</v>
      </c>
      <c r="CK147">
        <v>0</v>
      </c>
      <c r="CL147">
        <v>5.9960104980015597E-2</v>
      </c>
      <c r="CM147">
        <v>0</v>
      </c>
      <c r="CN147">
        <v>0</v>
      </c>
      <c r="CO147">
        <v>0</v>
      </c>
      <c r="CP147">
        <v>2.1356564301717201E-2</v>
      </c>
    </row>
    <row r="148" spans="1:94" x14ac:dyDescent="0.25">
      <c r="A148" t="s">
        <v>1823</v>
      </c>
      <c r="B148">
        <v>664</v>
      </c>
      <c r="C148" t="s">
        <v>1824</v>
      </c>
      <c r="D148">
        <v>185</v>
      </c>
      <c r="E148" t="s">
        <v>1825</v>
      </c>
      <c r="F148" t="s">
        <v>1826</v>
      </c>
      <c r="G148">
        <v>47</v>
      </c>
      <c r="H148" t="s">
        <v>1827</v>
      </c>
      <c r="I148" t="s">
        <v>1828</v>
      </c>
      <c r="J148">
        <v>6</v>
      </c>
      <c r="K148" t="s">
        <v>1299</v>
      </c>
      <c r="L148" t="s">
        <v>1300</v>
      </c>
      <c r="M148" t="s">
        <v>1301</v>
      </c>
      <c r="P148" t="s">
        <v>1829</v>
      </c>
      <c r="Q148" t="s">
        <v>1830</v>
      </c>
      <c r="R148">
        <v>179</v>
      </c>
      <c r="S148">
        <v>46</v>
      </c>
      <c r="T148">
        <v>133</v>
      </c>
      <c r="U148">
        <v>0</v>
      </c>
      <c r="V148">
        <v>33</v>
      </c>
      <c r="W148">
        <v>0.44</v>
      </c>
      <c r="X148">
        <v>0.56000000000000005</v>
      </c>
      <c r="Z148">
        <v>0.08</v>
      </c>
      <c r="AA148">
        <v>0.92</v>
      </c>
      <c r="AB148" t="s">
        <v>60</v>
      </c>
      <c r="AC148" t="s">
        <v>1831</v>
      </c>
      <c r="AD148" t="s">
        <v>60</v>
      </c>
      <c r="AE148" t="s">
        <v>1832</v>
      </c>
      <c r="AF148" t="s">
        <v>1833</v>
      </c>
      <c r="AG148" t="s">
        <v>1834</v>
      </c>
      <c r="AH148" s="1" t="s">
        <v>1835</v>
      </c>
      <c r="AI148" t="s">
        <v>1836</v>
      </c>
      <c r="AJ148">
        <v>39</v>
      </c>
      <c r="AK148" t="s">
        <v>1837</v>
      </c>
      <c r="AL148">
        <v>10</v>
      </c>
      <c r="AM148" t="s">
        <v>1311</v>
      </c>
      <c r="AN148">
        <v>4</v>
      </c>
      <c r="AO148" t="s">
        <v>1629</v>
      </c>
      <c r="AP148">
        <v>1</v>
      </c>
      <c r="AQ148" t="s">
        <v>909</v>
      </c>
      <c r="AR148">
        <v>111</v>
      </c>
      <c r="AS148" t="s">
        <v>66</v>
      </c>
      <c r="AT148" t="s">
        <v>1838</v>
      </c>
      <c r="AU148" t="s">
        <v>1839</v>
      </c>
      <c r="AV148" t="s">
        <v>1840</v>
      </c>
      <c r="AW148" t="s">
        <v>1316</v>
      </c>
      <c r="AX148">
        <v>4.9415652337112199</v>
      </c>
      <c r="AY148">
        <v>1.4893615738305901</v>
      </c>
      <c r="AZ148">
        <v>0.45718004695324099</v>
      </c>
      <c r="BA148">
        <v>2.1969934789155299</v>
      </c>
      <c r="BB148">
        <v>11.148591597709</v>
      </c>
      <c r="BC148">
        <v>5.8702126982985803</v>
      </c>
      <c r="BD148">
        <v>0</v>
      </c>
      <c r="BE148">
        <v>2.7180137648624001</v>
      </c>
      <c r="BF148">
        <v>0</v>
      </c>
      <c r="BG148">
        <v>1.19253242718159</v>
      </c>
      <c r="BH148">
        <v>0.139796061971314</v>
      </c>
      <c r="BI148">
        <v>1.6085360541145799</v>
      </c>
      <c r="BJ148">
        <v>0</v>
      </c>
      <c r="BK148">
        <v>1.06131103481151</v>
      </c>
      <c r="BL148">
        <v>0.34641728259771598</v>
      </c>
      <c r="BM148">
        <v>0</v>
      </c>
      <c r="BN148">
        <v>0</v>
      </c>
      <c r="BO148">
        <v>0</v>
      </c>
      <c r="BP148">
        <v>0</v>
      </c>
      <c r="BQ148">
        <v>0</v>
      </c>
      <c r="BR148">
        <v>0</v>
      </c>
      <c r="BS148">
        <v>0</v>
      </c>
      <c r="BT148">
        <v>0</v>
      </c>
      <c r="BU148">
        <v>0</v>
      </c>
      <c r="BV148">
        <v>0</v>
      </c>
      <c r="BW148">
        <v>0</v>
      </c>
      <c r="BX148">
        <v>0</v>
      </c>
      <c r="BY148">
        <v>1.8631029396084</v>
      </c>
      <c r="BZ148">
        <v>0</v>
      </c>
      <c r="CA148">
        <v>8.2752342103220506</v>
      </c>
      <c r="CB148">
        <v>0.17135743148810401</v>
      </c>
      <c r="CC148">
        <v>9.5820632730961499</v>
      </c>
      <c r="CD148">
        <v>9.9658427426267604</v>
      </c>
      <c r="CE148">
        <v>0</v>
      </c>
      <c r="CF148">
        <v>0.64782728660484201</v>
      </c>
      <c r="CG148">
        <v>0.17792694947047799</v>
      </c>
      <c r="CH148">
        <v>0</v>
      </c>
      <c r="CI148">
        <v>0.31540653345748498</v>
      </c>
      <c r="CJ148">
        <v>0.17635194117952399</v>
      </c>
      <c r="CK148">
        <v>0</v>
      </c>
      <c r="CL148">
        <v>0.306582369523339</v>
      </c>
      <c r="CM148">
        <v>0</v>
      </c>
      <c r="CN148">
        <v>0.14371320164579501</v>
      </c>
      <c r="CO148">
        <v>0</v>
      </c>
      <c r="CP148">
        <v>0.325024118568009</v>
      </c>
    </row>
    <row r="149" spans="1:94" x14ac:dyDescent="0.25">
      <c r="A149" t="s">
        <v>1841</v>
      </c>
      <c r="B149">
        <v>665</v>
      </c>
      <c r="C149" t="s">
        <v>1842</v>
      </c>
      <c r="D149">
        <v>185</v>
      </c>
      <c r="E149" t="s">
        <v>1825</v>
      </c>
      <c r="F149" t="s">
        <v>1826</v>
      </c>
      <c r="G149">
        <v>47</v>
      </c>
      <c r="H149" t="s">
        <v>1827</v>
      </c>
      <c r="I149" t="s">
        <v>1828</v>
      </c>
      <c r="J149">
        <v>6</v>
      </c>
      <c r="K149" t="s">
        <v>1299</v>
      </c>
      <c r="L149" t="s">
        <v>1300</v>
      </c>
      <c r="M149" t="s">
        <v>1301</v>
      </c>
      <c r="P149" t="s">
        <v>1843</v>
      </c>
      <c r="Q149" t="s">
        <v>1844</v>
      </c>
      <c r="R149">
        <v>674</v>
      </c>
      <c r="S149">
        <v>232</v>
      </c>
      <c r="T149">
        <v>442</v>
      </c>
      <c r="U149">
        <v>0</v>
      </c>
      <c r="V149">
        <v>278</v>
      </c>
      <c r="W149">
        <v>0.42</v>
      </c>
      <c r="X149">
        <v>0.57999999999999996</v>
      </c>
      <c r="Z149">
        <v>0.13</v>
      </c>
      <c r="AA149">
        <v>0.87</v>
      </c>
      <c r="AB149" t="s">
        <v>60</v>
      </c>
      <c r="AC149" t="s">
        <v>1845</v>
      </c>
      <c r="AD149" t="s">
        <v>60</v>
      </c>
      <c r="AE149" t="s">
        <v>1846</v>
      </c>
      <c r="AF149" t="s">
        <v>1847</v>
      </c>
      <c r="AG149" t="s">
        <v>1848</v>
      </c>
      <c r="AH149" s="1" t="s">
        <v>1849</v>
      </c>
      <c r="AI149" t="s">
        <v>1850</v>
      </c>
      <c r="AJ149">
        <v>32</v>
      </c>
      <c r="AK149" t="s">
        <v>1851</v>
      </c>
      <c r="AL149">
        <v>8</v>
      </c>
      <c r="AM149" t="s">
        <v>1852</v>
      </c>
      <c r="AN149">
        <v>4</v>
      </c>
      <c r="AO149" t="s">
        <v>1629</v>
      </c>
      <c r="AP149">
        <v>1</v>
      </c>
      <c r="AQ149" t="s">
        <v>909</v>
      </c>
      <c r="AR149">
        <v>381</v>
      </c>
      <c r="AS149" t="s">
        <v>66</v>
      </c>
      <c r="AT149" t="s">
        <v>1853</v>
      </c>
      <c r="AU149" t="s">
        <v>1839</v>
      </c>
      <c r="AV149" t="s">
        <v>1840</v>
      </c>
      <c r="AW149" t="s">
        <v>1316</v>
      </c>
      <c r="AX149">
        <v>1.05668109932503</v>
      </c>
      <c r="AY149">
        <v>0.47129196085055203</v>
      </c>
      <c r="AZ149">
        <v>0.23368678286278599</v>
      </c>
      <c r="BA149">
        <v>0.54319654740873402</v>
      </c>
      <c r="BB149">
        <v>10.614304856955</v>
      </c>
      <c r="BC149">
        <v>4.9593180429753403</v>
      </c>
      <c r="BD149">
        <v>0</v>
      </c>
      <c r="BE149">
        <v>5.4031959041040398</v>
      </c>
      <c r="BF149">
        <v>0.124503599976636</v>
      </c>
      <c r="BG149">
        <v>0.32848253107207298</v>
      </c>
      <c r="BH149">
        <v>0.15741763895913999</v>
      </c>
      <c r="BI149">
        <v>0</v>
      </c>
      <c r="BJ149">
        <v>0</v>
      </c>
      <c r="BK149">
        <v>1.3283196673631299</v>
      </c>
      <c r="BL149">
        <v>6.7360004325414904E-2</v>
      </c>
      <c r="BM149">
        <v>4.8780789146107999E-2</v>
      </c>
      <c r="BN149">
        <v>4.8116522585723701E-2</v>
      </c>
      <c r="BO149">
        <v>2.3335661561078799E-2</v>
      </c>
      <c r="BP149">
        <v>0</v>
      </c>
      <c r="BQ149">
        <v>0</v>
      </c>
      <c r="BR149">
        <v>0</v>
      </c>
      <c r="BS149">
        <v>0</v>
      </c>
      <c r="BT149">
        <v>0</v>
      </c>
      <c r="BU149">
        <v>2.3086006459740901E-2</v>
      </c>
      <c r="BV149">
        <v>0.363475962271817</v>
      </c>
      <c r="BW149">
        <v>0</v>
      </c>
      <c r="BX149">
        <v>0.14927111784010699</v>
      </c>
      <c r="BY149">
        <v>1.5497127628354599</v>
      </c>
      <c r="BZ149">
        <v>2.5217192995861901</v>
      </c>
      <c r="CA149">
        <v>8.5671364533600407</v>
      </c>
      <c r="CB149">
        <v>0.21961839326403501</v>
      </c>
      <c r="CC149">
        <v>9.8847827000008603</v>
      </c>
      <c r="CD149">
        <v>9.8952935975201193</v>
      </c>
      <c r="CE149">
        <v>2.2533517481313901E-2</v>
      </c>
      <c r="CF149">
        <v>0.14962505945667501</v>
      </c>
      <c r="CG149">
        <v>5.9435583152579498E-2</v>
      </c>
      <c r="CH149">
        <v>0</v>
      </c>
      <c r="CI149">
        <v>0</v>
      </c>
      <c r="CJ149">
        <v>3.0291635011268601E-2</v>
      </c>
      <c r="CK149">
        <v>0</v>
      </c>
      <c r="CL149">
        <v>0.27652642924040799</v>
      </c>
      <c r="CM149">
        <v>0</v>
      </c>
      <c r="CN149">
        <v>0</v>
      </c>
      <c r="CO149">
        <v>0</v>
      </c>
      <c r="CP149">
        <v>0.42376616537751599</v>
      </c>
    </row>
    <row r="150" spans="1:94" x14ac:dyDescent="0.25">
      <c r="A150" t="s">
        <v>1854</v>
      </c>
      <c r="B150">
        <v>666</v>
      </c>
      <c r="C150" t="s">
        <v>1855</v>
      </c>
      <c r="D150">
        <v>185</v>
      </c>
      <c r="E150" t="s">
        <v>1825</v>
      </c>
      <c r="F150" t="s">
        <v>1826</v>
      </c>
      <c r="G150">
        <v>47</v>
      </c>
      <c r="H150" t="s">
        <v>1827</v>
      </c>
      <c r="I150" t="s">
        <v>1828</v>
      </c>
      <c r="J150">
        <v>6</v>
      </c>
      <c r="K150" t="s">
        <v>1299</v>
      </c>
      <c r="L150" t="s">
        <v>1300</v>
      </c>
      <c r="M150" t="s">
        <v>1301</v>
      </c>
      <c r="P150" t="s">
        <v>1856</v>
      </c>
      <c r="Q150" t="s">
        <v>1857</v>
      </c>
      <c r="R150">
        <v>694</v>
      </c>
      <c r="S150">
        <v>208</v>
      </c>
      <c r="T150">
        <v>486</v>
      </c>
      <c r="U150">
        <v>0</v>
      </c>
      <c r="V150">
        <v>343</v>
      </c>
      <c r="W150">
        <v>0.44</v>
      </c>
      <c r="X150">
        <v>0.56000000000000005</v>
      </c>
      <c r="Z150">
        <v>0.1</v>
      </c>
      <c r="AA150">
        <v>0.9</v>
      </c>
      <c r="AB150" t="s">
        <v>60</v>
      </c>
      <c r="AC150" t="s">
        <v>1858</v>
      </c>
      <c r="AD150" t="s">
        <v>60</v>
      </c>
      <c r="AE150" t="s">
        <v>1859</v>
      </c>
      <c r="AF150" t="s">
        <v>1860</v>
      </c>
      <c r="AG150" t="s">
        <v>1861</v>
      </c>
      <c r="AH150" s="1" t="s">
        <v>1862</v>
      </c>
      <c r="AI150" t="s">
        <v>1863</v>
      </c>
      <c r="AJ150">
        <v>39</v>
      </c>
      <c r="AK150" t="s">
        <v>1864</v>
      </c>
      <c r="AL150">
        <v>10</v>
      </c>
      <c r="AM150" t="s">
        <v>1311</v>
      </c>
      <c r="AN150">
        <v>4</v>
      </c>
      <c r="AO150" t="s">
        <v>1629</v>
      </c>
      <c r="AP150">
        <v>1</v>
      </c>
      <c r="AQ150" t="s">
        <v>909</v>
      </c>
      <c r="AR150">
        <v>355</v>
      </c>
      <c r="AS150" t="s">
        <v>66</v>
      </c>
      <c r="AT150" t="s">
        <v>1865</v>
      </c>
      <c r="AU150" t="s">
        <v>1839</v>
      </c>
      <c r="AV150" t="s">
        <v>1840</v>
      </c>
      <c r="AW150" t="s">
        <v>1316</v>
      </c>
      <c r="AX150">
        <v>6.48687239488214E-2</v>
      </c>
      <c r="AY150">
        <v>0.391094834335666</v>
      </c>
      <c r="AZ150">
        <v>0.122613762032659</v>
      </c>
      <c r="BA150">
        <v>0.26498557606930701</v>
      </c>
      <c r="BB150">
        <v>9.9143588917830705</v>
      </c>
      <c r="BC150">
        <v>4.47875789265135</v>
      </c>
      <c r="BD150">
        <v>4.6193596137443199E-2</v>
      </c>
      <c r="BE150">
        <v>1.7719665182806099</v>
      </c>
      <c r="BF150">
        <v>2.16794045090681E-2</v>
      </c>
      <c r="BG150">
        <v>0.55518541151553402</v>
      </c>
      <c r="BH150">
        <v>0.26483846645595799</v>
      </c>
      <c r="BI150">
        <v>0.63653162027412702</v>
      </c>
      <c r="BJ150">
        <v>0</v>
      </c>
      <c r="BK150">
        <v>1.40505383588002</v>
      </c>
      <c r="BL150">
        <v>2.3759997649307099E-2</v>
      </c>
      <c r="BM150">
        <v>2.96459408010082E-2</v>
      </c>
      <c r="BN150">
        <v>2.2637603658834202E-2</v>
      </c>
      <c r="BO150">
        <v>1.98022044216297E-2</v>
      </c>
      <c r="BP150">
        <v>5.4339847944956901E-2</v>
      </c>
      <c r="BQ150">
        <v>0</v>
      </c>
      <c r="BR150">
        <v>2.6634911647866001E-2</v>
      </c>
      <c r="BS150">
        <v>0</v>
      </c>
      <c r="BT150">
        <v>4.7902265916375801E-2</v>
      </c>
      <c r="BU150">
        <v>2.5227717320621599E-2</v>
      </c>
      <c r="BV150">
        <v>0.497122116973024</v>
      </c>
      <c r="BW150">
        <v>0</v>
      </c>
      <c r="BX150">
        <v>7.7050860986356995E-2</v>
      </c>
      <c r="BY150">
        <v>1.8946197538037299</v>
      </c>
      <c r="BZ150">
        <v>2.5526806684401999E-2</v>
      </c>
      <c r="CA150">
        <v>8.3381482716425595</v>
      </c>
      <c r="CB150">
        <v>0.30712156487047998</v>
      </c>
      <c r="CC150">
        <v>9.3489601538811193</v>
      </c>
      <c r="CD150">
        <v>10.4902252027922</v>
      </c>
      <c r="CE150">
        <v>0</v>
      </c>
      <c r="CF150">
        <v>1.1404146308024099</v>
      </c>
      <c r="CG150">
        <v>0.31109396643427301</v>
      </c>
      <c r="CH150">
        <v>0</v>
      </c>
      <c r="CI150">
        <v>2.3770360875795701E-2</v>
      </c>
      <c r="CJ150">
        <v>2.1048519655464198E-2</v>
      </c>
      <c r="CK150">
        <v>0</v>
      </c>
      <c r="CL150">
        <v>9.7079682707509801E-2</v>
      </c>
      <c r="CM150">
        <v>1.9707324192093801E-2</v>
      </c>
      <c r="CN150">
        <v>0</v>
      </c>
      <c r="CO150">
        <v>0</v>
      </c>
      <c r="CP150">
        <v>0.142543047667859</v>
      </c>
    </row>
    <row r="151" spans="1:94" x14ac:dyDescent="0.25">
      <c r="A151" t="s">
        <v>1866</v>
      </c>
      <c r="B151">
        <v>667</v>
      </c>
      <c r="C151" t="s">
        <v>1867</v>
      </c>
      <c r="D151">
        <v>185</v>
      </c>
      <c r="E151" t="s">
        <v>1825</v>
      </c>
      <c r="F151" t="s">
        <v>1826</v>
      </c>
      <c r="G151">
        <v>47</v>
      </c>
      <c r="H151" t="s">
        <v>1827</v>
      </c>
      <c r="I151" t="s">
        <v>1828</v>
      </c>
      <c r="J151">
        <v>6</v>
      </c>
      <c r="K151" t="s">
        <v>1299</v>
      </c>
      <c r="L151" t="s">
        <v>1300</v>
      </c>
      <c r="M151" t="s">
        <v>1301</v>
      </c>
      <c r="P151" t="s">
        <v>1868</v>
      </c>
      <c r="Q151" t="s">
        <v>1869</v>
      </c>
      <c r="R151">
        <v>525</v>
      </c>
      <c r="S151">
        <v>89</v>
      </c>
      <c r="T151">
        <v>436</v>
      </c>
      <c r="U151">
        <v>0</v>
      </c>
      <c r="V151">
        <v>294</v>
      </c>
      <c r="W151">
        <v>0.32</v>
      </c>
      <c r="X151">
        <v>0.68</v>
      </c>
      <c r="Z151">
        <v>0.05</v>
      </c>
      <c r="AA151">
        <v>0.95</v>
      </c>
      <c r="AB151" t="s">
        <v>60</v>
      </c>
      <c r="AC151" t="s">
        <v>1870</v>
      </c>
      <c r="AD151" t="s">
        <v>60</v>
      </c>
      <c r="AE151" t="s">
        <v>1871</v>
      </c>
      <c r="AF151" t="s">
        <v>1872</v>
      </c>
      <c r="AG151" t="s">
        <v>1873</v>
      </c>
      <c r="AH151" s="1" t="s">
        <v>1874</v>
      </c>
      <c r="AI151" t="s">
        <v>1875</v>
      </c>
      <c r="AJ151">
        <v>31</v>
      </c>
      <c r="AK151" t="s">
        <v>1876</v>
      </c>
      <c r="AL151">
        <v>8</v>
      </c>
      <c r="AM151" t="s">
        <v>1852</v>
      </c>
      <c r="AN151">
        <v>4</v>
      </c>
      <c r="AO151" t="s">
        <v>1629</v>
      </c>
      <c r="AP151">
        <v>1</v>
      </c>
      <c r="AQ151" t="s">
        <v>909</v>
      </c>
      <c r="AR151">
        <v>394</v>
      </c>
      <c r="AS151" t="s">
        <v>66</v>
      </c>
      <c r="AT151" t="s">
        <v>1877</v>
      </c>
      <c r="AU151" t="s">
        <v>1839</v>
      </c>
      <c r="AV151" t="s">
        <v>1840</v>
      </c>
      <c r="AW151" t="s">
        <v>1316</v>
      </c>
      <c r="AX151">
        <v>0.160949129426428</v>
      </c>
      <c r="AY151">
        <v>0.42961705234355402</v>
      </c>
      <c r="AZ151">
        <v>5.0522274165225499E-2</v>
      </c>
      <c r="BA151">
        <v>0.61965427704421805</v>
      </c>
      <c r="BB151">
        <v>9.6275914611230906</v>
      </c>
      <c r="BC151">
        <v>5.1007743682997901</v>
      </c>
      <c r="BD151">
        <v>0</v>
      </c>
      <c r="BE151">
        <v>5.6806924672812498</v>
      </c>
      <c r="BF151">
        <v>4.6320327788590403E-2</v>
      </c>
      <c r="BG151">
        <v>0.44135080201763999</v>
      </c>
      <c r="BH151">
        <v>9.9801009174883895E-2</v>
      </c>
      <c r="BI151">
        <v>0.25244142802125102</v>
      </c>
      <c r="BJ151">
        <v>0</v>
      </c>
      <c r="BK151">
        <v>0.81143352949340897</v>
      </c>
      <c r="BL151">
        <v>0</v>
      </c>
      <c r="BM151">
        <v>0</v>
      </c>
      <c r="BN151">
        <v>0.15797271829102599</v>
      </c>
      <c r="BO151">
        <v>0</v>
      </c>
      <c r="BP151">
        <v>0</v>
      </c>
      <c r="BQ151">
        <v>0</v>
      </c>
      <c r="BR151">
        <v>5.6020678700613599E-2</v>
      </c>
      <c r="BS151">
        <v>0</v>
      </c>
      <c r="BT151">
        <v>4.7014761461644898E-2</v>
      </c>
      <c r="BU151">
        <v>0</v>
      </c>
      <c r="BV151">
        <v>0.27971981352329101</v>
      </c>
      <c r="BW151">
        <v>5.4781257130610203E-2</v>
      </c>
      <c r="BX151">
        <v>9.3800015465129005E-2</v>
      </c>
      <c r="BY151">
        <v>2.2447615948016701</v>
      </c>
      <c r="BZ151">
        <v>0.55335355264179498</v>
      </c>
      <c r="CA151">
        <v>8.4498407290506403</v>
      </c>
      <c r="CB151">
        <v>9.2707481873765304E-2</v>
      </c>
      <c r="CC151">
        <v>9.8372479028862294</v>
      </c>
      <c r="CD151">
        <v>10.444862306859299</v>
      </c>
      <c r="CE151">
        <v>0</v>
      </c>
      <c r="CF151">
        <v>0.36765685225181399</v>
      </c>
      <c r="CG151">
        <v>0.12757147883096301</v>
      </c>
      <c r="CH151">
        <v>0</v>
      </c>
      <c r="CI151">
        <v>5.2340134391036602E-2</v>
      </c>
      <c r="CJ151">
        <v>0</v>
      </c>
      <c r="CK151">
        <v>0</v>
      </c>
      <c r="CL151">
        <v>0.499048497269166</v>
      </c>
      <c r="CM151">
        <v>0</v>
      </c>
      <c r="CN151">
        <v>0</v>
      </c>
      <c r="CO151">
        <v>0</v>
      </c>
      <c r="CP151">
        <v>0.563577915478225</v>
      </c>
    </row>
    <row r="152" spans="1:94" x14ac:dyDescent="0.25">
      <c r="A152" t="s">
        <v>1878</v>
      </c>
      <c r="B152">
        <v>668</v>
      </c>
      <c r="C152" t="s">
        <v>1879</v>
      </c>
      <c r="D152">
        <v>185</v>
      </c>
      <c r="E152" t="s">
        <v>1825</v>
      </c>
      <c r="F152" t="s">
        <v>1826</v>
      </c>
      <c r="G152">
        <v>47</v>
      </c>
      <c r="H152" t="s">
        <v>1827</v>
      </c>
      <c r="I152" t="s">
        <v>1828</v>
      </c>
      <c r="J152">
        <v>6</v>
      </c>
      <c r="K152" t="s">
        <v>1299</v>
      </c>
      <c r="L152" t="s">
        <v>1300</v>
      </c>
      <c r="M152" t="s">
        <v>1301</v>
      </c>
      <c r="P152" t="s">
        <v>1880</v>
      </c>
      <c r="Q152" t="s">
        <v>1881</v>
      </c>
      <c r="R152">
        <v>184</v>
      </c>
      <c r="S152">
        <v>67</v>
      </c>
      <c r="T152">
        <v>117</v>
      </c>
      <c r="U152">
        <v>0</v>
      </c>
      <c r="V152">
        <v>218</v>
      </c>
      <c r="W152">
        <v>0.46</v>
      </c>
      <c r="X152">
        <v>0.54</v>
      </c>
      <c r="Z152">
        <v>0.1</v>
      </c>
      <c r="AA152">
        <v>0.9</v>
      </c>
      <c r="AB152" t="s">
        <v>60</v>
      </c>
      <c r="AC152" t="s">
        <v>1882</v>
      </c>
      <c r="AD152" t="s">
        <v>60</v>
      </c>
      <c r="AE152" t="s">
        <v>1883</v>
      </c>
      <c r="AF152" t="s">
        <v>1884</v>
      </c>
      <c r="AG152" t="s">
        <v>1885</v>
      </c>
      <c r="AH152" s="1" t="s">
        <v>1886</v>
      </c>
      <c r="AI152" t="s">
        <v>1887</v>
      </c>
      <c r="AJ152">
        <v>39</v>
      </c>
      <c r="AK152" t="s">
        <v>1888</v>
      </c>
      <c r="AL152">
        <v>10</v>
      </c>
      <c r="AM152" t="s">
        <v>1311</v>
      </c>
      <c r="AN152">
        <v>4</v>
      </c>
      <c r="AO152" t="s">
        <v>1629</v>
      </c>
      <c r="AP152">
        <v>1</v>
      </c>
      <c r="AQ152" t="s">
        <v>909</v>
      </c>
      <c r="AR152">
        <v>63</v>
      </c>
      <c r="AS152" t="s">
        <v>66</v>
      </c>
      <c r="AT152" t="s">
        <v>1889</v>
      </c>
      <c r="AU152" t="s">
        <v>1839</v>
      </c>
      <c r="AV152" t="s">
        <v>1840</v>
      </c>
      <c r="AW152" t="s">
        <v>1316</v>
      </c>
      <c r="AX152">
        <v>0.46094069094081203</v>
      </c>
      <c r="AY152">
        <v>0.92100444151451999</v>
      </c>
      <c r="AZ152">
        <v>0.160426093123263</v>
      </c>
      <c r="BA152">
        <v>0.35700400864413501</v>
      </c>
      <c r="BB152">
        <v>9.2864853122433804</v>
      </c>
      <c r="BC152">
        <v>3.94433637122853</v>
      </c>
      <c r="BD152">
        <v>0</v>
      </c>
      <c r="BE152">
        <v>0.64458049134504802</v>
      </c>
      <c r="BF152">
        <v>0</v>
      </c>
      <c r="BG152">
        <v>0.396863454168771</v>
      </c>
      <c r="BH152">
        <v>0.16684816584689499</v>
      </c>
      <c r="BI152">
        <v>0.40369897930020399</v>
      </c>
      <c r="BJ152">
        <v>0</v>
      </c>
      <c r="BK152">
        <v>0.99963687773069398</v>
      </c>
      <c r="BL152">
        <v>0.147572040272924</v>
      </c>
      <c r="BM152">
        <v>0</v>
      </c>
      <c r="BN152">
        <v>6.9839059065024703E-2</v>
      </c>
      <c r="BO152">
        <v>0.258245978861812</v>
      </c>
      <c r="BP152">
        <v>0.23289769900483401</v>
      </c>
      <c r="BQ152">
        <v>7.6398919237294E-2</v>
      </c>
      <c r="BR152">
        <v>0</v>
      </c>
      <c r="BS152">
        <v>0</v>
      </c>
      <c r="BT152">
        <v>7.3455474174784804E-2</v>
      </c>
      <c r="BU152">
        <v>8.1445802469599093E-2</v>
      </c>
      <c r="BV152">
        <v>0.89407361740449698</v>
      </c>
      <c r="BW152">
        <v>0</v>
      </c>
      <c r="BX152">
        <v>0.15065142959217701</v>
      </c>
      <c r="BY152">
        <v>1.6948645190915701</v>
      </c>
      <c r="BZ152">
        <v>0.15529030041040001</v>
      </c>
      <c r="CA152">
        <v>8.6246164282785092</v>
      </c>
      <c r="CB152">
        <v>0.38807697892630699</v>
      </c>
      <c r="CC152">
        <v>9.7660204874462693</v>
      </c>
      <c r="CD152">
        <v>10.7682659583151</v>
      </c>
      <c r="CE152">
        <v>0</v>
      </c>
      <c r="CF152">
        <v>0.50651619356370203</v>
      </c>
      <c r="CG152">
        <v>0.23494545955524199</v>
      </c>
      <c r="CH152">
        <v>0</v>
      </c>
      <c r="CI152">
        <v>0</v>
      </c>
      <c r="CJ152">
        <v>0</v>
      </c>
      <c r="CK152">
        <v>0</v>
      </c>
      <c r="CL152">
        <v>0.69635340289730496</v>
      </c>
      <c r="CM152">
        <v>0</v>
      </c>
      <c r="CN152">
        <v>0</v>
      </c>
      <c r="CO152">
        <v>0</v>
      </c>
      <c r="CP152">
        <v>0.42633436663876001</v>
      </c>
    </row>
    <row r="153" spans="1:94" x14ac:dyDescent="0.25">
      <c r="A153" t="s">
        <v>1890</v>
      </c>
      <c r="B153">
        <v>669</v>
      </c>
      <c r="C153" t="s">
        <v>1891</v>
      </c>
      <c r="D153">
        <v>186</v>
      </c>
      <c r="E153" t="s">
        <v>1892</v>
      </c>
      <c r="F153" t="s">
        <v>1893</v>
      </c>
      <c r="G153">
        <v>47</v>
      </c>
      <c r="H153" t="s">
        <v>1827</v>
      </c>
      <c r="I153" t="s">
        <v>1828</v>
      </c>
      <c r="J153">
        <v>6</v>
      </c>
      <c r="K153" t="s">
        <v>1299</v>
      </c>
      <c r="L153" t="s">
        <v>1300</v>
      </c>
      <c r="M153" t="s">
        <v>1301</v>
      </c>
      <c r="P153" t="s">
        <v>1894</v>
      </c>
      <c r="Q153" t="s">
        <v>1895</v>
      </c>
      <c r="R153">
        <v>769</v>
      </c>
      <c r="S153">
        <v>119</v>
      </c>
      <c r="T153">
        <v>650</v>
      </c>
      <c r="U153">
        <v>0</v>
      </c>
      <c r="V153">
        <v>187</v>
      </c>
      <c r="W153">
        <v>0.31</v>
      </c>
      <c r="X153">
        <v>0.69</v>
      </c>
      <c r="Z153">
        <v>0.05</v>
      </c>
      <c r="AA153">
        <v>0.95</v>
      </c>
      <c r="AB153" t="s">
        <v>60</v>
      </c>
      <c r="AC153" t="s">
        <v>1896</v>
      </c>
      <c r="AD153" t="s">
        <v>60</v>
      </c>
      <c r="AE153" t="s">
        <v>1897</v>
      </c>
      <c r="AF153" t="s">
        <v>1898</v>
      </c>
      <c r="AG153" t="s">
        <v>1899</v>
      </c>
      <c r="AH153" s="1" t="s">
        <v>1900</v>
      </c>
      <c r="AI153" t="s">
        <v>1901</v>
      </c>
      <c r="AJ153">
        <v>41</v>
      </c>
      <c r="AK153" t="s">
        <v>1902</v>
      </c>
      <c r="AL153">
        <v>7</v>
      </c>
      <c r="AM153" t="s">
        <v>1903</v>
      </c>
      <c r="AN153">
        <v>4</v>
      </c>
      <c r="AO153" t="s">
        <v>1629</v>
      </c>
      <c r="AP153">
        <v>1</v>
      </c>
      <c r="AQ153" t="s">
        <v>909</v>
      </c>
      <c r="AR153">
        <v>619</v>
      </c>
      <c r="AS153" t="s">
        <v>66</v>
      </c>
      <c r="AT153" t="s">
        <v>1904</v>
      </c>
      <c r="AU153" t="s">
        <v>1905</v>
      </c>
      <c r="AV153" t="s">
        <v>1840</v>
      </c>
      <c r="AW153" t="s">
        <v>1316</v>
      </c>
      <c r="AX153">
        <v>5.4973629404821596</v>
      </c>
      <c r="AY153">
        <v>2.72569874866016</v>
      </c>
      <c r="AZ153">
        <v>5.9785061370079197E-2</v>
      </c>
      <c r="BA153">
        <v>6.55108244616875</v>
      </c>
      <c r="BB153">
        <v>10.814110776650001</v>
      </c>
      <c r="BC153">
        <v>6.2427724054536604</v>
      </c>
      <c r="BD153">
        <v>0.24001563664844899</v>
      </c>
      <c r="BE153">
        <v>10.518853621554999</v>
      </c>
      <c r="BF153">
        <v>0.51676775577721901</v>
      </c>
      <c r="BG153">
        <v>0.285301842527173</v>
      </c>
      <c r="BH153">
        <v>5.1773494348549498E-2</v>
      </c>
      <c r="BI153">
        <v>2.3138009862442801</v>
      </c>
      <c r="BJ153">
        <v>0.91293264843738897</v>
      </c>
      <c r="BK153">
        <v>0.45288991697487102</v>
      </c>
      <c r="BL153">
        <v>0</v>
      </c>
      <c r="BM153">
        <v>5.1626368329693598E-2</v>
      </c>
      <c r="BN153">
        <v>0.77333359379053102</v>
      </c>
      <c r="BO153">
        <v>0.56417703863803703</v>
      </c>
      <c r="BP153">
        <v>0</v>
      </c>
      <c r="BQ153">
        <v>0</v>
      </c>
      <c r="BR153">
        <v>0</v>
      </c>
      <c r="BS153">
        <v>0</v>
      </c>
      <c r="BT153">
        <v>4.0589673284423797E-2</v>
      </c>
      <c r="BU153">
        <v>0</v>
      </c>
      <c r="BV153">
        <v>0.63747559525638298</v>
      </c>
      <c r="BW153">
        <v>0</v>
      </c>
      <c r="BX153">
        <v>0.110130778161312</v>
      </c>
      <c r="BY153">
        <v>1.8368209407441101</v>
      </c>
      <c r="BZ153">
        <v>9.3688601487669401E-2</v>
      </c>
      <c r="CA153">
        <v>7.9365041620034198</v>
      </c>
      <c r="CB153">
        <v>0.342272170602888</v>
      </c>
      <c r="CC153">
        <v>10.435326895382</v>
      </c>
      <c r="CD153">
        <v>10.2236374079596</v>
      </c>
      <c r="CE153">
        <v>0</v>
      </c>
      <c r="CF153">
        <v>0.400603877801671</v>
      </c>
      <c r="CG153">
        <v>0.38903746358553498</v>
      </c>
      <c r="CH153">
        <v>0</v>
      </c>
      <c r="CI153">
        <v>0</v>
      </c>
      <c r="CJ153">
        <v>0</v>
      </c>
      <c r="CK153">
        <v>5.9785061370079197E-2</v>
      </c>
      <c r="CL153">
        <v>0.10413795924156399</v>
      </c>
      <c r="CM153">
        <v>0</v>
      </c>
      <c r="CN153">
        <v>0</v>
      </c>
      <c r="CO153">
        <v>5.1179258152323701E-2</v>
      </c>
      <c r="CP153">
        <v>0.15278456602978699</v>
      </c>
    </row>
    <row r="154" spans="1:94" x14ac:dyDescent="0.25">
      <c r="A154" t="s">
        <v>1906</v>
      </c>
      <c r="B154">
        <v>670</v>
      </c>
      <c r="C154" t="s">
        <v>1907</v>
      </c>
      <c r="D154">
        <v>186</v>
      </c>
      <c r="E154" t="s">
        <v>1892</v>
      </c>
      <c r="F154" t="s">
        <v>1893</v>
      </c>
      <c r="G154">
        <v>47</v>
      </c>
      <c r="H154" t="s">
        <v>1827</v>
      </c>
      <c r="I154" t="s">
        <v>1828</v>
      </c>
      <c r="J154">
        <v>6</v>
      </c>
      <c r="K154" t="s">
        <v>1299</v>
      </c>
      <c r="L154" t="s">
        <v>1300</v>
      </c>
      <c r="M154" t="s">
        <v>1301</v>
      </c>
      <c r="P154" t="s">
        <v>1908</v>
      </c>
      <c r="Q154" t="s">
        <v>1909</v>
      </c>
      <c r="R154">
        <v>474</v>
      </c>
      <c r="S154">
        <v>113</v>
      </c>
      <c r="T154">
        <v>361</v>
      </c>
      <c r="U154">
        <v>0</v>
      </c>
      <c r="V154">
        <v>268</v>
      </c>
      <c r="W154">
        <v>0.38</v>
      </c>
      <c r="X154">
        <v>0.62</v>
      </c>
      <c r="Z154">
        <v>0.08</v>
      </c>
      <c r="AA154">
        <v>0.92</v>
      </c>
      <c r="AB154" t="s">
        <v>60</v>
      </c>
      <c r="AC154" t="s">
        <v>1910</v>
      </c>
      <c r="AD154" t="s">
        <v>60</v>
      </c>
      <c r="AE154" t="s">
        <v>1911</v>
      </c>
      <c r="AF154" t="s">
        <v>1912</v>
      </c>
      <c r="AG154" t="s">
        <v>1913</v>
      </c>
      <c r="AH154" s="1" t="s">
        <v>1914</v>
      </c>
      <c r="AI154" t="s">
        <v>1915</v>
      </c>
      <c r="AJ154">
        <v>35</v>
      </c>
      <c r="AK154" t="s">
        <v>1916</v>
      </c>
      <c r="AL154">
        <v>6</v>
      </c>
      <c r="AM154" t="s">
        <v>1917</v>
      </c>
      <c r="AN154">
        <v>4</v>
      </c>
      <c r="AO154" t="s">
        <v>1629</v>
      </c>
      <c r="AP154">
        <v>1</v>
      </c>
      <c r="AQ154" t="s">
        <v>909</v>
      </c>
      <c r="AR154">
        <v>327</v>
      </c>
      <c r="AS154" t="s">
        <v>66</v>
      </c>
      <c r="AT154" t="s">
        <v>1918</v>
      </c>
      <c r="AU154" t="s">
        <v>1905</v>
      </c>
      <c r="AV154" t="s">
        <v>1840</v>
      </c>
      <c r="AW154" t="s">
        <v>1316</v>
      </c>
      <c r="AX154">
        <v>6.9668434577218896</v>
      </c>
      <c r="AY154">
        <v>1.8000446838031201</v>
      </c>
      <c r="AZ154">
        <v>0</v>
      </c>
      <c r="BA154">
        <v>5.62015153103901</v>
      </c>
      <c r="BB154">
        <v>11.292891310006601</v>
      </c>
      <c r="BC154">
        <v>6.78354610319081</v>
      </c>
      <c r="BD154">
        <v>0</v>
      </c>
      <c r="BE154">
        <v>6.0936555160848398</v>
      </c>
      <c r="BF154">
        <v>0.28508027852121898</v>
      </c>
      <c r="BG154">
        <v>6.5816020006696799E-2</v>
      </c>
      <c r="BH154">
        <v>0.135502028884809</v>
      </c>
      <c r="BI154">
        <v>4.5232115712494396</v>
      </c>
      <c r="BJ154">
        <v>1.3179226491120799</v>
      </c>
      <c r="BK154">
        <v>1.02703185649502</v>
      </c>
      <c r="BL154">
        <v>0</v>
      </c>
      <c r="BM154">
        <v>6.9955876686566998E-2</v>
      </c>
      <c r="BN154">
        <v>0.28980227113491103</v>
      </c>
      <c r="BO154">
        <v>0.15982841271887799</v>
      </c>
      <c r="BP154">
        <v>6.6991017967046096E-2</v>
      </c>
      <c r="BQ154">
        <v>0.139898795093409</v>
      </c>
      <c r="BR154">
        <v>0</v>
      </c>
      <c r="BS154">
        <v>0</v>
      </c>
      <c r="BT154">
        <v>6.6991017967046096E-2</v>
      </c>
      <c r="BU154">
        <v>0</v>
      </c>
      <c r="BV154">
        <v>0.38135109575156001</v>
      </c>
      <c r="BW154">
        <v>0</v>
      </c>
      <c r="BX154">
        <v>0.13037807054841299</v>
      </c>
      <c r="BY154">
        <v>2.3752881975126399</v>
      </c>
      <c r="BZ154">
        <v>7.0923482268951302E-2</v>
      </c>
      <c r="CA154">
        <v>7.9089387470104997</v>
      </c>
      <c r="CB154">
        <v>0.262174977393479</v>
      </c>
      <c r="CC154">
        <v>9.8278370426580306</v>
      </c>
      <c r="CD154">
        <v>9.3311716943226095</v>
      </c>
      <c r="CE154">
        <v>0.125546751002171</v>
      </c>
      <c r="CF154">
        <v>0.64752126021280798</v>
      </c>
      <c r="CG154">
        <v>6.3861784376408701E-2</v>
      </c>
      <c r="CH154">
        <v>0</v>
      </c>
      <c r="CI154">
        <v>0</v>
      </c>
      <c r="CJ154">
        <v>0.39932992017671298</v>
      </c>
      <c r="CK154">
        <v>0</v>
      </c>
      <c r="CL154">
        <v>0</v>
      </c>
      <c r="CM154">
        <v>0</v>
      </c>
      <c r="CN154">
        <v>0</v>
      </c>
      <c r="CO154">
        <v>0</v>
      </c>
      <c r="CP154">
        <v>0.211131691552813</v>
      </c>
    </row>
    <row r="155" spans="1:94" x14ac:dyDescent="0.25">
      <c r="A155" t="s">
        <v>1919</v>
      </c>
      <c r="B155">
        <v>671</v>
      </c>
      <c r="C155" t="s">
        <v>1920</v>
      </c>
      <c r="D155">
        <v>186</v>
      </c>
      <c r="E155" t="s">
        <v>1892</v>
      </c>
      <c r="F155" t="s">
        <v>1893</v>
      </c>
      <c r="G155">
        <v>47</v>
      </c>
      <c r="H155" t="s">
        <v>1827</v>
      </c>
      <c r="I155" t="s">
        <v>1828</v>
      </c>
      <c r="J155">
        <v>6</v>
      </c>
      <c r="K155" t="s">
        <v>1299</v>
      </c>
      <c r="L155" t="s">
        <v>1300</v>
      </c>
      <c r="M155" t="s">
        <v>1301</v>
      </c>
      <c r="N155" t="s">
        <v>1921</v>
      </c>
      <c r="P155" t="s">
        <v>1922</v>
      </c>
      <c r="Q155" t="s">
        <v>1923</v>
      </c>
      <c r="R155">
        <v>1106</v>
      </c>
      <c r="S155">
        <v>238</v>
      </c>
      <c r="T155">
        <v>868</v>
      </c>
      <c r="U155">
        <v>0</v>
      </c>
      <c r="V155">
        <v>276</v>
      </c>
      <c r="W155">
        <v>0.32</v>
      </c>
      <c r="X155">
        <v>0.68</v>
      </c>
      <c r="Z155">
        <v>0.05</v>
      </c>
      <c r="AA155">
        <v>0.95</v>
      </c>
      <c r="AB155" t="s">
        <v>60</v>
      </c>
      <c r="AC155" t="s">
        <v>1924</v>
      </c>
      <c r="AD155" t="s">
        <v>60</v>
      </c>
      <c r="AE155" t="s">
        <v>1925</v>
      </c>
      <c r="AF155" t="s">
        <v>1926</v>
      </c>
      <c r="AG155" t="s">
        <v>1927</v>
      </c>
      <c r="AH155" s="1" t="s">
        <v>1928</v>
      </c>
      <c r="AI155" t="s">
        <v>1929</v>
      </c>
      <c r="AJ155">
        <v>24</v>
      </c>
      <c r="AK155" t="s">
        <v>1930</v>
      </c>
      <c r="AL155">
        <v>7</v>
      </c>
      <c r="AM155" t="s">
        <v>1903</v>
      </c>
      <c r="AN155">
        <v>4</v>
      </c>
      <c r="AO155" t="s">
        <v>1629</v>
      </c>
      <c r="AP155">
        <v>1</v>
      </c>
      <c r="AQ155" t="s">
        <v>909</v>
      </c>
      <c r="AR155">
        <v>819</v>
      </c>
      <c r="AS155" t="s">
        <v>66</v>
      </c>
      <c r="AT155" t="s">
        <v>1931</v>
      </c>
      <c r="AU155" t="s">
        <v>1905</v>
      </c>
      <c r="AV155" t="s">
        <v>1840</v>
      </c>
      <c r="AW155" t="s">
        <v>1316</v>
      </c>
      <c r="AX155">
        <v>1.0636948076438599</v>
      </c>
      <c r="AY155">
        <v>0.67150892468735002</v>
      </c>
      <c r="AZ155">
        <v>4.6057228897162399E-2</v>
      </c>
      <c r="BA155">
        <v>1.69562447146907</v>
      </c>
      <c r="BB155">
        <v>10.701115034954899</v>
      </c>
      <c r="BC155">
        <v>6.0293840742770497</v>
      </c>
      <c r="BD155">
        <v>2.4204876646025102E-2</v>
      </c>
      <c r="BE155">
        <v>2.83726496036781</v>
      </c>
      <c r="BF155">
        <v>0.19872315618526401</v>
      </c>
      <c r="BG155">
        <v>0.13034394298159599</v>
      </c>
      <c r="BH155">
        <v>5.1182501847562102E-2</v>
      </c>
      <c r="BI155">
        <v>1.22234985319737</v>
      </c>
      <c r="BJ155">
        <v>0.47997989318918299</v>
      </c>
      <c r="BK155">
        <v>0.47954396747244599</v>
      </c>
      <c r="BL155">
        <v>5.5629640011416001E-2</v>
      </c>
      <c r="BM155">
        <v>2.4820515683938799E-2</v>
      </c>
      <c r="BN155">
        <v>0.32146665714177403</v>
      </c>
      <c r="BO155">
        <v>3.1513383561884198E-2</v>
      </c>
      <c r="BP155">
        <v>2.06833647792261E-2</v>
      </c>
      <c r="BQ155">
        <v>0</v>
      </c>
      <c r="BR155">
        <v>3.1429079850420497E-2</v>
      </c>
      <c r="BS155">
        <v>0</v>
      </c>
      <c r="BT155">
        <v>0</v>
      </c>
      <c r="BU155">
        <v>0</v>
      </c>
      <c r="BV155">
        <v>0.45232415205942</v>
      </c>
      <c r="BW155">
        <v>0</v>
      </c>
      <c r="BX155">
        <v>0</v>
      </c>
      <c r="BY155">
        <v>1.5647362699705001</v>
      </c>
      <c r="BZ155">
        <v>0</v>
      </c>
      <c r="CA155">
        <v>7.9710345588145</v>
      </c>
      <c r="CB155">
        <v>0.223324770250311</v>
      </c>
      <c r="CC155">
        <v>9.8703263574509492</v>
      </c>
      <c r="CD155">
        <v>9.5055635493936901</v>
      </c>
      <c r="CE155">
        <v>2.3144964550523402E-2</v>
      </c>
      <c r="CF155">
        <v>0</v>
      </c>
      <c r="CG155">
        <v>0</v>
      </c>
      <c r="CH155">
        <v>0</v>
      </c>
      <c r="CI155">
        <v>0</v>
      </c>
      <c r="CJ155">
        <v>0</v>
      </c>
      <c r="CK155">
        <v>2.54877203564094E-2</v>
      </c>
      <c r="CL155">
        <v>0</v>
      </c>
      <c r="CM155">
        <v>2.06833647792261E-2</v>
      </c>
      <c r="CN155">
        <v>0</v>
      </c>
      <c r="CO155">
        <v>0</v>
      </c>
      <c r="CP155">
        <v>0.23875886279387101</v>
      </c>
    </row>
    <row r="156" spans="1:94" x14ac:dyDescent="0.25">
      <c r="A156" t="s">
        <v>1932</v>
      </c>
      <c r="B156">
        <v>672</v>
      </c>
      <c r="C156" t="s">
        <v>1933</v>
      </c>
      <c r="D156">
        <v>187</v>
      </c>
      <c r="E156" t="s">
        <v>1934</v>
      </c>
      <c r="F156" t="s">
        <v>1935</v>
      </c>
      <c r="G156">
        <v>47</v>
      </c>
      <c r="H156" t="s">
        <v>1827</v>
      </c>
      <c r="I156" t="s">
        <v>1828</v>
      </c>
      <c r="J156">
        <v>6</v>
      </c>
      <c r="K156" t="s">
        <v>1299</v>
      </c>
      <c r="L156" t="s">
        <v>1300</v>
      </c>
      <c r="M156" t="s">
        <v>1301</v>
      </c>
      <c r="P156" t="s">
        <v>1936</v>
      </c>
      <c r="Q156" t="s">
        <v>1937</v>
      </c>
      <c r="R156">
        <v>736</v>
      </c>
      <c r="S156">
        <v>143</v>
      </c>
      <c r="T156">
        <v>593</v>
      </c>
      <c r="U156">
        <v>0</v>
      </c>
      <c r="V156">
        <v>227</v>
      </c>
      <c r="W156">
        <v>0.44</v>
      </c>
      <c r="X156">
        <v>0.56000000000000005</v>
      </c>
      <c r="Z156">
        <v>0.08</v>
      </c>
      <c r="AA156">
        <v>0.92</v>
      </c>
      <c r="AB156" t="s">
        <v>60</v>
      </c>
      <c r="AC156" t="s">
        <v>1938</v>
      </c>
      <c r="AD156" t="s">
        <v>60</v>
      </c>
      <c r="AE156" t="s">
        <v>1939</v>
      </c>
      <c r="AF156" t="s">
        <v>1940</v>
      </c>
      <c r="AG156" t="s">
        <v>1941</v>
      </c>
      <c r="AH156" s="1" t="s">
        <v>1942</v>
      </c>
      <c r="AI156" t="s">
        <v>1943</v>
      </c>
      <c r="AJ156">
        <v>37</v>
      </c>
      <c r="AK156" t="s">
        <v>1944</v>
      </c>
      <c r="AL156">
        <v>10</v>
      </c>
      <c r="AM156" t="s">
        <v>1311</v>
      </c>
      <c r="AN156">
        <v>4</v>
      </c>
      <c r="AO156" t="s">
        <v>1629</v>
      </c>
      <c r="AP156">
        <v>1</v>
      </c>
      <c r="AQ156" t="s">
        <v>909</v>
      </c>
      <c r="AR156">
        <v>364</v>
      </c>
      <c r="AS156" t="s">
        <v>66</v>
      </c>
      <c r="AT156" t="s">
        <v>1945</v>
      </c>
      <c r="AU156" t="s">
        <v>1946</v>
      </c>
      <c r="AV156" t="s">
        <v>1840</v>
      </c>
      <c r="AW156" t="s">
        <v>1316</v>
      </c>
      <c r="AX156">
        <v>9.5564644295772592</v>
      </c>
      <c r="AY156">
        <v>5.65472877844413</v>
      </c>
      <c r="AZ156">
        <v>0.30799896864575999</v>
      </c>
      <c r="BA156">
        <v>11.9550675314646</v>
      </c>
      <c r="BB156">
        <v>11.931335276281599</v>
      </c>
      <c r="BC156">
        <v>7.2791615242734302</v>
      </c>
      <c r="BD156">
        <v>0</v>
      </c>
      <c r="BE156">
        <v>1.02958619420965</v>
      </c>
      <c r="BF156">
        <v>0</v>
      </c>
      <c r="BG156">
        <v>0.650817502362671</v>
      </c>
      <c r="BH156">
        <v>5.7682690840011097E-2</v>
      </c>
      <c r="BI156">
        <v>2.76221187001221</v>
      </c>
      <c r="BJ156">
        <v>0.101613543189825</v>
      </c>
      <c r="BK156">
        <v>1.32049239346293</v>
      </c>
      <c r="BL156">
        <v>0.61724605383979902</v>
      </c>
      <c r="BM156">
        <v>0.11442148907868099</v>
      </c>
      <c r="BN156">
        <v>6.8613239580326502E-2</v>
      </c>
      <c r="BO156">
        <v>0</v>
      </c>
      <c r="BP156">
        <v>6.0630743141242199E-2</v>
      </c>
      <c r="BQ156">
        <v>6.2824753861905905E-2</v>
      </c>
      <c r="BR156">
        <v>0</v>
      </c>
      <c r="BS156">
        <v>0</v>
      </c>
      <c r="BT156">
        <v>0</v>
      </c>
      <c r="BU156">
        <v>0</v>
      </c>
      <c r="BV156">
        <v>0.19788250462453499</v>
      </c>
      <c r="BW156">
        <v>0</v>
      </c>
      <c r="BX156">
        <v>4.6348788318325201E-2</v>
      </c>
      <c r="BY156">
        <v>1.9841005356093999</v>
      </c>
      <c r="BZ156">
        <v>5.1311534376842799E-2</v>
      </c>
      <c r="CA156">
        <v>7.58211607148412</v>
      </c>
      <c r="CB156">
        <v>0.149915467295689</v>
      </c>
      <c r="CC156">
        <v>9.8642337664606394</v>
      </c>
      <c r="CD156">
        <v>9.2487243381650792</v>
      </c>
      <c r="CE156">
        <v>0</v>
      </c>
      <c r="CF156">
        <v>0.41905989201815003</v>
      </c>
      <c r="CG156">
        <v>0.17180039437101499</v>
      </c>
      <c r="CH156">
        <v>0</v>
      </c>
      <c r="CI156">
        <v>7.0348556753377797E-2</v>
      </c>
      <c r="CJ156">
        <v>0.97907380103692099</v>
      </c>
      <c r="CK156">
        <v>0</v>
      </c>
      <c r="CL156">
        <v>5.5349504780133799E-2</v>
      </c>
      <c r="CM156">
        <v>4.4088578102954301E-2</v>
      </c>
      <c r="CN156">
        <v>0</v>
      </c>
      <c r="CO156">
        <v>0</v>
      </c>
      <c r="CP156">
        <v>0.22542792629129299</v>
      </c>
    </row>
    <row r="157" spans="1:94" x14ac:dyDescent="0.25">
      <c r="A157" t="s">
        <v>1947</v>
      </c>
      <c r="B157">
        <v>673</v>
      </c>
      <c r="C157" t="s">
        <v>1948</v>
      </c>
      <c r="D157">
        <v>187</v>
      </c>
      <c r="E157" t="s">
        <v>1934</v>
      </c>
      <c r="F157" t="s">
        <v>1935</v>
      </c>
      <c r="G157">
        <v>47</v>
      </c>
      <c r="H157" t="s">
        <v>1827</v>
      </c>
      <c r="I157" t="s">
        <v>1828</v>
      </c>
      <c r="J157">
        <v>6</v>
      </c>
      <c r="K157" t="s">
        <v>1299</v>
      </c>
      <c r="L157" t="s">
        <v>1300</v>
      </c>
      <c r="M157" t="s">
        <v>1301</v>
      </c>
      <c r="P157" t="s">
        <v>1673</v>
      </c>
      <c r="Q157" t="s">
        <v>1949</v>
      </c>
      <c r="R157">
        <v>1168</v>
      </c>
      <c r="S157">
        <v>177</v>
      </c>
      <c r="T157">
        <v>991</v>
      </c>
      <c r="U157">
        <v>0</v>
      </c>
      <c r="V157">
        <v>291</v>
      </c>
      <c r="W157">
        <v>0.39</v>
      </c>
      <c r="X157">
        <v>0.61</v>
      </c>
      <c r="Z157">
        <v>0.03</v>
      </c>
      <c r="AA157">
        <v>0.97</v>
      </c>
      <c r="AB157" t="s">
        <v>60</v>
      </c>
      <c r="AC157" t="s">
        <v>1950</v>
      </c>
      <c r="AD157" t="s">
        <v>60</v>
      </c>
      <c r="AE157" t="s">
        <v>1951</v>
      </c>
      <c r="AF157" t="s">
        <v>1952</v>
      </c>
      <c r="AG157" t="s">
        <v>1953</v>
      </c>
      <c r="AH157" s="1" t="s">
        <v>1954</v>
      </c>
      <c r="AI157" t="s">
        <v>1955</v>
      </c>
      <c r="AJ157">
        <v>37</v>
      </c>
      <c r="AK157" t="s">
        <v>1956</v>
      </c>
      <c r="AL157">
        <v>10</v>
      </c>
      <c r="AM157" t="s">
        <v>1311</v>
      </c>
      <c r="AN157">
        <v>4</v>
      </c>
      <c r="AO157" t="s">
        <v>1629</v>
      </c>
      <c r="AP157">
        <v>1</v>
      </c>
      <c r="AQ157" t="s">
        <v>909</v>
      </c>
      <c r="AR157">
        <v>917</v>
      </c>
      <c r="AS157" t="s">
        <v>66</v>
      </c>
      <c r="AT157" t="s">
        <v>1957</v>
      </c>
      <c r="AU157" t="s">
        <v>1946</v>
      </c>
      <c r="AV157" t="s">
        <v>1840</v>
      </c>
      <c r="AW157" t="s">
        <v>1316</v>
      </c>
      <c r="AX157">
        <v>8.8366476964861196</v>
      </c>
      <c r="AY157">
        <v>8.4494824906834296</v>
      </c>
      <c r="AZ157">
        <v>5.2556951890139397E-2</v>
      </c>
      <c r="BA157">
        <v>12.4097666615555</v>
      </c>
      <c r="BB157">
        <v>10.8105660258648</v>
      </c>
      <c r="BC157">
        <v>8.1019567490597293</v>
      </c>
      <c r="BD157">
        <v>0</v>
      </c>
      <c r="BE157">
        <v>4.9037467084228199</v>
      </c>
      <c r="BF157">
        <v>9.3874816060116703E-2</v>
      </c>
      <c r="BG157">
        <v>0.21022433087133699</v>
      </c>
      <c r="BH157">
        <v>5.8468615494371497E-2</v>
      </c>
      <c r="BI157">
        <v>0.39190365751064898</v>
      </c>
      <c r="BJ157">
        <v>0</v>
      </c>
      <c r="BK157">
        <v>0.60386898112480503</v>
      </c>
      <c r="BL157">
        <v>0.51490226657425398</v>
      </c>
      <c r="BM157">
        <v>0</v>
      </c>
      <c r="BN157">
        <v>0</v>
      </c>
      <c r="BO157">
        <v>0.111959330380901</v>
      </c>
      <c r="BP157">
        <v>0</v>
      </c>
      <c r="BQ157">
        <v>0</v>
      </c>
      <c r="BR157">
        <v>0</v>
      </c>
      <c r="BS157">
        <v>0</v>
      </c>
      <c r="BT157">
        <v>0</v>
      </c>
      <c r="BU157">
        <v>0</v>
      </c>
      <c r="BV157">
        <v>0.32308438667838102</v>
      </c>
      <c r="BW157">
        <v>0</v>
      </c>
      <c r="BX157">
        <v>0</v>
      </c>
      <c r="BY157">
        <v>1.34367231703697</v>
      </c>
      <c r="BZ157">
        <v>0</v>
      </c>
      <c r="CA157">
        <v>7.6114819378776</v>
      </c>
      <c r="CB157">
        <v>0.57619050793397997</v>
      </c>
      <c r="CC157">
        <v>9.5151806952124307</v>
      </c>
      <c r="CD157">
        <v>9.7520208120227707</v>
      </c>
      <c r="CE157">
        <v>0</v>
      </c>
      <c r="CF157">
        <v>5.2163319458825498E-2</v>
      </c>
      <c r="CG157">
        <v>4.5157688214042903E-2</v>
      </c>
      <c r="CH157">
        <v>0</v>
      </c>
      <c r="CI157">
        <v>9.3852768895265504E-2</v>
      </c>
      <c r="CJ157">
        <v>0.33345388926208602</v>
      </c>
      <c r="CK157">
        <v>0</v>
      </c>
      <c r="CL157">
        <v>0.30008546379772499</v>
      </c>
      <c r="CM157">
        <v>0</v>
      </c>
      <c r="CN157">
        <v>0</v>
      </c>
      <c r="CO157">
        <v>0</v>
      </c>
      <c r="CP157">
        <v>5.1747163367974303E-2</v>
      </c>
    </row>
    <row r="158" spans="1:94" x14ac:dyDescent="0.25">
      <c r="A158" t="s">
        <v>1958</v>
      </c>
      <c r="B158">
        <v>674</v>
      </c>
      <c r="C158" t="s">
        <v>1959</v>
      </c>
      <c r="D158">
        <v>187</v>
      </c>
      <c r="E158" t="s">
        <v>1934</v>
      </c>
      <c r="F158" t="s">
        <v>1935</v>
      </c>
      <c r="G158">
        <v>47</v>
      </c>
      <c r="H158" t="s">
        <v>1827</v>
      </c>
      <c r="I158" t="s">
        <v>1828</v>
      </c>
      <c r="J158">
        <v>6</v>
      </c>
      <c r="K158" t="s">
        <v>1299</v>
      </c>
      <c r="L158" t="s">
        <v>1300</v>
      </c>
      <c r="M158" t="s">
        <v>1301</v>
      </c>
      <c r="P158" t="s">
        <v>1960</v>
      </c>
      <c r="Q158" t="s">
        <v>1961</v>
      </c>
      <c r="R158">
        <v>1850</v>
      </c>
      <c r="S158">
        <v>226</v>
      </c>
      <c r="T158">
        <v>1624</v>
      </c>
      <c r="U158">
        <v>0</v>
      </c>
      <c r="V158">
        <v>515</v>
      </c>
      <c r="W158">
        <v>0.4</v>
      </c>
      <c r="X158">
        <v>0.6</v>
      </c>
      <c r="Z158">
        <v>0.04</v>
      </c>
      <c r="AA158">
        <v>0.96</v>
      </c>
      <c r="AB158" t="s">
        <v>60</v>
      </c>
      <c r="AC158" t="s">
        <v>1962</v>
      </c>
      <c r="AD158" t="s">
        <v>60</v>
      </c>
      <c r="AE158" t="s">
        <v>1963</v>
      </c>
      <c r="AF158" t="s">
        <v>1964</v>
      </c>
      <c r="AG158" t="s">
        <v>1965</v>
      </c>
      <c r="AH158" s="1" t="s">
        <v>1966</v>
      </c>
      <c r="AI158" t="s">
        <v>1967</v>
      </c>
      <c r="AJ158">
        <v>37</v>
      </c>
      <c r="AK158" t="s">
        <v>1968</v>
      </c>
      <c r="AL158">
        <v>10</v>
      </c>
      <c r="AM158" t="s">
        <v>1311</v>
      </c>
      <c r="AN158">
        <v>4</v>
      </c>
      <c r="AO158" t="s">
        <v>1629</v>
      </c>
      <c r="AP158">
        <v>1</v>
      </c>
      <c r="AQ158" t="s">
        <v>909</v>
      </c>
      <c r="AR158">
        <v>1331</v>
      </c>
      <c r="AS158" t="s">
        <v>66</v>
      </c>
      <c r="AT158" t="s">
        <v>1969</v>
      </c>
      <c r="AU158" t="s">
        <v>1946</v>
      </c>
      <c r="AV158" t="s">
        <v>1840</v>
      </c>
      <c r="AW158" t="s">
        <v>1316</v>
      </c>
      <c r="AX158">
        <v>5.5109833485587201</v>
      </c>
      <c r="AY158">
        <v>3.1106825738951702</v>
      </c>
      <c r="AZ158">
        <v>0.15230408360182901</v>
      </c>
      <c r="BA158">
        <v>8.2548604952686198</v>
      </c>
      <c r="BB158">
        <v>9.6321953065608596</v>
      </c>
      <c r="BC158">
        <v>7.3097932666649399</v>
      </c>
      <c r="BD158">
        <v>0</v>
      </c>
      <c r="BE158">
        <v>1.4266432519176699</v>
      </c>
      <c r="BF158">
        <v>0</v>
      </c>
      <c r="BG158">
        <v>0.183615623872283</v>
      </c>
      <c r="BH158">
        <v>0.194985916518536</v>
      </c>
      <c r="BI158">
        <v>0.27825506135890299</v>
      </c>
      <c r="BJ158">
        <v>0</v>
      </c>
      <c r="BK158">
        <v>1.09792442280811</v>
      </c>
      <c r="BL158">
        <v>1.0489186541422699</v>
      </c>
      <c r="BM158">
        <v>0.116852412027303</v>
      </c>
      <c r="BN158">
        <v>0.21028339249275799</v>
      </c>
      <c r="BO158">
        <v>0</v>
      </c>
      <c r="BP158">
        <v>3.3486970657766797E-2</v>
      </c>
      <c r="BQ158">
        <v>0</v>
      </c>
      <c r="BR158">
        <v>0</v>
      </c>
      <c r="BS158">
        <v>0</v>
      </c>
      <c r="BT158">
        <v>0</v>
      </c>
      <c r="BU158">
        <v>0</v>
      </c>
      <c r="BV158">
        <v>0.27259374688267901</v>
      </c>
      <c r="BW158">
        <v>0</v>
      </c>
      <c r="BX158">
        <v>0.147322161667893</v>
      </c>
      <c r="BY158">
        <v>1.5631545691962601</v>
      </c>
      <c r="BZ158">
        <v>6.7365577176831906E-2</v>
      </c>
      <c r="CA158">
        <v>7.6363115095389196</v>
      </c>
      <c r="CB158">
        <v>0.25231332487142799</v>
      </c>
      <c r="CC158">
        <v>9.8534009432686993</v>
      </c>
      <c r="CD158">
        <v>9.1959872429960701</v>
      </c>
      <c r="CE158">
        <v>0</v>
      </c>
      <c r="CF158">
        <v>0</v>
      </c>
      <c r="CG158">
        <v>0</v>
      </c>
      <c r="CH158">
        <v>0</v>
      </c>
      <c r="CI158">
        <v>0</v>
      </c>
      <c r="CJ158">
        <v>0.17058289121217299</v>
      </c>
      <c r="CK158">
        <v>0</v>
      </c>
      <c r="CL158">
        <v>0.40539440503445301</v>
      </c>
      <c r="CM158">
        <v>0</v>
      </c>
      <c r="CN158">
        <v>0</v>
      </c>
      <c r="CO158">
        <v>0</v>
      </c>
      <c r="CP158">
        <v>7.8211685231018901E-2</v>
      </c>
    </row>
    <row r="159" spans="1:94" x14ac:dyDescent="0.25">
      <c r="A159" t="s">
        <v>1970</v>
      </c>
      <c r="B159">
        <v>675</v>
      </c>
      <c r="C159" t="s">
        <v>1971</v>
      </c>
      <c r="D159">
        <v>187</v>
      </c>
      <c r="E159" t="s">
        <v>1934</v>
      </c>
      <c r="F159" t="s">
        <v>1935</v>
      </c>
      <c r="G159">
        <v>47</v>
      </c>
      <c r="H159" t="s">
        <v>1827</v>
      </c>
      <c r="I159" t="s">
        <v>1828</v>
      </c>
      <c r="J159">
        <v>6</v>
      </c>
      <c r="K159" t="s">
        <v>1299</v>
      </c>
      <c r="L159" t="s">
        <v>1300</v>
      </c>
      <c r="M159" t="s">
        <v>1301</v>
      </c>
      <c r="P159" t="s">
        <v>1972</v>
      </c>
      <c r="Q159" t="s">
        <v>1973</v>
      </c>
      <c r="R159">
        <v>293</v>
      </c>
      <c r="S159">
        <v>82</v>
      </c>
      <c r="T159">
        <v>211</v>
      </c>
      <c r="U159">
        <v>0</v>
      </c>
      <c r="V159">
        <v>114</v>
      </c>
      <c r="W159">
        <v>0.48</v>
      </c>
      <c r="X159">
        <v>0.52</v>
      </c>
      <c r="Z159">
        <v>0.06</v>
      </c>
      <c r="AA159">
        <v>0.94</v>
      </c>
      <c r="AB159" t="s">
        <v>60</v>
      </c>
      <c r="AC159" t="s">
        <v>1974</v>
      </c>
      <c r="AD159" t="s">
        <v>60</v>
      </c>
      <c r="AE159" t="s">
        <v>1975</v>
      </c>
      <c r="AF159" t="s">
        <v>1976</v>
      </c>
      <c r="AG159" t="s">
        <v>1977</v>
      </c>
      <c r="AH159" s="1" t="s">
        <v>1978</v>
      </c>
      <c r="AI159" t="s">
        <v>1979</v>
      </c>
      <c r="AJ159">
        <v>39</v>
      </c>
      <c r="AK159" t="s">
        <v>1980</v>
      </c>
      <c r="AL159">
        <v>10</v>
      </c>
      <c r="AM159" t="s">
        <v>1311</v>
      </c>
      <c r="AN159">
        <v>4</v>
      </c>
      <c r="AO159" t="s">
        <v>1629</v>
      </c>
      <c r="AP159">
        <v>1</v>
      </c>
      <c r="AQ159" t="s">
        <v>909</v>
      </c>
      <c r="AR159">
        <v>160</v>
      </c>
      <c r="AS159" t="s">
        <v>66</v>
      </c>
      <c r="AT159" t="s">
        <v>1981</v>
      </c>
      <c r="AU159" t="s">
        <v>1946</v>
      </c>
      <c r="AV159" t="s">
        <v>1840</v>
      </c>
      <c r="AW159" t="s">
        <v>1316</v>
      </c>
      <c r="AX159">
        <v>0.38923392324334299</v>
      </c>
      <c r="AY159">
        <v>0.270411900226396</v>
      </c>
      <c r="AZ159">
        <v>0.27339338644614303</v>
      </c>
      <c r="BA159">
        <v>0.71541043188616005</v>
      </c>
      <c r="BB159">
        <v>9.6757332676177707</v>
      </c>
      <c r="BC159">
        <v>7.1496199401371303</v>
      </c>
      <c r="BD159">
        <v>0</v>
      </c>
      <c r="BE159">
        <v>1.6640857176332999</v>
      </c>
      <c r="BF159">
        <v>0</v>
      </c>
      <c r="BG159">
        <v>0.35171959971605599</v>
      </c>
      <c r="BH159">
        <v>8.1211218946601701E-2</v>
      </c>
      <c r="BI159">
        <v>0</v>
      </c>
      <c r="BJ159">
        <v>6.8765660612361806E-2</v>
      </c>
      <c r="BK159">
        <v>1.045855795694</v>
      </c>
      <c r="BL159">
        <v>1.47207297000605</v>
      </c>
      <c r="BM159">
        <v>0</v>
      </c>
      <c r="BN159">
        <v>0</v>
      </c>
      <c r="BO159">
        <v>0</v>
      </c>
      <c r="BP159">
        <v>0</v>
      </c>
      <c r="BQ159">
        <v>0</v>
      </c>
      <c r="BR159">
        <v>0</v>
      </c>
      <c r="BS159">
        <v>0</v>
      </c>
      <c r="BT159">
        <v>7.8500687763390101E-2</v>
      </c>
      <c r="BU159">
        <v>0.109753192302723</v>
      </c>
      <c r="BV159">
        <v>6.3541680570174106E-2</v>
      </c>
      <c r="BW159">
        <v>0</v>
      </c>
      <c r="BX159">
        <v>8.7963578902851197E-2</v>
      </c>
      <c r="BY159">
        <v>0.80771075885156196</v>
      </c>
      <c r="BZ159">
        <v>0.163492708860211</v>
      </c>
      <c r="CA159">
        <v>7.6852173975486302</v>
      </c>
      <c r="CB159">
        <v>0.54265363912161602</v>
      </c>
      <c r="CC159">
        <v>9.3186027261215507</v>
      </c>
      <c r="CD159">
        <v>9.5503624650911902</v>
      </c>
      <c r="CE159">
        <v>0</v>
      </c>
      <c r="CF159">
        <v>0</v>
      </c>
      <c r="CG159">
        <v>0</v>
      </c>
      <c r="CH159">
        <v>0</v>
      </c>
      <c r="CI159">
        <v>0</v>
      </c>
      <c r="CJ159">
        <v>0</v>
      </c>
      <c r="CK159">
        <v>0</v>
      </c>
      <c r="CL159">
        <v>0.30404294416012301</v>
      </c>
      <c r="CM159">
        <v>0</v>
      </c>
      <c r="CN159">
        <v>0</v>
      </c>
      <c r="CO159">
        <v>0</v>
      </c>
      <c r="CP159">
        <v>7.8859267286509202E-2</v>
      </c>
    </row>
    <row r="160" spans="1:94" x14ac:dyDescent="0.25">
      <c r="A160" t="s">
        <v>1982</v>
      </c>
      <c r="B160">
        <v>676</v>
      </c>
      <c r="C160" t="s">
        <v>1983</v>
      </c>
      <c r="D160">
        <v>187</v>
      </c>
      <c r="E160" t="s">
        <v>1934</v>
      </c>
      <c r="F160" t="s">
        <v>1935</v>
      </c>
      <c r="G160">
        <v>47</v>
      </c>
      <c r="H160" t="s">
        <v>1827</v>
      </c>
      <c r="I160" t="s">
        <v>1828</v>
      </c>
      <c r="J160">
        <v>6</v>
      </c>
      <c r="K160" t="s">
        <v>1299</v>
      </c>
      <c r="L160" t="s">
        <v>1300</v>
      </c>
      <c r="M160" t="s">
        <v>1301</v>
      </c>
      <c r="P160" t="s">
        <v>1984</v>
      </c>
      <c r="Q160" t="s">
        <v>1985</v>
      </c>
      <c r="R160">
        <v>2268</v>
      </c>
      <c r="S160">
        <v>707</v>
      </c>
      <c r="T160">
        <v>1561</v>
      </c>
      <c r="U160">
        <v>0</v>
      </c>
      <c r="V160">
        <v>418</v>
      </c>
      <c r="W160">
        <v>0.41</v>
      </c>
      <c r="X160">
        <v>0.59</v>
      </c>
      <c r="Z160">
        <v>0.1</v>
      </c>
      <c r="AA160">
        <v>0.9</v>
      </c>
      <c r="AB160" t="s">
        <v>60</v>
      </c>
      <c r="AC160" t="s">
        <v>1986</v>
      </c>
      <c r="AD160" t="s">
        <v>60</v>
      </c>
      <c r="AE160" t="s">
        <v>1987</v>
      </c>
      <c r="AF160" t="s">
        <v>1988</v>
      </c>
      <c r="AG160" t="s">
        <v>1989</v>
      </c>
      <c r="AH160" s="1" t="s">
        <v>1990</v>
      </c>
      <c r="AI160" t="s">
        <v>1991</v>
      </c>
      <c r="AJ160">
        <v>37</v>
      </c>
      <c r="AK160" t="s">
        <v>1992</v>
      </c>
      <c r="AL160">
        <v>10</v>
      </c>
      <c r="AM160" t="s">
        <v>1311</v>
      </c>
      <c r="AN160">
        <v>4</v>
      </c>
      <c r="AO160" t="s">
        <v>1629</v>
      </c>
      <c r="AP160">
        <v>1</v>
      </c>
      <c r="AQ160" t="s">
        <v>909</v>
      </c>
      <c r="AR160">
        <v>1412</v>
      </c>
      <c r="AS160" t="s">
        <v>66</v>
      </c>
      <c r="AT160" t="s">
        <v>1993</v>
      </c>
      <c r="AU160" t="s">
        <v>1946</v>
      </c>
      <c r="AV160" t="s">
        <v>1840</v>
      </c>
      <c r="AW160" t="s">
        <v>1316</v>
      </c>
      <c r="AX160">
        <v>0.86295425499983602</v>
      </c>
      <c r="AY160">
        <v>0.46710271601164999</v>
      </c>
      <c r="AZ160">
        <v>0.10945451736758301</v>
      </c>
      <c r="BA160">
        <v>3.3075728704512701</v>
      </c>
      <c r="BB160">
        <v>10.1713095198856</v>
      </c>
      <c r="BC160">
        <v>6.87062451602955</v>
      </c>
      <c r="BD160">
        <v>0</v>
      </c>
      <c r="BE160">
        <v>2.9702362484163101</v>
      </c>
      <c r="BF160">
        <v>3.0679459839699899E-2</v>
      </c>
      <c r="BG160">
        <v>0.37689463620096603</v>
      </c>
      <c r="BH160">
        <v>0.151749422618038</v>
      </c>
      <c r="BI160">
        <v>1.5910730853611099</v>
      </c>
      <c r="BJ160">
        <v>1.5757692269705099E-2</v>
      </c>
      <c r="BK160">
        <v>0.96038612620978903</v>
      </c>
      <c r="BL160">
        <v>0.54462990327146499</v>
      </c>
      <c r="BM160">
        <v>3.3786743829753801E-2</v>
      </c>
      <c r="BN160">
        <v>3.3147463417041702E-2</v>
      </c>
      <c r="BO160">
        <v>0</v>
      </c>
      <c r="BP160">
        <v>0</v>
      </c>
      <c r="BQ160">
        <v>1.5202152926932701E-2</v>
      </c>
      <c r="BR160">
        <v>0</v>
      </c>
      <c r="BS160">
        <v>0</v>
      </c>
      <c r="BT160">
        <v>0.104998528432366</v>
      </c>
      <c r="BU160">
        <v>2.27746256083982E-2</v>
      </c>
      <c r="BV160">
        <v>0.211752073613415</v>
      </c>
      <c r="BW160">
        <v>1.5590778110254E-2</v>
      </c>
      <c r="BX160">
        <v>0.12933595183083399</v>
      </c>
      <c r="BY160">
        <v>1.76112870828359</v>
      </c>
      <c r="BZ160">
        <v>3.12428685205337E-2</v>
      </c>
      <c r="CA160">
        <v>8.1926308771770096</v>
      </c>
      <c r="CB160">
        <v>0.43061397387724598</v>
      </c>
      <c r="CC160">
        <v>9.4381017711082595</v>
      </c>
      <c r="CD160">
        <v>9.5159765855784606</v>
      </c>
      <c r="CE160">
        <v>0</v>
      </c>
      <c r="CF160">
        <v>0.16156673399339</v>
      </c>
      <c r="CG160">
        <v>3.5419700880667503E-2</v>
      </c>
      <c r="CH160">
        <v>0</v>
      </c>
      <c r="CI160">
        <v>1.4168998444823E-2</v>
      </c>
      <c r="CJ160">
        <v>2.81164974109635E-2</v>
      </c>
      <c r="CK160">
        <v>2.76553357183346E-2</v>
      </c>
      <c r="CL160">
        <v>1.22169144321431</v>
      </c>
      <c r="CM160">
        <v>0</v>
      </c>
      <c r="CN160">
        <v>1.9073914018567801E-2</v>
      </c>
      <c r="CO160">
        <v>1.33058087356418E-2</v>
      </c>
      <c r="CP160">
        <v>0.45345112171730501</v>
      </c>
    </row>
    <row r="161" spans="1:94" x14ac:dyDescent="0.25">
      <c r="A161" t="s">
        <v>1994</v>
      </c>
      <c r="B161">
        <v>677</v>
      </c>
      <c r="C161" t="s">
        <v>1995</v>
      </c>
      <c r="D161">
        <v>187</v>
      </c>
      <c r="E161" t="s">
        <v>1934</v>
      </c>
      <c r="F161" t="s">
        <v>1935</v>
      </c>
      <c r="G161">
        <v>47</v>
      </c>
      <c r="H161" t="s">
        <v>1827</v>
      </c>
      <c r="I161" t="s">
        <v>1828</v>
      </c>
      <c r="J161">
        <v>6</v>
      </c>
      <c r="K161" t="s">
        <v>1299</v>
      </c>
      <c r="L161" t="s">
        <v>1300</v>
      </c>
      <c r="M161" t="s">
        <v>1301</v>
      </c>
      <c r="N161" t="s">
        <v>1996</v>
      </c>
      <c r="P161" t="s">
        <v>1997</v>
      </c>
      <c r="Q161" t="s">
        <v>1998</v>
      </c>
      <c r="R161">
        <v>1422</v>
      </c>
      <c r="S161">
        <v>308</v>
      </c>
      <c r="T161">
        <v>1114</v>
      </c>
      <c r="U161">
        <v>0</v>
      </c>
      <c r="V161">
        <v>237</v>
      </c>
      <c r="W161">
        <v>0.43</v>
      </c>
      <c r="X161">
        <v>0.56999999999999995</v>
      </c>
      <c r="Z161">
        <v>0.08</v>
      </c>
      <c r="AA161">
        <v>0.92</v>
      </c>
      <c r="AB161" t="s">
        <v>60</v>
      </c>
      <c r="AC161" t="s">
        <v>1999</v>
      </c>
      <c r="AD161" t="s">
        <v>60</v>
      </c>
      <c r="AE161" t="s">
        <v>2000</v>
      </c>
      <c r="AF161" t="s">
        <v>2001</v>
      </c>
      <c r="AG161" t="s">
        <v>2002</v>
      </c>
      <c r="AH161" s="1" t="s">
        <v>2003</v>
      </c>
      <c r="AI161" t="s">
        <v>2004</v>
      </c>
      <c r="AJ161">
        <v>37</v>
      </c>
      <c r="AK161" t="s">
        <v>2005</v>
      </c>
      <c r="AL161">
        <v>10</v>
      </c>
      <c r="AM161" t="s">
        <v>1311</v>
      </c>
      <c r="AN161">
        <v>4</v>
      </c>
      <c r="AO161" t="s">
        <v>1629</v>
      </c>
      <c r="AP161">
        <v>1</v>
      </c>
      <c r="AQ161" t="s">
        <v>909</v>
      </c>
      <c r="AR161">
        <v>818</v>
      </c>
      <c r="AS161" t="s">
        <v>66</v>
      </c>
      <c r="AT161" t="s">
        <v>2006</v>
      </c>
      <c r="AU161" t="s">
        <v>1946</v>
      </c>
      <c r="AV161" t="s">
        <v>1840</v>
      </c>
      <c r="AW161" t="s">
        <v>1316</v>
      </c>
      <c r="AX161">
        <v>6.5182758300409498</v>
      </c>
      <c r="AY161">
        <v>0.326723093732884</v>
      </c>
      <c r="AZ161">
        <v>0.13197383812022101</v>
      </c>
      <c r="BA161">
        <v>8.2477234586275792</v>
      </c>
      <c r="BB161">
        <v>11.239043308075701</v>
      </c>
      <c r="BC161">
        <v>7.1360354620406898</v>
      </c>
      <c r="BD161">
        <v>0</v>
      </c>
      <c r="BE161">
        <v>2.2439170669456101</v>
      </c>
      <c r="BF161">
        <v>6.5877140634245296E-2</v>
      </c>
      <c r="BG161">
        <v>0.329642237847037</v>
      </c>
      <c r="BH161">
        <v>0.13339196622437199</v>
      </c>
      <c r="BI161">
        <v>3.9911214113127</v>
      </c>
      <c r="BJ161">
        <v>0</v>
      </c>
      <c r="BK161">
        <v>1.18678157897363</v>
      </c>
      <c r="BL161">
        <v>0.622352692154586</v>
      </c>
      <c r="BM161">
        <v>0.130845292244572</v>
      </c>
      <c r="BN161">
        <v>3.09146200229432E-2</v>
      </c>
      <c r="BO161">
        <v>0</v>
      </c>
      <c r="BP161">
        <v>3.6035957298899302E-2</v>
      </c>
      <c r="BQ161">
        <v>0</v>
      </c>
      <c r="BR161">
        <v>0</v>
      </c>
      <c r="BS161">
        <v>0</v>
      </c>
      <c r="BT161">
        <v>3.3112958161107903E-2</v>
      </c>
      <c r="BU161">
        <v>0</v>
      </c>
      <c r="BV161">
        <v>0.57100942926230303</v>
      </c>
      <c r="BW161">
        <v>0</v>
      </c>
      <c r="BX161">
        <v>8.1660673211486096E-2</v>
      </c>
      <c r="BY161">
        <v>2.0248117400572201</v>
      </c>
      <c r="BZ161">
        <v>0</v>
      </c>
      <c r="CA161">
        <v>7.86978598377745</v>
      </c>
      <c r="CB161">
        <v>0.135174366042806</v>
      </c>
      <c r="CC161">
        <v>9.7987368191668391</v>
      </c>
      <c r="CD161">
        <v>9.23281412056593</v>
      </c>
      <c r="CE161">
        <v>0</v>
      </c>
      <c r="CF161">
        <v>0.28573160134853898</v>
      </c>
      <c r="CG161">
        <v>7.2968104449755405E-2</v>
      </c>
      <c r="CH161">
        <v>0</v>
      </c>
      <c r="CI161">
        <v>0</v>
      </c>
      <c r="CJ161">
        <v>0.35814292611440401</v>
      </c>
      <c r="CK161">
        <v>2.6560292407595699E-2</v>
      </c>
      <c r="CL161">
        <v>0.17002225684497199</v>
      </c>
      <c r="CM161">
        <v>2.8520148647546699E-2</v>
      </c>
      <c r="CN161">
        <v>2.9539830281746299E-2</v>
      </c>
      <c r="CO161">
        <v>6.2919717479913498E-2</v>
      </c>
      <c r="CP161">
        <v>3.35520740276486E-2</v>
      </c>
    </row>
    <row r="162" spans="1:94" x14ac:dyDescent="0.25">
      <c r="A162" t="s">
        <v>2007</v>
      </c>
      <c r="B162">
        <v>678</v>
      </c>
      <c r="C162" t="s">
        <v>2008</v>
      </c>
      <c r="D162">
        <v>188</v>
      </c>
      <c r="E162" t="s">
        <v>2009</v>
      </c>
      <c r="F162" t="s">
        <v>2010</v>
      </c>
      <c r="G162">
        <v>47</v>
      </c>
      <c r="H162" t="s">
        <v>1827</v>
      </c>
      <c r="I162" t="s">
        <v>1828</v>
      </c>
      <c r="J162">
        <v>6</v>
      </c>
      <c r="K162" t="s">
        <v>1299</v>
      </c>
      <c r="L162" t="s">
        <v>1300</v>
      </c>
      <c r="M162" t="s">
        <v>1301</v>
      </c>
      <c r="P162" t="s">
        <v>2011</v>
      </c>
      <c r="Q162" t="s">
        <v>2012</v>
      </c>
      <c r="R162">
        <v>1900</v>
      </c>
      <c r="S162">
        <v>602</v>
      </c>
      <c r="T162">
        <v>1298</v>
      </c>
      <c r="U162">
        <v>0</v>
      </c>
      <c r="V162">
        <v>878</v>
      </c>
      <c r="W162">
        <v>0.39</v>
      </c>
      <c r="X162">
        <v>0.61</v>
      </c>
      <c r="Z162">
        <v>0.09</v>
      </c>
      <c r="AA162">
        <v>0.91</v>
      </c>
      <c r="AB162" t="s">
        <v>944</v>
      </c>
      <c r="AC162" t="s">
        <v>2013</v>
      </c>
      <c r="AD162" t="s">
        <v>944</v>
      </c>
      <c r="AE162" t="s">
        <v>2014</v>
      </c>
      <c r="AF162" t="s">
        <v>2015</v>
      </c>
      <c r="AG162" t="s">
        <v>2016</v>
      </c>
      <c r="AH162" s="1" t="s">
        <v>2017</v>
      </c>
      <c r="AI162" t="s">
        <v>2018</v>
      </c>
      <c r="AJ162">
        <v>33</v>
      </c>
      <c r="AK162" t="s">
        <v>2019</v>
      </c>
      <c r="AL162">
        <v>8</v>
      </c>
      <c r="AM162" t="s">
        <v>1852</v>
      </c>
      <c r="AN162">
        <v>4</v>
      </c>
      <c r="AO162" t="s">
        <v>1629</v>
      </c>
      <c r="AP162">
        <v>1</v>
      </c>
      <c r="AQ162" t="s">
        <v>909</v>
      </c>
      <c r="AR162">
        <v>1172</v>
      </c>
      <c r="AS162" t="s">
        <v>66</v>
      </c>
      <c r="AT162" t="s">
        <v>2020</v>
      </c>
      <c r="AU162" t="s">
        <v>2021</v>
      </c>
      <c r="AV162" t="s">
        <v>1840</v>
      </c>
      <c r="AW162" t="s">
        <v>1316</v>
      </c>
      <c r="AX162">
        <v>5.9161398938443304</v>
      </c>
      <c r="AY162">
        <v>1.06914172635558</v>
      </c>
      <c r="AZ162">
        <v>0.109157124768201</v>
      </c>
      <c r="BA162">
        <v>0.65381447242561497</v>
      </c>
      <c r="BB162">
        <v>11.6587973322815</v>
      </c>
      <c r="BC162">
        <v>3.4224683293093099</v>
      </c>
      <c r="BD162">
        <v>3.1513718332699801E-2</v>
      </c>
      <c r="BE162">
        <v>6.1653973695113402</v>
      </c>
      <c r="BF162">
        <v>0.53307839690218095</v>
      </c>
      <c r="BG162">
        <v>0.40784311911640703</v>
      </c>
      <c r="BH162">
        <v>7.0130615592776502E-2</v>
      </c>
      <c r="BI162">
        <v>1.43874223346382E-2</v>
      </c>
      <c r="BJ162">
        <v>0.82239220936193203</v>
      </c>
      <c r="BK162">
        <v>1.1345258103999001</v>
      </c>
      <c r="BL162">
        <v>5.5936201717391797E-2</v>
      </c>
      <c r="BM162">
        <v>4.6567330865508898E-2</v>
      </c>
      <c r="BN162">
        <v>8.7245524090841298E-2</v>
      </c>
      <c r="BO162">
        <v>0.17209159250601</v>
      </c>
      <c r="BP162">
        <v>3.0342476313519599E-2</v>
      </c>
      <c r="BQ162">
        <v>1.13962132090805E-2</v>
      </c>
      <c r="BR162">
        <v>0</v>
      </c>
      <c r="BS162">
        <v>0</v>
      </c>
      <c r="BT162">
        <v>2.6242102544626299E-2</v>
      </c>
      <c r="BU162">
        <v>0</v>
      </c>
      <c r="BV162">
        <v>0.40958035900555401</v>
      </c>
      <c r="BW162">
        <v>1.6520740846072302E-2</v>
      </c>
      <c r="BX162">
        <v>3.8233591150760297E-2</v>
      </c>
      <c r="BY162">
        <v>1.6662075751198799</v>
      </c>
      <c r="BZ162">
        <v>8.7086899568828198</v>
      </c>
      <c r="CA162">
        <v>8.4837501473738097</v>
      </c>
      <c r="CB162">
        <v>0.26511158614490399</v>
      </c>
      <c r="CC162">
        <v>10.1881935834418</v>
      </c>
      <c r="CD162">
        <v>9.3260538245007591</v>
      </c>
      <c r="CE162">
        <v>4.6690468590489698E-2</v>
      </c>
      <c r="CF162">
        <v>0</v>
      </c>
      <c r="CG162">
        <v>1.22699689366983E-2</v>
      </c>
      <c r="CH162">
        <v>0</v>
      </c>
      <c r="CI162">
        <v>2.69321930404091E-2</v>
      </c>
      <c r="CJ162">
        <v>2.7183392954956202E-2</v>
      </c>
      <c r="CK162">
        <v>0</v>
      </c>
      <c r="CL162">
        <v>7.2692038940972301E-2</v>
      </c>
      <c r="CM162">
        <v>0</v>
      </c>
      <c r="CN162">
        <v>1.36356800051719E-2</v>
      </c>
      <c r="CO162">
        <v>0</v>
      </c>
      <c r="CP162">
        <v>0.15335762242137499</v>
      </c>
    </row>
    <row r="163" spans="1:94" x14ac:dyDescent="0.25">
      <c r="A163" t="s">
        <v>2022</v>
      </c>
      <c r="B163">
        <v>679</v>
      </c>
      <c r="C163" t="s">
        <v>2023</v>
      </c>
      <c r="D163">
        <v>189</v>
      </c>
      <c r="E163" t="s">
        <v>2024</v>
      </c>
      <c r="F163" t="s">
        <v>2025</v>
      </c>
      <c r="G163">
        <v>47</v>
      </c>
      <c r="H163" t="s">
        <v>1827</v>
      </c>
      <c r="I163" t="s">
        <v>1828</v>
      </c>
      <c r="J163">
        <v>6</v>
      </c>
      <c r="K163" t="s">
        <v>1299</v>
      </c>
      <c r="L163" t="s">
        <v>1300</v>
      </c>
      <c r="M163" t="s">
        <v>1301</v>
      </c>
      <c r="N163" t="s">
        <v>1921</v>
      </c>
      <c r="P163" t="s">
        <v>2026</v>
      </c>
      <c r="Q163" t="s">
        <v>2027</v>
      </c>
      <c r="R163">
        <v>378</v>
      </c>
      <c r="S163">
        <v>99</v>
      </c>
      <c r="T163">
        <v>279</v>
      </c>
      <c r="U163">
        <v>0</v>
      </c>
      <c r="V163">
        <v>241</v>
      </c>
      <c r="W163">
        <v>0.38</v>
      </c>
      <c r="X163">
        <v>0.62</v>
      </c>
      <c r="Z163">
        <v>0.1</v>
      </c>
      <c r="AA163">
        <v>0.9</v>
      </c>
      <c r="AB163" t="s">
        <v>60</v>
      </c>
      <c r="AC163" t="s">
        <v>2028</v>
      </c>
      <c r="AD163" t="s">
        <v>60</v>
      </c>
      <c r="AE163" t="s">
        <v>2029</v>
      </c>
      <c r="AF163" t="s">
        <v>2030</v>
      </c>
      <c r="AG163" t="s">
        <v>2031</v>
      </c>
      <c r="AH163" s="1" t="s">
        <v>2032</v>
      </c>
      <c r="AI163" t="s">
        <v>2033</v>
      </c>
      <c r="AJ163">
        <v>25</v>
      </c>
      <c r="AK163" t="s">
        <v>2034</v>
      </c>
      <c r="AL163">
        <v>8</v>
      </c>
      <c r="AM163" t="s">
        <v>1852</v>
      </c>
      <c r="AN163">
        <v>4</v>
      </c>
      <c r="AO163" t="s">
        <v>1629</v>
      </c>
      <c r="AP163">
        <v>1</v>
      </c>
      <c r="AQ163" t="s">
        <v>909</v>
      </c>
      <c r="AR163">
        <v>253</v>
      </c>
      <c r="AS163" t="s">
        <v>66</v>
      </c>
      <c r="AT163" t="s">
        <v>2035</v>
      </c>
      <c r="AU163" t="s">
        <v>2036</v>
      </c>
      <c r="AV163" t="s">
        <v>1840</v>
      </c>
      <c r="AW163" t="s">
        <v>1316</v>
      </c>
      <c r="AX163">
        <v>3.52619457200014</v>
      </c>
      <c r="AY163">
        <v>0.849984251630026</v>
      </c>
      <c r="AZ163">
        <v>0.105166909918011</v>
      </c>
      <c r="BA163">
        <v>0.62232988639035702</v>
      </c>
      <c r="BB163">
        <v>11.493520187661501</v>
      </c>
      <c r="BC163">
        <v>3.8893828196021998</v>
      </c>
      <c r="BD163">
        <v>0</v>
      </c>
      <c r="BE163">
        <v>2.55539739261576</v>
      </c>
      <c r="BF163">
        <v>4.8532250925363396</v>
      </c>
      <c r="BG163">
        <v>0.136747213516419</v>
      </c>
      <c r="BH163">
        <v>0.189315419426202</v>
      </c>
      <c r="BI163">
        <v>0.17679434933374</v>
      </c>
      <c r="BJ163">
        <v>5.3120258067269601</v>
      </c>
      <c r="BK163">
        <v>1.0513219091458901</v>
      </c>
      <c r="BL163">
        <v>0</v>
      </c>
      <c r="BM163">
        <v>0</v>
      </c>
      <c r="BN163">
        <v>1.1651854944222899</v>
      </c>
      <c r="BO163">
        <v>0</v>
      </c>
      <c r="BP163">
        <v>0</v>
      </c>
      <c r="BQ163">
        <v>0</v>
      </c>
      <c r="BR163">
        <v>0</v>
      </c>
      <c r="BS163">
        <v>0</v>
      </c>
      <c r="BT163">
        <v>4.6922601292346398E-2</v>
      </c>
      <c r="BU163">
        <v>0</v>
      </c>
      <c r="BV163">
        <v>0.24325965996267501</v>
      </c>
      <c r="BW163">
        <v>0</v>
      </c>
      <c r="BX163">
        <v>4.4524031196875098E-2</v>
      </c>
      <c r="BY163">
        <v>1.10039345429362</v>
      </c>
      <c r="BZ163">
        <v>1.01311653802054</v>
      </c>
      <c r="CA163">
        <v>8.2846289311560195</v>
      </c>
      <c r="CB163">
        <v>0.28055059163042401</v>
      </c>
      <c r="CC163">
        <v>10.109380074153499</v>
      </c>
      <c r="CD163">
        <v>9.3949646597643106</v>
      </c>
      <c r="CE163">
        <v>0</v>
      </c>
      <c r="CF163">
        <v>0</v>
      </c>
      <c r="CG163">
        <v>0</v>
      </c>
      <c r="CH163">
        <v>0</v>
      </c>
      <c r="CI163">
        <v>0</v>
      </c>
      <c r="CJ163">
        <v>4.8996893807196198E-2</v>
      </c>
      <c r="CK163">
        <v>6.1358456684663103E-2</v>
      </c>
      <c r="CL163">
        <v>0</v>
      </c>
      <c r="CM163">
        <v>0</v>
      </c>
      <c r="CN163">
        <v>0</v>
      </c>
      <c r="CO163">
        <v>0</v>
      </c>
      <c r="CP163">
        <v>0.18349985182399001</v>
      </c>
    </row>
    <row r="164" spans="1:94" x14ac:dyDescent="0.25">
      <c r="A164" t="s">
        <v>2037</v>
      </c>
      <c r="B164">
        <v>680</v>
      </c>
      <c r="C164" t="s">
        <v>2038</v>
      </c>
      <c r="D164">
        <v>189</v>
      </c>
      <c r="E164" t="s">
        <v>2024</v>
      </c>
      <c r="F164" t="s">
        <v>2025</v>
      </c>
      <c r="G164">
        <v>47</v>
      </c>
      <c r="H164" t="s">
        <v>1827</v>
      </c>
      <c r="I164" t="s">
        <v>1828</v>
      </c>
      <c r="J164">
        <v>6</v>
      </c>
      <c r="K164" t="s">
        <v>1299</v>
      </c>
      <c r="L164" t="s">
        <v>1300</v>
      </c>
      <c r="M164" t="s">
        <v>1301</v>
      </c>
      <c r="N164" t="s">
        <v>2039</v>
      </c>
      <c r="P164" t="s">
        <v>2040</v>
      </c>
      <c r="Q164" t="s">
        <v>2041</v>
      </c>
      <c r="R164">
        <v>396</v>
      </c>
      <c r="S164">
        <v>99</v>
      </c>
      <c r="T164">
        <v>297</v>
      </c>
      <c r="U164">
        <v>0</v>
      </c>
      <c r="V164">
        <v>165</v>
      </c>
      <c r="W164">
        <v>0.41</v>
      </c>
      <c r="X164">
        <v>0.59</v>
      </c>
      <c r="Z164">
        <v>0.08</v>
      </c>
      <c r="AA164">
        <v>0.92</v>
      </c>
      <c r="AB164" t="s">
        <v>60</v>
      </c>
      <c r="AC164" t="s">
        <v>2042</v>
      </c>
      <c r="AD164" t="s">
        <v>60</v>
      </c>
      <c r="AE164" t="s">
        <v>2043</v>
      </c>
      <c r="AF164" t="s">
        <v>2044</v>
      </c>
      <c r="AG164" t="s">
        <v>2045</v>
      </c>
      <c r="AH164" s="1" t="s">
        <v>2046</v>
      </c>
      <c r="AI164" t="s">
        <v>2047</v>
      </c>
      <c r="AJ164">
        <v>21</v>
      </c>
      <c r="AK164" t="s">
        <v>2048</v>
      </c>
      <c r="AL164">
        <v>7</v>
      </c>
      <c r="AM164" t="s">
        <v>1903</v>
      </c>
      <c r="AN164">
        <v>4</v>
      </c>
      <c r="AO164" t="s">
        <v>1629</v>
      </c>
      <c r="AP164">
        <v>1</v>
      </c>
      <c r="AQ164" t="s">
        <v>909</v>
      </c>
      <c r="AR164">
        <v>275</v>
      </c>
      <c r="AS164" t="s">
        <v>66</v>
      </c>
      <c r="AT164" t="s">
        <v>2049</v>
      </c>
      <c r="AU164" t="s">
        <v>2036</v>
      </c>
      <c r="AV164" t="s">
        <v>1840</v>
      </c>
      <c r="AW164" t="s">
        <v>1316</v>
      </c>
      <c r="AX164">
        <v>2.59105577995116</v>
      </c>
      <c r="AY164">
        <v>5.1087334779063598</v>
      </c>
      <c r="AZ164">
        <v>0.16319201388551999</v>
      </c>
      <c r="BA164">
        <v>10.7513342387264</v>
      </c>
      <c r="BB164">
        <v>11.153359015613299</v>
      </c>
      <c r="BC164">
        <v>5.8252083480075703</v>
      </c>
      <c r="BD164">
        <v>0</v>
      </c>
      <c r="BE164">
        <v>1.05390125004722</v>
      </c>
      <c r="BF164">
        <v>0.145902526010702</v>
      </c>
      <c r="BG164">
        <v>0.37192306754523502</v>
      </c>
      <c r="BH164">
        <v>0.15772352998987499</v>
      </c>
      <c r="BI164">
        <v>4.95518336899974</v>
      </c>
      <c r="BJ164">
        <v>1.076784540961</v>
      </c>
      <c r="BK164">
        <v>1.0495298140248199</v>
      </c>
      <c r="BL164">
        <v>0</v>
      </c>
      <c r="BM164">
        <v>0.14663888028810901</v>
      </c>
      <c r="BN164">
        <v>0.37221744867856899</v>
      </c>
      <c r="BO164">
        <v>0</v>
      </c>
      <c r="BP164">
        <v>0</v>
      </c>
      <c r="BQ164">
        <v>0</v>
      </c>
      <c r="BR164">
        <v>0</v>
      </c>
      <c r="BS164">
        <v>0</v>
      </c>
      <c r="BT164">
        <v>0</v>
      </c>
      <c r="BU164">
        <v>0</v>
      </c>
      <c r="BV164">
        <v>0.64585006687580504</v>
      </c>
      <c r="BW164">
        <v>0</v>
      </c>
      <c r="BX164">
        <v>0</v>
      </c>
      <c r="BY164">
        <v>1.7661938231310901</v>
      </c>
      <c r="BZ164">
        <v>6.2011355901215703E-2</v>
      </c>
      <c r="CA164">
        <v>8.2980614334483001</v>
      </c>
      <c r="CB164">
        <v>7.4682505085762796E-2</v>
      </c>
      <c r="CC164">
        <v>9.5365445662356496</v>
      </c>
      <c r="CD164">
        <v>9.7636140615151508</v>
      </c>
      <c r="CE164">
        <v>0.101103855231634</v>
      </c>
      <c r="CF164">
        <v>0</v>
      </c>
      <c r="CG164">
        <v>0</v>
      </c>
      <c r="CH164">
        <v>0</v>
      </c>
      <c r="CI164">
        <v>6.8772458942644499E-2</v>
      </c>
      <c r="CJ164">
        <v>0.548499663798376</v>
      </c>
      <c r="CK164">
        <v>0</v>
      </c>
      <c r="CL164">
        <v>0.14838543646543301</v>
      </c>
      <c r="CM164">
        <v>0</v>
      </c>
      <c r="CN164">
        <v>0</v>
      </c>
      <c r="CO164">
        <v>7.2072352323062402E-2</v>
      </c>
      <c r="CP164">
        <v>7.2396516227900901E-2</v>
      </c>
    </row>
    <row r="165" spans="1:94" x14ac:dyDescent="0.25">
      <c r="A165" t="s">
        <v>2050</v>
      </c>
      <c r="B165">
        <v>681</v>
      </c>
      <c r="C165" t="s">
        <v>2051</v>
      </c>
      <c r="D165">
        <v>189</v>
      </c>
      <c r="E165" t="s">
        <v>2024</v>
      </c>
      <c r="F165" t="s">
        <v>2025</v>
      </c>
      <c r="G165">
        <v>47</v>
      </c>
      <c r="H165" t="s">
        <v>1827</v>
      </c>
      <c r="I165" t="s">
        <v>1828</v>
      </c>
      <c r="J165">
        <v>6</v>
      </c>
      <c r="K165" t="s">
        <v>1299</v>
      </c>
      <c r="L165" t="s">
        <v>1300</v>
      </c>
      <c r="M165" t="s">
        <v>1301</v>
      </c>
      <c r="N165" t="s">
        <v>2052</v>
      </c>
      <c r="P165" t="s">
        <v>2053</v>
      </c>
      <c r="Q165" t="s">
        <v>2054</v>
      </c>
      <c r="R165">
        <v>291</v>
      </c>
      <c r="S165">
        <v>144</v>
      </c>
      <c r="T165">
        <v>147</v>
      </c>
      <c r="U165">
        <v>0</v>
      </c>
      <c r="V165">
        <v>122</v>
      </c>
      <c r="W165">
        <v>0.5</v>
      </c>
      <c r="X165">
        <v>0.5</v>
      </c>
      <c r="Z165">
        <v>0.21</v>
      </c>
      <c r="AA165">
        <v>0.79</v>
      </c>
      <c r="AB165" t="s">
        <v>60</v>
      </c>
      <c r="AC165" t="s">
        <v>2055</v>
      </c>
      <c r="AD165" t="s">
        <v>60</v>
      </c>
      <c r="AE165" t="s">
        <v>2056</v>
      </c>
      <c r="AF165" t="s">
        <v>2057</v>
      </c>
      <c r="AG165" t="s">
        <v>2058</v>
      </c>
      <c r="AH165" s="1" t="s">
        <v>2059</v>
      </c>
      <c r="AI165" t="s">
        <v>2060</v>
      </c>
      <c r="AJ165">
        <v>34</v>
      </c>
      <c r="AK165" t="s">
        <v>2061</v>
      </c>
      <c r="AL165">
        <v>8</v>
      </c>
      <c r="AM165" t="s">
        <v>1852</v>
      </c>
      <c r="AN165">
        <v>4</v>
      </c>
      <c r="AO165" t="s">
        <v>1629</v>
      </c>
      <c r="AP165">
        <v>1</v>
      </c>
      <c r="AQ165" t="s">
        <v>909</v>
      </c>
      <c r="AR165">
        <v>126</v>
      </c>
      <c r="AS165" t="s">
        <v>66</v>
      </c>
      <c r="AT165" t="s">
        <v>2062</v>
      </c>
      <c r="AU165" t="s">
        <v>2036</v>
      </c>
      <c r="AV165" t="s">
        <v>1840</v>
      </c>
      <c r="AW165" t="s">
        <v>1316</v>
      </c>
      <c r="AX165">
        <v>3.9972216625863202</v>
      </c>
      <c r="AY165">
        <v>1.2797745255466599</v>
      </c>
      <c r="AZ165">
        <v>0.15214706114458601</v>
      </c>
      <c r="BA165">
        <v>5.7275481443837002</v>
      </c>
      <c r="BB165">
        <v>11.1165414013507</v>
      </c>
      <c r="BC165">
        <v>4.4214427033205004</v>
      </c>
      <c r="BD165">
        <v>0</v>
      </c>
      <c r="BE165">
        <v>1.7605413348774499</v>
      </c>
      <c r="BF165">
        <v>1.1762474379913901</v>
      </c>
      <c r="BG165">
        <v>0.36499530765199401</v>
      </c>
      <c r="BH165">
        <v>3.8352329559934499E-2</v>
      </c>
      <c r="BI165">
        <v>2.2352229962738899</v>
      </c>
      <c r="BJ165">
        <v>1.60759443109204</v>
      </c>
      <c r="BK165">
        <v>1.3369069563773299</v>
      </c>
      <c r="BL165">
        <v>0</v>
      </c>
      <c r="BM165">
        <v>0</v>
      </c>
      <c r="BN165">
        <v>0</v>
      </c>
      <c r="BO165">
        <v>0.13423708143193699</v>
      </c>
      <c r="BP165">
        <v>0</v>
      </c>
      <c r="BQ165">
        <v>0</v>
      </c>
      <c r="BR165">
        <v>3.1560349833079697E-2</v>
      </c>
      <c r="BS165">
        <v>0</v>
      </c>
      <c r="BT165">
        <v>3.5028059243267101E-2</v>
      </c>
      <c r="BU165">
        <v>0</v>
      </c>
      <c r="BV165">
        <v>0.231474419052911</v>
      </c>
      <c r="BW165">
        <v>0</v>
      </c>
      <c r="BX165">
        <v>7.3164411916046695E-2</v>
      </c>
      <c r="BY165">
        <v>1.72114228437131</v>
      </c>
      <c r="BZ165">
        <v>3.2912873498725701</v>
      </c>
      <c r="CA165">
        <v>8.5410986184364805</v>
      </c>
      <c r="CB165">
        <v>0.48602443305943299</v>
      </c>
      <c r="CC165">
        <v>9.8432915950631799</v>
      </c>
      <c r="CD165">
        <v>9.7489172270013</v>
      </c>
      <c r="CE165">
        <v>0</v>
      </c>
      <c r="CF165">
        <v>0</v>
      </c>
      <c r="CG165">
        <v>0</v>
      </c>
      <c r="CH165">
        <v>4.3482234414081798E-2</v>
      </c>
      <c r="CI165">
        <v>0</v>
      </c>
      <c r="CJ165">
        <v>8.3887007286572293E-2</v>
      </c>
      <c r="CK165">
        <v>0</v>
      </c>
      <c r="CL165">
        <v>0</v>
      </c>
      <c r="CM165">
        <v>0</v>
      </c>
      <c r="CN165">
        <v>0</v>
      </c>
      <c r="CO165">
        <v>0</v>
      </c>
      <c r="CP165">
        <v>0.28912923112801597</v>
      </c>
    </row>
    <row r="166" spans="1:94" x14ac:dyDescent="0.25">
      <c r="A166" t="s">
        <v>2063</v>
      </c>
      <c r="B166">
        <v>682</v>
      </c>
      <c r="C166" t="s">
        <v>2064</v>
      </c>
      <c r="D166">
        <v>190</v>
      </c>
      <c r="E166" t="s">
        <v>2065</v>
      </c>
      <c r="F166" t="s">
        <v>2066</v>
      </c>
      <c r="G166">
        <v>47</v>
      </c>
      <c r="H166" t="s">
        <v>1827</v>
      </c>
      <c r="I166" t="s">
        <v>1828</v>
      </c>
      <c r="J166">
        <v>6</v>
      </c>
      <c r="K166" t="s">
        <v>1299</v>
      </c>
      <c r="L166" t="s">
        <v>1300</v>
      </c>
      <c r="M166" t="s">
        <v>1301</v>
      </c>
      <c r="P166" t="s">
        <v>2067</v>
      </c>
      <c r="Q166" t="s">
        <v>2068</v>
      </c>
      <c r="R166">
        <v>1928</v>
      </c>
      <c r="S166">
        <v>521</v>
      </c>
      <c r="T166">
        <v>1407</v>
      </c>
      <c r="U166">
        <v>0</v>
      </c>
      <c r="V166">
        <v>594</v>
      </c>
      <c r="W166">
        <v>0.38</v>
      </c>
      <c r="X166">
        <v>0.62</v>
      </c>
      <c r="Z166">
        <v>0.08</v>
      </c>
      <c r="AA166">
        <v>0.92</v>
      </c>
      <c r="AB166" t="s">
        <v>60</v>
      </c>
      <c r="AC166" t="s">
        <v>2069</v>
      </c>
      <c r="AD166" t="s">
        <v>60</v>
      </c>
      <c r="AE166" t="s">
        <v>2070</v>
      </c>
      <c r="AF166" t="s">
        <v>2071</v>
      </c>
      <c r="AG166" t="s">
        <v>2072</v>
      </c>
      <c r="AH166" s="1" t="s">
        <v>2073</v>
      </c>
      <c r="AI166" t="s">
        <v>2074</v>
      </c>
      <c r="AJ166">
        <v>36</v>
      </c>
      <c r="AK166" t="s">
        <v>2075</v>
      </c>
      <c r="AL166">
        <v>6</v>
      </c>
      <c r="AM166" t="s">
        <v>1917</v>
      </c>
      <c r="AN166">
        <v>4</v>
      </c>
      <c r="AO166" t="s">
        <v>1629</v>
      </c>
      <c r="AP166">
        <v>1</v>
      </c>
      <c r="AQ166" t="s">
        <v>909</v>
      </c>
      <c r="AR166">
        <v>1246</v>
      </c>
      <c r="AS166" t="s">
        <v>66</v>
      </c>
      <c r="AT166" t="s">
        <v>2076</v>
      </c>
      <c r="AU166" t="s">
        <v>2077</v>
      </c>
      <c r="AV166" t="s">
        <v>1840</v>
      </c>
      <c r="AW166" t="s">
        <v>1316</v>
      </c>
      <c r="AX166">
        <v>7.7370139388976398</v>
      </c>
      <c r="AY166">
        <v>3.57663768452035</v>
      </c>
      <c r="AZ166">
        <v>7.2672929777501505E-2</v>
      </c>
      <c r="BA166">
        <v>6.0464637058552801</v>
      </c>
      <c r="BB166">
        <v>11.8780044371351</v>
      </c>
      <c r="BC166">
        <v>7.0065417510302197</v>
      </c>
      <c r="BD166">
        <v>3.9255632899906398E-2</v>
      </c>
      <c r="BE166">
        <v>8.5555657535067091</v>
      </c>
      <c r="BF166">
        <v>1.55581202021156E-2</v>
      </c>
      <c r="BG166">
        <v>0.60173366555125196</v>
      </c>
      <c r="BH166">
        <v>5.2200529744665797E-2</v>
      </c>
      <c r="BI166">
        <v>1.7839110378763701</v>
      </c>
      <c r="BJ166">
        <v>1.93523320436409E-2</v>
      </c>
      <c r="BK166">
        <v>0.844526102016532</v>
      </c>
      <c r="BL166">
        <v>0.16145305014985001</v>
      </c>
      <c r="BM166">
        <v>4.1370363461046701E-2</v>
      </c>
      <c r="BN166">
        <v>6.6775866369282802E-2</v>
      </c>
      <c r="BO166">
        <v>0.295602199261285</v>
      </c>
      <c r="BP166">
        <v>0</v>
      </c>
      <c r="BQ166">
        <v>0</v>
      </c>
      <c r="BR166">
        <v>5.0572410420048203E-2</v>
      </c>
      <c r="BS166">
        <v>0</v>
      </c>
      <c r="BT166">
        <v>3.6118333305921402E-2</v>
      </c>
      <c r="BU166">
        <v>2.00169160194573E-2</v>
      </c>
      <c r="BV166">
        <v>0.509492053133346</v>
      </c>
      <c r="BW166">
        <v>0</v>
      </c>
      <c r="BX166">
        <v>3.39389395917594E-2</v>
      </c>
      <c r="BY166">
        <v>1.7782584487175399</v>
      </c>
      <c r="BZ166">
        <v>5.7899787670068897E-2</v>
      </c>
      <c r="CA166">
        <v>8.2389300351272805</v>
      </c>
      <c r="CB166">
        <v>0.253653397875304</v>
      </c>
      <c r="CC166">
        <v>9.8106797471553104</v>
      </c>
      <c r="CD166">
        <v>9.8685039802806003</v>
      </c>
      <c r="CE166">
        <v>4.5682740885494802E-2</v>
      </c>
      <c r="CF166">
        <v>9.9180370454340305E-2</v>
      </c>
      <c r="CG166">
        <v>2.4176738719788801E-2</v>
      </c>
      <c r="CH166">
        <v>0</v>
      </c>
      <c r="CI166">
        <v>5.5567379474675098E-2</v>
      </c>
      <c r="CJ166">
        <v>0.55626403291969995</v>
      </c>
      <c r="CK166">
        <v>0</v>
      </c>
      <c r="CL166">
        <v>0.15557356768956199</v>
      </c>
      <c r="CM166">
        <v>3.2357654896286898E-2</v>
      </c>
      <c r="CN166">
        <v>0</v>
      </c>
      <c r="CO166">
        <v>0</v>
      </c>
      <c r="CP166">
        <v>0.23306614612070101</v>
      </c>
    </row>
    <row r="167" spans="1:94" x14ac:dyDescent="0.25">
      <c r="A167" t="s">
        <v>2078</v>
      </c>
      <c r="B167">
        <v>683</v>
      </c>
      <c r="C167" t="s">
        <v>2079</v>
      </c>
      <c r="D167">
        <v>191</v>
      </c>
      <c r="E167" t="s">
        <v>2080</v>
      </c>
      <c r="F167" t="s">
        <v>2081</v>
      </c>
      <c r="G167">
        <v>47</v>
      </c>
      <c r="H167" t="s">
        <v>1827</v>
      </c>
      <c r="I167" t="s">
        <v>1828</v>
      </c>
      <c r="J167">
        <v>6</v>
      </c>
      <c r="K167" t="s">
        <v>1299</v>
      </c>
      <c r="L167" t="s">
        <v>1300</v>
      </c>
      <c r="M167" t="s">
        <v>1301</v>
      </c>
      <c r="P167" t="s">
        <v>2082</v>
      </c>
      <c r="Q167" t="s">
        <v>2083</v>
      </c>
      <c r="R167">
        <v>429</v>
      </c>
      <c r="S167">
        <v>57</v>
      </c>
      <c r="T167">
        <v>372</v>
      </c>
      <c r="U167">
        <v>0</v>
      </c>
      <c r="V167">
        <v>212</v>
      </c>
      <c r="W167">
        <v>0.39</v>
      </c>
      <c r="X167">
        <v>0.61</v>
      </c>
      <c r="Z167">
        <v>0.04</v>
      </c>
      <c r="AA167">
        <v>0.96</v>
      </c>
      <c r="AB167" t="s">
        <v>60</v>
      </c>
      <c r="AC167" t="s">
        <v>2084</v>
      </c>
      <c r="AD167" t="s">
        <v>60</v>
      </c>
      <c r="AE167" t="s">
        <v>2085</v>
      </c>
      <c r="AF167" t="s">
        <v>2086</v>
      </c>
      <c r="AG167" t="s">
        <v>2087</v>
      </c>
      <c r="AH167" s="1" t="s">
        <v>2088</v>
      </c>
      <c r="AI167" t="s">
        <v>2089</v>
      </c>
      <c r="AJ167">
        <v>36</v>
      </c>
      <c r="AK167" t="s">
        <v>2090</v>
      </c>
      <c r="AL167">
        <v>6</v>
      </c>
      <c r="AM167" t="s">
        <v>1917</v>
      </c>
      <c r="AN167">
        <v>4</v>
      </c>
      <c r="AO167" t="s">
        <v>1629</v>
      </c>
      <c r="AP167">
        <v>1</v>
      </c>
      <c r="AQ167" t="s">
        <v>909</v>
      </c>
      <c r="AR167">
        <v>314</v>
      </c>
      <c r="AS167" t="s">
        <v>66</v>
      </c>
      <c r="AT167" t="s">
        <v>2091</v>
      </c>
      <c r="AU167" t="s">
        <v>2092</v>
      </c>
      <c r="AV167" t="s">
        <v>1840</v>
      </c>
      <c r="AW167" t="s">
        <v>1316</v>
      </c>
      <c r="AX167">
        <v>0.247020598835308</v>
      </c>
      <c r="AY167">
        <v>0.91407370501458696</v>
      </c>
      <c r="AZ167">
        <v>0</v>
      </c>
      <c r="BA167">
        <v>0.54671156234444396</v>
      </c>
      <c r="BB167">
        <v>9.7834493940717095</v>
      </c>
      <c r="BC167">
        <v>6.29056338694991</v>
      </c>
      <c r="BD167">
        <v>0</v>
      </c>
      <c r="BE167">
        <v>3.8042077019736</v>
      </c>
      <c r="BF167">
        <v>0.11856770372243</v>
      </c>
      <c r="BG167">
        <v>0.36713334366841399</v>
      </c>
      <c r="BH167">
        <v>0.18415919815346399</v>
      </c>
      <c r="BI167">
        <v>0.104296423375174</v>
      </c>
      <c r="BJ167">
        <v>0</v>
      </c>
      <c r="BK167">
        <v>1.5851962460772799</v>
      </c>
      <c r="BL167">
        <v>0</v>
      </c>
      <c r="BM167">
        <v>0.220978042176042</v>
      </c>
      <c r="BN167">
        <v>0.25414407938301697</v>
      </c>
      <c r="BO167">
        <v>0.74294297602400405</v>
      </c>
      <c r="BP167">
        <v>0</v>
      </c>
      <c r="BQ167">
        <v>0</v>
      </c>
      <c r="BR167">
        <v>0</v>
      </c>
      <c r="BS167">
        <v>0</v>
      </c>
      <c r="BT167">
        <v>9.0244136851045501E-2</v>
      </c>
      <c r="BU167">
        <v>0</v>
      </c>
      <c r="BV167">
        <v>0.372907730357667</v>
      </c>
      <c r="BW167">
        <v>0</v>
      </c>
      <c r="BX167">
        <v>9.0244136851045501E-2</v>
      </c>
      <c r="BY167">
        <v>1.68247287396148</v>
      </c>
      <c r="BZ167">
        <v>0.147888442014353</v>
      </c>
      <c r="CA167">
        <v>8.0778264146921597</v>
      </c>
      <c r="CB167">
        <v>8.11837134019225E-2</v>
      </c>
      <c r="CC167">
        <v>10.061459748228801</v>
      </c>
      <c r="CD167">
        <v>10.082633114655801</v>
      </c>
      <c r="CE167">
        <v>0</v>
      </c>
      <c r="CF167">
        <v>0</v>
      </c>
      <c r="CG167">
        <v>8.2846448978887793E-2</v>
      </c>
      <c r="CH167">
        <v>0</v>
      </c>
      <c r="CI167">
        <v>0</v>
      </c>
      <c r="CJ167">
        <v>0</v>
      </c>
      <c r="CK167">
        <v>0</v>
      </c>
      <c r="CL167">
        <v>0</v>
      </c>
      <c r="CM167">
        <v>8.0556569712556605E-2</v>
      </c>
      <c r="CN167">
        <v>0</v>
      </c>
      <c r="CO167">
        <v>0</v>
      </c>
      <c r="CP167">
        <v>0.79522971022605204</v>
      </c>
    </row>
    <row r="168" spans="1:94" x14ac:dyDescent="0.25">
      <c r="A168" t="s">
        <v>2093</v>
      </c>
      <c r="B168">
        <v>684</v>
      </c>
      <c r="C168" t="s">
        <v>2094</v>
      </c>
      <c r="D168">
        <v>192</v>
      </c>
      <c r="E168" t="s">
        <v>2095</v>
      </c>
      <c r="F168" t="s">
        <v>2096</v>
      </c>
      <c r="G168">
        <v>47</v>
      </c>
      <c r="H168" t="s">
        <v>1827</v>
      </c>
      <c r="I168" t="s">
        <v>1828</v>
      </c>
      <c r="J168">
        <v>6</v>
      </c>
      <c r="K168" t="s">
        <v>1299</v>
      </c>
      <c r="L168" t="s">
        <v>1300</v>
      </c>
      <c r="M168" t="s">
        <v>1301</v>
      </c>
      <c r="N168" t="s">
        <v>1996</v>
      </c>
      <c r="P168" t="s">
        <v>2097</v>
      </c>
      <c r="Q168" t="s">
        <v>2098</v>
      </c>
      <c r="R168">
        <v>807</v>
      </c>
      <c r="S168">
        <v>200</v>
      </c>
      <c r="T168">
        <v>607</v>
      </c>
      <c r="U168">
        <v>0</v>
      </c>
      <c r="V168">
        <v>204</v>
      </c>
      <c r="W168">
        <v>0.46</v>
      </c>
      <c r="X168">
        <v>0.54</v>
      </c>
      <c r="Z168">
        <v>0.06</v>
      </c>
      <c r="AA168">
        <v>0.94</v>
      </c>
      <c r="AB168" t="s">
        <v>60</v>
      </c>
      <c r="AC168" t="s">
        <v>2099</v>
      </c>
      <c r="AD168" t="s">
        <v>60</v>
      </c>
      <c r="AE168" t="s">
        <v>2100</v>
      </c>
      <c r="AF168" t="s">
        <v>2101</v>
      </c>
      <c r="AG168" t="s">
        <v>2102</v>
      </c>
      <c r="AH168" s="1" t="s">
        <v>2103</v>
      </c>
      <c r="AI168" t="s">
        <v>2104</v>
      </c>
      <c r="AJ168">
        <v>14</v>
      </c>
      <c r="AK168" t="s">
        <v>2105</v>
      </c>
      <c r="AL168">
        <v>5</v>
      </c>
      <c r="AM168" t="s">
        <v>907</v>
      </c>
      <c r="AN168">
        <v>3</v>
      </c>
      <c r="AO168" t="s">
        <v>908</v>
      </c>
      <c r="AP168">
        <v>1</v>
      </c>
      <c r="AQ168" t="s">
        <v>909</v>
      </c>
      <c r="AR168">
        <v>489</v>
      </c>
      <c r="AS168" t="s">
        <v>66</v>
      </c>
      <c r="AT168" t="s">
        <v>2106</v>
      </c>
      <c r="AU168" t="s">
        <v>2107</v>
      </c>
      <c r="AV168" t="s">
        <v>1840</v>
      </c>
      <c r="AW168" t="s">
        <v>1316</v>
      </c>
      <c r="AX168">
        <v>0.99418598451981399</v>
      </c>
      <c r="AY168">
        <v>0.37870380808826298</v>
      </c>
      <c r="AZ168">
        <v>0.113645318764426</v>
      </c>
      <c r="BA168">
        <v>2.3245011989766899</v>
      </c>
      <c r="BB168">
        <v>9.6053023351294105</v>
      </c>
      <c r="BC168">
        <v>5.9556515795988902</v>
      </c>
      <c r="BD168">
        <v>0</v>
      </c>
      <c r="BE168">
        <v>1.8439828319006599</v>
      </c>
      <c r="BF168">
        <v>0</v>
      </c>
      <c r="BG168">
        <v>6.4576221509207804E-2</v>
      </c>
      <c r="BH168">
        <v>3.8790588952356597E-2</v>
      </c>
      <c r="BI168">
        <v>3.7423403539634401E-2</v>
      </c>
      <c r="BJ168">
        <v>0</v>
      </c>
      <c r="BK168">
        <v>0.98948936486793804</v>
      </c>
      <c r="BL168">
        <v>0.16431427684880301</v>
      </c>
      <c r="BM168">
        <v>6.6704131431717897E-2</v>
      </c>
      <c r="BN168">
        <v>3.28909825530945E-2</v>
      </c>
      <c r="BO168">
        <v>3.7423403539634401E-2</v>
      </c>
      <c r="BP168">
        <v>3.5435504592428398E-2</v>
      </c>
      <c r="BQ168">
        <v>2.91958527957598E-2</v>
      </c>
      <c r="BR168">
        <v>0</v>
      </c>
      <c r="BS168">
        <v>0</v>
      </c>
      <c r="BT168">
        <v>7.5479002570331605E-2</v>
      </c>
      <c r="BU168">
        <v>0</v>
      </c>
      <c r="BV168">
        <v>0.52902386046189698</v>
      </c>
      <c r="BW168">
        <v>0</v>
      </c>
      <c r="BX168">
        <v>0.13375391050955199</v>
      </c>
      <c r="BY168">
        <v>1.7531394178370301</v>
      </c>
      <c r="BZ168">
        <v>3.5415680167284497E-2</v>
      </c>
      <c r="CA168">
        <v>8.0535345118653492</v>
      </c>
      <c r="CB168">
        <v>0.30603917112190898</v>
      </c>
      <c r="CC168">
        <v>9.6958842886346392</v>
      </c>
      <c r="CD168">
        <v>9.6179747080408493</v>
      </c>
      <c r="CE168">
        <v>0</v>
      </c>
      <c r="CF168">
        <v>0</v>
      </c>
      <c r="CG168">
        <v>0</v>
      </c>
      <c r="CH168">
        <v>0</v>
      </c>
      <c r="CI168">
        <v>0</v>
      </c>
      <c r="CJ168">
        <v>6.7847837479428699E-2</v>
      </c>
      <c r="CK168">
        <v>0</v>
      </c>
      <c r="CL168">
        <v>0.67880884473399405</v>
      </c>
      <c r="CM168">
        <v>0</v>
      </c>
      <c r="CN168">
        <v>0</v>
      </c>
      <c r="CO168">
        <v>0</v>
      </c>
      <c r="CP168">
        <v>0.40826446675225198</v>
      </c>
    </row>
    <row r="169" spans="1:94" x14ac:dyDescent="0.25">
      <c r="A169" t="s">
        <v>2108</v>
      </c>
      <c r="B169">
        <v>685</v>
      </c>
      <c r="C169" t="s">
        <v>2109</v>
      </c>
      <c r="D169">
        <v>192</v>
      </c>
      <c r="E169" t="s">
        <v>2095</v>
      </c>
      <c r="F169" t="s">
        <v>2096</v>
      </c>
      <c r="G169">
        <v>47</v>
      </c>
      <c r="H169" t="s">
        <v>1827</v>
      </c>
      <c r="I169" t="s">
        <v>1828</v>
      </c>
      <c r="J169">
        <v>6</v>
      </c>
      <c r="K169" t="s">
        <v>1299</v>
      </c>
      <c r="L169" t="s">
        <v>1300</v>
      </c>
      <c r="M169" t="s">
        <v>1301</v>
      </c>
      <c r="P169" t="s">
        <v>2110</v>
      </c>
      <c r="Q169" t="s">
        <v>2111</v>
      </c>
      <c r="R169">
        <v>369</v>
      </c>
      <c r="S169">
        <v>118</v>
      </c>
      <c r="T169">
        <v>251</v>
      </c>
      <c r="U169">
        <v>0</v>
      </c>
      <c r="V169">
        <v>94</v>
      </c>
      <c r="W169">
        <v>0.43</v>
      </c>
      <c r="X169">
        <v>0.56999999999999995</v>
      </c>
      <c r="Z169">
        <v>0.1</v>
      </c>
      <c r="AA169">
        <v>0.9</v>
      </c>
      <c r="AB169" t="s">
        <v>60</v>
      </c>
      <c r="AC169" t="s">
        <v>2112</v>
      </c>
      <c r="AD169" t="s">
        <v>60</v>
      </c>
      <c r="AE169" t="s">
        <v>2113</v>
      </c>
      <c r="AF169" t="s">
        <v>2114</v>
      </c>
      <c r="AG169" t="s">
        <v>2115</v>
      </c>
      <c r="AH169" s="1" t="s">
        <v>2116</v>
      </c>
      <c r="AI169" t="s">
        <v>2117</v>
      </c>
      <c r="AJ169">
        <v>14</v>
      </c>
      <c r="AK169" t="s">
        <v>2118</v>
      </c>
      <c r="AL169">
        <v>5</v>
      </c>
      <c r="AM169" t="s">
        <v>907</v>
      </c>
      <c r="AN169">
        <v>3</v>
      </c>
      <c r="AO169" t="s">
        <v>908</v>
      </c>
      <c r="AP169">
        <v>1</v>
      </c>
      <c r="AQ169" t="s">
        <v>909</v>
      </c>
      <c r="AR169">
        <v>148</v>
      </c>
      <c r="AS169" t="s">
        <v>66</v>
      </c>
      <c r="AT169" t="s">
        <v>2119</v>
      </c>
      <c r="AU169" t="s">
        <v>2107</v>
      </c>
      <c r="AV169" t="s">
        <v>1840</v>
      </c>
      <c r="AW169" t="s">
        <v>1316</v>
      </c>
      <c r="AX169">
        <v>4.46418545479046</v>
      </c>
      <c r="AY169">
        <v>6.2412353635497603E-2</v>
      </c>
      <c r="AZ169">
        <v>5.9347381150479502E-2</v>
      </c>
      <c r="BA169">
        <v>0.40948139316261201</v>
      </c>
      <c r="BB169">
        <v>9.0666102320335895</v>
      </c>
      <c r="BC169">
        <v>4.07206894014484</v>
      </c>
      <c r="BD169">
        <v>0</v>
      </c>
      <c r="BE169">
        <v>1.0415061522308</v>
      </c>
      <c r="BF169">
        <v>0</v>
      </c>
      <c r="BG169">
        <v>0.13151022072336899</v>
      </c>
      <c r="BH169">
        <v>0.164876772436925</v>
      </c>
      <c r="BI169">
        <v>0</v>
      </c>
      <c r="BJ169">
        <v>0</v>
      </c>
      <c r="BK169">
        <v>0.99653070541259703</v>
      </c>
      <c r="BL169">
        <v>5.5672021012361399E-2</v>
      </c>
      <c r="BM169">
        <v>7.4042007965786694E-2</v>
      </c>
      <c r="BN169">
        <v>6.0482197156677998E-2</v>
      </c>
      <c r="BO169">
        <v>5.3766340206160099E-2</v>
      </c>
      <c r="BP169">
        <v>0</v>
      </c>
      <c r="BQ169">
        <v>0</v>
      </c>
      <c r="BR169">
        <v>0</v>
      </c>
      <c r="BS169">
        <v>0</v>
      </c>
      <c r="BT169">
        <v>0</v>
      </c>
      <c r="BU169">
        <v>0</v>
      </c>
      <c r="BV169">
        <v>0.40792704099337401</v>
      </c>
      <c r="BW169">
        <v>0</v>
      </c>
      <c r="BX169">
        <v>0.115844120832584</v>
      </c>
      <c r="BY169">
        <v>1.3236131804032301</v>
      </c>
      <c r="BZ169">
        <v>0</v>
      </c>
      <c r="CA169">
        <v>7.91410248609587</v>
      </c>
      <c r="CB169">
        <v>0.302693180279762</v>
      </c>
      <c r="CC169">
        <v>10.109790385246001</v>
      </c>
      <c r="CD169">
        <v>10.049538131896901</v>
      </c>
      <c r="CE169">
        <v>0</v>
      </c>
      <c r="CF169">
        <v>0</v>
      </c>
      <c r="CG169">
        <v>0</v>
      </c>
      <c r="CH169">
        <v>0</v>
      </c>
      <c r="CI169">
        <v>0</v>
      </c>
      <c r="CJ169">
        <v>0.18446604980848899</v>
      </c>
      <c r="CK169">
        <v>0</v>
      </c>
      <c r="CL169">
        <v>0.12787992192092901</v>
      </c>
      <c r="CM169">
        <v>0</v>
      </c>
      <c r="CN169">
        <v>0</v>
      </c>
      <c r="CO169">
        <v>0</v>
      </c>
      <c r="CP169">
        <v>0.118112134614923</v>
      </c>
    </row>
    <row r="170" spans="1:94" x14ac:dyDescent="0.25">
      <c r="A170" t="s">
        <v>2120</v>
      </c>
      <c r="B170">
        <v>686</v>
      </c>
      <c r="C170" t="s">
        <v>2121</v>
      </c>
      <c r="D170">
        <v>193</v>
      </c>
      <c r="E170" t="s">
        <v>2122</v>
      </c>
      <c r="F170" t="s">
        <v>2123</v>
      </c>
      <c r="G170">
        <v>48</v>
      </c>
      <c r="H170" t="s">
        <v>2124</v>
      </c>
      <c r="I170" t="s">
        <v>2125</v>
      </c>
      <c r="J170">
        <v>6</v>
      </c>
      <c r="K170" t="s">
        <v>1299</v>
      </c>
      <c r="L170" t="s">
        <v>1300</v>
      </c>
      <c r="M170" t="s">
        <v>1301</v>
      </c>
      <c r="N170" t="s">
        <v>2052</v>
      </c>
      <c r="P170" t="s">
        <v>2126</v>
      </c>
      <c r="Q170" t="s">
        <v>2127</v>
      </c>
      <c r="R170">
        <v>542</v>
      </c>
      <c r="S170">
        <v>327</v>
      </c>
      <c r="T170">
        <v>215</v>
      </c>
      <c r="U170">
        <v>0</v>
      </c>
      <c r="V170">
        <v>340</v>
      </c>
      <c r="W170">
        <v>0.57999999999999996</v>
      </c>
      <c r="X170">
        <v>0.42</v>
      </c>
      <c r="Z170">
        <v>0.09</v>
      </c>
      <c r="AA170">
        <v>0.91</v>
      </c>
      <c r="AB170" t="s">
        <v>60</v>
      </c>
      <c r="AC170" t="s">
        <v>2128</v>
      </c>
      <c r="AD170" t="s">
        <v>60</v>
      </c>
      <c r="AE170" t="s">
        <v>2129</v>
      </c>
      <c r="AF170" t="s">
        <v>2130</v>
      </c>
      <c r="AG170" t="s">
        <v>2131</v>
      </c>
      <c r="AH170" s="1" t="s">
        <v>2132</v>
      </c>
      <c r="AI170" t="s">
        <v>2133</v>
      </c>
      <c r="AJ170">
        <v>39</v>
      </c>
      <c r="AK170" t="s">
        <v>2134</v>
      </c>
      <c r="AL170">
        <v>10</v>
      </c>
      <c r="AM170" t="s">
        <v>1311</v>
      </c>
      <c r="AN170">
        <v>4</v>
      </c>
      <c r="AO170" t="s">
        <v>1629</v>
      </c>
      <c r="AP170">
        <v>1</v>
      </c>
      <c r="AQ170" t="s">
        <v>909</v>
      </c>
      <c r="AR170">
        <v>191</v>
      </c>
      <c r="AS170" t="s">
        <v>66</v>
      </c>
      <c r="AT170" t="s">
        <v>2135</v>
      </c>
      <c r="AU170" t="s">
        <v>2136</v>
      </c>
      <c r="AV170" t="s">
        <v>2137</v>
      </c>
      <c r="AW170" t="s">
        <v>1316</v>
      </c>
      <c r="AX170">
        <v>9.3669229898579703E-2</v>
      </c>
      <c r="AY170">
        <v>0.162111022203938</v>
      </c>
      <c r="AZ170">
        <v>0.164384142706966</v>
      </c>
      <c r="BA170">
        <v>0.91705507190494495</v>
      </c>
      <c r="BB170">
        <v>8.9157998909062695</v>
      </c>
      <c r="BC170">
        <v>6.9944966946562204</v>
      </c>
      <c r="BD170">
        <v>6.0298287638298302E-2</v>
      </c>
      <c r="BE170">
        <v>3.00578581066471</v>
      </c>
      <c r="BF170">
        <v>1.57855053319132E-2</v>
      </c>
      <c r="BG170">
        <v>0.49341089506492097</v>
      </c>
      <c r="BH170">
        <v>0.20590409116265501</v>
      </c>
      <c r="BI170">
        <v>9.5706475402940597E-2</v>
      </c>
      <c r="BJ170">
        <v>0</v>
      </c>
      <c r="BK170">
        <v>1.4782045095551199</v>
      </c>
      <c r="BL170">
        <v>4.9648458793557802E-2</v>
      </c>
      <c r="BM170">
        <v>5.6410662326471399E-2</v>
      </c>
      <c r="BN170">
        <v>0</v>
      </c>
      <c r="BO170">
        <v>0</v>
      </c>
      <c r="BP170">
        <v>1.51554348327512E-2</v>
      </c>
      <c r="BQ170">
        <v>1.5190345551553399E-2</v>
      </c>
      <c r="BR170">
        <v>0</v>
      </c>
      <c r="BS170">
        <v>0</v>
      </c>
      <c r="BT170">
        <v>3.5535572798954002E-2</v>
      </c>
      <c r="BU170">
        <v>0</v>
      </c>
      <c r="BV170">
        <v>0.243362200852696</v>
      </c>
      <c r="BW170">
        <v>0</v>
      </c>
      <c r="BX170">
        <v>5.9000029127569999E-2</v>
      </c>
      <c r="BY170">
        <v>0.58034448241791903</v>
      </c>
      <c r="BZ170">
        <v>9.1477815268147897E-2</v>
      </c>
      <c r="CA170">
        <v>8.3154682312184907</v>
      </c>
      <c r="CB170">
        <v>0.67683606431853205</v>
      </c>
      <c r="CC170">
        <v>9.4090927519283092</v>
      </c>
      <c r="CD170">
        <v>10.3255381247751</v>
      </c>
      <c r="CE170">
        <v>0</v>
      </c>
      <c r="CF170">
        <v>9.8002875998031203E-2</v>
      </c>
      <c r="CG170">
        <v>3.5630273053242498E-2</v>
      </c>
      <c r="CH170">
        <v>0</v>
      </c>
      <c r="CI170">
        <v>3.25691987579841E-2</v>
      </c>
      <c r="CJ170">
        <v>3.1816404041200397E-2</v>
      </c>
      <c r="CK170">
        <v>0</v>
      </c>
      <c r="CL170">
        <v>0.293585539301428</v>
      </c>
      <c r="CM170">
        <v>0</v>
      </c>
      <c r="CN170">
        <v>1.6731265479139001E-2</v>
      </c>
      <c r="CO170">
        <v>1.79677220776557E-2</v>
      </c>
      <c r="CP170">
        <v>9.3161314022946903E-2</v>
      </c>
    </row>
    <row r="171" spans="1:94" x14ac:dyDescent="0.25">
      <c r="A171" t="s">
        <v>2138</v>
      </c>
      <c r="B171">
        <v>687</v>
      </c>
      <c r="C171" t="s">
        <v>2139</v>
      </c>
      <c r="D171">
        <v>193</v>
      </c>
      <c r="E171" t="s">
        <v>2122</v>
      </c>
      <c r="F171" t="s">
        <v>2123</v>
      </c>
      <c r="G171">
        <v>48</v>
      </c>
      <c r="H171" t="s">
        <v>2124</v>
      </c>
      <c r="I171" t="s">
        <v>2125</v>
      </c>
      <c r="J171">
        <v>6</v>
      </c>
      <c r="K171" t="s">
        <v>1299</v>
      </c>
      <c r="L171" t="s">
        <v>1300</v>
      </c>
      <c r="M171" t="s">
        <v>1301</v>
      </c>
      <c r="N171" t="s">
        <v>2052</v>
      </c>
      <c r="O171" t="s">
        <v>2140</v>
      </c>
      <c r="P171" t="s">
        <v>2141</v>
      </c>
      <c r="Q171" t="s">
        <v>2142</v>
      </c>
      <c r="R171">
        <v>236</v>
      </c>
      <c r="S171">
        <v>142</v>
      </c>
      <c r="T171">
        <v>94</v>
      </c>
      <c r="U171">
        <v>0</v>
      </c>
      <c r="V171">
        <v>40</v>
      </c>
      <c r="W171">
        <v>0.49</v>
      </c>
      <c r="X171">
        <v>0.51</v>
      </c>
      <c r="Z171">
        <v>0.19</v>
      </c>
      <c r="AA171">
        <v>0.81</v>
      </c>
      <c r="AB171" t="s">
        <v>60</v>
      </c>
      <c r="AC171" t="s">
        <v>2143</v>
      </c>
      <c r="AD171" t="s">
        <v>60</v>
      </c>
      <c r="AE171" t="s">
        <v>2144</v>
      </c>
      <c r="AF171" t="s">
        <v>2145</v>
      </c>
      <c r="AG171" t="s">
        <v>2146</v>
      </c>
      <c r="AH171" s="1" t="s">
        <v>2147</v>
      </c>
      <c r="AI171" t="s">
        <v>2148</v>
      </c>
      <c r="AJ171">
        <v>29</v>
      </c>
      <c r="AK171" t="s">
        <v>2149</v>
      </c>
      <c r="AL171">
        <v>9</v>
      </c>
      <c r="AM171" t="s">
        <v>2150</v>
      </c>
      <c r="AN171">
        <v>4</v>
      </c>
      <c r="AO171" t="s">
        <v>1629</v>
      </c>
      <c r="AP171">
        <v>1</v>
      </c>
      <c r="AQ171" t="s">
        <v>909</v>
      </c>
      <c r="AR171">
        <v>78</v>
      </c>
      <c r="AS171" t="s">
        <v>66</v>
      </c>
      <c r="AT171" t="s">
        <v>2151</v>
      </c>
      <c r="AU171" t="s">
        <v>2136</v>
      </c>
      <c r="AV171" t="s">
        <v>2137</v>
      </c>
      <c r="AW171" t="s">
        <v>1316</v>
      </c>
      <c r="AX171">
        <v>0.37895752879358602</v>
      </c>
      <c r="AY171">
        <v>0.14971557410061101</v>
      </c>
      <c r="AZ171">
        <v>0.40841643193112598</v>
      </c>
      <c r="BA171">
        <v>0.87905385148995696</v>
      </c>
      <c r="BB171">
        <v>8.6727059944992106</v>
      </c>
      <c r="BC171">
        <v>6.7419630765822403</v>
      </c>
      <c r="BD171">
        <v>0</v>
      </c>
      <c r="BE171">
        <v>1.86145317827875</v>
      </c>
      <c r="BF171">
        <v>9.5872428080722896E-2</v>
      </c>
      <c r="BG171">
        <v>0.80489924190679896</v>
      </c>
      <c r="BH171">
        <v>0.14130668349057501</v>
      </c>
      <c r="BI171">
        <v>0</v>
      </c>
      <c r="BJ171">
        <v>0</v>
      </c>
      <c r="BK171">
        <v>1.1073953862282</v>
      </c>
      <c r="BL171">
        <v>4.8013594022200699E-2</v>
      </c>
      <c r="BM171">
        <v>0</v>
      </c>
      <c r="BN171">
        <v>0</v>
      </c>
      <c r="BO171">
        <v>4.5030441599844998E-2</v>
      </c>
      <c r="BP171">
        <v>4.8944316480110703E-2</v>
      </c>
      <c r="BQ171">
        <v>0</v>
      </c>
      <c r="BR171">
        <v>0</v>
      </c>
      <c r="BS171">
        <v>0</v>
      </c>
      <c r="BT171">
        <v>0.14333100596777901</v>
      </c>
      <c r="BU171">
        <v>0</v>
      </c>
      <c r="BV171">
        <v>0.39942276258898901</v>
      </c>
      <c r="BW171">
        <v>0</v>
      </c>
      <c r="BX171">
        <v>0.139156488653252</v>
      </c>
      <c r="BY171">
        <v>1.3523417232635899</v>
      </c>
      <c r="BZ171">
        <v>1.13811412263172</v>
      </c>
      <c r="CA171">
        <v>8.4387451687861006</v>
      </c>
      <c r="CB171">
        <v>0.57160087832075801</v>
      </c>
      <c r="CC171">
        <v>9.5649405300343098</v>
      </c>
      <c r="CD171">
        <v>10.439906928625</v>
      </c>
      <c r="CE171">
        <v>4.8658481437242801E-2</v>
      </c>
      <c r="CF171">
        <v>0</v>
      </c>
      <c r="CG171">
        <v>0</v>
      </c>
      <c r="CH171">
        <v>0</v>
      </c>
      <c r="CI171">
        <v>0.31734739513175397</v>
      </c>
      <c r="CJ171">
        <v>0</v>
      </c>
      <c r="CK171">
        <v>0</v>
      </c>
      <c r="CL171">
        <v>0.14090280983836601</v>
      </c>
      <c r="CM171">
        <v>0</v>
      </c>
      <c r="CN171">
        <v>0</v>
      </c>
      <c r="CO171">
        <v>0.116443196654479</v>
      </c>
      <c r="CP171">
        <v>0</v>
      </c>
    </row>
    <row r="172" spans="1:94" x14ac:dyDescent="0.25">
      <c r="A172" t="s">
        <v>2152</v>
      </c>
      <c r="B172">
        <v>688</v>
      </c>
      <c r="C172" t="s">
        <v>2153</v>
      </c>
      <c r="D172">
        <v>193</v>
      </c>
      <c r="E172" t="s">
        <v>2122</v>
      </c>
      <c r="F172" t="s">
        <v>2123</v>
      </c>
      <c r="G172">
        <v>48</v>
      </c>
      <c r="H172" t="s">
        <v>2124</v>
      </c>
      <c r="I172" t="s">
        <v>2125</v>
      </c>
      <c r="J172">
        <v>6</v>
      </c>
      <c r="K172" t="s">
        <v>1299</v>
      </c>
      <c r="L172" t="s">
        <v>1300</v>
      </c>
      <c r="M172" t="s">
        <v>1301</v>
      </c>
      <c r="N172" t="s">
        <v>2052</v>
      </c>
      <c r="O172" t="s">
        <v>2140</v>
      </c>
      <c r="P172" t="s">
        <v>2154</v>
      </c>
      <c r="Q172" t="s">
        <v>2155</v>
      </c>
      <c r="R172">
        <v>177</v>
      </c>
      <c r="S172">
        <v>80</v>
      </c>
      <c r="T172">
        <v>97</v>
      </c>
      <c r="U172">
        <v>0</v>
      </c>
      <c r="V172">
        <v>54</v>
      </c>
      <c r="W172">
        <v>0.63</v>
      </c>
      <c r="X172">
        <v>0.37</v>
      </c>
      <c r="Z172">
        <v>0.11</v>
      </c>
      <c r="AA172">
        <v>0.89</v>
      </c>
      <c r="AB172" t="s">
        <v>60</v>
      </c>
      <c r="AC172" t="s">
        <v>2156</v>
      </c>
      <c r="AD172" t="s">
        <v>60</v>
      </c>
      <c r="AE172" t="s">
        <v>2157</v>
      </c>
      <c r="AF172" t="s">
        <v>2158</v>
      </c>
      <c r="AG172" t="s">
        <v>2159</v>
      </c>
      <c r="AH172" s="1" t="s">
        <v>2160</v>
      </c>
      <c r="AI172" t="s">
        <v>2161</v>
      </c>
      <c r="AJ172">
        <v>29</v>
      </c>
      <c r="AK172" t="s">
        <v>2162</v>
      </c>
      <c r="AL172">
        <v>9</v>
      </c>
      <c r="AM172" t="s">
        <v>2150</v>
      </c>
      <c r="AN172">
        <v>4</v>
      </c>
      <c r="AO172" t="s">
        <v>1629</v>
      </c>
      <c r="AP172">
        <v>1</v>
      </c>
      <c r="AQ172" t="s">
        <v>909</v>
      </c>
      <c r="AR172">
        <v>96</v>
      </c>
      <c r="AS172" t="s">
        <v>66</v>
      </c>
      <c r="AT172" t="s">
        <v>2163</v>
      </c>
      <c r="AU172" t="s">
        <v>2136</v>
      </c>
      <c r="AV172" t="s">
        <v>2137</v>
      </c>
      <c r="AW172" t="s">
        <v>1316</v>
      </c>
      <c r="AX172">
        <v>0.11682670732883001</v>
      </c>
      <c r="AY172">
        <v>0.32386236767779097</v>
      </c>
      <c r="AZ172">
        <v>0.58032397410616898</v>
      </c>
      <c r="BA172">
        <v>0.88258202168231803</v>
      </c>
      <c r="BB172">
        <v>2.1274719578794699</v>
      </c>
      <c r="BC172">
        <v>6.4341495593233198</v>
      </c>
      <c r="BD172">
        <v>0</v>
      </c>
      <c r="BE172">
        <v>1.65071913172423</v>
      </c>
      <c r="BF172">
        <v>5.8946847761244002E-2</v>
      </c>
      <c r="BG172">
        <v>0.73121657778239302</v>
      </c>
      <c r="BH172">
        <v>0</v>
      </c>
      <c r="BI172">
        <v>0</v>
      </c>
      <c r="BJ172">
        <v>6.4799828170607199E-2</v>
      </c>
      <c r="BK172">
        <v>1.71327767890997</v>
      </c>
      <c r="BL172">
        <v>0</v>
      </c>
      <c r="BM172">
        <v>0</v>
      </c>
      <c r="BN172">
        <v>0</v>
      </c>
      <c r="BO172">
        <v>0</v>
      </c>
      <c r="BP172">
        <v>5.49877507500331E-2</v>
      </c>
      <c r="BQ172">
        <v>0</v>
      </c>
      <c r="BR172">
        <v>0</v>
      </c>
      <c r="BS172">
        <v>0</v>
      </c>
      <c r="BT172">
        <v>6.1682239724421203E-2</v>
      </c>
      <c r="BU172">
        <v>7.0627790068472904E-2</v>
      </c>
      <c r="BV172">
        <v>0.26888258583750402</v>
      </c>
      <c r="BW172">
        <v>0</v>
      </c>
      <c r="BX172">
        <v>0.122195475427762</v>
      </c>
      <c r="BY172">
        <v>1.1045103602958599</v>
      </c>
      <c r="BZ172">
        <v>1.01588745302772</v>
      </c>
      <c r="CA172">
        <v>8.5778849336041105</v>
      </c>
      <c r="CB172">
        <v>1.1494715247778</v>
      </c>
      <c r="CC172">
        <v>9.5588610863525005</v>
      </c>
      <c r="CD172">
        <v>10.2700072305484</v>
      </c>
      <c r="CE172">
        <v>0</v>
      </c>
      <c r="CF172">
        <v>0</v>
      </c>
      <c r="CG172">
        <v>0</v>
      </c>
      <c r="CH172">
        <v>0</v>
      </c>
      <c r="CI172">
        <v>5.7926774241902103E-2</v>
      </c>
      <c r="CJ172">
        <v>6.2965285754696995E-2</v>
      </c>
      <c r="CK172">
        <v>0</v>
      </c>
      <c r="CL172">
        <v>0</v>
      </c>
      <c r="CM172">
        <v>0</v>
      </c>
      <c r="CN172">
        <v>0</v>
      </c>
      <c r="CO172">
        <v>0</v>
      </c>
      <c r="CP172">
        <v>0.13246865056278101</v>
      </c>
    </row>
    <row r="173" spans="1:94" x14ac:dyDescent="0.25">
      <c r="A173" t="s">
        <v>2164</v>
      </c>
      <c r="B173">
        <v>689</v>
      </c>
      <c r="C173" t="s">
        <v>2165</v>
      </c>
      <c r="D173">
        <v>193</v>
      </c>
      <c r="E173" t="s">
        <v>2122</v>
      </c>
      <c r="F173" t="s">
        <v>2123</v>
      </c>
      <c r="G173">
        <v>48</v>
      </c>
      <c r="H173" t="s">
        <v>2124</v>
      </c>
      <c r="I173" t="s">
        <v>2125</v>
      </c>
      <c r="J173">
        <v>6</v>
      </c>
      <c r="K173" t="s">
        <v>1299</v>
      </c>
      <c r="L173" t="s">
        <v>1300</v>
      </c>
      <c r="M173" t="s">
        <v>1301</v>
      </c>
      <c r="N173" t="s">
        <v>2052</v>
      </c>
      <c r="O173" t="s">
        <v>2140</v>
      </c>
      <c r="P173" t="s">
        <v>2166</v>
      </c>
      <c r="Q173" t="s">
        <v>2167</v>
      </c>
      <c r="R173">
        <v>410</v>
      </c>
      <c r="S173">
        <v>228</v>
      </c>
      <c r="T173">
        <v>182</v>
      </c>
      <c r="U173">
        <v>0</v>
      </c>
      <c r="V173">
        <v>421</v>
      </c>
      <c r="W173">
        <v>0.6</v>
      </c>
      <c r="X173">
        <v>0.4</v>
      </c>
      <c r="Z173">
        <v>0.09</v>
      </c>
      <c r="AA173">
        <v>0.91</v>
      </c>
      <c r="AB173" t="s">
        <v>60</v>
      </c>
      <c r="AC173" t="s">
        <v>2168</v>
      </c>
      <c r="AD173" t="s">
        <v>60</v>
      </c>
      <c r="AE173" t="s">
        <v>2169</v>
      </c>
      <c r="AF173" t="s">
        <v>2170</v>
      </c>
      <c r="AG173" t="s">
        <v>2171</v>
      </c>
      <c r="AH173" s="1" t="s">
        <v>2172</v>
      </c>
      <c r="AI173" t="s">
        <v>2173</v>
      </c>
      <c r="AJ173">
        <v>29</v>
      </c>
      <c r="AK173" t="s">
        <v>2174</v>
      </c>
      <c r="AL173">
        <v>9</v>
      </c>
      <c r="AM173" t="s">
        <v>2150</v>
      </c>
      <c r="AN173">
        <v>4</v>
      </c>
      <c r="AO173" t="s">
        <v>1629</v>
      </c>
      <c r="AP173">
        <v>1</v>
      </c>
      <c r="AQ173" t="s">
        <v>909</v>
      </c>
      <c r="AR173">
        <v>172</v>
      </c>
      <c r="AS173" t="s">
        <v>66</v>
      </c>
      <c r="AT173" t="s">
        <v>2175</v>
      </c>
      <c r="AU173" t="s">
        <v>2136</v>
      </c>
      <c r="AV173" t="s">
        <v>2137</v>
      </c>
      <c r="AW173" t="s">
        <v>1316</v>
      </c>
      <c r="AX173">
        <v>0.145378061760773</v>
      </c>
      <c r="AY173">
        <v>6.5400689785014093E-2</v>
      </c>
      <c r="AZ173">
        <v>1.1076961979797999</v>
      </c>
      <c r="BA173">
        <v>1.0259841183859599</v>
      </c>
      <c r="BB173">
        <v>5.6205855529755899</v>
      </c>
      <c r="BC173">
        <v>4.8353729983085598</v>
      </c>
      <c r="BD173">
        <v>0</v>
      </c>
      <c r="BE173">
        <v>3.9093502003948202</v>
      </c>
      <c r="BF173">
        <v>0</v>
      </c>
      <c r="BG173">
        <v>0.32802382177561101</v>
      </c>
      <c r="BH173">
        <v>4.8976190923740802E-2</v>
      </c>
      <c r="BI173">
        <v>0</v>
      </c>
      <c r="BJ173">
        <v>0</v>
      </c>
      <c r="BK173">
        <v>1.7410295543944201</v>
      </c>
      <c r="BL173">
        <v>0</v>
      </c>
      <c r="BM173">
        <v>0</v>
      </c>
      <c r="BN173">
        <v>0</v>
      </c>
      <c r="BO173">
        <v>0</v>
      </c>
      <c r="BP173">
        <v>2.4397508807764399E-2</v>
      </c>
      <c r="BQ173">
        <v>0</v>
      </c>
      <c r="BR173">
        <v>0</v>
      </c>
      <c r="BS173">
        <v>0</v>
      </c>
      <c r="BT173">
        <v>0.13865696290787899</v>
      </c>
      <c r="BU173">
        <v>2.9228492827729002E-2</v>
      </c>
      <c r="BV173">
        <v>0.223471725026061</v>
      </c>
      <c r="BW173">
        <v>0</v>
      </c>
      <c r="BX173">
        <v>0</v>
      </c>
      <c r="BY173">
        <v>0.60427460334385696</v>
      </c>
      <c r="BZ173">
        <v>0.208003180650007</v>
      </c>
      <c r="CA173">
        <v>8.3916814562535205</v>
      </c>
      <c r="CB173">
        <v>0.29880042309405003</v>
      </c>
      <c r="CC173">
        <v>9.2003739570470007</v>
      </c>
      <c r="CD173">
        <v>9.8238889054169292</v>
      </c>
      <c r="CE173">
        <v>0</v>
      </c>
      <c r="CF173">
        <v>0</v>
      </c>
      <c r="CG173">
        <v>0</v>
      </c>
      <c r="CH173">
        <v>0</v>
      </c>
      <c r="CI173">
        <v>4.1015637949463203E-2</v>
      </c>
      <c r="CJ173">
        <v>0</v>
      </c>
      <c r="CK173">
        <v>0</v>
      </c>
      <c r="CL173">
        <v>4.3542303157433598E-2</v>
      </c>
      <c r="CM173">
        <v>0</v>
      </c>
      <c r="CN173">
        <v>0</v>
      </c>
      <c r="CO173">
        <v>2.64202712593587E-2</v>
      </c>
      <c r="CP173">
        <v>2.3812242530982301E-2</v>
      </c>
    </row>
    <row r="174" spans="1:94" x14ac:dyDescent="0.25">
      <c r="A174" t="s">
        <v>2176</v>
      </c>
      <c r="B174">
        <v>690</v>
      </c>
      <c r="C174" t="s">
        <v>2177</v>
      </c>
      <c r="D174">
        <v>194</v>
      </c>
      <c r="E174" t="s">
        <v>2178</v>
      </c>
      <c r="F174" t="s">
        <v>2179</v>
      </c>
      <c r="G174">
        <v>48</v>
      </c>
      <c r="H174" t="s">
        <v>2124</v>
      </c>
      <c r="I174" t="s">
        <v>2125</v>
      </c>
      <c r="J174">
        <v>6</v>
      </c>
      <c r="K174" t="s">
        <v>1299</v>
      </c>
      <c r="L174" t="s">
        <v>1300</v>
      </c>
      <c r="M174" t="s">
        <v>1301</v>
      </c>
      <c r="N174" t="s">
        <v>2180</v>
      </c>
      <c r="P174" t="s">
        <v>2181</v>
      </c>
      <c r="Q174" t="s">
        <v>2182</v>
      </c>
      <c r="R174">
        <v>148</v>
      </c>
      <c r="S174">
        <v>99</v>
      </c>
      <c r="T174">
        <v>49</v>
      </c>
      <c r="U174">
        <v>0</v>
      </c>
      <c r="V174">
        <v>140</v>
      </c>
      <c r="W174">
        <v>0.4</v>
      </c>
      <c r="X174">
        <v>0.6</v>
      </c>
      <c r="Z174">
        <v>0.16</v>
      </c>
      <c r="AA174">
        <v>0.84</v>
      </c>
      <c r="AB174" t="s">
        <v>60</v>
      </c>
      <c r="AC174" t="s">
        <v>2183</v>
      </c>
      <c r="AD174" t="s">
        <v>60</v>
      </c>
      <c r="AE174" t="s">
        <v>294</v>
      </c>
      <c r="AF174" t="s">
        <v>2184</v>
      </c>
      <c r="AG174" t="s">
        <v>2185</v>
      </c>
      <c r="AH174" s="1" t="s">
        <v>2186</v>
      </c>
      <c r="AI174" t="s">
        <v>2187</v>
      </c>
      <c r="AJ174">
        <v>58</v>
      </c>
      <c r="AK174" t="s">
        <v>2188</v>
      </c>
      <c r="AL174">
        <v>10</v>
      </c>
      <c r="AM174" t="s">
        <v>1311</v>
      </c>
      <c r="AN174">
        <v>5</v>
      </c>
      <c r="AO174" t="s">
        <v>1312</v>
      </c>
      <c r="AP174">
        <v>1</v>
      </c>
      <c r="AQ174" t="s">
        <v>909</v>
      </c>
      <c r="AR174">
        <v>15</v>
      </c>
      <c r="AS174" t="s">
        <v>66</v>
      </c>
      <c r="AT174" t="s">
        <v>2189</v>
      </c>
      <c r="AU174" t="s">
        <v>2190</v>
      </c>
      <c r="AV174" t="s">
        <v>2137</v>
      </c>
      <c r="AW174" t="s">
        <v>1316</v>
      </c>
      <c r="AX174">
        <v>0.183963347389515</v>
      </c>
      <c r="AY174">
        <v>0</v>
      </c>
      <c r="AZ174">
        <v>5.5779026473645503</v>
      </c>
      <c r="BA174">
        <v>0.239017162580654</v>
      </c>
      <c r="BB174">
        <v>1.2168185470934101</v>
      </c>
      <c r="BC174">
        <v>1.19708455072201</v>
      </c>
      <c r="BD174">
        <v>0</v>
      </c>
      <c r="BE174">
        <v>0.46988295542228598</v>
      </c>
      <c r="BF174">
        <v>0</v>
      </c>
      <c r="BG174">
        <v>0.29150720279252001</v>
      </c>
      <c r="BH174">
        <v>0.38058137727719199</v>
      </c>
      <c r="BI174">
        <v>0</v>
      </c>
      <c r="BJ174">
        <v>0</v>
      </c>
      <c r="BK174">
        <v>2.80414640027429</v>
      </c>
      <c r="BL174">
        <v>0.23496941010290101</v>
      </c>
      <c r="BM174">
        <v>0.166143329985281</v>
      </c>
      <c r="BN174">
        <v>0.23973240596871301</v>
      </c>
      <c r="BO174">
        <v>0</v>
      </c>
      <c r="BP174">
        <v>0</v>
      </c>
      <c r="BQ174">
        <v>0</v>
      </c>
      <c r="BR174">
        <v>0</v>
      </c>
      <c r="BS174">
        <v>0</v>
      </c>
      <c r="BT174">
        <v>0</v>
      </c>
      <c r="BU174">
        <v>0</v>
      </c>
      <c r="BV174">
        <v>0.244147937448005</v>
      </c>
      <c r="BW174">
        <v>0</v>
      </c>
      <c r="BX174">
        <v>0.106557105773414</v>
      </c>
      <c r="BY174">
        <v>1.10878598718679</v>
      </c>
      <c r="BZ174">
        <v>0</v>
      </c>
      <c r="CA174">
        <v>7.7550617175949101</v>
      </c>
      <c r="CB174">
        <v>0.411749136506953</v>
      </c>
      <c r="CC174">
        <v>9.5864187997446795</v>
      </c>
      <c r="CD174">
        <v>11.432886094719899</v>
      </c>
      <c r="CE174">
        <v>0</v>
      </c>
      <c r="CF174">
        <v>0</v>
      </c>
      <c r="CG174">
        <v>0</v>
      </c>
      <c r="CH174">
        <v>0</v>
      </c>
      <c r="CI174">
        <v>0</v>
      </c>
      <c r="CJ174">
        <v>0</v>
      </c>
      <c r="CK174">
        <v>0</v>
      </c>
      <c r="CL174">
        <v>0</v>
      </c>
      <c r="CM174">
        <v>0</v>
      </c>
      <c r="CN174">
        <v>0</v>
      </c>
      <c r="CO174">
        <v>0</v>
      </c>
      <c r="CP174">
        <v>5.7318232015330699E-2</v>
      </c>
    </row>
    <row r="175" spans="1:94" x14ac:dyDescent="0.25">
      <c r="A175" t="s">
        <v>2191</v>
      </c>
      <c r="B175">
        <v>691</v>
      </c>
      <c r="C175" t="s">
        <v>2192</v>
      </c>
      <c r="D175">
        <v>194</v>
      </c>
      <c r="E175" t="s">
        <v>2178</v>
      </c>
      <c r="F175" t="s">
        <v>2179</v>
      </c>
      <c r="G175">
        <v>48</v>
      </c>
      <c r="H175" t="s">
        <v>2124</v>
      </c>
      <c r="I175" t="s">
        <v>2125</v>
      </c>
      <c r="J175">
        <v>6</v>
      </c>
      <c r="K175" t="s">
        <v>1299</v>
      </c>
      <c r="L175" t="s">
        <v>1300</v>
      </c>
      <c r="M175" t="s">
        <v>1301</v>
      </c>
      <c r="N175" t="s">
        <v>2180</v>
      </c>
      <c r="P175" t="s">
        <v>2193</v>
      </c>
      <c r="Q175" t="s">
        <v>2194</v>
      </c>
      <c r="R175">
        <v>124</v>
      </c>
      <c r="S175">
        <v>57</v>
      </c>
      <c r="T175">
        <v>67</v>
      </c>
      <c r="U175">
        <v>0</v>
      </c>
      <c r="V175">
        <v>180</v>
      </c>
      <c r="W175">
        <v>0.25</v>
      </c>
      <c r="X175">
        <v>0.75</v>
      </c>
      <c r="Z175">
        <v>0.19</v>
      </c>
      <c r="AA175">
        <v>0.81</v>
      </c>
      <c r="AB175" t="s">
        <v>60</v>
      </c>
      <c r="AC175" t="s">
        <v>2195</v>
      </c>
      <c r="AD175" t="s">
        <v>60</v>
      </c>
      <c r="AE175" t="s">
        <v>2196</v>
      </c>
      <c r="AF175" t="s">
        <v>2197</v>
      </c>
      <c r="AG175" t="s">
        <v>2198</v>
      </c>
      <c r="AH175" s="1" t="s">
        <v>2199</v>
      </c>
      <c r="AI175" t="s">
        <v>2200</v>
      </c>
      <c r="AJ175">
        <v>107</v>
      </c>
      <c r="AK175" t="s">
        <v>2201</v>
      </c>
      <c r="AL175">
        <v>21</v>
      </c>
      <c r="AM175" t="s">
        <v>2202</v>
      </c>
      <c r="AN175">
        <v>7</v>
      </c>
      <c r="AO175" t="s">
        <v>880</v>
      </c>
      <c r="AP175">
        <v>2</v>
      </c>
      <c r="AQ175" t="s">
        <v>881</v>
      </c>
      <c r="AR175">
        <v>2</v>
      </c>
      <c r="AS175" t="s">
        <v>66</v>
      </c>
      <c r="AT175" t="s">
        <v>2203</v>
      </c>
      <c r="AU175" t="s">
        <v>2190</v>
      </c>
      <c r="AV175" t="s">
        <v>2137</v>
      </c>
      <c r="AW175" t="s">
        <v>1316</v>
      </c>
      <c r="AX175">
        <v>0.119794056231152</v>
      </c>
      <c r="AY175">
        <v>9.2157535980783106E-2</v>
      </c>
      <c r="AZ175">
        <v>5.1458369204596401</v>
      </c>
      <c r="BA175">
        <v>0.100481810523118</v>
      </c>
      <c r="BB175">
        <v>1.11782138592244</v>
      </c>
      <c r="BC175">
        <v>5.7006440665679996</v>
      </c>
      <c r="BD175">
        <v>0.39730392507857898</v>
      </c>
      <c r="BE175">
        <v>2.31952884104882</v>
      </c>
      <c r="BF175">
        <v>0</v>
      </c>
      <c r="BG175">
        <v>0.19656777812822901</v>
      </c>
      <c r="BH175">
        <v>0.199612798230065</v>
      </c>
      <c r="BI175">
        <v>0</v>
      </c>
      <c r="BJ175">
        <v>0</v>
      </c>
      <c r="BK175">
        <v>4.6006496779210702</v>
      </c>
      <c r="BL175">
        <v>0.18437373347562699</v>
      </c>
      <c r="BM175">
        <v>0.40737474946823998</v>
      </c>
      <c r="BN175">
        <v>0.72980429631923005</v>
      </c>
      <c r="BO175">
        <v>0</v>
      </c>
      <c r="BP175">
        <v>0.177563237101763</v>
      </c>
      <c r="BQ175">
        <v>9.6342114924012706E-2</v>
      </c>
      <c r="BR175">
        <v>9.2216197494844193E-2</v>
      </c>
      <c r="BS175">
        <v>0</v>
      </c>
      <c r="BT175">
        <v>0.40235346722660498</v>
      </c>
      <c r="BU175">
        <v>0.55927417903946897</v>
      </c>
      <c r="BV175">
        <v>0.46787236446157399</v>
      </c>
      <c r="BW175">
        <v>0</v>
      </c>
      <c r="BX175">
        <v>0.284532867761709</v>
      </c>
      <c r="BY175">
        <v>1.2595988625299499</v>
      </c>
      <c r="BZ175">
        <v>0</v>
      </c>
      <c r="CA175">
        <v>8.3464743485624808</v>
      </c>
      <c r="CB175">
        <v>0.37647844497198601</v>
      </c>
      <c r="CC175">
        <v>9.9067903637705399</v>
      </c>
      <c r="CD175">
        <v>11.167290011708401</v>
      </c>
      <c r="CE175">
        <v>0</v>
      </c>
      <c r="CF175">
        <v>0</v>
      </c>
      <c r="CG175">
        <v>0</v>
      </c>
      <c r="CH175">
        <v>0</v>
      </c>
      <c r="CI175">
        <v>0</v>
      </c>
      <c r="CJ175">
        <v>0</v>
      </c>
      <c r="CK175">
        <v>0</v>
      </c>
      <c r="CL175">
        <v>0.12853860204790499</v>
      </c>
      <c r="CM175">
        <v>0</v>
      </c>
      <c r="CN175">
        <v>0</v>
      </c>
      <c r="CO175">
        <v>0</v>
      </c>
      <c r="CP175">
        <v>0</v>
      </c>
    </row>
    <row r="176" spans="1:94" x14ac:dyDescent="0.25">
      <c r="A176" t="s">
        <v>2204</v>
      </c>
      <c r="B176">
        <v>692</v>
      </c>
      <c r="C176" t="s">
        <v>2205</v>
      </c>
      <c r="D176">
        <v>194</v>
      </c>
      <c r="E176" t="s">
        <v>2178</v>
      </c>
      <c r="F176" t="s">
        <v>2179</v>
      </c>
      <c r="G176">
        <v>48</v>
      </c>
      <c r="H176" t="s">
        <v>2124</v>
      </c>
      <c r="I176" t="s">
        <v>2125</v>
      </c>
      <c r="J176">
        <v>6</v>
      </c>
      <c r="K176" t="s">
        <v>1299</v>
      </c>
      <c r="L176" t="s">
        <v>1300</v>
      </c>
      <c r="M176" t="s">
        <v>1301</v>
      </c>
      <c r="P176" t="s">
        <v>2206</v>
      </c>
      <c r="Q176" t="s">
        <v>2207</v>
      </c>
      <c r="R176">
        <v>64</v>
      </c>
      <c r="S176">
        <v>41</v>
      </c>
      <c r="T176">
        <v>23</v>
      </c>
      <c r="U176">
        <v>0</v>
      </c>
      <c r="V176">
        <v>134</v>
      </c>
      <c r="W176">
        <v>0.31</v>
      </c>
      <c r="X176">
        <v>0.69</v>
      </c>
      <c r="Z176">
        <v>0.22</v>
      </c>
      <c r="AA176">
        <v>0.78</v>
      </c>
      <c r="AB176" t="s">
        <v>60</v>
      </c>
      <c r="AC176" t="s">
        <v>2208</v>
      </c>
      <c r="AD176" t="s">
        <v>60</v>
      </c>
      <c r="AE176" t="s">
        <v>2209</v>
      </c>
      <c r="AF176" t="s">
        <v>2210</v>
      </c>
      <c r="AG176" t="s">
        <v>2211</v>
      </c>
      <c r="AH176" s="1" t="s">
        <v>2212</v>
      </c>
      <c r="AI176" t="s">
        <v>2213</v>
      </c>
      <c r="AJ176">
        <v>10</v>
      </c>
      <c r="AK176" t="s">
        <v>2214</v>
      </c>
      <c r="AL176">
        <v>5</v>
      </c>
      <c r="AM176" t="s">
        <v>907</v>
      </c>
      <c r="AN176">
        <v>3</v>
      </c>
      <c r="AO176" t="s">
        <v>908</v>
      </c>
      <c r="AP176">
        <v>1</v>
      </c>
      <c r="AQ176" t="s">
        <v>909</v>
      </c>
      <c r="AR176">
        <v>3</v>
      </c>
      <c r="AS176" t="s">
        <v>66</v>
      </c>
      <c r="AT176" t="s">
        <v>2215</v>
      </c>
      <c r="AU176" t="s">
        <v>2190</v>
      </c>
      <c r="AV176" t="s">
        <v>2137</v>
      </c>
      <c r="AW176" t="s">
        <v>1316</v>
      </c>
      <c r="AX176">
        <v>0</v>
      </c>
      <c r="AY176">
        <v>0</v>
      </c>
      <c r="AZ176">
        <v>7.2965293853818398</v>
      </c>
      <c r="BA176">
        <v>0.49945855715566201</v>
      </c>
      <c r="BB176">
        <v>0.53050066296619802</v>
      </c>
      <c r="BC176">
        <v>4.4644309013563701</v>
      </c>
      <c r="BD176">
        <v>0.34882371561660902</v>
      </c>
      <c r="BE176">
        <v>0.49842996812301099</v>
      </c>
      <c r="BF176">
        <v>0</v>
      </c>
      <c r="BG176">
        <v>0.87167027239582295</v>
      </c>
      <c r="BH176">
        <v>0.661832596720898</v>
      </c>
      <c r="BI176">
        <v>0</v>
      </c>
      <c r="BJ176">
        <v>0</v>
      </c>
      <c r="BK176">
        <v>3.7645663265574099</v>
      </c>
      <c r="BL176">
        <v>0.15935126801583799</v>
      </c>
      <c r="BM176">
        <v>0</v>
      </c>
      <c r="BN176">
        <v>1.9448495306049101</v>
      </c>
      <c r="BO176">
        <v>0</v>
      </c>
      <c r="BP176">
        <v>0.177600316733493</v>
      </c>
      <c r="BQ176">
        <v>0</v>
      </c>
      <c r="BR176">
        <v>0</v>
      </c>
      <c r="BS176">
        <v>0</v>
      </c>
      <c r="BT176">
        <v>0</v>
      </c>
      <c r="BU176">
        <v>0.30558806984568299</v>
      </c>
      <c r="BV176">
        <v>0</v>
      </c>
      <c r="BW176">
        <v>0</v>
      </c>
      <c r="BX176">
        <v>0</v>
      </c>
      <c r="BY176">
        <v>0.48262798816706798</v>
      </c>
      <c r="BZ176">
        <v>0</v>
      </c>
      <c r="CA176">
        <v>8.1654255492571295</v>
      </c>
      <c r="CB176">
        <v>0.15410652826361401</v>
      </c>
      <c r="CC176">
        <v>10.097516519814601</v>
      </c>
      <c r="CD176">
        <v>11.4625146182766</v>
      </c>
      <c r="CE176">
        <v>0</v>
      </c>
      <c r="CF176">
        <v>0</v>
      </c>
      <c r="CG176">
        <v>0</v>
      </c>
      <c r="CH176">
        <v>0</v>
      </c>
      <c r="CI176">
        <v>0</v>
      </c>
      <c r="CJ176">
        <v>0</v>
      </c>
      <c r="CK176">
        <v>0</v>
      </c>
      <c r="CL176">
        <v>0</v>
      </c>
      <c r="CM176">
        <v>0</v>
      </c>
      <c r="CN176">
        <v>0</v>
      </c>
      <c r="CO176">
        <v>0</v>
      </c>
      <c r="CP176">
        <v>0.42899795216742898</v>
      </c>
    </row>
    <row r="177" spans="1:94" x14ac:dyDescent="0.25">
      <c r="A177" t="s">
        <v>2216</v>
      </c>
      <c r="B177">
        <v>693</v>
      </c>
      <c r="C177" t="s">
        <v>2217</v>
      </c>
      <c r="D177">
        <v>195</v>
      </c>
      <c r="E177" t="s">
        <v>2218</v>
      </c>
      <c r="F177" t="s">
        <v>2219</v>
      </c>
      <c r="G177">
        <v>48</v>
      </c>
      <c r="H177" t="s">
        <v>2124</v>
      </c>
      <c r="I177" t="s">
        <v>2125</v>
      </c>
      <c r="J177">
        <v>6</v>
      </c>
      <c r="K177" t="s">
        <v>1299</v>
      </c>
      <c r="L177" t="s">
        <v>1300</v>
      </c>
      <c r="M177" t="s">
        <v>1301</v>
      </c>
      <c r="O177" t="s">
        <v>2140</v>
      </c>
      <c r="P177" t="s">
        <v>2220</v>
      </c>
      <c r="Q177" t="s">
        <v>2221</v>
      </c>
      <c r="R177">
        <v>182</v>
      </c>
      <c r="S177">
        <v>74</v>
      </c>
      <c r="T177">
        <v>108</v>
      </c>
      <c r="U177">
        <v>0</v>
      </c>
      <c r="V177">
        <v>214</v>
      </c>
      <c r="W177">
        <v>0.51</v>
      </c>
      <c r="X177">
        <v>0.49</v>
      </c>
      <c r="Z177">
        <v>0.15</v>
      </c>
      <c r="AA177">
        <v>0.85</v>
      </c>
      <c r="AB177" t="s">
        <v>60</v>
      </c>
      <c r="AC177" t="s">
        <v>2222</v>
      </c>
      <c r="AD177" t="s">
        <v>60</v>
      </c>
      <c r="AE177" t="s">
        <v>404</v>
      </c>
      <c r="AF177" t="s">
        <v>2223</v>
      </c>
      <c r="AG177" t="s">
        <v>2224</v>
      </c>
      <c r="AH177" s="1" t="s">
        <v>2225</v>
      </c>
      <c r="AI177" t="s">
        <v>2226</v>
      </c>
      <c r="AJ177">
        <v>27</v>
      </c>
      <c r="AK177" t="s">
        <v>2227</v>
      </c>
      <c r="AL177">
        <v>9</v>
      </c>
      <c r="AM177" t="s">
        <v>2150</v>
      </c>
      <c r="AN177">
        <v>4</v>
      </c>
      <c r="AO177" t="s">
        <v>1629</v>
      </c>
      <c r="AP177">
        <v>1</v>
      </c>
      <c r="AQ177" t="s">
        <v>909</v>
      </c>
      <c r="AR177">
        <v>77</v>
      </c>
      <c r="AS177" t="s">
        <v>66</v>
      </c>
      <c r="AT177" t="s">
        <v>2228</v>
      </c>
      <c r="AU177" t="s">
        <v>2229</v>
      </c>
      <c r="AV177" t="s">
        <v>2137</v>
      </c>
      <c r="AW177" t="s">
        <v>1316</v>
      </c>
      <c r="AX177">
        <v>0</v>
      </c>
      <c r="AY177">
        <v>0.208727771675151</v>
      </c>
      <c r="AZ177">
        <v>6.4966914691101003</v>
      </c>
      <c r="BA177">
        <v>0.26836488735243502</v>
      </c>
      <c r="BB177">
        <v>1.7123127389558599</v>
      </c>
      <c r="BC177">
        <v>1.33207387938052</v>
      </c>
      <c r="BD177">
        <v>0.197104415204781</v>
      </c>
      <c r="BE177">
        <v>0.17211659306350399</v>
      </c>
      <c r="BF177">
        <v>0</v>
      </c>
      <c r="BG177">
        <v>0.60473590601526495</v>
      </c>
      <c r="BH177">
        <v>0.33777086042912802</v>
      </c>
      <c r="BI177">
        <v>0</v>
      </c>
      <c r="BJ177">
        <v>0</v>
      </c>
      <c r="BK177">
        <v>1.2097132295166599</v>
      </c>
      <c r="BL177">
        <v>8.8665349876055094E-2</v>
      </c>
      <c r="BM177">
        <v>9.11697796009283E-2</v>
      </c>
      <c r="BN177">
        <v>0</v>
      </c>
      <c r="BO177">
        <v>0.29971171679528902</v>
      </c>
      <c r="BP177">
        <v>0.18536653415691601</v>
      </c>
      <c r="BQ177">
        <v>0</v>
      </c>
      <c r="BR177">
        <v>0</v>
      </c>
      <c r="BS177">
        <v>0</v>
      </c>
      <c r="BT177">
        <v>0.194389948631289</v>
      </c>
      <c r="BU177">
        <v>0.10186087253254</v>
      </c>
      <c r="BV177">
        <v>0.198611966179954</v>
      </c>
      <c r="BW177">
        <v>0</v>
      </c>
      <c r="BX177">
        <v>0.18277198131849501</v>
      </c>
      <c r="BY177">
        <v>0.87903112759438695</v>
      </c>
      <c r="BZ177">
        <v>0</v>
      </c>
      <c r="CA177">
        <v>8.4123455783214194</v>
      </c>
      <c r="CB177">
        <v>9.25290760987489E-2</v>
      </c>
      <c r="CC177">
        <v>9.2594387429034501</v>
      </c>
      <c r="CD177">
        <v>11.0133938663843</v>
      </c>
      <c r="CE177">
        <v>0</v>
      </c>
      <c r="CF177">
        <v>0</v>
      </c>
      <c r="CG177">
        <v>0</v>
      </c>
      <c r="CH177">
        <v>0</v>
      </c>
      <c r="CI177">
        <v>0</v>
      </c>
      <c r="CJ177">
        <v>9.59058202417504E-2</v>
      </c>
      <c r="CK177">
        <v>0</v>
      </c>
      <c r="CL177">
        <v>9.4003168040428603E-2</v>
      </c>
      <c r="CM177">
        <v>0</v>
      </c>
      <c r="CN177">
        <v>0</v>
      </c>
      <c r="CO177">
        <v>9.0094788889130098E-2</v>
      </c>
      <c r="CP177">
        <v>0</v>
      </c>
    </row>
    <row r="178" spans="1:94" x14ac:dyDescent="0.25">
      <c r="A178" t="s">
        <v>2230</v>
      </c>
      <c r="B178">
        <v>694</v>
      </c>
      <c r="C178" t="s">
        <v>2231</v>
      </c>
      <c r="D178">
        <v>195</v>
      </c>
      <c r="E178" t="s">
        <v>2218</v>
      </c>
      <c r="F178" t="s">
        <v>2219</v>
      </c>
      <c r="G178">
        <v>48</v>
      </c>
      <c r="H178" t="s">
        <v>2124</v>
      </c>
      <c r="I178" t="s">
        <v>2125</v>
      </c>
      <c r="J178">
        <v>6</v>
      </c>
      <c r="K178" t="s">
        <v>1299</v>
      </c>
      <c r="L178" t="s">
        <v>1300</v>
      </c>
      <c r="M178" t="s">
        <v>1301</v>
      </c>
      <c r="N178" t="s">
        <v>2052</v>
      </c>
      <c r="O178" t="s">
        <v>2140</v>
      </c>
      <c r="P178" t="s">
        <v>2232</v>
      </c>
      <c r="Q178" t="s">
        <v>2233</v>
      </c>
      <c r="R178">
        <v>169</v>
      </c>
      <c r="S178">
        <v>99</v>
      </c>
      <c r="T178">
        <v>70</v>
      </c>
      <c r="U178">
        <v>0</v>
      </c>
      <c r="V178">
        <v>104</v>
      </c>
      <c r="W178">
        <v>0.47</v>
      </c>
      <c r="X178">
        <v>0.53</v>
      </c>
      <c r="Z178">
        <v>0.15</v>
      </c>
      <c r="AA178">
        <v>0.85</v>
      </c>
      <c r="AB178" t="s">
        <v>60</v>
      </c>
      <c r="AC178" t="s">
        <v>2234</v>
      </c>
      <c r="AD178" t="s">
        <v>60</v>
      </c>
      <c r="AE178" t="s">
        <v>2235</v>
      </c>
      <c r="AF178" t="s">
        <v>2236</v>
      </c>
      <c r="AG178" t="s">
        <v>2236</v>
      </c>
      <c r="AH178" s="1" t="s">
        <v>2237</v>
      </c>
      <c r="AI178" t="s">
        <v>2238</v>
      </c>
      <c r="AJ178">
        <v>29</v>
      </c>
      <c r="AK178" t="s">
        <v>2239</v>
      </c>
      <c r="AL178">
        <v>9</v>
      </c>
      <c r="AM178" t="s">
        <v>2150</v>
      </c>
      <c r="AN178">
        <v>4</v>
      </c>
      <c r="AO178" t="s">
        <v>1629</v>
      </c>
      <c r="AP178">
        <v>1</v>
      </c>
      <c r="AQ178" t="s">
        <v>909</v>
      </c>
      <c r="AR178">
        <v>64</v>
      </c>
      <c r="AS178" t="s">
        <v>66</v>
      </c>
      <c r="AT178" t="s">
        <v>2240</v>
      </c>
      <c r="AU178" t="s">
        <v>2229</v>
      </c>
      <c r="AV178" t="s">
        <v>2137</v>
      </c>
      <c r="AW178" t="s">
        <v>1316</v>
      </c>
      <c r="AX178">
        <v>0</v>
      </c>
      <c r="AY178">
        <v>0</v>
      </c>
      <c r="AZ178">
        <v>2.3915064589972999</v>
      </c>
      <c r="BA178">
        <v>0.55708140244536597</v>
      </c>
      <c r="BB178">
        <v>0.93550486040556402</v>
      </c>
      <c r="BC178">
        <v>5.4619455212360704</v>
      </c>
      <c r="BD178">
        <v>5.2163061370139499E-2</v>
      </c>
      <c r="BE178">
        <v>2.3599850985640098</v>
      </c>
      <c r="BF178">
        <v>0</v>
      </c>
      <c r="BG178">
        <v>0.16138968712304999</v>
      </c>
      <c r="BH178">
        <v>0.190592707860262</v>
      </c>
      <c r="BI178">
        <v>0</v>
      </c>
      <c r="BJ178">
        <v>0</v>
      </c>
      <c r="BK178">
        <v>1.3754876571099699</v>
      </c>
      <c r="BL178">
        <v>0</v>
      </c>
      <c r="BM178">
        <v>7.3250905394936297E-2</v>
      </c>
      <c r="BN178">
        <v>0</v>
      </c>
      <c r="BO178">
        <v>0</v>
      </c>
      <c r="BP178">
        <v>0</v>
      </c>
      <c r="BQ178">
        <v>0</v>
      </c>
      <c r="BR178">
        <v>0</v>
      </c>
      <c r="BS178">
        <v>0</v>
      </c>
      <c r="BT178">
        <v>1.3331437665881201</v>
      </c>
      <c r="BU178">
        <v>0</v>
      </c>
      <c r="BV178">
        <v>0.41773765479070701</v>
      </c>
      <c r="BW178">
        <v>0</v>
      </c>
      <c r="BX178">
        <v>0</v>
      </c>
      <c r="BY178">
        <v>0.88160033871187204</v>
      </c>
      <c r="BZ178">
        <v>0.121644995149332</v>
      </c>
      <c r="CA178">
        <v>7.8724083595989898</v>
      </c>
      <c r="CB178">
        <v>0.32086508651074203</v>
      </c>
      <c r="CC178">
        <v>9.4500305788164596</v>
      </c>
      <c r="CD178">
        <v>10.344696044768099</v>
      </c>
      <c r="CE178">
        <v>0</v>
      </c>
      <c r="CF178">
        <v>0</v>
      </c>
      <c r="CG178">
        <v>0</v>
      </c>
      <c r="CH178">
        <v>0</v>
      </c>
      <c r="CI178">
        <v>0</v>
      </c>
      <c r="CJ178">
        <v>6.2175511362201001E-2</v>
      </c>
      <c r="CK178">
        <v>0</v>
      </c>
      <c r="CL178">
        <v>6.08993652293294E-2</v>
      </c>
      <c r="CM178">
        <v>0</v>
      </c>
      <c r="CN178">
        <v>5.1974925198614901E-2</v>
      </c>
      <c r="CO178">
        <v>0</v>
      </c>
      <c r="CP178">
        <v>5.4301359675963098E-2</v>
      </c>
    </row>
    <row r="179" spans="1:94" x14ac:dyDescent="0.25">
      <c r="A179" t="s">
        <v>2241</v>
      </c>
      <c r="B179">
        <v>695</v>
      </c>
      <c r="C179" t="s">
        <v>2242</v>
      </c>
      <c r="D179">
        <v>195</v>
      </c>
      <c r="E179" t="s">
        <v>2218</v>
      </c>
      <c r="F179" t="s">
        <v>2219</v>
      </c>
      <c r="G179">
        <v>48</v>
      </c>
      <c r="H179" t="s">
        <v>2124</v>
      </c>
      <c r="I179" t="s">
        <v>2125</v>
      </c>
      <c r="J179">
        <v>6</v>
      </c>
      <c r="K179" t="s">
        <v>1299</v>
      </c>
      <c r="L179" t="s">
        <v>1300</v>
      </c>
      <c r="M179" t="s">
        <v>1301</v>
      </c>
      <c r="N179" t="s">
        <v>2052</v>
      </c>
      <c r="O179" t="s">
        <v>2140</v>
      </c>
      <c r="P179" t="s">
        <v>2243</v>
      </c>
      <c r="Q179" t="s">
        <v>2244</v>
      </c>
      <c r="R179">
        <v>178</v>
      </c>
      <c r="S179">
        <v>79</v>
      </c>
      <c r="T179">
        <v>99</v>
      </c>
      <c r="U179">
        <v>0</v>
      </c>
      <c r="V179">
        <v>198</v>
      </c>
      <c r="W179">
        <v>0.49</v>
      </c>
      <c r="X179">
        <v>0.51</v>
      </c>
      <c r="Z179">
        <v>0.15</v>
      </c>
      <c r="AA179">
        <v>0.85</v>
      </c>
      <c r="AB179" t="s">
        <v>60</v>
      </c>
      <c r="AC179" t="s">
        <v>2245</v>
      </c>
      <c r="AD179" t="s">
        <v>60</v>
      </c>
      <c r="AE179" t="s">
        <v>2246</v>
      </c>
      <c r="AF179" t="s">
        <v>2247</v>
      </c>
      <c r="AG179" t="s">
        <v>2248</v>
      </c>
      <c r="AH179" s="1" t="s">
        <v>2249</v>
      </c>
      <c r="AI179" t="s">
        <v>2250</v>
      </c>
      <c r="AJ179">
        <v>28</v>
      </c>
      <c r="AK179" t="s">
        <v>2251</v>
      </c>
      <c r="AL179">
        <v>9</v>
      </c>
      <c r="AM179" t="s">
        <v>2150</v>
      </c>
      <c r="AN179">
        <v>4</v>
      </c>
      <c r="AO179" t="s">
        <v>1629</v>
      </c>
      <c r="AP179">
        <v>1</v>
      </c>
      <c r="AQ179" t="s">
        <v>909</v>
      </c>
      <c r="AR179">
        <v>88</v>
      </c>
      <c r="AS179" t="s">
        <v>66</v>
      </c>
      <c r="AT179" t="s">
        <v>2252</v>
      </c>
      <c r="AU179" t="s">
        <v>2229</v>
      </c>
      <c r="AV179" t="s">
        <v>2137</v>
      </c>
      <c r="AW179" t="s">
        <v>1316</v>
      </c>
      <c r="AX179">
        <v>0</v>
      </c>
      <c r="AY179">
        <v>0.25851000498182602</v>
      </c>
      <c r="AZ179">
        <v>5.5730636454620702E-2</v>
      </c>
      <c r="BA179">
        <v>1.0114181920842999</v>
      </c>
      <c r="BB179">
        <v>4.6593514104549403</v>
      </c>
      <c r="BC179">
        <v>4.4882773529119504</v>
      </c>
      <c r="BD179">
        <v>0</v>
      </c>
      <c r="BE179">
        <v>4.5865441279669303</v>
      </c>
      <c r="BF179">
        <v>0</v>
      </c>
      <c r="BG179">
        <v>0.40410468666663102</v>
      </c>
      <c r="BH179">
        <v>0.14723802444984799</v>
      </c>
      <c r="BI179">
        <v>0</v>
      </c>
      <c r="BJ179">
        <v>0.136158831165379</v>
      </c>
      <c r="BK179">
        <v>0.91744231428693901</v>
      </c>
      <c r="BL179">
        <v>6.7368605845661594E-2</v>
      </c>
      <c r="BM179">
        <v>0</v>
      </c>
      <c r="BN179">
        <v>0.679113400192907</v>
      </c>
      <c r="BO179">
        <v>0.88079167941133096</v>
      </c>
      <c r="BP179">
        <v>6.11834559933504E-2</v>
      </c>
      <c r="BQ179">
        <v>5.4938944661261403E-2</v>
      </c>
      <c r="BR179">
        <v>0</v>
      </c>
      <c r="BS179">
        <v>0</v>
      </c>
      <c r="BT179">
        <v>0.12676306584611399</v>
      </c>
      <c r="BU179">
        <v>0</v>
      </c>
      <c r="BV179">
        <v>0.26583436706827202</v>
      </c>
      <c r="BW179">
        <v>0</v>
      </c>
      <c r="BX179">
        <v>5.9735218423705501E-2</v>
      </c>
      <c r="BY179">
        <v>1.1936677033365499</v>
      </c>
      <c r="BZ179">
        <v>0.112974078037135</v>
      </c>
      <c r="CA179">
        <v>8.4849776116155606</v>
      </c>
      <c r="CB179">
        <v>0.53964859189387404</v>
      </c>
      <c r="CC179">
        <v>10.1595143431203</v>
      </c>
      <c r="CD179">
        <v>11.1091432474001</v>
      </c>
      <c r="CE179">
        <v>0</v>
      </c>
      <c r="CF179">
        <v>0</v>
      </c>
      <c r="CG179">
        <v>0</v>
      </c>
      <c r="CH179">
        <v>0</v>
      </c>
      <c r="CI179">
        <v>0</v>
      </c>
      <c r="CJ179">
        <v>0</v>
      </c>
      <c r="CK179">
        <v>0</v>
      </c>
      <c r="CL179">
        <v>0</v>
      </c>
      <c r="CM179">
        <v>0</v>
      </c>
      <c r="CN179">
        <v>0</v>
      </c>
      <c r="CO179">
        <v>0</v>
      </c>
      <c r="CP179">
        <v>0.169226462490772</v>
      </c>
    </row>
    <row r="180" spans="1:94" x14ac:dyDescent="0.25">
      <c r="A180" t="s">
        <v>2253</v>
      </c>
      <c r="B180">
        <v>696</v>
      </c>
      <c r="C180" t="s">
        <v>2254</v>
      </c>
      <c r="D180">
        <v>195</v>
      </c>
      <c r="E180" t="s">
        <v>2218</v>
      </c>
      <c r="F180" t="s">
        <v>2219</v>
      </c>
      <c r="G180">
        <v>48</v>
      </c>
      <c r="H180" t="s">
        <v>2124</v>
      </c>
      <c r="I180" t="s">
        <v>2125</v>
      </c>
      <c r="J180">
        <v>6</v>
      </c>
      <c r="K180" t="s">
        <v>1299</v>
      </c>
      <c r="L180" t="s">
        <v>1300</v>
      </c>
      <c r="M180" t="s">
        <v>1301</v>
      </c>
      <c r="N180" t="s">
        <v>2255</v>
      </c>
      <c r="O180" t="s">
        <v>2140</v>
      </c>
      <c r="P180" t="s">
        <v>2256</v>
      </c>
      <c r="Q180" t="s">
        <v>2257</v>
      </c>
      <c r="R180">
        <v>166</v>
      </c>
      <c r="S180">
        <v>48</v>
      </c>
      <c r="T180">
        <v>118</v>
      </c>
      <c r="U180">
        <v>0</v>
      </c>
      <c r="V180">
        <v>158</v>
      </c>
      <c r="W180">
        <v>0.44</v>
      </c>
      <c r="X180">
        <v>0.56000000000000005</v>
      </c>
      <c r="Z180">
        <v>0.11</v>
      </c>
      <c r="AA180">
        <v>0.89</v>
      </c>
      <c r="AB180" t="s">
        <v>60</v>
      </c>
      <c r="AC180" t="s">
        <v>2258</v>
      </c>
      <c r="AD180" t="s">
        <v>60</v>
      </c>
      <c r="AE180" t="s">
        <v>2259</v>
      </c>
      <c r="AF180" t="s">
        <v>2260</v>
      </c>
      <c r="AG180" t="s">
        <v>2261</v>
      </c>
      <c r="AH180" s="1" t="s">
        <v>2262</v>
      </c>
      <c r="AI180" t="s">
        <v>2263</v>
      </c>
      <c r="AJ180">
        <v>28</v>
      </c>
      <c r="AK180" t="s">
        <v>2264</v>
      </c>
      <c r="AL180">
        <v>9</v>
      </c>
      <c r="AM180" t="s">
        <v>2150</v>
      </c>
      <c r="AN180">
        <v>4</v>
      </c>
      <c r="AO180" t="s">
        <v>1629</v>
      </c>
      <c r="AP180">
        <v>1</v>
      </c>
      <c r="AQ180" t="s">
        <v>909</v>
      </c>
      <c r="AR180">
        <v>76</v>
      </c>
      <c r="AS180" t="s">
        <v>66</v>
      </c>
      <c r="AT180" t="s">
        <v>2265</v>
      </c>
      <c r="AU180" t="s">
        <v>2229</v>
      </c>
      <c r="AV180" t="s">
        <v>2137</v>
      </c>
      <c r="AW180" t="s">
        <v>1316</v>
      </c>
      <c r="AX180">
        <v>0</v>
      </c>
      <c r="AY180">
        <v>0.56283641524897299</v>
      </c>
      <c r="AZ180">
        <v>0.546796203778393</v>
      </c>
      <c r="BA180">
        <v>0.38714595581538702</v>
      </c>
      <c r="BB180">
        <v>4.7326621380734002</v>
      </c>
      <c r="BC180">
        <v>2.4807368618513501</v>
      </c>
      <c r="BD180">
        <v>0</v>
      </c>
      <c r="BE180">
        <v>2.70359079349369</v>
      </c>
      <c r="BF180">
        <v>0</v>
      </c>
      <c r="BG180">
        <v>0.48369099686313</v>
      </c>
      <c r="BH180">
        <v>0.116375794879894</v>
      </c>
      <c r="BI180">
        <v>0</v>
      </c>
      <c r="BJ180">
        <v>0</v>
      </c>
      <c r="BK180">
        <v>0.81225653741030002</v>
      </c>
      <c r="BL180">
        <v>0</v>
      </c>
      <c r="BM180">
        <v>0</v>
      </c>
      <c r="BN180">
        <v>1.1320564730232701</v>
      </c>
      <c r="BO180">
        <v>0.72340613697224598</v>
      </c>
      <c r="BP180">
        <v>0</v>
      </c>
      <c r="BQ180">
        <v>0</v>
      </c>
      <c r="BR180">
        <v>0</v>
      </c>
      <c r="BS180">
        <v>0</v>
      </c>
      <c r="BT180">
        <v>0</v>
      </c>
      <c r="BU180">
        <v>0</v>
      </c>
      <c r="BV180">
        <v>0.33903078102659101</v>
      </c>
      <c r="BW180">
        <v>0</v>
      </c>
      <c r="BX180">
        <v>0</v>
      </c>
      <c r="BY180">
        <v>1.2186849770729</v>
      </c>
      <c r="BZ180">
        <v>0</v>
      </c>
      <c r="CA180">
        <v>8.6275803747815605</v>
      </c>
      <c r="CB180">
        <v>0.37752977791687298</v>
      </c>
      <c r="CC180">
        <v>9.7827729209528709</v>
      </c>
      <c r="CD180">
        <v>10.8271294973965</v>
      </c>
      <c r="CE180">
        <v>0</v>
      </c>
      <c r="CF180">
        <v>0</v>
      </c>
      <c r="CG180">
        <v>0</v>
      </c>
      <c r="CH180">
        <v>0</v>
      </c>
      <c r="CI180">
        <v>0</v>
      </c>
      <c r="CJ180">
        <v>0</v>
      </c>
      <c r="CK180">
        <v>0</v>
      </c>
      <c r="CL180">
        <v>0</v>
      </c>
      <c r="CM180">
        <v>0.12921688960810901</v>
      </c>
      <c r="CN180">
        <v>0</v>
      </c>
      <c r="CO180">
        <v>0.12994338957331</v>
      </c>
      <c r="CP180">
        <v>0.11566838917996999</v>
      </c>
    </row>
    <row r="181" spans="1:94" x14ac:dyDescent="0.25">
      <c r="A181" t="s">
        <v>2266</v>
      </c>
      <c r="B181">
        <v>697</v>
      </c>
      <c r="C181" t="s">
        <v>2267</v>
      </c>
      <c r="D181">
        <v>196</v>
      </c>
      <c r="E181" t="s">
        <v>2268</v>
      </c>
      <c r="F181" t="s">
        <v>2269</v>
      </c>
      <c r="G181">
        <v>48</v>
      </c>
      <c r="H181" t="s">
        <v>2124</v>
      </c>
      <c r="I181" t="s">
        <v>2125</v>
      </c>
      <c r="J181">
        <v>6</v>
      </c>
      <c r="K181" t="s">
        <v>1299</v>
      </c>
      <c r="L181" t="s">
        <v>1300</v>
      </c>
      <c r="M181" t="s">
        <v>1301</v>
      </c>
      <c r="O181" t="s">
        <v>2270</v>
      </c>
      <c r="P181" t="s">
        <v>2271</v>
      </c>
      <c r="Q181" t="s">
        <v>2272</v>
      </c>
      <c r="R181">
        <v>87</v>
      </c>
      <c r="S181">
        <v>60</v>
      </c>
      <c r="T181">
        <v>27</v>
      </c>
      <c r="U181">
        <v>0</v>
      </c>
      <c r="V181">
        <v>49</v>
      </c>
      <c r="W181">
        <v>0.67</v>
      </c>
      <c r="X181">
        <v>0.33</v>
      </c>
      <c r="Z181">
        <v>0.24</v>
      </c>
      <c r="AA181">
        <v>0.76</v>
      </c>
      <c r="AB181" t="s">
        <v>944</v>
      </c>
      <c r="AC181" t="s">
        <v>2273</v>
      </c>
      <c r="AD181" t="s">
        <v>944</v>
      </c>
      <c r="AE181" t="s">
        <v>2274</v>
      </c>
      <c r="AF181" t="s">
        <v>2275</v>
      </c>
      <c r="AG181" t="s">
        <v>2276</v>
      </c>
      <c r="AH181" s="1" t="s">
        <v>2277</v>
      </c>
      <c r="AI181" t="s">
        <v>2278</v>
      </c>
      <c r="AJ181">
        <v>30</v>
      </c>
      <c r="AK181" t="s">
        <v>2279</v>
      </c>
      <c r="AL181">
        <v>8</v>
      </c>
      <c r="AM181" t="s">
        <v>1852</v>
      </c>
      <c r="AN181">
        <v>4</v>
      </c>
      <c r="AO181" t="s">
        <v>1629</v>
      </c>
      <c r="AP181">
        <v>1</v>
      </c>
      <c r="AQ181" t="s">
        <v>909</v>
      </c>
      <c r="AR181">
        <v>25</v>
      </c>
      <c r="AS181" t="s">
        <v>66</v>
      </c>
      <c r="AT181" t="s">
        <v>2280</v>
      </c>
      <c r="AU181" t="s">
        <v>2281</v>
      </c>
      <c r="AV181" t="s">
        <v>2137</v>
      </c>
      <c r="AW181" t="s">
        <v>1316</v>
      </c>
      <c r="AX181">
        <v>5.32623406541133</v>
      </c>
      <c r="AY181">
        <v>0.537101614499924</v>
      </c>
      <c r="AZ181">
        <v>7.7269335310625895E-2</v>
      </c>
      <c r="BA181">
        <v>1.2122284857777099</v>
      </c>
      <c r="BB181">
        <v>8.8333975445814108</v>
      </c>
      <c r="BC181">
        <v>6.6681982461169902</v>
      </c>
      <c r="BD181">
        <v>0</v>
      </c>
      <c r="BE181">
        <v>1.16060157265376</v>
      </c>
      <c r="BF181">
        <v>0</v>
      </c>
      <c r="BG181">
        <v>0.71533784280354196</v>
      </c>
      <c r="BH181">
        <v>0.30719164624440298</v>
      </c>
      <c r="BI181">
        <v>8.2350214835503394E-2</v>
      </c>
      <c r="BJ181">
        <v>0</v>
      </c>
      <c r="BK181">
        <v>1.93447797652553</v>
      </c>
      <c r="BL181">
        <v>0</v>
      </c>
      <c r="BM181">
        <v>0</v>
      </c>
      <c r="BN181">
        <v>7.0523269674962405E-2</v>
      </c>
      <c r="BO181">
        <v>0.378158340929584</v>
      </c>
      <c r="BP181">
        <v>0</v>
      </c>
      <c r="BQ181">
        <v>0</v>
      </c>
      <c r="BR181">
        <v>0</v>
      </c>
      <c r="BS181">
        <v>0</v>
      </c>
      <c r="BT181">
        <v>0.161528986590813</v>
      </c>
      <c r="BU181">
        <v>0</v>
      </c>
      <c r="BV181">
        <v>0.42072904222989599</v>
      </c>
      <c r="BW181">
        <v>0</v>
      </c>
      <c r="BX181">
        <v>0</v>
      </c>
      <c r="BY181">
        <v>1.3516830020652499</v>
      </c>
      <c r="BZ181">
        <v>9.1866869132736699</v>
      </c>
      <c r="CA181">
        <v>8.4667955267882995</v>
      </c>
      <c r="CB181">
        <v>1.45680662286208</v>
      </c>
      <c r="CC181">
        <v>9.4934907175778491</v>
      </c>
      <c r="CD181">
        <v>9.5794846509566103</v>
      </c>
      <c r="CE181">
        <v>0</v>
      </c>
      <c r="CF181">
        <v>0</v>
      </c>
      <c r="CG181">
        <v>0</v>
      </c>
      <c r="CH181">
        <v>0</v>
      </c>
      <c r="CI181">
        <v>1.1819539351103201</v>
      </c>
      <c r="CJ181">
        <v>0.33393568622705899</v>
      </c>
      <c r="CK181">
        <v>0</v>
      </c>
      <c r="CL181">
        <v>0.103843302141381</v>
      </c>
      <c r="CM181">
        <v>0</v>
      </c>
      <c r="CN181">
        <v>0</v>
      </c>
      <c r="CO181">
        <v>0</v>
      </c>
      <c r="CP181">
        <v>0.14265056351281799</v>
      </c>
    </row>
    <row r="182" spans="1:94" x14ac:dyDescent="0.25">
      <c r="A182" t="s">
        <v>2282</v>
      </c>
      <c r="B182">
        <v>698</v>
      </c>
      <c r="C182" t="s">
        <v>2283</v>
      </c>
      <c r="D182">
        <v>196</v>
      </c>
      <c r="E182" t="s">
        <v>2268</v>
      </c>
      <c r="F182" t="s">
        <v>2269</v>
      </c>
      <c r="G182">
        <v>48</v>
      </c>
      <c r="H182" t="s">
        <v>2124</v>
      </c>
      <c r="I182" t="s">
        <v>2125</v>
      </c>
      <c r="J182">
        <v>6</v>
      </c>
      <c r="K182" t="s">
        <v>1299</v>
      </c>
      <c r="L182" t="s">
        <v>1300</v>
      </c>
      <c r="M182" t="s">
        <v>1301</v>
      </c>
      <c r="O182" t="s">
        <v>2270</v>
      </c>
      <c r="P182" t="s">
        <v>2284</v>
      </c>
      <c r="Q182" t="s">
        <v>2285</v>
      </c>
      <c r="R182">
        <v>80</v>
      </c>
      <c r="S182">
        <v>48</v>
      </c>
      <c r="T182">
        <v>32</v>
      </c>
      <c r="U182">
        <v>0</v>
      </c>
      <c r="V182">
        <v>61</v>
      </c>
      <c r="W182">
        <v>0.56000000000000005</v>
      </c>
      <c r="X182">
        <v>0.44</v>
      </c>
      <c r="Z182">
        <v>0.15</v>
      </c>
      <c r="AA182">
        <v>0.85</v>
      </c>
      <c r="AB182" t="s">
        <v>60</v>
      </c>
      <c r="AC182" t="s">
        <v>2286</v>
      </c>
      <c r="AD182" t="s">
        <v>60</v>
      </c>
      <c r="AE182" t="s">
        <v>2287</v>
      </c>
      <c r="AF182" t="s">
        <v>2288</v>
      </c>
      <c r="AG182" t="s">
        <v>2289</v>
      </c>
      <c r="AH182" s="1" t="s">
        <v>2290</v>
      </c>
      <c r="AI182" t="s">
        <v>2291</v>
      </c>
      <c r="AJ182">
        <v>29</v>
      </c>
      <c r="AK182" t="s">
        <v>2292</v>
      </c>
      <c r="AL182">
        <v>9</v>
      </c>
      <c r="AM182" t="s">
        <v>2150</v>
      </c>
      <c r="AN182">
        <v>4</v>
      </c>
      <c r="AO182" t="s">
        <v>1629</v>
      </c>
      <c r="AP182">
        <v>1</v>
      </c>
      <c r="AQ182" t="s">
        <v>909</v>
      </c>
      <c r="AR182">
        <v>30</v>
      </c>
      <c r="AS182" t="s">
        <v>66</v>
      </c>
      <c r="AT182" t="s">
        <v>2293</v>
      </c>
      <c r="AU182" t="s">
        <v>2281</v>
      </c>
      <c r="AV182" t="s">
        <v>2137</v>
      </c>
      <c r="AW182" t="s">
        <v>1316</v>
      </c>
      <c r="AX182">
        <v>2.33314371932688</v>
      </c>
      <c r="AY182">
        <v>0</v>
      </c>
      <c r="AZ182">
        <v>0.10382155700911801</v>
      </c>
      <c r="BA182">
        <v>0.65122613141285601</v>
      </c>
      <c r="BB182">
        <v>5.04169676118567</v>
      </c>
      <c r="BC182">
        <v>4.40044833620364</v>
      </c>
      <c r="BD182">
        <v>0</v>
      </c>
      <c r="BE182">
        <v>0.69445481257686803</v>
      </c>
      <c r="BF182">
        <v>0.134693715364231</v>
      </c>
      <c r="BG182">
        <v>0.61833093300757302</v>
      </c>
      <c r="BH182">
        <v>0.15208753084346699</v>
      </c>
      <c r="BI182">
        <v>0</v>
      </c>
      <c r="BJ182">
        <v>0</v>
      </c>
      <c r="BK182">
        <v>1.4920090684478</v>
      </c>
      <c r="BL182">
        <v>0</v>
      </c>
      <c r="BM182">
        <v>0</v>
      </c>
      <c r="BN182">
        <v>0</v>
      </c>
      <c r="BO182">
        <v>0</v>
      </c>
      <c r="BP182">
        <v>0</v>
      </c>
      <c r="BQ182">
        <v>0</v>
      </c>
      <c r="BR182">
        <v>0</v>
      </c>
      <c r="BS182">
        <v>0</v>
      </c>
      <c r="BT182">
        <v>0</v>
      </c>
      <c r="BU182">
        <v>0</v>
      </c>
      <c r="BV182">
        <v>0.53390170605973797</v>
      </c>
      <c r="BW182">
        <v>0</v>
      </c>
      <c r="BX182">
        <v>0.121415981402321</v>
      </c>
      <c r="BY182">
        <v>1.1587949855694899</v>
      </c>
      <c r="BZ182">
        <v>2.6813865082547599</v>
      </c>
      <c r="CA182">
        <v>8.3580637815094097</v>
      </c>
      <c r="CB182">
        <v>2.0427255580910599</v>
      </c>
      <c r="CC182">
        <v>9.4631890066937192</v>
      </c>
      <c r="CD182">
        <v>9.6344789334693406</v>
      </c>
      <c r="CE182">
        <v>0</v>
      </c>
      <c r="CF182">
        <v>0</v>
      </c>
      <c r="CG182">
        <v>0</v>
      </c>
      <c r="CH182">
        <v>0</v>
      </c>
      <c r="CI182">
        <v>0.114515176058088</v>
      </c>
      <c r="CJ182">
        <v>0.234421365939527</v>
      </c>
      <c r="CK182">
        <v>0</v>
      </c>
      <c r="CL182">
        <v>0</v>
      </c>
      <c r="CM182">
        <v>0</v>
      </c>
      <c r="CN182">
        <v>0</v>
      </c>
      <c r="CO182">
        <v>0</v>
      </c>
      <c r="CP182">
        <v>0.12766542158944699</v>
      </c>
    </row>
    <row r="183" spans="1:94" x14ac:dyDescent="0.25">
      <c r="A183" t="s">
        <v>2294</v>
      </c>
      <c r="B183">
        <v>699</v>
      </c>
      <c r="C183" t="s">
        <v>2295</v>
      </c>
      <c r="D183">
        <v>197</v>
      </c>
      <c r="E183" t="s">
        <v>2296</v>
      </c>
      <c r="F183" t="s">
        <v>2297</v>
      </c>
      <c r="G183">
        <v>48</v>
      </c>
      <c r="H183" t="s">
        <v>2124</v>
      </c>
      <c r="I183" t="s">
        <v>2125</v>
      </c>
      <c r="J183">
        <v>6</v>
      </c>
      <c r="K183" t="s">
        <v>1299</v>
      </c>
      <c r="L183" t="s">
        <v>1300</v>
      </c>
      <c r="M183" t="s">
        <v>1301</v>
      </c>
      <c r="P183" t="s">
        <v>2298</v>
      </c>
      <c r="Q183" t="s">
        <v>2299</v>
      </c>
      <c r="R183">
        <v>89</v>
      </c>
      <c r="S183">
        <v>33</v>
      </c>
      <c r="T183">
        <v>56</v>
      </c>
      <c r="U183">
        <v>0</v>
      </c>
      <c r="V183">
        <v>62</v>
      </c>
      <c r="W183">
        <v>0.56999999999999995</v>
      </c>
      <c r="X183">
        <v>0.43</v>
      </c>
      <c r="Z183">
        <v>0.08</v>
      </c>
      <c r="AA183">
        <v>0.92</v>
      </c>
      <c r="AB183" t="s">
        <v>60</v>
      </c>
      <c r="AC183" t="s">
        <v>2300</v>
      </c>
      <c r="AD183" t="s">
        <v>60</v>
      </c>
      <c r="AE183" t="s">
        <v>2301</v>
      </c>
      <c r="AF183" t="s">
        <v>2302</v>
      </c>
      <c r="AG183" t="s">
        <v>2303</v>
      </c>
      <c r="AH183" s="1" t="s">
        <v>2304</v>
      </c>
      <c r="AI183" t="s">
        <v>2305</v>
      </c>
      <c r="AJ183">
        <v>29</v>
      </c>
      <c r="AK183" t="s">
        <v>2306</v>
      </c>
      <c r="AL183">
        <v>9</v>
      </c>
      <c r="AM183" t="s">
        <v>2150</v>
      </c>
      <c r="AN183">
        <v>4</v>
      </c>
      <c r="AO183" t="s">
        <v>1629</v>
      </c>
      <c r="AP183">
        <v>1</v>
      </c>
      <c r="AQ183" t="s">
        <v>909</v>
      </c>
      <c r="AR183">
        <v>50</v>
      </c>
      <c r="AS183" t="s">
        <v>66</v>
      </c>
      <c r="AT183" t="s">
        <v>2307</v>
      </c>
      <c r="AU183" t="s">
        <v>2308</v>
      </c>
      <c r="AV183" t="s">
        <v>2137</v>
      </c>
      <c r="AW183" t="s">
        <v>1316</v>
      </c>
      <c r="AX183">
        <v>0.42938178301873497</v>
      </c>
      <c r="AY183">
        <v>0.17009233627215201</v>
      </c>
      <c r="AZ183">
        <v>0.237346718814645</v>
      </c>
      <c r="BA183">
        <v>0.398456303756071</v>
      </c>
      <c r="BB183">
        <v>5.9410141485430801</v>
      </c>
      <c r="BC183">
        <v>6.2016563800803803</v>
      </c>
      <c r="BD183">
        <v>0</v>
      </c>
      <c r="BE183">
        <v>8.3369404354934105</v>
      </c>
      <c r="BF183">
        <v>0</v>
      </c>
      <c r="BG183">
        <v>0.64111941848320397</v>
      </c>
      <c r="BH183">
        <v>0.20936641424455399</v>
      </c>
      <c r="BI183">
        <v>0</v>
      </c>
      <c r="BJ183">
        <v>0</v>
      </c>
      <c r="BK183">
        <v>0.378925165027862</v>
      </c>
      <c r="BL183">
        <v>0</v>
      </c>
      <c r="BM183">
        <v>0</v>
      </c>
      <c r="BN183">
        <v>0</v>
      </c>
      <c r="BO183">
        <v>0.166308333472829</v>
      </c>
      <c r="BP183">
        <v>0</v>
      </c>
      <c r="BQ183">
        <v>0</v>
      </c>
      <c r="BR183">
        <v>0</v>
      </c>
      <c r="BS183">
        <v>0</v>
      </c>
      <c r="BT183">
        <v>0</v>
      </c>
      <c r="BU183">
        <v>0</v>
      </c>
      <c r="BV183">
        <v>0.58544247914880099</v>
      </c>
      <c r="BW183">
        <v>0</v>
      </c>
      <c r="BX183">
        <v>0.274155934705333</v>
      </c>
      <c r="BY183">
        <v>0.55162266257940795</v>
      </c>
      <c r="BZ183">
        <v>1.6785153433322599</v>
      </c>
      <c r="CA183">
        <v>8.3057635469402804</v>
      </c>
      <c r="CB183">
        <v>0.37234282357693899</v>
      </c>
      <c r="CC183">
        <v>10.4445883251436</v>
      </c>
      <c r="CD183">
        <v>9.8312491939151396</v>
      </c>
      <c r="CE183">
        <v>0</v>
      </c>
      <c r="CF183">
        <v>0.166308333472829</v>
      </c>
      <c r="CG183">
        <v>0</v>
      </c>
      <c r="CH183">
        <v>0</v>
      </c>
      <c r="CI183">
        <v>0</v>
      </c>
      <c r="CJ183">
        <v>0</v>
      </c>
      <c r="CK183">
        <v>0</v>
      </c>
      <c r="CL183">
        <v>0</v>
      </c>
      <c r="CM183">
        <v>0</v>
      </c>
      <c r="CN183">
        <v>0</v>
      </c>
      <c r="CO183">
        <v>0</v>
      </c>
      <c r="CP183">
        <v>0.190007401460418</v>
      </c>
    </row>
    <row r="184" spans="1:94" x14ac:dyDescent="0.25">
      <c r="A184" t="s">
        <v>2309</v>
      </c>
      <c r="B184">
        <v>700</v>
      </c>
      <c r="C184" t="s">
        <v>2310</v>
      </c>
      <c r="D184">
        <v>197</v>
      </c>
      <c r="E184" t="s">
        <v>2296</v>
      </c>
      <c r="F184" t="s">
        <v>2297</v>
      </c>
      <c r="G184">
        <v>48</v>
      </c>
      <c r="H184" t="s">
        <v>2124</v>
      </c>
      <c r="I184" t="s">
        <v>2125</v>
      </c>
      <c r="J184">
        <v>6</v>
      </c>
      <c r="K184" t="s">
        <v>1299</v>
      </c>
      <c r="L184" t="s">
        <v>1300</v>
      </c>
      <c r="M184" t="s">
        <v>1301</v>
      </c>
      <c r="P184" t="s">
        <v>2311</v>
      </c>
      <c r="Q184" t="s">
        <v>2312</v>
      </c>
      <c r="R184">
        <v>42</v>
      </c>
      <c r="S184">
        <v>18</v>
      </c>
      <c r="T184">
        <v>24</v>
      </c>
      <c r="U184">
        <v>0</v>
      </c>
      <c r="V184">
        <v>28</v>
      </c>
      <c r="W184">
        <v>0.56999999999999995</v>
      </c>
      <c r="X184">
        <v>0.43</v>
      </c>
      <c r="Z184">
        <v>0.12</v>
      </c>
      <c r="AA184">
        <v>0.88</v>
      </c>
      <c r="AB184" t="s">
        <v>944</v>
      </c>
      <c r="AC184" t="s">
        <v>2313</v>
      </c>
      <c r="AD184" t="s">
        <v>944</v>
      </c>
      <c r="AE184" t="s">
        <v>2314</v>
      </c>
      <c r="AF184" t="s">
        <v>2315</v>
      </c>
      <c r="AG184" t="s">
        <v>2316</v>
      </c>
      <c r="AH184" s="1" t="s">
        <v>2317</v>
      </c>
      <c r="AI184" t="s">
        <v>2318</v>
      </c>
      <c r="AJ184">
        <v>26</v>
      </c>
      <c r="AK184" t="s">
        <v>2319</v>
      </c>
      <c r="AL184">
        <v>9</v>
      </c>
      <c r="AM184" t="s">
        <v>2150</v>
      </c>
      <c r="AN184">
        <v>4</v>
      </c>
      <c r="AO184" t="s">
        <v>1629</v>
      </c>
      <c r="AP184">
        <v>1</v>
      </c>
      <c r="AQ184" t="s">
        <v>909</v>
      </c>
      <c r="AR184">
        <v>22</v>
      </c>
      <c r="AS184" t="s">
        <v>66</v>
      </c>
      <c r="AT184" t="s">
        <v>2320</v>
      </c>
      <c r="AU184" t="s">
        <v>2308</v>
      </c>
      <c r="AV184" t="s">
        <v>2137</v>
      </c>
      <c r="AW184" t="s">
        <v>1316</v>
      </c>
      <c r="AX184">
        <v>1.2885114740168599</v>
      </c>
      <c r="AY184">
        <v>0</v>
      </c>
      <c r="AZ184">
        <v>0</v>
      </c>
      <c r="BA184">
        <v>0</v>
      </c>
      <c r="BB184">
        <v>10.4576244007376</v>
      </c>
      <c r="BC184">
        <v>5.3821680391399997</v>
      </c>
      <c r="BD184">
        <v>0</v>
      </c>
      <c r="BE184">
        <v>5.7857884681993896</v>
      </c>
      <c r="BF184">
        <v>1.78581931909533</v>
      </c>
      <c r="BG184">
        <v>0</v>
      </c>
      <c r="BH184">
        <v>0</v>
      </c>
      <c r="BI184">
        <v>0</v>
      </c>
      <c r="BJ184">
        <v>3.5220104051023</v>
      </c>
      <c r="BK184">
        <v>0.73986399538500902</v>
      </c>
      <c r="BL184">
        <v>0</v>
      </c>
      <c r="BM184">
        <v>0</v>
      </c>
      <c r="BN184">
        <v>0</v>
      </c>
      <c r="BO184">
        <v>0.35513515505607501</v>
      </c>
      <c r="BP184">
        <v>0</v>
      </c>
      <c r="BQ184">
        <v>0</v>
      </c>
      <c r="BR184">
        <v>0</v>
      </c>
      <c r="BS184">
        <v>0</v>
      </c>
      <c r="BT184">
        <v>0</v>
      </c>
      <c r="BU184">
        <v>0</v>
      </c>
      <c r="BV184">
        <v>0.76277006164061401</v>
      </c>
      <c r="BW184">
        <v>0</v>
      </c>
      <c r="BX184">
        <v>0</v>
      </c>
      <c r="BY184">
        <v>1.1893808661282199</v>
      </c>
      <c r="BZ184">
        <v>6.9766571275578597</v>
      </c>
      <c r="CA184">
        <v>8.4385735193458604</v>
      </c>
      <c r="CB184">
        <v>0</v>
      </c>
      <c r="CC184">
        <v>10.584702780143701</v>
      </c>
      <c r="CD184">
        <v>9.8225186181092496</v>
      </c>
      <c r="CE184">
        <v>0</v>
      </c>
      <c r="CF184">
        <v>0</v>
      </c>
      <c r="CG184">
        <v>0</v>
      </c>
      <c r="CH184">
        <v>0</v>
      </c>
      <c r="CI184">
        <v>0</v>
      </c>
      <c r="CJ184">
        <v>0</v>
      </c>
      <c r="CK184">
        <v>0</v>
      </c>
      <c r="CL184">
        <v>0.35203543769524598</v>
      </c>
      <c r="CM184">
        <v>0</v>
      </c>
      <c r="CN184">
        <v>0</v>
      </c>
      <c r="CO184">
        <v>0</v>
      </c>
      <c r="CP184">
        <v>0</v>
      </c>
    </row>
    <row r="185" spans="1:94" x14ac:dyDescent="0.25">
      <c r="A185" t="s">
        <v>2321</v>
      </c>
      <c r="B185">
        <v>701</v>
      </c>
      <c r="C185" t="s">
        <v>2322</v>
      </c>
      <c r="D185">
        <v>197</v>
      </c>
      <c r="E185" t="s">
        <v>2296</v>
      </c>
      <c r="F185" t="s">
        <v>2297</v>
      </c>
      <c r="G185">
        <v>48</v>
      </c>
      <c r="H185" t="s">
        <v>2124</v>
      </c>
      <c r="I185" t="s">
        <v>2125</v>
      </c>
      <c r="J185">
        <v>6</v>
      </c>
      <c r="K185" t="s">
        <v>1299</v>
      </c>
      <c r="L185" t="s">
        <v>1300</v>
      </c>
      <c r="M185" t="s">
        <v>1301</v>
      </c>
      <c r="P185" t="s">
        <v>2323</v>
      </c>
      <c r="Q185" t="s">
        <v>2324</v>
      </c>
      <c r="R185">
        <v>111</v>
      </c>
      <c r="S185">
        <v>64</v>
      </c>
      <c r="T185">
        <v>47</v>
      </c>
      <c r="U185">
        <v>0</v>
      </c>
      <c r="V185">
        <v>104</v>
      </c>
      <c r="W185">
        <v>0.6</v>
      </c>
      <c r="X185">
        <v>0.4</v>
      </c>
      <c r="Z185">
        <v>0.25</v>
      </c>
      <c r="AA185">
        <v>0.75</v>
      </c>
      <c r="AB185" t="s">
        <v>60</v>
      </c>
      <c r="AC185" t="s">
        <v>2325</v>
      </c>
      <c r="AD185" t="s">
        <v>60</v>
      </c>
      <c r="AE185" t="s">
        <v>2326</v>
      </c>
      <c r="AF185" t="s">
        <v>2327</v>
      </c>
      <c r="AG185" t="s">
        <v>2328</v>
      </c>
      <c r="AH185" s="1" t="s">
        <v>2329</v>
      </c>
      <c r="AI185" t="s">
        <v>2330</v>
      </c>
      <c r="AJ185">
        <v>26</v>
      </c>
      <c r="AK185" t="s">
        <v>2331</v>
      </c>
      <c r="AL185">
        <v>9</v>
      </c>
      <c r="AM185" t="s">
        <v>2150</v>
      </c>
      <c r="AN185">
        <v>4</v>
      </c>
      <c r="AO185" t="s">
        <v>1629</v>
      </c>
      <c r="AP185">
        <v>1</v>
      </c>
      <c r="AQ185" t="s">
        <v>909</v>
      </c>
      <c r="AR185">
        <v>40</v>
      </c>
      <c r="AS185" t="s">
        <v>66</v>
      </c>
      <c r="AT185" t="s">
        <v>2332</v>
      </c>
      <c r="AU185" t="s">
        <v>2308</v>
      </c>
      <c r="AV185" t="s">
        <v>2137</v>
      </c>
      <c r="AW185" t="s">
        <v>1316</v>
      </c>
      <c r="AX185">
        <v>0.236654996954133</v>
      </c>
      <c r="AY185">
        <v>0.23150974460135201</v>
      </c>
      <c r="AZ185">
        <v>0.154785544989198</v>
      </c>
      <c r="BA185">
        <v>0.82401194542504197</v>
      </c>
      <c r="BB185">
        <v>10.383419879906</v>
      </c>
      <c r="BC185">
        <v>5.17099186521137</v>
      </c>
      <c r="BD185">
        <v>0</v>
      </c>
      <c r="BE185">
        <v>4.3784740323106899</v>
      </c>
      <c r="BF185">
        <v>3.6071003369327799</v>
      </c>
      <c r="BG185">
        <v>0.48488070262341798</v>
      </c>
      <c r="BH185">
        <v>8.0209361673300603E-2</v>
      </c>
      <c r="BI185">
        <v>0</v>
      </c>
      <c r="BJ185">
        <v>2.8822570904998499</v>
      </c>
      <c r="BK185">
        <v>1.2393131043919099</v>
      </c>
      <c r="BL185">
        <v>0</v>
      </c>
      <c r="BM185">
        <v>0</v>
      </c>
      <c r="BN185">
        <v>7.5305010444957396E-2</v>
      </c>
      <c r="BO185">
        <v>7.6176682389699699E-2</v>
      </c>
      <c r="BP185">
        <v>0</v>
      </c>
      <c r="BQ185">
        <v>7.3511065491996097E-2</v>
      </c>
      <c r="BR185">
        <v>0</v>
      </c>
      <c r="BS185">
        <v>0</v>
      </c>
      <c r="BT185">
        <v>7.2754820728921796E-2</v>
      </c>
      <c r="BU185">
        <v>0</v>
      </c>
      <c r="BV185">
        <v>0.164406659684772</v>
      </c>
      <c r="BW185">
        <v>0</v>
      </c>
      <c r="BX185">
        <v>0</v>
      </c>
      <c r="BY185">
        <v>1.34977609650396</v>
      </c>
      <c r="BZ185">
        <v>2.85270204335986</v>
      </c>
      <c r="CA185">
        <v>8.5430430298812308</v>
      </c>
      <c r="CB185">
        <v>0.37511581081018502</v>
      </c>
      <c r="CC185">
        <v>11.0978561879074</v>
      </c>
      <c r="CD185">
        <v>10.7760001602414</v>
      </c>
      <c r="CE185">
        <v>0</v>
      </c>
      <c r="CF185">
        <v>0</v>
      </c>
      <c r="CG185">
        <v>0</v>
      </c>
      <c r="CH185">
        <v>0</v>
      </c>
      <c r="CI185">
        <v>0</v>
      </c>
      <c r="CJ185">
        <v>0</v>
      </c>
      <c r="CK185">
        <v>0</v>
      </c>
      <c r="CL185">
        <v>0</v>
      </c>
      <c r="CM185">
        <v>0</v>
      </c>
      <c r="CN185">
        <v>0</v>
      </c>
      <c r="CO185">
        <v>0</v>
      </c>
      <c r="CP185">
        <v>0.371889970027179</v>
      </c>
    </row>
    <row r="186" spans="1:94" x14ac:dyDescent="0.25">
      <c r="A186" t="s">
        <v>2333</v>
      </c>
      <c r="B186">
        <v>702</v>
      </c>
      <c r="C186" t="s">
        <v>2334</v>
      </c>
      <c r="D186">
        <v>197</v>
      </c>
      <c r="E186" t="s">
        <v>2296</v>
      </c>
      <c r="F186" t="s">
        <v>2297</v>
      </c>
      <c r="G186">
        <v>48</v>
      </c>
      <c r="H186" t="s">
        <v>2124</v>
      </c>
      <c r="I186" t="s">
        <v>2125</v>
      </c>
      <c r="J186">
        <v>6</v>
      </c>
      <c r="K186" t="s">
        <v>1299</v>
      </c>
      <c r="L186" t="s">
        <v>1300</v>
      </c>
      <c r="M186" t="s">
        <v>1301</v>
      </c>
      <c r="P186" t="s">
        <v>2335</v>
      </c>
      <c r="Q186" t="s">
        <v>2336</v>
      </c>
      <c r="R186">
        <v>94</v>
      </c>
      <c r="S186">
        <v>49</v>
      </c>
      <c r="T186">
        <v>45</v>
      </c>
      <c r="U186">
        <v>0</v>
      </c>
      <c r="V186">
        <v>68</v>
      </c>
      <c r="W186">
        <v>0.55000000000000004</v>
      </c>
      <c r="X186">
        <v>0.45</v>
      </c>
      <c r="Z186">
        <v>0.19</v>
      </c>
      <c r="AA186">
        <v>0.81</v>
      </c>
      <c r="AB186" t="s">
        <v>944</v>
      </c>
      <c r="AC186" t="s">
        <v>2337</v>
      </c>
      <c r="AD186" t="s">
        <v>944</v>
      </c>
      <c r="AE186" t="s">
        <v>2338</v>
      </c>
      <c r="AF186" t="s">
        <v>2339</v>
      </c>
      <c r="AG186" t="s">
        <v>2340</v>
      </c>
      <c r="AH186" s="1" t="s">
        <v>2341</v>
      </c>
      <c r="AI186" t="s">
        <v>2342</v>
      </c>
      <c r="AJ186">
        <v>25</v>
      </c>
      <c r="AK186" t="s">
        <v>2343</v>
      </c>
      <c r="AL186">
        <v>8</v>
      </c>
      <c r="AM186" t="s">
        <v>1852</v>
      </c>
      <c r="AN186">
        <v>4</v>
      </c>
      <c r="AO186" t="s">
        <v>1629</v>
      </c>
      <c r="AP186">
        <v>1</v>
      </c>
      <c r="AQ186" t="s">
        <v>909</v>
      </c>
      <c r="AR186">
        <v>42</v>
      </c>
      <c r="AS186" t="s">
        <v>66</v>
      </c>
      <c r="AT186" t="s">
        <v>2344</v>
      </c>
      <c r="AU186" t="s">
        <v>2308</v>
      </c>
      <c r="AV186" t="s">
        <v>2137</v>
      </c>
      <c r="AW186" t="s">
        <v>1316</v>
      </c>
      <c r="AX186">
        <v>2.0372276541455898</v>
      </c>
      <c r="AY186">
        <v>0.58179641565038998</v>
      </c>
      <c r="AZ186">
        <v>0.11348774657257001</v>
      </c>
      <c r="BA186">
        <v>0.67495772627200501</v>
      </c>
      <c r="BB186">
        <v>11.4150544979789</v>
      </c>
      <c r="BC186">
        <v>3.6969752787257999</v>
      </c>
      <c r="BD186">
        <v>0.111747488442558</v>
      </c>
      <c r="BE186">
        <v>1.7982437352909499</v>
      </c>
      <c r="BF186">
        <v>7.2216472627699702</v>
      </c>
      <c r="BG186">
        <v>0.10344123346718399</v>
      </c>
      <c r="BH186">
        <v>0</v>
      </c>
      <c r="BI186">
        <v>9.9153682755105499E-2</v>
      </c>
      <c r="BJ186">
        <v>5.3629225187848304</v>
      </c>
      <c r="BK186">
        <v>0.927596743194539</v>
      </c>
      <c r="BL186">
        <v>0</v>
      </c>
      <c r="BM186">
        <v>0</v>
      </c>
      <c r="BN186">
        <v>0.21255654795585799</v>
      </c>
      <c r="BO186">
        <v>0</v>
      </c>
      <c r="BP186">
        <v>0</v>
      </c>
      <c r="BQ186">
        <v>0</v>
      </c>
      <c r="BR186">
        <v>0</v>
      </c>
      <c r="BS186">
        <v>0</v>
      </c>
      <c r="BT186">
        <v>0.12450467062685899</v>
      </c>
      <c r="BU186">
        <v>0</v>
      </c>
      <c r="BV186">
        <v>0.32154756961790398</v>
      </c>
      <c r="BW186">
        <v>0</v>
      </c>
      <c r="BX186">
        <v>0</v>
      </c>
      <c r="BY186">
        <v>1.4423397170205401</v>
      </c>
      <c r="BZ186">
        <v>6.2967327093455498</v>
      </c>
      <c r="CA186">
        <v>8.4890582796246097</v>
      </c>
      <c r="CB186">
        <v>0.329954922142561</v>
      </c>
      <c r="CC186">
        <v>10.305153938994399</v>
      </c>
      <c r="CD186">
        <v>9.4096742701049791</v>
      </c>
      <c r="CE186">
        <v>0</v>
      </c>
      <c r="CF186">
        <v>0</v>
      </c>
      <c r="CG186">
        <v>0</v>
      </c>
      <c r="CH186">
        <v>0</v>
      </c>
      <c r="CI186">
        <v>0</v>
      </c>
      <c r="CJ186">
        <v>0</v>
      </c>
      <c r="CK186">
        <v>0</v>
      </c>
      <c r="CL186">
        <v>0</v>
      </c>
      <c r="CM186">
        <v>0</v>
      </c>
      <c r="CN186">
        <v>0</v>
      </c>
      <c r="CO186">
        <v>0</v>
      </c>
      <c r="CP186">
        <v>0.41429936154587299</v>
      </c>
    </row>
    <row r="187" spans="1:94" x14ac:dyDescent="0.25">
      <c r="A187" t="s">
        <v>2345</v>
      </c>
      <c r="B187">
        <v>703</v>
      </c>
      <c r="C187" t="s">
        <v>2346</v>
      </c>
      <c r="D187">
        <v>197</v>
      </c>
      <c r="E187" t="s">
        <v>2296</v>
      </c>
      <c r="F187" t="s">
        <v>2297</v>
      </c>
      <c r="G187">
        <v>48</v>
      </c>
      <c r="H187" t="s">
        <v>2124</v>
      </c>
      <c r="I187" t="s">
        <v>2125</v>
      </c>
      <c r="J187">
        <v>6</v>
      </c>
      <c r="K187" t="s">
        <v>1299</v>
      </c>
      <c r="L187" t="s">
        <v>1300</v>
      </c>
      <c r="M187" t="s">
        <v>1301</v>
      </c>
      <c r="P187" t="s">
        <v>2347</v>
      </c>
      <c r="Q187" t="s">
        <v>2348</v>
      </c>
      <c r="R187">
        <v>90</v>
      </c>
      <c r="S187">
        <v>47</v>
      </c>
      <c r="T187">
        <v>43</v>
      </c>
      <c r="U187">
        <v>0</v>
      </c>
      <c r="V187">
        <v>82</v>
      </c>
      <c r="W187">
        <v>0.57999999999999996</v>
      </c>
      <c r="X187">
        <v>0.42</v>
      </c>
      <c r="Z187">
        <v>0.12</v>
      </c>
      <c r="AA187">
        <v>0.88</v>
      </c>
      <c r="AB187" t="s">
        <v>60</v>
      </c>
      <c r="AC187" t="s">
        <v>2349</v>
      </c>
      <c r="AD187" t="s">
        <v>60</v>
      </c>
      <c r="AE187" t="s">
        <v>2350</v>
      </c>
      <c r="AF187" t="s">
        <v>2351</v>
      </c>
      <c r="AG187" t="s">
        <v>2352</v>
      </c>
      <c r="AH187" s="1" t="s">
        <v>2353</v>
      </c>
      <c r="AI187" t="s">
        <v>2354</v>
      </c>
      <c r="AJ187">
        <v>26</v>
      </c>
      <c r="AK187" t="s">
        <v>2355</v>
      </c>
      <c r="AL187">
        <v>9</v>
      </c>
      <c r="AM187" t="s">
        <v>2150</v>
      </c>
      <c r="AN187">
        <v>4</v>
      </c>
      <c r="AO187" t="s">
        <v>1629</v>
      </c>
      <c r="AP187">
        <v>1</v>
      </c>
      <c r="AQ187" t="s">
        <v>909</v>
      </c>
      <c r="AR187">
        <v>37</v>
      </c>
      <c r="AS187" t="s">
        <v>66</v>
      </c>
      <c r="AT187" t="s">
        <v>2356</v>
      </c>
      <c r="AU187" t="s">
        <v>2308</v>
      </c>
      <c r="AV187" t="s">
        <v>2137</v>
      </c>
      <c r="AW187" t="s">
        <v>1316</v>
      </c>
      <c r="AX187">
        <v>0.248753364850924</v>
      </c>
      <c r="AY187">
        <v>0.79491964537427395</v>
      </c>
      <c r="AZ187">
        <v>0.25033744269480701</v>
      </c>
      <c r="BA187">
        <v>0.87346983957417801</v>
      </c>
      <c r="BB187">
        <v>8.66084676618099</v>
      </c>
      <c r="BC187">
        <v>6.5039164244835499</v>
      </c>
      <c r="BD187">
        <v>0</v>
      </c>
      <c r="BE187">
        <v>4.9110974330921104</v>
      </c>
      <c r="BF187">
        <v>0.71691160745182803</v>
      </c>
      <c r="BG187">
        <v>0.104233957675108</v>
      </c>
      <c r="BH187">
        <v>0.20857943609913701</v>
      </c>
      <c r="BI187">
        <v>0</v>
      </c>
      <c r="BJ187">
        <v>0.12576356019983501</v>
      </c>
      <c r="BK187">
        <v>1.03630093369585</v>
      </c>
      <c r="BL187">
        <v>0</v>
      </c>
      <c r="BM187">
        <v>0</v>
      </c>
      <c r="BN187">
        <v>0</v>
      </c>
      <c r="BO187">
        <v>0</v>
      </c>
      <c r="BP187">
        <v>0</v>
      </c>
      <c r="BQ187">
        <v>0</v>
      </c>
      <c r="BR187">
        <v>0</v>
      </c>
      <c r="BS187">
        <v>0</v>
      </c>
      <c r="BT187">
        <v>0.25822165819485599</v>
      </c>
      <c r="BU187">
        <v>0</v>
      </c>
      <c r="BV187">
        <v>0.248354757257751</v>
      </c>
      <c r="BW187">
        <v>0</v>
      </c>
      <c r="BX187">
        <v>0</v>
      </c>
      <c r="BY187">
        <v>1.0637501412121699</v>
      </c>
      <c r="BZ187">
        <v>0.22682287491561201</v>
      </c>
      <c r="CA187">
        <v>7.9869180422396102</v>
      </c>
      <c r="CB187">
        <v>1.4642265439556701</v>
      </c>
      <c r="CC187">
        <v>10.197373209772399</v>
      </c>
      <c r="CD187">
        <v>10.84886635841</v>
      </c>
      <c r="CE187">
        <v>0</v>
      </c>
      <c r="CF187">
        <v>0</v>
      </c>
      <c r="CG187">
        <v>0</v>
      </c>
      <c r="CH187">
        <v>0.13424606839940201</v>
      </c>
      <c r="CI187">
        <v>0</v>
      </c>
      <c r="CJ187">
        <v>0</v>
      </c>
      <c r="CK187">
        <v>0</v>
      </c>
      <c r="CL187">
        <v>0</v>
      </c>
      <c r="CM187">
        <v>0</v>
      </c>
      <c r="CN187">
        <v>0</v>
      </c>
      <c r="CO187">
        <v>0</v>
      </c>
      <c r="CP187">
        <v>0</v>
      </c>
    </row>
    <row r="188" spans="1:94" x14ac:dyDescent="0.25">
      <c r="A188" t="s">
        <v>2357</v>
      </c>
      <c r="B188">
        <v>704</v>
      </c>
      <c r="C188" t="s">
        <v>2358</v>
      </c>
      <c r="D188">
        <v>198</v>
      </c>
      <c r="E188" t="s">
        <v>2359</v>
      </c>
      <c r="F188" t="s">
        <v>2360</v>
      </c>
      <c r="G188">
        <v>48</v>
      </c>
      <c r="H188" t="s">
        <v>2124</v>
      </c>
      <c r="I188" t="s">
        <v>2125</v>
      </c>
      <c r="J188">
        <v>6</v>
      </c>
      <c r="K188" t="s">
        <v>1299</v>
      </c>
      <c r="L188" t="s">
        <v>1300</v>
      </c>
      <c r="M188" t="s">
        <v>1301</v>
      </c>
      <c r="P188" t="s">
        <v>2361</v>
      </c>
      <c r="Q188" t="s">
        <v>2362</v>
      </c>
      <c r="R188">
        <v>211</v>
      </c>
      <c r="S188">
        <v>90</v>
      </c>
      <c r="T188">
        <v>121</v>
      </c>
      <c r="U188">
        <v>0</v>
      </c>
      <c r="V188">
        <v>391</v>
      </c>
      <c r="W188">
        <v>0.43</v>
      </c>
      <c r="X188">
        <v>0.56999999999999995</v>
      </c>
      <c r="Z188">
        <v>0.19</v>
      </c>
      <c r="AA188">
        <v>0.81</v>
      </c>
      <c r="AB188" t="s">
        <v>60</v>
      </c>
      <c r="AC188" t="s">
        <v>2363</v>
      </c>
      <c r="AD188" t="s">
        <v>60</v>
      </c>
      <c r="AE188" t="s">
        <v>2364</v>
      </c>
      <c r="AF188" t="s">
        <v>2365</v>
      </c>
      <c r="AG188" t="s">
        <v>2365</v>
      </c>
      <c r="AH188" s="1" t="s">
        <v>2366</v>
      </c>
      <c r="AI188" t="s">
        <v>2367</v>
      </c>
      <c r="AJ188">
        <v>4</v>
      </c>
      <c r="AK188" t="s">
        <v>2368</v>
      </c>
      <c r="AL188">
        <v>3</v>
      </c>
      <c r="AM188" t="s">
        <v>2369</v>
      </c>
      <c r="AN188">
        <v>4</v>
      </c>
      <c r="AO188" t="s">
        <v>1629</v>
      </c>
      <c r="AP188">
        <v>1</v>
      </c>
      <c r="AQ188" t="s">
        <v>909</v>
      </c>
      <c r="AR188">
        <v>108</v>
      </c>
      <c r="AS188" t="s">
        <v>66</v>
      </c>
      <c r="AT188" t="s">
        <v>2370</v>
      </c>
      <c r="AU188" t="s">
        <v>2371</v>
      </c>
      <c r="AV188" t="s">
        <v>2137</v>
      </c>
      <c r="AW188" t="s">
        <v>1316</v>
      </c>
      <c r="AX188">
        <v>4.7385888856266302E-2</v>
      </c>
      <c r="AY188">
        <v>5.8178677288494102E-2</v>
      </c>
      <c r="AZ188">
        <v>6.2537972227110897E-2</v>
      </c>
      <c r="BA188">
        <v>1.37937520869555</v>
      </c>
      <c r="BB188">
        <v>2.2141380666911599</v>
      </c>
      <c r="BC188">
        <v>3.1418924041571499</v>
      </c>
      <c r="BD188">
        <v>0.16036882688109699</v>
      </c>
      <c r="BE188">
        <v>5.5132226383587701</v>
      </c>
      <c r="BF188">
        <v>0</v>
      </c>
      <c r="BG188">
        <v>0.28431774866522802</v>
      </c>
      <c r="BH188">
        <v>5.3142404369678799E-2</v>
      </c>
      <c r="BI188">
        <v>0</v>
      </c>
      <c r="BJ188">
        <v>0</v>
      </c>
      <c r="BK188">
        <v>0.92296250211580799</v>
      </c>
      <c r="BL188">
        <v>9.9678572343976604E-2</v>
      </c>
      <c r="BM188">
        <v>0.118513715269045</v>
      </c>
      <c r="BN188">
        <v>0</v>
      </c>
      <c r="BO188">
        <v>5.4406012374388801E-2</v>
      </c>
      <c r="BP188">
        <v>5.61971044988663E-2</v>
      </c>
      <c r="BQ188">
        <v>0</v>
      </c>
      <c r="BR188">
        <v>0</v>
      </c>
      <c r="BS188">
        <v>0</v>
      </c>
      <c r="BT188">
        <v>1.5613939524778999</v>
      </c>
      <c r="BU188">
        <v>0</v>
      </c>
      <c r="BV188">
        <v>0.32522260876539499</v>
      </c>
      <c r="BW188">
        <v>4.7846620497402598E-2</v>
      </c>
      <c r="BX188">
        <v>5.79717200179313E-2</v>
      </c>
      <c r="BY188">
        <v>1.86148931707585</v>
      </c>
      <c r="BZ188">
        <v>0</v>
      </c>
      <c r="CA188">
        <v>8.4938502082823302</v>
      </c>
      <c r="CB188">
        <v>4.9741776307633101</v>
      </c>
      <c r="CC188">
        <v>9.7445808645431402</v>
      </c>
      <c r="CD188">
        <v>10.9837897616875</v>
      </c>
      <c r="CE188">
        <v>0</v>
      </c>
      <c r="CF188">
        <v>0</v>
      </c>
      <c r="CG188">
        <v>0</v>
      </c>
      <c r="CH188">
        <v>0</v>
      </c>
      <c r="CI188">
        <v>0</v>
      </c>
      <c r="CJ188">
        <v>7.48963951064925E-2</v>
      </c>
      <c r="CK188">
        <v>0</v>
      </c>
      <c r="CL188">
        <v>0</v>
      </c>
      <c r="CM188">
        <v>0</v>
      </c>
      <c r="CN188">
        <v>0</v>
      </c>
      <c r="CO188">
        <v>0</v>
      </c>
      <c r="CP188">
        <v>4.7193966219432497E-2</v>
      </c>
    </row>
    <row r="189" spans="1:94" x14ac:dyDescent="0.25">
      <c r="A189" t="s">
        <v>2372</v>
      </c>
      <c r="B189">
        <v>705</v>
      </c>
      <c r="C189" t="s">
        <v>2373</v>
      </c>
      <c r="D189">
        <v>198</v>
      </c>
      <c r="E189" t="s">
        <v>2359</v>
      </c>
      <c r="F189" t="s">
        <v>2360</v>
      </c>
      <c r="G189">
        <v>48</v>
      </c>
      <c r="H189" t="s">
        <v>2124</v>
      </c>
      <c r="I189" t="s">
        <v>2125</v>
      </c>
      <c r="J189">
        <v>6</v>
      </c>
      <c r="K189" t="s">
        <v>1299</v>
      </c>
      <c r="L189" t="s">
        <v>1300</v>
      </c>
      <c r="M189" t="s">
        <v>1301</v>
      </c>
      <c r="P189" t="s">
        <v>2374</v>
      </c>
      <c r="Q189" t="s">
        <v>2375</v>
      </c>
      <c r="R189">
        <v>61</v>
      </c>
      <c r="S189">
        <v>21</v>
      </c>
      <c r="T189">
        <v>40</v>
      </c>
      <c r="U189">
        <v>0</v>
      </c>
      <c r="V189">
        <v>53</v>
      </c>
      <c r="W189">
        <v>0.49</v>
      </c>
      <c r="X189">
        <v>0.51</v>
      </c>
      <c r="Z189">
        <v>0.15</v>
      </c>
      <c r="AA189">
        <v>0.85</v>
      </c>
      <c r="AB189" t="s">
        <v>60</v>
      </c>
      <c r="AC189" t="s">
        <v>2376</v>
      </c>
      <c r="AD189" t="s">
        <v>60</v>
      </c>
      <c r="AE189" t="s">
        <v>2377</v>
      </c>
      <c r="AF189" t="s">
        <v>2378</v>
      </c>
      <c r="AG189" t="s">
        <v>2379</v>
      </c>
      <c r="AH189" s="1" t="s">
        <v>2380</v>
      </c>
      <c r="AI189" t="s">
        <v>892</v>
      </c>
      <c r="AJ189">
        <v>4</v>
      </c>
      <c r="AK189" t="s">
        <v>2381</v>
      </c>
      <c r="AL189">
        <v>3</v>
      </c>
      <c r="AM189" t="s">
        <v>2369</v>
      </c>
      <c r="AN189">
        <v>4</v>
      </c>
      <c r="AO189" t="s">
        <v>1629</v>
      </c>
      <c r="AP189">
        <v>1</v>
      </c>
      <c r="AQ189" t="s">
        <v>909</v>
      </c>
      <c r="AR189">
        <v>33</v>
      </c>
      <c r="AS189" t="s">
        <v>66</v>
      </c>
      <c r="AT189" t="s">
        <v>2382</v>
      </c>
      <c r="AU189" t="s">
        <v>2371</v>
      </c>
      <c r="AV189" t="s">
        <v>2137</v>
      </c>
      <c r="AW189" t="s">
        <v>1316</v>
      </c>
      <c r="AX189">
        <v>0</v>
      </c>
      <c r="AY189">
        <v>0</v>
      </c>
      <c r="AZ189">
        <v>0.31375229663239301</v>
      </c>
      <c r="BA189">
        <v>0.96870686680677498</v>
      </c>
      <c r="BB189">
        <v>1.5475234012122201</v>
      </c>
      <c r="BC189">
        <v>0.61937660396139005</v>
      </c>
      <c r="BD189">
        <v>0.28395090281074398</v>
      </c>
      <c r="BE189">
        <v>4.1866928976447602</v>
      </c>
      <c r="BF189">
        <v>0</v>
      </c>
      <c r="BG189">
        <v>0</v>
      </c>
      <c r="BH189">
        <v>0.27617666811611702</v>
      </c>
      <c r="BI189">
        <v>0</v>
      </c>
      <c r="BJ189">
        <v>0</v>
      </c>
      <c r="BK189">
        <v>0.96048812323936095</v>
      </c>
      <c r="BL189">
        <v>1.8775599480677601</v>
      </c>
      <c r="BM189">
        <v>0</v>
      </c>
      <c r="BN189">
        <v>0</v>
      </c>
      <c r="BO189">
        <v>0</v>
      </c>
      <c r="BP189">
        <v>0.27617666811611702</v>
      </c>
      <c r="BQ189">
        <v>0</v>
      </c>
      <c r="BR189">
        <v>0</v>
      </c>
      <c r="BS189">
        <v>0</v>
      </c>
      <c r="BT189">
        <v>0</v>
      </c>
      <c r="BU189">
        <v>0</v>
      </c>
      <c r="BV189">
        <v>0.67503896253426998</v>
      </c>
      <c r="BW189">
        <v>0</v>
      </c>
      <c r="BX189">
        <v>0.314883820231321</v>
      </c>
      <c r="BY189">
        <v>0.91381498589368804</v>
      </c>
      <c r="BZ189">
        <v>0.28395090281074398</v>
      </c>
      <c r="CA189">
        <v>7.5102526479364098</v>
      </c>
      <c r="CB189">
        <v>3.1413067663729302</v>
      </c>
      <c r="CC189">
        <v>9.0754789865290793</v>
      </c>
      <c r="CD189">
        <v>10.630027079737101</v>
      </c>
      <c r="CE189">
        <v>0</v>
      </c>
      <c r="CF189">
        <v>0</v>
      </c>
      <c r="CG189">
        <v>0</v>
      </c>
      <c r="CH189">
        <v>0</v>
      </c>
      <c r="CI189">
        <v>0</v>
      </c>
      <c r="CJ189">
        <v>0</v>
      </c>
      <c r="CK189">
        <v>0</v>
      </c>
      <c r="CL189">
        <v>0</v>
      </c>
      <c r="CM189">
        <v>0</v>
      </c>
      <c r="CN189">
        <v>0</v>
      </c>
      <c r="CO189">
        <v>0</v>
      </c>
      <c r="CP189">
        <v>0</v>
      </c>
    </row>
    <row r="190" spans="1:94" x14ac:dyDescent="0.25">
      <c r="A190" t="s">
        <v>2383</v>
      </c>
      <c r="B190">
        <v>706</v>
      </c>
      <c r="C190" t="s">
        <v>2384</v>
      </c>
      <c r="D190">
        <v>199</v>
      </c>
      <c r="E190" t="s">
        <v>2385</v>
      </c>
      <c r="F190" t="s">
        <v>2386</v>
      </c>
      <c r="G190">
        <v>49</v>
      </c>
      <c r="H190" t="s">
        <v>2387</v>
      </c>
      <c r="I190" t="s">
        <v>2388</v>
      </c>
      <c r="J190">
        <v>6</v>
      </c>
      <c r="K190" t="s">
        <v>1299</v>
      </c>
      <c r="L190" t="s">
        <v>1300</v>
      </c>
      <c r="M190" t="s">
        <v>1301</v>
      </c>
      <c r="P190" t="s">
        <v>2389</v>
      </c>
      <c r="Q190" t="s">
        <v>2390</v>
      </c>
      <c r="R190">
        <v>556</v>
      </c>
      <c r="S190">
        <v>87</v>
      </c>
      <c r="T190">
        <v>469</v>
      </c>
      <c r="U190">
        <v>0</v>
      </c>
      <c r="V190">
        <v>259</v>
      </c>
      <c r="W190">
        <v>0.4</v>
      </c>
      <c r="X190">
        <v>0.6</v>
      </c>
      <c r="Z190">
        <v>0.05</v>
      </c>
      <c r="AA190">
        <v>0.95</v>
      </c>
      <c r="AB190" t="s">
        <v>60</v>
      </c>
      <c r="AC190" t="s">
        <v>2391</v>
      </c>
      <c r="AD190" t="s">
        <v>60</v>
      </c>
      <c r="AE190" t="s">
        <v>2392</v>
      </c>
      <c r="AF190" t="s">
        <v>2393</v>
      </c>
      <c r="AG190" t="s">
        <v>2394</v>
      </c>
      <c r="AH190" s="1" t="s">
        <v>2395</v>
      </c>
      <c r="AI190" t="s">
        <v>2396</v>
      </c>
      <c r="AJ190">
        <v>12</v>
      </c>
      <c r="AK190" t="s">
        <v>2397</v>
      </c>
      <c r="AL190">
        <v>5</v>
      </c>
      <c r="AM190" t="s">
        <v>907</v>
      </c>
      <c r="AN190">
        <v>3</v>
      </c>
      <c r="AO190" t="s">
        <v>908</v>
      </c>
      <c r="AP190">
        <v>1</v>
      </c>
      <c r="AQ190" t="s">
        <v>909</v>
      </c>
      <c r="AR190">
        <v>410</v>
      </c>
      <c r="AS190" t="s">
        <v>66</v>
      </c>
      <c r="AT190" t="s">
        <v>2398</v>
      </c>
      <c r="AU190" t="s">
        <v>2399</v>
      </c>
      <c r="AV190" t="s">
        <v>2400</v>
      </c>
      <c r="AW190" t="s">
        <v>1316</v>
      </c>
      <c r="AX190">
        <v>0.25325877396700402</v>
      </c>
      <c r="AY190">
        <v>6.9571596082168993E-2</v>
      </c>
      <c r="AZ190">
        <v>7.7508357233713104E-2</v>
      </c>
      <c r="BA190">
        <v>0.44762007820532701</v>
      </c>
      <c r="BB190">
        <v>8.8846085379601902</v>
      </c>
      <c r="BC190">
        <v>7.0146297719006903</v>
      </c>
      <c r="BD190">
        <v>0</v>
      </c>
      <c r="BE190">
        <v>7.81094057405668</v>
      </c>
      <c r="BF190">
        <v>7.0380783381388201E-2</v>
      </c>
      <c r="BG190">
        <v>3.3564293304218702</v>
      </c>
      <c r="BH190">
        <v>7.4977353311130104E-2</v>
      </c>
      <c r="BI190">
        <v>0</v>
      </c>
      <c r="BJ190">
        <v>0</v>
      </c>
      <c r="BK190">
        <v>0.68731326890841804</v>
      </c>
      <c r="BL190">
        <v>0.15185981527430301</v>
      </c>
      <c r="BM190">
        <v>7.3463934503196798E-2</v>
      </c>
      <c r="BN190">
        <v>0.35616821006597799</v>
      </c>
      <c r="BO190">
        <v>1.99308060647468</v>
      </c>
      <c r="BP190">
        <v>0</v>
      </c>
      <c r="BQ190">
        <v>0</v>
      </c>
      <c r="BR190">
        <v>0</v>
      </c>
      <c r="BS190">
        <v>0</v>
      </c>
      <c r="BT190">
        <v>6.7163135378186703E-2</v>
      </c>
      <c r="BU190">
        <v>0</v>
      </c>
      <c r="BV190">
        <v>0.32906940602668</v>
      </c>
      <c r="BW190">
        <v>0</v>
      </c>
      <c r="BX190">
        <v>0.149095411224757</v>
      </c>
      <c r="BY190">
        <v>1.9686691275667501</v>
      </c>
      <c r="BZ190">
        <v>0</v>
      </c>
      <c r="CA190">
        <v>8.1041655599530493</v>
      </c>
      <c r="CB190">
        <v>0.42649386695041303</v>
      </c>
      <c r="CC190">
        <v>11.097822243588899</v>
      </c>
      <c r="CD190">
        <v>11.5537512475118</v>
      </c>
      <c r="CE190">
        <v>0</v>
      </c>
      <c r="CF190">
        <v>0</v>
      </c>
      <c r="CG190">
        <v>0</v>
      </c>
      <c r="CH190">
        <v>0</v>
      </c>
      <c r="CI190">
        <v>0</v>
      </c>
      <c r="CJ190">
        <v>0</v>
      </c>
      <c r="CK190">
        <v>0</v>
      </c>
      <c r="CL190">
        <v>6.1866483713109599E-2</v>
      </c>
      <c r="CM190">
        <v>0</v>
      </c>
      <c r="CN190">
        <v>0</v>
      </c>
      <c r="CO190">
        <v>5.5650010222907699E-2</v>
      </c>
      <c r="CP190">
        <v>0.22366625806309701</v>
      </c>
    </row>
    <row r="191" spans="1:94" x14ac:dyDescent="0.25">
      <c r="A191" t="s">
        <v>2401</v>
      </c>
      <c r="B191">
        <v>707</v>
      </c>
      <c r="C191" t="s">
        <v>2402</v>
      </c>
      <c r="D191">
        <v>199</v>
      </c>
      <c r="E191" t="s">
        <v>2385</v>
      </c>
      <c r="F191" t="s">
        <v>2386</v>
      </c>
      <c r="G191">
        <v>49</v>
      </c>
      <c r="H191" t="s">
        <v>2387</v>
      </c>
      <c r="I191" t="s">
        <v>2388</v>
      </c>
      <c r="J191">
        <v>6</v>
      </c>
      <c r="K191" t="s">
        <v>1299</v>
      </c>
      <c r="L191" t="s">
        <v>1300</v>
      </c>
      <c r="M191" t="s">
        <v>1301</v>
      </c>
      <c r="P191" t="s">
        <v>2403</v>
      </c>
      <c r="Q191" t="s">
        <v>2404</v>
      </c>
      <c r="R191">
        <v>2745</v>
      </c>
      <c r="S191">
        <v>137</v>
      </c>
      <c r="T191">
        <v>2608</v>
      </c>
      <c r="U191">
        <v>0</v>
      </c>
      <c r="V191">
        <v>4458</v>
      </c>
      <c r="W191">
        <v>0.39</v>
      </c>
      <c r="X191">
        <v>0.61</v>
      </c>
      <c r="Z191">
        <v>0</v>
      </c>
      <c r="AA191">
        <v>1</v>
      </c>
      <c r="AB191" t="s">
        <v>60</v>
      </c>
      <c r="AC191" t="s">
        <v>2405</v>
      </c>
      <c r="AD191" t="s">
        <v>60</v>
      </c>
      <c r="AE191" t="s">
        <v>2406</v>
      </c>
      <c r="AF191" t="s">
        <v>2407</v>
      </c>
      <c r="AG191" t="s">
        <v>2408</v>
      </c>
      <c r="AH191" s="1" t="s">
        <v>2409</v>
      </c>
      <c r="AI191" t="s">
        <v>2410</v>
      </c>
      <c r="AJ191">
        <v>11</v>
      </c>
      <c r="AK191" t="s">
        <v>2411</v>
      </c>
      <c r="AL191">
        <v>5</v>
      </c>
      <c r="AM191" t="s">
        <v>907</v>
      </c>
      <c r="AN191">
        <v>3</v>
      </c>
      <c r="AO191" t="s">
        <v>908</v>
      </c>
      <c r="AP191">
        <v>1</v>
      </c>
      <c r="AQ191" t="s">
        <v>909</v>
      </c>
      <c r="AR191">
        <v>2486</v>
      </c>
      <c r="AS191" t="s">
        <v>66</v>
      </c>
      <c r="AT191" t="s">
        <v>2412</v>
      </c>
      <c r="AU191" t="s">
        <v>2399</v>
      </c>
      <c r="AV191" t="s">
        <v>2400</v>
      </c>
      <c r="AW191" t="s">
        <v>1316</v>
      </c>
      <c r="AX191">
        <v>9.6975153797795394E-2</v>
      </c>
      <c r="AY191">
        <v>0</v>
      </c>
      <c r="AZ191">
        <v>6.6627389011920002E-2</v>
      </c>
      <c r="BA191">
        <v>0.201823620584412</v>
      </c>
      <c r="BB191">
        <v>2.7149856435966502</v>
      </c>
      <c r="BC191">
        <v>4.82145826072479</v>
      </c>
      <c r="BD191">
        <v>0</v>
      </c>
      <c r="BE191">
        <v>10.9738037938845</v>
      </c>
      <c r="BF191">
        <v>0</v>
      </c>
      <c r="BG191">
        <v>0.69411714082167297</v>
      </c>
      <c r="BH191">
        <v>0</v>
      </c>
      <c r="BI191">
        <v>0</v>
      </c>
      <c r="BJ191">
        <v>0</v>
      </c>
      <c r="BK191">
        <v>0.37212492577434397</v>
      </c>
      <c r="BL191">
        <v>0</v>
      </c>
      <c r="BM191">
        <v>0</v>
      </c>
      <c r="BN191">
        <v>0.24637878091485901</v>
      </c>
      <c r="BO191">
        <v>0</v>
      </c>
      <c r="BP191">
        <v>0</v>
      </c>
      <c r="BQ191">
        <v>0</v>
      </c>
      <c r="BR191">
        <v>0</v>
      </c>
      <c r="BS191">
        <v>0</v>
      </c>
      <c r="BT191">
        <v>6.1030412999873898E-2</v>
      </c>
      <c r="BU191">
        <v>0</v>
      </c>
      <c r="BV191">
        <v>5.9172055762190597E-2</v>
      </c>
      <c r="BW191">
        <v>0</v>
      </c>
      <c r="BX191">
        <v>0</v>
      </c>
      <c r="BY191">
        <v>0.51012228490321398</v>
      </c>
      <c r="BZ191">
        <v>0</v>
      </c>
      <c r="CA191">
        <v>7.1669735911613701</v>
      </c>
      <c r="CB191">
        <v>0</v>
      </c>
      <c r="CC191">
        <v>10.562545423937101</v>
      </c>
      <c r="CD191">
        <v>11.1360032352184</v>
      </c>
      <c r="CE191">
        <v>0</v>
      </c>
      <c r="CF191">
        <v>0</v>
      </c>
      <c r="CG191">
        <v>0</v>
      </c>
      <c r="CH191">
        <v>0</v>
      </c>
      <c r="CI191">
        <v>0</v>
      </c>
      <c r="CJ191">
        <v>0</v>
      </c>
      <c r="CK191">
        <v>0</v>
      </c>
      <c r="CL191">
        <v>0.320978614942106</v>
      </c>
      <c r="CM191">
        <v>0</v>
      </c>
      <c r="CN191">
        <v>0</v>
      </c>
      <c r="CO191">
        <v>0</v>
      </c>
      <c r="CP191">
        <v>0</v>
      </c>
    </row>
    <row r="192" spans="1:94" x14ac:dyDescent="0.25">
      <c r="A192" t="s">
        <v>2413</v>
      </c>
      <c r="B192">
        <v>708</v>
      </c>
      <c r="C192" t="s">
        <v>2414</v>
      </c>
      <c r="D192">
        <v>199</v>
      </c>
      <c r="E192" t="s">
        <v>2385</v>
      </c>
      <c r="F192" t="s">
        <v>2386</v>
      </c>
      <c r="G192">
        <v>49</v>
      </c>
      <c r="H192" t="s">
        <v>2387</v>
      </c>
      <c r="I192" t="s">
        <v>2388</v>
      </c>
      <c r="J192">
        <v>6</v>
      </c>
      <c r="K192" t="s">
        <v>1299</v>
      </c>
      <c r="L192" t="s">
        <v>1300</v>
      </c>
      <c r="M192" t="s">
        <v>1301</v>
      </c>
      <c r="P192" t="s">
        <v>2415</v>
      </c>
      <c r="Q192" t="s">
        <v>2416</v>
      </c>
      <c r="R192">
        <v>10946</v>
      </c>
      <c r="S192">
        <v>3988</v>
      </c>
      <c r="T192">
        <v>6958</v>
      </c>
      <c r="U192">
        <v>0</v>
      </c>
      <c r="V192">
        <v>1686</v>
      </c>
      <c r="W192">
        <v>0.44</v>
      </c>
      <c r="X192">
        <v>0.56000000000000005</v>
      </c>
      <c r="Z192">
        <v>0.1</v>
      </c>
      <c r="AA192">
        <v>0.9</v>
      </c>
      <c r="AB192" t="s">
        <v>60</v>
      </c>
      <c r="AC192" t="s">
        <v>2417</v>
      </c>
      <c r="AD192" t="s">
        <v>60</v>
      </c>
      <c r="AE192" t="s">
        <v>2418</v>
      </c>
      <c r="AF192" t="s">
        <v>2419</v>
      </c>
      <c r="AG192" t="s">
        <v>2420</v>
      </c>
      <c r="AH192" s="1" t="s">
        <v>2421</v>
      </c>
      <c r="AI192" t="s">
        <v>2422</v>
      </c>
      <c r="AJ192">
        <v>12</v>
      </c>
      <c r="AK192" t="s">
        <v>2423</v>
      </c>
      <c r="AL192">
        <v>5</v>
      </c>
      <c r="AM192" t="s">
        <v>907</v>
      </c>
      <c r="AN192">
        <v>3</v>
      </c>
      <c r="AO192" t="s">
        <v>908</v>
      </c>
      <c r="AP192">
        <v>1</v>
      </c>
      <c r="AQ192" t="s">
        <v>909</v>
      </c>
      <c r="AR192">
        <v>6097</v>
      </c>
      <c r="AS192" t="s">
        <v>66</v>
      </c>
      <c r="AT192" t="s">
        <v>2424</v>
      </c>
      <c r="AU192" t="s">
        <v>2399</v>
      </c>
      <c r="AV192" t="s">
        <v>2400</v>
      </c>
      <c r="AW192" t="s">
        <v>1316</v>
      </c>
      <c r="AX192">
        <v>1.3997956404811799E-2</v>
      </c>
      <c r="AY192">
        <v>5.4780108781923902E-2</v>
      </c>
      <c r="AZ192">
        <v>0.19652963415467201</v>
      </c>
      <c r="BA192">
        <v>0.45338828451613</v>
      </c>
      <c r="BB192">
        <v>2.9161398268163201</v>
      </c>
      <c r="BC192">
        <v>7.1952781330868998</v>
      </c>
      <c r="BD192">
        <v>0.19173312042764701</v>
      </c>
      <c r="BE192">
        <v>9.2746983087382802</v>
      </c>
      <c r="BF192">
        <v>0</v>
      </c>
      <c r="BG192">
        <v>3.3858140302984698</v>
      </c>
      <c r="BH192">
        <v>0.107388699135526</v>
      </c>
      <c r="BI192">
        <v>0</v>
      </c>
      <c r="BJ192">
        <v>0</v>
      </c>
      <c r="BK192">
        <v>0.69198798567584696</v>
      </c>
      <c r="BL192">
        <v>1.7199080330104401E-2</v>
      </c>
      <c r="BM192">
        <v>1.51660834084955E-2</v>
      </c>
      <c r="BN192">
        <v>0.26171574142045601</v>
      </c>
      <c r="BO192">
        <v>0.16418401656503001</v>
      </c>
      <c r="BP192">
        <v>5.1501813861982298E-2</v>
      </c>
      <c r="BQ192">
        <v>0</v>
      </c>
      <c r="BR192">
        <v>1.4049448905785701E-2</v>
      </c>
      <c r="BS192">
        <v>0</v>
      </c>
      <c r="BT192">
        <v>0</v>
      </c>
      <c r="BU192">
        <v>0</v>
      </c>
      <c r="BV192">
        <v>0.40492249962954702</v>
      </c>
      <c r="BW192">
        <v>0</v>
      </c>
      <c r="BX192">
        <v>5.1129940107334203E-2</v>
      </c>
      <c r="BY192">
        <v>1.5481330293358999</v>
      </c>
      <c r="BZ192">
        <v>5.3686145321167701E-2</v>
      </c>
      <c r="CA192">
        <v>7.8010370195221403</v>
      </c>
      <c r="CB192">
        <v>0.25806132750366501</v>
      </c>
      <c r="CC192">
        <v>11.1191774105307</v>
      </c>
      <c r="CD192">
        <v>11.247353059785601</v>
      </c>
      <c r="CE192">
        <v>0</v>
      </c>
      <c r="CF192">
        <v>0</v>
      </c>
      <c r="CG192">
        <v>0</v>
      </c>
      <c r="CH192">
        <v>0</v>
      </c>
      <c r="CI192">
        <v>1.8329048422405202E-2</v>
      </c>
      <c r="CJ192">
        <v>6.9253784708668706E-2</v>
      </c>
      <c r="CK192">
        <v>0</v>
      </c>
      <c r="CL192">
        <v>9.0242637653723298E-2</v>
      </c>
      <c r="CM192">
        <v>0</v>
      </c>
      <c r="CN192">
        <v>0</v>
      </c>
      <c r="CO192">
        <v>0</v>
      </c>
      <c r="CP192">
        <v>0.1176295038294</v>
      </c>
    </row>
    <row r="193" spans="1:94" x14ac:dyDescent="0.25">
      <c r="A193" t="s">
        <v>2425</v>
      </c>
      <c r="B193">
        <v>709</v>
      </c>
      <c r="C193" t="s">
        <v>2426</v>
      </c>
      <c r="D193">
        <v>199</v>
      </c>
      <c r="E193" t="s">
        <v>2385</v>
      </c>
      <c r="F193" t="s">
        <v>2386</v>
      </c>
      <c r="G193">
        <v>49</v>
      </c>
      <c r="H193" t="s">
        <v>2387</v>
      </c>
      <c r="I193" t="s">
        <v>2388</v>
      </c>
      <c r="J193">
        <v>6</v>
      </c>
      <c r="K193" t="s">
        <v>1299</v>
      </c>
      <c r="L193" t="s">
        <v>1300</v>
      </c>
      <c r="M193" t="s">
        <v>1301</v>
      </c>
      <c r="P193" t="s">
        <v>1673</v>
      </c>
      <c r="Q193" t="s">
        <v>2427</v>
      </c>
      <c r="R193">
        <v>18391</v>
      </c>
      <c r="S193">
        <v>4380</v>
      </c>
      <c r="T193">
        <v>14011</v>
      </c>
      <c r="U193">
        <v>0</v>
      </c>
      <c r="V193">
        <v>5650</v>
      </c>
      <c r="W193">
        <v>0.39</v>
      </c>
      <c r="X193">
        <v>0.61</v>
      </c>
      <c r="Z193">
        <v>0.04</v>
      </c>
      <c r="AA193">
        <v>0.96</v>
      </c>
      <c r="AB193" t="s">
        <v>60</v>
      </c>
      <c r="AC193" t="s">
        <v>2428</v>
      </c>
      <c r="AD193" t="s">
        <v>60</v>
      </c>
      <c r="AE193" t="s">
        <v>2429</v>
      </c>
      <c r="AF193" t="s">
        <v>2430</v>
      </c>
      <c r="AG193" t="s">
        <v>2431</v>
      </c>
      <c r="AH193" s="1" t="s">
        <v>2432</v>
      </c>
      <c r="AI193" t="s">
        <v>2433</v>
      </c>
      <c r="AJ193">
        <v>12</v>
      </c>
      <c r="AK193" t="s">
        <v>2434</v>
      </c>
      <c r="AL193">
        <v>5</v>
      </c>
      <c r="AM193" t="s">
        <v>907</v>
      </c>
      <c r="AN193">
        <v>3</v>
      </c>
      <c r="AO193" t="s">
        <v>908</v>
      </c>
      <c r="AP193">
        <v>1</v>
      </c>
      <c r="AQ193" t="s">
        <v>909</v>
      </c>
      <c r="AR193">
        <v>13005</v>
      </c>
      <c r="AS193" t="s">
        <v>66</v>
      </c>
      <c r="AT193" t="s">
        <v>2435</v>
      </c>
      <c r="AU193" t="s">
        <v>2399</v>
      </c>
      <c r="AV193" t="s">
        <v>2400</v>
      </c>
      <c r="AW193" t="s">
        <v>1316</v>
      </c>
      <c r="AX193">
        <v>1.9929560521728701E-2</v>
      </c>
      <c r="AY193">
        <v>0.12677607012862999</v>
      </c>
      <c r="AZ193">
        <v>6.6917855370773396E-2</v>
      </c>
      <c r="BA193">
        <v>0.40957503939180101</v>
      </c>
      <c r="BB193">
        <v>5.79560631343392</v>
      </c>
      <c r="BC193">
        <v>7.4060625877397097</v>
      </c>
      <c r="BD193">
        <v>3.5146162509292998E-2</v>
      </c>
      <c r="BE193">
        <v>12.647230370546801</v>
      </c>
      <c r="BF193">
        <v>0</v>
      </c>
      <c r="BG193">
        <v>3.1226711914868002</v>
      </c>
      <c r="BH193">
        <v>3.3257740961135603E-2</v>
      </c>
      <c r="BI193">
        <v>0</v>
      </c>
      <c r="BJ193">
        <v>0</v>
      </c>
      <c r="BK193">
        <v>0.61738638756728004</v>
      </c>
      <c r="BL193">
        <v>0.11050033220430699</v>
      </c>
      <c r="BM193">
        <v>4.9752402788176199E-2</v>
      </c>
      <c r="BN193">
        <v>0.228780724908347</v>
      </c>
      <c r="BO193">
        <v>0.829568997702403</v>
      </c>
      <c r="BP193">
        <v>0</v>
      </c>
      <c r="BQ193">
        <v>0.23447698173635201</v>
      </c>
      <c r="BR193">
        <v>1.6853462069465398E-2</v>
      </c>
      <c r="BS193">
        <v>0</v>
      </c>
      <c r="BT193">
        <v>3.2655743969976399E-2</v>
      </c>
      <c r="BU193">
        <v>0</v>
      </c>
      <c r="BV193">
        <v>0.36603220436788497</v>
      </c>
      <c r="BW193">
        <v>2.11855642674105E-2</v>
      </c>
      <c r="BX193">
        <v>3.12429168993234E-2</v>
      </c>
      <c r="BY193">
        <v>1.60947785366233</v>
      </c>
      <c r="BZ193">
        <v>1.70349499843888E-2</v>
      </c>
      <c r="CA193">
        <v>8.4730520078718303</v>
      </c>
      <c r="CB193">
        <v>0.35479717078529799</v>
      </c>
      <c r="CC193">
        <v>10.922067719316599</v>
      </c>
      <c r="CD193">
        <v>11.5400241206255</v>
      </c>
      <c r="CE193">
        <v>0</v>
      </c>
      <c r="CF193">
        <v>1.6551185394077898E-2</v>
      </c>
      <c r="CG193">
        <v>0</v>
      </c>
      <c r="CH193">
        <v>0</v>
      </c>
      <c r="CI193">
        <v>0</v>
      </c>
      <c r="CJ193">
        <v>0</v>
      </c>
      <c r="CK193">
        <v>1.4168998444823E-2</v>
      </c>
      <c r="CL193">
        <v>0.13869041308799299</v>
      </c>
      <c r="CM193">
        <v>0</v>
      </c>
      <c r="CN193">
        <v>0</v>
      </c>
      <c r="CO193">
        <v>1.6032290518948899E-2</v>
      </c>
      <c r="CP193">
        <v>0.232188531459744</v>
      </c>
    </row>
    <row r="194" spans="1:94" x14ac:dyDescent="0.25">
      <c r="A194" t="s">
        <v>2436</v>
      </c>
      <c r="B194">
        <v>710</v>
      </c>
      <c r="C194" t="s">
        <v>2437</v>
      </c>
      <c r="D194">
        <v>199</v>
      </c>
      <c r="E194" t="s">
        <v>2385</v>
      </c>
      <c r="F194" t="s">
        <v>2386</v>
      </c>
      <c r="G194">
        <v>49</v>
      </c>
      <c r="H194" t="s">
        <v>2387</v>
      </c>
      <c r="I194" t="s">
        <v>2388</v>
      </c>
      <c r="J194">
        <v>6</v>
      </c>
      <c r="K194" t="s">
        <v>1299</v>
      </c>
      <c r="L194" t="s">
        <v>1300</v>
      </c>
      <c r="M194" t="s">
        <v>1301</v>
      </c>
      <c r="P194" t="s">
        <v>2438</v>
      </c>
      <c r="Q194" t="s">
        <v>2439</v>
      </c>
      <c r="R194">
        <v>5178</v>
      </c>
      <c r="S194">
        <v>2251</v>
      </c>
      <c r="T194">
        <v>2927</v>
      </c>
      <c r="U194">
        <v>0</v>
      </c>
      <c r="V194">
        <v>1204</v>
      </c>
      <c r="W194">
        <v>0.45</v>
      </c>
      <c r="X194">
        <v>0.55000000000000004</v>
      </c>
      <c r="Z194">
        <v>0.16</v>
      </c>
      <c r="AA194">
        <v>0.84</v>
      </c>
      <c r="AB194" t="s">
        <v>60</v>
      </c>
      <c r="AC194" t="s">
        <v>2440</v>
      </c>
      <c r="AD194" t="s">
        <v>60</v>
      </c>
      <c r="AE194" t="s">
        <v>2441</v>
      </c>
      <c r="AF194" t="s">
        <v>2442</v>
      </c>
      <c r="AG194" t="s">
        <v>2443</v>
      </c>
      <c r="AH194" s="1" t="s">
        <v>2444</v>
      </c>
      <c r="AI194" t="s">
        <v>2445</v>
      </c>
      <c r="AJ194">
        <v>12</v>
      </c>
      <c r="AK194" t="s">
        <v>2446</v>
      </c>
      <c r="AL194">
        <v>5</v>
      </c>
      <c r="AM194" t="s">
        <v>907</v>
      </c>
      <c r="AN194">
        <v>3</v>
      </c>
      <c r="AO194" t="s">
        <v>908</v>
      </c>
      <c r="AP194">
        <v>1</v>
      </c>
      <c r="AQ194" t="s">
        <v>909</v>
      </c>
      <c r="AR194">
        <v>2298</v>
      </c>
      <c r="AS194" t="s">
        <v>66</v>
      </c>
      <c r="AT194" t="s">
        <v>2447</v>
      </c>
      <c r="AU194" t="s">
        <v>2399</v>
      </c>
      <c r="AV194" t="s">
        <v>2400</v>
      </c>
      <c r="AW194" t="s">
        <v>1316</v>
      </c>
      <c r="AX194">
        <v>0.15276385741326701</v>
      </c>
      <c r="AY194">
        <v>3.4031955145044701E-2</v>
      </c>
      <c r="AZ194">
        <v>0.21273994024305801</v>
      </c>
      <c r="BA194">
        <v>0.50121345002658702</v>
      </c>
      <c r="BB194">
        <v>6.4143891515887299</v>
      </c>
      <c r="BC194">
        <v>8.0862248720134193</v>
      </c>
      <c r="BD194">
        <v>4.3246876518238199E-2</v>
      </c>
      <c r="BE194">
        <v>10.5364943647779</v>
      </c>
      <c r="BF194">
        <v>0</v>
      </c>
      <c r="BG194">
        <v>4.6055537136096403</v>
      </c>
      <c r="BH194">
        <v>0.23238446650679201</v>
      </c>
      <c r="BI194">
        <v>0</v>
      </c>
      <c r="BJ194">
        <v>1.4515287848480701E-2</v>
      </c>
      <c r="BK194">
        <v>1.0179038734785699</v>
      </c>
      <c r="BL194">
        <v>3.5174926503087699E-2</v>
      </c>
      <c r="BM194">
        <v>7.9135229646492403E-2</v>
      </c>
      <c r="BN194">
        <v>0.17578318094460499</v>
      </c>
      <c r="BO194">
        <v>0.40958971919276999</v>
      </c>
      <c r="BP194">
        <v>3.17542494898089E-2</v>
      </c>
      <c r="BQ194">
        <v>0.10967220232295501</v>
      </c>
      <c r="BR194">
        <v>0</v>
      </c>
      <c r="BS194">
        <v>0</v>
      </c>
      <c r="BT194">
        <v>4.7012223693989802E-2</v>
      </c>
      <c r="BU194">
        <v>3.3207456499690501E-2</v>
      </c>
      <c r="BV194">
        <v>0.47295320311826999</v>
      </c>
      <c r="BW194">
        <v>0</v>
      </c>
      <c r="BX194">
        <v>6.7016043686787194E-2</v>
      </c>
      <c r="BY194">
        <v>1.68672306854712</v>
      </c>
      <c r="BZ194">
        <v>6.50032016769089E-2</v>
      </c>
      <c r="CA194">
        <v>8.0237167551375403</v>
      </c>
      <c r="CB194">
        <v>0.31957084315252099</v>
      </c>
      <c r="CC194">
        <v>11.013836066578699</v>
      </c>
      <c r="CD194">
        <v>11.487982635404601</v>
      </c>
      <c r="CE194">
        <v>0</v>
      </c>
      <c r="CF194">
        <v>0</v>
      </c>
      <c r="CG194">
        <v>0</v>
      </c>
      <c r="CH194">
        <v>0</v>
      </c>
      <c r="CI194">
        <v>1.5714964781280202E-2</v>
      </c>
      <c r="CJ194">
        <v>1.90547732542279E-2</v>
      </c>
      <c r="CK194">
        <v>1.7386588247885498E-2</v>
      </c>
      <c r="CL194">
        <v>1.61014276578729E-2</v>
      </c>
      <c r="CM194">
        <v>0</v>
      </c>
      <c r="CN194">
        <v>0</v>
      </c>
      <c r="CO194">
        <v>0</v>
      </c>
      <c r="CP194">
        <v>0.14639568219671201</v>
      </c>
    </row>
    <row r="195" spans="1:94" x14ac:dyDescent="0.25">
      <c r="A195" t="s">
        <v>2448</v>
      </c>
      <c r="B195">
        <v>711</v>
      </c>
      <c r="C195" t="s">
        <v>2449</v>
      </c>
      <c r="D195">
        <v>199</v>
      </c>
      <c r="E195" t="s">
        <v>2385</v>
      </c>
      <c r="F195" t="s">
        <v>2386</v>
      </c>
      <c r="G195">
        <v>49</v>
      </c>
      <c r="H195" t="s">
        <v>2387</v>
      </c>
      <c r="I195" t="s">
        <v>2388</v>
      </c>
      <c r="J195">
        <v>6</v>
      </c>
      <c r="K195" t="s">
        <v>1299</v>
      </c>
      <c r="L195" t="s">
        <v>1300</v>
      </c>
      <c r="M195" t="s">
        <v>1301</v>
      </c>
      <c r="P195" t="s">
        <v>2450</v>
      </c>
      <c r="Q195" t="s">
        <v>2451</v>
      </c>
      <c r="R195">
        <v>2106</v>
      </c>
      <c r="S195">
        <v>277</v>
      </c>
      <c r="T195">
        <v>1829</v>
      </c>
      <c r="U195">
        <v>0</v>
      </c>
      <c r="V195">
        <v>760</v>
      </c>
      <c r="W195">
        <v>0.39</v>
      </c>
      <c r="X195">
        <v>0.61</v>
      </c>
      <c r="Z195">
        <v>0.05</v>
      </c>
      <c r="AA195">
        <v>0.95</v>
      </c>
      <c r="AB195" t="s">
        <v>60</v>
      </c>
      <c r="AC195" t="s">
        <v>2452</v>
      </c>
      <c r="AD195" t="s">
        <v>60</v>
      </c>
      <c r="AE195" t="s">
        <v>2453</v>
      </c>
      <c r="AF195" t="s">
        <v>2454</v>
      </c>
      <c r="AG195" t="s">
        <v>2455</v>
      </c>
      <c r="AH195" s="1" t="s">
        <v>2456</v>
      </c>
      <c r="AI195" t="s">
        <v>2457</v>
      </c>
      <c r="AJ195">
        <v>12</v>
      </c>
      <c r="AK195" t="s">
        <v>2458</v>
      </c>
      <c r="AL195">
        <v>5</v>
      </c>
      <c r="AM195" t="s">
        <v>907</v>
      </c>
      <c r="AN195">
        <v>3</v>
      </c>
      <c r="AO195" t="s">
        <v>908</v>
      </c>
      <c r="AP195">
        <v>1</v>
      </c>
      <c r="AQ195" t="s">
        <v>909</v>
      </c>
      <c r="AR195">
        <v>856</v>
      </c>
      <c r="AS195" t="s">
        <v>66</v>
      </c>
      <c r="AT195" t="s">
        <v>2459</v>
      </c>
      <c r="AU195" t="s">
        <v>2399</v>
      </c>
      <c r="AV195" t="s">
        <v>2400</v>
      </c>
      <c r="AW195" t="s">
        <v>1316</v>
      </c>
      <c r="AX195">
        <v>0.27016400452710498</v>
      </c>
      <c r="AY195">
        <v>4.5782340541936098E-2</v>
      </c>
      <c r="AZ195">
        <v>0.55833713959110198</v>
      </c>
      <c r="BA195">
        <v>0.267638476198445</v>
      </c>
      <c r="BB195">
        <v>3.86839859489355</v>
      </c>
      <c r="BC195">
        <v>7.8256100385008702</v>
      </c>
      <c r="BD195">
        <v>2.08622176221465E-2</v>
      </c>
      <c r="BE195">
        <v>1.82947270115087</v>
      </c>
      <c r="BF195">
        <v>0</v>
      </c>
      <c r="BG195">
        <v>2.07520873500689</v>
      </c>
      <c r="BH195">
        <v>0.312892447137396</v>
      </c>
      <c r="BI195">
        <v>0</v>
      </c>
      <c r="BJ195">
        <v>0</v>
      </c>
      <c r="BK195">
        <v>0.82412408245119295</v>
      </c>
      <c r="BL195">
        <v>0.13093193749290499</v>
      </c>
      <c r="BM195">
        <v>6.1812789373847599E-2</v>
      </c>
      <c r="BN195">
        <v>4.48700643926166E-2</v>
      </c>
      <c r="BO195">
        <v>1.7220512973136301E-2</v>
      </c>
      <c r="BP195">
        <v>1.9388098894486099E-2</v>
      </c>
      <c r="BQ195">
        <v>4.7558764743405701E-2</v>
      </c>
      <c r="BR195">
        <v>0</v>
      </c>
      <c r="BS195">
        <v>2.96564090431553E-2</v>
      </c>
      <c r="BT195">
        <v>4.3041709061941803E-2</v>
      </c>
      <c r="BU195">
        <v>2.9538271153846201E-2</v>
      </c>
      <c r="BV195">
        <v>0.45096627393618599</v>
      </c>
      <c r="BW195">
        <v>0</v>
      </c>
      <c r="BX195">
        <v>0.15256918757587701</v>
      </c>
      <c r="BY195">
        <v>1.0029692943384301</v>
      </c>
      <c r="BZ195">
        <v>0</v>
      </c>
      <c r="CA195">
        <v>7.6414052888992297</v>
      </c>
      <c r="CB195">
        <v>0.30275833254983903</v>
      </c>
      <c r="CC195">
        <v>10.789021339422</v>
      </c>
      <c r="CD195">
        <v>11.018453272753799</v>
      </c>
      <c r="CE195">
        <v>0</v>
      </c>
      <c r="CF195">
        <v>0</v>
      </c>
      <c r="CG195">
        <v>0</v>
      </c>
      <c r="CH195">
        <v>0</v>
      </c>
      <c r="CI195">
        <v>0</v>
      </c>
      <c r="CJ195">
        <v>6.5571503463102504E-2</v>
      </c>
      <c r="CK195">
        <v>1.91666765274397E-2</v>
      </c>
      <c r="CL195">
        <v>5.6053020132817002E-2</v>
      </c>
      <c r="CM195">
        <v>2.1466138619251101E-2</v>
      </c>
      <c r="CN195">
        <v>0</v>
      </c>
      <c r="CO195">
        <v>0</v>
      </c>
      <c r="CP195">
        <v>1.9964634156733101E-2</v>
      </c>
    </row>
    <row r="196" spans="1:94" x14ac:dyDescent="0.25">
      <c r="A196" t="s">
        <v>2460</v>
      </c>
      <c r="B196">
        <v>712</v>
      </c>
      <c r="C196" t="s">
        <v>2461</v>
      </c>
      <c r="D196">
        <v>199</v>
      </c>
      <c r="E196" t="s">
        <v>2385</v>
      </c>
      <c r="F196" t="s">
        <v>2386</v>
      </c>
      <c r="G196">
        <v>49</v>
      </c>
      <c r="H196" t="s">
        <v>2387</v>
      </c>
      <c r="I196" t="s">
        <v>2388</v>
      </c>
      <c r="J196">
        <v>6</v>
      </c>
      <c r="K196" t="s">
        <v>1299</v>
      </c>
      <c r="L196" t="s">
        <v>1300</v>
      </c>
      <c r="M196" t="s">
        <v>1301</v>
      </c>
      <c r="P196" t="s">
        <v>2462</v>
      </c>
      <c r="Q196" t="s">
        <v>2463</v>
      </c>
      <c r="R196">
        <v>481</v>
      </c>
      <c r="S196">
        <v>113</v>
      </c>
      <c r="T196">
        <v>368</v>
      </c>
      <c r="U196">
        <v>0</v>
      </c>
      <c r="V196">
        <v>120</v>
      </c>
      <c r="W196">
        <v>0.42</v>
      </c>
      <c r="X196">
        <v>0.57999999999999996</v>
      </c>
      <c r="Z196">
        <v>0.05</v>
      </c>
      <c r="AA196">
        <v>0.95</v>
      </c>
      <c r="AB196" t="s">
        <v>60</v>
      </c>
      <c r="AC196" t="s">
        <v>2464</v>
      </c>
      <c r="AD196" t="s">
        <v>60</v>
      </c>
      <c r="AE196" t="s">
        <v>2465</v>
      </c>
      <c r="AF196" t="s">
        <v>2466</v>
      </c>
      <c r="AG196" t="s">
        <v>2467</v>
      </c>
      <c r="AH196" s="1" t="s">
        <v>2468</v>
      </c>
      <c r="AI196" t="s">
        <v>2469</v>
      </c>
      <c r="AJ196">
        <v>17</v>
      </c>
      <c r="AK196" t="s">
        <v>2470</v>
      </c>
      <c r="AL196">
        <v>5</v>
      </c>
      <c r="AM196" t="s">
        <v>907</v>
      </c>
      <c r="AN196">
        <v>3</v>
      </c>
      <c r="AO196" t="s">
        <v>908</v>
      </c>
      <c r="AP196">
        <v>1</v>
      </c>
      <c r="AQ196" t="s">
        <v>909</v>
      </c>
      <c r="AR196">
        <v>188</v>
      </c>
      <c r="AS196" t="s">
        <v>66</v>
      </c>
      <c r="AT196" t="s">
        <v>2471</v>
      </c>
      <c r="AU196" t="s">
        <v>2399</v>
      </c>
      <c r="AV196" t="s">
        <v>2400</v>
      </c>
      <c r="AW196" t="s">
        <v>1316</v>
      </c>
      <c r="AX196">
        <v>0.21747551500496401</v>
      </c>
      <c r="AY196">
        <v>0.31672993255089699</v>
      </c>
      <c r="AZ196">
        <v>0.229815671864469</v>
      </c>
      <c r="BA196">
        <v>0.29305470917133702</v>
      </c>
      <c r="BB196">
        <v>3.8130436292652701</v>
      </c>
      <c r="BC196">
        <v>7.0518231105879998</v>
      </c>
      <c r="BD196">
        <v>0</v>
      </c>
      <c r="BE196">
        <v>1.6960509908080099</v>
      </c>
      <c r="BF196">
        <v>0</v>
      </c>
      <c r="BG196">
        <v>0.740577264091131</v>
      </c>
      <c r="BH196">
        <v>0.10562196576904501</v>
      </c>
      <c r="BI196">
        <v>0</v>
      </c>
      <c r="BJ196">
        <v>0</v>
      </c>
      <c r="BK196">
        <v>0.78612447746073899</v>
      </c>
      <c r="BL196">
        <v>0.15384531269389201</v>
      </c>
      <c r="BM196">
        <v>0</v>
      </c>
      <c r="BN196">
        <v>0.114719260592855</v>
      </c>
      <c r="BO196">
        <v>0</v>
      </c>
      <c r="BP196">
        <v>0</v>
      </c>
      <c r="BQ196">
        <v>0</v>
      </c>
      <c r="BR196">
        <v>0</v>
      </c>
      <c r="BS196">
        <v>0</v>
      </c>
      <c r="BT196">
        <v>5.4821761412504597E-2</v>
      </c>
      <c r="BU196">
        <v>0.281151463279112</v>
      </c>
      <c r="BV196">
        <v>0.34907676751451699</v>
      </c>
      <c r="BW196">
        <v>0</v>
      </c>
      <c r="BX196">
        <v>0.23287041308369899</v>
      </c>
      <c r="BY196">
        <v>1.1621298453489699</v>
      </c>
      <c r="BZ196">
        <v>0</v>
      </c>
      <c r="CA196">
        <v>7.6696835394373801</v>
      </c>
      <c r="CB196">
        <v>0.42649000828903999</v>
      </c>
      <c r="CC196">
        <v>10.5123741711209</v>
      </c>
      <c r="CD196">
        <v>11.0665026934739</v>
      </c>
      <c r="CE196">
        <v>5.0338379319766598E-2</v>
      </c>
      <c r="CF196">
        <v>0</v>
      </c>
      <c r="CG196">
        <v>0</v>
      </c>
      <c r="CH196">
        <v>0</v>
      </c>
      <c r="CI196">
        <v>0</v>
      </c>
      <c r="CJ196">
        <v>4.8127625371623899E-2</v>
      </c>
      <c r="CK196">
        <v>0</v>
      </c>
      <c r="CL196">
        <v>0</v>
      </c>
      <c r="CM196">
        <v>0</v>
      </c>
      <c r="CN196">
        <v>0</v>
      </c>
      <c r="CO196">
        <v>0</v>
      </c>
      <c r="CP196">
        <v>0</v>
      </c>
    </row>
    <row r="197" spans="1:94" x14ac:dyDescent="0.25">
      <c r="A197" t="s">
        <v>2472</v>
      </c>
      <c r="B197">
        <v>713</v>
      </c>
      <c r="C197" t="s">
        <v>2473</v>
      </c>
      <c r="D197">
        <v>199</v>
      </c>
      <c r="E197" t="s">
        <v>2385</v>
      </c>
      <c r="F197" t="s">
        <v>2386</v>
      </c>
      <c r="G197">
        <v>49</v>
      </c>
      <c r="H197" t="s">
        <v>2387</v>
      </c>
      <c r="I197" t="s">
        <v>2388</v>
      </c>
      <c r="J197">
        <v>6</v>
      </c>
      <c r="K197" t="s">
        <v>1299</v>
      </c>
      <c r="L197" t="s">
        <v>1300</v>
      </c>
      <c r="M197" t="s">
        <v>1301</v>
      </c>
      <c r="P197" t="s">
        <v>2474</v>
      </c>
      <c r="Q197" t="s">
        <v>2475</v>
      </c>
      <c r="R197">
        <v>959</v>
      </c>
      <c r="S197">
        <v>118</v>
      </c>
      <c r="T197">
        <v>841</v>
      </c>
      <c r="U197">
        <v>0</v>
      </c>
      <c r="V197">
        <v>665</v>
      </c>
      <c r="W197">
        <v>0.46</v>
      </c>
      <c r="X197">
        <v>0.54</v>
      </c>
      <c r="Z197">
        <v>0.04</v>
      </c>
      <c r="AA197">
        <v>0.96</v>
      </c>
      <c r="AB197" t="s">
        <v>60</v>
      </c>
      <c r="AC197" t="s">
        <v>2476</v>
      </c>
      <c r="AD197" t="s">
        <v>60</v>
      </c>
      <c r="AE197" t="s">
        <v>2477</v>
      </c>
      <c r="AF197" t="s">
        <v>2478</v>
      </c>
      <c r="AG197" t="s">
        <v>2479</v>
      </c>
      <c r="AH197" s="1" t="s">
        <v>2480</v>
      </c>
      <c r="AI197" t="s">
        <v>2481</v>
      </c>
      <c r="AJ197">
        <v>10</v>
      </c>
      <c r="AK197" t="s">
        <v>2482</v>
      </c>
      <c r="AL197">
        <v>5</v>
      </c>
      <c r="AM197" t="s">
        <v>907</v>
      </c>
      <c r="AN197">
        <v>3</v>
      </c>
      <c r="AO197" t="s">
        <v>908</v>
      </c>
      <c r="AP197">
        <v>1</v>
      </c>
      <c r="AQ197" t="s">
        <v>909</v>
      </c>
      <c r="AR197">
        <v>570</v>
      </c>
      <c r="AS197" t="s">
        <v>66</v>
      </c>
      <c r="AT197" t="s">
        <v>2483</v>
      </c>
      <c r="AU197" t="s">
        <v>2399</v>
      </c>
      <c r="AV197" t="s">
        <v>2400</v>
      </c>
      <c r="AW197" t="s">
        <v>1316</v>
      </c>
      <c r="AX197">
        <v>4.6863200404979898E-2</v>
      </c>
      <c r="AY197">
        <v>0.453074596197653</v>
      </c>
      <c r="AZ197">
        <v>1.1489377680432</v>
      </c>
      <c r="BA197">
        <v>0.102726191872015</v>
      </c>
      <c r="BB197">
        <v>1.1457465550750601</v>
      </c>
      <c r="BC197">
        <v>8.1089177696719492</v>
      </c>
      <c r="BD197">
        <v>0</v>
      </c>
      <c r="BE197">
        <v>1.76689074385426</v>
      </c>
      <c r="BF197">
        <v>0</v>
      </c>
      <c r="BG197">
        <v>0.78310124531345204</v>
      </c>
      <c r="BH197">
        <v>0.18947201841087799</v>
      </c>
      <c r="BI197">
        <v>0</v>
      </c>
      <c r="BJ197">
        <v>4.6755841072820603E-2</v>
      </c>
      <c r="BK197">
        <v>1.3818340361611099</v>
      </c>
      <c r="BL197">
        <v>4.6755841072820603E-2</v>
      </c>
      <c r="BM197">
        <v>5.3182399426474201E-2</v>
      </c>
      <c r="BN197">
        <v>0.16997305437215501</v>
      </c>
      <c r="BO197">
        <v>0</v>
      </c>
      <c r="BP197">
        <v>0.17474538785336199</v>
      </c>
      <c r="BQ197">
        <v>4.8094965187066303E-2</v>
      </c>
      <c r="BR197">
        <v>6.7054425651085603E-2</v>
      </c>
      <c r="BS197">
        <v>0</v>
      </c>
      <c r="BT197">
        <v>0</v>
      </c>
      <c r="BU197">
        <v>0.29432563542774398</v>
      </c>
      <c r="BV197">
        <v>0.44950788903219502</v>
      </c>
      <c r="BW197">
        <v>0</v>
      </c>
      <c r="BX197">
        <v>0</v>
      </c>
      <c r="BY197">
        <v>1.0135615547957699</v>
      </c>
      <c r="BZ197">
        <v>0</v>
      </c>
      <c r="CA197">
        <v>7.8906449031330004</v>
      </c>
      <c r="CB197">
        <v>0.31233695085985702</v>
      </c>
      <c r="CC197">
        <v>11.0411047434858</v>
      </c>
      <c r="CD197">
        <v>11.617858396197001</v>
      </c>
      <c r="CE197">
        <v>0</v>
      </c>
      <c r="CF197">
        <v>0</v>
      </c>
      <c r="CG197">
        <v>0</v>
      </c>
      <c r="CH197">
        <v>0</v>
      </c>
      <c r="CI197">
        <v>0</v>
      </c>
      <c r="CJ197">
        <v>4.8094965187066303E-2</v>
      </c>
      <c r="CK197">
        <v>6.9211824189441995E-2</v>
      </c>
      <c r="CL197">
        <v>0</v>
      </c>
      <c r="CM197">
        <v>0</v>
      </c>
      <c r="CN197">
        <v>0</v>
      </c>
      <c r="CO197">
        <v>0</v>
      </c>
      <c r="CP197">
        <v>5.5641653200264797E-2</v>
      </c>
    </row>
    <row r="198" spans="1:94" x14ac:dyDescent="0.25">
      <c r="A198" t="s">
        <v>2484</v>
      </c>
      <c r="B198">
        <v>714</v>
      </c>
      <c r="C198" t="s">
        <v>2485</v>
      </c>
      <c r="D198">
        <v>200</v>
      </c>
      <c r="E198" t="s">
        <v>2486</v>
      </c>
      <c r="F198" t="s">
        <v>2487</v>
      </c>
      <c r="G198">
        <v>49</v>
      </c>
      <c r="H198" t="s">
        <v>2387</v>
      </c>
      <c r="I198" t="s">
        <v>2388</v>
      </c>
      <c r="J198">
        <v>6</v>
      </c>
      <c r="K198" t="s">
        <v>1299</v>
      </c>
      <c r="L198" t="s">
        <v>1300</v>
      </c>
      <c r="M198" t="s">
        <v>1301</v>
      </c>
      <c r="P198" t="s">
        <v>2488</v>
      </c>
      <c r="Q198" t="s">
        <v>2489</v>
      </c>
      <c r="R198">
        <v>636</v>
      </c>
      <c r="S198">
        <v>158</v>
      </c>
      <c r="T198">
        <v>478</v>
      </c>
      <c r="U198">
        <v>0</v>
      </c>
      <c r="V198">
        <v>231</v>
      </c>
      <c r="W198">
        <v>0.42</v>
      </c>
      <c r="X198">
        <v>0.57999999999999996</v>
      </c>
      <c r="Z198">
        <v>0.06</v>
      </c>
      <c r="AA198">
        <v>0.94</v>
      </c>
      <c r="AB198" t="s">
        <v>60</v>
      </c>
      <c r="AC198" t="s">
        <v>2490</v>
      </c>
      <c r="AD198" t="s">
        <v>60</v>
      </c>
      <c r="AE198" t="s">
        <v>2491</v>
      </c>
      <c r="AF198" t="s">
        <v>2492</v>
      </c>
      <c r="AG198" t="s">
        <v>2493</v>
      </c>
      <c r="AH198" s="1" t="s">
        <v>2494</v>
      </c>
      <c r="AI198" t="s">
        <v>2495</v>
      </c>
      <c r="AJ198">
        <v>62</v>
      </c>
      <c r="AK198" t="s">
        <v>2496</v>
      </c>
      <c r="AL198">
        <v>10</v>
      </c>
      <c r="AM198" t="s">
        <v>1311</v>
      </c>
      <c r="AN198">
        <v>5</v>
      </c>
      <c r="AO198" t="s">
        <v>1312</v>
      </c>
      <c r="AP198">
        <v>1</v>
      </c>
      <c r="AQ198" t="s">
        <v>909</v>
      </c>
      <c r="AR198">
        <v>466</v>
      </c>
      <c r="AS198" t="s">
        <v>66</v>
      </c>
      <c r="AT198" t="s">
        <v>2497</v>
      </c>
      <c r="AU198" t="s">
        <v>2498</v>
      </c>
      <c r="AV198" t="s">
        <v>2400</v>
      </c>
      <c r="AW198" t="s">
        <v>1316</v>
      </c>
      <c r="AX198">
        <v>6.9942731079050402</v>
      </c>
      <c r="AY198">
        <v>5.8697176285105996</v>
      </c>
      <c r="AZ198">
        <v>3.4686599540448602</v>
      </c>
      <c r="BA198">
        <v>0.57868199878989002</v>
      </c>
      <c r="BB198">
        <v>1.8829433356677401</v>
      </c>
      <c r="BC198">
        <v>3.6612258638749</v>
      </c>
      <c r="BD198">
        <v>0</v>
      </c>
      <c r="BE198">
        <v>3.3132247814454598</v>
      </c>
      <c r="BF198">
        <v>0</v>
      </c>
      <c r="BG198">
        <v>0.26168471527313703</v>
      </c>
      <c r="BH198">
        <v>0</v>
      </c>
      <c r="BI198">
        <v>0</v>
      </c>
      <c r="BJ198">
        <v>0</v>
      </c>
      <c r="BK198">
        <v>0.56141502348942296</v>
      </c>
      <c r="BL198">
        <v>0</v>
      </c>
      <c r="BM198">
        <v>0</v>
      </c>
      <c r="BN198">
        <v>0.220143664807401</v>
      </c>
      <c r="BO198">
        <v>0</v>
      </c>
      <c r="BP198">
        <v>0</v>
      </c>
      <c r="BQ198">
        <v>0</v>
      </c>
      <c r="BR198">
        <v>0</v>
      </c>
      <c r="BS198">
        <v>0</v>
      </c>
      <c r="BT198">
        <v>0</v>
      </c>
      <c r="BU198">
        <v>0</v>
      </c>
      <c r="BV198">
        <v>0.13177844115628901</v>
      </c>
      <c r="BW198">
        <v>0</v>
      </c>
      <c r="BX198">
        <v>3.7476397117368498E-2</v>
      </c>
      <c r="BY198">
        <v>1.2252847692754201</v>
      </c>
      <c r="BZ198">
        <v>0</v>
      </c>
      <c r="CA198">
        <v>7.3464143370433002</v>
      </c>
      <c r="CB198">
        <v>0.12298643040114</v>
      </c>
      <c r="CC198">
        <v>9.7675930881739106</v>
      </c>
      <c r="CD198">
        <v>10.592131814474</v>
      </c>
      <c r="CE198">
        <v>0</v>
      </c>
      <c r="CF198">
        <v>0</v>
      </c>
      <c r="CG198">
        <v>0</v>
      </c>
      <c r="CH198">
        <v>0</v>
      </c>
      <c r="CI198">
        <v>0</v>
      </c>
      <c r="CJ198">
        <v>0</v>
      </c>
      <c r="CK198">
        <v>0</v>
      </c>
      <c r="CL198">
        <v>2.85854824017609</v>
      </c>
      <c r="CM198">
        <v>0</v>
      </c>
      <c r="CN198">
        <v>0</v>
      </c>
      <c r="CO198">
        <v>0</v>
      </c>
      <c r="CP198">
        <v>8.98592258217457E-2</v>
      </c>
    </row>
    <row r="199" spans="1:94" x14ac:dyDescent="0.25">
      <c r="A199" t="s">
        <v>2499</v>
      </c>
      <c r="B199">
        <v>715</v>
      </c>
      <c r="C199" t="s">
        <v>2500</v>
      </c>
      <c r="D199">
        <v>200</v>
      </c>
      <c r="E199" t="s">
        <v>2486</v>
      </c>
      <c r="F199" t="s">
        <v>2487</v>
      </c>
      <c r="G199">
        <v>49</v>
      </c>
      <c r="H199" t="s">
        <v>2387</v>
      </c>
      <c r="I199" t="s">
        <v>2388</v>
      </c>
      <c r="J199">
        <v>6</v>
      </c>
      <c r="K199" t="s">
        <v>1299</v>
      </c>
      <c r="L199" t="s">
        <v>1300</v>
      </c>
      <c r="M199" t="s">
        <v>1301</v>
      </c>
      <c r="P199" t="s">
        <v>2501</v>
      </c>
      <c r="Q199" t="s">
        <v>2502</v>
      </c>
      <c r="R199">
        <v>610</v>
      </c>
      <c r="S199">
        <v>293</v>
      </c>
      <c r="T199">
        <v>317</v>
      </c>
      <c r="U199">
        <v>0</v>
      </c>
      <c r="V199">
        <v>115</v>
      </c>
      <c r="W199">
        <v>0.5</v>
      </c>
      <c r="X199">
        <v>0.5</v>
      </c>
      <c r="Z199">
        <v>0.16</v>
      </c>
      <c r="AA199">
        <v>0.84</v>
      </c>
      <c r="AB199" t="s">
        <v>60</v>
      </c>
      <c r="AC199" t="s">
        <v>2503</v>
      </c>
      <c r="AD199" t="s">
        <v>60</v>
      </c>
      <c r="AE199" t="s">
        <v>2504</v>
      </c>
      <c r="AF199" t="s">
        <v>2505</v>
      </c>
      <c r="AG199" t="s">
        <v>2506</v>
      </c>
      <c r="AH199" s="1" t="s">
        <v>2507</v>
      </c>
      <c r="AI199" t="s">
        <v>2508</v>
      </c>
      <c r="AJ199">
        <v>17</v>
      </c>
      <c r="AK199" t="s">
        <v>2509</v>
      </c>
      <c r="AL199">
        <v>5</v>
      </c>
      <c r="AM199" t="s">
        <v>907</v>
      </c>
      <c r="AN199">
        <v>3</v>
      </c>
      <c r="AO199" t="s">
        <v>908</v>
      </c>
      <c r="AP199">
        <v>1</v>
      </c>
      <c r="AQ199" t="s">
        <v>909</v>
      </c>
      <c r="AR199">
        <v>252</v>
      </c>
      <c r="AS199" t="s">
        <v>66</v>
      </c>
      <c r="AT199" t="s">
        <v>2510</v>
      </c>
      <c r="AU199" t="s">
        <v>2498</v>
      </c>
      <c r="AV199" t="s">
        <v>2400</v>
      </c>
      <c r="AW199" t="s">
        <v>1316</v>
      </c>
      <c r="AX199">
        <v>2.9126649871674699</v>
      </c>
      <c r="AY199">
        <v>0.25376848553839498</v>
      </c>
      <c r="AZ199">
        <v>1.86490182206606</v>
      </c>
      <c r="BA199">
        <v>0.74942006431534502</v>
      </c>
      <c r="BB199">
        <v>5.3488260898869404</v>
      </c>
      <c r="BC199">
        <v>3.43493763282149</v>
      </c>
      <c r="BD199">
        <v>0</v>
      </c>
      <c r="BE199">
        <v>3.11554230511083</v>
      </c>
      <c r="BF199">
        <v>0</v>
      </c>
      <c r="BG199">
        <v>0.12436249866987199</v>
      </c>
      <c r="BH199">
        <v>0.25938062803621398</v>
      </c>
      <c r="BI199">
        <v>0</v>
      </c>
      <c r="BJ199">
        <v>0</v>
      </c>
      <c r="BK199">
        <v>1.1543412905161201</v>
      </c>
      <c r="BL199">
        <v>3.0186713524294698E-2</v>
      </c>
      <c r="BM199">
        <v>0.106703324354622</v>
      </c>
      <c r="BN199">
        <v>3.1602888742664002E-2</v>
      </c>
      <c r="BO199">
        <v>0</v>
      </c>
      <c r="BP199">
        <v>0</v>
      </c>
      <c r="BQ199">
        <v>0</v>
      </c>
      <c r="BR199">
        <v>0</v>
      </c>
      <c r="BS199">
        <v>0</v>
      </c>
      <c r="BT199">
        <v>6.6402650086603607E-2</v>
      </c>
      <c r="BU199">
        <v>0</v>
      </c>
      <c r="BV199">
        <v>0.36983973109932</v>
      </c>
      <c r="BW199">
        <v>0</v>
      </c>
      <c r="BX199">
        <v>0.12169655161760901</v>
      </c>
      <c r="BY199">
        <v>1.4235289190876801</v>
      </c>
      <c r="BZ199">
        <v>0.121288907761354</v>
      </c>
      <c r="CA199">
        <v>7.6586071014182799</v>
      </c>
      <c r="CB199">
        <v>0.32461837528239201</v>
      </c>
      <c r="CC199">
        <v>10.088379435205299</v>
      </c>
      <c r="CD199">
        <v>10.4625467849812</v>
      </c>
      <c r="CE199">
        <v>0</v>
      </c>
      <c r="CF199">
        <v>0</v>
      </c>
      <c r="CG199">
        <v>0</v>
      </c>
      <c r="CH199">
        <v>0</v>
      </c>
      <c r="CI199">
        <v>0</v>
      </c>
      <c r="CJ199">
        <v>0</v>
      </c>
      <c r="CK199">
        <v>0</v>
      </c>
      <c r="CL199">
        <v>0.52089657597898897</v>
      </c>
      <c r="CM199">
        <v>0</v>
      </c>
      <c r="CN199">
        <v>3.0128925998456499E-2</v>
      </c>
      <c r="CO199">
        <v>3.4823281881994801E-2</v>
      </c>
      <c r="CP199">
        <v>6.5049905816841405E-2</v>
      </c>
    </row>
    <row r="200" spans="1:94" x14ac:dyDescent="0.25">
      <c r="A200" t="s">
        <v>2511</v>
      </c>
      <c r="B200">
        <v>716</v>
      </c>
      <c r="C200" t="s">
        <v>2512</v>
      </c>
      <c r="D200">
        <v>200</v>
      </c>
      <c r="E200" t="s">
        <v>2486</v>
      </c>
      <c r="F200" t="s">
        <v>2487</v>
      </c>
      <c r="G200">
        <v>49</v>
      </c>
      <c r="H200" t="s">
        <v>2387</v>
      </c>
      <c r="I200" t="s">
        <v>2388</v>
      </c>
      <c r="J200">
        <v>6</v>
      </c>
      <c r="K200" t="s">
        <v>1299</v>
      </c>
      <c r="L200" t="s">
        <v>1300</v>
      </c>
      <c r="M200" t="s">
        <v>1301</v>
      </c>
      <c r="P200" t="s">
        <v>2513</v>
      </c>
      <c r="Q200" t="s">
        <v>2514</v>
      </c>
      <c r="R200">
        <v>1035</v>
      </c>
      <c r="S200">
        <v>284</v>
      </c>
      <c r="T200">
        <v>751</v>
      </c>
      <c r="U200">
        <v>0</v>
      </c>
      <c r="V200">
        <v>465</v>
      </c>
      <c r="W200">
        <v>0.42</v>
      </c>
      <c r="X200">
        <v>0.57999999999999996</v>
      </c>
      <c r="Z200">
        <v>7.0000000000000007E-2</v>
      </c>
      <c r="AA200">
        <v>0.93</v>
      </c>
      <c r="AB200" t="s">
        <v>60</v>
      </c>
      <c r="AC200" t="s">
        <v>2515</v>
      </c>
      <c r="AD200" t="s">
        <v>60</v>
      </c>
      <c r="AE200" t="s">
        <v>2516</v>
      </c>
      <c r="AF200" t="s">
        <v>2517</v>
      </c>
      <c r="AG200" t="s">
        <v>2518</v>
      </c>
      <c r="AH200" s="1" t="s">
        <v>2519</v>
      </c>
      <c r="AI200" t="s">
        <v>2520</v>
      </c>
      <c r="AJ200">
        <v>16</v>
      </c>
      <c r="AK200" t="s">
        <v>2521</v>
      </c>
      <c r="AL200">
        <v>5</v>
      </c>
      <c r="AM200" t="s">
        <v>907</v>
      </c>
      <c r="AN200">
        <v>3</v>
      </c>
      <c r="AO200" t="s">
        <v>908</v>
      </c>
      <c r="AP200">
        <v>1</v>
      </c>
      <c r="AQ200" t="s">
        <v>909</v>
      </c>
      <c r="AR200">
        <v>707</v>
      </c>
      <c r="AS200" t="s">
        <v>66</v>
      </c>
      <c r="AT200" t="s">
        <v>2522</v>
      </c>
      <c r="AU200" t="s">
        <v>2498</v>
      </c>
      <c r="AV200" t="s">
        <v>2400</v>
      </c>
      <c r="AW200" t="s">
        <v>1316</v>
      </c>
      <c r="AX200">
        <v>5.1282079845690403</v>
      </c>
      <c r="AY200">
        <v>0.40451456691409099</v>
      </c>
      <c r="AZ200">
        <v>0.81011153792894997</v>
      </c>
      <c r="BA200">
        <v>0.50138109630905703</v>
      </c>
      <c r="BB200">
        <v>2.9376551113792799</v>
      </c>
      <c r="BC200">
        <v>1.91748314284738</v>
      </c>
      <c r="BD200">
        <v>2.6579518473933E-2</v>
      </c>
      <c r="BE200">
        <v>7.5074006254229202</v>
      </c>
      <c r="BF200">
        <v>3.2213627664460703E-2</v>
      </c>
      <c r="BG200">
        <v>0.27201185853194698</v>
      </c>
      <c r="BH200">
        <v>6.2246918892123103E-2</v>
      </c>
      <c r="BI200">
        <v>0</v>
      </c>
      <c r="BJ200">
        <v>2.9286864919895701E-2</v>
      </c>
      <c r="BK200">
        <v>0.62278685102015696</v>
      </c>
      <c r="BL200">
        <v>2.8397668096420099E-2</v>
      </c>
      <c r="BM200">
        <v>5.8268501550651199E-2</v>
      </c>
      <c r="BN200">
        <v>8.8230843139424406E-2</v>
      </c>
      <c r="BO200">
        <v>7.5128369023066299E-2</v>
      </c>
      <c r="BP200">
        <v>0</v>
      </c>
      <c r="BQ200">
        <v>6.6376527550437894E-2</v>
      </c>
      <c r="BR200">
        <v>0</v>
      </c>
      <c r="BS200">
        <v>0</v>
      </c>
      <c r="BT200">
        <v>5.8469460379231002E-2</v>
      </c>
      <c r="BU200">
        <v>0</v>
      </c>
      <c r="BV200">
        <v>0.34358933811348302</v>
      </c>
      <c r="BW200">
        <v>0</v>
      </c>
      <c r="BX200">
        <v>0.13587957352504401</v>
      </c>
      <c r="BY200">
        <v>2.2869516673757602</v>
      </c>
      <c r="BZ200">
        <v>3.7915487380996003E-2</v>
      </c>
      <c r="CA200">
        <v>7.9855361254037902</v>
      </c>
      <c r="CB200">
        <v>0.20465578570191201</v>
      </c>
      <c r="CC200">
        <v>10.1676965512241</v>
      </c>
      <c r="CD200">
        <v>10.706334977583801</v>
      </c>
      <c r="CE200">
        <v>0</v>
      </c>
      <c r="CF200">
        <v>0</v>
      </c>
      <c r="CG200">
        <v>0</v>
      </c>
      <c r="CH200">
        <v>0</v>
      </c>
      <c r="CI200">
        <v>0</v>
      </c>
      <c r="CJ200">
        <v>0.112146434425436</v>
      </c>
      <c r="CK200">
        <v>3.1905820345472097E-2</v>
      </c>
      <c r="CL200">
        <v>3.1960128035012598</v>
      </c>
      <c r="CM200">
        <v>0</v>
      </c>
      <c r="CN200">
        <v>0</v>
      </c>
      <c r="CO200">
        <v>0</v>
      </c>
      <c r="CP200">
        <v>8.4680449227876001E-2</v>
      </c>
    </row>
    <row r="201" spans="1:94" x14ac:dyDescent="0.25">
      <c r="A201" t="s">
        <v>2523</v>
      </c>
      <c r="B201">
        <v>717</v>
      </c>
      <c r="C201" t="s">
        <v>2524</v>
      </c>
      <c r="D201">
        <v>200</v>
      </c>
      <c r="E201" t="s">
        <v>2486</v>
      </c>
      <c r="F201" t="s">
        <v>2487</v>
      </c>
      <c r="G201">
        <v>49</v>
      </c>
      <c r="H201" t="s">
        <v>2387</v>
      </c>
      <c r="I201" t="s">
        <v>2388</v>
      </c>
      <c r="J201">
        <v>6</v>
      </c>
      <c r="K201" t="s">
        <v>1299</v>
      </c>
      <c r="L201" t="s">
        <v>1300</v>
      </c>
      <c r="M201" t="s">
        <v>1301</v>
      </c>
      <c r="P201" t="s">
        <v>1420</v>
      </c>
      <c r="Q201" t="s">
        <v>2525</v>
      </c>
      <c r="R201">
        <v>620</v>
      </c>
      <c r="S201">
        <v>94</v>
      </c>
      <c r="T201">
        <v>526</v>
      </c>
      <c r="U201">
        <v>0</v>
      </c>
      <c r="V201">
        <v>227</v>
      </c>
      <c r="W201">
        <v>0.34</v>
      </c>
      <c r="X201">
        <v>0.66</v>
      </c>
      <c r="Z201">
        <v>0.03</v>
      </c>
      <c r="AA201">
        <v>0.97</v>
      </c>
      <c r="AB201" t="s">
        <v>60</v>
      </c>
      <c r="AC201" t="s">
        <v>2526</v>
      </c>
      <c r="AD201" t="s">
        <v>60</v>
      </c>
      <c r="AE201" t="s">
        <v>2527</v>
      </c>
      <c r="AF201" t="s">
        <v>2528</v>
      </c>
      <c r="AG201" t="s">
        <v>2529</v>
      </c>
      <c r="AH201" s="1" t="s">
        <v>2530</v>
      </c>
      <c r="AI201" t="s">
        <v>2531</v>
      </c>
      <c r="AJ201">
        <v>16</v>
      </c>
      <c r="AK201" t="s">
        <v>2532</v>
      </c>
      <c r="AL201">
        <v>5</v>
      </c>
      <c r="AM201" t="s">
        <v>907</v>
      </c>
      <c r="AN201">
        <v>3</v>
      </c>
      <c r="AO201" t="s">
        <v>908</v>
      </c>
      <c r="AP201">
        <v>1</v>
      </c>
      <c r="AQ201" t="s">
        <v>909</v>
      </c>
      <c r="AR201">
        <v>497</v>
      </c>
      <c r="AS201" t="s">
        <v>66</v>
      </c>
      <c r="AT201" t="s">
        <v>2533</v>
      </c>
      <c r="AU201" t="s">
        <v>2498</v>
      </c>
      <c r="AV201" t="s">
        <v>2400</v>
      </c>
      <c r="AW201" t="s">
        <v>1316</v>
      </c>
      <c r="AX201">
        <v>0.76337166706401705</v>
      </c>
      <c r="AY201">
        <v>3.1755898915826601</v>
      </c>
      <c r="AZ201">
        <v>0.27105521446557002</v>
      </c>
      <c r="BA201">
        <v>0.86135459159043803</v>
      </c>
      <c r="BB201">
        <v>2.6836863913209199</v>
      </c>
      <c r="BC201">
        <v>6.09183483327236</v>
      </c>
      <c r="BD201">
        <v>0.55665615505881405</v>
      </c>
      <c r="BE201">
        <v>5.9893841229347498</v>
      </c>
      <c r="BF201">
        <v>0</v>
      </c>
      <c r="BG201">
        <v>0.51375052230590001</v>
      </c>
      <c r="BH201">
        <v>0</v>
      </c>
      <c r="BI201">
        <v>0</v>
      </c>
      <c r="BJ201">
        <v>0</v>
      </c>
      <c r="BK201">
        <v>1.09884389683563</v>
      </c>
      <c r="BL201">
        <v>0</v>
      </c>
      <c r="BM201">
        <v>0</v>
      </c>
      <c r="BN201">
        <v>1.3606352705565301</v>
      </c>
      <c r="BO201">
        <v>0</v>
      </c>
      <c r="BP201">
        <v>0</v>
      </c>
      <c r="BQ201">
        <v>0</v>
      </c>
      <c r="BR201">
        <v>0</v>
      </c>
      <c r="BS201">
        <v>0</v>
      </c>
      <c r="BT201">
        <v>0</v>
      </c>
      <c r="BU201">
        <v>0</v>
      </c>
      <c r="BV201">
        <v>0.54425270857324404</v>
      </c>
      <c r="BW201">
        <v>0</v>
      </c>
      <c r="BX201">
        <v>7.7730403535885007E-2</v>
      </c>
      <c r="BY201">
        <v>1.38953507026583</v>
      </c>
      <c r="BZ201">
        <v>0</v>
      </c>
      <c r="CA201">
        <v>8.1406833748964296</v>
      </c>
      <c r="CB201">
        <v>0.32377297867881299</v>
      </c>
      <c r="CC201">
        <v>10.812914111802</v>
      </c>
      <c r="CD201">
        <v>11.9160704192628</v>
      </c>
      <c r="CE201">
        <v>0</v>
      </c>
      <c r="CF201">
        <v>0</v>
      </c>
      <c r="CG201">
        <v>0</v>
      </c>
      <c r="CH201">
        <v>0</v>
      </c>
      <c r="CI201">
        <v>0</v>
      </c>
      <c r="CJ201">
        <v>0</v>
      </c>
      <c r="CK201">
        <v>0</v>
      </c>
      <c r="CL201">
        <v>3.1413969082575899</v>
      </c>
      <c r="CM201">
        <v>0</v>
      </c>
      <c r="CN201">
        <v>0</v>
      </c>
      <c r="CO201">
        <v>0</v>
      </c>
      <c r="CP201">
        <v>8.8102350278098998E-2</v>
      </c>
    </row>
    <row r="202" spans="1:94" x14ac:dyDescent="0.25">
      <c r="A202" t="s">
        <v>2534</v>
      </c>
      <c r="B202">
        <v>718</v>
      </c>
      <c r="C202" t="s">
        <v>2535</v>
      </c>
      <c r="D202">
        <v>200</v>
      </c>
      <c r="E202" t="s">
        <v>2486</v>
      </c>
      <c r="F202" t="s">
        <v>2487</v>
      </c>
      <c r="G202">
        <v>49</v>
      </c>
      <c r="H202" t="s">
        <v>2387</v>
      </c>
      <c r="I202" t="s">
        <v>2388</v>
      </c>
      <c r="J202">
        <v>6</v>
      </c>
      <c r="K202" t="s">
        <v>1299</v>
      </c>
      <c r="L202" t="s">
        <v>1300</v>
      </c>
      <c r="M202" t="s">
        <v>1301</v>
      </c>
      <c r="P202" t="s">
        <v>2536</v>
      </c>
      <c r="Q202" t="s">
        <v>2537</v>
      </c>
      <c r="R202">
        <v>4139</v>
      </c>
      <c r="S202">
        <v>759</v>
      </c>
      <c r="T202">
        <v>3380</v>
      </c>
      <c r="U202">
        <v>0</v>
      </c>
      <c r="V202">
        <v>920</v>
      </c>
      <c r="W202">
        <v>0.38</v>
      </c>
      <c r="X202">
        <v>0.62</v>
      </c>
      <c r="Z202">
        <v>0.04</v>
      </c>
      <c r="AA202">
        <v>0.96</v>
      </c>
      <c r="AB202" t="s">
        <v>60</v>
      </c>
      <c r="AC202" t="s">
        <v>2538</v>
      </c>
      <c r="AD202" t="s">
        <v>60</v>
      </c>
      <c r="AE202" t="s">
        <v>2539</v>
      </c>
      <c r="AF202" t="s">
        <v>2540</v>
      </c>
      <c r="AG202" t="s">
        <v>2541</v>
      </c>
      <c r="AH202" s="1" t="s">
        <v>2542</v>
      </c>
      <c r="AI202" t="s">
        <v>2543</v>
      </c>
      <c r="AJ202">
        <v>11</v>
      </c>
      <c r="AK202" t="s">
        <v>2544</v>
      </c>
      <c r="AL202">
        <v>5</v>
      </c>
      <c r="AM202" t="s">
        <v>907</v>
      </c>
      <c r="AN202">
        <v>3</v>
      </c>
      <c r="AO202" t="s">
        <v>908</v>
      </c>
      <c r="AP202">
        <v>1</v>
      </c>
      <c r="AQ202" t="s">
        <v>909</v>
      </c>
      <c r="AR202">
        <v>3211</v>
      </c>
      <c r="AS202" t="s">
        <v>66</v>
      </c>
      <c r="AT202" t="s">
        <v>2545</v>
      </c>
      <c r="AU202" t="s">
        <v>2498</v>
      </c>
      <c r="AV202" t="s">
        <v>2400</v>
      </c>
      <c r="AW202" t="s">
        <v>1316</v>
      </c>
      <c r="AX202">
        <v>0.46074213742554798</v>
      </c>
      <c r="AY202">
        <v>1.8000109356889098E-2</v>
      </c>
      <c r="AZ202">
        <v>0.26985705464997201</v>
      </c>
      <c r="BA202">
        <v>0.36652874494342302</v>
      </c>
      <c r="BB202">
        <v>2.3786816907244699</v>
      </c>
      <c r="BC202">
        <v>4.3217482401213596</v>
      </c>
      <c r="BD202">
        <v>0.26906366528990999</v>
      </c>
      <c r="BE202">
        <v>9.2872352528011408</v>
      </c>
      <c r="BF202">
        <v>1.6910562422502402E-2</v>
      </c>
      <c r="BG202">
        <v>0.30733713518891898</v>
      </c>
      <c r="BH202">
        <v>5.2117487302191998E-2</v>
      </c>
      <c r="BI202">
        <v>1.5395631341862099E-2</v>
      </c>
      <c r="BJ202">
        <v>0</v>
      </c>
      <c r="BK202">
        <v>0.61059405954610801</v>
      </c>
      <c r="BL202">
        <v>1.8376070834703499E-2</v>
      </c>
      <c r="BM202">
        <v>5.4324838470064397E-2</v>
      </c>
      <c r="BN202">
        <v>0.13597841831251301</v>
      </c>
      <c r="BO202">
        <v>0.146682400183656</v>
      </c>
      <c r="BP202">
        <v>0</v>
      </c>
      <c r="BQ202">
        <v>0</v>
      </c>
      <c r="BR202">
        <v>0</v>
      </c>
      <c r="BS202">
        <v>0</v>
      </c>
      <c r="BT202">
        <v>5.7573980855347699E-2</v>
      </c>
      <c r="BU202">
        <v>0</v>
      </c>
      <c r="BV202">
        <v>0.19640120171043299</v>
      </c>
      <c r="BW202">
        <v>3.4707293115909699E-2</v>
      </c>
      <c r="BX202">
        <v>6.8067237128744407E-2</v>
      </c>
      <c r="BY202">
        <v>1.6664865045282999</v>
      </c>
      <c r="BZ202">
        <v>1.7568032588229102E-2</v>
      </c>
      <c r="CA202">
        <v>8.0342702691279406</v>
      </c>
      <c r="CB202">
        <v>0.44207418137874499</v>
      </c>
      <c r="CC202">
        <v>10.521119298107401</v>
      </c>
      <c r="CD202">
        <v>11.072910108262301</v>
      </c>
      <c r="CE202">
        <v>0</v>
      </c>
      <c r="CF202">
        <v>0</v>
      </c>
      <c r="CG202">
        <v>2.1348202897032001E-2</v>
      </c>
      <c r="CH202">
        <v>1.8302924273008701E-2</v>
      </c>
      <c r="CI202">
        <v>0</v>
      </c>
      <c r="CJ202">
        <v>5.1748547137952697E-2</v>
      </c>
      <c r="CK202">
        <v>0</v>
      </c>
      <c r="CL202">
        <v>1.7706640519577299</v>
      </c>
      <c r="CM202">
        <v>0</v>
      </c>
      <c r="CN202">
        <v>0</v>
      </c>
      <c r="CO202">
        <v>0</v>
      </c>
      <c r="CP202">
        <v>6.5064804596809106E-2</v>
      </c>
    </row>
    <row r="203" spans="1:94" x14ac:dyDescent="0.25">
      <c r="A203" t="s">
        <v>2546</v>
      </c>
      <c r="B203">
        <v>719</v>
      </c>
      <c r="C203" t="s">
        <v>2547</v>
      </c>
      <c r="D203">
        <v>201</v>
      </c>
      <c r="E203" t="s">
        <v>2548</v>
      </c>
      <c r="F203" t="s">
        <v>2549</v>
      </c>
      <c r="G203">
        <v>49</v>
      </c>
      <c r="H203" t="s">
        <v>2387</v>
      </c>
      <c r="I203" t="s">
        <v>2388</v>
      </c>
      <c r="J203">
        <v>6</v>
      </c>
      <c r="K203" t="s">
        <v>1299</v>
      </c>
      <c r="L203" t="s">
        <v>1300</v>
      </c>
      <c r="M203" t="s">
        <v>1301</v>
      </c>
      <c r="P203" t="s">
        <v>2550</v>
      </c>
      <c r="Q203" t="s">
        <v>2551</v>
      </c>
      <c r="R203">
        <v>1460</v>
      </c>
      <c r="S203">
        <v>273</v>
      </c>
      <c r="T203">
        <v>1187</v>
      </c>
      <c r="U203">
        <v>0</v>
      </c>
      <c r="V203">
        <v>650</v>
      </c>
      <c r="W203">
        <v>0.4</v>
      </c>
      <c r="X203">
        <v>0.6</v>
      </c>
      <c r="Z203">
        <v>0.03</v>
      </c>
      <c r="AA203">
        <v>0.97</v>
      </c>
      <c r="AB203" t="s">
        <v>60</v>
      </c>
      <c r="AC203" t="s">
        <v>2552</v>
      </c>
      <c r="AD203" t="s">
        <v>60</v>
      </c>
      <c r="AE203" t="s">
        <v>2553</v>
      </c>
      <c r="AF203" t="s">
        <v>2554</v>
      </c>
      <c r="AG203" t="s">
        <v>2555</v>
      </c>
      <c r="AH203" s="1" t="s">
        <v>2556</v>
      </c>
      <c r="AI203" t="s">
        <v>2557</v>
      </c>
      <c r="AJ203">
        <v>15</v>
      </c>
      <c r="AK203" t="s">
        <v>2558</v>
      </c>
      <c r="AL203">
        <v>5</v>
      </c>
      <c r="AM203" t="s">
        <v>907</v>
      </c>
      <c r="AN203">
        <v>3</v>
      </c>
      <c r="AO203" t="s">
        <v>908</v>
      </c>
      <c r="AP203">
        <v>1</v>
      </c>
      <c r="AQ203" t="s">
        <v>909</v>
      </c>
      <c r="AR203">
        <v>1124</v>
      </c>
      <c r="AS203" t="s">
        <v>66</v>
      </c>
      <c r="AT203" t="s">
        <v>2559</v>
      </c>
      <c r="AU203" t="s">
        <v>2560</v>
      </c>
      <c r="AV203" t="s">
        <v>2400</v>
      </c>
      <c r="AW203" t="s">
        <v>1316</v>
      </c>
      <c r="AX203">
        <v>3.1751190508518299</v>
      </c>
      <c r="AY203">
        <v>2.82875460233841E-2</v>
      </c>
      <c r="AZ203">
        <v>9.4041158041881304E-2</v>
      </c>
      <c r="BA203">
        <v>0.31582353813505198</v>
      </c>
      <c r="BB203">
        <v>7.3907999865216301</v>
      </c>
      <c r="BC203">
        <v>0.65182717502532606</v>
      </c>
      <c r="BD203">
        <v>0</v>
      </c>
      <c r="BE203">
        <v>3.0502126931720599</v>
      </c>
      <c r="BF203">
        <v>0</v>
      </c>
      <c r="BG203">
        <v>7.4004651573730096E-2</v>
      </c>
      <c r="BH203">
        <v>2.4249528422386799E-2</v>
      </c>
      <c r="BI203">
        <v>0</v>
      </c>
      <c r="BJ203">
        <v>2.77317021012712E-2</v>
      </c>
      <c r="BK203">
        <v>0.43183141238899297</v>
      </c>
      <c r="BL203">
        <v>2.4980246917198402E-2</v>
      </c>
      <c r="BM203">
        <v>8.7128038472179495E-2</v>
      </c>
      <c r="BN203">
        <v>9.3542081010293696E-2</v>
      </c>
      <c r="BO203">
        <v>0.23020054292148701</v>
      </c>
      <c r="BP203">
        <v>0</v>
      </c>
      <c r="BQ203">
        <v>0</v>
      </c>
      <c r="BR203">
        <v>0</v>
      </c>
      <c r="BS203">
        <v>0</v>
      </c>
      <c r="BT203">
        <v>0</v>
      </c>
      <c r="BU203">
        <v>0</v>
      </c>
      <c r="BV203">
        <v>0.234420003084095</v>
      </c>
      <c r="BW203">
        <v>0</v>
      </c>
      <c r="BX203">
        <v>2.6689552394323201E-2</v>
      </c>
      <c r="BY203">
        <v>1.88463405652188</v>
      </c>
      <c r="BZ203">
        <v>0</v>
      </c>
      <c r="CA203">
        <v>8.2045933099669295</v>
      </c>
      <c r="CB203">
        <v>0.289738820534578</v>
      </c>
      <c r="CC203">
        <v>10.372061444894999</v>
      </c>
      <c r="CD203">
        <v>10.9035426284516</v>
      </c>
      <c r="CE203">
        <v>0</v>
      </c>
      <c r="CF203">
        <v>0</v>
      </c>
      <c r="CG203">
        <v>0</v>
      </c>
      <c r="CH203">
        <v>0</v>
      </c>
      <c r="CI203">
        <v>0</v>
      </c>
      <c r="CJ203">
        <v>0</v>
      </c>
      <c r="CK203">
        <v>0</v>
      </c>
      <c r="CL203">
        <v>2.5483324016965998</v>
      </c>
      <c r="CM203">
        <v>0</v>
      </c>
      <c r="CN203">
        <v>0</v>
      </c>
      <c r="CO203">
        <v>0</v>
      </c>
      <c r="CP203">
        <v>0.12575043421895199</v>
      </c>
    </row>
    <row r="204" spans="1:94" x14ac:dyDescent="0.25">
      <c r="A204" t="s">
        <v>2561</v>
      </c>
      <c r="B204">
        <v>720</v>
      </c>
      <c r="C204" t="s">
        <v>2562</v>
      </c>
      <c r="D204">
        <v>201</v>
      </c>
      <c r="E204" t="s">
        <v>2548</v>
      </c>
      <c r="F204" t="s">
        <v>2549</v>
      </c>
      <c r="G204">
        <v>49</v>
      </c>
      <c r="H204" t="s">
        <v>2387</v>
      </c>
      <c r="I204" t="s">
        <v>2388</v>
      </c>
      <c r="J204">
        <v>6</v>
      </c>
      <c r="K204" t="s">
        <v>1299</v>
      </c>
      <c r="L204" t="s">
        <v>1300</v>
      </c>
      <c r="M204" t="s">
        <v>1301</v>
      </c>
      <c r="P204" t="s">
        <v>2563</v>
      </c>
      <c r="Q204" t="s">
        <v>2564</v>
      </c>
      <c r="R204">
        <v>1345</v>
      </c>
      <c r="S204">
        <v>317</v>
      </c>
      <c r="T204">
        <v>1028</v>
      </c>
      <c r="U204">
        <v>0</v>
      </c>
      <c r="V204">
        <v>355</v>
      </c>
      <c r="W204">
        <v>0.42</v>
      </c>
      <c r="X204">
        <v>0.57999999999999996</v>
      </c>
      <c r="Z204">
        <v>0.06</v>
      </c>
      <c r="AA204">
        <v>0.94</v>
      </c>
      <c r="AB204" t="s">
        <v>60</v>
      </c>
      <c r="AC204" t="s">
        <v>2565</v>
      </c>
      <c r="AD204" t="s">
        <v>60</v>
      </c>
      <c r="AE204" t="s">
        <v>2566</v>
      </c>
      <c r="AF204" t="s">
        <v>2567</v>
      </c>
      <c r="AG204" t="s">
        <v>2568</v>
      </c>
      <c r="AH204" s="1" t="s">
        <v>2569</v>
      </c>
      <c r="AI204" t="s">
        <v>2570</v>
      </c>
      <c r="AJ204">
        <v>14</v>
      </c>
      <c r="AK204" t="s">
        <v>2571</v>
      </c>
      <c r="AL204">
        <v>5</v>
      </c>
      <c r="AM204" t="s">
        <v>907</v>
      </c>
      <c r="AN204">
        <v>3</v>
      </c>
      <c r="AO204" t="s">
        <v>908</v>
      </c>
      <c r="AP204">
        <v>1</v>
      </c>
      <c r="AQ204" t="s">
        <v>909</v>
      </c>
      <c r="AR204">
        <v>968</v>
      </c>
      <c r="AS204" t="s">
        <v>66</v>
      </c>
      <c r="AT204" t="s">
        <v>2572</v>
      </c>
      <c r="AU204" t="s">
        <v>2560</v>
      </c>
      <c r="AV204" t="s">
        <v>2400</v>
      </c>
      <c r="AW204" t="s">
        <v>1316</v>
      </c>
      <c r="AX204">
        <v>0.78203102203365205</v>
      </c>
      <c r="AY204">
        <v>0.24731805192374401</v>
      </c>
      <c r="AZ204">
        <v>0</v>
      </c>
      <c r="BA204">
        <v>1.0387071899864599</v>
      </c>
      <c r="BB204">
        <v>8.8810771910225306</v>
      </c>
      <c r="BC204">
        <v>4.1774140289437902</v>
      </c>
      <c r="BD204">
        <v>0</v>
      </c>
      <c r="BE204">
        <v>2.6636670091391799</v>
      </c>
      <c r="BF204">
        <v>0</v>
      </c>
      <c r="BG204">
        <v>0.198739942575306</v>
      </c>
      <c r="BH204">
        <v>2.93404647029364E-2</v>
      </c>
      <c r="BI204">
        <v>0</v>
      </c>
      <c r="BJ204">
        <v>0</v>
      </c>
      <c r="BK204">
        <v>0.492606440531071</v>
      </c>
      <c r="BL204">
        <v>3.2652565333573497E-2</v>
      </c>
      <c r="BM204">
        <v>2.3136107045827199E-2</v>
      </c>
      <c r="BN204">
        <v>2.67989464452494E-2</v>
      </c>
      <c r="BO204">
        <v>0.61104893555079498</v>
      </c>
      <c r="BP204">
        <v>0</v>
      </c>
      <c r="BQ204">
        <v>0</v>
      </c>
      <c r="BR204">
        <v>0</v>
      </c>
      <c r="BS204">
        <v>0</v>
      </c>
      <c r="BT204">
        <v>6.9342551733198296E-2</v>
      </c>
      <c r="BU204">
        <v>0</v>
      </c>
      <c r="BV204">
        <v>0.27618454491993999</v>
      </c>
      <c r="BW204">
        <v>0</v>
      </c>
      <c r="BX204">
        <v>0</v>
      </c>
      <c r="BY204">
        <v>1.61117471275697</v>
      </c>
      <c r="BZ204">
        <v>0</v>
      </c>
      <c r="CA204">
        <v>8.0390726930930807</v>
      </c>
      <c r="CB204">
        <v>0.37052663885564802</v>
      </c>
      <c r="CC204">
        <v>10.134135015350701</v>
      </c>
      <c r="CD204">
        <v>10.6435805744776</v>
      </c>
      <c r="CE204">
        <v>0</v>
      </c>
      <c r="CF204">
        <v>0</v>
      </c>
      <c r="CG204">
        <v>0</v>
      </c>
      <c r="CH204">
        <v>0</v>
      </c>
      <c r="CI204">
        <v>0</v>
      </c>
      <c r="CJ204">
        <v>0</v>
      </c>
      <c r="CK204">
        <v>0</v>
      </c>
      <c r="CL204">
        <v>0.78869012434463104</v>
      </c>
      <c r="CM204">
        <v>0</v>
      </c>
      <c r="CN204">
        <v>0</v>
      </c>
      <c r="CO204">
        <v>0</v>
      </c>
      <c r="CP204">
        <v>0.16979527917561099</v>
      </c>
    </row>
    <row r="205" spans="1:94" x14ac:dyDescent="0.25">
      <c r="A205" t="s">
        <v>2573</v>
      </c>
      <c r="B205">
        <v>721</v>
      </c>
      <c r="C205" t="s">
        <v>2574</v>
      </c>
      <c r="D205">
        <v>201</v>
      </c>
      <c r="E205" t="s">
        <v>2548</v>
      </c>
      <c r="F205" t="s">
        <v>2549</v>
      </c>
      <c r="G205">
        <v>49</v>
      </c>
      <c r="H205" t="s">
        <v>2387</v>
      </c>
      <c r="I205" t="s">
        <v>2388</v>
      </c>
      <c r="J205">
        <v>6</v>
      </c>
      <c r="K205" t="s">
        <v>1299</v>
      </c>
      <c r="L205" t="s">
        <v>1300</v>
      </c>
      <c r="M205" t="s">
        <v>1301</v>
      </c>
      <c r="P205" t="s">
        <v>2575</v>
      </c>
      <c r="Q205" t="s">
        <v>2576</v>
      </c>
      <c r="R205">
        <v>1144</v>
      </c>
      <c r="S205">
        <v>132</v>
      </c>
      <c r="T205">
        <v>1012</v>
      </c>
      <c r="U205">
        <v>0</v>
      </c>
      <c r="V205">
        <v>334</v>
      </c>
      <c r="W205">
        <v>0.42</v>
      </c>
      <c r="X205">
        <v>0.57999999999999996</v>
      </c>
      <c r="Z205">
        <v>0.04</v>
      </c>
      <c r="AA205">
        <v>0.96</v>
      </c>
      <c r="AB205" t="s">
        <v>60</v>
      </c>
      <c r="AC205" t="s">
        <v>2577</v>
      </c>
      <c r="AD205" t="s">
        <v>60</v>
      </c>
      <c r="AE205" t="s">
        <v>2578</v>
      </c>
      <c r="AF205" t="s">
        <v>2579</v>
      </c>
      <c r="AG205" t="s">
        <v>2580</v>
      </c>
      <c r="AH205" s="1" t="s">
        <v>2581</v>
      </c>
      <c r="AI205" t="s">
        <v>2582</v>
      </c>
      <c r="AJ205">
        <v>15</v>
      </c>
      <c r="AK205" t="s">
        <v>2583</v>
      </c>
      <c r="AL205">
        <v>5</v>
      </c>
      <c r="AM205" t="s">
        <v>907</v>
      </c>
      <c r="AN205">
        <v>3</v>
      </c>
      <c r="AO205" t="s">
        <v>908</v>
      </c>
      <c r="AP205">
        <v>1</v>
      </c>
      <c r="AQ205" t="s">
        <v>909</v>
      </c>
      <c r="AR205">
        <v>941</v>
      </c>
      <c r="AS205" t="s">
        <v>66</v>
      </c>
      <c r="AT205" t="s">
        <v>2584</v>
      </c>
      <c r="AU205" t="s">
        <v>2560</v>
      </c>
      <c r="AV205" t="s">
        <v>2400</v>
      </c>
      <c r="AW205" t="s">
        <v>1316</v>
      </c>
      <c r="AX205">
        <v>1.01542274655672</v>
      </c>
      <c r="AY205">
        <v>0</v>
      </c>
      <c r="AZ205">
        <v>0.25766113911641497</v>
      </c>
      <c r="BA205">
        <v>0.39047275201029602</v>
      </c>
      <c r="BB205">
        <v>7.8457802438131896</v>
      </c>
      <c r="BC205">
        <v>3.9367268853633801</v>
      </c>
      <c r="BD205">
        <v>0</v>
      </c>
      <c r="BE205">
        <v>3.6332021023567398</v>
      </c>
      <c r="BF205">
        <v>6.1772887128707002E-2</v>
      </c>
      <c r="BG205">
        <v>0.79510100008219498</v>
      </c>
      <c r="BH205">
        <v>0</v>
      </c>
      <c r="BI205">
        <v>0</v>
      </c>
      <c r="BJ205">
        <v>0</v>
      </c>
      <c r="BK205">
        <v>0.69627422572282704</v>
      </c>
      <c r="BL205">
        <v>4.9637873216138703E-2</v>
      </c>
      <c r="BM205">
        <v>5.6478618705293103E-2</v>
      </c>
      <c r="BN205">
        <v>0</v>
      </c>
      <c r="BO205">
        <v>0.373007705512302</v>
      </c>
      <c r="BP205">
        <v>0</v>
      </c>
      <c r="BQ205">
        <v>0</v>
      </c>
      <c r="BR205">
        <v>0</v>
      </c>
      <c r="BS205">
        <v>0</v>
      </c>
      <c r="BT205">
        <v>5.0075066988601299E-2</v>
      </c>
      <c r="BU205">
        <v>0</v>
      </c>
      <c r="BV205">
        <v>0.43981084752724298</v>
      </c>
      <c r="BW205">
        <v>0</v>
      </c>
      <c r="BX205">
        <v>0</v>
      </c>
      <c r="BY205">
        <v>1.68314961036401</v>
      </c>
      <c r="BZ205">
        <v>0</v>
      </c>
      <c r="CA205">
        <v>7.8190375320161296</v>
      </c>
      <c r="CB205">
        <v>0.21314107184018799</v>
      </c>
      <c r="CC205">
        <v>10.7419167536929</v>
      </c>
      <c r="CD205">
        <v>11.134304385732699</v>
      </c>
      <c r="CE205">
        <v>0</v>
      </c>
      <c r="CF205">
        <v>0</v>
      </c>
      <c r="CG205">
        <v>0</v>
      </c>
      <c r="CH205">
        <v>0</v>
      </c>
      <c r="CI205">
        <v>0</v>
      </c>
      <c r="CJ205">
        <v>0</v>
      </c>
      <c r="CK205">
        <v>0</v>
      </c>
      <c r="CL205">
        <v>0.25590177330421898</v>
      </c>
      <c r="CM205">
        <v>0</v>
      </c>
      <c r="CN205">
        <v>0</v>
      </c>
      <c r="CO205">
        <v>0</v>
      </c>
      <c r="CP205">
        <v>0.13582823100546099</v>
      </c>
    </row>
    <row r="206" spans="1:94" x14ac:dyDescent="0.25">
      <c r="A206" t="s">
        <v>2585</v>
      </c>
      <c r="B206">
        <v>722</v>
      </c>
      <c r="C206" t="s">
        <v>2586</v>
      </c>
      <c r="D206">
        <v>202</v>
      </c>
      <c r="E206" t="s">
        <v>2587</v>
      </c>
      <c r="F206" t="s">
        <v>2588</v>
      </c>
      <c r="G206">
        <v>49</v>
      </c>
      <c r="H206" t="s">
        <v>2387</v>
      </c>
      <c r="I206" t="s">
        <v>2388</v>
      </c>
      <c r="J206">
        <v>6</v>
      </c>
      <c r="K206" t="s">
        <v>1299</v>
      </c>
      <c r="L206" t="s">
        <v>1300</v>
      </c>
      <c r="M206" t="s">
        <v>1301</v>
      </c>
      <c r="O206" t="s">
        <v>2589</v>
      </c>
      <c r="P206" t="s">
        <v>2590</v>
      </c>
      <c r="Q206" t="s">
        <v>2591</v>
      </c>
      <c r="R206">
        <v>2085</v>
      </c>
      <c r="S206">
        <v>413</v>
      </c>
      <c r="T206">
        <v>1672</v>
      </c>
      <c r="U206">
        <v>0</v>
      </c>
      <c r="V206">
        <v>515</v>
      </c>
      <c r="W206">
        <v>0.41</v>
      </c>
      <c r="X206">
        <v>0.59</v>
      </c>
      <c r="Z206">
        <v>0.06</v>
      </c>
      <c r="AA206">
        <v>0.94</v>
      </c>
      <c r="AB206" t="s">
        <v>60</v>
      </c>
      <c r="AC206" t="s">
        <v>2592</v>
      </c>
      <c r="AD206" t="s">
        <v>60</v>
      </c>
      <c r="AE206" t="s">
        <v>2593</v>
      </c>
      <c r="AF206" t="s">
        <v>2594</v>
      </c>
      <c r="AG206" t="s">
        <v>2595</v>
      </c>
      <c r="AH206" s="1" t="s">
        <v>2596</v>
      </c>
      <c r="AI206" t="s">
        <v>1852</v>
      </c>
      <c r="AJ206">
        <v>19</v>
      </c>
      <c r="AK206" t="s">
        <v>2597</v>
      </c>
      <c r="AL206">
        <v>6</v>
      </c>
      <c r="AM206" t="s">
        <v>1917</v>
      </c>
      <c r="AN206">
        <v>3</v>
      </c>
      <c r="AO206" t="s">
        <v>908</v>
      </c>
      <c r="AP206">
        <v>1</v>
      </c>
      <c r="AQ206" t="s">
        <v>909</v>
      </c>
      <c r="AR206">
        <v>1529</v>
      </c>
      <c r="AS206" t="s">
        <v>66</v>
      </c>
      <c r="AT206" t="s">
        <v>2598</v>
      </c>
      <c r="AU206" t="s">
        <v>2599</v>
      </c>
      <c r="AV206" t="s">
        <v>2400</v>
      </c>
      <c r="AW206" t="s">
        <v>1316</v>
      </c>
      <c r="AX206">
        <v>0.188364172271757</v>
      </c>
      <c r="AY206">
        <v>1.3524721878588899</v>
      </c>
      <c r="AZ206">
        <v>0.38955994825305301</v>
      </c>
      <c r="BA206">
        <v>0.48517838189579299</v>
      </c>
      <c r="BB206">
        <v>9.3403502055771295</v>
      </c>
      <c r="BC206">
        <v>7.1999540736319396</v>
      </c>
      <c r="BD206">
        <v>1.6695943431026702E-2</v>
      </c>
      <c r="BE206">
        <v>2.7854286182385701</v>
      </c>
      <c r="BF206">
        <v>0.29590900796903302</v>
      </c>
      <c r="BG206">
        <v>0.55438184012504199</v>
      </c>
      <c r="BH206">
        <v>5.0920595272827197E-2</v>
      </c>
      <c r="BI206">
        <v>0</v>
      </c>
      <c r="BJ206">
        <v>0.34633890109161503</v>
      </c>
      <c r="BK206">
        <v>0.71856077446550504</v>
      </c>
      <c r="BL206">
        <v>6.4178212506009205E-2</v>
      </c>
      <c r="BM206">
        <v>5.0452423558225101E-2</v>
      </c>
      <c r="BN206">
        <v>0.34171345109889101</v>
      </c>
      <c r="BO206">
        <v>0.68533204904266898</v>
      </c>
      <c r="BP206">
        <v>1.86171161779967E-2</v>
      </c>
      <c r="BQ206">
        <v>0</v>
      </c>
      <c r="BR206">
        <v>0</v>
      </c>
      <c r="BS206">
        <v>0</v>
      </c>
      <c r="BT206">
        <v>0</v>
      </c>
      <c r="BU206">
        <v>0</v>
      </c>
      <c r="BV206">
        <v>0.18158676346979999</v>
      </c>
      <c r="BW206">
        <v>1.6050010157538E-2</v>
      </c>
      <c r="BX206">
        <v>5.8045396013211202E-2</v>
      </c>
      <c r="BY206">
        <v>1.6106916638811799</v>
      </c>
      <c r="BZ206">
        <v>0.77766201284050696</v>
      </c>
      <c r="CA206">
        <v>7.9823065801199897</v>
      </c>
      <c r="CB206">
        <v>0.23420975541043301</v>
      </c>
      <c r="CC206">
        <v>10.765455965126201</v>
      </c>
      <c r="CD206">
        <v>10.3437970226441</v>
      </c>
      <c r="CE206">
        <v>1.9891527665645899E-2</v>
      </c>
      <c r="CF206">
        <v>0</v>
      </c>
      <c r="CG206">
        <v>0</v>
      </c>
      <c r="CH206">
        <v>0</v>
      </c>
      <c r="CI206">
        <v>1.56396702279222E-2</v>
      </c>
      <c r="CJ206">
        <v>3.9081013323789902E-2</v>
      </c>
      <c r="CK206">
        <v>1.5909691228202499E-2</v>
      </c>
      <c r="CL206">
        <v>0.101000051913929</v>
      </c>
      <c r="CM206">
        <v>0</v>
      </c>
      <c r="CN206">
        <v>0</v>
      </c>
      <c r="CO206">
        <v>1.46438069304838E-2</v>
      </c>
      <c r="CP206">
        <v>0.63012417573374602</v>
      </c>
    </row>
    <row r="207" spans="1:94" x14ac:dyDescent="0.25">
      <c r="A207" t="s">
        <v>2600</v>
      </c>
      <c r="B207">
        <v>723</v>
      </c>
      <c r="C207" t="s">
        <v>2601</v>
      </c>
      <c r="D207">
        <v>202</v>
      </c>
      <c r="E207" t="s">
        <v>2587</v>
      </c>
      <c r="F207" t="s">
        <v>2588</v>
      </c>
      <c r="G207">
        <v>49</v>
      </c>
      <c r="H207" t="s">
        <v>2387</v>
      </c>
      <c r="I207" t="s">
        <v>2388</v>
      </c>
      <c r="J207">
        <v>6</v>
      </c>
      <c r="K207" t="s">
        <v>1299</v>
      </c>
      <c r="L207" t="s">
        <v>1300</v>
      </c>
      <c r="M207" t="s">
        <v>1301</v>
      </c>
      <c r="P207" t="s">
        <v>2602</v>
      </c>
      <c r="Q207" t="s">
        <v>2603</v>
      </c>
      <c r="R207">
        <v>48</v>
      </c>
      <c r="S207">
        <v>27</v>
      </c>
      <c r="T207">
        <v>21</v>
      </c>
      <c r="U207">
        <v>0</v>
      </c>
      <c r="V207">
        <v>157</v>
      </c>
      <c r="W207">
        <v>0.4</v>
      </c>
      <c r="X207">
        <v>0.6</v>
      </c>
      <c r="Z207">
        <v>0.1</v>
      </c>
      <c r="AA207">
        <v>0.9</v>
      </c>
      <c r="AB207" t="s">
        <v>60</v>
      </c>
      <c r="AC207" t="s">
        <v>2604</v>
      </c>
      <c r="AD207" t="s">
        <v>60</v>
      </c>
      <c r="AE207" t="s">
        <v>2605</v>
      </c>
      <c r="AF207" t="s">
        <v>2606</v>
      </c>
      <c r="AG207" t="s">
        <v>2607</v>
      </c>
      <c r="AH207" s="1" t="s">
        <v>2608</v>
      </c>
      <c r="AI207" t="s">
        <v>2609</v>
      </c>
      <c r="AJ207">
        <v>19</v>
      </c>
      <c r="AK207" t="s">
        <v>2610</v>
      </c>
      <c r="AL207">
        <v>6</v>
      </c>
      <c r="AM207" t="s">
        <v>1917</v>
      </c>
      <c r="AN207">
        <v>3</v>
      </c>
      <c r="AO207" t="s">
        <v>908</v>
      </c>
      <c r="AP207">
        <v>1</v>
      </c>
      <c r="AQ207" t="s">
        <v>909</v>
      </c>
      <c r="AR207">
        <v>10</v>
      </c>
      <c r="AS207" t="s">
        <v>66</v>
      </c>
      <c r="AT207" t="s">
        <v>2611</v>
      </c>
      <c r="AU207" t="s">
        <v>2599</v>
      </c>
      <c r="AV207" t="s">
        <v>2400</v>
      </c>
      <c r="AW207" t="s">
        <v>1316</v>
      </c>
      <c r="AX207">
        <v>0.236368281796797</v>
      </c>
      <c r="AY207">
        <v>0</v>
      </c>
      <c r="AZ207">
        <v>2.3997254983862799</v>
      </c>
      <c r="BA207">
        <v>0.20449464702509301</v>
      </c>
      <c r="BB207">
        <v>5.1768001306146996</v>
      </c>
      <c r="BC207">
        <v>3.7016650660800701</v>
      </c>
      <c r="BD207">
        <v>0</v>
      </c>
      <c r="BE207">
        <v>0.71091359927137099</v>
      </c>
      <c r="BF207">
        <v>0</v>
      </c>
      <c r="BG207">
        <v>0.19468599474885001</v>
      </c>
      <c r="BH207">
        <v>0.189839147355569</v>
      </c>
      <c r="BI207">
        <v>0</v>
      </c>
      <c r="BJ207">
        <v>0</v>
      </c>
      <c r="BK207">
        <v>1.4276661931815999</v>
      </c>
      <c r="BL207">
        <v>0.49657679080730399</v>
      </c>
      <c r="BM207">
        <v>0</v>
      </c>
      <c r="BN207">
        <v>0.63432110259590302</v>
      </c>
      <c r="BO207">
        <v>0</v>
      </c>
      <c r="BP207">
        <v>0.21897416667255101</v>
      </c>
      <c r="BQ207">
        <v>0.19468599474885001</v>
      </c>
      <c r="BR207">
        <v>0</v>
      </c>
      <c r="BS207">
        <v>0</v>
      </c>
      <c r="BT207">
        <v>0</v>
      </c>
      <c r="BU207">
        <v>0.128684068368453</v>
      </c>
      <c r="BV207">
        <v>0.33372310932114502</v>
      </c>
      <c r="BW207">
        <v>0</v>
      </c>
      <c r="BX207">
        <v>0</v>
      </c>
      <c r="BY207">
        <v>1.3813171554702799</v>
      </c>
      <c r="BZ207">
        <v>0.167401404915798</v>
      </c>
      <c r="CA207">
        <v>8.5269956714930402</v>
      </c>
      <c r="CB207">
        <v>0.37554643688343697</v>
      </c>
      <c r="CC207">
        <v>10.3740714212959</v>
      </c>
      <c r="CD207">
        <v>10.783622027816699</v>
      </c>
      <c r="CE207">
        <v>0</v>
      </c>
      <c r="CF207">
        <v>0</v>
      </c>
      <c r="CG207">
        <v>0</v>
      </c>
      <c r="CH207">
        <v>0</v>
      </c>
      <c r="CI207">
        <v>0</v>
      </c>
      <c r="CJ207">
        <v>0</v>
      </c>
      <c r="CK207">
        <v>0</v>
      </c>
      <c r="CL207">
        <v>0</v>
      </c>
      <c r="CM207">
        <v>0</v>
      </c>
      <c r="CN207">
        <v>0</v>
      </c>
      <c r="CO207">
        <v>0</v>
      </c>
      <c r="CP207">
        <v>0.15914990891332001</v>
      </c>
    </row>
    <row r="208" spans="1:94" x14ac:dyDescent="0.25">
      <c r="A208" t="s">
        <v>2612</v>
      </c>
      <c r="B208">
        <v>724</v>
      </c>
      <c r="C208" t="s">
        <v>2613</v>
      </c>
      <c r="D208">
        <v>203</v>
      </c>
      <c r="E208" t="s">
        <v>2614</v>
      </c>
      <c r="F208" t="s">
        <v>2615</v>
      </c>
      <c r="G208">
        <v>50</v>
      </c>
      <c r="H208" t="s">
        <v>2616</v>
      </c>
      <c r="I208" t="s">
        <v>2617</v>
      </c>
      <c r="J208">
        <v>7</v>
      </c>
      <c r="K208" t="s">
        <v>2618</v>
      </c>
      <c r="L208" t="s">
        <v>2619</v>
      </c>
      <c r="M208" t="s">
        <v>1301</v>
      </c>
      <c r="P208" t="s">
        <v>2620</v>
      </c>
      <c r="Q208" t="s">
        <v>2621</v>
      </c>
      <c r="R208">
        <v>2443</v>
      </c>
      <c r="S208">
        <v>960</v>
      </c>
      <c r="T208">
        <v>1483</v>
      </c>
      <c r="U208">
        <v>0</v>
      </c>
      <c r="V208">
        <v>1090</v>
      </c>
      <c r="W208">
        <v>0.4</v>
      </c>
      <c r="X208">
        <v>0.6</v>
      </c>
      <c r="Z208">
        <v>0.12</v>
      </c>
      <c r="AA208">
        <v>0.88</v>
      </c>
      <c r="AB208" t="s">
        <v>60</v>
      </c>
      <c r="AC208" t="s">
        <v>2622</v>
      </c>
      <c r="AD208" t="s">
        <v>60</v>
      </c>
      <c r="AE208" t="s">
        <v>2623</v>
      </c>
      <c r="AF208" t="s">
        <v>2624</v>
      </c>
      <c r="AG208" t="s">
        <v>2625</v>
      </c>
      <c r="AH208" s="1" t="s">
        <v>2626</v>
      </c>
      <c r="AI208" t="s">
        <v>2627</v>
      </c>
      <c r="AJ208">
        <v>6</v>
      </c>
      <c r="AK208" t="s">
        <v>2628</v>
      </c>
      <c r="AL208">
        <v>4</v>
      </c>
      <c r="AM208" t="s">
        <v>2629</v>
      </c>
      <c r="AN208">
        <v>3</v>
      </c>
      <c r="AO208" t="s">
        <v>908</v>
      </c>
      <c r="AP208">
        <v>1</v>
      </c>
      <c r="AQ208" t="s">
        <v>909</v>
      </c>
      <c r="AR208">
        <v>1167</v>
      </c>
      <c r="AS208" t="s">
        <v>66</v>
      </c>
      <c r="AT208" t="s">
        <v>2630</v>
      </c>
      <c r="AU208" t="s">
        <v>2631</v>
      </c>
      <c r="AV208" t="s">
        <v>2632</v>
      </c>
      <c r="AW208" t="s">
        <v>2633</v>
      </c>
      <c r="AX208">
        <v>3.1476325303777697E-2</v>
      </c>
      <c r="AY208">
        <v>7.0719470677024804E-2</v>
      </c>
      <c r="AZ208">
        <v>9.4320932105296601E-2</v>
      </c>
      <c r="BA208">
        <v>0.38380607620711199</v>
      </c>
      <c r="BB208">
        <v>6.8526895297996804</v>
      </c>
      <c r="BC208">
        <v>7.8795676917217996</v>
      </c>
      <c r="BD208">
        <v>0.23062120256337701</v>
      </c>
      <c r="BE208">
        <v>6.6630147286737902</v>
      </c>
      <c r="BF208">
        <v>8.0729169505304399E-2</v>
      </c>
      <c r="BG208">
        <v>4.7692354225220397</v>
      </c>
      <c r="BH208">
        <v>0.37855577606017499</v>
      </c>
      <c r="BI208">
        <v>3.0925547485778498E-2</v>
      </c>
      <c r="BJ208">
        <v>0.17876397934135499</v>
      </c>
      <c r="BK208">
        <v>1.1762078828259701</v>
      </c>
      <c r="BL208">
        <v>8.0196530650833805E-2</v>
      </c>
      <c r="BM208">
        <v>3.1939123927375503E-2</v>
      </c>
      <c r="BN208">
        <v>0.39702707489126499</v>
      </c>
      <c r="BO208">
        <v>0.33816132802513099</v>
      </c>
      <c r="BP208">
        <v>1.59878611634874E-2</v>
      </c>
      <c r="BQ208">
        <v>1.4567124937257999E-2</v>
      </c>
      <c r="BR208">
        <v>0</v>
      </c>
      <c r="BS208">
        <v>0</v>
      </c>
      <c r="BT208">
        <v>3.0361615847377701E-2</v>
      </c>
      <c r="BU208">
        <v>0</v>
      </c>
      <c r="BV208">
        <v>0.40919536872397</v>
      </c>
      <c r="BW208">
        <v>1.40002477637116E-2</v>
      </c>
      <c r="BX208">
        <v>0</v>
      </c>
      <c r="BY208">
        <v>1.9577029713683101</v>
      </c>
      <c r="BZ208">
        <v>6.1947059263595998E-2</v>
      </c>
      <c r="CA208">
        <v>7.8441561730232099</v>
      </c>
      <c r="CB208">
        <v>0.15937012369391301</v>
      </c>
      <c r="CC208">
        <v>11.1518255246681</v>
      </c>
      <c r="CD208">
        <v>11.3664972328506</v>
      </c>
      <c r="CE208">
        <v>0</v>
      </c>
      <c r="CF208">
        <v>0</v>
      </c>
      <c r="CG208">
        <v>0</v>
      </c>
      <c r="CH208">
        <v>0</v>
      </c>
      <c r="CI208">
        <v>0</v>
      </c>
      <c r="CJ208">
        <v>3.36850049406743E-2</v>
      </c>
      <c r="CK208">
        <v>1.57481487405884E-2</v>
      </c>
      <c r="CL208">
        <v>3.17250453622199E-2</v>
      </c>
      <c r="CM208">
        <v>0</v>
      </c>
      <c r="CN208">
        <v>0</v>
      </c>
      <c r="CO208">
        <v>0</v>
      </c>
      <c r="CP208">
        <v>0.46207508352478899</v>
      </c>
    </row>
    <row r="209" spans="1:94" x14ac:dyDescent="0.25">
      <c r="A209" t="s">
        <v>2634</v>
      </c>
      <c r="B209">
        <v>725</v>
      </c>
      <c r="C209" t="s">
        <v>2635</v>
      </c>
      <c r="D209">
        <v>203</v>
      </c>
      <c r="E209" t="s">
        <v>2614</v>
      </c>
      <c r="F209" t="s">
        <v>2615</v>
      </c>
      <c r="G209">
        <v>50</v>
      </c>
      <c r="H209" t="s">
        <v>2616</v>
      </c>
      <c r="I209" t="s">
        <v>2617</v>
      </c>
      <c r="J209">
        <v>7</v>
      </c>
      <c r="K209" t="s">
        <v>2618</v>
      </c>
      <c r="L209" t="s">
        <v>2619</v>
      </c>
      <c r="M209" t="s">
        <v>1301</v>
      </c>
      <c r="P209" t="s">
        <v>2636</v>
      </c>
      <c r="Q209" t="s">
        <v>2637</v>
      </c>
      <c r="R209">
        <v>212</v>
      </c>
      <c r="S209">
        <v>70</v>
      </c>
      <c r="T209">
        <v>142</v>
      </c>
      <c r="U209">
        <v>0</v>
      </c>
      <c r="V209">
        <v>133</v>
      </c>
      <c r="W209">
        <v>0.59</v>
      </c>
      <c r="X209">
        <v>0.41</v>
      </c>
      <c r="Z209">
        <v>0.06</v>
      </c>
      <c r="AA209">
        <v>0.94</v>
      </c>
      <c r="AB209" t="s">
        <v>60</v>
      </c>
      <c r="AC209" t="s">
        <v>2638</v>
      </c>
      <c r="AD209" t="s">
        <v>60</v>
      </c>
      <c r="AE209" t="s">
        <v>2639</v>
      </c>
      <c r="AF209" t="s">
        <v>2640</v>
      </c>
      <c r="AG209" t="s">
        <v>2641</v>
      </c>
      <c r="AH209" s="1" t="s">
        <v>2642</v>
      </c>
      <c r="AI209" t="s">
        <v>2643</v>
      </c>
      <c r="AJ209">
        <v>7</v>
      </c>
      <c r="AK209" t="s">
        <v>2644</v>
      </c>
      <c r="AL209">
        <v>4</v>
      </c>
      <c r="AM209" t="s">
        <v>2629</v>
      </c>
      <c r="AN209">
        <v>3</v>
      </c>
      <c r="AO209" t="s">
        <v>908</v>
      </c>
      <c r="AP209">
        <v>1</v>
      </c>
      <c r="AQ209" t="s">
        <v>909</v>
      </c>
      <c r="AR209">
        <v>127</v>
      </c>
      <c r="AS209" t="s">
        <v>66</v>
      </c>
      <c r="AT209" t="s">
        <v>2645</v>
      </c>
      <c r="AU209" t="s">
        <v>2631</v>
      </c>
      <c r="AV209" t="s">
        <v>2632</v>
      </c>
      <c r="AW209" t="s">
        <v>2633</v>
      </c>
      <c r="AX209">
        <v>6.2403616703883197E-2</v>
      </c>
      <c r="AY209">
        <v>0.19535172377669799</v>
      </c>
      <c r="AZ209">
        <v>0.12749894741478399</v>
      </c>
      <c r="BA209">
        <v>0.50104748412572597</v>
      </c>
      <c r="BB209">
        <v>8.1289447557407808</v>
      </c>
      <c r="BC209">
        <v>6.6907986153689096</v>
      </c>
      <c r="BD209">
        <v>0.44259177805863398</v>
      </c>
      <c r="BE209">
        <v>7.2366006841426902</v>
      </c>
      <c r="BF209">
        <v>0.22154062645453201</v>
      </c>
      <c r="BG209">
        <v>3.8976936085623901</v>
      </c>
      <c r="BH209">
        <v>0.57060426704622702</v>
      </c>
      <c r="BI209">
        <v>0</v>
      </c>
      <c r="BJ209">
        <v>0</v>
      </c>
      <c r="BK209">
        <v>1.04879945997871</v>
      </c>
      <c r="BL209">
        <v>7.4085816724527007E-2</v>
      </c>
      <c r="BM209">
        <v>0</v>
      </c>
      <c r="BN209">
        <v>0</v>
      </c>
      <c r="BO209">
        <v>0.15698582883062201</v>
      </c>
      <c r="BP209">
        <v>6.6395830650227902E-2</v>
      </c>
      <c r="BQ209">
        <v>0</v>
      </c>
      <c r="BR209">
        <v>0</v>
      </c>
      <c r="BS209">
        <v>0</v>
      </c>
      <c r="BT209">
        <v>0</v>
      </c>
      <c r="BU209">
        <v>0</v>
      </c>
      <c r="BV209">
        <v>0.26804693949828801</v>
      </c>
      <c r="BW209">
        <v>0</v>
      </c>
      <c r="BX209">
        <v>0</v>
      </c>
      <c r="BY209">
        <v>0.49776025518137501</v>
      </c>
      <c r="BZ209">
        <v>0.131088994386418</v>
      </c>
      <c r="CA209">
        <v>7.6662134406937597</v>
      </c>
      <c r="CB209">
        <v>0.34895352830208998</v>
      </c>
      <c r="CC209">
        <v>10.749332906362101</v>
      </c>
      <c r="CD209">
        <v>9.9842130966376406</v>
      </c>
      <c r="CE209">
        <v>0</v>
      </c>
      <c r="CF209">
        <v>0</v>
      </c>
      <c r="CG209">
        <v>0</v>
      </c>
      <c r="CH209">
        <v>0</v>
      </c>
      <c r="CI209">
        <v>0</v>
      </c>
      <c r="CJ209">
        <v>0</v>
      </c>
      <c r="CK209">
        <v>0</v>
      </c>
      <c r="CL209">
        <v>0</v>
      </c>
      <c r="CM209">
        <v>0</v>
      </c>
      <c r="CN209">
        <v>6.2243315695824301E-2</v>
      </c>
      <c r="CO209">
        <v>0</v>
      </c>
      <c r="CP209">
        <v>7.1655076774927703E-2</v>
      </c>
    </row>
    <row r="210" spans="1:94" x14ac:dyDescent="0.25">
      <c r="A210" t="s">
        <v>2646</v>
      </c>
      <c r="B210">
        <v>726</v>
      </c>
      <c r="C210" t="s">
        <v>2647</v>
      </c>
      <c r="D210">
        <v>203</v>
      </c>
      <c r="E210" t="s">
        <v>2614</v>
      </c>
      <c r="F210" t="s">
        <v>2615</v>
      </c>
      <c r="G210">
        <v>50</v>
      </c>
      <c r="H210" t="s">
        <v>2616</v>
      </c>
      <c r="I210" t="s">
        <v>2617</v>
      </c>
      <c r="J210">
        <v>7</v>
      </c>
      <c r="K210" t="s">
        <v>2618</v>
      </c>
      <c r="L210" t="s">
        <v>2619</v>
      </c>
      <c r="M210" t="s">
        <v>1301</v>
      </c>
      <c r="P210" t="s">
        <v>2648</v>
      </c>
      <c r="Q210" t="s">
        <v>2649</v>
      </c>
      <c r="R210">
        <v>4464</v>
      </c>
      <c r="S210">
        <v>1496</v>
      </c>
      <c r="T210">
        <v>2968</v>
      </c>
      <c r="U210">
        <v>0</v>
      </c>
      <c r="V210">
        <v>915</v>
      </c>
      <c r="W210">
        <v>0.48</v>
      </c>
      <c r="X210">
        <v>0.52</v>
      </c>
      <c r="Z210">
        <v>0.06</v>
      </c>
      <c r="AA210">
        <v>0.94</v>
      </c>
      <c r="AB210" t="s">
        <v>60</v>
      </c>
      <c r="AC210" t="s">
        <v>2650</v>
      </c>
      <c r="AD210" t="s">
        <v>60</v>
      </c>
      <c r="AE210" t="s">
        <v>2651</v>
      </c>
      <c r="AF210" t="s">
        <v>2652</v>
      </c>
      <c r="AG210" t="s">
        <v>2653</v>
      </c>
      <c r="AH210" s="1" t="s">
        <v>2654</v>
      </c>
      <c r="AI210" t="s">
        <v>2655</v>
      </c>
      <c r="AJ210">
        <v>7</v>
      </c>
      <c r="AK210" t="s">
        <v>2656</v>
      </c>
      <c r="AL210">
        <v>4</v>
      </c>
      <c r="AM210" t="s">
        <v>2629</v>
      </c>
      <c r="AN210">
        <v>3</v>
      </c>
      <c r="AO210" t="s">
        <v>908</v>
      </c>
      <c r="AP210">
        <v>1</v>
      </c>
      <c r="AQ210" t="s">
        <v>909</v>
      </c>
      <c r="AR210">
        <v>2698</v>
      </c>
      <c r="AS210" t="s">
        <v>66</v>
      </c>
      <c r="AT210" t="s">
        <v>2657</v>
      </c>
      <c r="AU210" t="s">
        <v>2631</v>
      </c>
      <c r="AV210" t="s">
        <v>2632</v>
      </c>
      <c r="AW210" t="s">
        <v>2633</v>
      </c>
      <c r="AX210">
        <v>0.12566102914875801</v>
      </c>
      <c r="AY210">
        <v>0.10598402504618</v>
      </c>
      <c r="AZ210">
        <v>0.215135461749453</v>
      </c>
      <c r="BA210">
        <v>0.92148923655235204</v>
      </c>
      <c r="BB210">
        <v>5.37048533636277</v>
      </c>
      <c r="BC210">
        <v>7.9205420847788597</v>
      </c>
      <c r="BD210">
        <v>3.0792336013869E-2</v>
      </c>
      <c r="BE210">
        <v>7.7946196461597799</v>
      </c>
      <c r="BF210">
        <v>1.7580024348521701E-2</v>
      </c>
      <c r="BG210">
        <v>5.0370767211575496</v>
      </c>
      <c r="BH210">
        <v>0.45933063352380399</v>
      </c>
      <c r="BI210">
        <v>0</v>
      </c>
      <c r="BJ210">
        <v>1.75835573381787E-2</v>
      </c>
      <c r="BK210">
        <v>1.3759442351953</v>
      </c>
      <c r="BL210">
        <v>0.126124602198351</v>
      </c>
      <c r="BM210">
        <v>1.6494808138187898E-2</v>
      </c>
      <c r="BN210">
        <v>9.8829626568646897E-2</v>
      </c>
      <c r="BO210">
        <v>9.8883908055282604E-2</v>
      </c>
      <c r="BP210">
        <v>0</v>
      </c>
      <c r="BQ210">
        <v>0</v>
      </c>
      <c r="BR210">
        <v>0</v>
      </c>
      <c r="BS210">
        <v>0</v>
      </c>
      <c r="BT210">
        <v>2.9423559302177899E-2</v>
      </c>
      <c r="BU210">
        <v>0</v>
      </c>
      <c r="BV210">
        <v>0.34390698075655002</v>
      </c>
      <c r="BW210">
        <v>0</v>
      </c>
      <c r="BX210">
        <v>3.1511512165224097E-2</v>
      </c>
      <c r="BY210">
        <v>0.71414239472263497</v>
      </c>
      <c r="BZ210">
        <v>0.100731014984485</v>
      </c>
      <c r="CA210">
        <v>7.7597392640399399</v>
      </c>
      <c r="CB210">
        <v>0.25444250562182102</v>
      </c>
      <c r="CC210">
        <v>11.2455436459125</v>
      </c>
      <c r="CD210">
        <v>10.683351268408501</v>
      </c>
      <c r="CE210">
        <v>0</v>
      </c>
      <c r="CF210">
        <v>0</v>
      </c>
      <c r="CG210">
        <v>0</v>
      </c>
      <c r="CH210">
        <v>0</v>
      </c>
      <c r="CI210">
        <v>0</v>
      </c>
      <c r="CJ210">
        <v>0</v>
      </c>
      <c r="CK210">
        <v>1.8408322703675099E-2</v>
      </c>
      <c r="CL210">
        <v>3.32226640819498E-2</v>
      </c>
      <c r="CM210">
        <v>0</v>
      </c>
      <c r="CN210">
        <v>1.7503329619241802E-2</v>
      </c>
      <c r="CO210">
        <v>1.8173278339636698E-2</v>
      </c>
      <c r="CP210">
        <v>5.00539457751948E-2</v>
      </c>
    </row>
    <row r="211" spans="1:94" x14ac:dyDescent="0.25">
      <c r="A211" t="s">
        <v>2658</v>
      </c>
      <c r="B211">
        <v>727</v>
      </c>
      <c r="C211" t="s">
        <v>2659</v>
      </c>
      <c r="D211">
        <v>203</v>
      </c>
      <c r="E211" t="s">
        <v>2614</v>
      </c>
      <c r="F211" t="s">
        <v>2615</v>
      </c>
      <c r="G211">
        <v>50</v>
      </c>
      <c r="H211" t="s">
        <v>2616</v>
      </c>
      <c r="I211" t="s">
        <v>2617</v>
      </c>
      <c r="J211">
        <v>7</v>
      </c>
      <c r="K211" t="s">
        <v>2618</v>
      </c>
      <c r="L211" t="s">
        <v>2619</v>
      </c>
      <c r="M211" t="s">
        <v>1301</v>
      </c>
      <c r="P211" t="s">
        <v>2660</v>
      </c>
      <c r="Q211" t="s">
        <v>2661</v>
      </c>
      <c r="R211">
        <v>59</v>
      </c>
      <c r="S211">
        <v>19</v>
      </c>
      <c r="T211">
        <v>40</v>
      </c>
      <c r="U211">
        <v>0</v>
      </c>
      <c r="V211">
        <v>126</v>
      </c>
      <c r="W211">
        <v>0.42</v>
      </c>
      <c r="X211">
        <v>0.57999999999999996</v>
      </c>
      <c r="Z211">
        <v>0.03</v>
      </c>
      <c r="AA211">
        <v>0.97</v>
      </c>
      <c r="AB211" t="s">
        <v>60</v>
      </c>
      <c r="AC211" t="s">
        <v>2662</v>
      </c>
      <c r="AD211" t="s">
        <v>60</v>
      </c>
      <c r="AE211" t="s">
        <v>2663</v>
      </c>
      <c r="AF211" t="s">
        <v>2664</v>
      </c>
      <c r="AG211" t="s">
        <v>2665</v>
      </c>
      <c r="AH211" s="1" t="s">
        <v>2666</v>
      </c>
      <c r="AI211" t="s">
        <v>2667</v>
      </c>
      <c r="AJ211">
        <v>8</v>
      </c>
      <c r="AK211" t="s">
        <v>2668</v>
      </c>
      <c r="AL211">
        <v>4</v>
      </c>
      <c r="AM211" t="s">
        <v>2629</v>
      </c>
      <c r="AN211">
        <v>3</v>
      </c>
      <c r="AO211" t="s">
        <v>908</v>
      </c>
      <c r="AP211">
        <v>1</v>
      </c>
      <c r="AQ211" t="s">
        <v>909</v>
      </c>
      <c r="AR211">
        <v>32</v>
      </c>
      <c r="AS211" t="s">
        <v>66</v>
      </c>
      <c r="AT211" t="s">
        <v>2669</v>
      </c>
      <c r="AU211" t="s">
        <v>2631</v>
      </c>
      <c r="AV211" t="s">
        <v>2632</v>
      </c>
      <c r="AW211" t="s">
        <v>2633</v>
      </c>
      <c r="AX211">
        <v>0</v>
      </c>
      <c r="AY211">
        <v>0.41210061410948301</v>
      </c>
      <c r="AZ211">
        <v>0</v>
      </c>
      <c r="BA211">
        <v>0.30881796447357501</v>
      </c>
      <c r="BB211">
        <v>2.5642041586040198</v>
      </c>
      <c r="BC211">
        <v>6.4154606808045003</v>
      </c>
      <c r="BD211">
        <v>2.8242462906519399</v>
      </c>
      <c r="BE211">
        <v>1.9726417214493399</v>
      </c>
      <c r="BF211">
        <v>0</v>
      </c>
      <c r="BG211">
        <v>8.1169945999121893</v>
      </c>
      <c r="BH211">
        <v>8.2844040443225904</v>
      </c>
      <c r="BI211">
        <v>0</v>
      </c>
      <c r="BJ211">
        <v>0</v>
      </c>
      <c r="BK211">
        <v>3.0316448958665099</v>
      </c>
      <c r="BL211">
        <v>0.65039267977471305</v>
      </c>
      <c r="BM211">
        <v>0</v>
      </c>
      <c r="BN211">
        <v>0.84124465029889195</v>
      </c>
      <c r="BO211">
        <v>0</v>
      </c>
      <c r="BP211">
        <v>0</v>
      </c>
      <c r="BQ211">
        <v>0</v>
      </c>
      <c r="BR211">
        <v>0</v>
      </c>
      <c r="BS211">
        <v>0</v>
      </c>
      <c r="BT211">
        <v>0</v>
      </c>
      <c r="BU211">
        <v>0</v>
      </c>
      <c r="BV211">
        <v>0</v>
      </c>
      <c r="BW211">
        <v>0</v>
      </c>
      <c r="BX211">
        <v>0</v>
      </c>
      <c r="BY211">
        <v>0</v>
      </c>
      <c r="BZ211">
        <v>0</v>
      </c>
      <c r="CA211">
        <v>7.8821283012233598</v>
      </c>
      <c r="CB211">
        <v>0.60476867005917601</v>
      </c>
      <c r="CC211">
        <v>10.643260175675</v>
      </c>
      <c r="CD211">
        <v>9.8013955893718396</v>
      </c>
      <c r="CE211">
        <v>0</v>
      </c>
      <c r="CF211">
        <v>0</v>
      </c>
      <c r="CG211">
        <v>0</v>
      </c>
      <c r="CH211">
        <v>0</v>
      </c>
      <c r="CI211">
        <v>0</v>
      </c>
      <c r="CJ211">
        <v>0</v>
      </c>
      <c r="CK211">
        <v>0</v>
      </c>
      <c r="CL211">
        <v>0</v>
      </c>
      <c r="CM211">
        <v>0</v>
      </c>
      <c r="CN211">
        <v>0</v>
      </c>
      <c r="CO211">
        <v>0</v>
      </c>
      <c r="CP211">
        <v>0</v>
      </c>
    </row>
    <row r="212" spans="1:94" x14ac:dyDescent="0.25">
      <c r="A212" t="s">
        <v>2670</v>
      </c>
      <c r="B212">
        <v>728</v>
      </c>
      <c r="C212" t="s">
        <v>2671</v>
      </c>
      <c r="D212">
        <v>203</v>
      </c>
      <c r="E212" t="s">
        <v>2614</v>
      </c>
      <c r="F212" t="s">
        <v>2615</v>
      </c>
      <c r="G212">
        <v>50</v>
      </c>
      <c r="H212" t="s">
        <v>2616</v>
      </c>
      <c r="I212" t="s">
        <v>2617</v>
      </c>
      <c r="J212">
        <v>7</v>
      </c>
      <c r="K212" t="s">
        <v>2618</v>
      </c>
      <c r="L212" t="s">
        <v>2619</v>
      </c>
      <c r="M212" t="s">
        <v>1301</v>
      </c>
      <c r="P212" t="s">
        <v>2672</v>
      </c>
      <c r="Q212" t="s">
        <v>2673</v>
      </c>
      <c r="R212">
        <v>63</v>
      </c>
      <c r="S212">
        <v>32</v>
      </c>
      <c r="T212">
        <v>31</v>
      </c>
      <c r="U212">
        <v>0</v>
      </c>
      <c r="V212">
        <v>61</v>
      </c>
      <c r="W212">
        <v>0.41</v>
      </c>
      <c r="X212">
        <v>0.59</v>
      </c>
      <c r="Z212">
        <v>0.06</v>
      </c>
      <c r="AA212">
        <v>0.94</v>
      </c>
      <c r="AB212" t="s">
        <v>60</v>
      </c>
      <c r="AC212" t="s">
        <v>2674</v>
      </c>
      <c r="AD212" t="s">
        <v>60</v>
      </c>
      <c r="AE212" t="s">
        <v>2675</v>
      </c>
      <c r="AF212" t="s">
        <v>2676</v>
      </c>
      <c r="AG212" t="s">
        <v>2677</v>
      </c>
      <c r="AH212" s="1" t="s">
        <v>2678</v>
      </c>
      <c r="AI212" t="s">
        <v>2679</v>
      </c>
      <c r="AJ212">
        <v>9</v>
      </c>
      <c r="AK212" t="s">
        <v>2680</v>
      </c>
      <c r="AL212">
        <v>4</v>
      </c>
      <c r="AM212" t="s">
        <v>2629</v>
      </c>
      <c r="AN212">
        <v>3</v>
      </c>
      <c r="AO212" t="s">
        <v>908</v>
      </c>
      <c r="AP212">
        <v>1</v>
      </c>
      <c r="AQ212" t="s">
        <v>909</v>
      </c>
      <c r="AR212">
        <v>29</v>
      </c>
      <c r="AS212" t="s">
        <v>66</v>
      </c>
      <c r="AT212" t="s">
        <v>2681</v>
      </c>
      <c r="AU212" t="s">
        <v>2631</v>
      </c>
      <c r="AV212" t="s">
        <v>2632</v>
      </c>
      <c r="AW212" t="s">
        <v>2633</v>
      </c>
      <c r="AX212">
        <v>0.42597231316425799</v>
      </c>
      <c r="AY212">
        <v>0.66334116047170399</v>
      </c>
      <c r="AZ212">
        <v>0</v>
      </c>
      <c r="BA212">
        <v>1.1500833925971501</v>
      </c>
      <c r="BB212">
        <v>9.4771628934266605</v>
      </c>
      <c r="BC212">
        <v>3.56004084617275</v>
      </c>
      <c r="BD212">
        <v>0</v>
      </c>
      <c r="BE212">
        <v>2.1894320714794402</v>
      </c>
      <c r="BF212">
        <v>0.38789729006582302</v>
      </c>
      <c r="BG212">
        <v>5.3320671327605202</v>
      </c>
      <c r="BH212">
        <v>7.4807162959235098</v>
      </c>
      <c r="BI212">
        <v>0</v>
      </c>
      <c r="BJ212">
        <v>0</v>
      </c>
      <c r="BK212">
        <v>1.22026322523877</v>
      </c>
      <c r="BL212">
        <v>4.45042792343658</v>
      </c>
      <c r="BM212">
        <v>0</v>
      </c>
      <c r="BN212">
        <v>0</v>
      </c>
      <c r="BO212">
        <v>0</v>
      </c>
      <c r="BP212">
        <v>0</v>
      </c>
      <c r="BQ212">
        <v>0</v>
      </c>
      <c r="BR212">
        <v>0</v>
      </c>
      <c r="BS212">
        <v>0</v>
      </c>
      <c r="BT212">
        <v>0</v>
      </c>
      <c r="BU212">
        <v>0</v>
      </c>
      <c r="BV212">
        <v>0</v>
      </c>
      <c r="BW212">
        <v>0</v>
      </c>
      <c r="BX212">
        <v>0</v>
      </c>
      <c r="BY212">
        <v>0.58738871057900699</v>
      </c>
      <c r="BZ212">
        <v>0</v>
      </c>
      <c r="CA212">
        <v>8.0444845270583301</v>
      </c>
      <c r="CB212">
        <v>0.23792217454134801</v>
      </c>
      <c r="CC212">
        <v>10.684278749254</v>
      </c>
      <c r="CD212">
        <v>8.9020075199617299</v>
      </c>
      <c r="CE212">
        <v>0</v>
      </c>
      <c r="CF212">
        <v>0</v>
      </c>
      <c r="CG212">
        <v>0</v>
      </c>
      <c r="CH212">
        <v>0</v>
      </c>
      <c r="CI212">
        <v>0</v>
      </c>
      <c r="CJ212">
        <v>0</v>
      </c>
      <c r="CK212">
        <v>0</v>
      </c>
      <c r="CL212">
        <v>0</v>
      </c>
      <c r="CM212">
        <v>0</v>
      </c>
      <c r="CN212">
        <v>0</v>
      </c>
      <c r="CO212">
        <v>0</v>
      </c>
      <c r="CP212">
        <v>0</v>
      </c>
    </row>
    <row r="213" spans="1:94" x14ac:dyDescent="0.25">
      <c r="A213" t="s">
        <v>2682</v>
      </c>
      <c r="B213">
        <v>729</v>
      </c>
      <c r="C213" t="s">
        <v>2683</v>
      </c>
      <c r="D213">
        <v>203</v>
      </c>
      <c r="E213" t="s">
        <v>2614</v>
      </c>
      <c r="F213" t="s">
        <v>2615</v>
      </c>
      <c r="G213">
        <v>50</v>
      </c>
      <c r="H213" t="s">
        <v>2616</v>
      </c>
      <c r="I213" t="s">
        <v>2617</v>
      </c>
      <c r="J213">
        <v>7</v>
      </c>
      <c r="K213" t="s">
        <v>2618</v>
      </c>
      <c r="L213" t="s">
        <v>2619</v>
      </c>
      <c r="M213" t="s">
        <v>1301</v>
      </c>
      <c r="P213" t="s">
        <v>2684</v>
      </c>
      <c r="Q213" t="s">
        <v>2685</v>
      </c>
      <c r="R213">
        <v>626</v>
      </c>
      <c r="S213">
        <v>291</v>
      </c>
      <c r="T213">
        <v>335</v>
      </c>
      <c r="U213">
        <v>0</v>
      </c>
      <c r="V213">
        <v>459</v>
      </c>
      <c r="W213">
        <v>0.5</v>
      </c>
      <c r="X213">
        <v>0.5</v>
      </c>
      <c r="Z213">
        <v>0.06</v>
      </c>
      <c r="AA213">
        <v>0.94</v>
      </c>
      <c r="AB213" t="s">
        <v>60</v>
      </c>
      <c r="AC213" t="s">
        <v>2686</v>
      </c>
      <c r="AD213" t="s">
        <v>60</v>
      </c>
      <c r="AE213" t="s">
        <v>2687</v>
      </c>
      <c r="AF213" t="s">
        <v>2688</v>
      </c>
      <c r="AG213" t="s">
        <v>2689</v>
      </c>
      <c r="AH213" s="1" t="s">
        <v>2690</v>
      </c>
      <c r="AI213" t="s">
        <v>2691</v>
      </c>
      <c r="AJ213">
        <v>8</v>
      </c>
      <c r="AK213" t="s">
        <v>2692</v>
      </c>
      <c r="AL213">
        <v>4</v>
      </c>
      <c r="AM213" t="s">
        <v>2629</v>
      </c>
      <c r="AN213">
        <v>3</v>
      </c>
      <c r="AO213" t="s">
        <v>908</v>
      </c>
      <c r="AP213">
        <v>1</v>
      </c>
      <c r="AQ213" t="s">
        <v>909</v>
      </c>
      <c r="AR213">
        <v>278</v>
      </c>
      <c r="AS213" t="s">
        <v>66</v>
      </c>
      <c r="AT213" t="s">
        <v>2693</v>
      </c>
      <c r="AU213" t="s">
        <v>2631</v>
      </c>
      <c r="AV213" t="s">
        <v>2632</v>
      </c>
      <c r="AW213" t="s">
        <v>2633</v>
      </c>
      <c r="AX213">
        <v>6.0069264892796299E-2</v>
      </c>
      <c r="AY213">
        <v>8.9740593273902297E-2</v>
      </c>
      <c r="AZ213">
        <v>0.15762996865524001</v>
      </c>
      <c r="BA213">
        <v>1.0457788081723201</v>
      </c>
      <c r="BB213">
        <v>5.59881522875191</v>
      </c>
      <c r="BC213">
        <v>6.5975929695472404</v>
      </c>
      <c r="BD213">
        <v>0.36260428421457802</v>
      </c>
      <c r="BE213">
        <v>2.6387208055562899</v>
      </c>
      <c r="BF213">
        <v>5.5798998250401299E-2</v>
      </c>
      <c r="BG213">
        <v>4.9540426054050002</v>
      </c>
      <c r="BH213">
        <v>1.9674606077482999</v>
      </c>
      <c r="BI213">
        <v>0</v>
      </c>
      <c r="BJ213">
        <v>0</v>
      </c>
      <c r="BK213">
        <v>1.67271522540579</v>
      </c>
      <c r="BL213">
        <v>0.42412914988433398</v>
      </c>
      <c r="BM213">
        <v>1.9955950960970199E-2</v>
      </c>
      <c r="BN213">
        <v>0.15791098260948799</v>
      </c>
      <c r="BO213">
        <v>5.3405726153182599E-2</v>
      </c>
      <c r="BP213">
        <v>0</v>
      </c>
      <c r="BQ213">
        <v>0</v>
      </c>
      <c r="BR213">
        <v>0</v>
      </c>
      <c r="BS213">
        <v>0</v>
      </c>
      <c r="BT213">
        <v>3.3898304980736302E-2</v>
      </c>
      <c r="BU213">
        <v>0</v>
      </c>
      <c r="BV213">
        <v>0.28752679372449202</v>
      </c>
      <c r="BW213">
        <v>0</v>
      </c>
      <c r="BX213">
        <v>4.3746888356399602E-2</v>
      </c>
      <c r="BY213">
        <v>0.407343518898026</v>
      </c>
      <c r="BZ213">
        <v>0.16455585361317901</v>
      </c>
      <c r="CA213">
        <v>7.5566243242524802</v>
      </c>
      <c r="CB213">
        <v>0.14986249868954299</v>
      </c>
      <c r="CC213">
        <v>10.8216776187368</v>
      </c>
      <c r="CD213">
        <v>10.397706903923</v>
      </c>
      <c r="CE213">
        <v>0</v>
      </c>
      <c r="CF213">
        <v>0</v>
      </c>
      <c r="CG213">
        <v>0</v>
      </c>
      <c r="CH213">
        <v>0</v>
      </c>
      <c r="CI213">
        <v>0</v>
      </c>
      <c r="CJ213">
        <v>1.6582387604105901E-2</v>
      </c>
      <c r="CK213">
        <v>0</v>
      </c>
      <c r="CL213">
        <v>3.9456126408126999E-2</v>
      </c>
      <c r="CM213">
        <v>3.6602042301984501E-2</v>
      </c>
      <c r="CN213">
        <v>0</v>
      </c>
      <c r="CO213">
        <v>0</v>
      </c>
      <c r="CP213">
        <v>0.33334791953687598</v>
      </c>
    </row>
    <row r="214" spans="1:94" x14ac:dyDescent="0.25">
      <c r="A214" t="s">
        <v>2694</v>
      </c>
      <c r="B214">
        <v>730</v>
      </c>
      <c r="C214" t="s">
        <v>2695</v>
      </c>
      <c r="D214">
        <v>203</v>
      </c>
      <c r="E214" t="s">
        <v>2614</v>
      </c>
      <c r="F214" t="s">
        <v>2615</v>
      </c>
      <c r="G214">
        <v>50</v>
      </c>
      <c r="H214" t="s">
        <v>2616</v>
      </c>
      <c r="I214" t="s">
        <v>2617</v>
      </c>
      <c r="J214">
        <v>7</v>
      </c>
      <c r="K214" t="s">
        <v>2618</v>
      </c>
      <c r="L214" t="s">
        <v>2619</v>
      </c>
      <c r="M214" t="s">
        <v>1301</v>
      </c>
      <c r="P214" t="s">
        <v>2696</v>
      </c>
      <c r="Q214" t="s">
        <v>2697</v>
      </c>
      <c r="R214">
        <v>112</v>
      </c>
      <c r="S214">
        <v>30</v>
      </c>
      <c r="T214">
        <v>82</v>
      </c>
      <c r="U214">
        <v>0</v>
      </c>
      <c r="V214">
        <v>64</v>
      </c>
      <c r="W214">
        <v>0.51</v>
      </c>
      <c r="X214">
        <v>0.49</v>
      </c>
      <c r="Z214">
        <v>0.12</v>
      </c>
      <c r="AA214">
        <v>0.88</v>
      </c>
      <c r="AB214" t="s">
        <v>60</v>
      </c>
      <c r="AC214" t="s">
        <v>2698</v>
      </c>
      <c r="AD214" t="s">
        <v>60</v>
      </c>
      <c r="AE214" t="s">
        <v>2699</v>
      </c>
      <c r="AF214" t="s">
        <v>2700</v>
      </c>
      <c r="AG214" t="s">
        <v>2701</v>
      </c>
      <c r="AH214" s="1" t="s">
        <v>2702</v>
      </c>
      <c r="AI214" t="s">
        <v>2703</v>
      </c>
      <c r="AJ214">
        <v>5</v>
      </c>
      <c r="AK214" t="s">
        <v>2704</v>
      </c>
      <c r="AL214">
        <v>4</v>
      </c>
      <c r="AM214" t="s">
        <v>2629</v>
      </c>
      <c r="AN214">
        <v>3</v>
      </c>
      <c r="AO214" t="s">
        <v>908</v>
      </c>
      <c r="AP214">
        <v>1</v>
      </c>
      <c r="AQ214" t="s">
        <v>909</v>
      </c>
      <c r="AR214">
        <v>77</v>
      </c>
      <c r="AS214" t="s">
        <v>66</v>
      </c>
      <c r="AT214" t="s">
        <v>2705</v>
      </c>
      <c r="AU214" t="s">
        <v>2631</v>
      </c>
      <c r="AV214" t="s">
        <v>2632</v>
      </c>
      <c r="AW214" t="s">
        <v>2633</v>
      </c>
      <c r="AX214">
        <v>0</v>
      </c>
      <c r="AY214">
        <v>0</v>
      </c>
      <c r="AZ214">
        <v>0.18926215380122099</v>
      </c>
      <c r="BA214">
        <v>0.65985123837204496</v>
      </c>
      <c r="BB214">
        <v>6.89398331852599</v>
      </c>
      <c r="BC214">
        <v>5.1995694229181497</v>
      </c>
      <c r="BD214">
        <v>0</v>
      </c>
      <c r="BE214">
        <v>4.1239993781556601</v>
      </c>
      <c r="BF214">
        <v>0</v>
      </c>
      <c r="BG214">
        <v>2.5439593157370801</v>
      </c>
      <c r="BH214">
        <v>1.5328445592617901</v>
      </c>
      <c r="BI214">
        <v>0</v>
      </c>
      <c r="BJ214">
        <v>0.232861321837846</v>
      </c>
      <c r="BK214">
        <v>1.3919464995311801</v>
      </c>
      <c r="BL214">
        <v>0.23627587073423401</v>
      </c>
      <c r="BM214">
        <v>0</v>
      </c>
      <c r="BN214">
        <v>0</v>
      </c>
      <c r="BO214">
        <v>0.18839262072348001</v>
      </c>
      <c r="BP214">
        <v>0</v>
      </c>
      <c r="BQ214">
        <v>0</v>
      </c>
      <c r="BR214">
        <v>0</v>
      </c>
      <c r="BS214">
        <v>0</v>
      </c>
      <c r="BT214">
        <v>0.202390765661523</v>
      </c>
      <c r="BU214">
        <v>0</v>
      </c>
      <c r="BV214">
        <v>1.07000089143007</v>
      </c>
      <c r="BW214">
        <v>0</v>
      </c>
      <c r="BX214">
        <v>0</v>
      </c>
      <c r="BY214">
        <v>1.71847188032284</v>
      </c>
      <c r="BZ214">
        <v>0</v>
      </c>
      <c r="CA214">
        <v>8.3233949184399805</v>
      </c>
      <c r="CB214">
        <v>0.1951871746711</v>
      </c>
      <c r="CC214">
        <v>10.9947409765757</v>
      </c>
      <c r="CD214">
        <v>10.5594565307001</v>
      </c>
      <c r="CE214">
        <v>0</v>
      </c>
      <c r="CF214">
        <v>0</v>
      </c>
      <c r="CG214">
        <v>0</v>
      </c>
      <c r="CH214">
        <v>0</v>
      </c>
      <c r="CI214">
        <v>0</v>
      </c>
      <c r="CJ214">
        <v>0</v>
      </c>
      <c r="CK214">
        <v>0</v>
      </c>
      <c r="CL214">
        <v>0.260836123368275</v>
      </c>
      <c r="CM214">
        <v>0</v>
      </c>
      <c r="CN214">
        <v>0</v>
      </c>
      <c r="CO214">
        <v>0</v>
      </c>
      <c r="CP214">
        <v>0.405860721228889</v>
      </c>
    </row>
    <row r="215" spans="1:94" x14ac:dyDescent="0.25">
      <c r="A215" t="s">
        <v>2706</v>
      </c>
      <c r="B215">
        <v>731</v>
      </c>
      <c r="C215" t="s">
        <v>2707</v>
      </c>
      <c r="D215">
        <v>203</v>
      </c>
      <c r="E215" t="s">
        <v>2614</v>
      </c>
      <c r="F215" t="s">
        <v>2615</v>
      </c>
      <c r="G215">
        <v>50</v>
      </c>
      <c r="H215" t="s">
        <v>2616</v>
      </c>
      <c r="I215" t="s">
        <v>2617</v>
      </c>
      <c r="J215">
        <v>7</v>
      </c>
      <c r="K215" t="s">
        <v>2618</v>
      </c>
      <c r="L215" t="s">
        <v>2619</v>
      </c>
      <c r="M215" t="s">
        <v>1301</v>
      </c>
      <c r="P215" t="s">
        <v>2708</v>
      </c>
      <c r="Q215" t="s">
        <v>2709</v>
      </c>
      <c r="R215">
        <v>934</v>
      </c>
      <c r="S215">
        <v>542</v>
      </c>
      <c r="T215">
        <v>392</v>
      </c>
      <c r="U215">
        <v>0</v>
      </c>
      <c r="V215">
        <v>516</v>
      </c>
      <c r="W215">
        <v>0.47</v>
      </c>
      <c r="X215">
        <v>0.53</v>
      </c>
      <c r="Z215">
        <v>0.18</v>
      </c>
      <c r="AA215">
        <v>0.82</v>
      </c>
      <c r="AB215" t="s">
        <v>60</v>
      </c>
      <c r="AC215" t="s">
        <v>2710</v>
      </c>
      <c r="AD215" t="s">
        <v>60</v>
      </c>
      <c r="AE215" t="s">
        <v>2711</v>
      </c>
      <c r="AF215" t="s">
        <v>2712</v>
      </c>
      <c r="AG215" t="s">
        <v>2713</v>
      </c>
      <c r="AH215" s="1" t="s">
        <v>2714</v>
      </c>
      <c r="AI215" t="s">
        <v>2715</v>
      </c>
      <c r="AJ215">
        <v>5</v>
      </c>
      <c r="AK215" t="s">
        <v>2716</v>
      </c>
      <c r="AL215">
        <v>4</v>
      </c>
      <c r="AM215" t="s">
        <v>2629</v>
      </c>
      <c r="AN215">
        <v>3</v>
      </c>
      <c r="AO215" t="s">
        <v>908</v>
      </c>
      <c r="AP215">
        <v>1</v>
      </c>
      <c r="AQ215" t="s">
        <v>909</v>
      </c>
      <c r="AR215">
        <v>209</v>
      </c>
      <c r="AS215" t="s">
        <v>66</v>
      </c>
      <c r="AT215" t="s">
        <v>2717</v>
      </c>
      <c r="AU215" t="s">
        <v>2631</v>
      </c>
      <c r="AV215" t="s">
        <v>2632</v>
      </c>
      <c r="AW215" t="s">
        <v>2633</v>
      </c>
      <c r="AX215">
        <v>0.148434604703579</v>
      </c>
      <c r="AY215">
        <v>5.43241728737726E-2</v>
      </c>
      <c r="AZ215">
        <v>0.18437032534582301</v>
      </c>
      <c r="BA215">
        <v>0.41450744807098899</v>
      </c>
      <c r="BB215">
        <v>7.8164409343526602</v>
      </c>
      <c r="BC215">
        <v>6.7066263870033103</v>
      </c>
      <c r="BD215">
        <v>0.117298206577839</v>
      </c>
      <c r="BE215">
        <v>4.3547838508111498</v>
      </c>
      <c r="BF215">
        <v>3.8423933477020701E-2</v>
      </c>
      <c r="BG215">
        <v>3.0033750520862199</v>
      </c>
      <c r="BH215">
        <v>0.47141654453294302</v>
      </c>
      <c r="BI215">
        <v>1.48125514731677E-2</v>
      </c>
      <c r="BJ215">
        <v>3.0016598899227899E-2</v>
      </c>
      <c r="BK215">
        <v>1.23539033408173</v>
      </c>
      <c r="BL215">
        <v>3.32631006591569E-2</v>
      </c>
      <c r="BM215">
        <v>1.4567755420362E-2</v>
      </c>
      <c r="BN215">
        <v>0.55985700060298904</v>
      </c>
      <c r="BO215">
        <v>1.6420080846734499E-2</v>
      </c>
      <c r="BP215">
        <v>0</v>
      </c>
      <c r="BQ215">
        <v>0</v>
      </c>
      <c r="BR215">
        <v>1.6797518732902899E-2</v>
      </c>
      <c r="BS215">
        <v>0</v>
      </c>
      <c r="BT215">
        <v>1.61367212823132E-2</v>
      </c>
      <c r="BU215">
        <v>0</v>
      </c>
      <c r="BV215">
        <v>0.33491246875345998</v>
      </c>
      <c r="BW215">
        <v>0</v>
      </c>
      <c r="BX215">
        <v>7.0151631001269296E-2</v>
      </c>
      <c r="BY215">
        <v>1.36024181508604</v>
      </c>
      <c r="BZ215">
        <v>3.3205811561549899E-2</v>
      </c>
      <c r="CA215">
        <v>7.7956569456482301</v>
      </c>
      <c r="CB215">
        <v>0.21967145667777499</v>
      </c>
      <c r="CC215">
        <v>10.8323480652104</v>
      </c>
      <c r="CD215">
        <v>11.041455673937399</v>
      </c>
      <c r="CE215">
        <v>0</v>
      </c>
      <c r="CF215">
        <v>0</v>
      </c>
      <c r="CG215">
        <v>0</v>
      </c>
      <c r="CH215">
        <v>0</v>
      </c>
      <c r="CI215">
        <v>0</v>
      </c>
      <c r="CJ215">
        <v>1.7642428691851699E-2</v>
      </c>
      <c r="CK215">
        <v>0</v>
      </c>
      <c r="CL215">
        <v>1.53921535603147E-2</v>
      </c>
      <c r="CM215">
        <v>0</v>
      </c>
      <c r="CN215">
        <v>0</v>
      </c>
      <c r="CO215">
        <v>0</v>
      </c>
      <c r="CP215">
        <v>1.0492324256130099</v>
      </c>
    </row>
    <row r="216" spans="1:94" x14ac:dyDescent="0.25">
      <c r="A216" t="s">
        <v>2718</v>
      </c>
      <c r="B216">
        <v>732</v>
      </c>
      <c r="C216" t="s">
        <v>2719</v>
      </c>
      <c r="D216">
        <v>204</v>
      </c>
      <c r="E216" t="s">
        <v>2720</v>
      </c>
      <c r="F216" t="s">
        <v>2721</v>
      </c>
      <c r="G216">
        <v>51</v>
      </c>
      <c r="H216" t="s">
        <v>2722</v>
      </c>
      <c r="I216" t="s">
        <v>2723</v>
      </c>
      <c r="J216">
        <v>7</v>
      </c>
      <c r="K216" t="s">
        <v>2618</v>
      </c>
      <c r="L216" t="s">
        <v>2619</v>
      </c>
      <c r="M216" t="s">
        <v>1301</v>
      </c>
      <c r="P216" t="s">
        <v>2724</v>
      </c>
      <c r="Q216" t="s">
        <v>2725</v>
      </c>
      <c r="R216">
        <v>309</v>
      </c>
      <c r="S216">
        <v>201</v>
      </c>
      <c r="T216">
        <v>108</v>
      </c>
      <c r="U216">
        <v>0</v>
      </c>
      <c r="V216">
        <v>244</v>
      </c>
      <c r="W216">
        <v>0.5</v>
      </c>
      <c r="X216">
        <v>0.5</v>
      </c>
      <c r="Z216">
        <v>0.23</v>
      </c>
      <c r="AA216">
        <v>0.77</v>
      </c>
      <c r="AB216" t="s">
        <v>60</v>
      </c>
      <c r="AC216" t="s">
        <v>2726</v>
      </c>
      <c r="AD216" t="s">
        <v>60</v>
      </c>
      <c r="AE216" t="s">
        <v>2727</v>
      </c>
      <c r="AF216" t="s">
        <v>2728</v>
      </c>
      <c r="AG216" t="s">
        <v>2729</v>
      </c>
      <c r="AH216" s="1" t="s">
        <v>2730</v>
      </c>
      <c r="AI216" t="s">
        <v>2731</v>
      </c>
      <c r="AJ216">
        <v>122</v>
      </c>
      <c r="AK216" t="s">
        <v>2732</v>
      </c>
      <c r="AL216">
        <v>22</v>
      </c>
      <c r="AM216" t="s">
        <v>2733</v>
      </c>
      <c r="AN216">
        <v>8</v>
      </c>
      <c r="AO216" t="s">
        <v>2734</v>
      </c>
      <c r="AP216">
        <v>2</v>
      </c>
      <c r="AQ216" t="s">
        <v>881</v>
      </c>
      <c r="AR216">
        <v>98</v>
      </c>
      <c r="AS216" t="s">
        <v>66</v>
      </c>
      <c r="AT216" t="s">
        <v>2735</v>
      </c>
      <c r="AU216" t="s">
        <v>2736</v>
      </c>
      <c r="AV216" t="s">
        <v>2737</v>
      </c>
      <c r="AW216" t="s">
        <v>2633</v>
      </c>
      <c r="AX216">
        <v>5.1116007951908203E-2</v>
      </c>
      <c r="AY216">
        <v>2.28675478203506</v>
      </c>
      <c r="AZ216">
        <v>7.6346073387114605E-2</v>
      </c>
      <c r="BA216">
        <v>0.46806197339289901</v>
      </c>
      <c r="BB216">
        <v>8.3557961141062904</v>
      </c>
      <c r="BC216">
        <v>0.60789638581041405</v>
      </c>
      <c r="BD216">
        <v>6.1700660766750799</v>
      </c>
      <c r="BE216">
        <v>4.0712981417431804</v>
      </c>
      <c r="BF216">
        <v>8.3030553465353499E-2</v>
      </c>
      <c r="BG216">
        <v>2.03181909917115</v>
      </c>
      <c r="BH216">
        <v>1.4695066645071999</v>
      </c>
      <c r="BI216">
        <v>0</v>
      </c>
      <c r="BJ216">
        <v>0</v>
      </c>
      <c r="BK216">
        <v>0.96821834798823703</v>
      </c>
      <c r="BL216">
        <v>0.83577016900974999</v>
      </c>
      <c r="BM216">
        <v>2.5378799893580301E-2</v>
      </c>
      <c r="BN216">
        <v>1.09646034819487</v>
      </c>
      <c r="BO216">
        <v>0</v>
      </c>
      <c r="BP216">
        <v>0</v>
      </c>
      <c r="BQ216">
        <v>0</v>
      </c>
      <c r="BR216">
        <v>0</v>
      </c>
      <c r="BS216">
        <v>0</v>
      </c>
      <c r="BT216">
        <v>7.51881127283828E-2</v>
      </c>
      <c r="BU216">
        <v>0</v>
      </c>
      <c r="BV216">
        <v>0.330651537108825</v>
      </c>
      <c r="BW216">
        <v>2.5871794873430099E-2</v>
      </c>
      <c r="BX216">
        <v>0</v>
      </c>
      <c r="BY216">
        <v>1.3700048315706299</v>
      </c>
      <c r="BZ216">
        <v>0.57240507842297506</v>
      </c>
      <c r="CA216">
        <v>8.37143668136342</v>
      </c>
      <c r="CB216">
        <v>0.27746246561496801</v>
      </c>
      <c r="CC216">
        <v>10.0481333586925</v>
      </c>
      <c r="CD216">
        <v>8.8112212264926892</v>
      </c>
      <c r="CE216">
        <v>0</v>
      </c>
      <c r="CF216">
        <v>0</v>
      </c>
      <c r="CG216">
        <v>0</v>
      </c>
      <c r="CH216">
        <v>2.4747382968031601E-2</v>
      </c>
      <c r="CI216">
        <v>2.4747382968031601E-2</v>
      </c>
      <c r="CJ216">
        <v>8.0676917061528103E-2</v>
      </c>
      <c r="CK216">
        <v>0</v>
      </c>
      <c r="CL216">
        <v>8.1481155584773493E-2</v>
      </c>
      <c r="CM216">
        <v>0</v>
      </c>
      <c r="CN216">
        <v>0</v>
      </c>
      <c r="CO216">
        <v>2.6941752823611199E-2</v>
      </c>
      <c r="CP216">
        <v>0.12635961288476599</v>
      </c>
    </row>
    <row r="217" spans="1:94" x14ac:dyDescent="0.25">
      <c r="A217" t="s">
        <v>2738</v>
      </c>
      <c r="B217">
        <v>733</v>
      </c>
      <c r="C217" t="s">
        <v>2739</v>
      </c>
      <c r="D217">
        <v>204</v>
      </c>
      <c r="E217" t="s">
        <v>2720</v>
      </c>
      <c r="F217" t="s">
        <v>2721</v>
      </c>
      <c r="G217">
        <v>51</v>
      </c>
      <c r="H217" t="s">
        <v>2722</v>
      </c>
      <c r="I217" t="s">
        <v>2723</v>
      </c>
      <c r="J217">
        <v>7</v>
      </c>
      <c r="K217" t="s">
        <v>2618</v>
      </c>
      <c r="L217" t="s">
        <v>2619</v>
      </c>
      <c r="M217" t="s">
        <v>1301</v>
      </c>
      <c r="O217" t="s">
        <v>2740</v>
      </c>
      <c r="P217" t="s">
        <v>2741</v>
      </c>
      <c r="Q217" t="s">
        <v>2742</v>
      </c>
      <c r="R217">
        <v>3161</v>
      </c>
      <c r="S217">
        <v>1005</v>
      </c>
      <c r="T217">
        <v>2156</v>
      </c>
      <c r="U217">
        <v>0</v>
      </c>
      <c r="V217">
        <v>1800</v>
      </c>
      <c r="W217">
        <v>0.41</v>
      </c>
      <c r="X217">
        <v>0.59</v>
      </c>
      <c r="Z217">
        <v>0.11</v>
      </c>
      <c r="AA217">
        <v>0.89</v>
      </c>
      <c r="AB217" t="s">
        <v>60</v>
      </c>
      <c r="AC217" t="s">
        <v>2743</v>
      </c>
      <c r="AD217" t="s">
        <v>60</v>
      </c>
      <c r="AE217" t="s">
        <v>2744</v>
      </c>
      <c r="AF217" t="s">
        <v>2745</v>
      </c>
      <c r="AG217" t="s">
        <v>2746</v>
      </c>
      <c r="AH217" s="1" t="s">
        <v>2747</v>
      </c>
      <c r="AI217" t="s">
        <v>2748</v>
      </c>
      <c r="AJ217">
        <v>123</v>
      </c>
      <c r="AK217" t="s">
        <v>2749</v>
      </c>
      <c r="AL217">
        <v>22</v>
      </c>
      <c r="AM217" t="s">
        <v>2733</v>
      </c>
      <c r="AN217">
        <v>8</v>
      </c>
      <c r="AO217" t="s">
        <v>2734</v>
      </c>
      <c r="AP217">
        <v>2</v>
      </c>
      <c r="AQ217" t="s">
        <v>881</v>
      </c>
      <c r="AR217">
        <v>1740</v>
      </c>
      <c r="AS217" t="s">
        <v>66</v>
      </c>
      <c r="AT217" t="s">
        <v>2750</v>
      </c>
      <c r="AU217" t="s">
        <v>2736</v>
      </c>
      <c r="AV217" t="s">
        <v>2737</v>
      </c>
      <c r="AW217" t="s">
        <v>2633</v>
      </c>
      <c r="AX217">
        <v>3.1476667463055198E-2</v>
      </c>
      <c r="AY217">
        <v>0.211251107409407</v>
      </c>
      <c r="AZ217">
        <v>0.23205855488010099</v>
      </c>
      <c r="BA217">
        <v>0.26611771820358199</v>
      </c>
      <c r="BB217">
        <v>7.6806002631718799</v>
      </c>
      <c r="BC217">
        <v>0.454813214059614</v>
      </c>
      <c r="BD217">
        <v>7.5164882398681998</v>
      </c>
      <c r="BE217">
        <v>1.34662471136006</v>
      </c>
      <c r="BF217">
        <v>0.102541059344289</v>
      </c>
      <c r="BG217">
        <v>2.1444706831081901</v>
      </c>
      <c r="BH217">
        <v>0.50112780745566898</v>
      </c>
      <c r="BI217">
        <v>0</v>
      </c>
      <c r="BJ217">
        <v>0</v>
      </c>
      <c r="BK217">
        <v>0.93908261778701796</v>
      </c>
      <c r="BL217">
        <v>1.88226127198865</v>
      </c>
      <c r="BM217">
        <v>8.2931790187452503E-2</v>
      </c>
      <c r="BN217">
        <v>4.6834048705804397E-2</v>
      </c>
      <c r="BO217">
        <v>4.9414765442397202E-2</v>
      </c>
      <c r="BP217">
        <v>0</v>
      </c>
      <c r="BQ217">
        <v>1.4547804321795499E-2</v>
      </c>
      <c r="BR217">
        <v>0</v>
      </c>
      <c r="BS217">
        <v>0</v>
      </c>
      <c r="BT217">
        <v>7.7389862585497293E-2</v>
      </c>
      <c r="BU217">
        <v>0</v>
      </c>
      <c r="BV217">
        <v>0.26698640737340601</v>
      </c>
      <c r="BW217">
        <v>0</v>
      </c>
      <c r="BX217">
        <v>8.4711676558836005E-2</v>
      </c>
      <c r="BY217">
        <v>1.7265527042068101</v>
      </c>
      <c r="BZ217">
        <v>0</v>
      </c>
      <c r="CA217">
        <v>8.1497500199179296</v>
      </c>
      <c r="CB217">
        <v>0.30717676503271202</v>
      </c>
      <c r="CC217">
        <v>10.1644953721789</v>
      </c>
      <c r="CD217">
        <v>8.6795597298149207</v>
      </c>
      <c r="CE217">
        <v>0</v>
      </c>
      <c r="CF217">
        <v>0</v>
      </c>
      <c r="CG217">
        <v>0</v>
      </c>
      <c r="CH217">
        <v>0</v>
      </c>
      <c r="CI217">
        <v>1.5430450446069501E-2</v>
      </c>
      <c r="CJ217">
        <v>1.8470294993450601E-2</v>
      </c>
      <c r="CK217">
        <v>3.2300530419097501E-2</v>
      </c>
      <c r="CL217">
        <v>4.7065081543063103E-2</v>
      </c>
      <c r="CM217">
        <v>1.51839776997815E-2</v>
      </c>
      <c r="CN217">
        <v>1.4587255213909699E-2</v>
      </c>
      <c r="CO217">
        <v>1.97758461199504E-2</v>
      </c>
      <c r="CP217">
        <v>1.55083850597585E-2</v>
      </c>
    </row>
    <row r="218" spans="1:94" x14ac:dyDescent="0.25">
      <c r="A218" t="s">
        <v>2751</v>
      </c>
      <c r="B218">
        <v>734</v>
      </c>
      <c r="C218" t="s">
        <v>2752</v>
      </c>
      <c r="D218">
        <v>205</v>
      </c>
      <c r="E218" t="s">
        <v>2753</v>
      </c>
      <c r="F218" t="s">
        <v>2754</v>
      </c>
      <c r="G218">
        <v>52</v>
      </c>
      <c r="H218" t="s">
        <v>2755</v>
      </c>
      <c r="I218" t="s">
        <v>2756</v>
      </c>
      <c r="J218">
        <v>7</v>
      </c>
      <c r="K218" t="s">
        <v>2618</v>
      </c>
      <c r="L218" t="s">
        <v>2619</v>
      </c>
      <c r="M218" t="s">
        <v>1301</v>
      </c>
      <c r="P218" t="s">
        <v>2757</v>
      </c>
      <c r="Q218" t="s">
        <v>2758</v>
      </c>
      <c r="R218">
        <v>795</v>
      </c>
      <c r="S218">
        <v>252</v>
      </c>
      <c r="T218">
        <v>543</v>
      </c>
      <c r="U218">
        <v>0</v>
      </c>
      <c r="V218">
        <v>871</v>
      </c>
      <c r="W218">
        <v>0.4</v>
      </c>
      <c r="X218">
        <v>0.6</v>
      </c>
      <c r="Z218">
        <v>0.12</v>
      </c>
      <c r="AA218">
        <v>0.88</v>
      </c>
      <c r="AB218" t="s">
        <v>60</v>
      </c>
      <c r="AC218" t="s">
        <v>2759</v>
      </c>
      <c r="AD218" t="s">
        <v>60</v>
      </c>
      <c r="AE218" t="s">
        <v>2760</v>
      </c>
      <c r="AF218" t="s">
        <v>2761</v>
      </c>
      <c r="AG218" t="s">
        <v>2762</v>
      </c>
      <c r="AH218" s="1" t="s">
        <v>2763</v>
      </c>
      <c r="AI218" t="s">
        <v>2764</v>
      </c>
      <c r="AJ218">
        <v>109</v>
      </c>
      <c r="AK218" t="s">
        <v>2765</v>
      </c>
      <c r="AL218">
        <v>15</v>
      </c>
      <c r="AM218" t="s">
        <v>2766</v>
      </c>
      <c r="AN218">
        <v>8</v>
      </c>
      <c r="AO218" t="s">
        <v>2734</v>
      </c>
      <c r="AP218">
        <v>2</v>
      </c>
      <c r="AQ218" t="s">
        <v>881</v>
      </c>
      <c r="AR218">
        <v>505</v>
      </c>
      <c r="AS218" t="s">
        <v>66</v>
      </c>
      <c r="AT218" t="s">
        <v>2767</v>
      </c>
      <c r="AU218" t="s">
        <v>2768</v>
      </c>
      <c r="AV218" t="s">
        <v>2769</v>
      </c>
      <c r="AW218" t="s">
        <v>2633</v>
      </c>
      <c r="AX218">
        <v>3.4455570937169298E-2</v>
      </c>
      <c r="AY218">
        <v>0.78307950370838897</v>
      </c>
      <c r="AZ218">
        <v>1.27847982172496</v>
      </c>
      <c r="BA218">
        <v>0.62574980331703201</v>
      </c>
      <c r="BB218">
        <v>2.6144654495953001</v>
      </c>
      <c r="BC218">
        <v>5.47771710845167</v>
      </c>
      <c r="BD218">
        <v>0.64757626740361396</v>
      </c>
      <c r="BE218">
        <v>2.5204787134186599</v>
      </c>
      <c r="BF218">
        <v>0.110874049638747</v>
      </c>
      <c r="BG218">
        <v>6.1583651521144001</v>
      </c>
      <c r="BH218">
        <v>7.4687809946736898</v>
      </c>
      <c r="BI218">
        <v>3.2096002264496E-2</v>
      </c>
      <c r="BJ218">
        <v>0</v>
      </c>
      <c r="BK218">
        <v>5.6431969220507696</v>
      </c>
      <c r="BL218">
        <v>0.57569326727749104</v>
      </c>
      <c r="BM218">
        <v>6.2819462508020299E-2</v>
      </c>
      <c r="BN218">
        <v>0.12663126136654801</v>
      </c>
      <c r="BO218">
        <v>0.29253255072509199</v>
      </c>
      <c r="BP218">
        <v>0.111904671862173</v>
      </c>
      <c r="BQ218">
        <v>0</v>
      </c>
      <c r="BR218">
        <v>0</v>
      </c>
      <c r="BS218">
        <v>0</v>
      </c>
      <c r="BT218">
        <v>0</v>
      </c>
      <c r="BU218">
        <v>0</v>
      </c>
      <c r="BV218">
        <v>0.35639961751829402</v>
      </c>
      <c r="BW218">
        <v>0</v>
      </c>
      <c r="BX218">
        <v>6.7081995571395298E-2</v>
      </c>
      <c r="BY218">
        <v>1.63217358383332</v>
      </c>
      <c r="BZ218">
        <v>0.22851280053983999</v>
      </c>
      <c r="CA218">
        <v>8.0858273878105908</v>
      </c>
      <c r="CB218">
        <v>0.76470302101978405</v>
      </c>
      <c r="CC218">
        <v>9.4470392520648705</v>
      </c>
      <c r="CD218">
        <v>10.2193018082555</v>
      </c>
      <c r="CE218">
        <v>0</v>
      </c>
      <c r="CF218">
        <v>0</v>
      </c>
      <c r="CG218">
        <v>0</v>
      </c>
      <c r="CH218">
        <v>0</v>
      </c>
      <c r="CI218">
        <v>5.4069983058093998</v>
      </c>
      <c r="CJ218">
        <v>0</v>
      </c>
      <c r="CK218">
        <v>0</v>
      </c>
      <c r="CL218">
        <v>6.0363343260413801E-2</v>
      </c>
      <c r="CM218">
        <v>3.2919891168433399E-2</v>
      </c>
      <c r="CN218">
        <v>0</v>
      </c>
      <c r="CO218">
        <v>0</v>
      </c>
      <c r="CP218">
        <v>7.2210311213144807E-2</v>
      </c>
    </row>
    <row r="219" spans="1:94" x14ac:dyDescent="0.25">
      <c r="A219" t="s">
        <v>2770</v>
      </c>
      <c r="B219">
        <v>735</v>
      </c>
      <c r="C219" t="s">
        <v>2771</v>
      </c>
      <c r="D219">
        <v>205</v>
      </c>
      <c r="E219" t="s">
        <v>2753</v>
      </c>
      <c r="F219" t="s">
        <v>2754</v>
      </c>
      <c r="G219">
        <v>52</v>
      </c>
      <c r="H219" t="s">
        <v>2755</v>
      </c>
      <c r="I219" t="s">
        <v>2756</v>
      </c>
      <c r="J219">
        <v>7</v>
      </c>
      <c r="K219" t="s">
        <v>2618</v>
      </c>
      <c r="L219" t="s">
        <v>2619</v>
      </c>
      <c r="M219" t="s">
        <v>1301</v>
      </c>
      <c r="P219" t="s">
        <v>2772</v>
      </c>
      <c r="Q219" t="s">
        <v>2773</v>
      </c>
      <c r="R219">
        <v>1425</v>
      </c>
      <c r="S219">
        <v>306</v>
      </c>
      <c r="T219">
        <v>1119</v>
      </c>
      <c r="U219">
        <v>0</v>
      </c>
      <c r="V219">
        <v>662</v>
      </c>
      <c r="W219">
        <v>0.34</v>
      </c>
      <c r="X219">
        <v>0.66</v>
      </c>
      <c r="Z219">
        <v>7.0000000000000007E-2</v>
      </c>
      <c r="AA219">
        <v>0.93</v>
      </c>
      <c r="AB219" t="s">
        <v>60</v>
      </c>
      <c r="AC219" t="s">
        <v>2774</v>
      </c>
      <c r="AD219" t="s">
        <v>60</v>
      </c>
      <c r="AE219" t="s">
        <v>2775</v>
      </c>
      <c r="AF219" t="s">
        <v>2776</v>
      </c>
      <c r="AG219" t="s">
        <v>2777</v>
      </c>
      <c r="AH219" s="1" t="s">
        <v>2778</v>
      </c>
      <c r="AI219" t="s">
        <v>2779</v>
      </c>
      <c r="AJ219">
        <v>109</v>
      </c>
      <c r="AK219" t="s">
        <v>2780</v>
      </c>
      <c r="AL219">
        <v>15</v>
      </c>
      <c r="AM219" t="s">
        <v>2766</v>
      </c>
      <c r="AN219">
        <v>8</v>
      </c>
      <c r="AO219" t="s">
        <v>2734</v>
      </c>
      <c r="AP219">
        <v>2</v>
      </c>
      <c r="AQ219" t="s">
        <v>881</v>
      </c>
      <c r="AR219">
        <v>1054</v>
      </c>
      <c r="AS219" t="s">
        <v>66</v>
      </c>
      <c r="AT219" t="s">
        <v>2781</v>
      </c>
      <c r="AU219" t="s">
        <v>2768</v>
      </c>
      <c r="AV219" t="s">
        <v>2769</v>
      </c>
      <c r="AW219" t="s">
        <v>2633</v>
      </c>
      <c r="AX219">
        <v>1.7901951996061899E-2</v>
      </c>
      <c r="AY219">
        <v>6.2017649631816801E-2</v>
      </c>
      <c r="AZ219">
        <v>7.2759347315720396E-2</v>
      </c>
      <c r="BA219">
        <v>0.364123862740107</v>
      </c>
      <c r="BB219">
        <v>2.5870901194561</v>
      </c>
      <c r="BC219">
        <v>7.6451456947822596</v>
      </c>
      <c r="BD219">
        <v>4.1376140314678497E-2</v>
      </c>
      <c r="BE219">
        <v>3.0139290609509901</v>
      </c>
      <c r="BF219">
        <v>2.4165676268255599E-2</v>
      </c>
      <c r="BG219">
        <v>2.3692339542676399</v>
      </c>
      <c r="BH219">
        <v>3.8176426572712399</v>
      </c>
      <c r="BI219">
        <v>2.0467813807893701E-2</v>
      </c>
      <c r="BJ219">
        <v>0</v>
      </c>
      <c r="BK219">
        <v>0.79473042416500705</v>
      </c>
      <c r="BL219">
        <v>1.8809367271830801E-2</v>
      </c>
      <c r="BM219">
        <v>7.2985767480850006E-2</v>
      </c>
      <c r="BN219">
        <v>0.12061457391765799</v>
      </c>
      <c r="BO219">
        <v>0</v>
      </c>
      <c r="BP219">
        <v>0</v>
      </c>
      <c r="BQ219">
        <v>0</v>
      </c>
      <c r="BR219">
        <v>0</v>
      </c>
      <c r="BS219">
        <v>0</v>
      </c>
      <c r="BT219">
        <v>1.9376876555563999E-2</v>
      </c>
      <c r="BU219">
        <v>1.69738414092474E-2</v>
      </c>
      <c r="BV219">
        <v>0.31372987355177101</v>
      </c>
      <c r="BW219">
        <v>0</v>
      </c>
      <c r="BX219">
        <v>1.8660772293875701E-2</v>
      </c>
      <c r="BY219">
        <v>1.7663217991614899</v>
      </c>
      <c r="BZ219">
        <v>3.8957584377435399E-2</v>
      </c>
      <c r="CA219">
        <v>8.0436608300155203</v>
      </c>
      <c r="CB219">
        <v>0.25380888791821399</v>
      </c>
      <c r="CC219">
        <v>9.6687450272063895</v>
      </c>
      <c r="CD219">
        <v>10.395487979572099</v>
      </c>
      <c r="CE219">
        <v>1.7117504621462699E-2</v>
      </c>
      <c r="CF219">
        <v>0</v>
      </c>
      <c r="CG219">
        <v>0</v>
      </c>
      <c r="CH219">
        <v>0</v>
      </c>
      <c r="CI219">
        <v>6.56745765136945</v>
      </c>
      <c r="CJ219">
        <v>0</v>
      </c>
      <c r="CK219">
        <v>0</v>
      </c>
      <c r="CL219">
        <v>1.7679740290401601E-2</v>
      </c>
      <c r="CM219">
        <v>0</v>
      </c>
      <c r="CN219">
        <v>0</v>
      </c>
      <c r="CO219">
        <v>1.8450631450032399E-2</v>
      </c>
      <c r="CP219">
        <v>6.8298333963329405E-2</v>
      </c>
    </row>
    <row r="220" spans="1:94" x14ac:dyDescent="0.25">
      <c r="A220" t="s">
        <v>2782</v>
      </c>
      <c r="B220">
        <v>736</v>
      </c>
      <c r="C220" t="s">
        <v>2783</v>
      </c>
      <c r="D220">
        <v>205</v>
      </c>
      <c r="E220" t="s">
        <v>2753</v>
      </c>
      <c r="F220" t="s">
        <v>2754</v>
      </c>
      <c r="G220">
        <v>52</v>
      </c>
      <c r="H220" t="s">
        <v>2755</v>
      </c>
      <c r="I220" t="s">
        <v>2756</v>
      </c>
      <c r="J220">
        <v>7</v>
      </c>
      <c r="K220" t="s">
        <v>2618</v>
      </c>
      <c r="L220" t="s">
        <v>2619</v>
      </c>
      <c r="M220" t="s">
        <v>1301</v>
      </c>
      <c r="P220" t="s">
        <v>1420</v>
      </c>
      <c r="Q220" t="s">
        <v>2784</v>
      </c>
      <c r="R220">
        <v>326</v>
      </c>
      <c r="S220">
        <v>66</v>
      </c>
      <c r="T220">
        <v>260</v>
      </c>
      <c r="U220">
        <v>0</v>
      </c>
      <c r="V220">
        <v>1155</v>
      </c>
      <c r="W220">
        <v>0.32</v>
      </c>
      <c r="X220">
        <v>0.68</v>
      </c>
      <c r="Z220">
        <v>0.02</v>
      </c>
      <c r="AA220">
        <v>0.98</v>
      </c>
      <c r="AB220" t="s">
        <v>60</v>
      </c>
      <c r="AC220" t="s">
        <v>2785</v>
      </c>
      <c r="AD220" t="s">
        <v>60</v>
      </c>
      <c r="AE220" t="s">
        <v>2786</v>
      </c>
      <c r="AF220" t="s">
        <v>2787</v>
      </c>
      <c r="AG220" t="s">
        <v>2788</v>
      </c>
      <c r="AH220" s="1" t="s">
        <v>2789</v>
      </c>
      <c r="AI220" t="s">
        <v>2790</v>
      </c>
      <c r="AJ220">
        <v>112</v>
      </c>
      <c r="AK220" t="s">
        <v>2791</v>
      </c>
      <c r="AL220">
        <v>20</v>
      </c>
      <c r="AM220" t="s">
        <v>2792</v>
      </c>
      <c r="AN220">
        <v>8</v>
      </c>
      <c r="AO220" t="s">
        <v>2734</v>
      </c>
      <c r="AP220">
        <v>2</v>
      </c>
      <c r="AQ220" t="s">
        <v>881</v>
      </c>
      <c r="AR220">
        <v>242</v>
      </c>
      <c r="AS220" t="s">
        <v>66</v>
      </c>
      <c r="AT220" t="s">
        <v>2793</v>
      </c>
      <c r="AU220" t="s">
        <v>2768</v>
      </c>
      <c r="AV220" t="s">
        <v>2769</v>
      </c>
      <c r="AW220" t="s">
        <v>2633</v>
      </c>
      <c r="AX220">
        <v>0.17157991821768501</v>
      </c>
      <c r="AY220">
        <v>0</v>
      </c>
      <c r="AZ220">
        <v>0.52632079381226204</v>
      </c>
      <c r="BA220">
        <v>0.47630520714214902</v>
      </c>
      <c r="BB220">
        <v>5.0464645335273497</v>
      </c>
      <c r="BC220">
        <v>6.2665341632025404</v>
      </c>
      <c r="BD220">
        <v>0.92652933437275897</v>
      </c>
      <c r="BE220">
        <v>3.4744231514249102</v>
      </c>
      <c r="BF220">
        <v>0.46151114098982399</v>
      </c>
      <c r="BG220">
        <v>4.9321219605240598</v>
      </c>
      <c r="BH220">
        <v>7.0978320044389003</v>
      </c>
      <c r="BI220">
        <v>0</v>
      </c>
      <c r="BJ220">
        <v>0</v>
      </c>
      <c r="BK220">
        <v>0.27803121042451601</v>
      </c>
      <c r="BL220">
        <v>1.76666404116902</v>
      </c>
      <c r="BM220">
        <v>8.5049339645435304E-2</v>
      </c>
      <c r="BN220">
        <v>1.05888986540005</v>
      </c>
      <c r="BO220">
        <v>0</v>
      </c>
      <c r="BP220">
        <v>0</v>
      </c>
      <c r="BQ220">
        <v>0</v>
      </c>
      <c r="BR220">
        <v>0</v>
      </c>
      <c r="BS220">
        <v>0</v>
      </c>
      <c r="BT220">
        <v>0</v>
      </c>
      <c r="BU220">
        <v>0</v>
      </c>
      <c r="BV220">
        <v>0.31480189212375098</v>
      </c>
      <c r="BW220">
        <v>0</v>
      </c>
      <c r="BX220">
        <v>0</v>
      </c>
      <c r="BY220">
        <v>1.3922972888385501</v>
      </c>
      <c r="BZ220">
        <v>0</v>
      </c>
      <c r="CA220">
        <v>8.7022370493423296</v>
      </c>
      <c r="CB220">
        <v>0.45039462101009597</v>
      </c>
      <c r="CC220">
        <v>10.497681984857</v>
      </c>
      <c r="CD220">
        <v>10.1651096012998</v>
      </c>
      <c r="CE220">
        <v>0</v>
      </c>
      <c r="CF220">
        <v>0</v>
      </c>
      <c r="CG220">
        <v>0</v>
      </c>
      <c r="CH220">
        <v>0</v>
      </c>
      <c r="CI220">
        <v>5.4312024618585797</v>
      </c>
      <c r="CJ220">
        <v>0</v>
      </c>
      <c r="CK220">
        <v>0</v>
      </c>
      <c r="CL220">
        <v>0</v>
      </c>
      <c r="CM220">
        <v>0</v>
      </c>
      <c r="CN220">
        <v>0</v>
      </c>
      <c r="CO220">
        <v>0</v>
      </c>
      <c r="CP220">
        <v>0.17605877825404001</v>
      </c>
    </row>
    <row r="221" spans="1:94" x14ac:dyDescent="0.25">
      <c r="A221" t="s">
        <v>2794</v>
      </c>
      <c r="B221">
        <v>737</v>
      </c>
      <c r="C221" t="s">
        <v>2795</v>
      </c>
      <c r="D221">
        <v>206</v>
      </c>
      <c r="E221" t="s">
        <v>2796</v>
      </c>
      <c r="F221" t="s">
        <v>2797</v>
      </c>
      <c r="G221">
        <v>52</v>
      </c>
      <c r="H221" t="s">
        <v>2755</v>
      </c>
      <c r="I221" t="s">
        <v>2756</v>
      </c>
      <c r="J221">
        <v>7</v>
      </c>
      <c r="K221" t="s">
        <v>2618</v>
      </c>
      <c r="L221" t="s">
        <v>2619</v>
      </c>
      <c r="M221" t="s">
        <v>1301</v>
      </c>
      <c r="P221" t="s">
        <v>2798</v>
      </c>
      <c r="Q221" t="s">
        <v>2799</v>
      </c>
      <c r="R221">
        <v>170</v>
      </c>
      <c r="S221">
        <v>80</v>
      </c>
      <c r="T221">
        <v>90</v>
      </c>
      <c r="U221">
        <v>0</v>
      </c>
      <c r="V221">
        <v>1367</v>
      </c>
      <c r="W221">
        <v>0.38</v>
      </c>
      <c r="X221">
        <v>0.62</v>
      </c>
      <c r="Z221">
        <v>0.22</v>
      </c>
      <c r="AA221">
        <v>0.78</v>
      </c>
      <c r="AB221" t="s">
        <v>60</v>
      </c>
      <c r="AC221" t="s">
        <v>2800</v>
      </c>
      <c r="AD221" t="s">
        <v>60</v>
      </c>
      <c r="AE221" t="s">
        <v>2801</v>
      </c>
      <c r="AF221" t="s">
        <v>2802</v>
      </c>
      <c r="AG221" t="s">
        <v>2803</v>
      </c>
      <c r="AH221" s="1" t="s">
        <v>2804</v>
      </c>
      <c r="AI221" t="s">
        <v>1253</v>
      </c>
      <c r="AJ221">
        <v>114</v>
      </c>
      <c r="AK221" t="s">
        <v>2805</v>
      </c>
      <c r="AL221">
        <v>20</v>
      </c>
      <c r="AM221" t="s">
        <v>2792</v>
      </c>
      <c r="AN221">
        <v>8</v>
      </c>
      <c r="AO221" t="s">
        <v>2734</v>
      </c>
      <c r="AP221">
        <v>2</v>
      </c>
      <c r="AQ221" t="s">
        <v>881</v>
      </c>
      <c r="AR221">
        <v>77</v>
      </c>
      <c r="AS221" t="s">
        <v>66</v>
      </c>
      <c r="AT221" t="s">
        <v>2806</v>
      </c>
      <c r="AU221" t="s">
        <v>2807</v>
      </c>
      <c r="AV221" t="s">
        <v>2769</v>
      </c>
      <c r="AW221" t="s">
        <v>2633</v>
      </c>
      <c r="AX221">
        <v>0</v>
      </c>
      <c r="AY221">
        <v>0.87787328917123197</v>
      </c>
      <c r="AZ221">
        <v>0.30089563016934801</v>
      </c>
      <c r="BA221">
        <v>0.51512661556429795</v>
      </c>
      <c r="BB221">
        <v>5.2051884762000897</v>
      </c>
      <c r="BC221">
        <v>0.94708401079984705</v>
      </c>
      <c r="BD221">
        <v>0.168078414475235</v>
      </c>
      <c r="BE221">
        <v>5.5317276473908601</v>
      </c>
      <c r="BF221">
        <v>1.5673299901133</v>
      </c>
      <c r="BG221">
        <v>7.9990437650751698</v>
      </c>
      <c r="BH221">
        <v>7.2577667165825002</v>
      </c>
      <c r="BI221">
        <v>0</v>
      </c>
      <c r="BJ221">
        <v>0</v>
      </c>
      <c r="BK221">
        <v>4.3868828977182996</v>
      </c>
      <c r="BL221">
        <v>0.25171132746385799</v>
      </c>
      <c r="BM221">
        <v>6.7727935017799903E-2</v>
      </c>
      <c r="BN221">
        <v>0.81313341910923997</v>
      </c>
      <c r="BO221">
        <v>0.29249737329160502</v>
      </c>
      <c r="BP221">
        <v>7.3909706929714297E-2</v>
      </c>
      <c r="BQ221">
        <v>0</v>
      </c>
      <c r="BR221">
        <v>5.78280979295916E-2</v>
      </c>
      <c r="BS221">
        <v>0</v>
      </c>
      <c r="BT221">
        <v>0.31505969873088202</v>
      </c>
      <c r="BU221">
        <v>0</v>
      </c>
      <c r="BV221">
        <v>0.39402998110725501</v>
      </c>
      <c r="BW221">
        <v>0</v>
      </c>
      <c r="BX221">
        <v>0</v>
      </c>
      <c r="BY221">
        <v>1.6620304046502701</v>
      </c>
      <c r="BZ221">
        <v>0.27495915205876098</v>
      </c>
      <c r="CA221">
        <v>8.6794723070414808</v>
      </c>
      <c r="CB221">
        <v>1.5118305983181901</v>
      </c>
      <c r="CC221">
        <v>10.320602337725401</v>
      </c>
      <c r="CD221">
        <v>9.7752541720830095</v>
      </c>
      <c r="CE221">
        <v>0</v>
      </c>
      <c r="CF221">
        <v>0</v>
      </c>
      <c r="CG221">
        <v>0</v>
      </c>
      <c r="CH221">
        <v>5.4912240478899303E-2</v>
      </c>
      <c r="CI221">
        <v>0</v>
      </c>
      <c r="CJ221">
        <v>0</v>
      </c>
      <c r="CK221">
        <v>0</v>
      </c>
      <c r="CL221">
        <v>0</v>
      </c>
      <c r="CM221">
        <v>0</v>
      </c>
      <c r="CN221">
        <v>0</v>
      </c>
      <c r="CO221">
        <v>0</v>
      </c>
      <c r="CP221">
        <v>0.132277650055209</v>
      </c>
    </row>
    <row r="222" spans="1:94" x14ac:dyDescent="0.25">
      <c r="A222" t="s">
        <v>2808</v>
      </c>
      <c r="B222">
        <v>738</v>
      </c>
      <c r="C222" t="s">
        <v>2809</v>
      </c>
      <c r="D222">
        <v>206</v>
      </c>
      <c r="E222" t="s">
        <v>2796</v>
      </c>
      <c r="F222" t="s">
        <v>2797</v>
      </c>
      <c r="G222">
        <v>52</v>
      </c>
      <c r="H222" t="s">
        <v>2755</v>
      </c>
      <c r="I222" t="s">
        <v>2756</v>
      </c>
      <c r="J222">
        <v>7</v>
      </c>
      <c r="K222" t="s">
        <v>2618</v>
      </c>
      <c r="L222" t="s">
        <v>2619</v>
      </c>
      <c r="M222" t="s">
        <v>1301</v>
      </c>
      <c r="P222" t="s">
        <v>2810</v>
      </c>
      <c r="Q222" t="s">
        <v>2811</v>
      </c>
      <c r="R222">
        <v>425</v>
      </c>
      <c r="S222">
        <v>281</v>
      </c>
      <c r="T222">
        <v>144</v>
      </c>
      <c r="U222">
        <v>0</v>
      </c>
      <c r="V222">
        <v>1072</v>
      </c>
      <c r="W222">
        <v>0.41</v>
      </c>
      <c r="X222">
        <v>0.59</v>
      </c>
      <c r="Z222">
        <v>0.24</v>
      </c>
      <c r="AA222">
        <v>0.76</v>
      </c>
      <c r="AB222" t="s">
        <v>60</v>
      </c>
      <c r="AC222" t="s">
        <v>2812</v>
      </c>
      <c r="AD222" t="s">
        <v>60</v>
      </c>
      <c r="AE222" t="s">
        <v>2813</v>
      </c>
      <c r="AF222" t="s">
        <v>2814</v>
      </c>
      <c r="AG222" t="s">
        <v>2815</v>
      </c>
      <c r="AH222" s="1" t="s">
        <v>2816</v>
      </c>
      <c r="AI222" t="s">
        <v>2817</v>
      </c>
      <c r="AJ222">
        <v>114</v>
      </c>
      <c r="AK222" t="s">
        <v>2818</v>
      </c>
      <c r="AL222">
        <v>20</v>
      </c>
      <c r="AM222" t="s">
        <v>2792</v>
      </c>
      <c r="AN222">
        <v>8</v>
      </c>
      <c r="AO222" t="s">
        <v>2734</v>
      </c>
      <c r="AP222">
        <v>2</v>
      </c>
      <c r="AQ222" t="s">
        <v>881</v>
      </c>
      <c r="AR222">
        <v>43</v>
      </c>
      <c r="AS222" t="s">
        <v>66</v>
      </c>
      <c r="AT222" t="s">
        <v>2819</v>
      </c>
      <c r="AU222" t="s">
        <v>2807</v>
      </c>
      <c r="AV222" t="s">
        <v>2769</v>
      </c>
      <c r="AW222" t="s">
        <v>2633</v>
      </c>
      <c r="AX222">
        <v>4.1496441815704999E-2</v>
      </c>
      <c r="AY222">
        <v>0.176625950673994</v>
      </c>
      <c r="AZ222">
        <v>0.26298260083091402</v>
      </c>
      <c r="BA222">
        <v>0.45089538503964699</v>
      </c>
      <c r="BB222">
        <v>3.4430062613554</v>
      </c>
      <c r="BC222">
        <v>0.63103913409316603</v>
      </c>
      <c r="BD222">
        <v>0.96884768894603901</v>
      </c>
      <c r="BE222">
        <v>1.7464879843194101</v>
      </c>
      <c r="BF222">
        <v>0.25926873166258901</v>
      </c>
      <c r="BG222">
        <v>6.9936352553318804</v>
      </c>
      <c r="BH222">
        <v>5.1227476318073002</v>
      </c>
      <c r="BI222">
        <v>0</v>
      </c>
      <c r="BJ222">
        <v>0</v>
      </c>
      <c r="BK222">
        <v>2.2543518526475999</v>
      </c>
      <c r="BL222">
        <v>0.26681414469835102</v>
      </c>
      <c r="BM222">
        <v>7.8217711899639594E-2</v>
      </c>
      <c r="BN222">
        <v>0.27562604976547</v>
      </c>
      <c r="BO222">
        <v>0.55953648828281599</v>
      </c>
      <c r="BP222">
        <v>7.5152460435946394E-2</v>
      </c>
      <c r="BQ222">
        <v>2.13247201108764E-2</v>
      </c>
      <c r="BR222">
        <v>0</v>
      </c>
      <c r="BS222">
        <v>0</v>
      </c>
      <c r="BT222">
        <v>0.13133001418273099</v>
      </c>
      <c r="BU222">
        <v>1.95022717383584E-2</v>
      </c>
      <c r="BV222">
        <v>0.31852172340876</v>
      </c>
      <c r="BW222">
        <v>1.8692220840401199E-2</v>
      </c>
      <c r="BX222">
        <v>0.12303096396775901</v>
      </c>
      <c r="BY222">
        <v>1.93804979917314</v>
      </c>
      <c r="BZ222">
        <v>0</v>
      </c>
      <c r="CA222">
        <v>8.4106857363728391</v>
      </c>
      <c r="CB222">
        <v>0.498718288403249</v>
      </c>
      <c r="CC222">
        <v>10.189392488617599</v>
      </c>
      <c r="CD222">
        <v>9.6198890967508106</v>
      </c>
      <c r="CE222">
        <v>0</v>
      </c>
      <c r="CF222">
        <v>0</v>
      </c>
      <c r="CG222">
        <v>0</v>
      </c>
      <c r="CH222">
        <v>0</v>
      </c>
      <c r="CI222">
        <v>0</v>
      </c>
      <c r="CJ222">
        <v>6.4775954971498295E-2</v>
      </c>
      <c r="CK222">
        <v>0</v>
      </c>
      <c r="CL222">
        <v>2.3904533452434699E-2</v>
      </c>
      <c r="CM222">
        <v>1.8754841532501901E-2</v>
      </c>
      <c r="CN222">
        <v>0</v>
      </c>
      <c r="CO222">
        <v>0</v>
      </c>
      <c r="CP222">
        <v>1.8468645136966801E-2</v>
      </c>
    </row>
    <row r="223" spans="1:94" x14ac:dyDescent="0.25">
      <c r="A223" t="s">
        <v>2820</v>
      </c>
      <c r="B223">
        <v>739</v>
      </c>
      <c r="C223" t="s">
        <v>2821</v>
      </c>
      <c r="D223">
        <v>206</v>
      </c>
      <c r="E223" t="s">
        <v>2796</v>
      </c>
      <c r="F223" t="s">
        <v>2797</v>
      </c>
      <c r="G223">
        <v>52</v>
      </c>
      <c r="H223" t="s">
        <v>2755</v>
      </c>
      <c r="I223" t="s">
        <v>2756</v>
      </c>
      <c r="J223">
        <v>7</v>
      </c>
      <c r="K223" t="s">
        <v>2618</v>
      </c>
      <c r="L223" t="s">
        <v>2619</v>
      </c>
      <c r="M223" t="s">
        <v>1301</v>
      </c>
      <c r="P223" t="s">
        <v>2822</v>
      </c>
      <c r="Q223" t="s">
        <v>2823</v>
      </c>
      <c r="R223">
        <v>55</v>
      </c>
      <c r="S223">
        <v>38</v>
      </c>
      <c r="T223">
        <v>17</v>
      </c>
      <c r="U223">
        <v>0</v>
      </c>
      <c r="V223">
        <v>498</v>
      </c>
      <c r="W223">
        <v>0.56000000000000005</v>
      </c>
      <c r="X223">
        <v>0.44</v>
      </c>
      <c r="Z223">
        <v>0.42</v>
      </c>
      <c r="AA223">
        <v>0.57999999999999996</v>
      </c>
      <c r="AB223" t="s">
        <v>60</v>
      </c>
      <c r="AC223" t="s">
        <v>2824</v>
      </c>
      <c r="AD223" t="s">
        <v>60</v>
      </c>
      <c r="AE223" t="s">
        <v>2825</v>
      </c>
      <c r="AF223" t="s">
        <v>2826</v>
      </c>
      <c r="AG223" t="s">
        <v>2827</v>
      </c>
      <c r="AH223" s="1" t="s">
        <v>2828</v>
      </c>
      <c r="AI223" t="s">
        <v>2829</v>
      </c>
      <c r="AJ223">
        <v>114</v>
      </c>
      <c r="AK223" t="s">
        <v>2830</v>
      </c>
      <c r="AL223">
        <v>20</v>
      </c>
      <c r="AM223" t="s">
        <v>2792</v>
      </c>
      <c r="AN223">
        <v>8</v>
      </c>
      <c r="AO223" t="s">
        <v>2734</v>
      </c>
      <c r="AP223">
        <v>2</v>
      </c>
      <c r="AQ223" t="s">
        <v>881</v>
      </c>
      <c r="AR223">
        <v>16</v>
      </c>
      <c r="AS223" t="s">
        <v>66</v>
      </c>
      <c r="AT223" t="s">
        <v>2831</v>
      </c>
      <c r="AU223" t="s">
        <v>2807</v>
      </c>
      <c r="AV223" t="s">
        <v>2769</v>
      </c>
      <c r="AW223" t="s">
        <v>2633</v>
      </c>
      <c r="AX223">
        <v>0</v>
      </c>
      <c r="AY223">
        <v>1.04331171892949</v>
      </c>
      <c r="AZ223">
        <v>0</v>
      </c>
      <c r="BA223">
        <v>0.32861062413689701</v>
      </c>
      <c r="BB223">
        <v>7.5576072959252301</v>
      </c>
      <c r="BC223">
        <v>0.31590396481154898</v>
      </c>
      <c r="BD223">
        <v>5.3281568281912097</v>
      </c>
      <c r="BE223">
        <v>1.33012040366342</v>
      </c>
      <c r="BF223">
        <v>0</v>
      </c>
      <c r="BG223">
        <v>4.4739905486182696</v>
      </c>
      <c r="BH223">
        <v>3.6882708804745201</v>
      </c>
      <c r="BI223">
        <v>0</v>
      </c>
      <c r="BJ223">
        <v>0</v>
      </c>
      <c r="BK223">
        <v>1.5137390771308199</v>
      </c>
      <c r="BL223">
        <v>0.294443082742536</v>
      </c>
      <c r="BM223">
        <v>0</v>
      </c>
      <c r="BN223">
        <v>1.4302942636320899</v>
      </c>
      <c r="BO223">
        <v>0</v>
      </c>
      <c r="BP223">
        <v>0</v>
      </c>
      <c r="BQ223">
        <v>0</v>
      </c>
      <c r="BR223">
        <v>0</v>
      </c>
      <c r="BS223">
        <v>0</v>
      </c>
      <c r="BT223">
        <v>0</v>
      </c>
      <c r="BU223">
        <v>0</v>
      </c>
      <c r="BV223">
        <v>0.653088542756879</v>
      </c>
      <c r="BW223">
        <v>0</v>
      </c>
      <c r="BX223">
        <v>0</v>
      </c>
      <c r="BY223">
        <v>1.8789890572896</v>
      </c>
      <c r="BZ223">
        <v>0</v>
      </c>
      <c r="CA223">
        <v>8.9444329409058998</v>
      </c>
      <c r="CB223">
        <v>0.160565174399908</v>
      </c>
      <c r="CC223">
        <v>10.516764252651001</v>
      </c>
      <c r="CD223">
        <v>8.4329550413843908</v>
      </c>
      <c r="CE223">
        <v>0.309272402196545</v>
      </c>
      <c r="CF223">
        <v>0</v>
      </c>
      <c r="CG223">
        <v>0</v>
      </c>
      <c r="CH223">
        <v>0</v>
      </c>
      <c r="CI223">
        <v>0</v>
      </c>
      <c r="CJ223">
        <v>0</v>
      </c>
      <c r="CK223">
        <v>0</v>
      </c>
      <c r="CL223">
        <v>0.27316194982884701</v>
      </c>
      <c r="CM223">
        <v>0</v>
      </c>
      <c r="CN223">
        <v>0</v>
      </c>
      <c r="CO223">
        <v>0</v>
      </c>
      <c r="CP223">
        <v>0.344636356718171</v>
      </c>
    </row>
    <row r="224" spans="1:94" x14ac:dyDescent="0.25">
      <c r="A224" t="s">
        <v>2832</v>
      </c>
      <c r="B224">
        <v>740</v>
      </c>
      <c r="C224" t="s">
        <v>2833</v>
      </c>
      <c r="D224">
        <v>207</v>
      </c>
      <c r="E224" t="s">
        <v>2834</v>
      </c>
      <c r="F224" t="s">
        <v>2835</v>
      </c>
      <c r="G224">
        <v>52</v>
      </c>
      <c r="H224" t="s">
        <v>2755</v>
      </c>
      <c r="I224" t="s">
        <v>2756</v>
      </c>
      <c r="J224">
        <v>7</v>
      </c>
      <c r="K224" t="s">
        <v>2618</v>
      </c>
      <c r="L224" t="s">
        <v>2619</v>
      </c>
      <c r="M224" t="s">
        <v>1301</v>
      </c>
      <c r="P224" t="s">
        <v>2836</v>
      </c>
      <c r="Q224" t="s">
        <v>2837</v>
      </c>
      <c r="R224">
        <v>3366</v>
      </c>
      <c r="S224">
        <v>648</v>
      </c>
      <c r="T224">
        <v>2718</v>
      </c>
      <c r="U224">
        <v>0</v>
      </c>
      <c r="V224">
        <v>9424</v>
      </c>
      <c r="W224">
        <v>0.3</v>
      </c>
      <c r="X224">
        <v>0.7</v>
      </c>
      <c r="Z224">
        <v>0.08</v>
      </c>
      <c r="AA224">
        <v>0.92</v>
      </c>
      <c r="AB224" t="s">
        <v>60</v>
      </c>
      <c r="AC224" t="s">
        <v>2838</v>
      </c>
      <c r="AD224" t="s">
        <v>60</v>
      </c>
      <c r="AE224" t="s">
        <v>450</v>
      </c>
      <c r="AF224" t="s">
        <v>2839</v>
      </c>
      <c r="AG224" t="s">
        <v>2840</v>
      </c>
      <c r="AH224" s="1" t="s">
        <v>2841</v>
      </c>
      <c r="AI224" t="s">
        <v>2842</v>
      </c>
      <c r="AJ224">
        <v>115</v>
      </c>
      <c r="AK224" t="s">
        <v>2843</v>
      </c>
      <c r="AL224">
        <v>20</v>
      </c>
      <c r="AM224" t="s">
        <v>2792</v>
      </c>
      <c r="AN224">
        <v>8</v>
      </c>
      <c r="AO224" t="s">
        <v>2734</v>
      </c>
      <c r="AP224">
        <v>2</v>
      </c>
      <c r="AQ224" t="s">
        <v>881</v>
      </c>
      <c r="AR224">
        <v>2563</v>
      </c>
      <c r="AS224" t="s">
        <v>66</v>
      </c>
      <c r="AT224" t="s">
        <v>2844</v>
      </c>
      <c r="AU224" t="s">
        <v>2845</v>
      </c>
      <c r="AV224" t="s">
        <v>2769</v>
      </c>
      <c r="AW224" t="s">
        <v>2633</v>
      </c>
      <c r="AX224">
        <v>7.6929252022539099E-2</v>
      </c>
      <c r="AY224">
        <v>1.4709186504259701E-2</v>
      </c>
      <c r="AZ224">
        <v>1.6415024461066199E-2</v>
      </c>
      <c r="BA224">
        <v>0.32817927563446903</v>
      </c>
      <c r="BB224">
        <v>5.5832312791630496</v>
      </c>
      <c r="BC224">
        <v>2.4098119944006702</v>
      </c>
      <c r="BD224">
        <v>2.1815817224737901</v>
      </c>
      <c r="BE224">
        <v>0.66941765561213995</v>
      </c>
      <c r="BF224">
        <v>7.2773231086078194E-2</v>
      </c>
      <c r="BG224">
        <v>1.0363723897902799</v>
      </c>
      <c r="BH224">
        <v>0.62602756588033703</v>
      </c>
      <c r="BI224">
        <v>1.75420412378798E-2</v>
      </c>
      <c r="BJ224">
        <v>0</v>
      </c>
      <c r="BK224">
        <v>0.52321842365900995</v>
      </c>
      <c r="BL224">
        <v>2.8920504270772001</v>
      </c>
      <c r="BM224">
        <v>4.5692950201977701E-2</v>
      </c>
      <c r="BN224">
        <v>2.1011468879025701</v>
      </c>
      <c r="BO224">
        <v>0.30424696443938298</v>
      </c>
      <c r="BP224">
        <v>1.71165929414159E-2</v>
      </c>
      <c r="BQ224">
        <v>0</v>
      </c>
      <c r="BR224">
        <v>0</v>
      </c>
      <c r="BS224">
        <v>0</v>
      </c>
      <c r="BT224">
        <v>0</v>
      </c>
      <c r="BU224">
        <v>1.49817076253786E-2</v>
      </c>
      <c r="BV224">
        <v>0.17697197461531</v>
      </c>
      <c r="BW224">
        <v>0</v>
      </c>
      <c r="BX224">
        <v>4.6434144692653702E-2</v>
      </c>
      <c r="BY224">
        <v>2.1818702174248101</v>
      </c>
      <c r="BZ224">
        <v>0</v>
      </c>
      <c r="CA224">
        <v>8.5078827119977998</v>
      </c>
      <c r="CB224">
        <v>0.32419153447344101</v>
      </c>
      <c r="CC224">
        <v>10.4569657577016</v>
      </c>
      <c r="CD224">
        <v>8.9559621938388503</v>
      </c>
      <c r="CE224">
        <v>0</v>
      </c>
      <c r="CF224">
        <v>0</v>
      </c>
      <c r="CG224">
        <v>0</v>
      </c>
      <c r="CH224">
        <v>0</v>
      </c>
      <c r="CI224">
        <v>0</v>
      </c>
      <c r="CJ224">
        <v>3.0242098287988298E-2</v>
      </c>
      <c r="CK224">
        <v>0</v>
      </c>
      <c r="CL224">
        <v>6.5564356132113505E-2</v>
      </c>
      <c r="CM224">
        <v>0</v>
      </c>
      <c r="CN224">
        <v>0</v>
      </c>
      <c r="CO224">
        <v>0</v>
      </c>
      <c r="CP224">
        <v>1.8978632964145301E-2</v>
      </c>
    </row>
    <row r="225" spans="1:94" x14ac:dyDescent="0.25">
      <c r="A225" t="s">
        <v>2846</v>
      </c>
      <c r="B225">
        <v>741</v>
      </c>
      <c r="C225" t="s">
        <v>2847</v>
      </c>
      <c r="D225">
        <v>207</v>
      </c>
      <c r="E225" t="s">
        <v>2834</v>
      </c>
      <c r="F225" t="s">
        <v>2835</v>
      </c>
      <c r="G225">
        <v>52</v>
      </c>
      <c r="H225" t="s">
        <v>2755</v>
      </c>
      <c r="I225" t="s">
        <v>2756</v>
      </c>
      <c r="J225">
        <v>7</v>
      </c>
      <c r="K225" t="s">
        <v>2618</v>
      </c>
      <c r="L225" t="s">
        <v>2619</v>
      </c>
      <c r="M225" t="s">
        <v>1301</v>
      </c>
      <c r="P225" t="s">
        <v>2836</v>
      </c>
      <c r="Q225" t="s">
        <v>2848</v>
      </c>
      <c r="R225">
        <v>9691</v>
      </c>
      <c r="S225">
        <v>2060</v>
      </c>
      <c r="T225">
        <v>7631</v>
      </c>
      <c r="U225">
        <v>0</v>
      </c>
      <c r="V225">
        <v>1983</v>
      </c>
      <c r="W225">
        <v>0.34</v>
      </c>
      <c r="X225">
        <v>0.66</v>
      </c>
      <c r="Z225">
        <v>0.08</v>
      </c>
      <c r="AA225">
        <v>0.92</v>
      </c>
      <c r="AB225" t="s">
        <v>60</v>
      </c>
      <c r="AC225" t="s">
        <v>2849</v>
      </c>
      <c r="AD225" t="s">
        <v>60</v>
      </c>
      <c r="AE225" t="s">
        <v>2850</v>
      </c>
      <c r="AF225" t="s">
        <v>2851</v>
      </c>
      <c r="AG225" t="s">
        <v>2852</v>
      </c>
      <c r="AH225" s="1" t="s">
        <v>2853</v>
      </c>
      <c r="AI225" t="s">
        <v>2854</v>
      </c>
      <c r="AJ225">
        <v>116</v>
      </c>
      <c r="AK225" t="s">
        <v>2855</v>
      </c>
      <c r="AL225">
        <v>20</v>
      </c>
      <c r="AM225" t="s">
        <v>2792</v>
      </c>
      <c r="AN225">
        <v>8</v>
      </c>
      <c r="AO225" t="s">
        <v>2734</v>
      </c>
      <c r="AP225">
        <v>2</v>
      </c>
      <c r="AQ225" t="s">
        <v>881</v>
      </c>
      <c r="AR225">
        <v>7196</v>
      </c>
      <c r="AS225" t="s">
        <v>66</v>
      </c>
      <c r="AT225" t="s">
        <v>2856</v>
      </c>
      <c r="AU225" t="s">
        <v>2845</v>
      </c>
      <c r="AV225" t="s">
        <v>2769</v>
      </c>
      <c r="AW225" t="s">
        <v>2633</v>
      </c>
      <c r="AX225">
        <v>0</v>
      </c>
      <c r="AY225">
        <v>5.2285091377556603E-2</v>
      </c>
      <c r="AZ225">
        <v>4.5107865831936898E-2</v>
      </c>
      <c r="BA225">
        <v>0.40252328331162601</v>
      </c>
      <c r="BB225">
        <v>7.3243520592152196</v>
      </c>
      <c r="BC225">
        <v>0.77007423964230803</v>
      </c>
      <c r="BD225">
        <v>1.7611427319383199</v>
      </c>
      <c r="BE225">
        <v>1.1442955647558799</v>
      </c>
      <c r="BF225">
        <v>0.55211857089009297</v>
      </c>
      <c r="BG225">
        <v>3.04486957306827</v>
      </c>
      <c r="BH225">
        <v>5.4243496458052096</v>
      </c>
      <c r="BI225">
        <v>3.0457509200535901E-2</v>
      </c>
      <c r="BJ225">
        <v>5.0699734459929403E-2</v>
      </c>
      <c r="BK225">
        <v>0.93523188296267401</v>
      </c>
      <c r="BL225">
        <v>5.5161932887143603</v>
      </c>
      <c r="BM225">
        <v>6.6069436071061693E-2</v>
      </c>
      <c r="BN225">
        <v>0.76449498240724401</v>
      </c>
      <c r="BO225">
        <v>0.54699126368267503</v>
      </c>
      <c r="BP225">
        <v>1.5670907672026699E-2</v>
      </c>
      <c r="BQ225">
        <v>0</v>
      </c>
      <c r="BR225">
        <v>0</v>
      </c>
      <c r="BS225">
        <v>0</v>
      </c>
      <c r="BT225">
        <v>1.4349989590374901E-2</v>
      </c>
      <c r="BU225">
        <v>0</v>
      </c>
      <c r="BV225">
        <v>0.26053054312581603</v>
      </c>
      <c r="BW225">
        <v>1.59449754535173E-2</v>
      </c>
      <c r="BX225">
        <v>2.9944106401581801E-2</v>
      </c>
      <c r="BY225">
        <v>1.9415956469331299</v>
      </c>
      <c r="BZ225">
        <v>0</v>
      </c>
      <c r="CA225">
        <v>8.0895435537217306</v>
      </c>
      <c r="CB225">
        <v>0.35299668734523698</v>
      </c>
      <c r="CC225">
        <v>9.7640735550009605</v>
      </c>
      <c r="CD225">
        <v>9.4065371979006898</v>
      </c>
      <c r="CE225">
        <v>1.5379244449928799E-2</v>
      </c>
      <c r="CF225">
        <v>0</v>
      </c>
      <c r="CG225">
        <v>0</v>
      </c>
      <c r="CH225">
        <v>0</v>
      </c>
      <c r="CI225">
        <v>1.46832132649748E-2</v>
      </c>
      <c r="CJ225">
        <v>0</v>
      </c>
      <c r="CK225">
        <v>0</v>
      </c>
      <c r="CL225">
        <v>3.1104938576015401E-2</v>
      </c>
      <c r="CM225">
        <v>1.53776199164729E-2</v>
      </c>
      <c r="CN225">
        <v>0</v>
      </c>
      <c r="CO225">
        <v>0</v>
      </c>
      <c r="CP225">
        <v>2.07195699357633E-2</v>
      </c>
    </row>
    <row r="226" spans="1:94" x14ac:dyDescent="0.25">
      <c r="A226" t="s">
        <v>2857</v>
      </c>
      <c r="B226">
        <v>742</v>
      </c>
      <c r="C226" t="s">
        <v>2858</v>
      </c>
      <c r="D226">
        <v>207</v>
      </c>
      <c r="E226" t="s">
        <v>2834</v>
      </c>
      <c r="F226" t="s">
        <v>2835</v>
      </c>
      <c r="G226">
        <v>52</v>
      </c>
      <c r="H226" t="s">
        <v>2755</v>
      </c>
      <c r="I226" t="s">
        <v>2756</v>
      </c>
      <c r="J226">
        <v>7</v>
      </c>
      <c r="K226" t="s">
        <v>2618</v>
      </c>
      <c r="L226" t="s">
        <v>2619</v>
      </c>
      <c r="M226" t="s">
        <v>1301</v>
      </c>
      <c r="P226" t="s">
        <v>2859</v>
      </c>
      <c r="Q226" t="s">
        <v>2860</v>
      </c>
      <c r="R226">
        <v>5882</v>
      </c>
      <c r="S226">
        <v>1466</v>
      </c>
      <c r="T226">
        <v>4416</v>
      </c>
      <c r="U226">
        <v>0</v>
      </c>
      <c r="V226">
        <v>5169</v>
      </c>
      <c r="W226">
        <v>0.33</v>
      </c>
      <c r="X226">
        <v>0.67</v>
      </c>
      <c r="Z226">
        <v>0.1</v>
      </c>
      <c r="AA226">
        <v>0.9</v>
      </c>
      <c r="AB226" t="s">
        <v>60</v>
      </c>
      <c r="AC226" t="s">
        <v>2861</v>
      </c>
      <c r="AD226" t="s">
        <v>60</v>
      </c>
      <c r="AE226" t="s">
        <v>2862</v>
      </c>
      <c r="AF226" t="s">
        <v>2863</v>
      </c>
      <c r="AG226" t="s">
        <v>2864</v>
      </c>
      <c r="AH226" s="1" t="s">
        <v>2865</v>
      </c>
      <c r="AI226" t="s">
        <v>2866</v>
      </c>
      <c r="AJ226">
        <v>114</v>
      </c>
      <c r="AK226" t="s">
        <v>2867</v>
      </c>
      <c r="AL226">
        <v>20</v>
      </c>
      <c r="AM226" t="s">
        <v>2792</v>
      </c>
      <c r="AN226">
        <v>8</v>
      </c>
      <c r="AO226" t="s">
        <v>2734</v>
      </c>
      <c r="AP226">
        <v>2</v>
      </c>
      <c r="AQ226" t="s">
        <v>881</v>
      </c>
      <c r="AR226">
        <v>4065</v>
      </c>
      <c r="AS226" t="s">
        <v>66</v>
      </c>
      <c r="AT226" t="s">
        <v>2868</v>
      </c>
      <c r="AU226" t="s">
        <v>2845</v>
      </c>
      <c r="AV226" t="s">
        <v>2769</v>
      </c>
      <c r="AW226" t="s">
        <v>2633</v>
      </c>
      <c r="AX226">
        <v>1.6570088399413499E-2</v>
      </c>
      <c r="AY226">
        <v>7.4694065330955794E-2</v>
      </c>
      <c r="AZ226">
        <v>0.120559695743612</v>
      </c>
      <c r="BA226">
        <v>0.36891578559167998</v>
      </c>
      <c r="BB226">
        <v>6.9325743498103396</v>
      </c>
      <c r="BC226">
        <v>0.49914752691689701</v>
      </c>
      <c r="BD226">
        <v>0.88894197909332595</v>
      </c>
      <c r="BE226">
        <v>4.9650903868612897</v>
      </c>
      <c r="BF226">
        <v>9.6960502911570906E-2</v>
      </c>
      <c r="BG226">
        <v>6.9583653962222201</v>
      </c>
      <c r="BH226">
        <v>6.7958639199638302</v>
      </c>
      <c r="BI226">
        <v>1.49325833675855E-2</v>
      </c>
      <c r="BJ226">
        <v>1.46772057468083E-2</v>
      </c>
      <c r="BK226">
        <v>0.70980291799323503</v>
      </c>
      <c r="BL226">
        <v>3.95739987818293</v>
      </c>
      <c r="BM226">
        <v>1.46784065907069E-2</v>
      </c>
      <c r="BN226">
        <v>0.82404626550252202</v>
      </c>
      <c r="BO226">
        <v>1.2530996208207399</v>
      </c>
      <c r="BP226">
        <v>0</v>
      </c>
      <c r="BQ226">
        <v>4.3714152689435799E-2</v>
      </c>
      <c r="BR226">
        <v>1.39352998883795E-2</v>
      </c>
      <c r="BS226">
        <v>0</v>
      </c>
      <c r="BT226">
        <v>7.2156136113071201E-2</v>
      </c>
      <c r="BU226">
        <v>1.4766310230590199E-2</v>
      </c>
      <c r="BV226">
        <v>0.31494152210048199</v>
      </c>
      <c r="BW226">
        <v>0</v>
      </c>
      <c r="BX226">
        <v>7.2706858063083496E-2</v>
      </c>
      <c r="BY226">
        <v>2.3281138210139898</v>
      </c>
      <c r="BZ226">
        <v>0</v>
      </c>
      <c r="CA226">
        <v>8.55236056151608</v>
      </c>
      <c r="CB226">
        <v>0.368394966170497</v>
      </c>
      <c r="CC226">
        <v>9.9793400851655907</v>
      </c>
      <c r="CD226">
        <v>9.2805590570185004</v>
      </c>
      <c r="CE226">
        <v>0</v>
      </c>
      <c r="CF226">
        <v>0</v>
      </c>
      <c r="CG226">
        <v>0</v>
      </c>
      <c r="CH226">
        <v>0</v>
      </c>
      <c r="CI226">
        <v>0</v>
      </c>
      <c r="CJ226">
        <v>1.3512738076554899E-2</v>
      </c>
      <c r="CK226">
        <v>0</v>
      </c>
      <c r="CL226">
        <v>4.2944346632416697E-2</v>
      </c>
      <c r="CM226">
        <v>0</v>
      </c>
      <c r="CN226">
        <v>0</v>
      </c>
      <c r="CO226">
        <v>0</v>
      </c>
      <c r="CP226">
        <v>6.2871745272849805E-2</v>
      </c>
    </row>
    <row r="227" spans="1:94" x14ac:dyDescent="0.25">
      <c r="A227" t="s">
        <v>2869</v>
      </c>
      <c r="B227">
        <v>743</v>
      </c>
      <c r="C227" t="s">
        <v>2870</v>
      </c>
      <c r="D227">
        <v>208</v>
      </c>
      <c r="E227" t="s">
        <v>2871</v>
      </c>
      <c r="F227" t="s">
        <v>2872</v>
      </c>
      <c r="G227">
        <v>52</v>
      </c>
      <c r="H227" t="s">
        <v>2755</v>
      </c>
      <c r="I227" t="s">
        <v>2756</v>
      </c>
      <c r="J227">
        <v>7</v>
      </c>
      <c r="K227" t="s">
        <v>2618</v>
      </c>
      <c r="L227" t="s">
        <v>2619</v>
      </c>
      <c r="M227" t="s">
        <v>1301</v>
      </c>
      <c r="P227" t="s">
        <v>1357</v>
      </c>
      <c r="Q227" t="s">
        <v>2873</v>
      </c>
      <c r="R227">
        <v>1224</v>
      </c>
      <c r="S227">
        <v>54</v>
      </c>
      <c r="T227">
        <v>1170</v>
      </c>
      <c r="U227">
        <v>0</v>
      </c>
      <c r="V227">
        <v>8739</v>
      </c>
      <c r="W227">
        <v>0.18</v>
      </c>
      <c r="X227">
        <v>0.82</v>
      </c>
      <c r="Z227">
        <v>0.02</v>
      </c>
      <c r="AA227">
        <v>0.98</v>
      </c>
      <c r="AB227" t="s">
        <v>60</v>
      </c>
      <c r="AC227" t="s">
        <v>2874</v>
      </c>
      <c r="AD227" t="s">
        <v>60</v>
      </c>
      <c r="AE227" t="s">
        <v>2875</v>
      </c>
      <c r="AF227" t="s">
        <v>2876</v>
      </c>
      <c r="AG227" t="s">
        <v>2877</v>
      </c>
      <c r="AH227" s="1" t="s">
        <v>2878</v>
      </c>
      <c r="AI227" t="s">
        <v>2879</v>
      </c>
      <c r="AJ227">
        <v>117</v>
      </c>
      <c r="AK227" t="s">
        <v>2880</v>
      </c>
      <c r="AL227">
        <v>20</v>
      </c>
      <c r="AM227" t="s">
        <v>2792</v>
      </c>
      <c r="AN227">
        <v>8</v>
      </c>
      <c r="AO227" t="s">
        <v>2734</v>
      </c>
      <c r="AP227">
        <v>2</v>
      </c>
      <c r="AQ227" t="s">
        <v>881</v>
      </c>
      <c r="AR227">
        <v>1071</v>
      </c>
      <c r="AS227" t="s">
        <v>66</v>
      </c>
      <c r="AT227" t="s">
        <v>2881</v>
      </c>
      <c r="AU227" t="s">
        <v>2882</v>
      </c>
      <c r="AV227" t="s">
        <v>2769</v>
      </c>
      <c r="AW227" t="s">
        <v>2633</v>
      </c>
      <c r="AX227">
        <v>0</v>
      </c>
      <c r="AY227">
        <v>0.41411901666622603</v>
      </c>
      <c r="AZ227">
        <v>0.21452793440298101</v>
      </c>
      <c r="BA227">
        <v>0.70411887083452995</v>
      </c>
      <c r="BB227">
        <v>5.2550666934800896</v>
      </c>
      <c r="BC227">
        <v>2.1742705105552398</v>
      </c>
      <c r="BD227">
        <v>0.977298867973319</v>
      </c>
      <c r="BE227">
        <v>4.5497026336161399</v>
      </c>
      <c r="BF227">
        <v>0</v>
      </c>
      <c r="BG227">
        <v>4.3747564240556001</v>
      </c>
      <c r="BH227">
        <v>3.32401548007243</v>
      </c>
      <c r="BI227">
        <v>0</v>
      </c>
      <c r="BJ227">
        <v>0</v>
      </c>
      <c r="BK227">
        <v>1.09536744739234</v>
      </c>
      <c r="BL227">
        <v>1.7685201877232499</v>
      </c>
      <c r="BM227">
        <v>7.7419794213730603E-2</v>
      </c>
      <c r="BN227">
        <v>3.38656950549505</v>
      </c>
      <c r="BO227">
        <v>0.109239729437143</v>
      </c>
      <c r="BP227">
        <v>0</v>
      </c>
      <c r="BQ227">
        <v>0</v>
      </c>
      <c r="BR227">
        <v>0</v>
      </c>
      <c r="BS227">
        <v>0</v>
      </c>
      <c r="BT227">
        <v>0</v>
      </c>
      <c r="BU227">
        <v>0</v>
      </c>
      <c r="BV227">
        <v>0.33572998067868598</v>
      </c>
      <c r="BW227">
        <v>0</v>
      </c>
      <c r="BX227">
        <v>9.2180730217791801E-2</v>
      </c>
      <c r="BY227">
        <v>2.2467116518804899</v>
      </c>
      <c r="BZ227">
        <v>0</v>
      </c>
      <c r="CA227">
        <v>8.9943139638657001</v>
      </c>
      <c r="CB227">
        <v>0.246735332933948</v>
      </c>
      <c r="CC227">
        <v>10.822454108676499</v>
      </c>
      <c r="CD227">
        <v>9.4490864281430298</v>
      </c>
      <c r="CE227">
        <v>0</v>
      </c>
      <c r="CF227">
        <v>0</v>
      </c>
      <c r="CG227">
        <v>0</v>
      </c>
      <c r="CH227">
        <v>0</v>
      </c>
      <c r="CI227">
        <v>0</v>
      </c>
      <c r="CJ227">
        <v>8.9543403220062601E-2</v>
      </c>
      <c r="CK227">
        <v>0</v>
      </c>
      <c r="CL227">
        <v>8.4829869361057797E-2</v>
      </c>
      <c r="CM227">
        <v>0</v>
      </c>
      <c r="CN227">
        <v>0</v>
      </c>
      <c r="CO227">
        <v>0</v>
      </c>
      <c r="CP227">
        <v>0</v>
      </c>
    </row>
    <row r="228" spans="1:94" x14ac:dyDescent="0.25">
      <c r="A228" t="s">
        <v>2883</v>
      </c>
      <c r="B228">
        <v>744</v>
      </c>
      <c r="C228" t="s">
        <v>2884</v>
      </c>
      <c r="D228">
        <v>208</v>
      </c>
      <c r="E228" t="s">
        <v>2871</v>
      </c>
      <c r="F228" t="s">
        <v>2872</v>
      </c>
      <c r="G228">
        <v>52</v>
      </c>
      <c r="H228" t="s">
        <v>2755</v>
      </c>
      <c r="I228" t="s">
        <v>2756</v>
      </c>
      <c r="J228">
        <v>7</v>
      </c>
      <c r="K228" t="s">
        <v>2618</v>
      </c>
      <c r="L228" t="s">
        <v>2619</v>
      </c>
      <c r="M228" t="s">
        <v>1301</v>
      </c>
      <c r="P228" t="s">
        <v>2885</v>
      </c>
      <c r="Q228" t="s">
        <v>2886</v>
      </c>
      <c r="R228">
        <v>1751</v>
      </c>
      <c r="S228">
        <v>223</v>
      </c>
      <c r="T228">
        <v>1528</v>
      </c>
      <c r="U228">
        <v>0</v>
      </c>
      <c r="V228">
        <v>1134</v>
      </c>
      <c r="W228">
        <v>0.36</v>
      </c>
      <c r="X228">
        <v>0.64</v>
      </c>
      <c r="Z228">
        <v>0.05</v>
      </c>
      <c r="AA228">
        <v>0.95</v>
      </c>
      <c r="AB228" t="s">
        <v>60</v>
      </c>
      <c r="AC228" t="s">
        <v>2887</v>
      </c>
      <c r="AD228" t="s">
        <v>60</v>
      </c>
      <c r="AE228" t="s">
        <v>2888</v>
      </c>
      <c r="AF228" t="s">
        <v>2889</v>
      </c>
      <c r="AG228" t="s">
        <v>2890</v>
      </c>
      <c r="AH228" s="1" t="s">
        <v>2891</v>
      </c>
      <c r="AI228" t="s">
        <v>2892</v>
      </c>
      <c r="AJ228">
        <v>119</v>
      </c>
      <c r="AK228" t="s">
        <v>2893</v>
      </c>
      <c r="AL228">
        <v>20</v>
      </c>
      <c r="AM228" t="s">
        <v>2792</v>
      </c>
      <c r="AN228">
        <v>8</v>
      </c>
      <c r="AO228" t="s">
        <v>2734</v>
      </c>
      <c r="AP228">
        <v>2</v>
      </c>
      <c r="AQ228" t="s">
        <v>881</v>
      </c>
      <c r="AR228">
        <v>1070</v>
      </c>
      <c r="AS228" t="s">
        <v>66</v>
      </c>
      <c r="AT228" t="s">
        <v>2894</v>
      </c>
      <c r="AU228" t="s">
        <v>2882</v>
      </c>
      <c r="AV228" t="s">
        <v>2769</v>
      </c>
      <c r="AW228" t="s">
        <v>2633</v>
      </c>
      <c r="AX228">
        <v>3.1863281042546397E-2</v>
      </c>
      <c r="AY228">
        <v>7.9099536188812394E-2</v>
      </c>
      <c r="AZ228">
        <v>0.81551591734064799</v>
      </c>
      <c r="BA228">
        <v>0.382736007153332</v>
      </c>
      <c r="BB228">
        <v>4.7939740164632898</v>
      </c>
      <c r="BC228">
        <v>0.60305377575761099</v>
      </c>
      <c r="BD228">
        <v>1.59893809991417</v>
      </c>
      <c r="BE228">
        <v>7.2710150680500698</v>
      </c>
      <c r="BF228">
        <v>1.6442742089495701</v>
      </c>
      <c r="BG228">
        <v>8.9496062839322299</v>
      </c>
      <c r="BH228">
        <v>9.1863887069698507</v>
      </c>
      <c r="BI228">
        <v>0</v>
      </c>
      <c r="BJ228">
        <v>0</v>
      </c>
      <c r="BK228">
        <v>3.9617845643413001</v>
      </c>
      <c r="BL228">
        <v>6.9608947537433803</v>
      </c>
      <c r="BM228">
        <v>3.5952849044971702E-2</v>
      </c>
      <c r="BN228">
        <v>0.50477708251710096</v>
      </c>
      <c r="BO228">
        <v>1.72990091109129</v>
      </c>
      <c r="BP228">
        <v>0</v>
      </c>
      <c r="BQ228">
        <v>3.0981774579032499E-2</v>
      </c>
      <c r="BR228">
        <v>0</v>
      </c>
      <c r="BS228">
        <v>0</v>
      </c>
      <c r="BT228">
        <v>3.7260061676678703E-2</v>
      </c>
      <c r="BU228">
        <v>0</v>
      </c>
      <c r="BV228">
        <v>0.25771395372983003</v>
      </c>
      <c r="BW228">
        <v>0</v>
      </c>
      <c r="BX228">
        <v>3.50513814158065E-2</v>
      </c>
      <c r="BY228">
        <v>1.96499549182035</v>
      </c>
      <c r="BZ228">
        <v>9.5434107595502707E-2</v>
      </c>
      <c r="CA228">
        <v>8.2043914318348694</v>
      </c>
      <c r="CB228">
        <v>0.49060918962648398</v>
      </c>
      <c r="CC228">
        <v>9.7369132871130901</v>
      </c>
      <c r="CD228">
        <v>10.012443023628901</v>
      </c>
      <c r="CE228">
        <v>0</v>
      </c>
      <c r="CF228">
        <v>0</v>
      </c>
      <c r="CG228">
        <v>0</v>
      </c>
      <c r="CH228">
        <v>0</v>
      </c>
      <c r="CI228">
        <v>0</v>
      </c>
      <c r="CJ228">
        <v>3.6378665960335302E-2</v>
      </c>
      <c r="CK228">
        <v>0</v>
      </c>
      <c r="CL228">
        <v>6.9622670193438804E-2</v>
      </c>
      <c r="CM228">
        <v>0</v>
      </c>
      <c r="CN228">
        <v>0</v>
      </c>
      <c r="CO228">
        <v>0</v>
      </c>
      <c r="CP228">
        <v>4.7083181364028899E-2</v>
      </c>
    </row>
    <row r="229" spans="1:94" x14ac:dyDescent="0.25">
      <c r="A229" t="s">
        <v>2895</v>
      </c>
      <c r="B229">
        <v>745</v>
      </c>
      <c r="C229" t="s">
        <v>2896</v>
      </c>
      <c r="D229">
        <v>208</v>
      </c>
      <c r="E229" t="s">
        <v>2871</v>
      </c>
      <c r="F229" t="s">
        <v>2872</v>
      </c>
      <c r="G229">
        <v>52</v>
      </c>
      <c r="H229" t="s">
        <v>2755</v>
      </c>
      <c r="I229" t="s">
        <v>2756</v>
      </c>
      <c r="J229">
        <v>7</v>
      </c>
      <c r="K229" t="s">
        <v>2618</v>
      </c>
      <c r="L229" t="s">
        <v>2619</v>
      </c>
      <c r="M229" t="s">
        <v>1301</v>
      </c>
      <c r="P229" t="s">
        <v>2897</v>
      </c>
      <c r="Q229" t="s">
        <v>2898</v>
      </c>
      <c r="R229">
        <v>835</v>
      </c>
      <c r="S229">
        <v>363</v>
      </c>
      <c r="T229">
        <v>472</v>
      </c>
      <c r="U229">
        <v>0</v>
      </c>
      <c r="V229">
        <v>675</v>
      </c>
      <c r="W229">
        <v>0.51</v>
      </c>
      <c r="X229">
        <v>0.49</v>
      </c>
      <c r="Z229">
        <v>0.15</v>
      </c>
      <c r="AA229">
        <v>0.85</v>
      </c>
      <c r="AB229" t="s">
        <v>60</v>
      </c>
      <c r="AC229" t="s">
        <v>2899</v>
      </c>
      <c r="AD229" t="s">
        <v>60</v>
      </c>
      <c r="AE229" t="s">
        <v>2900</v>
      </c>
      <c r="AF229" t="s">
        <v>2901</v>
      </c>
      <c r="AG229" t="s">
        <v>2902</v>
      </c>
      <c r="AH229" s="1" t="s">
        <v>2903</v>
      </c>
      <c r="AI229" t="s">
        <v>2904</v>
      </c>
      <c r="AJ229">
        <v>119</v>
      </c>
      <c r="AK229" t="s">
        <v>2905</v>
      </c>
      <c r="AL229">
        <v>20</v>
      </c>
      <c r="AM229" t="s">
        <v>2792</v>
      </c>
      <c r="AN229">
        <v>8</v>
      </c>
      <c r="AO229" t="s">
        <v>2734</v>
      </c>
      <c r="AP229">
        <v>2</v>
      </c>
      <c r="AQ229" t="s">
        <v>881</v>
      </c>
      <c r="AR229">
        <v>151</v>
      </c>
      <c r="AS229" t="s">
        <v>66</v>
      </c>
      <c r="AT229" t="s">
        <v>2906</v>
      </c>
      <c r="AU229" t="s">
        <v>2882</v>
      </c>
      <c r="AV229" t="s">
        <v>2769</v>
      </c>
      <c r="AW229" t="s">
        <v>2633</v>
      </c>
      <c r="AX229">
        <v>6.9416748196939396E-2</v>
      </c>
      <c r="AY229">
        <v>6.6867256384841894E-2</v>
      </c>
      <c r="AZ229">
        <v>4.4700776510666698</v>
      </c>
      <c r="BA229">
        <v>0.311994903572684</v>
      </c>
      <c r="BB229">
        <v>4.9850091809492003</v>
      </c>
      <c r="BC229">
        <v>2.58759652399395</v>
      </c>
      <c r="BD229">
        <v>2.1397745850256502</v>
      </c>
      <c r="BE229">
        <v>7.8448655512482999</v>
      </c>
      <c r="BF229">
        <v>1.05635390256803</v>
      </c>
      <c r="BG229">
        <v>9.7206828249752899</v>
      </c>
      <c r="BH229">
        <v>7.7503561790865296</v>
      </c>
      <c r="BI229">
        <v>2.1457483674599799E-2</v>
      </c>
      <c r="BJ229">
        <v>3.4015630846848E-2</v>
      </c>
      <c r="BK229">
        <v>9.6454998930363001</v>
      </c>
      <c r="BL229">
        <v>5.8248875546246701</v>
      </c>
      <c r="BM229">
        <v>6.8890362496355106E-2</v>
      </c>
      <c r="BN229">
        <v>5.2059523373936198E-2</v>
      </c>
      <c r="BO229">
        <v>0.92293985684521496</v>
      </c>
      <c r="BP229">
        <v>0.31916184267922898</v>
      </c>
      <c r="BQ229">
        <v>1.5878151439402601E-2</v>
      </c>
      <c r="BR229">
        <v>0</v>
      </c>
      <c r="BS229">
        <v>0</v>
      </c>
      <c r="BT229">
        <v>1.30004320911677</v>
      </c>
      <c r="BU229">
        <v>1.6310974772837199E-2</v>
      </c>
      <c r="BV229">
        <v>0.30274221176830102</v>
      </c>
      <c r="BW229">
        <v>0</v>
      </c>
      <c r="BX229">
        <v>0.113085282053449</v>
      </c>
      <c r="BY229">
        <v>1.93492617077736</v>
      </c>
      <c r="BZ229">
        <v>0.106625303228638</v>
      </c>
      <c r="CA229">
        <v>8.1300073310980192</v>
      </c>
      <c r="CB229">
        <v>0.34203493077806602</v>
      </c>
      <c r="CC229">
        <v>9.7096971195927999</v>
      </c>
      <c r="CD229">
        <v>10.1808099358625</v>
      </c>
      <c r="CE229">
        <v>3.4137321080400303E-2</v>
      </c>
      <c r="CF229">
        <v>0</v>
      </c>
      <c r="CG229">
        <v>0</v>
      </c>
      <c r="CH229">
        <v>0</v>
      </c>
      <c r="CI229">
        <v>0.15796787405902701</v>
      </c>
      <c r="CJ229">
        <v>1.6556061324899202E-2</v>
      </c>
      <c r="CK229">
        <v>1.8040490700410701E-2</v>
      </c>
      <c r="CL229">
        <v>3.3038972684802097E-2</v>
      </c>
      <c r="CM229">
        <v>0</v>
      </c>
      <c r="CN229">
        <v>0</v>
      </c>
      <c r="CO229">
        <v>4.6401166848239202E-2</v>
      </c>
      <c r="CP229">
        <v>3.81241916328353E-2</v>
      </c>
    </row>
    <row r="230" spans="1:94" x14ac:dyDescent="0.25">
      <c r="A230" t="s">
        <v>2907</v>
      </c>
      <c r="B230">
        <v>746</v>
      </c>
      <c r="C230" t="s">
        <v>2908</v>
      </c>
      <c r="D230">
        <v>208</v>
      </c>
      <c r="E230" t="s">
        <v>2871</v>
      </c>
      <c r="F230" t="s">
        <v>2872</v>
      </c>
      <c r="G230">
        <v>52</v>
      </c>
      <c r="H230" t="s">
        <v>2755</v>
      </c>
      <c r="I230" t="s">
        <v>2756</v>
      </c>
      <c r="J230">
        <v>7</v>
      </c>
      <c r="K230" t="s">
        <v>2618</v>
      </c>
      <c r="L230" t="s">
        <v>2619</v>
      </c>
      <c r="M230" t="s">
        <v>1301</v>
      </c>
      <c r="P230" t="s">
        <v>1583</v>
      </c>
      <c r="Q230" t="s">
        <v>2909</v>
      </c>
      <c r="R230">
        <v>709</v>
      </c>
      <c r="S230">
        <v>250</v>
      </c>
      <c r="T230">
        <v>459</v>
      </c>
      <c r="U230">
        <v>0</v>
      </c>
      <c r="V230">
        <v>497</v>
      </c>
      <c r="W230">
        <v>0.38</v>
      </c>
      <c r="X230">
        <v>0.62</v>
      </c>
      <c r="Z230">
        <v>0.13</v>
      </c>
      <c r="AA230">
        <v>0.87</v>
      </c>
      <c r="AB230" t="s">
        <v>60</v>
      </c>
      <c r="AC230" t="s">
        <v>2910</v>
      </c>
      <c r="AD230" t="s">
        <v>60</v>
      </c>
      <c r="AE230" t="s">
        <v>2911</v>
      </c>
      <c r="AF230" t="s">
        <v>2912</v>
      </c>
      <c r="AG230" t="s">
        <v>2913</v>
      </c>
      <c r="AH230" s="1" t="s">
        <v>2914</v>
      </c>
      <c r="AI230" t="s">
        <v>2915</v>
      </c>
      <c r="AJ230">
        <v>119</v>
      </c>
      <c r="AK230" t="s">
        <v>2916</v>
      </c>
      <c r="AL230">
        <v>20</v>
      </c>
      <c r="AM230" t="s">
        <v>2792</v>
      </c>
      <c r="AN230">
        <v>8</v>
      </c>
      <c r="AO230" t="s">
        <v>2734</v>
      </c>
      <c r="AP230">
        <v>2</v>
      </c>
      <c r="AQ230" t="s">
        <v>881</v>
      </c>
      <c r="AR230">
        <v>345</v>
      </c>
      <c r="AS230" t="s">
        <v>66</v>
      </c>
      <c r="AT230" t="s">
        <v>2917</v>
      </c>
      <c r="AU230" t="s">
        <v>2882</v>
      </c>
      <c r="AV230" t="s">
        <v>2769</v>
      </c>
      <c r="AW230" t="s">
        <v>2633</v>
      </c>
      <c r="AX230">
        <v>8.1978035740583904E-2</v>
      </c>
      <c r="AY230">
        <v>8.0932514401376401E-2</v>
      </c>
      <c r="AZ230">
        <v>3.2735488190791999</v>
      </c>
      <c r="BA230">
        <v>0.34851924517205202</v>
      </c>
      <c r="BB230">
        <v>3.89421312362914</v>
      </c>
      <c r="BC230">
        <v>0.51301707722411105</v>
      </c>
      <c r="BD230">
        <v>0.51171181727138604</v>
      </c>
      <c r="BE230">
        <v>8.6466480297678991</v>
      </c>
      <c r="BF230">
        <v>0.57518330758501701</v>
      </c>
      <c r="BG230">
        <v>8.3663401431569895</v>
      </c>
      <c r="BH230">
        <v>7.4735313489946202</v>
      </c>
      <c r="BI230">
        <v>3.73814595537015E-2</v>
      </c>
      <c r="BJ230">
        <v>0</v>
      </c>
      <c r="BK230">
        <v>6.8752509613709902</v>
      </c>
      <c r="BL230">
        <v>2.9560690531490801</v>
      </c>
      <c r="BM230">
        <v>3.9877886523100703E-2</v>
      </c>
      <c r="BN230">
        <v>0.71285748129353699</v>
      </c>
      <c r="BO230">
        <v>1.6216475408956299</v>
      </c>
      <c r="BP230">
        <v>0</v>
      </c>
      <c r="BQ230">
        <v>0</v>
      </c>
      <c r="BR230">
        <v>0</v>
      </c>
      <c r="BS230">
        <v>0</v>
      </c>
      <c r="BT230">
        <v>0.49943098620290199</v>
      </c>
      <c r="BU230">
        <v>0</v>
      </c>
      <c r="BV230">
        <v>0.35896966226647398</v>
      </c>
      <c r="BW230">
        <v>0</v>
      </c>
      <c r="BX230">
        <v>4.93199043898968E-2</v>
      </c>
      <c r="BY230">
        <v>2.2207493804237801</v>
      </c>
      <c r="BZ230">
        <v>4.42964190359958E-2</v>
      </c>
      <c r="CA230">
        <v>8.3366324531226095</v>
      </c>
      <c r="CB230">
        <v>0.41947734349513199</v>
      </c>
      <c r="CC230">
        <v>9.57698260939768</v>
      </c>
      <c r="CD230">
        <v>10.1787982451749</v>
      </c>
      <c r="CE230">
        <v>0</v>
      </c>
      <c r="CF230">
        <v>0</v>
      </c>
      <c r="CG230">
        <v>0</v>
      </c>
      <c r="CH230">
        <v>0</v>
      </c>
      <c r="CI230">
        <v>8.9314047077618794E-2</v>
      </c>
      <c r="CJ230">
        <v>0</v>
      </c>
      <c r="CK230">
        <v>0</v>
      </c>
      <c r="CL230">
        <v>0.117669340537688</v>
      </c>
      <c r="CM230">
        <v>3.3911918026534899E-2</v>
      </c>
      <c r="CN230">
        <v>0</v>
      </c>
      <c r="CO230">
        <v>3.65300164961994E-2</v>
      </c>
      <c r="CP230">
        <v>5.2119587162614799E-2</v>
      </c>
    </row>
    <row r="231" spans="1:94" x14ac:dyDescent="0.25">
      <c r="A231" t="s">
        <v>2918</v>
      </c>
      <c r="B231">
        <v>747</v>
      </c>
      <c r="C231" t="s">
        <v>2919</v>
      </c>
      <c r="D231">
        <v>208</v>
      </c>
      <c r="E231" t="s">
        <v>2871</v>
      </c>
      <c r="F231" t="s">
        <v>2872</v>
      </c>
      <c r="G231">
        <v>52</v>
      </c>
      <c r="H231" t="s">
        <v>2755</v>
      </c>
      <c r="I231" t="s">
        <v>2756</v>
      </c>
      <c r="J231">
        <v>7</v>
      </c>
      <c r="K231" t="s">
        <v>2618</v>
      </c>
      <c r="L231" t="s">
        <v>2619</v>
      </c>
      <c r="M231" t="s">
        <v>1301</v>
      </c>
      <c r="P231" t="s">
        <v>2920</v>
      </c>
      <c r="Q231" t="s">
        <v>2921</v>
      </c>
      <c r="R231">
        <v>2174</v>
      </c>
      <c r="S231">
        <v>877</v>
      </c>
      <c r="T231">
        <v>1297</v>
      </c>
      <c r="U231">
        <v>0</v>
      </c>
      <c r="V231">
        <v>1554</v>
      </c>
      <c r="W231">
        <v>0.32</v>
      </c>
      <c r="X231">
        <v>0.68</v>
      </c>
      <c r="Z231">
        <v>0.17</v>
      </c>
      <c r="AA231">
        <v>0.83</v>
      </c>
      <c r="AB231" t="s">
        <v>60</v>
      </c>
      <c r="AC231" t="s">
        <v>2922</v>
      </c>
      <c r="AD231" t="s">
        <v>60</v>
      </c>
      <c r="AE231" t="s">
        <v>2923</v>
      </c>
      <c r="AF231" t="s">
        <v>2924</v>
      </c>
      <c r="AG231" t="s">
        <v>2925</v>
      </c>
      <c r="AH231" s="1" t="s">
        <v>2926</v>
      </c>
      <c r="AI231" t="s">
        <v>2927</v>
      </c>
      <c r="AJ231">
        <v>111</v>
      </c>
      <c r="AK231" t="s">
        <v>2928</v>
      </c>
      <c r="AL231">
        <v>20</v>
      </c>
      <c r="AM231" t="s">
        <v>2792</v>
      </c>
      <c r="AN231">
        <v>8</v>
      </c>
      <c r="AO231" t="s">
        <v>2734</v>
      </c>
      <c r="AP231">
        <v>2</v>
      </c>
      <c r="AQ231" t="s">
        <v>881</v>
      </c>
      <c r="AR231">
        <v>1168</v>
      </c>
      <c r="AS231" t="s">
        <v>66</v>
      </c>
      <c r="AT231" t="s">
        <v>2929</v>
      </c>
      <c r="AU231" t="s">
        <v>2882</v>
      </c>
      <c r="AV231" t="s">
        <v>2769</v>
      </c>
      <c r="AW231" t="s">
        <v>2633</v>
      </c>
      <c r="AX231">
        <v>5.8677182658027599E-2</v>
      </c>
      <c r="AY231">
        <v>0.86129617858988805</v>
      </c>
      <c r="AZ231">
        <v>0.51359469929623602</v>
      </c>
      <c r="BA231">
        <v>0.175415260855595</v>
      </c>
      <c r="BB231">
        <v>5.5941875139645498</v>
      </c>
      <c r="BC231">
        <v>2.5958219845621202</v>
      </c>
      <c r="BD231">
        <v>0.798994827449379</v>
      </c>
      <c r="BE231">
        <v>4.3180113812192999</v>
      </c>
      <c r="BF231">
        <v>0.26973952497388398</v>
      </c>
      <c r="BG231">
        <v>4.6189946871871497</v>
      </c>
      <c r="BH231">
        <v>7.4145176339849401</v>
      </c>
      <c r="BI231">
        <v>0</v>
      </c>
      <c r="BJ231">
        <v>1.4559386424825099E-2</v>
      </c>
      <c r="BK231">
        <v>3.7951069196668499</v>
      </c>
      <c r="BL231">
        <v>1.71774614212521</v>
      </c>
      <c r="BM231">
        <v>5.8847019907707097E-2</v>
      </c>
      <c r="BN231">
        <v>1.38175363331255</v>
      </c>
      <c r="BO231">
        <v>0.62376430870660204</v>
      </c>
      <c r="BP231">
        <v>9.2419586963320394E-2</v>
      </c>
      <c r="BQ231">
        <v>0</v>
      </c>
      <c r="BR231">
        <v>0</v>
      </c>
      <c r="BS231">
        <v>0</v>
      </c>
      <c r="BT231">
        <v>0.12396126014393501</v>
      </c>
      <c r="BU231">
        <v>0</v>
      </c>
      <c r="BV231">
        <v>0.43966584182830398</v>
      </c>
      <c r="BW231">
        <v>0</v>
      </c>
      <c r="BX231">
        <v>4.1943525572263302E-2</v>
      </c>
      <c r="BY231">
        <v>2.4039068983125098</v>
      </c>
      <c r="BZ231">
        <v>0.19181938136167601</v>
      </c>
      <c r="CA231">
        <v>8.4774231831913305</v>
      </c>
      <c r="CB231">
        <v>0.43422830675540502</v>
      </c>
      <c r="CC231">
        <v>10.0470693783156</v>
      </c>
      <c r="CD231">
        <v>9.983439444079</v>
      </c>
      <c r="CE231">
        <v>4.1258597685102101E-2</v>
      </c>
      <c r="CF231">
        <v>0</v>
      </c>
      <c r="CG231">
        <v>0</v>
      </c>
      <c r="CH231">
        <v>1.4339377885630901E-2</v>
      </c>
      <c r="CI231">
        <v>0.636460198811027</v>
      </c>
      <c r="CJ231">
        <v>2.8794791446795E-2</v>
      </c>
      <c r="CK231">
        <v>0</v>
      </c>
      <c r="CL231">
        <v>4.1056453454377098E-2</v>
      </c>
      <c r="CM231">
        <v>0</v>
      </c>
      <c r="CN231">
        <v>0</v>
      </c>
      <c r="CO231">
        <v>0</v>
      </c>
      <c r="CP231">
        <v>9.1308477534909505E-2</v>
      </c>
    </row>
    <row r="232" spans="1:94" x14ac:dyDescent="0.25">
      <c r="A232" t="s">
        <v>2930</v>
      </c>
      <c r="B232">
        <v>748</v>
      </c>
      <c r="C232" t="s">
        <v>2931</v>
      </c>
      <c r="D232">
        <v>209</v>
      </c>
      <c r="E232" t="s">
        <v>2932</v>
      </c>
      <c r="F232" t="s">
        <v>2933</v>
      </c>
      <c r="G232">
        <v>52</v>
      </c>
      <c r="H232" t="s">
        <v>2755</v>
      </c>
      <c r="I232" t="s">
        <v>2756</v>
      </c>
      <c r="J232">
        <v>7</v>
      </c>
      <c r="K232" t="s">
        <v>2618</v>
      </c>
      <c r="L232" t="s">
        <v>2619</v>
      </c>
      <c r="M232" t="s">
        <v>1301</v>
      </c>
      <c r="P232" t="s">
        <v>2934</v>
      </c>
      <c r="Q232" t="s">
        <v>2935</v>
      </c>
      <c r="R232">
        <v>2814</v>
      </c>
      <c r="S232">
        <v>1052</v>
      </c>
      <c r="T232">
        <v>1762</v>
      </c>
      <c r="U232">
        <v>0</v>
      </c>
      <c r="V232">
        <v>2556</v>
      </c>
      <c r="W232">
        <v>0.47</v>
      </c>
      <c r="X232">
        <v>0.53</v>
      </c>
      <c r="Z232">
        <v>0.16</v>
      </c>
      <c r="AA232">
        <v>0.84</v>
      </c>
      <c r="AB232" t="s">
        <v>60</v>
      </c>
      <c r="AC232" t="s">
        <v>2936</v>
      </c>
      <c r="AD232" t="s">
        <v>60</v>
      </c>
      <c r="AE232" t="s">
        <v>2937</v>
      </c>
      <c r="AF232" t="s">
        <v>2938</v>
      </c>
      <c r="AG232" t="s">
        <v>2939</v>
      </c>
      <c r="AH232" s="1" t="s">
        <v>2940</v>
      </c>
      <c r="AI232" t="s">
        <v>2941</v>
      </c>
      <c r="AJ232">
        <v>121</v>
      </c>
      <c r="AK232" t="s">
        <v>2942</v>
      </c>
      <c r="AL232">
        <v>20</v>
      </c>
      <c r="AM232" t="s">
        <v>2792</v>
      </c>
      <c r="AN232">
        <v>8</v>
      </c>
      <c r="AO232" t="s">
        <v>2734</v>
      </c>
      <c r="AP232">
        <v>2</v>
      </c>
      <c r="AQ232" t="s">
        <v>881</v>
      </c>
      <c r="AR232">
        <v>1156</v>
      </c>
      <c r="AS232" t="s">
        <v>66</v>
      </c>
      <c r="AT232" t="s">
        <v>2943</v>
      </c>
      <c r="AU232" t="s">
        <v>2944</v>
      </c>
      <c r="AV232" t="s">
        <v>2769</v>
      </c>
      <c r="AW232" t="s">
        <v>2633</v>
      </c>
      <c r="AX232">
        <v>3.1747035583239103E-2</v>
      </c>
      <c r="AY232">
        <v>3.2508809300957099E-2</v>
      </c>
      <c r="AZ232">
        <v>0.48898973507291998</v>
      </c>
      <c r="BA232">
        <v>0.351470903046949</v>
      </c>
      <c r="BB232">
        <v>6.0547255957615098</v>
      </c>
      <c r="BC232">
        <v>1.83760489863938</v>
      </c>
      <c r="BD232">
        <v>0.96853855051894799</v>
      </c>
      <c r="BE232">
        <v>3.4896643512451302</v>
      </c>
      <c r="BF232">
        <v>0.262305171119598</v>
      </c>
      <c r="BG232">
        <v>5.8078951427368901</v>
      </c>
      <c r="BH232">
        <v>6.5064468120186403</v>
      </c>
      <c r="BI232">
        <v>0</v>
      </c>
      <c r="BJ232">
        <v>1.6981532379765601E-2</v>
      </c>
      <c r="BK232">
        <v>2.2855255111354902</v>
      </c>
      <c r="BL232">
        <v>3.43751167510958</v>
      </c>
      <c r="BM232">
        <v>8.3266116227976E-2</v>
      </c>
      <c r="BN232">
        <v>7.8552872910953198E-2</v>
      </c>
      <c r="BO232">
        <v>1.7939823208254799</v>
      </c>
      <c r="BP232">
        <v>1.40941256450236E-2</v>
      </c>
      <c r="BQ232">
        <v>3.08161979052743E-2</v>
      </c>
      <c r="BR232">
        <v>0</v>
      </c>
      <c r="BS232">
        <v>0</v>
      </c>
      <c r="BT232">
        <v>6.2315632393603299E-2</v>
      </c>
      <c r="BU232">
        <v>0</v>
      </c>
      <c r="BV232">
        <v>0.42569756380782497</v>
      </c>
      <c r="BW232">
        <v>0</v>
      </c>
      <c r="BX232">
        <v>4.6250827006515498E-2</v>
      </c>
      <c r="BY232">
        <v>1.9993690063283001</v>
      </c>
      <c r="BZ232">
        <v>2.8470676162226899E-2</v>
      </c>
      <c r="CA232">
        <v>8.0919895822873702</v>
      </c>
      <c r="CB232">
        <v>0.42255256545894399</v>
      </c>
      <c r="CC232">
        <v>9.8181860456049304</v>
      </c>
      <c r="CD232">
        <v>9.8513113200441396</v>
      </c>
      <c r="CE232">
        <v>1.6481758896028001E-2</v>
      </c>
      <c r="CF232">
        <v>0</v>
      </c>
      <c r="CG232">
        <v>0</v>
      </c>
      <c r="CH232">
        <v>1.5363997297968401E-2</v>
      </c>
      <c r="CI232">
        <v>2.0514020782772199E-2</v>
      </c>
      <c r="CJ232">
        <v>0</v>
      </c>
      <c r="CK232">
        <v>0</v>
      </c>
      <c r="CL232">
        <v>1.6306930658145102E-2</v>
      </c>
      <c r="CM232">
        <v>0</v>
      </c>
      <c r="CN232">
        <v>0</v>
      </c>
      <c r="CO232">
        <v>1.5229399652982201E-2</v>
      </c>
      <c r="CP232">
        <v>3.07934838288863E-2</v>
      </c>
    </row>
    <row r="233" spans="1:94" x14ac:dyDescent="0.25">
      <c r="A233" t="s">
        <v>2945</v>
      </c>
      <c r="B233">
        <v>749</v>
      </c>
      <c r="C233" t="s">
        <v>2946</v>
      </c>
      <c r="D233">
        <v>209</v>
      </c>
      <c r="E233" t="s">
        <v>2932</v>
      </c>
      <c r="F233" t="s">
        <v>2933</v>
      </c>
      <c r="G233">
        <v>52</v>
      </c>
      <c r="H233" t="s">
        <v>2755</v>
      </c>
      <c r="I233" t="s">
        <v>2756</v>
      </c>
      <c r="J233">
        <v>7</v>
      </c>
      <c r="K233" t="s">
        <v>2618</v>
      </c>
      <c r="L233" t="s">
        <v>2619</v>
      </c>
      <c r="M233" t="s">
        <v>1301</v>
      </c>
      <c r="P233" t="s">
        <v>2947</v>
      </c>
      <c r="Q233" t="s">
        <v>2948</v>
      </c>
      <c r="R233">
        <v>205</v>
      </c>
      <c r="S233">
        <v>44</v>
      </c>
      <c r="T233">
        <v>161</v>
      </c>
      <c r="U233">
        <v>0</v>
      </c>
      <c r="V233">
        <v>806</v>
      </c>
      <c r="W233">
        <v>0.59</v>
      </c>
      <c r="X233">
        <v>0.41</v>
      </c>
      <c r="Z233">
        <v>0.1</v>
      </c>
      <c r="AA233">
        <v>0.9</v>
      </c>
      <c r="AB233" t="s">
        <v>60</v>
      </c>
      <c r="AC233" t="s">
        <v>2949</v>
      </c>
      <c r="AD233" t="s">
        <v>60</v>
      </c>
      <c r="AE233" t="s">
        <v>2950</v>
      </c>
      <c r="AF233" t="s">
        <v>2951</v>
      </c>
      <c r="AG233" t="s">
        <v>2952</v>
      </c>
      <c r="AH233" s="1" t="s">
        <v>2953</v>
      </c>
      <c r="AI233" t="s">
        <v>2951</v>
      </c>
      <c r="AJ233">
        <v>121</v>
      </c>
      <c r="AK233" t="s">
        <v>2954</v>
      </c>
      <c r="AL233">
        <v>20</v>
      </c>
      <c r="AM233" t="s">
        <v>2792</v>
      </c>
      <c r="AN233">
        <v>8</v>
      </c>
      <c r="AO233" t="s">
        <v>2734</v>
      </c>
      <c r="AP233">
        <v>2</v>
      </c>
      <c r="AQ233" t="s">
        <v>881</v>
      </c>
      <c r="AR233">
        <v>140</v>
      </c>
      <c r="AS233" t="s">
        <v>66</v>
      </c>
      <c r="AT233" t="s">
        <v>2955</v>
      </c>
      <c r="AU233" t="s">
        <v>2944</v>
      </c>
      <c r="AV233" t="s">
        <v>2769</v>
      </c>
      <c r="AW233" t="s">
        <v>2633</v>
      </c>
      <c r="AX233">
        <v>0</v>
      </c>
      <c r="AY233">
        <v>0</v>
      </c>
      <c r="AZ233">
        <v>0.11769792097144401</v>
      </c>
      <c r="BA233">
        <v>0.12109577122574799</v>
      </c>
      <c r="BB233">
        <v>5.1948022922753898</v>
      </c>
      <c r="BC233">
        <v>6.2314655903855796</v>
      </c>
      <c r="BD233">
        <v>3.3573036807019601</v>
      </c>
      <c r="BE233">
        <v>5.5320335600866901</v>
      </c>
      <c r="BF233">
        <v>0.43266924969676701</v>
      </c>
      <c r="BG233">
        <v>1.60279500115674</v>
      </c>
      <c r="BH233">
        <v>6.4070534948569797</v>
      </c>
      <c r="BI233">
        <v>0</v>
      </c>
      <c r="BJ233">
        <v>0</v>
      </c>
      <c r="BK233">
        <v>1.84988584145123</v>
      </c>
      <c r="BL233">
        <v>0.87564805181879202</v>
      </c>
      <c r="BM233">
        <v>0</v>
      </c>
      <c r="BN233">
        <v>0.38727355021070098</v>
      </c>
      <c r="BO233">
        <v>1.54497189718663</v>
      </c>
      <c r="BP233">
        <v>0</v>
      </c>
      <c r="BQ233">
        <v>0.34820021565986098</v>
      </c>
      <c r="BR233">
        <v>0</v>
      </c>
      <c r="BS233">
        <v>0</v>
      </c>
      <c r="BT233">
        <v>0</v>
      </c>
      <c r="BU233">
        <v>0</v>
      </c>
      <c r="BV233">
        <v>0.58196435524739198</v>
      </c>
      <c r="BW233">
        <v>0</v>
      </c>
      <c r="BX233">
        <v>0.37071393674171399</v>
      </c>
      <c r="BY233">
        <v>2.8316098676199899</v>
      </c>
      <c r="BZ233">
        <v>9.2170227703358698E-2</v>
      </c>
      <c r="CA233">
        <v>8.2772394271224599</v>
      </c>
      <c r="CB233">
        <v>0.24029131108937499</v>
      </c>
      <c r="CC233">
        <v>10.5472012795483</v>
      </c>
      <c r="CD233">
        <v>9.70153753231045</v>
      </c>
      <c r="CE233">
        <v>0</v>
      </c>
      <c r="CF233">
        <v>0</v>
      </c>
      <c r="CG233">
        <v>0</v>
      </c>
      <c r="CH233">
        <v>0</v>
      </c>
      <c r="CI233">
        <v>0</v>
      </c>
      <c r="CJ233">
        <v>0</v>
      </c>
      <c r="CK233">
        <v>0</v>
      </c>
      <c r="CL233">
        <v>0</v>
      </c>
      <c r="CM233">
        <v>0</v>
      </c>
      <c r="CN233">
        <v>0</v>
      </c>
      <c r="CO233">
        <v>0</v>
      </c>
      <c r="CP233">
        <v>0</v>
      </c>
    </row>
    <row r="234" spans="1:94" x14ac:dyDescent="0.25">
      <c r="A234" t="s">
        <v>2956</v>
      </c>
      <c r="B234">
        <v>750</v>
      </c>
      <c r="C234" t="s">
        <v>2957</v>
      </c>
      <c r="D234">
        <v>209</v>
      </c>
      <c r="E234" t="s">
        <v>2932</v>
      </c>
      <c r="F234" t="s">
        <v>2933</v>
      </c>
      <c r="G234">
        <v>52</v>
      </c>
      <c r="H234" t="s">
        <v>2755</v>
      </c>
      <c r="I234" t="s">
        <v>2756</v>
      </c>
      <c r="J234">
        <v>7</v>
      </c>
      <c r="K234" t="s">
        <v>2618</v>
      </c>
      <c r="L234" t="s">
        <v>2619</v>
      </c>
      <c r="M234" t="s">
        <v>1301</v>
      </c>
      <c r="P234" t="s">
        <v>2958</v>
      </c>
      <c r="Q234" t="s">
        <v>2959</v>
      </c>
      <c r="R234">
        <v>171</v>
      </c>
      <c r="S234">
        <v>31</v>
      </c>
      <c r="T234">
        <v>140</v>
      </c>
      <c r="U234">
        <v>0</v>
      </c>
      <c r="V234">
        <v>213</v>
      </c>
      <c r="W234">
        <v>0.46</v>
      </c>
      <c r="X234">
        <v>0.54</v>
      </c>
      <c r="Z234">
        <v>0.11</v>
      </c>
      <c r="AA234">
        <v>0.89</v>
      </c>
      <c r="AB234" t="s">
        <v>60</v>
      </c>
      <c r="AC234" t="s">
        <v>2960</v>
      </c>
      <c r="AD234" t="s">
        <v>60</v>
      </c>
      <c r="AE234" t="s">
        <v>2961</v>
      </c>
      <c r="AF234" t="s">
        <v>2962</v>
      </c>
      <c r="AG234" t="s">
        <v>2963</v>
      </c>
      <c r="AH234" s="1" t="s">
        <v>2964</v>
      </c>
      <c r="AI234" t="s">
        <v>2965</v>
      </c>
      <c r="AJ234">
        <v>121</v>
      </c>
      <c r="AK234" t="s">
        <v>2966</v>
      </c>
      <c r="AL234">
        <v>20</v>
      </c>
      <c r="AM234" t="s">
        <v>2792</v>
      </c>
      <c r="AN234">
        <v>8</v>
      </c>
      <c r="AO234" t="s">
        <v>2734</v>
      </c>
      <c r="AP234">
        <v>2</v>
      </c>
      <c r="AQ234" t="s">
        <v>881</v>
      </c>
      <c r="AR234">
        <v>112</v>
      </c>
      <c r="AS234" t="s">
        <v>66</v>
      </c>
      <c r="AT234" t="s">
        <v>2967</v>
      </c>
      <c r="AU234" t="s">
        <v>2944</v>
      </c>
      <c r="AV234" t="s">
        <v>2769</v>
      </c>
      <c r="AW234" t="s">
        <v>2633</v>
      </c>
      <c r="AX234">
        <v>0.236755212944044</v>
      </c>
      <c r="AY234">
        <v>0</v>
      </c>
      <c r="AZ234">
        <v>0</v>
      </c>
      <c r="BA234">
        <v>0.83939069709810998</v>
      </c>
      <c r="BB234">
        <v>5.3349155801779196</v>
      </c>
      <c r="BC234">
        <v>3.5181489963805599</v>
      </c>
      <c r="BD234">
        <v>0.72132925995382402</v>
      </c>
      <c r="BE234">
        <v>7.5125920835375801</v>
      </c>
      <c r="BF234">
        <v>0.469642742740363</v>
      </c>
      <c r="BG234">
        <v>3.5199847801697901</v>
      </c>
      <c r="BH234">
        <v>8.8641267938038801</v>
      </c>
      <c r="BI234">
        <v>0</v>
      </c>
      <c r="BJ234">
        <v>0</v>
      </c>
      <c r="BK234">
        <v>0.87773591940434603</v>
      </c>
      <c r="BL234">
        <v>1.7101541785504599</v>
      </c>
      <c r="BM234">
        <v>0</v>
      </c>
      <c r="BN234">
        <v>0.200716135325264</v>
      </c>
      <c r="BO234">
        <v>2.9211459001939399</v>
      </c>
      <c r="BP234">
        <v>0.20627044501883501</v>
      </c>
      <c r="BQ234">
        <v>0</v>
      </c>
      <c r="BR234">
        <v>0</v>
      </c>
      <c r="BS234">
        <v>0</v>
      </c>
      <c r="BT234">
        <v>0.26658417437670301</v>
      </c>
      <c r="BU234">
        <v>0</v>
      </c>
      <c r="BV234">
        <v>0</v>
      </c>
      <c r="BW234">
        <v>0</v>
      </c>
      <c r="BX234">
        <v>0</v>
      </c>
      <c r="BY234">
        <v>2.77303305361038</v>
      </c>
      <c r="BZ234">
        <v>0</v>
      </c>
      <c r="CA234">
        <v>8.55342914493907</v>
      </c>
      <c r="CB234">
        <v>0.200716135325264</v>
      </c>
      <c r="CC234">
        <v>10.354700885601501</v>
      </c>
      <c r="CD234">
        <v>9.8220689416651599</v>
      </c>
      <c r="CE234">
        <v>0</v>
      </c>
      <c r="CF234">
        <v>0</v>
      </c>
      <c r="CG234">
        <v>0</v>
      </c>
      <c r="CH234">
        <v>0</v>
      </c>
      <c r="CI234">
        <v>0</v>
      </c>
      <c r="CJ234">
        <v>0</v>
      </c>
      <c r="CK234">
        <v>0</v>
      </c>
      <c r="CL234">
        <v>0</v>
      </c>
      <c r="CM234">
        <v>0</v>
      </c>
      <c r="CN234">
        <v>0</v>
      </c>
      <c r="CO234">
        <v>0</v>
      </c>
      <c r="CP234">
        <v>0</v>
      </c>
    </row>
    <row r="235" spans="1:94" x14ac:dyDescent="0.25">
      <c r="A235" t="s">
        <v>2968</v>
      </c>
      <c r="B235">
        <v>751</v>
      </c>
      <c r="C235" t="s">
        <v>2969</v>
      </c>
      <c r="D235">
        <v>210</v>
      </c>
      <c r="E235" t="s">
        <v>2970</v>
      </c>
      <c r="F235" t="s">
        <v>2971</v>
      </c>
      <c r="G235">
        <v>52</v>
      </c>
      <c r="H235" t="s">
        <v>2755</v>
      </c>
      <c r="I235" t="s">
        <v>2756</v>
      </c>
      <c r="J235">
        <v>7</v>
      </c>
      <c r="K235" t="s">
        <v>2618</v>
      </c>
      <c r="L235" t="s">
        <v>2619</v>
      </c>
      <c r="M235" t="s">
        <v>1301</v>
      </c>
      <c r="P235" t="s">
        <v>2972</v>
      </c>
      <c r="Q235" t="s">
        <v>2973</v>
      </c>
      <c r="R235">
        <v>780</v>
      </c>
      <c r="S235">
        <v>85</v>
      </c>
      <c r="T235">
        <v>695</v>
      </c>
      <c r="U235">
        <v>0</v>
      </c>
      <c r="V235">
        <v>1590</v>
      </c>
      <c r="W235">
        <v>0.4</v>
      </c>
      <c r="X235">
        <v>0.6</v>
      </c>
      <c r="Z235">
        <v>0.04</v>
      </c>
      <c r="AA235">
        <v>0.96</v>
      </c>
      <c r="AB235" t="s">
        <v>60</v>
      </c>
      <c r="AC235" t="s">
        <v>2974</v>
      </c>
      <c r="AD235" t="s">
        <v>60</v>
      </c>
      <c r="AE235" t="s">
        <v>2975</v>
      </c>
      <c r="AF235" t="s">
        <v>2976</v>
      </c>
      <c r="AG235" t="s">
        <v>2977</v>
      </c>
      <c r="AH235" s="1" t="s">
        <v>2978</v>
      </c>
      <c r="AI235" t="s">
        <v>2979</v>
      </c>
      <c r="AJ235">
        <v>114</v>
      </c>
      <c r="AK235" t="s">
        <v>2980</v>
      </c>
      <c r="AL235">
        <v>20</v>
      </c>
      <c r="AM235" t="s">
        <v>2792</v>
      </c>
      <c r="AN235">
        <v>8</v>
      </c>
      <c r="AO235" t="s">
        <v>2734</v>
      </c>
      <c r="AP235">
        <v>2</v>
      </c>
      <c r="AQ235" t="s">
        <v>881</v>
      </c>
      <c r="AR235">
        <v>614</v>
      </c>
      <c r="AS235" t="s">
        <v>66</v>
      </c>
      <c r="AT235" t="s">
        <v>2981</v>
      </c>
      <c r="AU235" t="s">
        <v>2982</v>
      </c>
      <c r="AV235" t="s">
        <v>2769</v>
      </c>
      <c r="AW235" t="s">
        <v>2633</v>
      </c>
      <c r="AX235">
        <v>5.2994196815116197E-2</v>
      </c>
      <c r="AY235">
        <v>0.12276245059938</v>
      </c>
      <c r="AZ235">
        <v>0.53598892181366198</v>
      </c>
      <c r="BA235">
        <v>0.27197485310362501</v>
      </c>
      <c r="BB235">
        <v>3.2616775650039598</v>
      </c>
      <c r="BC235">
        <v>0.30882015378204603</v>
      </c>
      <c r="BD235">
        <v>0.11378343698886299</v>
      </c>
      <c r="BE235">
        <v>2.9323567378679898</v>
      </c>
      <c r="BF235">
        <v>0.29784864599133098</v>
      </c>
      <c r="BG235">
        <v>7.2928997614236497</v>
      </c>
      <c r="BH235">
        <v>1.29366375729867</v>
      </c>
      <c r="BI235">
        <v>5.5128195799509103E-2</v>
      </c>
      <c r="BJ235">
        <v>0</v>
      </c>
      <c r="BK235">
        <v>2.6225439770336099</v>
      </c>
      <c r="BL235">
        <v>0.90593046030102797</v>
      </c>
      <c r="BM235">
        <v>0</v>
      </c>
      <c r="BN235">
        <v>5.2106099819813997E-2</v>
      </c>
      <c r="BO235">
        <v>2.3816547522261402</v>
      </c>
      <c r="BP235">
        <v>6.2049606613510201E-2</v>
      </c>
      <c r="BQ235">
        <v>0</v>
      </c>
      <c r="BR235">
        <v>0</v>
      </c>
      <c r="BS235">
        <v>0</v>
      </c>
      <c r="BT235">
        <v>0.33033936495729799</v>
      </c>
      <c r="BU235">
        <v>0</v>
      </c>
      <c r="BV235">
        <v>0.112709297632251</v>
      </c>
      <c r="BW235">
        <v>0</v>
      </c>
      <c r="BX235">
        <v>6.1845399645264899E-2</v>
      </c>
      <c r="BY235">
        <v>1.6311843885445101</v>
      </c>
      <c r="BZ235">
        <v>0</v>
      </c>
      <c r="CA235">
        <v>8.4617944583484199</v>
      </c>
      <c r="CB235">
        <v>0.33936610709334603</v>
      </c>
      <c r="CC235">
        <v>9.6127985783280092</v>
      </c>
      <c r="CD235">
        <v>9.8061934840921197</v>
      </c>
      <c r="CE235">
        <v>0</v>
      </c>
      <c r="CF235">
        <v>0</v>
      </c>
      <c r="CG235">
        <v>0</v>
      </c>
      <c r="CH235">
        <v>0</v>
      </c>
      <c r="CI235">
        <v>0</v>
      </c>
      <c r="CJ235">
        <v>0</v>
      </c>
      <c r="CK235">
        <v>0</v>
      </c>
      <c r="CL235">
        <v>5.3115270842061399E-2</v>
      </c>
      <c r="CM235">
        <v>0</v>
      </c>
      <c r="CN235">
        <v>0</v>
      </c>
      <c r="CO235">
        <v>0</v>
      </c>
      <c r="CP235">
        <v>5.2106099819813997E-2</v>
      </c>
    </row>
    <row r="236" spans="1:94" x14ac:dyDescent="0.25">
      <c r="A236" t="s">
        <v>2983</v>
      </c>
      <c r="B236">
        <v>752</v>
      </c>
      <c r="C236" t="s">
        <v>2984</v>
      </c>
      <c r="D236">
        <v>210</v>
      </c>
      <c r="E236" t="s">
        <v>2970</v>
      </c>
      <c r="F236" t="s">
        <v>2971</v>
      </c>
      <c r="G236">
        <v>52</v>
      </c>
      <c r="H236" t="s">
        <v>2755</v>
      </c>
      <c r="I236" t="s">
        <v>2756</v>
      </c>
      <c r="J236">
        <v>7</v>
      </c>
      <c r="K236" t="s">
        <v>2618</v>
      </c>
      <c r="L236" t="s">
        <v>2619</v>
      </c>
      <c r="M236" t="s">
        <v>1301</v>
      </c>
      <c r="P236" t="s">
        <v>2859</v>
      </c>
      <c r="Q236" t="s">
        <v>2985</v>
      </c>
      <c r="R236">
        <v>931</v>
      </c>
      <c r="S236">
        <v>52</v>
      </c>
      <c r="T236">
        <v>879</v>
      </c>
      <c r="U236">
        <v>0</v>
      </c>
      <c r="V236">
        <v>245</v>
      </c>
      <c r="W236">
        <v>0.33</v>
      </c>
      <c r="X236">
        <v>0.67</v>
      </c>
      <c r="Z236">
        <v>0.02</v>
      </c>
      <c r="AA236">
        <v>0.98</v>
      </c>
      <c r="AB236" t="s">
        <v>60</v>
      </c>
      <c r="AC236" t="s">
        <v>2986</v>
      </c>
      <c r="AD236" t="s">
        <v>60</v>
      </c>
      <c r="AE236" t="s">
        <v>2987</v>
      </c>
      <c r="AF236" t="s">
        <v>2988</v>
      </c>
      <c r="AG236" t="s">
        <v>2989</v>
      </c>
      <c r="AH236" s="1" t="s">
        <v>2990</v>
      </c>
      <c r="AI236" t="s">
        <v>2991</v>
      </c>
      <c r="AJ236">
        <v>114</v>
      </c>
      <c r="AK236" t="s">
        <v>2992</v>
      </c>
      <c r="AL236">
        <v>20</v>
      </c>
      <c r="AM236" t="s">
        <v>2792</v>
      </c>
      <c r="AN236">
        <v>8</v>
      </c>
      <c r="AO236" t="s">
        <v>2734</v>
      </c>
      <c r="AP236">
        <v>2</v>
      </c>
      <c r="AQ236" t="s">
        <v>881</v>
      </c>
      <c r="AR236">
        <v>812</v>
      </c>
      <c r="AS236" t="s">
        <v>66</v>
      </c>
      <c r="AT236" t="s">
        <v>2993</v>
      </c>
      <c r="AU236" t="s">
        <v>2982</v>
      </c>
      <c r="AV236" t="s">
        <v>2769</v>
      </c>
      <c r="AW236" t="s">
        <v>2633</v>
      </c>
      <c r="AX236">
        <v>0</v>
      </c>
      <c r="AY236">
        <v>0</v>
      </c>
      <c r="AZ236">
        <v>0</v>
      </c>
      <c r="BA236">
        <v>0.47525591764271202</v>
      </c>
      <c r="BB236">
        <v>3.5550900542020099</v>
      </c>
      <c r="BC236">
        <v>0.568472578212042</v>
      </c>
      <c r="BD236">
        <v>0.56475009672465704</v>
      </c>
      <c r="BE236">
        <v>7.5403669942646498</v>
      </c>
      <c r="BF236">
        <v>0</v>
      </c>
      <c r="BG236">
        <v>8.7645031220516998</v>
      </c>
      <c r="BH236">
        <v>7.6854378256845104</v>
      </c>
      <c r="BI236">
        <v>0</v>
      </c>
      <c r="BJ236">
        <v>0</v>
      </c>
      <c r="BK236">
        <v>1.4244330855751599</v>
      </c>
      <c r="BL236">
        <v>1.7521518731311201</v>
      </c>
      <c r="BM236">
        <v>9.7688716817059804E-2</v>
      </c>
      <c r="BN236">
        <v>0.104889934650128</v>
      </c>
      <c r="BO236">
        <v>0.77456163060557404</v>
      </c>
      <c r="BP236">
        <v>0</v>
      </c>
      <c r="BQ236">
        <v>0</v>
      </c>
      <c r="BR236">
        <v>0</v>
      </c>
      <c r="BS236">
        <v>0</v>
      </c>
      <c r="BT236">
        <v>0.80562573688813999</v>
      </c>
      <c r="BU236">
        <v>0</v>
      </c>
      <c r="BV236">
        <v>0.40198660750256998</v>
      </c>
      <c r="BW236">
        <v>0</v>
      </c>
      <c r="BX236">
        <v>0</v>
      </c>
      <c r="BY236">
        <v>2.1936228345765301</v>
      </c>
      <c r="BZ236">
        <v>0</v>
      </c>
      <c r="CA236">
        <v>8.2460706789120497</v>
      </c>
      <c r="CB236">
        <v>0.97210040790614205</v>
      </c>
      <c r="CC236">
        <v>9.7065154110260092</v>
      </c>
      <c r="CD236">
        <v>10.2680780241775</v>
      </c>
      <c r="CE236">
        <v>0</v>
      </c>
      <c r="CF236">
        <v>0</v>
      </c>
      <c r="CG236">
        <v>0</v>
      </c>
      <c r="CH236">
        <v>0</v>
      </c>
      <c r="CI236">
        <v>0</v>
      </c>
      <c r="CJ236">
        <v>0</v>
      </c>
      <c r="CK236">
        <v>0</v>
      </c>
      <c r="CL236">
        <v>0</v>
      </c>
      <c r="CM236">
        <v>0</v>
      </c>
      <c r="CN236">
        <v>0</v>
      </c>
      <c r="CO236">
        <v>0</v>
      </c>
      <c r="CP236">
        <v>9.81971138628773E-2</v>
      </c>
    </row>
    <row r="237" spans="1:94" x14ac:dyDescent="0.25">
      <c r="A237" t="s">
        <v>2994</v>
      </c>
      <c r="B237">
        <v>753</v>
      </c>
      <c r="C237" t="s">
        <v>2995</v>
      </c>
      <c r="D237">
        <v>211</v>
      </c>
      <c r="E237" t="s">
        <v>2996</v>
      </c>
      <c r="F237" t="s">
        <v>2997</v>
      </c>
      <c r="G237">
        <v>52</v>
      </c>
      <c r="H237" t="s">
        <v>2755</v>
      </c>
      <c r="I237" t="s">
        <v>2756</v>
      </c>
      <c r="J237">
        <v>7</v>
      </c>
      <c r="K237" t="s">
        <v>2618</v>
      </c>
      <c r="L237" t="s">
        <v>2619</v>
      </c>
      <c r="M237" t="s">
        <v>1301</v>
      </c>
      <c r="P237" t="s">
        <v>2998</v>
      </c>
      <c r="Q237" t="s">
        <v>2999</v>
      </c>
      <c r="R237">
        <v>567</v>
      </c>
      <c r="S237">
        <v>142</v>
      </c>
      <c r="T237">
        <v>425</v>
      </c>
      <c r="U237">
        <v>0</v>
      </c>
      <c r="V237">
        <v>920</v>
      </c>
      <c r="W237">
        <v>0.42</v>
      </c>
      <c r="X237">
        <v>0.57999999999999996</v>
      </c>
      <c r="Z237">
        <v>0.08</v>
      </c>
      <c r="AA237">
        <v>0.92</v>
      </c>
      <c r="AB237" t="s">
        <v>60</v>
      </c>
      <c r="AC237" t="s">
        <v>3000</v>
      </c>
      <c r="AD237" t="s">
        <v>60</v>
      </c>
      <c r="AE237" t="s">
        <v>3001</v>
      </c>
      <c r="AF237" t="s">
        <v>3002</v>
      </c>
      <c r="AG237" t="s">
        <v>3003</v>
      </c>
      <c r="AH237" s="1" t="s">
        <v>3004</v>
      </c>
      <c r="AI237" t="s">
        <v>3005</v>
      </c>
      <c r="AJ237">
        <v>111</v>
      </c>
      <c r="AK237" t="s">
        <v>3006</v>
      </c>
      <c r="AL237">
        <v>20</v>
      </c>
      <c r="AM237" t="s">
        <v>2792</v>
      </c>
      <c r="AN237">
        <v>8</v>
      </c>
      <c r="AO237" t="s">
        <v>2734</v>
      </c>
      <c r="AP237">
        <v>2</v>
      </c>
      <c r="AQ237" t="s">
        <v>881</v>
      </c>
      <c r="AR237">
        <v>296</v>
      </c>
      <c r="AS237" t="s">
        <v>66</v>
      </c>
      <c r="AT237" t="s">
        <v>3007</v>
      </c>
      <c r="AU237" t="s">
        <v>3008</v>
      </c>
      <c r="AV237" t="s">
        <v>2769</v>
      </c>
      <c r="AW237" t="s">
        <v>2633</v>
      </c>
      <c r="AX237">
        <v>0.12616190126565399</v>
      </c>
      <c r="AY237">
        <v>0.16403240672177899</v>
      </c>
      <c r="AZ237">
        <v>4.7975518068385199</v>
      </c>
      <c r="BA237">
        <v>0.19688252024927899</v>
      </c>
      <c r="BB237">
        <v>4.3430153345386104</v>
      </c>
      <c r="BC237">
        <v>2.5883347594830002</v>
      </c>
      <c r="BD237">
        <v>0.91914702268553505</v>
      </c>
      <c r="BE237">
        <v>3.2777850422205201</v>
      </c>
      <c r="BF237">
        <v>3.07667007654687E-2</v>
      </c>
      <c r="BG237">
        <v>6.1905083582850997</v>
      </c>
      <c r="BH237">
        <v>7.6530029572210498</v>
      </c>
      <c r="BI237">
        <v>0</v>
      </c>
      <c r="BJ237">
        <v>0</v>
      </c>
      <c r="BK237">
        <v>7.3358707517401598</v>
      </c>
      <c r="BL237">
        <v>5.4200955670621997</v>
      </c>
      <c r="BM237">
        <v>0</v>
      </c>
      <c r="BN237">
        <v>0.191894084154838</v>
      </c>
      <c r="BO237">
        <v>1.44433385715445</v>
      </c>
      <c r="BP237">
        <v>0.15265176017897</v>
      </c>
      <c r="BQ237">
        <v>0</v>
      </c>
      <c r="BR237">
        <v>0.120077881043282</v>
      </c>
      <c r="BS237">
        <v>3.8801712657392101E-2</v>
      </c>
      <c r="BT237">
        <v>0.43658168288159499</v>
      </c>
      <c r="BU237">
        <v>0</v>
      </c>
      <c r="BV237">
        <v>7.8506702581431595E-2</v>
      </c>
      <c r="BW237">
        <v>0</v>
      </c>
      <c r="BX237">
        <v>3.6471687814570601E-2</v>
      </c>
      <c r="BY237">
        <v>2.1123610797302699</v>
      </c>
      <c r="BZ237">
        <v>0.12852778857345201</v>
      </c>
      <c r="CA237">
        <v>8.2427749203915397</v>
      </c>
      <c r="CB237">
        <v>0.51938221238058302</v>
      </c>
      <c r="CC237">
        <v>9.7273103261384808</v>
      </c>
      <c r="CD237">
        <v>10.0255557011719</v>
      </c>
      <c r="CE237">
        <v>3.6230729603843499E-2</v>
      </c>
      <c r="CF237">
        <v>0</v>
      </c>
      <c r="CG237">
        <v>0</v>
      </c>
      <c r="CH237">
        <v>3.4395446593460798E-2</v>
      </c>
      <c r="CI237">
        <v>1.4967478182667699</v>
      </c>
      <c r="CJ237">
        <v>3.9192138827630701E-2</v>
      </c>
      <c r="CK237">
        <v>0</v>
      </c>
      <c r="CL237">
        <v>0.217979295947135</v>
      </c>
      <c r="CM237">
        <v>0</v>
      </c>
      <c r="CN237">
        <v>0</v>
      </c>
      <c r="CO237">
        <v>3.7188587926174597E-2</v>
      </c>
      <c r="CP237">
        <v>3.3681332990611497E-2</v>
      </c>
    </row>
    <row r="238" spans="1:94" x14ac:dyDescent="0.25">
      <c r="A238" t="s">
        <v>3009</v>
      </c>
      <c r="B238">
        <v>754</v>
      </c>
      <c r="C238" t="s">
        <v>3010</v>
      </c>
      <c r="D238">
        <v>212</v>
      </c>
      <c r="E238" t="s">
        <v>3011</v>
      </c>
      <c r="F238" t="s">
        <v>3012</v>
      </c>
      <c r="G238">
        <v>52</v>
      </c>
      <c r="H238" t="s">
        <v>2755</v>
      </c>
      <c r="I238" t="s">
        <v>2756</v>
      </c>
      <c r="J238">
        <v>7</v>
      </c>
      <c r="K238" t="s">
        <v>2618</v>
      </c>
      <c r="L238" t="s">
        <v>2619</v>
      </c>
      <c r="M238" t="s">
        <v>1301</v>
      </c>
      <c r="P238" t="s">
        <v>3013</v>
      </c>
      <c r="Q238" t="s">
        <v>3014</v>
      </c>
      <c r="R238">
        <v>7777</v>
      </c>
      <c r="S238">
        <v>1760</v>
      </c>
      <c r="T238">
        <v>6017</v>
      </c>
      <c r="U238">
        <v>0</v>
      </c>
      <c r="V238">
        <v>5153</v>
      </c>
      <c r="W238">
        <v>0.36</v>
      </c>
      <c r="X238">
        <v>0.64</v>
      </c>
      <c r="Z238">
        <v>0.1</v>
      </c>
      <c r="AA238">
        <v>0.9</v>
      </c>
      <c r="AB238" t="s">
        <v>60</v>
      </c>
      <c r="AC238" t="s">
        <v>3015</v>
      </c>
      <c r="AD238" t="s">
        <v>60</v>
      </c>
      <c r="AE238" t="s">
        <v>3016</v>
      </c>
      <c r="AF238" t="s">
        <v>3017</v>
      </c>
      <c r="AG238" t="s">
        <v>3018</v>
      </c>
      <c r="AH238" s="1" t="s">
        <v>3019</v>
      </c>
      <c r="AI238" t="s">
        <v>3020</v>
      </c>
      <c r="AJ238">
        <v>118</v>
      </c>
      <c r="AK238" t="s">
        <v>3021</v>
      </c>
      <c r="AL238">
        <v>20</v>
      </c>
      <c r="AM238" t="s">
        <v>2792</v>
      </c>
      <c r="AN238">
        <v>8</v>
      </c>
      <c r="AO238" t="s">
        <v>2734</v>
      </c>
      <c r="AP238">
        <v>2</v>
      </c>
      <c r="AQ238" t="s">
        <v>881</v>
      </c>
      <c r="AR238">
        <v>5405</v>
      </c>
      <c r="AS238" t="s">
        <v>66</v>
      </c>
      <c r="AT238" t="s">
        <v>3022</v>
      </c>
      <c r="AU238" t="s">
        <v>3023</v>
      </c>
      <c r="AV238" t="s">
        <v>2769</v>
      </c>
      <c r="AW238" t="s">
        <v>2633</v>
      </c>
      <c r="AX238">
        <v>4.5285624500883498E-2</v>
      </c>
      <c r="AY238">
        <v>0.10904202181795</v>
      </c>
      <c r="AZ238">
        <v>5.73282943991269E-2</v>
      </c>
      <c r="BA238">
        <v>0.39762557836680001</v>
      </c>
      <c r="BB238">
        <v>6.0426173387177498</v>
      </c>
      <c r="BC238">
        <v>2.3985219544105898</v>
      </c>
      <c r="BD238">
        <v>1.96524600625543</v>
      </c>
      <c r="BE238">
        <v>1.0863075591703499</v>
      </c>
      <c r="BF238">
        <v>0.77240471061648996</v>
      </c>
      <c r="BG238">
        <v>5.11658549979221</v>
      </c>
      <c r="BH238">
        <v>7.5789333283898204</v>
      </c>
      <c r="BI238">
        <v>0</v>
      </c>
      <c r="BJ238">
        <v>4.5761902206522299E-2</v>
      </c>
      <c r="BK238">
        <v>1.9969508859809</v>
      </c>
      <c r="BL238">
        <v>5.9335153010057704</v>
      </c>
      <c r="BM238">
        <v>0.10991333475762601</v>
      </c>
      <c r="BN238">
        <v>0.86058747902025401</v>
      </c>
      <c r="BO238">
        <v>1.1103682018582</v>
      </c>
      <c r="BP238">
        <v>4.4969252156058598E-2</v>
      </c>
      <c r="BQ238">
        <v>1.4303541627260699E-2</v>
      </c>
      <c r="BR238">
        <v>2.9956396854912502E-2</v>
      </c>
      <c r="BS238">
        <v>0</v>
      </c>
      <c r="BT238">
        <v>3.0395182861856399E-2</v>
      </c>
      <c r="BU238">
        <v>0</v>
      </c>
      <c r="BV238">
        <v>0.37801029411693998</v>
      </c>
      <c r="BW238">
        <v>2.6038209453025998E-2</v>
      </c>
      <c r="BX238">
        <v>0.10165642262666399</v>
      </c>
      <c r="BY238">
        <v>1.9601466634759299</v>
      </c>
      <c r="BZ238">
        <v>2.9369094964816701E-2</v>
      </c>
      <c r="CA238">
        <v>8.37562807369833</v>
      </c>
      <c r="CB238">
        <v>0.64453662493658603</v>
      </c>
      <c r="CC238">
        <v>10.271513497178001</v>
      </c>
      <c r="CD238">
        <v>9.5367184624927201</v>
      </c>
      <c r="CE238">
        <v>0</v>
      </c>
      <c r="CF238">
        <v>0</v>
      </c>
      <c r="CG238">
        <v>1.5910423482852199E-2</v>
      </c>
      <c r="CH238">
        <v>0</v>
      </c>
      <c r="CI238">
        <v>1.78795738336111E-2</v>
      </c>
      <c r="CJ238">
        <v>4.2838451442411399E-2</v>
      </c>
      <c r="CK238">
        <v>0</v>
      </c>
      <c r="CL238">
        <v>1.49553544755239E-2</v>
      </c>
      <c r="CM238">
        <v>0</v>
      </c>
      <c r="CN238">
        <v>1.5347081487602599E-2</v>
      </c>
      <c r="CO238">
        <v>0</v>
      </c>
      <c r="CP238">
        <v>0.12097754548911401</v>
      </c>
    </row>
    <row r="239" spans="1:94" x14ac:dyDescent="0.25">
      <c r="A239" t="s">
        <v>3024</v>
      </c>
      <c r="B239">
        <v>755</v>
      </c>
      <c r="C239" t="s">
        <v>3025</v>
      </c>
      <c r="D239">
        <v>213</v>
      </c>
      <c r="E239" t="s">
        <v>3026</v>
      </c>
      <c r="F239" t="s">
        <v>3027</v>
      </c>
      <c r="G239">
        <v>52</v>
      </c>
      <c r="H239" t="s">
        <v>2755</v>
      </c>
      <c r="I239" t="s">
        <v>2756</v>
      </c>
      <c r="J239">
        <v>7</v>
      </c>
      <c r="K239" t="s">
        <v>2618</v>
      </c>
      <c r="L239" t="s">
        <v>2619</v>
      </c>
      <c r="M239" t="s">
        <v>1301</v>
      </c>
      <c r="P239" t="s">
        <v>3028</v>
      </c>
      <c r="Q239" t="s">
        <v>3029</v>
      </c>
      <c r="R239">
        <v>241</v>
      </c>
      <c r="S239">
        <v>35</v>
      </c>
      <c r="T239">
        <v>206</v>
      </c>
      <c r="U239">
        <v>0</v>
      </c>
      <c r="V239">
        <v>135</v>
      </c>
      <c r="W239">
        <v>0.36</v>
      </c>
      <c r="X239">
        <v>0.64</v>
      </c>
      <c r="Z239">
        <v>0.05</v>
      </c>
      <c r="AA239">
        <v>0.95</v>
      </c>
      <c r="AB239" t="s">
        <v>60</v>
      </c>
      <c r="AC239" t="s">
        <v>3030</v>
      </c>
      <c r="AD239" t="s">
        <v>60</v>
      </c>
      <c r="AE239" t="s">
        <v>3031</v>
      </c>
      <c r="AF239" t="s">
        <v>3032</v>
      </c>
      <c r="AG239" t="s">
        <v>3033</v>
      </c>
      <c r="AH239" s="1" t="s">
        <v>3034</v>
      </c>
      <c r="AI239" t="s">
        <v>3035</v>
      </c>
      <c r="AJ239">
        <v>110</v>
      </c>
      <c r="AK239" t="s">
        <v>3036</v>
      </c>
      <c r="AL239">
        <v>15</v>
      </c>
      <c r="AM239" t="s">
        <v>2766</v>
      </c>
      <c r="AN239">
        <v>8</v>
      </c>
      <c r="AO239" t="s">
        <v>2734</v>
      </c>
      <c r="AP239">
        <v>2</v>
      </c>
      <c r="AQ239" t="s">
        <v>881</v>
      </c>
      <c r="AR239">
        <v>203</v>
      </c>
      <c r="AS239" t="s">
        <v>66</v>
      </c>
      <c r="AT239" t="s">
        <v>3037</v>
      </c>
      <c r="AU239" t="s">
        <v>3038</v>
      </c>
      <c r="AV239" t="s">
        <v>2769</v>
      </c>
      <c r="AW239" t="s">
        <v>2633</v>
      </c>
      <c r="AX239">
        <v>0</v>
      </c>
      <c r="AY239">
        <v>2.26535762328011</v>
      </c>
      <c r="AZ239">
        <v>0.97292962672513394</v>
      </c>
      <c r="BA239">
        <v>0</v>
      </c>
      <c r="BB239">
        <v>1.59228540999321</v>
      </c>
      <c r="BC239">
        <v>6.9299699194460196</v>
      </c>
      <c r="BD239">
        <v>2.2882818990858098</v>
      </c>
      <c r="BE239">
        <v>1.70131698043934</v>
      </c>
      <c r="BF239">
        <v>0.17660437755109001</v>
      </c>
      <c r="BG239">
        <v>5.2685328124666899</v>
      </c>
      <c r="BH239">
        <v>0</v>
      </c>
      <c r="BI239">
        <v>0</v>
      </c>
      <c r="BJ239">
        <v>0</v>
      </c>
      <c r="BK239">
        <v>10.283891909195701</v>
      </c>
      <c r="BL239">
        <v>0</v>
      </c>
      <c r="BM239">
        <v>0</v>
      </c>
      <c r="BN239">
        <v>0</v>
      </c>
      <c r="BO239">
        <v>0</v>
      </c>
      <c r="BP239">
        <v>0.148336623530613</v>
      </c>
      <c r="BQ239">
        <v>0</v>
      </c>
      <c r="BR239">
        <v>0</v>
      </c>
      <c r="BS239">
        <v>0</v>
      </c>
      <c r="BT239">
        <v>0</v>
      </c>
      <c r="BU239">
        <v>0</v>
      </c>
      <c r="BV239">
        <v>0.31927341152815097</v>
      </c>
      <c r="BW239">
        <v>0</v>
      </c>
      <c r="BX239">
        <v>0</v>
      </c>
      <c r="BY239">
        <v>1.5190414519580699</v>
      </c>
      <c r="BZ239">
        <v>0.97195887678608495</v>
      </c>
      <c r="CA239">
        <v>8.5070531470239708</v>
      </c>
      <c r="CB239">
        <v>0.27220418652531497</v>
      </c>
      <c r="CC239">
        <v>9.3837806931261092</v>
      </c>
      <c r="CD239">
        <v>10.1221828838157</v>
      </c>
      <c r="CE239">
        <v>0</v>
      </c>
      <c r="CF239">
        <v>0</v>
      </c>
      <c r="CG239">
        <v>0</v>
      </c>
      <c r="CH239">
        <v>0</v>
      </c>
      <c r="CI239">
        <v>5.0172323331381801</v>
      </c>
      <c r="CJ239">
        <v>1.9471669685228801</v>
      </c>
      <c r="CK239">
        <v>0</v>
      </c>
      <c r="CL239">
        <v>0</v>
      </c>
      <c r="CM239">
        <v>0</v>
      </c>
      <c r="CN239">
        <v>0</v>
      </c>
      <c r="CO239">
        <v>0</v>
      </c>
      <c r="CP239">
        <v>0</v>
      </c>
    </row>
    <row r="240" spans="1:94" x14ac:dyDescent="0.25">
      <c r="A240" t="s">
        <v>3039</v>
      </c>
      <c r="B240">
        <v>756</v>
      </c>
      <c r="C240" t="s">
        <v>3040</v>
      </c>
      <c r="D240">
        <v>214</v>
      </c>
      <c r="E240" t="s">
        <v>3041</v>
      </c>
      <c r="F240" t="s">
        <v>3042</v>
      </c>
      <c r="G240">
        <v>53</v>
      </c>
      <c r="H240" t="s">
        <v>3043</v>
      </c>
      <c r="I240" t="s">
        <v>3044</v>
      </c>
      <c r="J240">
        <v>7</v>
      </c>
      <c r="K240" t="s">
        <v>2618</v>
      </c>
      <c r="L240" t="s">
        <v>2619</v>
      </c>
      <c r="M240" t="s">
        <v>1301</v>
      </c>
      <c r="P240" t="s">
        <v>2836</v>
      </c>
      <c r="Q240" t="s">
        <v>3045</v>
      </c>
      <c r="R240">
        <v>911</v>
      </c>
      <c r="S240">
        <v>83</v>
      </c>
      <c r="T240">
        <v>828</v>
      </c>
      <c r="U240">
        <v>0</v>
      </c>
      <c r="V240">
        <v>380</v>
      </c>
      <c r="W240">
        <v>0.36</v>
      </c>
      <c r="X240">
        <v>0.64</v>
      </c>
      <c r="Z240">
        <v>0.03</v>
      </c>
      <c r="AA240">
        <v>0.97</v>
      </c>
      <c r="AB240" t="s">
        <v>60</v>
      </c>
      <c r="AC240" t="s">
        <v>3046</v>
      </c>
      <c r="AD240" t="s">
        <v>60</v>
      </c>
      <c r="AE240" t="s">
        <v>3047</v>
      </c>
      <c r="AF240" t="s">
        <v>3048</v>
      </c>
      <c r="AG240" t="s">
        <v>3049</v>
      </c>
      <c r="AH240" s="1" t="s">
        <v>3050</v>
      </c>
      <c r="AI240" t="s">
        <v>3051</v>
      </c>
      <c r="AJ240">
        <v>67</v>
      </c>
      <c r="AK240" t="s">
        <v>3052</v>
      </c>
      <c r="AL240">
        <v>13</v>
      </c>
      <c r="AM240" t="s">
        <v>3053</v>
      </c>
      <c r="AN240">
        <v>7</v>
      </c>
      <c r="AO240" t="s">
        <v>880</v>
      </c>
      <c r="AP240">
        <v>2</v>
      </c>
      <c r="AQ240" t="s">
        <v>881</v>
      </c>
      <c r="AR240">
        <v>785</v>
      </c>
      <c r="AS240" t="s">
        <v>66</v>
      </c>
      <c r="AT240" t="s">
        <v>3054</v>
      </c>
      <c r="AU240" t="s">
        <v>3055</v>
      </c>
      <c r="AV240" t="s">
        <v>3056</v>
      </c>
      <c r="AW240" t="s">
        <v>2633</v>
      </c>
      <c r="AX240">
        <v>3.3514032614576901</v>
      </c>
      <c r="AY240">
        <v>3.5314901127429601</v>
      </c>
      <c r="AZ240">
        <v>0</v>
      </c>
      <c r="BA240">
        <v>0.61743432682300803</v>
      </c>
      <c r="BB240">
        <v>2.10608983153623</v>
      </c>
      <c r="BC240">
        <v>1.07558474676904</v>
      </c>
      <c r="BD240">
        <v>0</v>
      </c>
      <c r="BE240">
        <v>4.2563611277708304</v>
      </c>
      <c r="BF240">
        <v>0</v>
      </c>
      <c r="BG240">
        <v>0.40697751426542</v>
      </c>
      <c r="BH240">
        <v>7.2877679257782199E-2</v>
      </c>
      <c r="BI240">
        <v>0</v>
      </c>
      <c r="BJ240">
        <v>0</v>
      </c>
      <c r="BK240">
        <v>10.9709672582448</v>
      </c>
      <c r="BL240">
        <v>0</v>
      </c>
      <c r="BM240">
        <v>5.8172125088065103</v>
      </c>
      <c r="BN240">
        <v>0</v>
      </c>
      <c r="BO240">
        <v>0</v>
      </c>
      <c r="BP240">
        <v>0</v>
      </c>
      <c r="BQ240">
        <v>0</v>
      </c>
      <c r="BR240">
        <v>0</v>
      </c>
      <c r="BS240">
        <v>0</v>
      </c>
      <c r="BT240">
        <v>0</v>
      </c>
      <c r="BU240">
        <v>0</v>
      </c>
      <c r="BV240">
        <v>0.70690552331554002</v>
      </c>
      <c r="BW240">
        <v>0</v>
      </c>
      <c r="BX240">
        <v>0.15507649441416199</v>
      </c>
      <c r="BY240">
        <v>2.3223789298672499</v>
      </c>
      <c r="BZ240">
        <v>0.515135371263717</v>
      </c>
      <c r="CA240">
        <v>8.0586661861754596</v>
      </c>
      <c r="CB240">
        <v>0.68852192265634904</v>
      </c>
      <c r="CC240">
        <v>8.4143902412849894</v>
      </c>
      <c r="CD240">
        <v>9.7161638828091892</v>
      </c>
      <c r="CE240">
        <v>0</v>
      </c>
      <c r="CF240">
        <v>0</v>
      </c>
      <c r="CG240">
        <v>0</v>
      </c>
      <c r="CH240">
        <v>0</v>
      </c>
      <c r="CI240">
        <v>0</v>
      </c>
      <c r="CJ240">
        <v>7.2214343744079798E-2</v>
      </c>
      <c r="CK240">
        <v>0</v>
      </c>
      <c r="CL240">
        <v>6.2745785447908098E-2</v>
      </c>
      <c r="CM240">
        <v>0</v>
      </c>
      <c r="CN240">
        <v>0</v>
      </c>
      <c r="CO240">
        <v>7.8881282443549805E-2</v>
      </c>
      <c r="CP240">
        <v>0.31979607220119799</v>
      </c>
    </row>
    <row r="241" spans="1:94" x14ac:dyDescent="0.25">
      <c r="A241" t="s">
        <v>3057</v>
      </c>
      <c r="B241">
        <v>757</v>
      </c>
      <c r="C241" t="s">
        <v>3058</v>
      </c>
      <c r="D241">
        <v>214</v>
      </c>
      <c r="E241" t="s">
        <v>3041</v>
      </c>
      <c r="F241" t="s">
        <v>3042</v>
      </c>
      <c r="G241">
        <v>53</v>
      </c>
      <c r="H241" t="s">
        <v>3043</v>
      </c>
      <c r="I241" t="s">
        <v>3044</v>
      </c>
      <c r="J241">
        <v>7</v>
      </c>
      <c r="K241" t="s">
        <v>2618</v>
      </c>
      <c r="L241" t="s">
        <v>2619</v>
      </c>
      <c r="M241" t="s">
        <v>1301</v>
      </c>
      <c r="P241" t="s">
        <v>1534</v>
      </c>
      <c r="Q241" t="s">
        <v>3059</v>
      </c>
      <c r="R241">
        <v>956</v>
      </c>
      <c r="S241">
        <v>117</v>
      </c>
      <c r="T241">
        <v>839</v>
      </c>
      <c r="U241">
        <v>0</v>
      </c>
      <c r="V241">
        <v>337</v>
      </c>
      <c r="W241">
        <v>0.35</v>
      </c>
      <c r="X241">
        <v>0.65</v>
      </c>
      <c r="Z241">
        <v>0.02</v>
      </c>
      <c r="AA241">
        <v>0.98</v>
      </c>
      <c r="AB241" t="s">
        <v>60</v>
      </c>
      <c r="AC241" t="s">
        <v>3060</v>
      </c>
      <c r="AD241" t="s">
        <v>60</v>
      </c>
      <c r="AE241" t="s">
        <v>3061</v>
      </c>
      <c r="AF241" t="s">
        <v>3062</v>
      </c>
      <c r="AG241" t="s">
        <v>3063</v>
      </c>
      <c r="AH241" s="1" t="s">
        <v>3064</v>
      </c>
      <c r="AI241" t="s">
        <v>3065</v>
      </c>
      <c r="AJ241">
        <v>75</v>
      </c>
      <c r="AK241" t="s">
        <v>3066</v>
      </c>
      <c r="AL241">
        <v>14</v>
      </c>
      <c r="AM241" t="s">
        <v>879</v>
      </c>
      <c r="AN241">
        <v>7</v>
      </c>
      <c r="AO241" t="s">
        <v>880</v>
      </c>
      <c r="AP241">
        <v>2</v>
      </c>
      <c r="AQ241" t="s">
        <v>881</v>
      </c>
      <c r="AR241">
        <v>763</v>
      </c>
      <c r="AS241" t="s">
        <v>66</v>
      </c>
      <c r="AT241" t="s">
        <v>3067</v>
      </c>
      <c r="AU241" t="s">
        <v>3055</v>
      </c>
      <c r="AV241" t="s">
        <v>3056</v>
      </c>
      <c r="AW241" t="s">
        <v>2633</v>
      </c>
      <c r="AX241">
        <v>0</v>
      </c>
      <c r="AY241">
        <v>4.4272333944181099</v>
      </c>
      <c r="AZ241">
        <v>0.17505223797965799</v>
      </c>
      <c r="BA241">
        <v>0.29040039763198799</v>
      </c>
      <c r="BB241">
        <v>2.6056980799961198</v>
      </c>
      <c r="BC241">
        <v>3.6661421034946802</v>
      </c>
      <c r="BD241">
        <v>5.84998326514913E-2</v>
      </c>
      <c r="BE241">
        <v>2.5380437402413198</v>
      </c>
      <c r="BF241">
        <v>0.103028300101336</v>
      </c>
      <c r="BG241">
        <v>1.58593203459064</v>
      </c>
      <c r="BH241">
        <v>2.0120625999619999</v>
      </c>
      <c r="BI241">
        <v>0</v>
      </c>
      <c r="BJ241">
        <v>0</v>
      </c>
      <c r="BK241">
        <v>9.2179828021789305</v>
      </c>
      <c r="BL241">
        <v>0.66229776510134897</v>
      </c>
      <c r="BM241">
        <v>0</v>
      </c>
      <c r="BN241">
        <v>0</v>
      </c>
      <c r="BO241">
        <v>0.11342840849708601</v>
      </c>
      <c r="BP241">
        <v>0</v>
      </c>
      <c r="BQ241">
        <v>5.1159334753964898E-2</v>
      </c>
      <c r="BR241">
        <v>0</v>
      </c>
      <c r="BS241">
        <v>0</v>
      </c>
      <c r="BT241">
        <v>5.8951037724104101E-2</v>
      </c>
      <c r="BU241">
        <v>0</v>
      </c>
      <c r="BV241">
        <v>0.38179152420549101</v>
      </c>
      <c r="BW241">
        <v>4.8497342087460399E-2</v>
      </c>
      <c r="BX241">
        <v>0</v>
      </c>
      <c r="BY241">
        <v>1.7528527763593</v>
      </c>
      <c r="BZ241">
        <v>0.70417978183739105</v>
      </c>
      <c r="CA241">
        <v>8.25061086465697</v>
      </c>
      <c r="CB241">
        <v>0.44083261214417002</v>
      </c>
      <c r="CC241">
        <v>8.8625188242964903</v>
      </c>
      <c r="CD241">
        <v>10.138359903925</v>
      </c>
      <c r="CE241">
        <v>0</v>
      </c>
      <c r="CF241">
        <v>0</v>
      </c>
      <c r="CG241">
        <v>0</v>
      </c>
      <c r="CH241">
        <v>0</v>
      </c>
      <c r="CI241">
        <v>2.9666873552558402</v>
      </c>
      <c r="CJ241">
        <v>0</v>
      </c>
      <c r="CK241">
        <v>0</v>
      </c>
      <c r="CL241">
        <v>0</v>
      </c>
      <c r="CM241">
        <v>0</v>
      </c>
      <c r="CN241">
        <v>0</v>
      </c>
      <c r="CO241">
        <v>0</v>
      </c>
      <c r="CP241">
        <v>0</v>
      </c>
    </row>
    <row r="242" spans="1:94" x14ac:dyDescent="0.25">
      <c r="A242" t="s">
        <v>3068</v>
      </c>
      <c r="B242">
        <v>758</v>
      </c>
      <c r="C242" t="s">
        <v>3069</v>
      </c>
      <c r="D242">
        <v>214</v>
      </c>
      <c r="E242" t="s">
        <v>3041</v>
      </c>
      <c r="F242" t="s">
        <v>3042</v>
      </c>
      <c r="G242">
        <v>53</v>
      </c>
      <c r="H242" t="s">
        <v>3043</v>
      </c>
      <c r="I242" t="s">
        <v>3044</v>
      </c>
      <c r="J242">
        <v>7</v>
      </c>
      <c r="K242" t="s">
        <v>2618</v>
      </c>
      <c r="L242" t="s">
        <v>2619</v>
      </c>
      <c r="M242" t="s">
        <v>1301</v>
      </c>
      <c r="P242" t="s">
        <v>2836</v>
      </c>
      <c r="Q242" t="s">
        <v>3070</v>
      </c>
      <c r="R242">
        <v>1516</v>
      </c>
      <c r="S242">
        <v>269</v>
      </c>
      <c r="T242">
        <v>1247</v>
      </c>
      <c r="U242">
        <v>0</v>
      </c>
      <c r="V242">
        <v>920</v>
      </c>
      <c r="W242">
        <v>0.37</v>
      </c>
      <c r="X242">
        <v>0.63</v>
      </c>
      <c r="Z242">
        <v>0.04</v>
      </c>
      <c r="AA242">
        <v>0.96</v>
      </c>
      <c r="AB242" t="s">
        <v>60</v>
      </c>
      <c r="AC242" t="s">
        <v>3071</v>
      </c>
      <c r="AD242" t="s">
        <v>60</v>
      </c>
      <c r="AE242" t="s">
        <v>3072</v>
      </c>
      <c r="AF242" t="s">
        <v>3073</v>
      </c>
      <c r="AG242" t="s">
        <v>3074</v>
      </c>
      <c r="AH242" s="1" t="s">
        <v>3075</v>
      </c>
      <c r="AI242" t="s">
        <v>3076</v>
      </c>
      <c r="AJ242">
        <v>70</v>
      </c>
      <c r="AK242" t="s">
        <v>3077</v>
      </c>
      <c r="AL242">
        <v>14</v>
      </c>
      <c r="AM242" t="s">
        <v>879</v>
      </c>
      <c r="AN242">
        <v>7</v>
      </c>
      <c r="AO242" t="s">
        <v>880</v>
      </c>
      <c r="AP242">
        <v>2</v>
      </c>
      <c r="AQ242" t="s">
        <v>881</v>
      </c>
      <c r="AR242">
        <v>1136</v>
      </c>
      <c r="AS242" t="s">
        <v>66</v>
      </c>
      <c r="AT242" t="s">
        <v>3078</v>
      </c>
      <c r="AU242" t="s">
        <v>3055</v>
      </c>
      <c r="AV242" t="s">
        <v>3056</v>
      </c>
      <c r="AW242" t="s">
        <v>2633</v>
      </c>
      <c r="AX242">
        <v>0.85825577506233797</v>
      </c>
      <c r="AY242">
        <v>8.2956089657036998</v>
      </c>
      <c r="AZ242">
        <v>7.8171841265960801E-2</v>
      </c>
      <c r="BA242">
        <v>0.45851861452376902</v>
      </c>
      <c r="BB242">
        <v>1.95910350536176</v>
      </c>
      <c r="BC242">
        <v>0.36981597281839701</v>
      </c>
      <c r="BD242">
        <v>0</v>
      </c>
      <c r="BE242">
        <v>2.2862091477794899</v>
      </c>
      <c r="BF242">
        <v>0</v>
      </c>
      <c r="BG242">
        <v>0.55644922384106599</v>
      </c>
      <c r="BH242">
        <v>9.2127352882059296E-2</v>
      </c>
      <c r="BI242">
        <v>0</v>
      </c>
      <c r="BJ242">
        <v>0</v>
      </c>
      <c r="BK242">
        <v>9.4952851737773596</v>
      </c>
      <c r="BL242">
        <v>0.26489389814244102</v>
      </c>
      <c r="BM242">
        <v>0.26374683315930503</v>
      </c>
      <c r="BN242">
        <v>0</v>
      </c>
      <c r="BO242">
        <v>0</v>
      </c>
      <c r="BP242">
        <v>0</v>
      </c>
      <c r="BQ242">
        <v>0</v>
      </c>
      <c r="BR242">
        <v>0</v>
      </c>
      <c r="BS242">
        <v>0</v>
      </c>
      <c r="BT242">
        <v>0</v>
      </c>
      <c r="BU242">
        <v>0</v>
      </c>
      <c r="BV242">
        <v>0.29185314969871301</v>
      </c>
      <c r="BW242">
        <v>0</v>
      </c>
      <c r="BX242">
        <v>9.6483888216170002E-2</v>
      </c>
      <c r="BY242">
        <v>1.98146777054679</v>
      </c>
      <c r="BZ242">
        <v>0.57507184283368795</v>
      </c>
      <c r="CA242">
        <v>8.3629767759133191</v>
      </c>
      <c r="CB242">
        <v>0.37952915405025001</v>
      </c>
      <c r="CC242">
        <v>8.3336375349491405</v>
      </c>
      <c r="CD242">
        <v>9.7902325842780904</v>
      </c>
      <c r="CE242">
        <v>0</v>
      </c>
      <c r="CF242">
        <v>0</v>
      </c>
      <c r="CG242">
        <v>0</v>
      </c>
      <c r="CH242">
        <v>0</v>
      </c>
      <c r="CI242">
        <v>2.26962814574037E-2</v>
      </c>
      <c r="CJ242">
        <v>0</v>
      </c>
      <c r="CK242">
        <v>0</v>
      </c>
      <c r="CL242">
        <v>6.6857672498290902E-2</v>
      </c>
      <c r="CM242">
        <v>0</v>
      </c>
      <c r="CN242">
        <v>0</v>
      </c>
      <c r="CO242">
        <v>0</v>
      </c>
      <c r="CP242">
        <v>7.1989624840415795E-2</v>
      </c>
    </row>
    <row r="243" spans="1:94" x14ac:dyDescent="0.25">
      <c r="A243" t="s">
        <v>3079</v>
      </c>
      <c r="B243">
        <v>759</v>
      </c>
      <c r="C243" t="s">
        <v>3080</v>
      </c>
      <c r="D243">
        <v>214</v>
      </c>
      <c r="E243" t="s">
        <v>3041</v>
      </c>
      <c r="F243" t="s">
        <v>3042</v>
      </c>
      <c r="G243">
        <v>53</v>
      </c>
      <c r="H243" t="s">
        <v>3043</v>
      </c>
      <c r="I243" t="s">
        <v>3044</v>
      </c>
      <c r="J243">
        <v>7</v>
      </c>
      <c r="K243" t="s">
        <v>2618</v>
      </c>
      <c r="L243" t="s">
        <v>2619</v>
      </c>
      <c r="M243" t="s">
        <v>1301</v>
      </c>
      <c r="P243" t="s">
        <v>2836</v>
      </c>
      <c r="Q243" t="s">
        <v>3081</v>
      </c>
      <c r="R243">
        <v>998</v>
      </c>
      <c r="S243">
        <v>136</v>
      </c>
      <c r="T243">
        <v>862</v>
      </c>
      <c r="U243">
        <v>0</v>
      </c>
      <c r="V243">
        <v>537</v>
      </c>
      <c r="W243">
        <v>0.38</v>
      </c>
      <c r="X243">
        <v>0.62</v>
      </c>
      <c r="Z243">
        <v>0.03</v>
      </c>
      <c r="AA243">
        <v>0.97</v>
      </c>
      <c r="AB243" t="s">
        <v>60</v>
      </c>
      <c r="AC243" t="s">
        <v>3082</v>
      </c>
      <c r="AD243" t="s">
        <v>60</v>
      </c>
      <c r="AE243" t="s">
        <v>3083</v>
      </c>
      <c r="AF243" t="s">
        <v>3084</v>
      </c>
      <c r="AG243" t="s">
        <v>3085</v>
      </c>
      <c r="AH243" s="1" t="s">
        <v>3086</v>
      </c>
      <c r="AI243" t="s">
        <v>3087</v>
      </c>
      <c r="AJ243">
        <v>71</v>
      </c>
      <c r="AK243" t="s">
        <v>3088</v>
      </c>
      <c r="AL243">
        <v>14</v>
      </c>
      <c r="AM243" t="s">
        <v>879</v>
      </c>
      <c r="AN243">
        <v>7</v>
      </c>
      <c r="AO243" t="s">
        <v>880</v>
      </c>
      <c r="AP243">
        <v>2</v>
      </c>
      <c r="AQ243" t="s">
        <v>881</v>
      </c>
      <c r="AR243">
        <v>776</v>
      </c>
      <c r="AS243" t="s">
        <v>66</v>
      </c>
      <c r="AT243" t="s">
        <v>3089</v>
      </c>
      <c r="AU243" t="s">
        <v>3055</v>
      </c>
      <c r="AV243" t="s">
        <v>3056</v>
      </c>
      <c r="AW243" t="s">
        <v>2633</v>
      </c>
      <c r="AX243">
        <v>0.13755096199632</v>
      </c>
      <c r="AY243">
        <v>7.5047977415284501</v>
      </c>
      <c r="AZ243">
        <v>4.5494978534975597E-2</v>
      </c>
      <c r="BA243">
        <v>0.33534708541664598</v>
      </c>
      <c r="BB243">
        <v>2.6370783533889801</v>
      </c>
      <c r="BC243">
        <v>1.1999477585573901</v>
      </c>
      <c r="BD243">
        <v>0</v>
      </c>
      <c r="BE243">
        <v>2.73398947578068</v>
      </c>
      <c r="BF243">
        <v>4.07137749020135E-2</v>
      </c>
      <c r="BG243">
        <v>1.8542526953496901</v>
      </c>
      <c r="BH243">
        <v>8.9735115514583894E-2</v>
      </c>
      <c r="BI243">
        <v>0</v>
      </c>
      <c r="BJ243">
        <v>0</v>
      </c>
      <c r="BK243">
        <v>9.0742819856182297</v>
      </c>
      <c r="BL243">
        <v>0.54004360947205399</v>
      </c>
      <c r="BM243">
        <v>9.6636784928050307E-2</v>
      </c>
      <c r="BN243">
        <v>0.14888044730413</v>
      </c>
      <c r="BO243">
        <v>4.40143234665498E-2</v>
      </c>
      <c r="BP243">
        <v>0</v>
      </c>
      <c r="BQ243">
        <v>0</v>
      </c>
      <c r="BR243">
        <v>0</v>
      </c>
      <c r="BS243">
        <v>0</v>
      </c>
      <c r="BT243">
        <v>9.5017807409559799E-2</v>
      </c>
      <c r="BU243">
        <v>0</v>
      </c>
      <c r="BV243">
        <v>0.418724551404075</v>
      </c>
      <c r="BW243">
        <v>0</v>
      </c>
      <c r="BX243">
        <v>9.2631442495467398E-2</v>
      </c>
      <c r="BY243">
        <v>2.56238741354132</v>
      </c>
      <c r="BZ243">
        <v>0.19903185072558699</v>
      </c>
      <c r="CA243">
        <v>8.3690523090367606</v>
      </c>
      <c r="CB243">
        <v>0.40001705359284101</v>
      </c>
      <c r="CC243">
        <v>8.7204092652950802</v>
      </c>
      <c r="CD243">
        <v>10.018327609612999</v>
      </c>
      <c r="CE243">
        <v>0</v>
      </c>
      <c r="CF243">
        <v>0</v>
      </c>
      <c r="CG243">
        <v>0</v>
      </c>
      <c r="CH243">
        <v>0</v>
      </c>
      <c r="CI243">
        <v>9.8444107813085796E-2</v>
      </c>
      <c r="CJ243">
        <v>0.23259420023722699</v>
      </c>
      <c r="CK243">
        <v>0</v>
      </c>
      <c r="CL243">
        <v>0</v>
      </c>
      <c r="CM243">
        <v>0</v>
      </c>
      <c r="CN243">
        <v>0</v>
      </c>
      <c r="CO243">
        <v>0</v>
      </c>
      <c r="CP243">
        <v>0.13616817807884901</v>
      </c>
    </row>
    <row r="244" spans="1:94" x14ac:dyDescent="0.25">
      <c r="A244" t="s">
        <v>3090</v>
      </c>
      <c r="B244">
        <v>760</v>
      </c>
      <c r="C244" t="s">
        <v>3091</v>
      </c>
      <c r="D244">
        <v>214</v>
      </c>
      <c r="E244" t="s">
        <v>3041</v>
      </c>
      <c r="F244" t="s">
        <v>3042</v>
      </c>
      <c r="G244">
        <v>53</v>
      </c>
      <c r="H244" t="s">
        <v>3043</v>
      </c>
      <c r="I244" t="s">
        <v>3044</v>
      </c>
      <c r="J244">
        <v>7</v>
      </c>
      <c r="K244" t="s">
        <v>2618</v>
      </c>
      <c r="L244" t="s">
        <v>2619</v>
      </c>
      <c r="M244" t="s">
        <v>1301</v>
      </c>
      <c r="P244" t="s">
        <v>3092</v>
      </c>
      <c r="Q244" t="s">
        <v>3093</v>
      </c>
      <c r="R244">
        <v>1170</v>
      </c>
      <c r="S244">
        <v>271</v>
      </c>
      <c r="T244">
        <v>899</v>
      </c>
      <c r="U244">
        <v>0</v>
      </c>
      <c r="V244">
        <v>478</v>
      </c>
      <c r="W244">
        <v>0.4</v>
      </c>
      <c r="X244">
        <v>0.6</v>
      </c>
      <c r="Z244">
        <v>0.05</v>
      </c>
      <c r="AA244">
        <v>0.95</v>
      </c>
      <c r="AB244" t="s">
        <v>60</v>
      </c>
      <c r="AC244" t="s">
        <v>3094</v>
      </c>
      <c r="AD244" t="s">
        <v>60</v>
      </c>
      <c r="AE244" t="s">
        <v>3095</v>
      </c>
      <c r="AF244" t="s">
        <v>3096</v>
      </c>
      <c r="AG244" t="s">
        <v>3096</v>
      </c>
      <c r="AH244" s="1" t="s">
        <v>3097</v>
      </c>
      <c r="AI244" t="s">
        <v>3098</v>
      </c>
      <c r="AJ244">
        <v>74</v>
      </c>
      <c r="AK244" t="s">
        <v>3099</v>
      </c>
      <c r="AL244">
        <v>14</v>
      </c>
      <c r="AM244" t="s">
        <v>879</v>
      </c>
      <c r="AN244">
        <v>7</v>
      </c>
      <c r="AO244" t="s">
        <v>880</v>
      </c>
      <c r="AP244">
        <v>2</v>
      </c>
      <c r="AQ244" t="s">
        <v>881</v>
      </c>
      <c r="AR244">
        <v>832</v>
      </c>
      <c r="AS244" t="s">
        <v>66</v>
      </c>
      <c r="AT244" t="s">
        <v>3100</v>
      </c>
      <c r="AU244" t="s">
        <v>3055</v>
      </c>
      <c r="AV244" t="s">
        <v>3056</v>
      </c>
      <c r="AW244" t="s">
        <v>2633</v>
      </c>
      <c r="AX244">
        <v>4.2855346409233004</v>
      </c>
      <c r="AY244">
        <v>6.7493632524952396</v>
      </c>
      <c r="AZ244">
        <v>0.11370911859968</v>
      </c>
      <c r="BA244">
        <v>0.40392898868896299</v>
      </c>
      <c r="BB244">
        <v>2.3451740739086602</v>
      </c>
      <c r="BC244">
        <v>1.5760062934205901</v>
      </c>
      <c r="BD244">
        <v>0</v>
      </c>
      <c r="BE244">
        <v>2.9273000643164302</v>
      </c>
      <c r="BF244">
        <v>2.1987513424017099E-2</v>
      </c>
      <c r="BG244">
        <v>0.39561722608808197</v>
      </c>
      <c r="BH244">
        <v>0.109742460164844</v>
      </c>
      <c r="BI244">
        <v>0</v>
      </c>
      <c r="BJ244">
        <v>0</v>
      </c>
      <c r="BK244">
        <v>9.7286712697639608</v>
      </c>
      <c r="BL244">
        <v>0.405087735113702</v>
      </c>
      <c r="BM244">
        <v>0.12167261559635</v>
      </c>
      <c r="BN244">
        <v>0</v>
      </c>
      <c r="BO244">
        <v>4.6905008514124602E-2</v>
      </c>
      <c r="BP244">
        <v>0</v>
      </c>
      <c r="BQ244">
        <v>2.26159045169756E-2</v>
      </c>
      <c r="BR244">
        <v>0</v>
      </c>
      <c r="BS244">
        <v>0</v>
      </c>
      <c r="BT244">
        <v>3.9875295049911198E-2</v>
      </c>
      <c r="BU244">
        <v>1.9746181554321798E-2</v>
      </c>
      <c r="BV244">
        <v>0.21235211626584999</v>
      </c>
      <c r="BW244">
        <v>0</v>
      </c>
      <c r="BX244">
        <v>9.6571316252393805E-2</v>
      </c>
      <c r="BY244">
        <v>2.1105242431864801</v>
      </c>
      <c r="BZ244">
        <v>0.423524512076768</v>
      </c>
      <c r="CA244">
        <v>8.3951992486253708</v>
      </c>
      <c r="CB244">
        <v>0.22724602649126099</v>
      </c>
      <c r="CC244">
        <v>8.4311713747628794</v>
      </c>
      <c r="CD244">
        <v>9.8167106717959101</v>
      </c>
      <c r="CE244">
        <v>0</v>
      </c>
      <c r="CF244">
        <v>0</v>
      </c>
      <c r="CG244">
        <v>0</v>
      </c>
      <c r="CH244">
        <v>0</v>
      </c>
      <c r="CI244">
        <v>0.30036956341055698</v>
      </c>
      <c r="CJ244">
        <v>2.50505122306348E-2</v>
      </c>
      <c r="CK244">
        <v>0</v>
      </c>
      <c r="CL244">
        <v>2.4134240902708499E-2</v>
      </c>
      <c r="CM244">
        <v>0</v>
      </c>
      <c r="CN244">
        <v>0</v>
      </c>
      <c r="CO244">
        <v>0</v>
      </c>
      <c r="CP244">
        <v>2.0615493050125399E-2</v>
      </c>
    </row>
    <row r="245" spans="1:94" x14ac:dyDescent="0.25">
      <c r="A245" t="s">
        <v>3101</v>
      </c>
      <c r="B245">
        <v>761</v>
      </c>
      <c r="C245" t="s">
        <v>3102</v>
      </c>
      <c r="D245">
        <v>214</v>
      </c>
      <c r="E245" t="s">
        <v>3041</v>
      </c>
      <c r="F245" t="s">
        <v>3042</v>
      </c>
      <c r="G245">
        <v>53</v>
      </c>
      <c r="H245" t="s">
        <v>3043</v>
      </c>
      <c r="I245" t="s">
        <v>3044</v>
      </c>
      <c r="J245">
        <v>7</v>
      </c>
      <c r="K245" t="s">
        <v>2618</v>
      </c>
      <c r="L245" t="s">
        <v>2619</v>
      </c>
      <c r="M245" t="s">
        <v>1301</v>
      </c>
      <c r="P245" t="s">
        <v>1507</v>
      </c>
      <c r="Q245" t="s">
        <v>3103</v>
      </c>
      <c r="R245">
        <v>1324</v>
      </c>
      <c r="S245">
        <v>376</v>
      </c>
      <c r="T245">
        <v>948</v>
      </c>
      <c r="U245">
        <v>0</v>
      </c>
      <c r="V245">
        <v>407</v>
      </c>
      <c r="W245">
        <v>0.41</v>
      </c>
      <c r="X245">
        <v>0.59</v>
      </c>
      <c r="Z245">
        <v>0.08</v>
      </c>
      <c r="AA245">
        <v>0.92</v>
      </c>
      <c r="AB245" t="s">
        <v>60</v>
      </c>
      <c r="AC245" t="s">
        <v>3104</v>
      </c>
      <c r="AD245" t="s">
        <v>60</v>
      </c>
      <c r="AE245" t="s">
        <v>3105</v>
      </c>
      <c r="AF245" t="s">
        <v>3106</v>
      </c>
      <c r="AG245" t="s">
        <v>3107</v>
      </c>
      <c r="AH245" s="1" t="s">
        <v>3108</v>
      </c>
      <c r="AI245" t="s">
        <v>3109</v>
      </c>
      <c r="AJ245">
        <v>75</v>
      </c>
      <c r="AK245" t="s">
        <v>3110</v>
      </c>
      <c r="AL245">
        <v>14</v>
      </c>
      <c r="AM245" t="s">
        <v>879</v>
      </c>
      <c r="AN245">
        <v>7</v>
      </c>
      <c r="AO245" t="s">
        <v>880</v>
      </c>
      <c r="AP245">
        <v>2</v>
      </c>
      <c r="AQ245" t="s">
        <v>881</v>
      </c>
      <c r="AR245">
        <v>886</v>
      </c>
      <c r="AS245" t="s">
        <v>66</v>
      </c>
      <c r="AT245" t="s">
        <v>3111</v>
      </c>
      <c r="AU245" t="s">
        <v>3055</v>
      </c>
      <c r="AV245" t="s">
        <v>3056</v>
      </c>
      <c r="AW245" t="s">
        <v>2633</v>
      </c>
      <c r="AX245">
        <v>0.88306891409091504</v>
      </c>
      <c r="AY245">
        <v>5.9520272236215899</v>
      </c>
      <c r="AZ245">
        <v>0.754141614066137</v>
      </c>
      <c r="BA245">
        <v>0.39895285750208698</v>
      </c>
      <c r="BB245">
        <v>3.1317829328461602</v>
      </c>
      <c r="BC245">
        <v>1.04104447350353</v>
      </c>
      <c r="BD245">
        <v>0.14842416473880701</v>
      </c>
      <c r="BE245">
        <v>2.5435933943829099</v>
      </c>
      <c r="BF245">
        <v>2.8428321645830801E-2</v>
      </c>
      <c r="BG245">
        <v>1.3073114447574401</v>
      </c>
      <c r="BH245">
        <v>0.43994982124238802</v>
      </c>
      <c r="BI245">
        <v>0</v>
      </c>
      <c r="BJ245">
        <v>0</v>
      </c>
      <c r="BK245">
        <v>10.0604664300657</v>
      </c>
      <c r="BL245">
        <v>1.21580766423196</v>
      </c>
      <c r="BM245">
        <v>4.7416999482420903E-2</v>
      </c>
      <c r="BN245">
        <v>0</v>
      </c>
      <c r="BO245">
        <v>2.8160435457663599E-2</v>
      </c>
      <c r="BP245">
        <v>0</v>
      </c>
      <c r="BQ245">
        <v>0</v>
      </c>
      <c r="BR245">
        <v>0</v>
      </c>
      <c r="BS245">
        <v>0</v>
      </c>
      <c r="BT245">
        <v>2.11389464191915E-2</v>
      </c>
      <c r="BU245">
        <v>0</v>
      </c>
      <c r="BV245">
        <v>0.43307627020750999</v>
      </c>
      <c r="BW245">
        <v>0</v>
      </c>
      <c r="BX245">
        <v>6.7892340013576205E-2</v>
      </c>
      <c r="BY245">
        <v>2.1644940447332499</v>
      </c>
      <c r="BZ245">
        <v>0.25057151356707602</v>
      </c>
      <c r="CA245">
        <v>8.2383443285104097</v>
      </c>
      <c r="CB245">
        <v>0.47798913413751498</v>
      </c>
      <c r="CC245">
        <v>8.4558003002587494</v>
      </c>
      <c r="CD245">
        <v>10.170669398734301</v>
      </c>
      <c r="CE245">
        <v>0</v>
      </c>
      <c r="CF245">
        <v>0</v>
      </c>
      <c r="CG245">
        <v>0</v>
      </c>
      <c r="CH245">
        <v>0</v>
      </c>
      <c r="CI245">
        <v>1.21647711194777</v>
      </c>
      <c r="CJ245">
        <v>2.2135244602986701E-2</v>
      </c>
      <c r="CK245">
        <v>2.5243668594886401E-2</v>
      </c>
      <c r="CL245">
        <v>7.9340477000815299E-2</v>
      </c>
      <c r="CM245">
        <v>0</v>
      </c>
      <c r="CN245">
        <v>0</v>
      </c>
      <c r="CO245">
        <v>0</v>
      </c>
      <c r="CP245">
        <v>4.4188816841741502E-2</v>
      </c>
    </row>
    <row r="246" spans="1:94" x14ac:dyDescent="0.25">
      <c r="A246" t="s">
        <v>3112</v>
      </c>
      <c r="B246">
        <v>762</v>
      </c>
      <c r="C246" t="s">
        <v>3113</v>
      </c>
      <c r="D246">
        <v>215</v>
      </c>
      <c r="E246" t="s">
        <v>3114</v>
      </c>
      <c r="F246" t="s">
        <v>3115</v>
      </c>
      <c r="G246">
        <v>53</v>
      </c>
      <c r="H246" t="s">
        <v>3043</v>
      </c>
      <c r="I246" t="s">
        <v>3044</v>
      </c>
      <c r="J246">
        <v>7</v>
      </c>
      <c r="K246" t="s">
        <v>2618</v>
      </c>
      <c r="L246" t="s">
        <v>2619</v>
      </c>
      <c r="M246" t="s">
        <v>1301</v>
      </c>
      <c r="P246" t="s">
        <v>3116</v>
      </c>
      <c r="Q246" t="s">
        <v>3117</v>
      </c>
      <c r="R246">
        <v>296</v>
      </c>
      <c r="S246">
        <v>83</v>
      </c>
      <c r="T246">
        <v>213</v>
      </c>
      <c r="U246">
        <v>0</v>
      </c>
      <c r="V246">
        <v>469</v>
      </c>
      <c r="W246">
        <v>0.55000000000000004</v>
      </c>
      <c r="X246">
        <v>0.45</v>
      </c>
      <c r="Z246">
        <v>0.11</v>
      </c>
      <c r="AA246">
        <v>0.89</v>
      </c>
      <c r="AB246" t="s">
        <v>60</v>
      </c>
      <c r="AC246" t="s">
        <v>3118</v>
      </c>
      <c r="AD246" t="s">
        <v>60</v>
      </c>
      <c r="AE246" t="s">
        <v>3119</v>
      </c>
      <c r="AF246" t="s">
        <v>3120</v>
      </c>
      <c r="AG246" t="s">
        <v>3121</v>
      </c>
      <c r="AH246" s="1" t="s">
        <v>3122</v>
      </c>
      <c r="AI246" t="s">
        <v>3123</v>
      </c>
      <c r="AJ246">
        <v>87</v>
      </c>
      <c r="AK246" t="s">
        <v>3124</v>
      </c>
      <c r="AL246">
        <v>17</v>
      </c>
      <c r="AM246" t="s">
        <v>3125</v>
      </c>
      <c r="AN246">
        <v>7</v>
      </c>
      <c r="AO246" t="s">
        <v>880</v>
      </c>
      <c r="AP246">
        <v>2</v>
      </c>
      <c r="AQ246" t="s">
        <v>881</v>
      </c>
      <c r="AR246">
        <v>174</v>
      </c>
      <c r="AS246" t="s">
        <v>66</v>
      </c>
      <c r="AT246" t="s">
        <v>3126</v>
      </c>
      <c r="AU246" t="s">
        <v>3127</v>
      </c>
      <c r="AV246" t="s">
        <v>3056</v>
      </c>
      <c r="AW246" t="s">
        <v>2633</v>
      </c>
      <c r="AX246">
        <v>0</v>
      </c>
      <c r="AY246">
        <v>0.24739604552752101</v>
      </c>
      <c r="AZ246">
        <v>0</v>
      </c>
      <c r="BA246">
        <v>0.455762697851885</v>
      </c>
      <c r="BB246">
        <v>1.5107899573035899</v>
      </c>
      <c r="BC246">
        <v>0.60962684591614102</v>
      </c>
      <c r="BD246">
        <v>6.0233196609562903E-2</v>
      </c>
      <c r="BE246">
        <v>9.4914032842342095</v>
      </c>
      <c r="BF246">
        <v>6.5496292602360701E-2</v>
      </c>
      <c r="BG246">
        <v>4.8343536187110701</v>
      </c>
      <c r="BH246">
        <v>0.135612432924474</v>
      </c>
      <c r="BI246">
        <v>0.123558864392645</v>
      </c>
      <c r="BJ246">
        <v>0</v>
      </c>
      <c r="BK246">
        <v>11.281172167752899</v>
      </c>
      <c r="BL246">
        <v>2.0038172196119799</v>
      </c>
      <c r="BM246">
        <v>0.122422446462825</v>
      </c>
      <c r="BN246">
        <v>6.07715973958141E-2</v>
      </c>
      <c r="BO246">
        <v>1.3015057318487899</v>
      </c>
      <c r="BP246">
        <v>5.8382399669918802E-2</v>
      </c>
      <c r="BQ246">
        <v>0</v>
      </c>
      <c r="BR246">
        <v>0</v>
      </c>
      <c r="BS246">
        <v>0</v>
      </c>
      <c r="BT246">
        <v>0</v>
      </c>
      <c r="BU246">
        <v>0</v>
      </c>
      <c r="BV246">
        <v>0.419130212006805</v>
      </c>
      <c r="BW246">
        <v>0</v>
      </c>
      <c r="BX246">
        <v>0.181473301876585</v>
      </c>
      <c r="BY246">
        <v>1.6234462115194701</v>
      </c>
      <c r="BZ246">
        <v>0</v>
      </c>
      <c r="CA246">
        <v>8.2381800641110097</v>
      </c>
      <c r="CB246">
        <v>0.387514906990302</v>
      </c>
      <c r="CC246">
        <v>9.5889061261958908</v>
      </c>
      <c r="CD246">
        <v>10.2388316198548</v>
      </c>
      <c r="CE246">
        <v>0</v>
      </c>
      <c r="CF246">
        <v>0</v>
      </c>
      <c r="CG246">
        <v>0</v>
      </c>
      <c r="CH246">
        <v>0</v>
      </c>
      <c r="CI246">
        <v>0</v>
      </c>
      <c r="CJ246">
        <v>0</v>
      </c>
      <c r="CK246">
        <v>0</v>
      </c>
      <c r="CL246">
        <v>6.5448112094664002E-2</v>
      </c>
      <c r="CM246">
        <v>0</v>
      </c>
      <c r="CN246">
        <v>0</v>
      </c>
      <c r="CO246">
        <v>5.55431291141191E-2</v>
      </c>
      <c r="CP246">
        <v>6.5448112094664002E-2</v>
      </c>
    </row>
    <row r="247" spans="1:94" x14ac:dyDescent="0.25">
      <c r="A247" t="s">
        <v>3128</v>
      </c>
      <c r="B247">
        <v>763</v>
      </c>
      <c r="C247" t="s">
        <v>3129</v>
      </c>
      <c r="D247">
        <v>215</v>
      </c>
      <c r="E247" t="s">
        <v>3114</v>
      </c>
      <c r="F247" t="s">
        <v>3115</v>
      </c>
      <c r="G247">
        <v>53</v>
      </c>
      <c r="H247" t="s">
        <v>3043</v>
      </c>
      <c r="I247" t="s">
        <v>3044</v>
      </c>
      <c r="J247">
        <v>7</v>
      </c>
      <c r="K247" t="s">
        <v>2618</v>
      </c>
      <c r="L247" t="s">
        <v>2619</v>
      </c>
      <c r="M247" t="s">
        <v>1301</v>
      </c>
      <c r="P247" t="s">
        <v>3130</v>
      </c>
      <c r="Q247" t="s">
        <v>3131</v>
      </c>
      <c r="R247">
        <v>80</v>
      </c>
      <c r="S247">
        <v>46</v>
      </c>
      <c r="T247">
        <v>34</v>
      </c>
      <c r="U247">
        <v>0</v>
      </c>
      <c r="V247">
        <v>509</v>
      </c>
      <c r="W247">
        <v>0.44</v>
      </c>
      <c r="X247">
        <v>0.56000000000000005</v>
      </c>
      <c r="Z247">
        <v>0.22</v>
      </c>
      <c r="AA247">
        <v>0.78</v>
      </c>
      <c r="AB247" t="s">
        <v>60</v>
      </c>
      <c r="AC247" t="s">
        <v>3132</v>
      </c>
      <c r="AD247" t="s">
        <v>60</v>
      </c>
      <c r="AE247" t="s">
        <v>3133</v>
      </c>
      <c r="AF247" t="s">
        <v>3134</v>
      </c>
      <c r="AG247" t="s">
        <v>3135</v>
      </c>
      <c r="AH247" s="1" t="s">
        <v>3136</v>
      </c>
      <c r="AI247" t="s">
        <v>3137</v>
      </c>
      <c r="AJ247">
        <v>98</v>
      </c>
      <c r="AK247" t="s">
        <v>3138</v>
      </c>
      <c r="AL247">
        <v>19</v>
      </c>
      <c r="AM247" t="s">
        <v>3139</v>
      </c>
      <c r="AN247">
        <v>7</v>
      </c>
      <c r="AO247" t="s">
        <v>880</v>
      </c>
      <c r="AP247">
        <v>2</v>
      </c>
      <c r="AQ247" t="s">
        <v>881</v>
      </c>
      <c r="AR247">
        <v>14</v>
      </c>
      <c r="AS247" t="s">
        <v>66</v>
      </c>
      <c r="AT247" t="s">
        <v>3140</v>
      </c>
      <c r="AU247" t="s">
        <v>3127</v>
      </c>
      <c r="AV247" t="s">
        <v>3056</v>
      </c>
      <c r="AW247" t="s">
        <v>2633</v>
      </c>
      <c r="AX247">
        <v>0</v>
      </c>
      <c r="AY247">
        <v>0.42590734710385503</v>
      </c>
      <c r="AZ247">
        <v>1.5461014033031599</v>
      </c>
      <c r="BA247">
        <v>0.15201890029155299</v>
      </c>
      <c r="BB247">
        <v>1.5136364214026199</v>
      </c>
      <c r="BC247">
        <v>3.6997163103749</v>
      </c>
      <c r="BD247">
        <v>0</v>
      </c>
      <c r="BE247">
        <v>8.4661308955158603</v>
      </c>
      <c r="BF247">
        <v>0</v>
      </c>
      <c r="BG247">
        <v>2.1176752748246201</v>
      </c>
      <c r="BH247">
        <v>2.4339493310828701</v>
      </c>
      <c r="BI247">
        <v>0</v>
      </c>
      <c r="BJ247">
        <v>0</v>
      </c>
      <c r="BK247">
        <v>11.479841748957799</v>
      </c>
      <c r="BL247">
        <v>0.42560565917759102</v>
      </c>
      <c r="BM247">
        <v>2.3560856501582501</v>
      </c>
      <c r="BN247">
        <v>0</v>
      </c>
      <c r="BO247">
        <v>0.16325160698091901</v>
      </c>
      <c r="BP247">
        <v>0</v>
      </c>
      <c r="BQ247">
        <v>0</v>
      </c>
      <c r="BR247">
        <v>0</v>
      </c>
      <c r="BS247">
        <v>0</v>
      </c>
      <c r="BT247">
        <v>0.48555972597083502</v>
      </c>
      <c r="BU247">
        <v>0</v>
      </c>
      <c r="BV247">
        <v>0.41248504876106401</v>
      </c>
      <c r="BW247">
        <v>0</v>
      </c>
      <c r="BX247">
        <v>0.14513204002074301</v>
      </c>
      <c r="BY247">
        <v>2.3058172514500401</v>
      </c>
      <c r="BZ247">
        <v>0</v>
      </c>
      <c r="CA247">
        <v>9.0116500173703002</v>
      </c>
      <c r="CB247">
        <v>0.30677551960986998</v>
      </c>
      <c r="CC247">
        <v>9.8814399476845693</v>
      </c>
      <c r="CD247">
        <v>10.7124816451692</v>
      </c>
      <c r="CE247">
        <v>0</v>
      </c>
      <c r="CF247">
        <v>0.152672126490383</v>
      </c>
      <c r="CG247">
        <v>0</v>
      </c>
      <c r="CH247">
        <v>0</v>
      </c>
      <c r="CI247">
        <v>0</v>
      </c>
      <c r="CJ247">
        <v>0.15881188668530499</v>
      </c>
      <c r="CK247">
        <v>0</v>
      </c>
      <c r="CL247">
        <v>0</v>
      </c>
      <c r="CM247">
        <v>0</v>
      </c>
      <c r="CN247">
        <v>0</v>
      </c>
      <c r="CO247">
        <v>0</v>
      </c>
      <c r="CP247">
        <v>0.31105607743562702</v>
      </c>
    </row>
    <row r="248" spans="1:94" x14ac:dyDescent="0.25">
      <c r="A248" t="s">
        <v>3141</v>
      </c>
      <c r="B248">
        <v>764</v>
      </c>
      <c r="C248" t="s">
        <v>3142</v>
      </c>
      <c r="D248">
        <v>215</v>
      </c>
      <c r="E248" t="s">
        <v>3114</v>
      </c>
      <c r="F248" t="s">
        <v>3115</v>
      </c>
      <c r="G248">
        <v>53</v>
      </c>
      <c r="H248" t="s">
        <v>3043</v>
      </c>
      <c r="I248" t="s">
        <v>3044</v>
      </c>
      <c r="J248">
        <v>7</v>
      </c>
      <c r="K248" t="s">
        <v>2618</v>
      </c>
      <c r="L248" t="s">
        <v>2619</v>
      </c>
      <c r="M248" t="s">
        <v>1301</v>
      </c>
      <c r="P248" t="s">
        <v>3143</v>
      </c>
      <c r="Q248" t="s">
        <v>3144</v>
      </c>
      <c r="R248">
        <v>400</v>
      </c>
      <c r="S248">
        <v>243</v>
      </c>
      <c r="T248">
        <v>157</v>
      </c>
      <c r="U248">
        <v>0</v>
      </c>
      <c r="V248">
        <v>646</v>
      </c>
      <c r="W248">
        <v>0.4</v>
      </c>
      <c r="X248">
        <v>0.6</v>
      </c>
      <c r="Z248">
        <v>0.2</v>
      </c>
      <c r="AA248">
        <v>0.8</v>
      </c>
      <c r="AB248" t="s">
        <v>60</v>
      </c>
      <c r="AC248" t="s">
        <v>3145</v>
      </c>
      <c r="AD248" t="s">
        <v>60</v>
      </c>
      <c r="AE248" t="s">
        <v>3146</v>
      </c>
      <c r="AF248" t="s">
        <v>3147</v>
      </c>
      <c r="AG248" t="s">
        <v>3148</v>
      </c>
      <c r="AH248" s="1" t="s">
        <v>3149</v>
      </c>
      <c r="AI248" t="s">
        <v>3150</v>
      </c>
      <c r="AJ248">
        <v>85</v>
      </c>
      <c r="AK248" t="s">
        <v>3151</v>
      </c>
      <c r="AL248">
        <v>17</v>
      </c>
      <c r="AM248" t="s">
        <v>3125</v>
      </c>
      <c r="AN248">
        <v>7</v>
      </c>
      <c r="AO248" t="s">
        <v>880</v>
      </c>
      <c r="AP248">
        <v>2</v>
      </c>
      <c r="AQ248" t="s">
        <v>881</v>
      </c>
      <c r="AR248">
        <v>44</v>
      </c>
      <c r="AS248" t="s">
        <v>66</v>
      </c>
      <c r="AT248" t="s">
        <v>3152</v>
      </c>
      <c r="AU248" t="s">
        <v>3127</v>
      </c>
      <c r="AV248" t="s">
        <v>3056</v>
      </c>
      <c r="AW248" t="s">
        <v>2633</v>
      </c>
      <c r="AX248">
        <v>0.114777885087263</v>
      </c>
      <c r="AY248">
        <v>0.200241836813524</v>
      </c>
      <c r="AZ248">
        <v>0.317989395209899</v>
      </c>
      <c r="BA248">
        <v>0.27484566452463099</v>
      </c>
      <c r="BB248">
        <v>1.4845227807624</v>
      </c>
      <c r="BC248">
        <v>1.3656437714726799</v>
      </c>
      <c r="BD248">
        <v>2.68853320301564E-2</v>
      </c>
      <c r="BE248">
        <v>8.9757284230372996</v>
      </c>
      <c r="BF248">
        <v>0</v>
      </c>
      <c r="BG248">
        <v>1.7730865169153101</v>
      </c>
      <c r="BH248">
        <v>0.70124544279393497</v>
      </c>
      <c r="BI248">
        <v>2.8169976464361601E-2</v>
      </c>
      <c r="BJ248">
        <v>0</v>
      </c>
      <c r="BK248">
        <v>11.4326362119129</v>
      </c>
      <c r="BL248">
        <v>0.13323549273947699</v>
      </c>
      <c r="BM248">
        <v>1.13692790434145</v>
      </c>
      <c r="BN248">
        <v>2.1496371964937599E-2</v>
      </c>
      <c r="BO248">
        <v>5.44855813858071E-2</v>
      </c>
      <c r="BP248">
        <v>5.4170243433968999E-2</v>
      </c>
      <c r="BQ248">
        <v>0</v>
      </c>
      <c r="BR248">
        <v>0</v>
      </c>
      <c r="BS248">
        <v>0</v>
      </c>
      <c r="BT248">
        <v>0.185705347227729</v>
      </c>
      <c r="BU248">
        <v>8.4171689985914205E-2</v>
      </c>
      <c r="BV248">
        <v>0.426074328210234</v>
      </c>
      <c r="BW248">
        <v>0</v>
      </c>
      <c r="BX248">
        <v>5.12615303383517E-2</v>
      </c>
      <c r="BY248">
        <v>2.10875163204217</v>
      </c>
      <c r="BZ248">
        <v>7.8977581636241703E-2</v>
      </c>
      <c r="CA248">
        <v>8.2668294386170604</v>
      </c>
      <c r="CB248">
        <v>0.34361584882136897</v>
      </c>
      <c r="CC248">
        <v>9.3310399480981498</v>
      </c>
      <c r="CD248">
        <v>10.376679980540899</v>
      </c>
      <c r="CE248">
        <v>0</v>
      </c>
      <c r="CF248">
        <v>0</v>
      </c>
      <c r="CG248">
        <v>0</v>
      </c>
      <c r="CH248">
        <v>0</v>
      </c>
      <c r="CI248">
        <v>2.96158661600712E-2</v>
      </c>
      <c r="CJ248">
        <v>2.90900536146948E-2</v>
      </c>
      <c r="CK248">
        <v>5.34375645249964E-2</v>
      </c>
      <c r="CL248">
        <v>5.8520976883576603E-2</v>
      </c>
      <c r="CM248">
        <v>0</v>
      </c>
      <c r="CN248">
        <v>0</v>
      </c>
      <c r="CO248">
        <v>2.3515012705179202E-2</v>
      </c>
      <c r="CP248">
        <v>0</v>
      </c>
    </row>
    <row r="249" spans="1:94" x14ac:dyDescent="0.25">
      <c r="A249" t="s">
        <v>3153</v>
      </c>
      <c r="B249">
        <v>765</v>
      </c>
      <c r="C249" t="s">
        <v>3154</v>
      </c>
      <c r="D249">
        <v>215</v>
      </c>
      <c r="E249" t="s">
        <v>3114</v>
      </c>
      <c r="F249" t="s">
        <v>3115</v>
      </c>
      <c r="G249">
        <v>53</v>
      </c>
      <c r="H249" t="s">
        <v>3043</v>
      </c>
      <c r="I249" t="s">
        <v>3044</v>
      </c>
      <c r="J249">
        <v>7</v>
      </c>
      <c r="K249" t="s">
        <v>2618</v>
      </c>
      <c r="L249" t="s">
        <v>2619</v>
      </c>
      <c r="M249" t="s">
        <v>1301</v>
      </c>
      <c r="P249" t="s">
        <v>3155</v>
      </c>
      <c r="Q249" t="s">
        <v>3156</v>
      </c>
      <c r="R249">
        <v>218</v>
      </c>
      <c r="S249">
        <v>141</v>
      </c>
      <c r="T249">
        <v>77</v>
      </c>
      <c r="U249">
        <v>0</v>
      </c>
      <c r="V249">
        <v>305</v>
      </c>
      <c r="W249">
        <v>0.36</v>
      </c>
      <c r="X249">
        <v>0.64</v>
      </c>
      <c r="Z249">
        <v>0.16</v>
      </c>
      <c r="AA249">
        <v>0.84</v>
      </c>
      <c r="AB249" t="s">
        <v>60</v>
      </c>
      <c r="AC249" t="s">
        <v>3157</v>
      </c>
      <c r="AD249" t="s">
        <v>60</v>
      </c>
      <c r="AE249" t="s">
        <v>3158</v>
      </c>
      <c r="AF249" t="s">
        <v>3159</v>
      </c>
      <c r="AG249" t="s">
        <v>3160</v>
      </c>
      <c r="AH249" s="1" t="s">
        <v>3161</v>
      </c>
      <c r="AI249" t="s">
        <v>3162</v>
      </c>
      <c r="AS249" t="s">
        <v>66</v>
      </c>
      <c r="AT249" t="s">
        <v>3163</v>
      </c>
      <c r="AU249" t="s">
        <v>3127</v>
      </c>
      <c r="AV249" t="s">
        <v>3056</v>
      </c>
      <c r="AW249" t="s">
        <v>2633</v>
      </c>
      <c r="AX249">
        <v>4.3536384384715701E-2</v>
      </c>
      <c r="AY249">
        <v>0.90802704199744499</v>
      </c>
      <c r="AZ249">
        <v>0.78345679341603003</v>
      </c>
      <c r="BA249">
        <v>0.17165298702107301</v>
      </c>
      <c r="BB249">
        <v>1.2922364819563601</v>
      </c>
      <c r="BC249">
        <v>4.7181110407808697</v>
      </c>
      <c r="BD249">
        <v>0.14879225689999101</v>
      </c>
      <c r="BE249">
        <v>9.3019930586148494</v>
      </c>
      <c r="BF249">
        <v>0</v>
      </c>
      <c r="BG249">
        <v>4.68313881002668</v>
      </c>
      <c r="BH249">
        <v>0.79352746226677395</v>
      </c>
      <c r="BI249">
        <v>3.9238115926194403E-2</v>
      </c>
      <c r="BJ249">
        <v>0</v>
      </c>
      <c r="BK249">
        <v>11.9175180503377</v>
      </c>
      <c r="BL249">
        <v>0.65448687280289897</v>
      </c>
      <c r="BM249">
        <v>0.24634009871260201</v>
      </c>
      <c r="BN249">
        <v>0</v>
      </c>
      <c r="BO249">
        <v>0</v>
      </c>
      <c r="BP249">
        <v>0.16506350323984301</v>
      </c>
      <c r="BQ249">
        <v>0</v>
      </c>
      <c r="BR249">
        <v>4.53463449903184E-2</v>
      </c>
      <c r="BS249">
        <v>0</v>
      </c>
      <c r="BT249">
        <v>9.6418467531950602E-2</v>
      </c>
      <c r="BU249">
        <v>5.8412251798228801E-2</v>
      </c>
      <c r="BV249">
        <v>0.46078207521259401</v>
      </c>
      <c r="BW249">
        <v>0</v>
      </c>
      <c r="BX249">
        <v>8.2485252684297294E-2</v>
      </c>
      <c r="BY249">
        <v>1.7837232830156</v>
      </c>
      <c r="BZ249">
        <v>0</v>
      </c>
      <c r="CA249">
        <v>8.1277846720001197</v>
      </c>
      <c r="CB249">
        <v>0.29340680040321698</v>
      </c>
      <c r="CC249">
        <v>9.3399745472484792</v>
      </c>
      <c r="CD249">
        <v>10.455610187367199</v>
      </c>
      <c r="CE249">
        <v>0</v>
      </c>
      <c r="CF249">
        <v>0</v>
      </c>
      <c r="CG249">
        <v>0</v>
      </c>
      <c r="CH249">
        <v>0</v>
      </c>
      <c r="CI249">
        <v>0</v>
      </c>
      <c r="CJ249">
        <v>5.1905827563532903E-2</v>
      </c>
      <c r="CK249">
        <v>0</v>
      </c>
      <c r="CL249">
        <v>0.133245228311762</v>
      </c>
      <c r="CM249">
        <v>4.5417239636503098E-2</v>
      </c>
      <c r="CN249">
        <v>0</v>
      </c>
      <c r="CO249">
        <v>0</v>
      </c>
      <c r="CP249">
        <v>4.5598472993628902E-2</v>
      </c>
    </row>
    <row r="250" spans="1:94" x14ac:dyDescent="0.25">
      <c r="A250" t="s">
        <v>3164</v>
      </c>
      <c r="B250">
        <v>766</v>
      </c>
      <c r="C250" t="s">
        <v>3165</v>
      </c>
      <c r="D250">
        <v>215</v>
      </c>
      <c r="E250" t="s">
        <v>3114</v>
      </c>
      <c r="F250" t="s">
        <v>3115</v>
      </c>
      <c r="G250">
        <v>53</v>
      </c>
      <c r="H250" t="s">
        <v>3043</v>
      </c>
      <c r="I250" t="s">
        <v>3044</v>
      </c>
      <c r="J250">
        <v>7</v>
      </c>
      <c r="K250" t="s">
        <v>2618</v>
      </c>
      <c r="L250" t="s">
        <v>2619</v>
      </c>
      <c r="M250" t="s">
        <v>1301</v>
      </c>
      <c r="P250" t="s">
        <v>3166</v>
      </c>
      <c r="Q250" t="s">
        <v>3167</v>
      </c>
      <c r="R250">
        <v>189</v>
      </c>
      <c r="S250">
        <v>94</v>
      </c>
      <c r="T250">
        <v>95</v>
      </c>
      <c r="U250">
        <v>0</v>
      </c>
      <c r="V250">
        <v>469</v>
      </c>
      <c r="W250">
        <v>0.5</v>
      </c>
      <c r="X250">
        <v>0.5</v>
      </c>
      <c r="Z250">
        <v>0.2</v>
      </c>
      <c r="AA250">
        <v>0.8</v>
      </c>
      <c r="AB250" t="s">
        <v>60</v>
      </c>
      <c r="AC250" t="s">
        <v>3168</v>
      </c>
      <c r="AD250" t="s">
        <v>60</v>
      </c>
      <c r="AE250" t="s">
        <v>3169</v>
      </c>
      <c r="AF250" t="s">
        <v>3170</v>
      </c>
      <c r="AG250" t="s">
        <v>3171</v>
      </c>
      <c r="AH250" s="1" t="s">
        <v>3172</v>
      </c>
      <c r="AI250" t="s">
        <v>3173</v>
      </c>
      <c r="AJ250">
        <v>85</v>
      </c>
      <c r="AK250" t="s">
        <v>3174</v>
      </c>
      <c r="AL250">
        <v>17</v>
      </c>
      <c r="AM250" t="s">
        <v>3125</v>
      </c>
      <c r="AN250">
        <v>7</v>
      </c>
      <c r="AO250" t="s">
        <v>880</v>
      </c>
      <c r="AP250">
        <v>2</v>
      </c>
      <c r="AQ250" t="s">
        <v>881</v>
      </c>
      <c r="AR250">
        <v>51</v>
      </c>
      <c r="AS250" t="s">
        <v>66</v>
      </c>
      <c r="AT250" t="s">
        <v>3175</v>
      </c>
      <c r="AU250" t="s">
        <v>3127</v>
      </c>
      <c r="AV250" t="s">
        <v>3056</v>
      </c>
      <c r="AW250" t="s">
        <v>2633</v>
      </c>
      <c r="AX250">
        <v>6.0447578784595897E-2</v>
      </c>
      <c r="AY250">
        <v>0</v>
      </c>
      <c r="AZ250">
        <v>1.09533832220163</v>
      </c>
      <c r="BA250">
        <v>0.120445560328884</v>
      </c>
      <c r="BB250">
        <v>1.7960770387215099</v>
      </c>
      <c r="BC250">
        <v>1.1784697996148401</v>
      </c>
      <c r="BD250">
        <v>0.200028848775268</v>
      </c>
      <c r="BE250">
        <v>7.4440666301788401</v>
      </c>
      <c r="BF250">
        <v>0.138792567943051</v>
      </c>
      <c r="BG250">
        <v>4.2112572312945797</v>
      </c>
      <c r="BH250">
        <v>6.2155750240646401E-2</v>
      </c>
      <c r="BI250">
        <v>0</v>
      </c>
      <c r="BJ250">
        <v>0</v>
      </c>
      <c r="BK250">
        <v>10.506314464977001</v>
      </c>
      <c r="BL250">
        <v>0.58817215682405499</v>
      </c>
      <c r="BM250">
        <v>0.50010988912530396</v>
      </c>
      <c r="BN250">
        <v>0.36452703423532601</v>
      </c>
      <c r="BO250">
        <v>2.27639678471659</v>
      </c>
      <c r="BP250">
        <v>1.5995495127792401</v>
      </c>
      <c r="BQ250">
        <v>0</v>
      </c>
      <c r="BR250">
        <v>0</v>
      </c>
      <c r="BS250">
        <v>0</v>
      </c>
      <c r="BT250">
        <v>7.4530251381674906E-2</v>
      </c>
      <c r="BU250">
        <v>0</v>
      </c>
      <c r="BV250">
        <v>0.337498147128999</v>
      </c>
      <c r="BW250">
        <v>0</v>
      </c>
      <c r="BX250">
        <v>0</v>
      </c>
      <c r="BY250">
        <v>1.9887467008859001</v>
      </c>
      <c r="BZ250">
        <v>0</v>
      </c>
      <c r="CA250">
        <v>8.37462411521423</v>
      </c>
      <c r="CB250">
        <v>0.47267135714973402</v>
      </c>
      <c r="CC250">
        <v>9.2886605410298095</v>
      </c>
      <c r="CD250">
        <v>10.1297327693293</v>
      </c>
      <c r="CE250">
        <v>0</v>
      </c>
      <c r="CF250">
        <v>0</v>
      </c>
      <c r="CG250">
        <v>0</v>
      </c>
      <c r="CH250">
        <v>0</v>
      </c>
      <c r="CI250">
        <v>0</v>
      </c>
      <c r="CJ250">
        <v>0</v>
      </c>
      <c r="CK250">
        <v>0</v>
      </c>
      <c r="CL250">
        <v>0.24222335819389301</v>
      </c>
      <c r="CM250">
        <v>0</v>
      </c>
      <c r="CN250">
        <v>0</v>
      </c>
      <c r="CO250">
        <v>0</v>
      </c>
      <c r="CP250">
        <v>0.12859332131273801</v>
      </c>
    </row>
    <row r="251" spans="1:94" x14ac:dyDescent="0.25">
      <c r="A251" t="s">
        <v>3176</v>
      </c>
      <c r="B251">
        <v>767</v>
      </c>
      <c r="C251" t="s">
        <v>3177</v>
      </c>
      <c r="D251">
        <v>216</v>
      </c>
      <c r="E251" t="s">
        <v>3178</v>
      </c>
      <c r="F251" t="s">
        <v>3179</v>
      </c>
      <c r="G251">
        <v>53</v>
      </c>
      <c r="H251" t="s">
        <v>3043</v>
      </c>
      <c r="I251" t="s">
        <v>3044</v>
      </c>
      <c r="J251">
        <v>7</v>
      </c>
      <c r="K251" t="s">
        <v>2618</v>
      </c>
      <c r="L251" t="s">
        <v>2619</v>
      </c>
      <c r="M251" t="s">
        <v>1301</v>
      </c>
      <c r="P251" t="s">
        <v>3180</v>
      </c>
      <c r="Q251" t="s">
        <v>3181</v>
      </c>
      <c r="R251">
        <v>104</v>
      </c>
      <c r="S251">
        <v>73</v>
      </c>
      <c r="T251">
        <v>31</v>
      </c>
      <c r="U251">
        <v>0</v>
      </c>
      <c r="V251">
        <v>189</v>
      </c>
      <c r="W251">
        <v>0.62</v>
      </c>
      <c r="X251">
        <v>0.38</v>
      </c>
      <c r="Z251">
        <v>0.19</v>
      </c>
      <c r="AA251">
        <v>0.81</v>
      </c>
      <c r="AB251" t="s">
        <v>60</v>
      </c>
      <c r="AC251" t="s">
        <v>3182</v>
      </c>
      <c r="AD251" t="s">
        <v>60</v>
      </c>
      <c r="AE251" t="s">
        <v>3183</v>
      </c>
      <c r="AF251" t="s">
        <v>3184</v>
      </c>
      <c r="AG251" t="s">
        <v>3185</v>
      </c>
      <c r="AH251" s="1" t="s">
        <v>3186</v>
      </c>
      <c r="AI251" t="s">
        <v>3187</v>
      </c>
      <c r="AJ251">
        <v>78</v>
      </c>
      <c r="AK251" t="s">
        <v>3188</v>
      </c>
      <c r="AL251">
        <v>16</v>
      </c>
      <c r="AM251" t="s">
        <v>3189</v>
      </c>
      <c r="AN251">
        <v>7</v>
      </c>
      <c r="AO251" t="s">
        <v>880</v>
      </c>
      <c r="AP251">
        <v>2</v>
      </c>
      <c r="AQ251" t="s">
        <v>881</v>
      </c>
      <c r="AR251">
        <v>28</v>
      </c>
      <c r="AS251" t="s">
        <v>66</v>
      </c>
      <c r="AT251" t="s">
        <v>3190</v>
      </c>
      <c r="AU251" t="s">
        <v>3191</v>
      </c>
      <c r="AV251" t="s">
        <v>3056</v>
      </c>
      <c r="AW251" t="s">
        <v>2633</v>
      </c>
      <c r="AX251">
        <v>7.2736391206405598E-2</v>
      </c>
      <c r="AY251">
        <v>7.4380610356163696E-2</v>
      </c>
      <c r="AZ251">
        <v>9.6959688632714605E-2</v>
      </c>
      <c r="BA251">
        <v>0.67265892259975102</v>
      </c>
      <c r="BB251">
        <v>0.86196577494271998</v>
      </c>
      <c r="BC251">
        <v>3.4867382161941598</v>
      </c>
      <c r="BD251">
        <v>0</v>
      </c>
      <c r="BE251">
        <v>4.2040123055718404</v>
      </c>
      <c r="BF251">
        <v>0.50063995247337301</v>
      </c>
      <c r="BG251">
        <v>0.88874983291673304</v>
      </c>
      <c r="BH251">
        <v>0.802982304839164</v>
      </c>
      <c r="BI251">
        <v>0</v>
      </c>
      <c r="BJ251">
        <v>0</v>
      </c>
      <c r="BK251">
        <v>10.7803391594672</v>
      </c>
      <c r="BL251">
        <v>0</v>
      </c>
      <c r="BM251">
        <v>0</v>
      </c>
      <c r="BN251">
        <v>0</v>
      </c>
      <c r="BO251">
        <v>0</v>
      </c>
      <c r="BP251">
        <v>0</v>
      </c>
      <c r="BQ251">
        <v>0</v>
      </c>
      <c r="BR251">
        <v>0</v>
      </c>
      <c r="BS251">
        <v>0</v>
      </c>
      <c r="BT251">
        <v>0</v>
      </c>
      <c r="BU251">
        <v>0</v>
      </c>
      <c r="BV251">
        <v>0.31652488767824699</v>
      </c>
      <c r="BW251">
        <v>0</v>
      </c>
      <c r="BX251">
        <v>0.15772785264546799</v>
      </c>
      <c r="BY251">
        <v>0.93026710609883501</v>
      </c>
      <c r="BZ251">
        <v>1.9385047322801801</v>
      </c>
      <c r="CA251">
        <v>8.2628725704977004</v>
      </c>
      <c r="CB251">
        <v>8.8730231742093796E-2</v>
      </c>
      <c r="CC251">
        <v>8.9466200934688995</v>
      </c>
      <c r="CD251">
        <v>9.4952594654938896</v>
      </c>
      <c r="CE251">
        <v>0</v>
      </c>
      <c r="CF251">
        <v>0</v>
      </c>
      <c r="CG251">
        <v>0</v>
      </c>
      <c r="CH251">
        <v>0</v>
      </c>
      <c r="CI251">
        <v>0</v>
      </c>
      <c r="CJ251">
        <v>0.32290841144446603</v>
      </c>
      <c r="CK251">
        <v>0</v>
      </c>
      <c r="CL251">
        <v>0.38793752061881298</v>
      </c>
      <c r="CM251">
        <v>0</v>
      </c>
      <c r="CN251">
        <v>0</v>
      </c>
      <c r="CO251">
        <v>0</v>
      </c>
      <c r="CP251">
        <v>0.166782406980857</v>
      </c>
    </row>
    <row r="252" spans="1:94" x14ac:dyDescent="0.25">
      <c r="A252" t="s">
        <v>3192</v>
      </c>
      <c r="B252">
        <v>768</v>
      </c>
      <c r="C252" t="s">
        <v>3193</v>
      </c>
      <c r="D252">
        <v>216</v>
      </c>
      <c r="E252" t="s">
        <v>3178</v>
      </c>
      <c r="F252" t="s">
        <v>3179</v>
      </c>
      <c r="G252">
        <v>53</v>
      </c>
      <c r="H252" t="s">
        <v>3043</v>
      </c>
      <c r="I252" t="s">
        <v>3044</v>
      </c>
      <c r="J252">
        <v>7</v>
      </c>
      <c r="K252" t="s">
        <v>2618</v>
      </c>
      <c r="L252" t="s">
        <v>2619</v>
      </c>
      <c r="M252" t="s">
        <v>1301</v>
      </c>
      <c r="P252" t="s">
        <v>3194</v>
      </c>
      <c r="Q252" t="s">
        <v>3195</v>
      </c>
      <c r="R252">
        <v>66</v>
      </c>
      <c r="S252">
        <v>34</v>
      </c>
      <c r="T252">
        <v>32</v>
      </c>
      <c r="U252">
        <v>0</v>
      </c>
      <c r="V252">
        <v>334</v>
      </c>
      <c r="W252">
        <v>0.47</v>
      </c>
      <c r="X252">
        <v>0.53</v>
      </c>
      <c r="Z252">
        <v>0.3</v>
      </c>
      <c r="AA252">
        <v>0.7</v>
      </c>
      <c r="AB252" t="s">
        <v>60</v>
      </c>
      <c r="AC252" t="s">
        <v>3196</v>
      </c>
      <c r="AD252" t="s">
        <v>60</v>
      </c>
      <c r="AE252" t="s">
        <v>3197</v>
      </c>
      <c r="AF252" t="s">
        <v>3198</v>
      </c>
      <c r="AG252" t="s">
        <v>3199</v>
      </c>
      <c r="AH252" s="1" t="s">
        <v>3200</v>
      </c>
      <c r="AI252" t="s">
        <v>3201</v>
      </c>
      <c r="AJ252">
        <v>78</v>
      </c>
      <c r="AK252" t="s">
        <v>3202</v>
      </c>
      <c r="AL252">
        <v>16</v>
      </c>
      <c r="AM252" t="s">
        <v>3189</v>
      </c>
      <c r="AN252">
        <v>7</v>
      </c>
      <c r="AO252" t="s">
        <v>880</v>
      </c>
      <c r="AP252">
        <v>2</v>
      </c>
      <c r="AQ252" t="s">
        <v>881</v>
      </c>
      <c r="AR252">
        <v>25</v>
      </c>
      <c r="AS252" t="s">
        <v>66</v>
      </c>
      <c r="AT252" t="s">
        <v>3203</v>
      </c>
      <c r="AU252" t="s">
        <v>3191</v>
      </c>
      <c r="AV252" t="s">
        <v>3056</v>
      </c>
      <c r="AW252" t="s">
        <v>2633</v>
      </c>
      <c r="AX252">
        <v>0.15098638768363301</v>
      </c>
      <c r="AY252">
        <v>2.1439703329223998</v>
      </c>
      <c r="AZ252">
        <v>0.16655414688897399</v>
      </c>
      <c r="BA252">
        <v>0.31366133125369799</v>
      </c>
      <c r="BB252">
        <v>1.415273131208</v>
      </c>
      <c r="BC252">
        <v>2.51406095682783</v>
      </c>
      <c r="BD252">
        <v>0</v>
      </c>
      <c r="BE252">
        <v>7.5838089707645704</v>
      </c>
      <c r="BF252">
        <v>0.312141965003297</v>
      </c>
      <c r="BG252">
        <v>2.3732730029688698</v>
      </c>
      <c r="BH252">
        <v>0.15136462994278899</v>
      </c>
      <c r="BI252">
        <v>0</v>
      </c>
      <c r="BJ252">
        <v>0</v>
      </c>
      <c r="BK252">
        <v>12.7020122049218</v>
      </c>
      <c r="BL252">
        <v>0</v>
      </c>
      <c r="BM252">
        <v>0.99401638561819095</v>
      </c>
      <c r="BN252">
        <v>0</v>
      </c>
      <c r="BO252">
        <v>0</v>
      </c>
      <c r="BP252">
        <v>0</v>
      </c>
      <c r="BQ252">
        <v>0</v>
      </c>
      <c r="BR252">
        <v>0.16049994122359901</v>
      </c>
      <c r="BS252">
        <v>0</v>
      </c>
      <c r="BT252">
        <v>0.18145743441081799</v>
      </c>
      <c r="BU252">
        <v>0</v>
      </c>
      <c r="BV252">
        <v>0.66486577289826498</v>
      </c>
      <c r="BW252">
        <v>0</v>
      </c>
      <c r="BX252">
        <v>0</v>
      </c>
      <c r="BY252">
        <v>2.6211579010483899</v>
      </c>
      <c r="BZ252">
        <v>0</v>
      </c>
      <c r="CA252">
        <v>8.7598182821450798</v>
      </c>
      <c r="CB252">
        <v>0.47135176254314098</v>
      </c>
      <c r="CC252">
        <v>9.1147379343674402</v>
      </c>
      <c r="CD252">
        <v>10.737360224862901</v>
      </c>
      <c r="CE252">
        <v>0</v>
      </c>
      <c r="CF252">
        <v>0</v>
      </c>
      <c r="CG252">
        <v>0</v>
      </c>
      <c r="CH252">
        <v>0</v>
      </c>
      <c r="CI252">
        <v>0</v>
      </c>
      <c r="CJ252">
        <v>0</v>
      </c>
      <c r="CK252">
        <v>0</v>
      </c>
      <c r="CL252">
        <v>0.14971606809399499</v>
      </c>
      <c r="CM252">
        <v>0</v>
      </c>
      <c r="CN252">
        <v>0</v>
      </c>
      <c r="CO252">
        <v>0</v>
      </c>
      <c r="CP252">
        <v>0.33941472749512502</v>
      </c>
    </row>
    <row r="253" spans="1:94" x14ac:dyDescent="0.25">
      <c r="A253" t="s">
        <v>3204</v>
      </c>
      <c r="B253">
        <v>769</v>
      </c>
      <c r="C253" t="s">
        <v>3205</v>
      </c>
      <c r="D253">
        <v>216</v>
      </c>
      <c r="E253" t="s">
        <v>3178</v>
      </c>
      <c r="F253" t="s">
        <v>3179</v>
      </c>
      <c r="G253">
        <v>53</v>
      </c>
      <c r="H253" t="s">
        <v>3043</v>
      </c>
      <c r="I253" t="s">
        <v>3044</v>
      </c>
      <c r="J253">
        <v>7</v>
      </c>
      <c r="K253" t="s">
        <v>2618</v>
      </c>
      <c r="L253" t="s">
        <v>2619</v>
      </c>
      <c r="M253" t="s">
        <v>1301</v>
      </c>
      <c r="P253" t="s">
        <v>3206</v>
      </c>
      <c r="Q253" t="s">
        <v>3207</v>
      </c>
      <c r="R253">
        <v>334</v>
      </c>
      <c r="S253">
        <v>83</v>
      </c>
      <c r="T253">
        <v>251</v>
      </c>
      <c r="U253">
        <v>0</v>
      </c>
      <c r="V253">
        <v>461</v>
      </c>
      <c r="W253">
        <v>0.56000000000000005</v>
      </c>
      <c r="X253">
        <v>0.44</v>
      </c>
      <c r="Z253">
        <v>0.1</v>
      </c>
      <c r="AA253">
        <v>0.9</v>
      </c>
      <c r="AB253" t="s">
        <v>60</v>
      </c>
      <c r="AC253" t="s">
        <v>3208</v>
      </c>
      <c r="AD253" t="s">
        <v>60</v>
      </c>
      <c r="AE253" t="s">
        <v>3209</v>
      </c>
      <c r="AF253" t="s">
        <v>3210</v>
      </c>
      <c r="AG253" t="s">
        <v>3211</v>
      </c>
      <c r="AH253" s="1" t="s">
        <v>3212</v>
      </c>
      <c r="AI253" t="s">
        <v>3213</v>
      </c>
      <c r="AJ253">
        <v>80</v>
      </c>
      <c r="AK253" t="s">
        <v>3214</v>
      </c>
      <c r="AL253">
        <v>16</v>
      </c>
      <c r="AM253" t="s">
        <v>3189</v>
      </c>
      <c r="AN253">
        <v>7</v>
      </c>
      <c r="AO253" t="s">
        <v>880</v>
      </c>
      <c r="AP253">
        <v>2</v>
      </c>
      <c r="AQ253" t="s">
        <v>881</v>
      </c>
      <c r="AR253">
        <v>229</v>
      </c>
      <c r="AS253" t="s">
        <v>66</v>
      </c>
      <c r="AT253" t="s">
        <v>3215</v>
      </c>
      <c r="AU253" t="s">
        <v>3191</v>
      </c>
      <c r="AV253" t="s">
        <v>3056</v>
      </c>
      <c r="AW253" t="s">
        <v>2633</v>
      </c>
      <c r="AX253">
        <v>0</v>
      </c>
      <c r="AY253">
        <v>0.386925116763429</v>
      </c>
      <c r="AZ253">
        <v>2.1373464480674</v>
      </c>
      <c r="BA253">
        <v>0.2486179771276</v>
      </c>
      <c r="BB253">
        <v>2.1061683804083402</v>
      </c>
      <c r="BC253">
        <v>3.2269220289891001</v>
      </c>
      <c r="BD253">
        <v>0</v>
      </c>
      <c r="BE253">
        <v>7.9057626301460102</v>
      </c>
      <c r="BF253">
        <v>0.11255672242489401</v>
      </c>
      <c r="BG253">
        <v>6.6521533050928596</v>
      </c>
      <c r="BH253">
        <v>0.852659512621044</v>
      </c>
      <c r="BI253">
        <v>0</v>
      </c>
      <c r="BJ253">
        <v>0</v>
      </c>
      <c r="BK253">
        <v>10.9695142991345</v>
      </c>
      <c r="BL253">
        <v>6.6316672237784999</v>
      </c>
      <c r="BM253">
        <v>7.64022491382986E-2</v>
      </c>
      <c r="BN253">
        <v>0</v>
      </c>
      <c r="BO253">
        <v>0.19289002229396801</v>
      </c>
      <c r="BP253">
        <v>0.11905495579424499</v>
      </c>
      <c r="BQ253">
        <v>6.1025412348268401E-2</v>
      </c>
      <c r="BR253">
        <v>7.6747526877422395E-2</v>
      </c>
      <c r="BS253">
        <v>0</v>
      </c>
      <c r="BT253">
        <v>5.71484579284956E-2</v>
      </c>
      <c r="BU253">
        <v>0</v>
      </c>
      <c r="BV253">
        <v>0.39353719410914201</v>
      </c>
      <c r="BW253">
        <v>0</v>
      </c>
      <c r="BX253">
        <v>0.140852726905173</v>
      </c>
      <c r="BY253">
        <v>1.59848526743096</v>
      </c>
      <c r="BZ253">
        <v>7.64022491382986E-2</v>
      </c>
      <c r="CA253">
        <v>8.1112501522668996</v>
      </c>
      <c r="CB253">
        <v>0.386783268889689</v>
      </c>
      <c r="CC253">
        <v>9.3232148835170605</v>
      </c>
      <c r="CD253">
        <v>10.4039888434537</v>
      </c>
      <c r="CE253">
        <v>0</v>
      </c>
      <c r="CF253">
        <v>0</v>
      </c>
      <c r="CG253">
        <v>0</v>
      </c>
      <c r="CH253">
        <v>0</v>
      </c>
      <c r="CI253">
        <v>0.187462802322067</v>
      </c>
      <c r="CJ253">
        <v>6.8191046717486603E-2</v>
      </c>
      <c r="CK253">
        <v>0</v>
      </c>
      <c r="CL253">
        <v>0.24077618329967601</v>
      </c>
      <c r="CM253">
        <v>0</v>
      </c>
      <c r="CN253">
        <v>0</v>
      </c>
      <c r="CO253">
        <v>0</v>
      </c>
      <c r="CP253">
        <v>0</v>
      </c>
    </row>
    <row r="254" spans="1:94" x14ac:dyDescent="0.25">
      <c r="A254" t="s">
        <v>3216</v>
      </c>
      <c r="B254">
        <v>770</v>
      </c>
      <c r="C254" t="s">
        <v>3217</v>
      </c>
      <c r="D254">
        <v>216</v>
      </c>
      <c r="E254" t="s">
        <v>3178</v>
      </c>
      <c r="F254" t="s">
        <v>3179</v>
      </c>
      <c r="G254">
        <v>53</v>
      </c>
      <c r="H254" t="s">
        <v>3043</v>
      </c>
      <c r="I254" t="s">
        <v>3044</v>
      </c>
      <c r="J254">
        <v>7</v>
      </c>
      <c r="K254" t="s">
        <v>2618</v>
      </c>
      <c r="L254" t="s">
        <v>2619</v>
      </c>
      <c r="M254" t="s">
        <v>1301</v>
      </c>
      <c r="P254" t="s">
        <v>3218</v>
      </c>
      <c r="Q254" t="s">
        <v>3219</v>
      </c>
      <c r="R254">
        <v>404</v>
      </c>
      <c r="S254">
        <v>109</v>
      </c>
      <c r="T254">
        <v>295</v>
      </c>
      <c r="U254">
        <v>0</v>
      </c>
      <c r="V254">
        <v>345</v>
      </c>
      <c r="W254">
        <v>0.49</v>
      </c>
      <c r="X254">
        <v>0.51</v>
      </c>
      <c r="Z254">
        <v>0.11</v>
      </c>
      <c r="AA254">
        <v>0.89</v>
      </c>
      <c r="AB254" t="s">
        <v>60</v>
      </c>
      <c r="AC254" t="s">
        <v>3220</v>
      </c>
      <c r="AD254" t="s">
        <v>60</v>
      </c>
      <c r="AE254" t="s">
        <v>3221</v>
      </c>
      <c r="AF254" t="s">
        <v>3222</v>
      </c>
      <c r="AG254" t="s">
        <v>3223</v>
      </c>
      <c r="AH254" s="1" t="s">
        <v>3224</v>
      </c>
      <c r="AI254" t="s">
        <v>3225</v>
      </c>
      <c r="AJ254">
        <v>80</v>
      </c>
      <c r="AK254" t="s">
        <v>3226</v>
      </c>
      <c r="AL254">
        <v>16</v>
      </c>
      <c r="AM254" t="s">
        <v>3189</v>
      </c>
      <c r="AN254">
        <v>7</v>
      </c>
      <c r="AO254" t="s">
        <v>880</v>
      </c>
      <c r="AP254">
        <v>2</v>
      </c>
      <c r="AQ254" t="s">
        <v>881</v>
      </c>
      <c r="AR254">
        <v>279</v>
      </c>
      <c r="AS254" t="s">
        <v>66</v>
      </c>
      <c r="AT254" t="s">
        <v>3227</v>
      </c>
      <c r="AU254" t="s">
        <v>3191</v>
      </c>
      <c r="AV254" t="s">
        <v>3056</v>
      </c>
      <c r="AW254" t="s">
        <v>2633</v>
      </c>
      <c r="AX254">
        <v>0.23104850367260099</v>
      </c>
      <c r="AY254">
        <v>0.25064620307640401</v>
      </c>
      <c r="AZ254">
        <v>1.44939655746032</v>
      </c>
      <c r="BA254">
        <v>0.15755417874981001</v>
      </c>
      <c r="BB254">
        <v>1.48489645434672</v>
      </c>
      <c r="BC254">
        <v>6.9775413511893198</v>
      </c>
      <c r="BD254">
        <v>0</v>
      </c>
      <c r="BE254">
        <v>1.04485323785189</v>
      </c>
      <c r="BF254">
        <v>0</v>
      </c>
      <c r="BG254">
        <v>2.1378995082246899</v>
      </c>
      <c r="BH254">
        <v>5.41024021704496E-2</v>
      </c>
      <c r="BI254">
        <v>0.108973164507776</v>
      </c>
      <c r="BJ254">
        <v>0</v>
      </c>
      <c r="BK254">
        <v>10.5403039001867</v>
      </c>
      <c r="BL254">
        <v>4.5539855424329296</v>
      </c>
      <c r="BM254">
        <v>0</v>
      </c>
      <c r="BN254">
        <v>0</v>
      </c>
      <c r="BO254">
        <v>0.116680045555227</v>
      </c>
      <c r="BP254">
        <v>0.20951552117357899</v>
      </c>
      <c r="BQ254">
        <v>0</v>
      </c>
      <c r="BR254">
        <v>0</v>
      </c>
      <c r="BS254">
        <v>0</v>
      </c>
      <c r="BT254">
        <v>0.103451804645444</v>
      </c>
      <c r="BU254">
        <v>0</v>
      </c>
      <c r="BV254">
        <v>0.69264641053915299</v>
      </c>
      <c r="BW254">
        <v>5.8965236263450897E-2</v>
      </c>
      <c r="BX254">
        <v>0.15027212201529699</v>
      </c>
      <c r="BY254">
        <v>1.84529354038379</v>
      </c>
      <c r="BZ254">
        <v>4.8515607196784098E-2</v>
      </c>
      <c r="CA254">
        <v>8.1257431666917199</v>
      </c>
      <c r="CB254">
        <v>5.4084785803331301E-2</v>
      </c>
      <c r="CC254">
        <v>8.2893037679031405</v>
      </c>
      <c r="CD254">
        <v>10.4153961301887</v>
      </c>
      <c r="CE254">
        <v>0</v>
      </c>
      <c r="CF254">
        <v>0</v>
      </c>
      <c r="CG254">
        <v>0</v>
      </c>
      <c r="CH254">
        <v>0</v>
      </c>
      <c r="CI254">
        <v>0.21916080923880801</v>
      </c>
      <c r="CJ254">
        <v>5.4084785803331301E-2</v>
      </c>
      <c r="CK254">
        <v>5.9870537378679298E-2</v>
      </c>
      <c r="CL254">
        <v>0.41958415085248302</v>
      </c>
      <c r="CM254">
        <v>0</v>
      </c>
      <c r="CN254">
        <v>0</v>
      </c>
      <c r="CO254">
        <v>0</v>
      </c>
      <c r="CP254">
        <v>0.17639871927384199</v>
      </c>
    </row>
    <row r="255" spans="1:94" x14ac:dyDescent="0.25">
      <c r="A255" t="s">
        <v>3228</v>
      </c>
      <c r="B255">
        <v>771</v>
      </c>
      <c r="C255" t="s">
        <v>3229</v>
      </c>
      <c r="D255">
        <v>216</v>
      </c>
      <c r="E255" t="s">
        <v>3178</v>
      </c>
      <c r="F255" t="s">
        <v>3179</v>
      </c>
      <c r="G255">
        <v>53</v>
      </c>
      <c r="H255" t="s">
        <v>3043</v>
      </c>
      <c r="I255" t="s">
        <v>3044</v>
      </c>
      <c r="J255">
        <v>7</v>
      </c>
      <c r="K255" t="s">
        <v>2618</v>
      </c>
      <c r="L255" t="s">
        <v>2619</v>
      </c>
      <c r="M255" t="s">
        <v>1301</v>
      </c>
      <c r="P255" t="s">
        <v>3230</v>
      </c>
      <c r="Q255" t="s">
        <v>3231</v>
      </c>
      <c r="R255">
        <v>462</v>
      </c>
      <c r="S255">
        <v>118</v>
      </c>
      <c r="T255">
        <v>344</v>
      </c>
      <c r="U255">
        <v>0</v>
      </c>
      <c r="V255">
        <v>406</v>
      </c>
      <c r="W255">
        <v>0.39</v>
      </c>
      <c r="X255">
        <v>0.61</v>
      </c>
      <c r="Z255">
        <v>0.09</v>
      </c>
      <c r="AA255">
        <v>0.91</v>
      </c>
      <c r="AB255" t="s">
        <v>60</v>
      </c>
      <c r="AC255" t="s">
        <v>3232</v>
      </c>
      <c r="AD255" t="s">
        <v>60</v>
      </c>
      <c r="AE255" t="s">
        <v>3233</v>
      </c>
      <c r="AF255" t="s">
        <v>3234</v>
      </c>
      <c r="AG255" t="s">
        <v>3235</v>
      </c>
      <c r="AH255" s="1" t="s">
        <v>3236</v>
      </c>
      <c r="AI255" t="s">
        <v>3237</v>
      </c>
      <c r="AJ255">
        <v>79</v>
      </c>
      <c r="AK255" t="s">
        <v>3238</v>
      </c>
      <c r="AL255">
        <v>16</v>
      </c>
      <c r="AM255" t="s">
        <v>3189</v>
      </c>
      <c r="AN255">
        <v>7</v>
      </c>
      <c r="AO255" t="s">
        <v>880</v>
      </c>
      <c r="AP255">
        <v>2</v>
      </c>
      <c r="AQ255" t="s">
        <v>881</v>
      </c>
      <c r="AR255">
        <v>267</v>
      </c>
      <c r="AS255" t="s">
        <v>66</v>
      </c>
      <c r="AT255" t="s">
        <v>3239</v>
      </c>
      <c r="AU255" t="s">
        <v>3191</v>
      </c>
      <c r="AV255" t="s">
        <v>3056</v>
      </c>
      <c r="AW255" t="s">
        <v>2633</v>
      </c>
      <c r="AX255">
        <v>0.36991390952932102</v>
      </c>
      <c r="AY255">
        <v>0.24701875087210201</v>
      </c>
      <c r="AZ255">
        <v>0.13801244158947901</v>
      </c>
      <c r="BA255">
        <v>0.86935305052376799</v>
      </c>
      <c r="BB255">
        <v>1.9698521675937299</v>
      </c>
      <c r="BC255">
        <v>3.7214710195292602</v>
      </c>
      <c r="BD255">
        <v>0</v>
      </c>
      <c r="BE255">
        <v>2.0210105776901401</v>
      </c>
      <c r="BF255">
        <v>0</v>
      </c>
      <c r="BG255">
        <v>2.5128788885409601</v>
      </c>
      <c r="BH255">
        <v>7.6236627674945698E-2</v>
      </c>
      <c r="BI255">
        <v>0</v>
      </c>
      <c r="BJ255">
        <v>0</v>
      </c>
      <c r="BK255">
        <v>11.623734463706</v>
      </c>
      <c r="BL255">
        <v>0.83449299897166396</v>
      </c>
      <c r="BM255">
        <v>0.58666126789212203</v>
      </c>
      <c r="BN255">
        <v>7.13852221076514E-2</v>
      </c>
      <c r="BO255">
        <v>0</v>
      </c>
      <c r="BP255">
        <v>6.5245764009857002E-2</v>
      </c>
      <c r="BQ255">
        <v>7.5716991667397898E-2</v>
      </c>
      <c r="BR255">
        <v>0</v>
      </c>
      <c r="BS255">
        <v>0</v>
      </c>
      <c r="BT255">
        <v>0</v>
      </c>
      <c r="BU255">
        <v>0</v>
      </c>
      <c r="BV255">
        <v>0.249255261900657</v>
      </c>
      <c r="BW255">
        <v>0</v>
      </c>
      <c r="BX255">
        <v>0.14967755330270099</v>
      </c>
      <c r="BY255">
        <v>1.9364202139790501</v>
      </c>
      <c r="BZ255">
        <v>8.1905838127988795E-2</v>
      </c>
      <c r="CA255">
        <v>8.3126540298856604</v>
      </c>
      <c r="CB255">
        <v>0.21628390289124799</v>
      </c>
      <c r="CC255">
        <v>8.6878678151190396</v>
      </c>
      <c r="CD255">
        <v>10.2356009302889</v>
      </c>
      <c r="CE255">
        <v>0</v>
      </c>
      <c r="CF255">
        <v>0</v>
      </c>
      <c r="CG255">
        <v>0</v>
      </c>
      <c r="CH255">
        <v>0</v>
      </c>
      <c r="CI255">
        <v>5.7034378628071397E-2</v>
      </c>
      <c r="CJ255">
        <v>0</v>
      </c>
      <c r="CK255">
        <v>0</v>
      </c>
      <c r="CL255">
        <v>0.53254354434303497</v>
      </c>
      <c r="CM255">
        <v>0</v>
      </c>
      <c r="CN255">
        <v>0</v>
      </c>
      <c r="CO255">
        <v>0</v>
      </c>
      <c r="CP255">
        <v>0.39505605530245103</v>
      </c>
    </row>
    <row r="256" spans="1:94" x14ac:dyDescent="0.25">
      <c r="A256" t="s">
        <v>3240</v>
      </c>
      <c r="B256">
        <v>772</v>
      </c>
      <c r="C256" t="s">
        <v>3241</v>
      </c>
      <c r="D256">
        <v>216</v>
      </c>
      <c r="E256" t="s">
        <v>3178</v>
      </c>
      <c r="F256" t="s">
        <v>3179</v>
      </c>
      <c r="G256">
        <v>53</v>
      </c>
      <c r="H256" t="s">
        <v>3043</v>
      </c>
      <c r="I256" t="s">
        <v>3044</v>
      </c>
      <c r="J256">
        <v>7</v>
      </c>
      <c r="K256" t="s">
        <v>2618</v>
      </c>
      <c r="L256" t="s">
        <v>2619</v>
      </c>
      <c r="M256" t="s">
        <v>1301</v>
      </c>
      <c r="P256" t="s">
        <v>3242</v>
      </c>
      <c r="Q256" t="s">
        <v>3243</v>
      </c>
      <c r="R256">
        <v>190</v>
      </c>
      <c r="S256">
        <v>122</v>
      </c>
      <c r="T256">
        <v>68</v>
      </c>
      <c r="U256">
        <v>0</v>
      </c>
      <c r="V256">
        <v>355</v>
      </c>
      <c r="W256">
        <v>0.43</v>
      </c>
      <c r="X256">
        <v>0.56999999999999995</v>
      </c>
      <c r="Z256">
        <v>0.21</v>
      </c>
      <c r="AA256">
        <v>0.79</v>
      </c>
      <c r="AB256" t="s">
        <v>60</v>
      </c>
      <c r="AC256" t="s">
        <v>3244</v>
      </c>
      <c r="AD256" t="s">
        <v>60</v>
      </c>
      <c r="AE256" t="s">
        <v>3245</v>
      </c>
      <c r="AF256" t="s">
        <v>3246</v>
      </c>
      <c r="AG256" t="s">
        <v>3247</v>
      </c>
      <c r="AH256" s="1" t="s">
        <v>3248</v>
      </c>
      <c r="AI256" t="s">
        <v>3249</v>
      </c>
      <c r="AJ256">
        <v>78</v>
      </c>
      <c r="AK256" t="s">
        <v>3250</v>
      </c>
      <c r="AL256">
        <v>16</v>
      </c>
      <c r="AM256" t="s">
        <v>3189</v>
      </c>
      <c r="AN256">
        <v>7</v>
      </c>
      <c r="AO256" t="s">
        <v>880</v>
      </c>
      <c r="AP256">
        <v>2</v>
      </c>
      <c r="AQ256" t="s">
        <v>881</v>
      </c>
      <c r="AR256">
        <v>58</v>
      </c>
      <c r="AS256" t="s">
        <v>66</v>
      </c>
      <c r="AT256" t="s">
        <v>3251</v>
      </c>
      <c r="AU256" t="s">
        <v>3191</v>
      </c>
      <c r="AV256" t="s">
        <v>3056</v>
      </c>
      <c r="AW256" t="s">
        <v>2633</v>
      </c>
      <c r="AX256">
        <v>4.9483627962207503E-2</v>
      </c>
      <c r="AY256">
        <v>0.307352726723573</v>
      </c>
      <c r="AZ256">
        <v>1.1652372231621</v>
      </c>
      <c r="BA256">
        <v>0.35302399009633201</v>
      </c>
      <c r="BB256">
        <v>1.95686712866046</v>
      </c>
      <c r="BC256">
        <v>1.65432388908568</v>
      </c>
      <c r="BD256">
        <v>0</v>
      </c>
      <c r="BE256">
        <v>8.22002756280874</v>
      </c>
      <c r="BF256">
        <v>0.105656299549667</v>
      </c>
      <c r="BG256">
        <v>2.67043562936776</v>
      </c>
      <c r="BH256">
        <v>0.144895793481749</v>
      </c>
      <c r="BI256">
        <v>0</v>
      </c>
      <c r="BJ256">
        <v>0</v>
      </c>
      <c r="BK256">
        <v>11.924675099983499</v>
      </c>
      <c r="BL256">
        <v>0.118477678259261</v>
      </c>
      <c r="BM256">
        <v>6.0393208565255901E-2</v>
      </c>
      <c r="BN256">
        <v>0</v>
      </c>
      <c r="BO256">
        <v>0</v>
      </c>
      <c r="BP256">
        <v>0</v>
      </c>
      <c r="BQ256">
        <v>0</v>
      </c>
      <c r="BR256">
        <v>5.4696360866501502E-2</v>
      </c>
      <c r="BS256">
        <v>0</v>
      </c>
      <c r="BT256">
        <v>5.55837811490777E-2</v>
      </c>
      <c r="BU256">
        <v>0</v>
      </c>
      <c r="BV256">
        <v>0.17486699423237101</v>
      </c>
      <c r="BW256">
        <v>0</v>
      </c>
      <c r="BX256">
        <v>0.109941389971091</v>
      </c>
      <c r="BY256">
        <v>1.8340784899862299</v>
      </c>
      <c r="BZ256">
        <v>0.368693879333438</v>
      </c>
      <c r="CA256">
        <v>8.3932607093379694</v>
      </c>
      <c r="CB256">
        <v>0.25578108160369101</v>
      </c>
      <c r="CC256">
        <v>9.2730467713228908</v>
      </c>
      <c r="CD256">
        <v>10.257306057868</v>
      </c>
      <c r="CE256">
        <v>0</v>
      </c>
      <c r="CF256">
        <v>0</v>
      </c>
      <c r="CG256">
        <v>0</v>
      </c>
      <c r="CH256">
        <v>0</v>
      </c>
      <c r="CI256">
        <v>0</v>
      </c>
      <c r="CJ256">
        <v>0</v>
      </c>
      <c r="CK256">
        <v>0</v>
      </c>
      <c r="CL256">
        <v>0.15228551674462701</v>
      </c>
      <c r="CM256">
        <v>0</v>
      </c>
      <c r="CN256">
        <v>0</v>
      </c>
      <c r="CO256">
        <v>0</v>
      </c>
      <c r="CP256">
        <v>4.7276922237992902E-2</v>
      </c>
    </row>
    <row r="257" spans="1:94" x14ac:dyDescent="0.25">
      <c r="A257" t="s">
        <v>3252</v>
      </c>
      <c r="B257">
        <v>773</v>
      </c>
      <c r="C257" t="s">
        <v>3253</v>
      </c>
      <c r="D257">
        <v>216</v>
      </c>
      <c r="E257" t="s">
        <v>3178</v>
      </c>
      <c r="F257" t="s">
        <v>3179</v>
      </c>
      <c r="G257">
        <v>53</v>
      </c>
      <c r="H257" t="s">
        <v>3043</v>
      </c>
      <c r="I257" t="s">
        <v>3044</v>
      </c>
      <c r="J257">
        <v>7</v>
      </c>
      <c r="K257" t="s">
        <v>2618</v>
      </c>
      <c r="L257" t="s">
        <v>2619</v>
      </c>
      <c r="M257" t="s">
        <v>1301</v>
      </c>
      <c r="P257" t="s">
        <v>3254</v>
      </c>
      <c r="Q257" t="s">
        <v>3255</v>
      </c>
      <c r="R257">
        <v>156</v>
      </c>
      <c r="S257">
        <v>64</v>
      </c>
      <c r="T257">
        <v>92</v>
      </c>
      <c r="U257">
        <v>0</v>
      </c>
      <c r="V257">
        <v>240</v>
      </c>
      <c r="W257">
        <v>0.44</v>
      </c>
      <c r="X257">
        <v>0.56000000000000005</v>
      </c>
      <c r="Z257">
        <v>0.19</v>
      </c>
      <c r="AA257">
        <v>0.81</v>
      </c>
      <c r="AB257" t="s">
        <v>60</v>
      </c>
      <c r="AC257" t="s">
        <v>3256</v>
      </c>
      <c r="AD257" t="s">
        <v>60</v>
      </c>
      <c r="AE257" t="s">
        <v>3257</v>
      </c>
      <c r="AF257" t="s">
        <v>3258</v>
      </c>
      <c r="AG257" t="s">
        <v>3259</v>
      </c>
      <c r="AH257" s="1" t="s">
        <v>3260</v>
      </c>
      <c r="AI257" t="s">
        <v>3261</v>
      </c>
      <c r="AJ257">
        <v>80</v>
      </c>
      <c r="AK257" t="s">
        <v>3262</v>
      </c>
      <c r="AL257">
        <v>16</v>
      </c>
      <c r="AM257" t="s">
        <v>3189</v>
      </c>
      <c r="AN257">
        <v>7</v>
      </c>
      <c r="AO257" t="s">
        <v>880</v>
      </c>
      <c r="AP257">
        <v>2</v>
      </c>
      <c r="AQ257" t="s">
        <v>881</v>
      </c>
      <c r="AR257">
        <v>81</v>
      </c>
      <c r="AS257" t="s">
        <v>66</v>
      </c>
      <c r="AT257" t="s">
        <v>3263</v>
      </c>
      <c r="AU257" t="s">
        <v>3191</v>
      </c>
      <c r="AV257" t="s">
        <v>3056</v>
      </c>
      <c r="AW257" t="s">
        <v>2633</v>
      </c>
      <c r="AX257">
        <v>9.6049310662719906E-2</v>
      </c>
      <c r="AY257">
        <v>0.53301615782247802</v>
      </c>
      <c r="AZ257">
        <v>0.60757253513305898</v>
      </c>
      <c r="BA257">
        <v>0.274309287919768</v>
      </c>
      <c r="BB257">
        <v>1.5881060793472399</v>
      </c>
      <c r="BC257">
        <v>4.4004640691183097</v>
      </c>
      <c r="BD257">
        <v>7.9538200142386994E-2</v>
      </c>
      <c r="BE257">
        <v>1.60652230561603</v>
      </c>
      <c r="BF257">
        <v>0.29007681090923998</v>
      </c>
      <c r="BG257">
        <v>2.9000410156597498</v>
      </c>
      <c r="BH257">
        <v>0</v>
      </c>
      <c r="BI257">
        <v>0</v>
      </c>
      <c r="BJ257">
        <v>8.0590267373720506E-2</v>
      </c>
      <c r="BK257">
        <v>11.4311305303666</v>
      </c>
      <c r="BL257">
        <v>1.03812085622098</v>
      </c>
      <c r="BM257">
        <v>0</v>
      </c>
      <c r="BN257">
        <v>0</v>
      </c>
      <c r="BO257">
        <v>8.9181306020198206E-2</v>
      </c>
      <c r="BP257">
        <v>0</v>
      </c>
      <c r="BQ257">
        <v>0</v>
      </c>
      <c r="BR257">
        <v>0</v>
      </c>
      <c r="BS257">
        <v>0</v>
      </c>
      <c r="BT257">
        <v>0.25446763142323198</v>
      </c>
      <c r="BU257">
        <v>0</v>
      </c>
      <c r="BV257">
        <v>0.396970567753758</v>
      </c>
      <c r="BW257">
        <v>0</v>
      </c>
      <c r="BX257">
        <v>0.166357139119654</v>
      </c>
      <c r="BY257">
        <v>1.14924215053045</v>
      </c>
      <c r="BZ257">
        <v>0</v>
      </c>
      <c r="CA257">
        <v>8.0545751375887793</v>
      </c>
      <c r="CB257">
        <v>0.35988209289140799</v>
      </c>
      <c r="CC257">
        <v>8.5601904546395406</v>
      </c>
      <c r="CD257">
        <v>10.417131192605</v>
      </c>
      <c r="CE257">
        <v>0</v>
      </c>
      <c r="CF257">
        <v>0</v>
      </c>
      <c r="CG257">
        <v>0</v>
      </c>
      <c r="CH257">
        <v>0</v>
      </c>
      <c r="CI257">
        <v>9.5374705065628507E-2</v>
      </c>
      <c r="CJ257">
        <v>0</v>
      </c>
      <c r="CK257">
        <v>7.2643126456746407E-2</v>
      </c>
      <c r="CL257">
        <v>0</v>
      </c>
      <c r="CM257">
        <v>0</v>
      </c>
      <c r="CN257">
        <v>0</v>
      </c>
      <c r="CO257">
        <v>0</v>
      </c>
      <c r="CP257">
        <v>7.2643126456746407E-2</v>
      </c>
    </row>
    <row r="258" spans="1:94" x14ac:dyDescent="0.25">
      <c r="A258" t="s">
        <v>3264</v>
      </c>
      <c r="B258">
        <v>774</v>
      </c>
      <c r="C258" t="s">
        <v>3265</v>
      </c>
      <c r="D258">
        <v>216</v>
      </c>
      <c r="E258" t="s">
        <v>3178</v>
      </c>
      <c r="F258" t="s">
        <v>3179</v>
      </c>
      <c r="G258">
        <v>53</v>
      </c>
      <c r="H258" t="s">
        <v>3043</v>
      </c>
      <c r="I258" t="s">
        <v>3044</v>
      </c>
      <c r="J258">
        <v>7</v>
      </c>
      <c r="K258" t="s">
        <v>2618</v>
      </c>
      <c r="L258" t="s">
        <v>2619</v>
      </c>
      <c r="M258" t="s">
        <v>1301</v>
      </c>
      <c r="P258" t="s">
        <v>3266</v>
      </c>
      <c r="Q258" t="s">
        <v>3267</v>
      </c>
      <c r="R258">
        <v>145</v>
      </c>
      <c r="S258">
        <v>65</v>
      </c>
      <c r="T258">
        <v>80</v>
      </c>
      <c r="U258">
        <v>0</v>
      </c>
      <c r="V258">
        <v>318</v>
      </c>
      <c r="W258">
        <v>0.57999999999999996</v>
      </c>
      <c r="X258">
        <v>0.42</v>
      </c>
      <c r="Z258">
        <v>0.21</v>
      </c>
      <c r="AA258">
        <v>0.79</v>
      </c>
      <c r="AB258" t="s">
        <v>60</v>
      </c>
      <c r="AC258" t="s">
        <v>3268</v>
      </c>
      <c r="AD258" t="s">
        <v>60</v>
      </c>
      <c r="AE258" t="s">
        <v>3269</v>
      </c>
      <c r="AF258" t="s">
        <v>3270</v>
      </c>
      <c r="AG258" t="s">
        <v>3271</v>
      </c>
      <c r="AH258" s="1" t="s">
        <v>3272</v>
      </c>
      <c r="AI258" t="s">
        <v>3273</v>
      </c>
      <c r="AJ258">
        <v>87</v>
      </c>
      <c r="AK258" t="s">
        <v>3274</v>
      </c>
      <c r="AL258">
        <v>17</v>
      </c>
      <c r="AM258" t="s">
        <v>3125</v>
      </c>
      <c r="AN258">
        <v>7</v>
      </c>
      <c r="AO258" t="s">
        <v>880</v>
      </c>
      <c r="AP258">
        <v>2</v>
      </c>
      <c r="AQ258" t="s">
        <v>881</v>
      </c>
      <c r="AR258">
        <v>63</v>
      </c>
      <c r="AS258" t="s">
        <v>66</v>
      </c>
      <c r="AT258" t="s">
        <v>3275</v>
      </c>
      <c r="AU258" t="s">
        <v>3191</v>
      </c>
      <c r="AV258" t="s">
        <v>3056</v>
      </c>
      <c r="AW258" t="s">
        <v>2633</v>
      </c>
      <c r="AX258">
        <v>0</v>
      </c>
      <c r="AY258">
        <v>0</v>
      </c>
      <c r="AZ258">
        <v>1.54132114585785</v>
      </c>
      <c r="BA258">
        <v>0.227349873466727</v>
      </c>
      <c r="BB258">
        <v>2.5659196111840701</v>
      </c>
      <c r="BC258">
        <v>0</v>
      </c>
      <c r="BD258">
        <v>0.110918140268643</v>
      </c>
      <c r="BE258">
        <v>10.8816071649804</v>
      </c>
      <c r="BF258">
        <v>0.123780024599897</v>
      </c>
      <c r="BG258">
        <v>7.2316766640679901</v>
      </c>
      <c r="BH258">
        <v>2.6493554851404899</v>
      </c>
      <c r="BI258">
        <v>0.11647723718436701</v>
      </c>
      <c r="BJ258">
        <v>0</v>
      </c>
      <c r="BK258">
        <v>12.1102595031169</v>
      </c>
      <c r="BL258">
        <v>2.6111858134394499</v>
      </c>
      <c r="BM258">
        <v>0</v>
      </c>
      <c r="BN258">
        <v>0</v>
      </c>
      <c r="BO258">
        <v>0.64054068460054703</v>
      </c>
      <c r="BP258">
        <v>0</v>
      </c>
      <c r="BQ258">
        <v>0</v>
      </c>
      <c r="BR258">
        <v>0</v>
      </c>
      <c r="BS258">
        <v>0</v>
      </c>
      <c r="BT258">
        <v>0.104023196934226</v>
      </c>
      <c r="BU258">
        <v>0</v>
      </c>
      <c r="BV258">
        <v>0.32396060183699898</v>
      </c>
      <c r="BW258">
        <v>0</v>
      </c>
      <c r="BX258">
        <v>0.104023196934226</v>
      </c>
      <c r="BY258">
        <v>1.5846873882622601</v>
      </c>
      <c r="BZ258">
        <v>0.110108660463858</v>
      </c>
      <c r="CA258">
        <v>8.4840540355614404</v>
      </c>
      <c r="CB258">
        <v>0.25979313033907597</v>
      </c>
      <c r="CC258">
        <v>9.7760477268573496</v>
      </c>
      <c r="CD258">
        <v>10.378660104015299</v>
      </c>
      <c r="CE258">
        <v>0</v>
      </c>
      <c r="CF258">
        <v>0</v>
      </c>
      <c r="CG258">
        <v>0</v>
      </c>
      <c r="CH258">
        <v>0</v>
      </c>
      <c r="CI258">
        <v>0</v>
      </c>
      <c r="CJ258">
        <v>0</v>
      </c>
      <c r="CK258">
        <v>0</v>
      </c>
      <c r="CL258">
        <v>0</v>
      </c>
      <c r="CM258">
        <v>0</v>
      </c>
      <c r="CN258">
        <v>0</v>
      </c>
      <c r="CO258">
        <v>0</v>
      </c>
      <c r="CP258">
        <v>0.24647850114679101</v>
      </c>
    </row>
    <row r="259" spans="1:94" x14ac:dyDescent="0.25">
      <c r="A259" t="s">
        <v>3276</v>
      </c>
      <c r="B259">
        <v>775</v>
      </c>
      <c r="C259" t="s">
        <v>3277</v>
      </c>
      <c r="D259">
        <v>216</v>
      </c>
      <c r="E259" t="s">
        <v>3178</v>
      </c>
      <c r="F259" t="s">
        <v>3179</v>
      </c>
      <c r="G259">
        <v>53</v>
      </c>
      <c r="H259" t="s">
        <v>3043</v>
      </c>
      <c r="I259" t="s">
        <v>3044</v>
      </c>
      <c r="J259">
        <v>7</v>
      </c>
      <c r="K259" t="s">
        <v>2618</v>
      </c>
      <c r="L259" t="s">
        <v>2619</v>
      </c>
      <c r="M259" t="s">
        <v>1301</v>
      </c>
      <c r="P259" t="s">
        <v>3278</v>
      </c>
      <c r="Q259" t="s">
        <v>3279</v>
      </c>
      <c r="R259">
        <v>143</v>
      </c>
      <c r="S259">
        <v>46</v>
      </c>
      <c r="T259">
        <v>97</v>
      </c>
      <c r="U259">
        <v>0</v>
      </c>
      <c r="V259">
        <v>122</v>
      </c>
      <c r="W259">
        <v>0.43</v>
      </c>
      <c r="X259">
        <v>0.56999999999999995</v>
      </c>
      <c r="Z259">
        <v>0.06</v>
      </c>
      <c r="AA259">
        <v>0.94</v>
      </c>
      <c r="AB259" t="s">
        <v>60</v>
      </c>
      <c r="AC259" t="s">
        <v>3280</v>
      </c>
      <c r="AD259" t="s">
        <v>60</v>
      </c>
      <c r="AE259" t="s">
        <v>3281</v>
      </c>
      <c r="AF259" t="s">
        <v>3282</v>
      </c>
      <c r="AG259" t="s">
        <v>3283</v>
      </c>
      <c r="AH259" s="1" t="s">
        <v>3284</v>
      </c>
      <c r="AI259" t="s">
        <v>3285</v>
      </c>
      <c r="AJ259">
        <v>77</v>
      </c>
      <c r="AK259" t="s">
        <v>3286</v>
      </c>
      <c r="AL259">
        <v>15</v>
      </c>
      <c r="AM259" t="s">
        <v>2766</v>
      </c>
      <c r="AN259">
        <v>7</v>
      </c>
      <c r="AO259" t="s">
        <v>880</v>
      </c>
      <c r="AP259">
        <v>2</v>
      </c>
      <c r="AQ259" t="s">
        <v>881</v>
      </c>
      <c r="AR259">
        <v>93</v>
      </c>
      <c r="AS259" t="s">
        <v>66</v>
      </c>
      <c r="AT259" t="s">
        <v>3287</v>
      </c>
      <c r="AU259" t="s">
        <v>3191</v>
      </c>
      <c r="AV259" t="s">
        <v>3056</v>
      </c>
      <c r="AW259" t="s">
        <v>2633</v>
      </c>
      <c r="AX259">
        <v>0.104264939256341</v>
      </c>
      <c r="AY259">
        <v>1.18893292314844</v>
      </c>
      <c r="AZ259">
        <v>0.25083432198077099</v>
      </c>
      <c r="BA259">
        <v>0.67217491632106696</v>
      </c>
      <c r="BB259">
        <v>1.6987704299080999</v>
      </c>
      <c r="BC259">
        <v>7.2018382405527301</v>
      </c>
      <c r="BD259">
        <v>0</v>
      </c>
      <c r="BE259">
        <v>2.1836022201416898</v>
      </c>
      <c r="BF259">
        <v>0.119925666609913</v>
      </c>
      <c r="BG259">
        <v>1.82608622789008</v>
      </c>
      <c r="BH259">
        <v>0.245650644745255</v>
      </c>
      <c r="BI259">
        <v>0.10438090321977</v>
      </c>
      <c r="BJ259">
        <v>0</v>
      </c>
      <c r="BK259">
        <v>10.8584243364297</v>
      </c>
      <c r="BL259">
        <v>0</v>
      </c>
      <c r="BM259">
        <v>0</v>
      </c>
      <c r="BN259">
        <v>0</v>
      </c>
      <c r="BO259">
        <v>0.10881967021772</v>
      </c>
      <c r="BP259">
        <v>0.20962721407173199</v>
      </c>
      <c r="BQ259">
        <v>0</v>
      </c>
      <c r="BR259">
        <v>0</v>
      </c>
      <c r="BS259">
        <v>0</v>
      </c>
      <c r="BT259">
        <v>0.20862872519619499</v>
      </c>
      <c r="BU259">
        <v>0</v>
      </c>
      <c r="BV259">
        <v>0.10471754286727999</v>
      </c>
      <c r="BW259">
        <v>0</v>
      </c>
      <c r="BX259">
        <v>0.21028961056654799</v>
      </c>
      <c r="BY259">
        <v>1.5969751784906401</v>
      </c>
      <c r="BZ259">
        <v>0</v>
      </c>
      <c r="CA259">
        <v>8.09714848555776</v>
      </c>
      <c r="CB259">
        <v>0.208327717407191</v>
      </c>
      <c r="CC259">
        <v>8.3435272101981806</v>
      </c>
      <c r="CD259">
        <v>9.9980619728357407</v>
      </c>
      <c r="CE259">
        <v>0</v>
      </c>
      <c r="CF259">
        <v>0</v>
      </c>
      <c r="CG259">
        <v>0</v>
      </c>
      <c r="CH259">
        <v>0</v>
      </c>
      <c r="CI259">
        <v>1.62202285387265</v>
      </c>
      <c r="CJ259">
        <v>0.95329761262291002</v>
      </c>
      <c r="CK259">
        <v>0</v>
      </c>
      <c r="CL259">
        <v>0</v>
      </c>
      <c r="CM259">
        <v>0</v>
      </c>
      <c r="CN259">
        <v>0</v>
      </c>
      <c r="CO259">
        <v>0.105111371815909</v>
      </c>
      <c r="CP259">
        <v>0</v>
      </c>
    </row>
    <row r="260" spans="1:94" x14ac:dyDescent="0.25">
      <c r="A260" t="s">
        <v>3288</v>
      </c>
      <c r="B260">
        <v>776</v>
      </c>
      <c r="C260" t="s">
        <v>3289</v>
      </c>
      <c r="D260">
        <v>217</v>
      </c>
      <c r="E260" t="s">
        <v>3290</v>
      </c>
      <c r="F260" t="s">
        <v>3291</v>
      </c>
      <c r="G260">
        <v>53</v>
      </c>
      <c r="H260" t="s">
        <v>3043</v>
      </c>
      <c r="I260" t="s">
        <v>3044</v>
      </c>
      <c r="J260">
        <v>7</v>
      </c>
      <c r="K260" t="s">
        <v>2618</v>
      </c>
      <c r="L260" t="s">
        <v>2619</v>
      </c>
      <c r="M260" t="s">
        <v>1301</v>
      </c>
      <c r="P260" t="s">
        <v>1507</v>
      </c>
      <c r="Q260" t="s">
        <v>3292</v>
      </c>
      <c r="R260">
        <v>760</v>
      </c>
      <c r="S260">
        <v>214</v>
      </c>
      <c r="T260">
        <v>546</v>
      </c>
      <c r="U260">
        <v>0</v>
      </c>
      <c r="V260">
        <v>274</v>
      </c>
      <c r="W260">
        <v>0.42</v>
      </c>
      <c r="X260">
        <v>0.57999999999999996</v>
      </c>
      <c r="Z260">
        <v>0.1</v>
      </c>
      <c r="AA260">
        <v>0.9</v>
      </c>
      <c r="AB260" t="s">
        <v>60</v>
      </c>
      <c r="AC260" t="s">
        <v>3293</v>
      </c>
      <c r="AD260" t="s">
        <v>60</v>
      </c>
      <c r="AE260" t="s">
        <v>3294</v>
      </c>
      <c r="AF260" t="s">
        <v>3295</v>
      </c>
      <c r="AG260" t="s">
        <v>3296</v>
      </c>
      <c r="AH260" s="1" t="s">
        <v>3297</v>
      </c>
      <c r="AI260" t="s">
        <v>3298</v>
      </c>
      <c r="AJ260">
        <v>68</v>
      </c>
      <c r="AK260" t="s">
        <v>3299</v>
      </c>
      <c r="AL260">
        <v>13</v>
      </c>
      <c r="AM260" t="s">
        <v>3053</v>
      </c>
      <c r="AN260">
        <v>7</v>
      </c>
      <c r="AO260" t="s">
        <v>880</v>
      </c>
      <c r="AP260">
        <v>2</v>
      </c>
      <c r="AQ260" t="s">
        <v>881</v>
      </c>
      <c r="AR260">
        <v>487</v>
      </c>
      <c r="AS260" t="s">
        <v>66</v>
      </c>
      <c r="AT260" t="s">
        <v>3300</v>
      </c>
      <c r="AU260" t="s">
        <v>3301</v>
      </c>
      <c r="AV260" t="s">
        <v>3056</v>
      </c>
      <c r="AW260" t="s">
        <v>2633</v>
      </c>
      <c r="AX260">
        <v>0.57928966603221899</v>
      </c>
      <c r="AY260">
        <v>0.47261331972120502</v>
      </c>
      <c r="AZ260">
        <v>0.37428712709157802</v>
      </c>
      <c r="BA260">
        <v>0.49184588608590102</v>
      </c>
      <c r="BB260">
        <v>2.0391436027499199</v>
      </c>
      <c r="BC260">
        <v>0.31104172887286202</v>
      </c>
      <c r="BD260">
        <v>0</v>
      </c>
      <c r="BE260">
        <v>3.6792925928267399</v>
      </c>
      <c r="BF260">
        <v>0</v>
      </c>
      <c r="BG260">
        <v>1.8076051505234501</v>
      </c>
      <c r="BH260">
        <v>0.21371397377693499</v>
      </c>
      <c r="BI260">
        <v>0</v>
      </c>
      <c r="BJ260">
        <v>0</v>
      </c>
      <c r="BK260">
        <v>11.2326356771603</v>
      </c>
      <c r="BL260">
        <v>3.6259224133910699</v>
      </c>
      <c r="BM260">
        <v>4.4181939698996402</v>
      </c>
      <c r="BN260">
        <v>0.108113693064796</v>
      </c>
      <c r="BO260">
        <v>6.2695722793944794E-2</v>
      </c>
      <c r="BP260">
        <v>0</v>
      </c>
      <c r="BQ260">
        <v>6.9949185791029697E-2</v>
      </c>
      <c r="BR260">
        <v>0</v>
      </c>
      <c r="BS260">
        <v>0</v>
      </c>
      <c r="BT260">
        <v>0</v>
      </c>
      <c r="BU260">
        <v>0</v>
      </c>
      <c r="BV260">
        <v>0.220123332073206</v>
      </c>
      <c r="BW260">
        <v>0</v>
      </c>
      <c r="BX260">
        <v>0</v>
      </c>
      <c r="BY260">
        <v>2.1657982582784299</v>
      </c>
      <c r="BZ260">
        <v>3.31058609618251E-2</v>
      </c>
      <c r="CA260">
        <v>8.1399817136215606</v>
      </c>
      <c r="CB260">
        <v>0.24666381021277101</v>
      </c>
      <c r="CC260">
        <v>8.6084713819586405</v>
      </c>
      <c r="CD260">
        <v>9.8884710877166704</v>
      </c>
      <c r="CE260">
        <v>0</v>
      </c>
      <c r="CF260">
        <v>0</v>
      </c>
      <c r="CG260">
        <v>0</v>
      </c>
      <c r="CH260">
        <v>0</v>
      </c>
      <c r="CI260">
        <v>0</v>
      </c>
      <c r="CJ260">
        <v>3.4114223065708701E-2</v>
      </c>
      <c r="CK260">
        <v>0</v>
      </c>
      <c r="CL260">
        <v>0.43216415283177501</v>
      </c>
      <c r="CM260">
        <v>5.9438971563062201E-2</v>
      </c>
      <c r="CN260">
        <v>0</v>
      </c>
      <c r="CO260">
        <v>0</v>
      </c>
      <c r="CP260">
        <v>7.1338486894450007E-2</v>
      </c>
    </row>
    <row r="261" spans="1:94" x14ac:dyDescent="0.25">
      <c r="A261" t="s">
        <v>3302</v>
      </c>
      <c r="B261">
        <v>777</v>
      </c>
      <c r="C261" t="s">
        <v>3303</v>
      </c>
      <c r="D261">
        <v>217</v>
      </c>
      <c r="E261" t="s">
        <v>3290</v>
      </c>
      <c r="F261" t="s">
        <v>3291</v>
      </c>
      <c r="G261">
        <v>53</v>
      </c>
      <c r="H261" t="s">
        <v>3043</v>
      </c>
      <c r="I261" t="s">
        <v>3044</v>
      </c>
      <c r="J261">
        <v>7</v>
      </c>
      <c r="K261" t="s">
        <v>2618</v>
      </c>
      <c r="L261" t="s">
        <v>2619</v>
      </c>
      <c r="M261" t="s">
        <v>1301</v>
      </c>
      <c r="P261" t="s">
        <v>3304</v>
      </c>
      <c r="Q261" t="s">
        <v>3305</v>
      </c>
      <c r="R261">
        <v>2956</v>
      </c>
      <c r="S261">
        <v>500</v>
      </c>
      <c r="T261">
        <v>2456</v>
      </c>
      <c r="U261">
        <v>0</v>
      </c>
      <c r="V261">
        <v>644</v>
      </c>
      <c r="W261">
        <v>0.38</v>
      </c>
      <c r="X261">
        <v>0.62</v>
      </c>
      <c r="Z261">
        <v>0.05</v>
      </c>
      <c r="AA261">
        <v>0.95</v>
      </c>
      <c r="AB261" t="s">
        <v>60</v>
      </c>
      <c r="AC261" t="s">
        <v>3306</v>
      </c>
      <c r="AD261" t="s">
        <v>60</v>
      </c>
      <c r="AE261" t="s">
        <v>3307</v>
      </c>
      <c r="AF261" t="s">
        <v>3308</v>
      </c>
      <c r="AG261" t="s">
        <v>3309</v>
      </c>
      <c r="AH261" s="1" t="s">
        <v>3310</v>
      </c>
      <c r="AI261" t="s">
        <v>3311</v>
      </c>
      <c r="AJ261">
        <v>81</v>
      </c>
      <c r="AK261" t="s">
        <v>3312</v>
      </c>
      <c r="AL261">
        <v>13</v>
      </c>
      <c r="AM261" t="s">
        <v>3053</v>
      </c>
      <c r="AN261">
        <v>7</v>
      </c>
      <c r="AO261" t="s">
        <v>880</v>
      </c>
      <c r="AP261">
        <v>2</v>
      </c>
      <c r="AQ261" t="s">
        <v>881</v>
      </c>
      <c r="AR261">
        <v>2347</v>
      </c>
      <c r="AS261" t="s">
        <v>66</v>
      </c>
      <c r="AT261" t="s">
        <v>3313</v>
      </c>
      <c r="AU261" t="s">
        <v>3301</v>
      </c>
      <c r="AV261" t="s">
        <v>3056</v>
      </c>
      <c r="AW261" t="s">
        <v>2633</v>
      </c>
      <c r="AX261">
        <v>0.58407364127132</v>
      </c>
      <c r="AY261">
        <v>0</v>
      </c>
      <c r="AZ261">
        <v>2.0636252476896702</v>
      </c>
      <c r="BA261">
        <v>0.61276317567410998</v>
      </c>
      <c r="BB261">
        <v>2.3990180911694399</v>
      </c>
      <c r="BC261">
        <v>1.3615841314436301</v>
      </c>
      <c r="BD261">
        <v>0</v>
      </c>
      <c r="BE261">
        <v>3.4667995026162899</v>
      </c>
      <c r="BF261">
        <v>1.6551889309267698E-2</v>
      </c>
      <c r="BG261">
        <v>1.3678040205776101</v>
      </c>
      <c r="BH261">
        <v>0.102870568591876</v>
      </c>
      <c r="BI261">
        <v>0</v>
      </c>
      <c r="BJ261">
        <v>0</v>
      </c>
      <c r="BK261">
        <v>9.4182538101585198</v>
      </c>
      <c r="BL261">
        <v>6.5217977293143701</v>
      </c>
      <c r="BM261">
        <v>6.9476820277150894E-2</v>
      </c>
      <c r="BN261">
        <v>1.8309130865570501E-2</v>
      </c>
      <c r="BO261">
        <v>0</v>
      </c>
      <c r="BP261">
        <v>0</v>
      </c>
      <c r="BQ261">
        <v>0</v>
      </c>
      <c r="BR261">
        <v>3.3738001048990399E-2</v>
      </c>
      <c r="BS261">
        <v>0</v>
      </c>
      <c r="BT261">
        <v>3.4922365572134302E-2</v>
      </c>
      <c r="BU261">
        <v>0</v>
      </c>
      <c r="BV261">
        <v>0.197117931266236</v>
      </c>
      <c r="BW261">
        <v>1.6394991491264499E-2</v>
      </c>
      <c r="BX261">
        <v>6.7936351757585806E-2</v>
      </c>
      <c r="BY261">
        <v>2.0510487865274301</v>
      </c>
      <c r="BZ261">
        <v>3.6705512419187999E-2</v>
      </c>
      <c r="CA261">
        <v>7.63749948684936</v>
      </c>
      <c r="CB261">
        <v>0.27203022784507602</v>
      </c>
      <c r="CC261">
        <v>8.4298456950073408</v>
      </c>
      <c r="CD261">
        <v>9.9146364293995504</v>
      </c>
      <c r="CE261">
        <v>0</v>
      </c>
      <c r="CF261">
        <v>0</v>
      </c>
      <c r="CG261">
        <v>0</v>
      </c>
      <c r="CH261">
        <v>0</v>
      </c>
      <c r="CI261">
        <v>0</v>
      </c>
      <c r="CJ261">
        <v>0</v>
      </c>
      <c r="CK261">
        <v>0</v>
      </c>
      <c r="CL261">
        <v>0.125049109126564</v>
      </c>
      <c r="CM261">
        <v>0</v>
      </c>
      <c r="CN261">
        <v>0</v>
      </c>
      <c r="CO261">
        <v>1.5701550422275501E-2</v>
      </c>
      <c r="CP261">
        <v>3.6438864780187798E-2</v>
      </c>
    </row>
    <row r="262" spans="1:94" x14ac:dyDescent="0.25">
      <c r="A262" t="s">
        <v>3314</v>
      </c>
      <c r="B262">
        <v>778</v>
      </c>
      <c r="C262" t="s">
        <v>3315</v>
      </c>
      <c r="D262">
        <v>217</v>
      </c>
      <c r="E262" t="s">
        <v>3290</v>
      </c>
      <c r="F262" t="s">
        <v>3291</v>
      </c>
      <c r="G262">
        <v>53</v>
      </c>
      <c r="H262" t="s">
        <v>3043</v>
      </c>
      <c r="I262" t="s">
        <v>3044</v>
      </c>
      <c r="J262">
        <v>7</v>
      </c>
      <c r="K262" t="s">
        <v>2618</v>
      </c>
      <c r="L262" t="s">
        <v>2619</v>
      </c>
      <c r="M262" t="s">
        <v>1301</v>
      </c>
      <c r="P262" t="s">
        <v>3092</v>
      </c>
      <c r="Q262" t="s">
        <v>3316</v>
      </c>
      <c r="R262">
        <v>2675</v>
      </c>
      <c r="S262">
        <v>212</v>
      </c>
      <c r="T262">
        <v>2463</v>
      </c>
      <c r="U262">
        <v>0</v>
      </c>
      <c r="V262">
        <v>476</v>
      </c>
      <c r="W262">
        <v>0.33</v>
      </c>
      <c r="X262">
        <v>0.67</v>
      </c>
      <c r="Z262">
        <v>0.01</v>
      </c>
      <c r="AA262">
        <v>0.99</v>
      </c>
      <c r="AB262" t="s">
        <v>60</v>
      </c>
      <c r="AC262" t="s">
        <v>3317</v>
      </c>
      <c r="AD262" t="s">
        <v>60</v>
      </c>
      <c r="AE262" t="s">
        <v>3318</v>
      </c>
      <c r="AF262" t="s">
        <v>3319</v>
      </c>
      <c r="AG262" t="s">
        <v>3320</v>
      </c>
      <c r="AH262" s="1" t="s">
        <v>3321</v>
      </c>
      <c r="AI262" t="s">
        <v>3322</v>
      </c>
      <c r="AJ262">
        <v>82</v>
      </c>
      <c r="AK262" t="s">
        <v>3323</v>
      </c>
      <c r="AL262">
        <v>13</v>
      </c>
      <c r="AM262" t="s">
        <v>3053</v>
      </c>
      <c r="AN262">
        <v>7</v>
      </c>
      <c r="AO262" t="s">
        <v>880</v>
      </c>
      <c r="AP262">
        <v>2</v>
      </c>
      <c r="AQ262" t="s">
        <v>881</v>
      </c>
      <c r="AR262">
        <v>2363</v>
      </c>
      <c r="AS262" t="s">
        <v>66</v>
      </c>
      <c r="AT262" t="s">
        <v>3324</v>
      </c>
      <c r="AU262" t="s">
        <v>3301</v>
      </c>
      <c r="AV262" t="s">
        <v>3056</v>
      </c>
      <c r="AW262" t="s">
        <v>2633</v>
      </c>
      <c r="AX262">
        <v>0.119859052884044</v>
      </c>
      <c r="AY262">
        <v>0.105096352626603</v>
      </c>
      <c r="AZ262">
        <v>3.1947755804838003E-2</v>
      </c>
      <c r="BA262">
        <v>0.328179849615367</v>
      </c>
      <c r="BB262">
        <v>1.26938653793027</v>
      </c>
      <c r="BC262">
        <v>0.22593477673085999</v>
      </c>
      <c r="BD262">
        <v>3.50591751607379E-2</v>
      </c>
      <c r="BE262">
        <v>3.06244835294439</v>
      </c>
      <c r="BF262">
        <v>0</v>
      </c>
      <c r="BG262">
        <v>1.0322454748435199</v>
      </c>
      <c r="BH262">
        <v>3.6933940046656101E-2</v>
      </c>
      <c r="BI262">
        <v>0</v>
      </c>
      <c r="BJ262">
        <v>0</v>
      </c>
      <c r="BK262">
        <v>11.029031580270599</v>
      </c>
      <c r="BL262">
        <v>2.4788931316711298</v>
      </c>
      <c r="BM262">
        <v>6.6890345986530597E-2</v>
      </c>
      <c r="BN262">
        <v>0</v>
      </c>
      <c r="BO262">
        <v>0</v>
      </c>
      <c r="BP262">
        <v>0</v>
      </c>
      <c r="BQ262">
        <v>0</v>
      </c>
      <c r="BR262">
        <v>0</v>
      </c>
      <c r="BS262">
        <v>0</v>
      </c>
      <c r="BT262">
        <v>2.8146835016418299E-2</v>
      </c>
      <c r="BU262">
        <v>0</v>
      </c>
      <c r="BV262">
        <v>0.27000188735828701</v>
      </c>
      <c r="BW262">
        <v>0</v>
      </c>
      <c r="BX262">
        <v>6.07990403567178E-2</v>
      </c>
      <c r="BY262">
        <v>1.7455230102841801</v>
      </c>
      <c r="BZ262">
        <v>3.2495097157422603E-2</v>
      </c>
      <c r="CA262">
        <v>7.5281681017872204</v>
      </c>
      <c r="CB262">
        <v>0.31177079867792901</v>
      </c>
      <c r="CC262">
        <v>8.7558685163665597</v>
      </c>
      <c r="CD262">
        <v>9.2794516301812209</v>
      </c>
      <c r="CE262">
        <v>0</v>
      </c>
      <c r="CF262">
        <v>0</v>
      </c>
      <c r="CG262">
        <v>0</v>
      </c>
      <c r="CH262">
        <v>0</v>
      </c>
      <c r="CI262">
        <v>0</v>
      </c>
      <c r="CJ262">
        <v>3.1706852897903502E-2</v>
      </c>
      <c r="CK262">
        <v>0</v>
      </c>
      <c r="CL262">
        <v>0.23819412123028499</v>
      </c>
      <c r="CM262">
        <v>0</v>
      </c>
      <c r="CN262">
        <v>0</v>
      </c>
      <c r="CO262">
        <v>0</v>
      </c>
      <c r="CP262">
        <v>3.22748569211668E-2</v>
      </c>
    </row>
    <row r="263" spans="1:94" x14ac:dyDescent="0.25">
      <c r="A263" t="s">
        <v>3325</v>
      </c>
      <c r="B263">
        <v>779</v>
      </c>
      <c r="C263" t="s">
        <v>3326</v>
      </c>
      <c r="D263">
        <v>217</v>
      </c>
      <c r="E263" t="s">
        <v>3290</v>
      </c>
      <c r="F263" t="s">
        <v>3291</v>
      </c>
      <c r="G263">
        <v>53</v>
      </c>
      <c r="H263" t="s">
        <v>3043</v>
      </c>
      <c r="I263" t="s">
        <v>3044</v>
      </c>
      <c r="J263">
        <v>7</v>
      </c>
      <c r="K263" t="s">
        <v>2618</v>
      </c>
      <c r="L263" t="s">
        <v>2619</v>
      </c>
      <c r="M263" t="s">
        <v>1301</v>
      </c>
      <c r="P263" t="s">
        <v>3327</v>
      </c>
      <c r="Q263" t="s">
        <v>3328</v>
      </c>
      <c r="R263">
        <v>4421</v>
      </c>
      <c r="S263">
        <v>977</v>
      </c>
      <c r="T263">
        <v>3444</v>
      </c>
      <c r="U263">
        <v>0</v>
      </c>
      <c r="V263">
        <v>883</v>
      </c>
      <c r="W263">
        <v>0.36</v>
      </c>
      <c r="X263">
        <v>0.64</v>
      </c>
      <c r="Z263">
        <v>0.05</v>
      </c>
      <c r="AA263">
        <v>0.95</v>
      </c>
      <c r="AB263" t="s">
        <v>60</v>
      </c>
      <c r="AC263" t="s">
        <v>3329</v>
      </c>
      <c r="AD263" t="s">
        <v>60</v>
      </c>
      <c r="AE263" t="s">
        <v>3330</v>
      </c>
      <c r="AF263" t="s">
        <v>3331</v>
      </c>
      <c r="AG263" t="s">
        <v>3332</v>
      </c>
      <c r="AH263" s="1" t="s">
        <v>3321</v>
      </c>
      <c r="AI263" t="s">
        <v>3333</v>
      </c>
      <c r="AJ263">
        <v>82</v>
      </c>
      <c r="AK263" t="s">
        <v>3334</v>
      </c>
      <c r="AL263">
        <v>13</v>
      </c>
      <c r="AM263" t="s">
        <v>3053</v>
      </c>
      <c r="AN263">
        <v>7</v>
      </c>
      <c r="AO263" t="s">
        <v>880</v>
      </c>
      <c r="AP263">
        <v>2</v>
      </c>
      <c r="AQ263" t="s">
        <v>881</v>
      </c>
      <c r="AR263">
        <v>3283</v>
      </c>
      <c r="AS263" t="s">
        <v>66</v>
      </c>
      <c r="AT263" t="s">
        <v>3335</v>
      </c>
      <c r="AU263" t="s">
        <v>3301</v>
      </c>
      <c r="AV263" t="s">
        <v>3056</v>
      </c>
      <c r="AW263" t="s">
        <v>2633</v>
      </c>
      <c r="AX263">
        <v>0.202435711792922</v>
      </c>
      <c r="AY263">
        <v>7.5785853438222694E-2</v>
      </c>
      <c r="AZ263">
        <v>0.10795264839652401</v>
      </c>
      <c r="BA263">
        <v>0.43312240002098001</v>
      </c>
      <c r="BB263">
        <v>1.6183361549033</v>
      </c>
      <c r="BC263">
        <v>0.19030099200835601</v>
      </c>
      <c r="BD263">
        <v>0</v>
      </c>
      <c r="BE263">
        <v>2.1924924097558298</v>
      </c>
      <c r="BF263">
        <v>1.27996314413352E-2</v>
      </c>
      <c r="BG263">
        <v>0.40590305348122502</v>
      </c>
      <c r="BH263">
        <v>0</v>
      </c>
      <c r="BI263">
        <v>0</v>
      </c>
      <c r="BJ263">
        <v>0</v>
      </c>
      <c r="BK263">
        <v>10.7970343526198</v>
      </c>
      <c r="BL263">
        <v>1.2412117669823099</v>
      </c>
      <c r="BM263">
        <v>4.3218096542351603</v>
      </c>
      <c r="BN263">
        <v>1.9749205923910301E-2</v>
      </c>
      <c r="BO263">
        <v>1.5532987824490901E-2</v>
      </c>
      <c r="BP263">
        <v>0</v>
      </c>
      <c r="BQ263">
        <v>0</v>
      </c>
      <c r="BR263">
        <v>0</v>
      </c>
      <c r="BS263">
        <v>0</v>
      </c>
      <c r="BT263">
        <v>0</v>
      </c>
      <c r="BU263">
        <v>0</v>
      </c>
      <c r="BV263">
        <v>0.412230872747327</v>
      </c>
      <c r="BW263">
        <v>0</v>
      </c>
      <c r="BX263">
        <v>3.9579729469383602E-2</v>
      </c>
      <c r="BY263">
        <v>1.80200319325112</v>
      </c>
      <c r="BZ263">
        <v>3.3098391525555902E-2</v>
      </c>
      <c r="CA263">
        <v>7.6703657126365803</v>
      </c>
      <c r="CB263">
        <v>0.16294342401647099</v>
      </c>
      <c r="CC263">
        <v>8.9572017921787097</v>
      </c>
      <c r="CD263">
        <v>9.0302448416989503</v>
      </c>
      <c r="CE263">
        <v>0</v>
      </c>
      <c r="CF263">
        <v>0</v>
      </c>
      <c r="CG263">
        <v>0</v>
      </c>
      <c r="CH263">
        <v>0</v>
      </c>
      <c r="CI263">
        <v>0</v>
      </c>
      <c r="CJ263">
        <v>0</v>
      </c>
      <c r="CK263">
        <v>0</v>
      </c>
      <c r="CL263">
        <v>0.150766747136312</v>
      </c>
      <c r="CM263">
        <v>1.9223138120144201E-2</v>
      </c>
      <c r="CN263">
        <v>0</v>
      </c>
      <c r="CO263">
        <v>1.9017089547131799E-2</v>
      </c>
      <c r="CP263">
        <v>8.4102885099810995E-2</v>
      </c>
    </row>
    <row r="264" spans="1:94" x14ac:dyDescent="0.25">
      <c r="A264" t="s">
        <v>3336</v>
      </c>
      <c r="B264">
        <v>780</v>
      </c>
      <c r="C264" t="s">
        <v>3337</v>
      </c>
      <c r="D264">
        <v>217</v>
      </c>
      <c r="E264" t="s">
        <v>3290</v>
      </c>
      <c r="F264" t="s">
        <v>3291</v>
      </c>
      <c r="G264">
        <v>53</v>
      </c>
      <c r="H264" t="s">
        <v>3043</v>
      </c>
      <c r="I264" t="s">
        <v>3044</v>
      </c>
      <c r="J264">
        <v>7</v>
      </c>
      <c r="K264" t="s">
        <v>2618</v>
      </c>
      <c r="L264" t="s">
        <v>2619</v>
      </c>
      <c r="M264" t="s">
        <v>1301</v>
      </c>
      <c r="P264" t="s">
        <v>3338</v>
      </c>
      <c r="Q264" t="s">
        <v>3339</v>
      </c>
      <c r="R264">
        <v>3523</v>
      </c>
      <c r="S264">
        <v>1038</v>
      </c>
      <c r="T264">
        <v>2485</v>
      </c>
      <c r="U264">
        <v>0</v>
      </c>
      <c r="V264">
        <v>1883</v>
      </c>
      <c r="W264">
        <v>0.35</v>
      </c>
      <c r="X264">
        <v>0.65</v>
      </c>
      <c r="Z264">
        <v>0.09</v>
      </c>
      <c r="AA264">
        <v>0.91</v>
      </c>
      <c r="AB264" t="s">
        <v>60</v>
      </c>
      <c r="AC264" t="s">
        <v>3340</v>
      </c>
      <c r="AD264" t="s">
        <v>60</v>
      </c>
      <c r="AE264" t="s">
        <v>3341</v>
      </c>
      <c r="AF264" t="s">
        <v>3342</v>
      </c>
      <c r="AG264" t="s">
        <v>3343</v>
      </c>
      <c r="AH264" s="1" t="s">
        <v>3321</v>
      </c>
      <c r="AI264" t="s">
        <v>3344</v>
      </c>
      <c r="AJ264">
        <v>82</v>
      </c>
      <c r="AK264" t="s">
        <v>3345</v>
      </c>
      <c r="AL264">
        <v>13</v>
      </c>
      <c r="AM264" t="s">
        <v>3053</v>
      </c>
      <c r="AN264">
        <v>7</v>
      </c>
      <c r="AO264" t="s">
        <v>880</v>
      </c>
      <c r="AP264">
        <v>2</v>
      </c>
      <c r="AQ264" t="s">
        <v>881</v>
      </c>
      <c r="AR264">
        <v>2381</v>
      </c>
      <c r="AS264" t="s">
        <v>66</v>
      </c>
      <c r="AT264" t="s">
        <v>3346</v>
      </c>
      <c r="AU264" t="s">
        <v>3301</v>
      </c>
      <c r="AV264" t="s">
        <v>3056</v>
      </c>
      <c r="AW264" t="s">
        <v>2633</v>
      </c>
      <c r="AX264">
        <v>8.1740743723085194E-2</v>
      </c>
      <c r="AY264">
        <v>8.2486618812205106E-2</v>
      </c>
      <c r="AZ264">
        <v>0.60532005028568603</v>
      </c>
      <c r="BA264">
        <v>0.47244144470622201</v>
      </c>
      <c r="BB264">
        <v>1.6956387253699601</v>
      </c>
      <c r="BC264">
        <v>0.45547441445812598</v>
      </c>
      <c r="BD264">
        <v>0</v>
      </c>
      <c r="BE264">
        <v>6.7217262427479403</v>
      </c>
      <c r="BF264">
        <v>0</v>
      </c>
      <c r="BG264">
        <v>4.8176014028333096</v>
      </c>
      <c r="BH264">
        <v>0.22015671401247</v>
      </c>
      <c r="BI264">
        <v>0</v>
      </c>
      <c r="BJ264">
        <v>0</v>
      </c>
      <c r="BK264">
        <v>11.454243246741701</v>
      </c>
      <c r="BL264">
        <v>4.1482964533167204</v>
      </c>
      <c r="BM264">
        <v>0.33161347911519901</v>
      </c>
      <c r="BN264">
        <v>2.9558271820124399E-2</v>
      </c>
      <c r="BO264">
        <v>7.2770641349404294E-2</v>
      </c>
      <c r="BP264">
        <v>1.49462122372537E-2</v>
      </c>
      <c r="BQ264">
        <v>1.6231169087801901E-2</v>
      </c>
      <c r="BR264">
        <v>4.8756768217408201E-2</v>
      </c>
      <c r="BS264">
        <v>0</v>
      </c>
      <c r="BT264">
        <v>1.46707453241826E-2</v>
      </c>
      <c r="BU264">
        <v>1.5584080258696601E-2</v>
      </c>
      <c r="BV264">
        <v>0.30610602625233202</v>
      </c>
      <c r="BW264">
        <v>0</v>
      </c>
      <c r="BX264">
        <v>3.5505156935577299E-2</v>
      </c>
      <c r="BY264">
        <v>2.2936605687871201</v>
      </c>
      <c r="BZ264">
        <v>0</v>
      </c>
      <c r="CA264">
        <v>7.9767581509908396</v>
      </c>
      <c r="CB264">
        <v>0.40247321277669101</v>
      </c>
      <c r="CC264">
        <v>9.0518043022927106</v>
      </c>
      <c r="CD264">
        <v>9.9471236205014595</v>
      </c>
      <c r="CE264">
        <v>0</v>
      </c>
      <c r="CF264">
        <v>0</v>
      </c>
      <c r="CG264">
        <v>0</v>
      </c>
      <c r="CH264">
        <v>0</v>
      </c>
      <c r="CI264">
        <v>1.77051525613411E-2</v>
      </c>
      <c r="CJ264">
        <v>4.5048301706635999E-2</v>
      </c>
      <c r="CK264">
        <v>1.5182319690147401E-2</v>
      </c>
      <c r="CL264">
        <v>0.19031578771522001</v>
      </c>
      <c r="CM264">
        <v>0</v>
      </c>
      <c r="CN264">
        <v>0</v>
      </c>
      <c r="CO264">
        <v>0</v>
      </c>
      <c r="CP264">
        <v>6.68675825415187E-2</v>
      </c>
    </row>
    <row r="265" spans="1:94" x14ac:dyDescent="0.25">
      <c r="A265" t="s">
        <v>3347</v>
      </c>
      <c r="B265">
        <v>781</v>
      </c>
      <c r="C265" t="s">
        <v>3348</v>
      </c>
      <c r="D265">
        <v>218</v>
      </c>
      <c r="E265" t="s">
        <v>3349</v>
      </c>
      <c r="F265" t="s">
        <v>3350</v>
      </c>
      <c r="G265">
        <v>53</v>
      </c>
      <c r="H265" t="s">
        <v>3043</v>
      </c>
      <c r="I265" t="s">
        <v>3044</v>
      </c>
      <c r="J265">
        <v>7</v>
      </c>
      <c r="K265" t="s">
        <v>2618</v>
      </c>
      <c r="L265" t="s">
        <v>2619</v>
      </c>
      <c r="M265" t="s">
        <v>1301</v>
      </c>
      <c r="P265" t="s">
        <v>3351</v>
      </c>
      <c r="Q265" t="s">
        <v>3352</v>
      </c>
      <c r="R265">
        <v>1277</v>
      </c>
      <c r="S265">
        <v>268</v>
      </c>
      <c r="T265">
        <v>1009</v>
      </c>
      <c r="U265">
        <v>0</v>
      </c>
      <c r="V265">
        <v>612</v>
      </c>
      <c r="W265">
        <v>0.4</v>
      </c>
      <c r="X265">
        <v>0.6</v>
      </c>
      <c r="Z265">
        <v>0.08</v>
      </c>
      <c r="AA265">
        <v>0.92</v>
      </c>
      <c r="AB265" t="s">
        <v>60</v>
      </c>
      <c r="AC265" t="s">
        <v>3353</v>
      </c>
      <c r="AD265" t="s">
        <v>60</v>
      </c>
      <c r="AE265" t="s">
        <v>3354</v>
      </c>
      <c r="AF265" t="s">
        <v>3355</v>
      </c>
      <c r="AG265" t="s">
        <v>3356</v>
      </c>
      <c r="AH265" s="1" t="s">
        <v>3357</v>
      </c>
      <c r="AI265" t="s">
        <v>3358</v>
      </c>
      <c r="AJ265">
        <v>91</v>
      </c>
      <c r="AK265" t="s">
        <v>3359</v>
      </c>
      <c r="AL265">
        <v>18</v>
      </c>
      <c r="AM265" t="s">
        <v>3360</v>
      </c>
      <c r="AN265">
        <v>7</v>
      </c>
      <c r="AO265" t="s">
        <v>880</v>
      </c>
      <c r="AP265">
        <v>2</v>
      </c>
      <c r="AQ265" t="s">
        <v>881</v>
      </c>
      <c r="AR265">
        <v>821</v>
      </c>
      <c r="AS265" t="s">
        <v>66</v>
      </c>
      <c r="AT265" t="s">
        <v>3361</v>
      </c>
      <c r="AU265" t="s">
        <v>3362</v>
      </c>
      <c r="AV265" t="s">
        <v>3056</v>
      </c>
      <c r="AW265" t="s">
        <v>2633</v>
      </c>
      <c r="AX265">
        <v>9.1705558013452093E-2</v>
      </c>
      <c r="AY265">
        <v>0.28593723218726202</v>
      </c>
      <c r="AZ265">
        <v>2.8675448432867201</v>
      </c>
      <c r="BA265">
        <v>0.51627051771927401</v>
      </c>
      <c r="BB265">
        <v>2.8707082645690698</v>
      </c>
      <c r="BC265">
        <v>0.78392559995070299</v>
      </c>
      <c r="BD265">
        <v>4.5412825058892103E-2</v>
      </c>
      <c r="BE265">
        <v>9.4025555170554806</v>
      </c>
      <c r="BF265">
        <v>0.78337014425193896</v>
      </c>
      <c r="BG265">
        <v>8.9447089733977201</v>
      </c>
      <c r="BH265">
        <v>0.87893763793180602</v>
      </c>
      <c r="BI265">
        <v>0</v>
      </c>
      <c r="BJ265">
        <v>1.9424843926757199E-2</v>
      </c>
      <c r="BK265">
        <v>11.102057933228901</v>
      </c>
      <c r="BL265">
        <v>1.1641921664322801</v>
      </c>
      <c r="BM265">
        <v>4.5675392058863902E-2</v>
      </c>
      <c r="BN265">
        <v>6.2486662508183001E-2</v>
      </c>
      <c r="BO265">
        <v>0.21973665524388999</v>
      </c>
      <c r="BP265">
        <v>9.4183150539840194E-2</v>
      </c>
      <c r="BQ265">
        <v>0</v>
      </c>
      <c r="BR265">
        <v>0</v>
      </c>
      <c r="BS265">
        <v>0</v>
      </c>
      <c r="BT265">
        <v>0.95772061865129998</v>
      </c>
      <c r="BU265">
        <v>0</v>
      </c>
      <c r="BV265">
        <v>0.30015659746546502</v>
      </c>
      <c r="BW265">
        <v>1.8581565320412E-2</v>
      </c>
      <c r="BX265">
        <v>0</v>
      </c>
      <c r="BY265">
        <v>2.29050553477457</v>
      </c>
      <c r="BZ265">
        <v>8.93845182793606E-2</v>
      </c>
      <c r="CA265">
        <v>8.1844053619358306</v>
      </c>
      <c r="CB265">
        <v>0.46450772730045298</v>
      </c>
      <c r="CC265">
        <v>9.0504901501481605</v>
      </c>
      <c r="CD265">
        <v>10.197075580816101</v>
      </c>
      <c r="CE265">
        <v>0</v>
      </c>
      <c r="CF265">
        <v>0</v>
      </c>
      <c r="CG265">
        <v>0</v>
      </c>
      <c r="CH265">
        <v>0</v>
      </c>
      <c r="CI265">
        <v>0</v>
      </c>
      <c r="CJ265">
        <v>2.0306245252437599E-2</v>
      </c>
      <c r="CK265">
        <v>0</v>
      </c>
      <c r="CL265">
        <v>0.20517878005316101</v>
      </c>
      <c r="CM265">
        <v>0</v>
      </c>
      <c r="CN265">
        <v>0</v>
      </c>
      <c r="CO265">
        <v>0</v>
      </c>
      <c r="CP265">
        <v>0.10552183427058</v>
      </c>
    </row>
    <row r="266" spans="1:94" x14ac:dyDescent="0.25">
      <c r="A266" t="s">
        <v>3363</v>
      </c>
      <c r="B266">
        <v>782</v>
      </c>
      <c r="C266" t="s">
        <v>3364</v>
      </c>
      <c r="D266">
        <v>218</v>
      </c>
      <c r="E266" t="s">
        <v>3349</v>
      </c>
      <c r="F266" t="s">
        <v>3350</v>
      </c>
      <c r="G266">
        <v>53</v>
      </c>
      <c r="H266" t="s">
        <v>3043</v>
      </c>
      <c r="I266" t="s">
        <v>3044</v>
      </c>
      <c r="J266">
        <v>7</v>
      </c>
      <c r="K266" t="s">
        <v>2618</v>
      </c>
      <c r="L266" t="s">
        <v>2619</v>
      </c>
      <c r="M266" t="s">
        <v>1301</v>
      </c>
      <c r="P266" t="s">
        <v>1534</v>
      </c>
      <c r="Q266" t="s">
        <v>3365</v>
      </c>
      <c r="R266">
        <v>584</v>
      </c>
      <c r="S266">
        <v>89</v>
      </c>
      <c r="T266">
        <v>495</v>
      </c>
      <c r="U266">
        <v>0</v>
      </c>
      <c r="V266">
        <v>181</v>
      </c>
      <c r="W266">
        <v>0.36</v>
      </c>
      <c r="X266">
        <v>0.64</v>
      </c>
      <c r="Z266">
        <v>0.01</v>
      </c>
      <c r="AA266">
        <v>0.99</v>
      </c>
      <c r="AB266" t="s">
        <v>60</v>
      </c>
      <c r="AC266" t="s">
        <v>3366</v>
      </c>
      <c r="AD266" t="s">
        <v>60</v>
      </c>
      <c r="AE266" t="s">
        <v>3367</v>
      </c>
      <c r="AF266" t="s">
        <v>3368</v>
      </c>
      <c r="AG266" t="s">
        <v>3369</v>
      </c>
      <c r="AH266" s="1" t="s">
        <v>3370</v>
      </c>
      <c r="AI266" t="s">
        <v>3371</v>
      </c>
      <c r="AJ266">
        <v>89</v>
      </c>
      <c r="AK266" t="s">
        <v>3372</v>
      </c>
      <c r="AL266">
        <v>18</v>
      </c>
      <c r="AM266" t="s">
        <v>3360</v>
      </c>
      <c r="AN266">
        <v>7</v>
      </c>
      <c r="AO266" t="s">
        <v>880</v>
      </c>
      <c r="AP266">
        <v>2</v>
      </c>
      <c r="AQ266" t="s">
        <v>881</v>
      </c>
      <c r="AR266">
        <v>432</v>
      </c>
      <c r="AS266" t="s">
        <v>66</v>
      </c>
      <c r="AT266" t="s">
        <v>3373</v>
      </c>
      <c r="AU266" t="s">
        <v>3362</v>
      </c>
      <c r="AV266" t="s">
        <v>3056</v>
      </c>
      <c r="AW266" t="s">
        <v>2633</v>
      </c>
      <c r="AX266">
        <v>0.151149632885797</v>
      </c>
      <c r="AY266">
        <v>0.66950711967341503</v>
      </c>
      <c r="AZ266">
        <v>0.62007687602580697</v>
      </c>
      <c r="BA266">
        <v>0.236590771690532</v>
      </c>
      <c r="BB266">
        <v>1.89177040248883</v>
      </c>
      <c r="BC266">
        <v>1.8542373804835599</v>
      </c>
      <c r="BD266">
        <v>0</v>
      </c>
      <c r="BE266">
        <v>9.6770012431186405</v>
      </c>
      <c r="BF266">
        <v>5.9113189825114501E-2</v>
      </c>
      <c r="BG266">
        <v>7.5735430130344001</v>
      </c>
      <c r="BH266">
        <v>7.9358649749543805E-2</v>
      </c>
      <c r="BI266">
        <v>0</v>
      </c>
      <c r="BJ266">
        <v>0</v>
      </c>
      <c r="BK266">
        <v>11.4628749905016</v>
      </c>
      <c r="BL266">
        <v>0.14105233003932299</v>
      </c>
      <c r="BM266">
        <v>0.82134530781623905</v>
      </c>
      <c r="BN266">
        <v>0</v>
      </c>
      <c r="BO266">
        <v>0</v>
      </c>
      <c r="BP266">
        <v>0.353530208114744</v>
      </c>
      <c r="BQ266">
        <v>0</v>
      </c>
      <c r="BR266">
        <v>0.210543175444595</v>
      </c>
      <c r="BS266">
        <v>0</v>
      </c>
      <c r="BT266">
        <v>0.132862592008786</v>
      </c>
      <c r="BU266">
        <v>0</v>
      </c>
      <c r="BV266">
        <v>0.35501420716869803</v>
      </c>
      <c r="BW266">
        <v>0</v>
      </c>
      <c r="BX266">
        <v>0</v>
      </c>
      <c r="BY266">
        <v>1.9589668902928501</v>
      </c>
      <c r="BZ266">
        <v>0</v>
      </c>
      <c r="CA266">
        <v>7.9562637181629201</v>
      </c>
      <c r="CB266">
        <v>0.22019918054138801</v>
      </c>
      <c r="CC266">
        <v>7.9297824022506198</v>
      </c>
      <c r="CD266">
        <v>10.329021435961399</v>
      </c>
      <c r="CE266">
        <v>0</v>
      </c>
      <c r="CF266">
        <v>0</v>
      </c>
      <c r="CG266">
        <v>0</v>
      </c>
      <c r="CH266">
        <v>0</v>
      </c>
      <c r="CI266">
        <v>1.5025646242453099</v>
      </c>
      <c r="CJ266">
        <v>0</v>
      </c>
      <c r="CK266">
        <v>0</v>
      </c>
      <c r="CL266">
        <v>0</v>
      </c>
      <c r="CM266">
        <v>0</v>
      </c>
      <c r="CN266">
        <v>0</v>
      </c>
      <c r="CO266">
        <v>0</v>
      </c>
      <c r="CP266">
        <v>0</v>
      </c>
    </row>
    <row r="267" spans="1:94" x14ac:dyDescent="0.25">
      <c r="A267" t="s">
        <v>3374</v>
      </c>
      <c r="B267">
        <v>783</v>
      </c>
      <c r="C267" t="s">
        <v>3375</v>
      </c>
      <c r="D267">
        <v>218</v>
      </c>
      <c r="E267" t="s">
        <v>3349</v>
      </c>
      <c r="F267" t="s">
        <v>3350</v>
      </c>
      <c r="G267">
        <v>53</v>
      </c>
      <c r="H267" t="s">
        <v>3043</v>
      </c>
      <c r="I267" t="s">
        <v>3044</v>
      </c>
      <c r="J267">
        <v>7</v>
      </c>
      <c r="K267" t="s">
        <v>2618</v>
      </c>
      <c r="L267" t="s">
        <v>2619</v>
      </c>
      <c r="M267" t="s">
        <v>1301</v>
      </c>
      <c r="P267" t="s">
        <v>1357</v>
      </c>
      <c r="Q267" t="s">
        <v>3376</v>
      </c>
      <c r="R267">
        <v>1228</v>
      </c>
      <c r="S267">
        <v>242</v>
      </c>
      <c r="T267">
        <v>986</v>
      </c>
      <c r="U267">
        <v>0</v>
      </c>
      <c r="V267">
        <v>439</v>
      </c>
      <c r="W267">
        <v>0.42</v>
      </c>
      <c r="X267">
        <v>0.57999999999999996</v>
      </c>
      <c r="Z267">
        <v>7.0000000000000007E-2</v>
      </c>
      <c r="AA267">
        <v>0.93</v>
      </c>
      <c r="AB267" t="s">
        <v>60</v>
      </c>
      <c r="AC267" t="s">
        <v>3377</v>
      </c>
      <c r="AD267" t="s">
        <v>60</v>
      </c>
      <c r="AE267" t="s">
        <v>3378</v>
      </c>
      <c r="AF267" t="s">
        <v>3379</v>
      </c>
      <c r="AG267" t="s">
        <v>3380</v>
      </c>
      <c r="AH267" s="1" t="s">
        <v>3381</v>
      </c>
      <c r="AI267" t="s">
        <v>3382</v>
      </c>
      <c r="AJ267">
        <v>91</v>
      </c>
      <c r="AK267" t="s">
        <v>3383</v>
      </c>
      <c r="AL267">
        <v>18</v>
      </c>
      <c r="AM267" t="s">
        <v>3360</v>
      </c>
      <c r="AN267">
        <v>7</v>
      </c>
      <c r="AO267" t="s">
        <v>880</v>
      </c>
      <c r="AP267">
        <v>2</v>
      </c>
      <c r="AQ267" t="s">
        <v>881</v>
      </c>
      <c r="AR267">
        <v>792</v>
      </c>
      <c r="AS267" t="s">
        <v>66</v>
      </c>
      <c r="AT267" t="s">
        <v>3384</v>
      </c>
      <c r="AU267" t="s">
        <v>3362</v>
      </c>
      <c r="AV267" t="s">
        <v>3056</v>
      </c>
      <c r="AW267" t="s">
        <v>2633</v>
      </c>
      <c r="AX267">
        <v>9.8267091022296901E-2</v>
      </c>
      <c r="AY267">
        <v>1.5237120993398099</v>
      </c>
      <c r="AZ267">
        <v>1.1928885911971701</v>
      </c>
      <c r="BA267">
        <v>0.53123680709985199</v>
      </c>
      <c r="BB267">
        <v>2.3087831054346402</v>
      </c>
      <c r="BC267">
        <v>1.9618919003970701</v>
      </c>
      <c r="BD267">
        <v>0</v>
      </c>
      <c r="BE267">
        <v>9.81452348225889</v>
      </c>
      <c r="BF267">
        <v>6.3830913924999705E-2</v>
      </c>
      <c r="BG267">
        <v>9.2574814461806501</v>
      </c>
      <c r="BH267">
        <v>0.181118406330943</v>
      </c>
      <c r="BI267">
        <v>3.2114092452449602E-2</v>
      </c>
      <c r="BJ267">
        <v>0</v>
      </c>
      <c r="BK267">
        <v>12.171268323837101</v>
      </c>
      <c r="BL267">
        <v>0.28578179819368899</v>
      </c>
      <c r="BM267">
        <v>0.60020324027537497</v>
      </c>
      <c r="BN267">
        <v>3.2025095455666799E-2</v>
      </c>
      <c r="BO267">
        <v>0</v>
      </c>
      <c r="BP267">
        <v>0.13107025888603099</v>
      </c>
      <c r="BQ267">
        <v>0</v>
      </c>
      <c r="BR267">
        <v>0.22135734536308899</v>
      </c>
      <c r="BS267">
        <v>0</v>
      </c>
      <c r="BT267">
        <v>7.6573438794003301E-2</v>
      </c>
      <c r="BU267">
        <v>0</v>
      </c>
      <c r="BV267">
        <v>0.29819308218115897</v>
      </c>
      <c r="BW267">
        <v>0</v>
      </c>
      <c r="BX267">
        <v>0.118943919381244</v>
      </c>
      <c r="BY267">
        <v>2.0843533230192302</v>
      </c>
      <c r="BZ267">
        <v>0.170497508203894</v>
      </c>
      <c r="CA267">
        <v>8.1810506200622104</v>
      </c>
      <c r="CB267">
        <v>0.37719817440999698</v>
      </c>
      <c r="CC267">
        <v>8.76322104954221</v>
      </c>
      <c r="CD267">
        <v>10.2271947897414</v>
      </c>
      <c r="CE267">
        <v>0</v>
      </c>
      <c r="CF267">
        <v>0</v>
      </c>
      <c r="CG267">
        <v>0</v>
      </c>
      <c r="CH267">
        <v>0</v>
      </c>
      <c r="CI267">
        <v>0</v>
      </c>
      <c r="CJ267">
        <v>0</v>
      </c>
      <c r="CK267">
        <v>2.90827814151167E-2</v>
      </c>
      <c r="CL267">
        <v>0.14472786520358999</v>
      </c>
      <c r="CM267">
        <v>0</v>
      </c>
      <c r="CN267">
        <v>0</v>
      </c>
      <c r="CO267">
        <v>6.1597633175719001E-2</v>
      </c>
      <c r="CP267">
        <v>6.5601513813717802E-2</v>
      </c>
    </row>
    <row r="268" spans="1:94" x14ac:dyDescent="0.25">
      <c r="A268" t="s">
        <v>3385</v>
      </c>
      <c r="B268">
        <v>784</v>
      </c>
      <c r="C268" t="s">
        <v>3386</v>
      </c>
      <c r="D268">
        <v>218</v>
      </c>
      <c r="E268" t="s">
        <v>3349</v>
      </c>
      <c r="F268" t="s">
        <v>3350</v>
      </c>
      <c r="G268">
        <v>53</v>
      </c>
      <c r="H268" t="s">
        <v>3043</v>
      </c>
      <c r="I268" t="s">
        <v>3044</v>
      </c>
      <c r="J268">
        <v>7</v>
      </c>
      <c r="K268" t="s">
        <v>2618</v>
      </c>
      <c r="L268" t="s">
        <v>2619</v>
      </c>
      <c r="M268" t="s">
        <v>1301</v>
      </c>
      <c r="P268" t="s">
        <v>3387</v>
      </c>
      <c r="Q268" t="s">
        <v>3388</v>
      </c>
      <c r="R268">
        <v>910</v>
      </c>
      <c r="S268">
        <v>257</v>
      </c>
      <c r="T268">
        <v>653</v>
      </c>
      <c r="U268">
        <v>0</v>
      </c>
      <c r="V268">
        <v>271</v>
      </c>
      <c r="W268">
        <v>0.38</v>
      </c>
      <c r="X268">
        <v>0.62</v>
      </c>
      <c r="Z268">
        <v>0.05</v>
      </c>
      <c r="AA268">
        <v>0.95</v>
      </c>
      <c r="AB268" t="s">
        <v>60</v>
      </c>
      <c r="AC268" t="s">
        <v>3389</v>
      </c>
      <c r="AD268" t="s">
        <v>60</v>
      </c>
      <c r="AE268" t="s">
        <v>3390</v>
      </c>
      <c r="AF268" t="s">
        <v>3391</v>
      </c>
      <c r="AG268" t="s">
        <v>3392</v>
      </c>
      <c r="AH268" s="1" t="s">
        <v>3393</v>
      </c>
      <c r="AI268" t="s">
        <v>3394</v>
      </c>
      <c r="AJ268">
        <v>90</v>
      </c>
      <c r="AK268" t="s">
        <v>3395</v>
      </c>
      <c r="AL268">
        <v>18</v>
      </c>
      <c r="AM268" t="s">
        <v>3360</v>
      </c>
      <c r="AN268">
        <v>7</v>
      </c>
      <c r="AO268" t="s">
        <v>880</v>
      </c>
      <c r="AP268">
        <v>2</v>
      </c>
      <c r="AQ268" t="s">
        <v>881</v>
      </c>
      <c r="AR268">
        <v>601</v>
      </c>
      <c r="AS268" t="s">
        <v>66</v>
      </c>
      <c r="AT268" t="s">
        <v>3396</v>
      </c>
      <c r="AU268" t="s">
        <v>3362</v>
      </c>
      <c r="AV268" t="s">
        <v>3056</v>
      </c>
      <c r="AW268" t="s">
        <v>2633</v>
      </c>
      <c r="AX268">
        <v>8.0525582088977699E-2</v>
      </c>
      <c r="AY268">
        <v>6.7282389434821601</v>
      </c>
      <c r="AZ268">
        <v>2.90056785078927E-2</v>
      </c>
      <c r="BA268">
        <v>0.460651662883381</v>
      </c>
      <c r="BB268">
        <v>1.6974826931487701</v>
      </c>
      <c r="BC268">
        <v>0.46828289976351201</v>
      </c>
      <c r="BD268">
        <v>0</v>
      </c>
      <c r="BE268">
        <v>8.2389775633723303</v>
      </c>
      <c r="BF268">
        <v>9.9054952484287195E-2</v>
      </c>
      <c r="BG268">
        <v>2.9022959349955699</v>
      </c>
      <c r="BH268">
        <v>0</v>
      </c>
      <c r="BI268">
        <v>0</v>
      </c>
      <c r="BJ268">
        <v>0</v>
      </c>
      <c r="BK268">
        <v>11.150023146648699</v>
      </c>
      <c r="BL268">
        <v>2.9614534105677898E-2</v>
      </c>
      <c r="BM268">
        <v>1.5411928091093401</v>
      </c>
      <c r="BN268">
        <v>0</v>
      </c>
      <c r="BO268">
        <v>0</v>
      </c>
      <c r="BP268">
        <v>2.5885596200984701E-2</v>
      </c>
      <c r="BQ268">
        <v>2.9614534105677898E-2</v>
      </c>
      <c r="BR268">
        <v>0</v>
      </c>
      <c r="BS268">
        <v>0</v>
      </c>
      <c r="BT268">
        <v>9.3067038863868398E-2</v>
      </c>
      <c r="BU268">
        <v>0</v>
      </c>
      <c r="BV268">
        <v>0.229782053218136</v>
      </c>
      <c r="BW268">
        <v>0</v>
      </c>
      <c r="BX268">
        <v>5.5416286566197501E-2</v>
      </c>
      <c r="BY268">
        <v>1.7103066651683601</v>
      </c>
      <c r="BZ268">
        <v>0</v>
      </c>
      <c r="CA268">
        <v>8.3439180278649303</v>
      </c>
      <c r="CB268">
        <v>0.430371521946253</v>
      </c>
      <c r="CC268">
        <v>8.1330283923525002</v>
      </c>
      <c r="CD268">
        <v>10.3233224346851</v>
      </c>
      <c r="CE268">
        <v>2.46853312295921E-2</v>
      </c>
      <c r="CF268">
        <v>0</v>
      </c>
      <c r="CG268">
        <v>0</v>
      </c>
      <c r="CH268">
        <v>0</v>
      </c>
      <c r="CI268">
        <v>5.9335820393924897E-2</v>
      </c>
      <c r="CJ268">
        <v>5.5129149272993103E-2</v>
      </c>
      <c r="CK268">
        <v>0</v>
      </c>
      <c r="CL268">
        <v>5.4520286093720498E-2</v>
      </c>
      <c r="CM268">
        <v>0</v>
      </c>
      <c r="CN268">
        <v>0</v>
      </c>
      <c r="CO268">
        <v>2.0893889097251001E-2</v>
      </c>
      <c r="CP268">
        <v>8.9137657772687895E-2</v>
      </c>
    </row>
    <row r="269" spans="1:94" x14ac:dyDescent="0.25">
      <c r="A269" t="s">
        <v>3397</v>
      </c>
      <c r="B269">
        <v>785</v>
      </c>
      <c r="C269" t="s">
        <v>3398</v>
      </c>
      <c r="D269">
        <v>219</v>
      </c>
      <c r="E269" t="s">
        <v>3399</v>
      </c>
      <c r="F269" t="s">
        <v>3400</v>
      </c>
      <c r="G269">
        <v>53</v>
      </c>
      <c r="H269" t="s">
        <v>3043</v>
      </c>
      <c r="I269" t="s">
        <v>3044</v>
      </c>
      <c r="J269">
        <v>7</v>
      </c>
      <c r="K269" t="s">
        <v>2618</v>
      </c>
      <c r="L269" t="s">
        <v>2619</v>
      </c>
      <c r="M269" t="s">
        <v>1301</v>
      </c>
      <c r="P269" t="s">
        <v>3401</v>
      </c>
      <c r="Q269" t="s">
        <v>3402</v>
      </c>
      <c r="R269">
        <v>51</v>
      </c>
      <c r="S269">
        <v>35</v>
      </c>
      <c r="T269">
        <v>16</v>
      </c>
      <c r="U269">
        <v>0</v>
      </c>
      <c r="V269">
        <v>215</v>
      </c>
      <c r="W269">
        <v>0.41</v>
      </c>
      <c r="X269">
        <v>0.59</v>
      </c>
      <c r="Z269">
        <v>0.41</v>
      </c>
      <c r="AA269">
        <v>0.59</v>
      </c>
      <c r="AB269" t="s">
        <v>60</v>
      </c>
      <c r="AC269" t="s">
        <v>3403</v>
      </c>
      <c r="AD269" t="s">
        <v>60</v>
      </c>
      <c r="AE269" t="s">
        <v>3404</v>
      </c>
      <c r="AF269" t="s">
        <v>3405</v>
      </c>
      <c r="AG269" t="s">
        <v>3406</v>
      </c>
      <c r="AH269" s="1" t="s">
        <v>3407</v>
      </c>
      <c r="AI269" t="s">
        <v>176</v>
      </c>
      <c r="AJ269">
        <v>104</v>
      </c>
      <c r="AK269" t="s">
        <v>3408</v>
      </c>
      <c r="AL269">
        <v>21</v>
      </c>
      <c r="AM269" t="s">
        <v>2202</v>
      </c>
      <c r="AN269">
        <v>7</v>
      </c>
      <c r="AO269" t="s">
        <v>880</v>
      </c>
      <c r="AP269">
        <v>2</v>
      </c>
      <c r="AQ269" t="s">
        <v>881</v>
      </c>
      <c r="AR269">
        <v>15</v>
      </c>
      <c r="AS269" t="s">
        <v>66</v>
      </c>
      <c r="AT269" t="s">
        <v>3409</v>
      </c>
      <c r="AU269" t="s">
        <v>3410</v>
      </c>
      <c r="AV269" t="s">
        <v>3056</v>
      </c>
      <c r="AW269" t="s">
        <v>2633</v>
      </c>
      <c r="AX269">
        <v>0</v>
      </c>
      <c r="AY269">
        <v>0</v>
      </c>
      <c r="AZ269">
        <v>0</v>
      </c>
      <c r="BA269">
        <v>0.27714513715160499</v>
      </c>
      <c r="BB269">
        <v>1.5439617164839201</v>
      </c>
      <c r="BC269">
        <v>0.29609324146426202</v>
      </c>
      <c r="BD269">
        <v>0</v>
      </c>
      <c r="BE269">
        <v>7.5427181847725997</v>
      </c>
      <c r="BF269">
        <v>0</v>
      </c>
      <c r="BG269">
        <v>0</v>
      </c>
      <c r="BH269">
        <v>0</v>
      </c>
      <c r="BI269">
        <v>0</v>
      </c>
      <c r="BJ269">
        <v>0</v>
      </c>
      <c r="BK269">
        <v>10.9883661558356</v>
      </c>
      <c r="BL269">
        <v>0</v>
      </c>
      <c r="BM269">
        <v>0</v>
      </c>
      <c r="BN269">
        <v>0</v>
      </c>
      <c r="BO269">
        <v>0</v>
      </c>
      <c r="BP269">
        <v>0</v>
      </c>
      <c r="BQ269">
        <v>0</v>
      </c>
      <c r="BR269">
        <v>0</v>
      </c>
      <c r="BS269">
        <v>0</v>
      </c>
      <c r="BT269">
        <v>0.76044703717236295</v>
      </c>
      <c r="BU269">
        <v>0</v>
      </c>
      <c r="BV269">
        <v>0.42671199392586201</v>
      </c>
      <c r="BW269">
        <v>0</v>
      </c>
      <c r="BX269">
        <v>0</v>
      </c>
      <c r="BY269">
        <v>2.20069191829807</v>
      </c>
      <c r="BZ269">
        <v>0</v>
      </c>
      <c r="CA269">
        <v>8.7733648288415598</v>
      </c>
      <c r="CB269">
        <v>0.26612704637574702</v>
      </c>
      <c r="CC269">
        <v>8.9869011800226701</v>
      </c>
      <c r="CD269">
        <v>10.253872625416101</v>
      </c>
      <c r="CE269">
        <v>0</v>
      </c>
      <c r="CF269">
        <v>0</v>
      </c>
      <c r="CG269">
        <v>0</v>
      </c>
      <c r="CH269">
        <v>0.13071862996783101</v>
      </c>
      <c r="CI269">
        <v>0.13071862996783101</v>
      </c>
      <c r="CJ269">
        <v>0.25937413297744299</v>
      </c>
      <c r="CK269">
        <v>0</v>
      </c>
      <c r="CL269">
        <v>0</v>
      </c>
      <c r="CM269">
        <v>0</v>
      </c>
      <c r="CN269">
        <v>0</v>
      </c>
      <c r="CO269">
        <v>0</v>
      </c>
      <c r="CP269">
        <v>0.40917987730742</v>
      </c>
    </row>
    <row r="270" spans="1:94" x14ac:dyDescent="0.25">
      <c r="A270" t="s">
        <v>3411</v>
      </c>
      <c r="B270">
        <v>786</v>
      </c>
      <c r="C270" t="s">
        <v>3412</v>
      </c>
      <c r="D270">
        <v>219</v>
      </c>
      <c r="E270" t="s">
        <v>3399</v>
      </c>
      <c r="F270" t="s">
        <v>3400</v>
      </c>
      <c r="G270">
        <v>53</v>
      </c>
      <c r="H270" t="s">
        <v>3043</v>
      </c>
      <c r="I270" t="s">
        <v>3044</v>
      </c>
      <c r="J270">
        <v>7</v>
      </c>
      <c r="K270" t="s">
        <v>2618</v>
      </c>
      <c r="L270" t="s">
        <v>2619</v>
      </c>
      <c r="M270" t="s">
        <v>1301</v>
      </c>
      <c r="P270" t="s">
        <v>3413</v>
      </c>
      <c r="Q270" t="s">
        <v>3414</v>
      </c>
      <c r="R270">
        <v>132</v>
      </c>
      <c r="S270">
        <v>77</v>
      </c>
      <c r="T270">
        <v>55</v>
      </c>
      <c r="U270">
        <v>0</v>
      </c>
      <c r="V270">
        <v>303</v>
      </c>
      <c r="W270">
        <v>0.39</v>
      </c>
      <c r="X270">
        <v>0.61</v>
      </c>
      <c r="Z270">
        <v>0.24</v>
      </c>
      <c r="AA270">
        <v>0.76</v>
      </c>
      <c r="AB270" t="s">
        <v>60</v>
      </c>
      <c r="AC270" t="s">
        <v>3415</v>
      </c>
      <c r="AD270" t="s">
        <v>60</v>
      </c>
      <c r="AE270" t="s">
        <v>3416</v>
      </c>
      <c r="AF270" t="s">
        <v>3417</v>
      </c>
      <c r="AG270" t="s">
        <v>3418</v>
      </c>
      <c r="AH270" s="1" t="s">
        <v>3419</v>
      </c>
      <c r="AI270" t="s">
        <v>3420</v>
      </c>
      <c r="AJ270">
        <v>104</v>
      </c>
      <c r="AK270" t="s">
        <v>3421</v>
      </c>
      <c r="AL270">
        <v>21</v>
      </c>
      <c r="AM270" t="s">
        <v>2202</v>
      </c>
      <c r="AN270">
        <v>7</v>
      </c>
      <c r="AO270" t="s">
        <v>880</v>
      </c>
      <c r="AP270">
        <v>2</v>
      </c>
      <c r="AQ270" t="s">
        <v>881</v>
      </c>
      <c r="AR270">
        <v>52</v>
      </c>
      <c r="AS270" t="s">
        <v>66</v>
      </c>
      <c r="AT270" t="s">
        <v>3422</v>
      </c>
      <c r="AU270" t="s">
        <v>3410</v>
      </c>
      <c r="AV270" t="s">
        <v>3056</v>
      </c>
      <c r="AW270" t="s">
        <v>2633</v>
      </c>
      <c r="AX270">
        <v>0.22856956701119799</v>
      </c>
      <c r="AY270">
        <v>0.53168321378546102</v>
      </c>
      <c r="AZ270">
        <v>0</v>
      </c>
      <c r="BA270">
        <v>0.43915362700272598</v>
      </c>
      <c r="BB270">
        <v>1.1525521248645401</v>
      </c>
      <c r="BC270">
        <v>2.1923875293019401</v>
      </c>
      <c r="BD270">
        <v>0</v>
      </c>
      <c r="BE270">
        <v>8.0213728054036508</v>
      </c>
      <c r="BF270">
        <v>0</v>
      </c>
      <c r="BG270">
        <v>0.30297697585573802</v>
      </c>
      <c r="BH270">
        <v>0.39754674754153302</v>
      </c>
      <c r="BI270">
        <v>0</v>
      </c>
      <c r="BJ270">
        <v>7.2768345362463904E-2</v>
      </c>
      <c r="BK270">
        <v>11.2315765284541</v>
      </c>
      <c r="BL270">
        <v>0</v>
      </c>
      <c r="BM270">
        <v>0</v>
      </c>
      <c r="BN270">
        <v>7.1198228748988401E-2</v>
      </c>
      <c r="BO270">
        <v>0</v>
      </c>
      <c r="BP270">
        <v>0</v>
      </c>
      <c r="BQ270">
        <v>0</v>
      </c>
      <c r="BR270">
        <v>0</v>
      </c>
      <c r="BS270">
        <v>0</v>
      </c>
      <c r="BT270">
        <v>1.36379790196136</v>
      </c>
      <c r="BU270">
        <v>0.158931260321275</v>
      </c>
      <c r="BV270">
        <v>0.64024649464555705</v>
      </c>
      <c r="BW270">
        <v>0</v>
      </c>
      <c r="BX270">
        <v>0</v>
      </c>
      <c r="BY270">
        <v>1.32164518071675</v>
      </c>
      <c r="BZ270">
        <v>7.62310046010371E-2</v>
      </c>
      <c r="CA270">
        <v>8.3768402648219507</v>
      </c>
      <c r="CB270">
        <v>0.38669452631890999</v>
      </c>
      <c r="CC270">
        <v>9.2972827436304506</v>
      </c>
      <c r="CD270">
        <v>9.91118135115331</v>
      </c>
      <c r="CE270">
        <v>0</v>
      </c>
      <c r="CF270">
        <v>0</v>
      </c>
      <c r="CG270">
        <v>0</v>
      </c>
      <c r="CH270">
        <v>0</v>
      </c>
      <c r="CI270">
        <v>0</v>
      </c>
      <c r="CJ270">
        <v>6.9226359887351499E-2</v>
      </c>
      <c r="CK270">
        <v>0</v>
      </c>
      <c r="CL270">
        <v>0</v>
      </c>
      <c r="CM270">
        <v>6.8801999725767199E-2</v>
      </c>
      <c r="CN270">
        <v>0</v>
      </c>
      <c r="CO270">
        <v>0</v>
      </c>
      <c r="CP270">
        <v>6.1662845433338297E-2</v>
      </c>
    </row>
    <row r="271" spans="1:94" x14ac:dyDescent="0.25">
      <c r="A271" t="s">
        <v>3423</v>
      </c>
      <c r="B271">
        <v>787</v>
      </c>
      <c r="C271" t="s">
        <v>3424</v>
      </c>
      <c r="D271">
        <v>219</v>
      </c>
      <c r="E271" t="s">
        <v>3399</v>
      </c>
      <c r="F271" t="s">
        <v>3400</v>
      </c>
      <c r="G271">
        <v>53</v>
      </c>
      <c r="H271" t="s">
        <v>3043</v>
      </c>
      <c r="I271" t="s">
        <v>3044</v>
      </c>
      <c r="J271">
        <v>7</v>
      </c>
      <c r="K271" t="s">
        <v>2618</v>
      </c>
      <c r="L271" t="s">
        <v>2619</v>
      </c>
      <c r="M271" t="s">
        <v>1301</v>
      </c>
      <c r="P271" t="s">
        <v>3425</v>
      </c>
      <c r="Q271" t="s">
        <v>3426</v>
      </c>
      <c r="R271">
        <v>65</v>
      </c>
      <c r="S271">
        <v>51</v>
      </c>
      <c r="T271">
        <v>14</v>
      </c>
      <c r="U271">
        <v>0</v>
      </c>
      <c r="V271">
        <v>314</v>
      </c>
      <c r="W271">
        <v>0.55000000000000004</v>
      </c>
      <c r="X271">
        <v>0.45</v>
      </c>
      <c r="Z271">
        <v>0.35</v>
      </c>
      <c r="AA271">
        <v>0.65</v>
      </c>
      <c r="AB271" t="s">
        <v>60</v>
      </c>
      <c r="AC271" t="s">
        <v>3427</v>
      </c>
      <c r="AD271" t="s">
        <v>60</v>
      </c>
      <c r="AE271" t="s">
        <v>3428</v>
      </c>
      <c r="AF271" t="s">
        <v>3429</v>
      </c>
      <c r="AG271" t="s">
        <v>3430</v>
      </c>
      <c r="AH271" s="1" t="s">
        <v>3431</v>
      </c>
      <c r="AI271" t="s">
        <v>3432</v>
      </c>
      <c r="AJ271">
        <v>102</v>
      </c>
      <c r="AK271" t="s">
        <v>3433</v>
      </c>
      <c r="AL271">
        <v>21</v>
      </c>
      <c r="AM271" t="s">
        <v>2202</v>
      </c>
      <c r="AN271">
        <v>7</v>
      </c>
      <c r="AO271" t="s">
        <v>880</v>
      </c>
      <c r="AP271">
        <v>2</v>
      </c>
      <c r="AQ271" t="s">
        <v>881</v>
      </c>
      <c r="AR271">
        <v>9</v>
      </c>
      <c r="AS271" t="s">
        <v>66</v>
      </c>
      <c r="AT271" t="s">
        <v>3434</v>
      </c>
      <c r="AU271" t="s">
        <v>3410</v>
      </c>
      <c r="AV271" t="s">
        <v>3056</v>
      </c>
      <c r="AW271" t="s">
        <v>2633</v>
      </c>
      <c r="AX271">
        <v>0</v>
      </c>
      <c r="AY271">
        <v>3.9470635972088801</v>
      </c>
      <c r="AZ271">
        <v>0.22672691034501799</v>
      </c>
      <c r="BA271">
        <v>0.49969650754081602</v>
      </c>
      <c r="BB271">
        <v>1.83145400885196</v>
      </c>
      <c r="BC271">
        <v>5.3115842924911103</v>
      </c>
      <c r="BD271">
        <v>0</v>
      </c>
      <c r="BE271">
        <v>2.5068250978277402</v>
      </c>
      <c r="BF271">
        <v>0.12259815248957701</v>
      </c>
      <c r="BG271">
        <v>3.1419609195382998</v>
      </c>
      <c r="BH271">
        <v>0.14179858727797501</v>
      </c>
      <c r="BI271">
        <v>0</v>
      </c>
      <c r="BJ271">
        <v>0</v>
      </c>
      <c r="BK271">
        <v>9.0479798040718205</v>
      </c>
      <c r="BL271">
        <v>0</v>
      </c>
      <c r="BM271">
        <v>0</v>
      </c>
      <c r="BN271">
        <v>0</v>
      </c>
      <c r="BO271">
        <v>0</v>
      </c>
      <c r="BP271">
        <v>0.12042727390838601</v>
      </c>
      <c r="BQ271">
        <v>0</v>
      </c>
      <c r="BR271">
        <v>0</v>
      </c>
      <c r="BS271">
        <v>0</v>
      </c>
      <c r="BT271">
        <v>0</v>
      </c>
      <c r="BU271">
        <v>0</v>
      </c>
      <c r="BV271">
        <v>0.24057834739338599</v>
      </c>
      <c r="BW271">
        <v>0</v>
      </c>
      <c r="BX271">
        <v>0</v>
      </c>
      <c r="BY271">
        <v>2.4787423955117101</v>
      </c>
      <c r="BZ271">
        <v>1.2807151457679999</v>
      </c>
      <c r="CA271">
        <v>8.66726039125823</v>
      </c>
      <c r="CB271">
        <v>0.35458595572934898</v>
      </c>
      <c r="CC271">
        <v>9.5905380807602807</v>
      </c>
      <c r="CD271">
        <v>9.8080680280873196</v>
      </c>
      <c r="CE271">
        <v>0</v>
      </c>
      <c r="CF271">
        <v>0</v>
      </c>
      <c r="CG271">
        <v>0</v>
      </c>
      <c r="CH271">
        <v>0</v>
      </c>
      <c r="CI271">
        <v>0</v>
      </c>
      <c r="CJ271">
        <v>0.101309340252511</v>
      </c>
      <c r="CK271">
        <v>0</v>
      </c>
      <c r="CL271">
        <v>0</v>
      </c>
      <c r="CM271">
        <v>0</v>
      </c>
      <c r="CN271">
        <v>0</v>
      </c>
      <c r="CO271">
        <v>0</v>
      </c>
      <c r="CP271">
        <v>0.21833550996249301</v>
      </c>
    </row>
    <row r="272" spans="1:94" x14ac:dyDescent="0.25">
      <c r="A272" t="s">
        <v>3435</v>
      </c>
      <c r="B272">
        <v>788</v>
      </c>
      <c r="C272" t="s">
        <v>3436</v>
      </c>
      <c r="D272">
        <v>219</v>
      </c>
      <c r="E272" t="s">
        <v>3399</v>
      </c>
      <c r="F272" t="s">
        <v>3400</v>
      </c>
      <c r="G272">
        <v>53</v>
      </c>
      <c r="H272" t="s">
        <v>3043</v>
      </c>
      <c r="I272" t="s">
        <v>3044</v>
      </c>
      <c r="J272">
        <v>7</v>
      </c>
      <c r="K272" t="s">
        <v>2618</v>
      </c>
      <c r="L272" t="s">
        <v>2619</v>
      </c>
      <c r="M272" t="s">
        <v>1301</v>
      </c>
      <c r="P272" t="s">
        <v>3437</v>
      </c>
      <c r="Q272" t="s">
        <v>3438</v>
      </c>
      <c r="R272">
        <v>98</v>
      </c>
      <c r="S272">
        <v>69</v>
      </c>
      <c r="T272">
        <v>29</v>
      </c>
      <c r="U272">
        <v>0</v>
      </c>
      <c r="V272">
        <v>74</v>
      </c>
      <c r="W272">
        <v>0.48</v>
      </c>
      <c r="X272">
        <v>0.52</v>
      </c>
      <c r="Z272">
        <v>0.28999999999999998</v>
      </c>
      <c r="AA272">
        <v>0.71</v>
      </c>
      <c r="AB272" t="s">
        <v>60</v>
      </c>
      <c r="AC272" t="s">
        <v>3439</v>
      </c>
      <c r="AD272" t="s">
        <v>60</v>
      </c>
      <c r="AE272" t="s">
        <v>3440</v>
      </c>
      <c r="AF272" t="s">
        <v>3441</v>
      </c>
      <c r="AG272" t="s">
        <v>3442</v>
      </c>
      <c r="AH272" s="1" t="s">
        <v>3443</v>
      </c>
      <c r="AI272" t="s">
        <v>3444</v>
      </c>
      <c r="AJ272">
        <v>103</v>
      </c>
      <c r="AK272" t="s">
        <v>3445</v>
      </c>
      <c r="AL272">
        <v>21</v>
      </c>
      <c r="AM272" t="s">
        <v>2202</v>
      </c>
      <c r="AN272">
        <v>7</v>
      </c>
      <c r="AO272" t="s">
        <v>880</v>
      </c>
      <c r="AP272">
        <v>2</v>
      </c>
      <c r="AQ272" t="s">
        <v>881</v>
      </c>
      <c r="AR272">
        <v>18</v>
      </c>
      <c r="AS272" t="s">
        <v>66</v>
      </c>
      <c r="AT272" t="s">
        <v>3446</v>
      </c>
      <c r="AU272" t="s">
        <v>3410</v>
      </c>
      <c r="AV272" t="s">
        <v>3056</v>
      </c>
      <c r="AW272" t="s">
        <v>2633</v>
      </c>
      <c r="AX272">
        <v>0</v>
      </c>
      <c r="AY272">
        <v>6.9158892627391999E-2</v>
      </c>
      <c r="AZ272">
        <v>0.21822967427948101</v>
      </c>
      <c r="BA272">
        <v>0.471054674210589</v>
      </c>
      <c r="BB272">
        <v>1.5367221614253199</v>
      </c>
      <c r="BC272">
        <v>6.16042635227552</v>
      </c>
      <c r="BD272">
        <v>0.78530295444503895</v>
      </c>
      <c r="BE272">
        <v>7.6632228306866201</v>
      </c>
      <c r="BF272">
        <v>0</v>
      </c>
      <c r="BG272">
        <v>6.2926045535005004</v>
      </c>
      <c r="BH272">
        <v>1.6778496418500599</v>
      </c>
      <c r="BI272">
        <v>0</v>
      </c>
      <c r="BJ272">
        <v>0</v>
      </c>
      <c r="BK272">
        <v>10.5030129877529</v>
      </c>
      <c r="BL272">
        <v>0</v>
      </c>
      <c r="BM272">
        <v>0</v>
      </c>
      <c r="BN272">
        <v>8.1673089354136905E-2</v>
      </c>
      <c r="BO272">
        <v>0</v>
      </c>
      <c r="BP272">
        <v>0</v>
      </c>
      <c r="BQ272">
        <v>0</v>
      </c>
      <c r="BR272">
        <v>0</v>
      </c>
      <c r="BS272">
        <v>0</v>
      </c>
      <c r="BT272">
        <v>0.223001509192924</v>
      </c>
      <c r="BU272">
        <v>0</v>
      </c>
      <c r="BV272">
        <v>0.150295629820099</v>
      </c>
      <c r="BW272">
        <v>8.4560187799814293E-2</v>
      </c>
      <c r="BX272">
        <v>0</v>
      </c>
      <c r="BY272">
        <v>0.67222348706270996</v>
      </c>
      <c r="BZ272">
        <v>0.435249023345048</v>
      </c>
      <c r="CA272">
        <v>8.4766122659922907</v>
      </c>
      <c r="CB272">
        <v>0.57510514070774699</v>
      </c>
      <c r="CC272">
        <v>9.7177408966380305</v>
      </c>
      <c r="CD272">
        <v>10.5010563982012</v>
      </c>
      <c r="CE272">
        <v>0</v>
      </c>
      <c r="CF272">
        <v>0</v>
      </c>
      <c r="CG272">
        <v>0</v>
      </c>
      <c r="CH272">
        <v>6.6897662767249594E-2</v>
      </c>
      <c r="CI272">
        <v>0</v>
      </c>
      <c r="CJ272">
        <v>0.122138423292356</v>
      </c>
      <c r="CK272">
        <v>0</v>
      </c>
      <c r="CL272">
        <v>6.86225404659625E-2</v>
      </c>
      <c r="CM272">
        <v>0</v>
      </c>
      <c r="CN272">
        <v>0</v>
      </c>
      <c r="CO272">
        <v>0</v>
      </c>
      <c r="CP272">
        <v>0.14367853121256299</v>
      </c>
    </row>
    <row r="273" spans="1:94" x14ac:dyDescent="0.25">
      <c r="A273" t="s">
        <v>3447</v>
      </c>
      <c r="B273">
        <v>789</v>
      </c>
      <c r="C273" t="s">
        <v>3448</v>
      </c>
      <c r="D273">
        <v>219</v>
      </c>
      <c r="E273" t="s">
        <v>3399</v>
      </c>
      <c r="F273" t="s">
        <v>3400</v>
      </c>
      <c r="G273">
        <v>53</v>
      </c>
      <c r="H273" t="s">
        <v>3043</v>
      </c>
      <c r="I273" t="s">
        <v>3044</v>
      </c>
      <c r="J273">
        <v>7</v>
      </c>
      <c r="K273" t="s">
        <v>2618</v>
      </c>
      <c r="L273" t="s">
        <v>2619</v>
      </c>
      <c r="M273" t="s">
        <v>1301</v>
      </c>
      <c r="P273" t="s">
        <v>3449</v>
      </c>
      <c r="Q273" t="s">
        <v>3450</v>
      </c>
      <c r="R273">
        <v>222</v>
      </c>
      <c r="S273">
        <v>118</v>
      </c>
      <c r="T273">
        <v>104</v>
      </c>
      <c r="U273">
        <v>0</v>
      </c>
      <c r="V273">
        <v>266</v>
      </c>
      <c r="W273">
        <v>0.46</v>
      </c>
      <c r="X273">
        <v>0.54</v>
      </c>
      <c r="Z273">
        <v>0.09</v>
      </c>
      <c r="AA273">
        <v>0.91</v>
      </c>
      <c r="AB273" t="s">
        <v>60</v>
      </c>
      <c r="AC273" t="s">
        <v>3451</v>
      </c>
      <c r="AD273" t="s">
        <v>60</v>
      </c>
      <c r="AE273" t="s">
        <v>3452</v>
      </c>
      <c r="AF273" t="s">
        <v>3453</v>
      </c>
      <c r="AG273" t="s">
        <v>3454</v>
      </c>
      <c r="AH273" s="1" t="s">
        <v>3455</v>
      </c>
      <c r="AI273" t="s">
        <v>3456</v>
      </c>
      <c r="AJ273">
        <v>105</v>
      </c>
      <c r="AK273" t="s">
        <v>3457</v>
      </c>
      <c r="AL273">
        <v>21</v>
      </c>
      <c r="AM273" t="s">
        <v>2202</v>
      </c>
      <c r="AN273">
        <v>7</v>
      </c>
      <c r="AO273" t="s">
        <v>880</v>
      </c>
      <c r="AP273">
        <v>2</v>
      </c>
      <c r="AQ273" t="s">
        <v>881</v>
      </c>
      <c r="AR273">
        <v>74</v>
      </c>
      <c r="AS273" t="s">
        <v>66</v>
      </c>
      <c r="AT273" t="s">
        <v>3458</v>
      </c>
      <c r="AU273" t="s">
        <v>3410</v>
      </c>
      <c r="AV273" t="s">
        <v>3056</v>
      </c>
      <c r="AW273" t="s">
        <v>2633</v>
      </c>
      <c r="AX273">
        <v>9.7946155788379397E-2</v>
      </c>
      <c r="AY273">
        <v>0.46234322688601798</v>
      </c>
      <c r="AZ273">
        <v>5.14814215468824E-2</v>
      </c>
      <c r="BA273">
        <v>0.464028203535164</v>
      </c>
      <c r="BB273">
        <v>0.97463800070958795</v>
      </c>
      <c r="BC273">
        <v>3.4989676345532099</v>
      </c>
      <c r="BD273">
        <v>0.389286488520588</v>
      </c>
      <c r="BE273">
        <v>8.4396937079311591</v>
      </c>
      <c r="BF273">
        <v>9.6221887155842595E-2</v>
      </c>
      <c r="BG273">
        <v>5.8598060153904603</v>
      </c>
      <c r="BH273">
        <v>2.0816957149426698</v>
      </c>
      <c r="BI273">
        <v>0</v>
      </c>
      <c r="BJ273">
        <v>0</v>
      </c>
      <c r="BK273">
        <v>11.0687527997665</v>
      </c>
      <c r="BL273">
        <v>5.5902530571680799E-2</v>
      </c>
      <c r="BM273">
        <v>0</v>
      </c>
      <c r="BN273">
        <v>0</v>
      </c>
      <c r="BO273">
        <v>0</v>
      </c>
      <c r="BP273">
        <v>0</v>
      </c>
      <c r="BQ273">
        <v>0</v>
      </c>
      <c r="BR273">
        <v>0</v>
      </c>
      <c r="BS273">
        <v>0</v>
      </c>
      <c r="BT273">
        <v>0.19489103194548399</v>
      </c>
      <c r="BU273">
        <v>0.109359238032069</v>
      </c>
      <c r="BV273">
        <v>0.25454231458026599</v>
      </c>
      <c r="BW273">
        <v>0</v>
      </c>
      <c r="BX273">
        <v>0</v>
      </c>
      <c r="BY273">
        <v>0.60065962037190801</v>
      </c>
      <c r="BZ273">
        <v>0.17844917074823499</v>
      </c>
      <c r="CA273">
        <v>7.75544764117915</v>
      </c>
      <c r="CB273">
        <v>0.120429762908109</v>
      </c>
      <c r="CC273">
        <v>10.005051269014899</v>
      </c>
      <c r="CD273">
        <v>9.7616750232851395</v>
      </c>
      <c r="CE273">
        <v>0</v>
      </c>
      <c r="CF273">
        <v>0</v>
      </c>
      <c r="CG273">
        <v>0</v>
      </c>
      <c r="CH273">
        <v>0</v>
      </c>
      <c r="CI273">
        <v>0</v>
      </c>
      <c r="CJ273">
        <v>0</v>
      </c>
      <c r="CK273">
        <v>0</v>
      </c>
      <c r="CL273">
        <v>4.8421781542528498E-2</v>
      </c>
      <c r="CM273">
        <v>0</v>
      </c>
      <c r="CN273">
        <v>0</v>
      </c>
      <c r="CO273">
        <v>0</v>
      </c>
      <c r="CP273">
        <v>0</v>
      </c>
    </row>
    <row r="274" spans="1:94" x14ac:dyDescent="0.25">
      <c r="A274" t="s">
        <v>3459</v>
      </c>
      <c r="B274">
        <v>790</v>
      </c>
      <c r="C274" t="s">
        <v>3460</v>
      </c>
      <c r="D274">
        <v>219</v>
      </c>
      <c r="E274" t="s">
        <v>3399</v>
      </c>
      <c r="F274" t="s">
        <v>3400</v>
      </c>
      <c r="G274">
        <v>53</v>
      </c>
      <c r="H274" t="s">
        <v>3043</v>
      </c>
      <c r="I274" t="s">
        <v>3044</v>
      </c>
      <c r="J274">
        <v>7</v>
      </c>
      <c r="K274" t="s">
        <v>2618</v>
      </c>
      <c r="L274" t="s">
        <v>2619</v>
      </c>
      <c r="M274" t="s">
        <v>1301</v>
      </c>
      <c r="P274" t="s">
        <v>3461</v>
      </c>
      <c r="Q274" t="s">
        <v>3462</v>
      </c>
      <c r="R274">
        <v>57</v>
      </c>
      <c r="S274">
        <v>35</v>
      </c>
      <c r="T274">
        <v>22</v>
      </c>
      <c r="U274">
        <v>0</v>
      </c>
      <c r="V274">
        <v>239</v>
      </c>
      <c r="W274">
        <v>0.4</v>
      </c>
      <c r="X274">
        <v>0.6</v>
      </c>
      <c r="Z274">
        <v>0.3</v>
      </c>
      <c r="AA274">
        <v>0.7</v>
      </c>
      <c r="AB274" t="s">
        <v>60</v>
      </c>
      <c r="AC274" t="s">
        <v>3463</v>
      </c>
      <c r="AD274" t="s">
        <v>60</v>
      </c>
      <c r="AE274" t="s">
        <v>3464</v>
      </c>
      <c r="AF274" t="s">
        <v>3465</v>
      </c>
      <c r="AG274" t="s">
        <v>3466</v>
      </c>
      <c r="AH274" s="1" t="s">
        <v>3467</v>
      </c>
      <c r="AI274" t="s">
        <v>3468</v>
      </c>
      <c r="AJ274">
        <v>102</v>
      </c>
      <c r="AK274" t="s">
        <v>3469</v>
      </c>
      <c r="AL274">
        <v>21</v>
      </c>
      <c r="AM274" t="s">
        <v>2202</v>
      </c>
      <c r="AN274">
        <v>7</v>
      </c>
      <c r="AO274" t="s">
        <v>880</v>
      </c>
      <c r="AP274">
        <v>2</v>
      </c>
      <c r="AQ274" t="s">
        <v>881</v>
      </c>
      <c r="AR274">
        <v>19</v>
      </c>
      <c r="AS274" t="s">
        <v>66</v>
      </c>
      <c r="AT274" t="s">
        <v>3470</v>
      </c>
      <c r="AU274" t="s">
        <v>3410</v>
      </c>
      <c r="AV274" t="s">
        <v>3056</v>
      </c>
      <c r="AW274" t="s">
        <v>2633</v>
      </c>
      <c r="AX274">
        <v>0</v>
      </c>
      <c r="AY274">
        <v>1.37032377270634</v>
      </c>
      <c r="AZ274">
        <v>0</v>
      </c>
      <c r="BA274">
        <v>0.357010479543385</v>
      </c>
      <c r="BB274">
        <v>1.40824469745981</v>
      </c>
      <c r="BC274">
        <v>6.0333283363566199</v>
      </c>
      <c r="BD274">
        <v>1.7451375593508101</v>
      </c>
      <c r="BE274">
        <v>7.5176290523685099</v>
      </c>
      <c r="BF274">
        <v>0.35329912304066502</v>
      </c>
      <c r="BG274">
        <v>10.721527556614999</v>
      </c>
      <c r="BH274">
        <v>4.4326819726633797</v>
      </c>
      <c r="BI274">
        <v>0.16044095817971499</v>
      </c>
      <c r="BJ274">
        <v>0</v>
      </c>
      <c r="BK274">
        <v>10.698533877524</v>
      </c>
      <c r="BL274">
        <v>0.51393250238923704</v>
      </c>
      <c r="BM274">
        <v>0</v>
      </c>
      <c r="BN274">
        <v>0</v>
      </c>
      <c r="BO274">
        <v>0</v>
      </c>
      <c r="BP274">
        <v>0</v>
      </c>
      <c r="BQ274">
        <v>0</v>
      </c>
      <c r="BR274">
        <v>0</v>
      </c>
      <c r="BS274">
        <v>0</v>
      </c>
      <c r="BT274">
        <v>0</v>
      </c>
      <c r="BU274">
        <v>0</v>
      </c>
      <c r="BV274">
        <v>0.163023993850066</v>
      </c>
      <c r="BW274">
        <v>0</v>
      </c>
      <c r="BX274">
        <v>0</v>
      </c>
      <c r="BY274">
        <v>1.2555157141683699</v>
      </c>
      <c r="BZ274">
        <v>1.42999783530388</v>
      </c>
      <c r="CA274">
        <v>8.0114732295246593</v>
      </c>
      <c r="CB274">
        <v>0</v>
      </c>
      <c r="CC274">
        <v>10.551758344310599</v>
      </c>
      <c r="CD274">
        <v>9.6900743120488109</v>
      </c>
      <c r="CE274">
        <v>0</v>
      </c>
      <c r="CF274">
        <v>0</v>
      </c>
      <c r="CG274">
        <v>0</v>
      </c>
      <c r="CH274">
        <v>0</v>
      </c>
      <c r="CI274">
        <v>0</v>
      </c>
      <c r="CJ274">
        <v>0</v>
      </c>
      <c r="CK274">
        <v>0</v>
      </c>
      <c r="CL274">
        <v>0</v>
      </c>
      <c r="CM274">
        <v>0</v>
      </c>
      <c r="CN274">
        <v>0</v>
      </c>
      <c r="CO274">
        <v>0</v>
      </c>
      <c r="CP274">
        <v>0.154678651229332</v>
      </c>
    </row>
    <row r="275" spans="1:94" x14ac:dyDescent="0.25">
      <c r="A275" t="s">
        <v>3471</v>
      </c>
      <c r="B275">
        <v>791</v>
      </c>
      <c r="C275" t="s">
        <v>3472</v>
      </c>
      <c r="D275">
        <v>219</v>
      </c>
      <c r="E275" t="s">
        <v>3399</v>
      </c>
      <c r="F275" t="s">
        <v>3400</v>
      </c>
      <c r="G275">
        <v>53</v>
      </c>
      <c r="H275" t="s">
        <v>3043</v>
      </c>
      <c r="I275" t="s">
        <v>3044</v>
      </c>
      <c r="J275">
        <v>7</v>
      </c>
      <c r="K275" t="s">
        <v>2618</v>
      </c>
      <c r="L275" t="s">
        <v>2619</v>
      </c>
      <c r="M275" t="s">
        <v>1301</v>
      </c>
      <c r="P275" t="s">
        <v>3473</v>
      </c>
      <c r="Q275" t="s">
        <v>3474</v>
      </c>
      <c r="R275">
        <v>100</v>
      </c>
      <c r="S275">
        <v>59</v>
      </c>
      <c r="T275">
        <v>41</v>
      </c>
      <c r="U275">
        <v>0</v>
      </c>
      <c r="V275">
        <v>111</v>
      </c>
      <c r="W275">
        <v>0.38</v>
      </c>
      <c r="X275">
        <v>0.62</v>
      </c>
      <c r="Z275">
        <v>0.22</v>
      </c>
      <c r="AA275">
        <v>0.78</v>
      </c>
      <c r="AB275" t="s">
        <v>60</v>
      </c>
      <c r="AC275" t="s">
        <v>3475</v>
      </c>
      <c r="AD275" t="s">
        <v>60</v>
      </c>
      <c r="AE275" t="s">
        <v>3476</v>
      </c>
      <c r="AF275" t="s">
        <v>3477</v>
      </c>
      <c r="AG275" t="s">
        <v>3478</v>
      </c>
      <c r="AH275" s="1" t="s">
        <v>3479</v>
      </c>
      <c r="AI275" t="s">
        <v>3480</v>
      </c>
      <c r="AJ275">
        <v>103</v>
      </c>
      <c r="AK275" t="s">
        <v>3481</v>
      </c>
      <c r="AL275">
        <v>21</v>
      </c>
      <c r="AM275" t="s">
        <v>2202</v>
      </c>
      <c r="AN275">
        <v>7</v>
      </c>
      <c r="AO275" t="s">
        <v>880</v>
      </c>
      <c r="AP275">
        <v>2</v>
      </c>
      <c r="AQ275" t="s">
        <v>881</v>
      </c>
      <c r="AR275">
        <v>32</v>
      </c>
      <c r="AS275" t="s">
        <v>66</v>
      </c>
      <c r="AT275" t="s">
        <v>3482</v>
      </c>
      <c r="AU275" t="s">
        <v>3410</v>
      </c>
      <c r="AV275" t="s">
        <v>3056</v>
      </c>
      <c r="AW275" t="s">
        <v>2633</v>
      </c>
      <c r="AX275">
        <v>0</v>
      </c>
      <c r="AY275">
        <v>8.0831426881326704E-2</v>
      </c>
      <c r="AZ275">
        <v>9.14990059022536E-2</v>
      </c>
      <c r="BA275">
        <v>0.60315162580749204</v>
      </c>
      <c r="BB275">
        <v>1.89426383311852</v>
      </c>
      <c r="BC275">
        <v>5.7707525790655199</v>
      </c>
      <c r="BD275">
        <v>1.3016939827162199</v>
      </c>
      <c r="BE275">
        <v>8.5998298648703102</v>
      </c>
      <c r="BF275">
        <v>1.20245745160829</v>
      </c>
      <c r="BG275">
        <v>8.1031222637410494</v>
      </c>
      <c r="BH275">
        <v>8.2684937288990596</v>
      </c>
      <c r="BI275">
        <v>9.9588051719870396E-2</v>
      </c>
      <c r="BJ275">
        <v>0</v>
      </c>
      <c r="BK275">
        <v>7.68230190933052</v>
      </c>
      <c r="BL275">
        <v>0</v>
      </c>
      <c r="BM275">
        <v>8.2068403409475493E-2</v>
      </c>
      <c r="BN275">
        <v>0</v>
      </c>
      <c r="BO275">
        <v>0</v>
      </c>
      <c r="BP275">
        <v>0</v>
      </c>
      <c r="BQ275">
        <v>0</v>
      </c>
      <c r="BR275">
        <v>0</v>
      </c>
      <c r="BS275">
        <v>0</v>
      </c>
      <c r="BT275">
        <v>9.2183812611208393E-2</v>
      </c>
      <c r="BU275">
        <v>0</v>
      </c>
      <c r="BV275">
        <v>0.442928364552024</v>
      </c>
      <c r="BW275">
        <v>0</v>
      </c>
      <c r="BX275">
        <v>0</v>
      </c>
      <c r="BY275">
        <v>1.2439982654298001</v>
      </c>
      <c r="BZ275">
        <v>2.0460635922608001</v>
      </c>
      <c r="CA275">
        <v>8.3565595686787901</v>
      </c>
      <c r="CB275">
        <v>0.389704799927655</v>
      </c>
      <c r="CC275">
        <v>9.9286383417115704</v>
      </c>
      <c r="CD275">
        <v>9.7689288191723591</v>
      </c>
      <c r="CE275">
        <v>0</v>
      </c>
      <c r="CF275">
        <v>0</v>
      </c>
      <c r="CG275">
        <v>0</v>
      </c>
      <c r="CH275">
        <v>0</v>
      </c>
      <c r="CI275">
        <v>0</v>
      </c>
      <c r="CJ275">
        <v>0.995152767872441</v>
      </c>
      <c r="CK275">
        <v>0</v>
      </c>
      <c r="CL275">
        <v>0.20391980169632001</v>
      </c>
      <c r="CM275">
        <v>0</v>
      </c>
      <c r="CN275">
        <v>9.2183812611208393E-2</v>
      </c>
      <c r="CO275">
        <v>0</v>
      </c>
      <c r="CP275">
        <v>0.107818829794687</v>
      </c>
    </row>
    <row r="276" spans="1:94" x14ac:dyDescent="0.25">
      <c r="A276" t="s">
        <v>3483</v>
      </c>
      <c r="B276">
        <v>792</v>
      </c>
      <c r="C276" t="s">
        <v>3484</v>
      </c>
      <c r="D276">
        <v>220</v>
      </c>
      <c r="E276" t="s">
        <v>3485</v>
      </c>
      <c r="F276" t="s">
        <v>3486</v>
      </c>
      <c r="G276">
        <v>53</v>
      </c>
      <c r="H276" t="s">
        <v>3043</v>
      </c>
      <c r="I276" t="s">
        <v>3044</v>
      </c>
      <c r="J276">
        <v>7</v>
      </c>
      <c r="K276" t="s">
        <v>2618</v>
      </c>
      <c r="L276" t="s">
        <v>2619</v>
      </c>
      <c r="M276" t="s">
        <v>1301</v>
      </c>
      <c r="P276" t="s">
        <v>3327</v>
      </c>
      <c r="Q276" t="s">
        <v>3487</v>
      </c>
      <c r="R276">
        <v>2568</v>
      </c>
      <c r="S276">
        <v>730</v>
      </c>
      <c r="T276">
        <v>1838</v>
      </c>
      <c r="U276">
        <v>0</v>
      </c>
      <c r="V276">
        <v>2091</v>
      </c>
      <c r="W276">
        <v>0.38</v>
      </c>
      <c r="X276">
        <v>0.62</v>
      </c>
      <c r="Z276">
        <v>0.09</v>
      </c>
      <c r="AA276">
        <v>0.91</v>
      </c>
      <c r="AB276" t="s">
        <v>60</v>
      </c>
      <c r="AC276" t="s">
        <v>3488</v>
      </c>
      <c r="AD276" t="s">
        <v>60</v>
      </c>
      <c r="AE276" t="s">
        <v>3489</v>
      </c>
      <c r="AF276" t="s">
        <v>3490</v>
      </c>
      <c r="AG276" t="s">
        <v>3491</v>
      </c>
      <c r="AH276" s="1" t="s">
        <v>3492</v>
      </c>
      <c r="AI276" t="s">
        <v>3493</v>
      </c>
      <c r="AJ276">
        <v>96</v>
      </c>
      <c r="AK276" t="s">
        <v>3494</v>
      </c>
      <c r="AL276">
        <v>19</v>
      </c>
      <c r="AM276" t="s">
        <v>3139</v>
      </c>
      <c r="AN276">
        <v>7</v>
      </c>
      <c r="AO276" t="s">
        <v>880</v>
      </c>
      <c r="AP276">
        <v>2</v>
      </c>
      <c r="AQ276" t="s">
        <v>881</v>
      </c>
      <c r="AR276">
        <v>1656</v>
      </c>
      <c r="AS276" t="s">
        <v>66</v>
      </c>
      <c r="AT276" t="s">
        <v>3495</v>
      </c>
      <c r="AU276" t="s">
        <v>3496</v>
      </c>
      <c r="AV276" t="s">
        <v>3056</v>
      </c>
      <c r="AW276" t="s">
        <v>2633</v>
      </c>
      <c r="AX276">
        <v>4.8451067396653898E-2</v>
      </c>
      <c r="AY276">
        <v>0.11196106911991199</v>
      </c>
      <c r="AZ276">
        <v>3.5581330230143003E-2</v>
      </c>
      <c r="BA276">
        <v>0.33049207061813801</v>
      </c>
      <c r="BB276">
        <v>1.7425093642638301</v>
      </c>
      <c r="BC276">
        <v>2.6853508104102701</v>
      </c>
      <c r="BD276">
        <v>0</v>
      </c>
      <c r="BE276">
        <v>7.6375943357330698</v>
      </c>
      <c r="BF276">
        <v>0</v>
      </c>
      <c r="BG276">
        <v>2.7330625194397</v>
      </c>
      <c r="BH276">
        <v>2.91365231504884E-2</v>
      </c>
      <c r="BI276">
        <v>0</v>
      </c>
      <c r="BJ276">
        <v>0</v>
      </c>
      <c r="BK276">
        <v>11.167059770238399</v>
      </c>
      <c r="BL276">
        <v>3.6566548604044298E-2</v>
      </c>
      <c r="BM276">
        <v>9.4895148387429202</v>
      </c>
      <c r="BN276">
        <v>0.180619157605307</v>
      </c>
      <c r="BO276">
        <v>0</v>
      </c>
      <c r="BP276">
        <v>1.4605206837613301E-2</v>
      </c>
      <c r="BQ276">
        <v>0</v>
      </c>
      <c r="BR276">
        <v>3.0795225699771601E-2</v>
      </c>
      <c r="BS276">
        <v>0</v>
      </c>
      <c r="BT276">
        <v>0</v>
      </c>
      <c r="BU276">
        <v>0</v>
      </c>
      <c r="BV276">
        <v>0.21323980111414401</v>
      </c>
      <c r="BW276">
        <v>2.9134888368103601E-2</v>
      </c>
      <c r="BX276">
        <v>1.27865445294986E-2</v>
      </c>
      <c r="BY276">
        <v>2.2466157437861001</v>
      </c>
      <c r="BZ276">
        <v>3.2653625924395302E-2</v>
      </c>
      <c r="CA276">
        <v>8.18195690367555</v>
      </c>
      <c r="CB276">
        <v>0.219314137584776</v>
      </c>
      <c r="CC276">
        <v>8.90336109762187</v>
      </c>
      <c r="CD276">
        <v>10.0539510230816</v>
      </c>
      <c r="CE276">
        <v>1.5821364430832201E-2</v>
      </c>
      <c r="CF276">
        <v>0</v>
      </c>
      <c r="CG276">
        <v>1.9095956650246999E-2</v>
      </c>
      <c r="CH276">
        <v>0</v>
      </c>
      <c r="CI276">
        <v>3.1323989785325197E-2</v>
      </c>
      <c r="CJ276">
        <v>3.0132246886447899E-2</v>
      </c>
      <c r="CK276">
        <v>0</v>
      </c>
      <c r="CL276">
        <v>0.17164833798967699</v>
      </c>
      <c r="CM276">
        <v>1.9379935516291899E-2</v>
      </c>
      <c r="CN276">
        <v>0</v>
      </c>
      <c r="CO276">
        <v>0</v>
      </c>
      <c r="CP276">
        <v>3.1587490130612399E-2</v>
      </c>
    </row>
    <row r="277" spans="1:94" x14ac:dyDescent="0.25">
      <c r="A277" t="s">
        <v>3497</v>
      </c>
      <c r="B277">
        <v>793</v>
      </c>
      <c r="C277" t="s">
        <v>3498</v>
      </c>
      <c r="D277">
        <v>220</v>
      </c>
      <c r="E277" t="s">
        <v>3485</v>
      </c>
      <c r="F277" t="s">
        <v>3486</v>
      </c>
      <c r="G277">
        <v>53</v>
      </c>
      <c r="H277" t="s">
        <v>3043</v>
      </c>
      <c r="I277" t="s">
        <v>3044</v>
      </c>
      <c r="J277">
        <v>7</v>
      </c>
      <c r="K277" t="s">
        <v>2618</v>
      </c>
      <c r="L277" t="s">
        <v>2619</v>
      </c>
      <c r="M277" t="s">
        <v>1301</v>
      </c>
      <c r="P277" t="s">
        <v>3327</v>
      </c>
      <c r="Q277" t="s">
        <v>3499</v>
      </c>
      <c r="R277">
        <v>618</v>
      </c>
      <c r="S277">
        <v>81</v>
      </c>
      <c r="T277">
        <v>537</v>
      </c>
      <c r="U277">
        <v>0</v>
      </c>
      <c r="V277">
        <v>1092</v>
      </c>
      <c r="W277">
        <v>0.28000000000000003</v>
      </c>
      <c r="X277">
        <v>0.72</v>
      </c>
      <c r="Z277">
        <v>0.05</v>
      </c>
      <c r="AA277">
        <v>0.95</v>
      </c>
      <c r="AB277" t="s">
        <v>60</v>
      </c>
      <c r="AC277" t="s">
        <v>3500</v>
      </c>
      <c r="AD277" t="s">
        <v>60</v>
      </c>
      <c r="AE277" t="s">
        <v>3501</v>
      </c>
      <c r="AF277" t="s">
        <v>3502</v>
      </c>
      <c r="AG277" t="s">
        <v>3503</v>
      </c>
      <c r="AH277" s="1" t="s">
        <v>3504</v>
      </c>
      <c r="AI277" t="s">
        <v>3505</v>
      </c>
      <c r="AJ277">
        <v>96</v>
      </c>
      <c r="AK277" t="s">
        <v>3506</v>
      </c>
      <c r="AL277">
        <v>19</v>
      </c>
      <c r="AM277" t="s">
        <v>3139</v>
      </c>
      <c r="AN277">
        <v>7</v>
      </c>
      <c r="AO277" t="s">
        <v>880</v>
      </c>
      <c r="AP277">
        <v>2</v>
      </c>
      <c r="AQ277" t="s">
        <v>881</v>
      </c>
      <c r="AR277">
        <v>485</v>
      </c>
      <c r="AS277" t="s">
        <v>66</v>
      </c>
      <c r="AT277" t="s">
        <v>3507</v>
      </c>
      <c r="AU277" t="s">
        <v>3496</v>
      </c>
      <c r="AV277" t="s">
        <v>3056</v>
      </c>
      <c r="AW277" t="s">
        <v>2633</v>
      </c>
      <c r="AX277">
        <v>6.6795088981652706E-2</v>
      </c>
      <c r="AY277">
        <v>0.43922028141607999</v>
      </c>
      <c r="AZ277">
        <v>0.153608332092661</v>
      </c>
      <c r="BA277">
        <v>0.39460735114016798</v>
      </c>
      <c r="BB277">
        <v>2.4048656893560301</v>
      </c>
      <c r="BC277">
        <v>2.90446916664192</v>
      </c>
      <c r="BD277">
        <v>0</v>
      </c>
      <c r="BE277">
        <v>7.5928352382028699</v>
      </c>
      <c r="BF277">
        <v>0</v>
      </c>
      <c r="BG277">
        <v>4.4251880234838801</v>
      </c>
      <c r="BH277">
        <v>0</v>
      </c>
      <c r="BI277">
        <v>0.15384228705398201</v>
      </c>
      <c r="BJ277">
        <v>0</v>
      </c>
      <c r="BK277">
        <v>11.0427988279954</v>
      </c>
      <c r="BL277">
        <v>0.155650395075975</v>
      </c>
      <c r="BM277">
        <v>10.057254233358799</v>
      </c>
      <c r="BN277">
        <v>0.44104016987676797</v>
      </c>
      <c r="BO277">
        <v>0</v>
      </c>
      <c r="BP277">
        <v>7.5636465941071707E-2</v>
      </c>
      <c r="BQ277">
        <v>0</v>
      </c>
      <c r="BR277">
        <v>0</v>
      </c>
      <c r="BS277">
        <v>0</v>
      </c>
      <c r="BT277">
        <v>0.23327461169849001</v>
      </c>
      <c r="BU277">
        <v>0</v>
      </c>
      <c r="BV277">
        <v>0.45865158760791502</v>
      </c>
      <c r="BW277">
        <v>0</v>
      </c>
      <c r="BX277">
        <v>6.7752276689759305E-2</v>
      </c>
      <c r="BY277">
        <v>2.5836363314367898</v>
      </c>
      <c r="BZ277">
        <v>7.5046874365774202E-2</v>
      </c>
      <c r="CA277">
        <v>8.4570029930048598</v>
      </c>
      <c r="CB277">
        <v>0.38848006685723002</v>
      </c>
      <c r="CC277">
        <v>9.1466829141550701</v>
      </c>
      <c r="CD277">
        <v>9.8694717175721696</v>
      </c>
      <c r="CE277">
        <v>0</v>
      </c>
      <c r="CF277">
        <v>0</v>
      </c>
      <c r="CG277">
        <v>0</v>
      </c>
      <c r="CH277">
        <v>0</v>
      </c>
      <c r="CI277">
        <v>0</v>
      </c>
      <c r="CJ277">
        <v>7.5970149863431896E-2</v>
      </c>
      <c r="CK277">
        <v>0</v>
      </c>
      <c r="CL277">
        <v>0.42194410338136601</v>
      </c>
      <c r="CM277">
        <v>0</v>
      </c>
      <c r="CN277">
        <v>0</v>
      </c>
      <c r="CO277">
        <v>8.0915649717756999E-2</v>
      </c>
      <c r="CP277">
        <v>0</v>
      </c>
    </row>
    <row r="278" spans="1:94" x14ac:dyDescent="0.25">
      <c r="A278" t="s">
        <v>3508</v>
      </c>
      <c r="B278">
        <v>794</v>
      </c>
      <c r="C278" t="s">
        <v>3509</v>
      </c>
      <c r="D278">
        <v>220</v>
      </c>
      <c r="E278" t="s">
        <v>3485</v>
      </c>
      <c r="F278" t="s">
        <v>3486</v>
      </c>
      <c r="G278">
        <v>53</v>
      </c>
      <c r="H278" t="s">
        <v>3043</v>
      </c>
      <c r="I278" t="s">
        <v>3044</v>
      </c>
      <c r="J278">
        <v>7</v>
      </c>
      <c r="K278" t="s">
        <v>2618</v>
      </c>
      <c r="L278" t="s">
        <v>2619</v>
      </c>
      <c r="M278" t="s">
        <v>1301</v>
      </c>
      <c r="P278" t="s">
        <v>3510</v>
      </c>
      <c r="Q278" t="s">
        <v>3511</v>
      </c>
      <c r="R278">
        <v>554</v>
      </c>
      <c r="S278">
        <v>107</v>
      </c>
      <c r="T278">
        <v>447</v>
      </c>
      <c r="U278">
        <v>0</v>
      </c>
      <c r="V278">
        <v>760</v>
      </c>
      <c r="W278">
        <v>0.3</v>
      </c>
      <c r="X278">
        <v>0.7</v>
      </c>
      <c r="Z278">
        <v>0.05</v>
      </c>
      <c r="AA278">
        <v>0.95</v>
      </c>
      <c r="AB278" t="s">
        <v>60</v>
      </c>
      <c r="AC278" t="s">
        <v>3512</v>
      </c>
      <c r="AD278" t="s">
        <v>60</v>
      </c>
      <c r="AE278" t="s">
        <v>3513</v>
      </c>
      <c r="AF278" t="s">
        <v>3514</v>
      </c>
      <c r="AG278" t="s">
        <v>3515</v>
      </c>
      <c r="AH278" s="1" t="s">
        <v>3516</v>
      </c>
      <c r="AI278" t="s">
        <v>3517</v>
      </c>
      <c r="AJ278">
        <v>98</v>
      </c>
      <c r="AK278" t="s">
        <v>3518</v>
      </c>
      <c r="AL278">
        <v>19</v>
      </c>
      <c r="AM278" t="s">
        <v>3139</v>
      </c>
      <c r="AN278">
        <v>7</v>
      </c>
      <c r="AO278" t="s">
        <v>880</v>
      </c>
      <c r="AP278">
        <v>2</v>
      </c>
      <c r="AQ278" t="s">
        <v>881</v>
      </c>
      <c r="AR278">
        <v>138</v>
      </c>
      <c r="AS278" t="s">
        <v>66</v>
      </c>
      <c r="AT278" t="s">
        <v>3519</v>
      </c>
      <c r="AU278" t="s">
        <v>3496</v>
      </c>
      <c r="AV278" t="s">
        <v>3056</v>
      </c>
      <c r="AW278" t="s">
        <v>2633</v>
      </c>
      <c r="AX278">
        <v>4.81270527701263E-2</v>
      </c>
      <c r="AY278">
        <v>1.12895173200135</v>
      </c>
      <c r="AZ278">
        <v>0.15317505246763599</v>
      </c>
      <c r="BA278">
        <v>0.144706457613723</v>
      </c>
      <c r="BB278">
        <v>1.38423603576234</v>
      </c>
      <c r="BC278">
        <v>3.2740156830698801</v>
      </c>
      <c r="BD278">
        <v>0</v>
      </c>
      <c r="BE278">
        <v>9.2485603073039702</v>
      </c>
      <c r="BF278">
        <v>0.61095629639523996</v>
      </c>
      <c r="BG278">
        <v>7.0171869280438104</v>
      </c>
      <c r="BH278">
        <v>4.9947023935575603E-2</v>
      </c>
      <c r="BI278">
        <v>0</v>
      </c>
      <c r="BJ278">
        <v>0</v>
      </c>
      <c r="BK278">
        <v>11.7311382573839</v>
      </c>
      <c r="BL278">
        <v>0</v>
      </c>
      <c r="BM278">
        <v>7.7056976415056804</v>
      </c>
      <c r="BN278">
        <v>0.356084523670463</v>
      </c>
      <c r="BO278">
        <v>0</v>
      </c>
      <c r="BP278">
        <v>5.1158370771216502E-2</v>
      </c>
      <c r="BQ278">
        <v>0</v>
      </c>
      <c r="BR278">
        <v>4.9089951471403798E-2</v>
      </c>
      <c r="BS278">
        <v>0</v>
      </c>
      <c r="BT278">
        <v>4.81270527701263E-2</v>
      </c>
      <c r="BU278">
        <v>0</v>
      </c>
      <c r="BV278">
        <v>0.40790470013726499</v>
      </c>
      <c r="BW278">
        <v>0</v>
      </c>
      <c r="BX278">
        <v>9.3366762884874804E-2</v>
      </c>
      <c r="BY278">
        <v>1.4741994145917601</v>
      </c>
      <c r="BZ278">
        <v>4.96750242092278E-2</v>
      </c>
      <c r="CA278">
        <v>8.3780303726486594</v>
      </c>
      <c r="CB278">
        <v>0.36589393166855999</v>
      </c>
      <c r="CC278">
        <v>9.29272258164041</v>
      </c>
      <c r="CD278">
        <v>10.4194470475581</v>
      </c>
      <c r="CE278">
        <v>0</v>
      </c>
      <c r="CF278">
        <v>0</v>
      </c>
      <c r="CG278">
        <v>0</v>
      </c>
      <c r="CH278">
        <v>0</v>
      </c>
      <c r="CI278">
        <v>0</v>
      </c>
      <c r="CJ278">
        <v>0</v>
      </c>
      <c r="CK278">
        <v>0</v>
      </c>
      <c r="CL278">
        <v>0.36230544145798399</v>
      </c>
      <c r="CM278">
        <v>0</v>
      </c>
      <c r="CN278">
        <v>0</v>
      </c>
      <c r="CO278">
        <v>0</v>
      </c>
      <c r="CP278">
        <v>0</v>
      </c>
    </row>
    <row r="279" spans="1:94" x14ac:dyDescent="0.25">
      <c r="A279" t="s">
        <v>3520</v>
      </c>
      <c r="B279">
        <v>795</v>
      </c>
      <c r="C279" t="s">
        <v>3521</v>
      </c>
      <c r="D279">
        <v>221</v>
      </c>
      <c r="E279" t="s">
        <v>3522</v>
      </c>
      <c r="F279" t="s">
        <v>3523</v>
      </c>
      <c r="G279">
        <v>53</v>
      </c>
      <c r="H279" t="s">
        <v>3043</v>
      </c>
      <c r="I279" t="s">
        <v>3044</v>
      </c>
      <c r="J279">
        <v>7</v>
      </c>
      <c r="K279" t="s">
        <v>2618</v>
      </c>
      <c r="L279" t="s">
        <v>2619</v>
      </c>
      <c r="M279" t="s">
        <v>1301</v>
      </c>
      <c r="P279" t="s">
        <v>3304</v>
      </c>
      <c r="Q279" t="s">
        <v>3524</v>
      </c>
      <c r="R279">
        <v>925</v>
      </c>
      <c r="S279">
        <v>160</v>
      </c>
      <c r="T279">
        <v>765</v>
      </c>
      <c r="U279">
        <v>0</v>
      </c>
      <c r="V279">
        <v>1749</v>
      </c>
      <c r="W279">
        <v>0.27</v>
      </c>
      <c r="X279">
        <v>0.73</v>
      </c>
      <c r="Z279">
        <v>0.06</v>
      </c>
      <c r="AA279">
        <v>0.94</v>
      </c>
      <c r="AB279" t="s">
        <v>60</v>
      </c>
      <c r="AC279" t="s">
        <v>3525</v>
      </c>
      <c r="AD279" t="s">
        <v>60</v>
      </c>
      <c r="AE279" t="s">
        <v>3526</v>
      </c>
      <c r="AF279" t="s">
        <v>3527</v>
      </c>
      <c r="AG279" t="s">
        <v>3528</v>
      </c>
      <c r="AH279" s="1" t="s">
        <v>3529</v>
      </c>
      <c r="AI279" t="s">
        <v>3530</v>
      </c>
      <c r="AJ279">
        <v>100</v>
      </c>
      <c r="AK279" t="s">
        <v>3531</v>
      </c>
      <c r="AL279">
        <v>19</v>
      </c>
      <c r="AM279" t="s">
        <v>3139</v>
      </c>
      <c r="AN279">
        <v>7</v>
      </c>
      <c r="AO279" t="s">
        <v>880</v>
      </c>
      <c r="AP279">
        <v>2</v>
      </c>
      <c r="AQ279" t="s">
        <v>881</v>
      </c>
      <c r="AR279">
        <v>680</v>
      </c>
      <c r="AS279" t="s">
        <v>66</v>
      </c>
      <c r="AT279" t="s">
        <v>3532</v>
      </c>
      <c r="AU279" t="s">
        <v>3533</v>
      </c>
      <c r="AV279" t="s">
        <v>3056</v>
      </c>
      <c r="AW279" t="s">
        <v>2633</v>
      </c>
      <c r="AX279">
        <v>3.6068023307949101E-2</v>
      </c>
      <c r="AY279">
        <v>0.21563088922937801</v>
      </c>
      <c r="AZ279">
        <v>0.51776050179125899</v>
      </c>
      <c r="BA279">
        <v>0.30575647544960999</v>
      </c>
      <c r="BB279">
        <v>1.99029946433862</v>
      </c>
      <c r="BC279">
        <v>0.49072100876994001</v>
      </c>
      <c r="BD279">
        <v>0.120265198915741</v>
      </c>
      <c r="BE279">
        <v>7.7667479954543701</v>
      </c>
      <c r="BF279">
        <v>0.138991459258165</v>
      </c>
      <c r="BG279">
        <v>7.43183448609234</v>
      </c>
      <c r="BH279">
        <v>0</v>
      </c>
      <c r="BI279">
        <v>0</v>
      </c>
      <c r="BJ279">
        <v>3.3001591928617E-2</v>
      </c>
      <c r="BK279">
        <v>9.0620042286049003</v>
      </c>
      <c r="BL279">
        <v>0.34709000328976197</v>
      </c>
      <c r="BM279">
        <v>3.3802274066928999</v>
      </c>
      <c r="BN279">
        <v>0.25987684601061301</v>
      </c>
      <c r="BO279">
        <v>0.59543476077455704</v>
      </c>
      <c r="BP279">
        <v>0</v>
      </c>
      <c r="BQ279">
        <v>0</v>
      </c>
      <c r="BR279">
        <v>0</v>
      </c>
      <c r="BS279">
        <v>0</v>
      </c>
      <c r="BT279">
        <v>0.20234648049436299</v>
      </c>
      <c r="BU279">
        <v>0</v>
      </c>
      <c r="BV279">
        <v>0.40750915841930202</v>
      </c>
      <c r="BW279">
        <v>0</v>
      </c>
      <c r="BX279">
        <v>0.143955674609102</v>
      </c>
      <c r="BY279">
        <v>2.5495378893448102</v>
      </c>
      <c r="BZ279">
        <v>0</v>
      </c>
      <c r="CA279">
        <v>8.6832943148783404</v>
      </c>
      <c r="CB279">
        <v>0.59302425552201499</v>
      </c>
      <c r="CC279">
        <v>9.6436322975474607</v>
      </c>
      <c r="CD279">
        <v>9.5540569604015406</v>
      </c>
      <c r="CE279">
        <v>3.02640798799668E-2</v>
      </c>
      <c r="CF279">
        <v>0</v>
      </c>
      <c r="CG279">
        <v>0</v>
      </c>
      <c r="CH279">
        <v>3.56239313588185E-2</v>
      </c>
      <c r="CI279">
        <v>0</v>
      </c>
      <c r="CJ279">
        <v>3.4055042358215798E-2</v>
      </c>
      <c r="CK279">
        <v>0</v>
      </c>
      <c r="CL279">
        <v>0.21110909308689799</v>
      </c>
      <c r="CM279">
        <v>3.4138730637224599E-2</v>
      </c>
      <c r="CN279">
        <v>0</v>
      </c>
      <c r="CO279">
        <v>0</v>
      </c>
      <c r="CP279">
        <v>6.5831496674813306E-2</v>
      </c>
    </row>
    <row r="280" spans="1:94" x14ac:dyDescent="0.25">
      <c r="A280" t="s">
        <v>3534</v>
      </c>
      <c r="B280">
        <v>796</v>
      </c>
      <c r="C280" t="s">
        <v>3535</v>
      </c>
      <c r="D280">
        <v>221</v>
      </c>
      <c r="E280" t="s">
        <v>3522</v>
      </c>
      <c r="F280" t="s">
        <v>3523</v>
      </c>
      <c r="G280">
        <v>53</v>
      </c>
      <c r="H280" t="s">
        <v>3043</v>
      </c>
      <c r="I280" t="s">
        <v>3044</v>
      </c>
      <c r="J280">
        <v>7</v>
      </c>
      <c r="K280" t="s">
        <v>2618</v>
      </c>
      <c r="L280" t="s">
        <v>2619</v>
      </c>
      <c r="M280" t="s">
        <v>1301</v>
      </c>
      <c r="P280" t="s">
        <v>3338</v>
      </c>
      <c r="Q280" t="s">
        <v>3536</v>
      </c>
      <c r="R280">
        <v>339</v>
      </c>
      <c r="S280">
        <v>43</v>
      </c>
      <c r="T280">
        <v>296</v>
      </c>
      <c r="U280">
        <v>0</v>
      </c>
      <c r="V280">
        <v>102</v>
      </c>
      <c r="W280">
        <v>0.28999999999999998</v>
      </c>
      <c r="X280">
        <v>0.71</v>
      </c>
      <c r="Z280">
        <v>0.01</v>
      </c>
      <c r="AA280">
        <v>0.99</v>
      </c>
      <c r="AB280" t="s">
        <v>60</v>
      </c>
      <c r="AC280" t="s">
        <v>3537</v>
      </c>
      <c r="AD280" t="s">
        <v>60</v>
      </c>
      <c r="AE280" t="s">
        <v>3538</v>
      </c>
      <c r="AF280" t="s">
        <v>3539</v>
      </c>
      <c r="AG280" t="s">
        <v>3540</v>
      </c>
      <c r="AH280" s="1" t="s">
        <v>3541</v>
      </c>
      <c r="AI280" t="s">
        <v>3542</v>
      </c>
      <c r="AJ280">
        <v>99</v>
      </c>
      <c r="AK280" t="s">
        <v>3543</v>
      </c>
      <c r="AL280">
        <v>19</v>
      </c>
      <c r="AM280" t="s">
        <v>3139</v>
      </c>
      <c r="AN280">
        <v>7</v>
      </c>
      <c r="AO280" t="s">
        <v>880</v>
      </c>
      <c r="AP280">
        <v>2</v>
      </c>
      <c r="AQ280" t="s">
        <v>881</v>
      </c>
      <c r="AR280">
        <v>277</v>
      </c>
      <c r="AS280" t="s">
        <v>66</v>
      </c>
      <c r="AT280" t="s">
        <v>3544</v>
      </c>
      <c r="AU280" t="s">
        <v>3533</v>
      </c>
      <c r="AV280" t="s">
        <v>3056</v>
      </c>
      <c r="AW280" t="s">
        <v>2633</v>
      </c>
      <c r="AX280">
        <v>0.113493129009042</v>
      </c>
      <c r="AY280">
        <v>0.26920757554892</v>
      </c>
      <c r="AZ280">
        <v>9.8067664318176095E-2</v>
      </c>
      <c r="BA280">
        <v>0.105499745187419</v>
      </c>
      <c r="BB280">
        <v>1.90152248987949</v>
      </c>
      <c r="BC280">
        <v>0</v>
      </c>
      <c r="BD280">
        <v>0</v>
      </c>
      <c r="BE280">
        <v>9.4660338258553693</v>
      </c>
      <c r="BF280">
        <v>0</v>
      </c>
      <c r="BG280">
        <v>7.1399561502022504</v>
      </c>
      <c r="BH280">
        <v>2.3851694026329802</v>
      </c>
      <c r="BI280">
        <v>0</v>
      </c>
      <c r="BJ280">
        <v>0</v>
      </c>
      <c r="BK280">
        <v>9.9874512471311601</v>
      </c>
      <c r="BL280">
        <v>0.17206142943578401</v>
      </c>
      <c r="BM280">
        <v>3.31555933522597</v>
      </c>
      <c r="BN280">
        <v>0</v>
      </c>
      <c r="BO280">
        <v>0.69847650836066799</v>
      </c>
      <c r="BP280">
        <v>0</v>
      </c>
      <c r="BQ280">
        <v>0</v>
      </c>
      <c r="BR280">
        <v>0</v>
      </c>
      <c r="BS280">
        <v>0</v>
      </c>
      <c r="BT280">
        <v>0.76392428642641097</v>
      </c>
      <c r="BU280">
        <v>0</v>
      </c>
      <c r="BV280">
        <v>0.384917275523392</v>
      </c>
      <c r="BW280">
        <v>0</v>
      </c>
      <c r="BX280">
        <v>0</v>
      </c>
      <c r="BY280">
        <v>2.0440016398427101</v>
      </c>
      <c r="BZ280">
        <v>0</v>
      </c>
      <c r="CA280">
        <v>8.1129525529830993</v>
      </c>
      <c r="CB280">
        <v>0.23905860323840999</v>
      </c>
      <c r="CC280">
        <v>9.7804151584827093</v>
      </c>
      <c r="CD280">
        <v>10.5684569412823</v>
      </c>
      <c r="CE280">
        <v>0</v>
      </c>
      <c r="CF280">
        <v>0</v>
      </c>
      <c r="CG280">
        <v>0</v>
      </c>
      <c r="CH280">
        <v>0</v>
      </c>
      <c r="CI280">
        <v>0</v>
      </c>
      <c r="CJ280">
        <v>0</v>
      </c>
      <c r="CK280">
        <v>0</v>
      </c>
      <c r="CL280">
        <v>0</v>
      </c>
      <c r="CM280">
        <v>0</v>
      </c>
      <c r="CN280">
        <v>0</v>
      </c>
      <c r="CO280">
        <v>0</v>
      </c>
      <c r="CP280">
        <v>0.12887421405409899</v>
      </c>
    </row>
    <row r="281" spans="1:94" x14ac:dyDescent="0.25">
      <c r="A281" t="s">
        <v>3545</v>
      </c>
      <c r="B281">
        <v>797</v>
      </c>
      <c r="C281" t="s">
        <v>3546</v>
      </c>
      <c r="D281">
        <v>221</v>
      </c>
      <c r="E281" t="s">
        <v>3522</v>
      </c>
      <c r="F281" t="s">
        <v>3523</v>
      </c>
      <c r="G281">
        <v>53</v>
      </c>
      <c r="H281" t="s">
        <v>3043</v>
      </c>
      <c r="I281" t="s">
        <v>3044</v>
      </c>
      <c r="J281">
        <v>7</v>
      </c>
      <c r="K281" t="s">
        <v>2618</v>
      </c>
      <c r="L281" t="s">
        <v>2619</v>
      </c>
      <c r="M281" t="s">
        <v>1301</v>
      </c>
      <c r="P281" t="s">
        <v>3304</v>
      </c>
      <c r="Q281" t="s">
        <v>3547</v>
      </c>
      <c r="R281">
        <v>2881</v>
      </c>
      <c r="S281">
        <v>832</v>
      </c>
      <c r="T281">
        <v>2049</v>
      </c>
      <c r="U281">
        <v>0</v>
      </c>
      <c r="V281">
        <v>959</v>
      </c>
      <c r="W281">
        <v>0.41</v>
      </c>
      <c r="X281">
        <v>0.59</v>
      </c>
      <c r="Z281">
        <v>0.1</v>
      </c>
      <c r="AA281">
        <v>0.9</v>
      </c>
      <c r="AB281" t="s">
        <v>60</v>
      </c>
      <c r="AC281" t="s">
        <v>3548</v>
      </c>
      <c r="AD281" t="s">
        <v>60</v>
      </c>
      <c r="AE281" t="s">
        <v>3549</v>
      </c>
      <c r="AF281" t="s">
        <v>3550</v>
      </c>
      <c r="AG281" t="s">
        <v>3551</v>
      </c>
      <c r="AH281" s="1" t="s">
        <v>3552</v>
      </c>
      <c r="AI281" t="s">
        <v>3553</v>
      </c>
      <c r="AJ281">
        <v>99</v>
      </c>
      <c r="AK281" t="s">
        <v>3554</v>
      </c>
      <c r="AL281">
        <v>19</v>
      </c>
      <c r="AM281" t="s">
        <v>3139</v>
      </c>
      <c r="AN281">
        <v>7</v>
      </c>
      <c r="AO281" t="s">
        <v>880</v>
      </c>
      <c r="AP281">
        <v>2</v>
      </c>
      <c r="AQ281" t="s">
        <v>881</v>
      </c>
      <c r="AR281">
        <v>1921</v>
      </c>
      <c r="AS281" t="s">
        <v>66</v>
      </c>
      <c r="AT281" t="s">
        <v>3555</v>
      </c>
      <c r="AU281" t="s">
        <v>3533</v>
      </c>
      <c r="AV281" t="s">
        <v>3056</v>
      </c>
      <c r="AW281" t="s">
        <v>2633</v>
      </c>
      <c r="AX281">
        <v>7.5168753239943695E-2</v>
      </c>
      <c r="AY281">
        <v>2.9378930291596699E-2</v>
      </c>
      <c r="AZ281">
        <v>5.3178726710496602E-2</v>
      </c>
      <c r="BA281">
        <v>0.57163544238185005</v>
      </c>
      <c r="BB281">
        <v>2.16377141352433</v>
      </c>
      <c r="BC281">
        <v>5.1628109855828698E-2</v>
      </c>
      <c r="BD281">
        <v>4.8539377237643802E-2</v>
      </c>
      <c r="BE281">
        <v>6.78211568831588</v>
      </c>
      <c r="BF281">
        <v>0.108367148835186</v>
      </c>
      <c r="BG281">
        <v>4.0416198850246099</v>
      </c>
      <c r="BH281">
        <v>1.79840563082926</v>
      </c>
      <c r="BI281">
        <v>4.7657080236943497E-2</v>
      </c>
      <c r="BJ281">
        <v>1.6333275656596001E-2</v>
      </c>
      <c r="BK281">
        <v>7.72118468691367</v>
      </c>
      <c r="BL281">
        <v>0.138992174507894</v>
      </c>
      <c r="BM281">
        <v>0.84725338812728102</v>
      </c>
      <c r="BN281">
        <v>3.1907274928132903E-2</v>
      </c>
      <c r="BO281">
        <v>1.8159970522194999</v>
      </c>
      <c r="BP281">
        <v>3.2917962750230401E-2</v>
      </c>
      <c r="BQ281">
        <v>0</v>
      </c>
      <c r="BR281">
        <v>0</v>
      </c>
      <c r="BS281">
        <v>0</v>
      </c>
      <c r="BT281">
        <v>0.55232457985795003</v>
      </c>
      <c r="BU281">
        <v>2.00774391452236E-2</v>
      </c>
      <c r="BV281">
        <v>0.37030583344808499</v>
      </c>
      <c r="BW281">
        <v>0</v>
      </c>
      <c r="BX281">
        <v>5.3587725122475303E-2</v>
      </c>
      <c r="BY281">
        <v>2.0774383322926702</v>
      </c>
      <c r="BZ281">
        <v>0</v>
      </c>
      <c r="CA281">
        <v>8.13186360881061</v>
      </c>
      <c r="CB281">
        <v>0.482683061621136</v>
      </c>
      <c r="CC281">
        <v>8.6802329092312895</v>
      </c>
      <c r="CD281">
        <v>9.67799894061808</v>
      </c>
      <c r="CE281">
        <v>0</v>
      </c>
      <c r="CF281">
        <v>0</v>
      </c>
      <c r="CG281">
        <v>0</v>
      </c>
      <c r="CH281">
        <v>0</v>
      </c>
      <c r="CI281">
        <v>0</v>
      </c>
      <c r="CJ281">
        <v>5.2426863371313498E-2</v>
      </c>
      <c r="CK281">
        <v>0</v>
      </c>
      <c r="CL281">
        <v>0.124277460337404</v>
      </c>
      <c r="CM281">
        <v>0</v>
      </c>
      <c r="CN281">
        <v>1.47446841951216E-2</v>
      </c>
      <c r="CO281">
        <v>3.1073060473723799E-2</v>
      </c>
      <c r="CP281">
        <v>8.6582810994892803E-2</v>
      </c>
    </row>
    <row r="282" spans="1:94" x14ac:dyDescent="0.25">
      <c r="A282" t="s">
        <v>3556</v>
      </c>
      <c r="B282">
        <v>798</v>
      </c>
      <c r="C282" t="s">
        <v>3557</v>
      </c>
      <c r="D282">
        <v>222</v>
      </c>
      <c r="E282" t="s">
        <v>3558</v>
      </c>
      <c r="F282" t="s">
        <v>3559</v>
      </c>
      <c r="G282">
        <v>53</v>
      </c>
      <c r="H282" t="s">
        <v>3043</v>
      </c>
      <c r="I282" t="s">
        <v>3044</v>
      </c>
      <c r="J282">
        <v>7</v>
      </c>
      <c r="K282" t="s">
        <v>2618</v>
      </c>
      <c r="L282" t="s">
        <v>2619</v>
      </c>
      <c r="M282" t="s">
        <v>1301</v>
      </c>
      <c r="P282" t="s">
        <v>3304</v>
      </c>
      <c r="Q282" t="s">
        <v>3560</v>
      </c>
      <c r="R282">
        <v>967</v>
      </c>
      <c r="S282">
        <v>154</v>
      </c>
      <c r="T282">
        <v>813</v>
      </c>
      <c r="U282">
        <v>0</v>
      </c>
      <c r="V282">
        <v>657</v>
      </c>
      <c r="W282">
        <v>0.42</v>
      </c>
      <c r="X282">
        <v>0.57999999999999996</v>
      </c>
      <c r="Z282">
        <v>7.0000000000000007E-2</v>
      </c>
      <c r="AA282">
        <v>0.93</v>
      </c>
      <c r="AB282" t="s">
        <v>60</v>
      </c>
      <c r="AC282" t="s">
        <v>3561</v>
      </c>
      <c r="AD282" t="s">
        <v>60</v>
      </c>
      <c r="AE282" t="s">
        <v>3562</v>
      </c>
      <c r="AF282" t="s">
        <v>3563</v>
      </c>
      <c r="AG282" t="s">
        <v>3564</v>
      </c>
      <c r="AH282" s="1" t="s">
        <v>3565</v>
      </c>
      <c r="AI282" t="s">
        <v>3566</v>
      </c>
      <c r="AJ282">
        <v>69</v>
      </c>
      <c r="AK282" t="s">
        <v>3567</v>
      </c>
      <c r="AL282">
        <v>13</v>
      </c>
      <c r="AM282" t="s">
        <v>3053</v>
      </c>
      <c r="AN282">
        <v>7</v>
      </c>
      <c r="AO282" t="s">
        <v>880</v>
      </c>
      <c r="AP282">
        <v>2</v>
      </c>
      <c r="AQ282" t="s">
        <v>881</v>
      </c>
      <c r="AR282">
        <v>754</v>
      </c>
      <c r="AS282" t="s">
        <v>66</v>
      </c>
      <c r="AT282" t="s">
        <v>3568</v>
      </c>
      <c r="AU282" t="s">
        <v>3569</v>
      </c>
      <c r="AV282" t="s">
        <v>3056</v>
      </c>
      <c r="AW282" t="s">
        <v>2633</v>
      </c>
      <c r="AX282">
        <v>0.12652676046400399</v>
      </c>
      <c r="AY282">
        <v>0.18414507939855401</v>
      </c>
      <c r="AZ282">
        <v>0</v>
      </c>
      <c r="BA282">
        <v>0.267829108183534</v>
      </c>
      <c r="BB282">
        <v>1.21130637189129</v>
      </c>
      <c r="BC282">
        <v>2.3365159662143902</v>
      </c>
      <c r="BD282">
        <v>9.4874029478852095E-2</v>
      </c>
      <c r="BE282">
        <v>3.3825252132102799</v>
      </c>
      <c r="BF282">
        <v>0</v>
      </c>
      <c r="BG282">
        <v>1.3110312927632299</v>
      </c>
      <c r="BH282">
        <v>0.17448888925183001</v>
      </c>
      <c r="BI282">
        <v>0</v>
      </c>
      <c r="BJ282">
        <v>0</v>
      </c>
      <c r="BK282">
        <v>11.228422887742401</v>
      </c>
      <c r="BL282">
        <v>0.24504881496429401</v>
      </c>
      <c r="BM282">
        <v>10.8704014022493</v>
      </c>
      <c r="BN282">
        <v>4.2757396430002897E-2</v>
      </c>
      <c r="BO282">
        <v>0</v>
      </c>
      <c r="BP282">
        <v>0</v>
      </c>
      <c r="BQ282">
        <v>0</v>
      </c>
      <c r="BR282">
        <v>4.0925190457855302E-2</v>
      </c>
      <c r="BS282">
        <v>0</v>
      </c>
      <c r="BT282">
        <v>0</v>
      </c>
      <c r="BU282">
        <v>0</v>
      </c>
      <c r="BV282">
        <v>0.45883911887331902</v>
      </c>
      <c r="BW282">
        <v>0</v>
      </c>
      <c r="BX282">
        <v>4.9290084666957702E-2</v>
      </c>
      <c r="BY282">
        <v>2.4816516553339798</v>
      </c>
      <c r="BZ282">
        <v>0.19717541370934999</v>
      </c>
      <c r="CA282">
        <v>8.3718315561621903</v>
      </c>
      <c r="CB282">
        <v>0.22696448136594799</v>
      </c>
      <c r="CC282">
        <v>8.5737749348413601</v>
      </c>
      <c r="CD282">
        <v>9.67438621753662</v>
      </c>
      <c r="CE282">
        <v>0</v>
      </c>
      <c r="CF282">
        <v>0</v>
      </c>
      <c r="CG282">
        <v>0</v>
      </c>
      <c r="CH282">
        <v>0</v>
      </c>
      <c r="CI282">
        <v>0</v>
      </c>
      <c r="CJ282">
        <v>0</v>
      </c>
      <c r="CK282">
        <v>0</v>
      </c>
      <c r="CL282">
        <v>0.124233495218463</v>
      </c>
      <c r="CM282">
        <v>0</v>
      </c>
      <c r="CN282">
        <v>0</v>
      </c>
      <c r="CO282">
        <v>0</v>
      </c>
      <c r="CP282">
        <v>9.7278573110942207E-2</v>
      </c>
    </row>
    <row r="283" spans="1:94" x14ac:dyDescent="0.25">
      <c r="A283" t="s">
        <v>3570</v>
      </c>
      <c r="B283">
        <v>799</v>
      </c>
      <c r="C283" t="s">
        <v>3571</v>
      </c>
      <c r="D283">
        <v>222</v>
      </c>
      <c r="E283" t="s">
        <v>3558</v>
      </c>
      <c r="F283" t="s">
        <v>3559</v>
      </c>
      <c r="G283">
        <v>53</v>
      </c>
      <c r="H283" t="s">
        <v>3043</v>
      </c>
      <c r="I283" t="s">
        <v>3044</v>
      </c>
      <c r="J283">
        <v>7</v>
      </c>
      <c r="K283" t="s">
        <v>2618</v>
      </c>
      <c r="L283" t="s">
        <v>2619</v>
      </c>
      <c r="M283" t="s">
        <v>1301</v>
      </c>
      <c r="P283" t="s">
        <v>3327</v>
      </c>
      <c r="Q283" t="s">
        <v>3572</v>
      </c>
      <c r="R283">
        <v>790</v>
      </c>
      <c r="S283">
        <v>112</v>
      </c>
      <c r="T283">
        <v>678</v>
      </c>
      <c r="U283">
        <v>0</v>
      </c>
      <c r="V283">
        <v>261</v>
      </c>
      <c r="W283">
        <v>0.38</v>
      </c>
      <c r="X283">
        <v>0.62</v>
      </c>
      <c r="Z283">
        <v>0.04</v>
      </c>
      <c r="AA283">
        <v>0.96</v>
      </c>
      <c r="AB283" t="s">
        <v>60</v>
      </c>
      <c r="AC283" t="s">
        <v>3573</v>
      </c>
      <c r="AD283" t="s">
        <v>60</v>
      </c>
      <c r="AE283" t="s">
        <v>3574</v>
      </c>
      <c r="AF283" t="s">
        <v>3575</v>
      </c>
      <c r="AG283" t="s">
        <v>3576</v>
      </c>
      <c r="AH283" s="1" t="s">
        <v>3577</v>
      </c>
      <c r="AI283" t="s">
        <v>3578</v>
      </c>
      <c r="AJ283">
        <v>97</v>
      </c>
      <c r="AK283" t="s">
        <v>3579</v>
      </c>
      <c r="AL283">
        <v>19</v>
      </c>
      <c r="AM283" t="s">
        <v>3139</v>
      </c>
      <c r="AN283">
        <v>7</v>
      </c>
      <c r="AO283" t="s">
        <v>880</v>
      </c>
      <c r="AP283">
        <v>2</v>
      </c>
      <c r="AQ283" t="s">
        <v>881</v>
      </c>
      <c r="AR283">
        <v>626</v>
      </c>
      <c r="AS283" t="s">
        <v>66</v>
      </c>
      <c r="AT283" t="s">
        <v>3580</v>
      </c>
      <c r="AU283" t="s">
        <v>3569</v>
      </c>
      <c r="AV283" t="s">
        <v>3056</v>
      </c>
      <c r="AW283" t="s">
        <v>2633</v>
      </c>
      <c r="AX283">
        <v>9.8753150063233694E-2</v>
      </c>
      <c r="AY283">
        <v>0.11591004197395</v>
      </c>
      <c r="AZ283">
        <v>0.107997587686691</v>
      </c>
      <c r="BA283">
        <v>0.44558326076426102</v>
      </c>
      <c r="BB283">
        <v>2.1045072421960702</v>
      </c>
      <c r="BC283">
        <v>3.26894553114029</v>
      </c>
      <c r="BD283">
        <v>0</v>
      </c>
      <c r="BE283">
        <v>2.62596801365701</v>
      </c>
      <c r="BF283">
        <v>0</v>
      </c>
      <c r="BG283">
        <v>1.0073055646455999</v>
      </c>
      <c r="BH283">
        <v>0.10852547362869901</v>
      </c>
      <c r="BI283">
        <v>0</v>
      </c>
      <c r="BJ283">
        <v>0</v>
      </c>
      <c r="BK283">
        <v>10.2042159073223</v>
      </c>
      <c r="BL283">
        <v>0.188460077337161</v>
      </c>
      <c r="BM283">
        <v>11.1623584644361</v>
      </c>
      <c r="BN283">
        <v>4.3975573296431598E-2</v>
      </c>
      <c r="BO283">
        <v>0</v>
      </c>
      <c r="BP283">
        <v>0</v>
      </c>
      <c r="BQ283">
        <v>0</v>
      </c>
      <c r="BR283">
        <v>0</v>
      </c>
      <c r="BS283">
        <v>0</v>
      </c>
      <c r="BT283">
        <v>0</v>
      </c>
      <c r="BU283">
        <v>0</v>
      </c>
      <c r="BV283">
        <v>0.25762859084560003</v>
      </c>
      <c r="BW283">
        <v>4.8682978559271103E-2</v>
      </c>
      <c r="BX283">
        <v>9.7016138216028197E-2</v>
      </c>
      <c r="BY283">
        <v>1.88336307588417</v>
      </c>
      <c r="BZ283">
        <v>0.13623237280834299</v>
      </c>
      <c r="CA283">
        <v>8.1333532221896601</v>
      </c>
      <c r="CB283">
        <v>0.244870491631211</v>
      </c>
      <c r="CC283">
        <v>8.8711561610425793</v>
      </c>
      <c r="CD283">
        <v>9.4881901497909293</v>
      </c>
      <c r="CE283">
        <v>0</v>
      </c>
      <c r="CF283">
        <v>0</v>
      </c>
      <c r="CG283">
        <v>0</v>
      </c>
      <c r="CH283">
        <v>0</v>
      </c>
      <c r="CI283">
        <v>0</v>
      </c>
      <c r="CJ283">
        <v>0</v>
      </c>
      <c r="CK283">
        <v>0</v>
      </c>
      <c r="CL283">
        <v>0.26103592514637702</v>
      </c>
      <c r="CM283">
        <v>0</v>
      </c>
      <c r="CN283">
        <v>0</v>
      </c>
      <c r="CO283">
        <v>0</v>
      </c>
      <c r="CP283">
        <v>0</v>
      </c>
    </row>
    <row r="284" spans="1:94" x14ac:dyDescent="0.25">
      <c r="A284" t="s">
        <v>3581</v>
      </c>
      <c r="B284">
        <v>800</v>
      </c>
      <c r="C284" t="s">
        <v>3582</v>
      </c>
      <c r="D284">
        <v>222</v>
      </c>
      <c r="E284" t="s">
        <v>3558</v>
      </c>
      <c r="F284" t="s">
        <v>3559</v>
      </c>
      <c r="G284">
        <v>53</v>
      </c>
      <c r="H284" t="s">
        <v>3043</v>
      </c>
      <c r="I284" t="s">
        <v>3044</v>
      </c>
      <c r="J284">
        <v>7</v>
      </c>
      <c r="K284" t="s">
        <v>2618</v>
      </c>
      <c r="L284" t="s">
        <v>2619</v>
      </c>
      <c r="M284" t="s">
        <v>1301</v>
      </c>
      <c r="P284" t="s">
        <v>3327</v>
      </c>
      <c r="Q284" t="s">
        <v>3583</v>
      </c>
      <c r="R284">
        <v>649</v>
      </c>
      <c r="S284">
        <v>89</v>
      </c>
      <c r="T284">
        <v>560</v>
      </c>
      <c r="U284">
        <v>0</v>
      </c>
      <c r="V284">
        <v>670</v>
      </c>
      <c r="W284">
        <v>0.33</v>
      </c>
      <c r="X284">
        <v>0.67</v>
      </c>
      <c r="Z284">
        <v>0.04</v>
      </c>
      <c r="AA284">
        <v>0.96</v>
      </c>
      <c r="AB284" t="s">
        <v>60</v>
      </c>
      <c r="AC284" t="s">
        <v>3584</v>
      </c>
      <c r="AD284" t="s">
        <v>60</v>
      </c>
      <c r="AE284" t="s">
        <v>3585</v>
      </c>
      <c r="AF284" t="s">
        <v>3586</v>
      </c>
      <c r="AG284" t="s">
        <v>3587</v>
      </c>
      <c r="AH284" s="1" t="s">
        <v>3588</v>
      </c>
      <c r="AI284" t="s">
        <v>3589</v>
      </c>
      <c r="AJ284">
        <v>69</v>
      </c>
      <c r="AK284" t="s">
        <v>3590</v>
      </c>
      <c r="AL284">
        <v>13</v>
      </c>
      <c r="AM284" t="s">
        <v>3053</v>
      </c>
      <c r="AN284">
        <v>7</v>
      </c>
      <c r="AO284" t="s">
        <v>880</v>
      </c>
      <c r="AP284">
        <v>2</v>
      </c>
      <c r="AQ284" t="s">
        <v>881</v>
      </c>
      <c r="AR284">
        <v>516</v>
      </c>
      <c r="AS284" t="s">
        <v>66</v>
      </c>
      <c r="AT284" t="s">
        <v>3591</v>
      </c>
      <c r="AU284" t="s">
        <v>3569</v>
      </c>
      <c r="AV284" t="s">
        <v>3056</v>
      </c>
      <c r="AW284" t="s">
        <v>2633</v>
      </c>
      <c r="AX284">
        <v>0.26192098425857002</v>
      </c>
      <c r="AY284">
        <v>5.5845055400195902E-2</v>
      </c>
      <c r="AZ284">
        <v>0</v>
      </c>
      <c r="BA284">
        <v>0.31459655563307098</v>
      </c>
      <c r="BB284">
        <v>1.7328649607372499</v>
      </c>
      <c r="BC284">
        <v>4.6152005980480499</v>
      </c>
      <c r="BD284">
        <v>0</v>
      </c>
      <c r="BE284">
        <v>3.08512319403349</v>
      </c>
      <c r="BF284">
        <v>0</v>
      </c>
      <c r="BG284">
        <v>0.35090593410607301</v>
      </c>
      <c r="BH284">
        <v>0</v>
      </c>
      <c r="BI284">
        <v>0</v>
      </c>
      <c r="BJ284">
        <v>0</v>
      </c>
      <c r="BK284">
        <v>10.611755572350001</v>
      </c>
      <c r="BL284">
        <v>7.5309482080227599E-2</v>
      </c>
      <c r="BM284">
        <v>11.270869786908101</v>
      </c>
      <c r="BN284">
        <v>6.3292966695963598E-2</v>
      </c>
      <c r="BO284">
        <v>0</v>
      </c>
      <c r="BP284">
        <v>0</v>
      </c>
      <c r="BQ284">
        <v>0</v>
      </c>
      <c r="BR284">
        <v>0</v>
      </c>
      <c r="BS284">
        <v>0</v>
      </c>
      <c r="BT284">
        <v>0</v>
      </c>
      <c r="BU284">
        <v>0</v>
      </c>
      <c r="BV284">
        <v>0.36692963844793902</v>
      </c>
      <c r="BW284">
        <v>0</v>
      </c>
      <c r="BX284">
        <v>0.152594514975436</v>
      </c>
      <c r="BY284">
        <v>2.3157192871180401</v>
      </c>
      <c r="BZ284">
        <v>0.27894044164494303</v>
      </c>
      <c r="CA284">
        <v>8.1103627992975706</v>
      </c>
      <c r="CB284">
        <v>0.25122897415464601</v>
      </c>
      <c r="CC284">
        <v>8.6957135115330395</v>
      </c>
      <c r="CD284">
        <v>9.1881351606144808</v>
      </c>
      <c r="CE284">
        <v>0</v>
      </c>
      <c r="CF284">
        <v>0</v>
      </c>
      <c r="CG284">
        <v>0</v>
      </c>
      <c r="CH284">
        <v>0</v>
      </c>
      <c r="CI284">
        <v>0</v>
      </c>
      <c r="CJ284">
        <v>0</v>
      </c>
      <c r="CK284">
        <v>0</v>
      </c>
      <c r="CL284">
        <v>0.12965824930143799</v>
      </c>
      <c r="CM284">
        <v>0</v>
      </c>
      <c r="CN284">
        <v>0</v>
      </c>
      <c r="CO284">
        <v>0</v>
      </c>
      <c r="CP284">
        <v>0</v>
      </c>
    </row>
    <row r="285" spans="1:94" x14ac:dyDescent="0.25">
      <c r="A285" t="s">
        <v>3592</v>
      </c>
      <c r="B285">
        <v>801</v>
      </c>
      <c r="C285" t="s">
        <v>3593</v>
      </c>
      <c r="D285">
        <v>222</v>
      </c>
      <c r="E285" t="s">
        <v>3558</v>
      </c>
      <c r="F285" t="s">
        <v>3559</v>
      </c>
      <c r="G285">
        <v>53</v>
      </c>
      <c r="H285" t="s">
        <v>3043</v>
      </c>
      <c r="I285" t="s">
        <v>3044</v>
      </c>
      <c r="J285">
        <v>7</v>
      </c>
      <c r="K285" t="s">
        <v>2618</v>
      </c>
      <c r="L285" t="s">
        <v>2619</v>
      </c>
      <c r="M285" t="s">
        <v>1301</v>
      </c>
      <c r="P285" t="s">
        <v>3092</v>
      </c>
      <c r="Q285" t="s">
        <v>3594</v>
      </c>
      <c r="R285">
        <v>1026</v>
      </c>
      <c r="S285">
        <v>136</v>
      </c>
      <c r="T285">
        <v>890</v>
      </c>
      <c r="U285">
        <v>0</v>
      </c>
      <c r="V285">
        <v>547</v>
      </c>
      <c r="W285">
        <v>0.33</v>
      </c>
      <c r="X285">
        <v>0.67</v>
      </c>
      <c r="Z285">
        <v>0.02</v>
      </c>
      <c r="AA285">
        <v>0.98</v>
      </c>
      <c r="AB285" t="s">
        <v>60</v>
      </c>
      <c r="AC285" t="s">
        <v>3595</v>
      </c>
      <c r="AD285" t="s">
        <v>60</v>
      </c>
      <c r="AE285" t="s">
        <v>3596</v>
      </c>
      <c r="AF285" t="s">
        <v>3597</v>
      </c>
      <c r="AG285" t="s">
        <v>3598</v>
      </c>
      <c r="AH285" s="1" t="s">
        <v>3599</v>
      </c>
      <c r="AI285" t="s">
        <v>3600</v>
      </c>
      <c r="AJ285">
        <v>68</v>
      </c>
      <c r="AK285" t="s">
        <v>3601</v>
      </c>
      <c r="AL285">
        <v>13</v>
      </c>
      <c r="AM285" t="s">
        <v>3053</v>
      </c>
      <c r="AN285">
        <v>7</v>
      </c>
      <c r="AO285" t="s">
        <v>880</v>
      </c>
      <c r="AP285">
        <v>2</v>
      </c>
      <c r="AQ285" t="s">
        <v>881</v>
      </c>
      <c r="AR285">
        <v>847</v>
      </c>
      <c r="AS285" t="s">
        <v>66</v>
      </c>
      <c r="AT285" t="s">
        <v>3602</v>
      </c>
      <c r="AU285" t="s">
        <v>3569</v>
      </c>
      <c r="AV285" t="s">
        <v>3056</v>
      </c>
      <c r="AW285" t="s">
        <v>2633</v>
      </c>
      <c r="AX285">
        <v>0.14774935036113199</v>
      </c>
      <c r="AY285">
        <v>4.99105631741679E-2</v>
      </c>
      <c r="AZ285">
        <v>8.9474529296530894E-2</v>
      </c>
      <c r="BA285">
        <v>0.30886507076037301</v>
      </c>
      <c r="BB285">
        <v>1.9827154715856801</v>
      </c>
      <c r="BC285">
        <v>1.6276361062183999</v>
      </c>
      <c r="BD285">
        <v>0</v>
      </c>
      <c r="BE285">
        <v>1.46664536330812</v>
      </c>
      <c r="BF285">
        <v>0</v>
      </c>
      <c r="BG285">
        <v>0.491647878438571</v>
      </c>
      <c r="BH285">
        <v>5.2372724990657003E-2</v>
      </c>
      <c r="BI285">
        <v>0</v>
      </c>
      <c r="BJ285">
        <v>0</v>
      </c>
      <c r="BK285">
        <v>11.4970745627474</v>
      </c>
      <c r="BL285">
        <v>0.71158624706909701</v>
      </c>
      <c r="BM285">
        <v>10.8420420074814</v>
      </c>
      <c r="BN285">
        <v>4.5757275524803798E-2</v>
      </c>
      <c r="BO285">
        <v>0</v>
      </c>
      <c r="BP285">
        <v>0</v>
      </c>
      <c r="BQ285">
        <v>4.2442249639991103E-2</v>
      </c>
      <c r="BR285">
        <v>0</v>
      </c>
      <c r="BS285">
        <v>0</v>
      </c>
      <c r="BT285">
        <v>0</v>
      </c>
      <c r="BU285">
        <v>0</v>
      </c>
      <c r="BV285">
        <v>0.31667670346595</v>
      </c>
      <c r="BW285">
        <v>0</v>
      </c>
      <c r="BX285">
        <v>3.5566785071400799E-2</v>
      </c>
      <c r="BY285">
        <v>1.88232655301742</v>
      </c>
      <c r="BZ285">
        <v>4.6856211211920497E-2</v>
      </c>
      <c r="CA285">
        <v>8.1982025934795697</v>
      </c>
      <c r="CB285">
        <v>0.18556100840706699</v>
      </c>
      <c r="CC285">
        <v>9.0044713353988008</v>
      </c>
      <c r="CD285">
        <v>9.0832781854211504</v>
      </c>
      <c r="CE285">
        <v>4.2578616983836803E-2</v>
      </c>
      <c r="CF285">
        <v>0</v>
      </c>
      <c r="CG285">
        <v>0</v>
      </c>
      <c r="CH285">
        <v>0</v>
      </c>
      <c r="CI285">
        <v>0</v>
      </c>
      <c r="CJ285">
        <v>5.7642600520513301E-2</v>
      </c>
      <c r="CK285">
        <v>0</v>
      </c>
      <c r="CL285">
        <v>0.18111440930623701</v>
      </c>
      <c r="CM285">
        <v>0</v>
      </c>
      <c r="CN285">
        <v>4.5997432015523601E-2</v>
      </c>
      <c r="CO285">
        <v>0</v>
      </c>
      <c r="CP285">
        <v>5.0741917419439397E-2</v>
      </c>
    </row>
    <row r="286" spans="1:94" x14ac:dyDescent="0.25">
      <c r="A286" t="s">
        <v>3603</v>
      </c>
      <c r="B286">
        <v>802</v>
      </c>
      <c r="C286" t="s">
        <v>3604</v>
      </c>
      <c r="D286">
        <v>223</v>
      </c>
      <c r="E286" t="s">
        <v>3605</v>
      </c>
      <c r="F286" t="s">
        <v>3606</v>
      </c>
      <c r="G286">
        <v>53</v>
      </c>
      <c r="H286" t="s">
        <v>3043</v>
      </c>
      <c r="I286" t="s">
        <v>3044</v>
      </c>
      <c r="J286">
        <v>7</v>
      </c>
      <c r="K286" t="s">
        <v>2618</v>
      </c>
      <c r="L286" t="s">
        <v>2619</v>
      </c>
      <c r="M286" t="s">
        <v>1301</v>
      </c>
      <c r="P286" t="s">
        <v>3607</v>
      </c>
      <c r="Q286" t="s">
        <v>3608</v>
      </c>
      <c r="R286">
        <v>1089</v>
      </c>
      <c r="S286">
        <v>186</v>
      </c>
      <c r="T286">
        <v>903</v>
      </c>
      <c r="U286">
        <v>0</v>
      </c>
      <c r="V286">
        <v>305</v>
      </c>
      <c r="W286">
        <v>0.42</v>
      </c>
      <c r="X286">
        <v>0.57999999999999996</v>
      </c>
      <c r="Z286">
        <v>0.04</v>
      </c>
      <c r="AA286">
        <v>0.96</v>
      </c>
      <c r="AB286" t="s">
        <v>60</v>
      </c>
      <c r="AC286" t="s">
        <v>3609</v>
      </c>
      <c r="AD286" t="s">
        <v>60</v>
      </c>
      <c r="AE286" t="s">
        <v>3610</v>
      </c>
      <c r="AF286" t="s">
        <v>3611</v>
      </c>
      <c r="AG286" t="s">
        <v>3612</v>
      </c>
      <c r="AH286" s="1" t="s">
        <v>3613</v>
      </c>
      <c r="AI286" t="s">
        <v>3614</v>
      </c>
      <c r="AJ286">
        <v>98</v>
      </c>
      <c r="AK286" t="s">
        <v>3615</v>
      </c>
      <c r="AL286">
        <v>19</v>
      </c>
      <c r="AM286" t="s">
        <v>3139</v>
      </c>
      <c r="AN286">
        <v>7</v>
      </c>
      <c r="AO286" t="s">
        <v>880</v>
      </c>
      <c r="AP286">
        <v>2</v>
      </c>
      <c r="AQ286" t="s">
        <v>881</v>
      </c>
      <c r="AR286">
        <v>839</v>
      </c>
      <c r="AS286" t="s">
        <v>66</v>
      </c>
      <c r="AT286" t="s">
        <v>3616</v>
      </c>
      <c r="AU286" t="s">
        <v>3617</v>
      </c>
      <c r="AV286" t="s">
        <v>3056</v>
      </c>
      <c r="AW286" t="s">
        <v>2633</v>
      </c>
      <c r="AX286">
        <v>0</v>
      </c>
      <c r="AY286">
        <v>0.255982845115243</v>
      </c>
      <c r="AZ286">
        <v>0</v>
      </c>
      <c r="BA286">
        <v>0.47962675495538898</v>
      </c>
      <c r="BB286">
        <v>1.58034733490907</v>
      </c>
      <c r="BC286">
        <v>0.23754334601891999</v>
      </c>
      <c r="BD286">
        <v>0</v>
      </c>
      <c r="BE286">
        <v>8.0334968617549407</v>
      </c>
      <c r="BF286">
        <v>0.10886640504107099</v>
      </c>
      <c r="BG286">
        <v>1.9346771950980399</v>
      </c>
      <c r="BH286">
        <v>0.209724431578269</v>
      </c>
      <c r="BI286">
        <v>0</v>
      </c>
      <c r="BJ286">
        <v>0</v>
      </c>
      <c r="BK286">
        <v>11.6715733874956</v>
      </c>
      <c r="BL286">
        <v>0</v>
      </c>
      <c r="BM286">
        <v>3.0093440901734598</v>
      </c>
      <c r="BN286">
        <v>3.6615860179791203E-2</v>
      </c>
      <c r="BO286">
        <v>0</v>
      </c>
      <c r="BP286">
        <v>0</v>
      </c>
      <c r="BQ286">
        <v>0</v>
      </c>
      <c r="BR286">
        <v>0</v>
      </c>
      <c r="BS286">
        <v>0</v>
      </c>
      <c r="BT286">
        <v>7.2223841199250197E-2</v>
      </c>
      <c r="BU286">
        <v>0</v>
      </c>
      <c r="BV286">
        <v>0.27188840277522203</v>
      </c>
      <c r="BW286">
        <v>0</v>
      </c>
      <c r="BX286">
        <v>0.12996484602696501</v>
      </c>
      <c r="BY286">
        <v>1.7789774607045199</v>
      </c>
      <c r="BZ286">
        <v>0</v>
      </c>
      <c r="CA286">
        <v>7.9765665922936204</v>
      </c>
      <c r="CB286">
        <v>0.23200876567141401</v>
      </c>
      <c r="CC286">
        <v>9.1549382270629103</v>
      </c>
      <c r="CD286">
        <v>10.68634313558</v>
      </c>
      <c r="CE286">
        <v>0</v>
      </c>
      <c r="CF286">
        <v>0</v>
      </c>
      <c r="CG286">
        <v>0</v>
      </c>
      <c r="CH286">
        <v>0</v>
      </c>
      <c r="CI286">
        <v>0</v>
      </c>
      <c r="CJ286">
        <v>6.3646481674993399E-2</v>
      </c>
      <c r="CK286">
        <v>0</v>
      </c>
      <c r="CL286">
        <v>6.8138467995052104E-2</v>
      </c>
      <c r="CM286">
        <v>0</v>
      </c>
      <c r="CN286">
        <v>0</v>
      </c>
      <c r="CO286">
        <v>2.3048725324944799E-2</v>
      </c>
      <c r="CP286">
        <v>2.63360506445478E-2</v>
      </c>
    </row>
    <row r="287" spans="1:94" x14ac:dyDescent="0.25">
      <c r="A287" t="s">
        <v>3618</v>
      </c>
      <c r="B287">
        <v>803</v>
      </c>
      <c r="C287" t="s">
        <v>3619</v>
      </c>
      <c r="D287">
        <v>223</v>
      </c>
      <c r="E287" t="s">
        <v>3605</v>
      </c>
      <c r="F287" t="s">
        <v>3606</v>
      </c>
      <c r="G287">
        <v>53</v>
      </c>
      <c r="H287" t="s">
        <v>3043</v>
      </c>
      <c r="I287" t="s">
        <v>3044</v>
      </c>
      <c r="J287">
        <v>7</v>
      </c>
      <c r="K287" t="s">
        <v>2618</v>
      </c>
      <c r="L287" t="s">
        <v>2619</v>
      </c>
      <c r="M287" t="s">
        <v>1301</v>
      </c>
      <c r="P287" t="s">
        <v>3387</v>
      </c>
      <c r="Q287" t="s">
        <v>3620</v>
      </c>
      <c r="R287">
        <v>3849</v>
      </c>
      <c r="S287">
        <v>965</v>
      </c>
      <c r="T287">
        <v>2884</v>
      </c>
      <c r="U287">
        <v>0</v>
      </c>
      <c r="V287">
        <v>2570</v>
      </c>
      <c r="W287">
        <v>0.34</v>
      </c>
      <c r="X287">
        <v>0.66</v>
      </c>
      <c r="Z287">
        <v>0.08</v>
      </c>
      <c r="AA287">
        <v>0.92</v>
      </c>
      <c r="AB287" t="s">
        <v>60</v>
      </c>
      <c r="AC287" t="s">
        <v>3621</v>
      </c>
      <c r="AD287" t="s">
        <v>60</v>
      </c>
      <c r="AE287" t="s">
        <v>3622</v>
      </c>
      <c r="AF287" t="s">
        <v>3623</v>
      </c>
      <c r="AG287" t="s">
        <v>3624</v>
      </c>
      <c r="AH287" s="1" t="s">
        <v>3625</v>
      </c>
      <c r="AI287" t="s">
        <v>3626</v>
      </c>
      <c r="AJ287">
        <v>98</v>
      </c>
      <c r="AK287" t="s">
        <v>3627</v>
      </c>
      <c r="AL287">
        <v>19</v>
      </c>
      <c r="AM287" t="s">
        <v>3139</v>
      </c>
      <c r="AN287">
        <v>7</v>
      </c>
      <c r="AO287" t="s">
        <v>880</v>
      </c>
      <c r="AP287">
        <v>2</v>
      </c>
      <c r="AQ287" t="s">
        <v>881</v>
      </c>
      <c r="AR287">
        <v>2709</v>
      </c>
      <c r="AS287" t="s">
        <v>66</v>
      </c>
      <c r="AT287" t="s">
        <v>3628</v>
      </c>
      <c r="AU287" t="s">
        <v>3617</v>
      </c>
      <c r="AV287" t="s">
        <v>3056</v>
      </c>
      <c r="AW287" t="s">
        <v>2633</v>
      </c>
      <c r="AX287">
        <v>8.5939177192738997E-2</v>
      </c>
      <c r="AY287">
        <v>1.25897717983027</v>
      </c>
      <c r="AZ287">
        <v>6.0423204551893303E-2</v>
      </c>
      <c r="BA287">
        <v>0.42099220332451598</v>
      </c>
      <c r="BB287">
        <v>1.88924860417565</v>
      </c>
      <c r="BC287">
        <v>0.106744111986423</v>
      </c>
      <c r="BD287">
        <v>0</v>
      </c>
      <c r="BE287">
        <v>8.7237799863374104</v>
      </c>
      <c r="BF287">
        <v>0.26983291240401602</v>
      </c>
      <c r="BG287">
        <v>3.93839024525774</v>
      </c>
      <c r="BH287">
        <v>7.4554715117647205E-2</v>
      </c>
      <c r="BI287">
        <v>1.3910691516855899E-2</v>
      </c>
      <c r="BJ287">
        <v>0</v>
      </c>
      <c r="BK287">
        <v>11.764725724429001</v>
      </c>
      <c r="BL287">
        <v>2.99484425733395E-2</v>
      </c>
      <c r="BM287">
        <v>6.97104480184856</v>
      </c>
      <c r="BN287">
        <v>0</v>
      </c>
      <c r="BO287">
        <v>0.181232492045797</v>
      </c>
      <c r="BP287">
        <v>0</v>
      </c>
      <c r="BQ287">
        <v>0</v>
      </c>
      <c r="BR287">
        <v>3.5711036497911797E-2</v>
      </c>
      <c r="BS287">
        <v>0</v>
      </c>
      <c r="BT287">
        <v>1.42385030812834E-2</v>
      </c>
      <c r="BU287">
        <v>0</v>
      </c>
      <c r="BV287">
        <v>0.30043712582877102</v>
      </c>
      <c r="BW287">
        <v>0</v>
      </c>
      <c r="BX287">
        <v>2.9053251254769801E-2</v>
      </c>
      <c r="BY287">
        <v>2.0895383785860799</v>
      </c>
      <c r="BZ287">
        <v>1.80577627938504E-2</v>
      </c>
      <c r="CA287">
        <v>8.2530533079221708</v>
      </c>
      <c r="CB287">
        <v>0.23634723164211099</v>
      </c>
      <c r="CC287">
        <v>9.0860341020851703</v>
      </c>
      <c r="CD287">
        <v>10.1654132524746</v>
      </c>
      <c r="CE287">
        <v>0</v>
      </c>
      <c r="CF287">
        <v>0</v>
      </c>
      <c r="CG287">
        <v>0</v>
      </c>
      <c r="CH287">
        <v>0</v>
      </c>
      <c r="CI287">
        <v>0</v>
      </c>
      <c r="CJ287">
        <v>1.40828325088462E-2</v>
      </c>
      <c r="CK287">
        <v>0</v>
      </c>
      <c r="CL287">
        <v>0.21214250888841399</v>
      </c>
      <c r="CM287">
        <v>0</v>
      </c>
      <c r="CN287">
        <v>0</v>
      </c>
      <c r="CO287">
        <v>0</v>
      </c>
      <c r="CP287">
        <v>0.12968947179780199</v>
      </c>
    </row>
    <row r="288" spans="1:94" x14ac:dyDescent="0.25">
      <c r="A288" t="s">
        <v>3629</v>
      </c>
      <c r="B288">
        <v>804</v>
      </c>
      <c r="C288" t="s">
        <v>3630</v>
      </c>
      <c r="D288">
        <v>223</v>
      </c>
      <c r="E288" t="s">
        <v>3605</v>
      </c>
      <c r="F288" t="s">
        <v>3606</v>
      </c>
      <c r="G288">
        <v>53</v>
      </c>
      <c r="H288" t="s">
        <v>3043</v>
      </c>
      <c r="I288" t="s">
        <v>3044</v>
      </c>
      <c r="J288">
        <v>7</v>
      </c>
      <c r="K288" t="s">
        <v>2618</v>
      </c>
      <c r="L288" t="s">
        <v>2619</v>
      </c>
      <c r="M288" t="s">
        <v>1301</v>
      </c>
      <c r="P288" t="s">
        <v>3387</v>
      </c>
      <c r="Q288" t="s">
        <v>3631</v>
      </c>
      <c r="R288">
        <v>1203</v>
      </c>
      <c r="S288">
        <v>131</v>
      </c>
      <c r="T288">
        <v>1072</v>
      </c>
      <c r="U288">
        <v>0</v>
      </c>
      <c r="V288">
        <v>212</v>
      </c>
      <c r="W288">
        <v>0.4</v>
      </c>
      <c r="X288">
        <v>0.6</v>
      </c>
      <c r="Z288">
        <v>0.02</v>
      </c>
      <c r="AA288">
        <v>0.98</v>
      </c>
      <c r="AB288" t="s">
        <v>60</v>
      </c>
      <c r="AC288" t="s">
        <v>3632</v>
      </c>
      <c r="AD288" t="s">
        <v>60</v>
      </c>
      <c r="AE288" t="s">
        <v>3633</v>
      </c>
      <c r="AF288" t="s">
        <v>3634</v>
      </c>
      <c r="AG288" t="s">
        <v>3635</v>
      </c>
      <c r="AH288" s="1" t="s">
        <v>3636</v>
      </c>
      <c r="AI288" t="s">
        <v>3637</v>
      </c>
      <c r="AJ288">
        <v>98</v>
      </c>
      <c r="AK288" t="s">
        <v>3638</v>
      </c>
      <c r="AL288">
        <v>19</v>
      </c>
      <c r="AM288" t="s">
        <v>3139</v>
      </c>
      <c r="AN288">
        <v>7</v>
      </c>
      <c r="AO288" t="s">
        <v>880</v>
      </c>
      <c r="AP288">
        <v>2</v>
      </c>
      <c r="AQ288" t="s">
        <v>881</v>
      </c>
      <c r="AR288">
        <v>952</v>
      </c>
      <c r="AS288" t="s">
        <v>66</v>
      </c>
      <c r="AT288" t="s">
        <v>3639</v>
      </c>
      <c r="AU288" t="s">
        <v>3617</v>
      </c>
      <c r="AV288" t="s">
        <v>3056</v>
      </c>
      <c r="AW288" t="s">
        <v>2633</v>
      </c>
      <c r="AX288">
        <v>5.6308252722331503E-2</v>
      </c>
      <c r="AY288">
        <v>0.11078140314610101</v>
      </c>
      <c r="AZ288">
        <v>0</v>
      </c>
      <c r="BA288">
        <v>0.45262544629915102</v>
      </c>
      <c r="BB288">
        <v>1.7836874663473401</v>
      </c>
      <c r="BC288">
        <v>0.49091167444608702</v>
      </c>
      <c r="BD288">
        <v>0</v>
      </c>
      <c r="BE288">
        <v>7.49120442464063</v>
      </c>
      <c r="BF288">
        <v>0</v>
      </c>
      <c r="BG288">
        <v>3.2394221942341299</v>
      </c>
      <c r="BH288">
        <v>4.8065029903921003E-2</v>
      </c>
      <c r="BI288">
        <v>0</v>
      </c>
      <c r="BJ288">
        <v>0</v>
      </c>
      <c r="BK288">
        <v>10.8537312125178</v>
      </c>
      <c r="BL288">
        <v>0.318946111491961</v>
      </c>
      <c r="BM288">
        <v>8.2026318542486703</v>
      </c>
      <c r="BN288">
        <v>7.01064292649584E-2</v>
      </c>
      <c r="BO288">
        <v>0</v>
      </c>
      <c r="BP288">
        <v>0</v>
      </c>
      <c r="BQ288">
        <v>0</v>
      </c>
      <c r="BR288">
        <v>0</v>
      </c>
      <c r="BS288">
        <v>0</v>
      </c>
      <c r="BT288">
        <v>0</v>
      </c>
      <c r="BU288">
        <v>0</v>
      </c>
      <c r="BV288">
        <v>5.1298694851934203E-2</v>
      </c>
      <c r="BW288">
        <v>0</v>
      </c>
      <c r="BX288">
        <v>0</v>
      </c>
      <c r="BY288">
        <v>1.73295986300954</v>
      </c>
      <c r="BZ288">
        <v>0</v>
      </c>
      <c r="CA288">
        <v>7.9324617699341102</v>
      </c>
      <c r="CB288">
        <v>0.36767366435082399</v>
      </c>
      <c r="CC288">
        <v>8.9396089946716799</v>
      </c>
      <c r="CD288">
        <v>9.86375918847504</v>
      </c>
      <c r="CE288">
        <v>0</v>
      </c>
      <c r="CF288">
        <v>0</v>
      </c>
      <c r="CG288">
        <v>0</v>
      </c>
      <c r="CH288">
        <v>0</v>
      </c>
      <c r="CI288">
        <v>0</v>
      </c>
      <c r="CJ288">
        <v>4.8960371189729901E-2</v>
      </c>
      <c r="CK288">
        <v>0</v>
      </c>
      <c r="CL288">
        <v>0.21509756279506501</v>
      </c>
      <c r="CM288">
        <v>0</v>
      </c>
      <c r="CN288">
        <v>0</v>
      </c>
      <c r="CO288">
        <v>0</v>
      </c>
      <c r="CP288">
        <v>5.2127097131914102E-2</v>
      </c>
    </row>
    <row r="289" spans="1:94" x14ac:dyDescent="0.25">
      <c r="A289" t="s">
        <v>3640</v>
      </c>
      <c r="B289">
        <v>805</v>
      </c>
      <c r="C289" t="s">
        <v>3641</v>
      </c>
      <c r="D289">
        <v>224</v>
      </c>
      <c r="E289" t="s">
        <v>3642</v>
      </c>
      <c r="F289" t="s">
        <v>3643</v>
      </c>
      <c r="G289">
        <v>53</v>
      </c>
      <c r="H289" t="s">
        <v>3043</v>
      </c>
      <c r="I289" t="s">
        <v>3044</v>
      </c>
      <c r="J289">
        <v>7</v>
      </c>
      <c r="K289" t="s">
        <v>2618</v>
      </c>
      <c r="L289" t="s">
        <v>2619</v>
      </c>
      <c r="M289" t="s">
        <v>1301</v>
      </c>
      <c r="P289" t="s">
        <v>3644</v>
      </c>
      <c r="Q289" t="s">
        <v>3645</v>
      </c>
      <c r="R289">
        <v>1345</v>
      </c>
      <c r="S289">
        <v>166</v>
      </c>
      <c r="T289">
        <v>1179</v>
      </c>
      <c r="U289">
        <v>0</v>
      </c>
      <c r="V289">
        <v>586</v>
      </c>
      <c r="W289">
        <v>0.36</v>
      </c>
      <c r="X289">
        <v>0.64</v>
      </c>
      <c r="Z289">
        <v>0.03</v>
      </c>
      <c r="AA289">
        <v>0.97</v>
      </c>
      <c r="AB289" t="s">
        <v>60</v>
      </c>
      <c r="AC289" t="s">
        <v>3646</v>
      </c>
      <c r="AD289" t="s">
        <v>60</v>
      </c>
      <c r="AE289" t="s">
        <v>3647</v>
      </c>
      <c r="AF289" t="s">
        <v>3648</v>
      </c>
      <c r="AG289" t="s">
        <v>3649</v>
      </c>
      <c r="AH289" s="1" t="s">
        <v>3650</v>
      </c>
      <c r="AI289" t="s">
        <v>3651</v>
      </c>
      <c r="AJ289">
        <v>84</v>
      </c>
      <c r="AK289" t="s">
        <v>3652</v>
      </c>
      <c r="AL289">
        <v>17</v>
      </c>
      <c r="AM289" t="s">
        <v>3125</v>
      </c>
      <c r="AN289">
        <v>7</v>
      </c>
      <c r="AO289" t="s">
        <v>880</v>
      </c>
      <c r="AP289">
        <v>2</v>
      </c>
      <c r="AQ289" t="s">
        <v>881</v>
      </c>
      <c r="AR289">
        <v>1077</v>
      </c>
      <c r="AS289" t="s">
        <v>66</v>
      </c>
      <c r="AT289" t="s">
        <v>3653</v>
      </c>
      <c r="AU289" t="s">
        <v>3654</v>
      </c>
      <c r="AV289" t="s">
        <v>3056</v>
      </c>
      <c r="AW289" t="s">
        <v>2633</v>
      </c>
      <c r="AX289">
        <v>0.14410644807954601</v>
      </c>
      <c r="AY289">
        <v>0</v>
      </c>
      <c r="AZ289">
        <v>0.24111567374179699</v>
      </c>
      <c r="BA289">
        <v>0.61660295855606595</v>
      </c>
      <c r="BB289">
        <v>1.8516656636559401</v>
      </c>
      <c r="BC289">
        <v>0.24912904323301999</v>
      </c>
      <c r="BD289">
        <v>3.03262332510024E-2</v>
      </c>
      <c r="BE289">
        <v>9.2127702185507001</v>
      </c>
      <c r="BF289">
        <v>3.4872891277524902E-2</v>
      </c>
      <c r="BG289">
        <v>6.2157594745211702</v>
      </c>
      <c r="BH289">
        <v>0.10663835875189701</v>
      </c>
      <c r="BI289">
        <v>0</v>
      </c>
      <c r="BJ289">
        <v>0</v>
      </c>
      <c r="BK289">
        <v>11.131604714843499</v>
      </c>
      <c r="BL289">
        <v>2.9639007655205698</v>
      </c>
      <c r="BM289">
        <v>0.26232138472996502</v>
      </c>
      <c r="BN289">
        <v>0.19363828598899399</v>
      </c>
      <c r="BO289">
        <v>0.69063218050289998</v>
      </c>
      <c r="BP289">
        <v>0</v>
      </c>
      <c r="BQ289">
        <v>0</v>
      </c>
      <c r="BR289">
        <v>3.5759116766601103E-2</v>
      </c>
      <c r="BS289">
        <v>0</v>
      </c>
      <c r="BT289">
        <v>3.7223898794136401E-2</v>
      </c>
      <c r="BU289">
        <v>0</v>
      </c>
      <c r="BV289">
        <v>0.41723444486843603</v>
      </c>
      <c r="BW289">
        <v>3.0263679793064699E-2</v>
      </c>
      <c r="BX289">
        <v>0</v>
      </c>
      <c r="BY289">
        <v>2.0377149604629698</v>
      </c>
      <c r="BZ289">
        <v>3.6199032965857102E-2</v>
      </c>
      <c r="CA289">
        <v>7.9649736491349898</v>
      </c>
      <c r="CB289">
        <v>0.11119870195136</v>
      </c>
      <c r="CC289">
        <v>8.94126044100258</v>
      </c>
      <c r="CD289">
        <v>10.1330547468978</v>
      </c>
      <c r="CE289">
        <v>0</v>
      </c>
      <c r="CF289">
        <v>0</v>
      </c>
      <c r="CG289">
        <v>0</v>
      </c>
      <c r="CH289">
        <v>0</v>
      </c>
      <c r="CI289">
        <v>0</v>
      </c>
      <c r="CJ289">
        <v>0</v>
      </c>
      <c r="CK289">
        <v>0</v>
      </c>
      <c r="CL289">
        <v>0.17492593260863601</v>
      </c>
      <c r="CM289">
        <v>0</v>
      </c>
      <c r="CN289">
        <v>0</v>
      </c>
      <c r="CO289">
        <v>3.3573921686975997E-2</v>
      </c>
      <c r="CP289">
        <v>0.181811674972157</v>
      </c>
    </row>
    <row r="290" spans="1:94" x14ac:dyDescent="0.25">
      <c r="A290" t="s">
        <v>3655</v>
      </c>
      <c r="B290">
        <v>806</v>
      </c>
      <c r="C290" t="s">
        <v>3656</v>
      </c>
      <c r="D290">
        <v>224</v>
      </c>
      <c r="E290" t="s">
        <v>3642</v>
      </c>
      <c r="F290" t="s">
        <v>3643</v>
      </c>
      <c r="G290">
        <v>53</v>
      </c>
      <c r="H290" t="s">
        <v>3043</v>
      </c>
      <c r="I290" t="s">
        <v>3044</v>
      </c>
      <c r="J290">
        <v>7</v>
      </c>
      <c r="K290" t="s">
        <v>2618</v>
      </c>
      <c r="L290" t="s">
        <v>2619</v>
      </c>
      <c r="M290" t="s">
        <v>1301</v>
      </c>
      <c r="P290" t="s">
        <v>3657</v>
      </c>
      <c r="Q290" t="s">
        <v>3658</v>
      </c>
      <c r="R290">
        <v>1332</v>
      </c>
      <c r="S290">
        <v>216</v>
      </c>
      <c r="T290">
        <v>1116</v>
      </c>
      <c r="U290">
        <v>0</v>
      </c>
      <c r="V290">
        <v>813</v>
      </c>
      <c r="W290">
        <v>0.3</v>
      </c>
      <c r="X290">
        <v>0.7</v>
      </c>
      <c r="Z290">
        <v>0.06</v>
      </c>
      <c r="AA290">
        <v>0.94</v>
      </c>
      <c r="AB290" t="s">
        <v>60</v>
      </c>
      <c r="AC290" t="s">
        <v>3659</v>
      </c>
      <c r="AD290" t="s">
        <v>60</v>
      </c>
      <c r="AE290" t="s">
        <v>3660</v>
      </c>
      <c r="AF290" t="s">
        <v>3661</v>
      </c>
      <c r="AG290" t="s">
        <v>3662</v>
      </c>
      <c r="AH290" s="1" t="s">
        <v>3663</v>
      </c>
      <c r="AI290" t="s">
        <v>3664</v>
      </c>
      <c r="AJ290">
        <v>85</v>
      </c>
      <c r="AK290" t="s">
        <v>3665</v>
      </c>
      <c r="AL290">
        <v>17</v>
      </c>
      <c r="AM290" t="s">
        <v>3125</v>
      </c>
      <c r="AN290">
        <v>7</v>
      </c>
      <c r="AO290" t="s">
        <v>880</v>
      </c>
      <c r="AP290">
        <v>2</v>
      </c>
      <c r="AQ290" t="s">
        <v>881</v>
      </c>
      <c r="AR290">
        <v>1016</v>
      </c>
      <c r="AS290" t="s">
        <v>66</v>
      </c>
      <c r="AT290" t="s">
        <v>3666</v>
      </c>
      <c r="AU290" t="s">
        <v>3654</v>
      </c>
      <c r="AV290" t="s">
        <v>3056</v>
      </c>
      <c r="AW290" t="s">
        <v>2633</v>
      </c>
      <c r="AX290">
        <v>3.3409926674782701E-2</v>
      </c>
      <c r="AY290">
        <v>7.6333713499483896E-2</v>
      </c>
      <c r="AZ290">
        <v>0.19866281591483401</v>
      </c>
      <c r="BA290">
        <v>0.34441581577837899</v>
      </c>
      <c r="BB290">
        <v>1.4541071570975199</v>
      </c>
      <c r="BC290">
        <v>0.32636396719056998</v>
      </c>
      <c r="BD290">
        <v>0</v>
      </c>
      <c r="BE290">
        <v>7.98461580600675</v>
      </c>
      <c r="BF290">
        <v>0</v>
      </c>
      <c r="BG290">
        <v>2.7890200638101001</v>
      </c>
      <c r="BH290">
        <v>6.7383714041028497E-2</v>
      </c>
      <c r="BI290">
        <v>0</v>
      </c>
      <c r="BJ290">
        <v>0</v>
      </c>
      <c r="BK290">
        <v>10.174620781645601</v>
      </c>
      <c r="BL290">
        <v>0.19708918887900301</v>
      </c>
      <c r="BM290">
        <v>3.17741275294174</v>
      </c>
      <c r="BN290">
        <v>0.13546657563147499</v>
      </c>
      <c r="BO290">
        <v>1.71363605043187</v>
      </c>
      <c r="BP290">
        <v>0.14040112277335901</v>
      </c>
      <c r="BQ290">
        <v>0</v>
      </c>
      <c r="BR290">
        <v>0</v>
      </c>
      <c r="BS290">
        <v>0</v>
      </c>
      <c r="BT290">
        <v>3.1830300364401203E-2</v>
      </c>
      <c r="BU290">
        <v>0</v>
      </c>
      <c r="BV290">
        <v>0.59302180465420096</v>
      </c>
      <c r="BW290">
        <v>0</v>
      </c>
      <c r="BX290">
        <v>0</v>
      </c>
      <c r="BY290">
        <v>2.48276067002976</v>
      </c>
      <c r="BZ290">
        <v>3.3621347837949699E-2</v>
      </c>
      <c r="CA290">
        <v>8.3036120635243904</v>
      </c>
      <c r="CB290">
        <v>0.38182275825663098</v>
      </c>
      <c r="CC290">
        <v>8.9309492956876095</v>
      </c>
      <c r="CD290">
        <v>9.8621093278316394</v>
      </c>
      <c r="CE290">
        <v>0</v>
      </c>
      <c r="CF290">
        <v>0</v>
      </c>
      <c r="CG290">
        <v>0</v>
      </c>
      <c r="CH290">
        <v>0</v>
      </c>
      <c r="CI290">
        <v>0</v>
      </c>
      <c r="CJ290">
        <v>0</v>
      </c>
      <c r="CK290">
        <v>0</v>
      </c>
      <c r="CL290">
        <v>0.36984063056933097</v>
      </c>
      <c r="CM290">
        <v>0</v>
      </c>
      <c r="CN290">
        <v>0</v>
      </c>
      <c r="CO290">
        <v>0</v>
      </c>
      <c r="CP290">
        <v>3.7252933041500298E-2</v>
      </c>
    </row>
    <row r="291" spans="1:94" x14ac:dyDescent="0.25">
      <c r="A291" t="s">
        <v>3667</v>
      </c>
      <c r="B291">
        <v>807</v>
      </c>
      <c r="C291" t="s">
        <v>3668</v>
      </c>
      <c r="D291">
        <v>225</v>
      </c>
      <c r="E291" t="s">
        <v>3669</v>
      </c>
      <c r="F291" t="s">
        <v>3670</v>
      </c>
      <c r="G291">
        <v>53</v>
      </c>
      <c r="H291" t="s">
        <v>3043</v>
      </c>
      <c r="I291" t="s">
        <v>3044</v>
      </c>
      <c r="J291">
        <v>7</v>
      </c>
      <c r="K291" t="s">
        <v>2618</v>
      </c>
      <c r="L291" t="s">
        <v>2619</v>
      </c>
      <c r="M291" t="s">
        <v>1301</v>
      </c>
      <c r="P291" t="s">
        <v>3671</v>
      </c>
      <c r="Q291" t="s">
        <v>3672</v>
      </c>
      <c r="R291">
        <v>481</v>
      </c>
      <c r="S291">
        <v>67</v>
      </c>
      <c r="T291">
        <v>414</v>
      </c>
      <c r="U291">
        <v>0</v>
      </c>
      <c r="V291">
        <v>291</v>
      </c>
      <c r="W291">
        <v>0.48</v>
      </c>
      <c r="X291">
        <v>0.52</v>
      </c>
      <c r="Z291">
        <v>0.05</v>
      </c>
      <c r="AA291">
        <v>0.95</v>
      </c>
      <c r="AB291" t="s">
        <v>60</v>
      </c>
      <c r="AC291" t="s">
        <v>3673</v>
      </c>
      <c r="AD291" t="s">
        <v>60</v>
      </c>
      <c r="AE291" t="s">
        <v>3674</v>
      </c>
      <c r="AF291" t="s">
        <v>3675</v>
      </c>
      <c r="AG291" t="s">
        <v>3676</v>
      </c>
      <c r="AH291" s="1" t="s">
        <v>3677</v>
      </c>
      <c r="AI291" t="s">
        <v>3678</v>
      </c>
      <c r="AJ291">
        <v>72</v>
      </c>
      <c r="AK291" t="s">
        <v>3679</v>
      </c>
      <c r="AL291">
        <v>14</v>
      </c>
      <c r="AM291" t="s">
        <v>879</v>
      </c>
      <c r="AN291">
        <v>7</v>
      </c>
      <c r="AO291" t="s">
        <v>880</v>
      </c>
      <c r="AP291">
        <v>2</v>
      </c>
      <c r="AQ291" t="s">
        <v>881</v>
      </c>
      <c r="AR291">
        <v>303</v>
      </c>
      <c r="AS291" t="s">
        <v>66</v>
      </c>
      <c r="AT291" t="s">
        <v>3680</v>
      </c>
      <c r="AU291" t="s">
        <v>3681</v>
      </c>
      <c r="AV291" t="s">
        <v>3056</v>
      </c>
      <c r="AW291" t="s">
        <v>2633</v>
      </c>
      <c r="AX291">
        <v>8.8467783006635797E-2</v>
      </c>
      <c r="AY291">
        <v>5.1627162593675102</v>
      </c>
      <c r="AZ291">
        <v>0.15152070578613999</v>
      </c>
      <c r="BA291">
        <v>0</v>
      </c>
      <c r="BB291">
        <v>1.5114013476906101</v>
      </c>
      <c r="BC291">
        <v>1.8399100936864701</v>
      </c>
      <c r="BD291">
        <v>0</v>
      </c>
      <c r="BE291">
        <v>1.12603236321029</v>
      </c>
      <c r="BF291">
        <v>8.93205417059659E-2</v>
      </c>
      <c r="BG291">
        <v>0.51095089686310402</v>
      </c>
      <c r="BH291">
        <v>0.145099930628552</v>
      </c>
      <c r="BI291">
        <v>0</v>
      </c>
      <c r="BJ291">
        <v>0</v>
      </c>
      <c r="BK291">
        <v>10.5730347380855</v>
      </c>
      <c r="BL291">
        <v>0.45035221028619099</v>
      </c>
      <c r="BM291">
        <v>0.87652649560905005</v>
      </c>
      <c r="BN291">
        <v>0</v>
      </c>
      <c r="BO291">
        <v>0</v>
      </c>
      <c r="BP291">
        <v>0</v>
      </c>
      <c r="BQ291">
        <v>0</v>
      </c>
      <c r="BR291">
        <v>0</v>
      </c>
      <c r="BS291">
        <v>0</v>
      </c>
      <c r="BT291">
        <v>0</v>
      </c>
      <c r="BU291">
        <v>0</v>
      </c>
      <c r="BV291">
        <v>0.168823136366789</v>
      </c>
      <c r="BW291">
        <v>0</v>
      </c>
      <c r="BX291">
        <v>0.16472087634556401</v>
      </c>
      <c r="BY291">
        <v>1.4529915832979201</v>
      </c>
      <c r="BZ291">
        <v>0</v>
      </c>
      <c r="CA291">
        <v>8.0444735460554906</v>
      </c>
      <c r="CB291">
        <v>0.37209680489074898</v>
      </c>
      <c r="CC291">
        <v>8.3456597232535206</v>
      </c>
      <c r="CD291">
        <v>9.8277313113178906</v>
      </c>
      <c r="CE291">
        <v>0</v>
      </c>
      <c r="CF291">
        <v>0</v>
      </c>
      <c r="CG291">
        <v>0</v>
      </c>
      <c r="CH291">
        <v>0</v>
      </c>
      <c r="CI291">
        <v>0</v>
      </c>
      <c r="CJ291">
        <v>0</v>
      </c>
      <c r="CK291">
        <v>0</v>
      </c>
      <c r="CL291">
        <v>0.25360915747051499</v>
      </c>
      <c r="CM291">
        <v>0</v>
      </c>
      <c r="CN291">
        <v>0</v>
      </c>
      <c r="CO291">
        <v>0</v>
      </c>
      <c r="CP291">
        <v>0</v>
      </c>
    </row>
    <row r="292" spans="1:94" x14ac:dyDescent="0.25">
      <c r="A292" t="s">
        <v>3682</v>
      </c>
      <c r="B292">
        <v>808</v>
      </c>
      <c r="C292" t="s">
        <v>3683</v>
      </c>
      <c r="D292">
        <v>225</v>
      </c>
      <c r="E292" t="s">
        <v>3669</v>
      </c>
      <c r="F292" t="s">
        <v>3670</v>
      </c>
      <c r="G292">
        <v>53</v>
      </c>
      <c r="H292" t="s">
        <v>3043</v>
      </c>
      <c r="I292" t="s">
        <v>3044</v>
      </c>
      <c r="J292">
        <v>7</v>
      </c>
      <c r="K292" t="s">
        <v>2618</v>
      </c>
      <c r="L292" t="s">
        <v>2619</v>
      </c>
      <c r="M292" t="s">
        <v>1301</v>
      </c>
      <c r="P292" t="s">
        <v>3684</v>
      </c>
      <c r="Q292" t="s">
        <v>3685</v>
      </c>
      <c r="R292">
        <v>345</v>
      </c>
      <c r="S292">
        <v>44</v>
      </c>
      <c r="T292">
        <v>301</v>
      </c>
      <c r="U292">
        <v>0</v>
      </c>
      <c r="V292">
        <v>168</v>
      </c>
      <c r="W292">
        <v>0.48</v>
      </c>
      <c r="X292">
        <v>0.52</v>
      </c>
      <c r="Z292">
        <v>0.05</v>
      </c>
      <c r="AA292">
        <v>0.95</v>
      </c>
      <c r="AB292" t="s">
        <v>60</v>
      </c>
      <c r="AC292" t="s">
        <v>3686</v>
      </c>
      <c r="AD292" t="s">
        <v>60</v>
      </c>
      <c r="AE292" t="s">
        <v>3687</v>
      </c>
      <c r="AF292" t="s">
        <v>3688</v>
      </c>
      <c r="AG292" t="s">
        <v>3689</v>
      </c>
      <c r="AH292" s="1" t="s">
        <v>3690</v>
      </c>
      <c r="AI292" t="s">
        <v>3691</v>
      </c>
      <c r="AJ292">
        <v>71</v>
      </c>
      <c r="AK292" t="s">
        <v>3692</v>
      </c>
      <c r="AL292">
        <v>14</v>
      </c>
      <c r="AM292" t="s">
        <v>879</v>
      </c>
      <c r="AN292">
        <v>7</v>
      </c>
      <c r="AO292" t="s">
        <v>880</v>
      </c>
      <c r="AP292">
        <v>2</v>
      </c>
      <c r="AQ292" t="s">
        <v>881</v>
      </c>
      <c r="AR292">
        <v>280</v>
      </c>
      <c r="AS292" t="s">
        <v>66</v>
      </c>
      <c r="AT292" t="s">
        <v>3693</v>
      </c>
      <c r="AU292" t="s">
        <v>3681</v>
      </c>
      <c r="AV292" t="s">
        <v>3056</v>
      </c>
      <c r="AW292" t="s">
        <v>2633</v>
      </c>
      <c r="AX292">
        <v>0</v>
      </c>
      <c r="AY292">
        <v>4.5666448496185303</v>
      </c>
      <c r="AZ292">
        <v>0.68059874815335097</v>
      </c>
      <c r="BA292">
        <v>0.12460488594713801</v>
      </c>
      <c r="BB292">
        <v>2.29970741013658</v>
      </c>
      <c r="BC292">
        <v>5.7542426708287104</v>
      </c>
      <c r="BD292">
        <v>0.121010894683085</v>
      </c>
      <c r="BE292">
        <v>2.7113598165398201</v>
      </c>
      <c r="BF292">
        <v>0.156367242437214</v>
      </c>
      <c r="BG292">
        <v>3.4556238578231699</v>
      </c>
      <c r="BH292">
        <v>0.31176733599718898</v>
      </c>
      <c r="BI292">
        <v>0</v>
      </c>
      <c r="BJ292">
        <v>0</v>
      </c>
      <c r="BK292">
        <v>10.473298906717099</v>
      </c>
      <c r="BL292">
        <v>0.98000394268328295</v>
      </c>
      <c r="BM292">
        <v>0</v>
      </c>
      <c r="BN292">
        <v>0.362403670783981</v>
      </c>
      <c r="BO292">
        <v>0.118102882912221</v>
      </c>
      <c r="BP292">
        <v>0</v>
      </c>
      <c r="BQ292">
        <v>0</v>
      </c>
      <c r="BR292">
        <v>0</v>
      </c>
      <c r="BS292">
        <v>0</v>
      </c>
      <c r="BT292">
        <v>0</v>
      </c>
      <c r="BU292">
        <v>0</v>
      </c>
      <c r="BV292">
        <v>0.38234144014516303</v>
      </c>
      <c r="BW292">
        <v>0</v>
      </c>
      <c r="BX292">
        <v>0</v>
      </c>
      <c r="BY292">
        <v>1.78786187383482</v>
      </c>
      <c r="BZ292">
        <v>0.109288237463601</v>
      </c>
      <c r="CA292">
        <v>8.0858527123687303</v>
      </c>
      <c r="CB292">
        <v>0.59951836252766399</v>
      </c>
      <c r="CC292">
        <v>8.9923190011217908</v>
      </c>
      <c r="CD292">
        <v>9.9860050352672491</v>
      </c>
      <c r="CE292">
        <v>0</v>
      </c>
      <c r="CF292">
        <v>0</v>
      </c>
      <c r="CG292">
        <v>0</v>
      </c>
      <c r="CH292">
        <v>0</v>
      </c>
      <c r="CI292">
        <v>0.21975888162285001</v>
      </c>
      <c r="CJ292">
        <v>0.44600384080946698</v>
      </c>
      <c r="CK292">
        <v>0</v>
      </c>
      <c r="CL292">
        <v>0</v>
      </c>
      <c r="CM292">
        <v>0</v>
      </c>
      <c r="CN292">
        <v>0</v>
      </c>
      <c r="CO292">
        <v>0</v>
      </c>
      <c r="CP292">
        <v>0.119827084743359</v>
      </c>
    </row>
    <row r="293" spans="1:94" x14ac:dyDescent="0.25">
      <c r="A293" t="s">
        <v>3694</v>
      </c>
      <c r="B293">
        <v>809</v>
      </c>
      <c r="C293" t="s">
        <v>3695</v>
      </c>
      <c r="D293">
        <v>225</v>
      </c>
      <c r="E293" t="s">
        <v>3669</v>
      </c>
      <c r="F293" t="s">
        <v>3670</v>
      </c>
      <c r="G293">
        <v>53</v>
      </c>
      <c r="H293" t="s">
        <v>3043</v>
      </c>
      <c r="I293" t="s">
        <v>3044</v>
      </c>
      <c r="J293">
        <v>7</v>
      </c>
      <c r="K293" t="s">
        <v>2618</v>
      </c>
      <c r="L293" t="s">
        <v>2619</v>
      </c>
      <c r="M293" t="s">
        <v>1301</v>
      </c>
      <c r="P293" t="s">
        <v>3696</v>
      </c>
      <c r="Q293" t="s">
        <v>3697</v>
      </c>
      <c r="R293">
        <v>1300</v>
      </c>
      <c r="S293">
        <v>368</v>
      </c>
      <c r="T293">
        <v>932</v>
      </c>
      <c r="U293">
        <v>0</v>
      </c>
      <c r="V293">
        <v>424</v>
      </c>
      <c r="W293">
        <v>0.5</v>
      </c>
      <c r="X293">
        <v>0.5</v>
      </c>
      <c r="Z293">
        <v>0.11</v>
      </c>
      <c r="AA293">
        <v>0.89</v>
      </c>
      <c r="AB293" t="s">
        <v>60</v>
      </c>
      <c r="AC293" t="s">
        <v>3698</v>
      </c>
      <c r="AD293" t="s">
        <v>60</v>
      </c>
      <c r="AE293" t="s">
        <v>3699</v>
      </c>
      <c r="AF293" t="s">
        <v>3700</v>
      </c>
      <c r="AG293" t="s">
        <v>3701</v>
      </c>
      <c r="AH293" s="1" t="s">
        <v>3702</v>
      </c>
      <c r="AI293" t="s">
        <v>3703</v>
      </c>
      <c r="AJ293">
        <v>72</v>
      </c>
      <c r="AK293" t="s">
        <v>3704</v>
      </c>
      <c r="AL293">
        <v>14</v>
      </c>
      <c r="AM293" t="s">
        <v>879</v>
      </c>
      <c r="AN293">
        <v>7</v>
      </c>
      <c r="AO293" t="s">
        <v>880</v>
      </c>
      <c r="AP293">
        <v>2</v>
      </c>
      <c r="AQ293" t="s">
        <v>881</v>
      </c>
      <c r="AR293">
        <v>833</v>
      </c>
      <c r="AS293" t="s">
        <v>66</v>
      </c>
      <c r="AT293" t="s">
        <v>3705</v>
      </c>
      <c r="AU293" t="s">
        <v>3681</v>
      </c>
      <c r="AV293" t="s">
        <v>3056</v>
      </c>
      <c r="AW293" t="s">
        <v>2633</v>
      </c>
      <c r="AX293">
        <v>7.36947018209715E-2</v>
      </c>
      <c r="AY293">
        <v>6.1582559746201904</v>
      </c>
      <c r="AZ293">
        <v>0.20041077499274099</v>
      </c>
      <c r="BA293">
        <v>0.21882667508557699</v>
      </c>
      <c r="BB293">
        <v>1.61453575683817</v>
      </c>
      <c r="BC293">
        <v>3.80673357474158</v>
      </c>
      <c r="BD293">
        <v>0.13859294986517401</v>
      </c>
      <c r="BE293">
        <v>1.46680626210087</v>
      </c>
      <c r="BF293">
        <v>7.7721398050678001E-2</v>
      </c>
      <c r="BG293">
        <v>2.7359215886291199</v>
      </c>
      <c r="BH293">
        <v>7.649996083044E-2</v>
      </c>
      <c r="BI293">
        <v>0</v>
      </c>
      <c r="BJ293">
        <v>0</v>
      </c>
      <c r="BK293">
        <v>10.783260121500099</v>
      </c>
      <c r="BL293">
        <v>0.274924095094007</v>
      </c>
      <c r="BM293">
        <v>4.26404643913601E-2</v>
      </c>
      <c r="BN293">
        <v>4.4639990132982997E-2</v>
      </c>
      <c r="BO293">
        <v>0</v>
      </c>
      <c r="BP293">
        <v>6.6365952597021396E-2</v>
      </c>
      <c r="BQ293">
        <v>0</v>
      </c>
      <c r="BR293">
        <v>0</v>
      </c>
      <c r="BS293">
        <v>0</v>
      </c>
      <c r="BT293">
        <v>0.100350694408923</v>
      </c>
      <c r="BU293">
        <v>0</v>
      </c>
      <c r="BV293">
        <v>0.48550022775308999</v>
      </c>
      <c r="BW293">
        <v>0</v>
      </c>
      <c r="BX293">
        <v>7.0294949334893803E-2</v>
      </c>
      <c r="BY293">
        <v>1.7904351415928801</v>
      </c>
      <c r="BZ293">
        <v>4.52886573143432E-2</v>
      </c>
      <c r="CA293">
        <v>7.9479340906282703</v>
      </c>
      <c r="CB293">
        <v>0.38538563362762002</v>
      </c>
      <c r="CC293">
        <v>8.4433931624867409</v>
      </c>
      <c r="CD293">
        <v>9.9392269328193095</v>
      </c>
      <c r="CE293">
        <v>2.4672221093903001E-2</v>
      </c>
      <c r="CF293">
        <v>0</v>
      </c>
      <c r="CG293">
        <v>0</v>
      </c>
      <c r="CH293">
        <v>0</v>
      </c>
      <c r="CI293">
        <v>9.2825274632903396E-2</v>
      </c>
      <c r="CJ293">
        <v>3.5568116464739903E-2</v>
      </c>
      <c r="CK293">
        <v>0</v>
      </c>
      <c r="CL293">
        <v>4.3107912538293998E-2</v>
      </c>
      <c r="CM293">
        <v>0</v>
      </c>
      <c r="CN293">
        <v>1.8415778067656301E-2</v>
      </c>
      <c r="CO293">
        <v>0</v>
      </c>
      <c r="CP293">
        <v>0</v>
      </c>
    </row>
    <row r="294" spans="1:94" x14ac:dyDescent="0.25">
      <c r="A294" t="s">
        <v>3706</v>
      </c>
      <c r="B294">
        <v>810</v>
      </c>
      <c r="C294" t="s">
        <v>3707</v>
      </c>
      <c r="D294">
        <v>226</v>
      </c>
      <c r="E294" t="s">
        <v>3708</v>
      </c>
      <c r="F294" t="s">
        <v>3709</v>
      </c>
      <c r="G294">
        <v>53</v>
      </c>
      <c r="H294" t="s">
        <v>3043</v>
      </c>
      <c r="I294" t="s">
        <v>3044</v>
      </c>
      <c r="J294">
        <v>7</v>
      </c>
      <c r="K294" t="s">
        <v>2618</v>
      </c>
      <c r="L294" t="s">
        <v>2619</v>
      </c>
      <c r="M294" t="s">
        <v>1301</v>
      </c>
      <c r="P294" t="s">
        <v>3338</v>
      </c>
      <c r="Q294" t="s">
        <v>3710</v>
      </c>
      <c r="R294">
        <v>1638</v>
      </c>
      <c r="S294">
        <v>287</v>
      </c>
      <c r="T294">
        <v>1351</v>
      </c>
      <c r="U294">
        <v>0</v>
      </c>
      <c r="V294">
        <v>604</v>
      </c>
      <c r="W294">
        <v>0.37</v>
      </c>
      <c r="X294">
        <v>0.63</v>
      </c>
      <c r="Z294">
        <v>0.02</v>
      </c>
      <c r="AA294">
        <v>0.98</v>
      </c>
      <c r="AB294" t="s">
        <v>60</v>
      </c>
      <c r="AC294" t="s">
        <v>3711</v>
      </c>
      <c r="AD294" t="s">
        <v>60</v>
      </c>
      <c r="AE294" t="s">
        <v>3712</v>
      </c>
      <c r="AF294" t="s">
        <v>3713</v>
      </c>
      <c r="AG294" t="s">
        <v>3714</v>
      </c>
      <c r="AH294" s="1" t="s">
        <v>3715</v>
      </c>
      <c r="AI294" t="s">
        <v>3716</v>
      </c>
      <c r="AJ294">
        <v>88</v>
      </c>
      <c r="AK294" t="s">
        <v>3717</v>
      </c>
      <c r="AL294">
        <v>18</v>
      </c>
      <c r="AM294" t="s">
        <v>3360</v>
      </c>
      <c r="AN294">
        <v>7</v>
      </c>
      <c r="AO294" t="s">
        <v>880</v>
      </c>
      <c r="AP294">
        <v>2</v>
      </c>
      <c r="AQ294" t="s">
        <v>881</v>
      </c>
      <c r="AR294">
        <v>1231</v>
      </c>
      <c r="AS294" t="s">
        <v>66</v>
      </c>
      <c r="AT294" t="s">
        <v>3718</v>
      </c>
      <c r="AU294" t="s">
        <v>3719</v>
      </c>
      <c r="AV294" t="s">
        <v>3056</v>
      </c>
      <c r="AW294" t="s">
        <v>2633</v>
      </c>
      <c r="AX294">
        <v>0.34113801628796803</v>
      </c>
      <c r="AY294">
        <v>1.0794948952872701</v>
      </c>
      <c r="AZ294">
        <v>0</v>
      </c>
      <c r="BA294">
        <v>0.53547750067244604</v>
      </c>
      <c r="BB294">
        <v>1.95569591755187</v>
      </c>
      <c r="BC294">
        <v>0.48702063837034398</v>
      </c>
      <c r="BD294">
        <v>6.2742685960500699E-2</v>
      </c>
      <c r="BE294">
        <v>9.1942804587224494</v>
      </c>
      <c r="BF294">
        <v>2.7014962166185999E-2</v>
      </c>
      <c r="BG294">
        <v>4.86368532243237</v>
      </c>
      <c r="BH294">
        <v>0</v>
      </c>
      <c r="BI294">
        <v>0</v>
      </c>
      <c r="BJ294">
        <v>0</v>
      </c>
      <c r="BK294">
        <v>11.778685948693299</v>
      </c>
      <c r="BL294">
        <v>8.8216669191763297E-2</v>
      </c>
      <c r="BM294">
        <v>3.0060257922611102</v>
      </c>
      <c r="BN294">
        <v>5.64060599179236E-2</v>
      </c>
      <c r="BO294">
        <v>0</v>
      </c>
      <c r="BP294">
        <v>0</v>
      </c>
      <c r="BQ294">
        <v>0</v>
      </c>
      <c r="BR294">
        <v>6.9647405371432103E-2</v>
      </c>
      <c r="BS294">
        <v>0</v>
      </c>
      <c r="BT294">
        <v>0</v>
      </c>
      <c r="BU294">
        <v>0</v>
      </c>
      <c r="BV294">
        <v>0.32883056002741901</v>
      </c>
      <c r="BW294">
        <v>0</v>
      </c>
      <c r="BX294">
        <v>5.8004072695728097E-2</v>
      </c>
      <c r="BY294">
        <v>1.7227739412579399</v>
      </c>
      <c r="BZ294">
        <v>0</v>
      </c>
      <c r="CA294">
        <v>8.0559939260268703</v>
      </c>
      <c r="CB294">
        <v>0.21362887047930501</v>
      </c>
      <c r="CC294">
        <v>8.3880441307915099</v>
      </c>
      <c r="CD294">
        <v>10.339657324816001</v>
      </c>
      <c r="CE294">
        <v>0</v>
      </c>
      <c r="CF294">
        <v>0</v>
      </c>
      <c r="CG294">
        <v>0</v>
      </c>
      <c r="CH294">
        <v>0</v>
      </c>
      <c r="CI294">
        <v>0</v>
      </c>
      <c r="CJ294">
        <v>0</v>
      </c>
      <c r="CK294">
        <v>0</v>
      </c>
      <c r="CL294">
        <v>0.40736917215887702</v>
      </c>
      <c r="CM294">
        <v>0</v>
      </c>
      <c r="CN294">
        <v>0</v>
      </c>
      <c r="CO294">
        <v>0</v>
      </c>
      <c r="CP294">
        <v>5.3301180531762901E-2</v>
      </c>
    </row>
    <row r="295" spans="1:94" x14ac:dyDescent="0.25">
      <c r="A295" t="s">
        <v>3720</v>
      </c>
      <c r="B295">
        <v>811</v>
      </c>
      <c r="C295" t="s">
        <v>3721</v>
      </c>
      <c r="D295">
        <v>226</v>
      </c>
      <c r="E295" t="s">
        <v>3708</v>
      </c>
      <c r="F295" t="s">
        <v>3709</v>
      </c>
      <c r="G295">
        <v>53</v>
      </c>
      <c r="H295" t="s">
        <v>3043</v>
      </c>
      <c r="I295" t="s">
        <v>3044</v>
      </c>
      <c r="J295">
        <v>7</v>
      </c>
      <c r="K295" t="s">
        <v>2618</v>
      </c>
      <c r="L295" t="s">
        <v>2619</v>
      </c>
      <c r="M295" t="s">
        <v>1301</v>
      </c>
      <c r="P295" t="s">
        <v>3722</v>
      </c>
      <c r="Q295" t="s">
        <v>3723</v>
      </c>
      <c r="R295">
        <v>2426</v>
      </c>
      <c r="S295">
        <v>850</v>
      </c>
      <c r="T295">
        <v>1576</v>
      </c>
      <c r="U295">
        <v>0</v>
      </c>
      <c r="V295">
        <v>658</v>
      </c>
      <c r="W295">
        <v>0.45</v>
      </c>
      <c r="X295">
        <v>0.55000000000000004</v>
      </c>
      <c r="Z295">
        <v>0.11</v>
      </c>
      <c r="AA295">
        <v>0.89</v>
      </c>
      <c r="AB295" t="s">
        <v>60</v>
      </c>
      <c r="AC295" t="s">
        <v>3724</v>
      </c>
      <c r="AD295" t="s">
        <v>60</v>
      </c>
      <c r="AE295" t="s">
        <v>3725</v>
      </c>
      <c r="AF295" t="s">
        <v>3726</v>
      </c>
      <c r="AG295" t="s">
        <v>3727</v>
      </c>
      <c r="AH295" s="1" t="s">
        <v>3728</v>
      </c>
      <c r="AI295" t="s">
        <v>3729</v>
      </c>
      <c r="AJ295">
        <v>88</v>
      </c>
      <c r="AK295" t="s">
        <v>3730</v>
      </c>
      <c r="AL295">
        <v>18</v>
      </c>
      <c r="AM295" t="s">
        <v>3360</v>
      </c>
      <c r="AN295">
        <v>7</v>
      </c>
      <c r="AO295" t="s">
        <v>880</v>
      </c>
      <c r="AP295">
        <v>2</v>
      </c>
      <c r="AQ295" t="s">
        <v>881</v>
      </c>
      <c r="AR295">
        <v>1297</v>
      </c>
      <c r="AS295" t="s">
        <v>66</v>
      </c>
      <c r="AT295" t="s">
        <v>3731</v>
      </c>
      <c r="AU295" t="s">
        <v>3719</v>
      </c>
      <c r="AV295" t="s">
        <v>3056</v>
      </c>
      <c r="AW295" t="s">
        <v>2633</v>
      </c>
      <c r="AX295">
        <v>0.168409619166181</v>
      </c>
      <c r="AY295">
        <v>1.70528403251755</v>
      </c>
      <c r="AZ295">
        <v>0.44975498319625801</v>
      </c>
      <c r="BA295">
        <v>0.455236925591331</v>
      </c>
      <c r="BB295">
        <v>2.0013125942831</v>
      </c>
      <c r="BC295">
        <v>3.3785209388656798</v>
      </c>
      <c r="BD295">
        <v>0.176816652450834</v>
      </c>
      <c r="BE295">
        <v>10.2095358824808</v>
      </c>
      <c r="BF295">
        <v>8.7267473344014704E-2</v>
      </c>
      <c r="BG295">
        <v>8.7802703593595108</v>
      </c>
      <c r="BH295">
        <v>0.17831165649306099</v>
      </c>
      <c r="BI295">
        <v>1.3550360308238399E-2</v>
      </c>
      <c r="BJ295">
        <v>0</v>
      </c>
      <c r="BK295">
        <v>12.375601115286599</v>
      </c>
      <c r="BL295">
        <v>2.5425328721391902</v>
      </c>
      <c r="BM295">
        <v>0.821104396326647</v>
      </c>
      <c r="BN295">
        <v>7.0474602175550502E-2</v>
      </c>
      <c r="BO295">
        <v>8.4512410793480597E-2</v>
      </c>
      <c r="BP295">
        <v>0.37615613485369098</v>
      </c>
      <c r="BQ295">
        <v>4.0347490143508198E-2</v>
      </c>
      <c r="BR295">
        <v>0.22717378433941199</v>
      </c>
      <c r="BS295">
        <v>0</v>
      </c>
      <c r="BT295">
        <v>0.12030620523249499</v>
      </c>
      <c r="BU295">
        <v>1.4774990616365599E-2</v>
      </c>
      <c r="BV295">
        <v>0.28535984662345099</v>
      </c>
      <c r="BW295">
        <v>1.34392382288397E-2</v>
      </c>
      <c r="BX295">
        <v>0.101227347456556</v>
      </c>
      <c r="BY295">
        <v>2.1861711744185999</v>
      </c>
      <c r="BZ295">
        <v>2.7437429169628699E-2</v>
      </c>
      <c r="CA295">
        <v>7.9661959272071297</v>
      </c>
      <c r="CB295">
        <v>0.26835873211128702</v>
      </c>
      <c r="CC295">
        <v>8.8234090948873707</v>
      </c>
      <c r="CD295">
        <v>10.539750389644199</v>
      </c>
      <c r="CE295">
        <v>0</v>
      </c>
      <c r="CF295">
        <v>0</v>
      </c>
      <c r="CG295">
        <v>0</v>
      </c>
      <c r="CH295">
        <v>1.31969621800397E-2</v>
      </c>
      <c r="CI295">
        <v>0</v>
      </c>
      <c r="CJ295">
        <v>3.0542558617024498E-2</v>
      </c>
      <c r="CK295">
        <v>2.92625567458311E-2</v>
      </c>
      <c r="CL295">
        <v>0.16572731617344</v>
      </c>
      <c r="CM295">
        <v>0</v>
      </c>
      <c r="CN295">
        <v>0</v>
      </c>
      <c r="CO295">
        <v>2.7044664083612498E-2</v>
      </c>
      <c r="CP295">
        <v>1.36293683903255E-2</v>
      </c>
    </row>
    <row r="296" spans="1:94" x14ac:dyDescent="0.25">
      <c r="A296" t="s">
        <v>3732</v>
      </c>
      <c r="B296">
        <v>812</v>
      </c>
      <c r="C296" t="s">
        <v>3733</v>
      </c>
      <c r="D296">
        <v>227</v>
      </c>
      <c r="E296" t="s">
        <v>3734</v>
      </c>
      <c r="F296" t="s">
        <v>3735</v>
      </c>
      <c r="G296">
        <v>53</v>
      </c>
      <c r="H296" t="s">
        <v>3043</v>
      </c>
      <c r="I296" t="s">
        <v>3044</v>
      </c>
      <c r="J296">
        <v>7</v>
      </c>
      <c r="K296" t="s">
        <v>2618</v>
      </c>
      <c r="L296" t="s">
        <v>2619</v>
      </c>
      <c r="M296" t="s">
        <v>1301</v>
      </c>
      <c r="P296" t="s">
        <v>3736</v>
      </c>
      <c r="Q296" t="s">
        <v>3737</v>
      </c>
      <c r="R296">
        <v>696</v>
      </c>
      <c r="S296">
        <v>245</v>
      </c>
      <c r="T296">
        <v>451</v>
      </c>
      <c r="U296">
        <v>0</v>
      </c>
      <c r="V296">
        <v>352</v>
      </c>
      <c r="W296">
        <v>0.44</v>
      </c>
      <c r="X296">
        <v>0.56000000000000005</v>
      </c>
      <c r="Z296">
        <v>0.09</v>
      </c>
      <c r="AA296">
        <v>0.91</v>
      </c>
      <c r="AB296" t="s">
        <v>60</v>
      </c>
      <c r="AC296" t="s">
        <v>3738</v>
      </c>
      <c r="AD296" t="s">
        <v>60</v>
      </c>
      <c r="AE296" t="s">
        <v>3739</v>
      </c>
      <c r="AF296" t="s">
        <v>3740</v>
      </c>
      <c r="AG296" t="s">
        <v>3741</v>
      </c>
      <c r="AH296" s="1" t="s">
        <v>3742</v>
      </c>
      <c r="AI296" t="s">
        <v>3743</v>
      </c>
      <c r="AJ296">
        <v>108</v>
      </c>
      <c r="AK296" t="s">
        <v>3744</v>
      </c>
      <c r="AL296">
        <v>15</v>
      </c>
      <c r="AM296" t="s">
        <v>2766</v>
      </c>
      <c r="AN296">
        <v>8</v>
      </c>
      <c r="AO296" t="s">
        <v>2734</v>
      </c>
      <c r="AP296">
        <v>2</v>
      </c>
      <c r="AQ296" t="s">
        <v>881</v>
      </c>
      <c r="AR296">
        <v>268</v>
      </c>
      <c r="AS296" t="s">
        <v>66</v>
      </c>
      <c r="AT296" t="s">
        <v>3745</v>
      </c>
      <c r="AU296" t="s">
        <v>3746</v>
      </c>
      <c r="AV296" t="s">
        <v>3056</v>
      </c>
      <c r="AW296" t="s">
        <v>2633</v>
      </c>
      <c r="AX296">
        <v>2.27791560136478E-2</v>
      </c>
      <c r="AY296">
        <v>6.6280882782232597E-2</v>
      </c>
      <c r="AZ296">
        <v>7.8258686481423601</v>
      </c>
      <c r="BA296">
        <v>0.31183914811482799</v>
      </c>
      <c r="BB296">
        <v>3.9589730414240298</v>
      </c>
      <c r="BC296">
        <v>5.18175900580973</v>
      </c>
      <c r="BD296">
        <v>0.57376060835284304</v>
      </c>
      <c r="BE296">
        <v>8.9675454513565391</v>
      </c>
      <c r="BF296">
        <v>9.7405073714359303E-2</v>
      </c>
      <c r="BG296">
        <v>8.9200726486966992</v>
      </c>
      <c r="BH296">
        <v>1.5656737870469899</v>
      </c>
      <c r="BI296">
        <v>2.01876452434443E-2</v>
      </c>
      <c r="BJ296">
        <v>2.1536442932096E-2</v>
      </c>
      <c r="BK296">
        <v>10.889683234813599</v>
      </c>
      <c r="BL296">
        <v>3.3038222327623301</v>
      </c>
      <c r="BM296">
        <v>0.36242199945877202</v>
      </c>
      <c r="BN296">
        <v>2.09981178170521E-2</v>
      </c>
      <c r="BO296">
        <v>0.45818600621678002</v>
      </c>
      <c r="BP296">
        <v>3.5370570739704199</v>
      </c>
      <c r="BQ296">
        <v>2.1804118743973502E-2</v>
      </c>
      <c r="BR296">
        <v>0.260424945422492</v>
      </c>
      <c r="BS296">
        <v>0</v>
      </c>
      <c r="BT296">
        <v>1.6956025039613301</v>
      </c>
      <c r="BU296">
        <v>0</v>
      </c>
      <c r="BV296">
        <v>0.42069789666463497</v>
      </c>
      <c r="BW296">
        <v>0</v>
      </c>
      <c r="BX296">
        <v>0.26064269122077799</v>
      </c>
      <c r="BY296">
        <v>2.5501836115025802</v>
      </c>
      <c r="BZ296">
        <v>0.13508760580075099</v>
      </c>
      <c r="CA296">
        <v>8.1749770762514906</v>
      </c>
      <c r="CB296">
        <v>0.34431344198785602</v>
      </c>
      <c r="CC296">
        <v>9.6678023290561796</v>
      </c>
      <c r="CD296">
        <v>10.5760702971893</v>
      </c>
      <c r="CE296">
        <v>0</v>
      </c>
      <c r="CF296">
        <v>0</v>
      </c>
      <c r="CG296">
        <v>0</v>
      </c>
      <c r="CH296">
        <v>2.0974165490614E-2</v>
      </c>
      <c r="CI296">
        <v>4.4455330040255001</v>
      </c>
      <c r="CJ296">
        <v>5.9628016788225102E-2</v>
      </c>
      <c r="CK296">
        <v>2.8921889891675701E-2</v>
      </c>
      <c r="CL296">
        <v>0.22760115800526901</v>
      </c>
      <c r="CM296">
        <v>1.80969495363732E-2</v>
      </c>
      <c r="CN296">
        <v>0</v>
      </c>
      <c r="CO296">
        <v>0</v>
      </c>
      <c r="CP296">
        <v>4.1532780541490802E-2</v>
      </c>
    </row>
    <row r="297" spans="1:94" x14ac:dyDescent="0.25">
      <c r="A297" t="s">
        <v>3747</v>
      </c>
      <c r="B297">
        <v>813</v>
      </c>
      <c r="C297" t="s">
        <v>3748</v>
      </c>
      <c r="D297">
        <v>227</v>
      </c>
      <c r="E297" t="s">
        <v>3734</v>
      </c>
      <c r="F297" t="s">
        <v>3735</v>
      </c>
      <c r="G297">
        <v>53</v>
      </c>
      <c r="H297" t="s">
        <v>3043</v>
      </c>
      <c r="I297" t="s">
        <v>3044</v>
      </c>
      <c r="J297">
        <v>7</v>
      </c>
      <c r="K297" t="s">
        <v>2618</v>
      </c>
      <c r="L297" t="s">
        <v>2619</v>
      </c>
      <c r="M297" t="s">
        <v>1301</v>
      </c>
      <c r="P297" t="s">
        <v>1319</v>
      </c>
      <c r="Q297" t="s">
        <v>3749</v>
      </c>
      <c r="R297">
        <v>409</v>
      </c>
      <c r="S297">
        <v>45</v>
      </c>
      <c r="T297">
        <v>364</v>
      </c>
      <c r="U297">
        <v>0</v>
      </c>
      <c r="V297">
        <v>170</v>
      </c>
      <c r="W297">
        <v>0.4</v>
      </c>
      <c r="X297">
        <v>0.6</v>
      </c>
      <c r="Z297">
        <v>0.03</v>
      </c>
      <c r="AA297">
        <v>0.97</v>
      </c>
      <c r="AB297" t="s">
        <v>60</v>
      </c>
      <c r="AC297" t="s">
        <v>3750</v>
      </c>
      <c r="AD297" t="s">
        <v>60</v>
      </c>
      <c r="AE297" t="s">
        <v>3751</v>
      </c>
      <c r="AF297" t="s">
        <v>3752</v>
      </c>
      <c r="AG297" t="s">
        <v>3753</v>
      </c>
      <c r="AH297" s="1" t="s">
        <v>3754</v>
      </c>
      <c r="AI297" t="s">
        <v>3755</v>
      </c>
      <c r="AJ297">
        <v>76</v>
      </c>
      <c r="AK297" t="s">
        <v>3756</v>
      </c>
      <c r="AL297">
        <v>15</v>
      </c>
      <c r="AM297" t="s">
        <v>2766</v>
      </c>
      <c r="AN297">
        <v>7</v>
      </c>
      <c r="AO297" t="s">
        <v>880</v>
      </c>
      <c r="AP297">
        <v>2</v>
      </c>
      <c r="AQ297" t="s">
        <v>881</v>
      </c>
      <c r="AR297">
        <v>334</v>
      </c>
      <c r="AS297" t="s">
        <v>66</v>
      </c>
      <c r="AT297" t="s">
        <v>3757</v>
      </c>
      <c r="AU297" t="s">
        <v>3746</v>
      </c>
      <c r="AV297" t="s">
        <v>3056</v>
      </c>
      <c r="AW297" t="s">
        <v>2633</v>
      </c>
      <c r="AX297">
        <v>2.56939933922397</v>
      </c>
      <c r="AY297">
        <v>2.79408679794158</v>
      </c>
      <c r="AZ297">
        <v>1.3294651283616801</v>
      </c>
      <c r="BA297">
        <v>0.57710948083888203</v>
      </c>
      <c r="BB297">
        <v>1.65125733328506</v>
      </c>
      <c r="BC297">
        <v>3.05422638010225</v>
      </c>
      <c r="BD297">
        <v>0.24106095415940201</v>
      </c>
      <c r="BE297">
        <v>8.7494440164319691</v>
      </c>
      <c r="BF297">
        <v>0</v>
      </c>
      <c r="BG297">
        <v>6.1212796044138802</v>
      </c>
      <c r="BH297">
        <v>0.10988703562630001</v>
      </c>
      <c r="BI297">
        <v>0</v>
      </c>
      <c r="BJ297">
        <v>0</v>
      </c>
      <c r="BK297">
        <v>11.746516837280501</v>
      </c>
      <c r="BL297">
        <v>3.1634147251648499</v>
      </c>
      <c r="BM297">
        <v>0</v>
      </c>
      <c r="BN297">
        <v>0</v>
      </c>
      <c r="BO297">
        <v>9.7793414173983698E-2</v>
      </c>
      <c r="BP297">
        <v>0.48913950499584502</v>
      </c>
      <c r="BQ297">
        <v>0</v>
      </c>
      <c r="BR297">
        <v>0</v>
      </c>
      <c r="BS297">
        <v>0</v>
      </c>
      <c r="BT297">
        <v>0.110161578049305</v>
      </c>
      <c r="BU297">
        <v>0</v>
      </c>
      <c r="BV297">
        <v>0.22671171420903299</v>
      </c>
      <c r="BW297">
        <v>0</v>
      </c>
      <c r="BX297">
        <v>0</v>
      </c>
      <c r="BY297">
        <v>2.9904100801925599</v>
      </c>
      <c r="BZ297">
        <v>0</v>
      </c>
      <c r="CA297">
        <v>8.1533199492689796</v>
      </c>
      <c r="CB297">
        <v>0</v>
      </c>
      <c r="CC297">
        <v>8.1925788915324205</v>
      </c>
      <c r="CD297">
        <v>10.5708366940617</v>
      </c>
      <c r="CE297">
        <v>0</v>
      </c>
      <c r="CF297">
        <v>0</v>
      </c>
      <c r="CG297">
        <v>0</v>
      </c>
      <c r="CH297">
        <v>0</v>
      </c>
      <c r="CI297">
        <v>3.8522915881196802</v>
      </c>
      <c r="CJ297">
        <v>0.12522720791772601</v>
      </c>
      <c r="CK297">
        <v>0</v>
      </c>
      <c r="CL297">
        <v>0.34550630053089998</v>
      </c>
      <c r="CM297">
        <v>0</v>
      </c>
      <c r="CN297">
        <v>0</v>
      </c>
      <c r="CO297">
        <v>0</v>
      </c>
      <c r="CP297">
        <v>0</v>
      </c>
    </row>
    <row r="298" spans="1:94" x14ac:dyDescent="0.25">
      <c r="A298" t="s">
        <v>3758</v>
      </c>
      <c r="B298">
        <v>814</v>
      </c>
      <c r="C298" t="s">
        <v>3759</v>
      </c>
      <c r="D298">
        <v>227</v>
      </c>
      <c r="E298" t="s">
        <v>3734</v>
      </c>
      <c r="F298" t="s">
        <v>3735</v>
      </c>
      <c r="G298">
        <v>53</v>
      </c>
      <c r="H298" t="s">
        <v>3043</v>
      </c>
      <c r="I298" t="s">
        <v>3044</v>
      </c>
      <c r="J298">
        <v>7</v>
      </c>
      <c r="K298" t="s">
        <v>2618</v>
      </c>
      <c r="L298" t="s">
        <v>2619</v>
      </c>
      <c r="M298" t="s">
        <v>1301</v>
      </c>
      <c r="P298" t="s">
        <v>3760</v>
      </c>
      <c r="Q298" t="s">
        <v>3761</v>
      </c>
      <c r="R298">
        <v>1359</v>
      </c>
      <c r="S298">
        <v>432</v>
      </c>
      <c r="T298">
        <v>927</v>
      </c>
      <c r="U298">
        <v>0</v>
      </c>
      <c r="V298">
        <v>800</v>
      </c>
      <c r="W298">
        <v>0.47</v>
      </c>
      <c r="X298">
        <v>0.53</v>
      </c>
      <c r="Z298">
        <v>0.1</v>
      </c>
      <c r="AA298">
        <v>0.9</v>
      </c>
      <c r="AB298" t="s">
        <v>60</v>
      </c>
      <c r="AC298" t="s">
        <v>3762</v>
      </c>
      <c r="AD298" t="s">
        <v>60</v>
      </c>
      <c r="AE298" t="s">
        <v>3763</v>
      </c>
      <c r="AF298" t="s">
        <v>3764</v>
      </c>
      <c r="AG298" t="s">
        <v>3765</v>
      </c>
      <c r="AH298" s="1" t="s">
        <v>3766</v>
      </c>
      <c r="AI298" t="s">
        <v>3767</v>
      </c>
      <c r="AJ298">
        <v>76</v>
      </c>
      <c r="AK298" t="s">
        <v>3768</v>
      </c>
      <c r="AL298">
        <v>15</v>
      </c>
      <c r="AM298" t="s">
        <v>2766</v>
      </c>
      <c r="AN298">
        <v>7</v>
      </c>
      <c r="AO298" t="s">
        <v>880</v>
      </c>
      <c r="AP298">
        <v>2</v>
      </c>
      <c r="AQ298" t="s">
        <v>881</v>
      </c>
      <c r="AR298">
        <v>714</v>
      </c>
      <c r="AS298" t="s">
        <v>66</v>
      </c>
      <c r="AT298" t="s">
        <v>3769</v>
      </c>
      <c r="AU298" t="s">
        <v>3746</v>
      </c>
      <c r="AV298" t="s">
        <v>3056</v>
      </c>
      <c r="AW298" t="s">
        <v>2633</v>
      </c>
      <c r="AX298">
        <v>0.29645155384199601</v>
      </c>
      <c r="AY298">
        <v>1.1353649460234301</v>
      </c>
      <c r="AZ298">
        <v>4.9041986248531204</v>
      </c>
      <c r="BA298">
        <v>0.59787761955705399</v>
      </c>
      <c r="BB298">
        <v>2.59693420940477</v>
      </c>
      <c r="BC298">
        <v>5.4558609069773096</v>
      </c>
      <c r="BD298">
        <v>0.55740538798328199</v>
      </c>
      <c r="BE298">
        <v>7.3245139932578898</v>
      </c>
      <c r="BF298">
        <v>0.225987893245673</v>
      </c>
      <c r="BG298">
        <v>8.2143379225144706</v>
      </c>
      <c r="BH298">
        <v>0.487526799379354</v>
      </c>
      <c r="BI298">
        <v>1.85910548433358E-2</v>
      </c>
      <c r="BJ298">
        <v>2.7975004768375299E-2</v>
      </c>
      <c r="BK298">
        <v>11.9764978582279</v>
      </c>
      <c r="BL298">
        <v>2.3203754505188998</v>
      </c>
      <c r="BM298">
        <v>0.17644704441144199</v>
      </c>
      <c r="BN298">
        <v>0</v>
      </c>
      <c r="BO298">
        <v>4.9733093138561897E-2</v>
      </c>
      <c r="BP298">
        <v>2.3054546568577798</v>
      </c>
      <c r="BQ298">
        <v>1.9109830753842899E-2</v>
      </c>
      <c r="BR298">
        <v>0.236788816746929</v>
      </c>
      <c r="BS298">
        <v>0</v>
      </c>
      <c r="BT298">
        <v>0.505071784765036</v>
      </c>
      <c r="BU298">
        <v>0</v>
      </c>
      <c r="BV298">
        <v>0.349281295774722</v>
      </c>
      <c r="BW298">
        <v>0</v>
      </c>
      <c r="BX298">
        <v>0.119809680849573</v>
      </c>
      <c r="BY298">
        <v>2.2077435548396802</v>
      </c>
      <c r="BZ298">
        <v>0.15201586793823799</v>
      </c>
      <c r="CA298">
        <v>8.1386676461916601</v>
      </c>
      <c r="CB298">
        <v>0.346606602017135</v>
      </c>
      <c r="CC298">
        <v>9.0855278820166898</v>
      </c>
      <c r="CD298">
        <v>10.430333712538101</v>
      </c>
      <c r="CE298">
        <v>0</v>
      </c>
      <c r="CF298">
        <v>0</v>
      </c>
      <c r="CG298">
        <v>1.8325159603569299E-2</v>
      </c>
      <c r="CH298">
        <v>2.2397677044734901E-2</v>
      </c>
      <c r="CI298">
        <v>4.3964957888178198</v>
      </c>
      <c r="CJ298">
        <v>2.1405025431642001E-2</v>
      </c>
      <c r="CK298">
        <v>0</v>
      </c>
      <c r="CL298">
        <v>0.13036524408227901</v>
      </c>
      <c r="CM298">
        <v>0</v>
      </c>
      <c r="CN298">
        <v>0</v>
      </c>
      <c r="CO298">
        <v>3.8264913943876003E-2</v>
      </c>
      <c r="CP298">
        <v>1.9999027208547199E-2</v>
      </c>
    </row>
    <row r="299" spans="1:94" x14ac:dyDescent="0.25">
      <c r="A299" t="s">
        <v>3770</v>
      </c>
      <c r="B299">
        <v>815</v>
      </c>
      <c r="C299" t="s">
        <v>3771</v>
      </c>
      <c r="D299">
        <v>228</v>
      </c>
      <c r="E299" t="s">
        <v>3772</v>
      </c>
      <c r="F299" t="s">
        <v>3773</v>
      </c>
      <c r="G299">
        <v>53</v>
      </c>
      <c r="H299" t="s">
        <v>3043</v>
      </c>
      <c r="I299" t="s">
        <v>3044</v>
      </c>
      <c r="J299">
        <v>7</v>
      </c>
      <c r="K299" t="s">
        <v>2618</v>
      </c>
      <c r="L299" t="s">
        <v>2619</v>
      </c>
      <c r="M299" t="s">
        <v>1301</v>
      </c>
      <c r="P299" t="s">
        <v>3774</v>
      </c>
      <c r="Q299" t="s">
        <v>3775</v>
      </c>
      <c r="R299">
        <v>906</v>
      </c>
      <c r="S299">
        <v>174</v>
      </c>
      <c r="T299">
        <v>732</v>
      </c>
      <c r="U299">
        <v>0</v>
      </c>
      <c r="V299">
        <v>477</v>
      </c>
      <c r="W299">
        <v>0.46</v>
      </c>
      <c r="X299">
        <v>0.54</v>
      </c>
      <c r="Z299">
        <v>0.09</v>
      </c>
      <c r="AA299">
        <v>0.91</v>
      </c>
      <c r="AB299" t="s">
        <v>60</v>
      </c>
      <c r="AC299" t="s">
        <v>3776</v>
      </c>
      <c r="AD299" t="s">
        <v>60</v>
      </c>
      <c r="AE299" t="s">
        <v>3777</v>
      </c>
      <c r="AF299" t="s">
        <v>3778</v>
      </c>
      <c r="AG299" t="s">
        <v>3779</v>
      </c>
      <c r="AH299" s="1" t="s">
        <v>3780</v>
      </c>
      <c r="AI299" t="s">
        <v>3781</v>
      </c>
      <c r="AJ299">
        <v>68</v>
      </c>
      <c r="AK299" t="s">
        <v>3782</v>
      </c>
      <c r="AL299">
        <v>13</v>
      </c>
      <c r="AM299" t="s">
        <v>3053</v>
      </c>
      <c r="AN299">
        <v>7</v>
      </c>
      <c r="AO299" t="s">
        <v>880</v>
      </c>
      <c r="AP299">
        <v>2</v>
      </c>
      <c r="AQ299" t="s">
        <v>881</v>
      </c>
      <c r="AR299">
        <v>173</v>
      </c>
      <c r="AS299" t="s">
        <v>66</v>
      </c>
      <c r="AT299" t="s">
        <v>3783</v>
      </c>
      <c r="AU299" t="s">
        <v>3784</v>
      </c>
      <c r="AV299" t="s">
        <v>3056</v>
      </c>
      <c r="AW299" t="s">
        <v>2633</v>
      </c>
      <c r="AX299">
        <v>3.1291135513262902E-2</v>
      </c>
      <c r="AY299">
        <v>0.72105167447031404</v>
      </c>
      <c r="AZ299">
        <v>0.12871347056827501</v>
      </c>
      <c r="BA299">
        <v>0.19114476191045601</v>
      </c>
      <c r="BB299">
        <v>1.03058984178819</v>
      </c>
      <c r="BC299">
        <v>2.3161352740780399</v>
      </c>
      <c r="BD299">
        <v>3.2709218242368901E-2</v>
      </c>
      <c r="BE299">
        <v>2.8903893934504299</v>
      </c>
      <c r="BF299">
        <v>7.1967466605409397E-2</v>
      </c>
      <c r="BG299">
        <v>1.3665526347414401</v>
      </c>
      <c r="BH299">
        <v>9.6014550216652894E-2</v>
      </c>
      <c r="BI299">
        <v>3.1560767584668199E-2</v>
      </c>
      <c r="BJ299">
        <v>0</v>
      </c>
      <c r="BK299">
        <v>10.973225289812399</v>
      </c>
      <c r="BL299">
        <v>0.31031991869057202</v>
      </c>
      <c r="BM299">
        <v>5.8819394184198304</v>
      </c>
      <c r="BN299">
        <v>0</v>
      </c>
      <c r="BO299">
        <v>0</v>
      </c>
      <c r="BP299">
        <v>2.9428018364311199E-2</v>
      </c>
      <c r="BQ299">
        <v>0</v>
      </c>
      <c r="BR299">
        <v>0</v>
      </c>
      <c r="BS299">
        <v>0</v>
      </c>
      <c r="BT299">
        <v>0</v>
      </c>
      <c r="BU299">
        <v>0</v>
      </c>
      <c r="BV299">
        <v>0.19367562726319201</v>
      </c>
      <c r="BW299">
        <v>3.7688954431340398E-2</v>
      </c>
      <c r="BX299">
        <v>9.6081945728515694E-2</v>
      </c>
      <c r="BY299">
        <v>1.92246043462673</v>
      </c>
      <c r="BZ299">
        <v>3.0310218375455601E-2</v>
      </c>
      <c r="CA299">
        <v>7.9450991269079401</v>
      </c>
      <c r="CB299">
        <v>0.39367663286839299</v>
      </c>
      <c r="CC299">
        <v>8.7162155724257904</v>
      </c>
      <c r="CD299">
        <v>9.7666243609774703</v>
      </c>
      <c r="CE299">
        <v>3.4648356212200103E-2</v>
      </c>
      <c r="CF299">
        <v>0</v>
      </c>
      <c r="CG299">
        <v>0</v>
      </c>
      <c r="CH299">
        <v>0</v>
      </c>
      <c r="CI299">
        <v>0</v>
      </c>
      <c r="CJ299">
        <v>5.27131681469638E-2</v>
      </c>
      <c r="CK299">
        <v>0</v>
      </c>
      <c r="CL299">
        <v>0.20860622554592101</v>
      </c>
      <c r="CM299">
        <v>0</v>
      </c>
      <c r="CN299">
        <v>0</v>
      </c>
      <c r="CO299">
        <v>0</v>
      </c>
      <c r="CP299">
        <v>6.0621719941752902E-2</v>
      </c>
    </row>
    <row r="300" spans="1:94" x14ac:dyDescent="0.25">
      <c r="A300" t="s">
        <v>3785</v>
      </c>
      <c r="B300">
        <v>816</v>
      </c>
      <c r="C300" t="s">
        <v>3786</v>
      </c>
      <c r="D300">
        <v>228</v>
      </c>
      <c r="E300" t="s">
        <v>3772</v>
      </c>
      <c r="F300" t="s">
        <v>3773</v>
      </c>
      <c r="G300">
        <v>53</v>
      </c>
      <c r="H300" t="s">
        <v>3043</v>
      </c>
      <c r="I300" t="s">
        <v>3044</v>
      </c>
      <c r="J300">
        <v>7</v>
      </c>
      <c r="K300" t="s">
        <v>2618</v>
      </c>
      <c r="L300" t="s">
        <v>2619</v>
      </c>
      <c r="M300" t="s">
        <v>1301</v>
      </c>
      <c r="P300" t="s">
        <v>3787</v>
      </c>
      <c r="Q300" t="s">
        <v>3788</v>
      </c>
      <c r="R300">
        <v>651</v>
      </c>
      <c r="S300">
        <v>151</v>
      </c>
      <c r="T300">
        <v>500</v>
      </c>
      <c r="U300">
        <v>0</v>
      </c>
      <c r="V300">
        <v>328</v>
      </c>
      <c r="W300">
        <v>0.39</v>
      </c>
      <c r="X300">
        <v>0.61</v>
      </c>
      <c r="Z300">
        <v>0.09</v>
      </c>
      <c r="AA300">
        <v>0.91</v>
      </c>
      <c r="AB300" t="s">
        <v>60</v>
      </c>
      <c r="AC300" t="s">
        <v>3789</v>
      </c>
      <c r="AD300" t="s">
        <v>60</v>
      </c>
      <c r="AE300" t="s">
        <v>3790</v>
      </c>
      <c r="AF300" t="s">
        <v>3791</v>
      </c>
      <c r="AG300" t="s">
        <v>3792</v>
      </c>
      <c r="AH300" s="1" t="s">
        <v>3793</v>
      </c>
      <c r="AI300" t="s">
        <v>3794</v>
      </c>
      <c r="AJ300">
        <v>96</v>
      </c>
      <c r="AK300" t="s">
        <v>3795</v>
      </c>
      <c r="AL300">
        <v>19</v>
      </c>
      <c r="AM300" t="s">
        <v>3139</v>
      </c>
      <c r="AN300">
        <v>7</v>
      </c>
      <c r="AO300" t="s">
        <v>880</v>
      </c>
      <c r="AP300">
        <v>2</v>
      </c>
      <c r="AQ300" t="s">
        <v>881</v>
      </c>
      <c r="AR300">
        <v>92</v>
      </c>
      <c r="AS300" t="s">
        <v>66</v>
      </c>
      <c r="AT300" t="s">
        <v>3796</v>
      </c>
      <c r="AU300" t="s">
        <v>3784</v>
      </c>
      <c r="AV300" t="s">
        <v>3056</v>
      </c>
      <c r="AW300" t="s">
        <v>2633</v>
      </c>
      <c r="AX300">
        <v>0</v>
      </c>
      <c r="AY300">
        <v>0.45464915925539601</v>
      </c>
      <c r="AZ300">
        <v>0</v>
      </c>
      <c r="BA300">
        <v>0.33337031629644398</v>
      </c>
      <c r="BB300">
        <v>1.1332076869487999</v>
      </c>
      <c r="BC300">
        <v>4.18682647121397</v>
      </c>
      <c r="BD300">
        <v>4.5474590631203002E-2</v>
      </c>
      <c r="BE300">
        <v>5.8838226280493302</v>
      </c>
      <c r="BF300">
        <v>4.6324435327154002E-2</v>
      </c>
      <c r="BG300">
        <v>3.2814321301111198</v>
      </c>
      <c r="BH300">
        <v>0.17615368775130399</v>
      </c>
      <c r="BI300">
        <v>0</v>
      </c>
      <c r="BJ300">
        <v>0</v>
      </c>
      <c r="BK300">
        <v>11.039496863333</v>
      </c>
      <c r="BL300">
        <v>4.6667622678838602E-2</v>
      </c>
      <c r="BM300">
        <v>8.4273200679942697</v>
      </c>
      <c r="BN300">
        <v>0.14025416027186899</v>
      </c>
      <c r="BO300">
        <v>0</v>
      </c>
      <c r="BP300">
        <v>8.3344029335828199E-2</v>
      </c>
      <c r="BQ300">
        <v>0</v>
      </c>
      <c r="BR300">
        <v>0</v>
      </c>
      <c r="BS300">
        <v>0</v>
      </c>
      <c r="BT300">
        <v>4.7379500748674003E-2</v>
      </c>
      <c r="BU300">
        <v>0</v>
      </c>
      <c r="BV300">
        <v>0.31526894835637398</v>
      </c>
      <c r="BW300">
        <v>0</v>
      </c>
      <c r="BX300">
        <v>4.3807130882965797E-2</v>
      </c>
      <c r="BY300">
        <v>1.83332343278402</v>
      </c>
      <c r="BZ300">
        <v>0</v>
      </c>
      <c r="CA300">
        <v>8.0443572884645107</v>
      </c>
      <c r="CB300">
        <v>0.34891651621092401</v>
      </c>
      <c r="CC300">
        <v>8.91536704779889</v>
      </c>
      <c r="CD300">
        <v>9.8707278007106503</v>
      </c>
      <c r="CE300">
        <v>0</v>
      </c>
      <c r="CF300">
        <v>0</v>
      </c>
      <c r="CG300">
        <v>0</v>
      </c>
      <c r="CH300">
        <v>0</v>
      </c>
      <c r="CI300">
        <v>0</v>
      </c>
      <c r="CJ300">
        <v>3.9914274960584403E-2</v>
      </c>
      <c r="CK300">
        <v>0</v>
      </c>
      <c r="CL300">
        <v>0.12832424206135501</v>
      </c>
      <c r="CM300">
        <v>0</v>
      </c>
      <c r="CN300">
        <v>0</v>
      </c>
      <c r="CO300">
        <v>0</v>
      </c>
      <c r="CP300">
        <v>0</v>
      </c>
    </row>
    <row r="301" spans="1:94" x14ac:dyDescent="0.25">
      <c r="A301" t="s">
        <v>3797</v>
      </c>
      <c r="B301">
        <v>817</v>
      </c>
      <c r="C301" t="s">
        <v>3798</v>
      </c>
      <c r="D301">
        <v>228</v>
      </c>
      <c r="E301" t="s">
        <v>3772</v>
      </c>
      <c r="F301" t="s">
        <v>3773</v>
      </c>
      <c r="G301">
        <v>53</v>
      </c>
      <c r="H301" t="s">
        <v>3043</v>
      </c>
      <c r="I301" t="s">
        <v>3044</v>
      </c>
      <c r="J301">
        <v>7</v>
      </c>
      <c r="K301" t="s">
        <v>2618</v>
      </c>
      <c r="L301" t="s">
        <v>2619</v>
      </c>
      <c r="M301" t="s">
        <v>1301</v>
      </c>
      <c r="P301" t="s">
        <v>3799</v>
      </c>
      <c r="Q301" t="s">
        <v>3800</v>
      </c>
      <c r="R301">
        <v>1336</v>
      </c>
      <c r="S301">
        <v>394</v>
      </c>
      <c r="T301">
        <v>942</v>
      </c>
      <c r="U301">
        <v>0</v>
      </c>
      <c r="V301">
        <v>301</v>
      </c>
      <c r="W301">
        <v>0.4</v>
      </c>
      <c r="X301">
        <v>0.6</v>
      </c>
      <c r="Z301">
        <v>0.13</v>
      </c>
      <c r="AA301">
        <v>0.87</v>
      </c>
      <c r="AB301" t="s">
        <v>60</v>
      </c>
      <c r="AC301" t="s">
        <v>3801</v>
      </c>
      <c r="AD301" t="s">
        <v>60</v>
      </c>
      <c r="AE301" t="s">
        <v>3802</v>
      </c>
      <c r="AF301" t="s">
        <v>3803</v>
      </c>
      <c r="AG301" t="s">
        <v>3804</v>
      </c>
      <c r="AH301" s="1" t="s">
        <v>3805</v>
      </c>
      <c r="AI301" t="s">
        <v>3806</v>
      </c>
      <c r="AJ301">
        <v>98</v>
      </c>
      <c r="AK301" t="s">
        <v>3807</v>
      </c>
      <c r="AL301">
        <v>19</v>
      </c>
      <c r="AM301" t="s">
        <v>3139</v>
      </c>
      <c r="AN301">
        <v>7</v>
      </c>
      <c r="AO301" t="s">
        <v>880</v>
      </c>
      <c r="AP301">
        <v>2</v>
      </c>
      <c r="AQ301" t="s">
        <v>881</v>
      </c>
      <c r="AR301">
        <v>121</v>
      </c>
      <c r="AS301" t="s">
        <v>66</v>
      </c>
      <c r="AT301" t="s">
        <v>3808</v>
      </c>
      <c r="AU301" t="s">
        <v>3784</v>
      </c>
      <c r="AV301" t="s">
        <v>3056</v>
      </c>
      <c r="AW301" t="s">
        <v>2633</v>
      </c>
      <c r="AX301">
        <v>1.5061121099359399E-2</v>
      </c>
      <c r="AY301">
        <v>1.1544621493227201</v>
      </c>
      <c r="AZ301">
        <v>7.1088736856476306E-2</v>
      </c>
      <c r="BA301">
        <v>0.23950410231712899</v>
      </c>
      <c r="BB301">
        <v>0.96353657653559099</v>
      </c>
      <c r="BC301">
        <v>3.4986871082862399</v>
      </c>
      <c r="BD301">
        <v>2.01146564063601E-2</v>
      </c>
      <c r="BE301">
        <v>4.7170135013588297</v>
      </c>
      <c r="BF301">
        <v>0.60742494193612195</v>
      </c>
      <c r="BG301">
        <v>4.8138452716442801</v>
      </c>
      <c r="BH301">
        <v>7.4960791336486199E-2</v>
      </c>
      <c r="BI301">
        <v>0</v>
      </c>
      <c r="BJ301">
        <v>5.0174020808511903E-2</v>
      </c>
      <c r="BK301">
        <v>11.121426749036999</v>
      </c>
      <c r="BL301">
        <v>0</v>
      </c>
      <c r="BM301">
        <v>4.5528623646388402</v>
      </c>
      <c r="BN301">
        <v>5.8019538116223401E-2</v>
      </c>
      <c r="BO301">
        <v>0</v>
      </c>
      <c r="BP301">
        <v>1.5351900412836E-2</v>
      </c>
      <c r="BQ301">
        <v>0</v>
      </c>
      <c r="BR301">
        <v>0</v>
      </c>
      <c r="BS301">
        <v>0</v>
      </c>
      <c r="BT301">
        <v>0.113903933826592</v>
      </c>
      <c r="BU301">
        <v>0</v>
      </c>
      <c r="BV301">
        <v>0.35826645323672202</v>
      </c>
      <c r="BW301">
        <v>0</v>
      </c>
      <c r="BX301">
        <v>0.23162176533043</v>
      </c>
      <c r="BY301">
        <v>1.6252307282565901</v>
      </c>
      <c r="BZ301">
        <v>1.6090085190880499E-2</v>
      </c>
      <c r="CA301">
        <v>8.2259465709272703</v>
      </c>
      <c r="CB301">
        <v>0.50086604109911903</v>
      </c>
      <c r="CC301">
        <v>9.4202953403563807</v>
      </c>
      <c r="CD301">
        <v>10.2805482064319</v>
      </c>
      <c r="CE301">
        <v>0</v>
      </c>
      <c r="CF301">
        <v>0</v>
      </c>
      <c r="CG301">
        <v>0</v>
      </c>
      <c r="CH301">
        <v>0</v>
      </c>
      <c r="CI301">
        <v>0</v>
      </c>
      <c r="CJ301">
        <v>1.72049808780479E-2</v>
      </c>
      <c r="CK301">
        <v>0</v>
      </c>
      <c r="CL301">
        <v>0.17723833982783399</v>
      </c>
      <c r="CM301">
        <v>0</v>
      </c>
      <c r="CN301">
        <v>0</v>
      </c>
      <c r="CO301">
        <v>0</v>
      </c>
      <c r="CP301">
        <v>7.6263625314686501E-2</v>
      </c>
    </row>
    <row r="302" spans="1:94" x14ac:dyDescent="0.25">
      <c r="A302" t="s">
        <v>3809</v>
      </c>
      <c r="B302">
        <v>818</v>
      </c>
      <c r="C302" t="s">
        <v>3810</v>
      </c>
      <c r="D302">
        <v>229</v>
      </c>
      <c r="E302" t="s">
        <v>3811</v>
      </c>
      <c r="F302" t="s">
        <v>3812</v>
      </c>
      <c r="G302">
        <v>53</v>
      </c>
      <c r="H302" t="s">
        <v>3043</v>
      </c>
      <c r="I302" t="s">
        <v>3044</v>
      </c>
      <c r="J302">
        <v>7</v>
      </c>
      <c r="K302" t="s">
        <v>2618</v>
      </c>
      <c r="L302" t="s">
        <v>2619</v>
      </c>
      <c r="M302" t="s">
        <v>1301</v>
      </c>
      <c r="P302" t="s">
        <v>3813</v>
      </c>
      <c r="Q302" t="s">
        <v>3814</v>
      </c>
      <c r="R302">
        <v>1138</v>
      </c>
      <c r="S302">
        <v>246</v>
      </c>
      <c r="T302">
        <v>892</v>
      </c>
      <c r="U302">
        <v>0</v>
      </c>
      <c r="V302">
        <v>865</v>
      </c>
      <c r="W302">
        <v>0.43</v>
      </c>
      <c r="X302">
        <v>0.56999999999999995</v>
      </c>
      <c r="Z302">
        <v>7.0000000000000007E-2</v>
      </c>
      <c r="AA302">
        <v>0.93</v>
      </c>
      <c r="AB302" t="s">
        <v>60</v>
      </c>
      <c r="AC302" t="s">
        <v>3815</v>
      </c>
      <c r="AD302" t="s">
        <v>60</v>
      </c>
      <c r="AE302" t="s">
        <v>3816</v>
      </c>
      <c r="AF302" t="s">
        <v>3817</v>
      </c>
      <c r="AG302" t="s">
        <v>3818</v>
      </c>
      <c r="AH302" s="1" t="s">
        <v>3819</v>
      </c>
      <c r="AI302" t="s">
        <v>3820</v>
      </c>
      <c r="AJ302">
        <v>93</v>
      </c>
      <c r="AK302" t="s">
        <v>3821</v>
      </c>
      <c r="AL302">
        <v>18</v>
      </c>
      <c r="AM302" t="s">
        <v>3360</v>
      </c>
      <c r="AN302">
        <v>7</v>
      </c>
      <c r="AO302" t="s">
        <v>880</v>
      </c>
      <c r="AP302">
        <v>2</v>
      </c>
      <c r="AQ302" t="s">
        <v>881</v>
      </c>
      <c r="AR302">
        <v>790</v>
      </c>
      <c r="AS302" t="s">
        <v>66</v>
      </c>
      <c r="AT302" t="s">
        <v>3822</v>
      </c>
      <c r="AU302" t="s">
        <v>3823</v>
      </c>
      <c r="AV302" t="s">
        <v>3056</v>
      </c>
      <c r="AW302" t="s">
        <v>2633</v>
      </c>
      <c r="AX302">
        <v>0</v>
      </c>
      <c r="AY302">
        <v>0.104949353403959</v>
      </c>
      <c r="AZ302">
        <v>0.136869114579455</v>
      </c>
      <c r="BA302">
        <v>0.51005175750071796</v>
      </c>
      <c r="BB302">
        <v>1.62783376827827</v>
      </c>
      <c r="BC302">
        <v>1.58751077641281</v>
      </c>
      <c r="BD302">
        <v>3.2470051188722399E-2</v>
      </c>
      <c r="BE302">
        <v>8.6272659055987209</v>
      </c>
      <c r="BF302">
        <v>7.5007628461453799E-2</v>
      </c>
      <c r="BG302">
        <v>7.18215648323633</v>
      </c>
      <c r="BH302">
        <v>0</v>
      </c>
      <c r="BI302">
        <v>0</v>
      </c>
      <c r="BJ302">
        <v>0</v>
      </c>
      <c r="BK302">
        <v>11.254605346527899</v>
      </c>
      <c r="BL302">
        <v>0.56180195171886105</v>
      </c>
      <c r="BM302">
        <v>6.60785796515174</v>
      </c>
      <c r="BN302">
        <v>6.0015382597977597E-2</v>
      </c>
      <c r="BO302">
        <v>7.1829284767565393E-2</v>
      </c>
      <c r="BP302">
        <v>0</v>
      </c>
      <c r="BQ302">
        <v>0</v>
      </c>
      <c r="BR302">
        <v>0.240022073815118</v>
      </c>
      <c r="BS302">
        <v>0</v>
      </c>
      <c r="BT302">
        <v>0</v>
      </c>
      <c r="BU302">
        <v>3.5356619164576303E-2</v>
      </c>
      <c r="BV302">
        <v>0.33215624444831598</v>
      </c>
      <c r="BW302">
        <v>0</v>
      </c>
      <c r="BX302">
        <v>6.7195056437252806E-2</v>
      </c>
      <c r="BY302">
        <v>2.6521203494407199</v>
      </c>
      <c r="BZ302">
        <v>6.1385487142103401E-2</v>
      </c>
      <c r="CA302">
        <v>8.1355317925828707</v>
      </c>
      <c r="CB302">
        <v>0.22817105696947301</v>
      </c>
      <c r="CC302">
        <v>9.0321393103865404</v>
      </c>
      <c r="CD302">
        <v>10.117779541445101</v>
      </c>
      <c r="CE302">
        <v>3.0105558688189E-2</v>
      </c>
      <c r="CF302">
        <v>3.5894591814924298E-2</v>
      </c>
      <c r="CG302">
        <v>0</v>
      </c>
      <c r="CH302">
        <v>0</v>
      </c>
      <c r="CI302">
        <v>0</v>
      </c>
      <c r="CJ302">
        <v>2.8995847174776102E-2</v>
      </c>
      <c r="CK302">
        <v>3.3449804215277899E-2</v>
      </c>
      <c r="CL302">
        <v>0.1873394662082</v>
      </c>
      <c r="CM302">
        <v>2.84808035595953E-2</v>
      </c>
      <c r="CN302">
        <v>0</v>
      </c>
      <c r="CO302">
        <v>0</v>
      </c>
      <c r="CP302">
        <v>0.16686456215897399</v>
      </c>
    </row>
    <row r="303" spans="1:94" x14ac:dyDescent="0.25">
      <c r="A303" t="s">
        <v>3824</v>
      </c>
      <c r="B303">
        <v>819</v>
      </c>
      <c r="C303" t="s">
        <v>3825</v>
      </c>
      <c r="D303">
        <v>229</v>
      </c>
      <c r="E303" t="s">
        <v>3811</v>
      </c>
      <c r="F303" t="s">
        <v>3812</v>
      </c>
      <c r="G303">
        <v>53</v>
      </c>
      <c r="H303" t="s">
        <v>3043</v>
      </c>
      <c r="I303" t="s">
        <v>3044</v>
      </c>
      <c r="J303">
        <v>7</v>
      </c>
      <c r="K303" t="s">
        <v>2618</v>
      </c>
      <c r="L303" t="s">
        <v>2619</v>
      </c>
      <c r="M303" t="s">
        <v>1301</v>
      </c>
      <c r="P303" t="s">
        <v>1801</v>
      </c>
      <c r="Q303" t="s">
        <v>3826</v>
      </c>
      <c r="R303">
        <v>806</v>
      </c>
      <c r="S303">
        <v>194</v>
      </c>
      <c r="T303">
        <v>612</v>
      </c>
      <c r="U303">
        <v>0</v>
      </c>
      <c r="V303">
        <v>529</v>
      </c>
      <c r="W303">
        <v>0.36</v>
      </c>
      <c r="X303">
        <v>0.64</v>
      </c>
      <c r="Z303">
        <v>0.08</v>
      </c>
      <c r="AA303">
        <v>0.92</v>
      </c>
      <c r="AB303" t="s">
        <v>60</v>
      </c>
      <c r="AC303" t="s">
        <v>3827</v>
      </c>
      <c r="AD303" t="s">
        <v>60</v>
      </c>
      <c r="AE303" t="s">
        <v>3828</v>
      </c>
      <c r="AF303" t="s">
        <v>3829</v>
      </c>
      <c r="AG303" t="s">
        <v>3830</v>
      </c>
      <c r="AH303" s="1" t="s">
        <v>3831</v>
      </c>
      <c r="AI303" t="s">
        <v>3832</v>
      </c>
      <c r="AJ303">
        <v>94</v>
      </c>
      <c r="AK303" t="s">
        <v>3833</v>
      </c>
      <c r="AL303">
        <v>18</v>
      </c>
      <c r="AM303" t="s">
        <v>3360</v>
      </c>
      <c r="AN303">
        <v>7</v>
      </c>
      <c r="AO303" t="s">
        <v>880</v>
      </c>
      <c r="AP303">
        <v>2</v>
      </c>
      <c r="AQ303" t="s">
        <v>881</v>
      </c>
      <c r="AR303">
        <v>554</v>
      </c>
      <c r="AS303" t="s">
        <v>66</v>
      </c>
      <c r="AT303" t="s">
        <v>3834</v>
      </c>
      <c r="AU303" t="s">
        <v>3823</v>
      </c>
      <c r="AV303" t="s">
        <v>3056</v>
      </c>
      <c r="AW303" t="s">
        <v>2633</v>
      </c>
      <c r="AX303">
        <v>0</v>
      </c>
      <c r="AY303">
        <v>0</v>
      </c>
      <c r="AZ303">
        <v>0.43908934817178102</v>
      </c>
      <c r="BA303">
        <v>0.55626138085536303</v>
      </c>
      <c r="BB303">
        <v>1.88402075153787</v>
      </c>
      <c r="BC303">
        <v>0.49705121024356802</v>
      </c>
      <c r="BD303">
        <v>0.10357177989585301</v>
      </c>
      <c r="BE303">
        <v>7.7427413045303197</v>
      </c>
      <c r="BF303">
        <v>6.4324875232299794E-2</v>
      </c>
      <c r="BG303">
        <v>6.4919279012922901</v>
      </c>
      <c r="BH303">
        <v>0.17504298402799401</v>
      </c>
      <c r="BI303">
        <v>4.4122870689276103E-2</v>
      </c>
      <c r="BJ303">
        <v>4.4102828736908101E-2</v>
      </c>
      <c r="BK303">
        <v>10.4710080136961</v>
      </c>
      <c r="BL303">
        <v>0.58327524785031504</v>
      </c>
      <c r="BM303">
        <v>4.2071129535928504</v>
      </c>
      <c r="BN303">
        <v>0.66844815667110202</v>
      </c>
      <c r="BO303">
        <v>9.6677983333866402E-2</v>
      </c>
      <c r="BP303">
        <v>0</v>
      </c>
      <c r="BQ303">
        <v>4.7825855178879398E-2</v>
      </c>
      <c r="BR303">
        <v>4.4102828736908101E-2</v>
      </c>
      <c r="BS303">
        <v>0</v>
      </c>
      <c r="BT303">
        <v>4.8177077371099802E-2</v>
      </c>
      <c r="BU303">
        <v>0</v>
      </c>
      <c r="BV303">
        <v>0.54831263518659101</v>
      </c>
      <c r="BW303">
        <v>0</v>
      </c>
      <c r="BX303">
        <v>0</v>
      </c>
      <c r="BY303">
        <v>2.0201861885401602</v>
      </c>
      <c r="BZ303">
        <v>0</v>
      </c>
      <c r="CA303">
        <v>8.4498320898688899</v>
      </c>
      <c r="CB303">
        <v>0.24064976249132</v>
      </c>
      <c r="CC303">
        <v>8.6941429544733495</v>
      </c>
      <c r="CD303">
        <v>9.9591906429547805</v>
      </c>
      <c r="CE303">
        <v>0</v>
      </c>
      <c r="CF303">
        <v>0</v>
      </c>
      <c r="CG303">
        <v>0</v>
      </c>
      <c r="CH303">
        <v>0</v>
      </c>
      <c r="CI303">
        <v>0</v>
      </c>
      <c r="CJ303">
        <v>3.8859194637801797E-2</v>
      </c>
      <c r="CK303">
        <v>4.7030458605710798E-2</v>
      </c>
      <c r="CL303">
        <v>0.28972814432121802</v>
      </c>
      <c r="CM303">
        <v>0</v>
      </c>
      <c r="CN303">
        <v>0</v>
      </c>
      <c r="CO303">
        <v>9.6926707041332993E-2</v>
      </c>
      <c r="CP303">
        <v>0</v>
      </c>
    </row>
    <row r="304" spans="1:94" x14ac:dyDescent="0.25">
      <c r="A304" t="s">
        <v>3835</v>
      </c>
      <c r="B304">
        <v>820</v>
      </c>
      <c r="C304" t="s">
        <v>3836</v>
      </c>
      <c r="D304">
        <v>229</v>
      </c>
      <c r="E304" t="s">
        <v>3811</v>
      </c>
      <c r="F304" t="s">
        <v>3812</v>
      </c>
      <c r="G304">
        <v>53</v>
      </c>
      <c r="H304" t="s">
        <v>3043</v>
      </c>
      <c r="I304" t="s">
        <v>3044</v>
      </c>
      <c r="J304">
        <v>7</v>
      </c>
      <c r="K304" t="s">
        <v>2618</v>
      </c>
      <c r="L304" t="s">
        <v>2619</v>
      </c>
      <c r="M304" t="s">
        <v>1301</v>
      </c>
      <c r="P304" t="s">
        <v>3338</v>
      </c>
      <c r="Q304" t="s">
        <v>3837</v>
      </c>
      <c r="R304">
        <v>1454</v>
      </c>
      <c r="S304">
        <v>344</v>
      </c>
      <c r="T304">
        <v>1110</v>
      </c>
      <c r="U304">
        <v>0</v>
      </c>
      <c r="V304">
        <v>579</v>
      </c>
      <c r="W304">
        <v>0.38</v>
      </c>
      <c r="X304">
        <v>0.62</v>
      </c>
      <c r="Z304">
        <v>0.05</v>
      </c>
      <c r="AA304">
        <v>0.95</v>
      </c>
      <c r="AB304" t="s">
        <v>60</v>
      </c>
      <c r="AC304" t="s">
        <v>3838</v>
      </c>
      <c r="AD304" t="s">
        <v>60</v>
      </c>
      <c r="AE304" t="s">
        <v>3839</v>
      </c>
      <c r="AF304" t="s">
        <v>3840</v>
      </c>
      <c r="AG304" t="s">
        <v>3841</v>
      </c>
      <c r="AH304" s="1" t="s">
        <v>3842</v>
      </c>
      <c r="AI304" t="s">
        <v>3843</v>
      </c>
      <c r="AJ304">
        <v>94</v>
      </c>
      <c r="AK304" t="s">
        <v>3844</v>
      </c>
      <c r="AL304">
        <v>18</v>
      </c>
      <c r="AM304" t="s">
        <v>3360</v>
      </c>
      <c r="AN304">
        <v>7</v>
      </c>
      <c r="AO304" t="s">
        <v>880</v>
      </c>
      <c r="AP304">
        <v>2</v>
      </c>
      <c r="AQ304" t="s">
        <v>881</v>
      </c>
      <c r="AR304">
        <v>1016</v>
      </c>
      <c r="AS304" t="s">
        <v>66</v>
      </c>
      <c r="AT304" t="s">
        <v>3845</v>
      </c>
      <c r="AU304" t="s">
        <v>3823</v>
      </c>
      <c r="AV304" t="s">
        <v>3056</v>
      </c>
      <c r="AW304" t="s">
        <v>2633</v>
      </c>
      <c r="AX304">
        <v>2.13477293121507E-2</v>
      </c>
      <c r="AY304">
        <v>1.5306148275428799</v>
      </c>
      <c r="AZ304">
        <v>7.2471298698251502E-2</v>
      </c>
      <c r="BA304">
        <v>0.495641630329962</v>
      </c>
      <c r="BB304">
        <v>1.7803658785827701</v>
      </c>
      <c r="BC304">
        <v>1.7574362055488399</v>
      </c>
      <c r="BD304">
        <v>0</v>
      </c>
      <c r="BE304">
        <v>9.9071048116264198</v>
      </c>
      <c r="BF304">
        <v>0</v>
      </c>
      <c r="BG304">
        <v>7.5436069127995999</v>
      </c>
      <c r="BH304">
        <v>2.9382001868664E-2</v>
      </c>
      <c r="BI304">
        <v>0</v>
      </c>
      <c r="BJ304">
        <v>0</v>
      </c>
      <c r="BK304">
        <v>11.5437111382299</v>
      </c>
      <c r="BL304">
        <v>7.3734002349489E-2</v>
      </c>
      <c r="BM304">
        <v>6.8914853464935497</v>
      </c>
      <c r="BN304">
        <v>0.170907097112276</v>
      </c>
      <c r="BO304">
        <v>2.73481374100717E-2</v>
      </c>
      <c r="BP304">
        <v>0</v>
      </c>
      <c r="BQ304">
        <v>0</v>
      </c>
      <c r="BR304">
        <v>0.206252170474647</v>
      </c>
      <c r="BS304">
        <v>0</v>
      </c>
      <c r="BT304">
        <v>3.1582538519991002E-2</v>
      </c>
      <c r="BU304">
        <v>0</v>
      </c>
      <c r="BV304">
        <v>0.27666889582880599</v>
      </c>
      <c r="BW304">
        <v>2.7391911607639801E-2</v>
      </c>
      <c r="BX304">
        <v>2.54812522578662E-2</v>
      </c>
      <c r="BY304">
        <v>2.3972354630869899</v>
      </c>
      <c r="BZ304">
        <v>5.6797722240166403E-2</v>
      </c>
      <c r="CA304">
        <v>8.3420915225555792</v>
      </c>
      <c r="CB304">
        <v>0.175739987558026</v>
      </c>
      <c r="CC304">
        <v>8.4503455529997993</v>
      </c>
      <c r="CD304">
        <v>10.380330393633701</v>
      </c>
      <c r="CE304">
        <v>0</v>
      </c>
      <c r="CF304">
        <v>0</v>
      </c>
      <c r="CG304">
        <v>0</v>
      </c>
      <c r="CH304">
        <v>0</v>
      </c>
      <c r="CI304">
        <v>2.6560622961367401E-2</v>
      </c>
      <c r="CJ304">
        <v>0</v>
      </c>
      <c r="CK304">
        <v>0</v>
      </c>
      <c r="CL304">
        <v>0.204869794053402</v>
      </c>
      <c r="CM304">
        <v>0</v>
      </c>
      <c r="CN304">
        <v>0</v>
      </c>
      <c r="CO304">
        <v>0</v>
      </c>
      <c r="CP304">
        <v>4.4202429265218099E-2</v>
      </c>
    </row>
    <row r="305" spans="1:94" x14ac:dyDescent="0.25">
      <c r="A305" t="s">
        <v>3846</v>
      </c>
      <c r="B305">
        <v>821</v>
      </c>
      <c r="C305" t="s">
        <v>3847</v>
      </c>
      <c r="D305">
        <v>229</v>
      </c>
      <c r="E305" t="s">
        <v>3811</v>
      </c>
      <c r="F305" t="s">
        <v>3812</v>
      </c>
      <c r="G305">
        <v>53</v>
      </c>
      <c r="H305" t="s">
        <v>3043</v>
      </c>
      <c r="I305" t="s">
        <v>3044</v>
      </c>
      <c r="J305">
        <v>7</v>
      </c>
      <c r="K305" t="s">
        <v>2618</v>
      </c>
      <c r="L305" t="s">
        <v>2619</v>
      </c>
      <c r="M305" t="s">
        <v>1301</v>
      </c>
      <c r="P305" t="s">
        <v>3848</v>
      </c>
      <c r="Q305" t="s">
        <v>3849</v>
      </c>
      <c r="R305">
        <v>924</v>
      </c>
      <c r="S305">
        <v>304</v>
      </c>
      <c r="T305">
        <v>620</v>
      </c>
      <c r="U305">
        <v>0</v>
      </c>
      <c r="V305">
        <v>356</v>
      </c>
      <c r="W305">
        <v>0.41</v>
      </c>
      <c r="X305">
        <v>0.59</v>
      </c>
      <c r="Z305">
        <v>0.16</v>
      </c>
      <c r="AA305">
        <v>0.84</v>
      </c>
      <c r="AB305" t="s">
        <v>60</v>
      </c>
      <c r="AC305" t="s">
        <v>3850</v>
      </c>
      <c r="AD305" t="s">
        <v>60</v>
      </c>
      <c r="AE305" t="s">
        <v>3851</v>
      </c>
      <c r="AF305" t="s">
        <v>3852</v>
      </c>
      <c r="AG305" t="s">
        <v>3853</v>
      </c>
      <c r="AH305" s="1" t="s">
        <v>3854</v>
      </c>
      <c r="AI305" t="s">
        <v>3855</v>
      </c>
      <c r="AJ305">
        <v>99</v>
      </c>
      <c r="AK305" t="s">
        <v>3856</v>
      </c>
      <c r="AL305">
        <v>19</v>
      </c>
      <c r="AM305" t="s">
        <v>3139</v>
      </c>
      <c r="AN305">
        <v>7</v>
      </c>
      <c r="AO305" t="s">
        <v>880</v>
      </c>
      <c r="AP305">
        <v>2</v>
      </c>
      <c r="AQ305" t="s">
        <v>881</v>
      </c>
      <c r="AR305">
        <v>185</v>
      </c>
      <c r="AS305" t="s">
        <v>66</v>
      </c>
      <c r="AT305" t="s">
        <v>3857</v>
      </c>
      <c r="AU305" t="s">
        <v>3823</v>
      </c>
      <c r="AV305" t="s">
        <v>3056</v>
      </c>
      <c r="AW305" t="s">
        <v>2633</v>
      </c>
      <c r="AX305">
        <v>2.3207832739493901E-2</v>
      </c>
      <c r="AY305">
        <v>4.4645461576967298E-2</v>
      </c>
      <c r="AZ305">
        <v>7.94513954203694E-2</v>
      </c>
      <c r="BA305">
        <v>0.187103686893237</v>
      </c>
      <c r="BB305">
        <v>1.2052694945676701</v>
      </c>
      <c r="BC305">
        <v>1.82296786629582</v>
      </c>
      <c r="BD305">
        <v>4.5248725640951303E-2</v>
      </c>
      <c r="BE305">
        <v>7.5384712484514003</v>
      </c>
      <c r="BF305">
        <v>2.1368959201356201</v>
      </c>
      <c r="BG305">
        <v>6.5884387612295896</v>
      </c>
      <c r="BH305">
        <v>1.24591499618218</v>
      </c>
      <c r="BI305">
        <v>0</v>
      </c>
      <c r="BJ305">
        <v>0.17448327510971401</v>
      </c>
      <c r="BK305">
        <v>10.705374420181601</v>
      </c>
      <c r="BL305">
        <v>0.42678726505547798</v>
      </c>
      <c r="BM305">
        <v>0.475376409794173</v>
      </c>
      <c r="BN305">
        <v>0.10052471505734201</v>
      </c>
      <c r="BO305">
        <v>2.6356949915260899E-2</v>
      </c>
      <c r="BP305">
        <v>4.45070626329752E-2</v>
      </c>
      <c r="BQ305">
        <v>0</v>
      </c>
      <c r="BR305">
        <v>0.11099788124442</v>
      </c>
      <c r="BS305">
        <v>0</v>
      </c>
      <c r="BT305">
        <v>0.435494546633451</v>
      </c>
      <c r="BU305">
        <v>0</v>
      </c>
      <c r="BV305">
        <v>0.338311508226811</v>
      </c>
      <c r="BW305">
        <v>0</v>
      </c>
      <c r="BX305">
        <v>0.129423295983774</v>
      </c>
      <c r="BY305">
        <v>1.7870502758693201</v>
      </c>
      <c r="BZ305">
        <v>2.6129631930940402E-2</v>
      </c>
      <c r="CA305">
        <v>8.3727267906845793</v>
      </c>
      <c r="CB305">
        <v>0.69457790465152403</v>
      </c>
      <c r="CC305">
        <v>9.5938004861368196</v>
      </c>
      <c r="CD305">
        <v>10.111754058892</v>
      </c>
      <c r="CE305">
        <v>0</v>
      </c>
      <c r="CF305">
        <v>0</v>
      </c>
      <c r="CG305">
        <v>0</v>
      </c>
      <c r="CH305">
        <v>0</v>
      </c>
      <c r="CI305">
        <v>0</v>
      </c>
      <c r="CJ305">
        <v>4.63902930531351E-2</v>
      </c>
      <c r="CK305">
        <v>0</v>
      </c>
      <c r="CL305">
        <v>0.29176539785989702</v>
      </c>
      <c r="CM305">
        <v>0</v>
      </c>
      <c r="CN305">
        <v>0</v>
      </c>
      <c r="CO305">
        <v>0</v>
      </c>
      <c r="CP305">
        <v>0.115502671803935</v>
      </c>
    </row>
    <row r="306" spans="1:94" x14ac:dyDescent="0.25">
      <c r="A306" t="s">
        <v>3858</v>
      </c>
      <c r="B306">
        <v>822</v>
      </c>
      <c r="C306" t="s">
        <v>3859</v>
      </c>
      <c r="D306">
        <v>230</v>
      </c>
      <c r="E306" t="s">
        <v>3860</v>
      </c>
      <c r="F306" t="s">
        <v>3861</v>
      </c>
      <c r="G306">
        <v>53</v>
      </c>
      <c r="H306" t="s">
        <v>3043</v>
      </c>
      <c r="I306" t="s">
        <v>3044</v>
      </c>
      <c r="J306">
        <v>7</v>
      </c>
      <c r="K306" t="s">
        <v>2618</v>
      </c>
      <c r="L306" t="s">
        <v>2619</v>
      </c>
      <c r="M306" t="s">
        <v>1301</v>
      </c>
      <c r="P306" t="s">
        <v>3862</v>
      </c>
      <c r="Q306" t="s">
        <v>3863</v>
      </c>
      <c r="R306">
        <v>264</v>
      </c>
      <c r="S306">
        <v>155</v>
      </c>
      <c r="T306">
        <v>109</v>
      </c>
      <c r="U306">
        <v>0</v>
      </c>
      <c r="V306">
        <v>529</v>
      </c>
      <c r="W306">
        <v>0.3</v>
      </c>
      <c r="X306">
        <v>0.7</v>
      </c>
      <c r="Z306">
        <v>0.22</v>
      </c>
      <c r="AA306">
        <v>0.78</v>
      </c>
      <c r="AB306" t="s">
        <v>60</v>
      </c>
      <c r="AC306" t="s">
        <v>3864</v>
      </c>
      <c r="AD306" t="s">
        <v>60</v>
      </c>
      <c r="AE306" t="s">
        <v>3865</v>
      </c>
      <c r="AF306" t="s">
        <v>3866</v>
      </c>
      <c r="AG306" t="s">
        <v>3867</v>
      </c>
      <c r="AH306" s="1" t="s">
        <v>3868</v>
      </c>
      <c r="AI306" t="s">
        <v>3869</v>
      </c>
      <c r="AJ306">
        <v>99</v>
      </c>
      <c r="AK306" t="s">
        <v>3870</v>
      </c>
      <c r="AL306">
        <v>19</v>
      </c>
      <c r="AM306" t="s">
        <v>3139</v>
      </c>
      <c r="AN306">
        <v>7</v>
      </c>
      <c r="AO306" t="s">
        <v>880</v>
      </c>
      <c r="AP306">
        <v>2</v>
      </c>
      <c r="AQ306" t="s">
        <v>881</v>
      </c>
      <c r="AR306">
        <v>3</v>
      </c>
      <c r="AS306" t="s">
        <v>66</v>
      </c>
      <c r="AT306" t="s">
        <v>3871</v>
      </c>
      <c r="AU306" t="s">
        <v>3872</v>
      </c>
      <c r="AV306" t="s">
        <v>3056</v>
      </c>
      <c r="AW306" t="s">
        <v>2633</v>
      </c>
      <c r="AX306">
        <v>0</v>
      </c>
      <c r="AY306">
        <v>0.59529663868861504</v>
      </c>
      <c r="AZ306">
        <v>0.12953611194708201</v>
      </c>
      <c r="BA306">
        <v>0.118919640418397</v>
      </c>
      <c r="BB306">
        <v>1.4580612981966601</v>
      </c>
      <c r="BC306">
        <v>0.55949833852710595</v>
      </c>
      <c r="BD306">
        <v>0.23681497815649499</v>
      </c>
      <c r="BE306">
        <v>4.62741172289868</v>
      </c>
      <c r="BF306">
        <v>0</v>
      </c>
      <c r="BG306">
        <v>4.13483908821744</v>
      </c>
      <c r="BH306">
        <v>1.9639189765085201</v>
      </c>
      <c r="BI306">
        <v>0</v>
      </c>
      <c r="BJ306">
        <v>0</v>
      </c>
      <c r="BK306">
        <v>6.8283252230532696</v>
      </c>
      <c r="BL306">
        <v>9.3508090772155897E-2</v>
      </c>
      <c r="BM306">
        <v>0.11429091089885</v>
      </c>
      <c r="BN306">
        <v>0.112730296937879</v>
      </c>
      <c r="BO306">
        <v>3.5919808982320202E-2</v>
      </c>
      <c r="BP306">
        <v>3.3437435427245199E-2</v>
      </c>
      <c r="BQ306">
        <v>3.6890966056442098E-2</v>
      </c>
      <c r="BR306">
        <v>0</v>
      </c>
      <c r="BS306">
        <v>0</v>
      </c>
      <c r="BT306">
        <v>4.5610356893246502E-2</v>
      </c>
      <c r="BU306">
        <v>8.5386387582236198E-2</v>
      </c>
      <c r="BV306">
        <v>0.37634862510127798</v>
      </c>
      <c r="BW306">
        <v>0</v>
      </c>
      <c r="BX306">
        <v>0.11126603387593199</v>
      </c>
      <c r="BY306">
        <v>1.69673343002647</v>
      </c>
      <c r="BZ306">
        <v>0</v>
      </c>
      <c r="CA306">
        <v>8.1525434625486906</v>
      </c>
      <c r="CB306">
        <v>0.33445232809246001</v>
      </c>
      <c r="CC306">
        <v>9.6771786142520693</v>
      </c>
      <c r="CD306">
        <v>9.9466179245126494</v>
      </c>
      <c r="CE306">
        <v>3.7868967609450903E-2</v>
      </c>
      <c r="CF306">
        <v>0</v>
      </c>
      <c r="CG306">
        <v>3.2448532519846099E-2</v>
      </c>
      <c r="CH306">
        <v>0</v>
      </c>
      <c r="CI306">
        <v>0</v>
      </c>
      <c r="CJ306">
        <v>0</v>
      </c>
      <c r="CK306">
        <v>0</v>
      </c>
      <c r="CL306">
        <v>3.28347628502055E-2</v>
      </c>
      <c r="CM306">
        <v>0</v>
      </c>
      <c r="CN306">
        <v>0</v>
      </c>
      <c r="CO306">
        <v>0</v>
      </c>
      <c r="CP306">
        <v>4.0171556377720401E-2</v>
      </c>
    </row>
    <row r="307" spans="1:94" x14ac:dyDescent="0.25">
      <c r="A307" t="s">
        <v>3873</v>
      </c>
      <c r="B307">
        <v>823</v>
      </c>
      <c r="C307" t="s">
        <v>3874</v>
      </c>
      <c r="D307">
        <v>230</v>
      </c>
      <c r="E307" t="s">
        <v>3860</v>
      </c>
      <c r="F307" t="s">
        <v>3861</v>
      </c>
      <c r="G307">
        <v>53</v>
      </c>
      <c r="H307" t="s">
        <v>3043</v>
      </c>
      <c r="I307" t="s">
        <v>3044</v>
      </c>
      <c r="J307">
        <v>7</v>
      </c>
      <c r="K307" t="s">
        <v>2618</v>
      </c>
      <c r="L307" t="s">
        <v>2619</v>
      </c>
      <c r="M307" t="s">
        <v>1301</v>
      </c>
      <c r="P307" t="s">
        <v>3875</v>
      </c>
      <c r="Q307" t="s">
        <v>3876</v>
      </c>
      <c r="R307">
        <v>556</v>
      </c>
      <c r="S307">
        <v>297</v>
      </c>
      <c r="T307">
        <v>259</v>
      </c>
      <c r="U307">
        <v>0</v>
      </c>
      <c r="V307">
        <v>202</v>
      </c>
      <c r="W307">
        <v>0.47</v>
      </c>
      <c r="X307">
        <v>0.53</v>
      </c>
      <c r="Z307">
        <v>0.15</v>
      </c>
      <c r="AA307">
        <v>0.85</v>
      </c>
      <c r="AB307" t="s">
        <v>60</v>
      </c>
      <c r="AC307" t="s">
        <v>3877</v>
      </c>
      <c r="AD307" t="s">
        <v>60</v>
      </c>
      <c r="AE307" t="s">
        <v>3878</v>
      </c>
      <c r="AF307" t="s">
        <v>3879</v>
      </c>
      <c r="AG307" t="s">
        <v>3880</v>
      </c>
      <c r="AH307" s="1" t="s">
        <v>3881</v>
      </c>
      <c r="AI307" t="s">
        <v>3882</v>
      </c>
      <c r="AJ307">
        <v>99</v>
      </c>
      <c r="AK307" t="s">
        <v>3883</v>
      </c>
      <c r="AL307">
        <v>19</v>
      </c>
      <c r="AM307" t="s">
        <v>3139</v>
      </c>
      <c r="AN307">
        <v>7</v>
      </c>
      <c r="AO307" t="s">
        <v>880</v>
      </c>
      <c r="AP307">
        <v>2</v>
      </c>
      <c r="AQ307" t="s">
        <v>881</v>
      </c>
      <c r="AR307">
        <v>75</v>
      </c>
      <c r="AS307" t="s">
        <v>66</v>
      </c>
      <c r="AT307" t="s">
        <v>3884</v>
      </c>
      <c r="AU307" t="s">
        <v>3872</v>
      </c>
      <c r="AV307" t="s">
        <v>3056</v>
      </c>
      <c r="AW307" t="s">
        <v>2633</v>
      </c>
      <c r="AX307">
        <v>0.13353303270282399</v>
      </c>
      <c r="AY307">
        <v>7.0024388846504998E-2</v>
      </c>
      <c r="AZ307">
        <v>0.35518213961495099</v>
      </c>
      <c r="BA307">
        <v>0.22873153612417499</v>
      </c>
      <c r="BB307">
        <v>1.0685539859995701</v>
      </c>
      <c r="BC307">
        <v>0.39832654107648802</v>
      </c>
      <c r="BD307">
        <v>0.19175510961961101</v>
      </c>
      <c r="BE307">
        <v>3.4526385034265701</v>
      </c>
      <c r="BF307">
        <v>0.13090082683010401</v>
      </c>
      <c r="BG307">
        <v>3.05417566990806</v>
      </c>
      <c r="BH307">
        <v>0.19776366444431001</v>
      </c>
      <c r="BI307">
        <v>2.40980399298177E-2</v>
      </c>
      <c r="BJ307">
        <v>0</v>
      </c>
      <c r="BK307">
        <v>10.3618821647188</v>
      </c>
      <c r="BL307">
        <v>0.113844783092587</v>
      </c>
      <c r="BM307">
        <v>0.102437326611098</v>
      </c>
      <c r="BN307">
        <v>0</v>
      </c>
      <c r="BO307">
        <v>6.2144334244619202E-2</v>
      </c>
      <c r="BP307">
        <v>1.83778573590479E-2</v>
      </c>
      <c r="BQ307">
        <v>0</v>
      </c>
      <c r="BR307">
        <v>0</v>
      </c>
      <c r="BS307">
        <v>0</v>
      </c>
      <c r="BT307">
        <v>0.22151367306616401</v>
      </c>
      <c r="BU307">
        <v>2.4123641191082699E-2</v>
      </c>
      <c r="BV307">
        <v>0.38628728270288398</v>
      </c>
      <c r="BW307">
        <v>0</v>
      </c>
      <c r="BX307">
        <v>8.8922011121729705E-2</v>
      </c>
      <c r="BY307">
        <v>1.55178311815875</v>
      </c>
      <c r="BZ307">
        <v>2.1275500781950601E-2</v>
      </c>
      <c r="CA307">
        <v>7.9477067476405203</v>
      </c>
      <c r="CB307">
        <v>0.41522715308381902</v>
      </c>
      <c r="CC307">
        <v>9.6224751262979495</v>
      </c>
      <c r="CD307">
        <v>9.9030207277398006</v>
      </c>
      <c r="CE307">
        <v>0</v>
      </c>
      <c r="CF307">
        <v>0</v>
      </c>
      <c r="CG307">
        <v>0</v>
      </c>
      <c r="CH307">
        <v>0</v>
      </c>
      <c r="CI307">
        <v>2.2404270199791899E-2</v>
      </c>
      <c r="CJ307">
        <v>2.1791192903875201E-2</v>
      </c>
      <c r="CK307">
        <v>0</v>
      </c>
      <c r="CL307">
        <v>6.2032392781514498E-2</v>
      </c>
      <c r="CM307">
        <v>0</v>
      </c>
      <c r="CN307">
        <v>2.06308382755616E-2</v>
      </c>
      <c r="CO307">
        <v>0</v>
      </c>
      <c r="CP307">
        <v>4.0906314579029303E-2</v>
      </c>
    </row>
    <row r="308" spans="1:94" x14ac:dyDescent="0.25">
      <c r="A308" t="s">
        <v>3885</v>
      </c>
      <c r="B308">
        <v>824</v>
      </c>
      <c r="C308" t="s">
        <v>3886</v>
      </c>
      <c r="D308">
        <v>230</v>
      </c>
      <c r="E308" t="s">
        <v>3860</v>
      </c>
      <c r="F308" t="s">
        <v>3861</v>
      </c>
      <c r="G308">
        <v>53</v>
      </c>
      <c r="H308" t="s">
        <v>3043</v>
      </c>
      <c r="I308" t="s">
        <v>3044</v>
      </c>
      <c r="J308">
        <v>7</v>
      </c>
      <c r="K308" t="s">
        <v>2618</v>
      </c>
      <c r="L308" t="s">
        <v>2619</v>
      </c>
      <c r="M308" t="s">
        <v>1301</v>
      </c>
      <c r="N308" t="s">
        <v>3887</v>
      </c>
      <c r="O308" t="s">
        <v>3888</v>
      </c>
      <c r="P308" t="s">
        <v>3889</v>
      </c>
      <c r="Q308" t="s">
        <v>3890</v>
      </c>
      <c r="R308">
        <v>136</v>
      </c>
      <c r="S308">
        <v>34</v>
      </c>
      <c r="T308">
        <v>102</v>
      </c>
      <c r="U308">
        <v>0</v>
      </c>
      <c r="V308">
        <v>106</v>
      </c>
      <c r="W308">
        <v>0.51</v>
      </c>
      <c r="X308">
        <v>0.49</v>
      </c>
      <c r="Z308">
        <v>0.1</v>
      </c>
      <c r="AA308">
        <v>0.9</v>
      </c>
      <c r="AB308" t="s">
        <v>60</v>
      </c>
      <c r="AC308" t="s">
        <v>3891</v>
      </c>
      <c r="AD308" t="s">
        <v>60</v>
      </c>
      <c r="AF308" t="s">
        <v>3892</v>
      </c>
      <c r="AG308" t="s">
        <v>3893</v>
      </c>
      <c r="AH308" s="1" t="s">
        <v>3894</v>
      </c>
      <c r="AI308" t="s">
        <v>3895</v>
      </c>
      <c r="AJ308">
        <v>17</v>
      </c>
      <c r="AK308" t="s">
        <v>3896</v>
      </c>
      <c r="AL308">
        <v>5</v>
      </c>
      <c r="AM308" t="s">
        <v>907</v>
      </c>
      <c r="AN308">
        <v>3</v>
      </c>
      <c r="AO308" t="s">
        <v>908</v>
      </c>
      <c r="AP308">
        <v>1</v>
      </c>
      <c r="AQ308" t="s">
        <v>909</v>
      </c>
      <c r="AR308">
        <v>6</v>
      </c>
      <c r="AS308" t="s">
        <v>66</v>
      </c>
      <c r="AT308" t="s">
        <v>3897</v>
      </c>
      <c r="AU308" t="s">
        <v>3872</v>
      </c>
      <c r="AV308" t="s">
        <v>3056</v>
      </c>
      <c r="AW308" t="s">
        <v>2633</v>
      </c>
      <c r="AX308">
        <v>0.414566862663515</v>
      </c>
      <c r="AY308">
        <v>0.31019054735883</v>
      </c>
      <c r="AZ308">
        <v>0.155279582222279</v>
      </c>
      <c r="BA308">
        <v>0.16115253652299799</v>
      </c>
      <c r="BB308">
        <v>0.76436409274495298</v>
      </c>
      <c r="BC308">
        <v>1.8240409450997901</v>
      </c>
      <c r="BD308">
        <v>0.163981689995325</v>
      </c>
      <c r="BE308">
        <v>0.31310779290943003</v>
      </c>
      <c r="BF308">
        <v>0.32222994119760701</v>
      </c>
      <c r="BG308">
        <v>1.70591597246598</v>
      </c>
      <c r="BH308">
        <v>1.4298075620233099</v>
      </c>
      <c r="BI308">
        <v>0</v>
      </c>
      <c r="BJ308">
        <v>0.139928294403769</v>
      </c>
      <c r="BK308">
        <v>1.19961117490279</v>
      </c>
      <c r="BL308">
        <v>0.64151271775225804</v>
      </c>
      <c r="BM308">
        <v>0</v>
      </c>
      <c r="BN308">
        <v>0.136218454399365</v>
      </c>
      <c r="BO308">
        <v>0.97922156914968295</v>
      </c>
      <c r="BP308">
        <v>0.17947032260780699</v>
      </c>
      <c r="BQ308">
        <v>0</v>
      </c>
      <c r="BR308">
        <v>0</v>
      </c>
      <c r="BS308">
        <v>0</v>
      </c>
      <c r="BT308">
        <v>0</v>
      </c>
      <c r="BU308">
        <v>0.13611232823257799</v>
      </c>
      <c r="BV308">
        <v>0.163981689995325</v>
      </c>
      <c r="BW308">
        <v>0</v>
      </c>
      <c r="BX308">
        <v>0.139928294403769</v>
      </c>
      <c r="BY308">
        <v>0.96252136965340496</v>
      </c>
      <c r="BZ308">
        <v>0</v>
      </c>
      <c r="CA308">
        <v>8.3501437828153708</v>
      </c>
      <c r="CB308">
        <v>0.504796391251365</v>
      </c>
      <c r="CC308">
        <v>9.9008925738937208</v>
      </c>
      <c r="CD308">
        <v>9.5066131016581004</v>
      </c>
      <c r="CE308">
        <v>0</v>
      </c>
      <c r="CF308">
        <v>0</v>
      </c>
      <c r="CG308">
        <v>0</v>
      </c>
      <c r="CH308">
        <v>0</v>
      </c>
      <c r="CI308">
        <v>0</v>
      </c>
      <c r="CJ308">
        <v>0</v>
      </c>
      <c r="CK308">
        <v>0</v>
      </c>
      <c r="CL308">
        <v>0</v>
      </c>
      <c r="CM308">
        <v>0</v>
      </c>
      <c r="CN308">
        <v>0</v>
      </c>
      <c r="CO308">
        <v>0</v>
      </c>
      <c r="CP308">
        <v>0.163981689995325</v>
      </c>
    </row>
    <row r="309" spans="1:94" x14ac:dyDescent="0.25">
      <c r="A309" t="s">
        <v>3898</v>
      </c>
      <c r="B309">
        <v>825</v>
      </c>
      <c r="C309" t="s">
        <v>3899</v>
      </c>
      <c r="D309">
        <v>231</v>
      </c>
      <c r="E309" t="s">
        <v>3900</v>
      </c>
      <c r="F309" t="s">
        <v>3901</v>
      </c>
      <c r="G309">
        <v>53</v>
      </c>
      <c r="H309" t="s">
        <v>3043</v>
      </c>
      <c r="I309" t="s">
        <v>3044</v>
      </c>
      <c r="J309">
        <v>7</v>
      </c>
      <c r="K309" t="s">
        <v>2618</v>
      </c>
      <c r="L309" t="s">
        <v>2619</v>
      </c>
      <c r="M309" t="s">
        <v>1301</v>
      </c>
      <c r="P309" t="s">
        <v>3902</v>
      </c>
      <c r="Q309" t="s">
        <v>3903</v>
      </c>
      <c r="R309">
        <v>476</v>
      </c>
      <c r="S309">
        <v>201</v>
      </c>
      <c r="T309">
        <v>275</v>
      </c>
      <c r="U309">
        <v>0</v>
      </c>
      <c r="V309">
        <v>497</v>
      </c>
      <c r="W309">
        <v>0.45</v>
      </c>
      <c r="X309">
        <v>0.55000000000000004</v>
      </c>
      <c r="Z309">
        <v>0.18</v>
      </c>
      <c r="AA309">
        <v>0.82</v>
      </c>
      <c r="AB309" t="s">
        <v>60</v>
      </c>
      <c r="AC309" t="s">
        <v>3904</v>
      </c>
      <c r="AD309" t="s">
        <v>60</v>
      </c>
      <c r="AE309" t="s">
        <v>3905</v>
      </c>
      <c r="AF309" t="s">
        <v>3906</v>
      </c>
      <c r="AG309" t="s">
        <v>3907</v>
      </c>
      <c r="AH309" s="1" t="s">
        <v>3908</v>
      </c>
      <c r="AI309" t="s">
        <v>3909</v>
      </c>
      <c r="AJ309">
        <v>98</v>
      </c>
      <c r="AK309" t="s">
        <v>3910</v>
      </c>
      <c r="AL309">
        <v>19</v>
      </c>
      <c r="AM309" t="s">
        <v>3139</v>
      </c>
      <c r="AN309">
        <v>7</v>
      </c>
      <c r="AO309" t="s">
        <v>880</v>
      </c>
      <c r="AP309">
        <v>2</v>
      </c>
      <c r="AQ309" t="s">
        <v>881</v>
      </c>
      <c r="AR309">
        <v>156</v>
      </c>
      <c r="AS309" t="s">
        <v>66</v>
      </c>
      <c r="AT309" t="s">
        <v>3911</v>
      </c>
      <c r="AU309" t="s">
        <v>3912</v>
      </c>
      <c r="AV309" t="s">
        <v>3056</v>
      </c>
      <c r="AW309" t="s">
        <v>2633</v>
      </c>
      <c r="AX309">
        <v>9.7667430459846494E-2</v>
      </c>
      <c r="AY309">
        <v>0.67922674363350899</v>
      </c>
      <c r="AZ309">
        <v>0.36810705381743303</v>
      </c>
      <c r="BA309">
        <v>0.36575899309683002</v>
      </c>
      <c r="BB309">
        <v>1.3311476779233</v>
      </c>
      <c r="BC309">
        <v>1.0539140405499601</v>
      </c>
      <c r="BD309">
        <v>4.1952009385210501E-2</v>
      </c>
      <c r="BE309">
        <v>9.4179600463100304</v>
      </c>
      <c r="BF309">
        <v>0.19634568722017601</v>
      </c>
      <c r="BG309">
        <v>3.9062740002118299</v>
      </c>
      <c r="BH309">
        <v>0.31631551242042599</v>
      </c>
      <c r="BI309">
        <v>0</v>
      </c>
      <c r="BJ309">
        <v>3.26395637425076E-2</v>
      </c>
      <c r="BK309">
        <v>11.9913424786384</v>
      </c>
      <c r="BL309">
        <v>0.19568416073373901</v>
      </c>
      <c r="BM309">
        <v>3.54196128363753</v>
      </c>
      <c r="BN309">
        <v>3.5923168792889301E-2</v>
      </c>
      <c r="BO309">
        <v>0.19543053770375099</v>
      </c>
      <c r="BP309">
        <v>9.4382323911785998E-2</v>
      </c>
      <c r="BQ309">
        <v>3.6790629112525702E-2</v>
      </c>
      <c r="BR309">
        <v>2.44659933479731E-2</v>
      </c>
      <c r="BS309">
        <v>0</v>
      </c>
      <c r="BT309">
        <v>0.243193466615898</v>
      </c>
      <c r="BU309">
        <v>0</v>
      </c>
      <c r="BV309">
        <v>0.282236701090121</v>
      </c>
      <c r="BW309">
        <v>0</v>
      </c>
      <c r="BX309">
        <v>6.3529123367208604E-2</v>
      </c>
      <c r="BY309">
        <v>1.7244099676450999</v>
      </c>
      <c r="BZ309">
        <v>0</v>
      </c>
      <c r="CA309">
        <v>8.30420442828534</v>
      </c>
      <c r="CB309">
        <v>0.40209199652188099</v>
      </c>
      <c r="CC309">
        <v>9.5426240247045904</v>
      </c>
      <c r="CD309">
        <v>10.6081890824016</v>
      </c>
      <c r="CE309">
        <v>0</v>
      </c>
      <c r="CF309">
        <v>0</v>
      </c>
      <c r="CG309">
        <v>0</v>
      </c>
      <c r="CH309">
        <v>0</v>
      </c>
      <c r="CI309">
        <v>0</v>
      </c>
      <c r="CJ309">
        <v>2.8938826204719499E-2</v>
      </c>
      <c r="CK309">
        <v>0</v>
      </c>
      <c r="CL309">
        <v>6.6308761753051407E-2</v>
      </c>
      <c r="CM309">
        <v>0</v>
      </c>
      <c r="CN309">
        <v>0</v>
      </c>
      <c r="CO309">
        <v>0.106947780459468</v>
      </c>
      <c r="CP309">
        <v>0.119741736846023</v>
      </c>
    </row>
    <row r="310" spans="1:94" x14ac:dyDescent="0.25">
      <c r="A310" t="s">
        <v>3913</v>
      </c>
      <c r="B310">
        <v>826</v>
      </c>
      <c r="C310" t="s">
        <v>3914</v>
      </c>
      <c r="D310">
        <v>231</v>
      </c>
      <c r="E310" t="s">
        <v>3900</v>
      </c>
      <c r="F310" t="s">
        <v>3901</v>
      </c>
      <c r="G310">
        <v>53</v>
      </c>
      <c r="H310" t="s">
        <v>3043</v>
      </c>
      <c r="I310" t="s">
        <v>3044</v>
      </c>
      <c r="J310">
        <v>7</v>
      </c>
      <c r="K310" t="s">
        <v>2618</v>
      </c>
      <c r="L310" t="s">
        <v>2619</v>
      </c>
      <c r="M310" t="s">
        <v>1301</v>
      </c>
      <c r="P310" t="s">
        <v>3915</v>
      </c>
      <c r="Q310" t="s">
        <v>3916</v>
      </c>
      <c r="R310">
        <v>168</v>
      </c>
      <c r="S310">
        <v>59</v>
      </c>
      <c r="T310">
        <v>109</v>
      </c>
      <c r="U310">
        <v>0</v>
      </c>
      <c r="V310">
        <v>274</v>
      </c>
      <c r="W310">
        <v>0.52</v>
      </c>
      <c r="X310">
        <v>0.48</v>
      </c>
      <c r="Z310">
        <v>0.12</v>
      </c>
      <c r="AA310">
        <v>0.88</v>
      </c>
      <c r="AB310" t="s">
        <v>60</v>
      </c>
      <c r="AC310" t="s">
        <v>3917</v>
      </c>
      <c r="AD310" t="s">
        <v>60</v>
      </c>
      <c r="AE310" t="s">
        <v>3918</v>
      </c>
      <c r="AF310" t="s">
        <v>3919</v>
      </c>
      <c r="AG310" t="s">
        <v>3920</v>
      </c>
      <c r="AH310" s="1" t="s">
        <v>3921</v>
      </c>
      <c r="AI310" t="s">
        <v>3922</v>
      </c>
      <c r="AJ310">
        <v>98</v>
      </c>
      <c r="AK310" t="s">
        <v>3923</v>
      </c>
      <c r="AL310">
        <v>19</v>
      </c>
      <c r="AM310" t="s">
        <v>3139</v>
      </c>
      <c r="AN310">
        <v>7</v>
      </c>
      <c r="AO310" t="s">
        <v>880</v>
      </c>
      <c r="AP310">
        <v>2</v>
      </c>
      <c r="AQ310" t="s">
        <v>881</v>
      </c>
      <c r="AR310">
        <v>73</v>
      </c>
      <c r="AS310" t="s">
        <v>66</v>
      </c>
      <c r="AT310" t="s">
        <v>3924</v>
      </c>
      <c r="AU310" t="s">
        <v>3912</v>
      </c>
      <c r="AV310" t="s">
        <v>3056</v>
      </c>
      <c r="AW310" t="s">
        <v>2633</v>
      </c>
      <c r="AX310">
        <v>0</v>
      </c>
      <c r="AY310">
        <v>0.50949095748420004</v>
      </c>
      <c r="AZ310">
        <v>0.166445149957615</v>
      </c>
      <c r="BA310">
        <v>0.37815125532761301</v>
      </c>
      <c r="BB310">
        <v>1.5109956317707101</v>
      </c>
      <c r="BC310">
        <v>1.08365532674218</v>
      </c>
      <c r="BD310">
        <v>0</v>
      </c>
      <c r="BE310">
        <v>9.3605525539460395</v>
      </c>
      <c r="BF310">
        <v>0</v>
      </c>
      <c r="BG310">
        <v>4.3944739156925596</v>
      </c>
      <c r="BH310">
        <v>9.1187421051250203E-2</v>
      </c>
      <c r="BI310">
        <v>0</v>
      </c>
      <c r="BJ310">
        <v>0</v>
      </c>
      <c r="BK310">
        <v>10.8466571138111</v>
      </c>
      <c r="BL310">
        <v>0.28160818162600798</v>
      </c>
      <c r="BM310">
        <v>4.2315946226977701</v>
      </c>
      <c r="BN310">
        <v>9.1237045750696494E-2</v>
      </c>
      <c r="BO310">
        <v>9.52413462281375E-2</v>
      </c>
      <c r="BP310">
        <v>0.110779047214878</v>
      </c>
      <c r="BQ310">
        <v>0</v>
      </c>
      <c r="BR310">
        <v>0</v>
      </c>
      <c r="BS310">
        <v>0</v>
      </c>
      <c r="BT310">
        <v>0</v>
      </c>
      <c r="BU310">
        <v>0</v>
      </c>
      <c r="BV310">
        <v>9.5106424991075494E-2</v>
      </c>
      <c r="BW310">
        <v>0</v>
      </c>
      <c r="BX310">
        <v>0.19866758028551701</v>
      </c>
      <c r="BY310">
        <v>1.8747246641081201</v>
      </c>
      <c r="BZ310">
        <v>0.110779047214878</v>
      </c>
      <c r="CA310">
        <v>8.2907034064422405</v>
      </c>
      <c r="CB310">
        <v>1.0676858938893901</v>
      </c>
      <c r="CC310">
        <v>9.6094646571011495</v>
      </c>
      <c r="CD310">
        <v>9.9826845879212005</v>
      </c>
      <c r="CE310">
        <v>0</v>
      </c>
      <c r="CF310">
        <v>0</v>
      </c>
      <c r="CG310">
        <v>0</v>
      </c>
      <c r="CH310">
        <v>0</v>
      </c>
      <c r="CI310">
        <v>0</v>
      </c>
      <c r="CJ310">
        <v>0</v>
      </c>
      <c r="CK310">
        <v>0</v>
      </c>
      <c r="CL310">
        <v>0.19032600346074699</v>
      </c>
      <c r="CM310">
        <v>0</v>
      </c>
      <c r="CN310">
        <v>0</v>
      </c>
      <c r="CO310">
        <v>0</v>
      </c>
      <c r="CP310">
        <v>0</v>
      </c>
    </row>
    <row r="311" spans="1:94" x14ac:dyDescent="0.25">
      <c r="A311" t="s">
        <v>3925</v>
      </c>
      <c r="B311">
        <v>827</v>
      </c>
      <c r="C311" t="s">
        <v>3926</v>
      </c>
      <c r="D311">
        <v>232</v>
      </c>
      <c r="E311" t="s">
        <v>3927</v>
      </c>
      <c r="F311" t="s">
        <v>3928</v>
      </c>
      <c r="G311">
        <v>53</v>
      </c>
      <c r="H311" t="s">
        <v>3043</v>
      </c>
      <c r="I311" t="s">
        <v>3044</v>
      </c>
      <c r="J311">
        <v>7</v>
      </c>
      <c r="K311" t="s">
        <v>2618</v>
      </c>
      <c r="L311" t="s">
        <v>2619</v>
      </c>
      <c r="M311" t="s">
        <v>1301</v>
      </c>
      <c r="P311" t="s">
        <v>3929</v>
      </c>
      <c r="Q311" t="s">
        <v>3930</v>
      </c>
      <c r="R311">
        <v>343</v>
      </c>
      <c r="S311">
        <v>92</v>
      </c>
      <c r="T311">
        <v>251</v>
      </c>
      <c r="U311">
        <v>0</v>
      </c>
      <c r="V311">
        <v>298</v>
      </c>
      <c r="W311">
        <v>0.45</v>
      </c>
      <c r="X311">
        <v>0.55000000000000004</v>
      </c>
      <c r="Z311">
        <v>0.09</v>
      </c>
      <c r="AA311">
        <v>0.91</v>
      </c>
      <c r="AB311" t="s">
        <v>60</v>
      </c>
      <c r="AC311" t="s">
        <v>3931</v>
      </c>
      <c r="AD311" t="s">
        <v>60</v>
      </c>
      <c r="AE311" t="s">
        <v>3932</v>
      </c>
      <c r="AF311" t="s">
        <v>3933</v>
      </c>
      <c r="AG311" t="s">
        <v>3934</v>
      </c>
      <c r="AH311" s="1" t="s">
        <v>3935</v>
      </c>
      <c r="AI311" t="s">
        <v>3936</v>
      </c>
      <c r="AJ311">
        <v>107</v>
      </c>
      <c r="AK311" t="s">
        <v>3937</v>
      </c>
      <c r="AL311">
        <v>21</v>
      </c>
      <c r="AM311" t="s">
        <v>2202</v>
      </c>
      <c r="AN311">
        <v>7</v>
      </c>
      <c r="AO311" t="s">
        <v>880</v>
      </c>
      <c r="AP311">
        <v>2</v>
      </c>
      <c r="AQ311" t="s">
        <v>881</v>
      </c>
      <c r="AR311">
        <v>220</v>
      </c>
      <c r="AS311" t="s">
        <v>66</v>
      </c>
      <c r="AT311" t="s">
        <v>3938</v>
      </c>
      <c r="AU311" t="s">
        <v>3939</v>
      </c>
      <c r="AV311" t="s">
        <v>3056</v>
      </c>
      <c r="AW311" t="s">
        <v>2633</v>
      </c>
      <c r="AX311">
        <v>0</v>
      </c>
      <c r="AY311">
        <v>0.66510259783187298</v>
      </c>
      <c r="AZ311">
        <v>0</v>
      </c>
      <c r="BA311">
        <v>0.175375155024032</v>
      </c>
      <c r="BB311">
        <v>1.0211839836149199</v>
      </c>
      <c r="BC311">
        <v>4.5287091332370899</v>
      </c>
      <c r="BD311">
        <v>0.13357663001960601</v>
      </c>
      <c r="BE311">
        <v>4.0975826259688404</v>
      </c>
      <c r="BF311">
        <v>0.231196161491382</v>
      </c>
      <c r="BG311">
        <v>3.0405465417566302</v>
      </c>
      <c r="BH311">
        <v>3.5697167951914599</v>
      </c>
      <c r="BI311">
        <v>0</v>
      </c>
      <c r="BJ311">
        <v>0</v>
      </c>
      <c r="BK311">
        <v>11.6499174118387</v>
      </c>
      <c r="BL311">
        <v>0.192190016828725</v>
      </c>
      <c r="BM311">
        <v>0.330710504060169</v>
      </c>
      <c r="BN311">
        <v>0.17911586134372501</v>
      </c>
      <c r="BO311">
        <v>0</v>
      </c>
      <c r="BP311">
        <v>5.5852901051407097E-2</v>
      </c>
      <c r="BQ311">
        <v>0</v>
      </c>
      <c r="BR311">
        <v>0</v>
      </c>
      <c r="BS311">
        <v>0</v>
      </c>
      <c r="BT311">
        <v>0.115115726430201</v>
      </c>
      <c r="BU311">
        <v>0</v>
      </c>
      <c r="BV311">
        <v>0.40274614328941699</v>
      </c>
      <c r="BW311">
        <v>0</v>
      </c>
      <c r="BX311">
        <v>5.6206595413068799E-2</v>
      </c>
      <c r="BY311">
        <v>1.4337902407899199</v>
      </c>
      <c r="BZ311">
        <v>0</v>
      </c>
      <c r="CA311">
        <v>8.4695916668097198</v>
      </c>
      <c r="CB311">
        <v>0.292606682134674</v>
      </c>
      <c r="CC311">
        <v>9.8192568052017108</v>
      </c>
      <c r="CD311">
        <v>10.710398726963399</v>
      </c>
      <c r="CE311">
        <v>0</v>
      </c>
      <c r="CF311">
        <v>0</v>
      </c>
      <c r="CG311">
        <v>0</v>
      </c>
      <c r="CH311">
        <v>0</v>
      </c>
      <c r="CI311">
        <v>0</v>
      </c>
      <c r="CJ311">
        <v>0</v>
      </c>
      <c r="CK311">
        <v>0</v>
      </c>
      <c r="CL311">
        <v>0</v>
      </c>
      <c r="CM311">
        <v>0</v>
      </c>
      <c r="CN311">
        <v>0</v>
      </c>
      <c r="CO311">
        <v>0</v>
      </c>
      <c r="CP311">
        <v>0</v>
      </c>
    </row>
    <row r="312" spans="1:94" x14ac:dyDescent="0.25">
      <c r="A312" t="s">
        <v>3940</v>
      </c>
      <c r="B312">
        <v>828</v>
      </c>
      <c r="C312" t="s">
        <v>3941</v>
      </c>
      <c r="D312">
        <v>232</v>
      </c>
      <c r="E312" t="s">
        <v>3927</v>
      </c>
      <c r="F312" t="s">
        <v>3928</v>
      </c>
      <c r="G312">
        <v>53</v>
      </c>
      <c r="H312" t="s">
        <v>3043</v>
      </c>
      <c r="I312" t="s">
        <v>3044</v>
      </c>
      <c r="J312">
        <v>7</v>
      </c>
      <c r="K312" t="s">
        <v>2618</v>
      </c>
      <c r="L312" t="s">
        <v>2619</v>
      </c>
      <c r="M312" t="s">
        <v>1301</v>
      </c>
      <c r="P312" t="s">
        <v>3942</v>
      </c>
      <c r="Q312" t="s">
        <v>3943</v>
      </c>
      <c r="R312">
        <v>320</v>
      </c>
      <c r="S312">
        <v>68</v>
      </c>
      <c r="T312">
        <v>252</v>
      </c>
      <c r="U312">
        <v>0</v>
      </c>
      <c r="V312">
        <v>229</v>
      </c>
      <c r="W312">
        <v>0.5</v>
      </c>
      <c r="X312">
        <v>0.5</v>
      </c>
      <c r="Z312">
        <v>0.1</v>
      </c>
      <c r="AA312">
        <v>0.9</v>
      </c>
      <c r="AB312" t="s">
        <v>60</v>
      </c>
      <c r="AC312" t="s">
        <v>3944</v>
      </c>
      <c r="AD312" t="s">
        <v>60</v>
      </c>
      <c r="AE312" t="s">
        <v>3945</v>
      </c>
      <c r="AF312" t="s">
        <v>3946</v>
      </c>
      <c r="AG312" t="s">
        <v>3947</v>
      </c>
      <c r="AH312" s="1" t="s">
        <v>3948</v>
      </c>
      <c r="AI312" t="s">
        <v>3949</v>
      </c>
      <c r="AJ312">
        <v>106</v>
      </c>
      <c r="AK312" t="s">
        <v>3950</v>
      </c>
      <c r="AL312">
        <v>21</v>
      </c>
      <c r="AM312" t="s">
        <v>2202</v>
      </c>
      <c r="AN312">
        <v>7</v>
      </c>
      <c r="AO312" t="s">
        <v>880</v>
      </c>
      <c r="AP312">
        <v>2</v>
      </c>
      <c r="AQ312" t="s">
        <v>881</v>
      </c>
      <c r="AR312">
        <v>224</v>
      </c>
      <c r="AS312" t="s">
        <v>66</v>
      </c>
      <c r="AT312" t="s">
        <v>3951</v>
      </c>
      <c r="AU312" t="s">
        <v>3939</v>
      </c>
      <c r="AV312" t="s">
        <v>3056</v>
      </c>
      <c r="AW312" t="s">
        <v>2633</v>
      </c>
      <c r="AX312">
        <v>0</v>
      </c>
      <c r="AY312">
        <v>1.1584252138766</v>
      </c>
      <c r="AZ312">
        <v>0</v>
      </c>
      <c r="BA312">
        <v>0.37982728745852301</v>
      </c>
      <c r="BB312">
        <v>0.82454105879211903</v>
      </c>
      <c r="BC312">
        <v>7.5479788043322102</v>
      </c>
      <c r="BD312">
        <v>1.1426135757261999</v>
      </c>
      <c r="BE312">
        <v>3.6615408841849502</v>
      </c>
      <c r="BF312">
        <v>1.0422960059999</v>
      </c>
      <c r="BG312">
        <v>6.4057443759323904</v>
      </c>
      <c r="BH312">
        <v>0.76687430677519897</v>
      </c>
      <c r="BI312">
        <v>0</v>
      </c>
      <c r="BJ312">
        <v>0</v>
      </c>
      <c r="BK312">
        <v>11.5830206567892</v>
      </c>
      <c r="BL312">
        <v>7.0989432779213796E-2</v>
      </c>
      <c r="BM312">
        <v>0.41942166164391698</v>
      </c>
      <c r="BN312">
        <v>7.0838724204029799E-2</v>
      </c>
      <c r="BO312">
        <v>0</v>
      </c>
      <c r="BP312">
        <v>0</v>
      </c>
      <c r="BQ312">
        <v>0</v>
      </c>
      <c r="BR312">
        <v>0</v>
      </c>
      <c r="BS312">
        <v>0</v>
      </c>
      <c r="BT312">
        <v>0</v>
      </c>
      <c r="BU312">
        <v>0</v>
      </c>
      <c r="BV312">
        <v>0.261806603725589</v>
      </c>
      <c r="BW312">
        <v>0</v>
      </c>
      <c r="BX312">
        <v>0.31742185314814603</v>
      </c>
      <c r="BY312">
        <v>1.22071854033926</v>
      </c>
      <c r="BZ312">
        <v>0</v>
      </c>
      <c r="CA312">
        <v>8.3046080101812496</v>
      </c>
      <c r="CB312">
        <v>0.46738784819440499</v>
      </c>
      <c r="CC312">
        <v>10.1876002424295</v>
      </c>
      <c r="CD312">
        <v>10.4677624505222</v>
      </c>
      <c r="CE312">
        <v>0</v>
      </c>
      <c r="CF312">
        <v>0</v>
      </c>
      <c r="CG312">
        <v>0</v>
      </c>
      <c r="CH312">
        <v>0</v>
      </c>
      <c r="CI312">
        <v>0</v>
      </c>
      <c r="CJ312">
        <v>0</v>
      </c>
      <c r="CK312">
        <v>0</v>
      </c>
      <c r="CL312">
        <v>0</v>
      </c>
      <c r="CM312">
        <v>0</v>
      </c>
      <c r="CN312">
        <v>0</v>
      </c>
      <c r="CO312">
        <v>0</v>
      </c>
      <c r="CP312">
        <v>0</v>
      </c>
    </row>
    <row r="313" spans="1:94" x14ac:dyDescent="0.25">
      <c r="A313" t="s">
        <v>3952</v>
      </c>
      <c r="B313">
        <v>829</v>
      </c>
      <c r="C313" t="s">
        <v>3953</v>
      </c>
      <c r="D313">
        <v>233</v>
      </c>
      <c r="E313" t="s">
        <v>3954</v>
      </c>
      <c r="F313" t="s">
        <v>3955</v>
      </c>
      <c r="G313">
        <v>54</v>
      </c>
      <c r="H313" t="s">
        <v>3956</v>
      </c>
      <c r="I313" t="s">
        <v>3957</v>
      </c>
      <c r="J313">
        <v>8</v>
      </c>
      <c r="K313" t="s">
        <v>3958</v>
      </c>
      <c r="L313" t="s">
        <v>3959</v>
      </c>
      <c r="M313" t="s">
        <v>1301</v>
      </c>
      <c r="N313" t="s">
        <v>3960</v>
      </c>
      <c r="P313" t="s">
        <v>3961</v>
      </c>
      <c r="Q313" t="s">
        <v>3962</v>
      </c>
      <c r="R313">
        <v>47</v>
      </c>
      <c r="S313">
        <v>39</v>
      </c>
      <c r="T313">
        <v>8</v>
      </c>
      <c r="U313">
        <v>0</v>
      </c>
      <c r="V313">
        <v>71</v>
      </c>
      <c r="W313">
        <v>0.6</v>
      </c>
      <c r="X313">
        <v>0.4</v>
      </c>
      <c r="Z313">
        <v>0.21</v>
      </c>
      <c r="AA313">
        <v>0.79</v>
      </c>
      <c r="AB313" t="s">
        <v>60</v>
      </c>
      <c r="AC313" t="s">
        <v>3963</v>
      </c>
      <c r="AD313" t="s">
        <v>60</v>
      </c>
      <c r="AE313" t="s">
        <v>3964</v>
      </c>
      <c r="AF313" t="s">
        <v>3965</v>
      </c>
      <c r="AG313" t="s">
        <v>3966</v>
      </c>
      <c r="AH313" s="1" t="s">
        <v>3967</v>
      </c>
      <c r="AI313" t="s">
        <v>3968</v>
      </c>
      <c r="AS313" t="s">
        <v>66</v>
      </c>
      <c r="AT313" t="s">
        <v>3969</v>
      </c>
      <c r="AU313" t="s">
        <v>3970</v>
      </c>
      <c r="AV313" t="s">
        <v>3971</v>
      </c>
      <c r="AW313" t="s">
        <v>3972</v>
      </c>
      <c r="AX313">
        <v>0</v>
      </c>
      <c r="AY313">
        <v>0.25575827978902499</v>
      </c>
      <c r="AZ313">
        <v>0.15035092498421901</v>
      </c>
      <c r="BA313">
        <v>0</v>
      </c>
      <c r="BB313">
        <v>0.35285823746463102</v>
      </c>
      <c r="BC313">
        <v>4.6640303124787703</v>
      </c>
      <c r="BD313">
        <v>0.16915900206123699</v>
      </c>
      <c r="BE313">
        <v>6.5397805236539099</v>
      </c>
      <c r="BF313">
        <v>0</v>
      </c>
      <c r="BG313">
        <v>1.70680680805119</v>
      </c>
      <c r="BH313">
        <v>4.5926043685099698</v>
      </c>
      <c r="BI313">
        <v>0</v>
      </c>
      <c r="BJ313">
        <v>0</v>
      </c>
      <c r="BK313">
        <v>7.4768178109281598</v>
      </c>
      <c r="BL313">
        <v>0.47552769130704298</v>
      </c>
      <c r="BM313">
        <v>0.58331503267345397</v>
      </c>
      <c r="BN313">
        <v>0</v>
      </c>
      <c r="BO313">
        <v>0</v>
      </c>
      <c r="BP313">
        <v>0</v>
      </c>
      <c r="BQ313">
        <v>0</v>
      </c>
      <c r="BR313">
        <v>0</v>
      </c>
      <c r="BS313">
        <v>0</v>
      </c>
      <c r="BT313">
        <v>0.17638134472001701</v>
      </c>
      <c r="BU313">
        <v>0.173177188637613</v>
      </c>
      <c r="BV313">
        <v>0.74847218780465796</v>
      </c>
      <c r="BW313">
        <v>0</v>
      </c>
      <c r="BX313">
        <v>0.173441356013463</v>
      </c>
      <c r="BY313">
        <v>0</v>
      </c>
      <c r="BZ313">
        <v>0</v>
      </c>
      <c r="CA313">
        <v>7.6861647851157899</v>
      </c>
      <c r="CB313">
        <v>0.17362786252314499</v>
      </c>
      <c r="CC313">
        <v>9.8809036166391309</v>
      </c>
      <c r="CD313">
        <v>10.920184197584501</v>
      </c>
      <c r="CE313">
        <v>0</v>
      </c>
      <c r="CF313">
        <v>0</v>
      </c>
      <c r="CG313">
        <v>0</v>
      </c>
      <c r="CH313">
        <v>0</v>
      </c>
      <c r="CI313">
        <v>0</v>
      </c>
      <c r="CJ313">
        <v>0.17373743357773999</v>
      </c>
      <c r="CK313">
        <v>0</v>
      </c>
      <c r="CL313">
        <v>0</v>
      </c>
      <c r="CM313">
        <v>0</v>
      </c>
      <c r="CN313">
        <v>0</v>
      </c>
      <c r="CO313">
        <v>0</v>
      </c>
      <c r="CP313">
        <v>0</v>
      </c>
    </row>
    <row r="314" spans="1:94" x14ac:dyDescent="0.25">
      <c r="A314" t="s">
        <v>3973</v>
      </c>
      <c r="B314">
        <v>830</v>
      </c>
      <c r="C314" t="s">
        <v>3974</v>
      </c>
      <c r="D314">
        <v>233</v>
      </c>
      <c r="E314" t="s">
        <v>3954</v>
      </c>
      <c r="F314" t="s">
        <v>3955</v>
      </c>
      <c r="G314">
        <v>54</v>
      </c>
      <c r="H314" t="s">
        <v>3956</v>
      </c>
      <c r="I314" t="s">
        <v>3957</v>
      </c>
      <c r="J314">
        <v>8</v>
      </c>
      <c r="K314" t="s">
        <v>3958</v>
      </c>
      <c r="L314" t="s">
        <v>3959</v>
      </c>
      <c r="M314" t="s">
        <v>1301</v>
      </c>
      <c r="N314" t="s">
        <v>3960</v>
      </c>
      <c r="P314" t="s">
        <v>3975</v>
      </c>
      <c r="Q314" t="s">
        <v>3976</v>
      </c>
      <c r="R314">
        <v>66</v>
      </c>
      <c r="S314">
        <v>65</v>
      </c>
      <c r="T314">
        <v>1</v>
      </c>
      <c r="U314">
        <v>0</v>
      </c>
      <c r="V314">
        <v>25</v>
      </c>
      <c r="W314">
        <v>0.52</v>
      </c>
      <c r="X314">
        <v>0.48</v>
      </c>
      <c r="Z314">
        <v>0.28999999999999998</v>
      </c>
      <c r="AA314">
        <v>0.71</v>
      </c>
      <c r="AB314" t="s">
        <v>60</v>
      </c>
      <c r="AC314" t="s">
        <v>3977</v>
      </c>
      <c r="AD314" t="s">
        <v>60</v>
      </c>
      <c r="AE314" t="s">
        <v>3978</v>
      </c>
      <c r="AF314" t="s">
        <v>3979</v>
      </c>
      <c r="AG314" t="s">
        <v>3980</v>
      </c>
      <c r="AH314" s="1" t="s">
        <v>3981</v>
      </c>
      <c r="AI314" t="s">
        <v>3982</v>
      </c>
      <c r="AS314" t="s">
        <v>66</v>
      </c>
      <c r="AT314" t="s">
        <v>3983</v>
      </c>
      <c r="AU314" t="s">
        <v>3970</v>
      </c>
      <c r="AV314" t="s">
        <v>3971</v>
      </c>
      <c r="AW314" t="s">
        <v>3972</v>
      </c>
      <c r="AX314">
        <v>0.25013497265573698</v>
      </c>
      <c r="AY314">
        <v>0.47088964250698301</v>
      </c>
      <c r="AZ314">
        <v>0.27126069491986299</v>
      </c>
      <c r="BA314">
        <v>0</v>
      </c>
      <c r="BB314">
        <v>0.48437043102081001</v>
      </c>
      <c r="BC314">
        <v>2.0979417306939898</v>
      </c>
      <c r="BD314">
        <v>0.14320984195960301</v>
      </c>
      <c r="BE314">
        <v>5.0734623206813003</v>
      </c>
      <c r="BF314">
        <v>0</v>
      </c>
      <c r="BG314">
        <v>0.59468260682168295</v>
      </c>
      <c r="BH314">
        <v>7.2489584982782498</v>
      </c>
      <c r="BI314">
        <v>0</v>
      </c>
      <c r="BJ314">
        <v>0.17827164040277799</v>
      </c>
      <c r="BK314">
        <v>3.9645436297426402</v>
      </c>
      <c r="BL314">
        <v>0.14724682782743001</v>
      </c>
      <c r="BM314">
        <v>0.38872126905426202</v>
      </c>
      <c r="BN314">
        <v>0.347404098680336</v>
      </c>
      <c r="BO314">
        <v>0</v>
      </c>
      <c r="BP314">
        <v>0.14682268441298099</v>
      </c>
      <c r="BQ314">
        <v>0.13993610532739201</v>
      </c>
      <c r="BR314">
        <v>0</v>
      </c>
      <c r="BS314">
        <v>0</v>
      </c>
      <c r="BT314">
        <v>0</v>
      </c>
      <c r="BU314">
        <v>0</v>
      </c>
      <c r="BV314">
        <v>0.13489099781174599</v>
      </c>
      <c r="BW314">
        <v>0</v>
      </c>
      <c r="BX314">
        <v>0</v>
      </c>
      <c r="BY314">
        <v>0.82484434097468695</v>
      </c>
      <c r="BZ314">
        <v>0</v>
      </c>
      <c r="CA314">
        <v>8.1364187966798696</v>
      </c>
      <c r="CB314">
        <v>0.27820877361903201</v>
      </c>
      <c r="CC314">
        <v>9.6651913231906903</v>
      </c>
      <c r="CD314">
        <v>10.5804442418164</v>
      </c>
      <c r="CE314">
        <v>0</v>
      </c>
      <c r="CF314">
        <v>0</v>
      </c>
      <c r="CG314">
        <v>0</v>
      </c>
      <c r="CH314">
        <v>0</v>
      </c>
      <c r="CI314">
        <v>0</v>
      </c>
      <c r="CJ314">
        <v>0</v>
      </c>
      <c r="CK314">
        <v>0</v>
      </c>
      <c r="CL314">
        <v>0</v>
      </c>
      <c r="CM314">
        <v>0</v>
      </c>
      <c r="CN314">
        <v>0</v>
      </c>
      <c r="CO314">
        <v>0</v>
      </c>
      <c r="CP314">
        <v>0</v>
      </c>
    </row>
    <row r="315" spans="1:94" x14ac:dyDescent="0.25">
      <c r="A315" t="s">
        <v>3984</v>
      </c>
      <c r="B315">
        <v>831</v>
      </c>
      <c r="C315" t="s">
        <v>3985</v>
      </c>
      <c r="D315">
        <v>233</v>
      </c>
      <c r="E315" t="s">
        <v>3954</v>
      </c>
      <c r="F315" t="s">
        <v>3955</v>
      </c>
      <c r="G315">
        <v>54</v>
      </c>
      <c r="H315" t="s">
        <v>3956</v>
      </c>
      <c r="I315" t="s">
        <v>3957</v>
      </c>
      <c r="J315">
        <v>8</v>
      </c>
      <c r="K315" t="s">
        <v>3958</v>
      </c>
      <c r="L315" t="s">
        <v>3959</v>
      </c>
      <c r="M315" t="s">
        <v>1301</v>
      </c>
      <c r="N315" t="s">
        <v>3960</v>
      </c>
      <c r="P315" t="s">
        <v>3986</v>
      </c>
      <c r="Q315" t="s">
        <v>3987</v>
      </c>
      <c r="R315">
        <v>59</v>
      </c>
      <c r="S315">
        <v>57</v>
      </c>
      <c r="T315">
        <v>2</v>
      </c>
      <c r="U315">
        <v>0</v>
      </c>
      <c r="V315">
        <v>27</v>
      </c>
      <c r="W315">
        <v>0.46</v>
      </c>
      <c r="X315">
        <v>0.54</v>
      </c>
      <c r="Z315">
        <v>0.31</v>
      </c>
      <c r="AA315">
        <v>0.69</v>
      </c>
      <c r="AB315" t="s">
        <v>60</v>
      </c>
      <c r="AC315" t="s">
        <v>3988</v>
      </c>
      <c r="AD315" t="s">
        <v>60</v>
      </c>
      <c r="AF315" t="s">
        <v>3989</v>
      </c>
      <c r="AG315" t="s">
        <v>3990</v>
      </c>
      <c r="AH315" s="1" t="s">
        <v>3991</v>
      </c>
      <c r="AI315" t="s">
        <v>3992</v>
      </c>
      <c r="AS315" t="s">
        <v>66</v>
      </c>
      <c r="AT315" t="s">
        <v>3993</v>
      </c>
      <c r="AU315" t="s">
        <v>3970</v>
      </c>
      <c r="AV315" t="s">
        <v>3971</v>
      </c>
      <c r="AW315" t="s">
        <v>3972</v>
      </c>
      <c r="AX315">
        <v>0.80757676029333403</v>
      </c>
      <c r="AY315">
        <v>0</v>
      </c>
      <c r="AZ315">
        <v>1.1672019878340101</v>
      </c>
      <c r="BA315">
        <v>0.21282144943409601</v>
      </c>
      <c r="BB315">
        <v>0.51698346883490498</v>
      </c>
      <c r="BC315">
        <v>1.78625099026321</v>
      </c>
      <c r="BD315">
        <v>0</v>
      </c>
      <c r="BE315">
        <v>0.29395981163142398</v>
      </c>
      <c r="BF315">
        <v>0</v>
      </c>
      <c r="BG315">
        <v>0.53434266055810897</v>
      </c>
      <c r="BH315">
        <v>1.44575943584735</v>
      </c>
      <c r="BI315">
        <v>0</v>
      </c>
      <c r="BJ315">
        <v>0</v>
      </c>
      <c r="BK315">
        <v>0.277876364714362</v>
      </c>
      <c r="BL315">
        <v>0.110335626501182</v>
      </c>
      <c r="BM315">
        <v>0.12279248746039099</v>
      </c>
      <c r="BN315">
        <v>0</v>
      </c>
      <c r="BO315">
        <v>0</v>
      </c>
      <c r="BP315">
        <v>0.14019499132032301</v>
      </c>
      <c r="BQ315">
        <v>0</v>
      </c>
      <c r="BR315">
        <v>0.26013439063150201</v>
      </c>
      <c r="BS315">
        <v>0.136554820730629</v>
      </c>
      <c r="BT315">
        <v>0</v>
      </c>
      <c r="BU315">
        <v>0.146378615446182</v>
      </c>
      <c r="BV315">
        <v>0.42549411157310302</v>
      </c>
      <c r="BW315">
        <v>0</v>
      </c>
      <c r="BX315">
        <v>0.39098402553242501</v>
      </c>
      <c r="BY315">
        <v>0</v>
      </c>
      <c r="BZ315">
        <v>0</v>
      </c>
      <c r="CA315">
        <v>7.86191236030096</v>
      </c>
      <c r="CB315">
        <v>0.63679317160064297</v>
      </c>
      <c r="CC315">
        <v>10.3743928945924</v>
      </c>
      <c r="CD315">
        <v>10.206957930219501</v>
      </c>
      <c r="CE315">
        <v>0</v>
      </c>
      <c r="CF315">
        <v>0</v>
      </c>
      <c r="CG315">
        <v>0</v>
      </c>
      <c r="CH315">
        <v>0</v>
      </c>
      <c r="CI315">
        <v>0.124036066252645</v>
      </c>
      <c r="CJ315">
        <v>0</v>
      </c>
      <c r="CK315">
        <v>0</v>
      </c>
      <c r="CL315">
        <v>0.13114634060899999</v>
      </c>
      <c r="CM315">
        <v>0</v>
      </c>
      <c r="CN315">
        <v>0</v>
      </c>
      <c r="CO315">
        <v>0</v>
      </c>
      <c r="CP315">
        <v>0.14022779161830101</v>
      </c>
    </row>
    <row r="316" spans="1:94" x14ac:dyDescent="0.25">
      <c r="A316" t="s">
        <v>3994</v>
      </c>
      <c r="B316">
        <v>832</v>
      </c>
      <c r="C316" t="s">
        <v>3995</v>
      </c>
      <c r="D316">
        <v>233</v>
      </c>
      <c r="E316" t="s">
        <v>3954</v>
      </c>
      <c r="F316" t="s">
        <v>3955</v>
      </c>
      <c r="G316">
        <v>54</v>
      </c>
      <c r="H316" t="s">
        <v>3956</v>
      </c>
      <c r="I316" t="s">
        <v>3957</v>
      </c>
      <c r="J316">
        <v>8</v>
      </c>
      <c r="K316" t="s">
        <v>3958</v>
      </c>
      <c r="L316" t="s">
        <v>3959</v>
      </c>
      <c r="M316" t="s">
        <v>1301</v>
      </c>
      <c r="N316" t="s">
        <v>3960</v>
      </c>
      <c r="P316" t="s">
        <v>3996</v>
      </c>
      <c r="Q316" t="s">
        <v>3997</v>
      </c>
      <c r="R316">
        <v>458</v>
      </c>
      <c r="S316">
        <v>380</v>
      </c>
      <c r="T316">
        <v>78</v>
      </c>
      <c r="U316">
        <v>0</v>
      </c>
      <c r="V316">
        <v>162</v>
      </c>
      <c r="W316">
        <v>0.36</v>
      </c>
      <c r="X316">
        <v>0.64</v>
      </c>
      <c r="Z316">
        <v>0.25</v>
      </c>
      <c r="AA316">
        <v>0.75</v>
      </c>
      <c r="AB316" t="s">
        <v>60</v>
      </c>
      <c r="AC316" t="s">
        <v>3998</v>
      </c>
      <c r="AD316" t="s">
        <v>60</v>
      </c>
      <c r="AE316" t="s">
        <v>3999</v>
      </c>
      <c r="AF316" t="s">
        <v>4000</v>
      </c>
      <c r="AG316" t="s">
        <v>4001</v>
      </c>
      <c r="AH316" s="1" t="s">
        <v>4002</v>
      </c>
      <c r="AI316" t="s">
        <v>4003</v>
      </c>
      <c r="AS316" t="s">
        <v>66</v>
      </c>
      <c r="AT316" t="s">
        <v>4004</v>
      </c>
      <c r="AU316" t="s">
        <v>3970</v>
      </c>
      <c r="AV316" t="s">
        <v>3971</v>
      </c>
      <c r="AW316" t="s">
        <v>3972</v>
      </c>
      <c r="AX316">
        <v>3.31154819675714E-2</v>
      </c>
      <c r="AY316">
        <v>0.857655776141515</v>
      </c>
      <c r="AZ316">
        <v>0.38556866834619602</v>
      </c>
      <c r="BA316">
        <v>5.4377128374393797E-2</v>
      </c>
      <c r="BB316">
        <v>0.48842732861918797</v>
      </c>
      <c r="BC316">
        <v>1.8773241001319001</v>
      </c>
      <c r="BD316">
        <v>1.3814793323160499</v>
      </c>
      <c r="BE316">
        <v>0.46359323411597497</v>
      </c>
      <c r="BF316">
        <v>0.19280820641226701</v>
      </c>
      <c r="BG316">
        <v>2.75579955247599</v>
      </c>
      <c r="BH316">
        <v>3.87079587229886</v>
      </c>
      <c r="BI316">
        <v>1.7040749989713999E-2</v>
      </c>
      <c r="BJ316">
        <v>5.1617405401111698E-2</v>
      </c>
      <c r="BK316">
        <v>1.1707401848433701</v>
      </c>
      <c r="BL316">
        <v>0.12519893603872601</v>
      </c>
      <c r="BM316">
        <v>0.13935137118416199</v>
      </c>
      <c r="BN316">
        <v>8.4134185720058596E-2</v>
      </c>
      <c r="BO316">
        <v>4.8684734870071397E-2</v>
      </c>
      <c r="BP316">
        <v>6.3981513371181006E-2</v>
      </c>
      <c r="BQ316">
        <v>2.0975901183091498E-2</v>
      </c>
      <c r="BR316">
        <v>1.78420216342349E-2</v>
      </c>
      <c r="BS316">
        <v>1.6186292103536899E-2</v>
      </c>
      <c r="BT316">
        <v>5.7131116610112102E-2</v>
      </c>
      <c r="BU316">
        <v>0.233460210702785</v>
      </c>
      <c r="BV316">
        <v>0.37247688091574099</v>
      </c>
      <c r="BW316">
        <v>0</v>
      </c>
      <c r="BX316">
        <v>0.222992260697739</v>
      </c>
      <c r="BY316">
        <v>0.678209053788565</v>
      </c>
      <c r="BZ316">
        <v>8.6486798001217294E-2</v>
      </c>
      <c r="CA316">
        <v>7.9749338496717499</v>
      </c>
      <c r="CB316">
        <v>0.34874384595609897</v>
      </c>
      <c r="CC316">
        <v>10.412090945138001</v>
      </c>
      <c r="CD316">
        <v>10.0520451695534</v>
      </c>
      <c r="CE316">
        <v>0</v>
      </c>
      <c r="CF316">
        <v>0</v>
      </c>
      <c r="CG316">
        <v>0</v>
      </c>
      <c r="CH316">
        <v>0</v>
      </c>
      <c r="CI316">
        <v>1.7158172613692201E-2</v>
      </c>
      <c r="CJ316">
        <v>8.0673020649811994E-2</v>
      </c>
      <c r="CK316">
        <v>0</v>
      </c>
      <c r="CL316">
        <v>0</v>
      </c>
      <c r="CM316">
        <v>0</v>
      </c>
      <c r="CN316">
        <v>0</v>
      </c>
      <c r="CO316">
        <v>0</v>
      </c>
      <c r="CP316">
        <v>6.6436499661468404E-2</v>
      </c>
    </row>
    <row r="317" spans="1:94" x14ac:dyDescent="0.25">
      <c r="A317" t="s">
        <v>4005</v>
      </c>
      <c r="B317">
        <v>833</v>
      </c>
      <c r="C317" t="s">
        <v>4006</v>
      </c>
      <c r="D317">
        <v>234</v>
      </c>
      <c r="E317" t="s">
        <v>4007</v>
      </c>
      <c r="F317" t="s">
        <v>4008</v>
      </c>
      <c r="G317">
        <v>54</v>
      </c>
      <c r="H317" t="s">
        <v>3956</v>
      </c>
      <c r="I317" t="s">
        <v>3957</v>
      </c>
      <c r="J317">
        <v>8</v>
      </c>
      <c r="K317" t="s">
        <v>3958</v>
      </c>
      <c r="L317" t="s">
        <v>3959</v>
      </c>
      <c r="M317" t="s">
        <v>1301</v>
      </c>
      <c r="N317" t="s">
        <v>4009</v>
      </c>
      <c r="P317" t="s">
        <v>4010</v>
      </c>
      <c r="Q317" t="s">
        <v>4011</v>
      </c>
      <c r="R317">
        <v>653</v>
      </c>
      <c r="S317">
        <v>618</v>
      </c>
      <c r="T317">
        <v>35</v>
      </c>
      <c r="U317">
        <v>0</v>
      </c>
      <c r="V317">
        <v>529</v>
      </c>
      <c r="W317">
        <v>0.4</v>
      </c>
      <c r="X317">
        <v>0.6</v>
      </c>
      <c r="Z317">
        <v>0.18</v>
      </c>
      <c r="AA317">
        <v>0.82</v>
      </c>
      <c r="AB317" t="s">
        <v>60</v>
      </c>
      <c r="AC317" t="s">
        <v>4012</v>
      </c>
      <c r="AD317" t="s">
        <v>60</v>
      </c>
      <c r="AE317" t="s">
        <v>4013</v>
      </c>
      <c r="AF317" t="s">
        <v>4014</v>
      </c>
      <c r="AG317" t="s">
        <v>4015</v>
      </c>
      <c r="AH317" s="1" t="s">
        <v>4016</v>
      </c>
      <c r="AI317" t="s">
        <v>4017</v>
      </c>
      <c r="AJ317">
        <v>114</v>
      </c>
      <c r="AK317" t="s">
        <v>4018</v>
      </c>
      <c r="AL317">
        <v>20</v>
      </c>
      <c r="AM317" t="s">
        <v>2792</v>
      </c>
      <c r="AN317">
        <v>8</v>
      </c>
      <c r="AO317" t="s">
        <v>2734</v>
      </c>
      <c r="AP317">
        <v>2</v>
      </c>
      <c r="AQ317" t="s">
        <v>881</v>
      </c>
      <c r="AR317">
        <v>21</v>
      </c>
      <c r="AS317" t="s">
        <v>66</v>
      </c>
      <c r="AT317" t="s">
        <v>4019</v>
      </c>
      <c r="AU317" t="s">
        <v>4020</v>
      </c>
      <c r="AV317" t="s">
        <v>3971</v>
      </c>
      <c r="AW317" t="s">
        <v>3972</v>
      </c>
      <c r="AX317">
        <v>1.8046799676132999E-2</v>
      </c>
      <c r="AY317">
        <v>1.0503665873355501</v>
      </c>
      <c r="AZ317">
        <v>1.90092199648607</v>
      </c>
      <c r="BA317">
        <v>0.108127046412513</v>
      </c>
      <c r="BB317">
        <v>0.28212268892349801</v>
      </c>
      <c r="BC317">
        <v>0.78718601411062605</v>
      </c>
      <c r="BD317">
        <v>6.4326669358978803</v>
      </c>
      <c r="BE317">
        <v>0.461717940004579</v>
      </c>
      <c r="BF317">
        <v>0.126199822498962</v>
      </c>
      <c r="BG317">
        <v>1.1473443272344299</v>
      </c>
      <c r="BH317">
        <v>0.93480337688982096</v>
      </c>
      <c r="BI317">
        <v>0</v>
      </c>
      <c r="BJ317">
        <v>0</v>
      </c>
      <c r="BK317">
        <v>0.57418882738122901</v>
      </c>
      <c r="BL317">
        <v>0.288962922908855</v>
      </c>
      <c r="BM317">
        <v>0.62290188546461001</v>
      </c>
      <c r="BN317">
        <v>7.1898002565293301E-2</v>
      </c>
      <c r="BO317">
        <v>1.7233808082962699E-2</v>
      </c>
      <c r="BP317">
        <v>0.22097904962525799</v>
      </c>
      <c r="BQ317">
        <v>6.9365138815022001E-2</v>
      </c>
      <c r="BR317">
        <v>2.28204363429809E-2</v>
      </c>
      <c r="BS317">
        <v>2.5651239573667401E-2</v>
      </c>
      <c r="BT317">
        <v>0</v>
      </c>
      <c r="BU317">
        <v>9.4125191028497507E-2</v>
      </c>
      <c r="BV317">
        <v>0.228097834155115</v>
      </c>
      <c r="BW317">
        <v>1.7805331349597098E-2</v>
      </c>
      <c r="BX317">
        <v>0.12817896877041601</v>
      </c>
      <c r="BY317">
        <v>0.16485934656036599</v>
      </c>
      <c r="BZ317">
        <v>0</v>
      </c>
      <c r="CA317">
        <v>7.9754889903508603</v>
      </c>
      <c r="CB317">
        <v>0.18637582775148201</v>
      </c>
      <c r="CC317">
        <v>10.589633104547801</v>
      </c>
      <c r="CD317">
        <v>9.7430306740460608</v>
      </c>
      <c r="CE317">
        <v>0</v>
      </c>
      <c r="CF317">
        <v>0</v>
      </c>
      <c r="CG317">
        <v>0</v>
      </c>
      <c r="CH317">
        <v>1.99991101224496E-2</v>
      </c>
      <c r="CI317">
        <v>8.0511777476590093E-2</v>
      </c>
      <c r="CJ317">
        <v>1.8996379416740799E-2</v>
      </c>
      <c r="CK317">
        <v>0</v>
      </c>
      <c r="CL317">
        <v>4.9655049634623701E-2</v>
      </c>
      <c r="CM317">
        <v>0</v>
      </c>
      <c r="CN317">
        <v>0</v>
      </c>
      <c r="CO317">
        <v>1.7209487120384399E-2</v>
      </c>
      <c r="CP317">
        <v>2.25080373281966E-2</v>
      </c>
    </row>
    <row r="318" spans="1:94" x14ac:dyDescent="0.25">
      <c r="A318" t="s">
        <v>4021</v>
      </c>
      <c r="B318">
        <v>834</v>
      </c>
      <c r="C318" t="s">
        <v>4022</v>
      </c>
      <c r="D318">
        <v>234</v>
      </c>
      <c r="E318" t="s">
        <v>4007</v>
      </c>
      <c r="F318" t="s">
        <v>4008</v>
      </c>
      <c r="G318">
        <v>54</v>
      </c>
      <c r="H318" t="s">
        <v>3956</v>
      </c>
      <c r="I318" t="s">
        <v>3957</v>
      </c>
      <c r="J318">
        <v>8</v>
      </c>
      <c r="K318" t="s">
        <v>3958</v>
      </c>
      <c r="L318" t="s">
        <v>3959</v>
      </c>
      <c r="M318" t="s">
        <v>1301</v>
      </c>
      <c r="N318" t="s">
        <v>4009</v>
      </c>
      <c r="P318" t="s">
        <v>4023</v>
      </c>
      <c r="Q318" t="s">
        <v>4024</v>
      </c>
      <c r="R318">
        <v>259</v>
      </c>
      <c r="S318">
        <v>257</v>
      </c>
      <c r="T318">
        <v>2</v>
      </c>
      <c r="U318">
        <v>0</v>
      </c>
      <c r="V318">
        <v>610</v>
      </c>
      <c r="W318">
        <v>0.36</v>
      </c>
      <c r="X318">
        <v>0.64</v>
      </c>
      <c r="Z318">
        <v>0.16</v>
      </c>
      <c r="AA318">
        <v>0.84</v>
      </c>
      <c r="AB318" t="s">
        <v>60</v>
      </c>
      <c r="AC318" t="s">
        <v>4025</v>
      </c>
      <c r="AD318" t="s">
        <v>60</v>
      </c>
      <c r="AE318" t="s">
        <v>4026</v>
      </c>
      <c r="AF318" t="s">
        <v>4027</v>
      </c>
      <c r="AG318" t="s">
        <v>4028</v>
      </c>
      <c r="AH318" s="1" t="s">
        <v>4029</v>
      </c>
      <c r="AI318" t="s">
        <v>4030</v>
      </c>
      <c r="AJ318">
        <v>114</v>
      </c>
      <c r="AK318" t="s">
        <v>4031</v>
      </c>
      <c r="AL318">
        <v>20</v>
      </c>
      <c r="AM318" t="s">
        <v>2792</v>
      </c>
      <c r="AN318">
        <v>8</v>
      </c>
      <c r="AO318" t="s">
        <v>2734</v>
      </c>
      <c r="AP318">
        <v>2</v>
      </c>
      <c r="AQ318" t="s">
        <v>881</v>
      </c>
      <c r="AR318">
        <v>2</v>
      </c>
      <c r="AS318" t="s">
        <v>66</v>
      </c>
      <c r="AT318" t="s">
        <v>4032</v>
      </c>
      <c r="AU318" t="s">
        <v>4020</v>
      </c>
      <c r="AV318" t="s">
        <v>3971</v>
      </c>
      <c r="AW318" t="s">
        <v>3972</v>
      </c>
      <c r="AX318">
        <v>0</v>
      </c>
      <c r="AY318">
        <v>2.2864007734110401</v>
      </c>
      <c r="AZ318">
        <v>1.67851311441233</v>
      </c>
      <c r="BA318">
        <v>9.2919296082005595E-2</v>
      </c>
      <c r="BB318">
        <v>0.105347213696455</v>
      </c>
      <c r="BC318">
        <v>0.43056245649779001</v>
      </c>
      <c r="BD318">
        <v>7.5013634588942004</v>
      </c>
      <c r="BE318">
        <v>0.49906859013402999</v>
      </c>
      <c r="BF318">
        <v>6.6617871812736998E-2</v>
      </c>
      <c r="BG318">
        <v>2.2521540822429</v>
      </c>
      <c r="BH318">
        <v>1.94127796583631</v>
      </c>
      <c r="BI318">
        <v>0</v>
      </c>
      <c r="BJ318">
        <v>0</v>
      </c>
      <c r="BK318">
        <v>0.40956950873880099</v>
      </c>
      <c r="BL318">
        <v>0.48009499748137502</v>
      </c>
      <c r="BM318">
        <v>0.63293785814602899</v>
      </c>
      <c r="BN318">
        <v>0.10861697022806301</v>
      </c>
      <c r="BO318">
        <v>0</v>
      </c>
      <c r="BP318">
        <v>0.46988360936981899</v>
      </c>
      <c r="BQ318">
        <v>0</v>
      </c>
      <c r="BR318">
        <v>0</v>
      </c>
      <c r="BS318">
        <v>0</v>
      </c>
      <c r="BT318">
        <v>0</v>
      </c>
      <c r="BU318">
        <v>0</v>
      </c>
      <c r="BV318">
        <v>0.33868721794440798</v>
      </c>
      <c r="BW318">
        <v>0</v>
      </c>
      <c r="BX318">
        <v>7.61541510313095E-2</v>
      </c>
      <c r="BY318">
        <v>0.149170387535671</v>
      </c>
      <c r="BZ318">
        <v>4.3890915604653399E-2</v>
      </c>
      <c r="CA318">
        <v>8.3715175408722509</v>
      </c>
      <c r="CB318">
        <v>0.384865478669908</v>
      </c>
      <c r="CC318">
        <v>10.9344624766288</v>
      </c>
      <c r="CD318">
        <v>10.0437367545667</v>
      </c>
      <c r="CE318">
        <v>0</v>
      </c>
      <c r="CF318">
        <v>0</v>
      </c>
      <c r="CG318">
        <v>2.6270012841808198E-2</v>
      </c>
      <c r="CH318">
        <v>2.1220783563887399E-2</v>
      </c>
      <c r="CI318">
        <v>0.15301406911301799</v>
      </c>
      <c r="CJ318">
        <v>2.0553313585369399E-2</v>
      </c>
      <c r="CK318">
        <v>0</v>
      </c>
      <c r="CL318">
        <v>6.9926617431851801E-2</v>
      </c>
      <c r="CM318">
        <v>0</v>
      </c>
      <c r="CN318">
        <v>0</v>
      </c>
      <c r="CO318">
        <v>4.21411397311513E-2</v>
      </c>
      <c r="CP318">
        <v>0</v>
      </c>
    </row>
    <row r="319" spans="1:94" x14ac:dyDescent="0.25">
      <c r="A319" t="s">
        <v>4033</v>
      </c>
      <c r="B319">
        <v>835</v>
      </c>
      <c r="C319" t="s">
        <v>4034</v>
      </c>
      <c r="D319">
        <v>234</v>
      </c>
      <c r="E319" t="s">
        <v>4007</v>
      </c>
      <c r="F319" t="s">
        <v>4008</v>
      </c>
      <c r="G319">
        <v>54</v>
      </c>
      <c r="H319" t="s">
        <v>3956</v>
      </c>
      <c r="I319" t="s">
        <v>3957</v>
      </c>
      <c r="J319">
        <v>8</v>
      </c>
      <c r="K319" t="s">
        <v>3958</v>
      </c>
      <c r="L319" t="s">
        <v>3959</v>
      </c>
      <c r="M319" t="s">
        <v>1301</v>
      </c>
      <c r="N319" t="s">
        <v>4009</v>
      </c>
      <c r="P319" t="s">
        <v>4035</v>
      </c>
      <c r="Q319" t="s">
        <v>4036</v>
      </c>
      <c r="R319">
        <v>101</v>
      </c>
      <c r="S319">
        <v>71</v>
      </c>
      <c r="T319">
        <v>30</v>
      </c>
      <c r="U319">
        <v>0</v>
      </c>
      <c r="V319">
        <v>134</v>
      </c>
      <c r="W319">
        <v>0.55000000000000004</v>
      </c>
      <c r="X319">
        <v>0.45</v>
      </c>
      <c r="Z319">
        <v>0.16</v>
      </c>
      <c r="AA319">
        <v>0.84</v>
      </c>
      <c r="AB319" t="s">
        <v>60</v>
      </c>
      <c r="AC319" t="s">
        <v>4037</v>
      </c>
      <c r="AD319" t="s">
        <v>60</v>
      </c>
      <c r="AE319" t="s">
        <v>4038</v>
      </c>
      <c r="AF319" t="s">
        <v>4039</v>
      </c>
      <c r="AG319" t="s">
        <v>4040</v>
      </c>
      <c r="AH319" s="1" t="s">
        <v>4039</v>
      </c>
      <c r="AI319" t="s">
        <v>4041</v>
      </c>
      <c r="AJ319">
        <v>114</v>
      </c>
      <c r="AK319" t="s">
        <v>4042</v>
      </c>
      <c r="AL319">
        <v>20</v>
      </c>
      <c r="AM319" t="s">
        <v>2792</v>
      </c>
      <c r="AN319">
        <v>8</v>
      </c>
      <c r="AO319" t="s">
        <v>2734</v>
      </c>
      <c r="AP319">
        <v>2</v>
      </c>
      <c r="AQ319" t="s">
        <v>881</v>
      </c>
      <c r="AR319">
        <v>8</v>
      </c>
      <c r="AS319" t="s">
        <v>66</v>
      </c>
      <c r="AT319" t="s">
        <v>4043</v>
      </c>
      <c r="AU319" t="s">
        <v>4020</v>
      </c>
      <c r="AV319" t="s">
        <v>3971</v>
      </c>
      <c r="AW319" t="s">
        <v>3972</v>
      </c>
      <c r="AX319">
        <v>0</v>
      </c>
      <c r="AY319">
        <v>8.2389520330751004E-2</v>
      </c>
      <c r="AZ319">
        <v>0.38985357354299</v>
      </c>
      <c r="BA319">
        <v>9.2058336059311296E-2</v>
      </c>
      <c r="BB319">
        <v>0.73147612923086602</v>
      </c>
      <c r="BC319">
        <v>0.81232013273072001</v>
      </c>
      <c r="BD319">
        <v>5.1242835479305304</v>
      </c>
      <c r="BE319">
        <v>1.46727879534241</v>
      </c>
      <c r="BF319">
        <v>0</v>
      </c>
      <c r="BG319">
        <v>2.8523883935457901</v>
      </c>
      <c r="BH319">
        <v>1.22061357691211</v>
      </c>
      <c r="BI319">
        <v>0</v>
      </c>
      <c r="BJ319">
        <v>0</v>
      </c>
      <c r="BK319">
        <v>0.57294309086844397</v>
      </c>
      <c r="BL319">
        <v>0</v>
      </c>
      <c r="BM319">
        <v>0</v>
      </c>
      <c r="BN319">
        <v>9.5400237876319405E-2</v>
      </c>
      <c r="BO319">
        <v>0</v>
      </c>
      <c r="BP319">
        <v>0</v>
      </c>
      <c r="BQ319">
        <v>0</v>
      </c>
      <c r="BR319">
        <v>9.9712916742746294E-2</v>
      </c>
      <c r="BS319">
        <v>0</v>
      </c>
      <c r="BT319">
        <v>0</v>
      </c>
      <c r="BU319">
        <v>0.21426332104528301</v>
      </c>
      <c r="BV319">
        <v>0.30667807329159202</v>
      </c>
      <c r="BW319">
        <v>0</v>
      </c>
      <c r="BX319">
        <v>0</v>
      </c>
      <c r="BY319">
        <v>0.72779554039044803</v>
      </c>
      <c r="BZ319">
        <v>0</v>
      </c>
      <c r="CA319">
        <v>8.0515513469739197</v>
      </c>
      <c r="CB319">
        <v>0.60268733194376001</v>
      </c>
      <c r="CC319">
        <v>10.463945101049299</v>
      </c>
      <c r="CD319">
        <v>9.3566786318868704</v>
      </c>
      <c r="CE319">
        <v>0</v>
      </c>
      <c r="CF319">
        <v>0</v>
      </c>
      <c r="CG319">
        <v>0</v>
      </c>
      <c r="CH319">
        <v>0</v>
      </c>
      <c r="CI319">
        <v>0</v>
      </c>
      <c r="CJ319">
        <v>0</v>
      </c>
      <c r="CK319">
        <v>0</v>
      </c>
      <c r="CL319">
        <v>8.58769406498152E-2</v>
      </c>
      <c r="CM319">
        <v>0</v>
      </c>
      <c r="CN319">
        <v>0</v>
      </c>
      <c r="CO319">
        <v>0</v>
      </c>
      <c r="CP319">
        <v>0</v>
      </c>
    </row>
    <row r="320" spans="1:94" x14ac:dyDescent="0.25">
      <c r="A320" t="s">
        <v>4044</v>
      </c>
      <c r="B320">
        <v>836</v>
      </c>
      <c r="C320" t="s">
        <v>4045</v>
      </c>
      <c r="D320">
        <v>234</v>
      </c>
      <c r="E320" t="s">
        <v>4007</v>
      </c>
      <c r="F320" t="s">
        <v>4008</v>
      </c>
      <c r="G320">
        <v>54</v>
      </c>
      <c r="H320" t="s">
        <v>3956</v>
      </c>
      <c r="I320" t="s">
        <v>3957</v>
      </c>
      <c r="J320">
        <v>8</v>
      </c>
      <c r="K320" t="s">
        <v>3958</v>
      </c>
      <c r="L320" t="s">
        <v>3959</v>
      </c>
      <c r="M320" t="s">
        <v>1301</v>
      </c>
      <c r="N320" t="s">
        <v>4046</v>
      </c>
      <c r="P320" t="s">
        <v>4047</v>
      </c>
      <c r="Q320" t="s">
        <v>4048</v>
      </c>
      <c r="R320">
        <v>289</v>
      </c>
      <c r="S320">
        <v>282</v>
      </c>
      <c r="T320">
        <v>7</v>
      </c>
      <c r="U320">
        <v>0</v>
      </c>
      <c r="V320">
        <v>2045</v>
      </c>
      <c r="W320">
        <v>0.34</v>
      </c>
      <c r="X320">
        <v>0.66</v>
      </c>
      <c r="Z320">
        <v>0.22</v>
      </c>
      <c r="AA320">
        <v>0.78</v>
      </c>
      <c r="AB320" t="s">
        <v>60</v>
      </c>
      <c r="AC320" t="s">
        <v>4049</v>
      </c>
      <c r="AD320" t="s">
        <v>60</v>
      </c>
      <c r="AE320" t="s">
        <v>4050</v>
      </c>
      <c r="AF320" t="s">
        <v>4051</v>
      </c>
      <c r="AG320" t="s">
        <v>4052</v>
      </c>
      <c r="AH320" s="1" t="s">
        <v>4053</v>
      </c>
      <c r="AI320" t="s">
        <v>4054</v>
      </c>
      <c r="AJ320">
        <v>113</v>
      </c>
      <c r="AK320" t="s">
        <v>4055</v>
      </c>
      <c r="AL320">
        <v>20</v>
      </c>
      <c r="AM320" t="s">
        <v>2792</v>
      </c>
      <c r="AN320">
        <v>8</v>
      </c>
      <c r="AO320" t="s">
        <v>2734</v>
      </c>
      <c r="AP320">
        <v>2</v>
      </c>
      <c r="AQ320" t="s">
        <v>881</v>
      </c>
      <c r="AR320">
        <v>7</v>
      </c>
      <c r="AS320" t="s">
        <v>66</v>
      </c>
      <c r="AT320" t="s">
        <v>4056</v>
      </c>
      <c r="AU320" t="s">
        <v>4020</v>
      </c>
      <c r="AV320" t="s">
        <v>3971</v>
      </c>
      <c r="AW320" t="s">
        <v>3972</v>
      </c>
      <c r="AX320">
        <v>0</v>
      </c>
      <c r="AY320">
        <v>1.08864727364273</v>
      </c>
      <c r="AZ320">
        <v>2.7053699716723498</v>
      </c>
      <c r="BA320">
        <v>1.77209837785532E-2</v>
      </c>
      <c r="BB320">
        <v>5.5891129727322998E-2</v>
      </c>
      <c r="BC320">
        <v>0.18122201081294101</v>
      </c>
      <c r="BD320">
        <v>8.4777885483386992</v>
      </c>
      <c r="BE320">
        <v>0.27089057507645897</v>
      </c>
      <c r="BF320">
        <v>0.1467299973692</v>
      </c>
      <c r="BG320">
        <v>0.39400237439629299</v>
      </c>
      <c r="BH320">
        <v>1.1889446212997901</v>
      </c>
      <c r="BI320">
        <v>0</v>
      </c>
      <c r="BJ320">
        <v>1.4919212322327201E-2</v>
      </c>
      <c r="BK320">
        <v>0.21958915532623799</v>
      </c>
      <c r="BL320">
        <v>3.3120342696404001E-2</v>
      </c>
      <c r="BM320">
        <v>0.92043737316156504</v>
      </c>
      <c r="BN320">
        <v>0.221863526105849</v>
      </c>
      <c r="BO320">
        <v>1.5525683782001001E-2</v>
      </c>
      <c r="BP320">
        <v>0.13551291040955901</v>
      </c>
      <c r="BQ320">
        <v>0</v>
      </c>
      <c r="BR320">
        <v>0</v>
      </c>
      <c r="BS320">
        <v>0</v>
      </c>
      <c r="BT320">
        <v>1.4919212322327201E-2</v>
      </c>
      <c r="BU320">
        <v>0</v>
      </c>
      <c r="BV320">
        <v>0.33429391584575902</v>
      </c>
      <c r="BW320">
        <v>0</v>
      </c>
      <c r="BX320">
        <v>0</v>
      </c>
      <c r="BY320">
        <v>1.5239796018980499E-2</v>
      </c>
      <c r="BZ320">
        <v>2.2688075802094001E-2</v>
      </c>
      <c r="CA320">
        <v>8.438772624057</v>
      </c>
      <c r="CB320">
        <v>0.128787560805985</v>
      </c>
      <c r="CC320">
        <v>10.840352957570801</v>
      </c>
      <c r="CD320">
        <v>9.7491927678947405</v>
      </c>
      <c r="CE320">
        <v>0</v>
      </c>
      <c r="CF320">
        <v>0</v>
      </c>
      <c r="CG320">
        <v>0</v>
      </c>
      <c r="CH320">
        <v>0</v>
      </c>
      <c r="CI320">
        <v>0.22156789148393999</v>
      </c>
      <c r="CJ320">
        <v>3.98400122084644E-2</v>
      </c>
      <c r="CK320">
        <v>0</v>
      </c>
      <c r="CL320">
        <v>0.10649350528900101</v>
      </c>
      <c r="CM320">
        <v>0</v>
      </c>
      <c r="CN320">
        <v>0</v>
      </c>
      <c r="CO320">
        <v>3.35874811423802E-2</v>
      </c>
      <c r="CP320">
        <v>7.4257398139342207E-2</v>
      </c>
    </row>
    <row r="321" spans="1:94" x14ac:dyDescent="0.25">
      <c r="A321" t="s">
        <v>4057</v>
      </c>
      <c r="B321">
        <v>837</v>
      </c>
      <c r="C321" t="s">
        <v>4058</v>
      </c>
      <c r="D321">
        <v>235</v>
      </c>
      <c r="E321" t="s">
        <v>4059</v>
      </c>
      <c r="F321" t="s">
        <v>4060</v>
      </c>
      <c r="G321">
        <v>54</v>
      </c>
      <c r="H321" t="s">
        <v>3956</v>
      </c>
      <c r="I321" t="s">
        <v>3957</v>
      </c>
      <c r="J321">
        <v>8</v>
      </c>
      <c r="K321" t="s">
        <v>3958</v>
      </c>
      <c r="L321" t="s">
        <v>3959</v>
      </c>
      <c r="M321" t="s">
        <v>1301</v>
      </c>
      <c r="N321" t="s">
        <v>4061</v>
      </c>
      <c r="O321" t="s">
        <v>4062</v>
      </c>
      <c r="P321" t="s">
        <v>4063</v>
      </c>
      <c r="Q321" t="s">
        <v>4064</v>
      </c>
      <c r="R321">
        <v>59</v>
      </c>
      <c r="S321">
        <v>50</v>
      </c>
      <c r="T321">
        <v>9</v>
      </c>
      <c r="U321">
        <v>0</v>
      </c>
      <c r="V321">
        <v>169</v>
      </c>
      <c r="W321">
        <v>0.49</v>
      </c>
      <c r="X321">
        <v>0.51</v>
      </c>
      <c r="Z321">
        <v>0.24</v>
      </c>
      <c r="AA321">
        <v>0.76</v>
      </c>
      <c r="AB321" t="s">
        <v>60</v>
      </c>
      <c r="AC321" t="s">
        <v>4065</v>
      </c>
      <c r="AD321" t="s">
        <v>60</v>
      </c>
      <c r="AE321" t="s">
        <v>4066</v>
      </c>
      <c r="AF321" t="s">
        <v>4067</v>
      </c>
      <c r="AG321" t="s">
        <v>4068</v>
      </c>
      <c r="AH321" s="1" t="s">
        <v>4069</v>
      </c>
      <c r="AI321" t="s">
        <v>4070</v>
      </c>
      <c r="AS321" t="s">
        <v>66</v>
      </c>
      <c r="AT321" t="s">
        <v>4071</v>
      </c>
      <c r="AU321" t="s">
        <v>4072</v>
      </c>
      <c r="AV321" t="s">
        <v>3971</v>
      </c>
      <c r="AW321" t="s">
        <v>3972</v>
      </c>
      <c r="AX321">
        <v>0.116928865780024</v>
      </c>
      <c r="AY321">
        <v>0.58432303454533296</v>
      </c>
      <c r="AZ321">
        <v>0.56706308559428198</v>
      </c>
      <c r="BA321">
        <v>0.233746590943962</v>
      </c>
      <c r="BB321">
        <v>0.62886167749208999</v>
      </c>
      <c r="BC321">
        <v>0.116562954297648</v>
      </c>
      <c r="BD321">
        <v>2.0745071457413302</v>
      </c>
      <c r="BE321">
        <v>2.5177173628602199</v>
      </c>
      <c r="BF321">
        <v>4.6434404442468296</v>
      </c>
      <c r="BG321">
        <v>3.5517467677710899</v>
      </c>
      <c r="BH321">
        <v>0.788721244394886</v>
      </c>
      <c r="BI321">
        <v>0</v>
      </c>
      <c r="BJ321">
        <v>0.22323341295548599</v>
      </c>
      <c r="BK321">
        <v>8.3063760910868396</v>
      </c>
      <c r="BL321">
        <v>0.225899337024275</v>
      </c>
      <c r="BM321">
        <v>0.369406456719581</v>
      </c>
      <c r="BN321">
        <v>0</v>
      </c>
      <c r="BO321">
        <v>0</v>
      </c>
      <c r="BP321">
        <v>0</v>
      </c>
      <c r="BQ321">
        <v>0</v>
      </c>
      <c r="BR321">
        <v>0.116928865780024</v>
      </c>
      <c r="BS321">
        <v>0.116928865780024</v>
      </c>
      <c r="BT321">
        <v>0.34314087711825503</v>
      </c>
      <c r="BU321">
        <v>0.14016272799018101</v>
      </c>
      <c r="BV321">
        <v>0</v>
      </c>
      <c r="BW321">
        <v>0</v>
      </c>
      <c r="BX321">
        <v>0.122539984996183</v>
      </c>
      <c r="BY321">
        <v>1.07398493670729</v>
      </c>
      <c r="BZ321">
        <v>0</v>
      </c>
      <c r="CA321">
        <v>8.1052662462915297</v>
      </c>
      <c r="CB321">
        <v>0.89843728653959498</v>
      </c>
      <c r="CC321">
        <v>9.9770169859453706</v>
      </c>
      <c r="CD321">
        <v>10.0245515412435</v>
      </c>
      <c r="CE321">
        <v>0</v>
      </c>
      <c r="CF321">
        <v>0</v>
      </c>
      <c r="CG321">
        <v>0</v>
      </c>
      <c r="CH321">
        <v>0</v>
      </c>
      <c r="CI321">
        <v>0</v>
      </c>
      <c r="CJ321">
        <v>0</v>
      </c>
      <c r="CK321">
        <v>0</v>
      </c>
      <c r="CL321">
        <v>0.27785430955053703</v>
      </c>
      <c r="CM321">
        <v>0</v>
      </c>
      <c r="CN321">
        <v>0</v>
      </c>
      <c r="CO321">
        <v>0</v>
      </c>
      <c r="CP321">
        <v>0</v>
      </c>
    </row>
    <row r="322" spans="1:94" x14ac:dyDescent="0.25">
      <c r="A322" t="s">
        <v>4073</v>
      </c>
      <c r="B322">
        <v>838</v>
      </c>
      <c r="C322" t="s">
        <v>4074</v>
      </c>
      <c r="D322">
        <v>235</v>
      </c>
      <c r="E322" t="s">
        <v>4059</v>
      </c>
      <c r="F322" t="s">
        <v>4060</v>
      </c>
      <c r="G322">
        <v>54</v>
      </c>
      <c r="H322" t="s">
        <v>3956</v>
      </c>
      <c r="I322" t="s">
        <v>3957</v>
      </c>
      <c r="J322">
        <v>8</v>
      </c>
      <c r="K322" t="s">
        <v>3958</v>
      </c>
      <c r="L322" t="s">
        <v>3959</v>
      </c>
      <c r="M322" t="s">
        <v>1301</v>
      </c>
      <c r="N322" t="s">
        <v>4061</v>
      </c>
      <c r="O322" t="s">
        <v>4062</v>
      </c>
      <c r="P322" t="s">
        <v>4075</v>
      </c>
      <c r="Q322" t="s">
        <v>4076</v>
      </c>
      <c r="R322">
        <v>87</v>
      </c>
      <c r="S322">
        <v>54</v>
      </c>
      <c r="T322">
        <v>33</v>
      </c>
      <c r="U322">
        <v>0</v>
      </c>
      <c r="V322">
        <v>100</v>
      </c>
      <c r="W322">
        <v>0.49</v>
      </c>
      <c r="X322">
        <v>0.51</v>
      </c>
      <c r="Z322">
        <v>0.13</v>
      </c>
      <c r="AA322">
        <v>0.87</v>
      </c>
      <c r="AB322" t="s">
        <v>60</v>
      </c>
      <c r="AC322" t="s">
        <v>4077</v>
      </c>
      <c r="AD322" t="s">
        <v>60</v>
      </c>
      <c r="AE322" t="s">
        <v>4078</v>
      </c>
      <c r="AF322" t="s">
        <v>4079</v>
      </c>
      <c r="AG322" t="s">
        <v>4080</v>
      </c>
      <c r="AH322" s="1" t="s">
        <v>4081</v>
      </c>
      <c r="AI322" t="s">
        <v>4082</v>
      </c>
      <c r="AJ322">
        <v>121</v>
      </c>
      <c r="AK322" t="s">
        <v>4083</v>
      </c>
      <c r="AL322">
        <v>20</v>
      </c>
      <c r="AM322" t="s">
        <v>2792</v>
      </c>
      <c r="AN322">
        <v>8</v>
      </c>
      <c r="AO322" t="s">
        <v>2734</v>
      </c>
      <c r="AP322">
        <v>2</v>
      </c>
      <c r="AQ322" t="s">
        <v>881</v>
      </c>
      <c r="AR322">
        <v>1</v>
      </c>
      <c r="AS322" t="s">
        <v>66</v>
      </c>
      <c r="AT322" t="s">
        <v>4084</v>
      </c>
      <c r="AU322" t="s">
        <v>4072</v>
      </c>
      <c r="AV322" t="s">
        <v>3971</v>
      </c>
      <c r="AW322" t="s">
        <v>3972</v>
      </c>
      <c r="AX322">
        <v>0</v>
      </c>
      <c r="AY322">
        <v>0.29476771903090498</v>
      </c>
      <c r="AZ322">
        <v>0</v>
      </c>
      <c r="BA322">
        <v>0.395034460818393</v>
      </c>
      <c r="BB322">
        <v>0.37140143136048598</v>
      </c>
      <c r="BC322">
        <v>0.252211485036133</v>
      </c>
      <c r="BD322">
        <v>4.0747338092738703</v>
      </c>
      <c r="BE322">
        <v>2.4646027706360401</v>
      </c>
      <c r="BF322">
        <v>2.21623406639194</v>
      </c>
      <c r="BG322">
        <v>4.8462934050426902</v>
      </c>
      <c r="BH322">
        <v>2.8124663915561898</v>
      </c>
      <c r="BI322">
        <v>0</v>
      </c>
      <c r="BJ322">
        <v>0</v>
      </c>
      <c r="BK322">
        <v>0.63946262445494895</v>
      </c>
      <c r="BL322">
        <v>0.12782842529511401</v>
      </c>
      <c r="BM322">
        <v>0.1451290788547</v>
      </c>
      <c r="BN322">
        <v>0</v>
      </c>
      <c r="BO322">
        <v>0</v>
      </c>
      <c r="BP322">
        <v>0.25571907794829202</v>
      </c>
      <c r="BQ322">
        <v>0</v>
      </c>
      <c r="BR322">
        <v>0</v>
      </c>
      <c r="BS322">
        <v>0</v>
      </c>
      <c r="BT322">
        <v>0</v>
      </c>
      <c r="BU322">
        <v>0.12315112564179199</v>
      </c>
      <c r="BV322">
        <v>0</v>
      </c>
      <c r="BW322">
        <v>0</v>
      </c>
      <c r="BX322">
        <v>0.26213252642356899</v>
      </c>
      <c r="BY322">
        <v>1.0063668946003499</v>
      </c>
      <c r="BZ322">
        <v>0</v>
      </c>
      <c r="CA322">
        <v>8.0005157188054294</v>
      </c>
      <c r="CB322">
        <v>0.139960273661309</v>
      </c>
      <c r="CC322">
        <v>10.0915911494731</v>
      </c>
      <c r="CD322">
        <v>9.8087006145801308</v>
      </c>
      <c r="CE322">
        <v>0</v>
      </c>
      <c r="CF322">
        <v>0</v>
      </c>
      <c r="CG322">
        <v>0</v>
      </c>
      <c r="CH322">
        <v>0</v>
      </c>
      <c r="CI322">
        <v>0</v>
      </c>
      <c r="CJ322">
        <v>0.14768057763792899</v>
      </c>
      <c r="CK322">
        <v>0</v>
      </c>
      <c r="CL322">
        <v>0</v>
      </c>
      <c r="CM322">
        <v>0</v>
      </c>
      <c r="CN322">
        <v>0</v>
      </c>
      <c r="CO322">
        <v>0</v>
      </c>
      <c r="CP322">
        <v>0</v>
      </c>
    </row>
    <row r="323" spans="1:94" x14ac:dyDescent="0.25">
      <c r="A323" t="s">
        <v>4085</v>
      </c>
      <c r="B323">
        <v>839</v>
      </c>
      <c r="C323" t="s">
        <v>4086</v>
      </c>
      <c r="D323">
        <v>236</v>
      </c>
      <c r="E323" t="s">
        <v>4087</v>
      </c>
      <c r="F323" t="s">
        <v>4088</v>
      </c>
      <c r="G323">
        <v>55</v>
      </c>
      <c r="H323" t="s">
        <v>4089</v>
      </c>
      <c r="I323" t="s">
        <v>4090</v>
      </c>
      <c r="J323">
        <v>8</v>
      </c>
      <c r="K323" t="s">
        <v>3958</v>
      </c>
      <c r="L323" t="s">
        <v>3959</v>
      </c>
      <c r="M323" t="s">
        <v>1301</v>
      </c>
      <c r="N323" t="s">
        <v>4046</v>
      </c>
      <c r="P323" t="s">
        <v>4091</v>
      </c>
      <c r="Q323" t="s">
        <v>4092</v>
      </c>
      <c r="R323">
        <v>48</v>
      </c>
      <c r="S323">
        <v>48</v>
      </c>
      <c r="T323">
        <v>0</v>
      </c>
      <c r="U323">
        <v>0</v>
      </c>
      <c r="V323">
        <v>204</v>
      </c>
      <c r="W323">
        <v>0.33</v>
      </c>
      <c r="X323">
        <v>0.67</v>
      </c>
      <c r="Z323">
        <v>0.17</v>
      </c>
      <c r="AA323">
        <v>0.83</v>
      </c>
      <c r="AB323" t="s">
        <v>60</v>
      </c>
      <c r="AC323" t="s">
        <v>4093</v>
      </c>
      <c r="AD323" t="s">
        <v>60</v>
      </c>
      <c r="AE323" t="s">
        <v>4094</v>
      </c>
      <c r="AF323" t="s">
        <v>4095</v>
      </c>
      <c r="AG323" t="s">
        <v>4096</v>
      </c>
      <c r="AH323" s="1" t="s">
        <v>4097</v>
      </c>
      <c r="AI323" t="s">
        <v>4098</v>
      </c>
      <c r="AS323" t="s">
        <v>66</v>
      </c>
      <c r="AT323" t="s">
        <v>4099</v>
      </c>
      <c r="AU323" t="s">
        <v>4100</v>
      </c>
      <c r="AV323" t="s">
        <v>4101</v>
      </c>
      <c r="AW323" t="s">
        <v>3972</v>
      </c>
      <c r="AX323">
        <v>0</v>
      </c>
      <c r="AY323">
        <v>1.4847992629634399</v>
      </c>
      <c r="AZ323">
        <v>3.0977780261899701</v>
      </c>
      <c r="BA323">
        <v>0.14814402632486401</v>
      </c>
      <c r="BB323">
        <v>0</v>
      </c>
      <c r="BC323">
        <v>1.5996753464419899</v>
      </c>
      <c r="BD323">
        <v>2.9141754546838099</v>
      </c>
      <c r="BE323">
        <v>0.90755115300806999</v>
      </c>
      <c r="BF323">
        <v>0.59813568097787495</v>
      </c>
      <c r="BG323">
        <v>0</v>
      </c>
      <c r="BH323">
        <v>1.6520433188390999</v>
      </c>
      <c r="BI323">
        <v>0</v>
      </c>
      <c r="BJ323">
        <v>0</v>
      </c>
      <c r="BK323">
        <v>0.165745666048387</v>
      </c>
      <c r="BL323">
        <v>0.15824866091122999</v>
      </c>
      <c r="BM323">
        <v>7.5328220166351603</v>
      </c>
      <c r="BN323">
        <v>0</v>
      </c>
      <c r="BO323">
        <v>0</v>
      </c>
      <c r="BP323">
        <v>0.33377801128817097</v>
      </c>
      <c r="BQ323">
        <v>1.0434108821890999</v>
      </c>
      <c r="BR323">
        <v>0</v>
      </c>
      <c r="BS323">
        <v>0</v>
      </c>
      <c r="BT323">
        <v>0</v>
      </c>
      <c r="BU323">
        <v>0</v>
      </c>
      <c r="BV323">
        <v>0</v>
      </c>
      <c r="BW323">
        <v>0</v>
      </c>
      <c r="BX323">
        <v>0</v>
      </c>
      <c r="BY323">
        <v>0</v>
      </c>
      <c r="BZ323">
        <v>0</v>
      </c>
      <c r="CA323">
        <v>8.0520011799925904</v>
      </c>
      <c r="CB323">
        <v>0.155865899552178</v>
      </c>
      <c r="CC323">
        <v>9.9448989249645905</v>
      </c>
      <c r="CD323">
        <v>10.242169689501299</v>
      </c>
      <c r="CE323">
        <v>0</v>
      </c>
      <c r="CF323">
        <v>0</v>
      </c>
      <c r="CG323">
        <v>0</v>
      </c>
      <c r="CH323">
        <v>0</v>
      </c>
      <c r="CI323">
        <v>4.7414075600546504</v>
      </c>
      <c r="CJ323">
        <v>0</v>
      </c>
      <c r="CK323">
        <v>0</v>
      </c>
      <c r="CL323">
        <v>0.80854606098778403</v>
      </c>
      <c r="CM323">
        <v>0</v>
      </c>
      <c r="CN323">
        <v>0</v>
      </c>
      <c r="CO323">
        <v>0</v>
      </c>
      <c r="CP323">
        <v>0</v>
      </c>
    </row>
    <row r="324" spans="1:94" x14ac:dyDescent="0.25">
      <c r="A324" t="s">
        <v>4102</v>
      </c>
      <c r="B324">
        <v>840</v>
      </c>
      <c r="C324" t="s">
        <v>4103</v>
      </c>
      <c r="D324">
        <v>236</v>
      </c>
      <c r="E324" t="s">
        <v>4087</v>
      </c>
      <c r="F324" t="s">
        <v>4088</v>
      </c>
      <c r="G324">
        <v>55</v>
      </c>
      <c r="H324" t="s">
        <v>4089</v>
      </c>
      <c r="I324" t="s">
        <v>4090</v>
      </c>
      <c r="J324">
        <v>8</v>
      </c>
      <c r="K324" t="s">
        <v>3958</v>
      </c>
      <c r="L324" t="s">
        <v>3959</v>
      </c>
      <c r="M324" t="s">
        <v>1301</v>
      </c>
      <c r="N324" t="s">
        <v>4046</v>
      </c>
      <c r="P324" t="s">
        <v>4104</v>
      </c>
      <c r="Q324" t="s">
        <v>4105</v>
      </c>
      <c r="R324">
        <v>118</v>
      </c>
      <c r="S324">
        <v>118</v>
      </c>
      <c r="T324">
        <v>0</v>
      </c>
      <c r="U324">
        <v>0</v>
      </c>
      <c r="V324">
        <v>535</v>
      </c>
      <c r="W324">
        <v>0.39</v>
      </c>
      <c r="X324">
        <v>0.61</v>
      </c>
      <c r="Z324">
        <v>0.18</v>
      </c>
      <c r="AA324">
        <v>0.82</v>
      </c>
      <c r="AB324" t="s">
        <v>60</v>
      </c>
      <c r="AC324" t="s">
        <v>4106</v>
      </c>
      <c r="AD324" t="s">
        <v>60</v>
      </c>
      <c r="AE324" t="s">
        <v>4107</v>
      </c>
      <c r="AF324" t="s">
        <v>4108</v>
      </c>
      <c r="AG324" t="s">
        <v>4109</v>
      </c>
      <c r="AH324" s="1" t="s">
        <v>4110</v>
      </c>
      <c r="AI324" t="s">
        <v>4111</v>
      </c>
      <c r="AS324" t="s">
        <v>66</v>
      </c>
      <c r="AT324" t="s">
        <v>4112</v>
      </c>
      <c r="AU324" t="s">
        <v>4100</v>
      </c>
      <c r="AV324" t="s">
        <v>4101</v>
      </c>
      <c r="AW324" t="s">
        <v>3972</v>
      </c>
      <c r="AX324">
        <v>0.164277338025065</v>
      </c>
      <c r="AY324">
        <v>0.21757847802691699</v>
      </c>
      <c r="AZ324">
        <v>1.89028780260063</v>
      </c>
      <c r="BA324">
        <v>0</v>
      </c>
      <c r="BB324">
        <v>0</v>
      </c>
      <c r="BC324">
        <v>1.2012773515481201</v>
      </c>
      <c r="BD324">
        <v>0.62816585002618897</v>
      </c>
      <c r="BE324">
        <v>0.15414794857528999</v>
      </c>
      <c r="BF324">
        <v>2.2617974420773201</v>
      </c>
      <c r="BG324">
        <v>0</v>
      </c>
      <c r="BH324">
        <v>0.96324238309218901</v>
      </c>
      <c r="BI324">
        <v>0</v>
      </c>
      <c r="BJ324">
        <v>1.0921181596362901</v>
      </c>
      <c r="BK324">
        <v>0.16456341084776199</v>
      </c>
      <c r="BL324">
        <v>0.167732234437098</v>
      </c>
      <c r="BM324">
        <v>5.3489184947362203</v>
      </c>
      <c r="BN324">
        <v>0</v>
      </c>
      <c r="BO324">
        <v>0</v>
      </c>
      <c r="BP324">
        <v>0.14116794390915199</v>
      </c>
      <c r="BQ324">
        <v>3.5063433766944798</v>
      </c>
      <c r="BR324">
        <v>0.47372600551195199</v>
      </c>
      <c r="BS324">
        <v>0</v>
      </c>
      <c r="BT324">
        <v>0</v>
      </c>
      <c r="BU324">
        <v>0</v>
      </c>
      <c r="BV324">
        <v>0.38725024437857603</v>
      </c>
      <c r="BW324">
        <v>0</v>
      </c>
      <c r="BX324">
        <v>5.2608273290653998E-2</v>
      </c>
      <c r="BY324">
        <v>0</v>
      </c>
      <c r="BZ324">
        <v>4.87573781108483E-2</v>
      </c>
      <c r="CA324">
        <v>8.0124046705689498</v>
      </c>
      <c r="CB324">
        <v>0.20083691209738799</v>
      </c>
      <c r="CC324">
        <v>9.0733645275538795</v>
      </c>
      <c r="CD324">
        <v>9.7428461074464998</v>
      </c>
      <c r="CE324">
        <v>0</v>
      </c>
      <c r="CF324">
        <v>0</v>
      </c>
      <c r="CG324">
        <v>0</v>
      </c>
      <c r="CH324">
        <v>0</v>
      </c>
      <c r="CI324">
        <v>6.7233262107286604</v>
      </c>
      <c r="CJ324">
        <v>0</v>
      </c>
      <c r="CK324">
        <v>0</v>
      </c>
      <c r="CL324">
        <v>1.6003208535523601</v>
      </c>
      <c r="CM324">
        <v>0</v>
      </c>
      <c r="CN324">
        <v>0</v>
      </c>
      <c r="CO324">
        <v>0</v>
      </c>
      <c r="CP324">
        <v>0</v>
      </c>
    </row>
    <row r="325" spans="1:94" x14ac:dyDescent="0.25">
      <c r="A325" t="s">
        <v>4113</v>
      </c>
      <c r="B325">
        <v>841</v>
      </c>
      <c r="C325" t="s">
        <v>4114</v>
      </c>
      <c r="D325">
        <v>236</v>
      </c>
      <c r="E325" t="s">
        <v>4087</v>
      </c>
      <c r="F325" t="s">
        <v>4088</v>
      </c>
      <c r="G325">
        <v>55</v>
      </c>
      <c r="H325" t="s">
        <v>4089</v>
      </c>
      <c r="I325" t="s">
        <v>4090</v>
      </c>
      <c r="J325">
        <v>8</v>
      </c>
      <c r="K325" t="s">
        <v>3958</v>
      </c>
      <c r="L325" t="s">
        <v>3959</v>
      </c>
      <c r="M325" t="s">
        <v>1301</v>
      </c>
      <c r="N325" t="s">
        <v>4009</v>
      </c>
      <c r="P325" t="s">
        <v>4115</v>
      </c>
      <c r="Q325" t="s">
        <v>4116</v>
      </c>
      <c r="R325">
        <v>557</v>
      </c>
      <c r="S325">
        <v>527</v>
      </c>
      <c r="T325">
        <v>30</v>
      </c>
      <c r="U325">
        <v>0</v>
      </c>
      <c r="V325">
        <v>353</v>
      </c>
      <c r="W325">
        <v>0.54</v>
      </c>
      <c r="X325">
        <v>0.46</v>
      </c>
      <c r="Z325">
        <v>0.12</v>
      </c>
      <c r="AA325">
        <v>0.88</v>
      </c>
      <c r="AB325" t="s">
        <v>60</v>
      </c>
      <c r="AC325" t="s">
        <v>4117</v>
      </c>
      <c r="AD325" t="s">
        <v>60</v>
      </c>
      <c r="AE325" t="s">
        <v>4118</v>
      </c>
      <c r="AF325" t="s">
        <v>4119</v>
      </c>
      <c r="AG325" t="s">
        <v>4120</v>
      </c>
      <c r="AH325" s="1" t="s">
        <v>4121</v>
      </c>
      <c r="AI325" t="s">
        <v>4122</v>
      </c>
      <c r="AS325" t="s">
        <v>66</v>
      </c>
      <c r="AT325" t="s">
        <v>4123</v>
      </c>
      <c r="AU325" t="s">
        <v>4100</v>
      </c>
      <c r="AV325" t="s">
        <v>4101</v>
      </c>
      <c r="AW325" t="s">
        <v>3972</v>
      </c>
      <c r="AX325">
        <v>2.0411685954144199</v>
      </c>
      <c r="AY325">
        <v>8.6261513007952803E-2</v>
      </c>
      <c r="AZ325">
        <v>2.1709716631142699</v>
      </c>
      <c r="BA325">
        <v>3.6503890814646098E-2</v>
      </c>
      <c r="BB325">
        <v>1.7795695458923601E-2</v>
      </c>
      <c r="BC325">
        <v>2.6660060388071098</v>
      </c>
      <c r="BD325">
        <v>0</v>
      </c>
      <c r="BE325">
        <v>0.32267668205066802</v>
      </c>
      <c r="BF325">
        <v>1.86396371737238E-2</v>
      </c>
      <c r="BG325">
        <v>1.7389974508626799E-2</v>
      </c>
      <c r="BH325">
        <v>0.52738891508917995</v>
      </c>
      <c r="BI325">
        <v>0</v>
      </c>
      <c r="BJ325">
        <v>0</v>
      </c>
      <c r="BK325">
        <v>0.39353133977286398</v>
      </c>
      <c r="BL325">
        <v>0.21086222226458301</v>
      </c>
      <c r="BM325">
        <v>3.9246838439062199</v>
      </c>
      <c r="BN325">
        <v>0</v>
      </c>
      <c r="BO325">
        <v>4.2619975110054498E-2</v>
      </c>
      <c r="BP325">
        <v>0.200852904137027</v>
      </c>
      <c r="BQ325">
        <v>3.88705267421249</v>
      </c>
      <c r="BR325">
        <v>0.55574449896667899</v>
      </c>
      <c r="BS325">
        <v>0</v>
      </c>
      <c r="BT325">
        <v>3.7029072746577199E-2</v>
      </c>
      <c r="BU325">
        <v>5.1204168074640503E-2</v>
      </c>
      <c r="BV325">
        <v>0.438676557833866</v>
      </c>
      <c r="BW325">
        <v>0</v>
      </c>
      <c r="BX325">
        <v>0.117097309408219</v>
      </c>
      <c r="BY325">
        <v>3.2497174834593003E-2</v>
      </c>
      <c r="BZ325">
        <v>3.4124260180000997E-2</v>
      </c>
      <c r="CA325">
        <v>7.8491638054933697</v>
      </c>
      <c r="CB325">
        <v>0.24540477127671201</v>
      </c>
      <c r="CC325">
        <v>8.7604019193460996</v>
      </c>
      <c r="CD325">
        <v>10.0271066417502</v>
      </c>
      <c r="CE325">
        <v>0</v>
      </c>
      <c r="CF325">
        <v>1.7746169648886801E-2</v>
      </c>
      <c r="CG325">
        <v>0</v>
      </c>
      <c r="CH325">
        <v>9.0384071212231895E-2</v>
      </c>
      <c r="CI325">
        <v>3.7322524423838899</v>
      </c>
      <c r="CJ325">
        <v>0.118690616828491</v>
      </c>
      <c r="CK325">
        <v>3.57667585381801E-2</v>
      </c>
      <c r="CL325">
        <v>0.54749582419156295</v>
      </c>
      <c r="CM325">
        <v>0</v>
      </c>
      <c r="CN325">
        <v>0</v>
      </c>
      <c r="CO325">
        <v>3.3302845653847897E-2</v>
      </c>
      <c r="CP325">
        <v>3.76100981697726E-2</v>
      </c>
    </row>
    <row r="326" spans="1:94" x14ac:dyDescent="0.25">
      <c r="A326" t="s">
        <v>4124</v>
      </c>
      <c r="B326">
        <v>842</v>
      </c>
      <c r="C326" t="s">
        <v>4125</v>
      </c>
      <c r="D326">
        <v>236</v>
      </c>
      <c r="E326" t="s">
        <v>4087</v>
      </c>
      <c r="F326" t="s">
        <v>4088</v>
      </c>
      <c r="G326">
        <v>55</v>
      </c>
      <c r="H326" t="s">
        <v>4089</v>
      </c>
      <c r="I326" t="s">
        <v>4090</v>
      </c>
      <c r="J326">
        <v>8</v>
      </c>
      <c r="K326" t="s">
        <v>3958</v>
      </c>
      <c r="L326" t="s">
        <v>3959</v>
      </c>
      <c r="M326" t="s">
        <v>1301</v>
      </c>
      <c r="N326" t="s">
        <v>4009</v>
      </c>
      <c r="P326" t="s">
        <v>4126</v>
      </c>
      <c r="Q326" t="s">
        <v>4127</v>
      </c>
      <c r="R326">
        <v>113</v>
      </c>
      <c r="S326">
        <v>113</v>
      </c>
      <c r="T326">
        <v>0</v>
      </c>
      <c r="U326">
        <v>0</v>
      </c>
      <c r="V326">
        <v>351</v>
      </c>
      <c r="W326">
        <v>0.44</v>
      </c>
      <c r="X326">
        <v>0.56000000000000005</v>
      </c>
      <c r="Z326">
        <v>0.27</v>
      </c>
      <c r="AA326">
        <v>0.73</v>
      </c>
      <c r="AB326" t="s">
        <v>60</v>
      </c>
      <c r="AC326" t="s">
        <v>4128</v>
      </c>
      <c r="AD326" t="s">
        <v>60</v>
      </c>
      <c r="AE326" t="s">
        <v>4129</v>
      </c>
      <c r="AF326" t="s">
        <v>4130</v>
      </c>
      <c r="AG326" t="s">
        <v>4131</v>
      </c>
      <c r="AH326" s="1" t="s">
        <v>4132</v>
      </c>
      <c r="AI326" t="s">
        <v>4133</v>
      </c>
      <c r="AS326" t="s">
        <v>66</v>
      </c>
      <c r="AT326" t="s">
        <v>4134</v>
      </c>
      <c r="AU326" t="s">
        <v>4100</v>
      </c>
      <c r="AV326" t="s">
        <v>4101</v>
      </c>
      <c r="AW326" t="s">
        <v>3972</v>
      </c>
      <c r="AX326">
        <v>1.7425988661654199</v>
      </c>
      <c r="AY326">
        <v>0</v>
      </c>
      <c r="AZ326">
        <v>1.4569685559928001</v>
      </c>
      <c r="BA326">
        <v>0</v>
      </c>
      <c r="BB326">
        <v>0</v>
      </c>
      <c r="BC326">
        <v>1.46452213928817</v>
      </c>
      <c r="BD326">
        <v>5.1160883817822002E-2</v>
      </c>
      <c r="BE326">
        <v>0.42855889816978099</v>
      </c>
      <c r="BF326">
        <v>0.60394032789240304</v>
      </c>
      <c r="BG326">
        <v>0</v>
      </c>
      <c r="BH326">
        <v>1.2586760969598001</v>
      </c>
      <c r="BI326">
        <v>0</v>
      </c>
      <c r="BJ326">
        <v>4.8003928703536501E-2</v>
      </c>
      <c r="BK326">
        <v>0.59801337079686601</v>
      </c>
      <c r="BL326">
        <v>0.53251096054287705</v>
      </c>
      <c r="BM326">
        <v>5.5528099009160297</v>
      </c>
      <c r="BN326">
        <v>5.8399173125007101E-2</v>
      </c>
      <c r="BO326">
        <v>0</v>
      </c>
      <c r="BP326">
        <v>0.25031899471936098</v>
      </c>
      <c r="BQ326">
        <v>6.3458920538244801</v>
      </c>
      <c r="BR326">
        <v>1.65848774995771</v>
      </c>
      <c r="BS326">
        <v>0</v>
      </c>
      <c r="BT326">
        <v>0</v>
      </c>
      <c r="BU326">
        <v>0</v>
      </c>
      <c r="BV326">
        <v>0.24737837427974399</v>
      </c>
      <c r="BW326">
        <v>0</v>
      </c>
      <c r="BX326">
        <v>5.1947633596340102E-2</v>
      </c>
      <c r="BY326">
        <v>5.4307881281982398E-2</v>
      </c>
      <c r="BZ326">
        <v>0</v>
      </c>
      <c r="CA326">
        <v>8.0535212905805906</v>
      </c>
      <c r="CB326">
        <v>0.35691867853096598</v>
      </c>
      <c r="CC326">
        <v>8.8390832485960509</v>
      </c>
      <c r="CD326">
        <v>9.9347717806542502</v>
      </c>
      <c r="CE326">
        <v>0</v>
      </c>
      <c r="CF326">
        <v>0</v>
      </c>
      <c r="CG326">
        <v>0</v>
      </c>
      <c r="CH326">
        <v>5.1160883817822002E-2</v>
      </c>
      <c r="CI326">
        <v>7.6506622776450701</v>
      </c>
      <c r="CJ326">
        <v>0.27472735503892498</v>
      </c>
      <c r="CK326">
        <v>0.16756626458839299</v>
      </c>
      <c r="CL326">
        <v>1.8784520806437901</v>
      </c>
      <c r="CM326">
        <v>0</v>
      </c>
      <c r="CN326">
        <v>0</v>
      </c>
      <c r="CO326">
        <v>5.0649584619036202E-2</v>
      </c>
      <c r="CP326">
        <v>0</v>
      </c>
    </row>
    <row r="327" spans="1:94" x14ac:dyDescent="0.25">
      <c r="A327" t="s">
        <v>4135</v>
      </c>
      <c r="B327">
        <v>843</v>
      </c>
      <c r="C327" t="s">
        <v>4136</v>
      </c>
      <c r="D327">
        <v>237</v>
      </c>
      <c r="E327" t="s">
        <v>4137</v>
      </c>
      <c r="F327" t="s">
        <v>4138</v>
      </c>
      <c r="G327">
        <v>55</v>
      </c>
      <c r="H327" t="s">
        <v>4089</v>
      </c>
      <c r="I327" t="s">
        <v>4090</v>
      </c>
      <c r="J327">
        <v>8</v>
      </c>
      <c r="K327" t="s">
        <v>3958</v>
      </c>
      <c r="L327" t="s">
        <v>3959</v>
      </c>
      <c r="M327" t="s">
        <v>1301</v>
      </c>
      <c r="N327" t="s">
        <v>4009</v>
      </c>
      <c r="P327" t="s">
        <v>4139</v>
      </c>
      <c r="Q327" t="s">
        <v>4140</v>
      </c>
      <c r="R327">
        <v>244</v>
      </c>
      <c r="S327">
        <v>226</v>
      </c>
      <c r="T327">
        <v>18</v>
      </c>
      <c r="U327">
        <v>0</v>
      </c>
      <c r="V327">
        <v>202</v>
      </c>
      <c r="W327">
        <v>0.45</v>
      </c>
      <c r="X327">
        <v>0.55000000000000004</v>
      </c>
      <c r="Z327">
        <v>0.11</v>
      </c>
      <c r="AA327">
        <v>0.89</v>
      </c>
      <c r="AB327" t="s">
        <v>60</v>
      </c>
      <c r="AC327" t="s">
        <v>4141</v>
      </c>
      <c r="AD327" t="s">
        <v>60</v>
      </c>
      <c r="AE327" t="s">
        <v>4142</v>
      </c>
      <c r="AF327" t="s">
        <v>4143</v>
      </c>
      <c r="AG327" t="s">
        <v>4144</v>
      </c>
      <c r="AH327" s="1" t="s">
        <v>4145</v>
      </c>
      <c r="AI327" t="s">
        <v>4146</v>
      </c>
      <c r="AS327" t="s">
        <v>66</v>
      </c>
      <c r="AT327" t="s">
        <v>4147</v>
      </c>
      <c r="AU327" t="s">
        <v>4148</v>
      </c>
      <c r="AV327" t="s">
        <v>4101</v>
      </c>
      <c r="AW327" t="s">
        <v>3972</v>
      </c>
      <c r="AX327">
        <v>7.99216114633758E-2</v>
      </c>
      <c r="AY327">
        <v>5.64201070424169E-2</v>
      </c>
      <c r="AZ327">
        <v>6.4564652167489802</v>
      </c>
      <c r="BA327">
        <v>4.9665962285218503E-2</v>
      </c>
      <c r="BB327">
        <v>7.5920842708181405E-2</v>
      </c>
      <c r="BC327">
        <v>0.19586729241015199</v>
      </c>
      <c r="BD327">
        <v>0</v>
      </c>
      <c r="BE327">
        <v>3.5692551838046702</v>
      </c>
      <c r="BF327">
        <v>0</v>
      </c>
      <c r="BG327">
        <v>2.8659513722143301E-2</v>
      </c>
      <c r="BH327">
        <v>0.65378655524319196</v>
      </c>
      <c r="BI327">
        <v>0</v>
      </c>
      <c r="BJ327">
        <v>0</v>
      </c>
      <c r="BK327">
        <v>1.5728027910961</v>
      </c>
      <c r="BL327">
        <v>0.42045132404365099</v>
      </c>
      <c r="BM327">
        <v>0.89370500257210195</v>
      </c>
      <c r="BN327">
        <v>0</v>
      </c>
      <c r="BO327">
        <v>4.4040289264585003E-2</v>
      </c>
      <c r="BP327">
        <v>0.134110774246361</v>
      </c>
      <c r="BQ327">
        <v>2.7144311577999802E-2</v>
      </c>
      <c r="BR327">
        <v>5.3182833509472602E-2</v>
      </c>
      <c r="BS327">
        <v>0</v>
      </c>
      <c r="BT327">
        <v>0</v>
      </c>
      <c r="BU327">
        <v>5.1184305333348501E-2</v>
      </c>
      <c r="BV327">
        <v>0.20904171241805</v>
      </c>
      <c r="BW327">
        <v>2.45241564547037E-2</v>
      </c>
      <c r="BX327">
        <v>0.29629807943402298</v>
      </c>
      <c r="BY327">
        <v>2.6315475649560899E-2</v>
      </c>
      <c r="BZ327">
        <v>0.11316268392133599</v>
      </c>
      <c r="CA327">
        <v>7.81767329501566</v>
      </c>
      <c r="CB327">
        <v>0.15230952537439599</v>
      </c>
      <c r="CC327">
        <v>9.2982984093052501</v>
      </c>
      <c r="CD327">
        <v>9.9603109538363093</v>
      </c>
      <c r="CE327">
        <v>0</v>
      </c>
      <c r="CF327">
        <v>2.4588419939142701E-2</v>
      </c>
      <c r="CG327">
        <v>2.2425707153360602E-2</v>
      </c>
      <c r="CH327">
        <v>5.2383117278664001E-2</v>
      </c>
      <c r="CI327">
        <v>0.15003756090558801</v>
      </c>
      <c r="CJ327">
        <v>2.5900286093959099E-2</v>
      </c>
      <c r="CK327">
        <v>0</v>
      </c>
      <c r="CL327">
        <v>0.154358870438389</v>
      </c>
      <c r="CM327">
        <v>0</v>
      </c>
      <c r="CN327">
        <v>0</v>
      </c>
      <c r="CO327">
        <v>0</v>
      </c>
      <c r="CP327">
        <v>2.7918034398172399E-2</v>
      </c>
    </row>
    <row r="328" spans="1:94" x14ac:dyDescent="0.25">
      <c r="A328" t="s">
        <v>4149</v>
      </c>
      <c r="B328">
        <v>844</v>
      </c>
      <c r="C328" t="s">
        <v>4150</v>
      </c>
      <c r="D328">
        <v>237</v>
      </c>
      <c r="E328" t="s">
        <v>4137</v>
      </c>
      <c r="F328" t="s">
        <v>4138</v>
      </c>
      <c r="G328">
        <v>55</v>
      </c>
      <c r="H328" t="s">
        <v>4089</v>
      </c>
      <c r="I328" t="s">
        <v>4090</v>
      </c>
      <c r="J328">
        <v>8</v>
      </c>
      <c r="K328" t="s">
        <v>3958</v>
      </c>
      <c r="L328" t="s">
        <v>3959</v>
      </c>
      <c r="M328" t="s">
        <v>1301</v>
      </c>
      <c r="N328" t="s">
        <v>4009</v>
      </c>
      <c r="P328" t="s">
        <v>4151</v>
      </c>
      <c r="Q328" t="s">
        <v>4152</v>
      </c>
      <c r="R328">
        <v>493</v>
      </c>
      <c r="S328">
        <v>479</v>
      </c>
      <c r="T328">
        <v>14</v>
      </c>
      <c r="U328">
        <v>0</v>
      </c>
      <c r="V328">
        <v>553</v>
      </c>
      <c r="W328">
        <v>0.46</v>
      </c>
      <c r="X328">
        <v>0.54</v>
      </c>
      <c r="Z328">
        <v>0.19</v>
      </c>
      <c r="AA328">
        <v>0.81</v>
      </c>
      <c r="AB328" t="s">
        <v>60</v>
      </c>
      <c r="AC328" t="s">
        <v>4153</v>
      </c>
      <c r="AD328" t="s">
        <v>60</v>
      </c>
      <c r="AE328" t="s">
        <v>4154</v>
      </c>
      <c r="AF328" t="s">
        <v>4155</v>
      </c>
      <c r="AG328" t="s">
        <v>4156</v>
      </c>
      <c r="AH328" s="1" t="s">
        <v>4157</v>
      </c>
      <c r="AI328" t="s">
        <v>4158</v>
      </c>
      <c r="AS328" t="s">
        <v>66</v>
      </c>
      <c r="AT328" t="s">
        <v>4159</v>
      </c>
      <c r="AU328" t="s">
        <v>4148</v>
      </c>
      <c r="AV328" t="s">
        <v>4101</v>
      </c>
      <c r="AW328" t="s">
        <v>3972</v>
      </c>
      <c r="AX328">
        <v>6.7634298647534702E-2</v>
      </c>
      <c r="AY328">
        <v>0.123598683520452</v>
      </c>
      <c r="AZ328">
        <v>2.6038905607277698</v>
      </c>
      <c r="BA328">
        <v>0</v>
      </c>
      <c r="BB328">
        <v>0.16331168592512299</v>
      </c>
      <c r="BC328">
        <v>0.185810261352787</v>
      </c>
      <c r="BD328">
        <v>0.58093614757040901</v>
      </c>
      <c r="BE328">
        <v>3.83767439483226</v>
      </c>
      <c r="BF328">
        <v>0.10519394971995601</v>
      </c>
      <c r="BG328">
        <v>0.60455246144188501</v>
      </c>
      <c r="BH328">
        <v>1.0209019554497201</v>
      </c>
      <c r="BI328">
        <v>0</v>
      </c>
      <c r="BJ328">
        <v>3.2998176247219901E-2</v>
      </c>
      <c r="BK328">
        <v>2.1432340795400999</v>
      </c>
      <c r="BL328">
        <v>0.33386949121596798</v>
      </c>
      <c r="BM328">
        <v>1.19738337506786</v>
      </c>
      <c r="BN328">
        <v>0</v>
      </c>
      <c r="BO328">
        <v>0</v>
      </c>
      <c r="BP328">
        <v>0.13135468084819399</v>
      </c>
      <c r="BQ328">
        <v>0.273097026325482</v>
      </c>
      <c r="BR328">
        <v>3.9381997479628998E-2</v>
      </c>
      <c r="BS328">
        <v>4.0164299790588297E-2</v>
      </c>
      <c r="BT328">
        <v>1.62233093403528E-2</v>
      </c>
      <c r="BU328">
        <v>0.12677359030357699</v>
      </c>
      <c r="BV328">
        <v>0.20646057910774199</v>
      </c>
      <c r="BW328">
        <v>0</v>
      </c>
      <c r="BX328">
        <v>8.8356796259259296E-2</v>
      </c>
      <c r="BY328">
        <v>0.111703713158409</v>
      </c>
      <c r="BZ328">
        <v>1.9059033454609499E-2</v>
      </c>
      <c r="CA328">
        <v>7.7102069994345204</v>
      </c>
      <c r="CB328">
        <v>0.35117871061982903</v>
      </c>
      <c r="CC328">
        <v>9.7699379653164602</v>
      </c>
      <c r="CD328">
        <v>9.8133574802581993</v>
      </c>
      <c r="CE328">
        <v>0</v>
      </c>
      <c r="CF328">
        <v>0</v>
      </c>
      <c r="CG328">
        <v>0</v>
      </c>
      <c r="CH328">
        <v>7.4572448445904493E-2</v>
      </c>
      <c r="CI328">
        <v>0.995456505035058</v>
      </c>
      <c r="CJ328">
        <v>5.3800377982401199E-2</v>
      </c>
      <c r="CK328">
        <v>1.6366796999555001E-2</v>
      </c>
      <c r="CL328">
        <v>0.26494252979034499</v>
      </c>
      <c r="CM328">
        <v>0</v>
      </c>
      <c r="CN328">
        <v>0</v>
      </c>
      <c r="CO328">
        <v>1.6971171074627301E-2</v>
      </c>
      <c r="CP328">
        <v>1.5227201162672999E-2</v>
      </c>
    </row>
    <row r="329" spans="1:94" x14ac:dyDescent="0.25">
      <c r="A329" t="s">
        <v>4160</v>
      </c>
      <c r="B329">
        <v>845</v>
      </c>
      <c r="C329" t="s">
        <v>4161</v>
      </c>
      <c r="D329">
        <v>238</v>
      </c>
      <c r="E329" t="s">
        <v>4162</v>
      </c>
      <c r="F329" t="s">
        <v>4163</v>
      </c>
      <c r="G329">
        <v>56</v>
      </c>
      <c r="H329" t="s">
        <v>4164</v>
      </c>
      <c r="I329" t="s">
        <v>4165</v>
      </c>
      <c r="J329">
        <v>8</v>
      </c>
      <c r="K329" t="s">
        <v>3958</v>
      </c>
      <c r="L329" t="s">
        <v>3959</v>
      </c>
      <c r="M329" t="s">
        <v>1301</v>
      </c>
      <c r="N329" t="s">
        <v>4166</v>
      </c>
      <c r="P329" t="s">
        <v>4167</v>
      </c>
      <c r="Q329" t="s">
        <v>4168</v>
      </c>
      <c r="R329">
        <v>140</v>
      </c>
      <c r="S329">
        <v>139</v>
      </c>
      <c r="T329">
        <v>1</v>
      </c>
      <c r="U329">
        <v>0</v>
      </c>
      <c r="V329">
        <v>63</v>
      </c>
      <c r="W329">
        <v>0.43</v>
      </c>
      <c r="X329">
        <v>0.56999999999999995</v>
      </c>
      <c r="Z329">
        <v>0.26</v>
      </c>
      <c r="AA329">
        <v>0.74</v>
      </c>
      <c r="AB329" t="s">
        <v>60</v>
      </c>
      <c r="AC329" t="s">
        <v>4169</v>
      </c>
      <c r="AD329" t="s">
        <v>60</v>
      </c>
      <c r="AE329" t="s">
        <v>4170</v>
      </c>
      <c r="AF329" t="s">
        <v>4171</v>
      </c>
      <c r="AG329" t="s">
        <v>4172</v>
      </c>
      <c r="AH329" s="1" t="s">
        <v>4173</v>
      </c>
      <c r="AI329" t="s">
        <v>4174</v>
      </c>
      <c r="AS329" t="s">
        <v>66</v>
      </c>
      <c r="AT329" t="s">
        <v>4175</v>
      </c>
      <c r="AU329" t="s">
        <v>4176</v>
      </c>
      <c r="AV329" t="s">
        <v>4177</v>
      </c>
      <c r="AW329" t="s">
        <v>3972</v>
      </c>
      <c r="AX329">
        <v>0.10253823297112601</v>
      </c>
      <c r="AY329">
        <v>4.3669845696188501E-2</v>
      </c>
      <c r="AZ329">
        <v>1.01517841493033</v>
      </c>
      <c r="BA329">
        <v>0.14488336309290401</v>
      </c>
      <c r="BB329">
        <v>0.74462977333387503</v>
      </c>
      <c r="BC329">
        <v>0.62680361631385095</v>
      </c>
      <c r="BD329">
        <v>0.47958061158802001</v>
      </c>
      <c r="BE329">
        <v>8.3817647894354792</v>
      </c>
      <c r="BF329">
        <v>0.191963804872789</v>
      </c>
      <c r="BG329">
        <v>0.49447110049881798</v>
      </c>
      <c r="BH329">
        <v>0.76211667572625896</v>
      </c>
      <c r="BI329">
        <v>0</v>
      </c>
      <c r="BJ329">
        <v>5.1731283848179703E-2</v>
      </c>
      <c r="BK329">
        <v>10.338872182003101</v>
      </c>
      <c r="BL329">
        <v>1.2422251673253</v>
      </c>
      <c r="BM329">
        <v>0.57586917824650896</v>
      </c>
      <c r="BN329">
        <v>0</v>
      </c>
      <c r="BO329">
        <v>0</v>
      </c>
      <c r="BP329">
        <v>0.10674645215959</v>
      </c>
      <c r="BQ329">
        <v>0.113067160324958</v>
      </c>
      <c r="BR329">
        <v>5.5907582685736402E-2</v>
      </c>
      <c r="BS329">
        <v>0</v>
      </c>
      <c r="BT329">
        <v>0</v>
      </c>
      <c r="BU329">
        <v>0.30487152794585498</v>
      </c>
      <c r="BV329">
        <v>0.42945755193272001</v>
      </c>
      <c r="BW329">
        <v>0.180626117448805</v>
      </c>
      <c r="BX329">
        <v>0.28467530259738799</v>
      </c>
      <c r="BY329">
        <v>0.105940352803575</v>
      </c>
      <c r="BZ329">
        <v>0.208042426760323</v>
      </c>
      <c r="CA329">
        <v>7.9090649018041503</v>
      </c>
      <c r="CB329">
        <v>0.28580403049981301</v>
      </c>
      <c r="CC329">
        <v>9.6417573369851493</v>
      </c>
      <c r="CD329">
        <v>9.3422314465139902</v>
      </c>
      <c r="CE329">
        <v>4.9193919923433797E-2</v>
      </c>
      <c r="CF329">
        <v>0</v>
      </c>
      <c r="CG329">
        <v>0</v>
      </c>
      <c r="CH329">
        <v>0</v>
      </c>
      <c r="CI329">
        <v>0.45306728574621602</v>
      </c>
      <c r="CJ329">
        <v>4.4539956535108498E-2</v>
      </c>
      <c r="CK329">
        <v>0</v>
      </c>
      <c r="CL329">
        <v>9.5522343427643694E-2</v>
      </c>
      <c r="CM329">
        <v>0</v>
      </c>
      <c r="CN329">
        <v>0</v>
      </c>
      <c r="CO329">
        <v>0</v>
      </c>
      <c r="CP329">
        <v>0</v>
      </c>
    </row>
    <row r="330" spans="1:94" x14ac:dyDescent="0.25">
      <c r="A330" t="s">
        <v>4178</v>
      </c>
      <c r="B330">
        <v>846</v>
      </c>
      <c r="C330" t="s">
        <v>4179</v>
      </c>
      <c r="D330">
        <v>238</v>
      </c>
      <c r="E330" t="s">
        <v>4162</v>
      </c>
      <c r="F330" t="s">
        <v>4163</v>
      </c>
      <c r="G330">
        <v>56</v>
      </c>
      <c r="H330" t="s">
        <v>4164</v>
      </c>
      <c r="I330" t="s">
        <v>4165</v>
      </c>
      <c r="J330">
        <v>8</v>
      </c>
      <c r="K330" t="s">
        <v>3958</v>
      </c>
      <c r="L330" t="s">
        <v>3959</v>
      </c>
      <c r="M330" t="s">
        <v>1301</v>
      </c>
      <c r="N330" t="s">
        <v>4180</v>
      </c>
      <c r="P330" t="s">
        <v>4181</v>
      </c>
      <c r="Q330" t="s">
        <v>4182</v>
      </c>
      <c r="R330">
        <v>299</v>
      </c>
      <c r="S330">
        <v>289</v>
      </c>
      <c r="T330">
        <v>10</v>
      </c>
      <c r="U330">
        <v>0</v>
      </c>
      <c r="V330">
        <v>108</v>
      </c>
      <c r="W330">
        <v>0.49</v>
      </c>
      <c r="X330">
        <v>0.51</v>
      </c>
      <c r="Z330">
        <v>0.14000000000000001</v>
      </c>
      <c r="AA330">
        <v>0.86</v>
      </c>
      <c r="AB330" t="s">
        <v>60</v>
      </c>
      <c r="AC330" t="s">
        <v>4183</v>
      </c>
      <c r="AD330" t="s">
        <v>60</v>
      </c>
      <c r="AE330" t="s">
        <v>4184</v>
      </c>
      <c r="AF330" t="s">
        <v>4185</v>
      </c>
      <c r="AG330" t="s">
        <v>4186</v>
      </c>
      <c r="AH330" s="1" t="s">
        <v>4187</v>
      </c>
      <c r="AI330" t="s">
        <v>4188</v>
      </c>
      <c r="AJ330">
        <v>63</v>
      </c>
      <c r="AK330" t="s">
        <v>4189</v>
      </c>
      <c r="AL330">
        <v>12</v>
      </c>
      <c r="AM330" t="s">
        <v>4190</v>
      </c>
      <c r="AN330">
        <v>6</v>
      </c>
      <c r="AO330" t="s">
        <v>4191</v>
      </c>
      <c r="AP330">
        <v>2</v>
      </c>
      <c r="AQ330" t="s">
        <v>881</v>
      </c>
      <c r="AR330">
        <v>1</v>
      </c>
      <c r="AS330" t="s">
        <v>66</v>
      </c>
      <c r="AT330" t="s">
        <v>4192</v>
      </c>
      <c r="AU330" t="s">
        <v>4176</v>
      </c>
      <c r="AV330" t="s">
        <v>4177</v>
      </c>
      <c r="AW330" t="s">
        <v>3972</v>
      </c>
      <c r="AX330">
        <v>0.19765823465023499</v>
      </c>
      <c r="AY330">
        <v>4.0197576682525799E-2</v>
      </c>
      <c r="AZ330">
        <v>0.73445006558272097</v>
      </c>
      <c r="BA330">
        <v>4.3824344172337597E-2</v>
      </c>
      <c r="BB330">
        <v>0.18705961392524401</v>
      </c>
      <c r="BC330">
        <v>1.7497176179751099</v>
      </c>
      <c r="BD330">
        <v>0</v>
      </c>
      <c r="BE330">
        <v>9.8273632795023094</v>
      </c>
      <c r="BF330">
        <v>0.16901944622583601</v>
      </c>
      <c r="BG330">
        <v>0.70911425314776499</v>
      </c>
      <c r="BH330">
        <v>1.8080453420832301</v>
      </c>
      <c r="BI330">
        <v>0</v>
      </c>
      <c r="BJ330">
        <v>0</v>
      </c>
      <c r="BK330">
        <v>11.4673115908064</v>
      </c>
      <c r="BL330">
        <v>0.85557338948377204</v>
      </c>
      <c r="BM330">
        <v>1.42323542182145</v>
      </c>
      <c r="BN330">
        <v>0</v>
      </c>
      <c r="BO330">
        <v>2.3958321543343201E-2</v>
      </c>
      <c r="BP330">
        <v>0.22305773840397</v>
      </c>
      <c r="BQ330">
        <v>0</v>
      </c>
      <c r="BR330">
        <v>6.3054505436272196E-2</v>
      </c>
      <c r="BS330">
        <v>4.6232843480994601E-2</v>
      </c>
      <c r="BT330">
        <v>8.7528677333719399E-2</v>
      </c>
      <c r="BU330">
        <v>0.21907201323417899</v>
      </c>
      <c r="BV330">
        <v>0.21510295525095299</v>
      </c>
      <c r="BW330">
        <v>1.83855558618038E-2</v>
      </c>
      <c r="BX330">
        <v>0.20633302710460399</v>
      </c>
      <c r="BY330">
        <v>4.1379414136346999E-2</v>
      </c>
      <c r="BZ330">
        <v>0.52458470611150398</v>
      </c>
      <c r="CA330">
        <v>7.4928077839310898</v>
      </c>
      <c r="CB330">
        <v>0.13461135103038899</v>
      </c>
      <c r="CC330">
        <v>8.3854185591102208</v>
      </c>
      <c r="CD330">
        <v>7.9360142081799196</v>
      </c>
      <c r="CE330">
        <v>0</v>
      </c>
      <c r="CF330">
        <v>0</v>
      </c>
      <c r="CG330">
        <v>4.6105475428439298E-2</v>
      </c>
      <c r="CH330">
        <v>0</v>
      </c>
      <c r="CI330">
        <v>0</v>
      </c>
      <c r="CJ330">
        <v>0.58674067445161304</v>
      </c>
      <c r="CK330">
        <v>0</v>
      </c>
      <c r="CL330">
        <v>2.0153673292132499E-2</v>
      </c>
      <c r="CM330">
        <v>0</v>
      </c>
      <c r="CN330">
        <v>0</v>
      </c>
      <c r="CO330">
        <v>4.3898512448206098E-2</v>
      </c>
      <c r="CP330">
        <v>0</v>
      </c>
    </row>
    <row r="331" spans="1:94" x14ac:dyDescent="0.25">
      <c r="A331" t="s">
        <v>4193</v>
      </c>
      <c r="B331">
        <v>847</v>
      </c>
      <c r="C331" t="s">
        <v>4194</v>
      </c>
      <c r="D331">
        <v>238</v>
      </c>
      <c r="E331" t="s">
        <v>4162</v>
      </c>
      <c r="F331" t="s">
        <v>4163</v>
      </c>
      <c r="G331">
        <v>56</v>
      </c>
      <c r="H331" t="s">
        <v>4164</v>
      </c>
      <c r="I331" t="s">
        <v>4165</v>
      </c>
      <c r="J331">
        <v>8</v>
      </c>
      <c r="K331" t="s">
        <v>3958</v>
      </c>
      <c r="L331" t="s">
        <v>3959</v>
      </c>
      <c r="M331" t="s">
        <v>1301</v>
      </c>
      <c r="N331" t="s">
        <v>4180</v>
      </c>
      <c r="P331" t="s">
        <v>4195</v>
      </c>
      <c r="Q331" t="s">
        <v>4196</v>
      </c>
      <c r="R331">
        <v>70</v>
      </c>
      <c r="S331">
        <v>69</v>
      </c>
      <c r="T331">
        <v>1</v>
      </c>
      <c r="U331">
        <v>0</v>
      </c>
      <c r="V331">
        <v>27</v>
      </c>
      <c r="W331">
        <v>0.51</v>
      </c>
      <c r="X331">
        <v>0.49</v>
      </c>
      <c r="Z331">
        <v>0.14000000000000001</v>
      </c>
      <c r="AA331">
        <v>0.86</v>
      </c>
      <c r="AB331" t="s">
        <v>60</v>
      </c>
      <c r="AC331" t="s">
        <v>4197</v>
      </c>
      <c r="AD331" t="s">
        <v>60</v>
      </c>
      <c r="AE331" t="s">
        <v>4198</v>
      </c>
      <c r="AF331" t="s">
        <v>4199</v>
      </c>
      <c r="AG331" t="s">
        <v>4200</v>
      </c>
      <c r="AH331" s="1" t="s">
        <v>4201</v>
      </c>
      <c r="AI331" t="s">
        <v>4202</v>
      </c>
      <c r="AS331" t="s">
        <v>66</v>
      </c>
      <c r="AT331" t="s">
        <v>4203</v>
      </c>
      <c r="AU331" t="s">
        <v>4176</v>
      </c>
      <c r="AV331" t="s">
        <v>4177</v>
      </c>
      <c r="AW331" t="s">
        <v>3972</v>
      </c>
      <c r="AX331">
        <v>0</v>
      </c>
      <c r="AY331">
        <v>0.10582432802602</v>
      </c>
      <c r="AZ331">
        <v>0.86500128643531304</v>
      </c>
      <c r="BA331">
        <v>0</v>
      </c>
      <c r="BB331">
        <v>0.81690378600724201</v>
      </c>
      <c r="BC331">
        <v>3.9571031677171802</v>
      </c>
      <c r="BD331">
        <v>0.112885618521958</v>
      </c>
      <c r="BE331">
        <v>9.2861821763721792</v>
      </c>
      <c r="BF331">
        <v>0.21092936920355401</v>
      </c>
      <c r="BG331">
        <v>2.2282914971317802</v>
      </c>
      <c r="BH331">
        <v>0.64232563970149903</v>
      </c>
      <c r="BI331">
        <v>0</v>
      </c>
      <c r="BJ331">
        <v>0</v>
      </c>
      <c r="BK331">
        <v>11.798519948070799</v>
      </c>
      <c r="BL331">
        <v>5.2993107398155201</v>
      </c>
      <c r="BM331">
        <v>0.69295572511741799</v>
      </c>
      <c r="BN331">
        <v>0</v>
      </c>
      <c r="BO331">
        <v>0</v>
      </c>
      <c r="BP331">
        <v>0.11251314710693</v>
      </c>
      <c r="BQ331">
        <v>0</v>
      </c>
      <c r="BR331">
        <v>0</v>
      </c>
      <c r="BS331">
        <v>0.10261130935450299</v>
      </c>
      <c r="BT331">
        <v>0</v>
      </c>
      <c r="BU331">
        <v>0.13237495875800701</v>
      </c>
      <c r="BV331">
        <v>0.60892540900905301</v>
      </c>
      <c r="BW331">
        <v>0</v>
      </c>
      <c r="BX331">
        <v>0.24319615208259099</v>
      </c>
      <c r="BY331">
        <v>0</v>
      </c>
      <c r="BZ331">
        <v>0.32631039529404099</v>
      </c>
      <c r="CA331">
        <v>7.6508238884016304</v>
      </c>
      <c r="CB331">
        <v>0.22563545076980901</v>
      </c>
      <c r="CC331">
        <v>9.5517119032967308</v>
      </c>
      <c r="CD331">
        <v>10.5115987633766</v>
      </c>
      <c r="CE331">
        <v>0</v>
      </c>
      <c r="CF331">
        <v>0</v>
      </c>
      <c r="CG331">
        <v>0</v>
      </c>
      <c r="CH331">
        <v>0</v>
      </c>
      <c r="CI331">
        <v>0.74610346648076098</v>
      </c>
      <c r="CJ331">
        <v>0.35130082629277798</v>
      </c>
      <c r="CK331">
        <v>0</v>
      </c>
      <c r="CL331">
        <v>0.34305627248363801</v>
      </c>
      <c r="CM331">
        <v>0</v>
      </c>
      <c r="CN331">
        <v>0</v>
      </c>
      <c r="CO331">
        <v>0</v>
      </c>
      <c r="CP331">
        <v>0</v>
      </c>
    </row>
    <row r="332" spans="1:94" x14ac:dyDescent="0.25">
      <c r="A332" t="s">
        <v>4204</v>
      </c>
      <c r="B332">
        <v>848</v>
      </c>
      <c r="C332" t="s">
        <v>4205</v>
      </c>
      <c r="D332">
        <v>238</v>
      </c>
      <c r="E332" t="s">
        <v>4162</v>
      </c>
      <c r="F332" t="s">
        <v>4163</v>
      </c>
      <c r="G332">
        <v>56</v>
      </c>
      <c r="H332" t="s">
        <v>4164</v>
      </c>
      <c r="I332" t="s">
        <v>4165</v>
      </c>
      <c r="J332">
        <v>8</v>
      </c>
      <c r="K332" t="s">
        <v>3958</v>
      </c>
      <c r="L332" t="s">
        <v>3959</v>
      </c>
      <c r="M332" t="s">
        <v>1301</v>
      </c>
      <c r="N332" t="s">
        <v>4180</v>
      </c>
      <c r="P332" t="s">
        <v>4206</v>
      </c>
      <c r="Q332" t="s">
        <v>4207</v>
      </c>
      <c r="R332">
        <v>142</v>
      </c>
      <c r="S332">
        <v>132</v>
      </c>
      <c r="T332">
        <v>10</v>
      </c>
      <c r="U332">
        <v>0</v>
      </c>
      <c r="V332">
        <v>67</v>
      </c>
      <c r="W332">
        <v>0.44</v>
      </c>
      <c r="X332">
        <v>0.56000000000000005</v>
      </c>
      <c r="Z332">
        <v>0.23</v>
      </c>
      <c r="AA332">
        <v>0.77</v>
      </c>
      <c r="AB332" t="s">
        <v>60</v>
      </c>
      <c r="AC332" t="s">
        <v>4208</v>
      </c>
      <c r="AD332" t="s">
        <v>60</v>
      </c>
      <c r="AE332" t="s">
        <v>4209</v>
      </c>
      <c r="AF332" t="s">
        <v>4210</v>
      </c>
      <c r="AG332" t="s">
        <v>4211</v>
      </c>
      <c r="AH332" s="1" t="s">
        <v>4212</v>
      </c>
      <c r="AI332" t="s">
        <v>4213</v>
      </c>
      <c r="AS332" t="s">
        <v>66</v>
      </c>
      <c r="AT332" t="s">
        <v>4214</v>
      </c>
      <c r="AU332" t="s">
        <v>4176</v>
      </c>
      <c r="AV332" t="s">
        <v>4177</v>
      </c>
      <c r="AW332" t="s">
        <v>3972</v>
      </c>
      <c r="AX332">
        <v>0.10348848734681999</v>
      </c>
      <c r="AY332">
        <v>4.7524091228404397E-2</v>
      </c>
      <c r="AZ332">
        <v>0.86815306336369402</v>
      </c>
      <c r="BA332">
        <v>5.4020632475449401E-2</v>
      </c>
      <c r="BB332">
        <v>0.494281855852573</v>
      </c>
      <c r="BC332">
        <v>1.2125611540908701</v>
      </c>
      <c r="BD332">
        <v>7.1463845079880794E-2</v>
      </c>
      <c r="BE332">
        <v>8.02344275917544</v>
      </c>
      <c r="BF332">
        <v>0.53592563904660295</v>
      </c>
      <c r="BG332">
        <v>2.7535695548913401</v>
      </c>
      <c r="BH332">
        <v>1.01274659387134</v>
      </c>
      <c r="BI332">
        <v>0</v>
      </c>
      <c r="BJ332">
        <v>0</v>
      </c>
      <c r="BK332">
        <v>11.7092566348382</v>
      </c>
      <c r="BL332">
        <v>1.80776073984167</v>
      </c>
      <c r="BM332">
        <v>0.28159871000995401</v>
      </c>
      <c r="BN332">
        <v>0</v>
      </c>
      <c r="BO332">
        <v>4.8939041276298202E-2</v>
      </c>
      <c r="BP332">
        <v>0</v>
      </c>
      <c r="BQ332">
        <v>0</v>
      </c>
      <c r="BR332">
        <v>5.1900010909341703E-2</v>
      </c>
      <c r="BS332">
        <v>4.8939041276298202E-2</v>
      </c>
      <c r="BT332">
        <v>0.12092561926154</v>
      </c>
      <c r="BU332">
        <v>0.17079477041201099</v>
      </c>
      <c r="BV332">
        <v>0.19522001420514601</v>
      </c>
      <c r="BW332">
        <v>0</v>
      </c>
      <c r="BX332">
        <v>0.231647892889914</v>
      </c>
      <c r="BY332">
        <v>0.27901103084907702</v>
      </c>
      <c r="BZ332">
        <v>0.219677421902262</v>
      </c>
      <c r="CA332">
        <v>8.0667489083318191</v>
      </c>
      <c r="CB332">
        <v>0.31868886365371202</v>
      </c>
      <c r="CC332">
        <v>9.3720208593325793</v>
      </c>
      <c r="CD332">
        <v>10.1430226832325</v>
      </c>
      <c r="CE332">
        <v>0</v>
      </c>
      <c r="CF332">
        <v>0</v>
      </c>
      <c r="CG332">
        <v>0</v>
      </c>
      <c r="CH332">
        <v>0</v>
      </c>
      <c r="CI332">
        <v>0.189825449083629</v>
      </c>
      <c r="CJ332">
        <v>5.2537392299935197E-2</v>
      </c>
      <c r="CK332">
        <v>0</v>
      </c>
      <c r="CL332">
        <v>4.8910203330059403E-2</v>
      </c>
      <c r="CM332">
        <v>0</v>
      </c>
      <c r="CN332">
        <v>0</v>
      </c>
      <c r="CO332">
        <v>0</v>
      </c>
      <c r="CP332">
        <v>5.4158653688881599E-2</v>
      </c>
    </row>
    <row r="333" spans="1:94" x14ac:dyDescent="0.25">
      <c r="A333" t="s">
        <v>4215</v>
      </c>
      <c r="B333">
        <v>849</v>
      </c>
      <c r="C333" t="s">
        <v>4216</v>
      </c>
      <c r="D333">
        <v>239</v>
      </c>
      <c r="E333" t="s">
        <v>4217</v>
      </c>
      <c r="F333" t="s">
        <v>4218</v>
      </c>
      <c r="G333">
        <v>56</v>
      </c>
      <c r="H333" t="s">
        <v>4164</v>
      </c>
      <c r="I333" t="s">
        <v>4165</v>
      </c>
      <c r="J333">
        <v>8</v>
      </c>
      <c r="K333" t="s">
        <v>3958</v>
      </c>
      <c r="L333" t="s">
        <v>3959</v>
      </c>
      <c r="M333" t="s">
        <v>1301</v>
      </c>
      <c r="N333" t="s">
        <v>4219</v>
      </c>
      <c r="P333" t="s">
        <v>4220</v>
      </c>
      <c r="Q333" t="s">
        <v>4221</v>
      </c>
      <c r="R333">
        <v>343</v>
      </c>
      <c r="S333">
        <v>342</v>
      </c>
      <c r="T333">
        <v>1</v>
      </c>
      <c r="U333">
        <v>0</v>
      </c>
      <c r="V333">
        <v>868</v>
      </c>
      <c r="W333">
        <v>0.52</v>
      </c>
      <c r="X333">
        <v>0.48</v>
      </c>
      <c r="Z333">
        <v>0.22</v>
      </c>
      <c r="AA333">
        <v>0.78</v>
      </c>
      <c r="AB333" t="s">
        <v>60</v>
      </c>
      <c r="AC333" t="s">
        <v>4222</v>
      </c>
      <c r="AD333" t="s">
        <v>60</v>
      </c>
      <c r="AE333" t="s">
        <v>4223</v>
      </c>
      <c r="AF333" t="s">
        <v>4224</v>
      </c>
      <c r="AG333" t="s">
        <v>4225</v>
      </c>
      <c r="AH333" s="1" t="s">
        <v>4226</v>
      </c>
      <c r="AI333" t="s">
        <v>4227</v>
      </c>
      <c r="AJ333">
        <v>99</v>
      </c>
      <c r="AK333" t="s">
        <v>4228</v>
      </c>
      <c r="AL333">
        <v>19</v>
      </c>
      <c r="AM333" t="s">
        <v>3139</v>
      </c>
      <c r="AN333">
        <v>7</v>
      </c>
      <c r="AO333" t="s">
        <v>880</v>
      </c>
      <c r="AP333">
        <v>2</v>
      </c>
      <c r="AQ333" t="s">
        <v>881</v>
      </c>
      <c r="AR333">
        <v>1</v>
      </c>
      <c r="AS333" t="s">
        <v>66</v>
      </c>
      <c r="AT333" t="s">
        <v>4229</v>
      </c>
      <c r="AU333" t="s">
        <v>4230</v>
      </c>
      <c r="AV333" t="s">
        <v>4177</v>
      </c>
      <c r="AW333" t="s">
        <v>3972</v>
      </c>
      <c r="AX333">
        <v>1.54918744412594E-2</v>
      </c>
      <c r="AY333">
        <v>8.9084733223212406E-2</v>
      </c>
      <c r="AZ333">
        <v>2.2495193536719098</v>
      </c>
      <c r="BA333">
        <v>0</v>
      </c>
      <c r="BB333">
        <v>5.8762383717618001E-2</v>
      </c>
      <c r="BC333">
        <v>0.97204962034101094</v>
      </c>
      <c r="BD333">
        <v>0</v>
      </c>
      <c r="BE333">
        <v>10.8796844317327</v>
      </c>
      <c r="BF333">
        <v>0.688261038845566</v>
      </c>
      <c r="BG333">
        <v>0.14064674507300301</v>
      </c>
      <c r="BH333">
        <v>5.3150532741334304</v>
      </c>
      <c r="BI333">
        <v>0</v>
      </c>
      <c r="BJ333">
        <v>0.117679664338387</v>
      </c>
      <c r="BK333">
        <v>12.133812981541</v>
      </c>
      <c r="BL333">
        <v>0.42433531487716403</v>
      </c>
      <c r="BM333">
        <v>1.80684628688575</v>
      </c>
      <c r="BN333">
        <v>0</v>
      </c>
      <c r="BO333">
        <v>0</v>
      </c>
      <c r="BP333">
        <v>0.21792935879623601</v>
      </c>
      <c r="BQ333">
        <v>1.9182367790198E-2</v>
      </c>
      <c r="BR333">
        <v>0</v>
      </c>
      <c r="BS333">
        <v>0</v>
      </c>
      <c r="BT333">
        <v>0</v>
      </c>
      <c r="BU333">
        <v>1.8734945471518698E-2</v>
      </c>
      <c r="BV333">
        <v>0.369014818281312</v>
      </c>
      <c r="BW333">
        <v>0</v>
      </c>
      <c r="BX333">
        <v>0.10326375611850901</v>
      </c>
      <c r="BY333">
        <v>0.131036360366065</v>
      </c>
      <c r="BZ333">
        <v>9.5014161764417598E-2</v>
      </c>
      <c r="CA333">
        <v>7.7344619990774799</v>
      </c>
      <c r="CB333">
        <v>0.213621072363648</v>
      </c>
      <c r="CC333">
        <v>6.7497702872642504</v>
      </c>
      <c r="CD333">
        <v>7.7181243336187002</v>
      </c>
      <c r="CE333">
        <v>1.8040100917412798E-2</v>
      </c>
      <c r="CF333">
        <v>0</v>
      </c>
      <c r="CG333">
        <v>0</v>
      </c>
      <c r="CH333">
        <v>0</v>
      </c>
      <c r="CI333">
        <v>2.0655108440009801E-2</v>
      </c>
      <c r="CJ333">
        <v>0.51047920654647805</v>
      </c>
      <c r="CK333">
        <v>1.7116744744426801E-2</v>
      </c>
      <c r="CL333">
        <v>3.39135435636337E-2</v>
      </c>
      <c r="CM333">
        <v>0</v>
      </c>
      <c r="CN333">
        <v>0</v>
      </c>
      <c r="CO333">
        <v>4.3871812976476902E-2</v>
      </c>
      <c r="CP333">
        <v>2.42706348173235E-2</v>
      </c>
    </row>
    <row r="334" spans="1:94" x14ac:dyDescent="0.25">
      <c r="A334" t="s">
        <v>4231</v>
      </c>
      <c r="B334">
        <v>850</v>
      </c>
      <c r="C334" t="s">
        <v>4232</v>
      </c>
      <c r="D334">
        <v>239</v>
      </c>
      <c r="E334" t="s">
        <v>4217</v>
      </c>
      <c r="F334" t="s">
        <v>4218</v>
      </c>
      <c r="G334">
        <v>56</v>
      </c>
      <c r="H334" t="s">
        <v>4164</v>
      </c>
      <c r="I334" t="s">
        <v>4165</v>
      </c>
      <c r="J334">
        <v>8</v>
      </c>
      <c r="K334" t="s">
        <v>3958</v>
      </c>
      <c r="L334" t="s">
        <v>3959</v>
      </c>
      <c r="M334" t="s">
        <v>1301</v>
      </c>
      <c r="N334" t="s">
        <v>4009</v>
      </c>
      <c r="P334" t="s">
        <v>4233</v>
      </c>
      <c r="Q334" t="s">
        <v>4234</v>
      </c>
      <c r="R334">
        <v>407</v>
      </c>
      <c r="S334">
        <v>253</v>
      </c>
      <c r="T334">
        <v>154</v>
      </c>
      <c r="U334">
        <v>0</v>
      </c>
      <c r="V334">
        <v>169</v>
      </c>
      <c r="W334">
        <v>0.45</v>
      </c>
      <c r="X334">
        <v>0.55000000000000004</v>
      </c>
      <c r="Z334">
        <v>0.13</v>
      </c>
      <c r="AA334">
        <v>0.87</v>
      </c>
      <c r="AB334" t="s">
        <v>60</v>
      </c>
      <c r="AC334" t="s">
        <v>4235</v>
      </c>
      <c r="AD334" t="s">
        <v>60</v>
      </c>
      <c r="AE334" t="s">
        <v>4236</v>
      </c>
      <c r="AF334" t="s">
        <v>4237</v>
      </c>
      <c r="AG334" t="s">
        <v>4238</v>
      </c>
      <c r="AH334" s="1" t="s">
        <v>4239</v>
      </c>
      <c r="AI334" t="s">
        <v>4240</v>
      </c>
      <c r="AJ334">
        <v>63</v>
      </c>
      <c r="AK334" t="s">
        <v>4241</v>
      </c>
      <c r="AL334">
        <v>12</v>
      </c>
      <c r="AM334" t="s">
        <v>4190</v>
      </c>
      <c r="AN334">
        <v>6</v>
      </c>
      <c r="AO334" t="s">
        <v>4191</v>
      </c>
      <c r="AP334">
        <v>2</v>
      </c>
      <c r="AQ334" t="s">
        <v>881</v>
      </c>
      <c r="AR334">
        <v>94</v>
      </c>
      <c r="AS334" t="s">
        <v>66</v>
      </c>
      <c r="AT334" t="s">
        <v>4242</v>
      </c>
      <c r="AU334" t="s">
        <v>4230</v>
      </c>
      <c r="AV334" t="s">
        <v>4177</v>
      </c>
      <c r="AW334" t="s">
        <v>3972</v>
      </c>
      <c r="AX334">
        <v>5.5044890166748899E-2</v>
      </c>
      <c r="AY334">
        <v>4.7085668413033001E-2</v>
      </c>
      <c r="AZ334">
        <v>2.2647453378603402</v>
      </c>
      <c r="BA334">
        <v>0.17851111878565801</v>
      </c>
      <c r="BB334">
        <v>0.77109096440924396</v>
      </c>
      <c r="BC334">
        <v>0.71975837932883702</v>
      </c>
      <c r="BD334">
        <v>7.43782688714964E-2</v>
      </c>
      <c r="BE334">
        <v>12.2345421001039</v>
      </c>
      <c r="BF334">
        <v>0.36104358919097701</v>
      </c>
      <c r="BG334">
        <v>1.8890381535896701</v>
      </c>
      <c r="BH334">
        <v>0.75617477035607195</v>
      </c>
      <c r="BI334">
        <v>0</v>
      </c>
      <c r="BJ334">
        <v>2.4282485706933699E-2</v>
      </c>
      <c r="BK334">
        <v>12.2319472802133</v>
      </c>
      <c r="BL334">
        <v>0.23352301171034801</v>
      </c>
      <c r="BM334">
        <v>0.74356287342020499</v>
      </c>
      <c r="BN334">
        <v>4.70544968728683E-2</v>
      </c>
      <c r="BO334">
        <v>0</v>
      </c>
      <c r="BP334">
        <v>0.182043068565509</v>
      </c>
      <c r="BQ334">
        <v>0</v>
      </c>
      <c r="BR334">
        <v>2.5168559837172599E-2</v>
      </c>
      <c r="BS334">
        <v>5.0050836252901403E-2</v>
      </c>
      <c r="BT334">
        <v>5.0460696268386097E-2</v>
      </c>
      <c r="BU334">
        <v>2.5874151898601299E-2</v>
      </c>
      <c r="BV334">
        <v>0.409568827494738</v>
      </c>
      <c r="BW334">
        <v>0</v>
      </c>
      <c r="BX334">
        <v>0.113164520943408</v>
      </c>
      <c r="BY334">
        <v>0.81993064451320496</v>
      </c>
      <c r="BZ334">
        <v>1.53726161237204</v>
      </c>
      <c r="CA334">
        <v>7.6531905006677103</v>
      </c>
      <c r="CB334">
        <v>0.31407609541028603</v>
      </c>
      <c r="CC334">
        <v>8.0480711895455794</v>
      </c>
      <c r="CD334">
        <v>8.0572082405990795</v>
      </c>
      <c r="CE334">
        <v>0</v>
      </c>
      <c r="CF334">
        <v>0</v>
      </c>
      <c r="CG334">
        <v>0</v>
      </c>
      <c r="CH334">
        <v>0</v>
      </c>
      <c r="CI334">
        <v>0</v>
      </c>
      <c r="CJ334">
        <v>0.324363082439316</v>
      </c>
      <c r="CK334">
        <v>2.7892601236872198E-2</v>
      </c>
      <c r="CL334">
        <v>7.8137410782185696E-2</v>
      </c>
      <c r="CM334">
        <v>0</v>
      </c>
      <c r="CN334">
        <v>0</v>
      </c>
      <c r="CO334">
        <v>5.2641742259969801E-2</v>
      </c>
      <c r="CP334">
        <v>5.4308712430236397E-2</v>
      </c>
    </row>
    <row r="335" spans="1:94" x14ac:dyDescent="0.25">
      <c r="A335" t="s">
        <v>4243</v>
      </c>
      <c r="B335">
        <v>851</v>
      </c>
      <c r="C335" t="s">
        <v>4244</v>
      </c>
      <c r="D335">
        <v>239</v>
      </c>
      <c r="E335" t="s">
        <v>4217</v>
      </c>
      <c r="F335" t="s">
        <v>4218</v>
      </c>
      <c r="G335">
        <v>56</v>
      </c>
      <c r="H335" t="s">
        <v>4164</v>
      </c>
      <c r="I335" t="s">
        <v>4165</v>
      </c>
      <c r="J335">
        <v>8</v>
      </c>
      <c r="K335" t="s">
        <v>3958</v>
      </c>
      <c r="L335" t="s">
        <v>3959</v>
      </c>
      <c r="M335" t="s">
        <v>1301</v>
      </c>
      <c r="N335" t="s">
        <v>4219</v>
      </c>
      <c r="P335" t="s">
        <v>4245</v>
      </c>
      <c r="Q335" t="s">
        <v>4246</v>
      </c>
      <c r="R335">
        <v>88</v>
      </c>
      <c r="S335">
        <v>84</v>
      </c>
      <c r="T335">
        <v>4</v>
      </c>
      <c r="U335">
        <v>0</v>
      </c>
      <c r="V335">
        <v>257</v>
      </c>
      <c r="W335">
        <v>0.36</v>
      </c>
      <c r="X335">
        <v>0.64</v>
      </c>
      <c r="Z335">
        <v>0.12</v>
      </c>
      <c r="AA335">
        <v>0.88</v>
      </c>
      <c r="AB335" t="s">
        <v>60</v>
      </c>
      <c r="AC335" t="s">
        <v>4247</v>
      </c>
      <c r="AD335" t="s">
        <v>60</v>
      </c>
      <c r="AE335" t="s">
        <v>4248</v>
      </c>
      <c r="AF335" t="s">
        <v>4249</v>
      </c>
      <c r="AG335" t="s">
        <v>4250</v>
      </c>
      <c r="AH335" s="1" t="s">
        <v>4251</v>
      </c>
      <c r="AI335" t="s">
        <v>4252</v>
      </c>
      <c r="AJ335">
        <v>63</v>
      </c>
      <c r="AK335" t="s">
        <v>4253</v>
      </c>
      <c r="AL335">
        <v>12</v>
      </c>
      <c r="AM335" t="s">
        <v>4190</v>
      </c>
      <c r="AN335">
        <v>6</v>
      </c>
      <c r="AO335" t="s">
        <v>4191</v>
      </c>
      <c r="AP335">
        <v>2</v>
      </c>
      <c r="AQ335" t="s">
        <v>881</v>
      </c>
      <c r="AR335">
        <v>4</v>
      </c>
      <c r="AS335" t="s">
        <v>66</v>
      </c>
      <c r="AT335" t="s">
        <v>4254</v>
      </c>
      <c r="AU335" t="s">
        <v>4230</v>
      </c>
      <c r="AV335" t="s">
        <v>4177</v>
      </c>
      <c r="AW335" t="s">
        <v>3972</v>
      </c>
      <c r="AX335">
        <v>0</v>
      </c>
      <c r="AY335">
        <v>0.133977832742843</v>
      </c>
      <c r="AZ335">
        <v>2.5646775814977598</v>
      </c>
      <c r="BA335">
        <v>0</v>
      </c>
      <c r="BB335">
        <v>0</v>
      </c>
      <c r="BC335">
        <v>1.43349100209887</v>
      </c>
      <c r="BD335">
        <v>0</v>
      </c>
      <c r="BE335">
        <v>10.9475985575442</v>
      </c>
      <c r="BF335">
        <v>0.74479926669753005</v>
      </c>
      <c r="BG335">
        <v>0.14058783214110801</v>
      </c>
      <c r="BH335">
        <v>2.2415797499922898</v>
      </c>
      <c r="BI335">
        <v>0</v>
      </c>
      <c r="BJ335">
        <v>0.13208682688458501</v>
      </c>
      <c r="BK335">
        <v>11.7758471148959</v>
      </c>
      <c r="BL335">
        <v>0.39667911157223601</v>
      </c>
      <c r="BM335">
        <v>0.53848523057667397</v>
      </c>
      <c r="BN335">
        <v>0</v>
      </c>
      <c r="BO335">
        <v>0</v>
      </c>
      <c r="BP335">
        <v>0.24533963005730999</v>
      </c>
      <c r="BQ335">
        <v>0</v>
      </c>
      <c r="BR335">
        <v>0</v>
      </c>
      <c r="BS335">
        <v>0</v>
      </c>
      <c r="BT335">
        <v>0.28353528000692702</v>
      </c>
      <c r="BU335">
        <v>0</v>
      </c>
      <c r="BV335">
        <v>0.57903377141336299</v>
      </c>
      <c r="BW335">
        <v>0</v>
      </c>
      <c r="BX335">
        <v>0</v>
      </c>
      <c r="BY335">
        <v>0</v>
      </c>
      <c r="BZ335">
        <v>0.64583076059797495</v>
      </c>
      <c r="CA335">
        <v>7.8095956276393803</v>
      </c>
      <c r="CB335">
        <v>0.124245571580898</v>
      </c>
      <c r="CC335">
        <v>9.1437157015575092</v>
      </c>
      <c r="CD335">
        <v>7.3198469820040897</v>
      </c>
      <c r="CE335">
        <v>0</v>
      </c>
      <c r="CF335">
        <v>0</v>
      </c>
      <c r="CG335">
        <v>0</v>
      </c>
      <c r="CH335">
        <v>0</v>
      </c>
      <c r="CI335">
        <v>0</v>
      </c>
      <c r="CJ335">
        <v>0.60117256599494795</v>
      </c>
      <c r="CK335">
        <v>0</v>
      </c>
      <c r="CL335">
        <v>0</v>
      </c>
      <c r="CM335">
        <v>0</v>
      </c>
      <c r="CN335">
        <v>0</v>
      </c>
      <c r="CO335">
        <v>0.14268846060298601</v>
      </c>
      <c r="CP335">
        <v>0</v>
      </c>
    </row>
    <row r="336" spans="1:94" x14ac:dyDescent="0.25">
      <c r="A336" t="s">
        <v>4255</v>
      </c>
      <c r="B336">
        <v>852</v>
      </c>
      <c r="C336" t="s">
        <v>4256</v>
      </c>
      <c r="D336">
        <v>239</v>
      </c>
      <c r="E336" t="s">
        <v>4217</v>
      </c>
      <c r="F336" t="s">
        <v>4218</v>
      </c>
      <c r="G336">
        <v>56</v>
      </c>
      <c r="H336" t="s">
        <v>4164</v>
      </c>
      <c r="I336" t="s">
        <v>4165</v>
      </c>
      <c r="J336">
        <v>8</v>
      </c>
      <c r="K336" t="s">
        <v>3958</v>
      </c>
      <c r="L336" t="s">
        <v>3959</v>
      </c>
      <c r="M336" t="s">
        <v>1301</v>
      </c>
      <c r="N336" t="s">
        <v>4219</v>
      </c>
      <c r="P336" t="s">
        <v>4257</v>
      </c>
      <c r="Q336" t="s">
        <v>4258</v>
      </c>
      <c r="R336">
        <v>378</v>
      </c>
      <c r="S336">
        <v>358</v>
      </c>
      <c r="T336">
        <v>20</v>
      </c>
      <c r="U336">
        <v>0</v>
      </c>
      <c r="V336">
        <v>690</v>
      </c>
      <c r="W336">
        <v>0.48</v>
      </c>
      <c r="X336">
        <v>0.52</v>
      </c>
      <c r="Z336">
        <v>0.16</v>
      </c>
      <c r="AA336">
        <v>0.84</v>
      </c>
      <c r="AB336" t="s">
        <v>60</v>
      </c>
      <c r="AC336" t="s">
        <v>4259</v>
      </c>
      <c r="AD336" t="s">
        <v>60</v>
      </c>
      <c r="AE336" t="s">
        <v>4260</v>
      </c>
      <c r="AF336" t="s">
        <v>4261</v>
      </c>
      <c r="AG336" t="s">
        <v>4262</v>
      </c>
      <c r="AH336" s="1" t="s">
        <v>4263</v>
      </c>
      <c r="AI336" t="s">
        <v>4264</v>
      </c>
      <c r="AJ336">
        <v>63</v>
      </c>
      <c r="AK336" t="s">
        <v>4265</v>
      </c>
      <c r="AL336">
        <v>12</v>
      </c>
      <c r="AM336" t="s">
        <v>4190</v>
      </c>
      <c r="AN336">
        <v>6</v>
      </c>
      <c r="AO336" t="s">
        <v>4191</v>
      </c>
      <c r="AP336">
        <v>2</v>
      </c>
      <c r="AQ336" t="s">
        <v>881</v>
      </c>
      <c r="AR336">
        <v>15</v>
      </c>
      <c r="AS336" t="s">
        <v>66</v>
      </c>
      <c r="AT336" t="s">
        <v>4266</v>
      </c>
      <c r="AU336" t="s">
        <v>4230</v>
      </c>
      <c r="AV336" t="s">
        <v>4177</v>
      </c>
      <c r="AW336" t="s">
        <v>3972</v>
      </c>
      <c r="AX336">
        <v>3.4709000648024103E-2</v>
      </c>
      <c r="AY336">
        <v>4.2193422756402199E-2</v>
      </c>
      <c r="AZ336">
        <v>3.45020428639782</v>
      </c>
      <c r="BA336">
        <v>1.5447795290876001E-2</v>
      </c>
      <c r="BB336">
        <v>0.147215619247201</v>
      </c>
      <c r="BC336">
        <v>1.1122817212338501</v>
      </c>
      <c r="BD336">
        <v>1.4111671374162801E-2</v>
      </c>
      <c r="BE336">
        <v>11.1475368493454</v>
      </c>
      <c r="BF336">
        <v>0.65148087044070102</v>
      </c>
      <c r="BG336">
        <v>1.1746258226637301</v>
      </c>
      <c r="BH336">
        <v>0.92467867547678895</v>
      </c>
      <c r="BI336">
        <v>0</v>
      </c>
      <c r="BJ336">
        <v>1.5447795290876001E-2</v>
      </c>
      <c r="BK336">
        <v>11.9915292480523</v>
      </c>
      <c r="BL336">
        <v>9.88449537117079E-2</v>
      </c>
      <c r="BM336">
        <v>0.27489927827968902</v>
      </c>
      <c r="BN336">
        <v>1.44121199488588E-2</v>
      </c>
      <c r="BO336">
        <v>0</v>
      </c>
      <c r="BP336">
        <v>0.12908124252181</v>
      </c>
      <c r="BQ336">
        <v>5.9679542890367997E-2</v>
      </c>
      <c r="BR336">
        <v>0</v>
      </c>
      <c r="BS336">
        <v>3.2022207388285498E-2</v>
      </c>
      <c r="BT336">
        <v>1.6147724303211999E-2</v>
      </c>
      <c r="BU336">
        <v>3.3688350357145798E-2</v>
      </c>
      <c r="BV336">
        <v>0.42613845861310001</v>
      </c>
      <c r="BW336">
        <v>0</v>
      </c>
      <c r="BX336">
        <v>6.5058904439209003E-2</v>
      </c>
      <c r="BY336">
        <v>0.18292355458194001</v>
      </c>
      <c r="BZ336">
        <v>0.213308051583702</v>
      </c>
      <c r="CA336">
        <v>8.1459889857851095</v>
      </c>
      <c r="CB336">
        <v>0.23008160979326001</v>
      </c>
      <c r="CC336">
        <v>7.6070728412739701</v>
      </c>
      <c r="CD336">
        <v>6.4198267872025498</v>
      </c>
      <c r="CE336">
        <v>0</v>
      </c>
      <c r="CF336">
        <v>0</v>
      </c>
      <c r="CG336">
        <v>0</v>
      </c>
      <c r="CH336">
        <v>0</v>
      </c>
      <c r="CI336">
        <v>0</v>
      </c>
      <c r="CJ336">
        <v>0.20713243876197701</v>
      </c>
      <c r="CK336">
        <v>3.1963694703073101E-2</v>
      </c>
      <c r="CL336">
        <v>6.8585351554747695E-2</v>
      </c>
      <c r="CM336">
        <v>0</v>
      </c>
      <c r="CN336">
        <v>1.51468590682418E-2</v>
      </c>
      <c r="CO336">
        <v>0.122030996281426</v>
      </c>
      <c r="CP336">
        <v>3.3850146398311499E-2</v>
      </c>
    </row>
    <row r="337" spans="1:94" x14ac:dyDescent="0.25">
      <c r="A337" t="s">
        <v>4267</v>
      </c>
      <c r="B337">
        <v>853</v>
      </c>
      <c r="C337" t="s">
        <v>4268</v>
      </c>
      <c r="D337">
        <v>239</v>
      </c>
      <c r="E337" t="s">
        <v>4217</v>
      </c>
      <c r="F337" t="s">
        <v>4218</v>
      </c>
      <c r="G337">
        <v>56</v>
      </c>
      <c r="H337" t="s">
        <v>4164</v>
      </c>
      <c r="I337" t="s">
        <v>4165</v>
      </c>
      <c r="J337">
        <v>8</v>
      </c>
      <c r="K337" t="s">
        <v>3958</v>
      </c>
      <c r="L337" t="s">
        <v>3959</v>
      </c>
      <c r="M337" t="s">
        <v>1301</v>
      </c>
      <c r="N337" t="s">
        <v>4269</v>
      </c>
      <c r="P337" t="s">
        <v>4270</v>
      </c>
      <c r="Q337" t="s">
        <v>4271</v>
      </c>
      <c r="R337">
        <v>55</v>
      </c>
      <c r="S337">
        <v>47</v>
      </c>
      <c r="T337">
        <v>8</v>
      </c>
      <c r="U337">
        <v>0</v>
      </c>
      <c r="V337">
        <v>54</v>
      </c>
      <c r="W337">
        <v>0.53</v>
      </c>
      <c r="X337">
        <v>0.47</v>
      </c>
      <c r="Z337">
        <v>0.13</v>
      </c>
      <c r="AA337">
        <v>0.87</v>
      </c>
      <c r="AB337" t="s">
        <v>60</v>
      </c>
      <c r="AC337" t="s">
        <v>4272</v>
      </c>
      <c r="AD337" t="s">
        <v>60</v>
      </c>
      <c r="AE337" t="s">
        <v>4273</v>
      </c>
      <c r="AF337" t="s">
        <v>4274</v>
      </c>
      <c r="AG337" t="s">
        <v>4275</v>
      </c>
      <c r="AH337" s="1" t="s">
        <v>4276</v>
      </c>
      <c r="AI337" t="s">
        <v>4277</v>
      </c>
      <c r="AJ337">
        <v>63</v>
      </c>
      <c r="AK337" t="s">
        <v>4278</v>
      </c>
      <c r="AL337">
        <v>12</v>
      </c>
      <c r="AM337" t="s">
        <v>4190</v>
      </c>
      <c r="AN337">
        <v>6</v>
      </c>
      <c r="AO337" t="s">
        <v>4191</v>
      </c>
      <c r="AP337">
        <v>2</v>
      </c>
      <c r="AQ337" t="s">
        <v>881</v>
      </c>
      <c r="AR337">
        <v>2</v>
      </c>
      <c r="AS337" t="s">
        <v>66</v>
      </c>
      <c r="AT337" t="s">
        <v>4279</v>
      </c>
      <c r="AU337" t="s">
        <v>4230</v>
      </c>
      <c r="AV337" t="s">
        <v>4177</v>
      </c>
      <c r="AW337" t="s">
        <v>3972</v>
      </c>
      <c r="AX337">
        <v>0</v>
      </c>
      <c r="AY337">
        <v>0.20747359096919801</v>
      </c>
      <c r="AZ337">
        <v>2.3661541440009701</v>
      </c>
      <c r="BA337">
        <v>0</v>
      </c>
      <c r="BB337">
        <v>0</v>
      </c>
      <c r="BC337">
        <v>0.17884440926321099</v>
      </c>
      <c r="BD337">
        <v>0.22774934044946499</v>
      </c>
      <c r="BE337">
        <v>11.291212937161999</v>
      </c>
      <c r="BF337">
        <v>0</v>
      </c>
      <c r="BG337">
        <v>0.63936264926198405</v>
      </c>
      <c r="BH337">
        <v>5.9713908233958897</v>
      </c>
      <c r="BI337">
        <v>0</v>
      </c>
      <c r="BJ337">
        <v>0</v>
      </c>
      <c r="BK337">
        <v>12.0747123039444</v>
      </c>
      <c r="BL337">
        <v>0</v>
      </c>
      <c r="BM337">
        <v>0</v>
      </c>
      <c r="BN337">
        <v>0</v>
      </c>
      <c r="BO337">
        <v>0</v>
      </c>
      <c r="BP337">
        <v>0</v>
      </c>
      <c r="BQ337">
        <v>0</v>
      </c>
      <c r="BR337">
        <v>0</v>
      </c>
      <c r="BS337">
        <v>0</v>
      </c>
      <c r="BT337">
        <v>0.22491724230520599</v>
      </c>
      <c r="BU337">
        <v>0</v>
      </c>
      <c r="BV337">
        <v>0.34425732089580702</v>
      </c>
      <c r="BW337">
        <v>0</v>
      </c>
      <c r="BX337">
        <v>0.20370041358348301</v>
      </c>
      <c r="BY337">
        <v>0.65604790574389105</v>
      </c>
      <c r="BZ337">
        <v>0.55814114445349405</v>
      </c>
      <c r="CA337">
        <v>8.1148065126120503</v>
      </c>
      <c r="CB337">
        <v>0.34425732089580702</v>
      </c>
      <c r="CC337">
        <v>4.8401178639941698</v>
      </c>
      <c r="CD337">
        <v>8.8593079996625104</v>
      </c>
      <c r="CE337">
        <v>0</v>
      </c>
      <c r="CF337">
        <v>0</v>
      </c>
      <c r="CG337">
        <v>0</v>
      </c>
      <c r="CH337">
        <v>0</v>
      </c>
      <c r="CI337">
        <v>0</v>
      </c>
      <c r="CJ337">
        <v>0</v>
      </c>
      <c r="CK337">
        <v>0</v>
      </c>
      <c r="CL337">
        <v>0</v>
      </c>
      <c r="CM337">
        <v>0</v>
      </c>
      <c r="CN337">
        <v>0</v>
      </c>
      <c r="CO337">
        <v>0</v>
      </c>
      <c r="CP337">
        <v>0.21093275244110701</v>
      </c>
    </row>
    <row r="338" spans="1:94" x14ac:dyDescent="0.25">
      <c r="A338" t="s">
        <v>4280</v>
      </c>
      <c r="B338">
        <v>854</v>
      </c>
      <c r="C338" t="s">
        <v>4281</v>
      </c>
      <c r="D338">
        <v>239</v>
      </c>
      <c r="E338" t="s">
        <v>4217</v>
      </c>
      <c r="F338" t="s">
        <v>4218</v>
      </c>
      <c r="G338">
        <v>56</v>
      </c>
      <c r="H338" t="s">
        <v>4164</v>
      </c>
      <c r="I338" t="s">
        <v>4165</v>
      </c>
      <c r="J338">
        <v>8</v>
      </c>
      <c r="K338" t="s">
        <v>3958</v>
      </c>
      <c r="L338" t="s">
        <v>3959</v>
      </c>
      <c r="M338" t="s">
        <v>1301</v>
      </c>
      <c r="N338" t="s">
        <v>4269</v>
      </c>
      <c r="P338" t="s">
        <v>4282</v>
      </c>
      <c r="Q338" t="s">
        <v>4283</v>
      </c>
      <c r="R338">
        <v>35</v>
      </c>
      <c r="S338">
        <v>33</v>
      </c>
      <c r="T338">
        <v>2</v>
      </c>
      <c r="U338">
        <v>0</v>
      </c>
      <c r="V338">
        <v>32</v>
      </c>
      <c r="W338">
        <v>0.6</v>
      </c>
      <c r="X338">
        <v>0.4</v>
      </c>
      <c r="Z338">
        <v>0.2</v>
      </c>
      <c r="AA338">
        <v>0.8</v>
      </c>
      <c r="AB338" t="s">
        <v>60</v>
      </c>
      <c r="AC338" t="s">
        <v>4284</v>
      </c>
      <c r="AD338" t="s">
        <v>60</v>
      </c>
      <c r="AE338" t="s">
        <v>4285</v>
      </c>
      <c r="AF338" t="s">
        <v>4286</v>
      </c>
      <c r="AG338" t="s">
        <v>4287</v>
      </c>
      <c r="AH338" s="1" t="s">
        <v>4288</v>
      </c>
      <c r="AI338" t="s">
        <v>4289</v>
      </c>
      <c r="AS338" t="s">
        <v>66</v>
      </c>
      <c r="AT338" t="s">
        <v>4290</v>
      </c>
      <c r="AU338" t="s">
        <v>4230</v>
      </c>
      <c r="AV338" t="s">
        <v>4177</v>
      </c>
      <c r="AW338" t="s">
        <v>3972</v>
      </c>
      <c r="AX338">
        <v>0</v>
      </c>
      <c r="AY338">
        <v>0</v>
      </c>
      <c r="AZ338">
        <v>5.2271800382197604</v>
      </c>
      <c r="BA338">
        <v>0</v>
      </c>
      <c r="BB338">
        <v>0.54808185889032501</v>
      </c>
      <c r="BC338">
        <v>3.3695925617512099</v>
      </c>
      <c r="BD338">
        <v>0</v>
      </c>
      <c r="BE338">
        <v>10.1227292440841</v>
      </c>
      <c r="BF338">
        <v>1.5328444303471001</v>
      </c>
      <c r="BG338">
        <v>0</v>
      </c>
      <c r="BH338">
        <v>1.3860859782227299</v>
      </c>
      <c r="BI338">
        <v>0</v>
      </c>
      <c r="BJ338">
        <v>0</v>
      </c>
      <c r="BK338">
        <v>11.4665162105858</v>
      </c>
      <c r="BL338">
        <v>0</v>
      </c>
      <c r="BM338">
        <v>0</v>
      </c>
      <c r="BN338">
        <v>0</v>
      </c>
      <c r="BO338">
        <v>0</v>
      </c>
      <c r="BP338">
        <v>0.28973288648221701</v>
      </c>
      <c r="BQ338">
        <v>0</v>
      </c>
      <c r="BR338">
        <v>0</v>
      </c>
      <c r="BS338">
        <v>0.15950176777546601</v>
      </c>
      <c r="BT338">
        <v>0</v>
      </c>
      <c r="BU338">
        <v>0.143898076946194</v>
      </c>
      <c r="BV338">
        <v>0.38800527410730201</v>
      </c>
      <c r="BW338">
        <v>0</v>
      </c>
      <c r="BX338">
        <v>0.15957032699481599</v>
      </c>
      <c r="BY338">
        <v>0</v>
      </c>
      <c r="BZ338">
        <v>1.0374882237604499</v>
      </c>
      <c r="CA338">
        <v>8.3109197220322208</v>
      </c>
      <c r="CB338">
        <v>0.156021451250691</v>
      </c>
      <c r="CC338">
        <v>8.3223679456885797</v>
      </c>
      <c r="CD338">
        <v>8.9596461251300195</v>
      </c>
      <c r="CE338">
        <v>0.10641595686649601</v>
      </c>
      <c r="CF338">
        <v>0</v>
      </c>
      <c r="CG338">
        <v>0</v>
      </c>
      <c r="CH338">
        <v>0</v>
      </c>
      <c r="CI338">
        <v>0</v>
      </c>
      <c r="CJ338">
        <v>0.172676887242321</v>
      </c>
      <c r="CK338">
        <v>0</v>
      </c>
      <c r="CL338">
        <v>0</v>
      </c>
      <c r="CM338">
        <v>0</v>
      </c>
      <c r="CN338">
        <v>0</v>
      </c>
      <c r="CO338">
        <v>0</v>
      </c>
      <c r="CP338">
        <v>0</v>
      </c>
    </row>
    <row r="339" spans="1:94" x14ac:dyDescent="0.25">
      <c r="A339" t="s">
        <v>4291</v>
      </c>
      <c r="B339">
        <v>855</v>
      </c>
      <c r="C339" t="s">
        <v>4292</v>
      </c>
      <c r="D339">
        <v>240</v>
      </c>
      <c r="E339" t="s">
        <v>4293</v>
      </c>
      <c r="F339" t="s">
        <v>4294</v>
      </c>
      <c r="G339">
        <v>56</v>
      </c>
      <c r="H339" t="s">
        <v>4164</v>
      </c>
      <c r="I339" t="s">
        <v>4165</v>
      </c>
      <c r="J339">
        <v>8</v>
      </c>
      <c r="K339" t="s">
        <v>3958</v>
      </c>
      <c r="L339" t="s">
        <v>3959</v>
      </c>
      <c r="M339" t="s">
        <v>1301</v>
      </c>
      <c r="N339" t="s">
        <v>4180</v>
      </c>
      <c r="P339" t="s">
        <v>4295</v>
      </c>
      <c r="Q339" t="s">
        <v>4296</v>
      </c>
      <c r="R339">
        <v>85</v>
      </c>
      <c r="S339">
        <v>81</v>
      </c>
      <c r="T339">
        <v>4</v>
      </c>
      <c r="U339">
        <v>0</v>
      </c>
      <c r="V339">
        <v>82</v>
      </c>
      <c r="W339">
        <v>0.42</v>
      </c>
      <c r="X339">
        <v>0.57999999999999996</v>
      </c>
      <c r="Z339">
        <v>7.0000000000000007E-2</v>
      </c>
      <c r="AA339">
        <v>0.93</v>
      </c>
      <c r="AB339" t="s">
        <v>60</v>
      </c>
      <c r="AC339" t="s">
        <v>4297</v>
      </c>
      <c r="AD339" t="s">
        <v>60</v>
      </c>
      <c r="AE339" t="s">
        <v>4298</v>
      </c>
      <c r="AF339" t="s">
        <v>4299</v>
      </c>
      <c r="AG339" t="s">
        <v>4300</v>
      </c>
      <c r="AH339" s="1" t="s">
        <v>4301</v>
      </c>
      <c r="AI339" t="s">
        <v>4302</v>
      </c>
      <c r="AS339" t="s">
        <v>66</v>
      </c>
      <c r="AT339" t="s">
        <v>4303</v>
      </c>
      <c r="AU339" t="s">
        <v>4304</v>
      </c>
      <c r="AV339" t="s">
        <v>4177</v>
      </c>
      <c r="AW339" t="s">
        <v>3972</v>
      </c>
      <c r="AX339">
        <v>0.14922229117543201</v>
      </c>
      <c r="AY339">
        <v>7.7047335476237405E-2</v>
      </c>
      <c r="AZ339">
        <v>0.86975912752524798</v>
      </c>
      <c r="BA339">
        <v>0</v>
      </c>
      <c r="BB339">
        <v>0.13976059770785501</v>
      </c>
      <c r="BC339">
        <v>0.23087744693871001</v>
      </c>
      <c r="BD339">
        <v>7.5088081523063996E-2</v>
      </c>
      <c r="BE339">
        <v>0.78936129975864899</v>
      </c>
      <c r="BF339">
        <v>0.22859387042416099</v>
      </c>
      <c r="BG339">
        <v>0.24201692056103899</v>
      </c>
      <c r="BH339">
        <v>3.71324457430004</v>
      </c>
      <c r="BI339">
        <v>0</v>
      </c>
      <c r="BJ339">
        <v>0</v>
      </c>
      <c r="BK339">
        <v>10.655115634474599</v>
      </c>
      <c r="BL339">
        <v>0.48890364407977599</v>
      </c>
      <c r="BM339">
        <v>0.86028384115747203</v>
      </c>
      <c r="BN339">
        <v>0</v>
      </c>
      <c r="BO339">
        <v>0</v>
      </c>
      <c r="BP339">
        <v>0.22966827471955401</v>
      </c>
      <c r="BQ339">
        <v>7.9039314319867604E-2</v>
      </c>
      <c r="BR339">
        <v>7.3108572922073595E-2</v>
      </c>
      <c r="BS339">
        <v>0</v>
      </c>
      <c r="BT339">
        <v>8.1661749756623603E-2</v>
      </c>
      <c r="BU339">
        <v>7.3798948355003099E-2</v>
      </c>
      <c r="BV339">
        <v>0.273446818508781</v>
      </c>
      <c r="BW339">
        <v>0</v>
      </c>
      <c r="BX339">
        <v>0.143624421212245</v>
      </c>
      <c r="BY339">
        <v>0</v>
      </c>
      <c r="BZ339">
        <v>0</v>
      </c>
      <c r="CA339">
        <v>7.77942733780921</v>
      </c>
      <c r="CB339">
        <v>0.30114546649679902</v>
      </c>
      <c r="CC339">
        <v>7.4892070095523398</v>
      </c>
      <c r="CD339">
        <v>9.5579089943274607</v>
      </c>
      <c r="CE339">
        <v>0</v>
      </c>
      <c r="CF339">
        <v>0</v>
      </c>
      <c r="CG339">
        <v>0</v>
      </c>
      <c r="CH339">
        <v>0</v>
      </c>
      <c r="CI339">
        <v>0</v>
      </c>
      <c r="CJ339">
        <v>6.6525783488259493E-2</v>
      </c>
      <c r="CK339">
        <v>0</v>
      </c>
      <c r="CL339">
        <v>8.1661749756623603E-2</v>
      </c>
      <c r="CM339">
        <v>0</v>
      </c>
      <c r="CN339">
        <v>0</v>
      </c>
      <c r="CO339">
        <v>6.8149382245138404E-2</v>
      </c>
      <c r="CP339">
        <v>0</v>
      </c>
    </row>
    <row r="340" spans="1:94" x14ac:dyDescent="0.25">
      <c r="A340" t="s">
        <v>4305</v>
      </c>
      <c r="B340">
        <v>856</v>
      </c>
      <c r="C340" t="s">
        <v>4306</v>
      </c>
      <c r="D340">
        <v>240</v>
      </c>
      <c r="E340" t="s">
        <v>4293</v>
      </c>
      <c r="F340" t="s">
        <v>4294</v>
      </c>
      <c r="G340">
        <v>56</v>
      </c>
      <c r="H340" t="s">
        <v>4164</v>
      </c>
      <c r="I340" t="s">
        <v>4165</v>
      </c>
      <c r="J340">
        <v>8</v>
      </c>
      <c r="K340" t="s">
        <v>3958</v>
      </c>
      <c r="L340" t="s">
        <v>3959</v>
      </c>
      <c r="M340" t="s">
        <v>1301</v>
      </c>
      <c r="N340" t="s">
        <v>4269</v>
      </c>
      <c r="P340" t="s">
        <v>4307</v>
      </c>
      <c r="Q340" t="s">
        <v>4308</v>
      </c>
      <c r="R340">
        <v>120</v>
      </c>
      <c r="S340">
        <v>119</v>
      </c>
      <c r="T340">
        <v>1</v>
      </c>
      <c r="U340">
        <v>0</v>
      </c>
      <c r="V340">
        <v>142</v>
      </c>
      <c r="W340">
        <v>0.48</v>
      </c>
      <c r="X340">
        <v>0.52</v>
      </c>
      <c r="Z340">
        <v>0.17</v>
      </c>
      <c r="AA340">
        <v>0.82</v>
      </c>
      <c r="AB340" t="s">
        <v>60</v>
      </c>
      <c r="AC340" t="s">
        <v>4309</v>
      </c>
      <c r="AD340" t="s">
        <v>60</v>
      </c>
      <c r="AE340" t="s">
        <v>4310</v>
      </c>
      <c r="AF340" t="s">
        <v>4311</v>
      </c>
      <c r="AG340" t="s">
        <v>4312</v>
      </c>
      <c r="AH340" s="1" t="s">
        <v>4313</v>
      </c>
      <c r="AI340" t="s">
        <v>4314</v>
      </c>
      <c r="AS340" t="s">
        <v>66</v>
      </c>
      <c r="AT340" t="s">
        <v>4315</v>
      </c>
      <c r="AU340" t="s">
        <v>4304</v>
      </c>
      <c r="AV340" t="s">
        <v>4177</v>
      </c>
      <c r="AW340" t="s">
        <v>3972</v>
      </c>
      <c r="AX340">
        <v>0</v>
      </c>
      <c r="AY340">
        <v>0.21202133742951701</v>
      </c>
      <c r="AZ340">
        <v>1.8104963055801</v>
      </c>
      <c r="BA340">
        <v>0</v>
      </c>
      <c r="BB340">
        <v>0.131689146423145</v>
      </c>
      <c r="BC340">
        <v>2.8177415761405702</v>
      </c>
      <c r="BD340">
        <v>8.0395551666245499E-2</v>
      </c>
      <c r="BE340">
        <v>7.5763847648263498</v>
      </c>
      <c r="BF340">
        <v>0.15569876993083701</v>
      </c>
      <c r="BG340">
        <v>0</v>
      </c>
      <c r="BH340">
        <v>6.8482512651914904</v>
      </c>
      <c r="BI340">
        <v>0</v>
      </c>
      <c r="BJ340">
        <v>0</v>
      </c>
      <c r="BK340">
        <v>11.407046062737701</v>
      </c>
      <c r="BL340">
        <v>0.19787568520215801</v>
      </c>
      <c r="BM340">
        <v>0.75497612227490196</v>
      </c>
      <c r="BN340">
        <v>0</v>
      </c>
      <c r="BO340">
        <v>0</v>
      </c>
      <c r="BP340">
        <v>0.51529372670502405</v>
      </c>
      <c r="BQ340">
        <v>0</v>
      </c>
      <c r="BR340">
        <v>9.24808441244927E-2</v>
      </c>
      <c r="BS340">
        <v>0</v>
      </c>
      <c r="BT340">
        <v>0</v>
      </c>
      <c r="BU340">
        <v>0</v>
      </c>
      <c r="BV340">
        <v>0.44008596928911697</v>
      </c>
      <c r="BW340">
        <v>0</v>
      </c>
      <c r="BX340">
        <v>0.15860963390216901</v>
      </c>
      <c r="BY340">
        <v>0.20031255308793799</v>
      </c>
      <c r="BZ340">
        <v>0.179891514482409</v>
      </c>
      <c r="CA340">
        <v>8.1432181700695203</v>
      </c>
      <c r="CB340">
        <v>0.45265653136306599</v>
      </c>
      <c r="CC340">
        <v>6.5791981312191599</v>
      </c>
      <c r="CD340">
        <v>9.9517099604810095</v>
      </c>
      <c r="CE340">
        <v>6.3924894527125298E-2</v>
      </c>
      <c r="CF340">
        <v>0</v>
      </c>
      <c r="CG340">
        <v>6.7383998726224401E-2</v>
      </c>
      <c r="CH340">
        <v>0</v>
      </c>
      <c r="CI340">
        <v>0</v>
      </c>
      <c r="CJ340">
        <v>0</v>
      </c>
      <c r="CK340">
        <v>8.6456757408850698E-2</v>
      </c>
      <c r="CL340">
        <v>0</v>
      </c>
      <c r="CM340">
        <v>0</v>
      </c>
      <c r="CN340">
        <v>0</v>
      </c>
      <c r="CO340">
        <v>0</v>
      </c>
      <c r="CP340">
        <v>0.230078697604086</v>
      </c>
    </row>
    <row r="341" spans="1:94" x14ac:dyDescent="0.25">
      <c r="A341" t="s">
        <v>4316</v>
      </c>
      <c r="B341">
        <v>857</v>
      </c>
      <c r="C341" t="s">
        <v>4317</v>
      </c>
      <c r="D341">
        <v>240</v>
      </c>
      <c r="E341" t="s">
        <v>4293</v>
      </c>
      <c r="F341" t="s">
        <v>4294</v>
      </c>
      <c r="G341">
        <v>56</v>
      </c>
      <c r="H341" t="s">
        <v>4164</v>
      </c>
      <c r="I341" t="s">
        <v>4165</v>
      </c>
      <c r="J341">
        <v>8</v>
      </c>
      <c r="K341" t="s">
        <v>3958</v>
      </c>
      <c r="L341" t="s">
        <v>3959</v>
      </c>
      <c r="M341" t="s">
        <v>1301</v>
      </c>
      <c r="P341" t="s">
        <v>4318</v>
      </c>
      <c r="Q341" t="s">
        <v>4319</v>
      </c>
      <c r="R341">
        <v>73</v>
      </c>
      <c r="S341">
        <v>69</v>
      </c>
      <c r="T341">
        <v>4</v>
      </c>
      <c r="U341">
        <v>0</v>
      </c>
      <c r="V341">
        <v>89</v>
      </c>
      <c r="W341">
        <v>0.57999999999999996</v>
      </c>
      <c r="X341">
        <v>0.42</v>
      </c>
      <c r="Z341">
        <v>0.12</v>
      </c>
      <c r="AA341">
        <v>0.88</v>
      </c>
      <c r="AB341" t="s">
        <v>60</v>
      </c>
      <c r="AC341" t="s">
        <v>4320</v>
      </c>
      <c r="AD341" t="s">
        <v>60</v>
      </c>
      <c r="AE341" t="s">
        <v>4321</v>
      </c>
      <c r="AF341" t="s">
        <v>4322</v>
      </c>
      <c r="AG341" t="s">
        <v>4323</v>
      </c>
      <c r="AH341" s="1" t="s">
        <v>4324</v>
      </c>
      <c r="AI341" t="s">
        <v>4325</v>
      </c>
      <c r="AS341" t="s">
        <v>66</v>
      </c>
      <c r="AT341" t="s">
        <v>4326</v>
      </c>
      <c r="AU341" t="s">
        <v>4304</v>
      </c>
      <c r="AV341" t="s">
        <v>4177</v>
      </c>
      <c r="AW341" t="s">
        <v>3972</v>
      </c>
      <c r="AX341">
        <v>0.135646549764944</v>
      </c>
      <c r="AY341">
        <v>0</v>
      </c>
      <c r="AZ341">
        <v>1.35904607476937</v>
      </c>
      <c r="BA341">
        <v>0.27436158217069301</v>
      </c>
      <c r="BB341">
        <v>0.28569177812621199</v>
      </c>
      <c r="BC341">
        <v>0.27186350730617498</v>
      </c>
      <c r="BD341">
        <v>0</v>
      </c>
      <c r="BE341">
        <v>8.2978980611578095</v>
      </c>
      <c r="BF341">
        <v>0</v>
      </c>
      <c r="BG341">
        <v>0.84960923985640602</v>
      </c>
      <c r="BH341">
        <v>8.8538924763203593</v>
      </c>
      <c r="BI341">
        <v>0</v>
      </c>
      <c r="BJ341">
        <v>0</v>
      </c>
      <c r="BK341">
        <v>11.949273748029199</v>
      </c>
      <c r="BL341">
        <v>0.25666620427047698</v>
      </c>
      <c r="BM341">
        <v>0.24067178556180699</v>
      </c>
      <c r="BN341">
        <v>0</v>
      </c>
      <c r="BO341">
        <v>0</v>
      </c>
      <c r="BP341">
        <v>0</v>
      </c>
      <c r="BQ341">
        <v>0</v>
      </c>
      <c r="BR341">
        <v>0</v>
      </c>
      <c r="BS341">
        <v>0</v>
      </c>
      <c r="BT341">
        <v>0.30440008651174999</v>
      </c>
      <c r="BU341">
        <v>0.15117469197462899</v>
      </c>
      <c r="BV341">
        <v>0.122907950088187</v>
      </c>
      <c r="BW341">
        <v>0</v>
      </c>
      <c r="BX341">
        <v>0</v>
      </c>
      <c r="BY341">
        <v>0.13038828653446399</v>
      </c>
      <c r="BZ341">
        <v>0.15608697554471701</v>
      </c>
      <c r="CA341">
        <v>7.9594512198150298</v>
      </c>
      <c r="CB341">
        <v>0.11460843306464299</v>
      </c>
      <c r="CC341">
        <v>7.6027106116263399</v>
      </c>
      <c r="CD341">
        <v>8.2874526575283394</v>
      </c>
      <c r="CE341">
        <v>0</v>
      </c>
      <c r="CF341">
        <v>0</v>
      </c>
      <c r="CG341">
        <v>0</v>
      </c>
      <c r="CH341">
        <v>0</v>
      </c>
      <c r="CI341">
        <v>0.12548740479030299</v>
      </c>
      <c r="CJ341">
        <v>0</v>
      </c>
      <c r="CK341">
        <v>0</v>
      </c>
      <c r="CL341">
        <v>0</v>
      </c>
      <c r="CM341">
        <v>0</v>
      </c>
      <c r="CN341">
        <v>0</v>
      </c>
      <c r="CO341">
        <v>0</v>
      </c>
      <c r="CP341">
        <v>0.13577195648124399</v>
      </c>
    </row>
    <row r="342" spans="1:94" x14ac:dyDescent="0.25">
      <c r="A342" t="s">
        <v>4327</v>
      </c>
      <c r="B342">
        <v>858</v>
      </c>
      <c r="C342" t="s">
        <v>4328</v>
      </c>
      <c r="D342">
        <v>241</v>
      </c>
      <c r="E342" t="s">
        <v>4329</v>
      </c>
      <c r="F342" t="s">
        <v>4330</v>
      </c>
      <c r="G342">
        <v>56</v>
      </c>
      <c r="H342" t="s">
        <v>4164</v>
      </c>
      <c r="I342" t="s">
        <v>4165</v>
      </c>
      <c r="J342">
        <v>8</v>
      </c>
      <c r="K342" t="s">
        <v>3958</v>
      </c>
      <c r="L342" t="s">
        <v>3959</v>
      </c>
      <c r="M342" t="s">
        <v>1301</v>
      </c>
      <c r="N342" t="s">
        <v>4331</v>
      </c>
      <c r="P342" t="s">
        <v>4332</v>
      </c>
      <c r="Q342" t="s">
        <v>4333</v>
      </c>
      <c r="R342">
        <v>363</v>
      </c>
      <c r="S342">
        <v>123</v>
      </c>
      <c r="T342">
        <v>240</v>
      </c>
      <c r="U342">
        <v>0</v>
      </c>
      <c r="V342">
        <v>257</v>
      </c>
      <c r="W342">
        <v>0.4</v>
      </c>
      <c r="X342">
        <v>0.6</v>
      </c>
      <c r="Z342">
        <v>0.11</v>
      </c>
      <c r="AA342">
        <v>0.89</v>
      </c>
      <c r="AB342" t="s">
        <v>60</v>
      </c>
      <c r="AC342" t="s">
        <v>4334</v>
      </c>
      <c r="AD342" t="s">
        <v>60</v>
      </c>
      <c r="AE342" t="s">
        <v>4335</v>
      </c>
      <c r="AF342" t="s">
        <v>4336</v>
      </c>
      <c r="AG342" t="s">
        <v>4337</v>
      </c>
      <c r="AH342" s="1" t="s">
        <v>4338</v>
      </c>
      <c r="AI342" t="s">
        <v>4339</v>
      </c>
      <c r="AJ342">
        <v>64</v>
      </c>
      <c r="AK342" t="s">
        <v>4340</v>
      </c>
      <c r="AL342">
        <v>12</v>
      </c>
      <c r="AM342" t="s">
        <v>4190</v>
      </c>
      <c r="AN342">
        <v>6</v>
      </c>
      <c r="AO342" t="s">
        <v>4191</v>
      </c>
      <c r="AP342">
        <v>2</v>
      </c>
      <c r="AQ342" t="s">
        <v>881</v>
      </c>
      <c r="AR342">
        <v>200</v>
      </c>
      <c r="AS342" t="s">
        <v>66</v>
      </c>
      <c r="AT342" t="s">
        <v>4341</v>
      </c>
      <c r="AU342" t="s">
        <v>4342</v>
      </c>
      <c r="AV342" t="s">
        <v>4177</v>
      </c>
      <c r="AW342" t="s">
        <v>3972</v>
      </c>
      <c r="AX342">
        <v>4.1199584713837098E-2</v>
      </c>
      <c r="AY342">
        <v>0.224088318329311</v>
      </c>
      <c r="AZ342">
        <v>2.80169059266807</v>
      </c>
      <c r="BA342">
        <v>0.219472160910098</v>
      </c>
      <c r="BB342">
        <v>1.6522211590921101</v>
      </c>
      <c r="BC342">
        <v>0.58869688062311298</v>
      </c>
      <c r="BD342">
        <v>0.13398176666747499</v>
      </c>
      <c r="BE342">
        <v>11.736825116677901</v>
      </c>
      <c r="BF342">
        <v>4.4202158713511103E-2</v>
      </c>
      <c r="BG342">
        <v>6.0145222444211397</v>
      </c>
      <c r="BH342">
        <v>4.7937366557483201E-2</v>
      </c>
      <c r="BI342">
        <v>0</v>
      </c>
      <c r="BJ342">
        <v>0</v>
      </c>
      <c r="BK342">
        <v>12.6623071401036</v>
      </c>
      <c r="BL342">
        <v>4.6886055400043203E-2</v>
      </c>
      <c r="BM342">
        <v>3.5286515932649598</v>
      </c>
      <c r="BN342">
        <v>0</v>
      </c>
      <c r="BO342">
        <v>0.12658177319751299</v>
      </c>
      <c r="BP342">
        <v>5.3873721361080297E-2</v>
      </c>
      <c r="BQ342">
        <v>0</v>
      </c>
      <c r="BR342">
        <v>0</v>
      </c>
      <c r="BS342">
        <v>0</v>
      </c>
      <c r="BT342">
        <v>9.1282361548734106E-2</v>
      </c>
      <c r="BU342">
        <v>0</v>
      </c>
      <c r="BV342">
        <v>0.73857864215393798</v>
      </c>
      <c r="BW342">
        <v>8.7023717785842405E-2</v>
      </c>
      <c r="BX342">
        <v>5.7337286313823302E-2</v>
      </c>
      <c r="BY342">
        <v>2.2603372223418101</v>
      </c>
      <c r="BZ342">
        <v>0.128413784937986</v>
      </c>
      <c r="CA342">
        <v>8.28557682656953</v>
      </c>
      <c r="CB342">
        <v>0.56319920669041001</v>
      </c>
      <c r="CC342">
        <v>10.467342545605501</v>
      </c>
      <c r="CD342">
        <v>10.3081412936583</v>
      </c>
      <c r="CE342">
        <v>0</v>
      </c>
      <c r="CF342">
        <v>0</v>
      </c>
      <c r="CG342">
        <v>0</v>
      </c>
      <c r="CH342">
        <v>4.5445091849990897E-2</v>
      </c>
      <c r="CI342">
        <v>0</v>
      </c>
      <c r="CJ342">
        <v>3.8785137161253799E-2</v>
      </c>
      <c r="CK342">
        <v>8.5989434842287202E-2</v>
      </c>
      <c r="CL342">
        <v>4.1593484594095599E-2</v>
      </c>
      <c r="CM342">
        <v>0</v>
      </c>
      <c r="CN342">
        <v>0</v>
      </c>
      <c r="CO342">
        <v>9.4120094504971802E-2</v>
      </c>
      <c r="CP342">
        <v>0</v>
      </c>
    </row>
    <row r="343" spans="1:94" x14ac:dyDescent="0.25">
      <c r="A343" t="s">
        <v>4343</v>
      </c>
      <c r="B343">
        <v>859</v>
      </c>
      <c r="C343" t="s">
        <v>4344</v>
      </c>
      <c r="D343">
        <v>241</v>
      </c>
      <c r="E343" t="s">
        <v>4329</v>
      </c>
      <c r="F343" t="s">
        <v>4330</v>
      </c>
      <c r="G343">
        <v>56</v>
      </c>
      <c r="H343" t="s">
        <v>4164</v>
      </c>
      <c r="I343" t="s">
        <v>4165</v>
      </c>
      <c r="J343">
        <v>8</v>
      </c>
      <c r="K343" t="s">
        <v>3958</v>
      </c>
      <c r="L343" t="s">
        <v>3959</v>
      </c>
      <c r="M343" t="s">
        <v>1301</v>
      </c>
      <c r="N343" t="s">
        <v>4331</v>
      </c>
      <c r="P343" t="s">
        <v>4345</v>
      </c>
      <c r="Q343" t="s">
        <v>4346</v>
      </c>
      <c r="R343">
        <v>2542</v>
      </c>
      <c r="S343">
        <v>572</v>
      </c>
      <c r="T343">
        <v>1970</v>
      </c>
      <c r="U343">
        <v>0</v>
      </c>
      <c r="V343">
        <v>1164</v>
      </c>
      <c r="W343">
        <v>0.4</v>
      </c>
      <c r="X343">
        <v>0.6</v>
      </c>
      <c r="Z343">
        <v>0.05</v>
      </c>
      <c r="AA343">
        <v>0.95</v>
      </c>
      <c r="AB343" t="s">
        <v>60</v>
      </c>
      <c r="AC343" t="s">
        <v>4347</v>
      </c>
      <c r="AD343" t="s">
        <v>60</v>
      </c>
      <c r="AE343" t="s">
        <v>4348</v>
      </c>
      <c r="AF343" t="s">
        <v>4349</v>
      </c>
      <c r="AG343" t="s">
        <v>4350</v>
      </c>
      <c r="AH343" s="1" t="s">
        <v>4351</v>
      </c>
      <c r="AI343" t="s">
        <v>4352</v>
      </c>
      <c r="AJ343">
        <v>64</v>
      </c>
      <c r="AK343" t="s">
        <v>4353</v>
      </c>
      <c r="AL343">
        <v>12</v>
      </c>
      <c r="AM343" t="s">
        <v>4190</v>
      </c>
      <c r="AN343">
        <v>6</v>
      </c>
      <c r="AO343" t="s">
        <v>4191</v>
      </c>
      <c r="AP343">
        <v>2</v>
      </c>
      <c r="AQ343" t="s">
        <v>881</v>
      </c>
      <c r="AR343">
        <v>1687</v>
      </c>
      <c r="AS343" t="s">
        <v>66</v>
      </c>
      <c r="AT343" t="s">
        <v>4354</v>
      </c>
      <c r="AU343" t="s">
        <v>4342</v>
      </c>
      <c r="AV343" t="s">
        <v>4177</v>
      </c>
      <c r="AW343" t="s">
        <v>3972</v>
      </c>
      <c r="AX343">
        <v>0.103855475272113</v>
      </c>
      <c r="AY343">
        <v>4.7203794721887397E-2</v>
      </c>
      <c r="AZ343">
        <v>5.18643065894884</v>
      </c>
      <c r="BA343">
        <v>0.31578683386120099</v>
      </c>
      <c r="BB343">
        <v>1.8248772347056701</v>
      </c>
      <c r="BC343">
        <v>0.106709266260806</v>
      </c>
      <c r="BD343">
        <v>0</v>
      </c>
      <c r="BE343">
        <v>12.423107246602999</v>
      </c>
      <c r="BF343">
        <v>8.1865123726244896E-2</v>
      </c>
      <c r="BG343">
        <v>7.42409619369226</v>
      </c>
      <c r="BH343">
        <v>9.5064576395486294E-2</v>
      </c>
      <c r="BI343">
        <v>1.6156277620814102E-2</v>
      </c>
      <c r="BJ343">
        <v>0</v>
      </c>
      <c r="BK343">
        <v>12.002532070026501</v>
      </c>
      <c r="BL343">
        <v>4.05186699301021E-2</v>
      </c>
      <c r="BM343">
        <v>1.9125276253227701</v>
      </c>
      <c r="BN343">
        <v>1.5655088654950799E-2</v>
      </c>
      <c r="BO343">
        <v>2.75935574854408E-2</v>
      </c>
      <c r="BP343">
        <v>4.7598840682598599E-2</v>
      </c>
      <c r="BQ343">
        <v>0</v>
      </c>
      <c r="BR343">
        <v>4.6937299935035599E-2</v>
      </c>
      <c r="BS343">
        <v>0</v>
      </c>
      <c r="BT343">
        <v>9.1197385201078396E-2</v>
      </c>
      <c r="BU343">
        <v>0</v>
      </c>
      <c r="BV343">
        <v>0.32012666191480799</v>
      </c>
      <c r="BW343">
        <v>1.5181490918688E-2</v>
      </c>
      <c r="BX343">
        <v>6.8688705531480501E-2</v>
      </c>
      <c r="BY343">
        <v>1.9905486744337599</v>
      </c>
      <c r="BZ343">
        <v>0.81637795035056104</v>
      </c>
      <c r="CA343">
        <v>8.1527913752625203</v>
      </c>
      <c r="CB343">
        <v>0.22485689122053601</v>
      </c>
      <c r="CC343">
        <v>10.3307795507669</v>
      </c>
      <c r="CD343">
        <v>10.276349562541</v>
      </c>
      <c r="CE343">
        <v>0</v>
      </c>
      <c r="CF343">
        <v>0</v>
      </c>
      <c r="CG343">
        <v>0</v>
      </c>
      <c r="CH343">
        <v>1.7039808944648401E-2</v>
      </c>
      <c r="CI343">
        <v>3.0114089116799799E-2</v>
      </c>
      <c r="CJ343">
        <v>1.6369770769040101E-2</v>
      </c>
      <c r="CK343">
        <v>8.0840309512077393E-2</v>
      </c>
      <c r="CL343">
        <v>6.8469742512292403E-2</v>
      </c>
      <c r="CM343">
        <v>0</v>
      </c>
      <c r="CN343">
        <v>0</v>
      </c>
      <c r="CO343">
        <v>3.4050544617723201E-2</v>
      </c>
      <c r="CP343">
        <v>9.2048902261970406E-2</v>
      </c>
    </row>
    <row r="344" spans="1:94" x14ac:dyDescent="0.25">
      <c r="A344" t="s">
        <v>4355</v>
      </c>
      <c r="B344">
        <v>860</v>
      </c>
      <c r="C344" t="s">
        <v>4356</v>
      </c>
      <c r="D344">
        <v>242</v>
      </c>
      <c r="E344" t="s">
        <v>4357</v>
      </c>
      <c r="F344" t="s">
        <v>4358</v>
      </c>
      <c r="G344">
        <v>56</v>
      </c>
      <c r="H344" t="s">
        <v>4164</v>
      </c>
      <c r="I344" t="s">
        <v>4165</v>
      </c>
      <c r="J344">
        <v>8</v>
      </c>
      <c r="K344" t="s">
        <v>3958</v>
      </c>
      <c r="L344" t="s">
        <v>3959</v>
      </c>
      <c r="M344" t="s">
        <v>1301</v>
      </c>
      <c r="N344" t="s">
        <v>4359</v>
      </c>
      <c r="P344" t="s">
        <v>4360</v>
      </c>
      <c r="Q344" t="s">
        <v>4361</v>
      </c>
      <c r="R344">
        <v>149</v>
      </c>
      <c r="S344">
        <v>115</v>
      </c>
      <c r="T344">
        <v>34</v>
      </c>
      <c r="U344">
        <v>0</v>
      </c>
      <c r="V344">
        <v>92</v>
      </c>
      <c r="W344">
        <v>0.44</v>
      </c>
      <c r="X344">
        <v>0.56000000000000005</v>
      </c>
      <c r="Z344">
        <v>0.19</v>
      </c>
      <c r="AA344">
        <v>0.81</v>
      </c>
      <c r="AB344" t="s">
        <v>60</v>
      </c>
      <c r="AC344" t="s">
        <v>4362</v>
      </c>
      <c r="AD344" t="s">
        <v>60</v>
      </c>
      <c r="AE344" t="s">
        <v>4363</v>
      </c>
      <c r="AF344" t="s">
        <v>4364</v>
      </c>
      <c r="AG344" t="s">
        <v>4364</v>
      </c>
      <c r="AH344" s="1" t="s">
        <v>4365</v>
      </c>
      <c r="AI344" t="s">
        <v>4366</v>
      </c>
      <c r="AJ344">
        <v>63</v>
      </c>
      <c r="AK344" t="s">
        <v>4367</v>
      </c>
      <c r="AL344">
        <v>12</v>
      </c>
      <c r="AM344" t="s">
        <v>4190</v>
      </c>
      <c r="AN344">
        <v>6</v>
      </c>
      <c r="AO344" t="s">
        <v>4191</v>
      </c>
      <c r="AP344">
        <v>2</v>
      </c>
      <c r="AQ344" t="s">
        <v>881</v>
      </c>
      <c r="AR344">
        <v>14</v>
      </c>
      <c r="AS344" t="s">
        <v>66</v>
      </c>
      <c r="AT344" t="s">
        <v>4368</v>
      </c>
      <c r="AU344" t="s">
        <v>4369</v>
      </c>
      <c r="AV344" t="s">
        <v>4177</v>
      </c>
      <c r="AW344" t="s">
        <v>3972</v>
      </c>
      <c r="AX344">
        <v>0.108043454570823</v>
      </c>
      <c r="AY344">
        <v>0.55852007414496896</v>
      </c>
      <c r="AZ344">
        <v>3.7004989985576602</v>
      </c>
      <c r="BA344">
        <v>0</v>
      </c>
      <c r="BB344">
        <v>0.26753194938200697</v>
      </c>
      <c r="BC344">
        <v>5.6065664834610001</v>
      </c>
      <c r="BD344">
        <v>0</v>
      </c>
      <c r="BE344">
        <v>10.723155338767899</v>
      </c>
      <c r="BF344">
        <v>0</v>
      </c>
      <c r="BG344">
        <v>1.02198080684033</v>
      </c>
      <c r="BH344">
        <v>0.48831578172043</v>
      </c>
      <c r="BI344">
        <v>0</v>
      </c>
      <c r="BJ344">
        <v>0</v>
      </c>
      <c r="BK344">
        <v>13.065154396627101</v>
      </c>
      <c r="BL344">
        <v>4.5189267595416797E-2</v>
      </c>
      <c r="BM344">
        <v>2.2446019624094302</v>
      </c>
      <c r="BN344">
        <v>0</v>
      </c>
      <c r="BO344">
        <v>0</v>
      </c>
      <c r="BP344">
        <v>0.16665204399721001</v>
      </c>
      <c r="BQ344">
        <v>4.6853110180047501E-2</v>
      </c>
      <c r="BR344">
        <v>0</v>
      </c>
      <c r="BS344">
        <v>0</v>
      </c>
      <c r="BT344">
        <v>0</v>
      </c>
      <c r="BU344">
        <v>0.15891891974775599</v>
      </c>
      <c r="BV344">
        <v>5.4306294863774501E-2</v>
      </c>
      <c r="BW344">
        <v>0</v>
      </c>
      <c r="BX344">
        <v>0.26689279532956001</v>
      </c>
      <c r="BY344">
        <v>0.42607237119805602</v>
      </c>
      <c r="BZ344">
        <v>0.30832520612346498</v>
      </c>
      <c r="CA344">
        <v>7.88090500863761</v>
      </c>
      <c r="CB344">
        <v>0.190563775594739</v>
      </c>
      <c r="CC344">
        <v>9.5985995622405103</v>
      </c>
      <c r="CD344">
        <v>10.004940982418001</v>
      </c>
      <c r="CE344">
        <v>0</v>
      </c>
      <c r="CF344">
        <v>0</v>
      </c>
      <c r="CG344">
        <v>0</v>
      </c>
      <c r="CH344">
        <v>0</v>
      </c>
      <c r="CI344">
        <v>0</v>
      </c>
      <c r="CJ344">
        <v>0.42592976931118398</v>
      </c>
      <c r="CK344">
        <v>0</v>
      </c>
      <c r="CL344">
        <v>0</v>
      </c>
      <c r="CM344">
        <v>0</v>
      </c>
      <c r="CN344">
        <v>0</v>
      </c>
      <c r="CO344">
        <v>5.1165244099193402E-2</v>
      </c>
      <c r="CP344">
        <v>0.103993083404074</v>
      </c>
    </row>
    <row r="345" spans="1:94" x14ac:dyDescent="0.25">
      <c r="A345" t="s">
        <v>4370</v>
      </c>
      <c r="B345">
        <v>861</v>
      </c>
      <c r="C345" t="s">
        <v>4371</v>
      </c>
      <c r="D345">
        <v>242</v>
      </c>
      <c r="E345" t="s">
        <v>4357</v>
      </c>
      <c r="F345" t="s">
        <v>4358</v>
      </c>
      <c r="G345">
        <v>56</v>
      </c>
      <c r="H345" t="s">
        <v>4164</v>
      </c>
      <c r="I345" t="s">
        <v>4165</v>
      </c>
      <c r="J345">
        <v>8</v>
      </c>
      <c r="K345" t="s">
        <v>3958</v>
      </c>
      <c r="L345" t="s">
        <v>3959</v>
      </c>
      <c r="M345" t="s">
        <v>1301</v>
      </c>
      <c r="N345" t="s">
        <v>4359</v>
      </c>
      <c r="P345" t="s">
        <v>4372</v>
      </c>
      <c r="Q345" t="s">
        <v>4373</v>
      </c>
      <c r="R345">
        <v>201</v>
      </c>
      <c r="S345">
        <v>169</v>
      </c>
      <c r="T345">
        <v>32</v>
      </c>
      <c r="U345">
        <v>0</v>
      </c>
      <c r="V345">
        <v>254</v>
      </c>
      <c r="W345">
        <v>0.51</v>
      </c>
      <c r="X345">
        <v>0.49</v>
      </c>
      <c r="Z345">
        <v>0.15</v>
      </c>
      <c r="AA345">
        <v>0.85</v>
      </c>
      <c r="AB345" t="s">
        <v>60</v>
      </c>
      <c r="AC345" t="s">
        <v>4374</v>
      </c>
      <c r="AD345" t="s">
        <v>60</v>
      </c>
      <c r="AE345" t="s">
        <v>4375</v>
      </c>
      <c r="AF345" t="s">
        <v>4376</v>
      </c>
      <c r="AG345" t="s">
        <v>4377</v>
      </c>
      <c r="AH345" s="1" t="s">
        <v>4378</v>
      </c>
      <c r="AI345" t="s">
        <v>4379</v>
      </c>
      <c r="AJ345">
        <v>98</v>
      </c>
      <c r="AK345" t="s">
        <v>4380</v>
      </c>
      <c r="AL345">
        <v>19</v>
      </c>
      <c r="AM345" t="s">
        <v>3139</v>
      </c>
      <c r="AN345">
        <v>7</v>
      </c>
      <c r="AO345" t="s">
        <v>880</v>
      </c>
      <c r="AP345">
        <v>2</v>
      </c>
      <c r="AQ345" t="s">
        <v>881</v>
      </c>
      <c r="AR345">
        <v>20</v>
      </c>
      <c r="AS345" t="s">
        <v>66</v>
      </c>
      <c r="AT345" t="s">
        <v>4381</v>
      </c>
      <c r="AU345" t="s">
        <v>4369</v>
      </c>
      <c r="AV345" t="s">
        <v>4177</v>
      </c>
      <c r="AW345" t="s">
        <v>3972</v>
      </c>
      <c r="AX345">
        <v>6.7669596197617699E-2</v>
      </c>
      <c r="AY345">
        <v>0.13291063454568</v>
      </c>
      <c r="AZ345">
        <v>5.4884224617036397</v>
      </c>
      <c r="BA345">
        <v>0.14920921428953701</v>
      </c>
      <c r="BB345">
        <v>0.51951923306992798</v>
      </c>
      <c r="BC345">
        <v>1.83494272009548</v>
      </c>
      <c r="BD345">
        <v>0.43834878642178399</v>
      </c>
      <c r="BE345">
        <v>7.3637954940377899</v>
      </c>
      <c r="BF345">
        <v>0.56208922364701897</v>
      </c>
      <c r="BG345">
        <v>0.36648157133736198</v>
      </c>
      <c r="BH345">
        <v>0.46173408876107203</v>
      </c>
      <c r="BI345">
        <v>0</v>
      </c>
      <c r="BJ345">
        <v>0</v>
      </c>
      <c r="BK345">
        <v>11.4369131981364</v>
      </c>
      <c r="BL345">
        <v>0.383098894639812</v>
      </c>
      <c r="BM345">
        <v>0.30327118124683</v>
      </c>
      <c r="BN345">
        <v>0.22825060952509699</v>
      </c>
      <c r="BO345">
        <v>2.4349605473001201E-2</v>
      </c>
      <c r="BP345">
        <v>0.16718447262907199</v>
      </c>
      <c r="BQ345">
        <v>3.6998487339593003E-2</v>
      </c>
      <c r="BR345">
        <v>0</v>
      </c>
      <c r="BS345">
        <v>0</v>
      </c>
      <c r="BT345">
        <v>0</v>
      </c>
      <c r="BU345">
        <v>9.2271027530812205E-2</v>
      </c>
      <c r="BV345">
        <v>0.37544796947394599</v>
      </c>
      <c r="BW345">
        <v>0</v>
      </c>
      <c r="BX345">
        <v>0.18466927235842001</v>
      </c>
      <c r="BY345">
        <v>0.56891694464515197</v>
      </c>
      <c r="BZ345">
        <v>3.4919455252426797E-2</v>
      </c>
      <c r="CA345">
        <v>8.6470518992440706</v>
      </c>
      <c r="CB345">
        <v>0.21342200936574601</v>
      </c>
      <c r="CC345">
        <v>10.2500644293362</v>
      </c>
      <c r="CD345">
        <v>10.455404335921401</v>
      </c>
      <c r="CE345">
        <v>0</v>
      </c>
      <c r="CF345">
        <v>2.7200531169722701E-2</v>
      </c>
      <c r="CG345">
        <v>0</v>
      </c>
      <c r="CH345">
        <v>0</v>
      </c>
      <c r="CI345">
        <v>0</v>
      </c>
      <c r="CJ345">
        <v>2.79866165205159E-2</v>
      </c>
      <c r="CK345">
        <v>0</v>
      </c>
      <c r="CL345">
        <v>0</v>
      </c>
      <c r="CM345">
        <v>0</v>
      </c>
      <c r="CN345">
        <v>2.5426602667485299E-2</v>
      </c>
      <c r="CO345">
        <v>0</v>
      </c>
      <c r="CP345">
        <v>0</v>
      </c>
    </row>
    <row r="346" spans="1:94" x14ac:dyDescent="0.25">
      <c r="A346" t="s">
        <v>4382</v>
      </c>
      <c r="B346">
        <v>862</v>
      </c>
      <c r="C346" t="s">
        <v>4383</v>
      </c>
      <c r="D346">
        <v>243</v>
      </c>
      <c r="E346" t="s">
        <v>4384</v>
      </c>
      <c r="F346" t="s">
        <v>4385</v>
      </c>
      <c r="G346">
        <v>56</v>
      </c>
      <c r="H346" t="s">
        <v>4164</v>
      </c>
      <c r="I346" t="s">
        <v>4165</v>
      </c>
      <c r="J346">
        <v>8</v>
      </c>
      <c r="K346" t="s">
        <v>3958</v>
      </c>
      <c r="L346" t="s">
        <v>3959</v>
      </c>
      <c r="M346" t="s">
        <v>1301</v>
      </c>
      <c r="N346" t="s">
        <v>4386</v>
      </c>
      <c r="P346" t="s">
        <v>4387</v>
      </c>
      <c r="Q346" t="s">
        <v>4388</v>
      </c>
      <c r="R346">
        <v>60</v>
      </c>
      <c r="S346">
        <v>60</v>
      </c>
      <c r="T346">
        <v>0</v>
      </c>
      <c r="U346">
        <v>0</v>
      </c>
      <c r="V346">
        <v>47</v>
      </c>
      <c r="W346">
        <v>0.5</v>
      </c>
      <c r="X346">
        <v>0.5</v>
      </c>
      <c r="Z346">
        <v>0.2</v>
      </c>
      <c r="AA346">
        <v>0.8</v>
      </c>
      <c r="AB346" t="s">
        <v>60</v>
      </c>
      <c r="AC346" t="s">
        <v>4389</v>
      </c>
      <c r="AD346" t="s">
        <v>60</v>
      </c>
      <c r="AE346" t="s">
        <v>4390</v>
      </c>
      <c r="AF346" t="s">
        <v>4391</v>
      </c>
      <c r="AG346" t="s">
        <v>4392</v>
      </c>
      <c r="AH346" s="1" t="s">
        <v>4393</v>
      </c>
      <c r="AI346" t="s">
        <v>2734</v>
      </c>
      <c r="AS346" t="s">
        <v>66</v>
      </c>
      <c r="AT346" t="s">
        <v>4394</v>
      </c>
      <c r="AU346" t="s">
        <v>4395</v>
      </c>
      <c r="AV346" t="s">
        <v>4177</v>
      </c>
      <c r="AW346" t="s">
        <v>3972</v>
      </c>
      <c r="AX346">
        <v>0.17255126194836101</v>
      </c>
      <c r="AY346">
        <v>0</v>
      </c>
      <c r="AZ346">
        <v>0.70026934548978303</v>
      </c>
      <c r="BA346">
        <v>0</v>
      </c>
      <c r="BB346">
        <v>0.43844864380509802</v>
      </c>
      <c r="BC346">
        <v>0.35550450657358801</v>
      </c>
      <c r="BD346">
        <v>0.53084315009484195</v>
      </c>
      <c r="BE346">
        <v>1.20905000885675</v>
      </c>
      <c r="BF346">
        <v>1.25690784272974</v>
      </c>
      <c r="BG346">
        <v>0</v>
      </c>
      <c r="BH346">
        <v>0.87222472532291495</v>
      </c>
      <c r="BI346">
        <v>0</v>
      </c>
      <c r="BJ346">
        <v>0.25184304499252902</v>
      </c>
      <c r="BK346">
        <v>6.3875726084209399</v>
      </c>
      <c r="BL346">
        <v>0.20707804608602001</v>
      </c>
      <c r="BM346">
        <v>0.27801177668265098</v>
      </c>
      <c r="BN346">
        <v>0</v>
      </c>
      <c r="BO346">
        <v>0</v>
      </c>
      <c r="BP346">
        <v>9.9623973215661202E-2</v>
      </c>
      <c r="BQ346">
        <v>0.31701859310691199</v>
      </c>
      <c r="BR346">
        <v>0</v>
      </c>
      <c r="BS346">
        <v>0</v>
      </c>
      <c r="BT346">
        <v>0</v>
      </c>
      <c r="BU346">
        <v>8.2823366001834098E-2</v>
      </c>
      <c r="BV346">
        <v>0.262700002360857</v>
      </c>
      <c r="BW346">
        <v>0</v>
      </c>
      <c r="BX346">
        <v>7.97165213124581E-2</v>
      </c>
      <c r="BY346">
        <v>0.23740477106893301</v>
      </c>
      <c r="BZ346">
        <v>0.26384245560217801</v>
      </c>
      <c r="CA346">
        <v>8.4020132816795208</v>
      </c>
      <c r="CB346">
        <v>0.101341885208791</v>
      </c>
      <c r="CC346">
        <v>9.9986533642622195</v>
      </c>
      <c r="CD346">
        <v>8.9332784285693592</v>
      </c>
      <c r="CE346">
        <v>0</v>
      </c>
      <c r="CF346">
        <v>0</v>
      </c>
      <c r="CG346">
        <v>0</v>
      </c>
      <c r="CH346">
        <v>0</v>
      </c>
      <c r="CI346">
        <v>0.108404979197305</v>
      </c>
      <c r="CJ346">
        <v>0.173926804521158</v>
      </c>
      <c r="CK346">
        <v>8.98258104803418E-2</v>
      </c>
      <c r="CL346">
        <v>0.23601018375931099</v>
      </c>
      <c r="CM346">
        <v>7.0311527027979506E-2</v>
      </c>
      <c r="CN346">
        <v>0</v>
      </c>
      <c r="CO346">
        <v>7.651929737832E-2</v>
      </c>
      <c r="CP346">
        <v>0</v>
      </c>
    </row>
    <row r="347" spans="1:94" x14ac:dyDescent="0.25">
      <c r="A347" t="s">
        <v>4396</v>
      </c>
      <c r="B347">
        <v>863</v>
      </c>
      <c r="C347" t="s">
        <v>4397</v>
      </c>
      <c r="D347">
        <v>244</v>
      </c>
      <c r="E347" t="s">
        <v>4398</v>
      </c>
      <c r="F347" t="s">
        <v>4399</v>
      </c>
      <c r="G347">
        <v>57</v>
      </c>
      <c r="H347" t="s">
        <v>4400</v>
      </c>
      <c r="I347" t="s">
        <v>4401</v>
      </c>
      <c r="J347">
        <v>8</v>
      </c>
      <c r="K347" t="s">
        <v>3958</v>
      </c>
      <c r="L347" t="s">
        <v>3959</v>
      </c>
      <c r="M347" t="s">
        <v>1301</v>
      </c>
      <c r="N347" t="s">
        <v>4402</v>
      </c>
      <c r="P347" t="s">
        <v>4403</v>
      </c>
      <c r="Q347" t="s">
        <v>4404</v>
      </c>
      <c r="R347">
        <v>124</v>
      </c>
      <c r="S347">
        <v>114</v>
      </c>
      <c r="T347">
        <v>10</v>
      </c>
      <c r="U347">
        <v>0</v>
      </c>
      <c r="V347">
        <v>122</v>
      </c>
      <c r="W347">
        <v>0.55000000000000004</v>
      </c>
      <c r="X347">
        <v>0.45</v>
      </c>
      <c r="Z347">
        <v>0.18</v>
      </c>
      <c r="AA347">
        <v>0.82</v>
      </c>
      <c r="AB347" t="s">
        <v>60</v>
      </c>
      <c r="AC347" t="s">
        <v>4405</v>
      </c>
      <c r="AD347" t="s">
        <v>60</v>
      </c>
      <c r="AE347" t="s">
        <v>4406</v>
      </c>
      <c r="AF347" t="s">
        <v>4407</v>
      </c>
      <c r="AG347" t="s">
        <v>4408</v>
      </c>
      <c r="AH347" s="1" t="s">
        <v>4409</v>
      </c>
      <c r="AI347" t="s">
        <v>4410</v>
      </c>
      <c r="AS347" t="s">
        <v>66</v>
      </c>
      <c r="AT347" t="s">
        <v>4411</v>
      </c>
      <c r="AU347" t="s">
        <v>4412</v>
      </c>
      <c r="AV347" t="s">
        <v>4413</v>
      </c>
      <c r="AW347" t="s">
        <v>3972</v>
      </c>
      <c r="AX347">
        <v>0</v>
      </c>
      <c r="AY347">
        <v>0.40213682638318399</v>
      </c>
      <c r="AZ347">
        <v>0.17972879026020999</v>
      </c>
      <c r="BA347">
        <v>5.2087853661350297E-2</v>
      </c>
      <c r="BB347">
        <v>0.29019977538046698</v>
      </c>
      <c r="BC347">
        <v>3.6680223109763102</v>
      </c>
      <c r="BD347">
        <v>0</v>
      </c>
      <c r="BE347">
        <v>0.94961807500473305</v>
      </c>
      <c r="BF347">
        <v>0</v>
      </c>
      <c r="BG347">
        <v>5.4640355928184101E-2</v>
      </c>
      <c r="BH347">
        <v>7.2091167778896699</v>
      </c>
      <c r="BI347">
        <v>0</v>
      </c>
      <c r="BJ347">
        <v>0</v>
      </c>
      <c r="BK347">
        <v>4.7005643440092699</v>
      </c>
      <c r="BL347">
        <v>0.22065517536918899</v>
      </c>
      <c r="BM347">
        <v>0.20427360560124</v>
      </c>
      <c r="BN347">
        <v>5.8558700412533297E-2</v>
      </c>
      <c r="BO347">
        <v>0</v>
      </c>
      <c r="BP347">
        <v>0.102630277079142</v>
      </c>
      <c r="BQ347">
        <v>7.7540118007647402E-2</v>
      </c>
      <c r="BR347">
        <v>0</v>
      </c>
      <c r="BS347">
        <v>0</v>
      </c>
      <c r="BT347">
        <v>0</v>
      </c>
      <c r="BU347">
        <v>5.82522325900936E-2</v>
      </c>
      <c r="BV347">
        <v>0.33734282049812198</v>
      </c>
      <c r="BW347">
        <v>0</v>
      </c>
      <c r="BX347">
        <v>4.35528072955879E-2</v>
      </c>
      <c r="BY347">
        <v>0</v>
      </c>
      <c r="BZ347">
        <v>0</v>
      </c>
      <c r="CA347">
        <v>8.0593720968990308</v>
      </c>
      <c r="CB347">
        <v>0.15821309876682099</v>
      </c>
      <c r="CC347">
        <v>8.7217024707397002</v>
      </c>
      <c r="CD347">
        <v>10.380094511576401</v>
      </c>
      <c r="CE347">
        <v>0</v>
      </c>
      <c r="CF347">
        <v>0</v>
      </c>
      <c r="CG347">
        <v>0</v>
      </c>
      <c r="CH347">
        <v>0</v>
      </c>
      <c r="CI347">
        <v>0</v>
      </c>
      <c r="CJ347">
        <v>0</v>
      </c>
      <c r="CK347">
        <v>0</v>
      </c>
      <c r="CL347">
        <v>0</v>
      </c>
      <c r="CM347">
        <v>0</v>
      </c>
      <c r="CN347">
        <v>0</v>
      </c>
      <c r="CO347">
        <v>0</v>
      </c>
      <c r="CP347">
        <v>0</v>
      </c>
    </row>
    <row r="348" spans="1:94" x14ac:dyDescent="0.25">
      <c r="A348" t="s">
        <v>4414</v>
      </c>
      <c r="B348">
        <v>864</v>
      </c>
      <c r="C348" t="s">
        <v>4415</v>
      </c>
      <c r="D348">
        <v>244</v>
      </c>
      <c r="E348" t="s">
        <v>4398</v>
      </c>
      <c r="F348" t="s">
        <v>4399</v>
      </c>
      <c r="G348">
        <v>57</v>
      </c>
      <c r="H348" t="s">
        <v>4400</v>
      </c>
      <c r="I348" t="s">
        <v>4401</v>
      </c>
      <c r="J348">
        <v>8</v>
      </c>
      <c r="K348" t="s">
        <v>3958</v>
      </c>
      <c r="L348" t="s">
        <v>3959</v>
      </c>
      <c r="M348" t="s">
        <v>1301</v>
      </c>
      <c r="N348" t="s">
        <v>4402</v>
      </c>
      <c r="P348" t="s">
        <v>4416</v>
      </c>
      <c r="Q348" t="s">
        <v>4417</v>
      </c>
      <c r="R348">
        <v>311</v>
      </c>
      <c r="S348">
        <v>309</v>
      </c>
      <c r="T348">
        <v>2</v>
      </c>
      <c r="U348">
        <v>0</v>
      </c>
      <c r="V348">
        <v>116</v>
      </c>
      <c r="W348">
        <v>0.62</v>
      </c>
      <c r="X348">
        <v>0.38</v>
      </c>
      <c r="Z348">
        <v>0.08</v>
      </c>
      <c r="AA348">
        <v>0.92</v>
      </c>
      <c r="AB348" t="s">
        <v>60</v>
      </c>
      <c r="AC348" t="s">
        <v>4418</v>
      </c>
      <c r="AD348" t="s">
        <v>60</v>
      </c>
      <c r="AF348" t="s">
        <v>4419</v>
      </c>
      <c r="AG348" t="s">
        <v>4420</v>
      </c>
      <c r="AH348" s="1" t="s">
        <v>4421</v>
      </c>
      <c r="AI348" t="s">
        <v>4422</v>
      </c>
      <c r="AS348" t="s">
        <v>66</v>
      </c>
      <c r="AT348" t="s">
        <v>4423</v>
      </c>
      <c r="AU348" t="s">
        <v>4412</v>
      </c>
      <c r="AV348" t="s">
        <v>4413</v>
      </c>
      <c r="AW348" t="s">
        <v>3972</v>
      </c>
      <c r="AX348">
        <v>3.75256037495897E-2</v>
      </c>
      <c r="AY348">
        <v>0.26651888824845898</v>
      </c>
      <c r="AZ348">
        <v>1.7221171950269001</v>
      </c>
      <c r="BA348">
        <v>2.2218252575615102E-2</v>
      </c>
      <c r="BB348">
        <v>3.8622061027076798E-2</v>
      </c>
      <c r="BC348">
        <v>7.0480666463246605E-2</v>
      </c>
      <c r="BD348">
        <v>0.18757466059008199</v>
      </c>
      <c r="BE348">
        <v>0.153833447603931</v>
      </c>
      <c r="BF348">
        <v>1.40574909479365</v>
      </c>
      <c r="BG348">
        <v>3.3321752138535998E-2</v>
      </c>
      <c r="BH348">
        <v>0.86372807966596499</v>
      </c>
      <c r="BI348">
        <v>0</v>
      </c>
      <c r="BJ348">
        <v>8.9861898556008096E-2</v>
      </c>
      <c r="BK348">
        <v>0.45654799474266</v>
      </c>
      <c r="BL348">
        <v>0.18683876923849599</v>
      </c>
      <c r="BM348">
        <v>5.4233540138656E-2</v>
      </c>
      <c r="BN348">
        <v>0.10351510912775901</v>
      </c>
      <c r="BO348">
        <v>1.86136175467525E-2</v>
      </c>
      <c r="BP348">
        <v>1.60295552482446</v>
      </c>
      <c r="BQ348">
        <v>6.8931849836971301E-2</v>
      </c>
      <c r="BR348">
        <v>2.3096301077755101E-2</v>
      </c>
      <c r="BS348">
        <v>2.1441568301595802E-2</v>
      </c>
      <c r="BT348">
        <v>0</v>
      </c>
      <c r="BU348">
        <v>0.126404442147695</v>
      </c>
      <c r="BV348">
        <v>0.22634187675661699</v>
      </c>
      <c r="BW348">
        <v>0</v>
      </c>
      <c r="BX348">
        <v>0.261678141983268</v>
      </c>
      <c r="BY348">
        <v>1.41364118955003E-2</v>
      </c>
      <c r="BZ348">
        <v>2.1619237655686699E-2</v>
      </c>
      <c r="CA348">
        <v>7.9795275142017497</v>
      </c>
      <c r="CB348">
        <v>0.25792322335739398</v>
      </c>
      <c r="CC348">
        <v>8.9450444749580402</v>
      </c>
      <c r="CD348">
        <v>10.0053925926057</v>
      </c>
      <c r="CE348">
        <v>0</v>
      </c>
      <c r="CF348">
        <v>0</v>
      </c>
      <c r="CG348">
        <v>0</v>
      </c>
      <c r="CH348">
        <v>0</v>
      </c>
      <c r="CI348">
        <v>5.1606479652883702E-2</v>
      </c>
      <c r="CJ348">
        <v>0.87141263025851601</v>
      </c>
      <c r="CK348">
        <v>0</v>
      </c>
      <c r="CL348">
        <v>1.8407911943744401E-2</v>
      </c>
      <c r="CM348">
        <v>0</v>
      </c>
      <c r="CN348">
        <v>0</v>
      </c>
      <c r="CO348">
        <v>1.6877885550210098E-2</v>
      </c>
      <c r="CP348">
        <v>1.7465747080134E-2</v>
      </c>
    </row>
    <row r="349" spans="1:94" x14ac:dyDescent="0.25">
      <c r="A349" t="s">
        <v>4424</v>
      </c>
      <c r="B349">
        <v>865</v>
      </c>
      <c r="C349" t="s">
        <v>4425</v>
      </c>
      <c r="D349">
        <v>244</v>
      </c>
      <c r="E349" t="s">
        <v>4398</v>
      </c>
      <c r="F349" t="s">
        <v>4399</v>
      </c>
      <c r="G349">
        <v>57</v>
      </c>
      <c r="H349" t="s">
        <v>4400</v>
      </c>
      <c r="I349" t="s">
        <v>4401</v>
      </c>
      <c r="J349">
        <v>8</v>
      </c>
      <c r="K349" t="s">
        <v>3958</v>
      </c>
      <c r="L349" t="s">
        <v>3959</v>
      </c>
      <c r="M349" t="s">
        <v>1301</v>
      </c>
      <c r="N349" t="s">
        <v>4402</v>
      </c>
      <c r="P349" t="s">
        <v>4426</v>
      </c>
      <c r="Q349" t="s">
        <v>4427</v>
      </c>
      <c r="R349">
        <v>360</v>
      </c>
      <c r="S349">
        <v>343</v>
      </c>
      <c r="T349">
        <v>17</v>
      </c>
      <c r="U349">
        <v>0</v>
      </c>
      <c r="V349">
        <v>125</v>
      </c>
      <c r="W349">
        <v>0.53</v>
      </c>
      <c r="X349">
        <v>0.47</v>
      </c>
      <c r="Z349">
        <v>0.17</v>
      </c>
      <c r="AA349">
        <v>0.83</v>
      </c>
      <c r="AB349" t="s">
        <v>60</v>
      </c>
      <c r="AC349" t="s">
        <v>4428</v>
      </c>
      <c r="AD349" t="s">
        <v>60</v>
      </c>
      <c r="AE349" t="s">
        <v>4429</v>
      </c>
      <c r="AF349" t="s">
        <v>4430</v>
      </c>
      <c r="AG349" t="s">
        <v>4431</v>
      </c>
      <c r="AH349" s="1" t="s">
        <v>4432</v>
      </c>
      <c r="AI349" t="s">
        <v>4433</v>
      </c>
      <c r="AS349" t="s">
        <v>66</v>
      </c>
      <c r="AT349" t="s">
        <v>4434</v>
      </c>
      <c r="AU349" t="s">
        <v>4412</v>
      </c>
      <c r="AV349" t="s">
        <v>4413</v>
      </c>
      <c r="AW349" t="s">
        <v>3972</v>
      </c>
      <c r="AX349">
        <v>8.8288817525046304E-2</v>
      </c>
      <c r="AY349">
        <v>8.0747818485854897E-2</v>
      </c>
      <c r="AZ349">
        <v>0.62906862972769895</v>
      </c>
      <c r="BA349">
        <v>0</v>
      </c>
      <c r="BB349">
        <v>0.24182070894614599</v>
      </c>
      <c r="BC349">
        <v>0.33367078691825702</v>
      </c>
      <c r="BD349">
        <v>3.5458420542554998E-2</v>
      </c>
      <c r="BE349">
        <v>0.34363340013176202</v>
      </c>
      <c r="BF349">
        <v>0.13780504727078199</v>
      </c>
      <c r="BG349">
        <v>4.4899762386731101E-2</v>
      </c>
      <c r="BH349">
        <v>6.6120920976182997</v>
      </c>
      <c r="BI349">
        <v>0</v>
      </c>
      <c r="BJ349">
        <v>3.5756645256119303E-2</v>
      </c>
      <c r="BK349">
        <v>2.0707467298884099</v>
      </c>
      <c r="BL349">
        <v>0.22448194435121699</v>
      </c>
      <c r="BM349">
        <v>0.25608959394141501</v>
      </c>
      <c r="BN349">
        <v>1.6867726168346701E-2</v>
      </c>
      <c r="BO349">
        <v>0</v>
      </c>
      <c r="BP349">
        <v>0.235554968123352</v>
      </c>
      <c r="BQ349">
        <v>1.6491812585378601E-2</v>
      </c>
      <c r="BR349">
        <v>8.5484406834091503E-2</v>
      </c>
      <c r="BS349">
        <v>7.3940515288337297E-2</v>
      </c>
      <c r="BT349">
        <v>3.1072682003324002E-2</v>
      </c>
      <c r="BU349">
        <v>0.14438829491281499</v>
      </c>
      <c r="BV349">
        <v>0.47834878996160102</v>
      </c>
      <c r="BW349">
        <v>0</v>
      </c>
      <c r="BX349">
        <v>0.154056295677449</v>
      </c>
      <c r="BY349">
        <v>0.103554635545735</v>
      </c>
      <c r="BZ349">
        <v>5.48061328966752E-2</v>
      </c>
      <c r="CA349">
        <v>8.1008368042294396</v>
      </c>
      <c r="CB349">
        <v>0.39343887783335302</v>
      </c>
      <c r="CC349">
        <v>9.0184476337418307</v>
      </c>
      <c r="CD349">
        <v>10.1792950139497</v>
      </c>
      <c r="CE349">
        <v>0</v>
      </c>
      <c r="CF349">
        <v>1.5152352565593E-2</v>
      </c>
      <c r="CG349">
        <v>1.92109269942966E-2</v>
      </c>
      <c r="CH349">
        <v>0</v>
      </c>
      <c r="CI349">
        <v>1.7890173959273802E-2</v>
      </c>
      <c r="CJ349">
        <v>0.16257987365311999</v>
      </c>
      <c r="CK349">
        <v>0</v>
      </c>
      <c r="CL349">
        <v>3.5086397844511098E-2</v>
      </c>
      <c r="CM349">
        <v>0</v>
      </c>
      <c r="CN349">
        <v>0</v>
      </c>
      <c r="CO349">
        <v>0</v>
      </c>
      <c r="CP349">
        <v>3.17598628863641E-2</v>
      </c>
    </row>
    <row r="350" spans="1:94" x14ac:dyDescent="0.25">
      <c r="A350" t="s">
        <v>4435</v>
      </c>
      <c r="B350">
        <v>866</v>
      </c>
      <c r="C350" t="s">
        <v>4436</v>
      </c>
      <c r="D350">
        <v>244</v>
      </c>
      <c r="E350" t="s">
        <v>4398</v>
      </c>
      <c r="F350" t="s">
        <v>4399</v>
      </c>
      <c r="G350">
        <v>57</v>
      </c>
      <c r="H350" t="s">
        <v>4400</v>
      </c>
      <c r="I350" t="s">
        <v>4401</v>
      </c>
      <c r="J350">
        <v>8</v>
      </c>
      <c r="K350" t="s">
        <v>3958</v>
      </c>
      <c r="L350" t="s">
        <v>3959</v>
      </c>
      <c r="M350" t="s">
        <v>1301</v>
      </c>
      <c r="N350" t="s">
        <v>4402</v>
      </c>
      <c r="P350" t="s">
        <v>4437</v>
      </c>
      <c r="Q350" t="s">
        <v>4438</v>
      </c>
      <c r="R350">
        <v>54</v>
      </c>
      <c r="S350">
        <v>49</v>
      </c>
      <c r="T350">
        <v>5</v>
      </c>
      <c r="U350">
        <v>0</v>
      </c>
      <c r="V350">
        <v>72</v>
      </c>
      <c r="W350">
        <v>0.59</v>
      </c>
      <c r="X350">
        <v>0.41</v>
      </c>
      <c r="Z350">
        <v>0.15</v>
      </c>
      <c r="AA350">
        <v>0.85</v>
      </c>
      <c r="AB350" t="s">
        <v>60</v>
      </c>
      <c r="AC350" t="s">
        <v>4439</v>
      </c>
      <c r="AD350" t="s">
        <v>60</v>
      </c>
      <c r="AE350" t="s">
        <v>4440</v>
      </c>
      <c r="AF350" t="s">
        <v>4441</v>
      </c>
      <c r="AG350" t="s">
        <v>4442</v>
      </c>
      <c r="AH350" s="1" t="s">
        <v>4443</v>
      </c>
      <c r="AI350" t="s">
        <v>4444</v>
      </c>
      <c r="AS350" t="s">
        <v>66</v>
      </c>
      <c r="AT350" t="s">
        <v>4445</v>
      </c>
      <c r="AU350" t="s">
        <v>4412</v>
      </c>
      <c r="AV350" t="s">
        <v>4413</v>
      </c>
      <c r="AW350" t="s">
        <v>3972</v>
      </c>
      <c r="AX350">
        <v>0</v>
      </c>
      <c r="AY350">
        <v>0</v>
      </c>
      <c r="AZ350">
        <v>1.4504240316021699</v>
      </c>
      <c r="BA350">
        <v>0.31046888889956797</v>
      </c>
      <c r="BB350">
        <v>5.08915812756464</v>
      </c>
      <c r="BC350">
        <v>0.14248264392475399</v>
      </c>
      <c r="BD350">
        <v>0</v>
      </c>
      <c r="BE350">
        <v>0.27060677116382398</v>
      </c>
      <c r="BF350">
        <v>0</v>
      </c>
      <c r="BG350">
        <v>0</v>
      </c>
      <c r="BH350">
        <v>3.8432416724892402</v>
      </c>
      <c r="BI350">
        <v>0</v>
      </c>
      <c r="BJ350">
        <v>0</v>
      </c>
      <c r="BK350">
        <v>0.73909147110479101</v>
      </c>
      <c r="BL350">
        <v>0.489644562654455</v>
      </c>
      <c r="BM350">
        <v>0.131132585189047</v>
      </c>
      <c r="BN350">
        <v>0</v>
      </c>
      <c r="BO350">
        <v>0</v>
      </c>
      <c r="BP350">
        <v>0.26862400499574002</v>
      </c>
      <c r="BQ350">
        <v>0</v>
      </c>
      <c r="BR350">
        <v>0</v>
      </c>
      <c r="BS350">
        <v>0</v>
      </c>
      <c r="BT350">
        <v>0</v>
      </c>
      <c r="BU350">
        <v>0.136912562347456</v>
      </c>
      <c r="BV350">
        <v>0.55314220813413095</v>
      </c>
      <c r="BW350">
        <v>0</v>
      </c>
      <c r="BX350">
        <v>0.13640712724104101</v>
      </c>
      <c r="BY350">
        <v>0</v>
      </c>
      <c r="BZ350">
        <v>0</v>
      </c>
      <c r="CA350">
        <v>8.0025294386527399</v>
      </c>
      <c r="CB350">
        <v>0.25507285920485501</v>
      </c>
      <c r="CC350">
        <v>9.6453172759795809</v>
      </c>
      <c r="CD350">
        <v>10.111247215376199</v>
      </c>
      <c r="CE350">
        <v>0</v>
      </c>
      <c r="CF350">
        <v>0.139234603370187</v>
      </c>
      <c r="CG350">
        <v>0</v>
      </c>
      <c r="CH350">
        <v>0</v>
      </c>
      <c r="CI350">
        <v>0</v>
      </c>
      <c r="CJ350">
        <v>0.39720769016613999</v>
      </c>
      <c r="CK350">
        <v>0</v>
      </c>
      <c r="CL350">
        <v>0</v>
      </c>
      <c r="CM350">
        <v>0</v>
      </c>
      <c r="CN350">
        <v>0</v>
      </c>
      <c r="CO350">
        <v>0</v>
      </c>
      <c r="CP350">
        <v>0.13581503683887999</v>
      </c>
    </row>
    <row r="351" spans="1:94" x14ac:dyDescent="0.25">
      <c r="A351" t="s">
        <v>4446</v>
      </c>
      <c r="B351">
        <v>867</v>
      </c>
      <c r="C351" t="s">
        <v>4447</v>
      </c>
      <c r="D351">
        <v>244</v>
      </c>
      <c r="E351" t="s">
        <v>4398</v>
      </c>
      <c r="F351" t="s">
        <v>4399</v>
      </c>
      <c r="G351">
        <v>57</v>
      </c>
      <c r="H351" t="s">
        <v>4400</v>
      </c>
      <c r="I351" t="s">
        <v>4401</v>
      </c>
      <c r="J351">
        <v>8</v>
      </c>
      <c r="K351" t="s">
        <v>3958</v>
      </c>
      <c r="L351" t="s">
        <v>3959</v>
      </c>
      <c r="M351" t="s">
        <v>1301</v>
      </c>
      <c r="N351" t="s">
        <v>4402</v>
      </c>
      <c r="P351" t="s">
        <v>4448</v>
      </c>
      <c r="Q351" t="s">
        <v>4449</v>
      </c>
      <c r="R351">
        <v>62</v>
      </c>
      <c r="S351">
        <v>56</v>
      </c>
      <c r="T351">
        <v>6</v>
      </c>
      <c r="U351">
        <v>0</v>
      </c>
      <c r="V351">
        <v>71</v>
      </c>
      <c r="W351">
        <v>0.52</v>
      </c>
      <c r="X351">
        <v>0.48</v>
      </c>
      <c r="Z351">
        <v>0.16</v>
      </c>
      <c r="AA351">
        <v>0.84</v>
      </c>
      <c r="AB351" t="s">
        <v>60</v>
      </c>
      <c r="AC351" t="s">
        <v>4450</v>
      </c>
      <c r="AD351" t="s">
        <v>60</v>
      </c>
      <c r="AE351" t="s">
        <v>4451</v>
      </c>
      <c r="AF351" t="s">
        <v>4452</v>
      </c>
      <c r="AG351" t="s">
        <v>4453</v>
      </c>
      <c r="AH351" s="1" t="s">
        <v>4454</v>
      </c>
      <c r="AI351" t="s">
        <v>4455</v>
      </c>
      <c r="AS351" t="s">
        <v>66</v>
      </c>
      <c r="AT351" t="s">
        <v>4456</v>
      </c>
      <c r="AU351" t="s">
        <v>4412</v>
      </c>
      <c r="AV351" t="s">
        <v>4413</v>
      </c>
      <c r="AW351" t="s">
        <v>3972</v>
      </c>
      <c r="AX351">
        <v>0.156359203906174</v>
      </c>
      <c r="AY351">
        <v>0.14552142556577599</v>
      </c>
      <c r="AZ351">
        <v>2.2931880621834799</v>
      </c>
      <c r="BA351">
        <v>0.44573116307490201</v>
      </c>
      <c r="BB351">
        <v>0.28203774302509699</v>
      </c>
      <c r="BC351">
        <v>0.42106774503924299</v>
      </c>
      <c r="BD351">
        <v>0.44576392719693902</v>
      </c>
      <c r="BE351">
        <v>0.84268634654284802</v>
      </c>
      <c r="BF351">
        <v>0</v>
      </c>
      <c r="BG351">
        <v>0</v>
      </c>
      <c r="BH351">
        <v>8.0308990353602194</v>
      </c>
      <c r="BI351">
        <v>0</v>
      </c>
      <c r="BJ351">
        <v>0</v>
      </c>
      <c r="BK351">
        <v>0.89863696190449605</v>
      </c>
      <c r="BL351">
        <v>0.13904007046903599</v>
      </c>
      <c r="BM351">
        <v>0</v>
      </c>
      <c r="BN351">
        <v>0</v>
      </c>
      <c r="BO351">
        <v>0</v>
      </c>
      <c r="BP351">
        <v>0</v>
      </c>
      <c r="BQ351">
        <v>0</v>
      </c>
      <c r="BR351">
        <v>0</v>
      </c>
      <c r="BS351">
        <v>0</v>
      </c>
      <c r="BT351">
        <v>0</v>
      </c>
      <c r="BU351">
        <v>0</v>
      </c>
      <c r="BV351">
        <v>0.42470597779703101</v>
      </c>
      <c r="BW351">
        <v>0</v>
      </c>
      <c r="BX351">
        <v>0.14217189345245701</v>
      </c>
      <c r="BY351">
        <v>0</v>
      </c>
      <c r="BZ351">
        <v>0</v>
      </c>
      <c r="CA351">
        <v>7.8467190124205004</v>
      </c>
      <c r="CB351">
        <v>0.291488478680553</v>
      </c>
      <c r="CC351">
        <v>9.1530851684211001</v>
      </c>
      <c r="CD351">
        <v>10.101762173150799</v>
      </c>
      <c r="CE351">
        <v>0</v>
      </c>
      <c r="CF351">
        <v>0</v>
      </c>
      <c r="CG351">
        <v>0</v>
      </c>
      <c r="CH351">
        <v>0</v>
      </c>
      <c r="CI351">
        <v>0.14552142556577599</v>
      </c>
      <c r="CJ351">
        <v>0.911993010701873</v>
      </c>
      <c r="CK351">
        <v>0</v>
      </c>
      <c r="CL351">
        <v>0</v>
      </c>
      <c r="CM351">
        <v>0</v>
      </c>
      <c r="CN351">
        <v>0</v>
      </c>
      <c r="CO351">
        <v>0</v>
      </c>
      <c r="CP351">
        <v>0</v>
      </c>
    </row>
    <row r="352" spans="1:94" x14ac:dyDescent="0.25">
      <c r="A352" t="s">
        <v>4457</v>
      </c>
      <c r="B352">
        <v>868</v>
      </c>
      <c r="C352" t="s">
        <v>4458</v>
      </c>
      <c r="D352">
        <v>244</v>
      </c>
      <c r="E352" t="s">
        <v>4398</v>
      </c>
      <c r="F352" t="s">
        <v>4399</v>
      </c>
      <c r="G352">
        <v>57</v>
      </c>
      <c r="H352" t="s">
        <v>4400</v>
      </c>
      <c r="I352" t="s">
        <v>4401</v>
      </c>
      <c r="J352">
        <v>8</v>
      </c>
      <c r="K352" t="s">
        <v>3958</v>
      </c>
      <c r="L352" t="s">
        <v>3959</v>
      </c>
      <c r="M352" t="s">
        <v>1301</v>
      </c>
      <c r="N352" t="s">
        <v>4402</v>
      </c>
      <c r="P352" t="s">
        <v>4459</v>
      </c>
      <c r="Q352" t="s">
        <v>4460</v>
      </c>
      <c r="R352">
        <v>59</v>
      </c>
      <c r="S352">
        <v>52</v>
      </c>
      <c r="T352">
        <v>7</v>
      </c>
      <c r="U352">
        <v>0</v>
      </c>
      <c r="V352">
        <v>33</v>
      </c>
      <c r="W352">
        <v>0.53</v>
      </c>
      <c r="X352">
        <v>0.47</v>
      </c>
      <c r="Z352">
        <v>0.08</v>
      </c>
      <c r="AA352">
        <v>0.92</v>
      </c>
      <c r="AB352" t="s">
        <v>60</v>
      </c>
      <c r="AC352" t="s">
        <v>4461</v>
      </c>
      <c r="AD352" t="s">
        <v>60</v>
      </c>
      <c r="AE352" t="s">
        <v>4462</v>
      </c>
      <c r="AF352" t="s">
        <v>4463</v>
      </c>
      <c r="AG352" t="s">
        <v>4464</v>
      </c>
      <c r="AH352" s="1" t="s">
        <v>4465</v>
      </c>
      <c r="AI352" t="s">
        <v>4466</v>
      </c>
      <c r="AS352" t="s">
        <v>66</v>
      </c>
      <c r="AT352" t="s">
        <v>4467</v>
      </c>
      <c r="AU352" t="s">
        <v>4412</v>
      </c>
      <c r="AV352" t="s">
        <v>4413</v>
      </c>
      <c r="AW352" t="s">
        <v>3972</v>
      </c>
      <c r="AX352">
        <v>0</v>
      </c>
      <c r="AY352">
        <v>0</v>
      </c>
      <c r="AZ352">
        <v>0.57941379647379598</v>
      </c>
      <c r="BA352">
        <v>0</v>
      </c>
      <c r="BB352">
        <v>0</v>
      </c>
      <c r="BC352">
        <v>0.314684236201838</v>
      </c>
      <c r="BD352">
        <v>0</v>
      </c>
      <c r="BE352">
        <v>0.314684236201838</v>
      </c>
      <c r="BF352">
        <v>0.273604231169775</v>
      </c>
      <c r="BG352">
        <v>0</v>
      </c>
      <c r="BH352">
        <v>8.1907909300573092</v>
      </c>
      <c r="BI352">
        <v>0</v>
      </c>
      <c r="BJ352">
        <v>0</v>
      </c>
      <c r="BK352">
        <v>0.76292900225927895</v>
      </c>
      <c r="BL352">
        <v>0.32218969176337803</v>
      </c>
      <c r="BM352">
        <v>0.34563990376634801</v>
      </c>
      <c r="BN352">
        <v>0</v>
      </c>
      <c r="BO352">
        <v>0</v>
      </c>
      <c r="BP352">
        <v>0.70445071646105195</v>
      </c>
      <c r="BQ352">
        <v>0</v>
      </c>
      <c r="BR352">
        <v>0.26472956027195799</v>
      </c>
      <c r="BS352">
        <v>0</v>
      </c>
      <c r="BT352">
        <v>0</v>
      </c>
      <c r="BU352">
        <v>0</v>
      </c>
      <c r="BV352">
        <v>0.50412789083258502</v>
      </c>
      <c r="BW352">
        <v>0.29111971023318001</v>
      </c>
      <c r="BX352">
        <v>0.34563990376634801</v>
      </c>
      <c r="BY352">
        <v>0</v>
      </c>
      <c r="BZ352">
        <v>0</v>
      </c>
      <c r="CA352">
        <v>8.1800127372090596</v>
      </c>
      <c r="CB352">
        <v>0.57903762023140903</v>
      </c>
      <c r="CC352">
        <v>9.0895559429006507</v>
      </c>
      <c r="CD352">
        <v>9.9647746396241494</v>
      </c>
      <c r="CE352">
        <v>0</v>
      </c>
      <c r="CF352">
        <v>0</v>
      </c>
      <c r="CG352">
        <v>0</v>
      </c>
      <c r="CH352">
        <v>0</v>
      </c>
      <c r="CI352">
        <v>0</v>
      </c>
      <c r="CJ352">
        <v>0</v>
      </c>
      <c r="CK352">
        <v>0</v>
      </c>
      <c r="CL352">
        <v>0</v>
      </c>
      <c r="CM352">
        <v>0</v>
      </c>
      <c r="CN352">
        <v>0</v>
      </c>
      <c r="CO352">
        <v>0</v>
      </c>
      <c r="CP352">
        <v>0.29111971023318001</v>
      </c>
    </row>
    <row r="353" spans="1:94" x14ac:dyDescent="0.25">
      <c r="A353" t="s">
        <v>4468</v>
      </c>
      <c r="B353">
        <v>869</v>
      </c>
      <c r="C353" t="s">
        <v>4469</v>
      </c>
      <c r="D353">
        <v>244</v>
      </c>
      <c r="E353" t="s">
        <v>4398</v>
      </c>
      <c r="F353" t="s">
        <v>4399</v>
      </c>
      <c r="G353">
        <v>57</v>
      </c>
      <c r="H353" t="s">
        <v>4400</v>
      </c>
      <c r="I353" t="s">
        <v>4401</v>
      </c>
      <c r="J353">
        <v>8</v>
      </c>
      <c r="K353" t="s">
        <v>3958</v>
      </c>
      <c r="L353" t="s">
        <v>3959</v>
      </c>
      <c r="M353" t="s">
        <v>1301</v>
      </c>
      <c r="N353" t="s">
        <v>4402</v>
      </c>
      <c r="P353" t="s">
        <v>4470</v>
      </c>
      <c r="Q353" t="s">
        <v>4471</v>
      </c>
      <c r="R353">
        <v>76</v>
      </c>
      <c r="S353">
        <v>65</v>
      </c>
      <c r="T353">
        <v>11</v>
      </c>
      <c r="U353">
        <v>0</v>
      </c>
      <c r="V353">
        <v>123</v>
      </c>
      <c r="W353">
        <v>0.49</v>
      </c>
      <c r="X353">
        <v>0.51</v>
      </c>
      <c r="Z353">
        <v>7.0000000000000007E-2</v>
      </c>
      <c r="AA353">
        <v>0.93</v>
      </c>
      <c r="AB353" t="s">
        <v>60</v>
      </c>
      <c r="AC353" t="s">
        <v>4472</v>
      </c>
      <c r="AD353" t="s">
        <v>60</v>
      </c>
      <c r="AE353" t="s">
        <v>4473</v>
      </c>
      <c r="AF353" t="s">
        <v>4474</v>
      </c>
      <c r="AG353" t="s">
        <v>4475</v>
      </c>
      <c r="AH353" s="1" t="s">
        <v>4476</v>
      </c>
      <c r="AI353" t="s">
        <v>4477</v>
      </c>
      <c r="AS353" t="s">
        <v>66</v>
      </c>
      <c r="AT353" t="s">
        <v>4478</v>
      </c>
      <c r="AU353" t="s">
        <v>4412</v>
      </c>
      <c r="AV353" t="s">
        <v>4413</v>
      </c>
      <c r="AW353" t="s">
        <v>3972</v>
      </c>
      <c r="AX353">
        <v>0</v>
      </c>
      <c r="AY353">
        <v>9.5743153646164397E-2</v>
      </c>
      <c r="AZ353">
        <v>5.44477558419561</v>
      </c>
      <c r="BA353">
        <v>1.05518357460221</v>
      </c>
      <c r="BB353">
        <v>0.279654837678182</v>
      </c>
      <c r="BC353">
        <v>3.5111660990071401</v>
      </c>
      <c r="BD353">
        <v>0.62916148891464097</v>
      </c>
      <c r="BE353">
        <v>0.20513330934752599</v>
      </c>
      <c r="BF353">
        <v>0.10064436065714499</v>
      </c>
      <c r="BG353">
        <v>0</v>
      </c>
      <c r="BH353">
        <v>4.3415581717402496</v>
      </c>
      <c r="BI353">
        <v>0</v>
      </c>
      <c r="BJ353">
        <v>0</v>
      </c>
      <c r="BK353">
        <v>3.1154912641715802</v>
      </c>
      <c r="BL353">
        <v>1.34018137321117</v>
      </c>
      <c r="BM353">
        <v>0</v>
      </c>
      <c r="BN353">
        <v>0</v>
      </c>
      <c r="BO353">
        <v>0</v>
      </c>
      <c r="BP353">
        <v>0.102823200664084</v>
      </c>
      <c r="BQ353">
        <v>0</v>
      </c>
      <c r="BR353">
        <v>0</v>
      </c>
      <c r="BS353">
        <v>0</v>
      </c>
      <c r="BT353">
        <v>9.8821860002084205E-2</v>
      </c>
      <c r="BU353">
        <v>8.5951048743846001E-2</v>
      </c>
      <c r="BV353">
        <v>0.375073676371739</v>
      </c>
      <c r="BW353">
        <v>9.3934835515109297E-2</v>
      </c>
      <c r="BX353">
        <v>0.27767725389794201</v>
      </c>
      <c r="BY353">
        <v>0</v>
      </c>
      <c r="BZ353">
        <v>0</v>
      </c>
      <c r="CA353">
        <v>8.2146249849445496</v>
      </c>
      <c r="CB353">
        <v>0.20488686580678001</v>
      </c>
      <c r="CC353">
        <v>9.5422568764768094</v>
      </c>
      <c r="CD353">
        <v>9.9102415850310592</v>
      </c>
      <c r="CE353">
        <v>0</v>
      </c>
      <c r="CF353">
        <v>0</v>
      </c>
      <c r="CG353">
        <v>0</v>
      </c>
      <c r="CH353">
        <v>0</v>
      </c>
      <c r="CI353">
        <v>0.102823200664084</v>
      </c>
      <c r="CJ353">
        <v>0.30997194856801402</v>
      </c>
      <c r="CK353">
        <v>0</v>
      </c>
      <c r="CL353">
        <v>0</v>
      </c>
      <c r="CM353">
        <v>0</v>
      </c>
      <c r="CN353">
        <v>0</v>
      </c>
      <c r="CO353">
        <v>0</v>
      </c>
      <c r="CP353">
        <v>9.2833458567115695E-2</v>
      </c>
    </row>
    <row r="354" spans="1:94" x14ac:dyDescent="0.25">
      <c r="A354" t="s">
        <v>4479</v>
      </c>
      <c r="B354">
        <v>870</v>
      </c>
      <c r="C354" t="s">
        <v>4480</v>
      </c>
      <c r="D354">
        <v>245</v>
      </c>
      <c r="E354" t="s">
        <v>4481</v>
      </c>
      <c r="F354" t="s">
        <v>4482</v>
      </c>
      <c r="G354">
        <v>57</v>
      </c>
      <c r="H354" t="s">
        <v>4400</v>
      </c>
      <c r="I354" t="s">
        <v>4401</v>
      </c>
      <c r="J354">
        <v>8</v>
      </c>
      <c r="K354" t="s">
        <v>3958</v>
      </c>
      <c r="L354" t="s">
        <v>3959</v>
      </c>
      <c r="M354" t="s">
        <v>1301</v>
      </c>
      <c r="P354" t="s">
        <v>4483</v>
      </c>
      <c r="Q354" t="s">
        <v>4484</v>
      </c>
      <c r="R354">
        <v>147</v>
      </c>
      <c r="S354">
        <v>147</v>
      </c>
      <c r="T354">
        <v>0</v>
      </c>
      <c r="U354">
        <v>0</v>
      </c>
      <c r="V354">
        <v>432</v>
      </c>
      <c r="W354">
        <v>0.52</v>
      </c>
      <c r="X354">
        <v>0.48</v>
      </c>
      <c r="Z354">
        <v>0.22</v>
      </c>
      <c r="AA354">
        <v>0.78</v>
      </c>
      <c r="AB354" t="s">
        <v>60</v>
      </c>
      <c r="AC354" t="s">
        <v>4485</v>
      </c>
      <c r="AD354" t="s">
        <v>60</v>
      </c>
      <c r="AF354" t="s">
        <v>4486</v>
      </c>
      <c r="AG354" t="s">
        <v>4487</v>
      </c>
      <c r="AH354" s="1" t="s">
        <v>4488</v>
      </c>
      <c r="AI354" t="s">
        <v>4489</v>
      </c>
      <c r="AS354" t="s">
        <v>66</v>
      </c>
      <c r="AT354" t="s">
        <v>4490</v>
      </c>
      <c r="AU354" t="s">
        <v>4491</v>
      </c>
      <c r="AV354" t="s">
        <v>4413</v>
      </c>
      <c r="AW354" t="s">
        <v>3972</v>
      </c>
      <c r="AX354">
        <v>8.1281944437122194E-2</v>
      </c>
      <c r="AY354">
        <v>0.61396547126379397</v>
      </c>
      <c r="AZ354">
        <v>0.938994324007699</v>
      </c>
      <c r="BA354">
        <v>0</v>
      </c>
      <c r="BB354">
        <v>0.478026578251256</v>
      </c>
      <c r="BC354">
        <v>1.06455983800014</v>
      </c>
      <c r="BD354">
        <v>0.121301967568791</v>
      </c>
      <c r="BE354">
        <v>0.25395208420241699</v>
      </c>
      <c r="BF354">
        <v>0</v>
      </c>
      <c r="BG354">
        <v>8.1702979252629801E-2</v>
      </c>
      <c r="BH354">
        <v>0.58542147640766096</v>
      </c>
      <c r="BI354">
        <v>0</v>
      </c>
      <c r="BJ354">
        <v>0</v>
      </c>
      <c r="BK354">
        <v>0.73202537877066898</v>
      </c>
      <c r="BL354">
        <v>1.2260921553931501</v>
      </c>
      <c r="BM354">
        <v>0.32181029243297798</v>
      </c>
      <c r="BN354">
        <v>0.21211611288301699</v>
      </c>
      <c r="BO354">
        <v>0</v>
      </c>
      <c r="BP354">
        <v>1.4050332837089701</v>
      </c>
      <c r="BQ354">
        <v>3.11500771448413E-2</v>
      </c>
      <c r="BR354">
        <v>0.235549640768314</v>
      </c>
      <c r="BS354">
        <v>0</v>
      </c>
      <c r="BT354">
        <v>0</v>
      </c>
      <c r="BU354">
        <v>0.113498762385345</v>
      </c>
      <c r="BV354">
        <v>0.44992844774041202</v>
      </c>
      <c r="BW354">
        <v>0</v>
      </c>
      <c r="BX354">
        <v>0.122597561036</v>
      </c>
      <c r="BY354">
        <v>4.2056179515693799E-2</v>
      </c>
      <c r="BZ354">
        <v>6.1777775608643698E-2</v>
      </c>
      <c r="CA354">
        <v>8.5157009803372006</v>
      </c>
      <c r="CB354">
        <v>0.437466059564942</v>
      </c>
      <c r="CC354">
        <v>10.0381160546356</v>
      </c>
      <c r="CD354">
        <v>9.9960190580386605</v>
      </c>
      <c r="CE354">
        <v>3.8124225647746403E-2</v>
      </c>
      <c r="CF354">
        <v>3.72736714742695E-2</v>
      </c>
      <c r="CG354">
        <v>0</v>
      </c>
      <c r="CH354">
        <v>3.5890541576074901E-2</v>
      </c>
      <c r="CI354">
        <v>0</v>
      </c>
      <c r="CJ354">
        <v>9.3976426979778496E-2</v>
      </c>
      <c r="CK354">
        <v>4.2719610616258098E-2</v>
      </c>
      <c r="CL354">
        <v>0</v>
      </c>
      <c r="CM354">
        <v>3.7145330653144598E-2</v>
      </c>
      <c r="CN354">
        <v>0</v>
      </c>
      <c r="CO354">
        <v>0</v>
      </c>
      <c r="CP354">
        <v>0.153570948235871</v>
      </c>
    </row>
    <row r="355" spans="1:94" x14ac:dyDescent="0.25">
      <c r="A355" t="s">
        <v>4492</v>
      </c>
      <c r="B355">
        <v>871</v>
      </c>
      <c r="C355" t="s">
        <v>4493</v>
      </c>
      <c r="D355">
        <v>245</v>
      </c>
      <c r="E355" t="s">
        <v>4481</v>
      </c>
      <c r="F355" t="s">
        <v>4482</v>
      </c>
      <c r="G355">
        <v>57</v>
      </c>
      <c r="H355" t="s">
        <v>4400</v>
      </c>
      <c r="I355" t="s">
        <v>4401</v>
      </c>
      <c r="J355">
        <v>8</v>
      </c>
      <c r="K355" t="s">
        <v>3958</v>
      </c>
      <c r="L355" t="s">
        <v>3959</v>
      </c>
      <c r="M355" t="s">
        <v>1301</v>
      </c>
      <c r="N355" t="s">
        <v>4494</v>
      </c>
      <c r="P355" t="s">
        <v>4495</v>
      </c>
      <c r="Q355" t="s">
        <v>4496</v>
      </c>
      <c r="R355">
        <v>285</v>
      </c>
      <c r="S355">
        <v>266</v>
      </c>
      <c r="T355">
        <v>19</v>
      </c>
      <c r="U355">
        <v>0</v>
      </c>
      <c r="V355">
        <v>441</v>
      </c>
      <c r="W355">
        <v>0.62</v>
      </c>
      <c r="X355">
        <v>0.38</v>
      </c>
      <c r="Z355">
        <v>0.17</v>
      </c>
      <c r="AA355">
        <v>0.83</v>
      </c>
      <c r="AB355" t="s">
        <v>60</v>
      </c>
      <c r="AC355" t="s">
        <v>4497</v>
      </c>
      <c r="AD355" t="s">
        <v>60</v>
      </c>
      <c r="AE355" t="s">
        <v>4498</v>
      </c>
      <c r="AF355" t="s">
        <v>4499</v>
      </c>
      <c r="AG355" t="s">
        <v>4500</v>
      </c>
      <c r="AH355" s="1" t="s">
        <v>4501</v>
      </c>
      <c r="AI355" t="s">
        <v>4502</v>
      </c>
      <c r="AS355" t="s">
        <v>66</v>
      </c>
      <c r="AT355" t="s">
        <v>4503</v>
      </c>
      <c r="AU355" t="s">
        <v>4491</v>
      </c>
      <c r="AV355" t="s">
        <v>4413</v>
      </c>
      <c r="AW355" t="s">
        <v>3972</v>
      </c>
      <c r="AX355">
        <v>4.5402789739418199E-2</v>
      </c>
      <c r="AY355">
        <v>0.11505780580061301</v>
      </c>
      <c r="AZ355">
        <v>6.2811076994985298</v>
      </c>
      <c r="BA355">
        <v>0.164810624797355</v>
      </c>
      <c r="BB355">
        <v>0.11043084131222</v>
      </c>
      <c r="BC355">
        <v>5.88347100369662</v>
      </c>
      <c r="BD355">
        <v>9.3878100475409607E-2</v>
      </c>
      <c r="BE355">
        <v>8.2365018301435097E-2</v>
      </c>
      <c r="BF355">
        <v>4.5701908933648998E-2</v>
      </c>
      <c r="BG355">
        <v>4.3980761638663199E-2</v>
      </c>
      <c r="BH355">
        <v>0.20453857313715601</v>
      </c>
      <c r="BI355">
        <v>3.9528182065122999E-2</v>
      </c>
      <c r="BJ355">
        <v>0</v>
      </c>
      <c r="BK355">
        <v>0.61890159370906095</v>
      </c>
      <c r="BL355">
        <v>0.67213388684083097</v>
      </c>
      <c r="BM355">
        <v>6.01987274248275E-2</v>
      </c>
      <c r="BN355">
        <v>0</v>
      </c>
      <c r="BO355">
        <v>0</v>
      </c>
      <c r="BP355">
        <v>0.40317491418940898</v>
      </c>
      <c r="BQ355">
        <v>6.7974434979963805E-2</v>
      </c>
      <c r="BR355">
        <v>2.0796773101610402E-2</v>
      </c>
      <c r="BS355">
        <v>0</v>
      </c>
      <c r="BT355">
        <v>9.7808278086508299E-2</v>
      </c>
      <c r="BU355">
        <v>0</v>
      </c>
      <c r="BV355">
        <v>0.22871297858842801</v>
      </c>
      <c r="BW355">
        <v>0</v>
      </c>
      <c r="BX355">
        <v>0.23437552776919099</v>
      </c>
      <c r="BY355">
        <v>0</v>
      </c>
      <c r="BZ355">
        <v>2.0020284391106199E-2</v>
      </c>
      <c r="CA355">
        <v>8.1946334112373105</v>
      </c>
      <c r="CB355">
        <v>0.26425148065106502</v>
      </c>
      <c r="CC355">
        <v>9.4025854203045895</v>
      </c>
      <c r="CD355">
        <v>9.9353685519500399</v>
      </c>
      <c r="CE355">
        <v>6.2223687007677497E-2</v>
      </c>
      <c r="CF355">
        <v>0</v>
      </c>
      <c r="CG355">
        <v>0</v>
      </c>
      <c r="CH355">
        <v>0</v>
      </c>
      <c r="CI355">
        <v>3.4715067450497301</v>
      </c>
      <c r="CJ355">
        <v>0.133366909200619</v>
      </c>
      <c r="CK355">
        <v>2.4954841513372301E-2</v>
      </c>
      <c r="CL355">
        <v>7.9582644589620596E-2</v>
      </c>
      <c r="CM355">
        <v>0</v>
      </c>
      <c r="CN355">
        <v>0</v>
      </c>
      <c r="CO355">
        <v>0</v>
      </c>
      <c r="CP355">
        <v>6.7259330272782095E-2</v>
      </c>
    </row>
    <row r="356" spans="1:94" x14ac:dyDescent="0.25">
      <c r="A356" t="s">
        <v>4504</v>
      </c>
      <c r="B356">
        <v>872</v>
      </c>
      <c r="C356" t="s">
        <v>4505</v>
      </c>
      <c r="D356">
        <v>245</v>
      </c>
      <c r="E356" t="s">
        <v>4481</v>
      </c>
      <c r="F356" t="s">
        <v>4482</v>
      </c>
      <c r="G356">
        <v>57</v>
      </c>
      <c r="H356" t="s">
        <v>4400</v>
      </c>
      <c r="I356" t="s">
        <v>4401</v>
      </c>
      <c r="J356">
        <v>8</v>
      </c>
      <c r="K356" t="s">
        <v>3958</v>
      </c>
      <c r="L356" t="s">
        <v>3959</v>
      </c>
      <c r="M356" t="s">
        <v>1301</v>
      </c>
      <c r="P356" t="s">
        <v>4506</v>
      </c>
      <c r="Q356" t="s">
        <v>4507</v>
      </c>
      <c r="R356">
        <v>106</v>
      </c>
      <c r="S356">
        <v>96</v>
      </c>
      <c r="T356">
        <v>10</v>
      </c>
      <c r="U356">
        <v>0</v>
      </c>
      <c r="V356">
        <v>131</v>
      </c>
      <c r="W356">
        <v>0.43</v>
      </c>
      <c r="X356">
        <v>0.56999999999999995</v>
      </c>
      <c r="Z356">
        <v>0.11</v>
      </c>
      <c r="AA356">
        <v>0.89</v>
      </c>
      <c r="AB356" t="s">
        <v>60</v>
      </c>
      <c r="AC356" t="s">
        <v>4508</v>
      </c>
      <c r="AD356" t="s">
        <v>60</v>
      </c>
      <c r="AE356" t="s">
        <v>4509</v>
      </c>
      <c r="AF356" t="s">
        <v>4510</v>
      </c>
      <c r="AG356" t="s">
        <v>4511</v>
      </c>
      <c r="AH356" s="1" t="s">
        <v>4512</v>
      </c>
      <c r="AI356" t="s">
        <v>4513</v>
      </c>
      <c r="AS356" t="s">
        <v>66</v>
      </c>
      <c r="AT356" t="s">
        <v>4514</v>
      </c>
      <c r="AU356" t="s">
        <v>4491</v>
      </c>
      <c r="AV356" t="s">
        <v>4413</v>
      </c>
      <c r="AW356" t="s">
        <v>3972</v>
      </c>
      <c r="AX356">
        <v>0</v>
      </c>
      <c r="AY356">
        <v>0.29142283565355498</v>
      </c>
      <c r="AZ356">
        <v>4.8866608514362202</v>
      </c>
      <c r="BA356">
        <v>5.7695898535519402E-2</v>
      </c>
      <c r="BB356">
        <v>0.17036766128865799</v>
      </c>
      <c r="BC356">
        <v>5.8182609682656201</v>
      </c>
      <c r="BD356">
        <v>0.37170803633020899</v>
      </c>
      <c r="BE356">
        <v>0.61672709449217999</v>
      </c>
      <c r="BF356">
        <v>6.0239887915696497E-2</v>
      </c>
      <c r="BG356">
        <v>6.6827816250694699E-2</v>
      </c>
      <c r="BH356">
        <v>0.49726435597335</v>
      </c>
      <c r="BI356">
        <v>7.32750851969486E-2</v>
      </c>
      <c r="BJ356">
        <v>0</v>
      </c>
      <c r="BK356">
        <v>0.96118962434011501</v>
      </c>
      <c r="BL356">
        <v>0.11338435488256</v>
      </c>
      <c r="BM356">
        <v>0.188818087913285</v>
      </c>
      <c r="BN356">
        <v>0</v>
      </c>
      <c r="BO356">
        <v>5.4484512762010801E-2</v>
      </c>
      <c r="BP356">
        <v>5.5714251233850202E-2</v>
      </c>
      <c r="BQ356">
        <v>0</v>
      </c>
      <c r="BR356">
        <v>0</v>
      </c>
      <c r="BS356">
        <v>0</v>
      </c>
      <c r="BT356">
        <v>0</v>
      </c>
      <c r="BU356">
        <v>6.41081925163514E-2</v>
      </c>
      <c r="BV356">
        <v>0.30959453886291</v>
      </c>
      <c r="BW356">
        <v>0</v>
      </c>
      <c r="BX356">
        <v>0.16696884964612099</v>
      </c>
      <c r="BY356">
        <v>0</v>
      </c>
      <c r="BZ356">
        <v>5.5714251233850202E-2</v>
      </c>
      <c r="CA356">
        <v>8.0861326861805392</v>
      </c>
      <c r="CB356">
        <v>0.12210118191036801</v>
      </c>
      <c r="CC356">
        <v>9.2927121675269504</v>
      </c>
      <c r="CD356">
        <v>10.321524139031901</v>
      </c>
      <c r="CE356">
        <v>0</v>
      </c>
      <c r="CF356">
        <v>0</v>
      </c>
      <c r="CG356">
        <v>0</v>
      </c>
      <c r="CH356">
        <v>0</v>
      </c>
      <c r="CI356">
        <v>0.390430071687281</v>
      </c>
      <c r="CJ356">
        <v>0.130419771021586</v>
      </c>
      <c r="CK356">
        <v>0</v>
      </c>
      <c r="CL356">
        <v>0</v>
      </c>
      <c r="CM356">
        <v>0</v>
      </c>
      <c r="CN356">
        <v>0</v>
      </c>
      <c r="CO356">
        <v>6.2885477935450601E-2</v>
      </c>
      <c r="CP356">
        <v>0</v>
      </c>
    </row>
    <row r="357" spans="1:94" x14ac:dyDescent="0.25">
      <c r="A357" t="s">
        <v>4515</v>
      </c>
      <c r="B357">
        <v>873</v>
      </c>
      <c r="C357" t="s">
        <v>4516</v>
      </c>
      <c r="D357">
        <v>245</v>
      </c>
      <c r="E357" t="s">
        <v>4481</v>
      </c>
      <c r="F357" t="s">
        <v>4482</v>
      </c>
      <c r="G357">
        <v>57</v>
      </c>
      <c r="H357" t="s">
        <v>4400</v>
      </c>
      <c r="I357" t="s">
        <v>4401</v>
      </c>
      <c r="J357">
        <v>8</v>
      </c>
      <c r="K357" t="s">
        <v>3958</v>
      </c>
      <c r="L357" t="s">
        <v>3959</v>
      </c>
      <c r="M357" t="s">
        <v>1301</v>
      </c>
      <c r="P357" t="s">
        <v>4517</v>
      </c>
      <c r="Q357" t="s">
        <v>4518</v>
      </c>
      <c r="R357">
        <v>60</v>
      </c>
      <c r="S357">
        <v>56</v>
      </c>
      <c r="T357">
        <v>4</v>
      </c>
      <c r="U357">
        <v>0</v>
      </c>
      <c r="V357">
        <v>97</v>
      </c>
      <c r="W357">
        <v>0.45</v>
      </c>
      <c r="X357">
        <v>0.55000000000000004</v>
      </c>
      <c r="Z357">
        <v>0.1</v>
      </c>
      <c r="AA357">
        <v>0.9</v>
      </c>
      <c r="AB357" t="s">
        <v>60</v>
      </c>
      <c r="AC357" t="s">
        <v>4519</v>
      </c>
      <c r="AD357" t="s">
        <v>60</v>
      </c>
      <c r="AF357" t="s">
        <v>4520</v>
      </c>
      <c r="AG357" t="s">
        <v>4521</v>
      </c>
      <c r="AH357" s="1" t="s">
        <v>4522</v>
      </c>
      <c r="AI357" t="s">
        <v>4523</v>
      </c>
      <c r="AS357" t="s">
        <v>66</v>
      </c>
      <c r="AT357" t="s">
        <v>4524</v>
      </c>
      <c r="AU357" t="s">
        <v>4491</v>
      </c>
      <c r="AV357" t="s">
        <v>4413</v>
      </c>
      <c r="AW357" t="s">
        <v>3972</v>
      </c>
      <c r="AX357">
        <v>0</v>
      </c>
      <c r="AY357">
        <v>0.24207906939558399</v>
      </c>
      <c r="AZ357">
        <v>0.67725880662806903</v>
      </c>
      <c r="BA357">
        <v>0</v>
      </c>
      <c r="BB357">
        <v>0.13113938559869701</v>
      </c>
      <c r="BC357">
        <v>0</v>
      </c>
      <c r="BD357">
        <v>0</v>
      </c>
      <c r="BE357">
        <v>0.26993944176415602</v>
      </c>
      <c r="BF357">
        <v>0</v>
      </c>
      <c r="BG357">
        <v>0</v>
      </c>
      <c r="BH357">
        <v>0.28684104833165702</v>
      </c>
      <c r="BI357">
        <v>0</v>
      </c>
      <c r="BJ357">
        <v>0</v>
      </c>
      <c r="BK357">
        <v>0.38464758269147697</v>
      </c>
      <c r="BL357">
        <v>0.25687801159988199</v>
      </c>
      <c r="BM357">
        <v>0.122136991417081</v>
      </c>
      <c r="BN357">
        <v>0.12605617969338001</v>
      </c>
      <c r="BO357">
        <v>0</v>
      </c>
      <c r="BP357">
        <v>0.52892416916435603</v>
      </c>
      <c r="BQ357">
        <v>0</v>
      </c>
      <c r="BR357">
        <v>0.11280097171784401</v>
      </c>
      <c r="BS357">
        <v>0</v>
      </c>
      <c r="BT357">
        <v>0</v>
      </c>
      <c r="BU357">
        <v>0</v>
      </c>
      <c r="BV357">
        <v>0.396892957751946</v>
      </c>
      <c r="BW357">
        <v>0</v>
      </c>
      <c r="BX357">
        <v>0.37231336505485801</v>
      </c>
      <c r="BY357">
        <v>0</v>
      </c>
      <c r="BZ357">
        <v>0</v>
      </c>
      <c r="CA357">
        <v>8.5109994051421598</v>
      </c>
      <c r="CB357">
        <v>0.64215042272461098</v>
      </c>
      <c r="CC357">
        <v>10.175429307561499</v>
      </c>
      <c r="CD357">
        <v>10.217358455721399</v>
      </c>
      <c r="CE357">
        <v>0</v>
      </c>
      <c r="CF357">
        <v>0</v>
      </c>
      <c r="CG357">
        <v>0</v>
      </c>
      <c r="CH357">
        <v>0</v>
      </c>
      <c r="CI357">
        <v>0</v>
      </c>
      <c r="CJ357">
        <v>0</v>
      </c>
      <c r="CK357">
        <v>0</v>
      </c>
      <c r="CL357">
        <v>0.122136991417081</v>
      </c>
      <c r="CM357">
        <v>0</v>
      </c>
      <c r="CN357">
        <v>0</v>
      </c>
      <c r="CO357">
        <v>0</v>
      </c>
      <c r="CP357">
        <v>0</v>
      </c>
    </row>
    <row r="358" spans="1:94" x14ac:dyDescent="0.25">
      <c r="A358" t="s">
        <v>4525</v>
      </c>
      <c r="B358">
        <v>874</v>
      </c>
      <c r="C358" t="s">
        <v>4526</v>
      </c>
      <c r="D358">
        <v>245</v>
      </c>
      <c r="E358" t="s">
        <v>4481</v>
      </c>
      <c r="F358" t="s">
        <v>4482</v>
      </c>
      <c r="G358">
        <v>57</v>
      </c>
      <c r="H358" t="s">
        <v>4400</v>
      </c>
      <c r="I358" t="s">
        <v>4401</v>
      </c>
      <c r="J358">
        <v>8</v>
      </c>
      <c r="K358" t="s">
        <v>3958</v>
      </c>
      <c r="L358" t="s">
        <v>3959</v>
      </c>
      <c r="M358" t="s">
        <v>1301</v>
      </c>
      <c r="N358" t="s">
        <v>4494</v>
      </c>
      <c r="P358" t="s">
        <v>4527</v>
      </c>
      <c r="Q358" t="s">
        <v>4528</v>
      </c>
      <c r="R358">
        <v>168</v>
      </c>
      <c r="S358">
        <v>167</v>
      </c>
      <c r="T358">
        <v>1</v>
      </c>
      <c r="U358">
        <v>0</v>
      </c>
      <c r="V358">
        <v>391</v>
      </c>
      <c r="W358">
        <v>0.61</v>
      </c>
      <c r="X358">
        <v>0.39</v>
      </c>
      <c r="Z358">
        <v>0.16</v>
      </c>
      <c r="AA358">
        <v>0.84</v>
      </c>
      <c r="AB358" t="s">
        <v>60</v>
      </c>
      <c r="AC358" t="s">
        <v>4529</v>
      </c>
      <c r="AD358" t="s">
        <v>60</v>
      </c>
      <c r="AE358" t="s">
        <v>474</v>
      </c>
      <c r="AF358" t="s">
        <v>4530</v>
      </c>
      <c r="AG358" t="s">
        <v>4531</v>
      </c>
      <c r="AH358" s="1" t="s">
        <v>4532</v>
      </c>
      <c r="AI358" t="s">
        <v>4533</v>
      </c>
      <c r="AS358" t="s">
        <v>66</v>
      </c>
      <c r="AT358" t="s">
        <v>4534</v>
      </c>
      <c r="AU358" t="s">
        <v>4491</v>
      </c>
      <c r="AV358" t="s">
        <v>4413</v>
      </c>
      <c r="AW358" t="s">
        <v>3972</v>
      </c>
      <c r="AX358">
        <v>8.8629866489168693E-2</v>
      </c>
      <c r="AY358">
        <v>0</v>
      </c>
      <c r="AZ358">
        <v>3.83538164709692</v>
      </c>
      <c r="BA358">
        <v>0</v>
      </c>
      <c r="BB358">
        <v>3.0430618331884499E-2</v>
      </c>
      <c r="BC358">
        <v>0.96645551900722004</v>
      </c>
      <c r="BD358">
        <v>0.18406103615379499</v>
      </c>
      <c r="BE358">
        <v>0.235079183921304</v>
      </c>
      <c r="BF358">
        <v>3.4164290127069799E-2</v>
      </c>
      <c r="BG358">
        <v>8.8541891332567804E-2</v>
      </c>
      <c r="BH358">
        <v>0.54982501414294804</v>
      </c>
      <c r="BI358">
        <v>0</v>
      </c>
      <c r="BJ358">
        <v>0</v>
      </c>
      <c r="BK358">
        <v>0.98167415409436698</v>
      </c>
      <c r="BL358">
        <v>0.16045028684212601</v>
      </c>
      <c r="BM358">
        <v>6.5780363592597604E-2</v>
      </c>
      <c r="BN358">
        <v>0.16215409379453699</v>
      </c>
      <c r="BO358">
        <v>0</v>
      </c>
      <c r="BP358">
        <v>0.34360210426145898</v>
      </c>
      <c r="BQ358">
        <v>9.4296062072528206E-2</v>
      </c>
      <c r="BR358">
        <v>6.5588142579770997E-2</v>
      </c>
      <c r="BS358">
        <v>2.9643260469270401E-2</v>
      </c>
      <c r="BT358">
        <v>0</v>
      </c>
      <c r="BU358">
        <v>6.0400184661074302E-2</v>
      </c>
      <c r="BV358">
        <v>0.65264865873313704</v>
      </c>
      <c r="BW358">
        <v>0</v>
      </c>
      <c r="BX358">
        <v>9.5029844171727093E-2</v>
      </c>
      <c r="BY358">
        <v>0</v>
      </c>
      <c r="BZ358">
        <v>0.162394671037809</v>
      </c>
      <c r="CA358">
        <v>8.4493510851089706</v>
      </c>
      <c r="CB358">
        <v>0.29823989839762799</v>
      </c>
      <c r="CC358">
        <v>9.4444521329866795</v>
      </c>
      <c r="CD358">
        <v>10.149869211703599</v>
      </c>
      <c r="CE358">
        <v>0</v>
      </c>
      <c r="CF358">
        <v>3.1624008253173297E-2</v>
      </c>
      <c r="CG358">
        <v>0</v>
      </c>
      <c r="CH358">
        <v>0</v>
      </c>
      <c r="CI358">
        <v>9.6983659186137203E-2</v>
      </c>
      <c r="CJ358">
        <v>6.9967195907114393E-2</v>
      </c>
      <c r="CK358">
        <v>3.1624008253173297E-2</v>
      </c>
      <c r="CL358">
        <v>7.4343054641494696E-2</v>
      </c>
      <c r="CM358">
        <v>0</v>
      </c>
      <c r="CN358">
        <v>0</v>
      </c>
      <c r="CO358">
        <v>0</v>
      </c>
      <c r="CP358">
        <v>4.2118734191075702E-2</v>
      </c>
    </row>
    <row r="359" spans="1:94" x14ac:dyDescent="0.25">
      <c r="A359" t="s">
        <v>4535</v>
      </c>
      <c r="B359">
        <v>875</v>
      </c>
      <c r="C359" t="s">
        <v>4536</v>
      </c>
      <c r="D359">
        <v>245</v>
      </c>
      <c r="E359" t="s">
        <v>4481</v>
      </c>
      <c r="F359" t="s">
        <v>4482</v>
      </c>
      <c r="G359">
        <v>57</v>
      </c>
      <c r="H359" t="s">
        <v>4400</v>
      </c>
      <c r="I359" t="s">
        <v>4401</v>
      </c>
      <c r="J359">
        <v>8</v>
      </c>
      <c r="K359" t="s">
        <v>3958</v>
      </c>
      <c r="L359" t="s">
        <v>3959</v>
      </c>
      <c r="M359" t="s">
        <v>1301</v>
      </c>
      <c r="N359" t="s">
        <v>4494</v>
      </c>
      <c r="P359" t="s">
        <v>4537</v>
      </c>
      <c r="Q359" t="s">
        <v>4538</v>
      </c>
      <c r="R359">
        <v>51</v>
      </c>
      <c r="S359">
        <v>48</v>
      </c>
      <c r="T359">
        <v>3</v>
      </c>
      <c r="U359">
        <v>0</v>
      </c>
      <c r="V359">
        <v>344</v>
      </c>
      <c r="W359">
        <v>0.51</v>
      </c>
      <c r="X359">
        <v>0.49</v>
      </c>
      <c r="Z359">
        <v>0.08</v>
      </c>
      <c r="AA359">
        <v>0.92</v>
      </c>
      <c r="AB359" t="s">
        <v>60</v>
      </c>
      <c r="AC359" t="s">
        <v>4539</v>
      </c>
      <c r="AD359" t="s">
        <v>60</v>
      </c>
      <c r="AF359" t="s">
        <v>4540</v>
      </c>
      <c r="AG359" t="s">
        <v>4541</v>
      </c>
      <c r="AH359" s="1" t="s">
        <v>4542</v>
      </c>
      <c r="AI359" t="s">
        <v>4543</v>
      </c>
      <c r="AS359" t="s">
        <v>66</v>
      </c>
      <c r="AT359" t="s">
        <v>4544</v>
      </c>
      <c r="AU359" t="s">
        <v>4491</v>
      </c>
      <c r="AV359" t="s">
        <v>4413</v>
      </c>
      <c r="AW359" t="s">
        <v>3972</v>
      </c>
      <c r="AX359">
        <v>0.37571014348655202</v>
      </c>
      <c r="AY359">
        <v>0.29842575233624402</v>
      </c>
      <c r="AZ359">
        <v>0.713576766459603</v>
      </c>
      <c r="BA359">
        <v>0</v>
      </c>
      <c r="BB359">
        <v>0.145276511898558</v>
      </c>
      <c r="BC359">
        <v>0.34166881257394199</v>
      </c>
      <c r="BD359">
        <v>0</v>
      </c>
      <c r="BE359">
        <v>0.63934558813320796</v>
      </c>
      <c r="BF359">
        <v>0.15075685784528001</v>
      </c>
      <c r="BG359">
        <v>0.124592843963881</v>
      </c>
      <c r="BH359">
        <v>0.51009348954236</v>
      </c>
      <c r="BI359">
        <v>0</v>
      </c>
      <c r="BJ359">
        <v>0</v>
      </c>
      <c r="BK359">
        <v>0.97815709526859096</v>
      </c>
      <c r="BL359">
        <v>0</v>
      </c>
      <c r="BM359">
        <v>0.14065917186118199</v>
      </c>
      <c r="BN359">
        <v>0.12694372475716501</v>
      </c>
      <c r="BO359">
        <v>0</v>
      </c>
      <c r="BP359">
        <v>0</v>
      </c>
      <c r="BQ359">
        <v>0</v>
      </c>
      <c r="BR359">
        <v>0</v>
      </c>
      <c r="BS359">
        <v>0</v>
      </c>
      <c r="BT359">
        <v>0.13193047160107901</v>
      </c>
      <c r="BU359">
        <v>0</v>
      </c>
      <c r="BV359">
        <v>0.723383055651179</v>
      </c>
      <c r="BW359">
        <v>0</v>
      </c>
      <c r="BX359">
        <v>0</v>
      </c>
      <c r="BY359">
        <v>0</v>
      </c>
      <c r="BZ359">
        <v>0</v>
      </c>
      <c r="CA359">
        <v>8.6793650645070493</v>
      </c>
      <c r="CB359">
        <v>0.23682003279028599</v>
      </c>
      <c r="CC359">
        <v>10.780912648356599</v>
      </c>
      <c r="CD359">
        <v>9.8726070131120398</v>
      </c>
      <c r="CE359">
        <v>0</v>
      </c>
      <c r="CF359">
        <v>0</v>
      </c>
      <c r="CG359">
        <v>0</v>
      </c>
      <c r="CH359">
        <v>0</v>
      </c>
      <c r="CI359">
        <v>0</v>
      </c>
      <c r="CJ359">
        <v>0.13193047160107901</v>
      </c>
      <c r="CK359">
        <v>0</v>
      </c>
      <c r="CL359">
        <v>0</v>
      </c>
      <c r="CM359">
        <v>0</v>
      </c>
      <c r="CN359">
        <v>0</v>
      </c>
      <c r="CO359">
        <v>0</v>
      </c>
      <c r="CP359">
        <v>0</v>
      </c>
    </row>
    <row r="360" spans="1:94" x14ac:dyDescent="0.25">
      <c r="A360" t="s">
        <v>4545</v>
      </c>
      <c r="B360">
        <v>876</v>
      </c>
      <c r="C360" t="s">
        <v>4546</v>
      </c>
      <c r="D360">
        <v>245</v>
      </c>
      <c r="E360" t="s">
        <v>4481</v>
      </c>
      <c r="F360" t="s">
        <v>4482</v>
      </c>
      <c r="G360">
        <v>57</v>
      </c>
      <c r="H360" t="s">
        <v>4400</v>
      </c>
      <c r="I360" t="s">
        <v>4401</v>
      </c>
      <c r="J360">
        <v>8</v>
      </c>
      <c r="K360" t="s">
        <v>3958</v>
      </c>
      <c r="L360" t="s">
        <v>3959</v>
      </c>
      <c r="M360" t="s">
        <v>1301</v>
      </c>
      <c r="P360" t="s">
        <v>4547</v>
      </c>
      <c r="Q360" t="s">
        <v>4548</v>
      </c>
      <c r="R360">
        <v>163</v>
      </c>
      <c r="S360">
        <v>163</v>
      </c>
      <c r="T360">
        <v>0</v>
      </c>
      <c r="U360">
        <v>0</v>
      </c>
      <c r="V360">
        <v>723</v>
      </c>
      <c r="W360">
        <v>0.47</v>
      </c>
      <c r="X360">
        <v>0.53</v>
      </c>
      <c r="Z360">
        <v>0.2</v>
      </c>
      <c r="AA360">
        <v>0.8</v>
      </c>
      <c r="AB360" t="s">
        <v>60</v>
      </c>
      <c r="AC360" t="s">
        <v>4549</v>
      </c>
      <c r="AD360" t="s">
        <v>60</v>
      </c>
      <c r="AE360" t="s">
        <v>4550</v>
      </c>
      <c r="AF360" t="s">
        <v>4551</v>
      </c>
      <c r="AG360" t="s">
        <v>4552</v>
      </c>
      <c r="AH360" s="1" t="s">
        <v>4553</v>
      </c>
      <c r="AI360" t="s">
        <v>4554</v>
      </c>
      <c r="AS360" t="s">
        <v>66</v>
      </c>
      <c r="AT360" t="s">
        <v>4555</v>
      </c>
      <c r="AU360" t="s">
        <v>4491</v>
      </c>
      <c r="AV360" t="s">
        <v>4413</v>
      </c>
      <c r="AW360" t="s">
        <v>3972</v>
      </c>
      <c r="AX360">
        <v>9.6985756258736594E-2</v>
      </c>
      <c r="AY360">
        <v>0.24648953697361201</v>
      </c>
      <c r="AZ360">
        <v>1.4225424035424601</v>
      </c>
      <c r="BA360">
        <v>0.13395755422931699</v>
      </c>
      <c r="BB360">
        <v>0.70197656528180097</v>
      </c>
      <c r="BC360">
        <v>1.2211390322878399</v>
      </c>
      <c r="BD360">
        <v>4.5505656308881703E-2</v>
      </c>
      <c r="BE360">
        <v>1.6897122577495001</v>
      </c>
      <c r="BF360">
        <v>0.110763474277031</v>
      </c>
      <c r="BG360">
        <v>0.164223982095274</v>
      </c>
      <c r="BH360">
        <v>0.73762794177976299</v>
      </c>
      <c r="BI360">
        <v>0</v>
      </c>
      <c r="BJ360">
        <v>0</v>
      </c>
      <c r="BK360">
        <v>3.4278291357608599</v>
      </c>
      <c r="BL360">
        <v>0.69647602263827901</v>
      </c>
      <c r="BM360">
        <v>0.44204180277537902</v>
      </c>
      <c r="BN360">
        <v>0.34945492857307697</v>
      </c>
      <c r="BO360">
        <v>4.5789215284363999E-2</v>
      </c>
      <c r="BP360">
        <v>1.54997734083547</v>
      </c>
      <c r="BQ360">
        <v>9.1977725132436294E-2</v>
      </c>
      <c r="BR360">
        <v>0</v>
      </c>
      <c r="BS360">
        <v>0</v>
      </c>
      <c r="BT360">
        <v>0</v>
      </c>
      <c r="BU360">
        <v>0.32126324315677002</v>
      </c>
      <c r="BV360">
        <v>0.21503274237915301</v>
      </c>
      <c r="BW360">
        <v>0</v>
      </c>
      <c r="BX360">
        <v>0.26833112356542599</v>
      </c>
      <c r="BY360">
        <v>0.16246960542539901</v>
      </c>
      <c r="BZ360">
        <v>4.2423507390313399E-2</v>
      </c>
      <c r="CA360">
        <v>8.3385778718167902</v>
      </c>
      <c r="CB360">
        <v>0.22162894504984401</v>
      </c>
      <c r="CC360">
        <v>10.18275331954</v>
      </c>
      <c r="CD360">
        <v>10.482634609723</v>
      </c>
      <c r="CE360">
        <v>0</v>
      </c>
      <c r="CF360">
        <v>0</v>
      </c>
      <c r="CG360">
        <v>9.5766603739550302E-2</v>
      </c>
      <c r="CH360">
        <v>0.106912074152854</v>
      </c>
      <c r="CI360">
        <v>4.95068159345258E-2</v>
      </c>
      <c r="CJ360">
        <v>0.167841764453494</v>
      </c>
      <c r="CK360">
        <v>0</v>
      </c>
      <c r="CL360">
        <v>3.6011152257433898E-2</v>
      </c>
      <c r="CM360">
        <v>0</v>
      </c>
      <c r="CN360">
        <v>8.3633096562045206E-2</v>
      </c>
      <c r="CO360">
        <v>4.2423507390313399E-2</v>
      </c>
      <c r="CP360">
        <v>0.138757937445603</v>
      </c>
    </row>
    <row r="361" spans="1:94" x14ac:dyDescent="0.25">
      <c r="A361" t="s">
        <v>4556</v>
      </c>
      <c r="B361">
        <v>877</v>
      </c>
      <c r="C361" t="s">
        <v>4557</v>
      </c>
      <c r="D361">
        <v>245</v>
      </c>
      <c r="E361" t="s">
        <v>4481</v>
      </c>
      <c r="F361" t="s">
        <v>4482</v>
      </c>
      <c r="G361">
        <v>57</v>
      </c>
      <c r="H361" t="s">
        <v>4400</v>
      </c>
      <c r="I361" t="s">
        <v>4401</v>
      </c>
      <c r="J361">
        <v>8</v>
      </c>
      <c r="K361" t="s">
        <v>3958</v>
      </c>
      <c r="L361" t="s">
        <v>3959</v>
      </c>
      <c r="M361" t="s">
        <v>1301</v>
      </c>
      <c r="P361" t="s">
        <v>4558</v>
      </c>
      <c r="Q361" t="s">
        <v>4559</v>
      </c>
      <c r="R361">
        <v>185</v>
      </c>
      <c r="S361">
        <v>185</v>
      </c>
      <c r="T361">
        <v>0</v>
      </c>
      <c r="U361">
        <v>0</v>
      </c>
      <c r="V361">
        <v>217</v>
      </c>
      <c r="W361">
        <v>0.43</v>
      </c>
      <c r="X361">
        <v>0.56999999999999995</v>
      </c>
      <c r="Z361">
        <v>0.22</v>
      </c>
      <c r="AA361">
        <v>0.78</v>
      </c>
      <c r="AB361" t="s">
        <v>60</v>
      </c>
      <c r="AC361" t="s">
        <v>4560</v>
      </c>
      <c r="AD361" t="s">
        <v>60</v>
      </c>
      <c r="AF361" t="s">
        <v>4561</v>
      </c>
      <c r="AG361" t="s">
        <v>4562</v>
      </c>
      <c r="AH361" s="1" t="s">
        <v>4563</v>
      </c>
      <c r="AI361" t="s">
        <v>4564</v>
      </c>
      <c r="AS361" t="s">
        <v>66</v>
      </c>
      <c r="AT361" t="s">
        <v>4565</v>
      </c>
      <c r="AU361" t="s">
        <v>4491</v>
      </c>
      <c r="AV361" t="s">
        <v>4413</v>
      </c>
      <c r="AW361" t="s">
        <v>3972</v>
      </c>
      <c r="AX361">
        <v>5.9978652730614999E-2</v>
      </c>
      <c r="AY361">
        <v>0.316160360142964</v>
      </c>
      <c r="AZ361">
        <v>0.88884198238308398</v>
      </c>
      <c r="BA361">
        <v>3.0513343451165499E-2</v>
      </c>
      <c r="BB361">
        <v>0.43981915901984597</v>
      </c>
      <c r="BC361">
        <v>1.6582903960920401</v>
      </c>
      <c r="BD361">
        <v>0</v>
      </c>
      <c r="BE361">
        <v>0.121915057785112</v>
      </c>
      <c r="BF361">
        <v>1.9448400885172601</v>
      </c>
      <c r="BG361">
        <v>0.31185636050877402</v>
      </c>
      <c r="BH361">
        <v>0.86577389432044105</v>
      </c>
      <c r="BI361">
        <v>0</v>
      </c>
      <c r="BJ361">
        <v>7.5019273615523505E-2</v>
      </c>
      <c r="BK361">
        <v>1.2174573571731699</v>
      </c>
      <c r="BL361">
        <v>0.44589869612732702</v>
      </c>
      <c r="BM361">
        <v>0.52423547836540196</v>
      </c>
      <c r="BN361">
        <v>0.182191059203867</v>
      </c>
      <c r="BO361">
        <v>4.8915260336142498E-2</v>
      </c>
      <c r="BP361">
        <v>0.24288878029295999</v>
      </c>
      <c r="BQ361">
        <v>2.5064167649600701E-2</v>
      </c>
      <c r="BR361">
        <v>5.2987226219509097E-2</v>
      </c>
      <c r="BS361">
        <v>2.6070788269582802E-2</v>
      </c>
      <c r="BT361">
        <v>0</v>
      </c>
      <c r="BU361">
        <v>0.30791650029273998</v>
      </c>
      <c r="BV361">
        <v>0.35210649599507199</v>
      </c>
      <c r="BW361">
        <v>2.0170421150085299E-2</v>
      </c>
      <c r="BX361">
        <v>0.18008821517861701</v>
      </c>
      <c r="BY361">
        <v>7.8548333603592799E-2</v>
      </c>
      <c r="BZ361">
        <v>5.2775639117167199E-2</v>
      </c>
      <c r="CA361">
        <v>8.6308917771635194</v>
      </c>
      <c r="CB361">
        <v>0.35833253529591902</v>
      </c>
      <c r="CC361">
        <v>10.592725311878301</v>
      </c>
      <c r="CD361">
        <v>10.861201974374101</v>
      </c>
      <c r="CE361">
        <v>2.7071142601983698E-2</v>
      </c>
      <c r="CF361">
        <v>2.8640738564691001E-2</v>
      </c>
      <c r="CG361">
        <v>0</v>
      </c>
      <c r="CH361">
        <v>0</v>
      </c>
      <c r="CI361">
        <v>0</v>
      </c>
      <c r="CJ361">
        <v>3.2917943032294998E-2</v>
      </c>
      <c r="CK361">
        <v>0</v>
      </c>
      <c r="CL361">
        <v>0.16069991537393799</v>
      </c>
      <c r="CM361">
        <v>0</v>
      </c>
      <c r="CN361">
        <v>8.5960458357068198E-2</v>
      </c>
      <c r="CO361">
        <v>0</v>
      </c>
      <c r="CP361">
        <v>0.162272039453731</v>
      </c>
    </row>
    <row r="362" spans="1:94" x14ac:dyDescent="0.25">
      <c r="A362" t="s">
        <v>4566</v>
      </c>
      <c r="B362">
        <v>878</v>
      </c>
      <c r="C362" t="s">
        <v>4567</v>
      </c>
      <c r="D362">
        <v>245</v>
      </c>
      <c r="E362" t="s">
        <v>4481</v>
      </c>
      <c r="F362" t="s">
        <v>4482</v>
      </c>
      <c r="G362">
        <v>57</v>
      </c>
      <c r="H362" t="s">
        <v>4400</v>
      </c>
      <c r="I362" t="s">
        <v>4401</v>
      </c>
      <c r="J362">
        <v>8</v>
      </c>
      <c r="K362" t="s">
        <v>3958</v>
      </c>
      <c r="L362" t="s">
        <v>3959</v>
      </c>
      <c r="M362" t="s">
        <v>1301</v>
      </c>
      <c r="P362" t="s">
        <v>4459</v>
      </c>
      <c r="Q362" t="s">
        <v>4568</v>
      </c>
      <c r="R362">
        <v>46</v>
      </c>
      <c r="S362">
        <v>45</v>
      </c>
      <c r="T362">
        <v>1</v>
      </c>
      <c r="U362">
        <v>0</v>
      </c>
      <c r="V362">
        <v>226</v>
      </c>
      <c r="W362">
        <v>0.39</v>
      </c>
      <c r="X362">
        <v>0.61</v>
      </c>
      <c r="Z362">
        <v>0.46</v>
      </c>
      <c r="AA362">
        <v>0.54</v>
      </c>
      <c r="AB362" t="s">
        <v>60</v>
      </c>
      <c r="AC362" t="s">
        <v>4569</v>
      </c>
      <c r="AD362" t="s">
        <v>60</v>
      </c>
      <c r="AE362" t="s">
        <v>4570</v>
      </c>
      <c r="AF362" t="s">
        <v>4571</v>
      </c>
      <c r="AG362" t="s">
        <v>4572</v>
      </c>
      <c r="AH362" s="1" t="s">
        <v>4573</v>
      </c>
      <c r="AI362" t="s">
        <v>4574</v>
      </c>
      <c r="AS362" t="s">
        <v>66</v>
      </c>
      <c r="AT362" t="s">
        <v>4575</v>
      </c>
      <c r="AU362" t="s">
        <v>4491</v>
      </c>
      <c r="AV362" t="s">
        <v>4413</v>
      </c>
      <c r="AW362" t="s">
        <v>3972</v>
      </c>
      <c r="AX362">
        <v>1.3619288267246099</v>
      </c>
      <c r="AY362">
        <v>0</v>
      </c>
      <c r="AZ362">
        <v>1.1245781948059299</v>
      </c>
      <c r="BA362">
        <v>0.66213374153177396</v>
      </c>
      <c r="BB362">
        <v>0.70464101413542102</v>
      </c>
      <c r="BC362">
        <v>3.2529065053305799</v>
      </c>
      <c r="BD362">
        <v>0</v>
      </c>
      <c r="BE362">
        <v>5.1860313097683797</v>
      </c>
      <c r="BF362">
        <v>0</v>
      </c>
      <c r="BG362">
        <v>0</v>
      </c>
      <c r="BH362">
        <v>3.8990979624492099</v>
      </c>
      <c r="BI362">
        <v>0.106392081633438</v>
      </c>
      <c r="BJ362">
        <v>0.124874797864263</v>
      </c>
      <c r="BK362">
        <v>0.69406769854610795</v>
      </c>
      <c r="BL362">
        <v>0.36045415169663603</v>
      </c>
      <c r="BM362">
        <v>2.36499016001153</v>
      </c>
      <c r="BN362">
        <v>0</v>
      </c>
      <c r="BO362">
        <v>0.64408628163397097</v>
      </c>
      <c r="BP362">
        <v>0.26947953307311201</v>
      </c>
      <c r="BQ362">
        <v>0</v>
      </c>
      <c r="BR362">
        <v>0</v>
      </c>
      <c r="BS362">
        <v>0</v>
      </c>
      <c r="BT362">
        <v>0</v>
      </c>
      <c r="BU362">
        <v>0.20829219812601299</v>
      </c>
      <c r="BV362">
        <v>0.37540779613008501</v>
      </c>
      <c r="BW362">
        <v>0</v>
      </c>
      <c r="BX362">
        <v>0.235930296876356</v>
      </c>
      <c r="BY362">
        <v>0.123771259149942</v>
      </c>
      <c r="BZ362">
        <v>0</v>
      </c>
      <c r="CA362">
        <v>8.8783575115613793</v>
      </c>
      <c r="CB362">
        <v>0.47444593238129301</v>
      </c>
      <c r="CC362">
        <v>10.2561862335764</v>
      </c>
      <c r="CD362">
        <v>10.0932683301886</v>
      </c>
      <c r="CE362">
        <v>0</v>
      </c>
      <c r="CF362">
        <v>0</v>
      </c>
      <c r="CG362">
        <v>0.111808094682431</v>
      </c>
      <c r="CH362">
        <v>0</v>
      </c>
      <c r="CI362">
        <v>0</v>
      </c>
      <c r="CJ362">
        <v>0.14351971607647901</v>
      </c>
      <c r="CK362">
        <v>0</v>
      </c>
      <c r="CL362">
        <v>0</v>
      </c>
      <c r="CM362">
        <v>0</v>
      </c>
      <c r="CN362">
        <v>0</v>
      </c>
      <c r="CO362">
        <v>0</v>
      </c>
      <c r="CP362">
        <v>0.126910791151397</v>
      </c>
    </row>
    <row r="363" spans="1:94" x14ac:dyDescent="0.25">
      <c r="A363" t="s">
        <v>4576</v>
      </c>
      <c r="B363">
        <v>879</v>
      </c>
      <c r="C363" t="s">
        <v>4577</v>
      </c>
      <c r="D363">
        <v>246</v>
      </c>
      <c r="E363" t="s">
        <v>4578</v>
      </c>
      <c r="F363" t="s">
        <v>4579</v>
      </c>
      <c r="G363">
        <v>57</v>
      </c>
      <c r="H363" t="s">
        <v>4400</v>
      </c>
      <c r="I363" t="s">
        <v>4401</v>
      </c>
      <c r="J363">
        <v>8</v>
      </c>
      <c r="K363" t="s">
        <v>3958</v>
      </c>
      <c r="L363" t="s">
        <v>3959</v>
      </c>
      <c r="M363" t="s">
        <v>1301</v>
      </c>
      <c r="N363" t="s">
        <v>4580</v>
      </c>
      <c r="P363" t="s">
        <v>4537</v>
      </c>
      <c r="Q363" t="s">
        <v>4581</v>
      </c>
      <c r="R363">
        <v>283</v>
      </c>
      <c r="S363">
        <v>282</v>
      </c>
      <c r="T363">
        <v>1</v>
      </c>
      <c r="U363">
        <v>0</v>
      </c>
      <c r="V363">
        <v>134</v>
      </c>
      <c r="W363">
        <v>0.49</v>
      </c>
      <c r="X363">
        <v>0.51</v>
      </c>
      <c r="Z363">
        <v>0.13</v>
      </c>
      <c r="AA363">
        <v>0.87</v>
      </c>
      <c r="AB363" t="s">
        <v>60</v>
      </c>
      <c r="AC363" t="s">
        <v>4582</v>
      </c>
      <c r="AD363" t="s">
        <v>60</v>
      </c>
      <c r="AE363" t="s">
        <v>4583</v>
      </c>
      <c r="AF363" t="s">
        <v>4584</v>
      </c>
      <c r="AG363" t="s">
        <v>4585</v>
      </c>
      <c r="AH363" s="1" t="s">
        <v>4586</v>
      </c>
      <c r="AI363" t="s">
        <v>4587</v>
      </c>
      <c r="AS363" t="s">
        <v>66</v>
      </c>
      <c r="AT363" t="s">
        <v>4588</v>
      </c>
      <c r="AU363" t="s">
        <v>4589</v>
      </c>
      <c r="AV363" t="s">
        <v>4413</v>
      </c>
      <c r="AW363" t="s">
        <v>3972</v>
      </c>
      <c r="AX363">
        <v>2.17607163794383E-2</v>
      </c>
      <c r="AY363">
        <v>7.8205935658954201E-2</v>
      </c>
      <c r="AZ363">
        <v>2.18618447447257</v>
      </c>
      <c r="BA363">
        <v>6.5854873883406204E-2</v>
      </c>
      <c r="BB363">
        <v>5.0886302288322902E-2</v>
      </c>
      <c r="BC363">
        <v>2.0901677685658102</v>
      </c>
      <c r="BD363">
        <v>0.87844876429029495</v>
      </c>
      <c r="BE363">
        <v>0.18742719601382901</v>
      </c>
      <c r="BF363">
        <v>0.38230758462630199</v>
      </c>
      <c r="BG363">
        <v>2.3735189683791898E-2</v>
      </c>
      <c r="BH363">
        <v>4.6040704787248297</v>
      </c>
      <c r="BI363">
        <v>0</v>
      </c>
      <c r="BJ363">
        <v>2.36432427602788E-2</v>
      </c>
      <c r="BK363">
        <v>2.7727791530959598</v>
      </c>
      <c r="BL363">
        <v>0.19208540407133201</v>
      </c>
      <c r="BM363">
        <v>0.43371079300937798</v>
      </c>
      <c r="BN363">
        <v>0</v>
      </c>
      <c r="BO363">
        <v>0</v>
      </c>
      <c r="BP363">
        <v>0.28813241321057698</v>
      </c>
      <c r="BQ363">
        <v>2.07420095989772E-2</v>
      </c>
      <c r="BR363">
        <v>2.31541827330452E-2</v>
      </c>
      <c r="BS363">
        <v>2.4207453984111098E-2</v>
      </c>
      <c r="BT363">
        <v>0.60306704334891303</v>
      </c>
      <c r="BU363">
        <v>0.13043965703827401</v>
      </c>
      <c r="BV363">
        <v>0.42904649628129898</v>
      </c>
      <c r="BW363">
        <v>0</v>
      </c>
      <c r="BX363">
        <v>7.5933495432345496E-2</v>
      </c>
      <c r="BY363">
        <v>0</v>
      </c>
      <c r="BZ363">
        <v>4.6942061318153802E-2</v>
      </c>
      <c r="CA363">
        <v>8.4053993494323809</v>
      </c>
      <c r="CB363">
        <v>0.37228615297075901</v>
      </c>
      <c r="CC363">
        <v>9.6178795052358694</v>
      </c>
      <c r="CD363">
        <v>10.410993713036399</v>
      </c>
      <c r="CE363">
        <v>0</v>
      </c>
      <c r="CF363">
        <v>0</v>
      </c>
      <c r="CG363">
        <v>0</v>
      </c>
      <c r="CH363">
        <v>0</v>
      </c>
      <c r="CI363">
        <v>2.6149500954462401E-2</v>
      </c>
      <c r="CJ363">
        <v>0.115223861923136</v>
      </c>
      <c r="CK363">
        <v>2.30073694246733E-2</v>
      </c>
      <c r="CL363">
        <v>0.15793902106063801</v>
      </c>
      <c r="CM363">
        <v>0</v>
      </c>
      <c r="CN363">
        <v>0</v>
      </c>
      <c r="CO363">
        <v>0</v>
      </c>
      <c r="CP363">
        <v>4.7607337716395498E-2</v>
      </c>
    </row>
    <row r="364" spans="1:94" x14ac:dyDescent="0.25">
      <c r="A364" t="s">
        <v>4590</v>
      </c>
      <c r="B364">
        <v>880</v>
      </c>
      <c r="C364" t="s">
        <v>4591</v>
      </c>
      <c r="D364">
        <v>246</v>
      </c>
      <c r="E364" t="s">
        <v>4578</v>
      </c>
      <c r="F364" t="s">
        <v>4579</v>
      </c>
      <c r="G364">
        <v>57</v>
      </c>
      <c r="H364" t="s">
        <v>4400</v>
      </c>
      <c r="I364" t="s">
        <v>4401</v>
      </c>
      <c r="J364">
        <v>8</v>
      </c>
      <c r="K364" t="s">
        <v>3958</v>
      </c>
      <c r="L364" t="s">
        <v>3959</v>
      </c>
      <c r="M364" t="s">
        <v>1301</v>
      </c>
      <c r="N364" t="s">
        <v>4580</v>
      </c>
      <c r="P364" t="s">
        <v>4592</v>
      </c>
      <c r="Q364" t="s">
        <v>4593</v>
      </c>
      <c r="R364">
        <v>448</v>
      </c>
      <c r="S364">
        <v>411</v>
      </c>
      <c r="T364">
        <v>37</v>
      </c>
      <c r="U364">
        <v>0</v>
      </c>
      <c r="V364">
        <v>70</v>
      </c>
      <c r="W364">
        <v>0.56999999999999995</v>
      </c>
      <c r="X364">
        <v>0.43</v>
      </c>
      <c r="Z364">
        <v>0.08</v>
      </c>
      <c r="AA364">
        <v>0.92</v>
      </c>
      <c r="AB364" t="s">
        <v>60</v>
      </c>
      <c r="AC364" t="s">
        <v>4594</v>
      </c>
      <c r="AD364" t="s">
        <v>60</v>
      </c>
      <c r="AE364" t="s">
        <v>4595</v>
      </c>
      <c r="AF364" t="s">
        <v>4596</v>
      </c>
      <c r="AG364" t="s">
        <v>4597</v>
      </c>
      <c r="AH364" s="1" t="s">
        <v>4598</v>
      </c>
      <c r="AI364" t="s">
        <v>4599</v>
      </c>
      <c r="AS364" t="s">
        <v>66</v>
      </c>
      <c r="AT364" t="s">
        <v>4600</v>
      </c>
      <c r="AU364" t="s">
        <v>4589</v>
      </c>
      <c r="AV364" t="s">
        <v>4413</v>
      </c>
      <c r="AW364" t="s">
        <v>3972</v>
      </c>
      <c r="AX364">
        <v>5.2546238379179801E-2</v>
      </c>
      <c r="AY364">
        <v>6.4521054479396905E-2</v>
      </c>
      <c r="AZ364">
        <v>4.9615791786044099</v>
      </c>
      <c r="BA364">
        <v>6.53678104513091E-2</v>
      </c>
      <c r="BB364">
        <v>6.6910590041936502E-2</v>
      </c>
      <c r="BC364">
        <v>0.32629007096627699</v>
      </c>
      <c r="BD364">
        <v>0.52422189319338897</v>
      </c>
      <c r="BE364">
        <v>0.20393974361747499</v>
      </c>
      <c r="BF364">
        <v>1.67747980532797</v>
      </c>
      <c r="BG364">
        <v>0</v>
      </c>
      <c r="BH364">
        <v>0.51263291337169903</v>
      </c>
      <c r="BI364">
        <v>0</v>
      </c>
      <c r="BJ364">
        <v>0.11900465606548399</v>
      </c>
      <c r="BK364">
        <v>0.63551589586318202</v>
      </c>
      <c r="BL364">
        <v>8.7764572577904501E-2</v>
      </c>
      <c r="BM364">
        <v>6.5391596955094194E-2</v>
      </c>
      <c r="BN364">
        <v>5.8837484955771902E-2</v>
      </c>
      <c r="BO364">
        <v>0</v>
      </c>
      <c r="BP364">
        <v>0.38114525787143899</v>
      </c>
      <c r="BQ364">
        <v>1.6397303675649299E-2</v>
      </c>
      <c r="BR364">
        <v>4.8256587314388699E-2</v>
      </c>
      <c r="BS364">
        <v>0</v>
      </c>
      <c r="BT364">
        <v>1.7417155553109201E-2</v>
      </c>
      <c r="BU364">
        <v>9.8955513052490604E-2</v>
      </c>
      <c r="BV364">
        <v>0.26559096094106199</v>
      </c>
      <c r="BW364">
        <v>0</v>
      </c>
      <c r="BX364">
        <v>0.10141627143852899</v>
      </c>
      <c r="BY364">
        <v>3.2638479439045798E-2</v>
      </c>
      <c r="BZ364">
        <v>1.6044598862072899E-2</v>
      </c>
      <c r="CA364">
        <v>8.1615761911423004</v>
      </c>
      <c r="CB364">
        <v>0.35022519683451397</v>
      </c>
      <c r="CC364">
        <v>9.1334969676355495</v>
      </c>
      <c r="CD364">
        <v>10.183355580166699</v>
      </c>
      <c r="CE364">
        <v>0</v>
      </c>
      <c r="CF364">
        <v>1.7548700586628899E-2</v>
      </c>
      <c r="CG364">
        <v>0</v>
      </c>
      <c r="CH364">
        <v>8.1782320347128998E-2</v>
      </c>
      <c r="CI364">
        <v>3.5410331394419702E-2</v>
      </c>
      <c r="CJ364">
        <v>0.22849024681038399</v>
      </c>
      <c r="CK364">
        <v>1.41014011327119E-2</v>
      </c>
      <c r="CL364">
        <v>1.7057564806685299E-2</v>
      </c>
      <c r="CM364">
        <v>0</v>
      </c>
      <c r="CN364">
        <v>0</v>
      </c>
      <c r="CO364">
        <v>1.6839336268609399E-2</v>
      </c>
      <c r="CP364">
        <v>0</v>
      </c>
    </row>
    <row r="365" spans="1:94" x14ac:dyDescent="0.25">
      <c r="A365" t="s">
        <v>4601</v>
      </c>
      <c r="B365">
        <v>881</v>
      </c>
      <c r="C365" t="s">
        <v>4602</v>
      </c>
      <c r="D365">
        <v>246</v>
      </c>
      <c r="E365" t="s">
        <v>4578</v>
      </c>
      <c r="F365" t="s">
        <v>4579</v>
      </c>
      <c r="G365">
        <v>57</v>
      </c>
      <c r="H365" t="s">
        <v>4400</v>
      </c>
      <c r="I365" t="s">
        <v>4401</v>
      </c>
      <c r="J365">
        <v>8</v>
      </c>
      <c r="K365" t="s">
        <v>3958</v>
      </c>
      <c r="L365" t="s">
        <v>3959</v>
      </c>
      <c r="M365" t="s">
        <v>1301</v>
      </c>
      <c r="N365" t="s">
        <v>4580</v>
      </c>
      <c r="P365" t="s">
        <v>4603</v>
      </c>
      <c r="Q365" t="s">
        <v>4604</v>
      </c>
      <c r="R365">
        <v>228</v>
      </c>
      <c r="S365">
        <v>226</v>
      </c>
      <c r="T365">
        <v>2</v>
      </c>
      <c r="U365">
        <v>0</v>
      </c>
      <c r="V365">
        <v>62</v>
      </c>
      <c r="W365">
        <v>0.64</v>
      </c>
      <c r="X365">
        <v>0.36</v>
      </c>
      <c r="Z365">
        <v>7.0000000000000007E-2</v>
      </c>
      <c r="AA365">
        <v>0.93</v>
      </c>
      <c r="AB365" t="s">
        <v>60</v>
      </c>
      <c r="AC365" t="s">
        <v>4605</v>
      </c>
      <c r="AD365" t="s">
        <v>60</v>
      </c>
      <c r="AF365" t="s">
        <v>4606</v>
      </c>
      <c r="AG365" t="s">
        <v>4607</v>
      </c>
      <c r="AH365" s="1" t="s">
        <v>4608</v>
      </c>
      <c r="AI365" t="s">
        <v>4609</v>
      </c>
      <c r="AS365" t="s">
        <v>66</v>
      </c>
      <c r="AT365" t="s">
        <v>4610</v>
      </c>
      <c r="AU365" t="s">
        <v>4589</v>
      </c>
      <c r="AV365" t="s">
        <v>4413</v>
      </c>
      <c r="AW365" t="s">
        <v>3972</v>
      </c>
      <c r="AX365">
        <v>0</v>
      </c>
      <c r="AY365">
        <v>6.4779075151534304E-2</v>
      </c>
      <c r="AZ365">
        <v>2.0625432782139299</v>
      </c>
      <c r="BA365">
        <v>0.21653214444980401</v>
      </c>
      <c r="BB365">
        <v>0.10901582332823399</v>
      </c>
      <c r="BC365">
        <v>0.219437810734294</v>
      </c>
      <c r="BD365">
        <v>0.94386251824154899</v>
      </c>
      <c r="BE365">
        <v>0.169623097265173</v>
      </c>
      <c r="BF365">
        <v>9.8531078334200203E-2</v>
      </c>
      <c r="BG365">
        <v>5.9222684839031203E-2</v>
      </c>
      <c r="BH365">
        <v>0.54344111287506602</v>
      </c>
      <c r="BI365">
        <v>0</v>
      </c>
      <c r="BJ365">
        <v>0</v>
      </c>
      <c r="BK365">
        <v>0.53360572959132302</v>
      </c>
      <c r="BL365">
        <v>0.123504499139739</v>
      </c>
      <c r="BM365">
        <v>9.6821936432414005E-2</v>
      </c>
      <c r="BN365">
        <v>0</v>
      </c>
      <c r="BO365">
        <v>0</v>
      </c>
      <c r="BP365">
        <v>0.12827925562613501</v>
      </c>
      <c r="BQ365">
        <v>0.15579318267293299</v>
      </c>
      <c r="BR365">
        <v>9.7718618115672007E-2</v>
      </c>
      <c r="BS365">
        <v>0</v>
      </c>
      <c r="BT365">
        <v>0</v>
      </c>
      <c r="BU365">
        <v>6.6784989515992599E-2</v>
      </c>
      <c r="BV365">
        <v>0.26267147843238198</v>
      </c>
      <c r="BW365">
        <v>3.25213493863723E-2</v>
      </c>
      <c r="BX365">
        <v>0.27078103167763101</v>
      </c>
      <c r="BY365">
        <v>0</v>
      </c>
      <c r="BZ365">
        <v>0</v>
      </c>
      <c r="CA365">
        <v>8.2101269435734299</v>
      </c>
      <c r="CB365">
        <v>0.28445460318146498</v>
      </c>
      <c r="CC365">
        <v>9.2824171312936503</v>
      </c>
      <c r="CD365">
        <v>10.154057910470099</v>
      </c>
      <c r="CE365">
        <v>0</v>
      </c>
      <c r="CF365">
        <v>0</v>
      </c>
      <c r="CG365">
        <v>6.6439993778496007E-2</v>
      </c>
      <c r="CH365">
        <v>0.13323056065282701</v>
      </c>
      <c r="CI365">
        <v>2.8701965655075799E-2</v>
      </c>
      <c r="CJ365">
        <v>0.41737380095593701</v>
      </c>
      <c r="CK365">
        <v>0</v>
      </c>
      <c r="CL365">
        <v>0</v>
      </c>
      <c r="CM365">
        <v>2.9037066349427602E-2</v>
      </c>
      <c r="CN365">
        <v>0</v>
      </c>
      <c r="CO365">
        <v>0</v>
      </c>
      <c r="CP365">
        <v>9.5459505396542604E-2</v>
      </c>
    </row>
    <row r="366" spans="1:94" x14ac:dyDescent="0.25">
      <c r="A366" t="s">
        <v>4611</v>
      </c>
      <c r="B366">
        <v>882</v>
      </c>
      <c r="C366" t="s">
        <v>4612</v>
      </c>
      <c r="D366">
        <v>246</v>
      </c>
      <c r="E366" t="s">
        <v>4578</v>
      </c>
      <c r="F366" t="s">
        <v>4579</v>
      </c>
      <c r="G366">
        <v>57</v>
      </c>
      <c r="H366" t="s">
        <v>4400</v>
      </c>
      <c r="I366" t="s">
        <v>4401</v>
      </c>
      <c r="J366">
        <v>8</v>
      </c>
      <c r="K366" t="s">
        <v>3958</v>
      </c>
      <c r="L366" t="s">
        <v>3959</v>
      </c>
      <c r="M366" t="s">
        <v>1301</v>
      </c>
      <c r="N366" t="s">
        <v>4580</v>
      </c>
      <c r="P366" t="s">
        <v>4613</v>
      </c>
      <c r="Q366" t="s">
        <v>4614</v>
      </c>
      <c r="R366">
        <v>53</v>
      </c>
      <c r="S366">
        <v>52</v>
      </c>
      <c r="T366">
        <v>1</v>
      </c>
      <c r="U366">
        <v>0</v>
      </c>
      <c r="V366">
        <v>34</v>
      </c>
      <c r="W366">
        <v>0.66</v>
      </c>
      <c r="X366">
        <v>0.34</v>
      </c>
      <c r="Z366">
        <v>0.11</v>
      </c>
      <c r="AA366">
        <v>0.89</v>
      </c>
      <c r="AB366" t="s">
        <v>60</v>
      </c>
      <c r="AC366" t="s">
        <v>4615</v>
      </c>
      <c r="AD366" t="s">
        <v>60</v>
      </c>
      <c r="AF366" t="s">
        <v>4616</v>
      </c>
      <c r="AG366" t="s">
        <v>4617</v>
      </c>
      <c r="AH366" s="1" t="s">
        <v>4618</v>
      </c>
      <c r="AI366" t="s">
        <v>4619</v>
      </c>
      <c r="AS366" t="s">
        <v>66</v>
      </c>
      <c r="AT366" t="s">
        <v>4620</v>
      </c>
      <c r="AU366" t="s">
        <v>4589</v>
      </c>
      <c r="AV366" t="s">
        <v>4413</v>
      </c>
      <c r="AW366" t="s">
        <v>3972</v>
      </c>
      <c r="AX366">
        <v>0.24047085386953901</v>
      </c>
      <c r="AY366">
        <v>0.24047085386953901</v>
      </c>
      <c r="AZ366">
        <v>1.62098468519591</v>
      </c>
      <c r="BA366">
        <v>0</v>
      </c>
      <c r="BB366">
        <v>0.387750357828131</v>
      </c>
      <c r="BC366">
        <v>0.18359380294626701</v>
      </c>
      <c r="BD366">
        <v>0.14495457605652801</v>
      </c>
      <c r="BE366">
        <v>0</v>
      </c>
      <c r="BF366">
        <v>0.63305463680736196</v>
      </c>
      <c r="BG366">
        <v>0</v>
      </c>
      <c r="BH366">
        <v>0.18565019824102599</v>
      </c>
      <c r="BI366">
        <v>0</v>
      </c>
      <c r="BJ366">
        <v>0</v>
      </c>
      <c r="BK366">
        <v>0.783339347689885</v>
      </c>
      <c r="BL366">
        <v>0</v>
      </c>
      <c r="BM366">
        <v>0</v>
      </c>
      <c r="BN366">
        <v>0</v>
      </c>
      <c r="BO366">
        <v>0</v>
      </c>
      <c r="BP366">
        <v>0.57107562816709301</v>
      </c>
      <c r="BQ366">
        <v>0</v>
      </c>
      <c r="BR366">
        <v>0</v>
      </c>
      <c r="BS366">
        <v>0</v>
      </c>
      <c r="BT366">
        <v>0</v>
      </c>
      <c r="BU366">
        <v>0</v>
      </c>
      <c r="BV366">
        <v>0.73812216889540005</v>
      </c>
      <c r="BW366">
        <v>0</v>
      </c>
      <c r="BX366">
        <v>0.59103808917202905</v>
      </c>
      <c r="BY366">
        <v>0.14495457605652801</v>
      </c>
      <c r="BZ366">
        <v>0</v>
      </c>
      <c r="CA366">
        <v>8.5905687152132497</v>
      </c>
      <c r="CB366">
        <v>0.34819383534904103</v>
      </c>
      <c r="CC366">
        <v>10.067132823923901</v>
      </c>
      <c r="CD366">
        <v>10.3251261058165</v>
      </c>
      <c r="CE366">
        <v>0</v>
      </c>
      <c r="CF366">
        <v>0</v>
      </c>
      <c r="CG366">
        <v>0</v>
      </c>
      <c r="CH366">
        <v>0</v>
      </c>
      <c r="CI366">
        <v>0</v>
      </c>
      <c r="CJ366">
        <v>0</v>
      </c>
      <c r="CK366">
        <v>0</v>
      </c>
      <c r="CL366">
        <v>0</v>
      </c>
      <c r="CM366">
        <v>0</v>
      </c>
      <c r="CN366">
        <v>0</v>
      </c>
      <c r="CO366">
        <v>0</v>
      </c>
      <c r="CP366">
        <v>0</v>
      </c>
    </row>
    <row r="367" spans="1:94" x14ac:dyDescent="0.25">
      <c r="A367" t="s">
        <v>4621</v>
      </c>
      <c r="B367">
        <v>883</v>
      </c>
      <c r="C367" t="s">
        <v>4622</v>
      </c>
      <c r="D367">
        <v>246</v>
      </c>
      <c r="E367" t="s">
        <v>4578</v>
      </c>
      <c r="F367" t="s">
        <v>4579</v>
      </c>
      <c r="G367">
        <v>57</v>
      </c>
      <c r="H367" t="s">
        <v>4400</v>
      </c>
      <c r="I367" t="s">
        <v>4401</v>
      </c>
      <c r="J367">
        <v>8</v>
      </c>
      <c r="K367" t="s">
        <v>3958</v>
      </c>
      <c r="L367" t="s">
        <v>3959</v>
      </c>
      <c r="M367" t="s">
        <v>1301</v>
      </c>
      <c r="N367" t="s">
        <v>4580</v>
      </c>
      <c r="P367" t="s">
        <v>4623</v>
      </c>
      <c r="Q367" t="s">
        <v>4624</v>
      </c>
      <c r="R367">
        <v>135</v>
      </c>
      <c r="S367">
        <v>122</v>
      </c>
      <c r="T367">
        <v>13</v>
      </c>
      <c r="U367">
        <v>0</v>
      </c>
      <c r="V367">
        <v>151</v>
      </c>
      <c r="W367">
        <v>0.56999999999999995</v>
      </c>
      <c r="X367">
        <v>0.43</v>
      </c>
      <c r="Z367">
        <v>0.09</v>
      </c>
      <c r="AA367">
        <v>0.91</v>
      </c>
      <c r="AB367" t="s">
        <v>60</v>
      </c>
      <c r="AC367" t="s">
        <v>4625</v>
      </c>
      <c r="AD367" t="s">
        <v>60</v>
      </c>
      <c r="AF367" t="s">
        <v>4626</v>
      </c>
      <c r="AG367" t="s">
        <v>4627</v>
      </c>
      <c r="AH367" s="1" t="s">
        <v>4628</v>
      </c>
      <c r="AI367" t="s">
        <v>4629</v>
      </c>
      <c r="AS367" t="s">
        <v>66</v>
      </c>
      <c r="AT367" t="s">
        <v>4630</v>
      </c>
      <c r="AU367" t="s">
        <v>4589</v>
      </c>
      <c r="AV367" t="s">
        <v>4413</v>
      </c>
      <c r="AW367" t="s">
        <v>3972</v>
      </c>
      <c r="AX367">
        <v>0</v>
      </c>
      <c r="AY367">
        <v>5.5847579645791103E-2</v>
      </c>
      <c r="AZ367">
        <v>1.2076002700423301</v>
      </c>
      <c r="BA367">
        <v>0.29792350596252598</v>
      </c>
      <c r="BB367">
        <v>0.11867888624904201</v>
      </c>
      <c r="BC367">
        <v>0.230273683554094</v>
      </c>
      <c r="BD367">
        <v>0.87500320195367198</v>
      </c>
      <c r="BE367">
        <v>0.23081061777230399</v>
      </c>
      <c r="BF367">
        <v>0.11747798557198499</v>
      </c>
      <c r="BG367">
        <v>5.17526109246104E-2</v>
      </c>
      <c r="BH367">
        <v>0.85176128585576405</v>
      </c>
      <c r="BI367">
        <v>0</v>
      </c>
      <c r="BJ367">
        <v>0</v>
      </c>
      <c r="BK367">
        <v>0.86307834399704197</v>
      </c>
      <c r="BL367">
        <v>4.7050482960767297E-2</v>
      </c>
      <c r="BM367">
        <v>0.75373492024446398</v>
      </c>
      <c r="BN367">
        <v>0</v>
      </c>
      <c r="BO367">
        <v>0</v>
      </c>
      <c r="BP367">
        <v>0.25456383568886698</v>
      </c>
      <c r="BQ367">
        <v>0</v>
      </c>
      <c r="BR367">
        <v>9.1819948981863894E-2</v>
      </c>
      <c r="BS367">
        <v>0</v>
      </c>
      <c r="BT367">
        <v>5.2694859313262198E-2</v>
      </c>
      <c r="BU367">
        <v>0.177668330673695</v>
      </c>
      <c r="BV367">
        <v>0.214060026440059</v>
      </c>
      <c r="BW367">
        <v>0</v>
      </c>
      <c r="BX367">
        <v>0.280071273526944</v>
      </c>
      <c r="BY367">
        <v>0</v>
      </c>
      <c r="BZ367">
        <v>9.4931182956587298E-2</v>
      </c>
      <c r="CA367">
        <v>8.5272278755433195</v>
      </c>
      <c r="CB367">
        <v>0.30356332364487498</v>
      </c>
      <c r="CC367">
        <v>9.9822444396790004</v>
      </c>
      <c r="CD367">
        <v>10.0842745765913</v>
      </c>
      <c r="CE367">
        <v>0</v>
      </c>
      <c r="CF367">
        <v>0</v>
      </c>
      <c r="CG367">
        <v>0</v>
      </c>
      <c r="CH367">
        <v>0</v>
      </c>
      <c r="CI367">
        <v>0</v>
      </c>
      <c r="CJ367">
        <v>0.101344333103268</v>
      </c>
      <c r="CK367">
        <v>5.46260614490479E-2</v>
      </c>
      <c r="CL367">
        <v>5.5408357110791701E-2</v>
      </c>
      <c r="CM367">
        <v>0</v>
      </c>
      <c r="CN367">
        <v>0</v>
      </c>
      <c r="CO367">
        <v>0</v>
      </c>
      <c r="CP367">
        <v>4.6027007504570699E-2</v>
      </c>
    </row>
    <row r="368" spans="1:94" x14ac:dyDescent="0.25">
      <c r="A368" t="s">
        <v>4631</v>
      </c>
      <c r="B368">
        <v>884</v>
      </c>
      <c r="C368" t="s">
        <v>4632</v>
      </c>
      <c r="D368">
        <v>246</v>
      </c>
      <c r="E368" t="s">
        <v>4578</v>
      </c>
      <c r="F368" t="s">
        <v>4579</v>
      </c>
      <c r="G368">
        <v>57</v>
      </c>
      <c r="H368" t="s">
        <v>4400</v>
      </c>
      <c r="I368" t="s">
        <v>4401</v>
      </c>
      <c r="J368">
        <v>8</v>
      </c>
      <c r="K368" t="s">
        <v>3958</v>
      </c>
      <c r="L368" t="s">
        <v>3959</v>
      </c>
      <c r="M368" t="s">
        <v>1301</v>
      </c>
      <c r="N368" t="s">
        <v>4633</v>
      </c>
      <c r="P368" t="s">
        <v>4634</v>
      </c>
      <c r="Q368" t="s">
        <v>4635</v>
      </c>
      <c r="R368">
        <v>108</v>
      </c>
      <c r="S368">
        <v>107</v>
      </c>
      <c r="T368">
        <v>1</v>
      </c>
      <c r="U368">
        <v>0</v>
      </c>
      <c r="V368">
        <v>427</v>
      </c>
      <c r="W368">
        <v>0.69</v>
      </c>
      <c r="X368">
        <v>0.31</v>
      </c>
      <c r="Z368">
        <v>0.19</v>
      </c>
      <c r="AA368">
        <v>0.81</v>
      </c>
      <c r="AB368" t="s">
        <v>60</v>
      </c>
      <c r="AC368" t="s">
        <v>4636</v>
      </c>
      <c r="AD368" t="s">
        <v>60</v>
      </c>
      <c r="AE368" t="s">
        <v>4637</v>
      </c>
      <c r="AF368" t="s">
        <v>4638</v>
      </c>
      <c r="AG368" t="s">
        <v>4639</v>
      </c>
      <c r="AH368" s="1" t="s">
        <v>4640</v>
      </c>
      <c r="AI368" t="s">
        <v>4641</v>
      </c>
      <c r="AS368" t="s">
        <v>66</v>
      </c>
      <c r="AT368" t="s">
        <v>4642</v>
      </c>
      <c r="AU368" t="s">
        <v>4589</v>
      </c>
      <c r="AV368" t="s">
        <v>4413</v>
      </c>
      <c r="AW368" t="s">
        <v>3972</v>
      </c>
      <c r="AX368">
        <v>0</v>
      </c>
      <c r="AY368">
        <v>0.131210351029311</v>
      </c>
      <c r="AZ368">
        <v>5.3770856835096499</v>
      </c>
      <c r="BA368">
        <v>1.04182776958782</v>
      </c>
      <c r="BB368">
        <v>0</v>
      </c>
      <c r="BC368">
        <v>3.1252230204392601</v>
      </c>
      <c r="BD368">
        <v>0.84215657389676801</v>
      </c>
      <c r="BE368">
        <v>7.1008530934600106E-2</v>
      </c>
      <c r="BF368">
        <v>0.13118740600336101</v>
      </c>
      <c r="BG368">
        <v>0.83301729314389095</v>
      </c>
      <c r="BH368">
        <v>5.0246391942858001E-2</v>
      </c>
      <c r="BI368">
        <v>0</v>
      </c>
      <c r="BJ368">
        <v>5.8394332187356901E-2</v>
      </c>
      <c r="BK368">
        <v>0.87983651705252397</v>
      </c>
      <c r="BL368">
        <v>2.0763118721994802</v>
      </c>
      <c r="BM368">
        <v>0.49748812425523897</v>
      </c>
      <c r="BN368">
        <v>0</v>
      </c>
      <c r="BO368">
        <v>0</v>
      </c>
      <c r="BP368">
        <v>0.239346189334602</v>
      </c>
      <c r="BQ368">
        <v>5.7552861577618603E-2</v>
      </c>
      <c r="BR368">
        <v>0</v>
      </c>
      <c r="BS368">
        <v>0</v>
      </c>
      <c r="BT368">
        <v>0.13177069933121899</v>
      </c>
      <c r="BU368">
        <v>0</v>
      </c>
      <c r="BV368">
        <v>0.29082807397828803</v>
      </c>
      <c r="BW368">
        <v>0</v>
      </c>
      <c r="BX368">
        <v>0.131166685926384</v>
      </c>
      <c r="BY368">
        <v>0</v>
      </c>
      <c r="BZ368">
        <v>0</v>
      </c>
      <c r="CA368">
        <v>8.5336339188698993</v>
      </c>
      <c r="CB368">
        <v>0.41254756547655302</v>
      </c>
      <c r="CC368">
        <v>10.098632909143699</v>
      </c>
      <c r="CD368">
        <v>9.6104052933179993</v>
      </c>
      <c r="CE368">
        <v>0</v>
      </c>
      <c r="CF368">
        <v>0</v>
      </c>
      <c r="CG368">
        <v>0</v>
      </c>
      <c r="CH368">
        <v>0</v>
      </c>
      <c r="CI368">
        <v>5.1823073576847699E-2</v>
      </c>
      <c r="CJ368">
        <v>0.28280913552118597</v>
      </c>
      <c r="CK368">
        <v>5.6406828897475503E-2</v>
      </c>
      <c r="CL368">
        <v>0</v>
      </c>
      <c r="CM368">
        <v>0</v>
      </c>
      <c r="CN368">
        <v>0</v>
      </c>
      <c r="CO368">
        <v>0</v>
      </c>
      <c r="CP368">
        <v>0.172348942557664</v>
      </c>
    </row>
    <row r="369" spans="1:94" x14ac:dyDescent="0.25">
      <c r="A369" t="s">
        <v>4643</v>
      </c>
      <c r="B369">
        <v>885</v>
      </c>
      <c r="C369" t="s">
        <v>4644</v>
      </c>
      <c r="D369">
        <v>246</v>
      </c>
      <c r="E369" t="s">
        <v>4578</v>
      </c>
      <c r="F369" t="s">
        <v>4579</v>
      </c>
      <c r="G369">
        <v>57</v>
      </c>
      <c r="H369" t="s">
        <v>4400</v>
      </c>
      <c r="I369" t="s">
        <v>4401</v>
      </c>
      <c r="J369">
        <v>8</v>
      </c>
      <c r="K369" t="s">
        <v>3958</v>
      </c>
      <c r="L369" t="s">
        <v>3959</v>
      </c>
      <c r="M369" t="s">
        <v>1301</v>
      </c>
      <c r="N369" t="s">
        <v>4633</v>
      </c>
      <c r="P369" t="s">
        <v>4645</v>
      </c>
      <c r="Q369" t="s">
        <v>4646</v>
      </c>
      <c r="R369">
        <v>905</v>
      </c>
      <c r="S369">
        <v>860</v>
      </c>
      <c r="T369">
        <v>45</v>
      </c>
      <c r="U369">
        <v>0</v>
      </c>
      <c r="V369">
        <v>219</v>
      </c>
      <c r="W369">
        <v>0.62</v>
      </c>
      <c r="X369">
        <v>0.38</v>
      </c>
      <c r="Z369">
        <v>7.0000000000000007E-2</v>
      </c>
      <c r="AA369">
        <v>0.93</v>
      </c>
      <c r="AB369" t="s">
        <v>60</v>
      </c>
      <c r="AC369" t="s">
        <v>4647</v>
      </c>
      <c r="AD369" t="s">
        <v>60</v>
      </c>
      <c r="AF369" t="s">
        <v>4648</v>
      </c>
      <c r="AG369" t="s">
        <v>4649</v>
      </c>
      <c r="AH369" s="1" t="s">
        <v>4650</v>
      </c>
      <c r="AI369" t="s">
        <v>4651</v>
      </c>
      <c r="AS369" t="s">
        <v>66</v>
      </c>
      <c r="AT369" t="s">
        <v>4652</v>
      </c>
      <c r="AU369" t="s">
        <v>4589</v>
      </c>
      <c r="AV369" t="s">
        <v>4413</v>
      </c>
      <c r="AW369" t="s">
        <v>3972</v>
      </c>
      <c r="AX369">
        <v>9.3735063733481505E-2</v>
      </c>
      <c r="AY369">
        <v>5.0294800360931202E-2</v>
      </c>
      <c r="AZ369">
        <v>2.4061026904894698</v>
      </c>
      <c r="BA369">
        <v>8.2175877742590303E-2</v>
      </c>
      <c r="BB369">
        <v>8.6170365691886394E-2</v>
      </c>
      <c r="BC369">
        <v>0.69603839511329701</v>
      </c>
      <c r="BD369">
        <v>0.54424165396850299</v>
      </c>
      <c r="BE369">
        <v>0.257614517514896</v>
      </c>
      <c r="BF369">
        <v>4.8706227379061301E-2</v>
      </c>
      <c r="BG369">
        <v>1.8490062356579601E-2</v>
      </c>
      <c r="BH369">
        <v>0.35741882590928098</v>
      </c>
      <c r="BI369">
        <v>3.6208904946154301E-2</v>
      </c>
      <c r="BJ369">
        <v>0</v>
      </c>
      <c r="BK369">
        <v>0.53605239043158703</v>
      </c>
      <c r="BL369">
        <v>6.3741093231803603E-2</v>
      </c>
      <c r="BM369">
        <v>0.18964347634644699</v>
      </c>
      <c r="BN369">
        <v>0.51225056312210604</v>
      </c>
      <c r="BO369">
        <v>0</v>
      </c>
      <c r="BP369">
        <v>0.46499280676322302</v>
      </c>
      <c r="BQ369">
        <v>1.4275151448817599E-2</v>
      </c>
      <c r="BR369">
        <v>8.3740496336299305E-2</v>
      </c>
      <c r="BS369">
        <v>1.6649378733827401E-2</v>
      </c>
      <c r="BT369">
        <v>0</v>
      </c>
      <c r="BU369">
        <v>1.8259711074190801E-2</v>
      </c>
      <c r="BV369">
        <v>0.26498022685380901</v>
      </c>
      <c r="BW369">
        <v>1.47620706428874E-2</v>
      </c>
      <c r="BX369">
        <v>0.14445376376623101</v>
      </c>
      <c r="BY369">
        <v>0</v>
      </c>
      <c r="BZ369">
        <v>9.9883902347369505E-2</v>
      </c>
      <c r="CA369">
        <v>7.9620349629965803</v>
      </c>
      <c r="CB369">
        <v>0.28310599617412502</v>
      </c>
      <c r="CC369">
        <v>9.3141047657557401</v>
      </c>
      <c r="CD369">
        <v>9.7183328408842407</v>
      </c>
      <c r="CE369">
        <v>0</v>
      </c>
      <c r="CF369">
        <v>1.8490062356579601E-2</v>
      </c>
      <c r="CG369">
        <v>1.6388197824982801E-2</v>
      </c>
      <c r="CH369">
        <v>1.88108137723756E-2</v>
      </c>
      <c r="CI369">
        <v>1.6507337595827998E-2</v>
      </c>
      <c r="CJ369">
        <v>1.09095252846268</v>
      </c>
      <c r="CK369">
        <v>1.53313014672964E-2</v>
      </c>
      <c r="CL369">
        <v>4.8056045872820898E-2</v>
      </c>
      <c r="CM369">
        <v>1.7892412034882801E-2</v>
      </c>
      <c r="CN369">
        <v>0</v>
      </c>
      <c r="CO369">
        <v>0</v>
      </c>
      <c r="CP369">
        <v>0.43006723027249799</v>
      </c>
    </row>
    <row r="370" spans="1:94" x14ac:dyDescent="0.25">
      <c r="A370" t="s">
        <v>4653</v>
      </c>
      <c r="B370">
        <v>886</v>
      </c>
      <c r="C370" t="s">
        <v>4654</v>
      </c>
      <c r="D370">
        <v>246</v>
      </c>
      <c r="E370" t="s">
        <v>4578</v>
      </c>
      <c r="F370" t="s">
        <v>4579</v>
      </c>
      <c r="G370">
        <v>57</v>
      </c>
      <c r="H370" t="s">
        <v>4400</v>
      </c>
      <c r="I370" t="s">
        <v>4401</v>
      </c>
      <c r="J370">
        <v>8</v>
      </c>
      <c r="K370" t="s">
        <v>3958</v>
      </c>
      <c r="L370" t="s">
        <v>3959</v>
      </c>
      <c r="M370" t="s">
        <v>1301</v>
      </c>
      <c r="N370" t="s">
        <v>4633</v>
      </c>
      <c r="P370" t="s">
        <v>4495</v>
      </c>
      <c r="Q370" t="s">
        <v>4655</v>
      </c>
      <c r="R370">
        <v>75</v>
      </c>
      <c r="S370">
        <v>73</v>
      </c>
      <c r="T370">
        <v>2</v>
      </c>
      <c r="U370">
        <v>0</v>
      </c>
      <c r="V370">
        <v>34</v>
      </c>
      <c r="W370">
        <v>0.67</v>
      </c>
      <c r="X370">
        <v>0.33</v>
      </c>
      <c r="Z370">
        <v>0.04</v>
      </c>
      <c r="AA370">
        <v>0.96</v>
      </c>
      <c r="AB370" t="s">
        <v>60</v>
      </c>
      <c r="AC370" t="s">
        <v>4656</v>
      </c>
      <c r="AD370" t="s">
        <v>60</v>
      </c>
      <c r="AE370" t="s">
        <v>325</v>
      </c>
      <c r="AF370" t="s">
        <v>4657</v>
      </c>
      <c r="AG370" t="s">
        <v>4658</v>
      </c>
      <c r="AH370" s="1" t="s">
        <v>4659</v>
      </c>
      <c r="AI370" t="s">
        <v>4660</v>
      </c>
      <c r="AS370" t="s">
        <v>66</v>
      </c>
      <c r="AT370" t="s">
        <v>4661</v>
      </c>
      <c r="AU370" t="s">
        <v>4589</v>
      </c>
      <c r="AV370" t="s">
        <v>4413</v>
      </c>
      <c r="AW370" t="s">
        <v>3972</v>
      </c>
      <c r="AX370">
        <v>0</v>
      </c>
      <c r="AY370">
        <v>9.5460373623165895E-2</v>
      </c>
      <c r="AZ370">
        <v>3.7061702805368602</v>
      </c>
      <c r="BA370">
        <v>0</v>
      </c>
      <c r="BB370">
        <v>0</v>
      </c>
      <c r="BC370">
        <v>1.5500060297154099</v>
      </c>
      <c r="BD370">
        <v>0.35329817224599303</v>
      </c>
      <c r="BE370">
        <v>0.304588219182441</v>
      </c>
      <c r="BF370">
        <v>9.8904083751151298E-2</v>
      </c>
      <c r="BG370">
        <v>0</v>
      </c>
      <c r="BH370">
        <v>0.66065211469973895</v>
      </c>
      <c r="BI370">
        <v>0.18689270366821101</v>
      </c>
      <c r="BJ370">
        <v>0</v>
      </c>
      <c r="BK370">
        <v>9.6885333987420302E-2</v>
      </c>
      <c r="BL370">
        <v>0</v>
      </c>
      <c r="BM370">
        <v>0.199189226800876</v>
      </c>
      <c r="BN370">
        <v>8.76247785340558E-2</v>
      </c>
      <c r="BO370">
        <v>0</v>
      </c>
      <c r="BP370">
        <v>0.29694811722193698</v>
      </c>
      <c r="BQ370">
        <v>0</v>
      </c>
      <c r="BR370">
        <v>8.3439937089917093E-2</v>
      </c>
      <c r="BS370">
        <v>0</v>
      </c>
      <c r="BT370">
        <v>0</v>
      </c>
      <c r="BU370">
        <v>0.10032417135288101</v>
      </c>
      <c r="BV370">
        <v>0.47661668771122401</v>
      </c>
      <c r="BW370">
        <v>0</v>
      </c>
      <c r="BX370">
        <v>0.17682606171295301</v>
      </c>
      <c r="BY370">
        <v>0</v>
      </c>
      <c r="BZ370">
        <v>0</v>
      </c>
      <c r="CA370">
        <v>7.7245112471280697</v>
      </c>
      <c r="CB370">
        <v>0.18022576260864201</v>
      </c>
      <c r="CC370">
        <v>8.9811148076175407</v>
      </c>
      <c r="CD370">
        <v>9.8312130336584502</v>
      </c>
      <c r="CE370">
        <v>0</v>
      </c>
      <c r="CF370">
        <v>0</v>
      </c>
      <c r="CG370">
        <v>0</v>
      </c>
      <c r="CH370">
        <v>1.1699934541729999</v>
      </c>
      <c r="CI370">
        <v>9.8532925103031799E-2</v>
      </c>
      <c r="CJ370">
        <v>2.2025432086415799</v>
      </c>
      <c r="CK370">
        <v>0</v>
      </c>
      <c r="CL370">
        <v>0.19038659057248999</v>
      </c>
      <c r="CM370">
        <v>0</v>
      </c>
      <c r="CN370">
        <v>0</v>
      </c>
      <c r="CO370">
        <v>0</v>
      </c>
      <c r="CP370">
        <v>0</v>
      </c>
    </row>
    <row r="371" spans="1:94" x14ac:dyDescent="0.25">
      <c r="A371" t="s">
        <v>4662</v>
      </c>
      <c r="B371">
        <v>887</v>
      </c>
      <c r="C371" t="s">
        <v>4663</v>
      </c>
      <c r="D371">
        <v>246</v>
      </c>
      <c r="E371" t="s">
        <v>4578</v>
      </c>
      <c r="F371" t="s">
        <v>4579</v>
      </c>
      <c r="G371">
        <v>57</v>
      </c>
      <c r="H371" t="s">
        <v>4400</v>
      </c>
      <c r="I371" t="s">
        <v>4401</v>
      </c>
      <c r="J371">
        <v>8</v>
      </c>
      <c r="K371" t="s">
        <v>3958</v>
      </c>
      <c r="L371" t="s">
        <v>3959</v>
      </c>
      <c r="M371" t="s">
        <v>1301</v>
      </c>
      <c r="N371" t="s">
        <v>4580</v>
      </c>
      <c r="P371" t="s">
        <v>4664</v>
      </c>
      <c r="Q371" t="s">
        <v>4665</v>
      </c>
      <c r="R371">
        <v>55</v>
      </c>
      <c r="S371">
        <v>51</v>
      </c>
      <c r="T371">
        <v>4</v>
      </c>
      <c r="U371">
        <v>0</v>
      </c>
      <c r="V371">
        <v>26</v>
      </c>
      <c r="W371">
        <v>0.44</v>
      </c>
      <c r="X371">
        <v>0.56000000000000005</v>
      </c>
      <c r="Z371">
        <v>0.05</v>
      </c>
      <c r="AA371">
        <v>0.95</v>
      </c>
      <c r="AB371" t="s">
        <v>60</v>
      </c>
      <c r="AC371" t="s">
        <v>4666</v>
      </c>
      <c r="AD371" t="s">
        <v>60</v>
      </c>
      <c r="AE371" t="s">
        <v>4667</v>
      </c>
      <c r="AF371" t="s">
        <v>4668</v>
      </c>
      <c r="AG371" t="s">
        <v>4669</v>
      </c>
      <c r="AH371" s="1" t="s">
        <v>4670</v>
      </c>
      <c r="AI371" t="s">
        <v>4671</v>
      </c>
      <c r="AS371" t="s">
        <v>66</v>
      </c>
      <c r="AT371" t="s">
        <v>4672</v>
      </c>
      <c r="AU371" t="s">
        <v>4589</v>
      </c>
      <c r="AV371" t="s">
        <v>4413</v>
      </c>
      <c r="AW371" t="s">
        <v>3972</v>
      </c>
      <c r="AX371">
        <v>0</v>
      </c>
      <c r="AY371">
        <v>0</v>
      </c>
      <c r="AZ371">
        <v>4.0621673779970804</v>
      </c>
      <c r="BA371">
        <v>0</v>
      </c>
      <c r="BB371">
        <v>0</v>
      </c>
      <c r="BC371">
        <v>0.21132612981349999</v>
      </c>
      <c r="BD371">
        <v>0.78418987097309401</v>
      </c>
      <c r="BE371">
        <v>0.17025449821831901</v>
      </c>
      <c r="BF371">
        <v>0</v>
      </c>
      <c r="BG371">
        <v>0</v>
      </c>
      <c r="BH371">
        <v>0.39517479657509003</v>
      </c>
      <c r="BI371">
        <v>0</v>
      </c>
      <c r="BJ371">
        <v>0</v>
      </c>
      <c r="BK371">
        <v>0.75852189560391503</v>
      </c>
      <c r="BL371">
        <v>0.18384866676159001</v>
      </c>
      <c r="BM371">
        <v>0</v>
      </c>
      <c r="BN371">
        <v>0.36738416529610601</v>
      </c>
      <c r="BO371">
        <v>0</v>
      </c>
      <c r="BP371">
        <v>0.55956805663603904</v>
      </c>
      <c r="BQ371">
        <v>0</v>
      </c>
      <c r="BR371">
        <v>0</v>
      </c>
      <c r="BS371">
        <v>0</v>
      </c>
      <c r="BT371">
        <v>0</v>
      </c>
      <c r="BU371">
        <v>0.206483640470361</v>
      </c>
      <c r="BV371">
        <v>0.393575412434859</v>
      </c>
      <c r="BW371">
        <v>0</v>
      </c>
      <c r="BX371">
        <v>0.18384866676159001</v>
      </c>
      <c r="BY371">
        <v>0</v>
      </c>
      <c r="BZ371">
        <v>0</v>
      </c>
      <c r="CA371">
        <v>8.2127579952386807</v>
      </c>
      <c r="CB371">
        <v>0.18439371066382701</v>
      </c>
      <c r="CC371">
        <v>8.9798241354795607</v>
      </c>
      <c r="CD371">
        <v>10.0233869767853</v>
      </c>
      <c r="CE371">
        <v>0</v>
      </c>
      <c r="CF371">
        <v>0</v>
      </c>
      <c r="CG371">
        <v>0</v>
      </c>
      <c r="CH371">
        <v>0</v>
      </c>
      <c r="CI371">
        <v>0</v>
      </c>
      <c r="CJ371">
        <v>0</v>
      </c>
      <c r="CK371">
        <v>0</v>
      </c>
      <c r="CL371">
        <v>0</v>
      </c>
      <c r="CM371">
        <v>0</v>
      </c>
      <c r="CN371">
        <v>0</v>
      </c>
      <c r="CO371">
        <v>0</v>
      </c>
      <c r="CP371">
        <v>0.24446655659623301</v>
      </c>
    </row>
    <row r="372" spans="1:94" x14ac:dyDescent="0.25">
      <c r="A372" t="s">
        <v>4673</v>
      </c>
      <c r="B372">
        <v>888</v>
      </c>
      <c r="C372" t="s">
        <v>4674</v>
      </c>
      <c r="D372">
        <v>246</v>
      </c>
      <c r="E372" t="s">
        <v>4578</v>
      </c>
      <c r="F372" t="s">
        <v>4579</v>
      </c>
      <c r="G372">
        <v>57</v>
      </c>
      <c r="H372" t="s">
        <v>4400</v>
      </c>
      <c r="I372" t="s">
        <v>4401</v>
      </c>
      <c r="J372">
        <v>8</v>
      </c>
      <c r="K372" t="s">
        <v>3958</v>
      </c>
      <c r="L372" t="s">
        <v>3959</v>
      </c>
      <c r="M372" t="s">
        <v>1301</v>
      </c>
      <c r="N372" t="s">
        <v>4580</v>
      </c>
      <c r="P372" t="s">
        <v>4613</v>
      </c>
      <c r="Q372" t="s">
        <v>4675</v>
      </c>
      <c r="R372">
        <v>121</v>
      </c>
      <c r="S372">
        <v>116</v>
      </c>
      <c r="T372">
        <v>5</v>
      </c>
      <c r="U372">
        <v>0</v>
      </c>
      <c r="V372">
        <v>103</v>
      </c>
      <c r="W372">
        <v>0.6</v>
      </c>
      <c r="X372">
        <v>0.4</v>
      </c>
      <c r="Z372">
        <v>0.11</v>
      </c>
      <c r="AA372">
        <v>0.89</v>
      </c>
      <c r="AB372" t="s">
        <v>60</v>
      </c>
      <c r="AC372" t="s">
        <v>4676</v>
      </c>
      <c r="AD372" t="s">
        <v>60</v>
      </c>
      <c r="AF372" t="s">
        <v>4677</v>
      </c>
      <c r="AG372" t="s">
        <v>4678</v>
      </c>
      <c r="AH372" s="1" t="s">
        <v>4679</v>
      </c>
      <c r="AI372" t="s">
        <v>4680</v>
      </c>
      <c r="AS372" t="s">
        <v>66</v>
      </c>
      <c r="AT372" t="s">
        <v>4681</v>
      </c>
      <c r="AU372" t="s">
        <v>4589</v>
      </c>
      <c r="AV372" t="s">
        <v>4413</v>
      </c>
      <c r="AW372" t="s">
        <v>3972</v>
      </c>
      <c r="AX372">
        <v>0.10097852100094699</v>
      </c>
      <c r="AY372">
        <v>9.5838888615468396E-2</v>
      </c>
      <c r="AZ372">
        <v>1.15800487955107</v>
      </c>
      <c r="BA372">
        <v>0</v>
      </c>
      <c r="BB372">
        <v>0</v>
      </c>
      <c r="BC372">
        <v>4.4167699695141303E-2</v>
      </c>
      <c r="BD372">
        <v>0.74881900570300997</v>
      </c>
      <c r="BE372">
        <v>0.18008675634083199</v>
      </c>
      <c r="BF372">
        <v>4.2963598731108499E-2</v>
      </c>
      <c r="BG372">
        <v>0</v>
      </c>
      <c r="BH372">
        <v>0.34670580911367499</v>
      </c>
      <c r="BI372">
        <v>0</v>
      </c>
      <c r="BJ372">
        <v>0</v>
      </c>
      <c r="BK372">
        <v>0.33104984359269601</v>
      </c>
      <c r="BL372">
        <v>0.19092180707725501</v>
      </c>
      <c r="BM372">
        <v>0.146178081183966</v>
      </c>
      <c r="BN372">
        <v>0.24238904848762799</v>
      </c>
      <c r="BO372">
        <v>0</v>
      </c>
      <c r="BP372">
        <v>0.27852289406302499</v>
      </c>
      <c r="BQ372">
        <v>0</v>
      </c>
      <c r="BR372">
        <v>8.9384814161247203E-2</v>
      </c>
      <c r="BS372">
        <v>0</v>
      </c>
      <c r="BT372">
        <v>4.3803894744160903E-2</v>
      </c>
      <c r="BU372">
        <v>0</v>
      </c>
      <c r="BV372">
        <v>0.29044121503788201</v>
      </c>
      <c r="BW372">
        <v>4.2958635266460099E-2</v>
      </c>
      <c r="BX372">
        <v>0.13075801433470599</v>
      </c>
      <c r="BY372">
        <v>0</v>
      </c>
      <c r="BZ372">
        <v>0</v>
      </c>
      <c r="CA372">
        <v>8.6645115792387397</v>
      </c>
      <c r="CB372">
        <v>0.24166158943392399</v>
      </c>
      <c r="CC372">
        <v>9.8304483484262501</v>
      </c>
      <c r="CD372">
        <v>9.6966220937609098</v>
      </c>
      <c r="CE372">
        <v>0</v>
      </c>
      <c r="CF372">
        <v>5.4625508402418997E-2</v>
      </c>
      <c r="CG372">
        <v>0</v>
      </c>
      <c r="CH372">
        <v>0</v>
      </c>
      <c r="CI372">
        <v>0</v>
      </c>
      <c r="CJ372">
        <v>6.4770255943814095E-2</v>
      </c>
      <c r="CK372">
        <v>0</v>
      </c>
      <c r="CL372">
        <v>0</v>
      </c>
      <c r="CM372">
        <v>0</v>
      </c>
      <c r="CN372">
        <v>0</v>
      </c>
      <c r="CO372">
        <v>0</v>
      </c>
      <c r="CP372">
        <v>0.63384844861730005</v>
      </c>
    </row>
    <row r="373" spans="1:94" x14ac:dyDescent="0.25">
      <c r="A373" t="s">
        <v>4682</v>
      </c>
      <c r="B373">
        <v>889</v>
      </c>
      <c r="C373" t="s">
        <v>4683</v>
      </c>
      <c r="D373">
        <v>247</v>
      </c>
      <c r="E373" t="s">
        <v>4684</v>
      </c>
      <c r="F373" t="s">
        <v>4685</v>
      </c>
      <c r="G373">
        <v>57</v>
      </c>
      <c r="H373" t="s">
        <v>4400</v>
      </c>
      <c r="I373" t="s">
        <v>4401</v>
      </c>
      <c r="J373">
        <v>8</v>
      </c>
      <c r="K373" t="s">
        <v>3958</v>
      </c>
      <c r="L373" t="s">
        <v>3959</v>
      </c>
      <c r="M373" t="s">
        <v>1301</v>
      </c>
      <c r="P373" t="s">
        <v>4686</v>
      </c>
      <c r="Q373" t="s">
        <v>4687</v>
      </c>
      <c r="R373">
        <v>74</v>
      </c>
      <c r="S373">
        <v>65</v>
      </c>
      <c r="T373">
        <v>9</v>
      </c>
      <c r="U373">
        <v>0</v>
      </c>
      <c r="V373">
        <v>38</v>
      </c>
      <c r="W373">
        <v>0.54</v>
      </c>
      <c r="X373">
        <v>0.46</v>
      </c>
      <c r="Z373">
        <v>0.08</v>
      </c>
      <c r="AA373">
        <v>0.92</v>
      </c>
      <c r="AB373" t="s">
        <v>60</v>
      </c>
      <c r="AC373" t="s">
        <v>4688</v>
      </c>
      <c r="AD373" t="s">
        <v>60</v>
      </c>
      <c r="AF373" t="s">
        <v>4689</v>
      </c>
      <c r="AG373" t="s">
        <v>4690</v>
      </c>
      <c r="AH373" s="1" t="s">
        <v>4691</v>
      </c>
      <c r="AI373" t="s">
        <v>4692</v>
      </c>
      <c r="AS373" t="s">
        <v>66</v>
      </c>
      <c r="AT373" t="s">
        <v>4693</v>
      </c>
      <c r="AU373" t="s">
        <v>4694</v>
      </c>
      <c r="AV373" t="s">
        <v>4413</v>
      </c>
      <c r="AW373" t="s">
        <v>3972</v>
      </c>
      <c r="AX373">
        <v>0</v>
      </c>
      <c r="AY373">
        <v>0.100962955541385</v>
      </c>
      <c r="AZ373">
        <v>0.70803302535869095</v>
      </c>
      <c r="BA373">
        <v>0</v>
      </c>
      <c r="BB373">
        <v>8.0916463918610307E-2</v>
      </c>
      <c r="BC373">
        <v>0.21631033813928199</v>
      </c>
      <c r="BD373">
        <v>0</v>
      </c>
      <c r="BE373">
        <v>0.27996036051838702</v>
      </c>
      <c r="BF373">
        <v>0</v>
      </c>
      <c r="BG373">
        <v>0</v>
      </c>
      <c r="BH373">
        <v>0.47632319415860302</v>
      </c>
      <c r="BI373">
        <v>0</v>
      </c>
      <c r="BJ373">
        <v>0</v>
      </c>
      <c r="BK373">
        <v>0.39529095814697202</v>
      </c>
      <c r="BL373">
        <v>0.198405858199766</v>
      </c>
      <c r="BM373">
        <v>0.28391820677901802</v>
      </c>
      <c r="BN373">
        <v>0</v>
      </c>
      <c r="BO373">
        <v>0</v>
      </c>
      <c r="BP373">
        <v>0.22518763276314699</v>
      </c>
      <c r="BQ373">
        <v>9.7564683840231203E-2</v>
      </c>
      <c r="BR373">
        <v>9.7564683840231203E-2</v>
      </c>
      <c r="BS373">
        <v>0</v>
      </c>
      <c r="BT373">
        <v>0</v>
      </c>
      <c r="BU373">
        <v>9.9094131827679705E-2</v>
      </c>
      <c r="BV373">
        <v>0.30189823630906698</v>
      </c>
      <c r="BW373">
        <v>0</v>
      </c>
      <c r="BX373">
        <v>0.20049494054092001</v>
      </c>
      <c r="BY373">
        <v>0</v>
      </c>
      <c r="BZ373">
        <v>0</v>
      </c>
      <c r="CA373">
        <v>7.4389605060678399</v>
      </c>
      <c r="CB373">
        <v>0.40972420481615501</v>
      </c>
      <c r="CC373">
        <v>9.1743169190750695</v>
      </c>
      <c r="CD373">
        <v>9.9421562651596496</v>
      </c>
      <c r="CE373">
        <v>0</v>
      </c>
      <c r="CF373">
        <v>0</v>
      </c>
      <c r="CG373">
        <v>0</v>
      </c>
      <c r="CH373">
        <v>0</v>
      </c>
      <c r="CI373">
        <v>0</v>
      </c>
      <c r="CJ373">
        <v>0</v>
      </c>
      <c r="CK373">
        <v>0</v>
      </c>
      <c r="CL373">
        <v>0.22654857483033999</v>
      </c>
      <c r="CM373">
        <v>0</v>
      </c>
      <c r="CN373">
        <v>0</v>
      </c>
      <c r="CO373">
        <v>0</v>
      </c>
      <c r="CP373">
        <v>0</v>
      </c>
    </row>
    <row r="374" spans="1:94" x14ac:dyDescent="0.25">
      <c r="A374" t="s">
        <v>4695</v>
      </c>
      <c r="B374">
        <v>890</v>
      </c>
      <c r="C374" t="s">
        <v>4696</v>
      </c>
      <c r="D374">
        <v>247</v>
      </c>
      <c r="E374" t="s">
        <v>4684</v>
      </c>
      <c r="F374" t="s">
        <v>4685</v>
      </c>
      <c r="G374">
        <v>57</v>
      </c>
      <c r="H374" t="s">
        <v>4400</v>
      </c>
      <c r="I374" t="s">
        <v>4401</v>
      </c>
      <c r="J374">
        <v>8</v>
      </c>
      <c r="K374" t="s">
        <v>3958</v>
      </c>
      <c r="L374" t="s">
        <v>3959</v>
      </c>
      <c r="M374" t="s">
        <v>1301</v>
      </c>
      <c r="N374" t="s">
        <v>4697</v>
      </c>
      <c r="P374" t="s">
        <v>4698</v>
      </c>
      <c r="Q374" t="s">
        <v>4699</v>
      </c>
      <c r="R374">
        <v>78</v>
      </c>
      <c r="S374">
        <v>78</v>
      </c>
      <c r="T374">
        <v>0</v>
      </c>
      <c r="U374">
        <v>0</v>
      </c>
      <c r="V374">
        <v>72</v>
      </c>
      <c r="W374">
        <v>0.55000000000000004</v>
      </c>
      <c r="X374">
        <v>0.45</v>
      </c>
      <c r="Z374">
        <v>0.08</v>
      </c>
      <c r="AA374">
        <v>0.92</v>
      </c>
      <c r="AB374" t="s">
        <v>60</v>
      </c>
      <c r="AC374" t="s">
        <v>4700</v>
      </c>
      <c r="AD374" t="s">
        <v>60</v>
      </c>
      <c r="AF374" t="s">
        <v>4701</v>
      </c>
      <c r="AG374" t="s">
        <v>4702</v>
      </c>
      <c r="AH374" s="1" t="s">
        <v>4703</v>
      </c>
      <c r="AI374" t="s">
        <v>4704</v>
      </c>
      <c r="AS374" t="s">
        <v>66</v>
      </c>
      <c r="AT374" t="s">
        <v>4705</v>
      </c>
      <c r="AU374" t="s">
        <v>4694</v>
      </c>
      <c r="AV374" t="s">
        <v>4413</v>
      </c>
      <c r="AW374" t="s">
        <v>3972</v>
      </c>
      <c r="AX374">
        <v>0.110509914271519</v>
      </c>
      <c r="AY374">
        <v>0.240804660690248</v>
      </c>
      <c r="AZ374">
        <v>0.34162435098058402</v>
      </c>
      <c r="BA374">
        <v>0</v>
      </c>
      <c r="BB374">
        <v>0</v>
      </c>
      <c r="BC374">
        <v>0.21056319766096501</v>
      </c>
      <c r="BD374">
        <v>0.11179995623517799</v>
      </c>
      <c r="BE374">
        <v>0.57671770174213699</v>
      </c>
      <c r="BF374">
        <v>9.53443721242999E-2</v>
      </c>
      <c r="BG374">
        <v>0</v>
      </c>
      <c r="BH374">
        <v>0.64579013183227296</v>
      </c>
      <c r="BI374">
        <v>0</v>
      </c>
      <c r="BJ374">
        <v>0</v>
      </c>
      <c r="BK374">
        <v>1.0375491972175299</v>
      </c>
      <c r="BL374">
        <v>0.122514634344111</v>
      </c>
      <c r="BM374">
        <v>0.21418436736141599</v>
      </c>
      <c r="BN374">
        <v>0</v>
      </c>
      <c r="BO374">
        <v>0</v>
      </c>
      <c r="BP374">
        <v>0.115050399022972</v>
      </c>
      <c r="BQ374">
        <v>0</v>
      </c>
      <c r="BR374">
        <v>0</v>
      </c>
      <c r="BS374">
        <v>0</v>
      </c>
      <c r="BT374">
        <v>0</v>
      </c>
      <c r="BU374">
        <v>0.13369468344638299</v>
      </c>
      <c r="BV374">
        <v>0.37737519480602399</v>
      </c>
      <c r="BW374">
        <v>0</v>
      </c>
      <c r="BX374">
        <v>0.114620094721974</v>
      </c>
      <c r="BY374">
        <v>0</v>
      </c>
      <c r="BZ374">
        <v>0</v>
      </c>
      <c r="CA374">
        <v>8.1337942804903705</v>
      </c>
      <c r="CB374">
        <v>0.105133783492822</v>
      </c>
      <c r="CC374">
        <v>9.3019574922019803</v>
      </c>
      <c r="CD374">
        <v>10.3298345152389</v>
      </c>
      <c r="CE374">
        <v>0</v>
      </c>
      <c r="CF374">
        <v>0</v>
      </c>
      <c r="CG374">
        <v>0</v>
      </c>
      <c r="CH374">
        <v>0</v>
      </c>
      <c r="CI374">
        <v>0.222794540607549</v>
      </c>
      <c r="CJ374">
        <v>0</v>
      </c>
      <c r="CK374">
        <v>0</v>
      </c>
      <c r="CL374">
        <v>0</v>
      </c>
      <c r="CM374">
        <v>0</v>
      </c>
      <c r="CN374">
        <v>0</v>
      </c>
      <c r="CO374">
        <v>0.116850939724578</v>
      </c>
      <c r="CP374">
        <v>0.110509914271519</v>
      </c>
    </row>
    <row r="375" spans="1:94" x14ac:dyDescent="0.25">
      <c r="A375" t="s">
        <v>4706</v>
      </c>
      <c r="B375">
        <v>891</v>
      </c>
      <c r="C375" t="s">
        <v>4707</v>
      </c>
      <c r="D375">
        <v>247</v>
      </c>
      <c r="E375" t="s">
        <v>4684</v>
      </c>
      <c r="F375" t="s">
        <v>4685</v>
      </c>
      <c r="G375">
        <v>57</v>
      </c>
      <c r="H375" t="s">
        <v>4400</v>
      </c>
      <c r="I375" t="s">
        <v>4401</v>
      </c>
      <c r="J375">
        <v>8</v>
      </c>
      <c r="K375" t="s">
        <v>3958</v>
      </c>
      <c r="L375" t="s">
        <v>3959</v>
      </c>
      <c r="M375" t="s">
        <v>1301</v>
      </c>
      <c r="N375" t="s">
        <v>4708</v>
      </c>
      <c r="P375" t="s">
        <v>4709</v>
      </c>
      <c r="Q375" t="s">
        <v>4710</v>
      </c>
      <c r="R375">
        <v>133</v>
      </c>
      <c r="S375">
        <v>133</v>
      </c>
      <c r="T375">
        <v>0</v>
      </c>
      <c r="U375">
        <v>0</v>
      </c>
      <c r="V375">
        <v>784</v>
      </c>
      <c r="W375">
        <v>0.57999999999999996</v>
      </c>
      <c r="X375">
        <v>0.42</v>
      </c>
      <c r="Z375">
        <v>0.05</v>
      </c>
      <c r="AA375">
        <v>0.95</v>
      </c>
      <c r="AB375" t="s">
        <v>60</v>
      </c>
      <c r="AC375" t="s">
        <v>4711</v>
      </c>
      <c r="AD375" t="s">
        <v>60</v>
      </c>
      <c r="AF375" t="s">
        <v>4712</v>
      </c>
      <c r="AG375" t="s">
        <v>4713</v>
      </c>
      <c r="AH375" s="1" t="s">
        <v>4714</v>
      </c>
      <c r="AI375" t="s">
        <v>4715</v>
      </c>
      <c r="AS375" t="s">
        <v>66</v>
      </c>
      <c r="AT375" t="s">
        <v>4716</v>
      </c>
      <c r="AU375" t="s">
        <v>4694</v>
      </c>
      <c r="AV375" t="s">
        <v>4413</v>
      </c>
      <c r="AW375" t="s">
        <v>3972</v>
      </c>
      <c r="AX375">
        <v>9.1813195666695199E-2</v>
      </c>
      <c r="AY375">
        <v>0</v>
      </c>
      <c r="AZ375">
        <v>0.227393041566155</v>
      </c>
      <c r="BA375">
        <v>3.6264040816930201E-2</v>
      </c>
      <c r="BB375">
        <v>0</v>
      </c>
      <c r="BC375">
        <v>0.134768125750474</v>
      </c>
      <c r="BD375">
        <v>0</v>
      </c>
      <c r="BE375">
        <v>8.1134644952330595E-2</v>
      </c>
      <c r="BF375">
        <v>0</v>
      </c>
      <c r="BG375">
        <v>3.7487237587054301E-2</v>
      </c>
      <c r="BH375">
        <v>0.32355684880871799</v>
      </c>
      <c r="BI375">
        <v>4.4053435655283302E-2</v>
      </c>
      <c r="BJ375">
        <v>0</v>
      </c>
      <c r="BK375">
        <v>0.61677910022871196</v>
      </c>
      <c r="BL375">
        <v>0.14559129003146201</v>
      </c>
      <c r="BM375">
        <v>0.118866438342693</v>
      </c>
      <c r="BN375">
        <v>0</v>
      </c>
      <c r="BO375">
        <v>0</v>
      </c>
      <c r="BP375">
        <v>0.25377026402738201</v>
      </c>
      <c r="BQ375">
        <v>4.7631664554438E-2</v>
      </c>
      <c r="BR375">
        <v>8.9252085880145798E-2</v>
      </c>
      <c r="BS375">
        <v>0</v>
      </c>
      <c r="BT375">
        <v>0</v>
      </c>
      <c r="BU375">
        <v>0</v>
      </c>
      <c r="BV375">
        <v>0.31890186138607501</v>
      </c>
      <c r="BW375">
        <v>0.248164354225161</v>
      </c>
      <c r="BX375">
        <v>5.57544768296553E-2</v>
      </c>
      <c r="BY375">
        <v>0</v>
      </c>
      <c r="BZ375">
        <v>0</v>
      </c>
      <c r="CA375">
        <v>8.44457797245291</v>
      </c>
      <c r="CB375">
        <v>0.13036047615718899</v>
      </c>
      <c r="CC375">
        <v>9.4698370472603592</v>
      </c>
      <c r="CD375">
        <v>10.2043222193247</v>
      </c>
      <c r="CE375">
        <v>0</v>
      </c>
      <c r="CF375">
        <v>0</v>
      </c>
      <c r="CG375">
        <v>0</v>
      </c>
      <c r="CH375">
        <v>0</v>
      </c>
      <c r="CI375">
        <v>0</v>
      </c>
      <c r="CJ375">
        <v>7.0905873721743201E-2</v>
      </c>
      <c r="CK375">
        <v>0</v>
      </c>
      <c r="CL375">
        <v>4.54809886547052E-2</v>
      </c>
      <c r="CM375">
        <v>0</v>
      </c>
      <c r="CN375">
        <v>0</v>
      </c>
      <c r="CO375">
        <v>0</v>
      </c>
      <c r="CP375">
        <v>0.332207335087774</v>
      </c>
    </row>
    <row r="376" spans="1:94" x14ac:dyDescent="0.25">
      <c r="A376" t="s">
        <v>4717</v>
      </c>
      <c r="B376">
        <v>892</v>
      </c>
      <c r="C376" t="s">
        <v>4718</v>
      </c>
      <c r="D376">
        <v>247</v>
      </c>
      <c r="E376" t="s">
        <v>4684</v>
      </c>
      <c r="F376" t="s">
        <v>4685</v>
      </c>
      <c r="G376">
        <v>57</v>
      </c>
      <c r="H376" t="s">
        <v>4400</v>
      </c>
      <c r="I376" t="s">
        <v>4401</v>
      </c>
      <c r="J376">
        <v>8</v>
      </c>
      <c r="K376" t="s">
        <v>3958</v>
      </c>
      <c r="L376" t="s">
        <v>3959</v>
      </c>
      <c r="M376" t="s">
        <v>1301</v>
      </c>
      <c r="N376" t="s">
        <v>4708</v>
      </c>
      <c r="O376" t="s">
        <v>4719</v>
      </c>
      <c r="P376" t="s">
        <v>4720</v>
      </c>
      <c r="Q376" t="s">
        <v>4721</v>
      </c>
      <c r="R376">
        <v>237</v>
      </c>
      <c r="S376">
        <v>237</v>
      </c>
      <c r="T376">
        <v>0</v>
      </c>
      <c r="U376">
        <v>0</v>
      </c>
      <c r="V376">
        <v>1305</v>
      </c>
      <c r="W376">
        <v>0.49</v>
      </c>
      <c r="X376">
        <v>0.51</v>
      </c>
      <c r="Z376">
        <v>0.1</v>
      </c>
      <c r="AA376">
        <v>0.9</v>
      </c>
      <c r="AB376" t="s">
        <v>60</v>
      </c>
      <c r="AC376" t="s">
        <v>4722</v>
      </c>
      <c r="AD376" t="s">
        <v>60</v>
      </c>
      <c r="AF376" t="s">
        <v>4723</v>
      </c>
      <c r="AG376" t="s">
        <v>4724</v>
      </c>
      <c r="AH376" s="1" t="s">
        <v>4725</v>
      </c>
      <c r="AI376" t="s">
        <v>4726</v>
      </c>
      <c r="AS376" t="s">
        <v>66</v>
      </c>
      <c r="AT376" t="s">
        <v>4727</v>
      </c>
      <c r="AU376" t="s">
        <v>4694</v>
      </c>
      <c r="AV376" t="s">
        <v>4413</v>
      </c>
      <c r="AW376" t="s">
        <v>3972</v>
      </c>
      <c r="AX376">
        <v>4.5998053650033399E-2</v>
      </c>
      <c r="AY376">
        <v>6.8201565380777304E-2</v>
      </c>
      <c r="AZ376">
        <v>0.35560806957385099</v>
      </c>
      <c r="BA376">
        <v>5.0203058289060097E-2</v>
      </c>
      <c r="BB376">
        <v>7.2272897359830807E-2</v>
      </c>
      <c r="BC376">
        <v>4.1660528911003199E-2</v>
      </c>
      <c r="BD376">
        <v>0</v>
      </c>
      <c r="BE376">
        <v>0.22687540528971301</v>
      </c>
      <c r="BF376">
        <v>4.1607444501567802E-2</v>
      </c>
      <c r="BG376">
        <v>2.2930657789596701E-2</v>
      </c>
      <c r="BH376">
        <v>0.80299503036944098</v>
      </c>
      <c r="BI376">
        <v>0</v>
      </c>
      <c r="BJ376">
        <v>0</v>
      </c>
      <c r="BK376">
        <v>0.70784931158354203</v>
      </c>
      <c r="BL376">
        <v>0.99679280927295499</v>
      </c>
      <c r="BM376">
        <v>6.6664821582779907E-2</v>
      </c>
      <c r="BN376">
        <v>2.4125067343670401E-2</v>
      </c>
      <c r="BO376">
        <v>1.9251241829627699E-2</v>
      </c>
      <c r="BP376">
        <v>0.23753482515363</v>
      </c>
      <c r="BQ376">
        <v>4.4126649743987501E-2</v>
      </c>
      <c r="BR376">
        <v>6.9068501865739901E-2</v>
      </c>
      <c r="BS376">
        <v>2.2436613209770501E-2</v>
      </c>
      <c r="BT376">
        <v>4.2710979999203702E-2</v>
      </c>
      <c r="BU376">
        <v>6.7821460017837301E-2</v>
      </c>
      <c r="BV376">
        <v>0.30734893781103501</v>
      </c>
      <c r="BW376">
        <v>9.1908229133987093E-2</v>
      </c>
      <c r="BX376">
        <v>4.9925987279023497E-2</v>
      </c>
      <c r="BY376">
        <v>0</v>
      </c>
      <c r="BZ376">
        <v>0</v>
      </c>
      <c r="CA376">
        <v>8.5479264342088506</v>
      </c>
      <c r="CB376">
        <v>0.30216426764656201</v>
      </c>
      <c r="CC376">
        <v>9.4158836433977307</v>
      </c>
      <c r="CD376">
        <v>10.236824756958899</v>
      </c>
      <c r="CE376">
        <v>0</v>
      </c>
      <c r="CF376">
        <v>0</v>
      </c>
      <c r="CG376">
        <v>0</v>
      </c>
      <c r="CH376">
        <v>0</v>
      </c>
      <c r="CI376">
        <v>0</v>
      </c>
      <c r="CJ376">
        <v>0.18177105026260501</v>
      </c>
      <c r="CK376">
        <v>0</v>
      </c>
      <c r="CL376">
        <v>2.29281704788563E-2</v>
      </c>
      <c r="CM376">
        <v>4.5886701626695801E-2</v>
      </c>
      <c r="CN376">
        <v>0</v>
      </c>
      <c r="CO376">
        <v>0</v>
      </c>
      <c r="CP376">
        <v>0.103699990273748</v>
      </c>
    </row>
    <row r="377" spans="1:94" x14ac:dyDescent="0.25">
      <c r="A377" t="s">
        <v>4728</v>
      </c>
      <c r="B377">
        <v>893</v>
      </c>
      <c r="C377" t="s">
        <v>4729</v>
      </c>
      <c r="D377">
        <v>248</v>
      </c>
      <c r="E377" t="s">
        <v>4730</v>
      </c>
      <c r="F377" t="s">
        <v>4731</v>
      </c>
      <c r="G377">
        <v>57</v>
      </c>
      <c r="H377" t="s">
        <v>4400</v>
      </c>
      <c r="I377" t="s">
        <v>4401</v>
      </c>
      <c r="J377">
        <v>8</v>
      </c>
      <c r="K377" t="s">
        <v>3958</v>
      </c>
      <c r="L377" t="s">
        <v>3959</v>
      </c>
      <c r="M377" t="s">
        <v>1301</v>
      </c>
      <c r="P377" t="s">
        <v>4732</v>
      </c>
      <c r="Q377" t="s">
        <v>4733</v>
      </c>
      <c r="R377">
        <v>281</v>
      </c>
      <c r="S377">
        <v>242</v>
      </c>
      <c r="T377">
        <v>39</v>
      </c>
      <c r="U377">
        <v>0</v>
      </c>
      <c r="V377">
        <v>42</v>
      </c>
      <c r="W377">
        <v>0.49</v>
      </c>
      <c r="X377">
        <v>0.51</v>
      </c>
      <c r="Z377">
        <v>0.1</v>
      </c>
      <c r="AA377">
        <v>0.9</v>
      </c>
      <c r="AB377" t="s">
        <v>60</v>
      </c>
      <c r="AC377" t="s">
        <v>4734</v>
      </c>
      <c r="AD377" t="s">
        <v>60</v>
      </c>
      <c r="AE377" t="s">
        <v>4735</v>
      </c>
      <c r="AF377" t="s">
        <v>4736</v>
      </c>
      <c r="AG377" t="s">
        <v>4737</v>
      </c>
      <c r="AH377" s="1" t="s">
        <v>4738</v>
      </c>
      <c r="AI377" t="s">
        <v>4739</v>
      </c>
      <c r="AS377" t="s">
        <v>66</v>
      </c>
      <c r="AT377" t="s">
        <v>4740</v>
      </c>
      <c r="AU377" t="s">
        <v>4741</v>
      </c>
      <c r="AV377" t="s">
        <v>4413</v>
      </c>
      <c r="AW377" t="s">
        <v>3972</v>
      </c>
      <c r="AX377">
        <v>4.9070600790259399E-2</v>
      </c>
      <c r="AY377">
        <v>0.10420117007027301</v>
      </c>
      <c r="AZ377">
        <v>1.5238037438624601</v>
      </c>
      <c r="BA377">
        <v>4.9233587679182803E-2</v>
      </c>
      <c r="BB377">
        <v>4.7872072797148002E-2</v>
      </c>
      <c r="BC377">
        <v>0.17844020588312401</v>
      </c>
      <c r="BD377">
        <v>0</v>
      </c>
      <c r="BE377">
        <v>0.25190847170580599</v>
      </c>
      <c r="BF377">
        <v>2.96770189063271E-2</v>
      </c>
      <c r="BG377">
        <v>2.7044777294725701E-2</v>
      </c>
      <c r="BH377">
        <v>0.177294500990646</v>
      </c>
      <c r="BI377">
        <v>0</v>
      </c>
      <c r="BJ377">
        <v>0</v>
      </c>
      <c r="BK377">
        <v>8.0867071538541797</v>
      </c>
      <c r="BL377">
        <v>0.62067793068782595</v>
      </c>
      <c r="BM377">
        <v>0.36453719104451598</v>
      </c>
      <c r="BN377">
        <v>0</v>
      </c>
      <c r="BO377">
        <v>0</v>
      </c>
      <c r="BP377">
        <v>0.13776464536754701</v>
      </c>
      <c r="BQ377">
        <v>4.8765919080654398E-2</v>
      </c>
      <c r="BR377">
        <v>9.3732163546082894E-2</v>
      </c>
      <c r="BS377">
        <v>4.9139468321258803E-2</v>
      </c>
      <c r="BT377">
        <v>0</v>
      </c>
      <c r="BU377">
        <v>5.6229836692770901E-2</v>
      </c>
      <c r="BV377">
        <v>0.205539939987578</v>
      </c>
      <c r="BW377">
        <v>0</v>
      </c>
      <c r="BX377">
        <v>0.29667404170399703</v>
      </c>
      <c r="BY377">
        <v>0</v>
      </c>
      <c r="BZ377">
        <v>0</v>
      </c>
      <c r="CA377">
        <v>7.8340544156367597</v>
      </c>
      <c r="CB377">
        <v>0.25223554452733998</v>
      </c>
      <c r="CC377">
        <v>9.2438712387649993</v>
      </c>
      <c r="CD377">
        <v>9.4372607000470605</v>
      </c>
      <c r="CE377">
        <v>0</v>
      </c>
      <c r="CF377">
        <v>0</v>
      </c>
      <c r="CG377">
        <v>0</v>
      </c>
      <c r="CH377">
        <v>0</v>
      </c>
      <c r="CI377">
        <v>0</v>
      </c>
      <c r="CJ377">
        <v>0.124963658011536</v>
      </c>
      <c r="CK377">
        <v>0</v>
      </c>
      <c r="CL377">
        <v>8.8055904274409305E-2</v>
      </c>
      <c r="CM377">
        <v>0</v>
      </c>
      <c r="CN377">
        <v>0</v>
      </c>
      <c r="CO377">
        <v>0</v>
      </c>
      <c r="CP377">
        <v>2.38665333729031E-2</v>
      </c>
    </row>
    <row r="378" spans="1:94" x14ac:dyDescent="0.25">
      <c r="A378" t="s">
        <v>4742</v>
      </c>
      <c r="B378">
        <v>894</v>
      </c>
      <c r="C378" t="s">
        <v>4743</v>
      </c>
      <c r="D378">
        <v>248</v>
      </c>
      <c r="E378" t="s">
        <v>4730</v>
      </c>
      <c r="F378" t="s">
        <v>4731</v>
      </c>
      <c r="G378">
        <v>57</v>
      </c>
      <c r="H378" t="s">
        <v>4400</v>
      </c>
      <c r="I378" t="s">
        <v>4401</v>
      </c>
      <c r="J378">
        <v>8</v>
      </c>
      <c r="K378" t="s">
        <v>3958</v>
      </c>
      <c r="L378" t="s">
        <v>3959</v>
      </c>
      <c r="M378" t="s">
        <v>1301</v>
      </c>
      <c r="P378" t="s">
        <v>4744</v>
      </c>
      <c r="Q378" t="s">
        <v>4745</v>
      </c>
      <c r="R378">
        <v>127</v>
      </c>
      <c r="S378">
        <v>113</v>
      </c>
      <c r="T378">
        <v>14</v>
      </c>
      <c r="U378">
        <v>0</v>
      </c>
      <c r="V378">
        <v>49</v>
      </c>
      <c r="W378">
        <v>0.54</v>
      </c>
      <c r="X378">
        <v>0.46</v>
      </c>
      <c r="Z378">
        <v>0.09</v>
      </c>
      <c r="AA378">
        <v>0.91</v>
      </c>
      <c r="AB378" t="s">
        <v>60</v>
      </c>
      <c r="AC378" t="s">
        <v>4746</v>
      </c>
      <c r="AD378" t="s">
        <v>60</v>
      </c>
      <c r="AE378" t="s">
        <v>4747</v>
      </c>
      <c r="AF378" t="s">
        <v>4748</v>
      </c>
      <c r="AG378" t="s">
        <v>4749</v>
      </c>
      <c r="AH378" s="1" t="s">
        <v>4750</v>
      </c>
      <c r="AI378" t="s">
        <v>4751</v>
      </c>
      <c r="AS378" t="s">
        <v>66</v>
      </c>
      <c r="AT378" t="s">
        <v>4752</v>
      </c>
      <c r="AU378" t="s">
        <v>4741</v>
      </c>
      <c r="AV378" t="s">
        <v>4413</v>
      </c>
      <c r="AW378" t="s">
        <v>3972</v>
      </c>
      <c r="AX378">
        <v>0</v>
      </c>
      <c r="AY378">
        <v>0</v>
      </c>
      <c r="AZ378">
        <v>0.97804472417701804</v>
      </c>
      <c r="BA378">
        <v>0</v>
      </c>
      <c r="BB378">
        <v>6.5894889928470798E-2</v>
      </c>
      <c r="BC378">
        <v>0.59856731899591697</v>
      </c>
      <c r="BD378">
        <v>0</v>
      </c>
      <c r="BE378">
        <v>0.65903904231362298</v>
      </c>
      <c r="BF378">
        <v>0.16221857186206801</v>
      </c>
      <c r="BG378">
        <v>0</v>
      </c>
      <c r="BH378">
        <v>0.296659596175252</v>
      </c>
      <c r="BI378">
        <v>0</v>
      </c>
      <c r="BJ378">
        <v>0</v>
      </c>
      <c r="BK378">
        <v>9.4746472791245093</v>
      </c>
      <c r="BL378">
        <v>1.3754020989573299</v>
      </c>
      <c r="BM378">
        <v>0.288932516178182</v>
      </c>
      <c r="BN378">
        <v>0</v>
      </c>
      <c r="BO378">
        <v>0</v>
      </c>
      <c r="BP378">
        <v>0.36166185826205799</v>
      </c>
      <c r="BQ378">
        <v>8.8450130037967895E-2</v>
      </c>
      <c r="BR378">
        <v>0</v>
      </c>
      <c r="BS378">
        <v>0</v>
      </c>
      <c r="BT378">
        <v>8.3207305348001595E-2</v>
      </c>
      <c r="BU378">
        <v>0</v>
      </c>
      <c r="BV378">
        <v>0.134239533581166</v>
      </c>
      <c r="BW378">
        <v>8.0738448054672396E-2</v>
      </c>
      <c r="BX378">
        <v>0.39281914642581101</v>
      </c>
      <c r="BY378">
        <v>0</v>
      </c>
      <c r="BZ378">
        <v>0</v>
      </c>
      <c r="CA378">
        <v>7.88301694382222</v>
      </c>
      <c r="CB378">
        <v>0.134239533581166</v>
      </c>
      <c r="CC378">
        <v>8.8804655750275892</v>
      </c>
      <c r="CD378">
        <v>9.4602522190508296</v>
      </c>
      <c r="CE378">
        <v>0</v>
      </c>
      <c r="CF378">
        <v>0</v>
      </c>
      <c r="CG378">
        <v>0</v>
      </c>
      <c r="CH378">
        <v>0</v>
      </c>
      <c r="CI378">
        <v>0</v>
      </c>
      <c r="CJ378">
        <v>6.8134053589621393E-2</v>
      </c>
      <c r="CK378">
        <v>0</v>
      </c>
      <c r="CL378">
        <v>0</v>
      </c>
      <c r="CM378">
        <v>0</v>
      </c>
      <c r="CN378">
        <v>0</v>
      </c>
      <c r="CO378">
        <v>0</v>
      </c>
      <c r="CP378">
        <v>6.4079162535197201E-2</v>
      </c>
    </row>
    <row r="379" spans="1:94" x14ac:dyDescent="0.25">
      <c r="A379" t="s">
        <v>4753</v>
      </c>
      <c r="B379">
        <v>895</v>
      </c>
      <c r="C379" t="s">
        <v>4754</v>
      </c>
      <c r="D379">
        <v>248</v>
      </c>
      <c r="E379" t="s">
        <v>4730</v>
      </c>
      <c r="F379" t="s">
        <v>4731</v>
      </c>
      <c r="G379">
        <v>57</v>
      </c>
      <c r="H379" t="s">
        <v>4400</v>
      </c>
      <c r="I379" t="s">
        <v>4401</v>
      </c>
      <c r="J379">
        <v>8</v>
      </c>
      <c r="K379" t="s">
        <v>3958</v>
      </c>
      <c r="L379" t="s">
        <v>3959</v>
      </c>
      <c r="M379" t="s">
        <v>1301</v>
      </c>
      <c r="N379" t="s">
        <v>4580</v>
      </c>
      <c r="P379" t="s">
        <v>4755</v>
      </c>
      <c r="Q379" t="s">
        <v>4756</v>
      </c>
      <c r="R379">
        <v>149</v>
      </c>
      <c r="S379">
        <v>116</v>
      </c>
      <c r="T379">
        <v>33</v>
      </c>
      <c r="U379">
        <v>0</v>
      </c>
      <c r="V379">
        <v>72</v>
      </c>
      <c r="W379">
        <v>0.5</v>
      </c>
      <c r="X379">
        <v>0.5</v>
      </c>
      <c r="Z379">
        <v>7.0000000000000007E-2</v>
      </c>
      <c r="AA379">
        <v>0.93</v>
      </c>
      <c r="AB379" t="s">
        <v>60</v>
      </c>
      <c r="AC379" t="s">
        <v>4757</v>
      </c>
      <c r="AD379" t="s">
        <v>60</v>
      </c>
      <c r="AF379" t="s">
        <v>4758</v>
      </c>
      <c r="AG379" t="s">
        <v>4758</v>
      </c>
      <c r="AH379" s="1" t="s">
        <v>4759</v>
      </c>
      <c r="AI379" t="s">
        <v>4760</v>
      </c>
      <c r="AS379" t="s">
        <v>66</v>
      </c>
      <c r="AT379" t="s">
        <v>4761</v>
      </c>
      <c r="AU379" t="s">
        <v>4741</v>
      </c>
      <c r="AV379" t="s">
        <v>4413</v>
      </c>
      <c r="AW379" t="s">
        <v>3972</v>
      </c>
      <c r="AX379">
        <v>0.145101054225792</v>
      </c>
      <c r="AY379">
        <v>9.6041039421630905E-2</v>
      </c>
      <c r="AZ379">
        <v>1.6459184100411099</v>
      </c>
      <c r="BA379">
        <v>0</v>
      </c>
      <c r="BB379">
        <v>4.7335746703531897E-2</v>
      </c>
      <c r="BC379">
        <v>0.11406917236542501</v>
      </c>
      <c r="BD379">
        <v>0</v>
      </c>
      <c r="BE379">
        <v>0.21758023146583799</v>
      </c>
      <c r="BF379">
        <v>0</v>
      </c>
      <c r="BG379">
        <v>5.5077872840043902E-2</v>
      </c>
      <c r="BH379">
        <v>0.363309701687062</v>
      </c>
      <c r="BI379">
        <v>0</v>
      </c>
      <c r="BJ379">
        <v>0</v>
      </c>
      <c r="BK379">
        <v>0.77158753839348104</v>
      </c>
      <c r="BL379">
        <v>0.38895769253537898</v>
      </c>
      <c r="BM379">
        <v>0.32971616726119901</v>
      </c>
      <c r="BN379">
        <v>0</v>
      </c>
      <c r="BO379">
        <v>0</v>
      </c>
      <c r="BP379">
        <v>5.3422471313858598E-2</v>
      </c>
      <c r="BQ379">
        <v>4.3755961824731501E-2</v>
      </c>
      <c r="BR379">
        <v>4.3755961824731501E-2</v>
      </c>
      <c r="BS379">
        <v>0</v>
      </c>
      <c r="BT379">
        <v>0</v>
      </c>
      <c r="BU379">
        <v>5.2218042613000198E-2</v>
      </c>
      <c r="BV379">
        <v>0.53094450728683495</v>
      </c>
      <c r="BW379">
        <v>0</v>
      </c>
      <c r="BX379">
        <v>0.20600622379044001</v>
      </c>
      <c r="BY379">
        <v>0</v>
      </c>
      <c r="BZ379">
        <v>0.11598648413031699</v>
      </c>
      <c r="CA379">
        <v>7.6759247564668698</v>
      </c>
      <c r="CB379">
        <v>0.35660997474938599</v>
      </c>
      <c r="CC379">
        <v>9.6322405116647403</v>
      </c>
      <c r="CD379">
        <v>9.5251290805958195</v>
      </c>
      <c r="CE379">
        <v>5.4428078647604503E-2</v>
      </c>
      <c r="CF379">
        <v>0</v>
      </c>
      <c r="CG379">
        <v>0</v>
      </c>
      <c r="CH379">
        <v>0</v>
      </c>
      <c r="CI379">
        <v>5.39877051399104E-2</v>
      </c>
      <c r="CJ379">
        <v>5.5388275319413503E-2</v>
      </c>
      <c r="CK379">
        <v>0</v>
      </c>
      <c r="CL379">
        <v>0.22151379650813399</v>
      </c>
      <c r="CM379">
        <v>5.1749755362274802E-2</v>
      </c>
      <c r="CN379">
        <v>0</v>
      </c>
      <c r="CO379">
        <v>0</v>
      </c>
      <c r="CP379">
        <v>0.33842031214713297</v>
      </c>
    </row>
    <row r="380" spans="1:94" x14ac:dyDescent="0.25">
      <c r="A380" t="s">
        <v>4762</v>
      </c>
      <c r="B380">
        <v>896</v>
      </c>
      <c r="C380" t="s">
        <v>4763</v>
      </c>
      <c r="D380">
        <v>248</v>
      </c>
      <c r="E380" t="s">
        <v>4730</v>
      </c>
      <c r="F380" t="s">
        <v>4731</v>
      </c>
      <c r="G380">
        <v>57</v>
      </c>
      <c r="H380" t="s">
        <v>4400</v>
      </c>
      <c r="I380" t="s">
        <v>4401</v>
      </c>
      <c r="J380">
        <v>8</v>
      </c>
      <c r="K380" t="s">
        <v>3958</v>
      </c>
      <c r="L380" t="s">
        <v>3959</v>
      </c>
      <c r="M380" t="s">
        <v>1301</v>
      </c>
      <c r="N380" t="s">
        <v>4580</v>
      </c>
      <c r="P380" t="s">
        <v>4764</v>
      </c>
      <c r="Q380" t="s">
        <v>4765</v>
      </c>
      <c r="R380">
        <v>149</v>
      </c>
      <c r="S380">
        <v>141</v>
      </c>
      <c r="T380">
        <v>8</v>
      </c>
      <c r="U380">
        <v>0</v>
      </c>
      <c r="V380">
        <v>130</v>
      </c>
      <c r="W380">
        <v>0.62</v>
      </c>
      <c r="X380">
        <v>0.38</v>
      </c>
      <c r="Z380">
        <v>0.09</v>
      </c>
      <c r="AA380">
        <v>0.91</v>
      </c>
      <c r="AB380" t="s">
        <v>60</v>
      </c>
      <c r="AC380" t="s">
        <v>4766</v>
      </c>
      <c r="AD380" t="s">
        <v>60</v>
      </c>
      <c r="AE380" t="s">
        <v>4767</v>
      </c>
      <c r="AF380" t="s">
        <v>4768</v>
      </c>
      <c r="AG380" t="s">
        <v>4769</v>
      </c>
      <c r="AH380" s="1" t="s">
        <v>4770</v>
      </c>
      <c r="AI380" t="s">
        <v>4771</v>
      </c>
      <c r="AS380" t="s">
        <v>66</v>
      </c>
      <c r="AT380" t="s">
        <v>4772</v>
      </c>
      <c r="AU380" t="s">
        <v>4741</v>
      </c>
      <c r="AV380" t="s">
        <v>4413</v>
      </c>
      <c r="AW380" t="s">
        <v>3972</v>
      </c>
      <c r="AX380">
        <v>0.12645257054888401</v>
      </c>
      <c r="AY380">
        <v>9.4885614921672204E-2</v>
      </c>
      <c r="AZ380">
        <v>3.8624271413046798</v>
      </c>
      <c r="BA380">
        <v>0</v>
      </c>
      <c r="BB380">
        <v>5.1592749190728898E-2</v>
      </c>
      <c r="BC380">
        <v>0.69634392899103204</v>
      </c>
      <c r="BD380">
        <v>0.20088928731424499</v>
      </c>
      <c r="BE380">
        <v>0.16819848028930401</v>
      </c>
      <c r="BF380">
        <v>0</v>
      </c>
      <c r="BG380">
        <v>9.0198934704123906E-2</v>
      </c>
      <c r="BH380">
        <v>0.83122953146464196</v>
      </c>
      <c r="BI380">
        <v>0</v>
      </c>
      <c r="BJ380">
        <v>0</v>
      </c>
      <c r="BK380">
        <v>6.6412423465671901</v>
      </c>
      <c r="BL380">
        <v>4.7995300718233901E-2</v>
      </c>
      <c r="BM380">
        <v>0.84800867785077805</v>
      </c>
      <c r="BN380">
        <v>0</v>
      </c>
      <c r="BO380">
        <v>0</v>
      </c>
      <c r="BP380">
        <v>0.20390779080327701</v>
      </c>
      <c r="BQ380">
        <v>0</v>
      </c>
      <c r="BR380">
        <v>4.7814231009671103E-2</v>
      </c>
      <c r="BS380">
        <v>0</v>
      </c>
      <c r="BT380">
        <v>4.8666966641358902E-2</v>
      </c>
      <c r="BU380">
        <v>0.102095813164908</v>
      </c>
      <c r="BV380">
        <v>0.27182489178623098</v>
      </c>
      <c r="BW380">
        <v>0</v>
      </c>
      <c r="BX380">
        <v>0.250564435126023</v>
      </c>
      <c r="BY380">
        <v>0</v>
      </c>
      <c r="BZ380">
        <v>0.121873000666416</v>
      </c>
      <c r="CA380">
        <v>8.5671144467160598</v>
      </c>
      <c r="CB380">
        <v>0.10170405833617201</v>
      </c>
      <c r="CC380">
        <v>9.8217449920645805</v>
      </c>
      <c r="CD380">
        <v>9.7863761455908893</v>
      </c>
      <c r="CE380">
        <v>0</v>
      </c>
      <c r="CF380">
        <v>0</v>
      </c>
      <c r="CG380">
        <v>0</v>
      </c>
      <c r="CH380">
        <v>0</v>
      </c>
      <c r="CI380">
        <v>0</v>
      </c>
      <c r="CJ380">
        <v>5.5809923248621801E-2</v>
      </c>
      <c r="CK380">
        <v>0</v>
      </c>
      <c r="CL380">
        <v>0</v>
      </c>
      <c r="CM380">
        <v>0</v>
      </c>
      <c r="CN380">
        <v>0</v>
      </c>
      <c r="CO380">
        <v>0</v>
      </c>
      <c r="CP380">
        <v>0</v>
      </c>
    </row>
    <row r="381" spans="1:94" x14ac:dyDescent="0.25">
      <c r="A381" t="s">
        <v>4773</v>
      </c>
      <c r="B381">
        <v>897</v>
      </c>
      <c r="C381" t="s">
        <v>4774</v>
      </c>
      <c r="D381">
        <v>248</v>
      </c>
      <c r="E381" t="s">
        <v>4730</v>
      </c>
      <c r="F381" t="s">
        <v>4731</v>
      </c>
      <c r="G381">
        <v>57</v>
      </c>
      <c r="H381" t="s">
        <v>4400</v>
      </c>
      <c r="I381" t="s">
        <v>4401</v>
      </c>
      <c r="J381">
        <v>8</v>
      </c>
      <c r="K381" t="s">
        <v>3958</v>
      </c>
      <c r="L381" t="s">
        <v>3959</v>
      </c>
      <c r="M381" t="s">
        <v>1301</v>
      </c>
      <c r="N381" t="s">
        <v>4580</v>
      </c>
      <c r="P381" t="s">
        <v>4775</v>
      </c>
      <c r="Q381" t="s">
        <v>4776</v>
      </c>
      <c r="R381">
        <v>316</v>
      </c>
      <c r="S381">
        <v>314</v>
      </c>
      <c r="T381">
        <v>2</v>
      </c>
      <c r="U381">
        <v>0</v>
      </c>
      <c r="V381">
        <v>79</v>
      </c>
      <c r="W381">
        <v>0.55000000000000004</v>
      </c>
      <c r="X381">
        <v>0.45</v>
      </c>
      <c r="Z381">
        <v>0.13</v>
      </c>
      <c r="AA381">
        <v>0.87</v>
      </c>
      <c r="AB381" t="s">
        <v>60</v>
      </c>
      <c r="AC381" t="s">
        <v>4777</v>
      </c>
      <c r="AD381" t="s">
        <v>60</v>
      </c>
      <c r="AE381" t="s">
        <v>4778</v>
      </c>
      <c r="AF381" t="s">
        <v>4779</v>
      </c>
      <c r="AG381" t="s">
        <v>4780</v>
      </c>
      <c r="AH381" s="1" t="s">
        <v>4781</v>
      </c>
      <c r="AI381" t="s">
        <v>4782</v>
      </c>
      <c r="AS381" t="s">
        <v>66</v>
      </c>
      <c r="AT381" t="s">
        <v>4783</v>
      </c>
      <c r="AU381" t="s">
        <v>4741</v>
      </c>
      <c r="AV381" t="s">
        <v>4413</v>
      </c>
      <c r="AW381" t="s">
        <v>3972</v>
      </c>
      <c r="AX381">
        <v>0.11368124698391099</v>
      </c>
      <c r="AY381">
        <v>0.19726119379555701</v>
      </c>
      <c r="AZ381">
        <v>2.1498075658007898</v>
      </c>
      <c r="BA381">
        <v>4.5996311246832997E-2</v>
      </c>
      <c r="BB381">
        <v>0.107672299909879</v>
      </c>
      <c r="BC381">
        <v>0.95653796301559002</v>
      </c>
      <c r="BD381">
        <v>7.9645833699256596E-2</v>
      </c>
      <c r="BE381">
        <v>0.26080547284258399</v>
      </c>
      <c r="BF381">
        <v>8.5238635389557504E-2</v>
      </c>
      <c r="BG381">
        <v>2.0347092302698998E-2</v>
      </c>
      <c r="BH381">
        <v>2.4001368437021302</v>
      </c>
      <c r="BI381">
        <v>0</v>
      </c>
      <c r="BJ381">
        <v>3.8629654459356899E-2</v>
      </c>
      <c r="BK381">
        <v>7.1122079684181898</v>
      </c>
      <c r="BL381">
        <v>0.202990335541404</v>
      </c>
      <c r="BM381">
        <v>1.14400778843464</v>
      </c>
      <c r="BN381">
        <v>2.1044803541557799E-2</v>
      </c>
      <c r="BO381">
        <v>0</v>
      </c>
      <c r="BP381">
        <v>0.304179002293756</v>
      </c>
      <c r="BQ381">
        <v>9.1257742832115102E-2</v>
      </c>
      <c r="BR381">
        <v>2.0181647161542499E-2</v>
      </c>
      <c r="BS381">
        <v>2.0389102729166299E-2</v>
      </c>
      <c r="BT381">
        <v>0.21409014218479999</v>
      </c>
      <c r="BU381">
        <v>8.2345447270774599E-2</v>
      </c>
      <c r="BV381">
        <v>0.21679480354140199</v>
      </c>
      <c r="BW381">
        <v>0</v>
      </c>
      <c r="BX381">
        <v>0.12471518945361899</v>
      </c>
      <c r="BY381">
        <v>0</v>
      </c>
      <c r="BZ381">
        <v>0</v>
      </c>
      <c r="CA381">
        <v>7.8998037889848201</v>
      </c>
      <c r="CB381">
        <v>0.31055179967570901</v>
      </c>
      <c r="CC381">
        <v>8.5016474011250498</v>
      </c>
      <c r="CD381">
        <v>10.052674667802201</v>
      </c>
      <c r="CE381">
        <v>0</v>
      </c>
      <c r="CF381">
        <v>0</v>
      </c>
      <c r="CG381">
        <v>0</v>
      </c>
      <c r="CH381">
        <v>0</v>
      </c>
      <c r="CI381">
        <v>2.0619807388486601E-2</v>
      </c>
      <c r="CJ381">
        <v>0.10916713593255099</v>
      </c>
      <c r="CK381">
        <v>0</v>
      </c>
      <c r="CL381">
        <v>2.1227802526876501E-2</v>
      </c>
      <c r="CM381">
        <v>0</v>
      </c>
      <c r="CN381">
        <v>0</v>
      </c>
      <c r="CO381">
        <v>2.0549941509502099E-2</v>
      </c>
      <c r="CP381">
        <v>2.3018417647332999E-2</v>
      </c>
    </row>
    <row r="382" spans="1:94" x14ac:dyDescent="0.25">
      <c r="A382" t="s">
        <v>4784</v>
      </c>
      <c r="B382">
        <v>898</v>
      </c>
      <c r="C382" t="s">
        <v>4785</v>
      </c>
      <c r="D382">
        <v>248</v>
      </c>
      <c r="E382" t="s">
        <v>4730</v>
      </c>
      <c r="F382" t="s">
        <v>4731</v>
      </c>
      <c r="G382">
        <v>57</v>
      </c>
      <c r="H382" t="s">
        <v>4400</v>
      </c>
      <c r="I382" t="s">
        <v>4401</v>
      </c>
      <c r="J382">
        <v>8</v>
      </c>
      <c r="K382" t="s">
        <v>3958</v>
      </c>
      <c r="L382" t="s">
        <v>3959</v>
      </c>
      <c r="M382" t="s">
        <v>1301</v>
      </c>
      <c r="P382" t="s">
        <v>4786</v>
      </c>
      <c r="Q382" t="s">
        <v>4787</v>
      </c>
      <c r="R382">
        <v>76</v>
      </c>
      <c r="S382">
        <v>63</v>
      </c>
      <c r="T382">
        <v>13</v>
      </c>
      <c r="U382">
        <v>0</v>
      </c>
      <c r="V382">
        <v>120</v>
      </c>
      <c r="W382">
        <v>0.36</v>
      </c>
      <c r="X382">
        <v>0.64</v>
      </c>
      <c r="Z382">
        <v>0.09</v>
      </c>
      <c r="AA382">
        <v>0.91</v>
      </c>
      <c r="AB382" t="s">
        <v>60</v>
      </c>
      <c r="AC382" t="s">
        <v>4788</v>
      </c>
      <c r="AD382" t="s">
        <v>60</v>
      </c>
      <c r="AF382" t="s">
        <v>4789</v>
      </c>
      <c r="AG382" t="s">
        <v>4789</v>
      </c>
      <c r="AH382" s="1" t="s">
        <v>4790</v>
      </c>
      <c r="AI382" t="s">
        <v>4791</v>
      </c>
      <c r="AS382" t="s">
        <v>66</v>
      </c>
      <c r="AT382" t="s">
        <v>4792</v>
      </c>
      <c r="AU382" t="s">
        <v>4741</v>
      </c>
      <c r="AV382" t="s">
        <v>4413</v>
      </c>
      <c r="AW382" t="s">
        <v>3972</v>
      </c>
      <c r="AX382">
        <v>0</v>
      </c>
      <c r="AY382">
        <v>0.34229491750116398</v>
      </c>
      <c r="AZ382">
        <v>0.92290416552217303</v>
      </c>
      <c r="BA382">
        <v>0</v>
      </c>
      <c r="BB382">
        <v>0.22123995460579601</v>
      </c>
      <c r="BC382">
        <v>0</v>
      </c>
      <c r="BD382">
        <v>0.83369248121808903</v>
      </c>
      <c r="BE382">
        <v>0.19955847935242199</v>
      </c>
      <c r="BF382">
        <v>0.44076853886454898</v>
      </c>
      <c r="BG382">
        <v>0.109032408432217</v>
      </c>
      <c r="BH382">
        <v>0.23473701872838201</v>
      </c>
      <c r="BI382">
        <v>0</v>
      </c>
      <c r="BJ382">
        <v>0</v>
      </c>
      <c r="BK382">
        <v>1.51095323409676</v>
      </c>
      <c r="BL382">
        <v>0.701221060397339</v>
      </c>
      <c r="BM382">
        <v>0.12857275463255299</v>
      </c>
      <c r="BN382">
        <v>0</v>
      </c>
      <c r="BO382">
        <v>0</v>
      </c>
      <c r="BP382">
        <v>0.35831065304497101</v>
      </c>
      <c r="BQ382">
        <v>9.1658171944091704E-2</v>
      </c>
      <c r="BR382">
        <v>0</v>
      </c>
      <c r="BS382">
        <v>0</v>
      </c>
      <c r="BT382">
        <v>0</v>
      </c>
      <c r="BU382">
        <v>0</v>
      </c>
      <c r="BV382">
        <v>0.10803949436006</v>
      </c>
      <c r="BW382">
        <v>0</v>
      </c>
      <c r="BX382">
        <v>0.50641433159142102</v>
      </c>
      <c r="BY382">
        <v>0</v>
      </c>
      <c r="BZ382">
        <v>0</v>
      </c>
      <c r="CA382">
        <v>8.1788010274687899</v>
      </c>
      <c r="CB382">
        <v>9.0314200151273297E-2</v>
      </c>
      <c r="CC382">
        <v>9.3027232440746399</v>
      </c>
      <c r="CD382">
        <v>9.5154387511541003</v>
      </c>
      <c r="CE382">
        <v>0</v>
      </c>
      <c r="CF382">
        <v>0</v>
      </c>
      <c r="CG382">
        <v>0</v>
      </c>
      <c r="CH382">
        <v>0</v>
      </c>
      <c r="CI382">
        <v>0.13245905175070599</v>
      </c>
      <c r="CJ382">
        <v>0.119342058143997</v>
      </c>
      <c r="CK382">
        <v>0</v>
      </c>
      <c r="CL382">
        <v>0.10545952596595599</v>
      </c>
      <c r="CM382">
        <v>0</v>
      </c>
      <c r="CN382">
        <v>0</v>
      </c>
      <c r="CO382">
        <v>0</v>
      </c>
      <c r="CP382">
        <v>0</v>
      </c>
    </row>
    <row r="383" spans="1:94" x14ac:dyDescent="0.25">
      <c r="A383" t="s">
        <v>4793</v>
      </c>
      <c r="B383">
        <v>899</v>
      </c>
      <c r="C383" t="s">
        <v>4794</v>
      </c>
      <c r="D383">
        <v>249</v>
      </c>
      <c r="E383" t="s">
        <v>4795</v>
      </c>
      <c r="F383" t="s">
        <v>4796</v>
      </c>
      <c r="G383">
        <v>57</v>
      </c>
      <c r="H383" t="s">
        <v>4400</v>
      </c>
      <c r="I383" t="s">
        <v>4401</v>
      </c>
      <c r="J383">
        <v>8</v>
      </c>
      <c r="K383" t="s">
        <v>3958</v>
      </c>
      <c r="L383" t="s">
        <v>3959</v>
      </c>
      <c r="M383" t="s">
        <v>1301</v>
      </c>
      <c r="N383" t="s">
        <v>4797</v>
      </c>
      <c r="P383" t="s">
        <v>4798</v>
      </c>
      <c r="Q383" t="s">
        <v>4799</v>
      </c>
      <c r="R383">
        <v>102</v>
      </c>
      <c r="S383">
        <v>101</v>
      </c>
      <c r="T383">
        <v>1</v>
      </c>
      <c r="U383">
        <v>0</v>
      </c>
      <c r="V383">
        <v>225</v>
      </c>
      <c r="W383">
        <v>0.49</v>
      </c>
      <c r="X383">
        <v>0.51</v>
      </c>
      <c r="Z383">
        <v>0.25</v>
      </c>
      <c r="AA383">
        <v>0.75</v>
      </c>
      <c r="AB383" t="s">
        <v>60</v>
      </c>
      <c r="AC383" t="s">
        <v>4800</v>
      </c>
      <c r="AD383" t="s">
        <v>60</v>
      </c>
      <c r="AE383" t="s">
        <v>4801</v>
      </c>
      <c r="AF383" t="s">
        <v>4802</v>
      </c>
      <c r="AG383" t="s">
        <v>4803</v>
      </c>
      <c r="AH383" s="1" t="s">
        <v>4804</v>
      </c>
      <c r="AI383" t="s">
        <v>4805</v>
      </c>
      <c r="AS383" t="s">
        <v>66</v>
      </c>
      <c r="AT383" t="s">
        <v>4806</v>
      </c>
      <c r="AU383" t="s">
        <v>4807</v>
      </c>
      <c r="AV383" t="s">
        <v>4413</v>
      </c>
      <c r="AW383" t="s">
        <v>3972</v>
      </c>
      <c r="AX383">
        <v>0</v>
      </c>
      <c r="AY383">
        <v>4.7187077678670697</v>
      </c>
      <c r="AZ383">
        <v>0.61060950207112297</v>
      </c>
      <c r="BA383">
        <v>0.11327209131933701</v>
      </c>
      <c r="BB383">
        <v>0.407475736499879</v>
      </c>
      <c r="BC383">
        <v>0.348552125728052</v>
      </c>
      <c r="BD383">
        <v>0.950198252427781</v>
      </c>
      <c r="BE383">
        <v>0.30008163870892302</v>
      </c>
      <c r="BF383">
        <v>6.1931679076006697E-2</v>
      </c>
      <c r="BG383">
        <v>7.5826657227293703E-2</v>
      </c>
      <c r="BH383">
        <v>0.40746514379193699</v>
      </c>
      <c r="BI383">
        <v>0</v>
      </c>
      <c r="BJ383">
        <v>0</v>
      </c>
      <c r="BK383">
        <v>1.0441428646569699</v>
      </c>
      <c r="BL383">
        <v>0.19619615344514699</v>
      </c>
      <c r="BM383">
        <v>0</v>
      </c>
      <c r="BN383">
        <v>0.163766560160371</v>
      </c>
      <c r="BO383">
        <v>0</v>
      </c>
      <c r="BP383">
        <v>0.30855555530735002</v>
      </c>
      <c r="BQ383">
        <v>0</v>
      </c>
      <c r="BR383">
        <v>0.121339358688732</v>
      </c>
      <c r="BS383">
        <v>0</v>
      </c>
      <c r="BT383">
        <v>0</v>
      </c>
      <c r="BU383">
        <v>6.1931679076006697E-2</v>
      </c>
      <c r="BV383">
        <v>0.17010222921446499</v>
      </c>
      <c r="BW383">
        <v>0</v>
      </c>
      <c r="BX383">
        <v>0.47202328147925998</v>
      </c>
      <c r="BY383">
        <v>0.26395549194328199</v>
      </c>
      <c r="BZ383">
        <v>0.120181384688055</v>
      </c>
      <c r="CA383">
        <v>8.1060531985372606</v>
      </c>
      <c r="CB383">
        <v>0.47688169177744399</v>
      </c>
      <c r="CC383">
        <v>9.4232915888281905</v>
      </c>
      <c r="CD383">
        <v>9.7275527638599595</v>
      </c>
      <c r="CE383">
        <v>0</v>
      </c>
      <c r="CF383">
        <v>0</v>
      </c>
      <c r="CG383">
        <v>0</v>
      </c>
      <c r="CH383">
        <v>0</v>
      </c>
      <c r="CI383">
        <v>0.60206654264571802</v>
      </c>
      <c r="CJ383">
        <v>5.6817593733024599E-2</v>
      </c>
      <c r="CK383">
        <v>0</v>
      </c>
      <c r="CL383">
        <v>6.1931679076006697E-2</v>
      </c>
      <c r="CM383">
        <v>0</v>
      </c>
      <c r="CN383">
        <v>0</v>
      </c>
      <c r="CO383">
        <v>0</v>
      </c>
      <c r="CP383">
        <v>5.4712868511587798E-2</v>
      </c>
    </row>
    <row r="384" spans="1:94" x14ac:dyDescent="0.25">
      <c r="A384" t="s">
        <v>4808</v>
      </c>
      <c r="B384">
        <v>900</v>
      </c>
      <c r="C384" t="s">
        <v>4809</v>
      </c>
      <c r="D384">
        <v>249</v>
      </c>
      <c r="E384" t="s">
        <v>4795</v>
      </c>
      <c r="F384" t="s">
        <v>4796</v>
      </c>
      <c r="G384">
        <v>57</v>
      </c>
      <c r="H384" t="s">
        <v>4400</v>
      </c>
      <c r="I384" t="s">
        <v>4401</v>
      </c>
      <c r="J384">
        <v>8</v>
      </c>
      <c r="K384" t="s">
        <v>3958</v>
      </c>
      <c r="L384" t="s">
        <v>3959</v>
      </c>
      <c r="M384" t="s">
        <v>1301</v>
      </c>
      <c r="N384" t="s">
        <v>4797</v>
      </c>
      <c r="P384" t="s">
        <v>4810</v>
      </c>
      <c r="Q384" t="s">
        <v>4811</v>
      </c>
      <c r="R384">
        <v>106</v>
      </c>
      <c r="S384">
        <v>91</v>
      </c>
      <c r="T384">
        <v>15</v>
      </c>
      <c r="U384">
        <v>0</v>
      </c>
      <c r="V384">
        <v>87</v>
      </c>
      <c r="W384">
        <v>0.42</v>
      </c>
      <c r="X384">
        <v>0.57999999999999996</v>
      </c>
      <c r="Z384">
        <v>0.28000000000000003</v>
      </c>
      <c r="AA384">
        <v>0.72</v>
      </c>
      <c r="AB384" t="s">
        <v>60</v>
      </c>
      <c r="AC384" t="s">
        <v>4812</v>
      </c>
      <c r="AD384" t="s">
        <v>60</v>
      </c>
      <c r="AE384" t="s">
        <v>4813</v>
      </c>
      <c r="AF384" t="s">
        <v>4814</v>
      </c>
      <c r="AG384" t="s">
        <v>4815</v>
      </c>
      <c r="AH384" s="1" t="s">
        <v>4816</v>
      </c>
      <c r="AI384" t="s">
        <v>4817</v>
      </c>
      <c r="AS384" t="s">
        <v>66</v>
      </c>
      <c r="AT384" t="s">
        <v>4818</v>
      </c>
      <c r="AU384" t="s">
        <v>4807</v>
      </c>
      <c r="AV384" t="s">
        <v>4413</v>
      </c>
      <c r="AW384" t="s">
        <v>3972</v>
      </c>
      <c r="AX384">
        <v>0</v>
      </c>
      <c r="AY384">
        <v>8.1807790739891804</v>
      </c>
      <c r="AZ384">
        <v>0.32555367395936602</v>
      </c>
      <c r="BA384">
        <v>6.1784152896584399E-2</v>
      </c>
      <c r="BB384">
        <v>0.385431559661851</v>
      </c>
      <c r="BC384">
        <v>0.33122439756479899</v>
      </c>
      <c r="BD384">
        <v>0</v>
      </c>
      <c r="BE384">
        <v>0.150956578818915</v>
      </c>
      <c r="BF384">
        <v>7.0791595970433802E-2</v>
      </c>
      <c r="BG384">
        <v>0</v>
      </c>
      <c r="BH384">
        <v>2.73416926008926</v>
      </c>
      <c r="BI384">
        <v>0</v>
      </c>
      <c r="BJ384">
        <v>0</v>
      </c>
      <c r="BK384">
        <v>0.75931956875367501</v>
      </c>
      <c r="BL384">
        <v>0.224499512615284</v>
      </c>
      <c r="BM384">
        <v>0.81303680862156003</v>
      </c>
      <c r="BN384">
        <v>0</v>
      </c>
      <c r="BO384">
        <v>0</v>
      </c>
      <c r="BP384">
        <v>0.13062685561363299</v>
      </c>
      <c r="BQ384">
        <v>6.3064297668470201E-2</v>
      </c>
      <c r="BR384">
        <v>0.59494600566461198</v>
      </c>
      <c r="BS384">
        <v>0</v>
      </c>
      <c r="BT384">
        <v>0</v>
      </c>
      <c r="BU384">
        <v>0.23951732963752401</v>
      </c>
      <c r="BV384">
        <v>0.33266504362059302</v>
      </c>
      <c r="BW384">
        <v>0</v>
      </c>
      <c r="BX384">
        <v>0.30152837851540398</v>
      </c>
      <c r="BY384">
        <v>0.119233854218299</v>
      </c>
      <c r="BZ384">
        <v>0</v>
      </c>
      <c r="CA384">
        <v>7.8398514490778801</v>
      </c>
      <c r="CB384">
        <v>0.46044838106064701</v>
      </c>
      <c r="CC384">
        <v>9.2802845484092895</v>
      </c>
      <c r="CD384">
        <v>9.7824738285765793</v>
      </c>
      <c r="CE384">
        <v>0</v>
      </c>
      <c r="CF384">
        <v>0</v>
      </c>
      <c r="CG384">
        <v>0</v>
      </c>
      <c r="CH384">
        <v>7.2455072919431401E-2</v>
      </c>
      <c r="CI384">
        <v>4.30108602751866</v>
      </c>
      <c r="CJ384">
        <v>1.5932559471207901</v>
      </c>
      <c r="CK384">
        <v>0</v>
      </c>
      <c r="CL384">
        <v>0.201178848532405</v>
      </c>
      <c r="CM384">
        <v>0</v>
      </c>
      <c r="CN384">
        <v>0</v>
      </c>
      <c r="CO384">
        <v>0</v>
      </c>
      <c r="CP384">
        <v>0.12109877448832999</v>
      </c>
    </row>
    <row r="385" spans="1:94" x14ac:dyDescent="0.25">
      <c r="A385" t="s">
        <v>4819</v>
      </c>
      <c r="B385">
        <v>901</v>
      </c>
      <c r="C385" t="s">
        <v>4820</v>
      </c>
      <c r="D385">
        <v>249</v>
      </c>
      <c r="E385" t="s">
        <v>4795</v>
      </c>
      <c r="F385" t="s">
        <v>4796</v>
      </c>
      <c r="G385">
        <v>57</v>
      </c>
      <c r="H385" t="s">
        <v>4400</v>
      </c>
      <c r="I385" t="s">
        <v>4401</v>
      </c>
      <c r="J385">
        <v>8</v>
      </c>
      <c r="K385" t="s">
        <v>3958</v>
      </c>
      <c r="L385" t="s">
        <v>3959</v>
      </c>
      <c r="M385" t="s">
        <v>1301</v>
      </c>
      <c r="N385" t="s">
        <v>4797</v>
      </c>
      <c r="P385" t="s">
        <v>4821</v>
      </c>
      <c r="Q385" t="s">
        <v>4822</v>
      </c>
      <c r="R385">
        <v>82</v>
      </c>
      <c r="S385">
        <v>81</v>
      </c>
      <c r="T385">
        <v>1</v>
      </c>
      <c r="U385">
        <v>0</v>
      </c>
      <c r="V385">
        <v>131</v>
      </c>
      <c r="W385">
        <v>0.49</v>
      </c>
      <c r="X385">
        <v>0.51</v>
      </c>
      <c r="Z385">
        <v>0.37</v>
      </c>
      <c r="AA385">
        <v>0.63</v>
      </c>
      <c r="AB385" t="s">
        <v>60</v>
      </c>
      <c r="AC385" t="s">
        <v>4823</v>
      </c>
      <c r="AD385" t="s">
        <v>60</v>
      </c>
      <c r="AE385" t="s">
        <v>4824</v>
      </c>
      <c r="AF385" t="s">
        <v>4825</v>
      </c>
      <c r="AG385" t="s">
        <v>4826</v>
      </c>
      <c r="AH385" s="1" t="s">
        <v>4827</v>
      </c>
      <c r="AI385" t="s">
        <v>4828</v>
      </c>
      <c r="AS385" t="s">
        <v>66</v>
      </c>
      <c r="AT385" t="s">
        <v>4829</v>
      </c>
      <c r="AU385" t="s">
        <v>4807</v>
      </c>
      <c r="AV385" t="s">
        <v>4413</v>
      </c>
      <c r="AW385" t="s">
        <v>3972</v>
      </c>
      <c r="AX385">
        <v>0.137176985444104</v>
      </c>
      <c r="AY385">
        <v>6.2436425108170202</v>
      </c>
      <c r="AZ385">
        <v>0.24223545228764401</v>
      </c>
      <c r="BA385">
        <v>6.8173411205366602E-2</v>
      </c>
      <c r="BB385">
        <v>0.25949490327393798</v>
      </c>
      <c r="BC385">
        <v>0.22173961537602499</v>
      </c>
      <c r="BD385">
        <v>0.134408850569191</v>
      </c>
      <c r="BE385">
        <v>0.28924165564471599</v>
      </c>
      <c r="BF385">
        <v>0</v>
      </c>
      <c r="BG385">
        <v>6.8173411205366602E-2</v>
      </c>
      <c r="BH385">
        <v>3.0042165211584302</v>
      </c>
      <c r="BI385">
        <v>0</v>
      </c>
      <c r="BJ385">
        <v>0</v>
      </c>
      <c r="BK385">
        <v>1.2652228439623301</v>
      </c>
      <c r="BL385">
        <v>0.298690298735314</v>
      </c>
      <c r="BM385">
        <v>1.3523421034021399</v>
      </c>
      <c r="BN385">
        <v>0</v>
      </c>
      <c r="BO385">
        <v>0</v>
      </c>
      <c r="BP385">
        <v>0.19586255505398301</v>
      </c>
      <c r="BQ385">
        <v>0</v>
      </c>
      <c r="BR385">
        <v>1.4162675606031501</v>
      </c>
      <c r="BS385">
        <v>6.6180348030990904E-2</v>
      </c>
      <c r="BT385">
        <v>6.7319832629002194E-2</v>
      </c>
      <c r="BU385">
        <v>0</v>
      </c>
      <c r="BV385">
        <v>0.42986499046556798</v>
      </c>
      <c r="BW385">
        <v>0</v>
      </c>
      <c r="BX385">
        <v>0.27893666705238401</v>
      </c>
      <c r="BY385">
        <v>6.0482836437511199E-2</v>
      </c>
      <c r="BZ385">
        <v>0</v>
      </c>
      <c r="CA385">
        <v>7.9729692588074599</v>
      </c>
      <c r="CB385">
        <v>0.12578886515280299</v>
      </c>
      <c r="CC385">
        <v>8.9796859442822203</v>
      </c>
      <c r="CD385">
        <v>9.4569441360108595</v>
      </c>
      <c r="CE385">
        <v>0</v>
      </c>
      <c r="CF385">
        <v>0</v>
      </c>
      <c r="CG385">
        <v>0</v>
      </c>
      <c r="CH385">
        <v>0</v>
      </c>
      <c r="CI385">
        <v>5.76786081488821</v>
      </c>
      <c r="CJ385">
        <v>0.53266138542606001</v>
      </c>
      <c r="CK385">
        <v>0</v>
      </c>
      <c r="CL385">
        <v>0</v>
      </c>
      <c r="CM385">
        <v>0</v>
      </c>
      <c r="CN385">
        <v>0</v>
      </c>
      <c r="CO385">
        <v>0</v>
      </c>
      <c r="CP385">
        <v>0.134847981519121</v>
      </c>
    </row>
    <row r="386" spans="1:94" x14ac:dyDescent="0.25">
      <c r="A386" t="s">
        <v>4830</v>
      </c>
      <c r="B386">
        <v>902</v>
      </c>
      <c r="C386" t="s">
        <v>4831</v>
      </c>
      <c r="D386">
        <v>249</v>
      </c>
      <c r="E386" t="s">
        <v>4795</v>
      </c>
      <c r="F386" t="s">
        <v>4796</v>
      </c>
      <c r="G386">
        <v>57</v>
      </c>
      <c r="H386" t="s">
        <v>4400</v>
      </c>
      <c r="I386" t="s">
        <v>4401</v>
      </c>
      <c r="J386">
        <v>8</v>
      </c>
      <c r="K386" t="s">
        <v>3958</v>
      </c>
      <c r="L386" t="s">
        <v>3959</v>
      </c>
      <c r="M386" t="s">
        <v>1301</v>
      </c>
      <c r="N386" t="s">
        <v>4797</v>
      </c>
      <c r="P386" t="s">
        <v>4832</v>
      </c>
      <c r="Q386" t="s">
        <v>4833</v>
      </c>
      <c r="R386">
        <v>84</v>
      </c>
      <c r="S386">
        <v>83</v>
      </c>
      <c r="T386">
        <v>1</v>
      </c>
      <c r="U386">
        <v>0</v>
      </c>
      <c r="V386">
        <v>61</v>
      </c>
      <c r="W386">
        <v>0.51</v>
      </c>
      <c r="X386">
        <v>0.49</v>
      </c>
      <c r="Z386">
        <v>0.3</v>
      </c>
      <c r="AA386">
        <v>0.7</v>
      </c>
      <c r="AB386" t="s">
        <v>60</v>
      </c>
      <c r="AC386" t="s">
        <v>4834</v>
      </c>
      <c r="AD386" t="s">
        <v>60</v>
      </c>
      <c r="AF386" t="s">
        <v>4835</v>
      </c>
      <c r="AG386" t="s">
        <v>4836</v>
      </c>
      <c r="AH386" s="1" t="s">
        <v>4837</v>
      </c>
      <c r="AI386" t="s">
        <v>4838</v>
      </c>
      <c r="AS386" t="s">
        <v>66</v>
      </c>
      <c r="AT386" t="s">
        <v>4839</v>
      </c>
      <c r="AU386" t="s">
        <v>4807</v>
      </c>
      <c r="AV386" t="s">
        <v>4413</v>
      </c>
      <c r="AW386" t="s">
        <v>3972</v>
      </c>
      <c r="AX386">
        <v>0.119583697885703</v>
      </c>
      <c r="AY386">
        <v>0.80350977642455701</v>
      </c>
      <c r="AZ386">
        <v>0.19929584513596199</v>
      </c>
      <c r="BA386">
        <v>0.58966553645268005</v>
      </c>
      <c r="BB386">
        <v>0.56891823356902205</v>
      </c>
      <c r="BC386">
        <v>0.303654857580479</v>
      </c>
      <c r="BD386">
        <v>0.56280876222738396</v>
      </c>
      <c r="BE386">
        <v>0.92724538143189605</v>
      </c>
      <c r="BF386">
        <v>5.7693019742463499E-2</v>
      </c>
      <c r="BG386">
        <v>6.4560489185570696E-2</v>
      </c>
      <c r="BH386">
        <v>1.0631169440002</v>
      </c>
      <c r="BI386">
        <v>0</v>
      </c>
      <c r="BJ386">
        <v>0</v>
      </c>
      <c r="BK386">
        <v>0.88853417114911304</v>
      </c>
      <c r="BL386">
        <v>0.34889606357696201</v>
      </c>
      <c r="BM386">
        <v>0.198087347761044</v>
      </c>
      <c r="BN386">
        <v>0.20236451795859001</v>
      </c>
      <c r="BO386">
        <v>0</v>
      </c>
      <c r="BP386">
        <v>0.18572365648921499</v>
      </c>
      <c r="BQ386">
        <v>0</v>
      </c>
      <c r="BR386">
        <v>0.64177359859304695</v>
      </c>
      <c r="BS386">
        <v>0</v>
      </c>
      <c r="BT386">
        <v>0</v>
      </c>
      <c r="BU386">
        <v>0.19445142969388099</v>
      </c>
      <c r="BV386">
        <v>0.221109166141817</v>
      </c>
      <c r="BW386">
        <v>0</v>
      </c>
      <c r="BX386">
        <v>0.25383685199078099</v>
      </c>
      <c r="BY386">
        <v>0.20900274021287199</v>
      </c>
      <c r="BZ386">
        <v>0.28574847661734698</v>
      </c>
      <c r="CA386">
        <v>8.2396513741134907</v>
      </c>
      <c r="CB386">
        <v>0.40080984771561301</v>
      </c>
      <c r="CC386">
        <v>9.4820518720161804</v>
      </c>
      <c r="CD386">
        <v>9.68554700482116</v>
      </c>
      <c r="CE386">
        <v>7.31741644113474E-2</v>
      </c>
      <c r="CF386">
        <v>0</v>
      </c>
      <c r="CG386">
        <v>0</v>
      </c>
      <c r="CH386">
        <v>0.12615154772266499</v>
      </c>
      <c r="CI386">
        <v>4.5452146579752499</v>
      </c>
      <c r="CJ386">
        <v>0.33739397299757901</v>
      </c>
      <c r="CK386">
        <v>0</v>
      </c>
      <c r="CL386">
        <v>0</v>
      </c>
      <c r="CM386">
        <v>6.82659617780879E-2</v>
      </c>
      <c r="CN386">
        <v>0</v>
      </c>
      <c r="CO386">
        <v>0</v>
      </c>
      <c r="CP386">
        <v>5.6813659494004798E-2</v>
      </c>
    </row>
    <row r="387" spans="1:94" x14ac:dyDescent="0.25">
      <c r="A387" t="s">
        <v>4840</v>
      </c>
      <c r="B387">
        <v>903</v>
      </c>
      <c r="C387" t="s">
        <v>4841</v>
      </c>
      <c r="D387">
        <v>249</v>
      </c>
      <c r="E387" t="s">
        <v>4795</v>
      </c>
      <c r="F387" t="s">
        <v>4796</v>
      </c>
      <c r="G387">
        <v>57</v>
      </c>
      <c r="H387" t="s">
        <v>4400</v>
      </c>
      <c r="I387" t="s">
        <v>4401</v>
      </c>
      <c r="J387">
        <v>8</v>
      </c>
      <c r="K387" t="s">
        <v>3958</v>
      </c>
      <c r="L387" t="s">
        <v>3959</v>
      </c>
      <c r="M387" t="s">
        <v>1301</v>
      </c>
      <c r="N387" t="s">
        <v>4797</v>
      </c>
      <c r="P387" t="s">
        <v>4842</v>
      </c>
      <c r="Q387" t="s">
        <v>4843</v>
      </c>
      <c r="R387">
        <v>49</v>
      </c>
      <c r="S387">
        <v>49</v>
      </c>
      <c r="T387">
        <v>0</v>
      </c>
      <c r="U387">
        <v>0</v>
      </c>
      <c r="V387">
        <v>77</v>
      </c>
      <c r="W387">
        <v>0.51</v>
      </c>
      <c r="X387">
        <v>0.49</v>
      </c>
      <c r="Z387">
        <v>0.27</v>
      </c>
      <c r="AA387">
        <v>0.73</v>
      </c>
      <c r="AB387" t="s">
        <v>60</v>
      </c>
      <c r="AC387" t="s">
        <v>4844</v>
      </c>
      <c r="AD387" t="s">
        <v>60</v>
      </c>
      <c r="AE387" t="s">
        <v>4845</v>
      </c>
      <c r="AF387" t="s">
        <v>4846</v>
      </c>
      <c r="AG387" t="s">
        <v>4847</v>
      </c>
      <c r="AH387" s="1" t="s">
        <v>4848</v>
      </c>
      <c r="AI387" t="s">
        <v>4849</v>
      </c>
      <c r="AS387" t="s">
        <v>66</v>
      </c>
      <c r="AT387" t="s">
        <v>4850</v>
      </c>
      <c r="AU387" t="s">
        <v>4807</v>
      </c>
      <c r="AV387" t="s">
        <v>4413</v>
      </c>
      <c r="AW387" t="s">
        <v>3972</v>
      </c>
      <c r="AX387">
        <v>0.10587844215318901</v>
      </c>
      <c r="AY387">
        <v>8.7723462127599099</v>
      </c>
      <c r="AZ387">
        <v>0.12707588555983901</v>
      </c>
      <c r="BA387">
        <v>0</v>
      </c>
      <c r="BB387">
        <v>0.33844805342870499</v>
      </c>
      <c r="BC387">
        <v>0.37734173989061398</v>
      </c>
      <c r="BD387">
        <v>0.91478598096083397</v>
      </c>
      <c r="BE387">
        <v>0.232146984149563</v>
      </c>
      <c r="BF387">
        <v>0</v>
      </c>
      <c r="BG387">
        <v>0.23487795306169401</v>
      </c>
      <c r="BH387">
        <v>0.58987677680432105</v>
      </c>
      <c r="BI387">
        <v>0</v>
      </c>
      <c r="BJ387">
        <v>0</v>
      </c>
      <c r="BK387">
        <v>1.5439938668147499</v>
      </c>
      <c r="BL387">
        <v>0.50157857657360705</v>
      </c>
      <c r="BM387">
        <v>0.60760519263081902</v>
      </c>
      <c r="BN387">
        <v>0</v>
      </c>
      <c r="BO387">
        <v>9.4548226633929103E-2</v>
      </c>
      <c r="BP387">
        <v>0.24011565421346101</v>
      </c>
      <c r="BQ387">
        <v>0</v>
      </c>
      <c r="BR387">
        <v>0</v>
      </c>
      <c r="BS387">
        <v>0.12707588555983901</v>
      </c>
      <c r="BT387">
        <v>0</v>
      </c>
      <c r="BU387">
        <v>0.49644973496483102</v>
      </c>
      <c r="BV387">
        <v>0.33053408717037702</v>
      </c>
      <c r="BW387">
        <v>0</v>
      </c>
      <c r="BX387">
        <v>0.101807005779226</v>
      </c>
      <c r="BY387">
        <v>9.9327847610930206E-2</v>
      </c>
      <c r="BZ387">
        <v>0.121802671597271</v>
      </c>
      <c r="CA387">
        <v>8.2459852863821492</v>
      </c>
      <c r="CB387">
        <v>0.23396539953451201</v>
      </c>
      <c r="CC387">
        <v>9.0071534935572402</v>
      </c>
      <c r="CD387">
        <v>9.4584180066045107</v>
      </c>
      <c r="CE387">
        <v>0</v>
      </c>
      <c r="CF387">
        <v>0</v>
      </c>
      <c r="CG387">
        <v>0</v>
      </c>
      <c r="CH387">
        <v>0</v>
      </c>
      <c r="CI387">
        <v>1.9987405524191999</v>
      </c>
      <c r="CJ387">
        <v>0.24090988709321201</v>
      </c>
      <c r="CK387">
        <v>0</v>
      </c>
      <c r="CL387">
        <v>9.4548226633929103E-2</v>
      </c>
      <c r="CM387">
        <v>0</v>
      </c>
      <c r="CN387">
        <v>0</v>
      </c>
      <c r="CO387">
        <v>0</v>
      </c>
      <c r="CP387">
        <v>0</v>
      </c>
    </row>
    <row r="388" spans="1:94" x14ac:dyDescent="0.25">
      <c r="A388" t="s">
        <v>4851</v>
      </c>
      <c r="B388">
        <v>904</v>
      </c>
      <c r="C388" t="s">
        <v>4852</v>
      </c>
      <c r="D388">
        <v>250</v>
      </c>
      <c r="E388" t="s">
        <v>4853</v>
      </c>
      <c r="F388" t="s">
        <v>4854</v>
      </c>
      <c r="G388">
        <v>57</v>
      </c>
      <c r="H388" t="s">
        <v>4400</v>
      </c>
      <c r="I388" t="s">
        <v>4401</v>
      </c>
      <c r="J388">
        <v>8</v>
      </c>
      <c r="K388" t="s">
        <v>3958</v>
      </c>
      <c r="L388" t="s">
        <v>3959</v>
      </c>
      <c r="M388" t="s">
        <v>1301</v>
      </c>
      <c r="N388" t="s">
        <v>4580</v>
      </c>
      <c r="P388" t="s">
        <v>4855</v>
      </c>
      <c r="Q388" t="s">
        <v>4856</v>
      </c>
      <c r="R388">
        <v>98</v>
      </c>
      <c r="S388">
        <v>95</v>
      </c>
      <c r="T388">
        <v>3</v>
      </c>
      <c r="U388">
        <v>0</v>
      </c>
      <c r="V388">
        <v>269</v>
      </c>
      <c r="W388">
        <v>0.72</v>
      </c>
      <c r="X388">
        <v>0.28000000000000003</v>
      </c>
      <c r="Z388">
        <v>0.16</v>
      </c>
      <c r="AA388">
        <v>0.84</v>
      </c>
      <c r="AB388" t="s">
        <v>60</v>
      </c>
      <c r="AC388" t="s">
        <v>4857</v>
      </c>
      <c r="AD388" t="s">
        <v>60</v>
      </c>
      <c r="AF388" t="s">
        <v>4858</v>
      </c>
      <c r="AG388" t="s">
        <v>4859</v>
      </c>
      <c r="AH388" s="1" t="s">
        <v>4860</v>
      </c>
      <c r="AI388" t="s">
        <v>4861</v>
      </c>
      <c r="AS388" t="s">
        <v>66</v>
      </c>
      <c r="AT388" t="s">
        <v>4862</v>
      </c>
      <c r="AU388" t="s">
        <v>4863</v>
      </c>
      <c r="AV388" t="s">
        <v>4413</v>
      </c>
      <c r="AW388" t="s">
        <v>3972</v>
      </c>
      <c r="AX388">
        <v>6.6266002412283795E-2</v>
      </c>
      <c r="AY388">
        <v>0.24722640251108599</v>
      </c>
      <c r="AZ388">
        <v>0.49906461576724498</v>
      </c>
      <c r="BA388">
        <v>0</v>
      </c>
      <c r="BB388">
        <v>6.41782466439655E-2</v>
      </c>
      <c r="BC388">
        <v>0.14037668019409799</v>
      </c>
      <c r="BD388">
        <v>0.41670736407217901</v>
      </c>
      <c r="BE388">
        <v>0.31228841017074799</v>
      </c>
      <c r="BF388">
        <v>0.33737704240473598</v>
      </c>
      <c r="BG388">
        <v>0</v>
      </c>
      <c r="BH388">
        <v>0.51937452737358203</v>
      </c>
      <c r="BI388">
        <v>0</v>
      </c>
      <c r="BJ388">
        <v>5.6877149192431198E-2</v>
      </c>
      <c r="BK388">
        <v>0.81744157570217701</v>
      </c>
      <c r="BL388">
        <v>5.5069312630499898E-2</v>
      </c>
      <c r="BM388">
        <v>0.196081897142283</v>
      </c>
      <c r="BN388">
        <v>6.0569067740822498E-2</v>
      </c>
      <c r="BO388">
        <v>5.4368965334483398E-2</v>
      </c>
      <c r="BP388">
        <v>2.3180435358091902</v>
      </c>
      <c r="BQ388">
        <v>6.2213314598342701E-2</v>
      </c>
      <c r="BR388">
        <v>0.166000048759541</v>
      </c>
      <c r="BS388">
        <v>0</v>
      </c>
      <c r="BT388">
        <v>0</v>
      </c>
      <c r="BU388">
        <v>7.0023419768348999E-2</v>
      </c>
      <c r="BV388">
        <v>0.118052491965255</v>
      </c>
      <c r="BW388">
        <v>0</v>
      </c>
      <c r="BX388">
        <v>0.12794179089053301</v>
      </c>
      <c r="BY388">
        <v>0</v>
      </c>
      <c r="BZ388">
        <v>6.3544656039803707E-2</v>
      </c>
      <c r="CA388">
        <v>8.6866553171408594</v>
      </c>
      <c r="CB388">
        <v>0.19882256309292001</v>
      </c>
      <c r="CC388">
        <v>10.2754560885929</v>
      </c>
      <c r="CD388">
        <v>10.3916806284179</v>
      </c>
      <c r="CE388">
        <v>0</v>
      </c>
      <c r="CF388">
        <v>0</v>
      </c>
      <c r="CG388">
        <v>0</v>
      </c>
      <c r="CH388">
        <v>0</v>
      </c>
      <c r="CI388">
        <v>0</v>
      </c>
      <c r="CJ388">
        <v>6.4556014870854606E-2</v>
      </c>
      <c r="CK388">
        <v>0</v>
      </c>
      <c r="CL388">
        <v>0</v>
      </c>
      <c r="CM388">
        <v>0</v>
      </c>
      <c r="CN388">
        <v>0</v>
      </c>
      <c r="CO388">
        <v>0</v>
      </c>
      <c r="CP388">
        <v>6.4728602108895902E-2</v>
      </c>
    </row>
    <row r="389" spans="1:94" x14ac:dyDescent="0.25">
      <c r="A389" t="s">
        <v>4864</v>
      </c>
      <c r="B389">
        <v>905</v>
      </c>
      <c r="C389" t="s">
        <v>4865</v>
      </c>
      <c r="D389">
        <v>250</v>
      </c>
      <c r="E389" t="s">
        <v>4853</v>
      </c>
      <c r="F389" t="s">
        <v>4854</v>
      </c>
      <c r="G389">
        <v>57</v>
      </c>
      <c r="H389" t="s">
        <v>4400</v>
      </c>
      <c r="I389" t="s">
        <v>4401</v>
      </c>
      <c r="J389">
        <v>8</v>
      </c>
      <c r="K389" t="s">
        <v>3958</v>
      </c>
      <c r="L389" t="s">
        <v>3959</v>
      </c>
      <c r="M389" t="s">
        <v>1301</v>
      </c>
      <c r="N389" t="s">
        <v>4580</v>
      </c>
      <c r="P389" t="s">
        <v>4866</v>
      </c>
      <c r="Q389" t="s">
        <v>4867</v>
      </c>
      <c r="R389">
        <v>189</v>
      </c>
      <c r="S389">
        <v>187</v>
      </c>
      <c r="T389">
        <v>2</v>
      </c>
      <c r="U389">
        <v>0</v>
      </c>
      <c r="V389">
        <v>152</v>
      </c>
      <c r="W389">
        <v>0.66</v>
      </c>
      <c r="X389">
        <v>0.34</v>
      </c>
      <c r="Z389">
        <v>0.09</v>
      </c>
      <c r="AA389">
        <v>0.91</v>
      </c>
      <c r="AB389" t="s">
        <v>60</v>
      </c>
      <c r="AC389" t="s">
        <v>4868</v>
      </c>
      <c r="AD389" t="s">
        <v>60</v>
      </c>
      <c r="AF389" t="s">
        <v>4869</v>
      </c>
      <c r="AG389" t="s">
        <v>4870</v>
      </c>
      <c r="AH389" s="1" t="s">
        <v>4871</v>
      </c>
      <c r="AI389" t="s">
        <v>4872</v>
      </c>
      <c r="AS389" t="s">
        <v>66</v>
      </c>
      <c r="AT389" t="s">
        <v>4873</v>
      </c>
      <c r="AU389" t="s">
        <v>4863</v>
      </c>
      <c r="AV389" t="s">
        <v>4413</v>
      </c>
      <c r="AW389" t="s">
        <v>3972</v>
      </c>
      <c r="AX389">
        <v>0</v>
      </c>
      <c r="AY389">
        <v>0.113636147372409</v>
      </c>
      <c r="AZ389">
        <v>0.414686903822167</v>
      </c>
      <c r="BA389">
        <v>9.6739998941833993E-2</v>
      </c>
      <c r="BB389">
        <v>9.1264953815222802E-2</v>
      </c>
      <c r="BC389">
        <v>2.1862348847338901E-2</v>
      </c>
      <c r="BD389">
        <v>3.6505451468184999E-2</v>
      </c>
      <c r="BE389">
        <v>0.38306891316020603</v>
      </c>
      <c r="BF389">
        <v>0.47200634196860902</v>
      </c>
      <c r="BG389">
        <v>9.5875216292807805E-2</v>
      </c>
      <c r="BH389">
        <v>0.33380050984783399</v>
      </c>
      <c r="BI389">
        <v>0</v>
      </c>
      <c r="BJ389">
        <v>8.7596324140886597E-2</v>
      </c>
      <c r="BK389">
        <v>0.68925224648366701</v>
      </c>
      <c r="BL389">
        <v>3.1623529266656902E-2</v>
      </c>
      <c r="BM389">
        <v>0</v>
      </c>
      <c r="BN389">
        <v>0.24817555634681299</v>
      </c>
      <c r="BO389">
        <v>0</v>
      </c>
      <c r="BP389">
        <v>2.3369064518942899</v>
      </c>
      <c r="BQ389">
        <v>5.6294364991585799E-2</v>
      </c>
      <c r="BR389">
        <v>0</v>
      </c>
      <c r="BS389">
        <v>0</v>
      </c>
      <c r="BT389">
        <v>0</v>
      </c>
      <c r="BU389">
        <v>0.12647516641412401</v>
      </c>
      <c r="BV389">
        <v>0.41332173600531502</v>
      </c>
      <c r="BW389">
        <v>2.7527117646807799E-2</v>
      </c>
      <c r="BX389">
        <v>0.14370892685429401</v>
      </c>
      <c r="BY389">
        <v>0</v>
      </c>
      <c r="BZ389">
        <v>0</v>
      </c>
      <c r="CA389">
        <v>8.3112655850788606</v>
      </c>
      <c r="CB389">
        <v>0.47548126592422102</v>
      </c>
      <c r="CC389">
        <v>9.4490767815463901</v>
      </c>
      <c r="CD389">
        <v>10.298762726542799</v>
      </c>
      <c r="CE389">
        <v>2.9868140857904402E-2</v>
      </c>
      <c r="CF389">
        <v>0</v>
      </c>
      <c r="CG389">
        <v>0</v>
      </c>
      <c r="CH389">
        <v>0</v>
      </c>
      <c r="CI389">
        <v>2.9868140857904402E-2</v>
      </c>
      <c r="CJ389">
        <v>0.19096415712534301</v>
      </c>
      <c r="CK389">
        <v>3.02156982355706E-2</v>
      </c>
      <c r="CL389">
        <v>3.1405911789495103E-2</v>
      </c>
      <c r="CM389">
        <v>0</v>
      </c>
      <c r="CN389">
        <v>0</v>
      </c>
      <c r="CO389">
        <v>2.8931399540323501E-2</v>
      </c>
      <c r="CP389">
        <v>2.4526701501975098E-2</v>
      </c>
    </row>
    <row r="390" spans="1:94" x14ac:dyDescent="0.25">
      <c r="A390" t="s">
        <v>4874</v>
      </c>
      <c r="B390">
        <v>906</v>
      </c>
      <c r="C390" t="s">
        <v>4875</v>
      </c>
      <c r="D390">
        <v>250</v>
      </c>
      <c r="E390" t="s">
        <v>4853</v>
      </c>
      <c r="F390" t="s">
        <v>4854</v>
      </c>
      <c r="G390">
        <v>57</v>
      </c>
      <c r="H390" t="s">
        <v>4400</v>
      </c>
      <c r="I390" t="s">
        <v>4401</v>
      </c>
      <c r="J390">
        <v>8</v>
      </c>
      <c r="K390" t="s">
        <v>3958</v>
      </c>
      <c r="L390" t="s">
        <v>3959</v>
      </c>
      <c r="M390" t="s">
        <v>1301</v>
      </c>
      <c r="N390" t="s">
        <v>4580</v>
      </c>
      <c r="P390" t="s">
        <v>4876</v>
      </c>
      <c r="Q390" t="s">
        <v>4877</v>
      </c>
      <c r="R390">
        <v>46</v>
      </c>
      <c r="S390">
        <v>41</v>
      </c>
      <c r="T390">
        <v>5</v>
      </c>
      <c r="U390">
        <v>0</v>
      </c>
      <c r="V390">
        <v>228</v>
      </c>
      <c r="W390">
        <v>0.48</v>
      </c>
      <c r="X390">
        <v>0.52</v>
      </c>
      <c r="Z390">
        <v>0.28000000000000003</v>
      </c>
      <c r="AA390">
        <v>0.72</v>
      </c>
      <c r="AB390" t="s">
        <v>60</v>
      </c>
      <c r="AC390" t="s">
        <v>4878</v>
      </c>
      <c r="AD390" t="s">
        <v>60</v>
      </c>
      <c r="AF390" t="s">
        <v>4879</v>
      </c>
      <c r="AG390" t="s">
        <v>4880</v>
      </c>
      <c r="AH390" s="1" t="s">
        <v>4881</v>
      </c>
      <c r="AI390" t="s">
        <v>4882</v>
      </c>
      <c r="AS390" t="s">
        <v>66</v>
      </c>
      <c r="AT390" t="s">
        <v>4883</v>
      </c>
      <c r="AU390" t="s">
        <v>4863</v>
      </c>
      <c r="AV390" t="s">
        <v>4413</v>
      </c>
      <c r="AW390" t="s">
        <v>3972</v>
      </c>
      <c r="AX390">
        <v>0</v>
      </c>
      <c r="AY390">
        <v>0.101411497119134</v>
      </c>
      <c r="AZ390">
        <v>0.24450442122382099</v>
      </c>
      <c r="BA390">
        <v>0</v>
      </c>
      <c r="BB390">
        <v>0</v>
      </c>
      <c r="BC390">
        <v>0.51412264452321899</v>
      </c>
      <c r="BD390">
        <v>0</v>
      </c>
      <c r="BE390">
        <v>0.39018392780906003</v>
      </c>
      <c r="BF390">
        <v>0</v>
      </c>
      <c r="BG390">
        <v>0</v>
      </c>
      <c r="BH390">
        <v>0.468910985031042</v>
      </c>
      <c r="BI390">
        <v>0</v>
      </c>
      <c r="BJ390">
        <v>0</v>
      </c>
      <c r="BK390">
        <v>1.0608567545584699</v>
      </c>
      <c r="BL390">
        <v>0.46481925015493603</v>
      </c>
      <c r="BM390">
        <v>0.30929139477030498</v>
      </c>
      <c r="BN390">
        <v>0</v>
      </c>
      <c r="BO390">
        <v>0</v>
      </c>
      <c r="BP390">
        <v>2.1134083258774599</v>
      </c>
      <c r="BQ390">
        <v>0.132536547388447</v>
      </c>
      <c r="BR390">
        <v>0</v>
      </c>
      <c r="BS390">
        <v>0.11567669615047101</v>
      </c>
      <c r="BT390">
        <v>0</v>
      </c>
      <c r="BU390">
        <v>0.25728556830188398</v>
      </c>
      <c r="BV390">
        <v>0.22716352253424699</v>
      </c>
      <c r="BW390">
        <v>0</v>
      </c>
      <c r="BX390">
        <v>0</v>
      </c>
      <c r="BY390">
        <v>0</v>
      </c>
      <c r="BZ390">
        <v>0</v>
      </c>
      <c r="CA390">
        <v>8.5671820368773393</v>
      </c>
      <c r="CB390">
        <v>0</v>
      </c>
      <c r="CC390">
        <v>10.1304805588085</v>
      </c>
      <c r="CD390">
        <v>10.207503392032301</v>
      </c>
      <c r="CE390">
        <v>0</v>
      </c>
      <c r="CF390">
        <v>0</v>
      </c>
      <c r="CG390">
        <v>0</v>
      </c>
      <c r="CH390">
        <v>0</v>
      </c>
      <c r="CI390">
        <v>0</v>
      </c>
      <c r="CJ390">
        <v>0.14959768082830299</v>
      </c>
      <c r="CK390">
        <v>0</v>
      </c>
      <c r="CL390">
        <v>0</v>
      </c>
      <c r="CM390">
        <v>0</v>
      </c>
      <c r="CN390">
        <v>0</v>
      </c>
      <c r="CO390">
        <v>0</v>
      </c>
      <c r="CP390">
        <v>0</v>
      </c>
    </row>
    <row r="391" spans="1:94" x14ac:dyDescent="0.25">
      <c r="A391" t="s">
        <v>4884</v>
      </c>
      <c r="B391">
        <v>907</v>
      </c>
      <c r="C391" t="s">
        <v>4885</v>
      </c>
      <c r="D391">
        <v>251</v>
      </c>
      <c r="E391" t="s">
        <v>4886</v>
      </c>
      <c r="F391" t="s">
        <v>4887</v>
      </c>
      <c r="G391">
        <v>57</v>
      </c>
      <c r="H391" t="s">
        <v>4400</v>
      </c>
      <c r="I391" t="s">
        <v>4401</v>
      </c>
      <c r="J391">
        <v>8</v>
      </c>
      <c r="K391" t="s">
        <v>3958</v>
      </c>
      <c r="L391" t="s">
        <v>3959</v>
      </c>
      <c r="M391" t="s">
        <v>1301</v>
      </c>
      <c r="P391" t="s">
        <v>4888</v>
      </c>
      <c r="Q391" t="s">
        <v>4889</v>
      </c>
      <c r="R391">
        <v>236</v>
      </c>
      <c r="S391">
        <v>225</v>
      </c>
      <c r="T391">
        <v>11</v>
      </c>
      <c r="U391">
        <v>0</v>
      </c>
      <c r="V391">
        <v>380</v>
      </c>
      <c r="W391">
        <v>0.6</v>
      </c>
      <c r="X391">
        <v>0.4</v>
      </c>
      <c r="Z391">
        <v>0.17</v>
      </c>
      <c r="AA391">
        <v>0.83</v>
      </c>
      <c r="AB391" t="s">
        <v>60</v>
      </c>
      <c r="AC391" t="s">
        <v>4890</v>
      </c>
      <c r="AD391" t="s">
        <v>60</v>
      </c>
      <c r="AE391" t="s">
        <v>4891</v>
      </c>
      <c r="AF391" t="s">
        <v>4892</v>
      </c>
      <c r="AG391" t="s">
        <v>4893</v>
      </c>
      <c r="AH391" s="1" t="s">
        <v>4894</v>
      </c>
      <c r="AI391" t="s">
        <v>4895</v>
      </c>
      <c r="AJ391">
        <v>74</v>
      </c>
      <c r="AK391" t="s">
        <v>4896</v>
      </c>
      <c r="AL391">
        <v>14</v>
      </c>
      <c r="AM391" t="s">
        <v>879</v>
      </c>
      <c r="AN391">
        <v>7</v>
      </c>
      <c r="AO391" t="s">
        <v>880</v>
      </c>
      <c r="AP391">
        <v>2</v>
      </c>
      <c r="AQ391" t="s">
        <v>881</v>
      </c>
      <c r="AR391">
        <v>1</v>
      </c>
      <c r="AS391" t="s">
        <v>66</v>
      </c>
      <c r="AT391" t="s">
        <v>4897</v>
      </c>
      <c r="AU391" t="s">
        <v>4898</v>
      </c>
      <c r="AV391" t="s">
        <v>4413</v>
      </c>
      <c r="AW391" t="s">
        <v>3972</v>
      </c>
      <c r="AX391">
        <v>0.91484289479351599</v>
      </c>
      <c r="AY391">
        <v>5.0345059766724501E-2</v>
      </c>
      <c r="AZ391">
        <v>1.33397108791802</v>
      </c>
      <c r="BA391">
        <v>0.103084796968023</v>
      </c>
      <c r="BB391">
        <v>0.391200964556984</v>
      </c>
      <c r="BC391">
        <v>5.3049537717168196</v>
      </c>
      <c r="BD391">
        <v>0.17842190042784101</v>
      </c>
      <c r="BE391">
        <v>0.23156288695848601</v>
      </c>
      <c r="BF391">
        <v>9.6313300061883197E-2</v>
      </c>
      <c r="BG391">
        <v>0.16878286674653201</v>
      </c>
      <c r="BH391">
        <v>0.51909500791817698</v>
      </c>
      <c r="BI391">
        <v>0</v>
      </c>
      <c r="BJ391">
        <v>0</v>
      </c>
      <c r="BK391">
        <v>3.8306332994605898</v>
      </c>
      <c r="BL391">
        <v>0.44182562665973302</v>
      </c>
      <c r="BM391">
        <v>0.23191058305578599</v>
      </c>
      <c r="BN391">
        <v>0.54793999014932004</v>
      </c>
      <c r="BO391">
        <v>1.9556531806735899E-2</v>
      </c>
      <c r="BP391">
        <v>0.25167405184126102</v>
      </c>
      <c r="BQ391">
        <v>0.13657794977608301</v>
      </c>
      <c r="BR391">
        <v>2.5290675778478398E-2</v>
      </c>
      <c r="BS391">
        <v>2.3791030136235299E-2</v>
      </c>
      <c r="BT391">
        <v>0</v>
      </c>
      <c r="BU391">
        <v>0.170423295502033</v>
      </c>
      <c r="BV391">
        <v>0.39181246551210502</v>
      </c>
      <c r="BW391">
        <v>0</v>
      </c>
      <c r="BX391">
        <v>0.285556401804961</v>
      </c>
      <c r="BY391">
        <v>2.3791030136235299E-2</v>
      </c>
      <c r="BZ391">
        <v>0</v>
      </c>
      <c r="CA391">
        <v>8.5295288089852193</v>
      </c>
      <c r="CB391">
        <v>0.39787998728898999</v>
      </c>
      <c r="CC391">
        <v>9.5415906929381809</v>
      </c>
      <c r="CD391">
        <v>10.0644517948518</v>
      </c>
      <c r="CE391">
        <v>2.06331581016687E-2</v>
      </c>
      <c r="CF391">
        <v>1.9722658992269399E-2</v>
      </c>
      <c r="CG391">
        <v>0</v>
      </c>
      <c r="CH391">
        <v>5.7064146143178597E-2</v>
      </c>
      <c r="CI391">
        <v>6.5215630171059802E-2</v>
      </c>
      <c r="CJ391">
        <v>0.17818536311646399</v>
      </c>
      <c r="CK391">
        <v>0</v>
      </c>
      <c r="CL391">
        <v>0.142150357765155</v>
      </c>
      <c r="CM391">
        <v>1.9459341706748699E-2</v>
      </c>
      <c r="CN391">
        <v>0</v>
      </c>
      <c r="CO391">
        <v>9.0705496502846705E-2</v>
      </c>
      <c r="CP391">
        <v>0.84131318875435201</v>
      </c>
    </row>
    <row r="392" spans="1:94" x14ac:dyDescent="0.25">
      <c r="A392" t="s">
        <v>4899</v>
      </c>
      <c r="B392">
        <v>908</v>
      </c>
      <c r="C392" t="s">
        <v>4900</v>
      </c>
      <c r="D392">
        <v>251</v>
      </c>
      <c r="E392" t="s">
        <v>4886</v>
      </c>
      <c r="F392" t="s">
        <v>4887</v>
      </c>
      <c r="G392">
        <v>57</v>
      </c>
      <c r="H392" t="s">
        <v>4400</v>
      </c>
      <c r="I392" t="s">
        <v>4401</v>
      </c>
      <c r="J392">
        <v>8</v>
      </c>
      <c r="K392" t="s">
        <v>3958</v>
      </c>
      <c r="L392" t="s">
        <v>3959</v>
      </c>
      <c r="M392" t="s">
        <v>1301</v>
      </c>
      <c r="P392" t="s">
        <v>4901</v>
      </c>
      <c r="Q392" t="s">
        <v>4902</v>
      </c>
      <c r="R392">
        <v>241</v>
      </c>
      <c r="S392">
        <v>226</v>
      </c>
      <c r="T392">
        <v>15</v>
      </c>
      <c r="U392">
        <v>0</v>
      </c>
      <c r="V392">
        <v>255</v>
      </c>
      <c r="W392">
        <v>0.49</v>
      </c>
      <c r="X392">
        <v>0.51</v>
      </c>
      <c r="Z392">
        <v>0.08</v>
      </c>
      <c r="AA392">
        <v>0.92</v>
      </c>
      <c r="AB392" t="s">
        <v>60</v>
      </c>
      <c r="AC392" t="s">
        <v>4903</v>
      </c>
      <c r="AD392" t="s">
        <v>60</v>
      </c>
      <c r="AE392" t="s">
        <v>4904</v>
      </c>
      <c r="AF392" t="s">
        <v>4905</v>
      </c>
      <c r="AG392" t="s">
        <v>4905</v>
      </c>
      <c r="AH392" s="1" t="s">
        <v>4906</v>
      </c>
      <c r="AI392" t="s">
        <v>4907</v>
      </c>
      <c r="AS392" t="s">
        <v>66</v>
      </c>
      <c r="AT392" t="s">
        <v>4908</v>
      </c>
      <c r="AU392" t="s">
        <v>4898</v>
      </c>
      <c r="AV392" t="s">
        <v>4413</v>
      </c>
      <c r="AW392" t="s">
        <v>3972</v>
      </c>
      <c r="AX392">
        <v>0.34690799208939899</v>
      </c>
      <c r="AY392">
        <v>0.127847445354862</v>
      </c>
      <c r="AZ392">
        <v>0.87222248148623804</v>
      </c>
      <c r="BA392">
        <v>3.1506412439175899</v>
      </c>
      <c r="BB392">
        <v>1.36871171753926</v>
      </c>
      <c r="BC392">
        <v>0.44374588609020499</v>
      </c>
      <c r="BD392">
        <v>0.13720769155794801</v>
      </c>
      <c r="BE392">
        <v>0.35078417808895102</v>
      </c>
      <c r="BF392">
        <v>0.100381423071657</v>
      </c>
      <c r="BG392">
        <v>0</v>
      </c>
      <c r="BH392">
        <v>0.71075150418861599</v>
      </c>
      <c r="BI392">
        <v>3.1331810220025798E-2</v>
      </c>
      <c r="BJ392">
        <v>0</v>
      </c>
      <c r="BK392">
        <v>1.08660545903226</v>
      </c>
      <c r="BL392">
        <v>0.137020567918168</v>
      </c>
      <c r="BM392">
        <v>0.28064186673895603</v>
      </c>
      <c r="BN392">
        <v>0.18971868445242501</v>
      </c>
      <c r="BO392">
        <v>0</v>
      </c>
      <c r="BP392">
        <v>0.30618078230962098</v>
      </c>
      <c r="BQ392">
        <v>2.3508431984381E-2</v>
      </c>
      <c r="BR392">
        <v>2.4157801125604599E-2</v>
      </c>
      <c r="BS392">
        <v>0</v>
      </c>
      <c r="BT392">
        <v>0</v>
      </c>
      <c r="BU392">
        <v>0.147008656770898</v>
      </c>
      <c r="BV392">
        <v>0.265544403969668</v>
      </c>
      <c r="BW392">
        <v>0</v>
      </c>
      <c r="BX392">
        <v>0.15202523023811601</v>
      </c>
      <c r="BY392">
        <v>0</v>
      </c>
      <c r="BZ392">
        <v>0</v>
      </c>
      <c r="CA392">
        <v>8.4356589417688692</v>
      </c>
      <c r="CB392">
        <v>0.12851868784672099</v>
      </c>
      <c r="CC392">
        <v>9.9504710356741395</v>
      </c>
      <c r="CD392">
        <v>9.9490632076309407</v>
      </c>
      <c r="CE392">
        <v>0</v>
      </c>
      <c r="CF392">
        <v>0</v>
      </c>
      <c r="CG392">
        <v>0</v>
      </c>
      <c r="CH392">
        <v>0</v>
      </c>
      <c r="CI392">
        <v>0</v>
      </c>
      <c r="CJ392">
        <v>5.06944038915031E-2</v>
      </c>
      <c r="CK392">
        <v>2.9802503691475399E-2</v>
      </c>
      <c r="CL392">
        <v>0.104891093648325</v>
      </c>
      <c r="CM392">
        <v>0</v>
      </c>
      <c r="CN392">
        <v>2.5878968857095602E-2</v>
      </c>
      <c r="CO392">
        <v>0</v>
      </c>
      <c r="CP392">
        <v>0.52275911668105601</v>
      </c>
    </row>
    <row r="393" spans="1:94" x14ac:dyDescent="0.25">
      <c r="A393" t="s">
        <v>4909</v>
      </c>
      <c r="B393">
        <v>909</v>
      </c>
      <c r="C393" t="s">
        <v>4910</v>
      </c>
      <c r="D393">
        <v>251</v>
      </c>
      <c r="E393" t="s">
        <v>4886</v>
      </c>
      <c r="F393" t="s">
        <v>4887</v>
      </c>
      <c r="G393">
        <v>57</v>
      </c>
      <c r="H393" t="s">
        <v>4400</v>
      </c>
      <c r="I393" t="s">
        <v>4401</v>
      </c>
      <c r="J393">
        <v>8</v>
      </c>
      <c r="K393" t="s">
        <v>3958</v>
      </c>
      <c r="L393" t="s">
        <v>3959</v>
      </c>
      <c r="M393" t="s">
        <v>1301</v>
      </c>
      <c r="P393" t="s">
        <v>4537</v>
      </c>
      <c r="Q393" t="s">
        <v>4911</v>
      </c>
      <c r="R393">
        <v>59</v>
      </c>
      <c r="S393">
        <v>56</v>
      </c>
      <c r="T393">
        <v>3</v>
      </c>
      <c r="U393">
        <v>0</v>
      </c>
      <c r="V393">
        <v>29</v>
      </c>
      <c r="W393">
        <v>0.46</v>
      </c>
      <c r="X393">
        <v>0.54</v>
      </c>
      <c r="Z393">
        <v>7.0000000000000007E-2</v>
      </c>
      <c r="AA393">
        <v>0.93</v>
      </c>
      <c r="AB393" t="s">
        <v>60</v>
      </c>
      <c r="AC393" t="s">
        <v>4912</v>
      </c>
      <c r="AD393" t="s">
        <v>60</v>
      </c>
      <c r="AE393" t="s">
        <v>4913</v>
      </c>
      <c r="AF393" t="s">
        <v>4914</v>
      </c>
      <c r="AG393" t="s">
        <v>4915</v>
      </c>
      <c r="AH393" s="1" t="s">
        <v>4916</v>
      </c>
      <c r="AI393" t="s">
        <v>4917</v>
      </c>
      <c r="AS393" t="s">
        <v>66</v>
      </c>
      <c r="AT393" t="s">
        <v>4918</v>
      </c>
      <c r="AU393" t="s">
        <v>4898</v>
      </c>
      <c r="AV393" t="s">
        <v>4413</v>
      </c>
      <c r="AW393" t="s">
        <v>3972</v>
      </c>
      <c r="AX393">
        <v>0.16402627832740799</v>
      </c>
      <c r="AY393">
        <v>0</v>
      </c>
      <c r="AZ393">
        <v>0.55329104944650198</v>
      </c>
      <c r="BA393">
        <v>0</v>
      </c>
      <c r="BB393">
        <v>0.17342810434467601</v>
      </c>
      <c r="BC393">
        <v>2.5242230037895599</v>
      </c>
      <c r="BD393">
        <v>0.347903617301832</v>
      </c>
      <c r="BE393">
        <v>0.33802549202258497</v>
      </c>
      <c r="BF393">
        <v>0.15320645078531001</v>
      </c>
      <c r="BG393">
        <v>0.17060434446719</v>
      </c>
      <c r="BH393">
        <v>0.85073678390281804</v>
      </c>
      <c r="BI393">
        <v>0</v>
      </c>
      <c r="BJ393">
        <v>0</v>
      </c>
      <c r="BK393">
        <v>4.7649479648511797</v>
      </c>
      <c r="BL393">
        <v>0.17113980642736201</v>
      </c>
      <c r="BM393">
        <v>0.160771559059881</v>
      </c>
      <c r="BN393">
        <v>0</v>
      </c>
      <c r="BO393">
        <v>0</v>
      </c>
      <c r="BP393">
        <v>0.36252797775384399</v>
      </c>
      <c r="BQ393">
        <v>0</v>
      </c>
      <c r="BR393">
        <v>0</v>
      </c>
      <c r="BS393">
        <v>0.175358814591036</v>
      </c>
      <c r="BT393">
        <v>0</v>
      </c>
      <c r="BU393">
        <v>0</v>
      </c>
      <c r="BV393">
        <v>0.17685090740703099</v>
      </c>
      <c r="BW393">
        <v>0</v>
      </c>
      <c r="BX393">
        <v>0.175358814591036</v>
      </c>
      <c r="BY393">
        <v>0</v>
      </c>
      <c r="BZ393">
        <v>0</v>
      </c>
      <c r="CA393">
        <v>8.0682851071609694</v>
      </c>
      <c r="CB393">
        <v>0</v>
      </c>
      <c r="CC393">
        <v>9.4364209190647799</v>
      </c>
      <c r="CD393">
        <v>9.8228984479292194</v>
      </c>
      <c r="CE393">
        <v>0</v>
      </c>
      <c r="CF393">
        <v>0</v>
      </c>
      <c r="CG393">
        <v>0</v>
      </c>
      <c r="CH393">
        <v>0.169027753538184</v>
      </c>
      <c r="CI393">
        <v>0</v>
      </c>
      <c r="CJ393">
        <v>0.16737724406372101</v>
      </c>
      <c r="CK393">
        <v>0</v>
      </c>
      <c r="CL393">
        <v>0</v>
      </c>
      <c r="CM393">
        <v>0</v>
      </c>
      <c r="CN393">
        <v>0</v>
      </c>
      <c r="CO393">
        <v>0</v>
      </c>
      <c r="CP393">
        <v>0</v>
      </c>
    </row>
    <row r="394" spans="1:94" x14ac:dyDescent="0.25">
      <c r="A394" t="s">
        <v>4919</v>
      </c>
      <c r="B394">
        <v>910</v>
      </c>
      <c r="C394" t="s">
        <v>4920</v>
      </c>
      <c r="D394">
        <v>252</v>
      </c>
      <c r="E394" t="s">
        <v>4921</v>
      </c>
      <c r="F394" t="s">
        <v>4922</v>
      </c>
      <c r="G394">
        <v>57</v>
      </c>
      <c r="H394" t="s">
        <v>4400</v>
      </c>
      <c r="I394" t="s">
        <v>4401</v>
      </c>
      <c r="J394">
        <v>8</v>
      </c>
      <c r="K394" t="s">
        <v>3958</v>
      </c>
      <c r="L394" t="s">
        <v>3959</v>
      </c>
      <c r="M394" t="s">
        <v>1301</v>
      </c>
      <c r="N394" t="s">
        <v>4697</v>
      </c>
      <c r="P394" t="s">
        <v>4923</v>
      </c>
      <c r="Q394" t="s">
        <v>4924</v>
      </c>
      <c r="R394">
        <v>66</v>
      </c>
      <c r="S394">
        <v>64</v>
      </c>
      <c r="T394">
        <v>2</v>
      </c>
      <c r="U394">
        <v>0</v>
      </c>
      <c r="V394">
        <v>145</v>
      </c>
      <c r="W394">
        <v>0.5</v>
      </c>
      <c r="X394">
        <v>0.5</v>
      </c>
      <c r="Z394">
        <v>0.21</v>
      </c>
      <c r="AA394">
        <v>0.79</v>
      </c>
      <c r="AB394" t="s">
        <v>60</v>
      </c>
      <c r="AC394" t="s">
        <v>4925</v>
      </c>
      <c r="AD394" t="s">
        <v>60</v>
      </c>
      <c r="AF394" t="s">
        <v>4926</v>
      </c>
      <c r="AG394" t="s">
        <v>4927</v>
      </c>
      <c r="AH394" s="1" t="s">
        <v>4928</v>
      </c>
      <c r="AI394" t="s">
        <v>4929</v>
      </c>
      <c r="AS394" t="s">
        <v>66</v>
      </c>
      <c r="AT394" t="s">
        <v>4930</v>
      </c>
      <c r="AU394" t="s">
        <v>4931</v>
      </c>
      <c r="AV394" t="s">
        <v>4413</v>
      </c>
      <c r="AW394" t="s">
        <v>3972</v>
      </c>
      <c r="AX394">
        <v>0</v>
      </c>
      <c r="AY394">
        <v>1.9094224084881699</v>
      </c>
      <c r="AZ394">
        <v>0.64563791578615504</v>
      </c>
      <c r="BA394">
        <v>0.101427603819367</v>
      </c>
      <c r="BB394">
        <v>0.87260897957450401</v>
      </c>
      <c r="BC394">
        <v>0.19872364715570001</v>
      </c>
      <c r="BD394">
        <v>9.61317894253408E-2</v>
      </c>
      <c r="BE394">
        <v>0.30054059664604899</v>
      </c>
      <c r="BF394">
        <v>0</v>
      </c>
      <c r="BG394">
        <v>0</v>
      </c>
      <c r="BH394">
        <v>1.8892598324738801</v>
      </c>
      <c r="BI394">
        <v>0</v>
      </c>
      <c r="BJ394">
        <v>0</v>
      </c>
      <c r="BK394">
        <v>0.50740935407394205</v>
      </c>
      <c r="BL394">
        <v>0.207096787682581</v>
      </c>
      <c r="BM394">
        <v>0.33026257992569702</v>
      </c>
      <c r="BN394">
        <v>0</v>
      </c>
      <c r="BO394">
        <v>0</v>
      </c>
      <c r="BP394">
        <v>0.34335191293050299</v>
      </c>
      <c r="BQ394">
        <v>0</v>
      </c>
      <c r="BR394">
        <v>0.56722330293795498</v>
      </c>
      <c r="BS394">
        <v>0</v>
      </c>
      <c r="BT394">
        <v>0</v>
      </c>
      <c r="BU394">
        <v>0.31652219221273697</v>
      </c>
      <c r="BV394">
        <v>0.218722611805622</v>
      </c>
      <c r="BW394">
        <v>0</v>
      </c>
      <c r="BX394">
        <v>9.3801994660723906E-2</v>
      </c>
      <c r="BY394">
        <v>0</v>
      </c>
      <c r="BZ394">
        <v>0</v>
      </c>
      <c r="CA394">
        <v>8.5470121669881198</v>
      </c>
      <c r="CB394">
        <v>0.222566095927027</v>
      </c>
      <c r="CC394">
        <v>9.3314192387193504</v>
      </c>
      <c r="CD394">
        <v>10.1071549759428</v>
      </c>
      <c r="CE394">
        <v>0</v>
      </c>
      <c r="CF394">
        <v>0</v>
      </c>
      <c r="CG394">
        <v>0</v>
      </c>
      <c r="CH394">
        <v>0</v>
      </c>
      <c r="CI394">
        <v>0.56260113209074603</v>
      </c>
      <c r="CJ394">
        <v>0.37088017038966398</v>
      </c>
      <c r="CK394">
        <v>0</v>
      </c>
      <c r="CL394">
        <v>0</v>
      </c>
      <c r="CM394">
        <v>0</v>
      </c>
      <c r="CN394">
        <v>0</v>
      </c>
      <c r="CO394">
        <v>0</v>
      </c>
      <c r="CP394">
        <v>9.8315075465367899E-2</v>
      </c>
    </row>
    <row r="395" spans="1:94" x14ac:dyDescent="0.25">
      <c r="A395" t="s">
        <v>4932</v>
      </c>
      <c r="B395">
        <v>911</v>
      </c>
      <c r="C395" t="s">
        <v>4933</v>
      </c>
      <c r="D395">
        <v>252</v>
      </c>
      <c r="E395" t="s">
        <v>4921</v>
      </c>
      <c r="F395" t="s">
        <v>4922</v>
      </c>
      <c r="G395">
        <v>57</v>
      </c>
      <c r="H395" t="s">
        <v>4400</v>
      </c>
      <c r="I395" t="s">
        <v>4401</v>
      </c>
      <c r="J395">
        <v>8</v>
      </c>
      <c r="K395" t="s">
        <v>3958</v>
      </c>
      <c r="L395" t="s">
        <v>3959</v>
      </c>
      <c r="M395" t="s">
        <v>1301</v>
      </c>
      <c r="N395" t="s">
        <v>4697</v>
      </c>
      <c r="P395" t="s">
        <v>4934</v>
      </c>
      <c r="Q395" t="s">
        <v>4935</v>
      </c>
      <c r="R395">
        <v>40</v>
      </c>
      <c r="S395">
        <v>40</v>
      </c>
      <c r="T395">
        <v>0</v>
      </c>
      <c r="U395">
        <v>0</v>
      </c>
      <c r="V395">
        <v>53</v>
      </c>
      <c r="W395">
        <v>0.45</v>
      </c>
      <c r="X395">
        <v>0.55000000000000004</v>
      </c>
      <c r="Z395">
        <v>0.25</v>
      </c>
      <c r="AA395">
        <v>0.75</v>
      </c>
      <c r="AB395" t="s">
        <v>60</v>
      </c>
      <c r="AC395" t="s">
        <v>4936</v>
      </c>
      <c r="AD395" t="s">
        <v>60</v>
      </c>
      <c r="AF395" t="s">
        <v>4937</v>
      </c>
      <c r="AG395" t="s">
        <v>4938</v>
      </c>
      <c r="AH395" s="1" t="s">
        <v>4939</v>
      </c>
      <c r="AI395" t="s">
        <v>4940</v>
      </c>
      <c r="AS395" t="s">
        <v>66</v>
      </c>
      <c r="AT395" t="s">
        <v>4941</v>
      </c>
      <c r="AU395" t="s">
        <v>4931</v>
      </c>
      <c r="AV395" t="s">
        <v>4413</v>
      </c>
      <c r="AW395" t="s">
        <v>3972</v>
      </c>
      <c r="AX395">
        <v>0</v>
      </c>
      <c r="AY395">
        <v>0</v>
      </c>
      <c r="AZ395">
        <v>1.0664472983884801</v>
      </c>
      <c r="BA395">
        <v>0</v>
      </c>
      <c r="BB395">
        <v>0.35429005678846998</v>
      </c>
      <c r="BC395">
        <v>0.46930584919075202</v>
      </c>
      <c r="BD395">
        <v>0</v>
      </c>
      <c r="BE395">
        <v>0.55662668114082503</v>
      </c>
      <c r="BF395">
        <v>0</v>
      </c>
      <c r="BG395">
        <v>0</v>
      </c>
      <c r="BH395">
        <v>0.28911886064362302</v>
      </c>
      <c r="BI395">
        <v>0.63472438797744102</v>
      </c>
      <c r="BJ395">
        <v>0</v>
      </c>
      <c r="BK395">
        <v>0.77292717569898906</v>
      </c>
      <c r="BL395">
        <v>1.5444364661439001</v>
      </c>
      <c r="BM395">
        <v>0</v>
      </c>
      <c r="BN395">
        <v>0</v>
      </c>
      <c r="BO395">
        <v>0</v>
      </c>
      <c r="BP395">
        <v>1.4368129678941199</v>
      </c>
      <c r="BQ395">
        <v>0</v>
      </c>
      <c r="BR395">
        <v>0.145963789256983</v>
      </c>
      <c r="BS395">
        <v>0</v>
      </c>
      <c r="BT395">
        <v>0</v>
      </c>
      <c r="BU395">
        <v>0.26721851881300202</v>
      </c>
      <c r="BV395">
        <v>0.307333528092332</v>
      </c>
      <c r="BW395">
        <v>0</v>
      </c>
      <c r="BX395">
        <v>0.28962257044958101</v>
      </c>
      <c r="BY395">
        <v>0.15703170584255799</v>
      </c>
      <c r="BZ395">
        <v>0</v>
      </c>
      <c r="CA395">
        <v>8.3262731649879402</v>
      </c>
      <c r="CB395">
        <v>0</v>
      </c>
      <c r="CC395">
        <v>8.44121028201954</v>
      </c>
      <c r="CD395">
        <v>9.9325898935358996</v>
      </c>
      <c r="CE395">
        <v>0</v>
      </c>
      <c r="CF395">
        <v>0.51170330109886997</v>
      </c>
      <c r="CG395">
        <v>0.74729998279098797</v>
      </c>
      <c r="CH395">
        <v>0</v>
      </c>
      <c r="CI395">
        <v>0.47467141190266998</v>
      </c>
      <c r="CJ395">
        <v>0.31205379910206299</v>
      </c>
      <c r="CK395">
        <v>0</v>
      </c>
      <c r="CL395">
        <v>0</v>
      </c>
      <c r="CM395">
        <v>0</v>
      </c>
      <c r="CN395">
        <v>0</v>
      </c>
      <c r="CO395">
        <v>0</v>
      </c>
      <c r="CP395">
        <v>0</v>
      </c>
    </row>
    <row r="396" spans="1:94" x14ac:dyDescent="0.25">
      <c r="A396" t="s">
        <v>4942</v>
      </c>
      <c r="B396">
        <v>912</v>
      </c>
      <c r="C396" t="s">
        <v>4943</v>
      </c>
      <c r="D396">
        <v>253</v>
      </c>
      <c r="E396" t="s">
        <v>4944</v>
      </c>
      <c r="F396" t="s">
        <v>4945</v>
      </c>
      <c r="G396">
        <v>57</v>
      </c>
      <c r="H396" t="s">
        <v>4400</v>
      </c>
      <c r="I396" t="s">
        <v>4401</v>
      </c>
      <c r="J396">
        <v>8</v>
      </c>
      <c r="K396" t="s">
        <v>3958</v>
      </c>
      <c r="L396" t="s">
        <v>3959</v>
      </c>
      <c r="M396" t="s">
        <v>1301</v>
      </c>
      <c r="N396" t="s">
        <v>4402</v>
      </c>
      <c r="P396" t="s">
        <v>4946</v>
      </c>
      <c r="Q396" t="s">
        <v>4947</v>
      </c>
      <c r="R396">
        <v>76</v>
      </c>
      <c r="S396">
        <v>73</v>
      </c>
      <c r="T396">
        <v>3</v>
      </c>
      <c r="U396">
        <v>0</v>
      </c>
      <c r="V396">
        <v>349</v>
      </c>
      <c r="W396">
        <v>0.45</v>
      </c>
      <c r="X396">
        <v>0.55000000000000004</v>
      </c>
      <c r="Z396">
        <v>0.28999999999999998</v>
      </c>
      <c r="AA396">
        <v>0.71</v>
      </c>
      <c r="AB396" t="s">
        <v>60</v>
      </c>
      <c r="AC396" t="s">
        <v>4948</v>
      </c>
      <c r="AD396" t="s">
        <v>60</v>
      </c>
      <c r="AE396" t="s">
        <v>4949</v>
      </c>
      <c r="AF396" t="s">
        <v>4950</v>
      </c>
      <c r="AG396" t="s">
        <v>4951</v>
      </c>
      <c r="AH396" s="1" t="s">
        <v>4952</v>
      </c>
      <c r="AI396" t="s">
        <v>4953</v>
      </c>
      <c r="AS396" t="s">
        <v>66</v>
      </c>
      <c r="AT396" t="s">
        <v>4954</v>
      </c>
      <c r="AU396" t="s">
        <v>4955</v>
      </c>
      <c r="AV396" t="s">
        <v>4413</v>
      </c>
      <c r="AW396" t="s">
        <v>3972</v>
      </c>
      <c r="AX396">
        <v>0</v>
      </c>
      <c r="AY396">
        <v>7.2343791834666299E-2</v>
      </c>
      <c r="AZ396">
        <v>2.5234415938224402</v>
      </c>
      <c r="BA396">
        <v>0</v>
      </c>
      <c r="BB396">
        <v>0.422380765838551</v>
      </c>
      <c r="BC396">
        <v>3.6256373823343901</v>
      </c>
      <c r="BD396">
        <v>0.28875368625540798</v>
      </c>
      <c r="BE396">
        <v>0.71110837559791196</v>
      </c>
      <c r="BF396">
        <v>8.2952610652623396E-2</v>
      </c>
      <c r="BG396">
        <v>8.7758905669500301E-2</v>
      </c>
      <c r="BH396">
        <v>1.92896959808938</v>
      </c>
      <c r="BI396">
        <v>0</v>
      </c>
      <c r="BJ396">
        <v>0</v>
      </c>
      <c r="BK396">
        <v>9.0337792332088203</v>
      </c>
      <c r="BL396">
        <v>8.18709095549396E-2</v>
      </c>
      <c r="BM396">
        <v>0.50806088270359195</v>
      </c>
      <c r="BN396">
        <v>7.2343791834666299E-2</v>
      </c>
      <c r="BO396">
        <v>0</v>
      </c>
      <c r="BP396">
        <v>0.42875885553336801</v>
      </c>
      <c r="BQ396">
        <v>8.3818216837390797E-2</v>
      </c>
      <c r="BR396">
        <v>0</v>
      </c>
      <c r="BS396">
        <v>0</v>
      </c>
      <c r="BT396">
        <v>0.161292201120808</v>
      </c>
      <c r="BU396">
        <v>0.169965526950387</v>
      </c>
      <c r="BV396">
        <v>0.48374833916530102</v>
      </c>
      <c r="BW396">
        <v>0</v>
      </c>
      <c r="BX396">
        <v>0.24522635498582801</v>
      </c>
      <c r="BY396">
        <v>0.28888285820363702</v>
      </c>
      <c r="BZ396">
        <v>0</v>
      </c>
      <c r="CA396">
        <v>8.7532491390653107</v>
      </c>
      <c r="CB396">
        <v>0.44977739684383899</v>
      </c>
      <c r="CC396">
        <v>10.1635074814979</v>
      </c>
      <c r="CD396">
        <v>10.3265252568645</v>
      </c>
      <c r="CE396">
        <v>0</v>
      </c>
      <c r="CF396">
        <v>0</v>
      </c>
      <c r="CG396">
        <v>0</v>
      </c>
      <c r="CH396">
        <v>0</v>
      </c>
      <c r="CI396">
        <v>0</v>
      </c>
      <c r="CJ396">
        <v>8.3394085565749093E-2</v>
      </c>
      <c r="CK396">
        <v>0</v>
      </c>
      <c r="CL396">
        <v>0.27066545948985599</v>
      </c>
      <c r="CM396">
        <v>0</v>
      </c>
      <c r="CN396">
        <v>0</v>
      </c>
      <c r="CO396">
        <v>0</v>
      </c>
      <c r="CP396">
        <v>7.7314656645210506E-2</v>
      </c>
    </row>
    <row r="397" spans="1:94" x14ac:dyDescent="0.25">
      <c r="A397" t="s">
        <v>4956</v>
      </c>
      <c r="B397">
        <v>913</v>
      </c>
      <c r="C397" t="s">
        <v>4957</v>
      </c>
      <c r="D397">
        <v>253</v>
      </c>
      <c r="E397" t="s">
        <v>4944</v>
      </c>
      <c r="F397" t="s">
        <v>4945</v>
      </c>
      <c r="G397">
        <v>57</v>
      </c>
      <c r="H397" t="s">
        <v>4400</v>
      </c>
      <c r="I397" t="s">
        <v>4401</v>
      </c>
      <c r="J397">
        <v>8</v>
      </c>
      <c r="K397" t="s">
        <v>3958</v>
      </c>
      <c r="L397" t="s">
        <v>3959</v>
      </c>
      <c r="M397" t="s">
        <v>1301</v>
      </c>
      <c r="N397" t="s">
        <v>4402</v>
      </c>
      <c r="P397" t="s">
        <v>4958</v>
      </c>
      <c r="Q397" t="s">
        <v>4959</v>
      </c>
      <c r="R397">
        <v>220</v>
      </c>
      <c r="S397">
        <v>218</v>
      </c>
      <c r="T397">
        <v>2</v>
      </c>
      <c r="U397">
        <v>0</v>
      </c>
      <c r="V397">
        <v>115</v>
      </c>
      <c r="W397">
        <v>0.49</v>
      </c>
      <c r="X397">
        <v>0.51</v>
      </c>
      <c r="Z397">
        <v>0.24</v>
      </c>
      <c r="AA397">
        <v>0.76</v>
      </c>
      <c r="AB397" t="s">
        <v>60</v>
      </c>
      <c r="AC397" t="s">
        <v>4960</v>
      </c>
      <c r="AD397" t="s">
        <v>60</v>
      </c>
      <c r="AE397" t="s">
        <v>4961</v>
      </c>
      <c r="AF397" t="s">
        <v>4962</v>
      </c>
      <c r="AG397" t="s">
        <v>4963</v>
      </c>
      <c r="AH397" s="1" t="s">
        <v>4964</v>
      </c>
      <c r="AI397" t="s">
        <v>4965</v>
      </c>
      <c r="AJ397">
        <v>74</v>
      </c>
      <c r="AK397" t="s">
        <v>4966</v>
      </c>
      <c r="AL397">
        <v>14</v>
      </c>
      <c r="AM397" t="s">
        <v>879</v>
      </c>
      <c r="AN397">
        <v>7</v>
      </c>
      <c r="AO397" t="s">
        <v>880</v>
      </c>
      <c r="AP397">
        <v>2</v>
      </c>
      <c r="AQ397" t="s">
        <v>881</v>
      </c>
      <c r="AR397">
        <v>1</v>
      </c>
      <c r="AS397" t="s">
        <v>66</v>
      </c>
      <c r="AT397" t="s">
        <v>4967</v>
      </c>
      <c r="AU397" t="s">
        <v>4955</v>
      </c>
      <c r="AV397" t="s">
        <v>4413</v>
      </c>
      <c r="AW397" t="s">
        <v>3972</v>
      </c>
      <c r="AX397">
        <v>2.8190932687529199E-2</v>
      </c>
      <c r="AY397">
        <v>2.5847009118301002E-2</v>
      </c>
      <c r="AZ397">
        <v>0.90072375052365505</v>
      </c>
      <c r="BA397">
        <v>8.2839035035560393E-2</v>
      </c>
      <c r="BB397">
        <v>0.193551594335057</v>
      </c>
      <c r="BC397">
        <v>0.66222647977242199</v>
      </c>
      <c r="BD397">
        <v>2.05104849288846E-2</v>
      </c>
      <c r="BE397">
        <v>0.28050992894015297</v>
      </c>
      <c r="BF397">
        <v>0</v>
      </c>
      <c r="BG397">
        <v>7.7794977719615202E-2</v>
      </c>
      <c r="BH397">
        <v>6.8867005307077198</v>
      </c>
      <c r="BI397">
        <v>0</v>
      </c>
      <c r="BJ397">
        <v>0</v>
      </c>
      <c r="BK397">
        <v>8.9999987111642099</v>
      </c>
      <c r="BL397">
        <v>0.38949382416206901</v>
      </c>
      <c r="BM397">
        <v>0.71088674416454301</v>
      </c>
      <c r="BN397">
        <v>0</v>
      </c>
      <c r="BO397">
        <v>0</v>
      </c>
      <c r="BP397">
        <v>0.14513925187568899</v>
      </c>
      <c r="BQ397">
        <v>6.9713845514564193E-2</v>
      </c>
      <c r="BR397">
        <v>2.92606865190372E-2</v>
      </c>
      <c r="BS397">
        <v>0</v>
      </c>
      <c r="BT397">
        <v>0.52501065128323898</v>
      </c>
      <c r="BU397">
        <v>0.22436007320750101</v>
      </c>
      <c r="BV397">
        <v>0.37819531008593299</v>
      </c>
      <c r="BW397">
        <v>2.8190932687529199E-2</v>
      </c>
      <c r="BX397">
        <v>0.22436976870631101</v>
      </c>
      <c r="BY397">
        <v>0.121369915307854</v>
      </c>
      <c r="BZ397">
        <v>5.2342534194075301E-2</v>
      </c>
      <c r="CA397">
        <v>8.3701319312230407</v>
      </c>
      <c r="CB397">
        <v>0.18724006515063699</v>
      </c>
      <c r="CC397">
        <v>8.9294824521755096</v>
      </c>
      <c r="CD397">
        <v>10.2757909618014</v>
      </c>
      <c r="CE397">
        <v>2.9450102494400901E-2</v>
      </c>
      <c r="CF397">
        <v>0</v>
      </c>
      <c r="CG397">
        <v>2.5263784867989799E-2</v>
      </c>
      <c r="CH397">
        <v>0</v>
      </c>
      <c r="CI397">
        <v>2.8009166664055202E-2</v>
      </c>
      <c r="CJ397">
        <v>0</v>
      </c>
      <c r="CK397">
        <v>0</v>
      </c>
      <c r="CL397">
        <v>2.3224623376432298E-2</v>
      </c>
      <c r="CM397">
        <v>0</v>
      </c>
      <c r="CN397">
        <v>0</v>
      </c>
      <c r="CO397">
        <v>0</v>
      </c>
      <c r="CP397">
        <v>2.7044910971795101E-2</v>
      </c>
    </row>
    <row r="398" spans="1:94" x14ac:dyDescent="0.25">
      <c r="A398" t="s">
        <v>4968</v>
      </c>
      <c r="B398">
        <v>914</v>
      </c>
      <c r="C398" t="s">
        <v>4969</v>
      </c>
      <c r="D398">
        <v>253</v>
      </c>
      <c r="E398" t="s">
        <v>4944</v>
      </c>
      <c r="F398" t="s">
        <v>4945</v>
      </c>
      <c r="G398">
        <v>57</v>
      </c>
      <c r="H398" t="s">
        <v>4400</v>
      </c>
      <c r="I398" t="s">
        <v>4401</v>
      </c>
      <c r="J398">
        <v>8</v>
      </c>
      <c r="K398" t="s">
        <v>3958</v>
      </c>
      <c r="L398" t="s">
        <v>3959</v>
      </c>
      <c r="M398" t="s">
        <v>1301</v>
      </c>
      <c r="N398" t="s">
        <v>4402</v>
      </c>
      <c r="P398" t="s">
        <v>4970</v>
      </c>
      <c r="Q398" t="s">
        <v>4971</v>
      </c>
      <c r="R398">
        <v>127</v>
      </c>
      <c r="S398">
        <v>127</v>
      </c>
      <c r="T398">
        <v>0</v>
      </c>
      <c r="U398">
        <v>0</v>
      </c>
      <c r="V398">
        <v>104</v>
      </c>
      <c r="W398">
        <v>0.48</v>
      </c>
      <c r="X398">
        <v>0.52</v>
      </c>
      <c r="Z398">
        <v>0.22</v>
      </c>
      <c r="AA398">
        <v>0.78</v>
      </c>
      <c r="AB398" t="s">
        <v>60</v>
      </c>
      <c r="AC398" t="s">
        <v>4972</v>
      </c>
      <c r="AD398" t="s">
        <v>60</v>
      </c>
      <c r="AE398" t="s">
        <v>4973</v>
      </c>
      <c r="AF398" t="s">
        <v>4974</v>
      </c>
      <c r="AG398" t="s">
        <v>4975</v>
      </c>
      <c r="AH398" s="1" t="s">
        <v>4976</v>
      </c>
      <c r="AI398" t="s">
        <v>4977</v>
      </c>
      <c r="AS398" t="s">
        <v>66</v>
      </c>
      <c r="AT398" t="s">
        <v>4978</v>
      </c>
      <c r="AU398" t="s">
        <v>4955</v>
      </c>
      <c r="AV398" t="s">
        <v>4413</v>
      </c>
      <c r="AW398" t="s">
        <v>3972</v>
      </c>
      <c r="AX398">
        <v>0.15562100133925399</v>
      </c>
      <c r="AY398">
        <v>0</v>
      </c>
      <c r="AZ398">
        <v>0.84342351302574603</v>
      </c>
      <c r="BA398">
        <v>5.39267971723583E-2</v>
      </c>
      <c r="BB398">
        <v>0.44092693401176197</v>
      </c>
      <c r="BC398">
        <v>0.96885766988998601</v>
      </c>
      <c r="BD398">
        <v>9.8896692911455905E-2</v>
      </c>
      <c r="BE398">
        <v>0.331731335821698</v>
      </c>
      <c r="BF398">
        <v>0.11335650628105901</v>
      </c>
      <c r="BG398">
        <v>4.4556333655730897E-2</v>
      </c>
      <c r="BH398">
        <v>8.1424973548665207</v>
      </c>
      <c r="BI398">
        <v>0</v>
      </c>
      <c r="BJ398">
        <v>0</v>
      </c>
      <c r="BK398">
        <v>6.7128991513984104</v>
      </c>
      <c r="BL398">
        <v>0.20597282609973799</v>
      </c>
      <c r="BM398">
        <v>0.32461640679458598</v>
      </c>
      <c r="BN398">
        <v>0</v>
      </c>
      <c r="BO398">
        <v>0</v>
      </c>
      <c r="BP398">
        <v>0.32793514270935098</v>
      </c>
      <c r="BQ398">
        <v>0.16360462937741899</v>
      </c>
      <c r="BR398">
        <v>4.3332095666044901E-2</v>
      </c>
      <c r="BS398">
        <v>0</v>
      </c>
      <c r="BT398">
        <v>0</v>
      </c>
      <c r="BU398">
        <v>0.15408678329511899</v>
      </c>
      <c r="BV398">
        <v>0.27490233409682202</v>
      </c>
      <c r="BW398">
        <v>0</v>
      </c>
      <c r="BX398">
        <v>0.33446027951345098</v>
      </c>
      <c r="BY398">
        <v>0.22058764006707901</v>
      </c>
      <c r="BZ398">
        <v>0</v>
      </c>
      <c r="CA398">
        <v>8.5511318528180809</v>
      </c>
      <c r="CB398">
        <v>0.31595678159705398</v>
      </c>
      <c r="CC398">
        <v>9.24147077360821</v>
      </c>
      <c r="CD398">
        <v>10.5790680537892</v>
      </c>
      <c r="CE398">
        <v>0</v>
      </c>
      <c r="CF398">
        <v>5.5416018512777603E-2</v>
      </c>
      <c r="CG398">
        <v>0</v>
      </c>
      <c r="CH398">
        <v>0</v>
      </c>
      <c r="CI398">
        <v>0</v>
      </c>
      <c r="CJ398">
        <v>6.4897919965539203E-2</v>
      </c>
      <c r="CK398">
        <v>0</v>
      </c>
      <c r="CL398">
        <v>9.1911087386220294E-2</v>
      </c>
      <c r="CM398">
        <v>0</v>
      </c>
      <c r="CN398">
        <v>0</v>
      </c>
      <c r="CO398">
        <v>0</v>
      </c>
      <c r="CP398">
        <v>0.104598973325097</v>
      </c>
    </row>
    <row r="399" spans="1:94" x14ac:dyDescent="0.25">
      <c r="A399" t="s">
        <v>4979</v>
      </c>
      <c r="B399">
        <v>915</v>
      </c>
      <c r="C399" t="s">
        <v>4980</v>
      </c>
      <c r="D399">
        <v>254</v>
      </c>
      <c r="E399" t="s">
        <v>4981</v>
      </c>
      <c r="F399" t="s">
        <v>4982</v>
      </c>
      <c r="G399">
        <v>57</v>
      </c>
      <c r="H399" t="s">
        <v>4400</v>
      </c>
      <c r="I399" t="s">
        <v>4401</v>
      </c>
      <c r="J399">
        <v>8</v>
      </c>
      <c r="K399" t="s">
        <v>3958</v>
      </c>
      <c r="L399" t="s">
        <v>3959</v>
      </c>
      <c r="M399" t="s">
        <v>1301</v>
      </c>
      <c r="N399" t="s">
        <v>4983</v>
      </c>
      <c r="P399" t="s">
        <v>4984</v>
      </c>
      <c r="Q399" t="s">
        <v>4985</v>
      </c>
      <c r="R399">
        <v>103</v>
      </c>
      <c r="S399">
        <v>103</v>
      </c>
      <c r="T399">
        <v>0</v>
      </c>
      <c r="U399">
        <v>0</v>
      </c>
      <c r="V399">
        <v>524</v>
      </c>
      <c r="W399">
        <v>0.5</v>
      </c>
      <c r="X399">
        <v>0.5</v>
      </c>
      <c r="Z399">
        <v>0.12</v>
      </c>
      <c r="AA399">
        <v>0.88</v>
      </c>
      <c r="AB399" t="s">
        <v>60</v>
      </c>
      <c r="AC399" t="s">
        <v>4986</v>
      </c>
      <c r="AD399" t="s">
        <v>60</v>
      </c>
      <c r="AF399" t="s">
        <v>4987</v>
      </c>
      <c r="AG399" t="s">
        <v>4988</v>
      </c>
      <c r="AH399" s="1" t="s">
        <v>4989</v>
      </c>
      <c r="AI399" t="s">
        <v>4990</v>
      </c>
      <c r="AS399" t="s">
        <v>66</v>
      </c>
      <c r="AT399" t="s">
        <v>4991</v>
      </c>
      <c r="AU399" t="s">
        <v>4992</v>
      </c>
      <c r="AV399" t="s">
        <v>4413</v>
      </c>
      <c r="AW399" t="s">
        <v>3972</v>
      </c>
      <c r="AX399">
        <v>0.118707075982122</v>
      </c>
      <c r="AY399">
        <v>0</v>
      </c>
      <c r="AZ399">
        <v>1.03589490552018</v>
      </c>
      <c r="BA399">
        <v>0</v>
      </c>
      <c r="BB399">
        <v>0.53867395170919596</v>
      </c>
      <c r="BC399">
        <v>6.3690446853119698E-2</v>
      </c>
      <c r="BD399">
        <v>0</v>
      </c>
      <c r="BE399">
        <v>0.52305539044919702</v>
      </c>
      <c r="BF399">
        <v>5.2747871758541599E-2</v>
      </c>
      <c r="BG399">
        <v>0.19605034833603199</v>
      </c>
      <c r="BH399">
        <v>0.12059877268294</v>
      </c>
      <c r="BI399">
        <v>0</v>
      </c>
      <c r="BJ399">
        <v>0</v>
      </c>
      <c r="BK399">
        <v>0.55631455869467095</v>
      </c>
      <c r="BL399">
        <v>0.88312698656206301</v>
      </c>
      <c r="BM399">
        <v>0</v>
      </c>
      <c r="BN399">
        <v>5.4755563435433301E-2</v>
      </c>
      <c r="BO399">
        <v>0</v>
      </c>
      <c r="BP399">
        <v>1.8396282024127999</v>
      </c>
      <c r="BQ399">
        <v>1.30825885839567</v>
      </c>
      <c r="BR399">
        <v>0</v>
      </c>
      <c r="BS399">
        <v>6.2576765587544395E-2</v>
      </c>
      <c r="BT399">
        <v>0.54015427533262395</v>
      </c>
      <c r="BU399">
        <v>5.1780728705893397E-2</v>
      </c>
      <c r="BV399">
        <v>5.0971589283547197E-2</v>
      </c>
      <c r="BW399">
        <v>0</v>
      </c>
      <c r="BX399">
        <v>0.12549721030149599</v>
      </c>
      <c r="BY399">
        <v>5.9911886348083303E-2</v>
      </c>
      <c r="BZ399">
        <v>0</v>
      </c>
      <c r="CA399">
        <v>8.0876577522636293</v>
      </c>
      <c r="CB399">
        <v>0.25731254141431598</v>
      </c>
      <c r="CC399">
        <v>9.2837192784673999</v>
      </c>
      <c r="CD399">
        <v>9.8281697592552195</v>
      </c>
      <c r="CE399">
        <v>0</v>
      </c>
      <c r="CF399">
        <v>5.1755358262251402E-2</v>
      </c>
      <c r="CG399">
        <v>6.9857066450062996E-2</v>
      </c>
      <c r="CH399">
        <v>6.0149914397347001E-2</v>
      </c>
      <c r="CI399">
        <v>0</v>
      </c>
      <c r="CJ399">
        <v>0</v>
      </c>
      <c r="CK399">
        <v>0</v>
      </c>
      <c r="CL399">
        <v>0</v>
      </c>
      <c r="CM399">
        <v>0</v>
      </c>
      <c r="CN399">
        <v>0</v>
      </c>
      <c r="CO399">
        <v>0</v>
      </c>
      <c r="CP399">
        <v>5.4294603621314802E-2</v>
      </c>
    </row>
    <row r="400" spans="1:94" x14ac:dyDescent="0.25">
      <c r="A400" t="s">
        <v>4993</v>
      </c>
      <c r="B400">
        <v>916</v>
      </c>
      <c r="C400" t="s">
        <v>4994</v>
      </c>
      <c r="D400">
        <v>255</v>
      </c>
      <c r="E400" t="s">
        <v>4995</v>
      </c>
      <c r="F400" t="s">
        <v>4996</v>
      </c>
      <c r="G400">
        <v>57</v>
      </c>
      <c r="H400" t="s">
        <v>4400</v>
      </c>
      <c r="I400" t="s">
        <v>4401</v>
      </c>
      <c r="J400">
        <v>8</v>
      </c>
      <c r="K400" t="s">
        <v>3958</v>
      </c>
      <c r="L400" t="s">
        <v>3959</v>
      </c>
      <c r="M400" t="s">
        <v>1301</v>
      </c>
      <c r="N400" t="s">
        <v>4797</v>
      </c>
      <c r="P400" t="s">
        <v>4997</v>
      </c>
      <c r="Q400" t="s">
        <v>4998</v>
      </c>
      <c r="R400">
        <v>55</v>
      </c>
      <c r="S400">
        <v>52</v>
      </c>
      <c r="T400">
        <v>3</v>
      </c>
      <c r="U400">
        <v>0</v>
      </c>
      <c r="V400">
        <v>195</v>
      </c>
      <c r="W400">
        <v>0.55000000000000004</v>
      </c>
      <c r="X400">
        <v>0.45</v>
      </c>
      <c r="Z400">
        <v>0.27</v>
      </c>
      <c r="AA400">
        <v>0.73</v>
      </c>
      <c r="AB400" t="s">
        <v>60</v>
      </c>
      <c r="AC400" t="s">
        <v>4999</v>
      </c>
      <c r="AD400" t="s">
        <v>60</v>
      </c>
      <c r="AE400" t="s">
        <v>5000</v>
      </c>
      <c r="AF400" t="s">
        <v>5001</v>
      </c>
      <c r="AG400" t="s">
        <v>5002</v>
      </c>
      <c r="AH400" s="1" t="s">
        <v>5003</v>
      </c>
      <c r="AI400" t="s">
        <v>5004</v>
      </c>
      <c r="AS400" t="s">
        <v>66</v>
      </c>
      <c r="AT400" t="s">
        <v>5005</v>
      </c>
      <c r="AU400" t="s">
        <v>5006</v>
      </c>
      <c r="AV400" t="s">
        <v>4413</v>
      </c>
      <c r="AW400" t="s">
        <v>3972</v>
      </c>
      <c r="AX400">
        <v>0.27460317473375401</v>
      </c>
      <c r="AY400">
        <v>0</v>
      </c>
      <c r="AZ400">
        <v>0.40275366705411703</v>
      </c>
      <c r="BA400">
        <v>0.146272527317347</v>
      </c>
      <c r="BB400">
        <v>0.28187065765567199</v>
      </c>
      <c r="BC400">
        <v>0.49921311642157201</v>
      </c>
      <c r="BD400">
        <v>0</v>
      </c>
      <c r="BE400">
        <v>3.3373587616521601</v>
      </c>
      <c r="BF400">
        <v>0.192725875722042</v>
      </c>
      <c r="BG400">
        <v>0.36390802060558802</v>
      </c>
      <c r="BH400">
        <v>0.28553408704573902</v>
      </c>
      <c r="BI400">
        <v>0</v>
      </c>
      <c r="BJ400">
        <v>0</v>
      </c>
      <c r="BK400">
        <v>0.54076678247015397</v>
      </c>
      <c r="BL400">
        <v>0.155513376081091</v>
      </c>
      <c r="BM400">
        <v>0.31176264323270703</v>
      </c>
      <c r="BN400">
        <v>0</v>
      </c>
      <c r="BO400">
        <v>0</v>
      </c>
      <c r="BP400">
        <v>0.78287534145283799</v>
      </c>
      <c r="BQ400">
        <v>0</v>
      </c>
      <c r="BR400">
        <v>0.38748030921141402</v>
      </c>
      <c r="BS400">
        <v>0</v>
      </c>
      <c r="BT400">
        <v>0.13898744595922399</v>
      </c>
      <c r="BU400">
        <v>0</v>
      </c>
      <c r="BV400">
        <v>0.49351098801219301</v>
      </c>
      <c r="BW400">
        <v>0</v>
      </c>
      <c r="BX400">
        <v>0.15649601249077999</v>
      </c>
      <c r="BY400">
        <v>0.12928849636363099</v>
      </c>
      <c r="BZ400">
        <v>0</v>
      </c>
      <c r="CA400">
        <v>8.17628679089324</v>
      </c>
      <c r="CB400">
        <v>0.28330282274801299</v>
      </c>
      <c r="CC400">
        <v>9.4142206822429397</v>
      </c>
      <c r="CD400">
        <v>9.3495767941747694</v>
      </c>
      <c r="CE400">
        <v>0.250443380239045</v>
      </c>
      <c r="CF400">
        <v>0.18876129504640499</v>
      </c>
      <c r="CG400">
        <v>0.21355341878643699</v>
      </c>
      <c r="CH400">
        <v>0.16061067966140999</v>
      </c>
      <c r="CI400">
        <v>0</v>
      </c>
      <c r="CJ400">
        <v>0</v>
      </c>
      <c r="CK400">
        <v>0</v>
      </c>
      <c r="CL400">
        <v>0</v>
      </c>
      <c r="CM400">
        <v>0</v>
      </c>
      <c r="CN400">
        <v>0</v>
      </c>
      <c r="CO400">
        <v>0</v>
      </c>
      <c r="CP400">
        <v>0.116967600948901</v>
      </c>
    </row>
    <row r="401" spans="1:94" x14ac:dyDescent="0.25">
      <c r="A401" t="s">
        <v>5007</v>
      </c>
      <c r="B401">
        <v>917</v>
      </c>
      <c r="C401" t="s">
        <v>5008</v>
      </c>
      <c r="D401">
        <v>256</v>
      </c>
      <c r="E401" t="s">
        <v>5009</v>
      </c>
      <c r="F401" t="s">
        <v>5010</v>
      </c>
      <c r="G401">
        <v>57</v>
      </c>
      <c r="H401" t="s">
        <v>4400</v>
      </c>
      <c r="I401" t="s">
        <v>4401</v>
      </c>
      <c r="J401">
        <v>8</v>
      </c>
      <c r="K401" t="s">
        <v>3958</v>
      </c>
      <c r="L401" t="s">
        <v>3959</v>
      </c>
      <c r="M401" t="s">
        <v>1301</v>
      </c>
      <c r="N401" t="s">
        <v>4697</v>
      </c>
      <c r="P401" t="s">
        <v>5011</v>
      </c>
      <c r="Q401" t="s">
        <v>5012</v>
      </c>
      <c r="R401">
        <v>162</v>
      </c>
      <c r="S401">
        <v>159</v>
      </c>
      <c r="T401">
        <v>3</v>
      </c>
      <c r="U401">
        <v>0</v>
      </c>
      <c r="V401">
        <v>54</v>
      </c>
      <c r="W401">
        <v>0.49</v>
      </c>
      <c r="X401">
        <v>0.51</v>
      </c>
      <c r="Z401">
        <v>0.09</v>
      </c>
      <c r="AA401">
        <v>0.91</v>
      </c>
      <c r="AB401" t="s">
        <v>60</v>
      </c>
      <c r="AC401" t="s">
        <v>5013</v>
      </c>
      <c r="AD401" t="s">
        <v>60</v>
      </c>
      <c r="AE401" t="s">
        <v>5014</v>
      </c>
      <c r="AF401" t="s">
        <v>5015</v>
      </c>
      <c r="AG401" t="s">
        <v>5016</v>
      </c>
      <c r="AH401" s="1" t="s">
        <v>5017</v>
      </c>
      <c r="AI401" t="s">
        <v>5018</v>
      </c>
      <c r="AS401" t="s">
        <v>66</v>
      </c>
      <c r="AT401" t="s">
        <v>5019</v>
      </c>
      <c r="AU401" t="s">
        <v>5020</v>
      </c>
      <c r="AV401" t="s">
        <v>4413</v>
      </c>
      <c r="AW401" t="s">
        <v>3972</v>
      </c>
      <c r="AX401">
        <v>0.154215608346397</v>
      </c>
      <c r="AY401">
        <v>3.5739752764715797E-2</v>
      </c>
      <c r="AZ401">
        <v>0.53840392921718705</v>
      </c>
      <c r="BA401">
        <v>0</v>
      </c>
      <c r="BB401">
        <v>1.28852633116602</v>
      </c>
      <c r="BC401">
        <v>0.154692240847005</v>
      </c>
      <c r="BD401">
        <v>0</v>
      </c>
      <c r="BE401">
        <v>0.14447846364158001</v>
      </c>
      <c r="BF401">
        <v>7.6523354407087796E-2</v>
      </c>
      <c r="BG401">
        <v>0</v>
      </c>
      <c r="BH401">
        <v>3.8215389295951701</v>
      </c>
      <c r="BI401">
        <v>3.7592044060160403E-2</v>
      </c>
      <c r="BJ401">
        <v>0</v>
      </c>
      <c r="BK401">
        <v>4.3046082141186597</v>
      </c>
      <c r="BL401">
        <v>3.0869580615912802</v>
      </c>
      <c r="BM401">
        <v>7.6898351448814101E-2</v>
      </c>
      <c r="BN401">
        <v>0</v>
      </c>
      <c r="BO401">
        <v>0</v>
      </c>
      <c r="BP401">
        <v>0.27360118217811102</v>
      </c>
      <c r="BQ401">
        <v>0</v>
      </c>
      <c r="BR401">
        <v>0</v>
      </c>
      <c r="BS401">
        <v>8.2069079071714804E-2</v>
      </c>
      <c r="BT401">
        <v>4.9408153279644498E-2</v>
      </c>
      <c r="BU401">
        <v>0.15275385637372699</v>
      </c>
      <c r="BV401">
        <v>0.480418315169726</v>
      </c>
      <c r="BW401">
        <v>0</v>
      </c>
      <c r="BX401">
        <v>0.15825775334543199</v>
      </c>
      <c r="BY401">
        <v>0.23236448084125699</v>
      </c>
      <c r="BZ401">
        <v>0</v>
      </c>
      <c r="CA401">
        <v>8.2476125527063093</v>
      </c>
      <c r="CB401">
        <v>0.108711265119546</v>
      </c>
      <c r="CC401">
        <v>9.4181229345467408</v>
      </c>
      <c r="CD401">
        <v>10.264531690474101</v>
      </c>
      <c r="CE401">
        <v>0</v>
      </c>
      <c r="CF401">
        <v>0.12347192571463</v>
      </c>
      <c r="CG401">
        <v>8.4901678912948406E-2</v>
      </c>
      <c r="CH401">
        <v>0</v>
      </c>
      <c r="CI401">
        <v>0</v>
      </c>
      <c r="CJ401">
        <v>7.7073539121241694E-2</v>
      </c>
      <c r="CK401">
        <v>0</v>
      </c>
      <c r="CL401">
        <v>0</v>
      </c>
      <c r="CM401">
        <v>0</v>
      </c>
      <c r="CN401">
        <v>0</v>
      </c>
      <c r="CO401">
        <v>0</v>
      </c>
      <c r="CP401">
        <v>0</v>
      </c>
    </row>
    <row r="402" spans="1:94" x14ac:dyDescent="0.25">
      <c r="A402" t="s">
        <v>5021</v>
      </c>
      <c r="B402">
        <v>918</v>
      </c>
      <c r="C402" t="s">
        <v>5022</v>
      </c>
      <c r="D402">
        <v>257</v>
      </c>
      <c r="E402" t="s">
        <v>5023</v>
      </c>
      <c r="F402" t="s">
        <v>5024</v>
      </c>
      <c r="G402">
        <v>59</v>
      </c>
      <c r="H402" t="s">
        <v>5025</v>
      </c>
      <c r="I402" t="s">
        <v>5026</v>
      </c>
      <c r="J402">
        <v>9</v>
      </c>
      <c r="K402" t="s">
        <v>5027</v>
      </c>
      <c r="L402" t="s">
        <v>5028</v>
      </c>
      <c r="M402" t="s">
        <v>1301</v>
      </c>
      <c r="N402" t="s">
        <v>5029</v>
      </c>
      <c r="P402" t="s">
        <v>5030</v>
      </c>
      <c r="Q402" t="s">
        <v>5031</v>
      </c>
      <c r="R402">
        <v>510</v>
      </c>
      <c r="S402">
        <v>495</v>
      </c>
      <c r="T402">
        <v>15</v>
      </c>
      <c r="U402">
        <v>0</v>
      </c>
      <c r="V402">
        <v>656</v>
      </c>
      <c r="W402">
        <v>0.54</v>
      </c>
      <c r="X402">
        <v>0.46</v>
      </c>
      <c r="Z402">
        <v>0.06</v>
      </c>
      <c r="AA402">
        <v>0.94</v>
      </c>
      <c r="AB402" t="s">
        <v>60</v>
      </c>
      <c r="AC402" t="s">
        <v>5032</v>
      </c>
      <c r="AD402" t="s">
        <v>60</v>
      </c>
      <c r="AE402" t="s">
        <v>5033</v>
      </c>
      <c r="AF402" t="s">
        <v>5034</v>
      </c>
      <c r="AG402" t="s">
        <v>5035</v>
      </c>
      <c r="AH402" s="1" t="s">
        <v>5036</v>
      </c>
      <c r="AI402" t="s">
        <v>5037</v>
      </c>
      <c r="AS402" t="s">
        <v>66</v>
      </c>
      <c r="AT402" t="s">
        <v>5038</v>
      </c>
      <c r="AU402" t="s">
        <v>5039</v>
      </c>
      <c r="AV402" t="s">
        <v>5040</v>
      </c>
      <c r="AW402" t="s">
        <v>5041</v>
      </c>
      <c r="AX402">
        <v>3.2294051519435402E-2</v>
      </c>
      <c r="AY402">
        <v>0.117418862118731</v>
      </c>
      <c r="AZ402">
        <v>7.5975181485715</v>
      </c>
      <c r="BA402">
        <v>1.7604457791851401E-2</v>
      </c>
      <c r="BB402">
        <v>7.16933523181741E-2</v>
      </c>
      <c r="BC402">
        <v>7.1580253850832207E-2</v>
      </c>
      <c r="BD402">
        <v>7.8448341242610894E-2</v>
      </c>
      <c r="BE402">
        <v>0.76368242965750499</v>
      </c>
      <c r="BF402">
        <v>3.2673907105715501E-2</v>
      </c>
      <c r="BG402">
        <v>3.2162888021980598E-2</v>
      </c>
      <c r="BH402">
        <v>0.48083688615416798</v>
      </c>
      <c r="BI402">
        <v>0</v>
      </c>
      <c r="BJ402">
        <v>0</v>
      </c>
      <c r="BK402">
        <v>0.80218659391573899</v>
      </c>
      <c r="BL402">
        <v>0.15098752078934699</v>
      </c>
      <c r="BM402">
        <v>0.29527312302824299</v>
      </c>
      <c r="BN402">
        <v>0</v>
      </c>
      <c r="BO402">
        <v>0</v>
      </c>
      <c r="BP402">
        <v>0.178054605875754</v>
      </c>
      <c r="BQ402">
        <v>1.45272300258548E-2</v>
      </c>
      <c r="BR402">
        <v>0.180608716154465</v>
      </c>
      <c r="BS402">
        <v>0</v>
      </c>
      <c r="BT402">
        <v>0</v>
      </c>
      <c r="BU402">
        <v>6.5922165349349096E-2</v>
      </c>
      <c r="BV402">
        <v>0.223301120053747</v>
      </c>
      <c r="BW402">
        <v>0</v>
      </c>
      <c r="BX402">
        <v>0.15244105699170299</v>
      </c>
      <c r="BY402">
        <v>1.4262117133004E-2</v>
      </c>
      <c r="BZ402">
        <v>2.9355357299193301E-2</v>
      </c>
      <c r="CA402">
        <v>8.7515264918480895</v>
      </c>
      <c r="CB402">
        <v>0.24309328315255799</v>
      </c>
      <c r="CC402">
        <v>10.3875493783337</v>
      </c>
      <c r="CD402">
        <v>10.723180761723601</v>
      </c>
      <c r="CE402">
        <v>2.13998025027646E-2</v>
      </c>
      <c r="CF402">
        <v>0</v>
      </c>
      <c r="CG402">
        <v>1.36134494389922E-2</v>
      </c>
      <c r="CH402">
        <v>0</v>
      </c>
      <c r="CI402">
        <v>0</v>
      </c>
      <c r="CJ402">
        <v>0</v>
      </c>
      <c r="CK402">
        <v>0</v>
      </c>
      <c r="CL402">
        <v>3.0055991861730601E-2</v>
      </c>
      <c r="CM402">
        <v>1.3132045212408201E-2</v>
      </c>
      <c r="CN402">
        <v>2.7614416208702398E-2</v>
      </c>
      <c r="CO402">
        <v>1.2032565247838399E-2</v>
      </c>
      <c r="CP402">
        <v>7.6200152052821796E-2</v>
      </c>
    </row>
    <row r="403" spans="1:94" x14ac:dyDescent="0.25">
      <c r="A403" t="s">
        <v>5042</v>
      </c>
      <c r="B403">
        <v>919</v>
      </c>
      <c r="C403" t="s">
        <v>5043</v>
      </c>
      <c r="D403">
        <v>258</v>
      </c>
      <c r="E403" t="s">
        <v>5044</v>
      </c>
      <c r="F403" t="s">
        <v>5045</v>
      </c>
      <c r="G403">
        <v>59</v>
      </c>
      <c r="H403" t="s">
        <v>5025</v>
      </c>
      <c r="I403" t="s">
        <v>5026</v>
      </c>
      <c r="J403">
        <v>9</v>
      </c>
      <c r="K403" t="s">
        <v>5027</v>
      </c>
      <c r="L403" t="s">
        <v>5028</v>
      </c>
      <c r="M403" t="s">
        <v>1301</v>
      </c>
      <c r="N403" t="s">
        <v>4697</v>
      </c>
      <c r="P403" t="s">
        <v>5046</v>
      </c>
      <c r="Q403" t="s">
        <v>5047</v>
      </c>
      <c r="R403">
        <v>665</v>
      </c>
      <c r="S403">
        <v>632</v>
      </c>
      <c r="T403">
        <v>33</v>
      </c>
      <c r="U403">
        <v>0</v>
      </c>
      <c r="V403">
        <v>234</v>
      </c>
      <c r="W403">
        <v>0.52</v>
      </c>
      <c r="X403">
        <v>0.48</v>
      </c>
      <c r="Z403">
        <v>0.1</v>
      </c>
      <c r="AA403">
        <v>0.9</v>
      </c>
      <c r="AB403" t="s">
        <v>60</v>
      </c>
      <c r="AC403" t="s">
        <v>5048</v>
      </c>
      <c r="AD403" t="s">
        <v>60</v>
      </c>
      <c r="AE403" t="s">
        <v>5049</v>
      </c>
      <c r="AF403" t="s">
        <v>5050</v>
      </c>
      <c r="AG403" t="s">
        <v>5051</v>
      </c>
      <c r="AH403" s="1" t="s">
        <v>5052</v>
      </c>
      <c r="AI403" t="s">
        <v>5053</v>
      </c>
      <c r="AS403" t="s">
        <v>66</v>
      </c>
      <c r="AT403" t="s">
        <v>5054</v>
      </c>
      <c r="AU403" t="s">
        <v>5055</v>
      </c>
      <c r="AV403" t="s">
        <v>5040</v>
      </c>
      <c r="AW403" t="s">
        <v>5041</v>
      </c>
      <c r="AX403">
        <v>5.5534623434125699E-2</v>
      </c>
      <c r="AY403">
        <v>5.08427169880728E-2</v>
      </c>
      <c r="AZ403">
        <v>7.4111753171277499</v>
      </c>
      <c r="BA403">
        <v>1.5930730242660202E-2</v>
      </c>
      <c r="BB403">
        <v>7.4247547194895999E-2</v>
      </c>
      <c r="BC403">
        <v>6.0016455369639003E-2</v>
      </c>
      <c r="BD403">
        <v>4.7456500902195602E-2</v>
      </c>
      <c r="BE403">
        <v>4.0715611130216596</v>
      </c>
      <c r="BF403">
        <v>1.6890487739233701E-2</v>
      </c>
      <c r="BG403">
        <v>3.2516067979246797E-2</v>
      </c>
      <c r="BH403">
        <v>0.56253208178707004</v>
      </c>
      <c r="BI403">
        <v>0</v>
      </c>
      <c r="BJ403">
        <v>0</v>
      </c>
      <c r="BK403">
        <v>0.64099743453468305</v>
      </c>
      <c r="BL403">
        <v>0.123070787394664</v>
      </c>
      <c r="BM403">
        <v>0.94358313671961702</v>
      </c>
      <c r="BN403">
        <v>0</v>
      </c>
      <c r="BO403">
        <v>0</v>
      </c>
      <c r="BP403">
        <v>0.18612761442666501</v>
      </c>
      <c r="BQ403">
        <v>4.5881561212580697E-2</v>
      </c>
      <c r="BR403">
        <v>1.8734808455523801E-2</v>
      </c>
      <c r="BS403">
        <v>2.2272778547637501E-2</v>
      </c>
      <c r="BT403">
        <v>0</v>
      </c>
      <c r="BU403">
        <v>9.6868055349284901E-2</v>
      </c>
      <c r="BV403">
        <v>0.28321854939118302</v>
      </c>
      <c r="BW403">
        <v>1.37370606818487E-2</v>
      </c>
      <c r="BX403">
        <v>0.189448458320299</v>
      </c>
      <c r="BY403">
        <v>5.05211687426897E-2</v>
      </c>
      <c r="BZ403">
        <v>5.1115411789211002E-2</v>
      </c>
      <c r="CA403">
        <v>8.1209366761203299</v>
      </c>
      <c r="CB403">
        <v>0.19696286410566999</v>
      </c>
      <c r="CC403">
        <v>9.6268445663130997</v>
      </c>
      <c r="CD403">
        <v>10.8303680320076</v>
      </c>
      <c r="CE403">
        <v>1.6261822195353701E-2</v>
      </c>
      <c r="CF403">
        <v>0</v>
      </c>
      <c r="CG403">
        <v>4.1884263317395802E-2</v>
      </c>
      <c r="CH403">
        <v>1.5884865690350899E-2</v>
      </c>
      <c r="CI403">
        <v>0.15201724218319501</v>
      </c>
      <c r="CJ403">
        <v>1.47902227767257E-2</v>
      </c>
      <c r="CK403">
        <v>1.42549020479073E-2</v>
      </c>
      <c r="CL403">
        <v>1.6567403298621299E-2</v>
      </c>
      <c r="CM403">
        <v>0</v>
      </c>
      <c r="CN403">
        <v>6.0869668804179398E-2</v>
      </c>
      <c r="CO403">
        <v>1.7888632357304798E-2</v>
      </c>
      <c r="CP403">
        <v>2.0343858500840299E-2</v>
      </c>
    </row>
    <row r="404" spans="1:94" x14ac:dyDescent="0.25">
      <c r="A404" t="s">
        <v>5056</v>
      </c>
      <c r="B404">
        <v>920</v>
      </c>
      <c r="C404" t="s">
        <v>5057</v>
      </c>
      <c r="D404">
        <v>258</v>
      </c>
      <c r="E404" t="s">
        <v>5044</v>
      </c>
      <c r="F404" t="s">
        <v>5045</v>
      </c>
      <c r="G404">
        <v>59</v>
      </c>
      <c r="H404" t="s">
        <v>5025</v>
      </c>
      <c r="I404" t="s">
        <v>5026</v>
      </c>
      <c r="J404">
        <v>9</v>
      </c>
      <c r="K404" t="s">
        <v>5027</v>
      </c>
      <c r="L404" t="s">
        <v>5028</v>
      </c>
      <c r="M404" t="s">
        <v>1301</v>
      </c>
      <c r="N404" t="s">
        <v>4697</v>
      </c>
      <c r="P404" t="s">
        <v>5058</v>
      </c>
      <c r="Q404" t="s">
        <v>5059</v>
      </c>
      <c r="R404">
        <v>86</v>
      </c>
      <c r="S404">
        <v>85</v>
      </c>
      <c r="T404">
        <v>1</v>
      </c>
      <c r="U404">
        <v>0</v>
      </c>
      <c r="V404">
        <v>33</v>
      </c>
      <c r="W404">
        <v>0.57999999999999996</v>
      </c>
      <c r="X404">
        <v>0.42</v>
      </c>
      <c r="Z404">
        <v>0.16</v>
      </c>
      <c r="AA404">
        <v>0.84</v>
      </c>
      <c r="AB404" t="s">
        <v>60</v>
      </c>
      <c r="AC404" t="s">
        <v>5060</v>
      </c>
      <c r="AD404" t="s">
        <v>60</v>
      </c>
      <c r="AE404" t="s">
        <v>5061</v>
      </c>
      <c r="AF404" t="s">
        <v>5062</v>
      </c>
      <c r="AG404" t="s">
        <v>5063</v>
      </c>
      <c r="AH404" s="1" t="s">
        <v>5064</v>
      </c>
      <c r="AI404" t="s">
        <v>5065</v>
      </c>
      <c r="AJ404">
        <v>151</v>
      </c>
      <c r="AK404" t="s">
        <v>5066</v>
      </c>
      <c r="AL404">
        <v>32</v>
      </c>
      <c r="AM404" t="s">
        <v>203</v>
      </c>
      <c r="AN404">
        <v>12</v>
      </c>
      <c r="AO404" t="s">
        <v>894</v>
      </c>
      <c r="AP404">
        <v>3</v>
      </c>
      <c r="AQ404" t="s">
        <v>895</v>
      </c>
      <c r="AR404">
        <v>1</v>
      </c>
      <c r="AS404" t="s">
        <v>66</v>
      </c>
      <c r="AT404" t="s">
        <v>5067</v>
      </c>
      <c r="AU404" t="s">
        <v>5055</v>
      </c>
      <c r="AV404" t="s">
        <v>5040</v>
      </c>
      <c r="AW404" t="s">
        <v>5041</v>
      </c>
      <c r="AX404">
        <v>0.20097411037231699</v>
      </c>
      <c r="AY404">
        <v>0</v>
      </c>
      <c r="AZ404">
        <v>6.7486259576605701</v>
      </c>
      <c r="BA404">
        <v>0.36424403657402099</v>
      </c>
      <c r="BB404">
        <v>0</v>
      </c>
      <c r="BC404">
        <v>0.60946408535324903</v>
      </c>
      <c r="BD404">
        <v>0.19026133595518999</v>
      </c>
      <c r="BE404">
        <v>6.8335617797264403</v>
      </c>
      <c r="BF404">
        <v>0</v>
      </c>
      <c r="BG404">
        <v>0</v>
      </c>
      <c r="BH404">
        <v>0.19026133595518999</v>
      </c>
      <c r="BI404">
        <v>0</v>
      </c>
      <c r="BJ404">
        <v>0</v>
      </c>
      <c r="BK404">
        <v>1.01259743438356</v>
      </c>
      <c r="BL404">
        <v>0</v>
      </c>
      <c r="BM404">
        <v>0</v>
      </c>
      <c r="BN404">
        <v>0</v>
      </c>
      <c r="BO404">
        <v>0</v>
      </c>
      <c r="BP404">
        <v>0.43518632719362699</v>
      </c>
      <c r="BQ404">
        <v>0</v>
      </c>
      <c r="BR404">
        <v>0</v>
      </c>
      <c r="BS404">
        <v>0</v>
      </c>
      <c r="BT404">
        <v>0</v>
      </c>
      <c r="BU404">
        <v>0</v>
      </c>
      <c r="BV404">
        <v>0.40178502793149001</v>
      </c>
      <c r="BW404">
        <v>0.204668111146146</v>
      </c>
      <c r="BX404">
        <v>0.20097411037231699</v>
      </c>
      <c r="BY404">
        <v>0.41079183381419199</v>
      </c>
      <c r="BZ404">
        <v>0</v>
      </c>
      <c r="CA404">
        <v>8.2947650556233405</v>
      </c>
      <c r="CB404">
        <v>0.177528184631847</v>
      </c>
      <c r="CC404">
        <v>9.2932315659976599</v>
      </c>
      <c r="CD404">
        <v>10.4366457701377</v>
      </c>
      <c r="CE404">
        <v>0</v>
      </c>
      <c r="CF404">
        <v>0</v>
      </c>
      <c r="CG404">
        <v>0</v>
      </c>
      <c r="CH404">
        <v>0</v>
      </c>
      <c r="CI404">
        <v>0</v>
      </c>
      <c r="CJ404">
        <v>0.41873653876911598</v>
      </c>
      <c r="CK404">
        <v>0</v>
      </c>
      <c r="CL404">
        <v>0</v>
      </c>
      <c r="CM404">
        <v>0</v>
      </c>
      <c r="CN404">
        <v>0</v>
      </c>
      <c r="CO404">
        <v>0</v>
      </c>
      <c r="CP404">
        <v>0</v>
      </c>
    </row>
    <row r="405" spans="1:94" x14ac:dyDescent="0.25">
      <c r="A405" t="s">
        <v>5068</v>
      </c>
      <c r="B405">
        <v>921</v>
      </c>
      <c r="C405" t="s">
        <v>5069</v>
      </c>
      <c r="D405">
        <v>258</v>
      </c>
      <c r="E405" t="s">
        <v>5044</v>
      </c>
      <c r="F405" t="s">
        <v>5045</v>
      </c>
      <c r="G405">
        <v>59</v>
      </c>
      <c r="H405" t="s">
        <v>5025</v>
      </c>
      <c r="I405" t="s">
        <v>5026</v>
      </c>
      <c r="J405">
        <v>9</v>
      </c>
      <c r="K405" t="s">
        <v>5027</v>
      </c>
      <c r="L405" t="s">
        <v>5028</v>
      </c>
      <c r="M405" t="s">
        <v>1301</v>
      </c>
      <c r="N405" t="s">
        <v>4697</v>
      </c>
      <c r="P405" t="s">
        <v>5070</v>
      </c>
      <c r="Q405" t="s">
        <v>5071</v>
      </c>
      <c r="R405">
        <v>89</v>
      </c>
      <c r="S405">
        <v>84</v>
      </c>
      <c r="T405">
        <v>5</v>
      </c>
      <c r="U405">
        <v>0</v>
      </c>
      <c r="V405">
        <v>171</v>
      </c>
      <c r="W405">
        <v>0.53</v>
      </c>
      <c r="X405">
        <v>0.47</v>
      </c>
      <c r="Z405">
        <v>0.12</v>
      </c>
      <c r="AA405">
        <v>0.88</v>
      </c>
      <c r="AB405" t="s">
        <v>60</v>
      </c>
      <c r="AC405" t="s">
        <v>5072</v>
      </c>
      <c r="AD405" t="s">
        <v>60</v>
      </c>
      <c r="AE405" t="s">
        <v>5073</v>
      </c>
      <c r="AF405" t="s">
        <v>5074</v>
      </c>
      <c r="AG405" t="s">
        <v>5075</v>
      </c>
      <c r="AH405" s="1" t="s">
        <v>5076</v>
      </c>
      <c r="AI405" t="s">
        <v>5077</v>
      </c>
      <c r="AS405" t="s">
        <v>66</v>
      </c>
      <c r="AT405" t="s">
        <v>5078</v>
      </c>
      <c r="AU405" t="s">
        <v>5055</v>
      </c>
      <c r="AV405" t="s">
        <v>5040</v>
      </c>
      <c r="AW405" t="s">
        <v>5041</v>
      </c>
      <c r="AX405">
        <v>7.2058780402585607E-2</v>
      </c>
      <c r="AY405">
        <v>0.223667071084337</v>
      </c>
      <c r="AZ405">
        <v>7.6984130713354402</v>
      </c>
      <c r="BA405">
        <v>7.8787614613871099E-2</v>
      </c>
      <c r="BB405">
        <v>7.0804829181668194E-2</v>
      </c>
      <c r="BC405">
        <v>6.3718614566213902E-2</v>
      </c>
      <c r="BD405">
        <v>0</v>
      </c>
      <c r="BE405">
        <v>4.5265778549632696</v>
      </c>
      <c r="BF405">
        <v>0</v>
      </c>
      <c r="BG405">
        <v>6.7361391741666998E-2</v>
      </c>
      <c r="BH405">
        <v>1.0225990853696201</v>
      </c>
      <c r="BI405">
        <v>0</v>
      </c>
      <c r="BJ405">
        <v>0</v>
      </c>
      <c r="BK405">
        <v>0.64766620103852102</v>
      </c>
      <c r="BL405">
        <v>6.3109618294098599E-2</v>
      </c>
      <c r="BM405">
        <v>0.38629633133963898</v>
      </c>
      <c r="BN405">
        <v>0</v>
      </c>
      <c r="BO405">
        <v>0.151452328538426</v>
      </c>
      <c r="BP405">
        <v>0.130248237199629</v>
      </c>
      <c r="BQ405">
        <v>0</v>
      </c>
      <c r="BR405">
        <v>7.7590694509692207E-2</v>
      </c>
      <c r="BS405">
        <v>0</v>
      </c>
      <c r="BT405">
        <v>0</v>
      </c>
      <c r="BU405">
        <v>0.200846788293779</v>
      </c>
      <c r="BV405">
        <v>0.14281109896840599</v>
      </c>
      <c r="BW405">
        <v>0</v>
      </c>
      <c r="BX405">
        <v>0.13516839869668401</v>
      </c>
      <c r="BY405">
        <v>0</v>
      </c>
      <c r="BZ405">
        <v>0</v>
      </c>
      <c r="CA405">
        <v>8.8555394747395706</v>
      </c>
      <c r="CB405">
        <v>0.18756671070570399</v>
      </c>
      <c r="CC405">
        <v>9.9288285726532308</v>
      </c>
      <c r="CD405">
        <v>11.348208204598899</v>
      </c>
      <c r="CE405">
        <v>0</v>
      </c>
      <c r="CF405">
        <v>0</v>
      </c>
      <c r="CG405">
        <v>7.8822030289894401E-2</v>
      </c>
      <c r="CH405">
        <v>0</v>
      </c>
      <c r="CI405">
        <v>0.350484750653348</v>
      </c>
      <c r="CJ405">
        <v>0</v>
      </c>
      <c r="CK405">
        <v>0</v>
      </c>
      <c r="CL405">
        <v>6.3109618294098599E-2</v>
      </c>
      <c r="CM405">
        <v>0</v>
      </c>
      <c r="CN405">
        <v>0</v>
      </c>
      <c r="CO405">
        <v>0</v>
      </c>
      <c r="CP405">
        <v>5.4649543455480197E-2</v>
      </c>
    </row>
    <row r="406" spans="1:94" x14ac:dyDescent="0.25">
      <c r="A406" t="s">
        <v>5079</v>
      </c>
      <c r="B406">
        <v>922</v>
      </c>
      <c r="C406" t="s">
        <v>5080</v>
      </c>
      <c r="D406">
        <v>258</v>
      </c>
      <c r="E406" t="s">
        <v>5044</v>
      </c>
      <c r="F406" t="s">
        <v>5045</v>
      </c>
      <c r="G406">
        <v>59</v>
      </c>
      <c r="H406" t="s">
        <v>5025</v>
      </c>
      <c r="I406" t="s">
        <v>5026</v>
      </c>
      <c r="J406">
        <v>9</v>
      </c>
      <c r="K406" t="s">
        <v>5027</v>
      </c>
      <c r="L406" t="s">
        <v>5028</v>
      </c>
      <c r="M406" t="s">
        <v>1301</v>
      </c>
      <c r="N406" t="s">
        <v>4697</v>
      </c>
      <c r="P406" t="s">
        <v>5081</v>
      </c>
      <c r="Q406" t="s">
        <v>5082</v>
      </c>
      <c r="R406">
        <v>93</v>
      </c>
      <c r="S406">
        <v>90</v>
      </c>
      <c r="T406">
        <v>3</v>
      </c>
      <c r="U406">
        <v>0</v>
      </c>
      <c r="V406">
        <v>39</v>
      </c>
      <c r="W406">
        <v>0.44</v>
      </c>
      <c r="X406">
        <v>0.56000000000000005</v>
      </c>
      <c r="Z406">
        <v>0.2</v>
      </c>
      <c r="AA406">
        <v>0.8</v>
      </c>
      <c r="AB406" t="s">
        <v>60</v>
      </c>
      <c r="AC406" t="s">
        <v>5083</v>
      </c>
      <c r="AD406" t="s">
        <v>60</v>
      </c>
      <c r="AE406" t="s">
        <v>5084</v>
      </c>
      <c r="AF406" t="s">
        <v>5085</v>
      </c>
      <c r="AG406" t="s">
        <v>5086</v>
      </c>
      <c r="AH406" s="1" t="s">
        <v>5087</v>
      </c>
      <c r="AI406" t="s">
        <v>5088</v>
      </c>
      <c r="AS406" t="s">
        <v>66</v>
      </c>
      <c r="AT406" t="s">
        <v>5089</v>
      </c>
      <c r="AU406" t="s">
        <v>5055</v>
      </c>
      <c r="AV406" t="s">
        <v>5040</v>
      </c>
      <c r="AW406" t="s">
        <v>5041</v>
      </c>
      <c r="AX406">
        <v>0.152561632985971</v>
      </c>
      <c r="AY406">
        <v>0.150755870188754</v>
      </c>
      <c r="AZ406">
        <v>7.55062481374177</v>
      </c>
      <c r="BA406">
        <v>7.9466116060937897E-2</v>
      </c>
      <c r="BB406">
        <v>0.282979532652614</v>
      </c>
      <c r="BC406">
        <v>0.422729506388766</v>
      </c>
      <c r="BD406">
        <v>7.0958873739349199E-2</v>
      </c>
      <c r="BE406">
        <v>5.1285785506161501</v>
      </c>
      <c r="BF406">
        <v>0.10047708131311101</v>
      </c>
      <c r="BG406">
        <v>0.13601934951242101</v>
      </c>
      <c r="BH406">
        <v>0.74026048598752403</v>
      </c>
      <c r="BI406">
        <v>0</v>
      </c>
      <c r="BJ406">
        <v>0</v>
      </c>
      <c r="BK406">
        <v>2.3145094743491201</v>
      </c>
      <c r="BL406">
        <v>0.36423823946081302</v>
      </c>
      <c r="BM406">
        <v>0.55773640032834604</v>
      </c>
      <c r="BN406">
        <v>0</v>
      </c>
      <c r="BO406">
        <v>0</v>
      </c>
      <c r="BP406">
        <v>0.432917599542545</v>
      </c>
      <c r="BQ406">
        <v>7.0958873739349199E-2</v>
      </c>
      <c r="BR406">
        <v>7.6584934805203203E-2</v>
      </c>
      <c r="BS406">
        <v>8.5429593270501106E-2</v>
      </c>
      <c r="BT406">
        <v>0</v>
      </c>
      <c r="BU406">
        <v>0.305298460512478</v>
      </c>
      <c r="BV406">
        <v>0.357455971934176</v>
      </c>
      <c r="BW406">
        <v>0</v>
      </c>
      <c r="BX406">
        <v>0.22843740138758001</v>
      </c>
      <c r="BY406">
        <v>0.21435886266743301</v>
      </c>
      <c r="BZ406">
        <v>7.4390063146006505E-2</v>
      </c>
      <c r="CA406">
        <v>8.69306702619056</v>
      </c>
      <c r="CB406">
        <v>0.279565064838602</v>
      </c>
      <c r="CC406">
        <v>10.123324636006201</v>
      </c>
      <c r="CD406">
        <v>11.2349982937025</v>
      </c>
      <c r="CE406">
        <v>0</v>
      </c>
      <c r="CF406">
        <v>0.148277550666154</v>
      </c>
      <c r="CG406">
        <v>0</v>
      </c>
      <c r="CH406">
        <v>0</v>
      </c>
      <c r="CI406">
        <v>0</v>
      </c>
      <c r="CJ406">
        <v>0</v>
      </c>
      <c r="CK406">
        <v>0</v>
      </c>
      <c r="CL406">
        <v>0</v>
      </c>
      <c r="CM406">
        <v>6.2807348647782799E-2</v>
      </c>
      <c r="CN406">
        <v>0</v>
      </c>
      <c r="CO406">
        <v>0</v>
      </c>
      <c r="CP406">
        <v>0</v>
      </c>
    </row>
    <row r="407" spans="1:94" x14ac:dyDescent="0.25">
      <c r="A407" t="s">
        <v>5090</v>
      </c>
      <c r="B407">
        <v>923</v>
      </c>
      <c r="C407" t="s">
        <v>5091</v>
      </c>
      <c r="D407">
        <v>259</v>
      </c>
      <c r="E407" t="s">
        <v>5092</v>
      </c>
      <c r="F407" t="s">
        <v>5093</v>
      </c>
      <c r="G407">
        <v>58</v>
      </c>
      <c r="H407" t="s">
        <v>5094</v>
      </c>
      <c r="I407" t="s">
        <v>5095</v>
      </c>
      <c r="J407">
        <v>8</v>
      </c>
      <c r="K407" t="s">
        <v>3958</v>
      </c>
      <c r="L407" t="s">
        <v>3959</v>
      </c>
      <c r="M407" t="s">
        <v>1301</v>
      </c>
      <c r="N407" t="s">
        <v>5096</v>
      </c>
      <c r="P407" t="s">
        <v>5097</v>
      </c>
      <c r="Q407" t="s">
        <v>5098</v>
      </c>
      <c r="R407">
        <v>70</v>
      </c>
      <c r="S407">
        <v>69</v>
      </c>
      <c r="T407">
        <v>1</v>
      </c>
      <c r="U407">
        <v>0</v>
      </c>
      <c r="V407">
        <v>34</v>
      </c>
      <c r="W407">
        <v>0.63</v>
      </c>
      <c r="X407">
        <v>0.37</v>
      </c>
      <c r="Z407">
        <v>7.0000000000000007E-2</v>
      </c>
      <c r="AA407">
        <v>0.93</v>
      </c>
      <c r="AB407" t="s">
        <v>5099</v>
      </c>
      <c r="AC407" t="s">
        <v>5100</v>
      </c>
      <c r="AD407" t="s">
        <v>5101</v>
      </c>
      <c r="AF407" t="s">
        <v>5102</v>
      </c>
      <c r="AG407" t="s">
        <v>5103</v>
      </c>
      <c r="AH407" s="1" t="s">
        <v>5104</v>
      </c>
      <c r="AI407" t="s">
        <v>5105</v>
      </c>
      <c r="AS407" t="s">
        <v>66</v>
      </c>
      <c r="AT407" t="s">
        <v>5106</v>
      </c>
      <c r="AU407" t="s">
        <v>5107</v>
      </c>
      <c r="AV407" t="s">
        <v>5108</v>
      </c>
      <c r="AW407" t="s">
        <v>3972</v>
      </c>
      <c r="AX407">
        <v>1.87171630419335</v>
      </c>
      <c r="AY407">
        <v>0</v>
      </c>
      <c r="AZ407">
        <v>0.44782938248985299</v>
      </c>
      <c r="BA407">
        <v>0.150099438268432</v>
      </c>
      <c r="BB407">
        <v>0</v>
      </c>
      <c r="BC407">
        <v>0.53454362001311495</v>
      </c>
      <c r="BD407">
        <v>0</v>
      </c>
      <c r="BE407">
        <v>0.44647901946916102</v>
      </c>
      <c r="BF407">
        <v>0</v>
      </c>
      <c r="BG407">
        <v>0</v>
      </c>
      <c r="BH407">
        <v>0.45637121491074001</v>
      </c>
      <c r="BI407">
        <v>0</v>
      </c>
      <c r="BJ407">
        <v>0</v>
      </c>
      <c r="BK407">
        <v>0.94929945346538203</v>
      </c>
      <c r="BL407">
        <v>0.60473955730873097</v>
      </c>
      <c r="BM407">
        <v>0.24268463420362399</v>
      </c>
      <c r="BN407">
        <v>0</v>
      </c>
      <c r="BO407">
        <v>0</v>
      </c>
      <c r="BP407">
        <v>0.294716817767956</v>
      </c>
      <c r="BQ407">
        <v>1.92004084475051</v>
      </c>
      <c r="BR407">
        <v>0.22829605094798999</v>
      </c>
      <c r="BS407">
        <v>0</v>
      </c>
      <c r="BT407">
        <v>0</v>
      </c>
      <c r="BU407">
        <v>7.9818574030511305E-2</v>
      </c>
      <c r="BV407">
        <v>0.30315705645889302</v>
      </c>
      <c r="BW407">
        <v>0</v>
      </c>
      <c r="BX407">
        <v>0.144060253889534</v>
      </c>
      <c r="BY407">
        <v>0</v>
      </c>
      <c r="BZ407">
        <v>2.1325664454568298</v>
      </c>
      <c r="CA407">
        <v>7.5942985592306202</v>
      </c>
      <c r="CB407">
        <v>0.20937505366497999</v>
      </c>
      <c r="CC407">
        <v>8.1772827129714294</v>
      </c>
      <c r="CD407">
        <v>9.5120660272334305</v>
      </c>
      <c r="CE407">
        <v>6.3919417081361105E-2</v>
      </c>
      <c r="CF407">
        <v>5.2987454449310496</v>
      </c>
      <c r="CG407">
        <v>7.1346870000815299</v>
      </c>
      <c r="CH407">
        <v>6.7828097799936607E-2</v>
      </c>
      <c r="CI407">
        <v>0.267873788707372</v>
      </c>
      <c r="CJ407">
        <v>0</v>
      </c>
      <c r="CK407">
        <v>0</v>
      </c>
      <c r="CL407">
        <v>0.16097597935695299</v>
      </c>
      <c r="CM407">
        <v>0</v>
      </c>
      <c r="CN407">
        <v>0</v>
      </c>
      <c r="CO407">
        <v>7.2273948033795596E-2</v>
      </c>
      <c r="CP407">
        <v>9.1103277919209399E-2</v>
      </c>
    </row>
    <row r="408" spans="1:94" x14ac:dyDescent="0.25">
      <c r="A408" t="s">
        <v>5109</v>
      </c>
      <c r="B408">
        <v>924</v>
      </c>
      <c r="C408" t="s">
        <v>5110</v>
      </c>
      <c r="D408">
        <v>259</v>
      </c>
      <c r="E408" t="s">
        <v>5092</v>
      </c>
      <c r="F408" t="s">
        <v>5093</v>
      </c>
      <c r="G408">
        <v>58</v>
      </c>
      <c r="H408" t="s">
        <v>5094</v>
      </c>
      <c r="I408" t="s">
        <v>5095</v>
      </c>
      <c r="J408">
        <v>8</v>
      </c>
      <c r="K408" t="s">
        <v>3958</v>
      </c>
      <c r="L408" t="s">
        <v>3959</v>
      </c>
      <c r="M408" t="s">
        <v>1301</v>
      </c>
      <c r="N408" t="s">
        <v>5096</v>
      </c>
      <c r="P408" t="s">
        <v>5111</v>
      </c>
      <c r="Q408" t="s">
        <v>5112</v>
      </c>
      <c r="R408">
        <v>67</v>
      </c>
      <c r="S408">
        <v>67</v>
      </c>
      <c r="T408">
        <v>0</v>
      </c>
      <c r="U408">
        <v>0</v>
      </c>
      <c r="V408">
        <v>251</v>
      </c>
      <c r="W408">
        <v>0.61</v>
      </c>
      <c r="X408">
        <v>0.39</v>
      </c>
      <c r="Z408">
        <v>0.1</v>
      </c>
      <c r="AA408">
        <v>0.9</v>
      </c>
      <c r="AB408" t="s">
        <v>5099</v>
      </c>
      <c r="AC408" t="s">
        <v>5113</v>
      </c>
      <c r="AD408" t="s">
        <v>5114</v>
      </c>
      <c r="AE408" t="s">
        <v>5115</v>
      </c>
      <c r="AF408" t="s">
        <v>5116</v>
      </c>
      <c r="AG408" t="s">
        <v>5117</v>
      </c>
      <c r="AH408" s="1" t="s">
        <v>5118</v>
      </c>
      <c r="AI408" t="s">
        <v>5119</v>
      </c>
      <c r="AS408" t="s">
        <v>66</v>
      </c>
      <c r="AT408" t="s">
        <v>5120</v>
      </c>
      <c r="AU408" t="s">
        <v>5107</v>
      </c>
      <c r="AV408" t="s">
        <v>5108</v>
      </c>
      <c r="AW408" t="s">
        <v>3972</v>
      </c>
      <c r="AX408">
        <v>0.35277700848952298</v>
      </c>
      <c r="AY408">
        <v>0.14120944329332299</v>
      </c>
      <c r="AZ408">
        <v>0.492014598254918</v>
      </c>
      <c r="BA408">
        <v>0</v>
      </c>
      <c r="BB408">
        <v>8.6858545335972606E-2</v>
      </c>
      <c r="BC408">
        <v>9.6068222042641996E-2</v>
      </c>
      <c r="BD408">
        <v>6.7516089018566997E-2</v>
      </c>
      <c r="BE408">
        <v>0.216313857879182</v>
      </c>
      <c r="BF408">
        <v>0</v>
      </c>
      <c r="BG408">
        <v>0.12930452869523101</v>
      </c>
      <c r="BH408">
        <v>0.832330901239832</v>
      </c>
      <c r="BI408">
        <v>0</v>
      </c>
      <c r="BJ408">
        <v>0</v>
      </c>
      <c r="BK408">
        <v>0.83458113679272306</v>
      </c>
      <c r="BL408">
        <v>2.31161180171592</v>
      </c>
      <c r="BM408">
        <v>8.5959334041045304E-2</v>
      </c>
      <c r="BN408">
        <v>0</v>
      </c>
      <c r="BO408">
        <v>0</v>
      </c>
      <c r="BP408">
        <v>0.38560247999903702</v>
      </c>
      <c r="BQ408">
        <v>0.23344880293196499</v>
      </c>
      <c r="BR408">
        <v>4.9439886469319303</v>
      </c>
      <c r="BS408">
        <v>0</v>
      </c>
      <c r="BT408">
        <v>0</v>
      </c>
      <c r="BU408">
        <v>0.152005140717308</v>
      </c>
      <c r="BV408">
        <v>0.60371633597754504</v>
      </c>
      <c r="BW408">
        <v>0</v>
      </c>
      <c r="BX408">
        <v>0.135278041684532</v>
      </c>
      <c r="BY408">
        <v>7.3394189377012906E-2</v>
      </c>
      <c r="BZ408">
        <v>3.1447537285460401</v>
      </c>
      <c r="CA408">
        <v>3.2965118561555999</v>
      </c>
      <c r="CB408">
        <v>2.4170400740736699</v>
      </c>
      <c r="CC408">
        <v>5.4432956855593302</v>
      </c>
      <c r="CD408">
        <v>8.2741842287120004</v>
      </c>
      <c r="CE408">
        <v>0</v>
      </c>
      <c r="CF408">
        <v>8.0833802901575105</v>
      </c>
      <c r="CG408">
        <v>9.1366272098069601</v>
      </c>
      <c r="CH408">
        <v>0.24402078925145501</v>
      </c>
      <c r="CI408">
        <v>2.2347513833295598</v>
      </c>
      <c r="CJ408">
        <v>0.29770493999951497</v>
      </c>
      <c r="CK408">
        <v>0.28277176167828799</v>
      </c>
      <c r="CL408">
        <v>6.5233811295469804E-2</v>
      </c>
      <c r="CM408">
        <v>0</v>
      </c>
      <c r="CN408">
        <v>0</v>
      </c>
      <c r="CO408">
        <v>6.9634605298899394E-2</v>
      </c>
      <c r="CP408">
        <v>7.3248382943844795E-2</v>
      </c>
    </row>
    <row r="409" spans="1:94" x14ac:dyDescent="0.25">
      <c r="A409" t="s">
        <v>5121</v>
      </c>
      <c r="B409">
        <v>925</v>
      </c>
      <c r="C409" t="s">
        <v>5122</v>
      </c>
      <c r="D409">
        <v>259</v>
      </c>
      <c r="E409" t="s">
        <v>5092</v>
      </c>
      <c r="F409" t="s">
        <v>5093</v>
      </c>
      <c r="G409">
        <v>58</v>
      </c>
      <c r="H409" t="s">
        <v>5094</v>
      </c>
      <c r="I409" t="s">
        <v>5095</v>
      </c>
      <c r="J409">
        <v>8</v>
      </c>
      <c r="K409" t="s">
        <v>3958</v>
      </c>
      <c r="L409" t="s">
        <v>3959</v>
      </c>
      <c r="M409" t="s">
        <v>1301</v>
      </c>
      <c r="N409" t="s">
        <v>5096</v>
      </c>
      <c r="P409" t="s">
        <v>5123</v>
      </c>
      <c r="Q409" t="s">
        <v>5124</v>
      </c>
      <c r="R409">
        <v>108</v>
      </c>
      <c r="S409">
        <v>108</v>
      </c>
      <c r="T409">
        <v>0</v>
      </c>
      <c r="U409">
        <v>0</v>
      </c>
      <c r="V409">
        <v>206</v>
      </c>
      <c r="W409">
        <v>0.65</v>
      </c>
      <c r="X409">
        <v>0.35</v>
      </c>
      <c r="Z409">
        <v>0.05</v>
      </c>
      <c r="AA409">
        <v>0.95</v>
      </c>
      <c r="AB409" t="s">
        <v>5099</v>
      </c>
      <c r="AC409" t="s">
        <v>5125</v>
      </c>
      <c r="AD409" t="s">
        <v>5114</v>
      </c>
      <c r="AF409" t="s">
        <v>5126</v>
      </c>
      <c r="AG409" t="s">
        <v>5127</v>
      </c>
      <c r="AH409" s="1" t="s">
        <v>5128</v>
      </c>
      <c r="AI409" t="s">
        <v>5129</v>
      </c>
      <c r="AS409" t="s">
        <v>66</v>
      </c>
      <c r="AT409" t="s">
        <v>5130</v>
      </c>
      <c r="AU409" t="s">
        <v>5107</v>
      </c>
      <c r="AV409" t="s">
        <v>5108</v>
      </c>
      <c r="AW409" t="s">
        <v>3972</v>
      </c>
      <c r="AX409">
        <v>0.43019474249464601</v>
      </c>
      <c r="AY409">
        <v>0.119323148266</v>
      </c>
      <c r="AZ409">
        <v>0.79900282183188298</v>
      </c>
      <c r="BA409">
        <v>4.3624989403872799E-2</v>
      </c>
      <c r="BB409">
        <v>0.121095880070798</v>
      </c>
      <c r="BC409">
        <v>0.138179726674071</v>
      </c>
      <c r="BD409">
        <v>4.0827267591201498E-2</v>
      </c>
      <c r="BE409">
        <v>0.52100466626539599</v>
      </c>
      <c r="BF409">
        <v>0</v>
      </c>
      <c r="BG409">
        <v>0</v>
      </c>
      <c r="BH409">
        <v>0.483247300533934</v>
      </c>
      <c r="BI409">
        <v>0</v>
      </c>
      <c r="BJ409">
        <v>0</v>
      </c>
      <c r="BK409">
        <v>0.74780141881972895</v>
      </c>
      <c r="BL409">
        <v>0.62040287144860995</v>
      </c>
      <c r="BM409">
        <v>0.20831406447103501</v>
      </c>
      <c r="BN409">
        <v>0</v>
      </c>
      <c r="BO409">
        <v>0</v>
      </c>
      <c r="BP409">
        <v>0.15411438137316499</v>
      </c>
      <c r="BQ409">
        <v>0.89342889375507994</v>
      </c>
      <c r="BR409">
        <v>1.2923716321663501</v>
      </c>
      <c r="BS409">
        <v>0</v>
      </c>
      <c r="BT409">
        <v>0</v>
      </c>
      <c r="BU409">
        <v>0</v>
      </c>
      <c r="BV409">
        <v>0.59955557760324496</v>
      </c>
      <c r="BW409">
        <v>0</v>
      </c>
      <c r="BX409">
        <v>0</v>
      </c>
      <c r="BY409">
        <v>4.3701840179132999E-2</v>
      </c>
      <c r="BZ409">
        <v>3.2830996948334099</v>
      </c>
      <c r="CA409">
        <v>5.1043539202826498</v>
      </c>
      <c r="CB409">
        <v>0.41281406256550301</v>
      </c>
      <c r="CC409">
        <v>6.2872070760008301</v>
      </c>
      <c r="CD409">
        <v>8.88583394664861</v>
      </c>
      <c r="CE409">
        <v>0</v>
      </c>
      <c r="CF409">
        <v>7.5241528225945702</v>
      </c>
      <c r="CG409">
        <v>8.9979867571258296</v>
      </c>
      <c r="CH409">
        <v>9.8302566184739607E-2</v>
      </c>
      <c r="CI409">
        <v>0.453204418137863</v>
      </c>
      <c r="CJ409">
        <v>0.259521590396666</v>
      </c>
      <c r="CK409">
        <v>4.13811058703051E-2</v>
      </c>
      <c r="CL409">
        <v>0.212390182673273</v>
      </c>
      <c r="CM409">
        <v>0</v>
      </c>
      <c r="CN409">
        <v>0</v>
      </c>
      <c r="CO409">
        <v>9.8581228396155393E-2</v>
      </c>
      <c r="CP409">
        <v>9.4760943234871206E-2</v>
      </c>
    </row>
    <row r="410" spans="1:94" x14ac:dyDescent="0.25">
      <c r="A410" t="s">
        <v>5131</v>
      </c>
      <c r="B410">
        <v>926</v>
      </c>
      <c r="C410" t="s">
        <v>5132</v>
      </c>
      <c r="D410">
        <v>259</v>
      </c>
      <c r="E410" t="s">
        <v>5092</v>
      </c>
      <c r="F410" t="s">
        <v>5093</v>
      </c>
      <c r="G410">
        <v>58</v>
      </c>
      <c r="H410" t="s">
        <v>5094</v>
      </c>
      <c r="I410" t="s">
        <v>5095</v>
      </c>
      <c r="J410">
        <v>8</v>
      </c>
      <c r="K410" t="s">
        <v>3958</v>
      </c>
      <c r="L410" t="s">
        <v>3959</v>
      </c>
      <c r="M410" t="s">
        <v>1301</v>
      </c>
      <c r="N410" t="s">
        <v>5133</v>
      </c>
      <c r="P410" t="s">
        <v>5134</v>
      </c>
      <c r="Q410" t="s">
        <v>5135</v>
      </c>
      <c r="R410">
        <v>95</v>
      </c>
      <c r="S410">
        <v>95</v>
      </c>
      <c r="T410">
        <v>0</v>
      </c>
      <c r="U410">
        <v>0</v>
      </c>
      <c r="V410">
        <v>16</v>
      </c>
      <c r="W410">
        <v>0.56999999999999995</v>
      </c>
      <c r="X410">
        <v>0.43</v>
      </c>
      <c r="Z410">
        <v>0.18</v>
      </c>
      <c r="AA410">
        <v>0.82</v>
      </c>
      <c r="AB410" t="s">
        <v>5099</v>
      </c>
      <c r="AC410" t="s">
        <v>5136</v>
      </c>
      <c r="AD410" t="s">
        <v>5101</v>
      </c>
      <c r="AE410" t="s">
        <v>5137</v>
      </c>
      <c r="AF410" t="s">
        <v>5138</v>
      </c>
      <c r="AG410" t="s">
        <v>5138</v>
      </c>
      <c r="AH410" s="1" t="s">
        <v>5139</v>
      </c>
      <c r="AI410" t="s">
        <v>5140</v>
      </c>
      <c r="AS410" t="s">
        <v>66</v>
      </c>
      <c r="AT410" t="s">
        <v>5141</v>
      </c>
      <c r="AU410" t="s">
        <v>5107</v>
      </c>
      <c r="AV410" t="s">
        <v>5108</v>
      </c>
      <c r="AW410" t="s">
        <v>3972</v>
      </c>
      <c r="AX410">
        <v>5.01458687423876</v>
      </c>
      <c r="AY410">
        <v>8.6272903075788401E-2</v>
      </c>
      <c r="AZ410">
        <v>0.43066560789712799</v>
      </c>
      <c r="BA410">
        <v>0</v>
      </c>
      <c r="BB410">
        <v>0.18577690329096899</v>
      </c>
      <c r="BC410">
        <v>2.7602725162022299</v>
      </c>
      <c r="BD410">
        <v>0</v>
      </c>
      <c r="BE410">
        <v>0.32758693105935299</v>
      </c>
      <c r="BF410">
        <v>0</v>
      </c>
      <c r="BG410">
        <v>0</v>
      </c>
      <c r="BH410">
        <v>0.80055774410517999</v>
      </c>
      <c r="BI410">
        <v>0</v>
      </c>
      <c r="BJ410">
        <v>0</v>
      </c>
      <c r="BK410">
        <v>1.16547518275927</v>
      </c>
      <c r="BL410">
        <v>7.29197015951691</v>
      </c>
      <c r="BM410">
        <v>0.26858237939510199</v>
      </c>
      <c r="BN410">
        <v>0</v>
      </c>
      <c r="BO410">
        <v>0</v>
      </c>
      <c r="BP410">
        <v>4.9576263163486303E-2</v>
      </c>
      <c r="BQ410">
        <v>8.32627061381708E-2</v>
      </c>
      <c r="BR410">
        <v>4.7977177964591</v>
      </c>
      <c r="BS410">
        <v>0</v>
      </c>
      <c r="BT410">
        <v>0</v>
      </c>
      <c r="BU410">
        <v>0.20645531672186501</v>
      </c>
      <c r="BV410">
        <v>0.341006139061514</v>
      </c>
      <c r="BW410">
        <v>0</v>
      </c>
      <c r="BX410">
        <v>0.223916537812786</v>
      </c>
      <c r="BY410">
        <v>0.10611631452699199</v>
      </c>
      <c r="BZ410">
        <v>1.5090764851473399</v>
      </c>
      <c r="CA410">
        <v>7.5687648506549996</v>
      </c>
      <c r="CB410">
        <v>3.2228256420374799</v>
      </c>
      <c r="CC410">
        <v>8.7716725649458596</v>
      </c>
      <c r="CD410">
        <v>10.442332530185601</v>
      </c>
      <c r="CE410">
        <v>0</v>
      </c>
      <c r="CF410">
        <v>7.1591050850839002</v>
      </c>
      <c r="CG410">
        <v>8.6876727807942498</v>
      </c>
      <c r="CH410">
        <v>1.6242906816723599</v>
      </c>
      <c r="CI410">
        <v>2.51083287387678</v>
      </c>
      <c r="CJ410">
        <v>5.5431997894250601E-2</v>
      </c>
      <c r="CK410">
        <v>0.145147789764974</v>
      </c>
      <c r="CL410">
        <v>4.8250064315733303E-2</v>
      </c>
      <c r="CM410">
        <v>0</v>
      </c>
      <c r="CN410">
        <v>0</v>
      </c>
      <c r="CO410">
        <v>4.5212660731697198E-2</v>
      </c>
      <c r="CP410">
        <v>0.25062223333182898</v>
      </c>
    </row>
    <row r="411" spans="1:94" x14ac:dyDescent="0.25">
      <c r="A411" t="s">
        <v>5142</v>
      </c>
      <c r="B411">
        <v>927</v>
      </c>
      <c r="C411" t="s">
        <v>5143</v>
      </c>
      <c r="D411">
        <v>259</v>
      </c>
      <c r="E411" t="s">
        <v>5092</v>
      </c>
      <c r="F411" t="s">
        <v>5093</v>
      </c>
      <c r="G411">
        <v>58</v>
      </c>
      <c r="H411" t="s">
        <v>5094</v>
      </c>
      <c r="I411" t="s">
        <v>5095</v>
      </c>
      <c r="J411">
        <v>8</v>
      </c>
      <c r="K411" t="s">
        <v>3958</v>
      </c>
      <c r="L411" t="s">
        <v>3959</v>
      </c>
      <c r="M411" t="s">
        <v>1301</v>
      </c>
      <c r="N411" t="s">
        <v>4708</v>
      </c>
      <c r="P411" t="s">
        <v>5144</v>
      </c>
      <c r="Q411" t="s">
        <v>5145</v>
      </c>
      <c r="R411">
        <v>111</v>
      </c>
      <c r="S411">
        <v>111</v>
      </c>
      <c r="T411">
        <v>0</v>
      </c>
      <c r="U411">
        <v>0</v>
      </c>
      <c r="V411">
        <v>573</v>
      </c>
      <c r="W411">
        <v>0.64</v>
      </c>
      <c r="X411">
        <v>0.36</v>
      </c>
      <c r="Z411">
        <v>0.24</v>
      </c>
      <c r="AA411">
        <v>0.76</v>
      </c>
      <c r="AB411" t="s">
        <v>5099</v>
      </c>
      <c r="AC411" t="s">
        <v>5146</v>
      </c>
      <c r="AD411" t="s">
        <v>5114</v>
      </c>
      <c r="AF411" t="s">
        <v>5147</v>
      </c>
      <c r="AG411" t="s">
        <v>5148</v>
      </c>
      <c r="AH411" s="1" t="s">
        <v>5149</v>
      </c>
      <c r="AI411" t="s">
        <v>5150</v>
      </c>
      <c r="AS411" t="s">
        <v>66</v>
      </c>
      <c r="AT411" t="s">
        <v>5151</v>
      </c>
      <c r="AU411" t="s">
        <v>5107</v>
      </c>
      <c r="AV411" t="s">
        <v>5108</v>
      </c>
      <c r="AW411" t="s">
        <v>3972</v>
      </c>
      <c r="AX411">
        <v>6.6895065764990602E-2</v>
      </c>
      <c r="AY411">
        <v>0.150104684937622</v>
      </c>
      <c r="AZ411">
        <v>0.81037947232460295</v>
      </c>
      <c r="BA411">
        <v>0.186406612855961</v>
      </c>
      <c r="BB411">
        <v>0.221660380257475</v>
      </c>
      <c r="BC411">
        <v>0.430274283350631</v>
      </c>
      <c r="BD411">
        <v>0.12803969163593501</v>
      </c>
      <c r="BE411">
        <v>0.11751330349497401</v>
      </c>
      <c r="BF411">
        <v>0</v>
      </c>
      <c r="BG411">
        <v>0</v>
      </c>
      <c r="BH411">
        <v>0.67590675056345895</v>
      </c>
      <c r="BI411">
        <v>0</v>
      </c>
      <c r="BJ411">
        <v>0</v>
      </c>
      <c r="BK411">
        <v>1.49301506914989</v>
      </c>
      <c r="BL411">
        <v>2.6960502658009502</v>
      </c>
      <c r="BM411">
        <v>0.14762669401699099</v>
      </c>
      <c r="BN411">
        <v>0</v>
      </c>
      <c r="BO411">
        <v>0</v>
      </c>
      <c r="BP411">
        <v>0.1904219704881</v>
      </c>
      <c r="BQ411">
        <v>2.8199278182480102E-2</v>
      </c>
      <c r="BR411">
        <v>2.67852881248601</v>
      </c>
      <c r="BS411">
        <v>3.2002937816816603E-2</v>
      </c>
      <c r="BT411">
        <v>0</v>
      </c>
      <c r="BU411">
        <v>0.19724236982763099</v>
      </c>
      <c r="BV411">
        <v>0.51304101361214105</v>
      </c>
      <c r="BW411">
        <v>6.0610825984415702E-2</v>
      </c>
      <c r="BX411">
        <v>0.27071296999372102</v>
      </c>
      <c r="BY411">
        <v>0.117310768259651</v>
      </c>
      <c r="BZ411">
        <v>4.2788369714844299</v>
      </c>
      <c r="CA411">
        <v>1.2760575315203599</v>
      </c>
      <c r="CB411">
        <v>4.6481006235489097</v>
      </c>
      <c r="CC411">
        <v>3.0843666869839499</v>
      </c>
      <c r="CD411">
        <v>8.8721842349456299</v>
      </c>
      <c r="CE411">
        <v>3.2004263701522401E-2</v>
      </c>
      <c r="CF411">
        <v>8.3390530256493207</v>
      </c>
      <c r="CG411">
        <v>9.1594821949864897</v>
      </c>
      <c r="CH411">
        <v>0.98955873292405105</v>
      </c>
      <c r="CI411">
        <v>2.5361664619515998</v>
      </c>
      <c r="CJ411">
        <v>0.31101525402440799</v>
      </c>
      <c r="CK411">
        <v>0</v>
      </c>
      <c r="CL411">
        <v>0.18891153124136001</v>
      </c>
      <c r="CM411">
        <v>0</v>
      </c>
      <c r="CN411">
        <v>4.0672149554394903E-2</v>
      </c>
      <c r="CO411">
        <v>8.5646689069065599E-2</v>
      </c>
      <c r="CP411">
        <v>4.47623405596662E-2</v>
      </c>
    </row>
    <row r="412" spans="1:94" x14ac:dyDescent="0.25">
      <c r="A412" t="s">
        <v>5152</v>
      </c>
      <c r="B412">
        <v>928</v>
      </c>
      <c r="C412" t="s">
        <v>5153</v>
      </c>
      <c r="D412">
        <v>259</v>
      </c>
      <c r="E412" t="s">
        <v>5092</v>
      </c>
      <c r="F412" t="s">
        <v>5093</v>
      </c>
      <c r="G412">
        <v>58</v>
      </c>
      <c r="H412" t="s">
        <v>5094</v>
      </c>
      <c r="I412" t="s">
        <v>5095</v>
      </c>
      <c r="J412">
        <v>8</v>
      </c>
      <c r="K412" t="s">
        <v>3958</v>
      </c>
      <c r="L412" t="s">
        <v>3959</v>
      </c>
      <c r="M412" t="s">
        <v>1301</v>
      </c>
      <c r="N412" t="s">
        <v>5133</v>
      </c>
      <c r="P412" t="s">
        <v>5154</v>
      </c>
      <c r="Q412" t="s">
        <v>5155</v>
      </c>
      <c r="R412">
        <v>16</v>
      </c>
      <c r="S412">
        <v>16</v>
      </c>
      <c r="T412">
        <v>0</v>
      </c>
      <c r="U412">
        <v>0</v>
      </c>
      <c r="V412">
        <v>203</v>
      </c>
      <c r="W412">
        <v>0.81</v>
      </c>
      <c r="X412">
        <v>0.19</v>
      </c>
      <c r="Z412">
        <v>0</v>
      </c>
      <c r="AA412">
        <v>1</v>
      </c>
      <c r="AB412" t="s">
        <v>5099</v>
      </c>
      <c r="AC412" t="s">
        <v>5156</v>
      </c>
      <c r="AD412" t="s">
        <v>5101</v>
      </c>
      <c r="AE412" t="s">
        <v>5157</v>
      </c>
      <c r="AF412" t="s">
        <v>5158</v>
      </c>
      <c r="AG412" t="s">
        <v>5158</v>
      </c>
      <c r="AH412" s="1" t="s">
        <v>5159</v>
      </c>
      <c r="AI412" t="s">
        <v>5160</v>
      </c>
      <c r="AS412" t="s">
        <v>66</v>
      </c>
      <c r="AT412" t="s">
        <v>5161</v>
      </c>
      <c r="AU412" t="s">
        <v>5107</v>
      </c>
      <c r="AV412" t="s">
        <v>5108</v>
      </c>
      <c r="AW412" t="s">
        <v>3972</v>
      </c>
      <c r="AX412">
        <v>3.4628867352444401</v>
      </c>
      <c r="AY412">
        <v>0</v>
      </c>
      <c r="AZ412">
        <v>0.32477289621740602</v>
      </c>
      <c r="BA412">
        <v>0</v>
      </c>
      <c r="BB412">
        <v>0</v>
      </c>
      <c r="BC412">
        <v>2.14480274474522</v>
      </c>
      <c r="BD412">
        <v>0</v>
      </c>
      <c r="BE412">
        <v>0</v>
      </c>
      <c r="BF412">
        <v>0</v>
      </c>
      <c r="BG412">
        <v>0</v>
      </c>
      <c r="BH412">
        <v>0</v>
      </c>
      <c r="BI412">
        <v>0</v>
      </c>
      <c r="BJ412">
        <v>0</v>
      </c>
      <c r="BK412">
        <v>0</v>
      </c>
      <c r="BL412">
        <v>7.6651773895869297</v>
      </c>
      <c r="BM412">
        <v>0</v>
      </c>
      <c r="BN412">
        <v>0</v>
      </c>
      <c r="BO412">
        <v>0</v>
      </c>
      <c r="BP412">
        <v>0.34160493429191202</v>
      </c>
      <c r="BQ412">
        <v>0</v>
      </c>
      <c r="BR412">
        <v>6.03446075831227</v>
      </c>
      <c r="BS412">
        <v>0</v>
      </c>
      <c r="BT412">
        <v>0</v>
      </c>
      <c r="BU412">
        <v>0</v>
      </c>
      <c r="BV412">
        <v>0</v>
      </c>
      <c r="BW412">
        <v>0</v>
      </c>
      <c r="BX412">
        <v>0</v>
      </c>
      <c r="BY412">
        <v>0</v>
      </c>
      <c r="BZ412">
        <v>0</v>
      </c>
      <c r="CA412">
        <v>7.44994022395925</v>
      </c>
      <c r="CB412">
        <v>2.04643250910184</v>
      </c>
      <c r="CC412">
        <v>9.0499654247010195</v>
      </c>
      <c r="CD412">
        <v>10.574629745311301</v>
      </c>
      <c r="CE412">
        <v>0</v>
      </c>
      <c r="CF412">
        <v>5.6888530956598702</v>
      </c>
      <c r="CG412">
        <v>7.52554733496941</v>
      </c>
      <c r="CH412">
        <v>0.47400196074638001</v>
      </c>
      <c r="CI412">
        <v>2.2238465245294798</v>
      </c>
      <c r="CJ412">
        <v>0</v>
      </c>
      <c r="CK412">
        <v>0</v>
      </c>
      <c r="CL412">
        <v>0.35321061714023899</v>
      </c>
      <c r="CM412">
        <v>0</v>
      </c>
      <c r="CN412">
        <v>0</v>
      </c>
      <c r="CO412">
        <v>0</v>
      </c>
      <c r="CP412">
        <v>0</v>
      </c>
    </row>
    <row r="413" spans="1:94" x14ac:dyDescent="0.25">
      <c r="A413" t="s">
        <v>5162</v>
      </c>
      <c r="B413">
        <v>929</v>
      </c>
      <c r="C413" t="s">
        <v>5163</v>
      </c>
      <c r="D413">
        <v>260</v>
      </c>
      <c r="E413" t="s">
        <v>5164</v>
      </c>
      <c r="F413" t="s">
        <v>5165</v>
      </c>
      <c r="G413">
        <v>58</v>
      </c>
      <c r="H413" t="s">
        <v>5094</v>
      </c>
      <c r="I413" t="s">
        <v>5095</v>
      </c>
      <c r="J413">
        <v>8</v>
      </c>
      <c r="K413" t="s">
        <v>3958</v>
      </c>
      <c r="L413" t="s">
        <v>3959</v>
      </c>
      <c r="M413" t="s">
        <v>1301</v>
      </c>
      <c r="N413" t="s">
        <v>5166</v>
      </c>
      <c r="P413" t="s">
        <v>5167</v>
      </c>
      <c r="Q413" t="s">
        <v>5168</v>
      </c>
      <c r="R413">
        <v>56</v>
      </c>
      <c r="S413">
        <v>56</v>
      </c>
      <c r="T413">
        <v>0</v>
      </c>
      <c r="U413">
        <v>0</v>
      </c>
      <c r="V413">
        <v>84</v>
      </c>
      <c r="W413">
        <v>0.55000000000000004</v>
      </c>
      <c r="X413">
        <v>0.45</v>
      </c>
      <c r="Z413">
        <v>0.23</v>
      </c>
      <c r="AA413">
        <v>0.77</v>
      </c>
      <c r="AB413" t="s">
        <v>5099</v>
      </c>
      <c r="AC413" t="s">
        <v>5169</v>
      </c>
      <c r="AD413" t="s">
        <v>5099</v>
      </c>
      <c r="AE413" t="s">
        <v>5170</v>
      </c>
      <c r="AF413" t="s">
        <v>5171</v>
      </c>
      <c r="AG413" t="s">
        <v>5172</v>
      </c>
      <c r="AH413" s="1" t="s">
        <v>5173</v>
      </c>
      <c r="AI413" t="s">
        <v>5174</v>
      </c>
      <c r="AS413" t="s">
        <v>66</v>
      </c>
      <c r="AT413" t="s">
        <v>5175</v>
      </c>
      <c r="AU413" t="s">
        <v>5176</v>
      </c>
      <c r="AV413" t="s">
        <v>5108</v>
      </c>
      <c r="AW413" t="s">
        <v>3972</v>
      </c>
      <c r="AX413">
        <v>0.25970661711252602</v>
      </c>
      <c r="AY413">
        <v>0</v>
      </c>
      <c r="AZ413">
        <v>3.0397320919179198</v>
      </c>
      <c r="BA413">
        <v>0</v>
      </c>
      <c r="BB413">
        <v>0.26464885015289902</v>
      </c>
      <c r="BC413">
        <v>3.8909932613479001</v>
      </c>
      <c r="BD413">
        <v>0.77505036775176595</v>
      </c>
      <c r="BE413">
        <v>0.40537233148537499</v>
      </c>
      <c r="BF413">
        <v>0</v>
      </c>
      <c r="BG413">
        <v>5.9332452045046002E-2</v>
      </c>
      <c r="BH413">
        <v>0.78707926067042</v>
      </c>
      <c r="BI413">
        <v>0</v>
      </c>
      <c r="BJ413">
        <v>0</v>
      </c>
      <c r="BK413">
        <v>0.77571455787951205</v>
      </c>
      <c r="BL413">
        <v>3.1908851801987899</v>
      </c>
      <c r="BM413">
        <v>0.33332426214425398</v>
      </c>
      <c r="BN413">
        <v>0</v>
      </c>
      <c r="BO413">
        <v>0.34810755346636202</v>
      </c>
      <c r="BP413">
        <v>1.0782890215908001</v>
      </c>
      <c r="BQ413">
        <v>0.30284770623795898</v>
      </c>
      <c r="BR413">
        <v>0.82436261545248402</v>
      </c>
      <c r="BS413">
        <v>0.111001627746252</v>
      </c>
      <c r="BT413">
        <v>0</v>
      </c>
      <c r="BU413">
        <v>0.13620385366742599</v>
      </c>
      <c r="BV413">
        <v>0.64369805457577101</v>
      </c>
      <c r="BW413">
        <v>9.9164196476495506E-2</v>
      </c>
      <c r="BX413">
        <v>0.30306691007683401</v>
      </c>
      <c r="BY413">
        <v>7.6871401622379903E-2</v>
      </c>
      <c r="BZ413">
        <v>2.6646391315922502</v>
      </c>
      <c r="CA413">
        <v>0.68638503866422396</v>
      </c>
      <c r="CB413">
        <v>0.97987512818310596</v>
      </c>
      <c r="CC413">
        <v>5.0705548608019102</v>
      </c>
      <c r="CD413">
        <v>9.6804035362686598</v>
      </c>
      <c r="CE413">
        <v>0</v>
      </c>
      <c r="CF413">
        <v>7.2880981482124696</v>
      </c>
      <c r="CG413">
        <v>9.0022989879840694</v>
      </c>
      <c r="CH413">
        <v>0.80700471566201004</v>
      </c>
      <c r="CI413">
        <v>2.5520247552078201</v>
      </c>
      <c r="CJ413">
        <v>0</v>
      </c>
      <c r="CK413">
        <v>0</v>
      </c>
      <c r="CL413">
        <v>0</v>
      </c>
      <c r="CM413">
        <v>0.110159755774595</v>
      </c>
      <c r="CN413">
        <v>0</v>
      </c>
      <c r="CO413">
        <v>0</v>
      </c>
      <c r="CP413">
        <v>6.5361903988425604E-2</v>
      </c>
    </row>
    <row r="414" spans="1:94" x14ac:dyDescent="0.25">
      <c r="A414" t="s">
        <v>5177</v>
      </c>
      <c r="B414">
        <v>930</v>
      </c>
      <c r="C414" t="s">
        <v>5178</v>
      </c>
      <c r="D414">
        <v>260</v>
      </c>
      <c r="E414" t="s">
        <v>5164</v>
      </c>
      <c r="F414" t="s">
        <v>5165</v>
      </c>
      <c r="G414">
        <v>58</v>
      </c>
      <c r="H414" t="s">
        <v>5094</v>
      </c>
      <c r="I414" t="s">
        <v>5095</v>
      </c>
      <c r="J414">
        <v>8</v>
      </c>
      <c r="K414" t="s">
        <v>3958</v>
      </c>
      <c r="L414" t="s">
        <v>3959</v>
      </c>
      <c r="M414" t="s">
        <v>1301</v>
      </c>
      <c r="P414" t="s">
        <v>5179</v>
      </c>
      <c r="Q414" t="s">
        <v>5180</v>
      </c>
      <c r="R414">
        <v>76</v>
      </c>
      <c r="S414">
        <v>76</v>
      </c>
      <c r="T414">
        <v>0</v>
      </c>
      <c r="U414">
        <v>0</v>
      </c>
      <c r="V414">
        <v>51</v>
      </c>
      <c r="W414">
        <v>0.56999999999999995</v>
      </c>
      <c r="X414">
        <v>0.43</v>
      </c>
      <c r="Z414">
        <v>0.03</v>
      </c>
      <c r="AA414">
        <v>0.97</v>
      </c>
      <c r="AB414" t="s">
        <v>5099</v>
      </c>
      <c r="AC414" t="s">
        <v>5181</v>
      </c>
      <c r="AD414" t="s">
        <v>5099</v>
      </c>
      <c r="AE414" t="s">
        <v>5182</v>
      </c>
      <c r="AF414" t="s">
        <v>5183</v>
      </c>
      <c r="AG414" t="s">
        <v>5184</v>
      </c>
      <c r="AH414" s="1" t="s">
        <v>5185</v>
      </c>
      <c r="AI414" t="s">
        <v>5186</v>
      </c>
      <c r="AS414" t="s">
        <v>66</v>
      </c>
      <c r="AT414" t="s">
        <v>5187</v>
      </c>
      <c r="AU414" t="s">
        <v>5176</v>
      </c>
      <c r="AV414" t="s">
        <v>5108</v>
      </c>
      <c r="AW414" t="s">
        <v>3972</v>
      </c>
      <c r="AX414">
        <v>6.3156329238061804E-2</v>
      </c>
      <c r="AY414">
        <v>0</v>
      </c>
      <c r="AZ414">
        <v>5.0419135985046397</v>
      </c>
      <c r="BA414">
        <v>0</v>
      </c>
      <c r="BB414">
        <v>0.12523767386263901</v>
      </c>
      <c r="BC414">
        <v>0.483072609629703</v>
      </c>
      <c r="BD414">
        <v>0</v>
      </c>
      <c r="BE414">
        <v>0.25359912773098298</v>
      </c>
      <c r="BF414">
        <v>0</v>
      </c>
      <c r="BG414">
        <v>0</v>
      </c>
      <c r="BH414">
        <v>0.94852334618257095</v>
      </c>
      <c r="BI414">
        <v>0</v>
      </c>
      <c r="BJ414">
        <v>0</v>
      </c>
      <c r="BK414">
        <v>0.78937074122222595</v>
      </c>
      <c r="BL414">
        <v>6.0752115792380899</v>
      </c>
      <c r="BM414">
        <v>0.36225609295865902</v>
      </c>
      <c r="BN414">
        <v>0</v>
      </c>
      <c r="BO414">
        <v>7.3101042150652495E-2</v>
      </c>
      <c r="BP414">
        <v>1.65905494560765</v>
      </c>
      <c r="BQ414">
        <v>0</v>
      </c>
      <c r="BR414">
        <v>8.28007662179783E-2</v>
      </c>
      <c r="BS414">
        <v>0</v>
      </c>
      <c r="BT414">
        <v>0</v>
      </c>
      <c r="BU414">
        <v>0</v>
      </c>
      <c r="BV414">
        <v>0.40349623097887499</v>
      </c>
      <c r="BW414">
        <v>0.71297729931368503</v>
      </c>
      <c r="BX414">
        <v>0.13947213739355599</v>
      </c>
      <c r="BY414">
        <v>0</v>
      </c>
      <c r="BZ414">
        <v>1.3997615131180401</v>
      </c>
      <c r="CA414">
        <v>2.0407625824370399</v>
      </c>
      <c r="CB414">
        <v>0.272851193897864</v>
      </c>
      <c r="CC414">
        <v>5.8184790510417299</v>
      </c>
      <c r="CD414">
        <v>10.031083052862099</v>
      </c>
      <c r="CE414">
        <v>0</v>
      </c>
      <c r="CF414">
        <v>6.1361838855672897</v>
      </c>
      <c r="CG414">
        <v>9.0656073180592305</v>
      </c>
      <c r="CH414">
        <v>1.6138901316585701</v>
      </c>
      <c r="CI414">
        <v>0.26703732693893001</v>
      </c>
      <c r="CJ414">
        <v>0</v>
      </c>
      <c r="CK414">
        <v>0</v>
      </c>
      <c r="CL414">
        <v>6.9152054841570901E-2</v>
      </c>
      <c r="CM414">
        <v>0</v>
      </c>
      <c r="CN414">
        <v>0</v>
      </c>
      <c r="CO414">
        <v>0</v>
      </c>
      <c r="CP414">
        <v>0.14165736245062099</v>
      </c>
    </row>
    <row r="415" spans="1:94" x14ac:dyDescent="0.25">
      <c r="A415" t="s">
        <v>5188</v>
      </c>
      <c r="B415">
        <v>931</v>
      </c>
      <c r="C415" t="s">
        <v>5189</v>
      </c>
      <c r="D415">
        <v>260</v>
      </c>
      <c r="E415" t="s">
        <v>5164</v>
      </c>
      <c r="F415" t="s">
        <v>5165</v>
      </c>
      <c r="G415">
        <v>58</v>
      </c>
      <c r="H415" t="s">
        <v>5094</v>
      </c>
      <c r="I415" t="s">
        <v>5095</v>
      </c>
      <c r="J415">
        <v>8</v>
      </c>
      <c r="K415" t="s">
        <v>3958</v>
      </c>
      <c r="L415" t="s">
        <v>3959</v>
      </c>
      <c r="M415" t="s">
        <v>1301</v>
      </c>
      <c r="N415" t="s">
        <v>5190</v>
      </c>
      <c r="P415" t="s">
        <v>5191</v>
      </c>
      <c r="Q415" t="s">
        <v>5192</v>
      </c>
      <c r="R415">
        <v>65</v>
      </c>
      <c r="S415">
        <v>65</v>
      </c>
      <c r="T415">
        <v>0</v>
      </c>
      <c r="U415">
        <v>0</v>
      </c>
      <c r="V415">
        <v>233</v>
      </c>
      <c r="W415">
        <v>0.4</v>
      </c>
      <c r="X415">
        <v>0.6</v>
      </c>
      <c r="Z415">
        <v>0.12</v>
      </c>
      <c r="AA415">
        <v>0.88</v>
      </c>
      <c r="AB415" t="s">
        <v>5099</v>
      </c>
      <c r="AC415" t="s">
        <v>5193</v>
      </c>
      <c r="AD415" t="s">
        <v>5194</v>
      </c>
      <c r="AE415" t="s">
        <v>5195</v>
      </c>
      <c r="AF415" t="s">
        <v>5196</v>
      </c>
      <c r="AG415" t="s">
        <v>5197</v>
      </c>
      <c r="AH415" s="1" t="s">
        <v>5198</v>
      </c>
      <c r="AI415" t="s">
        <v>5199</v>
      </c>
      <c r="AS415" t="s">
        <v>66</v>
      </c>
      <c r="AT415" t="s">
        <v>5200</v>
      </c>
      <c r="AU415" t="s">
        <v>5176</v>
      </c>
      <c r="AV415" t="s">
        <v>5108</v>
      </c>
      <c r="AW415" t="s">
        <v>3972</v>
      </c>
      <c r="AX415">
        <v>0.201036370540738</v>
      </c>
      <c r="AY415">
        <v>0</v>
      </c>
      <c r="AZ415">
        <v>1.8423228368715601</v>
      </c>
      <c r="BA415">
        <v>0</v>
      </c>
      <c r="BB415">
        <v>0.199403182207218</v>
      </c>
      <c r="BC415">
        <v>0.36235494927726197</v>
      </c>
      <c r="BD415">
        <v>0</v>
      </c>
      <c r="BE415">
        <v>0.20308744313598201</v>
      </c>
      <c r="BF415">
        <v>0</v>
      </c>
      <c r="BG415">
        <v>0</v>
      </c>
      <c r="BH415">
        <v>0.95592530541116405</v>
      </c>
      <c r="BI415">
        <v>0</v>
      </c>
      <c r="BJ415">
        <v>0</v>
      </c>
      <c r="BK415">
        <v>0.70427311069326903</v>
      </c>
      <c r="BL415">
        <v>4.8300789634635404</v>
      </c>
      <c r="BM415">
        <v>0.42234828882453301</v>
      </c>
      <c r="BN415">
        <v>0</v>
      </c>
      <c r="BO415">
        <v>0</v>
      </c>
      <c r="BP415">
        <v>0.72717304020246298</v>
      </c>
      <c r="BQ415">
        <v>0</v>
      </c>
      <c r="BR415">
        <v>0</v>
      </c>
      <c r="BS415">
        <v>0</v>
      </c>
      <c r="BT415">
        <v>0</v>
      </c>
      <c r="BU415">
        <v>0.20149910833988399</v>
      </c>
      <c r="BV415">
        <v>0.47232301590995601</v>
      </c>
      <c r="BW415">
        <v>1.7874343682599401</v>
      </c>
      <c r="BX415">
        <v>9.1079753384234699E-2</v>
      </c>
      <c r="BY415">
        <v>0</v>
      </c>
      <c r="BZ415">
        <v>8.0693679775987892</v>
      </c>
      <c r="CA415">
        <v>0.62115237336376095</v>
      </c>
      <c r="CB415">
        <v>9.1927333136872694E-2</v>
      </c>
      <c r="CC415">
        <v>5.1938338964122801</v>
      </c>
      <c r="CD415">
        <v>9.6035831301684098</v>
      </c>
      <c r="CE415">
        <v>0</v>
      </c>
      <c r="CF415">
        <v>7.1638437897653198</v>
      </c>
      <c r="CG415">
        <v>9.1133486852035901</v>
      </c>
      <c r="CH415">
        <v>0.138723679715652</v>
      </c>
      <c r="CI415">
        <v>0.96271878235106401</v>
      </c>
      <c r="CJ415">
        <v>8.5089890082483396E-2</v>
      </c>
      <c r="CK415">
        <v>0</v>
      </c>
      <c r="CL415">
        <v>0.71738330924614901</v>
      </c>
      <c r="CM415">
        <v>0</v>
      </c>
      <c r="CN415">
        <v>0</v>
      </c>
      <c r="CO415">
        <v>0</v>
      </c>
      <c r="CP415">
        <v>0</v>
      </c>
    </row>
    <row r="416" spans="1:94" x14ac:dyDescent="0.25">
      <c r="A416" t="s">
        <v>5201</v>
      </c>
      <c r="B416">
        <v>932</v>
      </c>
      <c r="C416" t="s">
        <v>5202</v>
      </c>
      <c r="D416">
        <v>260</v>
      </c>
      <c r="E416" t="s">
        <v>5164</v>
      </c>
      <c r="F416" t="s">
        <v>5165</v>
      </c>
      <c r="G416">
        <v>58</v>
      </c>
      <c r="H416" t="s">
        <v>5094</v>
      </c>
      <c r="I416" t="s">
        <v>5095</v>
      </c>
      <c r="J416">
        <v>8</v>
      </c>
      <c r="K416" t="s">
        <v>3958</v>
      </c>
      <c r="L416" t="s">
        <v>3959</v>
      </c>
      <c r="M416" t="s">
        <v>1301</v>
      </c>
      <c r="P416" t="s">
        <v>5203</v>
      </c>
      <c r="Q416" t="s">
        <v>5204</v>
      </c>
      <c r="R416">
        <v>42</v>
      </c>
      <c r="S416">
        <v>42</v>
      </c>
      <c r="T416">
        <v>0</v>
      </c>
      <c r="U416">
        <v>0</v>
      </c>
      <c r="V416">
        <v>80</v>
      </c>
      <c r="W416">
        <v>0.52</v>
      </c>
      <c r="X416">
        <v>0.48</v>
      </c>
      <c r="Z416">
        <v>0.21</v>
      </c>
      <c r="AA416">
        <v>0.79</v>
      </c>
      <c r="AB416" t="s">
        <v>5099</v>
      </c>
      <c r="AC416" t="s">
        <v>5205</v>
      </c>
      <c r="AD416" t="s">
        <v>5194</v>
      </c>
      <c r="AF416" t="s">
        <v>5206</v>
      </c>
      <c r="AG416" t="s">
        <v>5207</v>
      </c>
      <c r="AH416" s="1" t="s">
        <v>5208</v>
      </c>
      <c r="AI416" t="s">
        <v>5209</v>
      </c>
      <c r="AS416" t="s">
        <v>66</v>
      </c>
      <c r="AT416" t="s">
        <v>5210</v>
      </c>
      <c r="AU416" t="s">
        <v>5176</v>
      </c>
      <c r="AV416" t="s">
        <v>5108</v>
      </c>
      <c r="AW416" t="s">
        <v>3972</v>
      </c>
      <c r="AX416">
        <v>0</v>
      </c>
      <c r="AY416">
        <v>0</v>
      </c>
      <c r="AZ416">
        <v>1.47730640604148</v>
      </c>
      <c r="BA416">
        <v>0</v>
      </c>
      <c r="BB416">
        <v>0</v>
      </c>
      <c r="BC416">
        <v>0.28303573516665897</v>
      </c>
      <c r="BD416">
        <v>0.32451190015002002</v>
      </c>
      <c r="BE416">
        <v>0.25376768454714099</v>
      </c>
      <c r="BF416">
        <v>0</v>
      </c>
      <c r="BG416">
        <v>0</v>
      </c>
      <c r="BH416">
        <v>0.50067910061198995</v>
      </c>
      <c r="BI416">
        <v>0</v>
      </c>
      <c r="BJ416">
        <v>0</v>
      </c>
      <c r="BK416">
        <v>1.1360693659890699</v>
      </c>
      <c r="BL416">
        <v>2.1590179792409301</v>
      </c>
      <c r="BM416">
        <v>0</v>
      </c>
      <c r="BN416">
        <v>0</v>
      </c>
      <c r="BO416">
        <v>0</v>
      </c>
      <c r="BP416">
        <v>0.77825806741429504</v>
      </c>
      <c r="BQ416">
        <v>0</v>
      </c>
      <c r="BR416">
        <v>0</v>
      </c>
      <c r="BS416">
        <v>0</v>
      </c>
      <c r="BT416">
        <v>0</v>
      </c>
      <c r="BU416">
        <v>0.23985721355367501</v>
      </c>
      <c r="BV416">
        <v>0.50559517188703096</v>
      </c>
      <c r="BW416">
        <v>0</v>
      </c>
      <c r="BX416">
        <v>0.25705896437520398</v>
      </c>
      <c r="BY416">
        <v>0.23724749825621999</v>
      </c>
      <c r="BZ416">
        <v>7.2918936417456202</v>
      </c>
      <c r="CA416">
        <v>0.76459614469641801</v>
      </c>
      <c r="CB416">
        <v>0.34033467605588302</v>
      </c>
      <c r="CC416">
        <v>5.8238232838067798</v>
      </c>
      <c r="CD416">
        <v>9.6365337393930606</v>
      </c>
      <c r="CE416">
        <v>0</v>
      </c>
      <c r="CF416">
        <v>7.5249688406799997</v>
      </c>
      <c r="CG416">
        <v>9.3393231399867709</v>
      </c>
      <c r="CH416">
        <v>0</v>
      </c>
      <c r="CI416">
        <v>1.0849531430677799</v>
      </c>
      <c r="CJ416">
        <v>0</v>
      </c>
      <c r="CK416">
        <v>0</v>
      </c>
      <c r="CL416">
        <v>1.13708555411809</v>
      </c>
      <c r="CM416">
        <v>0</v>
      </c>
      <c r="CN416">
        <v>0</v>
      </c>
      <c r="CO416">
        <v>0</v>
      </c>
      <c r="CP416">
        <v>0</v>
      </c>
    </row>
    <row r="417" spans="1:94" x14ac:dyDescent="0.25">
      <c r="A417" t="s">
        <v>5211</v>
      </c>
      <c r="B417">
        <v>933</v>
      </c>
      <c r="C417" t="s">
        <v>5212</v>
      </c>
      <c r="D417">
        <v>260</v>
      </c>
      <c r="E417" t="s">
        <v>5164</v>
      </c>
      <c r="F417" t="s">
        <v>5165</v>
      </c>
      <c r="G417">
        <v>58</v>
      </c>
      <c r="H417" t="s">
        <v>5094</v>
      </c>
      <c r="I417" t="s">
        <v>5095</v>
      </c>
      <c r="J417">
        <v>8</v>
      </c>
      <c r="K417" t="s">
        <v>3958</v>
      </c>
      <c r="L417" t="s">
        <v>3959</v>
      </c>
      <c r="M417" t="s">
        <v>1301</v>
      </c>
      <c r="N417" t="s">
        <v>4219</v>
      </c>
      <c r="P417" t="s">
        <v>5213</v>
      </c>
      <c r="Q417" t="s">
        <v>5214</v>
      </c>
      <c r="R417">
        <v>129</v>
      </c>
      <c r="S417">
        <v>129</v>
      </c>
      <c r="T417">
        <v>0</v>
      </c>
      <c r="U417">
        <v>0</v>
      </c>
      <c r="V417">
        <v>1180</v>
      </c>
      <c r="W417">
        <v>0.5</v>
      </c>
      <c r="X417">
        <v>0.5</v>
      </c>
      <c r="Z417">
        <v>0.26</v>
      </c>
      <c r="AA417">
        <v>0.74</v>
      </c>
      <c r="AB417" t="s">
        <v>5099</v>
      </c>
      <c r="AC417" t="s">
        <v>5215</v>
      </c>
      <c r="AD417" t="s">
        <v>5194</v>
      </c>
      <c r="AF417" t="s">
        <v>5216</v>
      </c>
      <c r="AG417" t="s">
        <v>5217</v>
      </c>
      <c r="AH417" s="1" t="s">
        <v>5218</v>
      </c>
      <c r="AI417" t="s">
        <v>5219</v>
      </c>
      <c r="AS417" t="s">
        <v>66</v>
      </c>
      <c r="AT417" t="s">
        <v>5220</v>
      </c>
      <c r="AU417" t="s">
        <v>5176</v>
      </c>
      <c r="AV417" t="s">
        <v>5108</v>
      </c>
      <c r="AW417" t="s">
        <v>3972</v>
      </c>
      <c r="AX417">
        <v>0.102591636572245</v>
      </c>
      <c r="AY417">
        <v>7.5913104518567698E-2</v>
      </c>
      <c r="AZ417">
        <v>2.1457405995844101</v>
      </c>
      <c r="BA417">
        <v>3.2257557426155603E-2</v>
      </c>
      <c r="BB417">
        <v>0.128940577867281</v>
      </c>
      <c r="BC417">
        <v>0.90580152037281803</v>
      </c>
      <c r="BD417">
        <v>0.70009657096061695</v>
      </c>
      <c r="BE417">
        <v>0.12517744807794901</v>
      </c>
      <c r="BF417">
        <v>0</v>
      </c>
      <c r="BG417">
        <v>0</v>
      </c>
      <c r="BH417">
        <v>1.3564376389483901</v>
      </c>
      <c r="BI417">
        <v>3.2257557426155603E-2</v>
      </c>
      <c r="BJ417">
        <v>0</v>
      </c>
      <c r="BK417">
        <v>0.60318852249011001</v>
      </c>
      <c r="BL417">
        <v>1.9319560147665999</v>
      </c>
      <c r="BM417">
        <v>0.31476021152154499</v>
      </c>
      <c r="BN417">
        <v>0</v>
      </c>
      <c r="BO417">
        <v>0.136981392592013</v>
      </c>
      <c r="BP417">
        <v>0.41377533317732901</v>
      </c>
      <c r="BQ417">
        <v>3.4696425392980498E-2</v>
      </c>
      <c r="BR417">
        <v>0.22706019693070101</v>
      </c>
      <c r="BS417">
        <v>0</v>
      </c>
      <c r="BT417">
        <v>0</v>
      </c>
      <c r="BU417">
        <v>3.0398520330329099E-2</v>
      </c>
      <c r="BV417">
        <v>0.42451420143965901</v>
      </c>
      <c r="BW417">
        <v>7.0675603331023407E-2</v>
      </c>
      <c r="BX417">
        <v>0.109624184880373</v>
      </c>
      <c r="BY417">
        <v>0</v>
      </c>
      <c r="BZ417">
        <v>8.3573497404344401</v>
      </c>
      <c r="CA417">
        <v>0.276267722964403</v>
      </c>
      <c r="CB417">
        <v>1.4556657465299301</v>
      </c>
      <c r="CC417">
        <v>6.2879521322835501</v>
      </c>
      <c r="CD417">
        <v>9.3274198295057893</v>
      </c>
      <c r="CE417">
        <v>0</v>
      </c>
      <c r="CF417">
        <v>7.7447257192976604</v>
      </c>
      <c r="CG417">
        <v>8.9537529879547293</v>
      </c>
      <c r="CH417">
        <v>0.11834489820496299</v>
      </c>
      <c r="CI417">
        <v>0.69122940174141501</v>
      </c>
      <c r="CJ417">
        <v>6.6090848604836203E-2</v>
      </c>
      <c r="CK417">
        <v>0</v>
      </c>
      <c r="CL417">
        <v>0.238090993193983</v>
      </c>
      <c r="CM417">
        <v>6.5057606650348501E-2</v>
      </c>
      <c r="CN417">
        <v>0</v>
      </c>
      <c r="CO417">
        <v>5.8690695635404098E-2</v>
      </c>
      <c r="CP417">
        <v>4.0630628834324799E-2</v>
      </c>
    </row>
    <row r="418" spans="1:94" x14ac:dyDescent="0.25">
      <c r="A418" t="s">
        <v>5221</v>
      </c>
      <c r="B418">
        <v>934</v>
      </c>
      <c r="C418" t="s">
        <v>5222</v>
      </c>
      <c r="D418">
        <v>261</v>
      </c>
      <c r="E418" t="s">
        <v>5223</v>
      </c>
      <c r="F418" t="s">
        <v>5224</v>
      </c>
      <c r="G418">
        <v>58</v>
      </c>
      <c r="H418" t="s">
        <v>5094</v>
      </c>
      <c r="I418" t="s">
        <v>5095</v>
      </c>
      <c r="J418">
        <v>8</v>
      </c>
      <c r="K418" t="s">
        <v>3958</v>
      </c>
      <c r="L418" t="s">
        <v>3959</v>
      </c>
      <c r="M418" t="s">
        <v>1301</v>
      </c>
      <c r="N418" t="s">
        <v>5096</v>
      </c>
      <c r="P418" t="s">
        <v>5225</v>
      </c>
      <c r="Q418" t="s">
        <v>5226</v>
      </c>
      <c r="R418">
        <v>79</v>
      </c>
      <c r="S418">
        <v>68</v>
      </c>
      <c r="T418">
        <v>11</v>
      </c>
      <c r="U418">
        <v>0</v>
      </c>
      <c r="V418">
        <v>74</v>
      </c>
      <c r="W418">
        <v>0.56000000000000005</v>
      </c>
      <c r="X418">
        <v>0.44</v>
      </c>
      <c r="Z418">
        <v>0.09</v>
      </c>
      <c r="AA418">
        <v>0.91</v>
      </c>
      <c r="AB418" t="s">
        <v>60</v>
      </c>
      <c r="AC418" t="s">
        <v>5227</v>
      </c>
      <c r="AD418" t="s">
        <v>60</v>
      </c>
      <c r="AE418" t="s">
        <v>5228</v>
      </c>
      <c r="AF418" t="s">
        <v>5229</v>
      </c>
      <c r="AG418" t="s">
        <v>5230</v>
      </c>
      <c r="AH418" s="1" t="s">
        <v>5231</v>
      </c>
      <c r="AI418" t="s">
        <v>5232</v>
      </c>
      <c r="AS418" t="s">
        <v>66</v>
      </c>
      <c r="AT418" t="s">
        <v>5233</v>
      </c>
      <c r="AU418" t="s">
        <v>5234</v>
      </c>
      <c r="AV418" t="s">
        <v>5108</v>
      </c>
      <c r="AW418" t="s">
        <v>3972</v>
      </c>
      <c r="AX418">
        <v>0</v>
      </c>
      <c r="AY418">
        <v>0</v>
      </c>
      <c r="AZ418">
        <v>4.3228000873973702</v>
      </c>
      <c r="BA418">
        <v>0</v>
      </c>
      <c r="BB418">
        <v>9.7433809065509899E-2</v>
      </c>
      <c r="BC418">
        <v>0.46058039111321097</v>
      </c>
      <c r="BD418">
        <v>0</v>
      </c>
      <c r="BE418">
        <v>0.28118240860497701</v>
      </c>
      <c r="BF418">
        <v>0</v>
      </c>
      <c r="BG418">
        <v>0</v>
      </c>
      <c r="BH418">
        <v>0.462877802020153</v>
      </c>
      <c r="BI418">
        <v>0</v>
      </c>
      <c r="BJ418">
        <v>0</v>
      </c>
      <c r="BK418">
        <v>4.3826957394296002</v>
      </c>
      <c r="BL418">
        <v>0.98646580292514696</v>
      </c>
      <c r="BM418">
        <v>9.2515686447998402E-2</v>
      </c>
      <c r="BN418">
        <v>0</v>
      </c>
      <c r="BO418">
        <v>0</v>
      </c>
      <c r="BP418">
        <v>0.15759158256681099</v>
      </c>
      <c r="BQ418">
        <v>0.60502652551921499</v>
      </c>
      <c r="BR418">
        <v>0</v>
      </c>
      <c r="BS418">
        <v>0</v>
      </c>
      <c r="BT418">
        <v>7.4103859330419394E-2</v>
      </c>
      <c r="BU418">
        <v>8.3416050524826896E-2</v>
      </c>
      <c r="BV418">
        <v>0.43439127218946499</v>
      </c>
      <c r="BW418">
        <v>0</v>
      </c>
      <c r="BX418">
        <v>0.19647068233849399</v>
      </c>
      <c r="BY418">
        <v>9.2515686447998402E-2</v>
      </c>
      <c r="BZ418">
        <v>7.8797685610546106E-2</v>
      </c>
      <c r="CA418">
        <v>7.9693657586199897</v>
      </c>
      <c r="CB418">
        <v>0</v>
      </c>
      <c r="CC418">
        <v>8.8299103001832204</v>
      </c>
      <c r="CD418">
        <v>9.6254507560975906</v>
      </c>
      <c r="CE418">
        <v>0</v>
      </c>
      <c r="CF418">
        <v>0</v>
      </c>
      <c r="CG418">
        <v>0</v>
      </c>
      <c r="CH418">
        <v>0</v>
      </c>
      <c r="CI418">
        <v>0</v>
      </c>
      <c r="CJ418">
        <v>0</v>
      </c>
      <c r="CK418">
        <v>0</v>
      </c>
      <c r="CL418">
        <v>9.0839091662343302E-2</v>
      </c>
      <c r="CM418">
        <v>0</v>
      </c>
      <c r="CN418">
        <v>0</v>
      </c>
      <c r="CO418">
        <v>0</v>
      </c>
      <c r="CP418">
        <v>0</v>
      </c>
    </row>
    <row r="419" spans="1:94" x14ac:dyDescent="0.25">
      <c r="A419" t="s">
        <v>5235</v>
      </c>
      <c r="B419">
        <v>935</v>
      </c>
      <c r="C419" t="s">
        <v>5236</v>
      </c>
      <c r="D419">
        <v>261</v>
      </c>
      <c r="E419" t="s">
        <v>5223</v>
      </c>
      <c r="F419" t="s">
        <v>5224</v>
      </c>
      <c r="G419">
        <v>58</v>
      </c>
      <c r="H419" t="s">
        <v>5094</v>
      </c>
      <c r="I419" t="s">
        <v>5095</v>
      </c>
      <c r="J419">
        <v>8</v>
      </c>
      <c r="K419" t="s">
        <v>3958</v>
      </c>
      <c r="L419" t="s">
        <v>3959</v>
      </c>
      <c r="M419" t="s">
        <v>1301</v>
      </c>
      <c r="N419" t="s">
        <v>5096</v>
      </c>
      <c r="P419" t="s">
        <v>5237</v>
      </c>
      <c r="Q419" t="s">
        <v>5238</v>
      </c>
      <c r="R419">
        <v>63</v>
      </c>
      <c r="S419">
        <v>61</v>
      </c>
      <c r="T419">
        <v>2</v>
      </c>
      <c r="U419">
        <v>0</v>
      </c>
      <c r="V419">
        <v>72</v>
      </c>
      <c r="W419">
        <v>0.63</v>
      </c>
      <c r="X419">
        <v>0.37</v>
      </c>
      <c r="Z419">
        <v>0.19</v>
      </c>
      <c r="AA419">
        <v>0.81</v>
      </c>
      <c r="AB419" t="s">
        <v>60</v>
      </c>
      <c r="AC419" t="s">
        <v>5239</v>
      </c>
      <c r="AD419" t="s">
        <v>60</v>
      </c>
      <c r="AE419" t="s">
        <v>5240</v>
      </c>
      <c r="AF419" t="s">
        <v>5241</v>
      </c>
      <c r="AG419" t="s">
        <v>5242</v>
      </c>
      <c r="AH419" s="1" t="s">
        <v>5243</v>
      </c>
      <c r="AI419" t="s">
        <v>5244</v>
      </c>
      <c r="AS419" t="s">
        <v>66</v>
      </c>
      <c r="AT419" t="s">
        <v>5245</v>
      </c>
      <c r="AU419" t="s">
        <v>5234</v>
      </c>
      <c r="AV419" t="s">
        <v>5108</v>
      </c>
      <c r="AW419" t="s">
        <v>3972</v>
      </c>
      <c r="AX419">
        <v>0.43368191879651002</v>
      </c>
      <c r="AY419">
        <v>0</v>
      </c>
      <c r="AZ419">
        <v>6.1798809741250302</v>
      </c>
      <c r="BA419">
        <v>0</v>
      </c>
      <c r="BB419">
        <v>1.1868754214231201</v>
      </c>
      <c r="BC419">
        <v>0.42986847844181603</v>
      </c>
      <c r="BD419">
        <v>0</v>
      </c>
      <c r="BE419">
        <v>0.47485915549158803</v>
      </c>
      <c r="BF419">
        <v>0</v>
      </c>
      <c r="BG419">
        <v>8.07601752645669E-2</v>
      </c>
      <c r="BH419">
        <v>0.63223403393953004</v>
      </c>
      <c r="BI419">
        <v>0</v>
      </c>
      <c r="BJ419">
        <v>0</v>
      </c>
      <c r="BK419">
        <v>0.60090219512829302</v>
      </c>
      <c r="BL419">
        <v>5.0399154672427002</v>
      </c>
      <c r="BM419">
        <v>0.30260820138986599</v>
      </c>
      <c r="BN419">
        <v>0</v>
      </c>
      <c r="BO419">
        <v>0</v>
      </c>
      <c r="BP419">
        <v>0.78366328331595803</v>
      </c>
      <c r="BQ419">
        <v>0</v>
      </c>
      <c r="BR419">
        <v>9.7074816602798E-2</v>
      </c>
      <c r="BS419">
        <v>0</v>
      </c>
      <c r="BT419">
        <v>0.11421550545303601</v>
      </c>
      <c r="BU419">
        <v>0.107725026483839</v>
      </c>
      <c r="BV419">
        <v>0.102236359114176</v>
      </c>
      <c r="BW419">
        <v>0</v>
      </c>
      <c r="BX419">
        <v>0.38361143363088901</v>
      </c>
      <c r="BY419">
        <v>0.103231999306546</v>
      </c>
      <c r="BZ419">
        <v>1.4494765872597799</v>
      </c>
      <c r="CA419">
        <v>7.7159538034033401</v>
      </c>
      <c r="CB419">
        <v>0.37834945570245598</v>
      </c>
      <c r="CC419">
        <v>8.3493172168507304</v>
      </c>
      <c r="CD419">
        <v>10.1901287802868</v>
      </c>
      <c r="CE419">
        <v>0</v>
      </c>
      <c r="CF419">
        <v>1.6091536982653101</v>
      </c>
      <c r="CG419">
        <v>3.06281124637849</v>
      </c>
      <c r="CH419">
        <v>0</v>
      </c>
      <c r="CI419">
        <v>0</v>
      </c>
      <c r="CJ419">
        <v>0.107481887404247</v>
      </c>
      <c r="CK419">
        <v>0</v>
      </c>
      <c r="CL419">
        <v>9.0175907278244302E-2</v>
      </c>
      <c r="CM419">
        <v>0</v>
      </c>
      <c r="CN419">
        <v>0</v>
      </c>
      <c r="CO419">
        <v>0</v>
      </c>
      <c r="CP419">
        <v>0</v>
      </c>
    </row>
    <row r="420" spans="1:94" x14ac:dyDescent="0.25">
      <c r="A420" t="s">
        <v>5246</v>
      </c>
      <c r="B420">
        <v>936</v>
      </c>
      <c r="C420" t="s">
        <v>5247</v>
      </c>
      <c r="D420">
        <v>261</v>
      </c>
      <c r="E420" t="s">
        <v>5223</v>
      </c>
      <c r="F420" t="s">
        <v>5224</v>
      </c>
      <c r="G420">
        <v>58</v>
      </c>
      <c r="H420" t="s">
        <v>5094</v>
      </c>
      <c r="I420" t="s">
        <v>5095</v>
      </c>
      <c r="J420">
        <v>8</v>
      </c>
      <c r="K420" t="s">
        <v>3958</v>
      </c>
      <c r="L420" t="s">
        <v>3959</v>
      </c>
      <c r="M420" t="s">
        <v>1301</v>
      </c>
      <c r="N420" t="s">
        <v>5096</v>
      </c>
      <c r="P420" t="s">
        <v>4634</v>
      </c>
      <c r="Q420" t="s">
        <v>5248</v>
      </c>
      <c r="R420">
        <v>74</v>
      </c>
      <c r="S420">
        <v>72</v>
      </c>
      <c r="T420">
        <v>2</v>
      </c>
      <c r="U420">
        <v>0</v>
      </c>
      <c r="V420">
        <v>88</v>
      </c>
      <c r="W420">
        <v>0.69</v>
      </c>
      <c r="X420">
        <v>0.31</v>
      </c>
      <c r="Z420">
        <v>0.08</v>
      </c>
      <c r="AA420">
        <v>0.92</v>
      </c>
      <c r="AB420" t="s">
        <v>60</v>
      </c>
      <c r="AC420" t="s">
        <v>5249</v>
      </c>
      <c r="AD420" t="s">
        <v>60</v>
      </c>
      <c r="AF420" t="s">
        <v>5250</v>
      </c>
      <c r="AG420" t="s">
        <v>5251</v>
      </c>
      <c r="AH420" s="1" t="s">
        <v>5252</v>
      </c>
      <c r="AI420" t="s">
        <v>5253</v>
      </c>
      <c r="AS420" t="s">
        <v>66</v>
      </c>
      <c r="AT420" t="s">
        <v>5254</v>
      </c>
      <c r="AU420" t="s">
        <v>5234</v>
      </c>
      <c r="AV420" t="s">
        <v>5108</v>
      </c>
      <c r="AW420" t="s">
        <v>3972</v>
      </c>
      <c r="AX420">
        <v>0.30852200084785802</v>
      </c>
      <c r="AY420">
        <v>8.6036064155960296E-2</v>
      </c>
      <c r="AZ420">
        <v>0.56086345374991897</v>
      </c>
      <c r="BA420">
        <v>0</v>
      </c>
      <c r="BB420">
        <v>7.4358978467341602E-2</v>
      </c>
      <c r="BC420">
        <v>2.7780678765097599</v>
      </c>
      <c r="BD420">
        <v>0.15978396622364099</v>
      </c>
      <c r="BE420">
        <v>0.243576889223377</v>
      </c>
      <c r="BF420">
        <v>0</v>
      </c>
      <c r="BG420">
        <v>0</v>
      </c>
      <c r="BH420">
        <v>0.20231868291987401</v>
      </c>
      <c r="BI420">
        <v>0</v>
      </c>
      <c r="BJ420">
        <v>0</v>
      </c>
      <c r="BK420">
        <v>0.72422988562282697</v>
      </c>
      <c r="BL420">
        <v>0.379797305028303</v>
      </c>
      <c r="BM420">
        <v>0.50879516288195703</v>
      </c>
      <c r="BN420">
        <v>0</v>
      </c>
      <c r="BO420">
        <v>0.78832362822837998</v>
      </c>
      <c r="BP420">
        <v>0.28767013620446802</v>
      </c>
      <c r="BQ420">
        <v>0.60051694507806097</v>
      </c>
      <c r="BR420">
        <v>7.6116711647436802E-2</v>
      </c>
      <c r="BS420">
        <v>0</v>
      </c>
      <c r="BT420">
        <v>6.7983329328612702E-2</v>
      </c>
      <c r="BU420">
        <v>9.8192536545890205E-2</v>
      </c>
      <c r="BV420">
        <v>0.53133639363195395</v>
      </c>
      <c r="BW420">
        <v>6.5297030795052294E-2</v>
      </c>
      <c r="BX420">
        <v>0.28540138981435098</v>
      </c>
      <c r="BY420">
        <v>0</v>
      </c>
      <c r="BZ420">
        <v>0</v>
      </c>
      <c r="CA420">
        <v>8.1994069912931593</v>
      </c>
      <c r="CB420">
        <v>0.21223939847030601</v>
      </c>
      <c r="CC420">
        <v>9.3053016067564602</v>
      </c>
      <c r="CD420">
        <v>9.9930228344355694</v>
      </c>
      <c r="CE420">
        <v>0</v>
      </c>
      <c r="CF420">
        <v>9.3116812962263706E-2</v>
      </c>
      <c r="CG420">
        <v>0</v>
      </c>
      <c r="CH420">
        <v>0</v>
      </c>
      <c r="CI420">
        <v>0</v>
      </c>
      <c r="CJ420">
        <v>0.145470336176797</v>
      </c>
      <c r="CK420">
        <v>0</v>
      </c>
      <c r="CL420">
        <v>0.248188325695851</v>
      </c>
      <c r="CM420">
        <v>0</v>
      </c>
      <c r="CN420">
        <v>0</v>
      </c>
      <c r="CO420">
        <v>0</v>
      </c>
      <c r="CP420">
        <v>0</v>
      </c>
    </row>
    <row r="421" spans="1:94" x14ac:dyDescent="0.25">
      <c r="A421" t="s">
        <v>5255</v>
      </c>
      <c r="B421">
        <v>937</v>
      </c>
      <c r="C421" t="s">
        <v>5256</v>
      </c>
      <c r="D421">
        <v>261</v>
      </c>
      <c r="E421" t="s">
        <v>5223</v>
      </c>
      <c r="F421" t="s">
        <v>5224</v>
      </c>
      <c r="G421">
        <v>58</v>
      </c>
      <c r="H421" t="s">
        <v>5094</v>
      </c>
      <c r="I421" t="s">
        <v>5095</v>
      </c>
      <c r="J421">
        <v>8</v>
      </c>
      <c r="K421" t="s">
        <v>3958</v>
      </c>
      <c r="L421" t="s">
        <v>3959</v>
      </c>
      <c r="M421" t="s">
        <v>1301</v>
      </c>
      <c r="N421" t="s">
        <v>5096</v>
      </c>
      <c r="P421" t="s">
        <v>5257</v>
      </c>
      <c r="Q421" t="s">
        <v>5258</v>
      </c>
      <c r="R421">
        <v>86</v>
      </c>
      <c r="S421">
        <v>79</v>
      </c>
      <c r="T421">
        <v>7</v>
      </c>
      <c r="U421">
        <v>0</v>
      </c>
      <c r="V421">
        <v>153</v>
      </c>
      <c r="W421">
        <v>0.49</v>
      </c>
      <c r="X421">
        <v>0.51</v>
      </c>
      <c r="Z421">
        <v>0.24</v>
      </c>
      <c r="AA421">
        <v>0.76</v>
      </c>
      <c r="AB421" t="s">
        <v>60</v>
      </c>
      <c r="AC421" t="s">
        <v>5259</v>
      </c>
      <c r="AD421" t="s">
        <v>60</v>
      </c>
      <c r="AE421" t="s">
        <v>5260</v>
      </c>
      <c r="AF421" t="s">
        <v>5261</v>
      </c>
      <c r="AG421" t="s">
        <v>5262</v>
      </c>
      <c r="AH421" s="1" t="s">
        <v>5263</v>
      </c>
      <c r="AI421" t="s">
        <v>5264</v>
      </c>
      <c r="AS421" t="s">
        <v>66</v>
      </c>
      <c r="AT421" t="s">
        <v>5265</v>
      </c>
      <c r="AU421" t="s">
        <v>5234</v>
      </c>
      <c r="AV421" t="s">
        <v>5108</v>
      </c>
      <c r="AW421" t="s">
        <v>3972</v>
      </c>
      <c r="AX421">
        <v>9.3937396252936303E-2</v>
      </c>
      <c r="AY421">
        <v>7.1340708144406503E-2</v>
      </c>
      <c r="AZ421">
        <v>6.3616668213394396</v>
      </c>
      <c r="BA421">
        <v>0.10163004368996199</v>
      </c>
      <c r="BB421">
        <v>0.58425865679968703</v>
      </c>
      <c r="BC421">
        <v>7.6089953348556005E-2</v>
      </c>
      <c r="BD421">
        <v>0</v>
      </c>
      <c r="BE421">
        <v>8.0573347519635199E-2</v>
      </c>
      <c r="BF421">
        <v>0.242548888813203</v>
      </c>
      <c r="BG421">
        <v>0.23288025883264399</v>
      </c>
      <c r="BH421">
        <v>0.85145094072542005</v>
      </c>
      <c r="BI421">
        <v>0</v>
      </c>
      <c r="BJ421">
        <v>0</v>
      </c>
      <c r="BK421">
        <v>3.4423747082018701</v>
      </c>
      <c r="BL421">
        <v>4.1167112795168102</v>
      </c>
      <c r="BM421">
        <v>0.265336119236385</v>
      </c>
      <c r="BN421">
        <v>7.07029113559728E-2</v>
      </c>
      <c r="BO421">
        <v>0</v>
      </c>
      <c r="BP421">
        <v>0.171189071851056</v>
      </c>
      <c r="BQ421">
        <v>0</v>
      </c>
      <c r="BR421">
        <v>0</v>
      </c>
      <c r="BS421">
        <v>7.9978345130767306E-2</v>
      </c>
      <c r="BT421">
        <v>0.103650811491447</v>
      </c>
      <c r="BU421">
        <v>9.7054460785805999E-2</v>
      </c>
      <c r="BV421">
        <v>0.45753895921871501</v>
      </c>
      <c r="BW421">
        <v>0</v>
      </c>
      <c r="BX421">
        <v>0.14940725072584299</v>
      </c>
      <c r="BY421">
        <v>0</v>
      </c>
      <c r="BZ421">
        <v>0</v>
      </c>
      <c r="CA421">
        <v>8.4244536707091502</v>
      </c>
      <c r="CB421">
        <v>0.17615984270958701</v>
      </c>
      <c r="CC421">
        <v>8.94411007028671</v>
      </c>
      <c r="CD421">
        <v>10.3813944362754</v>
      </c>
      <c r="CE421">
        <v>0</v>
      </c>
      <c r="CF421">
        <v>0</v>
      </c>
      <c r="CG421">
        <v>0</v>
      </c>
      <c r="CH421">
        <v>0</v>
      </c>
      <c r="CI421">
        <v>0</v>
      </c>
      <c r="CJ421">
        <v>0.19610650330416499</v>
      </c>
      <c r="CK421">
        <v>0</v>
      </c>
      <c r="CL421">
        <v>0</v>
      </c>
      <c r="CM421">
        <v>0</v>
      </c>
      <c r="CN421">
        <v>0</v>
      </c>
      <c r="CO421">
        <v>0</v>
      </c>
      <c r="CP421">
        <v>9.2498604546665197E-2</v>
      </c>
    </row>
    <row r="422" spans="1:94" x14ac:dyDescent="0.25">
      <c r="A422" t="s">
        <v>5266</v>
      </c>
      <c r="B422">
        <v>938</v>
      </c>
      <c r="C422" t="s">
        <v>5267</v>
      </c>
      <c r="D422">
        <v>261</v>
      </c>
      <c r="E422" t="s">
        <v>5223</v>
      </c>
      <c r="F422" t="s">
        <v>5224</v>
      </c>
      <c r="G422">
        <v>58</v>
      </c>
      <c r="H422" t="s">
        <v>5094</v>
      </c>
      <c r="I422" t="s">
        <v>5095</v>
      </c>
      <c r="J422">
        <v>8</v>
      </c>
      <c r="K422" t="s">
        <v>3958</v>
      </c>
      <c r="L422" t="s">
        <v>3959</v>
      </c>
      <c r="M422" t="s">
        <v>1301</v>
      </c>
      <c r="N422" t="s">
        <v>5096</v>
      </c>
      <c r="P422" t="s">
        <v>5268</v>
      </c>
      <c r="Q422" t="s">
        <v>5269</v>
      </c>
      <c r="R422">
        <v>82</v>
      </c>
      <c r="S422">
        <v>76</v>
      </c>
      <c r="T422">
        <v>6</v>
      </c>
      <c r="U422">
        <v>0</v>
      </c>
      <c r="V422">
        <v>142</v>
      </c>
      <c r="W422">
        <v>0.56000000000000005</v>
      </c>
      <c r="X422">
        <v>0.44</v>
      </c>
      <c r="Z422">
        <v>0.2</v>
      </c>
      <c r="AA422">
        <v>0.8</v>
      </c>
      <c r="AB422" t="s">
        <v>60</v>
      </c>
      <c r="AC422" t="s">
        <v>5270</v>
      </c>
      <c r="AD422" t="s">
        <v>60</v>
      </c>
      <c r="AF422" t="s">
        <v>5271</v>
      </c>
      <c r="AG422" t="s">
        <v>5272</v>
      </c>
      <c r="AH422" s="1" t="s">
        <v>5273</v>
      </c>
      <c r="AI422" t="s">
        <v>5274</v>
      </c>
      <c r="AS422" t="s">
        <v>66</v>
      </c>
      <c r="AT422" t="s">
        <v>5275</v>
      </c>
      <c r="AU422" t="s">
        <v>5234</v>
      </c>
      <c r="AV422" t="s">
        <v>5108</v>
      </c>
      <c r="AW422" t="s">
        <v>3972</v>
      </c>
      <c r="AX422">
        <v>0.28327981064121199</v>
      </c>
      <c r="AY422">
        <v>0</v>
      </c>
      <c r="AZ422">
        <v>2.4531316356597999</v>
      </c>
      <c r="BA422">
        <v>0</v>
      </c>
      <c r="BB422">
        <v>0.30199420263152799</v>
      </c>
      <c r="BC422">
        <v>1.60680088581053</v>
      </c>
      <c r="BD422">
        <v>0</v>
      </c>
      <c r="BE422">
        <v>0.367535419444531</v>
      </c>
      <c r="BF422">
        <v>0</v>
      </c>
      <c r="BG422">
        <v>0</v>
      </c>
      <c r="BH422">
        <v>0.50988563100274398</v>
      </c>
      <c r="BI422">
        <v>0</v>
      </c>
      <c r="BJ422">
        <v>0</v>
      </c>
      <c r="BK422">
        <v>0.48912948586327998</v>
      </c>
      <c r="BL422">
        <v>2.47606922044204</v>
      </c>
      <c r="BM422">
        <v>0.228793674351459</v>
      </c>
      <c r="BN422">
        <v>0</v>
      </c>
      <c r="BO422">
        <v>8.5892486301881996E-2</v>
      </c>
      <c r="BP422">
        <v>0.62093821990971498</v>
      </c>
      <c r="BQ422">
        <v>0</v>
      </c>
      <c r="BR422">
        <v>0.152716373595147</v>
      </c>
      <c r="BS422">
        <v>0</v>
      </c>
      <c r="BT422">
        <v>0</v>
      </c>
      <c r="BU422">
        <v>0.23797255504138301</v>
      </c>
      <c r="BV422">
        <v>0.37910159077660399</v>
      </c>
      <c r="BW422">
        <v>0</v>
      </c>
      <c r="BX422">
        <v>0.237640387487214</v>
      </c>
      <c r="BY422">
        <v>0.17218099735039</v>
      </c>
      <c r="BZ422">
        <v>0.15431424047484499</v>
      </c>
      <c r="CA422">
        <v>8.3592103943231706</v>
      </c>
      <c r="CB422">
        <v>6.6315528482187594E-2</v>
      </c>
      <c r="CC422">
        <v>9.1672768961861699</v>
      </c>
      <c r="CD422">
        <v>9.9545231772160392</v>
      </c>
      <c r="CE422">
        <v>0</v>
      </c>
      <c r="CF422">
        <v>1.3162133919010199</v>
      </c>
      <c r="CG422">
        <v>1.6643560388119101</v>
      </c>
      <c r="CH422">
        <v>0</v>
      </c>
      <c r="CI422">
        <v>0.167690923563172</v>
      </c>
      <c r="CJ422">
        <v>8.5892486301881996E-2</v>
      </c>
      <c r="CK422">
        <v>0</v>
      </c>
      <c r="CL422">
        <v>0.14933830610453899</v>
      </c>
      <c r="CM422">
        <v>0</v>
      </c>
      <c r="CN422">
        <v>0</v>
      </c>
      <c r="CO422">
        <v>0</v>
      </c>
      <c r="CP422">
        <v>0.157339028467506</v>
      </c>
    </row>
    <row r="423" spans="1:94" x14ac:dyDescent="0.25">
      <c r="A423" t="s">
        <v>5276</v>
      </c>
      <c r="B423">
        <v>939</v>
      </c>
      <c r="C423" t="s">
        <v>5277</v>
      </c>
      <c r="D423">
        <v>262</v>
      </c>
      <c r="E423" t="s">
        <v>5278</v>
      </c>
      <c r="F423" t="s">
        <v>5279</v>
      </c>
      <c r="G423">
        <v>60</v>
      </c>
      <c r="H423" t="s">
        <v>5280</v>
      </c>
      <c r="I423" t="s">
        <v>5281</v>
      </c>
      <c r="J423">
        <v>9</v>
      </c>
      <c r="K423" t="s">
        <v>5027</v>
      </c>
      <c r="L423" t="s">
        <v>5028</v>
      </c>
      <c r="M423" t="s">
        <v>1301</v>
      </c>
      <c r="N423" t="s">
        <v>5282</v>
      </c>
      <c r="P423" t="s">
        <v>5283</v>
      </c>
      <c r="Q423" t="s">
        <v>5284</v>
      </c>
      <c r="R423">
        <v>9429</v>
      </c>
      <c r="S423">
        <v>9429</v>
      </c>
      <c r="T423">
        <v>0</v>
      </c>
      <c r="U423">
        <v>0</v>
      </c>
      <c r="V423">
        <v>4805</v>
      </c>
      <c r="W423">
        <v>0.51</v>
      </c>
      <c r="X423">
        <v>0.49</v>
      </c>
      <c r="Z423">
        <v>0.16</v>
      </c>
      <c r="AA423">
        <v>0.84</v>
      </c>
      <c r="AB423" t="s">
        <v>60</v>
      </c>
      <c r="AC423" t="s">
        <v>5285</v>
      </c>
      <c r="AD423" t="s">
        <v>60</v>
      </c>
      <c r="AE423" t="s">
        <v>5286</v>
      </c>
      <c r="AF423" t="s">
        <v>5287</v>
      </c>
      <c r="AG423" t="s">
        <v>5288</v>
      </c>
      <c r="AH423" s="1" t="s">
        <v>5289</v>
      </c>
      <c r="AI423" t="s">
        <v>5290</v>
      </c>
      <c r="AS423" t="s">
        <v>66</v>
      </c>
      <c r="AT423" t="s">
        <v>5291</v>
      </c>
      <c r="AU423" t="s">
        <v>5292</v>
      </c>
      <c r="AV423" t="s">
        <v>5293</v>
      </c>
      <c r="AW423" t="s">
        <v>5041</v>
      </c>
      <c r="AX423">
        <v>0</v>
      </c>
      <c r="AY423">
        <v>4.3734083104863902E-2</v>
      </c>
      <c r="AZ423">
        <v>1.1456930290690199</v>
      </c>
      <c r="BA423">
        <v>0</v>
      </c>
      <c r="BB423">
        <v>4.15753330875814E-2</v>
      </c>
      <c r="BC423">
        <v>2.19112960827226E-2</v>
      </c>
      <c r="BD423">
        <v>0</v>
      </c>
      <c r="BE423">
        <v>0.31558124933912202</v>
      </c>
      <c r="BF423">
        <v>0</v>
      </c>
      <c r="BG423">
        <v>0</v>
      </c>
      <c r="BH423">
        <v>10.2901211798322</v>
      </c>
      <c r="BI423">
        <v>0</v>
      </c>
      <c r="BJ423">
        <v>0</v>
      </c>
      <c r="BK423">
        <v>0.45536125322042698</v>
      </c>
      <c r="BL423">
        <v>3.7251897990390699</v>
      </c>
      <c r="BM423">
        <v>0.52282427743298199</v>
      </c>
      <c r="BN423">
        <v>0</v>
      </c>
      <c r="BO423">
        <v>0</v>
      </c>
      <c r="BP423">
        <v>0.108868829525644</v>
      </c>
      <c r="BQ423">
        <v>2.4810925836915101E-2</v>
      </c>
      <c r="BR423">
        <v>0</v>
      </c>
      <c r="BS423">
        <v>0</v>
      </c>
      <c r="BT423">
        <v>0</v>
      </c>
      <c r="BU423">
        <v>0</v>
      </c>
      <c r="BV423">
        <v>0.113834722303827</v>
      </c>
      <c r="BW423">
        <v>0</v>
      </c>
      <c r="BX423">
        <v>2.4471694760781801E-2</v>
      </c>
      <c r="BY423">
        <v>0</v>
      </c>
      <c r="BZ423">
        <v>7.1345786841256101E-2</v>
      </c>
      <c r="CA423">
        <v>5.5228502467020402</v>
      </c>
      <c r="CB423">
        <v>0.32258496200617898</v>
      </c>
      <c r="CC423">
        <v>8.2622374563931995</v>
      </c>
      <c r="CD423">
        <v>9.3628950383750098</v>
      </c>
      <c r="CE423">
        <v>0</v>
      </c>
      <c r="CF423">
        <v>0</v>
      </c>
      <c r="CG423">
        <v>2.1249010325340399E-2</v>
      </c>
      <c r="CH423">
        <v>0</v>
      </c>
      <c r="CI423">
        <v>2.1909951056280502E-2</v>
      </c>
      <c r="CJ423">
        <v>0.86160317852585899</v>
      </c>
      <c r="CK423">
        <v>0</v>
      </c>
      <c r="CL423">
        <v>0</v>
      </c>
      <c r="CM423">
        <v>0</v>
      </c>
      <c r="CN423">
        <v>0</v>
      </c>
      <c r="CO423">
        <v>0</v>
      </c>
      <c r="CP423">
        <v>4.3742794353903498E-2</v>
      </c>
    </row>
    <row r="424" spans="1:94" x14ac:dyDescent="0.25">
      <c r="A424" t="s">
        <v>5294</v>
      </c>
      <c r="B424">
        <v>940</v>
      </c>
      <c r="C424" t="s">
        <v>5295</v>
      </c>
      <c r="D424">
        <v>263</v>
      </c>
      <c r="E424" t="s">
        <v>5296</v>
      </c>
      <c r="F424" t="s">
        <v>5297</v>
      </c>
      <c r="G424">
        <v>60</v>
      </c>
      <c r="H424" t="s">
        <v>5280</v>
      </c>
      <c r="I424" t="s">
        <v>5281</v>
      </c>
      <c r="J424">
        <v>9</v>
      </c>
      <c r="K424" t="s">
        <v>5027</v>
      </c>
      <c r="L424" t="s">
        <v>5028</v>
      </c>
      <c r="M424" t="s">
        <v>1301</v>
      </c>
      <c r="N424" t="s">
        <v>5282</v>
      </c>
      <c r="P424" t="s">
        <v>5298</v>
      </c>
      <c r="Q424" t="s">
        <v>5299</v>
      </c>
      <c r="R424">
        <v>226</v>
      </c>
      <c r="S424">
        <v>226</v>
      </c>
      <c r="T424">
        <v>0</v>
      </c>
      <c r="U424">
        <v>0</v>
      </c>
      <c r="V424">
        <v>407</v>
      </c>
      <c r="W424">
        <v>0.56000000000000005</v>
      </c>
      <c r="X424">
        <v>0.44</v>
      </c>
      <c r="Z424">
        <v>0.17</v>
      </c>
      <c r="AA424">
        <v>0.83</v>
      </c>
      <c r="AB424" t="s">
        <v>60</v>
      </c>
      <c r="AC424" t="s">
        <v>5300</v>
      </c>
      <c r="AD424" t="s">
        <v>60</v>
      </c>
      <c r="AE424" t="s">
        <v>5301</v>
      </c>
      <c r="AF424" t="s">
        <v>5302</v>
      </c>
      <c r="AG424" t="s">
        <v>5303</v>
      </c>
      <c r="AH424" s="1" t="s">
        <v>5304</v>
      </c>
      <c r="AI424" t="s">
        <v>5305</v>
      </c>
      <c r="AS424" t="s">
        <v>66</v>
      </c>
      <c r="AT424" t="s">
        <v>5306</v>
      </c>
      <c r="AU424" t="s">
        <v>5307</v>
      </c>
      <c r="AV424" t="s">
        <v>5293</v>
      </c>
      <c r="AW424" t="s">
        <v>5041</v>
      </c>
      <c r="AX424">
        <v>2.5116281400533499E-2</v>
      </c>
      <c r="AY424">
        <v>0</v>
      </c>
      <c r="AZ424">
        <v>0.95328882945031101</v>
      </c>
      <c r="BA424">
        <v>0</v>
      </c>
      <c r="BB424">
        <v>0</v>
      </c>
      <c r="BC424">
        <v>0</v>
      </c>
      <c r="BD424">
        <v>0</v>
      </c>
      <c r="BE424">
        <v>0.26305329357892199</v>
      </c>
      <c r="BF424">
        <v>0</v>
      </c>
      <c r="BG424">
        <v>5.6560168533879102E-2</v>
      </c>
      <c r="BH424">
        <v>7.6587112496979302</v>
      </c>
      <c r="BI424">
        <v>0</v>
      </c>
      <c r="BJ424">
        <v>0</v>
      </c>
      <c r="BK424">
        <v>0.434754009345374</v>
      </c>
      <c r="BL424">
        <v>5.5215425022945102</v>
      </c>
      <c r="BM424">
        <v>5.0111005373643396</v>
      </c>
      <c r="BN424">
        <v>0</v>
      </c>
      <c r="BO424">
        <v>0</v>
      </c>
      <c r="BP424">
        <v>1.49915153880284</v>
      </c>
      <c r="BQ424">
        <v>0</v>
      </c>
      <c r="BR424">
        <v>0</v>
      </c>
      <c r="BS424">
        <v>2.7996070232858598E-2</v>
      </c>
      <c r="BT424">
        <v>0</v>
      </c>
      <c r="BU424">
        <v>0</v>
      </c>
      <c r="BV424">
        <v>0.20576489671005099</v>
      </c>
      <c r="BW424">
        <v>2.71748888646965E-2</v>
      </c>
      <c r="BX424">
        <v>0.11618610220447501</v>
      </c>
      <c r="BY424">
        <v>7.7954324234184205E-2</v>
      </c>
      <c r="BZ424">
        <v>0</v>
      </c>
      <c r="CA424">
        <v>6.2639209226275296</v>
      </c>
      <c r="CB424">
        <v>0.31419379422038801</v>
      </c>
      <c r="CC424">
        <v>7.7237581616166304</v>
      </c>
      <c r="CD424">
        <v>10.066541657378499</v>
      </c>
      <c r="CE424">
        <v>0</v>
      </c>
      <c r="CF424">
        <v>2.2995094049356599E-2</v>
      </c>
      <c r="CG424">
        <v>0</v>
      </c>
      <c r="CH424">
        <v>0</v>
      </c>
      <c r="CI424">
        <v>2.8687376994164099E-2</v>
      </c>
      <c r="CJ424">
        <v>2.5668097999830799</v>
      </c>
      <c r="CK424">
        <v>5.2259950529636702E-2</v>
      </c>
      <c r="CL424">
        <v>0</v>
      </c>
      <c r="CM424">
        <v>0</v>
      </c>
      <c r="CN424">
        <v>0</v>
      </c>
      <c r="CO424">
        <v>0</v>
      </c>
      <c r="CP424">
        <v>3.33716959434701E-2</v>
      </c>
    </row>
    <row r="425" spans="1:94" x14ac:dyDescent="0.25">
      <c r="A425" t="s">
        <v>5308</v>
      </c>
      <c r="B425">
        <v>941</v>
      </c>
      <c r="C425" t="s">
        <v>5309</v>
      </c>
      <c r="D425">
        <v>264</v>
      </c>
      <c r="E425" t="s">
        <v>5310</v>
      </c>
      <c r="F425" t="s">
        <v>5311</v>
      </c>
      <c r="G425">
        <v>60</v>
      </c>
      <c r="H425" t="s">
        <v>5280</v>
      </c>
      <c r="I425" t="s">
        <v>5281</v>
      </c>
      <c r="J425">
        <v>9</v>
      </c>
      <c r="K425" t="s">
        <v>5027</v>
      </c>
      <c r="L425" t="s">
        <v>5028</v>
      </c>
      <c r="M425" t="s">
        <v>1301</v>
      </c>
      <c r="N425" t="s">
        <v>5190</v>
      </c>
      <c r="P425" t="s">
        <v>5312</v>
      </c>
      <c r="Q425" t="s">
        <v>5313</v>
      </c>
      <c r="R425">
        <v>1035</v>
      </c>
      <c r="S425">
        <v>1025</v>
      </c>
      <c r="T425">
        <v>10</v>
      </c>
      <c r="U425">
        <v>0</v>
      </c>
      <c r="V425">
        <v>3045</v>
      </c>
      <c r="W425">
        <v>0.48</v>
      </c>
      <c r="X425">
        <v>0.52</v>
      </c>
      <c r="Z425">
        <v>0.19</v>
      </c>
      <c r="AA425">
        <v>0.81</v>
      </c>
      <c r="AB425" t="s">
        <v>60</v>
      </c>
      <c r="AC425" t="s">
        <v>5314</v>
      </c>
      <c r="AD425" t="s">
        <v>60</v>
      </c>
      <c r="AE425" t="s">
        <v>5315</v>
      </c>
      <c r="AF425" t="s">
        <v>5316</v>
      </c>
      <c r="AG425" t="s">
        <v>5317</v>
      </c>
      <c r="AH425" s="1" t="s">
        <v>5318</v>
      </c>
      <c r="AI425" t="s">
        <v>5319</v>
      </c>
      <c r="AS425" t="s">
        <v>66</v>
      </c>
      <c r="AT425" t="s">
        <v>5320</v>
      </c>
      <c r="AU425" t="s">
        <v>5321</v>
      </c>
      <c r="AV425" t="s">
        <v>5293</v>
      </c>
      <c r="AW425" t="s">
        <v>5041</v>
      </c>
      <c r="AX425">
        <v>1.7509932681984801E-2</v>
      </c>
      <c r="AY425">
        <v>6.0381415459865799E-2</v>
      </c>
      <c r="AZ425">
        <v>1.4556001551831499</v>
      </c>
      <c r="BA425">
        <v>1.7635631372768398E-2</v>
      </c>
      <c r="BB425">
        <v>7.2628291877473397E-2</v>
      </c>
      <c r="BC425">
        <v>0</v>
      </c>
      <c r="BD425">
        <v>1.8101681140849799E-2</v>
      </c>
      <c r="BE425">
        <v>0.80403103120616704</v>
      </c>
      <c r="BF425">
        <v>2.1983137847148601E-2</v>
      </c>
      <c r="BG425">
        <v>5.6063096148964701E-2</v>
      </c>
      <c r="BH425">
        <v>9.3355580194596897</v>
      </c>
      <c r="BI425">
        <v>0</v>
      </c>
      <c r="BJ425">
        <v>0</v>
      </c>
      <c r="BK425">
        <v>0.50980351093290099</v>
      </c>
      <c r="BL425">
        <v>3.0062446200300399</v>
      </c>
      <c r="BM425">
        <v>6.2473479418063604</v>
      </c>
      <c r="BN425">
        <v>1.9293566934683599E-2</v>
      </c>
      <c r="BO425">
        <v>0</v>
      </c>
      <c r="BP425">
        <v>0.39849559620964597</v>
      </c>
      <c r="BQ425">
        <v>0.136874446639495</v>
      </c>
      <c r="BR425">
        <v>0</v>
      </c>
      <c r="BS425">
        <v>0</v>
      </c>
      <c r="BT425">
        <v>0</v>
      </c>
      <c r="BU425">
        <v>1.6777049951030101E-2</v>
      </c>
      <c r="BV425">
        <v>0.25113132919056302</v>
      </c>
      <c r="BW425">
        <v>0</v>
      </c>
      <c r="BX425">
        <v>2.0472586878683901E-2</v>
      </c>
      <c r="BY425">
        <v>0.21241157859449</v>
      </c>
      <c r="BZ425">
        <v>0</v>
      </c>
      <c r="CA425">
        <v>6.3958930705890902</v>
      </c>
      <c r="CB425">
        <v>0.24941711246206599</v>
      </c>
      <c r="CC425">
        <v>7.6900869310634299</v>
      </c>
      <c r="CD425">
        <v>10.0658699766608</v>
      </c>
      <c r="CE425">
        <v>0</v>
      </c>
      <c r="CF425">
        <v>0</v>
      </c>
      <c r="CG425">
        <v>3.6902716793715699E-2</v>
      </c>
      <c r="CH425">
        <v>0</v>
      </c>
      <c r="CI425">
        <v>7.1864295570644096E-2</v>
      </c>
      <c r="CJ425">
        <v>2.3644985372347902</v>
      </c>
      <c r="CK425">
        <v>0</v>
      </c>
      <c r="CL425">
        <v>0</v>
      </c>
      <c r="CM425">
        <v>0</v>
      </c>
      <c r="CN425">
        <v>0</v>
      </c>
      <c r="CO425">
        <v>1.7731908698804699E-2</v>
      </c>
      <c r="CP425">
        <v>1.7171552400963502E-2</v>
      </c>
    </row>
    <row r="426" spans="1:94" x14ac:dyDescent="0.25">
      <c r="A426" t="s">
        <v>5322</v>
      </c>
      <c r="B426">
        <v>942</v>
      </c>
      <c r="C426" t="s">
        <v>5323</v>
      </c>
      <c r="D426">
        <v>264</v>
      </c>
      <c r="E426" t="s">
        <v>5310</v>
      </c>
      <c r="F426" t="s">
        <v>5311</v>
      </c>
      <c r="G426">
        <v>60</v>
      </c>
      <c r="H426" t="s">
        <v>5280</v>
      </c>
      <c r="I426" t="s">
        <v>5281</v>
      </c>
      <c r="J426">
        <v>9</v>
      </c>
      <c r="K426" t="s">
        <v>5027</v>
      </c>
      <c r="L426" t="s">
        <v>5028</v>
      </c>
      <c r="M426" t="s">
        <v>1301</v>
      </c>
      <c r="N426" t="s">
        <v>5190</v>
      </c>
      <c r="P426" t="s">
        <v>5324</v>
      </c>
      <c r="Q426" t="s">
        <v>5325</v>
      </c>
      <c r="R426">
        <v>1676</v>
      </c>
      <c r="S426">
        <v>1635</v>
      </c>
      <c r="T426">
        <v>41</v>
      </c>
      <c r="U426">
        <v>0</v>
      </c>
      <c r="V426">
        <v>4144</v>
      </c>
      <c r="W426">
        <v>0.42</v>
      </c>
      <c r="X426">
        <v>0.57999999999999996</v>
      </c>
      <c r="Z426">
        <v>0.24</v>
      </c>
      <c r="AA426">
        <v>0.76</v>
      </c>
      <c r="AB426" t="s">
        <v>60</v>
      </c>
      <c r="AC426" t="s">
        <v>5326</v>
      </c>
      <c r="AD426" t="s">
        <v>60</v>
      </c>
      <c r="AE426" t="s">
        <v>5327</v>
      </c>
      <c r="AF426" t="s">
        <v>5328</v>
      </c>
      <c r="AG426" t="s">
        <v>5329</v>
      </c>
      <c r="AH426" s="1" t="s">
        <v>5330</v>
      </c>
      <c r="AI426" t="s">
        <v>5331</v>
      </c>
      <c r="AS426" t="s">
        <v>66</v>
      </c>
      <c r="AT426" t="s">
        <v>5332</v>
      </c>
      <c r="AU426" t="s">
        <v>5321</v>
      </c>
      <c r="AV426" t="s">
        <v>5293</v>
      </c>
      <c r="AW426" t="s">
        <v>5041</v>
      </c>
      <c r="AX426">
        <v>0</v>
      </c>
      <c r="AY426">
        <v>5.3342178702164303E-2</v>
      </c>
      <c r="AZ426">
        <v>1.4758296616281601</v>
      </c>
      <c r="BA426">
        <v>3.6256400859501797E-2</v>
      </c>
      <c r="BB426">
        <v>5.7482308221217998E-2</v>
      </c>
      <c r="BC426">
        <v>0</v>
      </c>
      <c r="BD426">
        <v>0</v>
      </c>
      <c r="BE426">
        <v>0.504999632248053</v>
      </c>
      <c r="BF426">
        <v>0</v>
      </c>
      <c r="BG426">
        <v>3.44319208921475E-2</v>
      </c>
      <c r="BH426">
        <v>8.7708636005613592</v>
      </c>
      <c r="BI426">
        <v>0</v>
      </c>
      <c r="BJ426">
        <v>0</v>
      </c>
      <c r="BK426">
        <v>0.433250598714642</v>
      </c>
      <c r="BL426">
        <v>0.55427483338709005</v>
      </c>
      <c r="BM426">
        <v>2.8000125149233899</v>
      </c>
      <c r="BN426">
        <v>0</v>
      </c>
      <c r="BO426">
        <v>0</v>
      </c>
      <c r="BP426">
        <v>0.30230113405923198</v>
      </c>
      <c r="BQ426">
        <v>0</v>
      </c>
      <c r="BR426">
        <v>0</v>
      </c>
      <c r="BS426">
        <v>0</v>
      </c>
      <c r="BT426">
        <v>0</v>
      </c>
      <c r="BU426">
        <v>0</v>
      </c>
      <c r="BV426">
        <v>0.23625920254820501</v>
      </c>
      <c r="BW426">
        <v>0</v>
      </c>
      <c r="BX426">
        <v>3.8939701216881201E-2</v>
      </c>
      <c r="BY426">
        <v>6.4027779053737896E-2</v>
      </c>
      <c r="BZ426">
        <v>2.15852075438452E-2</v>
      </c>
      <c r="CA426">
        <v>6.9536715851647299</v>
      </c>
      <c r="CB426">
        <v>0.672483132489056</v>
      </c>
      <c r="CC426">
        <v>8.7746318620068706</v>
      </c>
      <c r="CD426">
        <v>9.9909683940056802</v>
      </c>
      <c r="CE426">
        <v>0</v>
      </c>
      <c r="CF426">
        <v>0</v>
      </c>
      <c r="CG426">
        <v>0</v>
      </c>
      <c r="CH426">
        <v>0</v>
      </c>
      <c r="CI426">
        <v>0.15267601674818601</v>
      </c>
      <c r="CJ426">
        <v>0.814879397078066</v>
      </c>
      <c r="CK426">
        <v>0</v>
      </c>
      <c r="CL426">
        <v>0</v>
      </c>
      <c r="CM426">
        <v>0</v>
      </c>
      <c r="CN426">
        <v>0</v>
      </c>
      <c r="CO426">
        <v>0</v>
      </c>
      <c r="CP426">
        <v>5.6509952132646403E-2</v>
      </c>
    </row>
    <row r="427" spans="1:94" x14ac:dyDescent="0.25">
      <c r="A427" t="s">
        <v>5333</v>
      </c>
      <c r="B427">
        <v>943</v>
      </c>
      <c r="C427" t="s">
        <v>5334</v>
      </c>
      <c r="D427">
        <v>265</v>
      </c>
      <c r="E427" t="s">
        <v>5335</v>
      </c>
      <c r="F427" t="s">
        <v>5336</v>
      </c>
      <c r="G427">
        <v>61</v>
      </c>
      <c r="H427" t="s">
        <v>5337</v>
      </c>
      <c r="I427" t="s">
        <v>5338</v>
      </c>
      <c r="J427">
        <v>9</v>
      </c>
      <c r="K427" t="s">
        <v>5027</v>
      </c>
      <c r="L427" t="s">
        <v>5028</v>
      </c>
      <c r="M427" t="s">
        <v>1301</v>
      </c>
      <c r="N427" t="s">
        <v>4009</v>
      </c>
      <c r="P427" t="s">
        <v>5339</v>
      </c>
      <c r="Q427" t="s">
        <v>5340</v>
      </c>
      <c r="R427">
        <v>906</v>
      </c>
      <c r="S427">
        <v>901</v>
      </c>
      <c r="T427">
        <v>5</v>
      </c>
      <c r="U427">
        <v>0</v>
      </c>
      <c r="V427">
        <v>3137</v>
      </c>
      <c r="W427">
        <v>0.49</v>
      </c>
      <c r="X427">
        <v>0.51</v>
      </c>
      <c r="Z427">
        <v>0.17</v>
      </c>
      <c r="AA427">
        <v>0.83</v>
      </c>
      <c r="AB427" t="s">
        <v>60</v>
      </c>
      <c r="AC427" t="s">
        <v>5341</v>
      </c>
      <c r="AD427" t="s">
        <v>60</v>
      </c>
      <c r="AE427" t="s">
        <v>5342</v>
      </c>
      <c r="AF427" t="s">
        <v>5343</v>
      </c>
      <c r="AG427" t="s">
        <v>5344</v>
      </c>
      <c r="AH427" s="1" t="s">
        <v>5345</v>
      </c>
      <c r="AI427" t="s">
        <v>5346</v>
      </c>
      <c r="AS427" t="s">
        <v>66</v>
      </c>
      <c r="AT427" t="s">
        <v>5347</v>
      </c>
      <c r="AU427" t="s">
        <v>5348</v>
      </c>
      <c r="AV427" t="s">
        <v>5349</v>
      </c>
      <c r="AW427" t="s">
        <v>5041</v>
      </c>
      <c r="AX427">
        <v>9.8821937903202997E-2</v>
      </c>
      <c r="AY427">
        <v>2.9299715812200602</v>
      </c>
      <c r="AZ427">
        <v>4.5103120897897497</v>
      </c>
      <c r="BA427">
        <v>1.6700306293856802E-2</v>
      </c>
      <c r="BB427">
        <v>0.91359980851853695</v>
      </c>
      <c r="BC427">
        <v>0</v>
      </c>
      <c r="BD427">
        <v>0</v>
      </c>
      <c r="BE427">
        <v>0.24399238904221199</v>
      </c>
      <c r="BF427">
        <v>0</v>
      </c>
      <c r="BG427">
        <v>3.11933522972224E-2</v>
      </c>
      <c r="BH427">
        <v>7.6571954898024597</v>
      </c>
      <c r="BI427">
        <v>0</v>
      </c>
      <c r="BJ427">
        <v>0</v>
      </c>
      <c r="BK427">
        <v>0.73713910405291705</v>
      </c>
      <c r="BL427">
        <v>7.0641418466218697</v>
      </c>
      <c r="BM427">
        <v>7.1065563550329598</v>
      </c>
      <c r="BN427">
        <v>0</v>
      </c>
      <c r="BO427">
        <v>0</v>
      </c>
      <c r="BP427">
        <v>2.65759050392233</v>
      </c>
      <c r="BQ427">
        <v>1.6980448747302802E-2</v>
      </c>
      <c r="BR427">
        <v>0</v>
      </c>
      <c r="BS427">
        <v>0</v>
      </c>
      <c r="BT427">
        <v>0</v>
      </c>
      <c r="BU427">
        <v>0</v>
      </c>
      <c r="BV427">
        <v>0.34346769463996402</v>
      </c>
      <c r="BW427">
        <v>0</v>
      </c>
      <c r="BX427">
        <v>4.3371680761595498E-2</v>
      </c>
      <c r="BY427">
        <v>5.0387615498398E-2</v>
      </c>
      <c r="BZ427">
        <v>3.1604123391658599E-2</v>
      </c>
      <c r="CA427">
        <v>6.9808282696565804</v>
      </c>
      <c r="CB427">
        <v>0.333208950935591</v>
      </c>
      <c r="CC427">
        <v>7.4406973560131897</v>
      </c>
      <c r="CD427">
        <v>9.5552362530856207</v>
      </c>
      <c r="CE427">
        <v>1.40630600802453E-2</v>
      </c>
      <c r="CF427">
        <v>0</v>
      </c>
      <c r="CG427">
        <v>3.0627417872814401E-2</v>
      </c>
      <c r="CH427">
        <v>0.13281192672544401</v>
      </c>
      <c r="CI427">
        <v>6.6806697525078299E-2</v>
      </c>
      <c r="CJ427">
        <v>2.5971057167420502</v>
      </c>
      <c r="CK427">
        <v>0</v>
      </c>
      <c r="CL427">
        <v>1.7071440643295601E-2</v>
      </c>
      <c r="CM427">
        <v>0</v>
      </c>
      <c r="CN427">
        <v>1.5283341987421499E-2</v>
      </c>
      <c r="CO427">
        <v>1.38500465121395E-2</v>
      </c>
      <c r="CP427">
        <v>1.6573199461167198E-2</v>
      </c>
    </row>
    <row r="428" spans="1:94" x14ac:dyDescent="0.25">
      <c r="A428" t="s">
        <v>5350</v>
      </c>
      <c r="B428">
        <v>944</v>
      </c>
      <c r="C428" t="s">
        <v>5351</v>
      </c>
      <c r="D428">
        <v>265</v>
      </c>
      <c r="E428" t="s">
        <v>5335</v>
      </c>
      <c r="F428" t="s">
        <v>5336</v>
      </c>
      <c r="G428">
        <v>61</v>
      </c>
      <c r="H428" t="s">
        <v>5337</v>
      </c>
      <c r="I428" t="s">
        <v>5338</v>
      </c>
      <c r="J428">
        <v>9</v>
      </c>
      <c r="K428" t="s">
        <v>5027</v>
      </c>
      <c r="L428" t="s">
        <v>5028</v>
      </c>
      <c r="M428" t="s">
        <v>1301</v>
      </c>
      <c r="N428" t="s">
        <v>4009</v>
      </c>
      <c r="P428" t="s">
        <v>5352</v>
      </c>
      <c r="Q428" t="s">
        <v>5353</v>
      </c>
      <c r="R428">
        <v>430</v>
      </c>
      <c r="S428">
        <v>429</v>
      </c>
      <c r="T428">
        <v>1</v>
      </c>
      <c r="U428">
        <v>0</v>
      </c>
      <c r="V428">
        <v>775</v>
      </c>
      <c r="W428">
        <v>0.43</v>
      </c>
      <c r="X428">
        <v>0.56999999999999995</v>
      </c>
      <c r="Z428">
        <v>0.14000000000000001</v>
      </c>
      <c r="AA428">
        <v>0.86</v>
      </c>
      <c r="AB428" t="s">
        <v>60</v>
      </c>
      <c r="AC428" t="s">
        <v>5354</v>
      </c>
      <c r="AD428" t="s">
        <v>60</v>
      </c>
      <c r="AE428" t="s">
        <v>5355</v>
      </c>
      <c r="AF428" t="s">
        <v>5356</v>
      </c>
      <c r="AG428" t="s">
        <v>5357</v>
      </c>
      <c r="AH428" s="1" t="s">
        <v>5358</v>
      </c>
      <c r="AI428" t="s">
        <v>5359</v>
      </c>
      <c r="AS428" t="s">
        <v>66</v>
      </c>
      <c r="AT428" t="s">
        <v>5360</v>
      </c>
      <c r="AU428" t="s">
        <v>5348</v>
      </c>
      <c r="AV428" t="s">
        <v>5349</v>
      </c>
      <c r="AW428" t="s">
        <v>5041</v>
      </c>
      <c r="AX428">
        <v>2.33412270563986E-2</v>
      </c>
      <c r="AY428">
        <v>0.30885573760470297</v>
      </c>
      <c r="AZ428">
        <v>1.6131673788652301</v>
      </c>
      <c r="BA428">
        <v>2.2106298401253201E-2</v>
      </c>
      <c r="BB428">
        <v>3.4108711878169697E-2</v>
      </c>
      <c r="BC428">
        <v>3.71488468757682E-2</v>
      </c>
      <c r="BD428">
        <v>1.67014704356074E-2</v>
      </c>
      <c r="BE428">
        <v>0.21169209985225099</v>
      </c>
      <c r="BF428">
        <v>1.67014704356074E-2</v>
      </c>
      <c r="BG428">
        <v>1.7934004780745201E-2</v>
      </c>
      <c r="BH428">
        <v>8.4625505494804703</v>
      </c>
      <c r="BI428">
        <v>0</v>
      </c>
      <c r="BJ428">
        <v>0</v>
      </c>
      <c r="BK428">
        <v>0.49639253468210698</v>
      </c>
      <c r="BL428">
        <v>8.1294790146932296</v>
      </c>
      <c r="BM428">
        <v>7.6589774989812698</v>
      </c>
      <c r="BN428">
        <v>0</v>
      </c>
      <c r="BO428">
        <v>0</v>
      </c>
      <c r="BP428">
        <v>4.5774151525151199</v>
      </c>
      <c r="BQ428">
        <v>0.17947365442393101</v>
      </c>
      <c r="BR428">
        <v>0</v>
      </c>
      <c r="BS428">
        <v>1.8022228017285601E-2</v>
      </c>
      <c r="BT428">
        <v>0</v>
      </c>
      <c r="BU428">
        <v>3.86126749117316E-2</v>
      </c>
      <c r="BV428">
        <v>0.22965564101423899</v>
      </c>
      <c r="BW428">
        <v>0</v>
      </c>
      <c r="BX428">
        <v>0</v>
      </c>
      <c r="BY428">
        <v>1.6078939076141E-2</v>
      </c>
      <c r="BZ428">
        <v>0</v>
      </c>
      <c r="CA428">
        <v>6.7754906872570499</v>
      </c>
      <c r="CB428">
        <v>0.38256464027841602</v>
      </c>
      <c r="CC428">
        <v>7.6517368823343697</v>
      </c>
      <c r="CD428">
        <v>10.1558941251341</v>
      </c>
      <c r="CE428">
        <v>0</v>
      </c>
      <c r="CF428">
        <v>0</v>
      </c>
      <c r="CG428">
        <v>3.7253157143488799E-2</v>
      </c>
      <c r="CH428">
        <v>0</v>
      </c>
      <c r="CI428">
        <v>1.6059842711853501E-2</v>
      </c>
      <c r="CJ428">
        <v>0.25359849113743399</v>
      </c>
      <c r="CK428">
        <v>5.8837657888726101E-2</v>
      </c>
      <c r="CL428">
        <v>1.9017330908539201E-2</v>
      </c>
      <c r="CM428">
        <v>2.01392504293245E-2</v>
      </c>
      <c r="CN428">
        <v>0</v>
      </c>
      <c r="CO428">
        <v>0</v>
      </c>
      <c r="CP428">
        <v>3.5119936434032599E-2</v>
      </c>
    </row>
    <row r="429" spans="1:94" x14ac:dyDescent="0.25">
      <c r="A429" t="s">
        <v>5361</v>
      </c>
      <c r="B429">
        <v>945</v>
      </c>
      <c r="C429" t="s">
        <v>5362</v>
      </c>
      <c r="D429">
        <v>265</v>
      </c>
      <c r="E429" t="s">
        <v>5335</v>
      </c>
      <c r="F429" t="s">
        <v>5336</v>
      </c>
      <c r="G429">
        <v>61</v>
      </c>
      <c r="H429" t="s">
        <v>5337</v>
      </c>
      <c r="I429" t="s">
        <v>5338</v>
      </c>
      <c r="J429">
        <v>9</v>
      </c>
      <c r="K429" t="s">
        <v>5027</v>
      </c>
      <c r="L429" t="s">
        <v>5028</v>
      </c>
      <c r="M429" t="s">
        <v>1301</v>
      </c>
      <c r="N429" t="s">
        <v>4009</v>
      </c>
      <c r="P429" t="s">
        <v>5298</v>
      </c>
      <c r="Q429" t="s">
        <v>5363</v>
      </c>
      <c r="R429">
        <v>299</v>
      </c>
      <c r="S429">
        <v>299</v>
      </c>
      <c r="T429">
        <v>0</v>
      </c>
      <c r="U429">
        <v>0</v>
      </c>
      <c r="V429">
        <v>560</v>
      </c>
      <c r="W429">
        <v>0.55000000000000004</v>
      </c>
      <c r="X429">
        <v>0.45</v>
      </c>
      <c r="Z429">
        <v>0.11</v>
      </c>
      <c r="AA429">
        <v>0.89</v>
      </c>
      <c r="AB429" t="s">
        <v>60</v>
      </c>
      <c r="AC429" t="s">
        <v>5364</v>
      </c>
      <c r="AD429" t="s">
        <v>60</v>
      </c>
      <c r="AE429" t="s">
        <v>5365</v>
      </c>
      <c r="AF429" t="s">
        <v>5366</v>
      </c>
      <c r="AG429" t="s">
        <v>5367</v>
      </c>
      <c r="AH429" s="1" t="s">
        <v>5368</v>
      </c>
      <c r="AI429" t="s">
        <v>5369</v>
      </c>
      <c r="AS429" t="s">
        <v>66</v>
      </c>
      <c r="AT429" t="s">
        <v>5370</v>
      </c>
      <c r="AU429" t="s">
        <v>5348</v>
      </c>
      <c r="AV429" t="s">
        <v>5349</v>
      </c>
      <c r="AW429" t="s">
        <v>5041</v>
      </c>
      <c r="AX429">
        <v>3.3796222717305098E-2</v>
      </c>
      <c r="AY429">
        <v>0.65005102571039397</v>
      </c>
      <c r="AZ429">
        <v>0.88885714204103705</v>
      </c>
      <c r="BA429">
        <v>0</v>
      </c>
      <c r="BB429">
        <v>2.9634274076127598</v>
      </c>
      <c r="BC429">
        <v>0.16571970463633201</v>
      </c>
      <c r="BD429">
        <v>0</v>
      </c>
      <c r="BE429">
        <v>0.11277870077407701</v>
      </c>
      <c r="BF429">
        <v>0</v>
      </c>
      <c r="BG429">
        <v>8.0601743256028799E-2</v>
      </c>
      <c r="BH429">
        <v>8.3796604883480796</v>
      </c>
      <c r="BI429">
        <v>0</v>
      </c>
      <c r="BJ429">
        <v>0</v>
      </c>
      <c r="BK429">
        <v>0.62782698750144905</v>
      </c>
      <c r="BL429">
        <v>3.0244127688432498</v>
      </c>
      <c r="BM429">
        <v>8.3784135487010492</v>
      </c>
      <c r="BN429">
        <v>0</v>
      </c>
      <c r="BO429">
        <v>0</v>
      </c>
      <c r="BP429">
        <v>4.2542594816050903</v>
      </c>
      <c r="BQ429">
        <v>2.3793372155264999E-2</v>
      </c>
      <c r="BR429">
        <v>0</v>
      </c>
      <c r="BS429">
        <v>4.3652419964278502E-2</v>
      </c>
      <c r="BT429">
        <v>0</v>
      </c>
      <c r="BU429">
        <v>3.00224631627923E-2</v>
      </c>
      <c r="BV429">
        <v>0.25335756080251198</v>
      </c>
      <c r="BW429">
        <v>0</v>
      </c>
      <c r="BX429">
        <v>2.49176727817155E-2</v>
      </c>
      <c r="BY429">
        <v>0</v>
      </c>
      <c r="BZ429">
        <v>2.97213323653658E-2</v>
      </c>
      <c r="CA429">
        <v>7.2750986331996099</v>
      </c>
      <c r="CB429">
        <v>0.23481640850093699</v>
      </c>
      <c r="CC429">
        <v>7.7480029671521304</v>
      </c>
      <c r="CD429">
        <v>10.228449971293299</v>
      </c>
      <c r="CE429">
        <v>0</v>
      </c>
      <c r="CF429">
        <v>0</v>
      </c>
      <c r="CG429">
        <v>5.3166556227208901E-2</v>
      </c>
      <c r="CH429">
        <v>2.2331310233513899E-2</v>
      </c>
      <c r="CI429">
        <v>0</v>
      </c>
      <c r="CJ429">
        <v>0.47153844067934803</v>
      </c>
      <c r="CK429">
        <v>0</v>
      </c>
      <c r="CL429">
        <v>5.3818921605252597E-2</v>
      </c>
      <c r="CM429">
        <v>0</v>
      </c>
      <c r="CN429">
        <v>0</v>
      </c>
      <c r="CO429">
        <v>4.7165451520960897E-2</v>
      </c>
      <c r="CP429">
        <v>0</v>
      </c>
    </row>
    <row r="430" spans="1:94" x14ac:dyDescent="0.25">
      <c r="A430" t="s">
        <v>5371</v>
      </c>
      <c r="B430">
        <v>946</v>
      </c>
      <c r="C430" t="s">
        <v>5372</v>
      </c>
      <c r="D430">
        <v>265</v>
      </c>
      <c r="E430" t="s">
        <v>5335</v>
      </c>
      <c r="F430" t="s">
        <v>5336</v>
      </c>
      <c r="G430">
        <v>61</v>
      </c>
      <c r="H430" t="s">
        <v>5337</v>
      </c>
      <c r="I430" t="s">
        <v>5338</v>
      </c>
      <c r="J430">
        <v>9</v>
      </c>
      <c r="K430" t="s">
        <v>5027</v>
      </c>
      <c r="L430" t="s">
        <v>5028</v>
      </c>
      <c r="M430" t="s">
        <v>1301</v>
      </c>
      <c r="N430" t="s">
        <v>4009</v>
      </c>
      <c r="P430" t="s">
        <v>5373</v>
      </c>
      <c r="Q430" t="s">
        <v>5374</v>
      </c>
      <c r="R430">
        <v>337</v>
      </c>
      <c r="S430">
        <v>337</v>
      </c>
      <c r="T430">
        <v>0</v>
      </c>
      <c r="U430">
        <v>0</v>
      </c>
      <c r="V430">
        <v>805</v>
      </c>
      <c r="W430">
        <v>0.39</v>
      </c>
      <c r="X430">
        <v>0.61</v>
      </c>
      <c r="Z430">
        <v>0.21</v>
      </c>
      <c r="AA430">
        <v>0.79</v>
      </c>
      <c r="AB430" t="s">
        <v>60</v>
      </c>
      <c r="AC430" t="s">
        <v>5375</v>
      </c>
      <c r="AD430" t="s">
        <v>60</v>
      </c>
      <c r="AE430" t="s">
        <v>5376</v>
      </c>
      <c r="AF430" t="s">
        <v>5377</v>
      </c>
      <c r="AG430" t="s">
        <v>5378</v>
      </c>
      <c r="AH430" s="1" t="s">
        <v>5379</v>
      </c>
      <c r="AI430" t="s">
        <v>5380</v>
      </c>
      <c r="AS430" t="s">
        <v>66</v>
      </c>
      <c r="AT430" t="s">
        <v>5381</v>
      </c>
      <c r="AU430" t="s">
        <v>5348</v>
      </c>
      <c r="AV430" t="s">
        <v>5349</v>
      </c>
      <c r="AW430" t="s">
        <v>5041</v>
      </c>
      <c r="AX430">
        <v>0.124755575342247</v>
      </c>
      <c r="AY430">
        <v>6.7573634820864106E-2</v>
      </c>
      <c r="AZ430">
        <v>1.14165943853619</v>
      </c>
      <c r="BA430">
        <v>1.5386829735007599E-2</v>
      </c>
      <c r="BB430">
        <v>0.355861305621126</v>
      </c>
      <c r="BC430">
        <v>3.5978138602126897E-2</v>
      </c>
      <c r="BD430">
        <v>1.7893322908053799E-2</v>
      </c>
      <c r="BE430">
        <v>0.33653773918444702</v>
      </c>
      <c r="BF430">
        <v>0</v>
      </c>
      <c r="BG430">
        <v>0</v>
      </c>
      <c r="BH430">
        <v>8.9672321483886002</v>
      </c>
      <c r="BI430">
        <v>0</v>
      </c>
      <c r="BJ430">
        <v>0</v>
      </c>
      <c r="BK430">
        <v>0.383594148710246</v>
      </c>
      <c r="BL430">
        <v>4.1433155755014104</v>
      </c>
      <c r="BM430">
        <v>8.4169981276577293</v>
      </c>
      <c r="BN430">
        <v>1.6887317027857101E-2</v>
      </c>
      <c r="BO430">
        <v>1.51191785761331E-2</v>
      </c>
      <c r="BP430">
        <v>0.72170234821622303</v>
      </c>
      <c r="BQ430">
        <v>1.4978995063282499E-2</v>
      </c>
      <c r="BR430">
        <v>0</v>
      </c>
      <c r="BS430">
        <v>3.8761863966051802E-2</v>
      </c>
      <c r="BT430">
        <v>0</v>
      </c>
      <c r="BU430">
        <v>1.7302198826438499E-2</v>
      </c>
      <c r="BV430">
        <v>0.45326177199699202</v>
      </c>
      <c r="BW430">
        <v>0</v>
      </c>
      <c r="BX430">
        <v>7.0655868458516402E-2</v>
      </c>
      <c r="BY430">
        <v>7.65269628425881E-2</v>
      </c>
      <c r="BZ430">
        <v>2.0316676045741E-2</v>
      </c>
      <c r="CA430">
        <v>6.9039245057451497</v>
      </c>
      <c r="CB430">
        <v>0.28196934543180502</v>
      </c>
      <c r="CC430">
        <v>7.6691783924655903</v>
      </c>
      <c r="CD430">
        <v>9.9522265341890108</v>
      </c>
      <c r="CE430">
        <v>0</v>
      </c>
      <c r="CF430">
        <v>0</v>
      </c>
      <c r="CG430">
        <v>3.2746892679202701E-2</v>
      </c>
      <c r="CH430">
        <v>0.117936724611961</v>
      </c>
      <c r="CI430">
        <v>4.1085007389232701E-2</v>
      </c>
      <c r="CJ430">
        <v>1.97615108520831</v>
      </c>
      <c r="CK430">
        <v>0</v>
      </c>
      <c r="CL430">
        <v>0</v>
      </c>
      <c r="CM430">
        <v>0</v>
      </c>
      <c r="CN430">
        <v>0</v>
      </c>
      <c r="CO430">
        <v>1.59295691214929E-2</v>
      </c>
      <c r="CP430">
        <v>1.6260115057913398E-2</v>
      </c>
    </row>
    <row r="431" spans="1:94" x14ac:dyDescent="0.25">
      <c r="A431" t="s">
        <v>5382</v>
      </c>
      <c r="B431">
        <v>947</v>
      </c>
      <c r="C431" t="s">
        <v>5383</v>
      </c>
      <c r="D431">
        <v>265</v>
      </c>
      <c r="E431" t="s">
        <v>5335</v>
      </c>
      <c r="F431" t="s">
        <v>5336</v>
      </c>
      <c r="G431">
        <v>61</v>
      </c>
      <c r="H431" t="s">
        <v>5337</v>
      </c>
      <c r="I431" t="s">
        <v>5338</v>
      </c>
      <c r="J431">
        <v>9</v>
      </c>
      <c r="K431" t="s">
        <v>5027</v>
      </c>
      <c r="L431" t="s">
        <v>5028</v>
      </c>
      <c r="M431" t="s">
        <v>1301</v>
      </c>
      <c r="N431" t="s">
        <v>4009</v>
      </c>
      <c r="P431" t="s">
        <v>5384</v>
      </c>
      <c r="Q431" t="s">
        <v>5385</v>
      </c>
      <c r="R431">
        <v>319</v>
      </c>
      <c r="S431">
        <v>317</v>
      </c>
      <c r="T431">
        <v>2</v>
      </c>
      <c r="U431">
        <v>0</v>
      </c>
      <c r="V431">
        <v>340</v>
      </c>
      <c r="W431">
        <v>0.5</v>
      </c>
      <c r="X431">
        <v>0.5</v>
      </c>
      <c r="Z431">
        <v>0.11</v>
      </c>
      <c r="AA431">
        <v>0.89</v>
      </c>
      <c r="AB431" t="s">
        <v>60</v>
      </c>
      <c r="AC431" t="s">
        <v>5386</v>
      </c>
      <c r="AD431" t="s">
        <v>60</v>
      </c>
      <c r="AE431" t="s">
        <v>5387</v>
      </c>
      <c r="AF431" t="s">
        <v>5388</v>
      </c>
      <c r="AG431" t="s">
        <v>5389</v>
      </c>
      <c r="AH431" s="1" t="s">
        <v>5390</v>
      </c>
      <c r="AI431" t="s">
        <v>5391</v>
      </c>
      <c r="AS431" t="s">
        <v>66</v>
      </c>
      <c r="AT431" t="s">
        <v>5392</v>
      </c>
      <c r="AU431" t="s">
        <v>5348</v>
      </c>
      <c r="AV431" t="s">
        <v>5349</v>
      </c>
      <c r="AW431" t="s">
        <v>5041</v>
      </c>
      <c r="AX431">
        <v>9.5022915140434303E-2</v>
      </c>
      <c r="AY431">
        <v>1.2183050960562301</v>
      </c>
      <c r="AZ431">
        <v>0.64571368916766503</v>
      </c>
      <c r="BA431">
        <v>0</v>
      </c>
      <c r="BB431">
        <v>2.0332595037027499</v>
      </c>
      <c r="BC431">
        <v>4.5858084638550602E-2</v>
      </c>
      <c r="BD431">
        <v>0</v>
      </c>
      <c r="BE431">
        <v>0.22304842442692099</v>
      </c>
      <c r="BF431">
        <v>0</v>
      </c>
      <c r="BG431">
        <v>2.8801524642395899E-2</v>
      </c>
      <c r="BH431">
        <v>8.3915025470861409</v>
      </c>
      <c r="BI431">
        <v>0</v>
      </c>
      <c r="BJ431">
        <v>0</v>
      </c>
      <c r="BK431">
        <v>0.41053069606348902</v>
      </c>
      <c r="BL431">
        <v>3.1629244922317201</v>
      </c>
      <c r="BM431">
        <v>7.2088610009179899</v>
      </c>
      <c r="BN431">
        <v>2.1037884909707202E-2</v>
      </c>
      <c r="BO431">
        <v>0</v>
      </c>
      <c r="BP431">
        <v>5.2570573056760201</v>
      </c>
      <c r="BQ431">
        <v>0.22466114213542501</v>
      </c>
      <c r="BR431">
        <v>2.3852285276196102E-2</v>
      </c>
      <c r="BS431">
        <v>0</v>
      </c>
      <c r="BT431">
        <v>0</v>
      </c>
      <c r="BU431">
        <v>8.0190778665099202E-2</v>
      </c>
      <c r="BV431">
        <v>0.37402298778687298</v>
      </c>
      <c r="BW431">
        <v>0</v>
      </c>
      <c r="BX431">
        <v>0</v>
      </c>
      <c r="BY431">
        <v>2.6727838233367301E-2</v>
      </c>
      <c r="BZ431">
        <v>2.4587719914028701E-2</v>
      </c>
      <c r="CA431">
        <v>6.8349364246164797</v>
      </c>
      <c r="CB431">
        <v>0.222366075720867</v>
      </c>
      <c r="CC431">
        <v>7.0965546300596003</v>
      </c>
      <c r="CD431">
        <v>9.2529567637257006</v>
      </c>
      <c r="CE431">
        <v>0</v>
      </c>
      <c r="CF431">
        <v>0</v>
      </c>
      <c r="CG431">
        <v>0.115615007504362</v>
      </c>
      <c r="CH431">
        <v>4.6555893749444598E-2</v>
      </c>
      <c r="CI431">
        <v>2.3404305649980001E-2</v>
      </c>
      <c r="CJ431">
        <v>2.0006977227762901</v>
      </c>
      <c r="CK431">
        <v>2.5817041428509199E-2</v>
      </c>
      <c r="CL431">
        <v>5.1363078019910399E-2</v>
      </c>
      <c r="CM431">
        <v>0</v>
      </c>
      <c r="CN431">
        <v>0</v>
      </c>
      <c r="CO431">
        <v>2.11813534685611E-2</v>
      </c>
      <c r="CP431">
        <v>5.5316805708372198E-2</v>
      </c>
    </row>
    <row r="432" spans="1:94" x14ac:dyDescent="0.25">
      <c r="A432" t="s">
        <v>5393</v>
      </c>
      <c r="B432">
        <v>948</v>
      </c>
      <c r="C432" t="s">
        <v>5394</v>
      </c>
      <c r="D432">
        <v>266</v>
      </c>
      <c r="E432" t="s">
        <v>5395</v>
      </c>
      <c r="F432" t="s">
        <v>5396</v>
      </c>
      <c r="G432">
        <v>61</v>
      </c>
      <c r="H432" t="s">
        <v>5337</v>
      </c>
      <c r="I432" t="s">
        <v>5338</v>
      </c>
      <c r="J432">
        <v>9</v>
      </c>
      <c r="K432" t="s">
        <v>5027</v>
      </c>
      <c r="L432" t="s">
        <v>5028</v>
      </c>
      <c r="M432" t="s">
        <v>1301</v>
      </c>
      <c r="N432" t="s">
        <v>4009</v>
      </c>
      <c r="P432" t="s">
        <v>5397</v>
      </c>
      <c r="Q432" t="s">
        <v>5398</v>
      </c>
      <c r="R432">
        <v>258</v>
      </c>
      <c r="S432">
        <v>257</v>
      </c>
      <c r="T432">
        <v>1</v>
      </c>
      <c r="U432">
        <v>0</v>
      </c>
      <c r="V432">
        <v>3503</v>
      </c>
      <c r="W432">
        <v>0.26</v>
      </c>
      <c r="X432">
        <v>0.74</v>
      </c>
      <c r="Z432">
        <v>0.11</v>
      </c>
      <c r="AA432">
        <v>0.89</v>
      </c>
      <c r="AB432" t="s">
        <v>60</v>
      </c>
      <c r="AC432" t="s">
        <v>5399</v>
      </c>
      <c r="AD432" t="s">
        <v>60</v>
      </c>
      <c r="AE432" t="s">
        <v>5400</v>
      </c>
      <c r="AF432" t="s">
        <v>5401</v>
      </c>
      <c r="AG432" t="s">
        <v>5402</v>
      </c>
      <c r="AH432" s="1" t="s">
        <v>5403</v>
      </c>
      <c r="AI432" t="s">
        <v>5404</v>
      </c>
      <c r="AS432" t="s">
        <v>66</v>
      </c>
      <c r="AT432" t="s">
        <v>5405</v>
      </c>
      <c r="AU432" t="s">
        <v>5406</v>
      </c>
      <c r="AV432" t="s">
        <v>5349</v>
      </c>
      <c r="AW432" t="s">
        <v>5041</v>
      </c>
      <c r="AX432">
        <v>0</v>
      </c>
      <c r="AY432">
        <v>1.1118209619994499</v>
      </c>
      <c r="AZ432">
        <v>1.9748561411587799</v>
      </c>
      <c r="BA432">
        <v>0</v>
      </c>
      <c r="BB432">
        <v>0.59587412519502703</v>
      </c>
      <c r="BC432">
        <v>6.3575031028870604E-2</v>
      </c>
      <c r="BD432">
        <v>2.94953010582872E-2</v>
      </c>
      <c r="BE432">
        <v>0.422189753502624</v>
      </c>
      <c r="BF432">
        <v>2.7470949020685701E-2</v>
      </c>
      <c r="BG432">
        <v>0</v>
      </c>
      <c r="BH432">
        <v>8.0806092966808301</v>
      </c>
      <c r="BI432">
        <v>0</v>
      </c>
      <c r="BJ432">
        <v>0</v>
      </c>
      <c r="BK432">
        <v>0.662980937041317</v>
      </c>
      <c r="BL432">
        <v>6.9051870771217203</v>
      </c>
      <c r="BM432">
        <v>8.9356877565756996</v>
      </c>
      <c r="BN432">
        <v>6.2870457859691295E-2</v>
      </c>
      <c r="BO432">
        <v>0</v>
      </c>
      <c r="BP432">
        <v>2.9875739791128701</v>
      </c>
      <c r="BQ432">
        <v>0</v>
      </c>
      <c r="BR432">
        <v>3.1716540704468998E-2</v>
      </c>
      <c r="BS432">
        <v>0.29366856464336599</v>
      </c>
      <c r="BT432">
        <v>0</v>
      </c>
      <c r="BU432">
        <v>0</v>
      </c>
      <c r="BV432">
        <v>0.18737352026037801</v>
      </c>
      <c r="BW432">
        <v>0</v>
      </c>
      <c r="BX432">
        <v>0</v>
      </c>
      <c r="BY432">
        <v>8.7923655732359898E-2</v>
      </c>
      <c r="BZ432">
        <v>5.6867753730937602E-2</v>
      </c>
      <c r="CA432">
        <v>7.4278566897579097</v>
      </c>
      <c r="CB432">
        <v>0.60534194678682895</v>
      </c>
      <c r="CC432">
        <v>7.9599923893785203</v>
      </c>
      <c r="CD432">
        <v>10.046759420555601</v>
      </c>
      <c r="CE432">
        <v>0</v>
      </c>
      <c r="CF432">
        <v>0</v>
      </c>
      <c r="CG432">
        <v>0</v>
      </c>
      <c r="CH432">
        <v>0</v>
      </c>
      <c r="CI432">
        <v>0</v>
      </c>
      <c r="CJ432">
        <v>0.29420145197143399</v>
      </c>
      <c r="CK432">
        <v>0</v>
      </c>
      <c r="CL432">
        <v>0.126540394880718</v>
      </c>
      <c r="CM432">
        <v>0</v>
      </c>
      <c r="CN432">
        <v>0</v>
      </c>
      <c r="CO432">
        <v>0</v>
      </c>
      <c r="CP432">
        <v>5.1911918155269597E-2</v>
      </c>
    </row>
    <row r="433" spans="1:94" x14ac:dyDescent="0.25">
      <c r="A433" t="s">
        <v>5407</v>
      </c>
      <c r="B433">
        <v>949</v>
      </c>
      <c r="C433" t="s">
        <v>5408</v>
      </c>
      <c r="D433">
        <v>266</v>
      </c>
      <c r="E433" t="s">
        <v>5395</v>
      </c>
      <c r="F433" t="s">
        <v>5396</v>
      </c>
      <c r="G433">
        <v>61</v>
      </c>
      <c r="H433" t="s">
        <v>5337</v>
      </c>
      <c r="I433" t="s">
        <v>5338</v>
      </c>
      <c r="J433">
        <v>9</v>
      </c>
      <c r="K433" t="s">
        <v>5027</v>
      </c>
      <c r="L433" t="s">
        <v>5028</v>
      </c>
      <c r="M433" t="s">
        <v>1301</v>
      </c>
      <c r="N433" t="s">
        <v>4009</v>
      </c>
      <c r="P433" t="s">
        <v>5373</v>
      </c>
      <c r="Q433" t="s">
        <v>5374</v>
      </c>
      <c r="R433">
        <v>176</v>
      </c>
      <c r="S433">
        <v>176</v>
      </c>
      <c r="T433">
        <v>0</v>
      </c>
      <c r="U433">
        <v>0</v>
      </c>
      <c r="V433">
        <v>673</v>
      </c>
      <c r="W433">
        <v>0.54</v>
      </c>
      <c r="X433">
        <v>0.46</v>
      </c>
      <c r="Z433">
        <v>0.18</v>
      </c>
      <c r="AA433">
        <v>0.82</v>
      </c>
      <c r="AB433" t="s">
        <v>60</v>
      </c>
      <c r="AC433" t="s">
        <v>5409</v>
      </c>
      <c r="AD433" t="s">
        <v>60</v>
      </c>
      <c r="AE433" t="s">
        <v>5410</v>
      </c>
      <c r="AF433" t="s">
        <v>5411</v>
      </c>
      <c r="AG433" t="s">
        <v>5412</v>
      </c>
      <c r="AH433" s="1" t="s">
        <v>5413</v>
      </c>
      <c r="AI433" t="s">
        <v>5414</v>
      </c>
      <c r="AS433" t="s">
        <v>66</v>
      </c>
      <c r="AT433" t="s">
        <v>5415</v>
      </c>
      <c r="AU433" t="s">
        <v>5406</v>
      </c>
      <c r="AV433" t="s">
        <v>5349</v>
      </c>
      <c r="AW433" t="s">
        <v>5041</v>
      </c>
      <c r="AX433">
        <v>6.9017909628819804E-2</v>
      </c>
      <c r="AY433">
        <v>0.112257218186437</v>
      </c>
      <c r="AZ433">
        <v>1.5313301867895801</v>
      </c>
      <c r="BA433">
        <v>0</v>
      </c>
      <c r="BB433">
        <v>6.9542725132789002E-2</v>
      </c>
      <c r="BC433">
        <v>0</v>
      </c>
      <c r="BD433">
        <v>3.88191246813374E-2</v>
      </c>
      <c r="BE433">
        <v>3.7530125970156002E-2</v>
      </c>
      <c r="BF433">
        <v>0</v>
      </c>
      <c r="BG433">
        <v>3.4989228767525499E-2</v>
      </c>
      <c r="BH433">
        <v>10.15339736971</v>
      </c>
      <c r="BI433">
        <v>0</v>
      </c>
      <c r="BJ433">
        <v>0</v>
      </c>
      <c r="BK433">
        <v>0.41072429055549903</v>
      </c>
      <c r="BL433">
        <v>9.3920993125318297</v>
      </c>
      <c r="BM433">
        <v>10.2491769503649</v>
      </c>
      <c r="BN433">
        <v>0</v>
      </c>
      <c r="BO433">
        <v>0</v>
      </c>
      <c r="BP433">
        <v>3.6643945583225901</v>
      </c>
      <c r="BQ433">
        <v>3.7498744969746499E-2</v>
      </c>
      <c r="BR433">
        <v>0</v>
      </c>
      <c r="BS433">
        <v>0.35402702841836298</v>
      </c>
      <c r="BT433">
        <v>0</v>
      </c>
      <c r="BU433">
        <v>0</v>
      </c>
      <c r="BV433">
        <v>0.27853292158656201</v>
      </c>
      <c r="BW433">
        <v>0</v>
      </c>
      <c r="BX433">
        <v>0</v>
      </c>
      <c r="BY433">
        <v>0</v>
      </c>
      <c r="BZ433">
        <v>8.4531614230638805E-2</v>
      </c>
      <c r="CA433">
        <v>7.1593475915136002</v>
      </c>
      <c r="CB433">
        <v>0.409340573959872</v>
      </c>
      <c r="CC433">
        <v>8.4944802450734702</v>
      </c>
      <c r="CD433">
        <v>10.536457247271001</v>
      </c>
      <c r="CE433">
        <v>0</v>
      </c>
      <c r="CF433">
        <v>0</v>
      </c>
      <c r="CG433">
        <v>0</v>
      </c>
      <c r="CH433">
        <v>0</v>
      </c>
      <c r="CI433">
        <v>3.9130499986420098E-2</v>
      </c>
      <c r="CJ433">
        <v>7.1794059038635102E-2</v>
      </c>
      <c r="CK433">
        <v>0</v>
      </c>
      <c r="CL433">
        <v>0</v>
      </c>
      <c r="CM433">
        <v>3.4989228767525499E-2</v>
      </c>
      <c r="CN433">
        <v>0</v>
      </c>
      <c r="CO433">
        <v>3.4596923995387698E-2</v>
      </c>
      <c r="CP433">
        <v>0</v>
      </c>
    </row>
    <row r="434" spans="1:94" x14ac:dyDescent="0.25">
      <c r="A434" t="s">
        <v>5416</v>
      </c>
      <c r="B434">
        <v>950</v>
      </c>
      <c r="C434" t="s">
        <v>5417</v>
      </c>
      <c r="D434">
        <v>267</v>
      </c>
      <c r="E434" t="s">
        <v>5418</v>
      </c>
      <c r="F434" t="s">
        <v>5419</v>
      </c>
      <c r="G434">
        <v>61</v>
      </c>
      <c r="H434" t="s">
        <v>5337</v>
      </c>
      <c r="I434" t="s">
        <v>5338</v>
      </c>
      <c r="J434">
        <v>9</v>
      </c>
      <c r="K434" t="s">
        <v>5027</v>
      </c>
      <c r="L434" t="s">
        <v>5028</v>
      </c>
      <c r="M434" t="s">
        <v>1301</v>
      </c>
      <c r="N434" t="s">
        <v>4046</v>
      </c>
      <c r="P434" t="s">
        <v>5420</v>
      </c>
      <c r="Q434" t="s">
        <v>5421</v>
      </c>
      <c r="R434">
        <v>12912</v>
      </c>
      <c r="S434">
        <v>12802</v>
      </c>
      <c r="T434">
        <v>110</v>
      </c>
      <c r="U434">
        <v>0</v>
      </c>
      <c r="V434">
        <v>33633</v>
      </c>
      <c r="W434">
        <v>0.44</v>
      </c>
      <c r="X434">
        <v>0.56000000000000005</v>
      </c>
      <c r="Z434">
        <v>0.3</v>
      </c>
      <c r="AA434">
        <v>0.7</v>
      </c>
      <c r="AB434" t="s">
        <v>60</v>
      </c>
      <c r="AC434" t="s">
        <v>5422</v>
      </c>
      <c r="AD434" t="s">
        <v>60</v>
      </c>
      <c r="AE434" t="s">
        <v>5423</v>
      </c>
      <c r="AF434" t="s">
        <v>5424</v>
      </c>
      <c r="AG434" t="s">
        <v>5425</v>
      </c>
      <c r="AH434" s="1" t="s">
        <v>5426</v>
      </c>
      <c r="AI434" t="s">
        <v>5427</v>
      </c>
      <c r="AS434" t="s">
        <v>66</v>
      </c>
      <c r="AT434" t="s">
        <v>5428</v>
      </c>
      <c r="AU434" t="s">
        <v>5429</v>
      </c>
      <c r="AV434" t="s">
        <v>5349</v>
      </c>
      <c r="AW434" t="s">
        <v>5041</v>
      </c>
      <c r="AX434">
        <v>0</v>
      </c>
      <c r="AY434">
        <v>0</v>
      </c>
      <c r="AZ434">
        <v>2.4309886209681402</v>
      </c>
      <c r="BA434">
        <v>0</v>
      </c>
      <c r="BB434">
        <v>0.77382824086832402</v>
      </c>
      <c r="BC434">
        <v>1.6647652646438998E-2</v>
      </c>
      <c r="BD434">
        <v>0</v>
      </c>
      <c r="BE434">
        <v>0.23269029407952799</v>
      </c>
      <c r="BF434">
        <v>0</v>
      </c>
      <c r="BG434">
        <v>3.0895005019906E-2</v>
      </c>
      <c r="BH434">
        <v>8.3177148774645904</v>
      </c>
      <c r="BI434">
        <v>0</v>
      </c>
      <c r="BJ434">
        <v>0</v>
      </c>
      <c r="BK434">
        <v>0.20844177219643401</v>
      </c>
      <c r="BL434">
        <v>0</v>
      </c>
      <c r="BM434">
        <v>4.5766464642548899</v>
      </c>
      <c r="BN434">
        <v>0</v>
      </c>
      <c r="BO434">
        <v>0</v>
      </c>
      <c r="BP434">
        <v>0.233920596629585</v>
      </c>
      <c r="BQ434">
        <v>0</v>
      </c>
      <c r="BR434">
        <v>0</v>
      </c>
      <c r="BS434">
        <v>0</v>
      </c>
      <c r="BT434">
        <v>0</v>
      </c>
      <c r="BU434">
        <v>1.55175392590496E-2</v>
      </c>
      <c r="BV434">
        <v>0.46935247008216102</v>
      </c>
      <c r="BW434">
        <v>0</v>
      </c>
      <c r="BX434">
        <v>1.5250708286039199E-2</v>
      </c>
      <c r="BY434">
        <v>4.6859148331916102E-2</v>
      </c>
      <c r="BZ434">
        <v>0</v>
      </c>
      <c r="CA434">
        <v>7.30818120875559</v>
      </c>
      <c r="CB434">
        <v>0.40912882495641201</v>
      </c>
      <c r="CC434">
        <v>7.5649466333574598</v>
      </c>
      <c r="CD434">
        <v>8.6670618633072394</v>
      </c>
      <c r="CE434">
        <v>0</v>
      </c>
      <c r="CF434">
        <v>0</v>
      </c>
      <c r="CG434">
        <v>0.31463951941636098</v>
      </c>
      <c r="CH434">
        <v>0</v>
      </c>
      <c r="CI434">
        <v>0</v>
      </c>
      <c r="CJ434">
        <v>3.3645615555281901E-2</v>
      </c>
      <c r="CK434">
        <v>0</v>
      </c>
      <c r="CL434">
        <v>0</v>
      </c>
      <c r="CM434">
        <v>0</v>
      </c>
      <c r="CN434">
        <v>0</v>
      </c>
      <c r="CO434">
        <v>1.5662817940652201E-2</v>
      </c>
      <c r="CP434">
        <v>4.8112323041625799E-2</v>
      </c>
    </row>
    <row r="435" spans="1:94" x14ac:dyDescent="0.25">
      <c r="A435" t="s">
        <v>5430</v>
      </c>
      <c r="B435">
        <v>951</v>
      </c>
      <c r="C435" t="s">
        <v>5431</v>
      </c>
      <c r="D435">
        <v>267</v>
      </c>
      <c r="E435" t="s">
        <v>5418</v>
      </c>
      <c r="F435" t="s">
        <v>5419</v>
      </c>
      <c r="G435">
        <v>61</v>
      </c>
      <c r="H435" t="s">
        <v>5337</v>
      </c>
      <c r="I435" t="s">
        <v>5338</v>
      </c>
      <c r="J435">
        <v>9</v>
      </c>
      <c r="K435" t="s">
        <v>5027</v>
      </c>
      <c r="L435" t="s">
        <v>5028</v>
      </c>
      <c r="M435" t="s">
        <v>1301</v>
      </c>
      <c r="N435" t="s">
        <v>4046</v>
      </c>
      <c r="P435" t="s">
        <v>5432</v>
      </c>
      <c r="Q435" t="s">
        <v>5433</v>
      </c>
      <c r="R435">
        <v>772</v>
      </c>
      <c r="S435">
        <v>767</v>
      </c>
      <c r="T435">
        <v>5</v>
      </c>
      <c r="U435">
        <v>0</v>
      </c>
      <c r="V435">
        <v>14680</v>
      </c>
      <c r="W435">
        <v>0.47</v>
      </c>
      <c r="X435">
        <v>0.53</v>
      </c>
      <c r="Z435">
        <v>0.33</v>
      </c>
      <c r="AA435">
        <v>0.67</v>
      </c>
      <c r="AB435" t="s">
        <v>60</v>
      </c>
      <c r="AC435" t="s">
        <v>5434</v>
      </c>
      <c r="AD435" t="s">
        <v>60</v>
      </c>
      <c r="AE435" t="s">
        <v>5435</v>
      </c>
      <c r="AF435" t="s">
        <v>5436</v>
      </c>
      <c r="AG435" t="s">
        <v>5437</v>
      </c>
      <c r="AH435" s="1" t="s">
        <v>5438</v>
      </c>
      <c r="AI435" t="s">
        <v>5439</v>
      </c>
      <c r="AS435" t="s">
        <v>66</v>
      </c>
      <c r="AT435" t="s">
        <v>5440</v>
      </c>
      <c r="AU435" t="s">
        <v>5429</v>
      </c>
      <c r="AV435" t="s">
        <v>5349</v>
      </c>
      <c r="AW435" t="s">
        <v>5041</v>
      </c>
      <c r="AX435">
        <v>0</v>
      </c>
      <c r="AY435">
        <v>1.47120716123843E-2</v>
      </c>
      <c r="AZ435">
        <v>1.8563251652229</v>
      </c>
      <c r="BA435">
        <v>0</v>
      </c>
      <c r="BB435">
        <v>0.43647441563927902</v>
      </c>
      <c r="BC435">
        <v>0</v>
      </c>
      <c r="BD435">
        <v>1.6510824190085802E-2</v>
      </c>
      <c r="BE435">
        <v>0.14716406700853801</v>
      </c>
      <c r="BF435">
        <v>3.4359702717684001E-2</v>
      </c>
      <c r="BG435">
        <v>0</v>
      </c>
      <c r="BH435">
        <v>8.9799395218450098</v>
      </c>
      <c r="BI435">
        <v>0</v>
      </c>
      <c r="BJ435">
        <v>0</v>
      </c>
      <c r="BK435">
        <v>0.21010658039886801</v>
      </c>
      <c r="BL435">
        <v>1.55900965118422E-2</v>
      </c>
      <c r="BM435">
        <v>2.6839321101529898</v>
      </c>
      <c r="BN435">
        <v>1.53949790499472E-2</v>
      </c>
      <c r="BO435">
        <v>1.4914412020253299E-2</v>
      </c>
      <c r="BP435">
        <v>0.17267277537596101</v>
      </c>
      <c r="BQ435">
        <v>0</v>
      </c>
      <c r="BR435">
        <v>0</v>
      </c>
      <c r="BS435">
        <v>0</v>
      </c>
      <c r="BT435">
        <v>0</v>
      </c>
      <c r="BU435">
        <v>1.6064388103338101E-2</v>
      </c>
      <c r="BV435">
        <v>0.31775691042701099</v>
      </c>
      <c r="BW435">
        <v>0</v>
      </c>
      <c r="BX435">
        <v>0</v>
      </c>
      <c r="BY435">
        <v>2.9833180812504599E-2</v>
      </c>
      <c r="BZ435">
        <v>3.2392563796731097E-2</v>
      </c>
      <c r="CA435">
        <v>7.5024158948117599</v>
      </c>
      <c r="CB435">
        <v>0.39075611355543799</v>
      </c>
      <c r="CC435">
        <v>8.4709965351835095</v>
      </c>
      <c r="CD435">
        <v>8.1693885010976395</v>
      </c>
      <c r="CE435">
        <v>0</v>
      </c>
      <c r="CF435">
        <v>0</v>
      </c>
      <c r="CG435">
        <v>0.71098818775591199</v>
      </c>
      <c r="CH435">
        <v>0</v>
      </c>
      <c r="CI435">
        <v>0</v>
      </c>
      <c r="CJ435">
        <v>0</v>
      </c>
      <c r="CK435">
        <v>0</v>
      </c>
      <c r="CL435">
        <v>1.6247982664372999E-2</v>
      </c>
      <c r="CM435">
        <v>0</v>
      </c>
      <c r="CN435">
        <v>0</v>
      </c>
      <c r="CO435">
        <v>3.4850100538091303E-2</v>
      </c>
      <c r="CP435">
        <v>4.5397192174155297E-2</v>
      </c>
    </row>
    <row r="436" spans="1:94" x14ac:dyDescent="0.25">
      <c r="A436" t="s">
        <v>5441</v>
      </c>
      <c r="B436">
        <v>952</v>
      </c>
      <c r="C436" t="s">
        <v>5442</v>
      </c>
      <c r="D436">
        <v>267</v>
      </c>
      <c r="E436" t="s">
        <v>5418</v>
      </c>
      <c r="F436" t="s">
        <v>5419</v>
      </c>
      <c r="G436">
        <v>61</v>
      </c>
      <c r="H436" t="s">
        <v>5337</v>
      </c>
      <c r="I436" t="s">
        <v>5338</v>
      </c>
      <c r="J436">
        <v>9</v>
      </c>
      <c r="K436" t="s">
        <v>5027</v>
      </c>
      <c r="L436" t="s">
        <v>5028</v>
      </c>
      <c r="M436" t="s">
        <v>1301</v>
      </c>
      <c r="N436" t="s">
        <v>5443</v>
      </c>
      <c r="P436" t="s">
        <v>5444</v>
      </c>
      <c r="Q436" t="s">
        <v>5445</v>
      </c>
      <c r="R436">
        <v>86</v>
      </c>
      <c r="S436">
        <v>86</v>
      </c>
      <c r="T436">
        <v>0</v>
      </c>
      <c r="U436">
        <v>0</v>
      </c>
      <c r="V436">
        <v>813</v>
      </c>
      <c r="W436">
        <v>0.52</v>
      </c>
      <c r="X436">
        <v>0.48</v>
      </c>
      <c r="Z436">
        <v>0.34</v>
      </c>
      <c r="AA436">
        <v>0.66</v>
      </c>
      <c r="AB436" t="s">
        <v>60</v>
      </c>
      <c r="AC436" t="s">
        <v>5446</v>
      </c>
      <c r="AD436" t="s">
        <v>60</v>
      </c>
      <c r="AE436" t="s">
        <v>5447</v>
      </c>
      <c r="AF436" t="s">
        <v>5448</v>
      </c>
      <c r="AG436" t="s">
        <v>5449</v>
      </c>
      <c r="AH436" s="1" t="s">
        <v>5450</v>
      </c>
      <c r="AI436" t="s">
        <v>5451</v>
      </c>
      <c r="AS436" t="s">
        <v>66</v>
      </c>
      <c r="AT436" t="s">
        <v>5452</v>
      </c>
      <c r="AU436" t="s">
        <v>5429</v>
      </c>
      <c r="AV436" t="s">
        <v>5349</v>
      </c>
      <c r="AW436" t="s">
        <v>5041</v>
      </c>
      <c r="AX436">
        <v>0</v>
      </c>
      <c r="AY436">
        <v>0</v>
      </c>
      <c r="AZ436">
        <v>1.4608576564168601</v>
      </c>
      <c r="BA436">
        <v>0</v>
      </c>
      <c r="BB436">
        <v>1.6703501222600099</v>
      </c>
      <c r="BC436">
        <v>0</v>
      </c>
      <c r="BD436">
        <v>0</v>
      </c>
      <c r="BE436">
        <v>0.23492606208370201</v>
      </c>
      <c r="BF436">
        <v>0</v>
      </c>
      <c r="BG436">
        <v>0</v>
      </c>
      <c r="BH436">
        <v>7.6165462422649597</v>
      </c>
      <c r="BI436">
        <v>7.5570894199259706E-2</v>
      </c>
      <c r="BJ436">
        <v>0</v>
      </c>
      <c r="BK436">
        <v>0.45252978195412402</v>
      </c>
      <c r="BL436">
        <v>0</v>
      </c>
      <c r="BM436">
        <v>0.74321594221885601</v>
      </c>
      <c r="BN436">
        <v>0</v>
      </c>
      <c r="BO436">
        <v>0</v>
      </c>
      <c r="BP436">
        <v>7.6652266600882493E-2</v>
      </c>
      <c r="BQ436">
        <v>0</v>
      </c>
      <c r="BR436">
        <v>0</v>
      </c>
      <c r="BS436">
        <v>0</v>
      </c>
      <c r="BT436">
        <v>0</v>
      </c>
      <c r="BU436">
        <v>0</v>
      </c>
      <c r="BV436">
        <v>0.223395724895329</v>
      </c>
      <c r="BW436">
        <v>0</v>
      </c>
      <c r="BX436">
        <v>0</v>
      </c>
      <c r="BY436">
        <v>7.13259824371658E-2</v>
      </c>
      <c r="BZ436">
        <v>0</v>
      </c>
      <c r="CA436">
        <v>7.2786124372572898</v>
      </c>
      <c r="CB436">
        <v>0.388724423310913</v>
      </c>
      <c r="CC436">
        <v>8.5310704625115807</v>
      </c>
      <c r="CD436">
        <v>7.0530464077443398</v>
      </c>
      <c r="CE436">
        <v>7.5804561480123503E-2</v>
      </c>
      <c r="CF436">
        <v>0</v>
      </c>
      <c r="CG436">
        <v>0.55925221935240899</v>
      </c>
      <c r="CH436">
        <v>0</v>
      </c>
      <c r="CI436">
        <v>0</v>
      </c>
      <c r="CJ436">
        <v>0</v>
      </c>
      <c r="CK436">
        <v>0</v>
      </c>
      <c r="CL436">
        <v>0</v>
      </c>
      <c r="CM436">
        <v>0</v>
      </c>
      <c r="CN436">
        <v>0</v>
      </c>
      <c r="CO436">
        <v>0</v>
      </c>
      <c r="CP436">
        <v>0</v>
      </c>
    </row>
    <row r="437" spans="1:94" x14ac:dyDescent="0.25">
      <c r="A437" t="s">
        <v>5453</v>
      </c>
      <c r="B437">
        <v>953</v>
      </c>
      <c r="C437" t="s">
        <v>5454</v>
      </c>
      <c r="D437">
        <v>268</v>
      </c>
      <c r="E437" t="s">
        <v>5455</v>
      </c>
      <c r="F437" t="s">
        <v>5456</v>
      </c>
      <c r="G437">
        <v>61</v>
      </c>
      <c r="H437" t="s">
        <v>5337</v>
      </c>
      <c r="I437" t="s">
        <v>5338</v>
      </c>
      <c r="J437">
        <v>9</v>
      </c>
      <c r="K437" t="s">
        <v>5027</v>
      </c>
      <c r="L437" t="s">
        <v>5028</v>
      </c>
      <c r="M437" t="s">
        <v>1301</v>
      </c>
      <c r="N437" t="s">
        <v>5457</v>
      </c>
      <c r="P437" t="s">
        <v>5458</v>
      </c>
      <c r="Q437" t="s">
        <v>5459</v>
      </c>
      <c r="R437">
        <v>1407</v>
      </c>
      <c r="S437">
        <v>1320</v>
      </c>
      <c r="T437">
        <v>87</v>
      </c>
      <c r="U437">
        <v>0</v>
      </c>
      <c r="V437">
        <v>5906</v>
      </c>
      <c r="W437">
        <v>0.48</v>
      </c>
      <c r="X437">
        <v>0.52</v>
      </c>
      <c r="Z437">
        <v>0.32</v>
      </c>
      <c r="AA437">
        <v>0.68</v>
      </c>
      <c r="AB437" t="s">
        <v>60</v>
      </c>
      <c r="AC437" t="s">
        <v>5460</v>
      </c>
      <c r="AD437" t="s">
        <v>60</v>
      </c>
      <c r="AE437" t="s">
        <v>5461</v>
      </c>
      <c r="AF437" t="s">
        <v>5462</v>
      </c>
      <c r="AG437" t="s">
        <v>5463</v>
      </c>
      <c r="AH437" s="1" t="s">
        <v>5464</v>
      </c>
      <c r="AI437" t="s">
        <v>5465</v>
      </c>
      <c r="AJ437">
        <v>160</v>
      </c>
      <c r="AK437" t="s">
        <v>5466</v>
      </c>
      <c r="AL437">
        <v>32</v>
      </c>
      <c r="AM437" t="s">
        <v>203</v>
      </c>
      <c r="AN437">
        <v>13</v>
      </c>
      <c r="AO437" t="s">
        <v>5467</v>
      </c>
      <c r="AP437">
        <v>3</v>
      </c>
      <c r="AQ437" t="s">
        <v>895</v>
      </c>
      <c r="AR437">
        <v>1</v>
      </c>
      <c r="AS437" t="s">
        <v>66</v>
      </c>
      <c r="AT437" t="s">
        <v>5468</v>
      </c>
      <c r="AU437" t="s">
        <v>5469</v>
      </c>
      <c r="AV437" t="s">
        <v>5349</v>
      </c>
      <c r="AW437" t="s">
        <v>5041</v>
      </c>
      <c r="AX437">
        <v>1.6521719726804999E-2</v>
      </c>
      <c r="AY437">
        <v>0</v>
      </c>
      <c r="AZ437">
        <v>1.9342829146690399</v>
      </c>
      <c r="BA437">
        <v>1.49612627948337E-2</v>
      </c>
      <c r="BB437">
        <v>1.9904424647102399</v>
      </c>
      <c r="BC437">
        <v>3.5382498015046698E-2</v>
      </c>
      <c r="BD437">
        <v>0</v>
      </c>
      <c r="BE437">
        <v>0.22033609363944401</v>
      </c>
      <c r="BF437">
        <v>0</v>
      </c>
      <c r="BG437">
        <v>0</v>
      </c>
      <c r="BH437">
        <v>9.88045366202822</v>
      </c>
      <c r="BI437">
        <v>0</v>
      </c>
      <c r="BJ437">
        <v>0</v>
      </c>
      <c r="BK437">
        <v>0.21433901173066999</v>
      </c>
      <c r="BL437">
        <v>2.0596989695561198E-2</v>
      </c>
      <c r="BM437">
        <v>7.4851748423585898</v>
      </c>
      <c r="BN437">
        <v>0</v>
      </c>
      <c r="BO437">
        <v>1.6604286176796601E-2</v>
      </c>
      <c r="BP437">
        <v>8.2594769468227899E-2</v>
      </c>
      <c r="BQ437">
        <v>0</v>
      </c>
      <c r="BR437">
        <v>0</v>
      </c>
      <c r="BS437">
        <v>0</v>
      </c>
      <c r="BT437">
        <v>0</v>
      </c>
      <c r="BU437">
        <v>1.58071495803646E-2</v>
      </c>
      <c r="BV437">
        <v>0.275998520737263</v>
      </c>
      <c r="BW437">
        <v>3.2668158664211598E-2</v>
      </c>
      <c r="BX437">
        <v>2.0498398526342498E-2</v>
      </c>
      <c r="BY437">
        <v>0.16287627209372499</v>
      </c>
      <c r="BZ437">
        <v>0</v>
      </c>
      <c r="CA437">
        <v>7.21010464244738</v>
      </c>
      <c r="CB437">
        <v>0.295795632353615</v>
      </c>
      <c r="CC437">
        <v>8.1785275528126906</v>
      </c>
      <c r="CD437">
        <v>8.9637889072727504</v>
      </c>
      <c r="CE437">
        <v>3.1056031030789299E-2</v>
      </c>
      <c r="CF437">
        <v>0</v>
      </c>
      <c r="CG437">
        <v>0.13609772366866801</v>
      </c>
      <c r="CH437">
        <v>0</v>
      </c>
      <c r="CI437">
        <v>5.1435725850435703E-2</v>
      </c>
      <c r="CJ437">
        <v>0</v>
      </c>
      <c r="CK437">
        <v>0</v>
      </c>
      <c r="CL437">
        <v>5.2652756203759601E-2</v>
      </c>
      <c r="CM437">
        <v>0</v>
      </c>
      <c r="CN437">
        <v>0</v>
      </c>
      <c r="CO437">
        <v>0</v>
      </c>
      <c r="CP437">
        <v>8.2124171064441406E-2</v>
      </c>
    </row>
    <row r="438" spans="1:94" x14ac:dyDescent="0.25">
      <c r="A438" t="s">
        <v>5470</v>
      </c>
      <c r="B438">
        <v>954</v>
      </c>
      <c r="C438" t="s">
        <v>5471</v>
      </c>
      <c r="D438">
        <v>268</v>
      </c>
      <c r="E438" t="s">
        <v>5455</v>
      </c>
      <c r="F438" t="s">
        <v>5456</v>
      </c>
      <c r="G438">
        <v>61</v>
      </c>
      <c r="H438" t="s">
        <v>5337</v>
      </c>
      <c r="I438" t="s">
        <v>5338</v>
      </c>
      <c r="J438">
        <v>9</v>
      </c>
      <c r="K438" t="s">
        <v>5027</v>
      </c>
      <c r="L438" t="s">
        <v>5028</v>
      </c>
      <c r="M438" t="s">
        <v>1301</v>
      </c>
      <c r="N438" t="s">
        <v>4046</v>
      </c>
      <c r="P438" t="s">
        <v>5472</v>
      </c>
      <c r="Q438" t="s">
        <v>5473</v>
      </c>
      <c r="R438">
        <v>2104</v>
      </c>
      <c r="S438">
        <v>1908</v>
      </c>
      <c r="T438">
        <v>196</v>
      </c>
      <c r="U438">
        <v>0</v>
      </c>
      <c r="V438">
        <v>16820</v>
      </c>
      <c r="W438">
        <v>0.34</v>
      </c>
      <c r="X438">
        <v>0.66</v>
      </c>
      <c r="Z438">
        <v>0.22</v>
      </c>
      <c r="AA438">
        <v>0.78</v>
      </c>
      <c r="AB438" t="s">
        <v>60</v>
      </c>
      <c r="AC438" t="s">
        <v>5474</v>
      </c>
      <c r="AD438" t="s">
        <v>60</v>
      </c>
      <c r="AE438" t="s">
        <v>5475</v>
      </c>
      <c r="AF438" t="s">
        <v>5476</v>
      </c>
      <c r="AG438" t="s">
        <v>5477</v>
      </c>
      <c r="AH438" s="1" t="s">
        <v>5478</v>
      </c>
      <c r="AI438" t="s">
        <v>5479</v>
      </c>
      <c r="AS438" t="s">
        <v>66</v>
      </c>
      <c r="AT438" t="s">
        <v>5480</v>
      </c>
      <c r="AU438" t="s">
        <v>5469</v>
      </c>
      <c r="AV438" t="s">
        <v>5349</v>
      </c>
      <c r="AW438" t="s">
        <v>5041</v>
      </c>
      <c r="AX438">
        <v>0</v>
      </c>
      <c r="AY438">
        <v>1.8690518178351299E-2</v>
      </c>
      <c r="AZ438">
        <v>2.3524420648703801</v>
      </c>
      <c r="BA438">
        <v>0</v>
      </c>
      <c r="BB438">
        <v>2.3865190968432999</v>
      </c>
      <c r="BC438">
        <v>3.4964214119874597E-2</v>
      </c>
      <c r="BD438">
        <v>1.68724660368628E-2</v>
      </c>
      <c r="BE438">
        <v>0.19479275754177999</v>
      </c>
      <c r="BF438">
        <v>0</v>
      </c>
      <c r="BG438">
        <v>1.5043316969092099E-2</v>
      </c>
      <c r="BH438">
        <v>9.8313114146311804</v>
      </c>
      <c r="BI438">
        <v>0</v>
      </c>
      <c r="BJ438">
        <v>0</v>
      </c>
      <c r="BK438">
        <v>0.191027896371157</v>
      </c>
      <c r="BL438">
        <v>1.8134250076418602E-2</v>
      </c>
      <c r="BM438">
        <v>8.4777854800529209</v>
      </c>
      <c r="BN438">
        <v>1.82855902371616E-2</v>
      </c>
      <c r="BO438">
        <v>0</v>
      </c>
      <c r="BP438">
        <v>0.121862464999323</v>
      </c>
      <c r="BQ438">
        <v>0</v>
      </c>
      <c r="BR438">
        <v>0</v>
      </c>
      <c r="BS438">
        <v>0</v>
      </c>
      <c r="BT438">
        <v>0</v>
      </c>
      <c r="BU438">
        <v>2.0490441291669E-2</v>
      </c>
      <c r="BV438">
        <v>0.183998907776008</v>
      </c>
      <c r="BW438">
        <v>0</v>
      </c>
      <c r="BX438">
        <v>0</v>
      </c>
      <c r="BY438">
        <v>4.1250736672847503E-2</v>
      </c>
      <c r="BZ438">
        <v>1.8745492540928301E-2</v>
      </c>
      <c r="CA438">
        <v>6.9597715341536599</v>
      </c>
      <c r="CB438">
        <v>0.24715359396277101</v>
      </c>
      <c r="CC438">
        <v>7.86593237818012</v>
      </c>
      <c r="CD438">
        <v>9.3678568164738394</v>
      </c>
      <c r="CE438">
        <v>0</v>
      </c>
      <c r="CF438">
        <v>0</v>
      </c>
      <c r="CG438">
        <v>4.6615699939485798E-2</v>
      </c>
      <c r="CH438">
        <v>0</v>
      </c>
      <c r="CI438">
        <v>3.3996738982621698E-2</v>
      </c>
      <c r="CJ438">
        <v>1.6638170939953199E-2</v>
      </c>
      <c r="CK438">
        <v>1.6629138753812701E-2</v>
      </c>
      <c r="CL438">
        <v>3.1932322021065197E-2</v>
      </c>
      <c r="CM438">
        <v>0</v>
      </c>
      <c r="CN438">
        <v>0</v>
      </c>
      <c r="CO438">
        <v>1.9783241688240399E-2</v>
      </c>
      <c r="CP438">
        <v>5.0129711178992703E-2</v>
      </c>
    </row>
    <row r="439" spans="1:94" x14ac:dyDescent="0.25">
      <c r="A439" t="s">
        <v>5481</v>
      </c>
      <c r="B439">
        <v>955</v>
      </c>
      <c r="C439" t="s">
        <v>5482</v>
      </c>
      <c r="D439">
        <v>269</v>
      </c>
      <c r="E439" t="s">
        <v>5483</v>
      </c>
      <c r="F439" t="s">
        <v>5484</v>
      </c>
      <c r="G439">
        <v>61</v>
      </c>
      <c r="H439" t="s">
        <v>5337</v>
      </c>
      <c r="I439" t="s">
        <v>5338</v>
      </c>
      <c r="J439">
        <v>9</v>
      </c>
      <c r="K439" t="s">
        <v>5027</v>
      </c>
      <c r="L439" t="s">
        <v>5028</v>
      </c>
      <c r="M439" t="s">
        <v>1301</v>
      </c>
      <c r="N439" t="s">
        <v>5485</v>
      </c>
      <c r="P439" t="s">
        <v>5486</v>
      </c>
      <c r="Q439" t="s">
        <v>5487</v>
      </c>
      <c r="R439">
        <v>180</v>
      </c>
      <c r="S439">
        <v>179</v>
      </c>
      <c r="T439">
        <v>1</v>
      </c>
      <c r="U439">
        <v>0</v>
      </c>
      <c r="V439">
        <v>161</v>
      </c>
      <c r="W439">
        <v>0.39</v>
      </c>
      <c r="X439">
        <v>0.61</v>
      </c>
      <c r="Z439">
        <v>0.17</v>
      </c>
      <c r="AA439">
        <v>0.83</v>
      </c>
      <c r="AB439" t="s">
        <v>60</v>
      </c>
      <c r="AC439" t="s">
        <v>5488</v>
      </c>
      <c r="AD439" t="s">
        <v>60</v>
      </c>
      <c r="AE439" t="s">
        <v>5489</v>
      </c>
      <c r="AF439" t="s">
        <v>5490</v>
      </c>
      <c r="AG439" t="s">
        <v>5491</v>
      </c>
      <c r="AH439" s="1" t="s">
        <v>5492</v>
      </c>
      <c r="AI439" t="s">
        <v>5493</v>
      </c>
      <c r="AS439" t="s">
        <v>66</v>
      </c>
      <c r="AT439" t="s">
        <v>5494</v>
      </c>
      <c r="AU439" t="s">
        <v>5495</v>
      </c>
      <c r="AV439" t="s">
        <v>5349</v>
      </c>
      <c r="AW439" t="s">
        <v>5041</v>
      </c>
      <c r="AX439">
        <v>0.18571459365898699</v>
      </c>
      <c r="AY439">
        <v>6.9388427509685604</v>
      </c>
      <c r="AZ439">
        <v>4.0362159521266596</v>
      </c>
      <c r="BA439">
        <v>0.14891595453273099</v>
      </c>
      <c r="BB439">
        <v>0.83837545157170501</v>
      </c>
      <c r="BC439">
        <v>0.14464144410747701</v>
      </c>
      <c r="BD439">
        <v>7.0864023799386999E-2</v>
      </c>
      <c r="BE439">
        <v>0.31011044087511103</v>
      </c>
      <c r="BF439">
        <v>0</v>
      </c>
      <c r="BG439">
        <v>0</v>
      </c>
      <c r="BH439">
        <v>4.7423896881594301</v>
      </c>
      <c r="BI439">
        <v>0</v>
      </c>
      <c r="BJ439">
        <v>0</v>
      </c>
      <c r="BK439">
        <v>1.58776986522371</v>
      </c>
      <c r="BL439">
        <v>1.10544531138339</v>
      </c>
      <c r="BM439">
        <v>8.3319380622330108</v>
      </c>
      <c r="BN439">
        <v>0</v>
      </c>
      <c r="BO439">
        <v>4.0084590241844298E-2</v>
      </c>
      <c r="BP439">
        <v>0.417648774669308</v>
      </c>
      <c r="BQ439">
        <v>0</v>
      </c>
      <c r="BR439">
        <v>7.1743596917815206E-2</v>
      </c>
      <c r="BS439">
        <v>0.10935524114036201</v>
      </c>
      <c r="BT439">
        <v>0</v>
      </c>
      <c r="BU439">
        <v>0.32650406989004899</v>
      </c>
      <c r="BV439">
        <v>0.54064951026977204</v>
      </c>
      <c r="BW439">
        <v>0</v>
      </c>
      <c r="BX439">
        <v>0.22707698638198401</v>
      </c>
      <c r="BY439">
        <v>0.107706618404317</v>
      </c>
      <c r="BZ439">
        <v>0</v>
      </c>
      <c r="CA439">
        <v>6.7860897628155898</v>
      </c>
      <c r="CB439">
        <v>0.37934551649214798</v>
      </c>
      <c r="CC439">
        <v>6.8024500541865702</v>
      </c>
      <c r="CD439">
        <v>8.7811792791582999</v>
      </c>
      <c r="CE439">
        <v>0</v>
      </c>
      <c r="CF439">
        <v>0</v>
      </c>
      <c r="CG439">
        <v>0.10846232889096601</v>
      </c>
      <c r="CH439">
        <v>0.14271689488227501</v>
      </c>
      <c r="CI439">
        <v>0</v>
      </c>
      <c r="CJ439">
        <v>2.3759654969967201</v>
      </c>
      <c r="CK439">
        <v>0</v>
      </c>
      <c r="CL439">
        <v>0</v>
      </c>
      <c r="CM439">
        <v>0</v>
      </c>
      <c r="CN439">
        <v>2.91082078533976E-2</v>
      </c>
      <c r="CO439">
        <v>3.4546125760418697E-2</v>
      </c>
      <c r="CP439">
        <v>3.7562252437234503E-2</v>
      </c>
    </row>
    <row r="440" spans="1:94" x14ac:dyDescent="0.25">
      <c r="A440" t="s">
        <v>5496</v>
      </c>
      <c r="B440">
        <v>956</v>
      </c>
      <c r="C440" t="s">
        <v>5497</v>
      </c>
      <c r="D440">
        <v>269</v>
      </c>
      <c r="E440" t="s">
        <v>5483</v>
      </c>
      <c r="F440" t="s">
        <v>5484</v>
      </c>
      <c r="G440">
        <v>61</v>
      </c>
      <c r="H440" t="s">
        <v>5337</v>
      </c>
      <c r="I440" t="s">
        <v>5338</v>
      </c>
      <c r="J440">
        <v>9</v>
      </c>
      <c r="K440" t="s">
        <v>5027</v>
      </c>
      <c r="L440" t="s">
        <v>5028</v>
      </c>
      <c r="M440" t="s">
        <v>1301</v>
      </c>
      <c r="N440" t="s">
        <v>5485</v>
      </c>
      <c r="P440" t="s">
        <v>5498</v>
      </c>
      <c r="Q440" t="s">
        <v>5499</v>
      </c>
      <c r="R440">
        <v>100</v>
      </c>
      <c r="S440">
        <v>100</v>
      </c>
      <c r="T440">
        <v>0</v>
      </c>
      <c r="U440">
        <v>0</v>
      </c>
      <c r="V440">
        <v>193</v>
      </c>
      <c r="W440">
        <v>0.43</v>
      </c>
      <c r="X440">
        <v>0.56999999999999995</v>
      </c>
      <c r="Z440">
        <v>0.22</v>
      </c>
      <c r="AA440">
        <v>0.78</v>
      </c>
      <c r="AB440" t="s">
        <v>60</v>
      </c>
      <c r="AC440" t="s">
        <v>5500</v>
      </c>
      <c r="AD440" t="s">
        <v>60</v>
      </c>
      <c r="AE440" t="s">
        <v>5501</v>
      </c>
      <c r="AF440" t="s">
        <v>5502</v>
      </c>
      <c r="AG440" t="s">
        <v>5503</v>
      </c>
      <c r="AH440" s="1" t="s">
        <v>5504</v>
      </c>
      <c r="AI440" t="s">
        <v>5505</v>
      </c>
      <c r="AS440" t="s">
        <v>66</v>
      </c>
      <c r="AT440" t="s">
        <v>5506</v>
      </c>
      <c r="AU440" t="s">
        <v>5495</v>
      </c>
      <c r="AV440" t="s">
        <v>5349</v>
      </c>
      <c r="AW440" t="s">
        <v>5041</v>
      </c>
      <c r="AX440">
        <v>0.111554669130201</v>
      </c>
      <c r="AY440">
        <v>0.33412788737518401</v>
      </c>
      <c r="AZ440">
        <v>3.7266195607904602</v>
      </c>
      <c r="BA440">
        <v>0</v>
      </c>
      <c r="BB440">
        <v>1.5052912602972599</v>
      </c>
      <c r="BC440">
        <v>0</v>
      </c>
      <c r="BD440">
        <v>0</v>
      </c>
      <c r="BE440">
        <v>0.33208872702390002</v>
      </c>
      <c r="BF440">
        <v>0</v>
      </c>
      <c r="BG440">
        <v>0</v>
      </c>
      <c r="BH440">
        <v>9.6681650706180005</v>
      </c>
      <c r="BI440">
        <v>0</v>
      </c>
      <c r="BJ440">
        <v>0</v>
      </c>
      <c r="BK440">
        <v>1.1912626709447001</v>
      </c>
      <c r="BL440">
        <v>0.58917772101278598</v>
      </c>
      <c r="BM440">
        <v>9.8414747623696304</v>
      </c>
      <c r="BN440">
        <v>0</v>
      </c>
      <c r="BO440">
        <v>0</v>
      </c>
      <c r="BP440">
        <v>0.30818498655794702</v>
      </c>
      <c r="BQ440">
        <v>0</v>
      </c>
      <c r="BR440">
        <v>0</v>
      </c>
      <c r="BS440">
        <v>0</v>
      </c>
      <c r="BT440">
        <v>0</v>
      </c>
      <c r="BU440">
        <v>0.111554669130201</v>
      </c>
      <c r="BV440">
        <v>0.73947010273454405</v>
      </c>
      <c r="BW440">
        <v>0.102535164711725</v>
      </c>
      <c r="BX440">
        <v>0.33561853573901301</v>
      </c>
      <c r="BY440">
        <v>0.38676151531603498</v>
      </c>
      <c r="BZ440">
        <v>0</v>
      </c>
      <c r="CA440">
        <v>6.9762673906734403</v>
      </c>
      <c r="CB440">
        <v>0.64099440136175401</v>
      </c>
      <c r="CC440">
        <v>8.3752445456175906</v>
      </c>
      <c r="CD440">
        <v>10.0785525368418</v>
      </c>
      <c r="CE440">
        <v>0</v>
      </c>
      <c r="CF440">
        <v>0</v>
      </c>
      <c r="CG440">
        <v>0.100404451629029</v>
      </c>
      <c r="CH440">
        <v>0</v>
      </c>
      <c r="CI440">
        <v>0.28376774000959298</v>
      </c>
      <c r="CJ440">
        <v>0.83641523118366001</v>
      </c>
      <c r="CK440">
        <v>9.9579003203809996E-2</v>
      </c>
      <c r="CL440">
        <v>0</v>
      </c>
      <c r="CM440">
        <v>0</v>
      </c>
      <c r="CN440">
        <v>0</v>
      </c>
      <c r="CO440">
        <v>9.9579003203809996E-2</v>
      </c>
      <c r="CP440">
        <v>0</v>
      </c>
    </row>
    <row r="441" spans="1:94" x14ac:dyDescent="0.25">
      <c r="A441" t="s">
        <v>5507</v>
      </c>
      <c r="B441">
        <v>957</v>
      </c>
      <c r="C441" t="s">
        <v>5508</v>
      </c>
      <c r="D441">
        <v>269</v>
      </c>
      <c r="E441" t="s">
        <v>5483</v>
      </c>
      <c r="F441" t="s">
        <v>5484</v>
      </c>
      <c r="G441">
        <v>61</v>
      </c>
      <c r="H441" t="s">
        <v>5337</v>
      </c>
      <c r="I441" t="s">
        <v>5338</v>
      </c>
      <c r="J441">
        <v>9</v>
      </c>
      <c r="K441" t="s">
        <v>5027</v>
      </c>
      <c r="L441" t="s">
        <v>5028</v>
      </c>
      <c r="M441" t="s">
        <v>1301</v>
      </c>
      <c r="N441" t="s">
        <v>5485</v>
      </c>
      <c r="P441" t="s">
        <v>5509</v>
      </c>
      <c r="Q441" t="s">
        <v>5510</v>
      </c>
      <c r="R441">
        <v>376</v>
      </c>
      <c r="S441">
        <v>376</v>
      </c>
      <c r="T441">
        <v>0</v>
      </c>
      <c r="U441">
        <v>0</v>
      </c>
      <c r="V441">
        <v>1024</v>
      </c>
      <c r="W441">
        <v>0.49</v>
      </c>
      <c r="X441">
        <v>0.51</v>
      </c>
      <c r="Z441">
        <v>0.24</v>
      </c>
      <c r="AA441">
        <v>0.76</v>
      </c>
      <c r="AB441" t="s">
        <v>60</v>
      </c>
      <c r="AC441" t="s">
        <v>5511</v>
      </c>
      <c r="AD441" t="s">
        <v>60</v>
      </c>
      <c r="AE441" t="s">
        <v>5512</v>
      </c>
      <c r="AF441" t="s">
        <v>5513</v>
      </c>
      <c r="AG441" t="s">
        <v>5514</v>
      </c>
      <c r="AH441" s="1" t="s">
        <v>5515</v>
      </c>
      <c r="AI441" t="s">
        <v>5516</v>
      </c>
      <c r="AS441" t="s">
        <v>66</v>
      </c>
      <c r="AT441" t="s">
        <v>5517</v>
      </c>
      <c r="AU441" t="s">
        <v>5495</v>
      </c>
      <c r="AV441" t="s">
        <v>5349</v>
      </c>
      <c r="AW441" t="s">
        <v>5041</v>
      </c>
      <c r="AX441">
        <v>0.141918572556085</v>
      </c>
      <c r="AY441">
        <v>3.4860812713099101</v>
      </c>
      <c r="AZ441">
        <v>7.0262456222729197</v>
      </c>
      <c r="BA441">
        <v>3.2758540663997103E-2</v>
      </c>
      <c r="BB441">
        <v>0.72175216824230604</v>
      </c>
      <c r="BC441">
        <v>4.6493472968599597E-2</v>
      </c>
      <c r="BD441">
        <v>0</v>
      </c>
      <c r="BE441">
        <v>0.32685596750655099</v>
      </c>
      <c r="BF441">
        <v>1.7732341835141399E-2</v>
      </c>
      <c r="BG441">
        <v>3.7222529449041003E-2</v>
      </c>
      <c r="BH441">
        <v>7.0396577675810903</v>
      </c>
      <c r="BI441">
        <v>0</v>
      </c>
      <c r="BJ441">
        <v>0</v>
      </c>
      <c r="BK441">
        <v>2.25175004701889</v>
      </c>
      <c r="BL441">
        <v>1.7643154689607401</v>
      </c>
      <c r="BM441">
        <v>10.0013002955668</v>
      </c>
      <c r="BN441">
        <v>1.7229227367078701E-2</v>
      </c>
      <c r="BO441">
        <v>0</v>
      </c>
      <c r="BP441">
        <v>0.66788732199810796</v>
      </c>
      <c r="BQ441">
        <v>0</v>
      </c>
      <c r="BR441">
        <v>0</v>
      </c>
      <c r="BS441">
        <v>1.7324826087113301E-2</v>
      </c>
      <c r="BT441">
        <v>0</v>
      </c>
      <c r="BU441">
        <v>0.247247716670877</v>
      </c>
      <c r="BV441">
        <v>0.26374219854051401</v>
      </c>
      <c r="BW441">
        <v>0</v>
      </c>
      <c r="BX441">
        <v>8.6152097356495302E-2</v>
      </c>
      <c r="BY441">
        <v>8.4430213986710898E-2</v>
      </c>
      <c r="BZ441">
        <v>1.88404022834237E-2</v>
      </c>
      <c r="CA441">
        <v>7.1867627556850904</v>
      </c>
      <c r="CB441">
        <v>0.43964328865570401</v>
      </c>
      <c r="CC441">
        <v>8.0268770035444099</v>
      </c>
      <c r="CD441">
        <v>9.4114750542308396</v>
      </c>
      <c r="CE441">
        <v>1.73327884019862E-2</v>
      </c>
      <c r="CF441">
        <v>0</v>
      </c>
      <c r="CG441">
        <v>0</v>
      </c>
      <c r="CH441">
        <v>2.10059150342892E-2</v>
      </c>
      <c r="CI441">
        <v>3.4030783773479602E-2</v>
      </c>
      <c r="CJ441">
        <v>6.4290498459096596E-2</v>
      </c>
      <c r="CK441">
        <v>0</v>
      </c>
      <c r="CL441">
        <v>0</v>
      </c>
      <c r="CM441">
        <v>1.5823828189301E-2</v>
      </c>
      <c r="CN441">
        <v>0</v>
      </c>
      <c r="CO441">
        <v>1.7584660733142798E-2</v>
      </c>
      <c r="CP441">
        <v>2.04996749672972E-2</v>
      </c>
    </row>
    <row r="442" spans="1:94" x14ac:dyDescent="0.25">
      <c r="A442" t="s">
        <v>5518</v>
      </c>
      <c r="B442">
        <v>958</v>
      </c>
      <c r="C442" t="s">
        <v>5519</v>
      </c>
      <c r="D442">
        <v>270</v>
      </c>
      <c r="E442" t="s">
        <v>5520</v>
      </c>
      <c r="F442" t="s">
        <v>5521</v>
      </c>
      <c r="G442">
        <v>61</v>
      </c>
      <c r="H442" t="s">
        <v>5337</v>
      </c>
      <c r="I442" t="s">
        <v>5338</v>
      </c>
      <c r="J442">
        <v>9</v>
      </c>
      <c r="K442" t="s">
        <v>5027</v>
      </c>
      <c r="L442" t="s">
        <v>5028</v>
      </c>
      <c r="M442" t="s">
        <v>1301</v>
      </c>
      <c r="N442" t="s">
        <v>5190</v>
      </c>
      <c r="P442" t="s">
        <v>5522</v>
      </c>
      <c r="Q442" t="s">
        <v>5523</v>
      </c>
      <c r="R442">
        <v>1532</v>
      </c>
      <c r="S442">
        <v>1527</v>
      </c>
      <c r="T442">
        <v>5</v>
      </c>
      <c r="U442">
        <v>0</v>
      </c>
      <c r="V442">
        <v>6645</v>
      </c>
      <c r="W442">
        <v>0.39</v>
      </c>
      <c r="X442">
        <v>0.61</v>
      </c>
      <c r="Z442">
        <v>0.14000000000000001</v>
      </c>
      <c r="AA442">
        <v>0.86</v>
      </c>
      <c r="AB442" t="s">
        <v>60</v>
      </c>
      <c r="AC442" t="s">
        <v>5524</v>
      </c>
      <c r="AD442" t="s">
        <v>60</v>
      </c>
      <c r="AE442" t="s">
        <v>5525</v>
      </c>
      <c r="AF442" t="s">
        <v>5526</v>
      </c>
      <c r="AG442" t="s">
        <v>5527</v>
      </c>
      <c r="AH442" s="1" t="s">
        <v>5528</v>
      </c>
      <c r="AI442" t="s">
        <v>5529</v>
      </c>
      <c r="AS442" t="s">
        <v>66</v>
      </c>
      <c r="AT442" t="s">
        <v>5530</v>
      </c>
      <c r="AU442" t="s">
        <v>5531</v>
      </c>
      <c r="AV442" t="s">
        <v>5349</v>
      </c>
      <c r="AW442" t="s">
        <v>5041</v>
      </c>
      <c r="AX442">
        <v>3.1023186135971999E-2</v>
      </c>
      <c r="AY442">
        <v>0.29988361772820299</v>
      </c>
      <c r="AZ442">
        <v>2.2960731111733099</v>
      </c>
      <c r="BA442">
        <v>1.610512300993E-2</v>
      </c>
      <c r="BB442">
        <v>0.356241451390376</v>
      </c>
      <c r="BC442">
        <v>4.7528994801402102E-2</v>
      </c>
      <c r="BD442">
        <v>1.5981904289154001E-2</v>
      </c>
      <c r="BE442">
        <v>0.30558942200983202</v>
      </c>
      <c r="BF442">
        <v>1.9060738633045499E-2</v>
      </c>
      <c r="BG442">
        <v>1.39569188386044E-2</v>
      </c>
      <c r="BH442">
        <v>9.7269115610434405</v>
      </c>
      <c r="BI442">
        <v>0</v>
      </c>
      <c r="BJ442">
        <v>0</v>
      </c>
      <c r="BK442">
        <v>0.534886020599039</v>
      </c>
      <c r="BL442">
        <v>4.9577731204113</v>
      </c>
      <c r="BM442">
        <v>8.8856322168018504</v>
      </c>
      <c r="BN442">
        <v>3.4589895374748901E-2</v>
      </c>
      <c r="BO442">
        <v>3.0154496202543301E-2</v>
      </c>
      <c r="BP442">
        <v>8.3474445702733693</v>
      </c>
      <c r="BQ442">
        <v>0</v>
      </c>
      <c r="BR442">
        <v>0</v>
      </c>
      <c r="BS442">
        <v>0</v>
      </c>
      <c r="BT442">
        <v>0</v>
      </c>
      <c r="BU442">
        <v>0.11777981077374899</v>
      </c>
      <c r="BV442">
        <v>0.33032849886464399</v>
      </c>
      <c r="BW442">
        <v>0</v>
      </c>
      <c r="BX442">
        <v>7.1451901895476094E-2</v>
      </c>
      <c r="BY442">
        <v>3.4380082158764001E-2</v>
      </c>
      <c r="BZ442">
        <v>1.56967776614697E-2</v>
      </c>
      <c r="CA442">
        <v>7.4931899411156104</v>
      </c>
      <c r="CB442">
        <v>0.49000834548797401</v>
      </c>
      <c r="CC442">
        <v>7.8873441010607497</v>
      </c>
      <c r="CD442">
        <v>9.8976812618090904</v>
      </c>
      <c r="CE442">
        <v>0</v>
      </c>
      <c r="CF442">
        <v>3.5272132254227199E-2</v>
      </c>
      <c r="CG442">
        <v>1.86477628081042E-2</v>
      </c>
      <c r="CH442">
        <v>1.88392928854304E-2</v>
      </c>
      <c r="CI442">
        <v>1.4329559495585601E-2</v>
      </c>
      <c r="CJ442">
        <v>9.1251888374142706E-2</v>
      </c>
      <c r="CK442">
        <v>0</v>
      </c>
      <c r="CL442">
        <v>1.41304632355793E-2</v>
      </c>
      <c r="CM442">
        <v>0</v>
      </c>
      <c r="CN442">
        <v>0</v>
      </c>
      <c r="CO442">
        <v>0</v>
      </c>
      <c r="CP442">
        <v>0.12294228675758501</v>
      </c>
    </row>
    <row r="443" spans="1:94" x14ac:dyDescent="0.25">
      <c r="A443" t="s">
        <v>5532</v>
      </c>
      <c r="B443">
        <v>959</v>
      </c>
      <c r="C443" t="s">
        <v>5533</v>
      </c>
      <c r="D443">
        <v>270</v>
      </c>
      <c r="E443" t="s">
        <v>5520</v>
      </c>
      <c r="F443" t="s">
        <v>5521</v>
      </c>
      <c r="G443">
        <v>61</v>
      </c>
      <c r="H443" t="s">
        <v>5337</v>
      </c>
      <c r="I443" t="s">
        <v>5338</v>
      </c>
      <c r="J443">
        <v>9</v>
      </c>
      <c r="K443" t="s">
        <v>5027</v>
      </c>
      <c r="L443" t="s">
        <v>5028</v>
      </c>
      <c r="M443" t="s">
        <v>1301</v>
      </c>
      <c r="N443" t="s">
        <v>5190</v>
      </c>
      <c r="P443" t="s">
        <v>5534</v>
      </c>
      <c r="Q443" t="s">
        <v>5535</v>
      </c>
      <c r="R443">
        <v>9096</v>
      </c>
      <c r="S443">
        <v>9047</v>
      </c>
      <c r="T443">
        <v>49</v>
      </c>
      <c r="U443">
        <v>0</v>
      </c>
      <c r="V443">
        <v>10192</v>
      </c>
      <c r="W443">
        <v>0.5</v>
      </c>
      <c r="X443">
        <v>0.5</v>
      </c>
      <c r="Z443">
        <v>0.18</v>
      </c>
      <c r="AA443">
        <v>0.82</v>
      </c>
      <c r="AB443" t="s">
        <v>60</v>
      </c>
      <c r="AC443" t="s">
        <v>5536</v>
      </c>
      <c r="AD443" t="s">
        <v>60</v>
      </c>
      <c r="AE443" t="s">
        <v>5537</v>
      </c>
      <c r="AF443" t="s">
        <v>5538</v>
      </c>
      <c r="AG443" t="s">
        <v>5539</v>
      </c>
      <c r="AH443" s="1" t="s">
        <v>5540</v>
      </c>
      <c r="AI443" t="s">
        <v>5541</v>
      </c>
      <c r="AS443" t="s">
        <v>66</v>
      </c>
      <c r="AT443" t="s">
        <v>5542</v>
      </c>
      <c r="AU443" t="s">
        <v>5531</v>
      </c>
      <c r="AV443" t="s">
        <v>5349</v>
      </c>
      <c r="AW443" t="s">
        <v>5041</v>
      </c>
      <c r="AX443">
        <v>3.8268291930124501E-2</v>
      </c>
      <c r="AY443">
        <v>0.47697979170135701</v>
      </c>
      <c r="AZ443">
        <v>1.9497177059709601</v>
      </c>
      <c r="BA443">
        <v>0</v>
      </c>
      <c r="BB443">
        <v>0.30758476370451299</v>
      </c>
      <c r="BC443">
        <v>3.1870282088669502E-2</v>
      </c>
      <c r="BD443">
        <v>0</v>
      </c>
      <c r="BE443">
        <v>0.196319508941456</v>
      </c>
      <c r="BF443">
        <v>0</v>
      </c>
      <c r="BG443">
        <v>0</v>
      </c>
      <c r="BH443">
        <v>9.5076181605446308</v>
      </c>
      <c r="BI443">
        <v>0</v>
      </c>
      <c r="BJ443">
        <v>0</v>
      </c>
      <c r="BK443">
        <v>0.38421319133198401</v>
      </c>
      <c r="BL443">
        <v>4.1662406937947498</v>
      </c>
      <c r="BM443">
        <v>8.0717170787474792</v>
      </c>
      <c r="BN443">
        <v>0</v>
      </c>
      <c r="BO443">
        <v>0</v>
      </c>
      <c r="BP443">
        <v>5.1676229031343199</v>
      </c>
      <c r="BQ443">
        <v>1.5994820887237599E-2</v>
      </c>
      <c r="BR443">
        <v>1.6802278371281801E-2</v>
      </c>
      <c r="BS443">
        <v>1.77953252525467E-2</v>
      </c>
      <c r="BT443">
        <v>0</v>
      </c>
      <c r="BU443">
        <v>0.139838114571008</v>
      </c>
      <c r="BV443">
        <v>0.22208099081650701</v>
      </c>
      <c r="BW443">
        <v>0</v>
      </c>
      <c r="BX443">
        <v>3.3968573401394503E-2</v>
      </c>
      <c r="BY443">
        <v>6.9078074174804396E-2</v>
      </c>
      <c r="BZ443">
        <v>0</v>
      </c>
      <c r="CA443">
        <v>7.2709396099097097</v>
      </c>
      <c r="CB443">
        <v>0.366019370498816</v>
      </c>
      <c r="CC443">
        <v>7.3416441129238299</v>
      </c>
      <c r="CD443">
        <v>9.7108303489332197</v>
      </c>
      <c r="CE443">
        <v>0</v>
      </c>
      <c r="CF443">
        <v>3.1310799653342103E-2</v>
      </c>
      <c r="CG443">
        <v>6.0370228536547298E-2</v>
      </c>
      <c r="CH443">
        <v>0</v>
      </c>
      <c r="CI443">
        <v>6.0166479325026702E-2</v>
      </c>
      <c r="CJ443">
        <v>0.43302162727231303</v>
      </c>
      <c r="CK443">
        <v>3.0384288392812198E-2</v>
      </c>
      <c r="CL443">
        <v>0</v>
      </c>
      <c r="CM443">
        <v>0</v>
      </c>
      <c r="CN443">
        <v>0</v>
      </c>
      <c r="CO443">
        <v>1.49483732017693E-2</v>
      </c>
      <c r="CP443">
        <v>1.3940674974378699E-2</v>
      </c>
    </row>
    <row r="444" spans="1:94" x14ac:dyDescent="0.25">
      <c r="A444" t="s">
        <v>5543</v>
      </c>
      <c r="B444">
        <v>960</v>
      </c>
      <c r="C444" t="s">
        <v>5544</v>
      </c>
      <c r="D444">
        <v>271</v>
      </c>
      <c r="E444" t="s">
        <v>5545</v>
      </c>
      <c r="F444" t="s">
        <v>5546</v>
      </c>
      <c r="G444">
        <v>61</v>
      </c>
      <c r="H444" t="s">
        <v>5337</v>
      </c>
      <c r="I444" t="s">
        <v>5338</v>
      </c>
      <c r="J444">
        <v>9</v>
      </c>
      <c r="K444" t="s">
        <v>5027</v>
      </c>
      <c r="L444" t="s">
        <v>5028</v>
      </c>
      <c r="M444" t="s">
        <v>1301</v>
      </c>
      <c r="N444" t="s">
        <v>5547</v>
      </c>
      <c r="P444" t="s">
        <v>5548</v>
      </c>
      <c r="Q444" t="s">
        <v>5549</v>
      </c>
      <c r="R444">
        <v>189</v>
      </c>
      <c r="S444">
        <v>189</v>
      </c>
      <c r="T444">
        <v>0</v>
      </c>
      <c r="U444">
        <v>0</v>
      </c>
      <c r="V444">
        <v>2599</v>
      </c>
      <c r="W444">
        <v>0.56000000000000005</v>
      </c>
      <c r="X444">
        <v>0.44</v>
      </c>
      <c r="Z444">
        <v>0.4</v>
      </c>
      <c r="AA444">
        <v>0.6</v>
      </c>
      <c r="AB444" t="s">
        <v>60</v>
      </c>
      <c r="AC444" t="s">
        <v>5550</v>
      </c>
      <c r="AD444" t="s">
        <v>60</v>
      </c>
      <c r="AE444" t="s">
        <v>5551</v>
      </c>
      <c r="AF444" t="s">
        <v>5552</v>
      </c>
      <c r="AG444" t="s">
        <v>5553</v>
      </c>
      <c r="AH444" s="1" t="s">
        <v>5554</v>
      </c>
      <c r="AI444" t="s">
        <v>5555</v>
      </c>
      <c r="AS444" t="s">
        <v>66</v>
      </c>
      <c r="AT444" t="s">
        <v>5556</v>
      </c>
      <c r="AU444" t="s">
        <v>5557</v>
      </c>
      <c r="AV444" t="s">
        <v>5349</v>
      </c>
      <c r="AW444" t="s">
        <v>5041</v>
      </c>
      <c r="AX444">
        <v>3.6451120300628102E-2</v>
      </c>
      <c r="AY444">
        <v>0.21723577275870801</v>
      </c>
      <c r="AZ444">
        <v>1.7244913213895601</v>
      </c>
      <c r="BA444">
        <v>7.3094153868477202E-2</v>
      </c>
      <c r="BB444">
        <v>0.59895224868507502</v>
      </c>
      <c r="BC444">
        <v>0.12551187014649301</v>
      </c>
      <c r="BD444">
        <v>6.7274464075871801E-2</v>
      </c>
      <c r="BE444">
        <v>0.200978086561171</v>
      </c>
      <c r="BF444">
        <v>0</v>
      </c>
      <c r="BG444">
        <v>3.92487561865041E-2</v>
      </c>
      <c r="BH444">
        <v>9.1343112577886494</v>
      </c>
      <c r="BI444">
        <v>0</v>
      </c>
      <c r="BJ444">
        <v>0</v>
      </c>
      <c r="BK444">
        <v>0.30239004292882299</v>
      </c>
      <c r="BL444">
        <v>0.41280597382241502</v>
      </c>
      <c r="BM444">
        <v>7.3044091953147001</v>
      </c>
      <c r="BN444">
        <v>3.0449901741958E-2</v>
      </c>
      <c r="BO444">
        <v>3.6009016732357499E-2</v>
      </c>
      <c r="BP444">
        <v>0.41413007097745702</v>
      </c>
      <c r="BQ444">
        <v>0.116820473879509</v>
      </c>
      <c r="BR444">
        <v>0</v>
      </c>
      <c r="BS444">
        <v>0</v>
      </c>
      <c r="BT444">
        <v>0</v>
      </c>
      <c r="BU444">
        <v>7.3474786731061406E-2</v>
      </c>
      <c r="BV444">
        <v>0.37142259405053202</v>
      </c>
      <c r="BW444">
        <v>3.5080457093683397E-2</v>
      </c>
      <c r="BX444">
        <v>0.14272701876223301</v>
      </c>
      <c r="BY444">
        <v>6.628217625525E-2</v>
      </c>
      <c r="BZ444">
        <v>3.18041716716767E-2</v>
      </c>
      <c r="CA444">
        <v>7.1489435708659101</v>
      </c>
      <c r="CB444">
        <v>0.19272000241304499</v>
      </c>
      <c r="CC444">
        <v>5.6162909110881198</v>
      </c>
      <c r="CD444">
        <v>9.1927077470865708</v>
      </c>
      <c r="CE444">
        <v>0</v>
      </c>
      <c r="CF444">
        <v>0</v>
      </c>
      <c r="CG444">
        <v>0.27422676608401297</v>
      </c>
      <c r="CH444">
        <v>0</v>
      </c>
      <c r="CI444">
        <v>0</v>
      </c>
      <c r="CJ444">
        <v>0.30100272338292799</v>
      </c>
      <c r="CK444">
        <v>0</v>
      </c>
      <c r="CL444">
        <v>0</v>
      </c>
      <c r="CM444">
        <v>3.4867219036690898E-2</v>
      </c>
      <c r="CN444">
        <v>0</v>
      </c>
      <c r="CO444">
        <v>0</v>
      </c>
      <c r="CP444">
        <v>3.2914460259186602E-2</v>
      </c>
    </row>
    <row r="445" spans="1:94" x14ac:dyDescent="0.25">
      <c r="A445" t="s">
        <v>5558</v>
      </c>
      <c r="B445">
        <v>961</v>
      </c>
      <c r="C445" t="s">
        <v>5559</v>
      </c>
      <c r="D445">
        <v>272</v>
      </c>
      <c r="E445" t="s">
        <v>5560</v>
      </c>
      <c r="F445" t="s">
        <v>5561</v>
      </c>
      <c r="G445">
        <v>61</v>
      </c>
      <c r="H445" t="s">
        <v>5337</v>
      </c>
      <c r="I445" t="s">
        <v>5338</v>
      </c>
      <c r="J445">
        <v>9</v>
      </c>
      <c r="K445" t="s">
        <v>5027</v>
      </c>
      <c r="L445" t="s">
        <v>5028</v>
      </c>
      <c r="M445" t="s">
        <v>1301</v>
      </c>
      <c r="N445" t="s">
        <v>5562</v>
      </c>
      <c r="P445" t="s">
        <v>5563</v>
      </c>
      <c r="Q445" t="s">
        <v>5564</v>
      </c>
      <c r="R445">
        <v>960</v>
      </c>
      <c r="S445">
        <v>951</v>
      </c>
      <c r="T445">
        <v>9</v>
      </c>
      <c r="U445">
        <v>0</v>
      </c>
      <c r="V445">
        <v>5720</v>
      </c>
      <c r="W445">
        <v>0.41</v>
      </c>
      <c r="X445">
        <v>0.59</v>
      </c>
      <c r="Z445">
        <v>0.23</v>
      </c>
      <c r="AA445">
        <v>0.77</v>
      </c>
      <c r="AB445" t="s">
        <v>60</v>
      </c>
      <c r="AC445" t="s">
        <v>5565</v>
      </c>
      <c r="AD445" t="s">
        <v>60</v>
      </c>
      <c r="AE445" t="s">
        <v>5566</v>
      </c>
      <c r="AF445" t="s">
        <v>5567</v>
      </c>
      <c r="AG445" t="s">
        <v>5568</v>
      </c>
      <c r="AH445" s="1" t="s">
        <v>5569</v>
      </c>
      <c r="AI445" t="s">
        <v>5570</v>
      </c>
      <c r="AS445" t="s">
        <v>66</v>
      </c>
      <c r="AT445" t="s">
        <v>5571</v>
      </c>
      <c r="AU445" t="s">
        <v>5572</v>
      </c>
      <c r="AV445" t="s">
        <v>5349</v>
      </c>
      <c r="AW445" t="s">
        <v>5041</v>
      </c>
      <c r="AX445">
        <v>4.8816892247443802E-2</v>
      </c>
      <c r="AY445">
        <v>0.21572390099691299</v>
      </c>
      <c r="AZ445">
        <v>1.3299360697670399</v>
      </c>
      <c r="BA445">
        <v>1.6360180659365699E-2</v>
      </c>
      <c r="BB445">
        <v>1.0739809457259899</v>
      </c>
      <c r="BC445">
        <v>5.4434664403833398E-2</v>
      </c>
      <c r="BD445">
        <v>3.1960117551740497E-2</v>
      </c>
      <c r="BE445">
        <v>0.21257311133024601</v>
      </c>
      <c r="BF445">
        <v>0</v>
      </c>
      <c r="BG445">
        <v>1.76021505060871E-2</v>
      </c>
      <c r="BH445">
        <v>7.5997143299427599</v>
      </c>
      <c r="BI445">
        <v>0</v>
      </c>
      <c r="BJ445">
        <v>0</v>
      </c>
      <c r="BK445">
        <v>0.48900637340054398</v>
      </c>
      <c r="BL445">
        <v>1.1942110500514</v>
      </c>
      <c r="BM445">
        <v>7.6134368245052499</v>
      </c>
      <c r="BN445">
        <v>0</v>
      </c>
      <c r="BO445">
        <v>2.9960997060992499E-2</v>
      </c>
      <c r="BP445">
        <v>0.29464502295108003</v>
      </c>
      <c r="BQ445">
        <v>0</v>
      </c>
      <c r="BR445">
        <v>2.0153252308914699E-2</v>
      </c>
      <c r="BS445">
        <v>4.8668332305085001E-2</v>
      </c>
      <c r="BT445">
        <v>1.6177733047621198E-2</v>
      </c>
      <c r="BU445">
        <v>0.14253789075336501</v>
      </c>
      <c r="BV445">
        <v>0.39444420353980802</v>
      </c>
      <c r="BW445">
        <v>0</v>
      </c>
      <c r="BX445">
        <v>0</v>
      </c>
      <c r="BY445">
        <v>8.3775185069779795E-2</v>
      </c>
      <c r="BZ445">
        <v>3.5545838380391701E-2</v>
      </c>
      <c r="CA445">
        <v>6.9010438014939801</v>
      </c>
      <c r="CB445">
        <v>0.31302653267571201</v>
      </c>
      <c r="CC445">
        <v>7.0988769351917602</v>
      </c>
      <c r="CD445">
        <v>9.3082844062333407</v>
      </c>
      <c r="CE445">
        <v>0</v>
      </c>
      <c r="CF445">
        <v>0</v>
      </c>
      <c r="CG445">
        <v>3.2029700476066902E-2</v>
      </c>
      <c r="CH445">
        <v>2.80529259478728E-2</v>
      </c>
      <c r="CI445">
        <v>5.3051308986291998E-2</v>
      </c>
      <c r="CJ445">
        <v>0.248986859312231</v>
      </c>
      <c r="CK445">
        <v>3.5267179890806501E-2</v>
      </c>
      <c r="CL445">
        <v>1.7669719522261498E-2</v>
      </c>
      <c r="CM445">
        <v>0</v>
      </c>
      <c r="CN445">
        <v>1.6177733047621198E-2</v>
      </c>
      <c r="CO445">
        <v>0</v>
      </c>
      <c r="CP445">
        <v>1.6814572453036001E-2</v>
      </c>
    </row>
    <row r="446" spans="1:94" x14ac:dyDescent="0.25">
      <c r="A446" t="s">
        <v>5573</v>
      </c>
      <c r="B446">
        <v>962</v>
      </c>
      <c r="C446" t="s">
        <v>5574</v>
      </c>
      <c r="D446">
        <v>272</v>
      </c>
      <c r="E446" t="s">
        <v>5560</v>
      </c>
      <c r="F446" t="s">
        <v>5561</v>
      </c>
      <c r="G446">
        <v>61</v>
      </c>
      <c r="H446" t="s">
        <v>5337</v>
      </c>
      <c r="I446" t="s">
        <v>5338</v>
      </c>
      <c r="J446">
        <v>9</v>
      </c>
      <c r="K446" t="s">
        <v>5027</v>
      </c>
      <c r="L446" t="s">
        <v>5028</v>
      </c>
      <c r="M446" t="s">
        <v>1301</v>
      </c>
      <c r="N446" t="s">
        <v>5562</v>
      </c>
      <c r="P446" t="s">
        <v>5575</v>
      </c>
      <c r="Q446" t="s">
        <v>5576</v>
      </c>
      <c r="R446">
        <v>429</v>
      </c>
      <c r="S446">
        <v>428</v>
      </c>
      <c r="T446">
        <v>1</v>
      </c>
      <c r="U446">
        <v>0</v>
      </c>
      <c r="V446">
        <v>879</v>
      </c>
      <c r="W446">
        <v>0.46</v>
      </c>
      <c r="X446">
        <v>0.54</v>
      </c>
      <c r="Z446">
        <v>0.16</v>
      </c>
      <c r="AA446">
        <v>0.84</v>
      </c>
      <c r="AB446" t="s">
        <v>60</v>
      </c>
      <c r="AC446" t="s">
        <v>5577</v>
      </c>
      <c r="AD446" t="s">
        <v>60</v>
      </c>
      <c r="AE446" t="s">
        <v>5578</v>
      </c>
      <c r="AF446" t="s">
        <v>5579</v>
      </c>
      <c r="AG446" t="s">
        <v>5580</v>
      </c>
      <c r="AH446" s="1" t="s">
        <v>5581</v>
      </c>
      <c r="AI446" t="s">
        <v>5582</v>
      </c>
      <c r="AS446" t="s">
        <v>66</v>
      </c>
      <c r="AT446" t="s">
        <v>5583</v>
      </c>
      <c r="AU446" t="s">
        <v>5572</v>
      </c>
      <c r="AV446" t="s">
        <v>5349</v>
      </c>
      <c r="AW446" t="s">
        <v>5041</v>
      </c>
      <c r="AX446">
        <v>1.3948180250459701</v>
      </c>
      <c r="AY446">
        <v>1.25623494051628</v>
      </c>
      <c r="AZ446">
        <v>1.69083925023004</v>
      </c>
      <c r="BA446">
        <v>6.5067810613046895E-2</v>
      </c>
      <c r="BB446">
        <v>3.69291681433212E-2</v>
      </c>
      <c r="BC446">
        <v>4.97209874928966E-2</v>
      </c>
      <c r="BD446">
        <v>0</v>
      </c>
      <c r="BE446">
        <v>0.25490629901416101</v>
      </c>
      <c r="BF446">
        <v>2.0297379251951998E-2</v>
      </c>
      <c r="BG446">
        <v>5.5933373933629099E-2</v>
      </c>
      <c r="BH446">
        <v>3.0690305424563502</v>
      </c>
      <c r="BI446">
        <v>0</v>
      </c>
      <c r="BJ446">
        <v>0</v>
      </c>
      <c r="BK446">
        <v>1.40426905769544</v>
      </c>
      <c r="BL446">
        <v>4.4173190513376701</v>
      </c>
      <c r="BM446">
        <v>7.9529877217733302</v>
      </c>
      <c r="BN446">
        <v>0</v>
      </c>
      <c r="BO446">
        <v>0</v>
      </c>
      <c r="BP446">
        <v>1.63634192547028</v>
      </c>
      <c r="BQ446">
        <v>1.72967616414667E-2</v>
      </c>
      <c r="BR446">
        <v>0</v>
      </c>
      <c r="BS446">
        <v>0</v>
      </c>
      <c r="BT446">
        <v>0</v>
      </c>
      <c r="BU446">
        <v>2.3592383943081299E-2</v>
      </c>
      <c r="BV446">
        <v>0.51823763165369696</v>
      </c>
      <c r="BW446">
        <v>0</v>
      </c>
      <c r="BX446">
        <v>1.9738197685612899E-2</v>
      </c>
      <c r="BY446">
        <v>3.1677851029085602E-2</v>
      </c>
      <c r="BZ446">
        <v>0</v>
      </c>
      <c r="CA446">
        <v>6.9615676618564803</v>
      </c>
      <c r="CB446">
        <v>0.37144370911212998</v>
      </c>
      <c r="CC446">
        <v>7.0725285635094801</v>
      </c>
      <c r="CD446">
        <v>9.4358825808273306</v>
      </c>
      <c r="CE446">
        <v>0</v>
      </c>
      <c r="CF446">
        <v>0</v>
      </c>
      <c r="CG446">
        <v>0</v>
      </c>
      <c r="CH446">
        <v>8.2580037741835893E-2</v>
      </c>
      <c r="CI446">
        <v>1.9738197685612899E-2</v>
      </c>
      <c r="CJ446">
        <v>0.62919200979381096</v>
      </c>
      <c r="CK446">
        <v>8.9882618015777405E-2</v>
      </c>
      <c r="CL446">
        <v>0</v>
      </c>
      <c r="CM446">
        <v>0</v>
      </c>
      <c r="CN446">
        <v>0</v>
      </c>
      <c r="CO446">
        <v>3.1704318474583701E-2</v>
      </c>
      <c r="CP446">
        <v>0</v>
      </c>
    </row>
    <row r="447" spans="1:94" x14ac:dyDescent="0.25">
      <c r="A447" t="s">
        <v>5584</v>
      </c>
      <c r="B447">
        <v>963</v>
      </c>
      <c r="C447" t="s">
        <v>5585</v>
      </c>
      <c r="D447">
        <v>272</v>
      </c>
      <c r="E447" t="s">
        <v>5560</v>
      </c>
      <c r="F447" t="s">
        <v>5561</v>
      </c>
      <c r="G447">
        <v>61</v>
      </c>
      <c r="H447" t="s">
        <v>5337</v>
      </c>
      <c r="I447" t="s">
        <v>5338</v>
      </c>
      <c r="J447">
        <v>9</v>
      </c>
      <c r="K447" t="s">
        <v>5027</v>
      </c>
      <c r="L447" t="s">
        <v>5028</v>
      </c>
      <c r="M447" t="s">
        <v>1301</v>
      </c>
      <c r="N447" t="s">
        <v>5562</v>
      </c>
      <c r="P447" t="s">
        <v>5586</v>
      </c>
      <c r="Q447" t="s">
        <v>5587</v>
      </c>
      <c r="R447">
        <v>529</v>
      </c>
      <c r="S447">
        <v>515</v>
      </c>
      <c r="T447">
        <v>14</v>
      </c>
      <c r="U447">
        <v>0</v>
      </c>
      <c r="V447">
        <v>888</v>
      </c>
      <c r="W447">
        <v>0.39</v>
      </c>
      <c r="X447">
        <v>0.61</v>
      </c>
      <c r="Z447">
        <v>0.2</v>
      </c>
      <c r="AA447">
        <v>0.8</v>
      </c>
      <c r="AB447" t="s">
        <v>60</v>
      </c>
      <c r="AC447" t="s">
        <v>5588</v>
      </c>
      <c r="AD447" t="s">
        <v>60</v>
      </c>
      <c r="AE447" t="s">
        <v>5589</v>
      </c>
      <c r="AF447" t="s">
        <v>5590</v>
      </c>
      <c r="AG447" t="s">
        <v>5591</v>
      </c>
      <c r="AH447" s="1" t="s">
        <v>5592</v>
      </c>
      <c r="AI447" t="s">
        <v>5593</v>
      </c>
      <c r="AS447" t="s">
        <v>66</v>
      </c>
      <c r="AT447" t="s">
        <v>5594</v>
      </c>
      <c r="AU447" t="s">
        <v>5572</v>
      </c>
      <c r="AV447" t="s">
        <v>5349</v>
      </c>
      <c r="AW447" t="s">
        <v>5041</v>
      </c>
      <c r="AX447">
        <v>2.8040408048415801</v>
      </c>
      <c r="AY447">
        <v>0.133175771823868</v>
      </c>
      <c r="AZ447">
        <v>1.37361529846589</v>
      </c>
      <c r="BA447">
        <v>0</v>
      </c>
      <c r="BB447">
        <v>3.52302579337418E-2</v>
      </c>
      <c r="BC447">
        <v>0.24017154005599001</v>
      </c>
      <c r="BD447">
        <v>1.6627993101226601E-2</v>
      </c>
      <c r="BE447">
        <v>0.193060845551113</v>
      </c>
      <c r="BF447">
        <v>0</v>
      </c>
      <c r="BG447">
        <v>3.4180051096988899E-2</v>
      </c>
      <c r="BH447">
        <v>7.3621409351012499</v>
      </c>
      <c r="BI447">
        <v>0</v>
      </c>
      <c r="BJ447">
        <v>0</v>
      </c>
      <c r="BK447">
        <v>0.85741650917658496</v>
      </c>
      <c r="BL447">
        <v>8.4029045962973701</v>
      </c>
      <c r="BM447">
        <v>9.1201815331809808</v>
      </c>
      <c r="BN447">
        <v>0</v>
      </c>
      <c r="BO447">
        <v>0</v>
      </c>
      <c r="BP447">
        <v>1.2990375842435999</v>
      </c>
      <c r="BQ447">
        <v>1.9831313801824901E-2</v>
      </c>
      <c r="BR447">
        <v>0</v>
      </c>
      <c r="BS447">
        <v>2.0706599726991501E-2</v>
      </c>
      <c r="BT447">
        <v>0</v>
      </c>
      <c r="BU447">
        <v>0</v>
      </c>
      <c r="BV447">
        <v>0.29286421284219999</v>
      </c>
      <c r="BW447">
        <v>0</v>
      </c>
      <c r="BX447">
        <v>0</v>
      </c>
      <c r="BY447">
        <v>1.64875847395251E-2</v>
      </c>
      <c r="BZ447">
        <v>0</v>
      </c>
      <c r="CA447">
        <v>6.8868930532514696</v>
      </c>
      <c r="CB447">
        <v>0.443268083216666</v>
      </c>
      <c r="CC447">
        <v>7.8552052325780801</v>
      </c>
      <c r="CD447">
        <v>10.0741142167333</v>
      </c>
      <c r="CE447">
        <v>0</v>
      </c>
      <c r="CF447">
        <v>0</v>
      </c>
      <c r="CG447">
        <v>1.74563425753907E-2</v>
      </c>
      <c r="CH447">
        <v>1.7207696757603998E-2</v>
      </c>
      <c r="CI447">
        <v>0.15871039601995299</v>
      </c>
      <c r="CJ447">
        <v>0.52475324556705405</v>
      </c>
      <c r="CK447">
        <v>0.13381736595227101</v>
      </c>
      <c r="CL447">
        <v>0</v>
      </c>
      <c r="CM447">
        <v>0</v>
      </c>
      <c r="CN447">
        <v>0</v>
      </c>
      <c r="CO447">
        <v>0</v>
      </c>
      <c r="CP447">
        <v>8.7133038321693307E-2</v>
      </c>
    </row>
    <row r="448" spans="1:94" x14ac:dyDescent="0.25">
      <c r="A448" t="s">
        <v>5595</v>
      </c>
      <c r="B448">
        <v>964</v>
      </c>
      <c r="C448" t="s">
        <v>5596</v>
      </c>
      <c r="D448">
        <v>273</v>
      </c>
      <c r="E448" t="s">
        <v>5597</v>
      </c>
      <c r="F448" t="s">
        <v>5598</v>
      </c>
      <c r="G448">
        <v>61</v>
      </c>
      <c r="H448" t="s">
        <v>5337</v>
      </c>
      <c r="I448" t="s">
        <v>5338</v>
      </c>
      <c r="J448">
        <v>9</v>
      </c>
      <c r="K448" t="s">
        <v>5027</v>
      </c>
      <c r="L448" t="s">
        <v>5028</v>
      </c>
      <c r="M448" t="s">
        <v>1301</v>
      </c>
      <c r="N448" t="s">
        <v>5599</v>
      </c>
      <c r="P448" t="s">
        <v>5600</v>
      </c>
      <c r="Q448" t="s">
        <v>5601</v>
      </c>
      <c r="R448">
        <v>2890</v>
      </c>
      <c r="S448">
        <v>2778</v>
      </c>
      <c r="T448">
        <v>112</v>
      </c>
      <c r="U448">
        <v>0</v>
      </c>
      <c r="V448">
        <v>3118</v>
      </c>
      <c r="W448">
        <v>0.44</v>
      </c>
      <c r="X448">
        <v>0.56000000000000005</v>
      </c>
      <c r="Z448">
        <v>0.27</v>
      </c>
      <c r="AA448">
        <v>0.73</v>
      </c>
      <c r="AB448" t="s">
        <v>60</v>
      </c>
      <c r="AC448" t="s">
        <v>5602</v>
      </c>
      <c r="AD448" t="s">
        <v>60</v>
      </c>
      <c r="AE448" t="s">
        <v>5603</v>
      </c>
      <c r="AF448" t="s">
        <v>5604</v>
      </c>
      <c r="AG448" t="s">
        <v>5605</v>
      </c>
      <c r="AH448" s="1" t="s">
        <v>5606</v>
      </c>
      <c r="AI448" t="s">
        <v>5607</v>
      </c>
      <c r="AS448" t="s">
        <v>66</v>
      </c>
      <c r="AT448" t="s">
        <v>5608</v>
      </c>
      <c r="AU448" t="s">
        <v>5609</v>
      </c>
      <c r="AV448" t="s">
        <v>5349</v>
      </c>
      <c r="AW448" t="s">
        <v>5041</v>
      </c>
      <c r="AX448">
        <v>3.70301858668051E-2</v>
      </c>
      <c r="AY448">
        <v>4.7598842842972701E-2</v>
      </c>
      <c r="AZ448">
        <v>1.53095007492173</v>
      </c>
      <c r="BA448">
        <v>7.2160788648019294E-2</v>
      </c>
      <c r="BB448">
        <v>8.5839374612349806E-2</v>
      </c>
      <c r="BC448">
        <v>0</v>
      </c>
      <c r="BD448">
        <v>0</v>
      </c>
      <c r="BE448">
        <v>0.18000787228880399</v>
      </c>
      <c r="BF448">
        <v>0</v>
      </c>
      <c r="BG448">
        <v>4.8688159738096801E-2</v>
      </c>
      <c r="BH448">
        <v>9.6902532192650899</v>
      </c>
      <c r="BI448">
        <v>0</v>
      </c>
      <c r="BJ448">
        <v>0</v>
      </c>
      <c r="BK448">
        <v>0.43641888967393899</v>
      </c>
      <c r="BL448">
        <v>4.8434384023962602</v>
      </c>
      <c r="BM448">
        <v>8.4508481575505403</v>
      </c>
      <c r="BN448">
        <v>0</v>
      </c>
      <c r="BO448">
        <v>0</v>
      </c>
      <c r="BP448">
        <v>0.46089053346568798</v>
      </c>
      <c r="BQ448">
        <v>0</v>
      </c>
      <c r="BR448">
        <v>0</v>
      </c>
      <c r="BS448">
        <v>1.6717069724723699E-2</v>
      </c>
      <c r="BT448">
        <v>0</v>
      </c>
      <c r="BU448">
        <v>3.1541532590167898E-2</v>
      </c>
      <c r="BV448">
        <v>0.46163909696871802</v>
      </c>
      <c r="BW448">
        <v>0</v>
      </c>
      <c r="BX448">
        <v>0</v>
      </c>
      <c r="BY448">
        <v>3.4824914681881598E-2</v>
      </c>
      <c r="BZ448">
        <v>1.70722303177719E-2</v>
      </c>
      <c r="CA448">
        <v>6.9110949405860396</v>
      </c>
      <c r="CB448">
        <v>0.329922716970311</v>
      </c>
      <c r="CC448">
        <v>7.8382311692217401</v>
      </c>
      <c r="CD448">
        <v>9.8764325818087695</v>
      </c>
      <c r="CE448">
        <v>0</v>
      </c>
      <c r="CF448">
        <v>1.5238204565067401E-2</v>
      </c>
      <c r="CG448">
        <v>7.7311647392041299E-2</v>
      </c>
      <c r="CH448">
        <v>0</v>
      </c>
      <c r="CI448">
        <v>7.8124684613023895E-2</v>
      </c>
      <c r="CJ448">
        <v>1.1063456710233099</v>
      </c>
      <c r="CK448">
        <v>3.5206687908784999E-2</v>
      </c>
      <c r="CL448">
        <v>1.5765601764419799E-2</v>
      </c>
      <c r="CM448">
        <v>1.5771868481608602E-2</v>
      </c>
      <c r="CN448">
        <v>0</v>
      </c>
      <c r="CO448">
        <v>1.7275404924208902E-2</v>
      </c>
      <c r="CP448">
        <v>6.1373860437682101E-2</v>
      </c>
    </row>
    <row r="449" spans="1:94" x14ac:dyDescent="0.25">
      <c r="A449" t="s">
        <v>5610</v>
      </c>
      <c r="B449">
        <v>965</v>
      </c>
      <c r="C449" t="s">
        <v>5611</v>
      </c>
      <c r="D449">
        <v>274</v>
      </c>
      <c r="E449" t="s">
        <v>5612</v>
      </c>
      <c r="F449" t="s">
        <v>5613</v>
      </c>
      <c r="G449">
        <v>62</v>
      </c>
      <c r="H449" t="s">
        <v>5614</v>
      </c>
      <c r="I449" t="s">
        <v>5615</v>
      </c>
      <c r="J449">
        <v>9</v>
      </c>
      <c r="K449" t="s">
        <v>5027</v>
      </c>
      <c r="L449" t="s">
        <v>5028</v>
      </c>
      <c r="M449" t="s">
        <v>1301</v>
      </c>
      <c r="N449" t="s">
        <v>4166</v>
      </c>
      <c r="P449" t="s">
        <v>5616</v>
      </c>
      <c r="Q449" t="s">
        <v>5617</v>
      </c>
      <c r="R449">
        <v>58</v>
      </c>
      <c r="S449">
        <v>58</v>
      </c>
      <c r="T449">
        <v>0</v>
      </c>
      <c r="U449">
        <v>0</v>
      </c>
      <c r="V449">
        <v>124</v>
      </c>
      <c r="W449">
        <v>0.43</v>
      </c>
      <c r="X449">
        <v>0.56999999999999995</v>
      </c>
      <c r="Z449">
        <v>0.14000000000000001</v>
      </c>
      <c r="AA449">
        <v>0.86</v>
      </c>
      <c r="AB449" t="s">
        <v>60</v>
      </c>
      <c r="AC449" t="s">
        <v>5618</v>
      </c>
      <c r="AD449" t="s">
        <v>60</v>
      </c>
      <c r="AE449" t="s">
        <v>5619</v>
      </c>
      <c r="AF449" t="s">
        <v>5620</v>
      </c>
      <c r="AG449" t="s">
        <v>5621</v>
      </c>
      <c r="AH449" s="1" t="s">
        <v>5622</v>
      </c>
      <c r="AI449" t="s">
        <v>5623</v>
      </c>
      <c r="AS449" t="s">
        <v>66</v>
      </c>
      <c r="AT449" t="s">
        <v>5624</v>
      </c>
      <c r="AU449" t="s">
        <v>5625</v>
      </c>
      <c r="AV449" t="s">
        <v>5626</v>
      </c>
      <c r="AW449" t="s">
        <v>5041</v>
      </c>
      <c r="AX449">
        <v>0</v>
      </c>
      <c r="AY449">
        <v>0.19252699431845</v>
      </c>
      <c r="AZ449">
        <v>9.2112943478583507</v>
      </c>
      <c r="BA449">
        <v>0</v>
      </c>
      <c r="BB449">
        <v>0.98690072119670202</v>
      </c>
      <c r="BC449">
        <v>0.20409724942221599</v>
      </c>
      <c r="BD449">
        <v>0</v>
      </c>
      <c r="BE449">
        <v>1.4029677379659899</v>
      </c>
      <c r="BF449">
        <v>0</v>
      </c>
      <c r="BG449">
        <v>0</v>
      </c>
      <c r="BH449">
        <v>0.83102617512225196</v>
      </c>
      <c r="BI449">
        <v>0</v>
      </c>
      <c r="BJ449">
        <v>0</v>
      </c>
      <c r="BK449">
        <v>1.74248094020182</v>
      </c>
      <c r="BL449">
        <v>4.3224708464817603</v>
      </c>
      <c r="BM449">
        <v>1.4785592331967501</v>
      </c>
      <c r="BN449">
        <v>0</v>
      </c>
      <c r="BO449">
        <v>0</v>
      </c>
      <c r="BP449">
        <v>3.4543962455800501</v>
      </c>
      <c r="BQ449">
        <v>0</v>
      </c>
      <c r="BR449">
        <v>0</v>
      </c>
      <c r="BS449">
        <v>0.20409724942221599</v>
      </c>
      <c r="BT449">
        <v>0</v>
      </c>
      <c r="BU449">
        <v>0</v>
      </c>
      <c r="BV449">
        <v>0.56486001365998995</v>
      </c>
      <c r="BW449">
        <v>0</v>
      </c>
      <c r="BX449">
        <v>0</v>
      </c>
      <c r="BY449">
        <v>0</v>
      </c>
      <c r="BZ449">
        <v>0</v>
      </c>
      <c r="CA449">
        <v>7.2295707780613396</v>
      </c>
      <c r="CB449">
        <v>0.61436526697363003</v>
      </c>
      <c r="CC449">
        <v>6.9384783236804699</v>
      </c>
      <c r="CD449">
        <v>9.5505919085174593</v>
      </c>
      <c r="CE449">
        <v>0</v>
      </c>
      <c r="CF449">
        <v>0</v>
      </c>
      <c r="CG449">
        <v>0</v>
      </c>
      <c r="CH449">
        <v>0.38020746594948002</v>
      </c>
      <c r="CI449">
        <v>0</v>
      </c>
      <c r="CJ449">
        <v>5.8954705922996302</v>
      </c>
      <c r="CK449">
        <v>0.17479996933903</v>
      </c>
      <c r="CL449">
        <v>0</v>
      </c>
      <c r="CM449">
        <v>0</v>
      </c>
      <c r="CN449">
        <v>0</v>
      </c>
      <c r="CO449">
        <v>0</v>
      </c>
      <c r="CP449">
        <v>0</v>
      </c>
    </row>
    <row r="450" spans="1:94" x14ac:dyDescent="0.25">
      <c r="A450" t="s">
        <v>5627</v>
      </c>
      <c r="B450">
        <v>966</v>
      </c>
      <c r="C450" t="s">
        <v>5628</v>
      </c>
      <c r="D450">
        <v>274</v>
      </c>
      <c r="E450" t="s">
        <v>5612</v>
      </c>
      <c r="F450" t="s">
        <v>5613</v>
      </c>
      <c r="G450">
        <v>62</v>
      </c>
      <c r="H450" t="s">
        <v>5614</v>
      </c>
      <c r="I450" t="s">
        <v>5615</v>
      </c>
      <c r="J450">
        <v>9</v>
      </c>
      <c r="K450" t="s">
        <v>5027</v>
      </c>
      <c r="L450" t="s">
        <v>5028</v>
      </c>
      <c r="M450" t="s">
        <v>1301</v>
      </c>
      <c r="N450" t="s">
        <v>5629</v>
      </c>
      <c r="P450" t="s">
        <v>5630</v>
      </c>
      <c r="Q450" t="s">
        <v>5631</v>
      </c>
      <c r="R450">
        <v>158</v>
      </c>
      <c r="S450">
        <v>158</v>
      </c>
      <c r="T450">
        <v>0</v>
      </c>
      <c r="U450">
        <v>0</v>
      </c>
      <c r="V450">
        <v>51</v>
      </c>
      <c r="W450">
        <v>0.44</v>
      </c>
      <c r="X450">
        <v>0.56000000000000005</v>
      </c>
      <c r="Z450">
        <v>0.34</v>
      </c>
      <c r="AA450">
        <v>0.66</v>
      </c>
      <c r="AB450" t="s">
        <v>60</v>
      </c>
      <c r="AC450" t="s">
        <v>5632</v>
      </c>
      <c r="AD450" t="s">
        <v>60</v>
      </c>
      <c r="AE450" t="s">
        <v>5633</v>
      </c>
      <c r="AF450" t="s">
        <v>5634</v>
      </c>
      <c r="AG450" t="s">
        <v>5635</v>
      </c>
      <c r="AH450" s="1" t="s">
        <v>5636</v>
      </c>
      <c r="AI450" t="s">
        <v>5637</v>
      </c>
      <c r="AS450" t="s">
        <v>66</v>
      </c>
      <c r="AT450" t="s">
        <v>5638</v>
      </c>
      <c r="AU450" t="s">
        <v>5625</v>
      </c>
      <c r="AV450" t="s">
        <v>5626</v>
      </c>
      <c r="AW450" t="s">
        <v>5041</v>
      </c>
      <c r="AX450">
        <v>0.22976430281076199</v>
      </c>
      <c r="AY450">
        <v>6.8943126046679</v>
      </c>
      <c r="AZ450">
        <v>9.8523864685738296</v>
      </c>
      <c r="BA450">
        <v>8.7796391471920504E-2</v>
      </c>
      <c r="BB450">
        <v>1.3892607433311901</v>
      </c>
      <c r="BC450">
        <v>0.147839265724792</v>
      </c>
      <c r="BD450">
        <v>0</v>
      </c>
      <c r="BE450">
        <v>0.288474416424853</v>
      </c>
      <c r="BF450">
        <v>0</v>
      </c>
      <c r="BG450">
        <v>0</v>
      </c>
      <c r="BH450">
        <v>0.28020733527363201</v>
      </c>
      <c r="BI450">
        <v>0</v>
      </c>
      <c r="BJ450">
        <v>0</v>
      </c>
      <c r="BK450">
        <v>1.8921459175797799</v>
      </c>
      <c r="BL450">
        <v>0.84289491356441704</v>
      </c>
      <c r="BM450">
        <v>0.200475660750739</v>
      </c>
      <c r="BN450">
        <v>4.4910118957393899E-2</v>
      </c>
      <c r="BO450">
        <v>0</v>
      </c>
      <c r="BP450">
        <v>0.35898220452173302</v>
      </c>
      <c r="BQ450">
        <v>9.4083956277302899E-2</v>
      </c>
      <c r="BR450">
        <v>9.8168606287355895E-2</v>
      </c>
      <c r="BS450">
        <v>0.137029184543211</v>
      </c>
      <c r="BT450">
        <v>0</v>
      </c>
      <c r="BU450">
        <v>0.246648549750762</v>
      </c>
      <c r="BV450">
        <v>0.51735069491618701</v>
      </c>
      <c r="BW450">
        <v>0</v>
      </c>
      <c r="BX450">
        <v>0.32995750976805699</v>
      </c>
      <c r="BY450">
        <v>0.10129575903833</v>
      </c>
      <c r="BZ450">
        <v>4.8989172028895599E-2</v>
      </c>
      <c r="CA450">
        <v>7.1562350884328403</v>
      </c>
      <c r="CB450">
        <v>0.40007603596984698</v>
      </c>
      <c r="CC450">
        <v>7.5173142679107299</v>
      </c>
      <c r="CD450">
        <v>9.39138733316023</v>
      </c>
      <c r="CE450">
        <v>0</v>
      </c>
      <c r="CF450">
        <v>0</v>
      </c>
      <c r="CG450">
        <v>0</v>
      </c>
      <c r="CH450">
        <v>0.28003830469304197</v>
      </c>
      <c r="CI450">
        <v>4.1677757238965697E-2</v>
      </c>
      <c r="CJ450">
        <v>1.4546547433038599</v>
      </c>
      <c r="CK450">
        <v>0</v>
      </c>
      <c r="CL450">
        <v>0</v>
      </c>
      <c r="CM450">
        <v>0</v>
      </c>
      <c r="CN450">
        <v>8.7861930571216398E-2</v>
      </c>
      <c r="CO450">
        <v>0</v>
      </c>
      <c r="CP450">
        <v>0.149712199822747</v>
      </c>
    </row>
    <row r="451" spans="1:94" x14ac:dyDescent="0.25">
      <c r="A451" t="s">
        <v>5639</v>
      </c>
      <c r="B451">
        <v>967</v>
      </c>
      <c r="C451" t="s">
        <v>5640</v>
      </c>
      <c r="D451">
        <v>274</v>
      </c>
      <c r="E451" t="s">
        <v>5612</v>
      </c>
      <c r="F451" t="s">
        <v>5613</v>
      </c>
      <c r="G451">
        <v>62</v>
      </c>
      <c r="H451" t="s">
        <v>5614</v>
      </c>
      <c r="I451" t="s">
        <v>5615</v>
      </c>
      <c r="J451">
        <v>9</v>
      </c>
      <c r="K451" t="s">
        <v>5027</v>
      </c>
      <c r="L451" t="s">
        <v>5028</v>
      </c>
      <c r="M451" t="s">
        <v>1301</v>
      </c>
      <c r="N451" t="s">
        <v>5629</v>
      </c>
      <c r="P451" t="s">
        <v>5641</v>
      </c>
      <c r="Q451" t="s">
        <v>5642</v>
      </c>
      <c r="R451">
        <v>103</v>
      </c>
      <c r="S451">
        <v>100</v>
      </c>
      <c r="T451">
        <v>3</v>
      </c>
      <c r="U451">
        <v>0</v>
      </c>
      <c r="V451">
        <v>102</v>
      </c>
      <c r="W451">
        <v>0.45</v>
      </c>
      <c r="X451">
        <v>0.55000000000000004</v>
      </c>
      <c r="Z451">
        <v>0.41</v>
      </c>
      <c r="AA451">
        <v>0.59</v>
      </c>
      <c r="AB451" t="s">
        <v>60</v>
      </c>
      <c r="AC451" t="s">
        <v>5643</v>
      </c>
      <c r="AD451" t="s">
        <v>60</v>
      </c>
      <c r="AE451" t="s">
        <v>5644</v>
      </c>
      <c r="AF451" t="s">
        <v>5645</v>
      </c>
      <c r="AG451" t="s">
        <v>5646</v>
      </c>
      <c r="AH451" s="1" t="s">
        <v>5647</v>
      </c>
      <c r="AI451" t="s">
        <v>5648</v>
      </c>
      <c r="AS451" t="s">
        <v>66</v>
      </c>
      <c r="AT451" t="s">
        <v>5649</v>
      </c>
      <c r="AU451" t="s">
        <v>5625</v>
      </c>
      <c r="AV451" t="s">
        <v>5626</v>
      </c>
      <c r="AW451" t="s">
        <v>5041</v>
      </c>
      <c r="AX451">
        <v>0</v>
      </c>
      <c r="AY451">
        <v>2.5160221977641299</v>
      </c>
      <c r="AZ451">
        <v>9.9010466783345397</v>
      </c>
      <c r="BA451">
        <v>0</v>
      </c>
      <c r="BB451">
        <v>3.2756339268267598</v>
      </c>
      <c r="BC451">
        <v>0.28144627476115402</v>
      </c>
      <c r="BD451">
        <v>6.8982071152172697E-2</v>
      </c>
      <c r="BE451">
        <v>0.19181419081879</v>
      </c>
      <c r="BF451">
        <v>0</v>
      </c>
      <c r="BG451">
        <v>0</v>
      </c>
      <c r="BH451">
        <v>0.59976704849824503</v>
      </c>
      <c r="BI451">
        <v>0</v>
      </c>
      <c r="BJ451">
        <v>0</v>
      </c>
      <c r="BK451">
        <v>0.57245758088398402</v>
      </c>
      <c r="BL451">
        <v>0.375165158050972</v>
      </c>
      <c r="BM451">
        <v>7.9925616944706596E-2</v>
      </c>
      <c r="BN451">
        <v>0</v>
      </c>
      <c r="BO451">
        <v>0</v>
      </c>
      <c r="BP451">
        <v>0</v>
      </c>
      <c r="BQ451">
        <v>0</v>
      </c>
      <c r="BR451">
        <v>0</v>
      </c>
      <c r="BS451">
        <v>0</v>
      </c>
      <c r="BT451">
        <v>0</v>
      </c>
      <c r="BU451">
        <v>0.15553364669464601</v>
      </c>
      <c r="BV451">
        <v>0.21304792064025399</v>
      </c>
      <c r="BW451">
        <v>0</v>
      </c>
      <c r="BX451">
        <v>0.15467324923477899</v>
      </c>
      <c r="BY451">
        <v>0.29570087793622302</v>
      </c>
      <c r="BZ451">
        <v>0</v>
      </c>
      <c r="CA451">
        <v>7.5176255612262803</v>
      </c>
      <c r="CB451">
        <v>0.83226909552644601</v>
      </c>
      <c r="CC451">
        <v>7.3787889730449097</v>
      </c>
      <c r="CD451">
        <v>9.7536391163781992</v>
      </c>
      <c r="CE451">
        <v>0</v>
      </c>
      <c r="CF451">
        <v>0</v>
      </c>
      <c r="CG451">
        <v>6.6299016135275696E-2</v>
      </c>
      <c r="CH451">
        <v>0.37044079107711397</v>
      </c>
      <c r="CI451">
        <v>0</v>
      </c>
      <c r="CJ451">
        <v>4.7497341095626897</v>
      </c>
      <c r="CK451">
        <v>0.18821917399830401</v>
      </c>
      <c r="CL451">
        <v>0</v>
      </c>
      <c r="CM451">
        <v>0</v>
      </c>
      <c r="CN451">
        <v>0</v>
      </c>
      <c r="CO451">
        <v>0.10504267885950801</v>
      </c>
      <c r="CP451">
        <v>6.9829436116976104E-2</v>
      </c>
    </row>
    <row r="452" spans="1:94" x14ac:dyDescent="0.25">
      <c r="A452" t="s">
        <v>5650</v>
      </c>
      <c r="B452">
        <v>968</v>
      </c>
      <c r="C452" t="s">
        <v>5651</v>
      </c>
      <c r="D452">
        <v>274</v>
      </c>
      <c r="E452" t="s">
        <v>5612</v>
      </c>
      <c r="F452" t="s">
        <v>5613</v>
      </c>
      <c r="G452">
        <v>62</v>
      </c>
      <c r="H452" t="s">
        <v>5614</v>
      </c>
      <c r="I452" t="s">
        <v>5615</v>
      </c>
      <c r="J452">
        <v>9</v>
      </c>
      <c r="K452" t="s">
        <v>5027</v>
      </c>
      <c r="L452" t="s">
        <v>5028</v>
      </c>
      <c r="M452" t="s">
        <v>1301</v>
      </c>
      <c r="N452" t="s">
        <v>5629</v>
      </c>
      <c r="P452" t="s">
        <v>5652</v>
      </c>
      <c r="Q452" t="s">
        <v>5653</v>
      </c>
      <c r="R452">
        <v>271</v>
      </c>
      <c r="S452">
        <v>269</v>
      </c>
      <c r="T452">
        <v>2</v>
      </c>
      <c r="U452">
        <v>0</v>
      </c>
      <c r="V452">
        <v>238</v>
      </c>
      <c r="W452">
        <v>0.42</v>
      </c>
      <c r="X452">
        <v>0.57999999999999996</v>
      </c>
      <c r="Z452">
        <v>0.25</v>
      </c>
      <c r="AA452">
        <v>0.75</v>
      </c>
      <c r="AB452" t="s">
        <v>60</v>
      </c>
      <c r="AC452" t="s">
        <v>5654</v>
      </c>
      <c r="AD452" t="s">
        <v>60</v>
      </c>
      <c r="AE452" t="s">
        <v>5655</v>
      </c>
      <c r="AF452" t="s">
        <v>5656</v>
      </c>
      <c r="AG452" t="s">
        <v>5657</v>
      </c>
      <c r="AH452" s="1" t="s">
        <v>5658</v>
      </c>
      <c r="AI452" t="s">
        <v>5659</v>
      </c>
      <c r="AS452" t="s">
        <v>66</v>
      </c>
      <c r="AT452" t="s">
        <v>5660</v>
      </c>
      <c r="AU452" t="s">
        <v>5625</v>
      </c>
      <c r="AV452" t="s">
        <v>5626</v>
      </c>
      <c r="AW452" t="s">
        <v>5041</v>
      </c>
      <c r="AX452">
        <v>1.7318789927631702E-2</v>
      </c>
      <c r="AY452">
        <v>0.27006850407364502</v>
      </c>
      <c r="AZ452">
        <v>10.459029713669301</v>
      </c>
      <c r="BA452">
        <v>0.12606535972976801</v>
      </c>
      <c r="BB452">
        <v>5.0342535504155803</v>
      </c>
      <c r="BC452">
        <v>0.23949943596923901</v>
      </c>
      <c r="BD452">
        <v>1.9551189320752501E-2</v>
      </c>
      <c r="BE452">
        <v>0.27751738936793402</v>
      </c>
      <c r="BF452">
        <v>1.8271681783686201E-2</v>
      </c>
      <c r="BG452">
        <v>2.1900282663773699E-2</v>
      </c>
      <c r="BH452">
        <v>0.63680509703003896</v>
      </c>
      <c r="BI452">
        <v>0</v>
      </c>
      <c r="BJ452">
        <v>0</v>
      </c>
      <c r="BK452">
        <v>1.06694180445538</v>
      </c>
      <c r="BL452">
        <v>0.419856145459921</v>
      </c>
      <c r="BM452">
        <v>0.28182047150450501</v>
      </c>
      <c r="BN452">
        <v>0</v>
      </c>
      <c r="BO452">
        <v>0</v>
      </c>
      <c r="BP452">
        <v>0.228775512351097</v>
      </c>
      <c r="BQ452">
        <v>4.19323225596634E-2</v>
      </c>
      <c r="BR452">
        <v>6.4324615953209693E-2</v>
      </c>
      <c r="BS452">
        <v>6.1412972642887399E-2</v>
      </c>
      <c r="BT452">
        <v>0</v>
      </c>
      <c r="BU452">
        <v>0.39532975399596099</v>
      </c>
      <c r="BV452">
        <v>0.35544200637221102</v>
      </c>
      <c r="BW452">
        <v>0</v>
      </c>
      <c r="BX452">
        <v>0.24427916674726399</v>
      </c>
      <c r="BY452">
        <v>0.29397424827225599</v>
      </c>
      <c r="BZ452">
        <v>0</v>
      </c>
      <c r="CA452">
        <v>7.4620735476920199</v>
      </c>
      <c r="CB452">
        <v>0.53250752095994902</v>
      </c>
      <c r="CC452">
        <v>8.1710654227285602</v>
      </c>
      <c r="CD452">
        <v>9.8647045102089308</v>
      </c>
      <c r="CE452">
        <v>0</v>
      </c>
      <c r="CF452">
        <v>0</v>
      </c>
      <c r="CG452">
        <v>3.5968774995357902E-2</v>
      </c>
      <c r="CH452">
        <v>6.5212321358800104E-2</v>
      </c>
      <c r="CI452">
        <v>2.0522001475663899E-2</v>
      </c>
      <c r="CJ452">
        <v>2.5900932487042998</v>
      </c>
      <c r="CK452">
        <v>4.3166286622526299E-2</v>
      </c>
      <c r="CL452">
        <v>0</v>
      </c>
      <c r="CM452">
        <v>0</v>
      </c>
      <c r="CN452">
        <v>5.9321064508078399E-2</v>
      </c>
      <c r="CO452">
        <v>0</v>
      </c>
      <c r="CP452">
        <v>3.71805184296609E-2</v>
      </c>
    </row>
    <row r="453" spans="1:94" x14ac:dyDescent="0.25">
      <c r="A453" t="s">
        <v>5661</v>
      </c>
      <c r="B453">
        <v>969</v>
      </c>
      <c r="C453" t="s">
        <v>5662</v>
      </c>
      <c r="D453">
        <v>274</v>
      </c>
      <c r="E453" t="s">
        <v>5612</v>
      </c>
      <c r="F453" t="s">
        <v>5613</v>
      </c>
      <c r="G453">
        <v>62</v>
      </c>
      <c r="H453" t="s">
        <v>5614</v>
      </c>
      <c r="I453" t="s">
        <v>5615</v>
      </c>
      <c r="J453">
        <v>9</v>
      </c>
      <c r="K453" t="s">
        <v>5027</v>
      </c>
      <c r="L453" t="s">
        <v>5028</v>
      </c>
      <c r="M453" t="s">
        <v>1301</v>
      </c>
      <c r="N453" t="s">
        <v>4166</v>
      </c>
      <c r="P453" t="s">
        <v>5663</v>
      </c>
      <c r="Q453" t="s">
        <v>5664</v>
      </c>
      <c r="R453">
        <v>82</v>
      </c>
      <c r="S453">
        <v>82</v>
      </c>
      <c r="T453">
        <v>0</v>
      </c>
      <c r="U453">
        <v>0</v>
      </c>
      <c r="V453">
        <v>26</v>
      </c>
      <c r="W453">
        <v>0.51</v>
      </c>
      <c r="X453">
        <v>0.49</v>
      </c>
      <c r="Z453">
        <v>0.34</v>
      </c>
      <c r="AA453">
        <v>0.66</v>
      </c>
      <c r="AB453" t="s">
        <v>60</v>
      </c>
      <c r="AC453" t="s">
        <v>5665</v>
      </c>
      <c r="AD453" t="s">
        <v>60</v>
      </c>
      <c r="AE453" t="s">
        <v>5666</v>
      </c>
      <c r="AF453" t="s">
        <v>5667</v>
      </c>
      <c r="AG453" t="s">
        <v>5668</v>
      </c>
      <c r="AH453" s="1" t="s">
        <v>5669</v>
      </c>
      <c r="AI453" t="s">
        <v>5670</v>
      </c>
      <c r="AS453" t="s">
        <v>66</v>
      </c>
      <c r="AT453" t="s">
        <v>5671</v>
      </c>
      <c r="AU453" t="s">
        <v>5625</v>
      </c>
      <c r="AV453" t="s">
        <v>5626</v>
      </c>
      <c r="AW453" t="s">
        <v>5041</v>
      </c>
      <c r="AX453">
        <v>0.16930324571286101</v>
      </c>
      <c r="AY453">
        <v>5.3692739370286597</v>
      </c>
      <c r="AZ453">
        <v>9.2963220626810692</v>
      </c>
      <c r="BA453">
        <v>7.8244319846963395E-2</v>
      </c>
      <c r="BB453">
        <v>0.60275218050772295</v>
      </c>
      <c r="BC453">
        <v>0.30152361176829701</v>
      </c>
      <c r="BD453">
        <v>8.6402977289484206E-2</v>
      </c>
      <c r="BE453">
        <v>7.67494175133447E-2</v>
      </c>
      <c r="BF453">
        <v>0</v>
      </c>
      <c r="BG453">
        <v>0</v>
      </c>
      <c r="BH453">
        <v>0.47196905619405</v>
      </c>
      <c r="BI453">
        <v>0</v>
      </c>
      <c r="BJ453">
        <v>0</v>
      </c>
      <c r="BK453">
        <v>1.36628946239496</v>
      </c>
      <c r="BL453">
        <v>1.9520152935901001</v>
      </c>
      <c r="BM453">
        <v>7.2654010693764398E-2</v>
      </c>
      <c r="BN453">
        <v>0</v>
      </c>
      <c r="BO453">
        <v>0</v>
      </c>
      <c r="BP453">
        <v>0.23126898186252801</v>
      </c>
      <c r="BQ453">
        <v>0</v>
      </c>
      <c r="BR453">
        <v>0</v>
      </c>
      <c r="BS453">
        <v>0</v>
      </c>
      <c r="BT453">
        <v>0</v>
      </c>
      <c r="BU453">
        <v>0.24015926332488899</v>
      </c>
      <c r="BV453">
        <v>0.53702873602808598</v>
      </c>
      <c r="BW453">
        <v>0</v>
      </c>
      <c r="BX453">
        <v>7.9810526337199802E-2</v>
      </c>
      <c r="BY453">
        <v>0.15022810447077001</v>
      </c>
      <c r="BZ453">
        <v>0</v>
      </c>
      <c r="CA453">
        <v>6.7875258709334396</v>
      </c>
      <c r="CB453">
        <v>0.548172041974058</v>
      </c>
      <c r="CC453">
        <v>6.7623230323907899</v>
      </c>
      <c r="CD453">
        <v>9.1606190660025195</v>
      </c>
      <c r="CE453">
        <v>0</v>
      </c>
      <c r="CF453">
        <v>0</v>
      </c>
      <c r="CG453">
        <v>0</v>
      </c>
      <c r="CH453">
        <v>6.94084738631736E-2</v>
      </c>
      <c r="CI453">
        <v>0</v>
      </c>
      <c r="CJ453">
        <v>5.1884187665680601</v>
      </c>
      <c r="CK453">
        <v>0</v>
      </c>
      <c r="CL453">
        <v>0</v>
      </c>
      <c r="CM453">
        <v>0</v>
      </c>
      <c r="CN453">
        <v>0</v>
      </c>
      <c r="CO453">
        <v>0</v>
      </c>
      <c r="CP453">
        <v>0</v>
      </c>
    </row>
    <row r="454" spans="1:94" x14ac:dyDescent="0.25">
      <c r="A454" t="s">
        <v>5672</v>
      </c>
      <c r="B454">
        <v>970</v>
      </c>
      <c r="C454" t="s">
        <v>5673</v>
      </c>
      <c r="D454">
        <v>274</v>
      </c>
      <c r="E454" t="s">
        <v>5612</v>
      </c>
      <c r="F454" t="s">
        <v>5613</v>
      </c>
      <c r="G454">
        <v>62</v>
      </c>
      <c r="H454" t="s">
        <v>5614</v>
      </c>
      <c r="I454" t="s">
        <v>5615</v>
      </c>
      <c r="J454">
        <v>9</v>
      </c>
      <c r="K454" t="s">
        <v>5027</v>
      </c>
      <c r="L454" t="s">
        <v>5028</v>
      </c>
      <c r="M454" t="s">
        <v>1301</v>
      </c>
      <c r="N454" t="s">
        <v>5674</v>
      </c>
      <c r="P454" t="s">
        <v>5675</v>
      </c>
      <c r="Q454" t="s">
        <v>5676</v>
      </c>
      <c r="R454">
        <v>639</v>
      </c>
      <c r="S454">
        <v>608</v>
      </c>
      <c r="T454">
        <v>31</v>
      </c>
      <c r="U454">
        <v>0</v>
      </c>
      <c r="V454">
        <v>2848</v>
      </c>
      <c r="W454">
        <v>0.48</v>
      </c>
      <c r="X454">
        <v>0.52</v>
      </c>
      <c r="Z454">
        <v>0.23</v>
      </c>
      <c r="AA454">
        <v>0.77</v>
      </c>
      <c r="AB454" t="s">
        <v>60</v>
      </c>
      <c r="AC454" t="s">
        <v>5677</v>
      </c>
      <c r="AD454" t="s">
        <v>60</v>
      </c>
      <c r="AE454" t="s">
        <v>5678</v>
      </c>
      <c r="AF454" t="s">
        <v>5679</v>
      </c>
      <c r="AG454" t="s">
        <v>5680</v>
      </c>
      <c r="AH454" s="1" t="s">
        <v>5681</v>
      </c>
      <c r="AI454" t="s">
        <v>5682</v>
      </c>
      <c r="AS454" t="s">
        <v>66</v>
      </c>
      <c r="AT454" t="s">
        <v>5683</v>
      </c>
      <c r="AU454" t="s">
        <v>5625</v>
      </c>
      <c r="AV454" t="s">
        <v>5626</v>
      </c>
      <c r="AW454" t="s">
        <v>5041</v>
      </c>
      <c r="AX454">
        <v>1.7989089897975E-2</v>
      </c>
      <c r="AY454">
        <v>0.27898283459825801</v>
      </c>
      <c r="AZ454">
        <v>9.89527444590688</v>
      </c>
      <c r="BA454">
        <v>3.4135368406062502E-2</v>
      </c>
      <c r="BB454">
        <v>1.4184220241716201</v>
      </c>
      <c r="BC454">
        <v>7.01772858608945E-2</v>
      </c>
      <c r="BD454">
        <v>1.53628100072274E-2</v>
      </c>
      <c r="BE454">
        <v>0.349679487882259</v>
      </c>
      <c r="BF454">
        <v>0</v>
      </c>
      <c r="BG454">
        <v>3.3408950385434899E-2</v>
      </c>
      <c r="BH454">
        <v>0.74060851114297099</v>
      </c>
      <c r="BI454">
        <v>0</v>
      </c>
      <c r="BJ454">
        <v>0</v>
      </c>
      <c r="BK454">
        <v>0.66709686359461595</v>
      </c>
      <c r="BL454">
        <v>0.79686373944479205</v>
      </c>
      <c r="BM454">
        <v>0.158823184337024</v>
      </c>
      <c r="BN454">
        <v>0</v>
      </c>
      <c r="BO454">
        <v>0</v>
      </c>
      <c r="BP454">
        <v>0.25276301783810801</v>
      </c>
      <c r="BQ454">
        <v>1.8733900312120799E-2</v>
      </c>
      <c r="BR454">
        <v>1.8170867001478599E-2</v>
      </c>
      <c r="BS454">
        <v>3.5207556361992597E-2</v>
      </c>
      <c r="BT454">
        <v>0</v>
      </c>
      <c r="BU454">
        <v>0.37908530660635098</v>
      </c>
      <c r="BV454">
        <v>0.347481765115215</v>
      </c>
      <c r="BW454">
        <v>0</v>
      </c>
      <c r="BX454">
        <v>7.4156450123987E-2</v>
      </c>
      <c r="BY454">
        <v>0.22851914488404099</v>
      </c>
      <c r="BZ454">
        <v>1.7886932519190501E-2</v>
      </c>
      <c r="CA454">
        <v>6.9806575493508296</v>
      </c>
      <c r="CB454">
        <v>0.33251646759284897</v>
      </c>
      <c r="CC454">
        <v>7.4726683023952898</v>
      </c>
      <c r="CD454">
        <v>8.9893468861587191</v>
      </c>
      <c r="CE454">
        <v>0</v>
      </c>
      <c r="CF454">
        <v>0</v>
      </c>
      <c r="CG454">
        <v>5.7090156372632303E-2</v>
      </c>
      <c r="CH454">
        <v>7.9255459986330296E-2</v>
      </c>
      <c r="CI454">
        <v>3.58862923402955E-2</v>
      </c>
      <c r="CJ454">
        <v>1.68597776422025</v>
      </c>
      <c r="CK454">
        <v>1.7734282438429502E-2</v>
      </c>
      <c r="CL454">
        <v>3.7282317110336201E-2</v>
      </c>
      <c r="CM454">
        <v>1.6169836895664601E-2</v>
      </c>
      <c r="CN454">
        <v>0</v>
      </c>
      <c r="CO454">
        <v>0</v>
      </c>
      <c r="CP454">
        <v>3.8299699217971099E-2</v>
      </c>
    </row>
    <row r="455" spans="1:94" x14ac:dyDescent="0.25">
      <c r="A455" t="s">
        <v>5684</v>
      </c>
      <c r="B455">
        <v>971</v>
      </c>
      <c r="C455" t="s">
        <v>5685</v>
      </c>
      <c r="D455">
        <v>274</v>
      </c>
      <c r="E455" t="s">
        <v>5612</v>
      </c>
      <c r="F455" t="s">
        <v>5613</v>
      </c>
      <c r="G455">
        <v>62</v>
      </c>
      <c r="H455" t="s">
        <v>5614</v>
      </c>
      <c r="I455" t="s">
        <v>5615</v>
      </c>
      <c r="J455">
        <v>9</v>
      </c>
      <c r="K455" t="s">
        <v>5027</v>
      </c>
      <c r="L455" t="s">
        <v>5028</v>
      </c>
      <c r="M455" t="s">
        <v>1301</v>
      </c>
      <c r="N455" t="s">
        <v>5629</v>
      </c>
      <c r="P455" t="s">
        <v>5686</v>
      </c>
      <c r="Q455" t="s">
        <v>5687</v>
      </c>
      <c r="R455">
        <v>65</v>
      </c>
      <c r="S455">
        <v>64</v>
      </c>
      <c r="T455">
        <v>1</v>
      </c>
      <c r="U455">
        <v>0</v>
      </c>
      <c r="V455">
        <v>174</v>
      </c>
      <c r="W455">
        <v>0.56999999999999995</v>
      </c>
      <c r="X455">
        <v>0.43</v>
      </c>
      <c r="Z455">
        <v>0.18</v>
      </c>
      <c r="AA455">
        <v>0.82</v>
      </c>
      <c r="AB455" t="s">
        <v>60</v>
      </c>
      <c r="AC455" t="s">
        <v>5688</v>
      </c>
      <c r="AD455" t="s">
        <v>60</v>
      </c>
      <c r="AE455" t="s">
        <v>5689</v>
      </c>
      <c r="AF455" t="s">
        <v>5690</v>
      </c>
      <c r="AG455" t="s">
        <v>5691</v>
      </c>
      <c r="AH455" s="1" t="s">
        <v>5692</v>
      </c>
      <c r="AI455" t="s">
        <v>5693</v>
      </c>
      <c r="AS455" t="s">
        <v>66</v>
      </c>
      <c r="AT455" t="s">
        <v>5694</v>
      </c>
      <c r="AU455" t="s">
        <v>5625</v>
      </c>
      <c r="AV455" t="s">
        <v>5626</v>
      </c>
      <c r="AW455" t="s">
        <v>5041</v>
      </c>
      <c r="AX455">
        <v>0</v>
      </c>
      <c r="AY455">
        <v>0</v>
      </c>
      <c r="AZ455">
        <v>8.6716331540290792</v>
      </c>
      <c r="BA455">
        <v>0</v>
      </c>
      <c r="BB455">
        <v>0.89465652870243895</v>
      </c>
      <c r="BC455">
        <v>0.459990347969505</v>
      </c>
      <c r="BD455">
        <v>0</v>
      </c>
      <c r="BE455">
        <v>0.46410700011656902</v>
      </c>
      <c r="BF455">
        <v>0</v>
      </c>
      <c r="BG455">
        <v>0</v>
      </c>
      <c r="BH455">
        <v>0.748737395622466</v>
      </c>
      <c r="BI455">
        <v>0</v>
      </c>
      <c r="BJ455">
        <v>0</v>
      </c>
      <c r="BK455">
        <v>0.95282583721637204</v>
      </c>
      <c r="BL455">
        <v>0.89315390847098897</v>
      </c>
      <c r="BM455">
        <v>0.66219947360972997</v>
      </c>
      <c r="BN455">
        <v>0</v>
      </c>
      <c r="BO455">
        <v>0</v>
      </c>
      <c r="BP455">
        <v>0.339242439551383</v>
      </c>
      <c r="BQ455">
        <v>0</v>
      </c>
      <c r="BR455">
        <v>0</v>
      </c>
      <c r="BS455">
        <v>0.27451095721969299</v>
      </c>
      <c r="BT455">
        <v>0</v>
      </c>
      <c r="BU455">
        <v>0</v>
      </c>
      <c r="BV455">
        <v>0.163129574395879</v>
      </c>
      <c r="BW455">
        <v>0</v>
      </c>
      <c r="BX455">
        <v>0.16530891563871</v>
      </c>
      <c r="BY455">
        <v>0</v>
      </c>
      <c r="BZ455">
        <v>0</v>
      </c>
      <c r="CA455">
        <v>6.1724412078939901</v>
      </c>
      <c r="CB455">
        <v>0.43143506757387601</v>
      </c>
      <c r="CC455">
        <v>7.5231829570907003</v>
      </c>
      <c r="CD455">
        <v>9.2915177911575508</v>
      </c>
      <c r="CE455">
        <v>0</v>
      </c>
      <c r="CF455">
        <v>0</v>
      </c>
      <c r="CG455">
        <v>0</v>
      </c>
      <c r="CH455">
        <v>0.170696021434291</v>
      </c>
      <c r="CI455">
        <v>0</v>
      </c>
      <c r="CJ455">
        <v>4.3452682347092901</v>
      </c>
      <c r="CK455">
        <v>0</v>
      </c>
      <c r="CL455">
        <v>0</v>
      </c>
      <c r="CM455">
        <v>0</v>
      </c>
      <c r="CN455">
        <v>0</v>
      </c>
      <c r="CO455">
        <v>0</v>
      </c>
      <c r="CP455">
        <v>0.163394594608197</v>
      </c>
    </row>
    <row r="456" spans="1:94" x14ac:dyDescent="0.25">
      <c r="A456" t="s">
        <v>5695</v>
      </c>
      <c r="B456">
        <v>972</v>
      </c>
      <c r="C456" t="s">
        <v>5696</v>
      </c>
      <c r="D456">
        <v>275</v>
      </c>
      <c r="E456" t="s">
        <v>5697</v>
      </c>
      <c r="F456" t="s">
        <v>5698</v>
      </c>
      <c r="G456">
        <v>62</v>
      </c>
      <c r="H456" t="s">
        <v>5614</v>
      </c>
      <c r="I456" t="s">
        <v>5615</v>
      </c>
      <c r="J456">
        <v>9</v>
      </c>
      <c r="K456" t="s">
        <v>5027</v>
      </c>
      <c r="L456" t="s">
        <v>5028</v>
      </c>
      <c r="M456" t="s">
        <v>1301</v>
      </c>
      <c r="N456" t="s">
        <v>5547</v>
      </c>
      <c r="P456" t="s">
        <v>5699</v>
      </c>
      <c r="Q456" t="s">
        <v>5700</v>
      </c>
      <c r="R456">
        <v>47</v>
      </c>
      <c r="S456">
        <v>45</v>
      </c>
      <c r="T456">
        <v>2</v>
      </c>
      <c r="U456">
        <v>0</v>
      </c>
      <c r="V456">
        <v>938</v>
      </c>
      <c r="W456">
        <v>0.6</v>
      </c>
      <c r="X456">
        <v>0.4</v>
      </c>
      <c r="Z456">
        <v>0.21</v>
      </c>
      <c r="AA456">
        <v>0.79</v>
      </c>
      <c r="AB456" t="s">
        <v>60</v>
      </c>
      <c r="AC456" t="s">
        <v>5701</v>
      </c>
      <c r="AD456" t="s">
        <v>60</v>
      </c>
      <c r="AE456" t="s">
        <v>5702</v>
      </c>
      <c r="AF456" t="s">
        <v>5703</v>
      </c>
      <c r="AG456" t="s">
        <v>5704</v>
      </c>
      <c r="AH456" s="1" t="s">
        <v>5705</v>
      </c>
      <c r="AI456" t="s">
        <v>5706</v>
      </c>
      <c r="AS456" t="s">
        <v>66</v>
      </c>
      <c r="AT456" t="s">
        <v>5707</v>
      </c>
      <c r="AU456" t="s">
        <v>5708</v>
      </c>
      <c r="AV456" t="s">
        <v>5626</v>
      </c>
      <c r="AW456" t="s">
        <v>5041</v>
      </c>
      <c r="AX456">
        <v>0</v>
      </c>
      <c r="AY456">
        <v>0</v>
      </c>
      <c r="AZ456">
        <v>11.5190058349614</v>
      </c>
      <c r="BA456">
        <v>0</v>
      </c>
      <c r="BB456">
        <v>1.54017798520269</v>
      </c>
      <c r="BC456">
        <v>0</v>
      </c>
      <c r="BD456">
        <v>0</v>
      </c>
      <c r="BE456">
        <v>0</v>
      </c>
      <c r="BF456">
        <v>0</v>
      </c>
      <c r="BG456">
        <v>0.309394243670288</v>
      </c>
      <c r="BH456">
        <v>0.88559347838625102</v>
      </c>
      <c r="BI456">
        <v>0</v>
      </c>
      <c r="BJ456">
        <v>0</v>
      </c>
      <c r="BK456">
        <v>0</v>
      </c>
      <c r="BL456">
        <v>1.6885781501900301</v>
      </c>
      <c r="BM456">
        <v>0.37905091425601201</v>
      </c>
      <c r="BN456">
        <v>0</v>
      </c>
      <c r="BO456">
        <v>0</v>
      </c>
      <c r="BP456">
        <v>0.78846958101680398</v>
      </c>
      <c r="BQ456">
        <v>0</v>
      </c>
      <c r="BR456">
        <v>0</v>
      </c>
      <c r="BS456">
        <v>0</v>
      </c>
      <c r="BT456">
        <v>0</v>
      </c>
      <c r="BU456">
        <v>0.27304406750770299</v>
      </c>
      <c r="BV456">
        <v>0.21637653905242701</v>
      </c>
      <c r="BW456">
        <v>0.21678024813593899</v>
      </c>
      <c r="BX456">
        <v>0</v>
      </c>
      <c r="BY456">
        <v>0</v>
      </c>
      <c r="BZ456">
        <v>0</v>
      </c>
      <c r="CA456">
        <v>7.5872087643707697</v>
      </c>
      <c r="CB456">
        <v>0.176436604107686</v>
      </c>
      <c r="CC456">
        <v>9.0137058107122101</v>
      </c>
      <c r="CD456">
        <v>9.9414200867049392</v>
      </c>
      <c r="CE456">
        <v>0</v>
      </c>
      <c r="CF456">
        <v>0</v>
      </c>
      <c r="CG456">
        <v>0</v>
      </c>
      <c r="CH456">
        <v>0</v>
      </c>
      <c r="CI456">
        <v>0</v>
      </c>
      <c r="CJ456">
        <v>0.19911998062877401</v>
      </c>
      <c r="CK456">
        <v>0</v>
      </c>
      <c r="CL456">
        <v>0</v>
      </c>
      <c r="CM456">
        <v>0</v>
      </c>
      <c r="CN456">
        <v>0</v>
      </c>
      <c r="CO456">
        <v>0</v>
      </c>
      <c r="CP456">
        <v>0</v>
      </c>
    </row>
    <row r="457" spans="1:94" x14ac:dyDescent="0.25">
      <c r="A457" t="s">
        <v>5709</v>
      </c>
      <c r="B457">
        <v>973</v>
      </c>
      <c r="C457" t="s">
        <v>5710</v>
      </c>
      <c r="D457">
        <v>275</v>
      </c>
      <c r="E457" t="s">
        <v>5697</v>
      </c>
      <c r="F457" t="s">
        <v>5698</v>
      </c>
      <c r="G457">
        <v>62</v>
      </c>
      <c r="H457" t="s">
        <v>5614</v>
      </c>
      <c r="I457" t="s">
        <v>5615</v>
      </c>
      <c r="J457">
        <v>9</v>
      </c>
      <c r="K457" t="s">
        <v>5027</v>
      </c>
      <c r="L457" t="s">
        <v>5028</v>
      </c>
      <c r="M457" t="s">
        <v>1301</v>
      </c>
      <c r="N457" t="s">
        <v>4009</v>
      </c>
      <c r="P457" t="s">
        <v>5711</v>
      </c>
      <c r="Q457" t="s">
        <v>5712</v>
      </c>
      <c r="R457">
        <v>387</v>
      </c>
      <c r="S457">
        <v>355</v>
      </c>
      <c r="T457">
        <v>32</v>
      </c>
      <c r="U457">
        <v>0</v>
      </c>
      <c r="V457">
        <v>2792</v>
      </c>
      <c r="W457">
        <v>0.47</v>
      </c>
      <c r="X457">
        <v>0.53</v>
      </c>
      <c r="Z457">
        <v>0.41</v>
      </c>
      <c r="AA457">
        <v>0.59</v>
      </c>
      <c r="AB457" t="s">
        <v>60</v>
      </c>
      <c r="AC457" t="s">
        <v>5713</v>
      </c>
      <c r="AD457" t="s">
        <v>60</v>
      </c>
      <c r="AE457" t="s">
        <v>5714</v>
      </c>
      <c r="AF457" t="s">
        <v>5715</v>
      </c>
      <c r="AG457" t="s">
        <v>5716</v>
      </c>
      <c r="AH457" s="1" t="s">
        <v>5717</v>
      </c>
      <c r="AI457" t="s">
        <v>5718</v>
      </c>
      <c r="AS457" t="s">
        <v>66</v>
      </c>
      <c r="AT457" t="s">
        <v>5719</v>
      </c>
      <c r="AU457" t="s">
        <v>5708</v>
      </c>
      <c r="AV457" t="s">
        <v>5626</v>
      </c>
      <c r="AW457" t="s">
        <v>5041</v>
      </c>
      <c r="AX457">
        <v>1.60195156251331E-2</v>
      </c>
      <c r="AY457">
        <v>3.07070120432179E-2</v>
      </c>
      <c r="AZ457">
        <v>10.284045770556901</v>
      </c>
      <c r="BA457">
        <v>3.3298189940588599E-2</v>
      </c>
      <c r="BB457">
        <v>5.8612020521680498E-2</v>
      </c>
      <c r="BC457">
        <v>0</v>
      </c>
      <c r="BD457">
        <v>0</v>
      </c>
      <c r="BE457">
        <v>0.28407865109862301</v>
      </c>
      <c r="BF457">
        <v>0</v>
      </c>
      <c r="BG457">
        <v>1.6538393294381899E-2</v>
      </c>
      <c r="BH457">
        <v>1.8951142919188</v>
      </c>
      <c r="BI457">
        <v>0</v>
      </c>
      <c r="BJ457">
        <v>0</v>
      </c>
      <c r="BK457">
        <v>0.20274702674495601</v>
      </c>
      <c r="BL457">
        <v>5.5593378484832696</v>
      </c>
      <c r="BM457">
        <v>0.69573860219254502</v>
      </c>
      <c r="BN457">
        <v>0</v>
      </c>
      <c r="BO457">
        <v>2.1840754759901201E-2</v>
      </c>
      <c r="BP457">
        <v>4.0004216470725096</v>
      </c>
      <c r="BQ457">
        <v>1.7543617574327701E-2</v>
      </c>
      <c r="BR457">
        <v>1.60456051198129E-2</v>
      </c>
      <c r="BS457">
        <v>0</v>
      </c>
      <c r="BT457">
        <v>0</v>
      </c>
      <c r="BU457">
        <v>3.1887533164604499E-2</v>
      </c>
      <c r="BV457">
        <v>0.30249319547617298</v>
      </c>
      <c r="BW457">
        <v>0</v>
      </c>
      <c r="BX457">
        <v>0</v>
      </c>
      <c r="BY457">
        <v>1.8644421774032399E-2</v>
      </c>
      <c r="BZ457">
        <v>0</v>
      </c>
      <c r="CA457">
        <v>7.2107938988946296</v>
      </c>
      <c r="CB457">
        <v>0.39820606104977302</v>
      </c>
      <c r="CC457">
        <v>8.1706829495037407</v>
      </c>
      <c r="CD457">
        <v>9.8614109765717508</v>
      </c>
      <c r="CE457">
        <v>0</v>
      </c>
      <c r="CF457">
        <v>0</v>
      </c>
      <c r="CG457">
        <v>0</v>
      </c>
      <c r="CH457">
        <v>0</v>
      </c>
      <c r="CI457">
        <v>5.0733253142193201E-2</v>
      </c>
      <c r="CJ457">
        <v>1.1465498630503399</v>
      </c>
      <c r="CK457">
        <v>3.15306476302828E-2</v>
      </c>
      <c r="CL457">
        <v>3.2686337554574403E-2</v>
      </c>
      <c r="CM457">
        <v>3.03033335176995E-2</v>
      </c>
      <c r="CN457">
        <v>0</v>
      </c>
      <c r="CO457">
        <v>3.7858350815192898E-2</v>
      </c>
      <c r="CP457">
        <v>5.4184748449031497E-2</v>
      </c>
    </row>
    <row r="458" spans="1:94" x14ac:dyDescent="0.25">
      <c r="A458" t="s">
        <v>5720</v>
      </c>
      <c r="B458">
        <v>974</v>
      </c>
      <c r="C458" t="s">
        <v>5721</v>
      </c>
      <c r="D458">
        <v>275</v>
      </c>
      <c r="E458" t="s">
        <v>5697</v>
      </c>
      <c r="F458" t="s">
        <v>5698</v>
      </c>
      <c r="G458">
        <v>62</v>
      </c>
      <c r="H458" t="s">
        <v>5614</v>
      </c>
      <c r="I458" t="s">
        <v>5615</v>
      </c>
      <c r="J458">
        <v>9</v>
      </c>
      <c r="K458" t="s">
        <v>5027</v>
      </c>
      <c r="L458" t="s">
        <v>5028</v>
      </c>
      <c r="M458" t="s">
        <v>1301</v>
      </c>
      <c r="N458" t="s">
        <v>4009</v>
      </c>
      <c r="P458" t="s">
        <v>5722</v>
      </c>
      <c r="Q458" t="s">
        <v>5723</v>
      </c>
      <c r="R458">
        <v>163</v>
      </c>
      <c r="S458">
        <v>163</v>
      </c>
      <c r="T458">
        <v>0</v>
      </c>
      <c r="U458">
        <v>0</v>
      </c>
      <c r="V458">
        <v>488</v>
      </c>
      <c r="W458">
        <v>0.43</v>
      </c>
      <c r="X458">
        <v>0.56999999999999995</v>
      </c>
      <c r="Z458">
        <v>0.18</v>
      </c>
      <c r="AA458">
        <v>0.82</v>
      </c>
      <c r="AB458" t="s">
        <v>60</v>
      </c>
      <c r="AC458" t="s">
        <v>5724</v>
      </c>
      <c r="AD458" t="s">
        <v>60</v>
      </c>
      <c r="AE458" t="s">
        <v>5725</v>
      </c>
      <c r="AF458" t="s">
        <v>5726</v>
      </c>
      <c r="AG458" t="s">
        <v>5727</v>
      </c>
      <c r="AH458" s="1" t="s">
        <v>5728</v>
      </c>
      <c r="AI458" t="s">
        <v>5729</v>
      </c>
      <c r="AS458" t="s">
        <v>66</v>
      </c>
      <c r="AT458" t="s">
        <v>5730</v>
      </c>
      <c r="AU458" t="s">
        <v>5708</v>
      </c>
      <c r="AV458" t="s">
        <v>5626</v>
      </c>
      <c r="AW458" t="s">
        <v>5041</v>
      </c>
      <c r="AX458">
        <v>0.115445325695425</v>
      </c>
      <c r="AY458">
        <v>7.4327243663392606E-2</v>
      </c>
      <c r="AZ458">
        <v>10.8202780502195</v>
      </c>
      <c r="BA458">
        <v>0</v>
      </c>
      <c r="BB458">
        <v>0</v>
      </c>
      <c r="BC458">
        <v>2.9267881760089601E-2</v>
      </c>
      <c r="BD458">
        <v>0</v>
      </c>
      <c r="BE458">
        <v>0.47871459829194701</v>
      </c>
      <c r="BF458">
        <v>0</v>
      </c>
      <c r="BG458">
        <v>0.140475677606028</v>
      </c>
      <c r="BH458">
        <v>1.93671479141776</v>
      </c>
      <c r="BI458">
        <v>0</v>
      </c>
      <c r="BJ458">
        <v>0</v>
      </c>
      <c r="BK458">
        <v>0.50455253851261495</v>
      </c>
      <c r="BL458">
        <v>9.0890535058497903</v>
      </c>
      <c r="BM458">
        <v>3.215742418544</v>
      </c>
      <c r="BN458">
        <v>3.4518344406491097E-2</v>
      </c>
      <c r="BO458">
        <v>0.14655596204805699</v>
      </c>
      <c r="BP458">
        <v>6.6784058829735198</v>
      </c>
      <c r="BQ458">
        <v>0</v>
      </c>
      <c r="BR458">
        <v>0</v>
      </c>
      <c r="BS458">
        <v>0.15500293713920199</v>
      </c>
      <c r="BT458">
        <v>3.98729148372527E-2</v>
      </c>
      <c r="BU458">
        <v>0</v>
      </c>
      <c r="BV458">
        <v>0.51558714819882001</v>
      </c>
      <c r="BW458">
        <v>0</v>
      </c>
      <c r="BX458">
        <v>7.8149244051608793E-2</v>
      </c>
      <c r="BY458">
        <v>6.8248453249893204E-2</v>
      </c>
      <c r="BZ458">
        <v>7.2773877236805701E-2</v>
      </c>
      <c r="CA458">
        <v>6.8421970643661396</v>
      </c>
      <c r="CB458">
        <v>0.55152617632660905</v>
      </c>
      <c r="CC458">
        <v>8.9031538706364906</v>
      </c>
      <c r="CD458">
        <v>10.344955420286601</v>
      </c>
      <c r="CE458">
        <v>0</v>
      </c>
      <c r="CF458">
        <v>0</v>
      </c>
      <c r="CG458">
        <v>0</v>
      </c>
      <c r="CH458">
        <v>0</v>
      </c>
      <c r="CI458">
        <v>0.27332660516801</v>
      </c>
      <c r="CJ458">
        <v>1.6107032035726501</v>
      </c>
      <c r="CK458">
        <v>3.54762630331414E-2</v>
      </c>
      <c r="CL458">
        <v>0</v>
      </c>
      <c r="CM458">
        <v>0</v>
      </c>
      <c r="CN458">
        <v>3.3772241762108302E-2</v>
      </c>
      <c r="CO458">
        <v>3.83827255154119E-2</v>
      </c>
      <c r="CP458">
        <v>0</v>
      </c>
    </row>
    <row r="459" spans="1:94" x14ac:dyDescent="0.25">
      <c r="A459" t="s">
        <v>5731</v>
      </c>
      <c r="B459">
        <v>975</v>
      </c>
      <c r="C459" t="s">
        <v>5732</v>
      </c>
      <c r="D459">
        <v>275</v>
      </c>
      <c r="E459" t="s">
        <v>5697</v>
      </c>
      <c r="F459" t="s">
        <v>5698</v>
      </c>
      <c r="G459">
        <v>62</v>
      </c>
      <c r="H459" t="s">
        <v>5614</v>
      </c>
      <c r="I459" t="s">
        <v>5615</v>
      </c>
      <c r="J459">
        <v>9</v>
      </c>
      <c r="K459" t="s">
        <v>5027</v>
      </c>
      <c r="L459" t="s">
        <v>5028</v>
      </c>
      <c r="M459" t="s">
        <v>1301</v>
      </c>
      <c r="N459" t="s">
        <v>4009</v>
      </c>
      <c r="P459" t="s">
        <v>5733</v>
      </c>
      <c r="Q459" t="s">
        <v>5734</v>
      </c>
      <c r="R459">
        <v>2064</v>
      </c>
      <c r="S459">
        <v>2057</v>
      </c>
      <c r="T459">
        <v>7</v>
      </c>
      <c r="U459">
        <v>0</v>
      </c>
      <c r="V459">
        <v>8682</v>
      </c>
      <c r="W459">
        <v>0.41</v>
      </c>
      <c r="X459">
        <v>0.59</v>
      </c>
      <c r="Z459">
        <v>0.11</v>
      </c>
      <c r="AA459">
        <v>0.89</v>
      </c>
      <c r="AB459" t="s">
        <v>60</v>
      </c>
      <c r="AC459" t="s">
        <v>5735</v>
      </c>
      <c r="AD459" t="s">
        <v>60</v>
      </c>
      <c r="AE459" t="s">
        <v>5736</v>
      </c>
      <c r="AF459" t="s">
        <v>5737</v>
      </c>
      <c r="AG459" t="s">
        <v>5738</v>
      </c>
      <c r="AH459" s="1" t="s">
        <v>5739</v>
      </c>
      <c r="AI459" t="s">
        <v>5740</v>
      </c>
      <c r="AS459" t="s">
        <v>66</v>
      </c>
      <c r="AT459" t="s">
        <v>5741</v>
      </c>
      <c r="AU459" t="s">
        <v>5708</v>
      </c>
      <c r="AV459" t="s">
        <v>5626</v>
      </c>
      <c r="AW459" t="s">
        <v>5041</v>
      </c>
      <c r="AX459">
        <v>3.3984603393668399E-2</v>
      </c>
      <c r="AY459">
        <v>4.96883019857998E-2</v>
      </c>
      <c r="AZ459">
        <v>11.3684662842939</v>
      </c>
      <c r="BA459">
        <v>0</v>
      </c>
      <c r="BB459">
        <v>0.26266423770301101</v>
      </c>
      <c r="BC459">
        <v>0</v>
      </c>
      <c r="BD459">
        <v>0</v>
      </c>
      <c r="BE459">
        <v>0.22238276454564199</v>
      </c>
      <c r="BF459">
        <v>0</v>
      </c>
      <c r="BG459">
        <v>4.8936245924597298E-2</v>
      </c>
      <c r="BH459">
        <v>1.1756163078964199</v>
      </c>
      <c r="BI459">
        <v>0</v>
      </c>
      <c r="BJ459">
        <v>0</v>
      </c>
      <c r="BK459">
        <v>0.28795968111913001</v>
      </c>
      <c r="BL459">
        <v>6.6800242570918797</v>
      </c>
      <c r="BM459">
        <v>0.42973135622330999</v>
      </c>
      <c r="BN459">
        <v>2.4939228625275901E-2</v>
      </c>
      <c r="BO459">
        <v>7.2493700277432294E-2</v>
      </c>
      <c r="BP459">
        <v>5.1845864783579296</v>
      </c>
      <c r="BQ459">
        <v>0</v>
      </c>
      <c r="BR459">
        <v>1.7840525931967801E-2</v>
      </c>
      <c r="BS459">
        <v>0</v>
      </c>
      <c r="BT459">
        <v>1.66244148093296E-2</v>
      </c>
      <c r="BU459">
        <v>0</v>
      </c>
      <c r="BV459">
        <v>0.32841819901511599</v>
      </c>
      <c r="BW459">
        <v>0</v>
      </c>
      <c r="BX459">
        <v>4.1482347673673002E-2</v>
      </c>
      <c r="BY459">
        <v>4.8835993192860201E-2</v>
      </c>
      <c r="BZ459">
        <v>2.80110673456903E-2</v>
      </c>
      <c r="CA459">
        <v>7.4324031098418999</v>
      </c>
      <c r="CB459">
        <v>0.44461079380271001</v>
      </c>
      <c r="CC459">
        <v>8.5536693261133401</v>
      </c>
      <c r="CD459">
        <v>9.8662462553624195</v>
      </c>
      <c r="CE459">
        <v>0</v>
      </c>
      <c r="CF459">
        <v>1.4524910328720201E-2</v>
      </c>
      <c r="CG459">
        <v>0</v>
      </c>
      <c r="CH459">
        <v>0</v>
      </c>
      <c r="CI459">
        <v>0</v>
      </c>
      <c r="CJ459">
        <v>0.31959880302431598</v>
      </c>
      <c r="CK459">
        <v>0</v>
      </c>
      <c r="CL459">
        <v>0</v>
      </c>
      <c r="CM459">
        <v>0</v>
      </c>
      <c r="CN459">
        <v>0</v>
      </c>
      <c r="CO459">
        <v>0</v>
      </c>
      <c r="CP459">
        <v>2.0900085011872901E-2</v>
      </c>
    </row>
    <row r="460" spans="1:94" x14ac:dyDescent="0.25">
      <c r="A460" t="s">
        <v>5742</v>
      </c>
      <c r="B460">
        <v>976</v>
      </c>
      <c r="C460" t="s">
        <v>5743</v>
      </c>
      <c r="D460">
        <v>275</v>
      </c>
      <c r="E460" t="s">
        <v>5697</v>
      </c>
      <c r="F460" t="s">
        <v>5698</v>
      </c>
      <c r="G460">
        <v>62</v>
      </c>
      <c r="H460" t="s">
        <v>5614</v>
      </c>
      <c r="I460" t="s">
        <v>5615</v>
      </c>
      <c r="J460">
        <v>9</v>
      </c>
      <c r="K460" t="s">
        <v>5027</v>
      </c>
      <c r="L460" t="s">
        <v>5028</v>
      </c>
      <c r="M460" t="s">
        <v>1301</v>
      </c>
      <c r="P460" t="s">
        <v>5744</v>
      </c>
      <c r="Q460" t="s">
        <v>5745</v>
      </c>
      <c r="R460">
        <v>715</v>
      </c>
      <c r="S460">
        <v>707</v>
      </c>
      <c r="T460">
        <v>8</v>
      </c>
      <c r="U460">
        <v>0</v>
      </c>
      <c r="V460">
        <v>7678</v>
      </c>
      <c r="W460">
        <v>0.49</v>
      </c>
      <c r="X460">
        <v>0.51</v>
      </c>
      <c r="Z460">
        <v>0.2</v>
      </c>
      <c r="AA460">
        <v>0.8</v>
      </c>
      <c r="AB460" t="s">
        <v>60</v>
      </c>
      <c r="AC460" t="s">
        <v>5746</v>
      </c>
      <c r="AD460" t="s">
        <v>60</v>
      </c>
      <c r="AE460" t="s">
        <v>5747</v>
      </c>
      <c r="AF460" t="s">
        <v>5748</v>
      </c>
      <c r="AG460" t="s">
        <v>5749</v>
      </c>
      <c r="AH460" s="1" t="s">
        <v>5750</v>
      </c>
      <c r="AI460" t="s">
        <v>5751</v>
      </c>
      <c r="AS460" t="s">
        <v>66</v>
      </c>
      <c r="AT460" t="s">
        <v>5752</v>
      </c>
      <c r="AU460" t="s">
        <v>5708</v>
      </c>
      <c r="AV460" t="s">
        <v>5626</v>
      </c>
      <c r="AW460" t="s">
        <v>5041</v>
      </c>
      <c r="AX460">
        <v>8.0660508553575094E-2</v>
      </c>
      <c r="AY460">
        <v>3.2298775266020902E-2</v>
      </c>
      <c r="AZ460">
        <v>10.2144388427226</v>
      </c>
      <c r="BA460">
        <v>1.5665936524623499E-2</v>
      </c>
      <c r="BB460">
        <v>0.383474500527971</v>
      </c>
      <c r="BC460">
        <v>0</v>
      </c>
      <c r="BD460">
        <v>0</v>
      </c>
      <c r="BE460">
        <v>0.57502111236681497</v>
      </c>
      <c r="BF460">
        <v>0</v>
      </c>
      <c r="BG460">
        <v>4.9721913870498402E-2</v>
      </c>
      <c r="BH460">
        <v>1.23758648815756</v>
      </c>
      <c r="BI460">
        <v>0</v>
      </c>
      <c r="BJ460">
        <v>0</v>
      </c>
      <c r="BK460">
        <v>0.53811280182076604</v>
      </c>
      <c r="BL460">
        <v>1.26101273723628</v>
      </c>
      <c r="BM460">
        <v>0.644989846899924</v>
      </c>
      <c r="BN460">
        <v>0</v>
      </c>
      <c r="BO460">
        <v>0</v>
      </c>
      <c r="BP460">
        <v>3.2166589453840899</v>
      </c>
      <c r="BQ460">
        <v>1.51604096308355E-2</v>
      </c>
      <c r="BR460">
        <v>2.0711922428841598E-2</v>
      </c>
      <c r="BS460">
        <v>0</v>
      </c>
      <c r="BT460">
        <v>0</v>
      </c>
      <c r="BU460">
        <v>0.108903244946305</v>
      </c>
      <c r="BV460">
        <v>0.42152110426530498</v>
      </c>
      <c r="BW460">
        <v>0</v>
      </c>
      <c r="BX460">
        <v>1.73570653234346E-2</v>
      </c>
      <c r="BY460">
        <v>5.6189957251477803E-2</v>
      </c>
      <c r="BZ460">
        <v>3.0079266235706802E-2</v>
      </c>
      <c r="CA460">
        <v>7.4135931704982498</v>
      </c>
      <c r="CB460">
        <v>0.26649579855739502</v>
      </c>
      <c r="CC460">
        <v>8.3145288508682196</v>
      </c>
      <c r="CD460">
        <v>9.5984782815667398</v>
      </c>
      <c r="CE460">
        <v>0</v>
      </c>
      <c r="CF460">
        <v>0</v>
      </c>
      <c r="CG460">
        <v>3.6410624485440399E-2</v>
      </c>
      <c r="CH460">
        <v>0</v>
      </c>
      <c r="CI460">
        <v>3.1652438168558797E-2</v>
      </c>
      <c r="CJ460">
        <v>2.8166303574949501</v>
      </c>
      <c r="CK460">
        <v>0</v>
      </c>
      <c r="CL460">
        <v>0</v>
      </c>
      <c r="CM460">
        <v>1.48716262757687E-2</v>
      </c>
      <c r="CN460">
        <v>1.48323143286692E-2</v>
      </c>
      <c r="CO460">
        <v>0</v>
      </c>
      <c r="CP460">
        <v>0.13218054891237799</v>
      </c>
    </row>
    <row r="461" spans="1:94" x14ac:dyDescent="0.25">
      <c r="A461" t="s">
        <v>5753</v>
      </c>
      <c r="B461">
        <v>977</v>
      </c>
      <c r="C461" t="s">
        <v>5754</v>
      </c>
      <c r="D461">
        <v>275</v>
      </c>
      <c r="E461" t="s">
        <v>5697</v>
      </c>
      <c r="F461" t="s">
        <v>5698</v>
      </c>
      <c r="G461">
        <v>62</v>
      </c>
      <c r="H461" t="s">
        <v>5614</v>
      </c>
      <c r="I461" t="s">
        <v>5615</v>
      </c>
      <c r="J461">
        <v>9</v>
      </c>
      <c r="K461" t="s">
        <v>5027</v>
      </c>
      <c r="L461" t="s">
        <v>5028</v>
      </c>
      <c r="M461" t="s">
        <v>1301</v>
      </c>
      <c r="P461" t="s">
        <v>5755</v>
      </c>
      <c r="Q461" t="s">
        <v>5756</v>
      </c>
      <c r="R461">
        <v>10343</v>
      </c>
      <c r="S461">
        <v>10339</v>
      </c>
      <c r="T461">
        <v>4</v>
      </c>
      <c r="U461">
        <v>0</v>
      </c>
      <c r="V461">
        <v>4649</v>
      </c>
      <c r="W461">
        <v>0.45</v>
      </c>
      <c r="X461">
        <v>0.55000000000000004</v>
      </c>
      <c r="Z461">
        <v>0.19</v>
      </c>
      <c r="AA461">
        <v>0.81</v>
      </c>
      <c r="AB461" t="s">
        <v>60</v>
      </c>
      <c r="AC461" t="s">
        <v>5757</v>
      </c>
      <c r="AD461" t="s">
        <v>60</v>
      </c>
      <c r="AE461" t="s">
        <v>5758</v>
      </c>
      <c r="AF461" t="s">
        <v>5759</v>
      </c>
      <c r="AG461" t="s">
        <v>5760</v>
      </c>
      <c r="AH461" s="1" t="s">
        <v>5761</v>
      </c>
      <c r="AI461" t="s">
        <v>5762</v>
      </c>
      <c r="AS461" t="s">
        <v>66</v>
      </c>
      <c r="AT461" t="s">
        <v>5763</v>
      </c>
      <c r="AU461" t="s">
        <v>5708</v>
      </c>
      <c r="AV461" t="s">
        <v>5626</v>
      </c>
      <c r="AW461" t="s">
        <v>5041</v>
      </c>
      <c r="AX461">
        <v>3.38930067071593E-2</v>
      </c>
      <c r="AY461">
        <v>5.2100875514867702E-2</v>
      </c>
      <c r="AZ461">
        <v>10.253013759249299</v>
      </c>
      <c r="BA461">
        <v>0</v>
      </c>
      <c r="BB461">
        <v>7.7757367102568198E-2</v>
      </c>
      <c r="BC461">
        <v>1.7693371348513301E-2</v>
      </c>
      <c r="BD461">
        <v>0</v>
      </c>
      <c r="BE461">
        <v>0.308180104154127</v>
      </c>
      <c r="BF461">
        <v>0</v>
      </c>
      <c r="BG461">
        <v>1.74965627130509E-2</v>
      </c>
      <c r="BH461">
        <v>1.30756121822728</v>
      </c>
      <c r="BI461">
        <v>0</v>
      </c>
      <c r="BJ461">
        <v>0</v>
      </c>
      <c r="BK461">
        <v>0.304900300590773</v>
      </c>
      <c r="BL461">
        <v>4.9787013493539503</v>
      </c>
      <c r="BM461">
        <v>0.77720488805736099</v>
      </c>
      <c r="BN461">
        <v>0</v>
      </c>
      <c r="BO461">
        <v>3.30190763028861E-2</v>
      </c>
      <c r="BP461">
        <v>2.3553886767416699</v>
      </c>
      <c r="BQ461">
        <v>0</v>
      </c>
      <c r="BR461">
        <v>0</v>
      </c>
      <c r="BS461">
        <v>0</v>
      </c>
      <c r="BT461">
        <v>0</v>
      </c>
      <c r="BU461">
        <v>3.4206273171894799E-2</v>
      </c>
      <c r="BV461">
        <v>0.23412249798197901</v>
      </c>
      <c r="BW461">
        <v>0</v>
      </c>
      <c r="BX461">
        <v>0</v>
      </c>
      <c r="BY461">
        <v>1.7606588629003401E-2</v>
      </c>
      <c r="BZ461">
        <v>1.6711523623690199E-2</v>
      </c>
      <c r="CA461">
        <v>7.0336320820393201</v>
      </c>
      <c r="CB461">
        <v>0.31293939149043998</v>
      </c>
      <c r="CC461">
        <v>7.94141973842203</v>
      </c>
      <c r="CD461">
        <v>9.5645089742226101</v>
      </c>
      <c r="CE461">
        <v>1.5777314665888699E-2</v>
      </c>
      <c r="CF461">
        <v>0</v>
      </c>
      <c r="CG461">
        <v>8.0871718141878102E-2</v>
      </c>
      <c r="CH461">
        <v>0</v>
      </c>
      <c r="CI461">
        <v>6.6736483677725306E-2</v>
      </c>
      <c r="CJ461">
        <v>1.65835833668423</v>
      </c>
      <c r="CK461">
        <v>0</v>
      </c>
      <c r="CL461">
        <v>0</v>
      </c>
      <c r="CM461">
        <v>0</v>
      </c>
      <c r="CN461">
        <v>0</v>
      </c>
      <c r="CO461">
        <v>1.5090146860866301E-2</v>
      </c>
      <c r="CP461">
        <v>2.86528942677459E-2</v>
      </c>
    </row>
    <row r="462" spans="1:94" x14ac:dyDescent="0.25">
      <c r="A462" t="s">
        <v>5764</v>
      </c>
      <c r="B462">
        <v>978</v>
      </c>
      <c r="C462" t="s">
        <v>5765</v>
      </c>
      <c r="D462">
        <v>276</v>
      </c>
      <c r="E462" t="s">
        <v>5766</v>
      </c>
      <c r="F462" t="s">
        <v>5767</v>
      </c>
      <c r="G462">
        <v>62</v>
      </c>
      <c r="H462" t="s">
        <v>5614</v>
      </c>
      <c r="I462" t="s">
        <v>5615</v>
      </c>
      <c r="J462">
        <v>9</v>
      </c>
      <c r="K462" t="s">
        <v>5027</v>
      </c>
      <c r="L462" t="s">
        <v>5028</v>
      </c>
      <c r="M462" t="s">
        <v>1301</v>
      </c>
      <c r="N462" t="s">
        <v>5485</v>
      </c>
      <c r="P462" t="s">
        <v>5768</v>
      </c>
      <c r="Q462" t="s">
        <v>5769</v>
      </c>
      <c r="R462">
        <v>938</v>
      </c>
      <c r="S462">
        <v>905</v>
      </c>
      <c r="T462">
        <v>33</v>
      </c>
      <c r="U462">
        <v>0</v>
      </c>
      <c r="V462">
        <v>606</v>
      </c>
      <c r="W462">
        <v>0.51</v>
      </c>
      <c r="X462">
        <v>0.49</v>
      </c>
      <c r="Z462">
        <v>0.16</v>
      </c>
      <c r="AA462">
        <v>0.84</v>
      </c>
      <c r="AB462" t="s">
        <v>60</v>
      </c>
      <c r="AC462" t="s">
        <v>5770</v>
      </c>
      <c r="AD462" t="s">
        <v>60</v>
      </c>
      <c r="AE462" t="s">
        <v>404</v>
      </c>
      <c r="AF462" t="s">
        <v>5771</v>
      </c>
      <c r="AG462" t="s">
        <v>5772</v>
      </c>
      <c r="AH462" s="1" t="s">
        <v>5773</v>
      </c>
      <c r="AI462" t="s">
        <v>5774</v>
      </c>
      <c r="AS462" t="s">
        <v>66</v>
      </c>
      <c r="AT462" t="s">
        <v>5775</v>
      </c>
      <c r="AU462" t="s">
        <v>5776</v>
      </c>
      <c r="AV462" t="s">
        <v>5626</v>
      </c>
      <c r="AW462" t="s">
        <v>5041</v>
      </c>
      <c r="AX462">
        <v>3.9369351684519403E-2</v>
      </c>
      <c r="AY462">
        <v>1.91637174353625E-2</v>
      </c>
      <c r="AZ462">
        <v>6.5282367719716703</v>
      </c>
      <c r="BA462">
        <v>8.8279300612737893E-2</v>
      </c>
      <c r="BB462">
        <v>0.64376768927400296</v>
      </c>
      <c r="BC462">
        <v>7.4747653286600005E-2</v>
      </c>
      <c r="BD462">
        <v>3.5388376014039498E-2</v>
      </c>
      <c r="BE462">
        <v>1.43680447288393</v>
      </c>
      <c r="BF462">
        <v>1.7246920168235199E-2</v>
      </c>
      <c r="BG462">
        <v>7.0905224101854694E-2</v>
      </c>
      <c r="BH462">
        <v>1.2539692784701</v>
      </c>
      <c r="BI462">
        <v>0</v>
      </c>
      <c r="BJ462">
        <v>0</v>
      </c>
      <c r="BK462">
        <v>0.98856595042729001</v>
      </c>
      <c r="BL462">
        <v>1.2397950066633201</v>
      </c>
      <c r="BM462">
        <v>0.217837058336598</v>
      </c>
      <c r="BN462">
        <v>1.8761907740079301E-2</v>
      </c>
      <c r="BO462">
        <v>0</v>
      </c>
      <c r="BP462">
        <v>1.8478443932805</v>
      </c>
      <c r="BQ462">
        <v>1.66963795278273E-2</v>
      </c>
      <c r="BR462">
        <v>0</v>
      </c>
      <c r="BS462">
        <v>1.6697688070777601E-2</v>
      </c>
      <c r="BT462">
        <v>1.9750053791160599E-2</v>
      </c>
      <c r="BU462">
        <v>0.20960995048334199</v>
      </c>
      <c r="BV462">
        <v>0.28602050686871899</v>
      </c>
      <c r="BW462">
        <v>0</v>
      </c>
      <c r="BX462">
        <v>0.13688237181784299</v>
      </c>
      <c r="BY462">
        <v>0.107955440439927</v>
      </c>
      <c r="BZ462">
        <v>1.64886952783719E-2</v>
      </c>
      <c r="CA462">
        <v>6.8710400246354002</v>
      </c>
      <c r="CB462">
        <v>0.222432017586633</v>
      </c>
      <c r="CC462">
        <v>9.0478612706162398</v>
      </c>
      <c r="CD462">
        <v>10.076140938857399</v>
      </c>
      <c r="CE462">
        <v>0</v>
      </c>
      <c r="CF462">
        <v>0</v>
      </c>
      <c r="CG462">
        <v>0</v>
      </c>
      <c r="CH462">
        <v>1.71852955312808E-2</v>
      </c>
      <c r="CI462">
        <v>1.42278751180409</v>
      </c>
      <c r="CJ462">
        <v>1.13479669103865</v>
      </c>
      <c r="CK462">
        <v>1.72013547813155E-2</v>
      </c>
      <c r="CL462">
        <v>3.9547135222199797E-2</v>
      </c>
      <c r="CM462">
        <v>1.5846319787446099E-2</v>
      </c>
      <c r="CN462">
        <v>0</v>
      </c>
      <c r="CO462">
        <v>1.8521390624166401E-2</v>
      </c>
      <c r="CP462">
        <v>0</v>
      </c>
    </row>
    <row r="463" spans="1:94" x14ac:dyDescent="0.25">
      <c r="A463" t="s">
        <v>5777</v>
      </c>
      <c r="B463">
        <v>979</v>
      </c>
      <c r="C463" t="s">
        <v>5778</v>
      </c>
      <c r="D463">
        <v>277</v>
      </c>
      <c r="E463" t="s">
        <v>5779</v>
      </c>
      <c r="F463" t="s">
        <v>5780</v>
      </c>
      <c r="G463">
        <v>62</v>
      </c>
      <c r="H463" t="s">
        <v>5614</v>
      </c>
      <c r="I463" t="s">
        <v>5615</v>
      </c>
      <c r="J463">
        <v>9</v>
      </c>
      <c r="K463" t="s">
        <v>5027</v>
      </c>
      <c r="L463" t="s">
        <v>5028</v>
      </c>
      <c r="M463" t="s">
        <v>1301</v>
      </c>
      <c r="P463" t="s">
        <v>5781</v>
      </c>
      <c r="Q463" t="s">
        <v>5782</v>
      </c>
      <c r="R463">
        <v>3824</v>
      </c>
      <c r="S463">
        <v>3590</v>
      </c>
      <c r="T463">
        <v>234</v>
      </c>
      <c r="U463">
        <v>0</v>
      </c>
      <c r="V463">
        <v>4502</v>
      </c>
      <c r="W463">
        <v>0.41</v>
      </c>
      <c r="X463">
        <v>0.59</v>
      </c>
      <c r="Z463">
        <v>0.28000000000000003</v>
      </c>
      <c r="AA463">
        <v>0.72</v>
      </c>
      <c r="AB463" t="s">
        <v>60</v>
      </c>
      <c r="AC463" t="s">
        <v>5783</v>
      </c>
      <c r="AD463" t="s">
        <v>60</v>
      </c>
      <c r="AE463" t="s">
        <v>5784</v>
      </c>
      <c r="AF463" t="s">
        <v>5785</v>
      </c>
      <c r="AG463" t="s">
        <v>5786</v>
      </c>
      <c r="AH463" s="1" t="s">
        <v>5787</v>
      </c>
      <c r="AI463" t="s">
        <v>5788</v>
      </c>
      <c r="AS463" t="s">
        <v>66</v>
      </c>
      <c r="AT463" t="s">
        <v>5789</v>
      </c>
      <c r="AU463" t="s">
        <v>5790</v>
      </c>
      <c r="AV463" t="s">
        <v>5626</v>
      </c>
      <c r="AW463" t="s">
        <v>5041</v>
      </c>
      <c r="AX463">
        <v>0</v>
      </c>
      <c r="AY463">
        <v>3.4140444056158098E-2</v>
      </c>
      <c r="AZ463">
        <v>9.7984133336564891</v>
      </c>
      <c r="BA463">
        <v>0</v>
      </c>
      <c r="BB463">
        <v>1.2552816626141099</v>
      </c>
      <c r="BC463">
        <v>0</v>
      </c>
      <c r="BD463">
        <v>2.1427636720411199E-2</v>
      </c>
      <c r="BE463">
        <v>0.117990519673894</v>
      </c>
      <c r="BF463">
        <v>0</v>
      </c>
      <c r="BG463">
        <v>0</v>
      </c>
      <c r="BH463">
        <v>1.4847520718477201</v>
      </c>
      <c r="BI463">
        <v>0</v>
      </c>
      <c r="BJ463">
        <v>0</v>
      </c>
      <c r="BK463">
        <v>0.20628403589217101</v>
      </c>
      <c r="BL463">
        <v>0.284191186138473</v>
      </c>
      <c r="BM463">
        <v>0.22861603012416301</v>
      </c>
      <c r="BN463">
        <v>0</v>
      </c>
      <c r="BO463">
        <v>0</v>
      </c>
      <c r="BP463">
        <v>0.89289422533830898</v>
      </c>
      <c r="BQ463">
        <v>0</v>
      </c>
      <c r="BR463">
        <v>0</v>
      </c>
      <c r="BS463">
        <v>0</v>
      </c>
      <c r="BT463">
        <v>0</v>
      </c>
      <c r="BU463">
        <v>1.5997682483729899E-2</v>
      </c>
      <c r="BV463">
        <v>0.212811924831423</v>
      </c>
      <c r="BW463">
        <v>0</v>
      </c>
      <c r="BX463">
        <v>2.0179264502136099E-2</v>
      </c>
      <c r="BY463">
        <v>8.5303974162237506E-2</v>
      </c>
      <c r="BZ463">
        <v>3.14549419820562E-2</v>
      </c>
      <c r="CA463">
        <v>7.0983911819418202</v>
      </c>
      <c r="CB463">
        <v>0.16874371875810701</v>
      </c>
      <c r="CC463">
        <v>8.4022369220095801</v>
      </c>
      <c r="CD463">
        <v>9.1267621211713301</v>
      </c>
      <c r="CE463">
        <v>0</v>
      </c>
      <c r="CF463">
        <v>1.6282728064056302E-2</v>
      </c>
      <c r="CG463">
        <v>3.6824465206377902E-2</v>
      </c>
      <c r="CH463">
        <v>0</v>
      </c>
      <c r="CI463">
        <v>0</v>
      </c>
      <c r="CJ463">
        <v>4.0424217718731503E-2</v>
      </c>
      <c r="CK463">
        <v>1.7100114715959999E-2</v>
      </c>
      <c r="CL463">
        <v>1.7964824649453801E-2</v>
      </c>
      <c r="CM463">
        <v>0</v>
      </c>
      <c r="CN463">
        <v>0</v>
      </c>
      <c r="CO463">
        <v>0</v>
      </c>
      <c r="CP463">
        <v>0.104887664092401</v>
      </c>
    </row>
    <row r="464" spans="1:94" x14ac:dyDescent="0.25">
      <c r="A464" t="s">
        <v>5791</v>
      </c>
      <c r="B464">
        <v>980</v>
      </c>
      <c r="C464" t="s">
        <v>5792</v>
      </c>
      <c r="D464">
        <v>277</v>
      </c>
      <c r="E464" t="s">
        <v>5779</v>
      </c>
      <c r="F464" t="s">
        <v>5780</v>
      </c>
      <c r="G464">
        <v>62</v>
      </c>
      <c r="H464" t="s">
        <v>5614</v>
      </c>
      <c r="I464" t="s">
        <v>5615</v>
      </c>
      <c r="J464">
        <v>9</v>
      </c>
      <c r="K464" t="s">
        <v>5027</v>
      </c>
      <c r="L464" t="s">
        <v>5028</v>
      </c>
      <c r="M464" t="s">
        <v>1301</v>
      </c>
      <c r="P464" t="s">
        <v>5793</v>
      </c>
      <c r="Q464" t="s">
        <v>5794</v>
      </c>
      <c r="R464">
        <v>431</v>
      </c>
      <c r="S464">
        <v>409</v>
      </c>
      <c r="T464">
        <v>22</v>
      </c>
      <c r="U464">
        <v>0</v>
      </c>
      <c r="V464">
        <v>3683</v>
      </c>
      <c r="W464">
        <v>0.23</v>
      </c>
      <c r="X464">
        <v>0.77</v>
      </c>
      <c r="Z464">
        <v>0.21</v>
      </c>
      <c r="AA464">
        <v>0.79</v>
      </c>
      <c r="AB464" t="s">
        <v>60</v>
      </c>
      <c r="AC464" t="s">
        <v>5795</v>
      </c>
      <c r="AD464" t="s">
        <v>60</v>
      </c>
      <c r="AE464" t="s">
        <v>5796</v>
      </c>
      <c r="AF464" t="s">
        <v>5797</v>
      </c>
      <c r="AG464" t="s">
        <v>5798</v>
      </c>
      <c r="AH464" s="1" t="s">
        <v>5799</v>
      </c>
      <c r="AI464" t="s">
        <v>5800</v>
      </c>
      <c r="AS464" t="s">
        <v>66</v>
      </c>
      <c r="AT464" t="s">
        <v>5801</v>
      </c>
      <c r="AU464" t="s">
        <v>5790</v>
      </c>
      <c r="AV464" t="s">
        <v>5626</v>
      </c>
      <c r="AW464" t="s">
        <v>5041</v>
      </c>
      <c r="AX464">
        <v>0</v>
      </c>
      <c r="AY464">
        <v>0</v>
      </c>
      <c r="AZ464">
        <v>11.4740720038304</v>
      </c>
      <c r="BA464">
        <v>0</v>
      </c>
      <c r="BB464">
        <v>0.13012404951533099</v>
      </c>
      <c r="BC464">
        <v>1.5942147362802399E-2</v>
      </c>
      <c r="BD464">
        <v>0</v>
      </c>
      <c r="BE464">
        <v>0.22452942545642601</v>
      </c>
      <c r="BF464">
        <v>0</v>
      </c>
      <c r="BG464">
        <v>1.7696268524196E-2</v>
      </c>
      <c r="BH464">
        <v>1.1718230898077</v>
      </c>
      <c r="BI464">
        <v>0</v>
      </c>
      <c r="BJ464">
        <v>0</v>
      </c>
      <c r="BK464">
        <v>0.322300534017818</v>
      </c>
      <c r="BL464">
        <v>0.326839474901856</v>
      </c>
      <c r="BM464">
        <v>0.24250789411075099</v>
      </c>
      <c r="BN464">
        <v>1.8369144075879699E-2</v>
      </c>
      <c r="BO464">
        <v>0</v>
      </c>
      <c r="BP464">
        <v>6.5757812022638698</v>
      </c>
      <c r="BQ464">
        <v>0</v>
      </c>
      <c r="BR464">
        <v>0</v>
      </c>
      <c r="BS464">
        <v>0</v>
      </c>
      <c r="BT464">
        <v>0</v>
      </c>
      <c r="BU464">
        <v>2.1279293460757898E-2</v>
      </c>
      <c r="BV464">
        <v>0.27170492223245302</v>
      </c>
      <c r="BW464">
        <v>0</v>
      </c>
      <c r="BX464">
        <v>0</v>
      </c>
      <c r="BY464">
        <v>1.7316885387351901E-2</v>
      </c>
      <c r="BZ464">
        <v>0</v>
      </c>
      <c r="CA464">
        <v>7.49809920842661</v>
      </c>
      <c r="CB464">
        <v>0.49523666109641101</v>
      </c>
      <c r="CC464">
        <v>8.3012196858942993</v>
      </c>
      <c r="CD464">
        <v>9.4752515262971695</v>
      </c>
      <c r="CE464">
        <v>1.51433292250949E-2</v>
      </c>
      <c r="CF464">
        <v>0</v>
      </c>
      <c r="CG464">
        <v>6.2974433446198297E-2</v>
      </c>
      <c r="CH464">
        <v>0</v>
      </c>
      <c r="CI464">
        <v>1.65890709356304E-2</v>
      </c>
      <c r="CJ464">
        <v>1.5340311735546799E-2</v>
      </c>
      <c r="CK464">
        <v>1.54151356576923E-2</v>
      </c>
      <c r="CL464">
        <v>0</v>
      </c>
      <c r="CM464">
        <v>0</v>
      </c>
      <c r="CN464">
        <v>1.67700997866457E-2</v>
      </c>
      <c r="CO464">
        <v>1.93956226116354E-2</v>
      </c>
      <c r="CP464">
        <v>1.61830481160114E-2</v>
      </c>
    </row>
    <row r="465" spans="1:94" x14ac:dyDescent="0.25">
      <c r="A465" t="s">
        <v>5802</v>
      </c>
      <c r="B465">
        <v>981</v>
      </c>
      <c r="C465" t="s">
        <v>5803</v>
      </c>
      <c r="D465">
        <v>277</v>
      </c>
      <c r="E465" t="s">
        <v>5779</v>
      </c>
      <c r="F465" t="s">
        <v>5780</v>
      </c>
      <c r="G465">
        <v>62</v>
      </c>
      <c r="H465" t="s">
        <v>5614</v>
      </c>
      <c r="I465" t="s">
        <v>5615</v>
      </c>
      <c r="J465">
        <v>9</v>
      </c>
      <c r="K465" t="s">
        <v>5027</v>
      </c>
      <c r="L465" t="s">
        <v>5028</v>
      </c>
      <c r="M465" t="s">
        <v>1301</v>
      </c>
      <c r="P465" t="s">
        <v>5804</v>
      </c>
      <c r="Q465" t="s">
        <v>5805</v>
      </c>
      <c r="R465">
        <v>11991</v>
      </c>
      <c r="S465">
        <v>11843</v>
      </c>
      <c r="T465">
        <v>148</v>
      </c>
      <c r="U465">
        <v>0</v>
      </c>
      <c r="V465">
        <v>22520</v>
      </c>
      <c r="W465">
        <v>0.44</v>
      </c>
      <c r="X465">
        <v>0.56000000000000005</v>
      </c>
      <c r="Z465">
        <v>0.3</v>
      </c>
      <c r="AA465">
        <v>0.7</v>
      </c>
      <c r="AB465" t="s">
        <v>60</v>
      </c>
      <c r="AC465" t="s">
        <v>5806</v>
      </c>
      <c r="AD465" t="s">
        <v>60</v>
      </c>
      <c r="AE465" t="s">
        <v>5807</v>
      </c>
      <c r="AF465" t="s">
        <v>5808</v>
      </c>
      <c r="AG465" t="s">
        <v>5809</v>
      </c>
      <c r="AH465" s="1" t="s">
        <v>5810</v>
      </c>
      <c r="AI465" t="s">
        <v>5811</v>
      </c>
      <c r="AS465" t="s">
        <v>66</v>
      </c>
      <c r="AT465" t="s">
        <v>5812</v>
      </c>
      <c r="AU465" t="s">
        <v>5790</v>
      </c>
      <c r="AV465" t="s">
        <v>5626</v>
      </c>
      <c r="AW465" t="s">
        <v>5041</v>
      </c>
      <c r="AX465">
        <v>0</v>
      </c>
      <c r="AY465">
        <v>0</v>
      </c>
      <c r="AZ465">
        <v>10.5350341912423</v>
      </c>
      <c r="BA465">
        <v>0</v>
      </c>
      <c r="BB465">
        <v>0.24126970606360901</v>
      </c>
      <c r="BC465">
        <v>0</v>
      </c>
      <c r="BD465">
        <v>3.3949619933293103E-2</v>
      </c>
      <c r="BE465">
        <v>0.230048760097427</v>
      </c>
      <c r="BF465">
        <v>0</v>
      </c>
      <c r="BG465">
        <v>0</v>
      </c>
      <c r="BH465">
        <v>1.1331630958255601</v>
      </c>
      <c r="BI465">
        <v>0</v>
      </c>
      <c r="BJ465">
        <v>0</v>
      </c>
      <c r="BK465">
        <v>0.171121634466359</v>
      </c>
      <c r="BL465">
        <v>1.5958155787367399E-2</v>
      </c>
      <c r="BM465">
        <v>0.31316941826887801</v>
      </c>
      <c r="BN465">
        <v>1.7231517348517199E-2</v>
      </c>
      <c r="BO465">
        <v>1.7474768743744502E-2</v>
      </c>
      <c r="BP465">
        <v>1.34468335609556</v>
      </c>
      <c r="BQ465">
        <v>0</v>
      </c>
      <c r="BR465">
        <v>0</v>
      </c>
      <c r="BS465">
        <v>0</v>
      </c>
      <c r="BT465">
        <v>0</v>
      </c>
      <c r="BU465">
        <v>0</v>
      </c>
      <c r="BV465">
        <v>0.40385757009398798</v>
      </c>
      <c r="BW465">
        <v>0</v>
      </c>
      <c r="BX465">
        <v>0</v>
      </c>
      <c r="BY465">
        <v>2.12638344235794E-2</v>
      </c>
      <c r="BZ465">
        <v>1.6859335732813299E-2</v>
      </c>
      <c r="CA465">
        <v>7.3369308873993297</v>
      </c>
      <c r="CB465">
        <v>0.27793639881920601</v>
      </c>
      <c r="CC465">
        <v>8.0269498979105496</v>
      </c>
      <c r="CD465">
        <v>8.4534963306772699</v>
      </c>
      <c r="CE465">
        <v>0</v>
      </c>
      <c r="CF465">
        <v>1.5774827539375001E-2</v>
      </c>
      <c r="CG465">
        <v>0.38486145800211802</v>
      </c>
      <c r="CH465">
        <v>1.8298997758213701E-2</v>
      </c>
      <c r="CI465">
        <v>0</v>
      </c>
      <c r="CJ465">
        <v>5.05383117082851E-2</v>
      </c>
      <c r="CK465">
        <v>1.51584512919045E-2</v>
      </c>
      <c r="CL465">
        <v>0</v>
      </c>
      <c r="CM465">
        <v>0</v>
      </c>
      <c r="CN465">
        <v>0</v>
      </c>
      <c r="CO465">
        <v>0</v>
      </c>
      <c r="CP465">
        <v>6.2608908263131299E-2</v>
      </c>
    </row>
    <row r="466" spans="1:94" x14ac:dyDescent="0.25">
      <c r="A466" t="s">
        <v>5813</v>
      </c>
      <c r="B466">
        <v>982</v>
      </c>
      <c r="C466" t="s">
        <v>5814</v>
      </c>
      <c r="D466">
        <v>277</v>
      </c>
      <c r="E466" t="s">
        <v>5779</v>
      </c>
      <c r="F466" t="s">
        <v>5780</v>
      </c>
      <c r="G466">
        <v>62</v>
      </c>
      <c r="H466" t="s">
        <v>5614</v>
      </c>
      <c r="I466" t="s">
        <v>5615</v>
      </c>
      <c r="J466">
        <v>9</v>
      </c>
      <c r="K466" t="s">
        <v>5027</v>
      </c>
      <c r="L466" t="s">
        <v>5028</v>
      </c>
      <c r="M466" t="s">
        <v>1301</v>
      </c>
      <c r="P466" t="s">
        <v>5815</v>
      </c>
      <c r="Q466" t="s">
        <v>5816</v>
      </c>
      <c r="R466">
        <v>2171</v>
      </c>
      <c r="S466">
        <v>2161</v>
      </c>
      <c r="T466">
        <v>10</v>
      </c>
      <c r="U466">
        <v>0</v>
      </c>
      <c r="V466">
        <v>41775</v>
      </c>
      <c r="W466">
        <v>0.45</v>
      </c>
      <c r="X466">
        <v>0.55000000000000004</v>
      </c>
      <c r="Z466">
        <v>0.34</v>
      </c>
      <c r="AA466">
        <v>0.66</v>
      </c>
      <c r="AB466" t="s">
        <v>60</v>
      </c>
      <c r="AC466" t="s">
        <v>5817</v>
      </c>
      <c r="AD466" t="s">
        <v>60</v>
      </c>
      <c r="AE466" t="s">
        <v>5818</v>
      </c>
      <c r="AF466" t="s">
        <v>5819</v>
      </c>
      <c r="AG466" t="s">
        <v>5820</v>
      </c>
      <c r="AH466" s="1" t="s">
        <v>5821</v>
      </c>
      <c r="AI466" t="s">
        <v>5822</v>
      </c>
      <c r="AS466" t="s">
        <v>66</v>
      </c>
      <c r="AT466" t="s">
        <v>5823</v>
      </c>
      <c r="AU466" t="s">
        <v>5790</v>
      </c>
      <c r="AV466" t="s">
        <v>5626</v>
      </c>
      <c r="AW466" t="s">
        <v>5041</v>
      </c>
      <c r="AX466">
        <v>0</v>
      </c>
      <c r="AY466">
        <v>0</v>
      </c>
      <c r="AZ466">
        <v>10.6001828895693</v>
      </c>
      <c r="BA466">
        <v>1.6031412644754099E-2</v>
      </c>
      <c r="BB466">
        <v>0.23287467973627601</v>
      </c>
      <c r="BC466">
        <v>3.5690281916338301E-2</v>
      </c>
      <c r="BD466">
        <v>4.9424275941284401E-2</v>
      </c>
      <c r="BE466">
        <v>0.26223226793446303</v>
      </c>
      <c r="BF466">
        <v>0</v>
      </c>
      <c r="BG466">
        <v>0</v>
      </c>
      <c r="BH466">
        <v>0.793500237399139</v>
      </c>
      <c r="BI466">
        <v>1.5729708762030701E-2</v>
      </c>
      <c r="BJ466">
        <v>0</v>
      </c>
      <c r="BK466">
        <v>0.26223037003030802</v>
      </c>
      <c r="BL466">
        <v>0</v>
      </c>
      <c r="BM466">
        <v>0.23910788942965999</v>
      </c>
      <c r="BN466">
        <v>0</v>
      </c>
      <c r="BO466">
        <v>0</v>
      </c>
      <c r="BP466">
        <v>1.4327872926084899</v>
      </c>
      <c r="BQ466">
        <v>1.6887302224620499E-2</v>
      </c>
      <c r="BR466">
        <v>0</v>
      </c>
      <c r="BS466">
        <v>0</v>
      </c>
      <c r="BT466">
        <v>0</v>
      </c>
      <c r="BU466">
        <v>1.5699221607494901E-2</v>
      </c>
      <c r="BV466">
        <v>0.19699240718665201</v>
      </c>
      <c r="BW466">
        <v>0</v>
      </c>
      <c r="BX466">
        <v>0</v>
      </c>
      <c r="BY466">
        <v>5.0250708696294402E-2</v>
      </c>
      <c r="BZ466">
        <v>0</v>
      </c>
      <c r="CA466">
        <v>7.4708902467141503</v>
      </c>
      <c r="CB466">
        <v>0.36902185895137501</v>
      </c>
      <c r="CC466">
        <v>8.6832203721062005</v>
      </c>
      <c r="CD466">
        <v>8.2279334284156995</v>
      </c>
      <c r="CE466">
        <v>1.6658451530753099E-2</v>
      </c>
      <c r="CF466">
        <v>0</v>
      </c>
      <c r="CG466">
        <v>0.55972770969871199</v>
      </c>
      <c r="CH466">
        <v>0</v>
      </c>
      <c r="CI466">
        <v>0</v>
      </c>
      <c r="CJ466">
        <v>0</v>
      </c>
      <c r="CK466">
        <v>0</v>
      </c>
      <c r="CL466">
        <v>0</v>
      </c>
      <c r="CM466">
        <v>0</v>
      </c>
      <c r="CN466">
        <v>0</v>
      </c>
      <c r="CO466">
        <v>0</v>
      </c>
      <c r="CP466">
        <v>1.7642428691851699E-2</v>
      </c>
    </row>
    <row r="467" spans="1:94" x14ac:dyDescent="0.25">
      <c r="A467" t="s">
        <v>5824</v>
      </c>
      <c r="B467">
        <v>983</v>
      </c>
      <c r="C467" t="s">
        <v>5825</v>
      </c>
      <c r="D467">
        <v>278</v>
      </c>
      <c r="E467" t="s">
        <v>5826</v>
      </c>
      <c r="F467" t="s">
        <v>5827</v>
      </c>
      <c r="G467">
        <v>62</v>
      </c>
      <c r="H467" t="s">
        <v>5614</v>
      </c>
      <c r="I467" t="s">
        <v>5615</v>
      </c>
      <c r="J467">
        <v>9</v>
      </c>
      <c r="K467" t="s">
        <v>5027</v>
      </c>
      <c r="L467" t="s">
        <v>5028</v>
      </c>
      <c r="M467" t="s">
        <v>1301</v>
      </c>
      <c r="N467" t="s">
        <v>5828</v>
      </c>
      <c r="P467" t="s">
        <v>5829</v>
      </c>
      <c r="Q467" t="s">
        <v>5830</v>
      </c>
      <c r="R467">
        <v>257</v>
      </c>
      <c r="S467">
        <v>254</v>
      </c>
      <c r="T467">
        <v>3</v>
      </c>
      <c r="U467">
        <v>0</v>
      </c>
      <c r="V467">
        <v>1730</v>
      </c>
      <c r="W467">
        <v>0.42</v>
      </c>
      <c r="X467">
        <v>0.57999999999999996</v>
      </c>
      <c r="Z467">
        <v>0.17</v>
      </c>
      <c r="AA467">
        <v>0.83</v>
      </c>
      <c r="AB467" t="s">
        <v>60</v>
      </c>
      <c r="AC467" t="s">
        <v>5831</v>
      </c>
      <c r="AD467" t="s">
        <v>60</v>
      </c>
      <c r="AE467" t="s">
        <v>5818</v>
      </c>
      <c r="AF467" t="s">
        <v>5832</v>
      </c>
      <c r="AG467" t="s">
        <v>5833</v>
      </c>
      <c r="AH467" s="1" t="s">
        <v>5834</v>
      </c>
      <c r="AI467" t="s">
        <v>5835</v>
      </c>
      <c r="AS467" t="s">
        <v>66</v>
      </c>
      <c r="AT467" t="s">
        <v>5836</v>
      </c>
      <c r="AU467" t="s">
        <v>5837</v>
      </c>
      <c r="AV467" t="s">
        <v>5626</v>
      </c>
      <c r="AW467" t="s">
        <v>5041</v>
      </c>
      <c r="AX467">
        <v>6.20133314422587E-2</v>
      </c>
      <c r="AY467">
        <v>2.8294090179586</v>
      </c>
      <c r="AZ467">
        <v>10.6121584312598</v>
      </c>
      <c r="BA467">
        <v>3.1659623779207002E-2</v>
      </c>
      <c r="BB467">
        <v>0.54949390940433096</v>
      </c>
      <c r="BC467">
        <v>4.02147337830705E-2</v>
      </c>
      <c r="BD467">
        <v>0</v>
      </c>
      <c r="BE467">
        <v>0.15811832784319099</v>
      </c>
      <c r="BF467">
        <v>0</v>
      </c>
      <c r="BG467">
        <v>3.51232353898457E-2</v>
      </c>
      <c r="BH467">
        <v>0.63020572963084098</v>
      </c>
      <c r="BI467">
        <v>0</v>
      </c>
      <c r="BJ467">
        <v>0</v>
      </c>
      <c r="BK467">
        <v>1.00667879645068</v>
      </c>
      <c r="BL467">
        <v>1.6860681033598399</v>
      </c>
      <c r="BM467">
        <v>0.14007553146392701</v>
      </c>
      <c r="BN467">
        <v>0</v>
      </c>
      <c r="BO467">
        <v>0</v>
      </c>
      <c r="BP467">
        <v>2.1896544125155799</v>
      </c>
      <c r="BQ467">
        <v>2.8648030532606901E-2</v>
      </c>
      <c r="BR467">
        <v>0</v>
      </c>
      <c r="BS467">
        <v>3.4817002195873803E-2</v>
      </c>
      <c r="BT467">
        <v>0</v>
      </c>
      <c r="BU467">
        <v>0.163088939241782</v>
      </c>
      <c r="BV467">
        <v>0.15812922818626701</v>
      </c>
      <c r="BW467">
        <v>3.51642942769856E-2</v>
      </c>
      <c r="BX467">
        <v>7.7257264418916796E-2</v>
      </c>
      <c r="BY467">
        <v>9.3276351418751194E-2</v>
      </c>
      <c r="BZ467">
        <v>0</v>
      </c>
      <c r="CA467">
        <v>7.2429662132101997</v>
      </c>
      <c r="CB467">
        <v>0.240327961993651</v>
      </c>
      <c r="CC467">
        <v>8.0484739449128408</v>
      </c>
      <c r="CD467">
        <v>9.7499155889047593</v>
      </c>
      <c r="CE467">
        <v>3.1494928093737599E-2</v>
      </c>
      <c r="CF467">
        <v>0</v>
      </c>
      <c r="CG467">
        <v>0</v>
      </c>
      <c r="CH467">
        <v>0</v>
      </c>
      <c r="CI467">
        <v>0</v>
      </c>
      <c r="CJ467">
        <v>0.28255061080456401</v>
      </c>
      <c r="CK467">
        <v>0</v>
      </c>
      <c r="CL467">
        <v>3.1659623779207002E-2</v>
      </c>
      <c r="CM467">
        <v>0</v>
      </c>
      <c r="CN467">
        <v>0</v>
      </c>
      <c r="CO467">
        <v>6.1733340004753903E-2</v>
      </c>
      <c r="CP467">
        <v>2.6369913368298602E-2</v>
      </c>
    </row>
    <row r="468" spans="1:94" x14ac:dyDescent="0.25">
      <c r="A468" t="s">
        <v>5838</v>
      </c>
      <c r="B468">
        <v>984</v>
      </c>
      <c r="C468" t="s">
        <v>5839</v>
      </c>
      <c r="D468">
        <v>278</v>
      </c>
      <c r="E468" t="s">
        <v>5826</v>
      </c>
      <c r="F468" t="s">
        <v>5827</v>
      </c>
      <c r="G468">
        <v>62</v>
      </c>
      <c r="H468" t="s">
        <v>5614</v>
      </c>
      <c r="I468" t="s">
        <v>5615</v>
      </c>
      <c r="J468">
        <v>9</v>
      </c>
      <c r="K468" t="s">
        <v>5027</v>
      </c>
      <c r="L468" t="s">
        <v>5028</v>
      </c>
      <c r="M468" t="s">
        <v>1301</v>
      </c>
      <c r="N468" t="s">
        <v>5562</v>
      </c>
      <c r="P468" t="s">
        <v>5840</v>
      </c>
      <c r="Q468" t="s">
        <v>5841</v>
      </c>
      <c r="R468">
        <v>243</v>
      </c>
      <c r="S468">
        <v>243</v>
      </c>
      <c r="T468">
        <v>0</v>
      </c>
      <c r="U468">
        <v>0</v>
      </c>
      <c r="V468">
        <v>412</v>
      </c>
      <c r="W468">
        <v>0.52</v>
      </c>
      <c r="X468">
        <v>0.48</v>
      </c>
      <c r="Z468">
        <v>0.2</v>
      </c>
      <c r="AA468">
        <v>0.8</v>
      </c>
      <c r="AB468" t="s">
        <v>60</v>
      </c>
      <c r="AC468" t="s">
        <v>5842</v>
      </c>
      <c r="AD468" t="s">
        <v>60</v>
      </c>
      <c r="AE468" t="s">
        <v>5843</v>
      </c>
      <c r="AF468" t="s">
        <v>5844</v>
      </c>
      <c r="AG468" t="s">
        <v>5845</v>
      </c>
      <c r="AH468" s="1" t="s">
        <v>5846</v>
      </c>
      <c r="AI468" t="s">
        <v>5847</v>
      </c>
      <c r="AS468" t="s">
        <v>66</v>
      </c>
      <c r="AT468" t="s">
        <v>5848</v>
      </c>
      <c r="AU468" t="s">
        <v>5837</v>
      </c>
      <c r="AV468" t="s">
        <v>5626</v>
      </c>
      <c r="AW468" t="s">
        <v>5041</v>
      </c>
      <c r="AX468">
        <v>5.0757227380845302E-2</v>
      </c>
      <c r="AY468">
        <v>3.7740903745645</v>
      </c>
      <c r="AZ468">
        <v>9.5501370832018306</v>
      </c>
      <c r="BA468">
        <v>2.4765335555742798E-2</v>
      </c>
      <c r="BB468">
        <v>0.23058437771068499</v>
      </c>
      <c r="BC468">
        <v>4.48251555273197E-2</v>
      </c>
      <c r="BD468">
        <v>5.1926324266154698E-2</v>
      </c>
      <c r="BE468">
        <v>0.162111929174798</v>
      </c>
      <c r="BF468">
        <v>2.24322432918042E-2</v>
      </c>
      <c r="BG468">
        <v>0.18401623348256499</v>
      </c>
      <c r="BH468">
        <v>0.85603541055164001</v>
      </c>
      <c r="BI468">
        <v>0</v>
      </c>
      <c r="BJ468">
        <v>0</v>
      </c>
      <c r="BK468">
        <v>1.4716061921630701</v>
      </c>
      <c r="BL468">
        <v>4.7245043080037998</v>
      </c>
      <c r="BM468">
        <v>0.34899968511078</v>
      </c>
      <c r="BN468">
        <v>0</v>
      </c>
      <c r="BO468">
        <v>0</v>
      </c>
      <c r="BP468">
        <v>5.5771596923964601</v>
      </c>
      <c r="BQ468">
        <v>0</v>
      </c>
      <c r="BR468">
        <v>4.61263093552291E-2</v>
      </c>
      <c r="BS468">
        <v>5.4838042341379803E-2</v>
      </c>
      <c r="BT468">
        <v>2.6334802558243001E-2</v>
      </c>
      <c r="BU468">
        <v>0.20316933245139099</v>
      </c>
      <c r="BV468">
        <v>0.29587699936413298</v>
      </c>
      <c r="BW468">
        <v>0</v>
      </c>
      <c r="BX468">
        <v>0.101670238599587</v>
      </c>
      <c r="BY468">
        <v>5.1576395412148597E-2</v>
      </c>
      <c r="BZ468">
        <v>0</v>
      </c>
      <c r="CA468">
        <v>7.0605042222523702</v>
      </c>
      <c r="CB468">
        <v>0.44119319802338902</v>
      </c>
      <c r="CC468">
        <v>8.0698854457567499</v>
      </c>
      <c r="CD468">
        <v>9.7476799544996897</v>
      </c>
      <c r="CE468">
        <v>0</v>
      </c>
      <c r="CF468">
        <v>0</v>
      </c>
      <c r="CG468">
        <v>0</v>
      </c>
      <c r="CH468">
        <v>7.2641738826515007E-2</v>
      </c>
      <c r="CI468">
        <v>2.8171497694251899E-2</v>
      </c>
      <c r="CJ468">
        <v>0.56134768342272401</v>
      </c>
      <c r="CK468">
        <v>2.6983083739090499E-2</v>
      </c>
      <c r="CL468">
        <v>0</v>
      </c>
      <c r="CM468">
        <v>0</v>
      </c>
      <c r="CN468">
        <v>2.2564064741429801E-2</v>
      </c>
      <c r="CO468">
        <v>0</v>
      </c>
      <c r="CP468">
        <v>2.4464765941792199E-2</v>
      </c>
    </row>
    <row r="469" spans="1:94" x14ac:dyDescent="0.25">
      <c r="A469" t="s">
        <v>5849</v>
      </c>
      <c r="B469">
        <v>985</v>
      </c>
      <c r="C469" t="s">
        <v>5850</v>
      </c>
      <c r="D469">
        <v>278</v>
      </c>
      <c r="E469" t="s">
        <v>5826</v>
      </c>
      <c r="F469" t="s">
        <v>5827</v>
      </c>
      <c r="G469">
        <v>62</v>
      </c>
      <c r="H469" t="s">
        <v>5614</v>
      </c>
      <c r="I469" t="s">
        <v>5615</v>
      </c>
      <c r="J469">
        <v>9</v>
      </c>
      <c r="K469" t="s">
        <v>5027</v>
      </c>
      <c r="L469" t="s">
        <v>5028</v>
      </c>
      <c r="M469" t="s">
        <v>1301</v>
      </c>
      <c r="N469" t="s">
        <v>5562</v>
      </c>
      <c r="P469" t="s">
        <v>5851</v>
      </c>
      <c r="Q469" t="s">
        <v>5852</v>
      </c>
      <c r="R469">
        <v>682</v>
      </c>
      <c r="S469">
        <v>675</v>
      </c>
      <c r="T469">
        <v>7</v>
      </c>
      <c r="U469">
        <v>0</v>
      </c>
      <c r="V469">
        <v>2694</v>
      </c>
      <c r="W469">
        <v>0.4</v>
      </c>
      <c r="X469">
        <v>0.6</v>
      </c>
      <c r="Z469">
        <v>0.18</v>
      </c>
      <c r="AA469">
        <v>0.82</v>
      </c>
      <c r="AB469" t="s">
        <v>60</v>
      </c>
      <c r="AC469" t="s">
        <v>5853</v>
      </c>
      <c r="AD469" t="s">
        <v>60</v>
      </c>
      <c r="AE469" t="s">
        <v>5854</v>
      </c>
      <c r="AF469" t="s">
        <v>5855</v>
      </c>
      <c r="AG469" t="s">
        <v>5856</v>
      </c>
      <c r="AH469" s="1" t="s">
        <v>5857</v>
      </c>
      <c r="AI469" t="s">
        <v>5858</v>
      </c>
      <c r="AS469" t="s">
        <v>66</v>
      </c>
      <c r="AT469" t="s">
        <v>5859</v>
      </c>
      <c r="AU469" t="s">
        <v>5837</v>
      </c>
      <c r="AV469" t="s">
        <v>5626</v>
      </c>
      <c r="AW469" t="s">
        <v>5041</v>
      </c>
      <c r="AX469">
        <v>3.3509105765065002E-2</v>
      </c>
      <c r="AY469">
        <v>7.6747735757669702E-2</v>
      </c>
      <c r="AZ469">
        <v>8.8653482419677001</v>
      </c>
      <c r="BA469">
        <v>2.00365318309269E-2</v>
      </c>
      <c r="BB469">
        <v>0.11083402097124299</v>
      </c>
      <c r="BC469">
        <v>3.2619879697578298E-2</v>
      </c>
      <c r="BD469">
        <v>0</v>
      </c>
      <c r="BE469">
        <v>0.24899279901021801</v>
      </c>
      <c r="BF469">
        <v>1.9455456481117E-2</v>
      </c>
      <c r="BG469">
        <v>7.3850133444438096E-2</v>
      </c>
      <c r="BH469">
        <v>2.2160532861456401</v>
      </c>
      <c r="BI469">
        <v>0</v>
      </c>
      <c r="BJ469">
        <v>0</v>
      </c>
      <c r="BK469">
        <v>0.32856319400105799</v>
      </c>
      <c r="BL469">
        <v>6.2527487969718996</v>
      </c>
      <c r="BM469">
        <v>1.6944257471981801</v>
      </c>
      <c r="BN469">
        <v>0</v>
      </c>
      <c r="BO469">
        <v>0</v>
      </c>
      <c r="BP469">
        <v>4.09389885360451</v>
      </c>
      <c r="BQ469">
        <v>1.7226285711783799E-2</v>
      </c>
      <c r="BR469">
        <v>0</v>
      </c>
      <c r="BS469">
        <v>4.1102088748861398E-2</v>
      </c>
      <c r="BT469">
        <v>0</v>
      </c>
      <c r="BU469">
        <v>0</v>
      </c>
      <c r="BV469">
        <v>0.34541064277688199</v>
      </c>
      <c r="BW469">
        <v>0</v>
      </c>
      <c r="BX469">
        <v>1.70845670548656E-2</v>
      </c>
      <c r="BY469">
        <v>5.5122848551028898E-2</v>
      </c>
      <c r="BZ469">
        <v>3.2748599216197501E-2</v>
      </c>
      <c r="CA469">
        <v>7.0243751209263898</v>
      </c>
      <c r="CB469">
        <v>0.29086224027371899</v>
      </c>
      <c r="CC469">
        <v>7.9873579208355503</v>
      </c>
      <c r="CD469">
        <v>9.8470296648728208</v>
      </c>
      <c r="CE469">
        <v>0</v>
      </c>
      <c r="CF469">
        <v>0</v>
      </c>
      <c r="CG469">
        <v>0</v>
      </c>
      <c r="CH469">
        <v>3.75575896824457E-2</v>
      </c>
      <c r="CI469">
        <v>0</v>
      </c>
      <c r="CJ469">
        <v>0.40996644358137802</v>
      </c>
      <c r="CK469">
        <v>5.8385190517903203E-2</v>
      </c>
      <c r="CL469">
        <v>0</v>
      </c>
      <c r="CM469">
        <v>0</v>
      </c>
      <c r="CN469">
        <v>0</v>
      </c>
      <c r="CO469">
        <v>0</v>
      </c>
      <c r="CP469">
        <v>1.54542933619584E-2</v>
      </c>
    </row>
    <row r="470" spans="1:94" x14ac:dyDescent="0.25">
      <c r="A470" t="s">
        <v>5860</v>
      </c>
      <c r="B470">
        <v>986</v>
      </c>
      <c r="C470" t="s">
        <v>5861</v>
      </c>
      <c r="D470">
        <v>279</v>
      </c>
      <c r="E470" t="s">
        <v>5862</v>
      </c>
      <c r="F470" t="s">
        <v>5863</v>
      </c>
      <c r="G470">
        <v>62</v>
      </c>
      <c r="H470" t="s">
        <v>5614</v>
      </c>
      <c r="I470" t="s">
        <v>5615</v>
      </c>
      <c r="J470">
        <v>9</v>
      </c>
      <c r="K470" t="s">
        <v>5027</v>
      </c>
      <c r="L470" t="s">
        <v>5028</v>
      </c>
      <c r="M470" t="s">
        <v>1301</v>
      </c>
      <c r="P470" t="s">
        <v>5864</v>
      </c>
      <c r="Q470" t="s">
        <v>5865</v>
      </c>
      <c r="R470">
        <v>783</v>
      </c>
      <c r="S470">
        <v>748</v>
      </c>
      <c r="T470">
        <v>35</v>
      </c>
      <c r="U470">
        <v>0</v>
      </c>
      <c r="V470">
        <v>723</v>
      </c>
      <c r="W470">
        <v>0.39</v>
      </c>
      <c r="X470">
        <v>0.61</v>
      </c>
      <c r="Z470">
        <v>0.24</v>
      </c>
      <c r="AA470">
        <v>0.76</v>
      </c>
      <c r="AB470" t="s">
        <v>60</v>
      </c>
      <c r="AC470" t="s">
        <v>5866</v>
      </c>
      <c r="AD470" t="s">
        <v>60</v>
      </c>
      <c r="AE470" t="s">
        <v>5867</v>
      </c>
      <c r="AF470" t="s">
        <v>5868</v>
      </c>
      <c r="AG470" t="s">
        <v>5869</v>
      </c>
      <c r="AH470" s="1" t="s">
        <v>5870</v>
      </c>
      <c r="AI470" t="s">
        <v>5871</v>
      </c>
      <c r="AS470" t="s">
        <v>66</v>
      </c>
      <c r="AT470" t="s">
        <v>5872</v>
      </c>
      <c r="AU470" t="s">
        <v>5873</v>
      </c>
      <c r="AV470" t="s">
        <v>5626</v>
      </c>
      <c r="AW470" t="s">
        <v>5041</v>
      </c>
      <c r="AX470">
        <v>4.08341256639881E-2</v>
      </c>
      <c r="AY470">
        <v>1.7762312477842102E-2</v>
      </c>
      <c r="AZ470">
        <v>5.8708804105545704</v>
      </c>
      <c r="BA470">
        <v>1.8466651594697101E-2</v>
      </c>
      <c r="BB470">
        <v>0.204166267478505</v>
      </c>
      <c r="BC470">
        <v>5.6072052237291101E-2</v>
      </c>
      <c r="BD470">
        <v>0</v>
      </c>
      <c r="BE470">
        <v>0.60978783566528305</v>
      </c>
      <c r="BF470">
        <v>0</v>
      </c>
      <c r="BG470">
        <v>1.4525980804870499E-2</v>
      </c>
      <c r="BH470">
        <v>9.0336754924122804</v>
      </c>
      <c r="BI470">
        <v>0</v>
      </c>
      <c r="BJ470">
        <v>0</v>
      </c>
      <c r="BK470">
        <v>0.407906830054724</v>
      </c>
      <c r="BL470">
        <v>1.05202702652554</v>
      </c>
      <c r="BM470">
        <v>0.44045025203381499</v>
      </c>
      <c r="BN470">
        <v>0</v>
      </c>
      <c r="BO470">
        <v>0.125952105384388</v>
      </c>
      <c r="BP470">
        <v>0.66204530612594403</v>
      </c>
      <c r="BQ470">
        <v>5.4028471681759498E-2</v>
      </c>
      <c r="BR470">
        <v>0</v>
      </c>
      <c r="BS470">
        <v>0</v>
      </c>
      <c r="BT470">
        <v>0</v>
      </c>
      <c r="BU470">
        <v>0</v>
      </c>
      <c r="BV470">
        <v>0.35004120363591201</v>
      </c>
      <c r="BW470">
        <v>2.0068805169540498E-2</v>
      </c>
      <c r="BX470">
        <v>1.5772223464903101E-2</v>
      </c>
      <c r="BY470">
        <v>7.7480085538251198E-2</v>
      </c>
      <c r="BZ470">
        <v>0.12779667612600201</v>
      </c>
      <c r="CA470">
        <v>7.3156565397568896</v>
      </c>
      <c r="CB470">
        <v>0.41817733470304602</v>
      </c>
      <c r="CC470">
        <v>8.8681509487600891</v>
      </c>
      <c r="CD470">
        <v>9.8577212284952793</v>
      </c>
      <c r="CE470">
        <v>0</v>
      </c>
      <c r="CF470">
        <v>1.6049758324353802E-2</v>
      </c>
      <c r="CG470">
        <v>6.9256400776749605E-2</v>
      </c>
      <c r="CH470">
        <v>0</v>
      </c>
      <c r="CI470">
        <v>2.1217943462486502</v>
      </c>
      <c r="CJ470">
        <v>0.141178668096541</v>
      </c>
      <c r="CK470">
        <v>0</v>
      </c>
      <c r="CL470">
        <v>4.67890162719799E-2</v>
      </c>
      <c r="CM470">
        <v>0</v>
      </c>
      <c r="CN470">
        <v>0</v>
      </c>
      <c r="CO470">
        <v>1.4841605901542701E-2</v>
      </c>
      <c r="CP470">
        <v>3.1622357942784798E-2</v>
      </c>
    </row>
    <row r="471" spans="1:94" x14ac:dyDescent="0.25">
      <c r="A471" t="s">
        <v>5874</v>
      </c>
      <c r="B471">
        <v>987</v>
      </c>
      <c r="C471" t="s">
        <v>5875</v>
      </c>
      <c r="D471">
        <v>279</v>
      </c>
      <c r="E471" t="s">
        <v>5862</v>
      </c>
      <c r="F471" t="s">
        <v>5863</v>
      </c>
      <c r="G471">
        <v>62</v>
      </c>
      <c r="H471" t="s">
        <v>5614</v>
      </c>
      <c r="I471" t="s">
        <v>5615</v>
      </c>
      <c r="J471">
        <v>9</v>
      </c>
      <c r="K471" t="s">
        <v>5027</v>
      </c>
      <c r="L471" t="s">
        <v>5028</v>
      </c>
      <c r="M471" t="s">
        <v>1301</v>
      </c>
      <c r="P471" t="s">
        <v>5876</v>
      </c>
      <c r="Q471" t="s">
        <v>5877</v>
      </c>
      <c r="R471">
        <v>233</v>
      </c>
      <c r="S471">
        <v>193</v>
      </c>
      <c r="T471">
        <v>40</v>
      </c>
      <c r="U471">
        <v>0</v>
      </c>
      <c r="V471">
        <v>735</v>
      </c>
      <c r="W471">
        <v>0.43</v>
      </c>
      <c r="X471">
        <v>0.56999999999999995</v>
      </c>
      <c r="Z471">
        <v>0.24</v>
      </c>
      <c r="AA471">
        <v>0.76</v>
      </c>
      <c r="AB471" t="s">
        <v>60</v>
      </c>
      <c r="AC471" t="s">
        <v>5878</v>
      </c>
      <c r="AD471" t="s">
        <v>60</v>
      </c>
      <c r="AE471" t="s">
        <v>5879</v>
      </c>
      <c r="AF471" t="s">
        <v>5880</v>
      </c>
      <c r="AG471" t="s">
        <v>5881</v>
      </c>
      <c r="AH471" s="1" t="s">
        <v>5882</v>
      </c>
      <c r="AI471" t="s">
        <v>5883</v>
      </c>
      <c r="AS471" t="s">
        <v>66</v>
      </c>
      <c r="AT471" t="s">
        <v>5884</v>
      </c>
      <c r="AU471" t="s">
        <v>5873</v>
      </c>
      <c r="AV471" t="s">
        <v>5626</v>
      </c>
      <c r="AW471" t="s">
        <v>5041</v>
      </c>
      <c r="AX471">
        <v>0</v>
      </c>
      <c r="AY471">
        <v>0</v>
      </c>
      <c r="AZ471">
        <v>9.03165359139002</v>
      </c>
      <c r="BA471">
        <v>0</v>
      </c>
      <c r="BB471">
        <v>0.59597786490090499</v>
      </c>
      <c r="BC471">
        <v>0</v>
      </c>
      <c r="BD471">
        <v>6.3218131499815602E-2</v>
      </c>
      <c r="BE471">
        <v>0.166504511366251</v>
      </c>
      <c r="BF471">
        <v>0</v>
      </c>
      <c r="BG471">
        <v>0</v>
      </c>
      <c r="BH471">
        <v>8.55191266492373</v>
      </c>
      <c r="BI471">
        <v>0</v>
      </c>
      <c r="BJ471">
        <v>0</v>
      </c>
      <c r="BK471">
        <v>0.164936645314123</v>
      </c>
      <c r="BL471">
        <v>0.25528702067515502</v>
      </c>
      <c r="BM471">
        <v>0.20823186643071401</v>
      </c>
      <c r="BN471">
        <v>0</v>
      </c>
      <c r="BO471">
        <v>0</v>
      </c>
      <c r="BP471">
        <v>0.26728607745045302</v>
      </c>
      <c r="BQ471">
        <v>0</v>
      </c>
      <c r="BR471">
        <v>0</v>
      </c>
      <c r="BS471">
        <v>0</v>
      </c>
      <c r="BT471">
        <v>0</v>
      </c>
      <c r="BU471">
        <v>0</v>
      </c>
      <c r="BV471">
        <v>0.16026157825064</v>
      </c>
      <c r="BW471">
        <v>0</v>
      </c>
      <c r="BX471">
        <v>0</v>
      </c>
      <c r="BY471">
        <v>0.103898047691276</v>
      </c>
      <c r="BZ471">
        <v>0</v>
      </c>
      <c r="CA471">
        <v>7.02139104107024</v>
      </c>
      <c r="CB471">
        <v>0.34202488073555498</v>
      </c>
      <c r="CC471">
        <v>8.7525202565342592</v>
      </c>
      <c r="CD471">
        <v>9.2824375366361398</v>
      </c>
      <c r="CE471">
        <v>0</v>
      </c>
      <c r="CF471">
        <v>3.11499805990334E-2</v>
      </c>
      <c r="CG471">
        <v>9.5507221058818703E-2</v>
      </c>
      <c r="CH471">
        <v>0</v>
      </c>
      <c r="CI471">
        <v>0.26583764730308901</v>
      </c>
      <c r="CJ471">
        <v>0</v>
      </c>
      <c r="CK471">
        <v>0</v>
      </c>
      <c r="CL471">
        <v>0</v>
      </c>
      <c r="CM471">
        <v>0</v>
      </c>
      <c r="CN471">
        <v>0</v>
      </c>
      <c r="CO471">
        <v>0</v>
      </c>
      <c r="CP471">
        <v>3.2626476636886198E-2</v>
      </c>
    </row>
    <row r="472" spans="1:94" x14ac:dyDescent="0.25">
      <c r="A472" t="s">
        <v>5885</v>
      </c>
      <c r="B472">
        <v>988</v>
      </c>
      <c r="C472" t="s">
        <v>5886</v>
      </c>
      <c r="D472">
        <v>279</v>
      </c>
      <c r="E472" t="s">
        <v>5862</v>
      </c>
      <c r="F472" t="s">
        <v>5863</v>
      </c>
      <c r="G472">
        <v>62</v>
      </c>
      <c r="H472" t="s">
        <v>5614</v>
      </c>
      <c r="I472" t="s">
        <v>5615</v>
      </c>
      <c r="J472">
        <v>9</v>
      </c>
      <c r="K472" t="s">
        <v>5027</v>
      </c>
      <c r="L472" t="s">
        <v>5028</v>
      </c>
      <c r="M472" t="s">
        <v>1301</v>
      </c>
      <c r="P472" t="s">
        <v>5887</v>
      </c>
      <c r="Q472" t="s">
        <v>5888</v>
      </c>
      <c r="R472">
        <v>234</v>
      </c>
      <c r="S472">
        <v>217</v>
      </c>
      <c r="T472">
        <v>17</v>
      </c>
      <c r="U472">
        <v>0</v>
      </c>
      <c r="V472">
        <v>1060</v>
      </c>
      <c r="W472">
        <v>0.49</v>
      </c>
      <c r="X472">
        <v>0.51</v>
      </c>
      <c r="Z472">
        <v>0.32</v>
      </c>
      <c r="AA472">
        <v>0.68</v>
      </c>
      <c r="AB472" t="s">
        <v>60</v>
      </c>
      <c r="AC472" t="s">
        <v>5889</v>
      </c>
      <c r="AD472" t="s">
        <v>60</v>
      </c>
      <c r="AE472" t="s">
        <v>5890</v>
      </c>
      <c r="AF472" t="s">
        <v>5891</v>
      </c>
      <c r="AG472" t="s">
        <v>5892</v>
      </c>
      <c r="AH472" s="1" t="s">
        <v>5893</v>
      </c>
      <c r="AI472" t="s">
        <v>5894</v>
      </c>
      <c r="AS472" t="s">
        <v>66</v>
      </c>
      <c r="AT472" t="s">
        <v>5895</v>
      </c>
      <c r="AU472" t="s">
        <v>5873</v>
      </c>
      <c r="AV472" t="s">
        <v>5626</v>
      </c>
      <c r="AW472" t="s">
        <v>5041</v>
      </c>
      <c r="AX472">
        <v>0</v>
      </c>
      <c r="AY472">
        <v>0</v>
      </c>
      <c r="AZ472">
        <v>5.1200612364698097</v>
      </c>
      <c r="BA472">
        <v>0</v>
      </c>
      <c r="BB472">
        <v>1.25585968422032</v>
      </c>
      <c r="BC472">
        <v>2.3342755125315799E-2</v>
      </c>
      <c r="BD472">
        <v>0</v>
      </c>
      <c r="BE472">
        <v>0.36304460314603698</v>
      </c>
      <c r="BF472">
        <v>0</v>
      </c>
      <c r="BG472">
        <v>4.4439356212277903E-2</v>
      </c>
      <c r="BH472">
        <v>9.4655672254541194</v>
      </c>
      <c r="BI472">
        <v>0</v>
      </c>
      <c r="BJ472">
        <v>0</v>
      </c>
      <c r="BK472">
        <v>0.66554679781725001</v>
      </c>
      <c r="BL472">
        <v>0.104259238616907</v>
      </c>
      <c r="BM472">
        <v>0.24777227466926</v>
      </c>
      <c r="BN472">
        <v>2.4920353365202499E-2</v>
      </c>
      <c r="BO472">
        <v>2.3342755125315799E-2</v>
      </c>
      <c r="BP472">
        <v>9.5719004230474497E-2</v>
      </c>
      <c r="BQ472">
        <v>0</v>
      </c>
      <c r="BR472">
        <v>0</v>
      </c>
      <c r="BS472">
        <v>0</v>
      </c>
      <c r="BT472">
        <v>0</v>
      </c>
      <c r="BU472">
        <v>2.76628103497269E-2</v>
      </c>
      <c r="BV472">
        <v>0.28456804434966898</v>
      </c>
      <c r="BW472">
        <v>0</v>
      </c>
      <c r="BX472">
        <v>2.5235359563064101E-2</v>
      </c>
      <c r="BY472">
        <v>7.3468006452814594E-2</v>
      </c>
      <c r="BZ472">
        <v>4.60351565738139E-2</v>
      </c>
      <c r="CA472">
        <v>7.3795849597708996</v>
      </c>
      <c r="CB472">
        <v>0.43759413541187597</v>
      </c>
      <c r="CC472">
        <v>9.2966507403687295</v>
      </c>
      <c r="CD472">
        <v>9.5224207776163592</v>
      </c>
      <c r="CE472">
        <v>2.45479295280953E-2</v>
      </c>
      <c r="CF472">
        <v>5.1699995494738797E-2</v>
      </c>
      <c r="CG472">
        <v>0.34275200101574999</v>
      </c>
      <c r="CH472">
        <v>0</v>
      </c>
      <c r="CI472">
        <v>1.0901474168026899</v>
      </c>
      <c r="CJ472">
        <v>4.8615244284855599E-2</v>
      </c>
      <c r="CK472">
        <v>0</v>
      </c>
      <c r="CL472">
        <v>0</v>
      </c>
      <c r="CM472">
        <v>2.2477586536289201E-2</v>
      </c>
      <c r="CN472">
        <v>0</v>
      </c>
      <c r="CO472">
        <v>0</v>
      </c>
      <c r="CP472">
        <v>2.2570398773698399E-2</v>
      </c>
    </row>
    <row r="473" spans="1:94" x14ac:dyDescent="0.25">
      <c r="A473" t="s">
        <v>5896</v>
      </c>
      <c r="B473">
        <v>989</v>
      </c>
      <c r="C473" t="s">
        <v>5897</v>
      </c>
      <c r="D473">
        <v>280</v>
      </c>
      <c r="E473" t="s">
        <v>5898</v>
      </c>
      <c r="F473" t="s">
        <v>5899</v>
      </c>
      <c r="G473">
        <v>62</v>
      </c>
      <c r="H473" t="s">
        <v>5614</v>
      </c>
      <c r="I473" t="s">
        <v>5615</v>
      </c>
      <c r="J473">
        <v>9</v>
      </c>
      <c r="K473" t="s">
        <v>5027</v>
      </c>
      <c r="L473" t="s">
        <v>5028</v>
      </c>
      <c r="M473" t="s">
        <v>1301</v>
      </c>
      <c r="N473" t="s">
        <v>5629</v>
      </c>
      <c r="P473" t="s">
        <v>5900</v>
      </c>
      <c r="Q473" t="s">
        <v>5901</v>
      </c>
      <c r="R473">
        <v>81</v>
      </c>
      <c r="S473">
        <v>77</v>
      </c>
      <c r="T473">
        <v>4</v>
      </c>
      <c r="U473">
        <v>0</v>
      </c>
      <c r="V473">
        <v>219</v>
      </c>
      <c r="W473">
        <v>0.42</v>
      </c>
      <c r="X473">
        <v>0.57999999999999996</v>
      </c>
      <c r="Z473">
        <v>0.15</v>
      </c>
      <c r="AA473">
        <v>0.85</v>
      </c>
      <c r="AB473" t="s">
        <v>60</v>
      </c>
      <c r="AC473" t="s">
        <v>5902</v>
      </c>
      <c r="AD473" t="s">
        <v>60</v>
      </c>
      <c r="AE473" t="s">
        <v>5903</v>
      </c>
      <c r="AF473" t="s">
        <v>5904</v>
      </c>
      <c r="AG473" t="s">
        <v>5905</v>
      </c>
      <c r="AH473" s="1" t="s">
        <v>5906</v>
      </c>
      <c r="AI473" t="s">
        <v>5907</v>
      </c>
      <c r="AS473" t="s">
        <v>66</v>
      </c>
      <c r="AT473" t="s">
        <v>5908</v>
      </c>
      <c r="AU473" t="s">
        <v>5909</v>
      </c>
      <c r="AV473" t="s">
        <v>5626</v>
      </c>
      <c r="AW473" t="s">
        <v>5041</v>
      </c>
      <c r="AX473">
        <v>0</v>
      </c>
      <c r="AY473">
        <v>7.1985367133071507E-2</v>
      </c>
      <c r="AZ473">
        <v>9.5165431619616392</v>
      </c>
      <c r="BA473">
        <v>0</v>
      </c>
      <c r="BB473">
        <v>1.8988382388063401</v>
      </c>
      <c r="BC473">
        <v>1.41764754908305</v>
      </c>
      <c r="BD473">
        <v>7.2815086139062499E-2</v>
      </c>
      <c r="BE473">
        <v>0.28243134483066501</v>
      </c>
      <c r="BF473">
        <v>7.8100686799945099E-2</v>
      </c>
      <c r="BG473">
        <v>0</v>
      </c>
      <c r="BH473">
        <v>0.58259588692863695</v>
      </c>
      <c r="BI473">
        <v>0</v>
      </c>
      <c r="BJ473">
        <v>0</v>
      </c>
      <c r="BK473">
        <v>1.4284054555178101</v>
      </c>
      <c r="BL473">
        <v>1.2718071215576201</v>
      </c>
      <c r="BM473">
        <v>2.3204934879434198</v>
      </c>
      <c r="BN473">
        <v>0</v>
      </c>
      <c r="BO473">
        <v>0</v>
      </c>
      <c r="BP473">
        <v>0.55100416275291997</v>
      </c>
      <c r="BQ473">
        <v>7.1985367133071507E-2</v>
      </c>
      <c r="BR473">
        <v>8.5503294306476602E-2</v>
      </c>
      <c r="BS473">
        <v>0</v>
      </c>
      <c r="BT473">
        <v>7.5153713618572496E-2</v>
      </c>
      <c r="BU473">
        <v>6.9403939806642695E-2</v>
      </c>
      <c r="BV473">
        <v>9.0889989930638904E-2</v>
      </c>
      <c r="BW473">
        <v>0</v>
      </c>
      <c r="BX473">
        <v>0.16999455773583599</v>
      </c>
      <c r="BY473">
        <v>0.152642131997694</v>
      </c>
      <c r="BZ473">
        <v>0</v>
      </c>
      <c r="CA473">
        <v>7.4035396017775099</v>
      </c>
      <c r="CB473">
        <v>0.59347242465095496</v>
      </c>
      <c r="CC473">
        <v>8.3634397847604696</v>
      </c>
      <c r="CD473">
        <v>9.7532942622731404</v>
      </c>
      <c r="CE473">
        <v>0</v>
      </c>
      <c r="CF473">
        <v>0</v>
      </c>
      <c r="CG473">
        <v>0</v>
      </c>
      <c r="CH473">
        <v>7.5675210565353604E-2</v>
      </c>
      <c r="CI473">
        <v>0</v>
      </c>
      <c r="CJ473">
        <v>2.10077372816782</v>
      </c>
      <c r="CK473">
        <v>0</v>
      </c>
      <c r="CL473">
        <v>6.6373312157391604E-2</v>
      </c>
      <c r="CM473">
        <v>0</v>
      </c>
      <c r="CN473">
        <v>0</v>
      </c>
      <c r="CO473">
        <v>9.7487205693093104E-2</v>
      </c>
      <c r="CP473">
        <v>0</v>
      </c>
    </row>
    <row r="474" spans="1:94" x14ac:dyDescent="0.25">
      <c r="A474" t="s">
        <v>5910</v>
      </c>
      <c r="B474">
        <v>990</v>
      </c>
      <c r="C474" t="s">
        <v>5911</v>
      </c>
      <c r="D474">
        <v>281</v>
      </c>
      <c r="E474" t="s">
        <v>5912</v>
      </c>
      <c r="F474" t="s">
        <v>5913</v>
      </c>
      <c r="G474">
        <v>63</v>
      </c>
      <c r="H474" t="s">
        <v>5914</v>
      </c>
      <c r="I474" t="s">
        <v>5915</v>
      </c>
      <c r="J474">
        <v>9</v>
      </c>
      <c r="K474" t="s">
        <v>5027</v>
      </c>
      <c r="L474" t="s">
        <v>5028</v>
      </c>
      <c r="M474" t="s">
        <v>1301</v>
      </c>
      <c r="P474" t="s">
        <v>5916</v>
      </c>
      <c r="Q474" t="s">
        <v>5917</v>
      </c>
      <c r="R474">
        <v>340</v>
      </c>
      <c r="S474">
        <v>292</v>
      </c>
      <c r="T474">
        <v>48</v>
      </c>
      <c r="U474">
        <v>0</v>
      </c>
      <c r="V474">
        <v>843</v>
      </c>
      <c r="W474">
        <v>0.52</v>
      </c>
      <c r="X474">
        <v>0.48</v>
      </c>
      <c r="Z474">
        <v>0.24</v>
      </c>
      <c r="AA474">
        <v>0.76</v>
      </c>
      <c r="AB474" t="s">
        <v>60</v>
      </c>
      <c r="AC474" t="s">
        <v>5918</v>
      </c>
      <c r="AD474" t="s">
        <v>60</v>
      </c>
      <c r="AE474" t="s">
        <v>5919</v>
      </c>
      <c r="AF474" t="s">
        <v>5920</v>
      </c>
      <c r="AG474" t="s">
        <v>5921</v>
      </c>
      <c r="AH474" s="1" t="s">
        <v>5922</v>
      </c>
      <c r="AI474" t="s">
        <v>5923</v>
      </c>
      <c r="AS474" t="s">
        <v>66</v>
      </c>
      <c r="AT474" t="s">
        <v>5924</v>
      </c>
      <c r="AU474" t="s">
        <v>5925</v>
      </c>
      <c r="AV474" t="s">
        <v>5926</v>
      </c>
      <c r="AW474" t="s">
        <v>5041</v>
      </c>
      <c r="AX474">
        <v>1.62294713465491</v>
      </c>
      <c r="AY474">
        <v>0</v>
      </c>
      <c r="AZ474">
        <v>7.8889605017745703</v>
      </c>
      <c r="BA474">
        <v>0</v>
      </c>
      <c r="BB474">
        <v>3.5425775005951698</v>
      </c>
      <c r="BC474">
        <v>2.4371851522419798E-2</v>
      </c>
      <c r="BD474">
        <v>0</v>
      </c>
      <c r="BE474">
        <v>0.139247427602642</v>
      </c>
      <c r="BF474">
        <v>2.1067355585479602E-2</v>
      </c>
      <c r="BG474">
        <v>7.7230684817096398E-2</v>
      </c>
      <c r="BH474">
        <v>9.6446121426632896</v>
      </c>
      <c r="BI474">
        <v>0</v>
      </c>
      <c r="BJ474">
        <v>0</v>
      </c>
      <c r="BK474">
        <v>0.37810460905778498</v>
      </c>
      <c r="BL474">
        <v>0.44297483476645599</v>
      </c>
      <c r="BM474">
        <v>1.9489145671165</v>
      </c>
      <c r="BN474">
        <v>0</v>
      </c>
      <c r="BO474">
        <v>7.4701995123302903E-2</v>
      </c>
      <c r="BP474">
        <v>0.124331145280327</v>
      </c>
      <c r="BQ474">
        <v>7.9487930269667606E-2</v>
      </c>
      <c r="BR474">
        <v>0</v>
      </c>
      <c r="BS474">
        <v>0</v>
      </c>
      <c r="BT474">
        <v>0</v>
      </c>
      <c r="BU474">
        <v>2.40266539843241E-2</v>
      </c>
      <c r="BV474">
        <v>0.20996770532172401</v>
      </c>
      <c r="BW474">
        <v>0</v>
      </c>
      <c r="BX474">
        <v>4.9798683035168802E-2</v>
      </c>
      <c r="BY474">
        <v>0.16335828426655399</v>
      </c>
      <c r="BZ474">
        <v>2.5986334237668701E-2</v>
      </c>
      <c r="CA474">
        <v>6.9153890502262101</v>
      </c>
      <c r="CB474">
        <v>0.25568896060622198</v>
      </c>
      <c r="CC474">
        <v>8.5477815007050406</v>
      </c>
      <c r="CD474">
        <v>9.91536882158778</v>
      </c>
      <c r="CE474">
        <v>0</v>
      </c>
      <c r="CF474">
        <v>2.36302537728416E-2</v>
      </c>
      <c r="CG474">
        <v>9.8989523455501702E-2</v>
      </c>
      <c r="CH474">
        <v>0</v>
      </c>
      <c r="CI474">
        <v>2.1665648824085702E-2</v>
      </c>
      <c r="CJ474">
        <v>7.0732825275124006E-2</v>
      </c>
      <c r="CK474">
        <v>0</v>
      </c>
      <c r="CL474">
        <v>0</v>
      </c>
      <c r="CM474">
        <v>0</v>
      </c>
      <c r="CN474">
        <v>0</v>
      </c>
      <c r="CO474">
        <v>2.1841415463149001E-2</v>
      </c>
      <c r="CP474">
        <v>6.9637030442566597E-2</v>
      </c>
    </row>
    <row r="475" spans="1:94" x14ac:dyDescent="0.25">
      <c r="A475" t="s">
        <v>5927</v>
      </c>
      <c r="B475">
        <v>991</v>
      </c>
      <c r="C475" t="s">
        <v>5928</v>
      </c>
      <c r="D475">
        <v>281</v>
      </c>
      <c r="E475" t="s">
        <v>5912</v>
      </c>
      <c r="F475" t="s">
        <v>5913</v>
      </c>
      <c r="G475">
        <v>63</v>
      </c>
      <c r="H475" t="s">
        <v>5914</v>
      </c>
      <c r="I475" t="s">
        <v>5915</v>
      </c>
      <c r="J475">
        <v>9</v>
      </c>
      <c r="K475" t="s">
        <v>5027</v>
      </c>
      <c r="L475" t="s">
        <v>5028</v>
      </c>
      <c r="M475" t="s">
        <v>1301</v>
      </c>
      <c r="P475" t="s">
        <v>4091</v>
      </c>
      <c r="Q475" t="s">
        <v>4092</v>
      </c>
      <c r="R475">
        <v>485</v>
      </c>
      <c r="S475">
        <v>450</v>
      </c>
      <c r="T475">
        <v>35</v>
      </c>
      <c r="U475">
        <v>0</v>
      </c>
      <c r="V475">
        <v>2036</v>
      </c>
      <c r="W475">
        <v>0.48</v>
      </c>
      <c r="X475">
        <v>0.52</v>
      </c>
      <c r="Z475">
        <v>0.31</v>
      </c>
      <c r="AA475">
        <v>0.69</v>
      </c>
      <c r="AB475" t="s">
        <v>60</v>
      </c>
      <c r="AC475" t="s">
        <v>5929</v>
      </c>
      <c r="AD475" t="s">
        <v>60</v>
      </c>
      <c r="AE475" t="s">
        <v>5930</v>
      </c>
      <c r="AF475" t="s">
        <v>5931</v>
      </c>
      <c r="AG475" t="s">
        <v>5932</v>
      </c>
      <c r="AH475" s="1" t="s">
        <v>5933</v>
      </c>
      <c r="AI475" t="s">
        <v>5934</v>
      </c>
      <c r="AS475" t="s">
        <v>66</v>
      </c>
      <c r="AT475" t="s">
        <v>5935</v>
      </c>
      <c r="AU475" t="s">
        <v>5925</v>
      </c>
      <c r="AV475" t="s">
        <v>5926</v>
      </c>
      <c r="AW475" t="s">
        <v>5041</v>
      </c>
      <c r="AX475">
        <v>0.19185692730603299</v>
      </c>
      <c r="AY475">
        <v>1.5446368134922599E-2</v>
      </c>
      <c r="AZ475">
        <v>4.5835637689757203</v>
      </c>
      <c r="BA475">
        <v>0</v>
      </c>
      <c r="BB475">
        <v>2.22420425862432</v>
      </c>
      <c r="BC475">
        <v>3.0440567604417799E-2</v>
      </c>
      <c r="BD475">
        <v>1.5724554525875199E-2</v>
      </c>
      <c r="BE475">
        <v>0.22247924048398299</v>
      </c>
      <c r="BF475">
        <v>0</v>
      </c>
      <c r="BG475">
        <v>1.6334751256786999E-2</v>
      </c>
      <c r="BH475">
        <v>10.738929296934</v>
      </c>
      <c r="BI475">
        <v>0</v>
      </c>
      <c r="BJ475">
        <v>0</v>
      </c>
      <c r="BK475">
        <v>0.25678082639068001</v>
      </c>
      <c r="BL475">
        <v>0.81061737826041003</v>
      </c>
      <c r="BM475">
        <v>0.24024255342473899</v>
      </c>
      <c r="BN475">
        <v>0</v>
      </c>
      <c r="BO475">
        <v>3.5187433512632801E-2</v>
      </c>
      <c r="BP475">
        <v>7.2476201692310199E-2</v>
      </c>
      <c r="BQ475">
        <v>0</v>
      </c>
      <c r="BR475">
        <v>0</v>
      </c>
      <c r="BS475">
        <v>0</v>
      </c>
      <c r="BT475">
        <v>0</v>
      </c>
      <c r="BU475">
        <v>1.54824762557506E-2</v>
      </c>
      <c r="BV475">
        <v>0.209144927011196</v>
      </c>
      <c r="BW475">
        <v>0</v>
      </c>
      <c r="BX475">
        <v>0</v>
      </c>
      <c r="BY475">
        <v>6.3137272249752005E-2</v>
      </c>
      <c r="BZ475">
        <v>2.9696061449362501E-2</v>
      </c>
      <c r="CA475">
        <v>7.3544151603514596</v>
      </c>
      <c r="CB475">
        <v>0.41011396276768303</v>
      </c>
      <c r="CC475">
        <v>8.5139995548907503</v>
      </c>
      <c r="CD475">
        <v>9.7294084980503008</v>
      </c>
      <c r="CE475">
        <v>0</v>
      </c>
      <c r="CF475">
        <v>0</v>
      </c>
      <c r="CG475">
        <v>8.2730639759097793E-2</v>
      </c>
      <c r="CH475">
        <v>0</v>
      </c>
      <c r="CI475">
        <v>0.18139804486757799</v>
      </c>
      <c r="CJ475">
        <v>1.7339107966054298E-2</v>
      </c>
      <c r="CK475">
        <v>0</v>
      </c>
      <c r="CL475">
        <v>0</v>
      </c>
      <c r="CM475">
        <v>0</v>
      </c>
      <c r="CN475">
        <v>0</v>
      </c>
      <c r="CO475">
        <v>1.9590032789353999E-2</v>
      </c>
      <c r="CP475">
        <v>0.104546528285529</v>
      </c>
    </row>
    <row r="476" spans="1:94" x14ac:dyDescent="0.25">
      <c r="A476" t="s">
        <v>5936</v>
      </c>
      <c r="B476">
        <v>992</v>
      </c>
      <c r="C476" t="s">
        <v>5937</v>
      </c>
      <c r="D476">
        <v>282</v>
      </c>
      <c r="E476" t="s">
        <v>5938</v>
      </c>
      <c r="F476" t="s">
        <v>5939</v>
      </c>
      <c r="G476">
        <v>63</v>
      </c>
      <c r="H476" t="s">
        <v>5914</v>
      </c>
      <c r="I476" t="s">
        <v>5915</v>
      </c>
      <c r="J476">
        <v>9</v>
      </c>
      <c r="K476" t="s">
        <v>5027</v>
      </c>
      <c r="L476" t="s">
        <v>5028</v>
      </c>
      <c r="M476" t="s">
        <v>1301</v>
      </c>
      <c r="P476" t="s">
        <v>5940</v>
      </c>
      <c r="Q476" t="s">
        <v>5941</v>
      </c>
      <c r="R476">
        <v>2045</v>
      </c>
      <c r="S476">
        <v>1968</v>
      </c>
      <c r="T476">
        <v>77</v>
      </c>
      <c r="U476">
        <v>0</v>
      </c>
      <c r="V476">
        <v>804</v>
      </c>
      <c r="W476">
        <v>0.47</v>
      </c>
      <c r="X476">
        <v>0.53</v>
      </c>
      <c r="Z476">
        <v>0.22</v>
      </c>
      <c r="AA476">
        <v>0.78</v>
      </c>
      <c r="AB476" t="s">
        <v>60</v>
      </c>
      <c r="AC476" t="s">
        <v>5942</v>
      </c>
      <c r="AD476" t="s">
        <v>60</v>
      </c>
      <c r="AE476" t="s">
        <v>5943</v>
      </c>
      <c r="AF476" t="s">
        <v>5944</v>
      </c>
      <c r="AG476" t="s">
        <v>5945</v>
      </c>
      <c r="AH476" s="1" t="s">
        <v>5946</v>
      </c>
      <c r="AI476" t="s">
        <v>5947</v>
      </c>
      <c r="AS476" t="s">
        <v>66</v>
      </c>
      <c r="AT476" t="s">
        <v>5948</v>
      </c>
      <c r="AU476" t="s">
        <v>5949</v>
      </c>
      <c r="AV476" t="s">
        <v>5926</v>
      </c>
      <c r="AW476" t="s">
        <v>5041</v>
      </c>
      <c r="AX476">
        <v>0.62763577818845295</v>
      </c>
      <c r="AY476">
        <v>4.9570943257709402E-2</v>
      </c>
      <c r="AZ476">
        <v>6.8649569896797598</v>
      </c>
      <c r="BA476">
        <v>1.8342166336482502E-2</v>
      </c>
      <c r="BB476">
        <v>6.4735242814822597E-2</v>
      </c>
      <c r="BC476">
        <v>3.7305997128194698E-2</v>
      </c>
      <c r="BD476">
        <v>0</v>
      </c>
      <c r="BE476">
        <v>0.17108620672241401</v>
      </c>
      <c r="BF476">
        <v>3.2070680888306301E-2</v>
      </c>
      <c r="BG476">
        <v>1.7214210548959399E-2</v>
      </c>
      <c r="BH476">
        <v>9.1891667485274091</v>
      </c>
      <c r="BI476">
        <v>0</v>
      </c>
      <c r="BJ476">
        <v>0</v>
      </c>
      <c r="BK476">
        <v>0.43283316049891701</v>
      </c>
      <c r="BL476">
        <v>3.5565015028793101</v>
      </c>
      <c r="BM476">
        <v>1.9121298498036501</v>
      </c>
      <c r="BN476">
        <v>0</v>
      </c>
      <c r="BO476">
        <v>2.28346941458569</v>
      </c>
      <c r="BP476">
        <v>0.38578717938976398</v>
      </c>
      <c r="BQ476">
        <v>6.9619053202322201E-2</v>
      </c>
      <c r="BR476">
        <v>0</v>
      </c>
      <c r="BS476">
        <v>0</v>
      </c>
      <c r="BT476">
        <v>0</v>
      </c>
      <c r="BU476">
        <v>3.4183298553317698E-2</v>
      </c>
      <c r="BV476">
        <v>0.236804887889212</v>
      </c>
      <c r="BW476">
        <v>0</v>
      </c>
      <c r="BX476">
        <v>1.91545091657827E-2</v>
      </c>
      <c r="BY476">
        <v>0</v>
      </c>
      <c r="BZ476">
        <v>0</v>
      </c>
      <c r="CA476">
        <v>7.3054275364753201</v>
      </c>
      <c r="CB476">
        <v>0.40891540221677303</v>
      </c>
      <c r="CC476">
        <v>8.4295151319526802</v>
      </c>
      <c r="CD476">
        <v>9.5866471150418793</v>
      </c>
      <c r="CE476">
        <v>0</v>
      </c>
      <c r="CF476">
        <v>0</v>
      </c>
      <c r="CG476">
        <v>3.4431442070821598E-2</v>
      </c>
      <c r="CH476">
        <v>0</v>
      </c>
      <c r="CI476">
        <v>0.27536071119807198</v>
      </c>
      <c r="CJ476">
        <v>1.9574764955334001E-2</v>
      </c>
      <c r="CK476">
        <v>3.2434854050360298E-2</v>
      </c>
      <c r="CL476">
        <v>0</v>
      </c>
      <c r="CM476">
        <v>1.9133424094725199E-2</v>
      </c>
      <c r="CN476">
        <v>0</v>
      </c>
      <c r="CO476">
        <v>0</v>
      </c>
      <c r="CP476">
        <v>3.6093478247044397E-2</v>
      </c>
    </row>
    <row r="477" spans="1:94" x14ac:dyDescent="0.25">
      <c r="A477" t="s">
        <v>5950</v>
      </c>
      <c r="B477">
        <v>993</v>
      </c>
      <c r="C477" t="s">
        <v>5951</v>
      </c>
      <c r="D477">
        <v>282</v>
      </c>
      <c r="E477" t="s">
        <v>5938</v>
      </c>
      <c r="F477" t="s">
        <v>5939</v>
      </c>
      <c r="G477">
        <v>63</v>
      </c>
      <c r="H477" t="s">
        <v>5914</v>
      </c>
      <c r="I477" t="s">
        <v>5915</v>
      </c>
      <c r="J477">
        <v>9</v>
      </c>
      <c r="K477" t="s">
        <v>5027</v>
      </c>
      <c r="L477" t="s">
        <v>5028</v>
      </c>
      <c r="M477" t="s">
        <v>1301</v>
      </c>
      <c r="P477" t="s">
        <v>5952</v>
      </c>
      <c r="Q477" t="s">
        <v>5953</v>
      </c>
      <c r="R477">
        <v>124</v>
      </c>
      <c r="S477">
        <v>122</v>
      </c>
      <c r="T477">
        <v>2</v>
      </c>
      <c r="U477">
        <v>0</v>
      </c>
      <c r="V477">
        <v>186</v>
      </c>
      <c r="W477">
        <v>0.52</v>
      </c>
      <c r="X477">
        <v>0.48</v>
      </c>
      <c r="Z477">
        <v>0.11</v>
      </c>
      <c r="AA477">
        <v>0.89</v>
      </c>
      <c r="AB477" t="s">
        <v>60</v>
      </c>
      <c r="AC477" t="s">
        <v>5954</v>
      </c>
      <c r="AD477" t="s">
        <v>60</v>
      </c>
      <c r="AF477" t="s">
        <v>5955</v>
      </c>
      <c r="AG477" t="s">
        <v>5956</v>
      </c>
      <c r="AH477" s="1" t="s">
        <v>5957</v>
      </c>
      <c r="AI477" t="s">
        <v>5958</v>
      </c>
      <c r="AS477" t="s">
        <v>66</v>
      </c>
      <c r="AT477" t="s">
        <v>5959</v>
      </c>
      <c r="AU477" t="s">
        <v>5949</v>
      </c>
      <c r="AV477" t="s">
        <v>5926</v>
      </c>
      <c r="AW477" t="s">
        <v>5041</v>
      </c>
      <c r="AX477">
        <v>1.46892104255406</v>
      </c>
      <c r="AY477">
        <v>0</v>
      </c>
      <c r="AZ477">
        <v>1.2629122939874999</v>
      </c>
      <c r="BA477">
        <v>0</v>
      </c>
      <c r="BB477">
        <v>0.19054607263279699</v>
      </c>
      <c r="BC477">
        <v>0</v>
      </c>
      <c r="BD477">
        <v>4.92596432681719E-2</v>
      </c>
      <c r="BE477">
        <v>0.213091938934766</v>
      </c>
      <c r="BF477">
        <v>0</v>
      </c>
      <c r="BG477">
        <v>0</v>
      </c>
      <c r="BH477">
        <v>1.54542100335001</v>
      </c>
      <c r="BI477">
        <v>0</v>
      </c>
      <c r="BJ477">
        <v>0</v>
      </c>
      <c r="BK477">
        <v>0.31418174776629598</v>
      </c>
      <c r="BL477">
        <v>1.84619751289678</v>
      </c>
      <c r="BM477">
        <v>2.1147164309993101</v>
      </c>
      <c r="BN477">
        <v>0</v>
      </c>
      <c r="BO477">
        <v>0.64589578055377095</v>
      </c>
      <c r="BP477">
        <v>0.43946623208405999</v>
      </c>
      <c r="BQ477">
        <v>4.9203014861612999E-2</v>
      </c>
      <c r="BR477">
        <v>0</v>
      </c>
      <c r="BS477">
        <v>0</v>
      </c>
      <c r="BT477">
        <v>0</v>
      </c>
      <c r="BU477">
        <v>0</v>
      </c>
      <c r="BV477">
        <v>0.31037676916039802</v>
      </c>
      <c r="BW477">
        <v>0</v>
      </c>
      <c r="BX477">
        <v>0</v>
      </c>
      <c r="BY477">
        <v>0</v>
      </c>
      <c r="BZ477">
        <v>5.2718799387582498E-2</v>
      </c>
      <c r="CA477">
        <v>6.94459106121578</v>
      </c>
      <c r="CB477">
        <v>0.30519947221163202</v>
      </c>
      <c r="CC477">
        <v>8.5874624356618394</v>
      </c>
      <c r="CD477">
        <v>9.1251823245709502</v>
      </c>
      <c r="CE477">
        <v>0</v>
      </c>
      <c r="CF477">
        <v>0</v>
      </c>
      <c r="CG477">
        <v>0</v>
      </c>
      <c r="CH477">
        <v>0</v>
      </c>
      <c r="CI477">
        <v>0.217529931095131</v>
      </c>
      <c r="CJ477">
        <v>0.32045138834944997</v>
      </c>
      <c r="CK477">
        <v>6.2966465339005004E-2</v>
      </c>
      <c r="CL477">
        <v>0</v>
      </c>
      <c r="CM477">
        <v>0</v>
      </c>
      <c r="CN477">
        <v>0</v>
      </c>
      <c r="CO477">
        <v>0</v>
      </c>
      <c r="CP477">
        <v>9.6483171419315006E-2</v>
      </c>
    </row>
    <row r="478" spans="1:94" x14ac:dyDescent="0.25">
      <c r="A478" t="s">
        <v>5960</v>
      </c>
      <c r="B478">
        <v>994</v>
      </c>
      <c r="C478" t="s">
        <v>5961</v>
      </c>
      <c r="D478">
        <v>282</v>
      </c>
      <c r="E478" t="s">
        <v>5938</v>
      </c>
      <c r="F478" t="s">
        <v>5939</v>
      </c>
      <c r="G478">
        <v>63</v>
      </c>
      <c r="H478" t="s">
        <v>5914</v>
      </c>
      <c r="I478" t="s">
        <v>5915</v>
      </c>
      <c r="J478">
        <v>9</v>
      </c>
      <c r="K478" t="s">
        <v>5027</v>
      </c>
      <c r="L478" t="s">
        <v>5028</v>
      </c>
      <c r="M478" t="s">
        <v>1301</v>
      </c>
      <c r="P478" t="s">
        <v>5962</v>
      </c>
      <c r="Q478" t="s">
        <v>5963</v>
      </c>
      <c r="R478">
        <v>65</v>
      </c>
      <c r="S478">
        <v>62</v>
      </c>
      <c r="T478">
        <v>3</v>
      </c>
      <c r="U478">
        <v>0</v>
      </c>
      <c r="V478">
        <v>540</v>
      </c>
      <c r="W478">
        <v>0.25</v>
      </c>
      <c r="X478">
        <v>0.75</v>
      </c>
      <c r="Z478">
        <v>0.25</v>
      </c>
      <c r="AA478">
        <v>0.75</v>
      </c>
      <c r="AB478" t="s">
        <v>60</v>
      </c>
      <c r="AC478" t="s">
        <v>5964</v>
      </c>
      <c r="AD478" t="s">
        <v>60</v>
      </c>
      <c r="AE478" t="s">
        <v>5965</v>
      </c>
      <c r="AF478" t="s">
        <v>5966</v>
      </c>
      <c r="AG478" t="s">
        <v>5967</v>
      </c>
      <c r="AH478" s="1" t="s">
        <v>5968</v>
      </c>
      <c r="AI478" t="s">
        <v>682</v>
      </c>
      <c r="AS478" t="s">
        <v>66</v>
      </c>
      <c r="AT478" t="s">
        <v>5969</v>
      </c>
      <c r="AU478" t="s">
        <v>5949</v>
      </c>
      <c r="AV478" t="s">
        <v>5926</v>
      </c>
      <c r="AW478" t="s">
        <v>5041</v>
      </c>
      <c r="AX478">
        <v>1.8412866554981699</v>
      </c>
      <c r="AY478">
        <v>0</v>
      </c>
      <c r="AZ478">
        <v>6.1686172593324402</v>
      </c>
      <c r="BA478">
        <v>0.129131781763972</v>
      </c>
      <c r="BB478">
        <v>0.124033056400304</v>
      </c>
      <c r="BC478">
        <v>0</v>
      </c>
      <c r="BD478">
        <v>0</v>
      </c>
      <c r="BE478">
        <v>0.12454204584659</v>
      </c>
      <c r="BF478">
        <v>0</v>
      </c>
      <c r="BG478">
        <v>1.2539465865205399</v>
      </c>
      <c r="BH478">
        <v>8.2559228568800194</v>
      </c>
      <c r="BI478">
        <v>0</v>
      </c>
      <c r="BJ478">
        <v>0</v>
      </c>
      <c r="BK478">
        <v>0.22515879640299699</v>
      </c>
      <c r="BL478">
        <v>7.1398570107567298</v>
      </c>
      <c r="BM478">
        <v>6.3755497056585799</v>
      </c>
      <c r="BN478">
        <v>0</v>
      </c>
      <c r="BO478">
        <v>1.01668420105737</v>
      </c>
      <c r="BP478">
        <v>0.60150154188523697</v>
      </c>
      <c r="BQ478">
        <v>0.111638563214492</v>
      </c>
      <c r="BR478">
        <v>0</v>
      </c>
      <c r="BS478">
        <v>0</v>
      </c>
      <c r="BT478">
        <v>0</v>
      </c>
      <c r="BU478">
        <v>0</v>
      </c>
      <c r="BV478">
        <v>0.114079267701291</v>
      </c>
      <c r="BW478">
        <v>0</v>
      </c>
      <c r="BX478">
        <v>0</v>
      </c>
      <c r="BY478">
        <v>0</v>
      </c>
      <c r="BZ478">
        <v>0</v>
      </c>
      <c r="CA478">
        <v>6.8087715656930401</v>
      </c>
      <c r="CB478">
        <v>0.35350393196100099</v>
      </c>
      <c r="CC478">
        <v>9.1125203343196901</v>
      </c>
      <c r="CD478">
        <v>9.6994999022277604</v>
      </c>
      <c r="CE478">
        <v>0</v>
      </c>
      <c r="CF478">
        <v>0</v>
      </c>
      <c r="CG478">
        <v>0</v>
      </c>
      <c r="CH478">
        <v>0</v>
      </c>
      <c r="CI478">
        <v>0</v>
      </c>
      <c r="CJ478">
        <v>0</v>
      </c>
      <c r="CK478">
        <v>0.111683667751099</v>
      </c>
      <c r="CL478">
        <v>0</v>
      </c>
      <c r="CM478">
        <v>0</v>
      </c>
      <c r="CN478">
        <v>0</v>
      </c>
      <c r="CO478">
        <v>0</v>
      </c>
      <c r="CP478">
        <v>0</v>
      </c>
    </row>
    <row r="479" spans="1:94" x14ac:dyDescent="0.25">
      <c r="A479" t="s">
        <v>5970</v>
      </c>
      <c r="B479">
        <v>995</v>
      </c>
      <c r="C479" t="s">
        <v>5971</v>
      </c>
      <c r="D479">
        <v>282</v>
      </c>
      <c r="E479" t="s">
        <v>5938</v>
      </c>
      <c r="F479" t="s">
        <v>5939</v>
      </c>
      <c r="G479">
        <v>63</v>
      </c>
      <c r="H479" t="s">
        <v>5914</v>
      </c>
      <c r="I479" t="s">
        <v>5915</v>
      </c>
      <c r="J479">
        <v>9</v>
      </c>
      <c r="K479" t="s">
        <v>5027</v>
      </c>
      <c r="L479" t="s">
        <v>5028</v>
      </c>
      <c r="M479" t="s">
        <v>1301</v>
      </c>
      <c r="P479" t="s">
        <v>5972</v>
      </c>
      <c r="Q479" t="s">
        <v>5973</v>
      </c>
      <c r="R479">
        <v>48</v>
      </c>
      <c r="S479">
        <v>42</v>
      </c>
      <c r="T479">
        <v>6</v>
      </c>
      <c r="U479">
        <v>0</v>
      </c>
      <c r="V479">
        <v>449</v>
      </c>
      <c r="W479">
        <v>0.28999999999999998</v>
      </c>
      <c r="X479">
        <v>0.71</v>
      </c>
      <c r="Z479">
        <v>0.17</v>
      </c>
      <c r="AA479">
        <v>0.83</v>
      </c>
      <c r="AB479" t="s">
        <v>60</v>
      </c>
      <c r="AC479" t="s">
        <v>5974</v>
      </c>
      <c r="AD479" t="s">
        <v>60</v>
      </c>
      <c r="AE479" t="s">
        <v>5975</v>
      </c>
      <c r="AF479" t="s">
        <v>5976</v>
      </c>
      <c r="AG479" t="s">
        <v>5977</v>
      </c>
      <c r="AH479" s="1" t="s">
        <v>5978</v>
      </c>
      <c r="AI479" t="s">
        <v>5979</v>
      </c>
      <c r="AS479" t="s">
        <v>66</v>
      </c>
      <c r="AT479" t="s">
        <v>5980</v>
      </c>
      <c r="AU479" t="s">
        <v>5949</v>
      </c>
      <c r="AV479" t="s">
        <v>5926</v>
      </c>
      <c r="AW479" t="s">
        <v>5041</v>
      </c>
      <c r="AX479">
        <v>0</v>
      </c>
      <c r="AY479">
        <v>0</v>
      </c>
      <c r="AZ479">
        <v>8.7907347984866409</v>
      </c>
      <c r="BA479">
        <v>0</v>
      </c>
      <c r="BB479">
        <v>0</v>
      </c>
      <c r="BC479">
        <v>0</v>
      </c>
      <c r="BD479">
        <v>0</v>
      </c>
      <c r="BE479">
        <v>0.60108144776180195</v>
      </c>
      <c r="BF479">
        <v>0</v>
      </c>
      <c r="BG479">
        <v>0</v>
      </c>
      <c r="BH479">
        <v>10.256655375500999</v>
      </c>
      <c r="BI479">
        <v>0</v>
      </c>
      <c r="BJ479">
        <v>0</v>
      </c>
      <c r="BK479">
        <v>0.54242069634664103</v>
      </c>
      <c r="BL479">
        <v>1.47945464944837</v>
      </c>
      <c r="BM479">
        <v>0</v>
      </c>
      <c r="BN479">
        <v>0</v>
      </c>
      <c r="BO479">
        <v>0.25366117764493401</v>
      </c>
      <c r="BP479">
        <v>0.27378569978092898</v>
      </c>
      <c r="BQ479">
        <v>0</v>
      </c>
      <c r="BR479">
        <v>0</v>
      </c>
      <c r="BS479">
        <v>0</v>
      </c>
      <c r="BT479">
        <v>0</v>
      </c>
      <c r="BU479">
        <v>0</v>
      </c>
      <c r="BV479">
        <v>0.61772637605759495</v>
      </c>
      <c r="BW479">
        <v>0</v>
      </c>
      <c r="BX479">
        <v>0</v>
      </c>
      <c r="BY479">
        <v>0</v>
      </c>
      <c r="BZ479">
        <v>0</v>
      </c>
      <c r="CA479">
        <v>7.6766652205682702</v>
      </c>
      <c r="CB479">
        <v>0.62275572456443096</v>
      </c>
      <c r="CC479">
        <v>8.75058316307498</v>
      </c>
      <c r="CD479">
        <v>10.0120992472618</v>
      </c>
      <c r="CE479">
        <v>0</v>
      </c>
      <c r="CF479">
        <v>0</v>
      </c>
      <c r="CG479">
        <v>0</v>
      </c>
      <c r="CH479">
        <v>0</v>
      </c>
      <c r="CI479">
        <v>0.54981472319640201</v>
      </c>
      <c r="CJ479">
        <v>0</v>
      </c>
      <c r="CK479">
        <v>0</v>
      </c>
      <c r="CL479">
        <v>0</v>
      </c>
      <c r="CM479">
        <v>0</v>
      </c>
      <c r="CN479">
        <v>0</v>
      </c>
      <c r="CO479">
        <v>0</v>
      </c>
      <c r="CP479">
        <v>0.320882456948752</v>
      </c>
    </row>
    <row r="480" spans="1:94" x14ac:dyDescent="0.25">
      <c r="A480" t="s">
        <v>5981</v>
      </c>
      <c r="B480">
        <v>996</v>
      </c>
      <c r="C480" t="s">
        <v>5982</v>
      </c>
      <c r="D480">
        <v>282</v>
      </c>
      <c r="E480" t="s">
        <v>5938</v>
      </c>
      <c r="F480" t="s">
        <v>5939</v>
      </c>
      <c r="G480">
        <v>63</v>
      </c>
      <c r="H480" t="s">
        <v>5914</v>
      </c>
      <c r="I480" t="s">
        <v>5915</v>
      </c>
      <c r="J480">
        <v>9</v>
      </c>
      <c r="K480" t="s">
        <v>5027</v>
      </c>
      <c r="L480" t="s">
        <v>5028</v>
      </c>
      <c r="M480" t="s">
        <v>1301</v>
      </c>
      <c r="P480" t="s">
        <v>5983</v>
      </c>
      <c r="Q480" t="s">
        <v>5984</v>
      </c>
      <c r="R480">
        <v>191</v>
      </c>
      <c r="S480">
        <v>190</v>
      </c>
      <c r="T480">
        <v>1</v>
      </c>
      <c r="U480">
        <v>0</v>
      </c>
      <c r="V480">
        <v>1298</v>
      </c>
      <c r="W480">
        <v>0.55000000000000004</v>
      </c>
      <c r="X480">
        <v>0.45</v>
      </c>
      <c r="Z480">
        <v>0.13</v>
      </c>
      <c r="AA480">
        <v>0.87</v>
      </c>
      <c r="AB480" t="s">
        <v>60</v>
      </c>
      <c r="AC480" t="s">
        <v>5985</v>
      </c>
      <c r="AD480" t="s">
        <v>60</v>
      </c>
      <c r="AE480" t="s">
        <v>5986</v>
      </c>
      <c r="AF480" t="s">
        <v>5987</v>
      </c>
      <c r="AG480" t="s">
        <v>5988</v>
      </c>
      <c r="AH480" s="1" t="s">
        <v>5989</v>
      </c>
      <c r="AI480" t="s">
        <v>5990</v>
      </c>
      <c r="AS480" t="s">
        <v>66</v>
      </c>
      <c r="AT480" t="s">
        <v>5991</v>
      </c>
      <c r="AU480" t="s">
        <v>5949</v>
      </c>
      <c r="AV480" t="s">
        <v>5926</v>
      </c>
      <c r="AW480" t="s">
        <v>5041</v>
      </c>
      <c r="AX480">
        <v>3.6404360529094801</v>
      </c>
      <c r="AY480">
        <v>0</v>
      </c>
      <c r="AZ480">
        <v>9.71863931307767</v>
      </c>
      <c r="BA480">
        <v>0</v>
      </c>
      <c r="BB480">
        <v>0.27710537654853101</v>
      </c>
      <c r="BC480">
        <v>4.8106905305895599E-2</v>
      </c>
      <c r="BD480">
        <v>0</v>
      </c>
      <c r="BE480">
        <v>0.13653341197757199</v>
      </c>
      <c r="BF480">
        <v>4.5534882219030799E-2</v>
      </c>
      <c r="BG480">
        <v>0.11535490602206699</v>
      </c>
      <c r="BH480">
        <v>9.4727141666794097</v>
      </c>
      <c r="BI480">
        <v>0</v>
      </c>
      <c r="BJ480">
        <v>0</v>
      </c>
      <c r="BK480">
        <v>0.59142125187185002</v>
      </c>
      <c r="BL480">
        <v>2.1303840456153198</v>
      </c>
      <c r="BM480">
        <v>6.1472858773383603</v>
      </c>
      <c r="BN480">
        <v>0</v>
      </c>
      <c r="BO480">
        <v>0.64327438848196705</v>
      </c>
      <c r="BP480">
        <v>0.227590745070329</v>
      </c>
      <c r="BQ480">
        <v>0.324967922167267</v>
      </c>
      <c r="BR480">
        <v>0</v>
      </c>
      <c r="BS480">
        <v>0</v>
      </c>
      <c r="BT480">
        <v>0</v>
      </c>
      <c r="BU480">
        <v>8.7210078785157796E-2</v>
      </c>
      <c r="BV480">
        <v>0.30905548107138803</v>
      </c>
      <c r="BW480">
        <v>3.7379521304160897E-2</v>
      </c>
      <c r="BX480">
        <v>0</v>
      </c>
      <c r="BY480">
        <v>0.170360559698855</v>
      </c>
      <c r="BZ480">
        <v>8.1125964743356996E-2</v>
      </c>
      <c r="CA480">
        <v>6.9421014098048799</v>
      </c>
      <c r="CB480">
        <v>0.28211682939809302</v>
      </c>
      <c r="CC480">
        <v>8.7862938421918102</v>
      </c>
      <c r="CD480">
        <v>10.104131413428799</v>
      </c>
      <c r="CE480">
        <v>0</v>
      </c>
      <c r="CF480">
        <v>3.7241858085585902E-2</v>
      </c>
      <c r="CG480">
        <v>0</v>
      </c>
      <c r="CH480">
        <v>0</v>
      </c>
      <c r="CI480">
        <v>0.119039566376786</v>
      </c>
      <c r="CJ480">
        <v>4.5460369646126798E-2</v>
      </c>
      <c r="CK480">
        <v>4.4760967555506702E-2</v>
      </c>
      <c r="CL480">
        <v>0</v>
      </c>
      <c r="CM480">
        <v>0</v>
      </c>
      <c r="CN480">
        <v>0</v>
      </c>
      <c r="CO480">
        <v>4.2435232600805201E-2</v>
      </c>
      <c r="CP480">
        <v>0</v>
      </c>
    </row>
    <row r="481" spans="1:94" x14ac:dyDescent="0.25">
      <c r="A481" t="s">
        <v>5992</v>
      </c>
      <c r="B481">
        <v>997</v>
      </c>
      <c r="C481" t="s">
        <v>5993</v>
      </c>
      <c r="D481">
        <v>283</v>
      </c>
      <c r="E481" t="s">
        <v>5994</v>
      </c>
      <c r="F481" t="s">
        <v>5995</v>
      </c>
      <c r="G481">
        <v>63</v>
      </c>
      <c r="H481" t="s">
        <v>5914</v>
      </c>
      <c r="I481" t="s">
        <v>5915</v>
      </c>
      <c r="J481">
        <v>9</v>
      </c>
      <c r="K481" t="s">
        <v>5027</v>
      </c>
      <c r="L481" t="s">
        <v>5028</v>
      </c>
      <c r="M481" t="s">
        <v>1301</v>
      </c>
      <c r="N481" t="s">
        <v>5282</v>
      </c>
      <c r="P481" t="s">
        <v>5996</v>
      </c>
      <c r="Q481" t="s">
        <v>5997</v>
      </c>
      <c r="R481">
        <v>1341</v>
      </c>
      <c r="S481">
        <v>1319</v>
      </c>
      <c r="T481">
        <v>22</v>
      </c>
      <c r="U481">
        <v>0</v>
      </c>
      <c r="V481">
        <v>2539</v>
      </c>
      <c r="W481">
        <v>0.56999999999999995</v>
      </c>
      <c r="X481">
        <v>0.43</v>
      </c>
      <c r="Z481">
        <v>0.09</v>
      </c>
      <c r="AA481">
        <v>0.91</v>
      </c>
      <c r="AB481" t="s">
        <v>60</v>
      </c>
      <c r="AC481" t="s">
        <v>5998</v>
      </c>
      <c r="AD481" t="s">
        <v>60</v>
      </c>
      <c r="AE481" t="s">
        <v>5999</v>
      </c>
      <c r="AF481" t="s">
        <v>6000</v>
      </c>
      <c r="AG481" t="s">
        <v>6001</v>
      </c>
      <c r="AH481" s="1" t="s">
        <v>6002</v>
      </c>
      <c r="AI481" t="s">
        <v>6003</v>
      </c>
      <c r="AS481" t="s">
        <v>66</v>
      </c>
      <c r="AT481" t="s">
        <v>6004</v>
      </c>
      <c r="AU481" t="s">
        <v>6005</v>
      </c>
      <c r="AV481" t="s">
        <v>5926</v>
      </c>
      <c r="AW481" t="s">
        <v>5041</v>
      </c>
      <c r="AX481">
        <v>0.98825674283575904</v>
      </c>
      <c r="AY481">
        <v>3.49495974537204E-2</v>
      </c>
      <c r="AZ481">
        <v>9.4910277755341301</v>
      </c>
      <c r="BA481">
        <v>0</v>
      </c>
      <c r="BB481">
        <v>6.97817075673174E-2</v>
      </c>
      <c r="BC481">
        <v>3.1817081099904797E-2</v>
      </c>
      <c r="BD481">
        <v>0</v>
      </c>
      <c r="BE481">
        <v>0.20851207759090301</v>
      </c>
      <c r="BF481">
        <v>0.227181494863675</v>
      </c>
      <c r="BG481">
        <v>4.02930874929684E-2</v>
      </c>
      <c r="BH481">
        <v>9.6422715605221292</v>
      </c>
      <c r="BI481">
        <v>0</v>
      </c>
      <c r="BJ481">
        <v>3.4425797601543101E-2</v>
      </c>
      <c r="BK481">
        <v>0.79849098363116</v>
      </c>
      <c r="BL481">
        <v>3.8621241314691401</v>
      </c>
      <c r="BM481">
        <v>8.2414902198034206</v>
      </c>
      <c r="BN481">
        <v>0</v>
      </c>
      <c r="BO481">
        <v>0.25131727247602298</v>
      </c>
      <c r="BP481">
        <v>0.27206933641122999</v>
      </c>
      <c r="BQ481">
        <v>0.30525822855889001</v>
      </c>
      <c r="BR481">
        <v>4.5041787994086903E-2</v>
      </c>
      <c r="BS481">
        <v>0</v>
      </c>
      <c r="BT481">
        <v>0</v>
      </c>
      <c r="BU481">
        <v>1.7704245235744698E-2</v>
      </c>
      <c r="BV481">
        <v>0.227018601043846</v>
      </c>
      <c r="BW481">
        <v>0</v>
      </c>
      <c r="BX481">
        <v>8.9472810218827498E-2</v>
      </c>
      <c r="BY481">
        <v>3.70013222959635E-2</v>
      </c>
      <c r="BZ481">
        <v>0</v>
      </c>
      <c r="CA481">
        <v>7.2330646544098398</v>
      </c>
      <c r="CB481">
        <v>0.31357736410774201</v>
      </c>
      <c r="CC481">
        <v>8.1412222672938199</v>
      </c>
      <c r="CD481">
        <v>9.9434514895869999</v>
      </c>
      <c r="CE481">
        <v>0</v>
      </c>
      <c r="CF481">
        <v>1.58727465038743E-2</v>
      </c>
      <c r="CG481">
        <v>1.9344573200994801E-2</v>
      </c>
      <c r="CH481">
        <v>0</v>
      </c>
      <c r="CI481">
        <v>0.18958509528161399</v>
      </c>
      <c r="CJ481">
        <v>1.85292017899026E-2</v>
      </c>
      <c r="CK481">
        <v>3.40283898221923E-2</v>
      </c>
      <c r="CL481">
        <v>1.8304992206832502E-2</v>
      </c>
      <c r="CM481">
        <v>1.6596743244389998E-2</v>
      </c>
      <c r="CN481">
        <v>1.43496468725296E-2</v>
      </c>
      <c r="CO481">
        <v>3.4238415343423402E-2</v>
      </c>
      <c r="CP481">
        <v>1.76384921695645E-2</v>
      </c>
    </row>
    <row r="482" spans="1:94" x14ac:dyDescent="0.25">
      <c r="A482" t="s">
        <v>6006</v>
      </c>
      <c r="B482">
        <v>998</v>
      </c>
      <c r="C482" t="s">
        <v>6007</v>
      </c>
      <c r="D482">
        <v>283</v>
      </c>
      <c r="E482" t="s">
        <v>5994</v>
      </c>
      <c r="F482" t="s">
        <v>5995</v>
      </c>
      <c r="G482">
        <v>63</v>
      </c>
      <c r="H482" t="s">
        <v>5914</v>
      </c>
      <c r="I482" t="s">
        <v>5915</v>
      </c>
      <c r="J482">
        <v>9</v>
      </c>
      <c r="K482" t="s">
        <v>5027</v>
      </c>
      <c r="L482" t="s">
        <v>5028</v>
      </c>
      <c r="M482" t="s">
        <v>1301</v>
      </c>
      <c r="N482" t="s">
        <v>5282</v>
      </c>
      <c r="P482" t="s">
        <v>6008</v>
      </c>
      <c r="Q482" t="s">
        <v>6009</v>
      </c>
      <c r="R482">
        <v>424</v>
      </c>
      <c r="S482">
        <v>320</v>
      </c>
      <c r="T482">
        <v>104</v>
      </c>
      <c r="U482">
        <v>0</v>
      </c>
      <c r="V482">
        <v>653</v>
      </c>
      <c r="W482">
        <v>0.51</v>
      </c>
      <c r="X482">
        <v>0.49</v>
      </c>
      <c r="Z482">
        <v>0.1</v>
      </c>
      <c r="AA482">
        <v>0.9</v>
      </c>
      <c r="AB482" t="s">
        <v>60</v>
      </c>
      <c r="AC482" t="s">
        <v>6010</v>
      </c>
      <c r="AD482" t="s">
        <v>60</v>
      </c>
      <c r="AE482" t="s">
        <v>6011</v>
      </c>
      <c r="AF482" t="s">
        <v>6012</v>
      </c>
      <c r="AG482" t="s">
        <v>6013</v>
      </c>
      <c r="AH482" s="1" t="s">
        <v>6014</v>
      </c>
      <c r="AI482" t="s">
        <v>6015</v>
      </c>
      <c r="AS482" t="s">
        <v>66</v>
      </c>
      <c r="AT482" t="s">
        <v>6016</v>
      </c>
      <c r="AU482" t="s">
        <v>6005</v>
      </c>
      <c r="AV482" t="s">
        <v>5926</v>
      </c>
      <c r="AW482" t="s">
        <v>5041</v>
      </c>
      <c r="AX482">
        <v>1.499485194379</v>
      </c>
      <c r="AY482">
        <v>0.11459014140783499</v>
      </c>
      <c r="AZ482">
        <v>8.8366172585465907</v>
      </c>
      <c r="BA482">
        <v>3.8211909944026602E-2</v>
      </c>
      <c r="BB482">
        <v>0.21890135394054899</v>
      </c>
      <c r="BC482">
        <v>1.9296920908569899E-2</v>
      </c>
      <c r="BD482">
        <v>0</v>
      </c>
      <c r="BE482">
        <v>0.240597798789256</v>
      </c>
      <c r="BF482">
        <v>6.1280283663183097E-2</v>
      </c>
      <c r="BG482">
        <v>1.9351324321456101E-2</v>
      </c>
      <c r="BH482">
        <v>3.4980662144429302</v>
      </c>
      <c r="BI482">
        <v>0</v>
      </c>
      <c r="BJ482">
        <v>1.92081920723354E-2</v>
      </c>
      <c r="BK482">
        <v>0.66618260474690705</v>
      </c>
      <c r="BL482">
        <v>0.56341384216025503</v>
      </c>
      <c r="BM482">
        <v>5.5091014742498698</v>
      </c>
      <c r="BN482">
        <v>0</v>
      </c>
      <c r="BO482">
        <v>0.29944778694688701</v>
      </c>
      <c r="BP482">
        <v>0.41282794124834399</v>
      </c>
      <c r="BQ482">
        <v>0.19864081638759501</v>
      </c>
      <c r="BR482">
        <v>2.0779396253307401E-2</v>
      </c>
      <c r="BS482">
        <v>0</v>
      </c>
      <c r="BT482">
        <v>0</v>
      </c>
      <c r="BU482">
        <v>4.3114537354858998E-2</v>
      </c>
      <c r="BV482">
        <v>0.17096610115855099</v>
      </c>
      <c r="BW482">
        <v>0</v>
      </c>
      <c r="BX482">
        <v>0.145366256588672</v>
      </c>
      <c r="BY482">
        <v>0.201769747843623</v>
      </c>
      <c r="BZ482">
        <v>0</v>
      </c>
      <c r="CA482">
        <v>7.2711719303278803</v>
      </c>
      <c r="CB482">
        <v>0.42277051802558002</v>
      </c>
      <c r="CC482">
        <v>8.8258059300230993</v>
      </c>
      <c r="CD482">
        <v>9.9126283039443894</v>
      </c>
      <c r="CE482">
        <v>0</v>
      </c>
      <c r="CF482">
        <v>2.1342256879398998E-2</v>
      </c>
      <c r="CG482">
        <v>0</v>
      </c>
      <c r="CH482">
        <v>0</v>
      </c>
      <c r="CI482">
        <v>4.0143694770471597E-2</v>
      </c>
      <c r="CJ482">
        <v>0.10421530317784899</v>
      </c>
      <c r="CK482">
        <v>2.4628905404220601E-2</v>
      </c>
      <c r="CL482">
        <v>0</v>
      </c>
      <c r="CM482">
        <v>1.7607555688733501E-2</v>
      </c>
      <c r="CN482">
        <v>1.9927654888103399E-2</v>
      </c>
      <c r="CO482">
        <v>0</v>
      </c>
      <c r="CP482">
        <v>6.0322985389313702E-2</v>
      </c>
    </row>
    <row r="483" spans="1:94" x14ac:dyDescent="0.25">
      <c r="A483" t="s">
        <v>6017</v>
      </c>
      <c r="B483">
        <v>999</v>
      </c>
      <c r="C483" t="s">
        <v>6018</v>
      </c>
      <c r="D483">
        <v>284</v>
      </c>
      <c r="E483" t="s">
        <v>6019</v>
      </c>
      <c r="F483" t="s">
        <v>6020</v>
      </c>
      <c r="G483">
        <v>63</v>
      </c>
      <c r="H483" t="s">
        <v>5914</v>
      </c>
      <c r="I483" t="s">
        <v>5915</v>
      </c>
      <c r="J483">
        <v>9</v>
      </c>
      <c r="K483" t="s">
        <v>5027</v>
      </c>
      <c r="L483" t="s">
        <v>5028</v>
      </c>
      <c r="M483" t="s">
        <v>1301</v>
      </c>
      <c r="N483" t="s">
        <v>6021</v>
      </c>
      <c r="P483" t="s">
        <v>6022</v>
      </c>
      <c r="Q483" t="s">
        <v>6023</v>
      </c>
      <c r="R483">
        <v>112</v>
      </c>
      <c r="S483">
        <v>103</v>
      </c>
      <c r="T483">
        <v>9</v>
      </c>
      <c r="U483">
        <v>0</v>
      </c>
      <c r="V483">
        <v>78</v>
      </c>
      <c r="W483">
        <v>0.49</v>
      </c>
      <c r="X483">
        <v>0.51</v>
      </c>
      <c r="Z483">
        <v>7.0000000000000007E-2</v>
      </c>
      <c r="AA483">
        <v>0.93</v>
      </c>
      <c r="AB483" t="s">
        <v>60</v>
      </c>
      <c r="AC483" t="s">
        <v>6024</v>
      </c>
      <c r="AD483" t="s">
        <v>60</v>
      </c>
      <c r="AF483" t="s">
        <v>6025</v>
      </c>
      <c r="AG483" t="s">
        <v>6026</v>
      </c>
      <c r="AH483" s="1" t="s">
        <v>6027</v>
      </c>
      <c r="AI483" t="s">
        <v>6028</v>
      </c>
      <c r="AS483" t="s">
        <v>66</v>
      </c>
      <c r="AT483" t="s">
        <v>6029</v>
      </c>
      <c r="AU483" t="s">
        <v>6030</v>
      </c>
      <c r="AV483" t="s">
        <v>5926</v>
      </c>
      <c r="AW483" t="s">
        <v>5041</v>
      </c>
      <c r="AX483">
        <v>2.6927023895140598</v>
      </c>
      <c r="AY483">
        <v>8.8440143872039495E-2</v>
      </c>
      <c r="AZ483">
        <v>1.7426713883305101</v>
      </c>
      <c r="BA483">
        <v>0</v>
      </c>
      <c r="BB483">
        <v>1.71102004603608</v>
      </c>
      <c r="BC483">
        <v>0</v>
      </c>
      <c r="BD483">
        <v>0.35015828151921402</v>
      </c>
      <c r="BE483">
        <v>0.102856242897345</v>
      </c>
      <c r="BF483">
        <v>0</v>
      </c>
      <c r="BG483">
        <v>0</v>
      </c>
      <c r="BH483">
        <v>1.47445283673479</v>
      </c>
      <c r="BI483">
        <v>0</v>
      </c>
      <c r="BJ483">
        <v>0</v>
      </c>
      <c r="BK483">
        <v>0.65427737058962099</v>
      </c>
      <c r="BL483">
        <v>0</v>
      </c>
      <c r="BM483">
        <v>1.96987207813072</v>
      </c>
      <c r="BN483">
        <v>0</v>
      </c>
      <c r="BO483">
        <v>0</v>
      </c>
      <c r="BP483">
        <v>1.46936460049339</v>
      </c>
      <c r="BQ483">
        <v>0</v>
      </c>
      <c r="BR483">
        <v>0</v>
      </c>
      <c r="BS483">
        <v>0</v>
      </c>
      <c r="BT483">
        <v>0</v>
      </c>
      <c r="BU483">
        <v>0.219511480083626</v>
      </c>
      <c r="BV483">
        <v>0.19403904297859301</v>
      </c>
      <c r="BW483">
        <v>0</v>
      </c>
      <c r="BX483">
        <v>0.203738156409978</v>
      </c>
      <c r="BY483">
        <v>0</v>
      </c>
      <c r="BZ483">
        <v>0</v>
      </c>
      <c r="CA483">
        <v>6.6743964545245102</v>
      </c>
      <c r="CB483">
        <v>0.102628372028135</v>
      </c>
      <c r="CC483">
        <v>8.5722785460156103</v>
      </c>
      <c r="CD483">
        <v>9.6748840215444893</v>
      </c>
      <c r="CE483">
        <v>0</v>
      </c>
      <c r="CF483">
        <v>0</v>
      </c>
      <c r="CG483">
        <v>0</v>
      </c>
      <c r="CH483">
        <v>0</v>
      </c>
      <c r="CI483">
        <v>0.223977055167281</v>
      </c>
      <c r="CJ483">
        <v>0.32405979658130701</v>
      </c>
      <c r="CK483">
        <v>0</v>
      </c>
      <c r="CL483">
        <v>0</v>
      </c>
      <c r="CM483">
        <v>0</v>
      </c>
      <c r="CN483">
        <v>0</v>
      </c>
      <c r="CO483">
        <v>0</v>
      </c>
      <c r="CP483">
        <v>0</v>
      </c>
    </row>
    <row r="484" spans="1:94" x14ac:dyDescent="0.25">
      <c r="A484" t="s">
        <v>6031</v>
      </c>
      <c r="B484">
        <v>1000</v>
      </c>
      <c r="C484" t="s">
        <v>6032</v>
      </c>
      <c r="D484">
        <v>284</v>
      </c>
      <c r="E484" t="s">
        <v>6019</v>
      </c>
      <c r="F484" t="s">
        <v>6020</v>
      </c>
      <c r="G484">
        <v>63</v>
      </c>
      <c r="H484" t="s">
        <v>5914</v>
      </c>
      <c r="I484" t="s">
        <v>5915</v>
      </c>
      <c r="J484">
        <v>9</v>
      </c>
      <c r="K484" t="s">
        <v>5027</v>
      </c>
      <c r="L484" t="s">
        <v>5028</v>
      </c>
      <c r="M484" t="s">
        <v>1301</v>
      </c>
      <c r="N484" t="s">
        <v>6021</v>
      </c>
      <c r="P484" t="s">
        <v>6033</v>
      </c>
      <c r="Q484" t="s">
        <v>6034</v>
      </c>
      <c r="R484">
        <v>2301</v>
      </c>
      <c r="S484">
        <v>2249</v>
      </c>
      <c r="T484">
        <v>52</v>
      </c>
      <c r="U484">
        <v>0</v>
      </c>
      <c r="V484">
        <v>1879</v>
      </c>
      <c r="W484">
        <v>0.54</v>
      </c>
      <c r="X484">
        <v>0.46</v>
      </c>
      <c r="Z484">
        <v>0.14000000000000001</v>
      </c>
      <c r="AA484">
        <v>0.86</v>
      </c>
      <c r="AB484" t="s">
        <v>60</v>
      </c>
      <c r="AC484" t="s">
        <v>6035</v>
      </c>
      <c r="AD484" t="s">
        <v>60</v>
      </c>
      <c r="AE484" t="s">
        <v>6036</v>
      </c>
      <c r="AF484" t="s">
        <v>6037</v>
      </c>
      <c r="AG484" t="s">
        <v>6038</v>
      </c>
      <c r="AH484" s="1" t="s">
        <v>6039</v>
      </c>
      <c r="AI484" t="s">
        <v>6040</v>
      </c>
      <c r="AS484" t="s">
        <v>66</v>
      </c>
      <c r="AT484" t="s">
        <v>6041</v>
      </c>
      <c r="AU484" t="s">
        <v>6030</v>
      </c>
      <c r="AV484" t="s">
        <v>5926</v>
      </c>
      <c r="AW484" t="s">
        <v>5041</v>
      </c>
      <c r="AX484">
        <v>4.1222594462291102</v>
      </c>
      <c r="AY484">
        <v>7.9647079691069197E-2</v>
      </c>
      <c r="AZ484">
        <v>8.0437147066224899</v>
      </c>
      <c r="BA484">
        <v>1.6068432326579299E-2</v>
      </c>
      <c r="BB484">
        <v>0.32313740823695603</v>
      </c>
      <c r="BC484">
        <v>0</v>
      </c>
      <c r="BD484">
        <v>6.1863103805262103E-2</v>
      </c>
      <c r="BE484">
        <v>0.50309107404033204</v>
      </c>
      <c r="BF484">
        <v>3.2545960066592702E-2</v>
      </c>
      <c r="BG484">
        <v>9.4384515907012703E-2</v>
      </c>
      <c r="BH484">
        <v>8.0489697192140408</v>
      </c>
      <c r="BI484">
        <v>1.7674223791535899E-2</v>
      </c>
      <c r="BJ484">
        <v>1.67835661791799E-2</v>
      </c>
      <c r="BK484">
        <v>0.69427657789484298</v>
      </c>
      <c r="BL484">
        <v>1.79023695646559</v>
      </c>
      <c r="BM484">
        <v>6.7485327889170996</v>
      </c>
      <c r="BN484">
        <v>0</v>
      </c>
      <c r="BO484">
        <v>1.33423873123374</v>
      </c>
      <c r="BP484">
        <v>0.20956544282820899</v>
      </c>
      <c r="BQ484">
        <v>0.96369049209806701</v>
      </c>
      <c r="BR484">
        <v>1.85361561788569E-2</v>
      </c>
      <c r="BS484">
        <v>0</v>
      </c>
      <c r="BT484">
        <v>0</v>
      </c>
      <c r="BU484">
        <v>3.8612637985565898E-2</v>
      </c>
      <c r="BV484">
        <v>0.29174074899756902</v>
      </c>
      <c r="BW484">
        <v>0</v>
      </c>
      <c r="BX484">
        <v>5.3077900231005101E-2</v>
      </c>
      <c r="BY484">
        <v>0.17297535843394199</v>
      </c>
      <c r="BZ484">
        <v>0</v>
      </c>
      <c r="CA484">
        <v>7.0128534631284802</v>
      </c>
      <c r="CB484">
        <v>0.28962355392129402</v>
      </c>
      <c r="CC484">
        <v>8.3890584897749108</v>
      </c>
      <c r="CD484">
        <v>9.6420085927125001</v>
      </c>
      <c r="CE484">
        <v>0</v>
      </c>
      <c r="CF484">
        <v>0</v>
      </c>
      <c r="CG484">
        <v>0</v>
      </c>
      <c r="CH484">
        <v>0</v>
      </c>
      <c r="CI484">
        <v>0.114969361221246</v>
      </c>
      <c r="CJ484">
        <v>9.3378301837550901E-2</v>
      </c>
      <c r="CK484">
        <v>3.6525841399272098E-2</v>
      </c>
      <c r="CL484">
        <v>1.5427492760704899E-2</v>
      </c>
      <c r="CM484">
        <v>0</v>
      </c>
      <c r="CN484">
        <v>2.0628273177586899E-2</v>
      </c>
      <c r="CO484">
        <v>5.1219652157819498E-2</v>
      </c>
      <c r="CP484">
        <v>7.5441471039263394E-2</v>
      </c>
    </row>
    <row r="485" spans="1:94" x14ac:dyDescent="0.25">
      <c r="A485" t="s">
        <v>6042</v>
      </c>
      <c r="B485">
        <v>1001</v>
      </c>
      <c r="C485" t="s">
        <v>6043</v>
      </c>
      <c r="D485">
        <v>285</v>
      </c>
      <c r="E485" t="s">
        <v>6044</v>
      </c>
      <c r="F485" t="s">
        <v>6045</v>
      </c>
      <c r="G485">
        <v>64</v>
      </c>
      <c r="H485" t="s">
        <v>6046</v>
      </c>
      <c r="I485" t="s">
        <v>6047</v>
      </c>
      <c r="J485">
        <v>9</v>
      </c>
      <c r="K485" t="s">
        <v>5027</v>
      </c>
      <c r="L485" t="s">
        <v>5028</v>
      </c>
      <c r="M485" t="s">
        <v>1301</v>
      </c>
      <c r="N485" t="s">
        <v>6048</v>
      </c>
      <c r="P485" t="s">
        <v>6049</v>
      </c>
      <c r="Q485" t="s">
        <v>6050</v>
      </c>
      <c r="R485">
        <v>423</v>
      </c>
      <c r="S485">
        <v>317</v>
      </c>
      <c r="T485">
        <v>106</v>
      </c>
      <c r="U485">
        <v>0</v>
      </c>
      <c r="V485">
        <v>663</v>
      </c>
      <c r="W485">
        <v>0.53</v>
      </c>
      <c r="X485">
        <v>0.47</v>
      </c>
      <c r="Z485">
        <v>0.15</v>
      </c>
      <c r="AA485">
        <v>0.85</v>
      </c>
      <c r="AB485" t="s">
        <v>60</v>
      </c>
      <c r="AC485" t="s">
        <v>6051</v>
      </c>
      <c r="AD485" t="s">
        <v>60</v>
      </c>
      <c r="AE485" t="s">
        <v>6052</v>
      </c>
      <c r="AF485" t="s">
        <v>6053</v>
      </c>
      <c r="AG485" t="s">
        <v>6054</v>
      </c>
      <c r="AH485" s="1" t="s">
        <v>6055</v>
      </c>
      <c r="AI485" t="s">
        <v>6056</v>
      </c>
      <c r="AS485" t="s">
        <v>66</v>
      </c>
      <c r="AT485" t="s">
        <v>6057</v>
      </c>
      <c r="AU485" t="s">
        <v>6058</v>
      </c>
      <c r="AV485" t="s">
        <v>6059</v>
      </c>
      <c r="AW485" t="s">
        <v>5041</v>
      </c>
      <c r="AX485">
        <v>5.0562382410528101E-2</v>
      </c>
      <c r="AY485">
        <v>0.13494599675831101</v>
      </c>
      <c r="AZ485">
        <v>1.1784706601022601</v>
      </c>
      <c r="BA485">
        <v>4.3766555339042799E-2</v>
      </c>
      <c r="BB485">
        <v>0.468917948906733</v>
      </c>
      <c r="BC485">
        <v>0.19220119857373899</v>
      </c>
      <c r="BD485">
        <v>0.402615193258131</v>
      </c>
      <c r="BE485">
        <v>0.55772467855730801</v>
      </c>
      <c r="BF485">
        <v>0.138268114136891</v>
      </c>
      <c r="BG485">
        <v>0.18562745087801</v>
      </c>
      <c r="BH485">
        <v>1.58405964096233</v>
      </c>
      <c r="BI485">
        <v>0</v>
      </c>
      <c r="BJ485">
        <v>4.6109479348537603E-2</v>
      </c>
      <c r="BK485">
        <v>1.07839453887036</v>
      </c>
      <c r="BL485">
        <v>0.101967893733954</v>
      </c>
      <c r="BM485">
        <v>0.14915679296173401</v>
      </c>
      <c r="BN485">
        <v>0</v>
      </c>
      <c r="BO485">
        <v>4.1991627141571397E-2</v>
      </c>
      <c r="BP485">
        <v>0.136369721319996</v>
      </c>
      <c r="BQ485">
        <v>3.5634226425692801</v>
      </c>
      <c r="BR485">
        <v>0</v>
      </c>
      <c r="BS485">
        <v>2.3526979666827898E-2</v>
      </c>
      <c r="BT485">
        <v>0</v>
      </c>
      <c r="BU485">
        <v>0</v>
      </c>
      <c r="BV485">
        <v>0.15585560315316099</v>
      </c>
      <c r="BW485">
        <v>0</v>
      </c>
      <c r="BX485">
        <v>7.2785597080679804E-2</v>
      </c>
      <c r="BY485">
        <v>0.34497696532960398</v>
      </c>
      <c r="BZ485">
        <v>0</v>
      </c>
      <c r="CA485">
        <v>7.0160907998928197</v>
      </c>
      <c r="CB485">
        <v>0.28070713677475301</v>
      </c>
      <c r="CC485">
        <v>9.1966572229399901</v>
      </c>
      <c r="CD485">
        <v>8.6570339592373795</v>
      </c>
      <c r="CE485">
        <v>0</v>
      </c>
      <c r="CF485">
        <v>1.87980598854567E-2</v>
      </c>
      <c r="CG485">
        <v>0</v>
      </c>
      <c r="CH485">
        <v>0</v>
      </c>
      <c r="CI485">
        <v>2.13645757139461E-2</v>
      </c>
      <c r="CJ485">
        <v>0.16874011466795999</v>
      </c>
      <c r="CK485">
        <v>2.1190037235175901E-2</v>
      </c>
      <c r="CL485">
        <v>0</v>
      </c>
      <c r="CM485">
        <v>0</v>
      </c>
      <c r="CN485">
        <v>0</v>
      </c>
      <c r="CO485">
        <v>0</v>
      </c>
      <c r="CP485">
        <v>6.3689636093654606E-2</v>
      </c>
    </row>
    <row r="486" spans="1:94" x14ac:dyDescent="0.25">
      <c r="A486" t="s">
        <v>6060</v>
      </c>
      <c r="B486">
        <v>1002</v>
      </c>
      <c r="C486" t="s">
        <v>6061</v>
      </c>
      <c r="D486">
        <v>285</v>
      </c>
      <c r="E486" t="s">
        <v>6044</v>
      </c>
      <c r="F486" t="s">
        <v>6045</v>
      </c>
      <c r="G486">
        <v>64</v>
      </c>
      <c r="H486" t="s">
        <v>6046</v>
      </c>
      <c r="I486" t="s">
        <v>6047</v>
      </c>
      <c r="J486">
        <v>9</v>
      </c>
      <c r="K486" t="s">
        <v>5027</v>
      </c>
      <c r="L486" t="s">
        <v>5028</v>
      </c>
      <c r="M486" t="s">
        <v>1301</v>
      </c>
      <c r="N486" t="s">
        <v>6048</v>
      </c>
      <c r="P486" t="s">
        <v>6062</v>
      </c>
      <c r="Q486" t="s">
        <v>6063</v>
      </c>
      <c r="R486">
        <v>209</v>
      </c>
      <c r="S486">
        <v>206</v>
      </c>
      <c r="T486">
        <v>3</v>
      </c>
      <c r="U486">
        <v>0</v>
      </c>
      <c r="V486">
        <v>459</v>
      </c>
      <c r="W486">
        <v>0.51</v>
      </c>
      <c r="X486">
        <v>0.49</v>
      </c>
      <c r="Z486">
        <v>0.12</v>
      </c>
      <c r="AA486">
        <v>0.88</v>
      </c>
      <c r="AB486" t="s">
        <v>60</v>
      </c>
      <c r="AC486" t="s">
        <v>6064</v>
      </c>
      <c r="AD486" t="s">
        <v>60</v>
      </c>
      <c r="AE486" t="s">
        <v>6065</v>
      </c>
      <c r="AF486" t="s">
        <v>6066</v>
      </c>
      <c r="AG486" t="s">
        <v>6067</v>
      </c>
      <c r="AH486" s="1" t="s">
        <v>6068</v>
      </c>
      <c r="AI486" t="s">
        <v>6069</v>
      </c>
      <c r="AS486" t="s">
        <v>66</v>
      </c>
      <c r="AT486" t="s">
        <v>6070</v>
      </c>
      <c r="AU486" t="s">
        <v>6058</v>
      </c>
      <c r="AV486" t="s">
        <v>6059</v>
      </c>
      <c r="AW486" t="s">
        <v>5041</v>
      </c>
      <c r="AX486">
        <v>0</v>
      </c>
      <c r="AY486">
        <v>0</v>
      </c>
      <c r="AZ486">
        <v>1.4139612216620701</v>
      </c>
      <c r="BA486">
        <v>3.6967430915066997E-2</v>
      </c>
      <c r="BB486">
        <v>9.7570774144834102E-2</v>
      </c>
      <c r="BC486">
        <v>0.18582911005611599</v>
      </c>
      <c r="BD486">
        <v>3.9451775359673001E-2</v>
      </c>
      <c r="BE486">
        <v>0.240055509682046</v>
      </c>
      <c r="BF486">
        <v>0.85497720925547305</v>
      </c>
      <c r="BG486">
        <v>1.5917271908724899</v>
      </c>
      <c r="BH486">
        <v>3.4163534576491301</v>
      </c>
      <c r="BI486">
        <v>0</v>
      </c>
      <c r="BJ486">
        <v>5.9727770801731001E-2</v>
      </c>
      <c r="BK486">
        <v>0.55238728941875703</v>
      </c>
      <c r="BL486">
        <v>1.92874493944192</v>
      </c>
      <c r="BM486">
        <v>2.2630585647046599</v>
      </c>
      <c r="BN486">
        <v>3.7462145585144997E-2</v>
      </c>
      <c r="BO486">
        <v>0</v>
      </c>
      <c r="BP486">
        <v>0.12423807651785899</v>
      </c>
      <c r="BQ486">
        <v>3.5116610778445301</v>
      </c>
      <c r="BR486">
        <v>6.7188221033717493E-2</v>
      </c>
      <c r="BS486">
        <v>0</v>
      </c>
      <c r="BT486">
        <v>0</v>
      </c>
      <c r="BU486">
        <v>3.5570117244334003E-2</v>
      </c>
      <c r="BV486">
        <v>0.27293028068186598</v>
      </c>
      <c r="BW486">
        <v>0</v>
      </c>
      <c r="BX486">
        <v>0.11621116252201399</v>
      </c>
      <c r="BY486">
        <v>0.27555747101321498</v>
      </c>
      <c r="BZ486">
        <v>4.0111936793651402E-2</v>
      </c>
      <c r="CA486">
        <v>7.55340501490456</v>
      </c>
      <c r="CB486">
        <v>0.32595515071771702</v>
      </c>
      <c r="CC486">
        <v>9.8212300957541707</v>
      </c>
      <c r="CD486">
        <v>9.2820890783846401</v>
      </c>
      <c r="CE486">
        <v>0</v>
      </c>
      <c r="CF486">
        <v>0</v>
      </c>
      <c r="CG486">
        <v>0</v>
      </c>
      <c r="CH486">
        <v>3.8133910049359801E-2</v>
      </c>
      <c r="CI486">
        <v>0</v>
      </c>
      <c r="CJ486">
        <v>0</v>
      </c>
      <c r="CK486">
        <v>3.7492571842615799E-2</v>
      </c>
      <c r="CL486">
        <v>0</v>
      </c>
      <c r="CM486">
        <v>3.5121928948939202E-2</v>
      </c>
      <c r="CN486">
        <v>3.7988366494306799E-2</v>
      </c>
      <c r="CO486">
        <v>0</v>
      </c>
      <c r="CP486">
        <v>3.52472003289157E-2</v>
      </c>
    </row>
    <row r="487" spans="1:94" x14ac:dyDescent="0.25">
      <c r="A487" t="s">
        <v>6071</v>
      </c>
      <c r="B487">
        <v>1003</v>
      </c>
      <c r="C487" t="s">
        <v>6072</v>
      </c>
      <c r="D487">
        <v>285</v>
      </c>
      <c r="E487" t="s">
        <v>6044</v>
      </c>
      <c r="F487" t="s">
        <v>6045</v>
      </c>
      <c r="G487">
        <v>64</v>
      </c>
      <c r="H487" t="s">
        <v>6046</v>
      </c>
      <c r="I487" t="s">
        <v>6047</v>
      </c>
      <c r="J487">
        <v>9</v>
      </c>
      <c r="K487" t="s">
        <v>5027</v>
      </c>
      <c r="L487" t="s">
        <v>5028</v>
      </c>
      <c r="M487" t="s">
        <v>1301</v>
      </c>
      <c r="N487" t="s">
        <v>6048</v>
      </c>
      <c r="P487" t="s">
        <v>6073</v>
      </c>
      <c r="Q487" t="s">
        <v>6074</v>
      </c>
      <c r="R487">
        <v>3493</v>
      </c>
      <c r="S487">
        <v>3128</v>
      </c>
      <c r="T487">
        <v>365</v>
      </c>
      <c r="U487">
        <v>0</v>
      </c>
      <c r="V487">
        <v>2165</v>
      </c>
      <c r="W487">
        <v>0.51</v>
      </c>
      <c r="X487">
        <v>0.49</v>
      </c>
      <c r="Z487">
        <v>0.11</v>
      </c>
      <c r="AA487">
        <v>0.89</v>
      </c>
      <c r="AB487" t="s">
        <v>60</v>
      </c>
      <c r="AC487" t="s">
        <v>6075</v>
      </c>
      <c r="AD487" t="s">
        <v>60</v>
      </c>
      <c r="AE487" t="s">
        <v>6076</v>
      </c>
      <c r="AF487" t="s">
        <v>6077</v>
      </c>
      <c r="AG487" t="s">
        <v>6078</v>
      </c>
      <c r="AH487" s="1" t="s">
        <v>6079</v>
      </c>
      <c r="AI487" t="s">
        <v>6080</v>
      </c>
      <c r="AS487" t="s">
        <v>66</v>
      </c>
      <c r="AT487" t="s">
        <v>6081</v>
      </c>
      <c r="AU487" t="s">
        <v>6058</v>
      </c>
      <c r="AV487" t="s">
        <v>6059</v>
      </c>
      <c r="AW487" t="s">
        <v>5041</v>
      </c>
      <c r="AX487">
        <v>5.6527740874549801E-2</v>
      </c>
      <c r="AY487">
        <v>2.1115765817932199E-2</v>
      </c>
      <c r="AZ487">
        <v>6.1504423726223996</v>
      </c>
      <c r="BA487">
        <v>0</v>
      </c>
      <c r="BB487">
        <v>0.123741108965247</v>
      </c>
      <c r="BC487">
        <v>4.0377459263870701E-2</v>
      </c>
      <c r="BD487">
        <v>3.9426234537339101E-2</v>
      </c>
      <c r="BE487">
        <v>0.73549350632796295</v>
      </c>
      <c r="BF487">
        <v>0.67869907649538896</v>
      </c>
      <c r="BG487">
        <v>0.43802214414505403</v>
      </c>
      <c r="BH487">
        <v>2.9864348583252802</v>
      </c>
      <c r="BI487">
        <v>0</v>
      </c>
      <c r="BJ487">
        <v>0.160311849143076</v>
      </c>
      <c r="BK487">
        <v>0.438283718798608</v>
      </c>
      <c r="BL487">
        <v>1.17007713998871</v>
      </c>
      <c r="BM487">
        <v>3.9639444225944902</v>
      </c>
      <c r="BN487">
        <v>6.18056764279237E-2</v>
      </c>
      <c r="BO487">
        <v>0.165990858486812</v>
      </c>
      <c r="BP487">
        <v>0.22207377009035101</v>
      </c>
      <c r="BQ487">
        <v>0.52290649797118505</v>
      </c>
      <c r="BR487">
        <v>4.3354063798042498E-2</v>
      </c>
      <c r="BS487">
        <v>0</v>
      </c>
      <c r="BT487">
        <v>1.9657702614636299E-2</v>
      </c>
      <c r="BU487">
        <v>6.4723467408110996E-2</v>
      </c>
      <c r="BV487">
        <v>0.22677885282764601</v>
      </c>
      <c r="BW487">
        <v>0</v>
      </c>
      <c r="BX487">
        <v>0.104413147518073</v>
      </c>
      <c r="BY487">
        <v>0.17801172195516399</v>
      </c>
      <c r="BZ487">
        <v>1.73481617090879E-2</v>
      </c>
      <c r="CA487">
        <v>6.6949436244120601</v>
      </c>
      <c r="CB487">
        <v>0.21511540043456101</v>
      </c>
      <c r="CC487">
        <v>9.2843958108793707</v>
      </c>
      <c r="CD487">
        <v>9.0045126180319901</v>
      </c>
      <c r="CE487">
        <v>0</v>
      </c>
      <c r="CF487">
        <v>0</v>
      </c>
      <c r="CG487">
        <v>0</v>
      </c>
      <c r="CH487">
        <v>0</v>
      </c>
      <c r="CI487">
        <v>2.0347230635139699E-2</v>
      </c>
      <c r="CJ487">
        <v>0.16083847687043701</v>
      </c>
      <c r="CK487">
        <v>0</v>
      </c>
      <c r="CL487">
        <v>0</v>
      </c>
      <c r="CM487">
        <v>0</v>
      </c>
      <c r="CN487">
        <v>4.3323640562254899E-2</v>
      </c>
      <c r="CO487">
        <v>0</v>
      </c>
      <c r="CP487">
        <v>0</v>
      </c>
    </row>
    <row r="488" spans="1:94" x14ac:dyDescent="0.25">
      <c r="A488" t="s">
        <v>6082</v>
      </c>
      <c r="B488">
        <v>1004</v>
      </c>
      <c r="C488" t="s">
        <v>6083</v>
      </c>
      <c r="D488">
        <v>286</v>
      </c>
      <c r="E488" t="s">
        <v>6084</v>
      </c>
      <c r="F488" t="s">
        <v>6085</v>
      </c>
      <c r="G488">
        <v>64</v>
      </c>
      <c r="H488" t="s">
        <v>6046</v>
      </c>
      <c r="I488" t="s">
        <v>6047</v>
      </c>
      <c r="J488">
        <v>9</v>
      </c>
      <c r="K488" t="s">
        <v>5027</v>
      </c>
      <c r="L488" t="s">
        <v>5028</v>
      </c>
      <c r="M488" t="s">
        <v>1301</v>
      </c>
      <c r="N488" t="s">
        <v>6086</v>
      </c>
      <c r="P488" t="s">
        <v>6087</v>
      </c>
      <c r="Q488" t="s">
        <v>6088</v>
      </c>
      <c r="R488">
        <v>83</v>
      </c>
      <c r="S488">
        <v>45</v>
      </c>
      <c r="T488">
        <v>38</v>
      </c>
      <c r="U488">
        <v>0</v>
      </c>
      <c r="V488">
        <v>60</v>
      </c>
      <c r="W488">
        <v>0.39</v>
      </c>
      <c r="X488">
        <v>0.61</v>
      </c>
      <c r="Z488">
        <v>0.17</v>
      </c>
      <c r="AA488">
        <v>0.83</v>
      </c>
      <c r="AB488" t="s">
        <v>60</v>
      </c>
      <c r="AC488" t="s">
        <v>6089</v>
      </c>
      <c r="AD488" t="s">
        <v>60</v>
      </c>
      <c r="AF488" t="s">
        <v>6090</v>
      </c>
      <c r="AG488" t="s">
        <v>6091</v>
      </c>
      <c r="AH488" s="1" t="s">
        <v>6092</v>
      </c>
      <c r="AI488" t="s">
        <v>6093</v>
      </c>
      <c r="AS488" t="s">
        <v>66</v>
      </c>
      <c r="AT488" t="s">
        <v>6094</v>
      </c>
      <c r="AU488" t="s">
        <v>6095</v>
      </c>
      <c r="AV488" t="s">
        <v>6059</v>
      </c>
      <c r="AW488" t="s">
        <v>5041</v>
      </c>
      <c r="AX488">
        <v>0.23230148784365201</v>
      </c>
      <c r="AY488">
        <v>0.24395364801988101</v>
      </c>
      <c r="AZ488">
        <v>0.52757712909311005</v>
      </c>
      <c r="BA488">
        <v>0</v>
      </c>
      <c r="BB488">
        <v>0.95883878258742705</v>
      </c>
      <c r="BC488">
        <v>0</v>
      </c>
      <c r="BD488">
        <v>0</v>
      </c>
      <c r="BE488">
        <v>0.96568405728397599</v>
      </c>
      <c r="BF488">
        <v>0</v>
      </c>
      <c r="BG488">
        <v>0.23159440235454701</v>
      </c>
      <c r="BH488">
        <v>0.38945190388850798</v>
      </c>
      <c r="BI488">
        <v>0</v>
      </c>
      <c r="BJ488">
        <v>0</v>
      </c>
      <c r="BK488">
        <v>1.0130113015495701</v>
      </c>
      <c r="BL488">
        <v>0</v>
      </c>
      <c r="BM488">
        <v>0.53041183623955301</v>
      </c>
      <c r="BN488">
        <v>0</v>
      </c>
      <c r="BO488">
        <v>0</v>
      </c>
      <c r="BP488">
        <v>0.24181821242277099</v>
      </c>
      <c r="BQ488">
        <v>0.24764481504982</v>
      </c>
      <c r="BR488">
        <v>0</v>
      </c>
      <c r="BS488">
        <v>0</v>
      </c>
      <c r="BT488">
        <v>0</v>
      </c>
      <c r="BU488">
        <v>0</v>
      </c>
      <c r="BV488">
        <v>0.72302526504627895</v>
      </c>
      <c r="BW488">
        <v>0</v>
      </c>
      <c r="BX488">
        <v>0</v>
      </c>
      <c r="BY488">
        <v>0.238253345301806</v>
      </c>
      <c r="BZ488">
        <v>0</v>
      </c>
      <c r="CA488">
        <v>7.6705648961900996</v>
      </c>
      <c r="CB488">
        <v>0.83603577143296903</v>
      </c>
      <c r="CC488">
        <v>7.7032298392414802</v>
      </c>
      <c r="CD488">
        <v>8.7812504239669593</v>
      </c>
      <c r="CE488">
        <v>0</v>
      </c>
      <c r="CF488">
        <v>0</v>
      </c>
      <c r="CG488">
        <v>0</v>
      </c>
      <c r="CH488">
        <v>0</v>
      </c>
      <c r="CI488">
        <v>0</v>
      </c>
      <c r="CJ488">
        <v>0.24022730981938001</v>
      </c>
      <c r="CK488">
        <v>0.113915366618802</v>
      </c>
      <c r="CL488">
        <v>0</v>
      </c>
      <c r="CM488">
        <v>0</v>
      </c>
      <c r="CN488">
        <v>0.135282215535552</v>
      </c>
      <c r="CO488">
        <v>0</v>
      </c>
      <c r="CP488">
        <v>0</v>
      </c>
    </row>
    <row r="489" spans="1:94" x14ac:dyDescent="0.25">
      <c r="A489" t="s">
        <v>6096</v>
      </c>
      <c r="B489">
        <v>1005</v>
      </c>
      <c r="C489" t="s">
        <v>6097</v>
      </c>
      <c r="D489">
        <v>286</v>
      </c>
      <c r="E489" t="s">
        <v>6084</v>
      </c>
      <c r="F489" t="s">
        <v>6085</v>
      </c>
      <c r="G489">
        <v>64</v>
      </c>
      <c r="H489" t="s">
        <v>6046</v>
      </c>
      <c r="I489" t="s">
        <v>6047</v>
      </c>
      <c r="J489">
        <v>9</v>
      </c>
      <c r="K489" t="s">
        <v>5027</v>
      </c>
      <c r="L489" t="s">
        <v>5028</v>
      </c>
      <c r="M489" t="s">
        <v>1301</v>
      </c>
      <c r="N489" t="s">
        <v>6086</v>
      </c>
      <c r="P489" t="s">
        <v>6098</v>
      </c>
      <c r="Q489" t="s">
        <v>6099</v>
      </c>
      <c r="R489">
        <v>4074</v>
      </c>
      <c r="S489">
        <v>3003</v>
      </c>
      <c r="T489">
        <v>1071</v>
      </c>
      <c r="U489">
        <v>0</v>
      </c>
      <c r="V489">
        <v>983</v>
      </c>
      <c r="W489">
        <v>0.45</v>
      </c>
      <c r="X489">
        <v>0.55000000000000004</v>
      </c>
      <c r="Z489">
        <v>0.17</v>
      </c>
      <c r="AA489">
        <v>0.83</v>
      </c>
      <c r="AB489" t="s">
        <v>60</v>
      </c>
      <c r="AC489" t="s">
        <v>6100</v>
      </c>
      <c r="AD489" t="s">
        <v>60</v>
      </c>
      <c r="AF489" t="s">
        <v>6101</v>
      </c>
      <c r="AG489" t="s">
        <v>6102</v>
      </c>
      <c r="AH489" s="1" t="s">
        <v>6103</v>
      </c>
      <c r="AI489" t="s">
        <v>6104</v>
      </c>
      <c r="AJ489">
        <v>167</v>
      </c>
      <c r="AK489" t="s">
        <v>6105</v>
      </c>
      <c r="AL489">
        <v>33</v>
      </c>
      <c r="AM489" t="s">
        <v>5751</v>
      </c>
      <c r="AN489">
        <v>14</v>
      </c>
      <c r="AO489" t="s">
        <v>6106</v>
      </c>
      <c r="AP489">
        <v>3</v>
      </c>
      <c r="AQ489" t="s">
        <v>895</v>
      </c>
      <c r="AR489">
        <v>1</v>
      </c>
      <c r="AS489" t="s">
        <v>66</v>
      </c>
      <c r="AT489" t="s">
        <v>6107</v>
      </c>
      <c r="AU489" t="s">
        <v>6095</v>
      </c>
      <c r="AV489" t="s">
        <v>6059</v>
      </c>
      <c r="AW489" t="s">
        <v>5041</v>
      </c>
      <c r="AX489">
        <v>3.6361626396529297E-2</v>
      </c>
      <c r="AY489">
        <v>0</v>
      </c>
      <c r="AZ489">
        <v>2.0020922776210002</v>
      </c>
      <c r="BA489">
        <v>0.17110322449627899</v>
      </c>
      <c r="BB489">
        <v>1.27011302590218</v>
      </c>
      <c r="BC489">
        <v>0.17046573478031399</v>
      </c>
      <c r="BD489">
        <v>0.15396736355742</v>
      </c>
      <c r="BE489">
        <v>1.1650732080795101</v>
      </c>
      <c r="BF489">
        <v>3.5367720607292701E-2</v>
      </c>
      <c r="BG489">
        <v>0.54002555898461602</v>
      </c>
      <c r="BH489">
        <v>0.40347462926497801</v>
      </c>
      <c r="BI489">
        <v>0</v>
      </c>
      <c r="BJ489">
        <v>0</v>
      </c>
      <c r="BK489">
        <v>1.55314985246982</v>
      </c>
      <c r="BL489">
        <v>0.14245064869128099</v>
      </c>
      <c r="BM489">
        <v>0.94875416757991604</v>
      </c>
      <c r="BN489">
        <v>1.3901489872708899E-2</v>
      </c>
      <c r="BO489">
        <v>0</v>
      </c>
      <c r="BP489">
        <v>0.11166788574742401</v>
      </c>
      <c r="BQ489">
        <v>0.60510159006745201</v>
      </c>
      <c r="BR489">
        <v>3.69430938174347E-2</v>
      </c>
      <c r="BS489">
        <v>1.8189184652267602E-2</v>
      </c>
      <c r="BT489">
        <v>0</v>
      </c>
      <c r="BU489">
        <v>0.135553973620405</v>
      </c>
      <c r="BV489">
        <v>0.27017326419751703</v>
      </c>
      <c r="BW489">
        <v>0</v>
      </c>
      <c r="BX489">
        <v>0.158463881095811</v>
      </c>
      <c r="BY489">
        <v>0.906138643994015</v>
      </c>
      <c r="BZ489">
        <v>0.129713720467062</v>
      </c>
      <c r="CA489">
        <v>7.1859050179835604</v>
      </c>
      <c r="CB489">
        <v>0.30090860713915102</v>
      </c>
      <c r="CC489">
        <v>8.1111922500584903</v>
      </c>
      <c r="CD489">
        <v>8.4723193415391496</v>
      </c>
      <c r="CE489">
        <v>0</v>
      </c>
      <c r="CF489">
        <v>1.97182236704605E-2</v>
      </c>
      <c r="CG489">
        <v>2.5916119626954601E-2</v>
      </c>
      <c r="CH489">
        <v>0</v>
      </c>
      <c r="CI489">
        <v>3.3684082100366497E-2</v>
      </c>
      <c r="CJ489">
        <v>0.23797228409332699</v>
      </c>
      <c r="CK489">
        <v>4.8223396231264801E-2</v>
      </c>
      <c r="CL489">
        <v>1.7367334466191601E-2</v>
      </c>
      <c r="CM489">
        <v>4.42797016305682E-2</v>
      </c>
      <c r="CN489">
        <v>0</v>
      </c>
      <c r="CO489">
        <v>0</v>
      </c>
      <c r="CP489">
        <v>3.2587935241202598E-2</v>
      </c>
    </row>
    <row r="490" spans="1:94" x14ac:dyDescent="0.25">
      <c r="A490" t="s">
        <v>6108</v>
      </c>
      <c r="B490">
        <v>1006</v>
      </c>
      <c r="C490" t="s">
        <v>6109</v>
      </c>
      <c r="D490">
        <v>286</v>
      </c>
      <c r="E490" t="s">
        <v>6084</v>
      </c>
      <c r="F490" t="s">
        <v>6085</v>
      </c>
      <c r="G490">
        <v>64</v>
      </c>
      <c r="H490" t="s">
        <v>6046</v>
      </c>
      <c r="I490" t="s">
        <v>6047</v>
      </c>
      <c r="J490">
        <v>9</v>
      </c>
      <c r="K490" t="s">
        <v>5027</v>
      </c>
      <c r="L490" t="s">
        <v>5028</v>
      </c>
      <c r="M490" t="s">
        <v>1301</v>
      </c>
      <c r="N490" t="s">
        <v>6086</v>
      </c>
      <c r="P490" t="s">
        <v>6110</v>
      </c>
      <c r="Q490" t="s">
        <v>6111</v>
      </c>
      <c r="R490">
        <v>156</v>
      </c>
      <c r="S490">
        <v>67</v>
      </c>
      <c r="T490">
        <v>89</v>
      </c>
      <c r="U490">
        <v>0</v>
      </c>
      <c r="V490">
        <v>451</v>
      </c>
      <c r="W490">
        <v>0.34</v>
      </c>
      <c r="X490">
        <v>0.66</v>
      </c>
      <c r="Z490">
        <v>0.08</v>
      </c>
      <c r="AA490">
        <v>0.92</v>
      </c>
      <c r="AB490" t="s">
        <v>60</v>
      </c>
      <c r="AC490" t="s">
        <v>6112</v>
      </c>
      <c r="AD490" t="s">
        <v>60</v>
      </c>
      <c r="AE490" t="s">
        <v>6113</v>
      </c>
      <c r="AF490" t="s">
        <v>6114</v>
      </c>
      <c r="AG490" t="s">
        <v>6115</v>
      </c>
      <c r="AH490" s="1" t="s">
        <v>6116</v>
      </c>
      <c r="AI490" t="s">
        <v>6117</v>
      </c>
      <c r="AS490" t="s">
        <v>66</v>
      </c>
      <c r="AT490" t="s">
        <v>6118</v>
      </c>
      <c r="AU490" t="s">
        <v>6095</v>
      </c>
      <c r="AV490" t="s">
        <v>6059</v>
      </c>
      <c r="AW490" t="s">
        <v>5041</v>
      </c>
      <c r="AX490">
        <v>0.27654274378440402</v>
      </c>
      <c r="AY490">
        <v>0</v>
      </c>
      <c r="AZ490">
        <v>6.5763968980174097</v>
      </c>
      <c r="BA490">
        <v>9.8284357062984495E-2</v>
      </c>
      <c r="BB490">
        <v>1.6643245328761</v>
      </c>
      <c r="BC490">
        <v>0.39587396791241097</v>
      </c>
      <c r="BD490">
        <v>0</v>
      </c>
      <c r="BE490">
        <v>2.1943760617221</v>
      </c>
      <c r="BF490">
        <v>0.107056396313063</v>
      </c>
      <c r="BG490">
        <v>0.60323646638656403</v>
      </c>
      <c r="BH490">
        <v>0.50740932879635803</v>
      </c>
      <c r="BI490">
        <v>9.0131570828834107E-2</v>
      </c>
      <c r="BJ490">
        <v>0</v>
      </c>
      <c r="BK490">
        <v>1.4850851377691101</v>
      </c>
      <c r="BL490">
        <v>9.06682611216892E-2</v>
      </c>
      <c r="BM490">
        <v>1.1969014765237</v>
      </c>
      <c r="BN490">
        <v>0.398075732306434</v>
      </c>
      <c r="BO490">
        <v>0</v>
      </c>
      <c r="BP490">
        <v>9.4698906373786099E-2</v>
      </c>
      <c r="BQ490">
        <v>1.47497989653339</v>
      </c>
      <c r="BR490">
        <v>0</v>
      </c>
      <c r="BS490">
        <v>0</v>
      </c>
      <c r="BT490">
        <v>0</v>
      </c>
      <c r="BU490">
        <v>0</v>
      </c>
      <c r="BV490">
        <v>0.208973685417146</v>
      </c>
      <c r="BW490">
        <v>8.3669477757014901E-2</v>
      </c>
      <c r="BX490">
        <v>8.5504546964087394E-2</v>
      </c>
      <c r="BY490">
        <v>0.52382409635752203</v>
      </c>
      <c r="BZ490">
        <v>0</v>
      </c>
      <c r="CA490">
        <v>7.0227262578032903</v>
      </c>
      <c r="CB490">
        <v>0.95114439597778</v>
      </c>
      <c r="CC490">
        <v>8.9866515816975703</v>
      </c>
      <c r="CD490">
        <v>8.2540013360889706</v>
      </c>
      <c r="CE490">
        <v>0</v>
      </c>
      <c r="CF490">
        <v>0</v>
      </c>
      <c r="CG490">
        <v>0</v>
      </c>
      <c r="CH490">
        <v>0</v>
      </c>
      <c r="CI490">
        <v>0</v>
      </c>
      <c r="CJ490">
        <v>8.9751251585858505E-2</v>
      </c>
      <c r="CK490">
        <v>0</v>
      </c>
      <c r="CL490">
        <v>0</v>
      </c>
      <c r="CM490">
        <v>0</v>
      </c>
      <c r="CN490">
        <v>0</v>
      </c>
      <c r="CO490">
        <v>0</v>
      </c>
      <c r="CP490">
        <v>7.8032418865400299E-2</v>
      </c>
    </row>
    <row r="491" spans="1:94" x14ac:dyDescent="0.25">
      <c r="A491" t="s">
        <v>6119</v>
      </c>
      <c r="B491">
        <v>1007</v>
      </c>
      <c r="C491" t="s">
        <v>6120</v>
      </c>
      <c r="D491">
        <v>286</v>
      </c>
      <c r="E491" t="s">
        <v>6084</v>
      </c>
      <c r="F491" t="s">
        <v>6085</v>
      </c>
      <c r="G491">
        <v>64</v>
      </c>
      <c r="H491" t="s">
        <v>6046</v>
      </c>
      <c r="I491" t="s">
        <v>6047</v>
      </c>
      <c r="J491">
        <v>9</v>
      </c>
      <c r="K491" t="s">
        <v>5027</v>
      </c>
      <c r="L491" t="s">
        <v>5028</v>
      </c>
      <c r="M491" t="s">
        <v>1301</v>
      </c>
      <c r="N491" t="s">
        <v>6086</v>
      </c>
      <c r="P491" t="s">
        <v>6121</v>
      </c>
      <c r="Q491" t="s">
        <v>6122</v>
      </c>
      <c r="R491">
        <v>308</v>
      </c>
      <c r="S491">
        <v>100</v>
      </c>
      <c r="T491">
        <v>208</v>
      </c>
      <c r="U491">
        <v>0</v>
      </c>
      <c r="V491">
        <v>1019</v>
      </c>
      <c r="W491">
        <v>0.35</v>
      </c>
      <c r="X491">
        <v>0.65</v>
      </c>
      <c r="Z491">
        <v>0.08</v>
      </c>
      <c r="AA491">
        <v>0.92</v>
      </c>
      <c r="AB491" t="s">
        <v>60</v>
      </c>
      <c r="AC491" t="s">
        <v>6123</v>
      </c>
      <c r="AD491" t="s">
        <v>60</v>
      </c>
      <c r="AE491" t="s">
        <v>6124</v>
      </c>
      <c r="AF491" t="s">
        <v>6125</v>
      </c>
      <c r="AG491" t="s">
        <v>6126</v>
      </c>
      <c r="AH491" s="1" t="s">
        <v>6127</v>
      </c>
      <c r="AI491" t="s">
        <v>6128</v>
      </c>
      <c r="AS491" t="s">
        <v>66</v>
      </c>
      <c r="AT491" t="s">
        <v>6129</v>
      </c>
      <c r="AU491" t="s">
        <v>6095</v>
      </c>
      <c r="AV491" t="s">
        <v>6059</v>
      </c>
      <c r="AW491" t="s">
        <v>5041</v>
      </c>
      <c r="AX491">
        <v>0.124215652325027</v>
      </c>
      <c r="AY491">
        <v>0</v>
      </c>
      <c r="AZ491">
        <v>0.62111478196844105</v>
      </c>
      <c r="BA491">
        <v>0.13980164726307601</v>
      </c>
      <c r="BB491">
        <v>0.85860517282517401</v>
      </c>
      <c r="BC491">
        <v>0.48005142578954701</v>
      </c>
      <c r="BD491">
        <v>6.5788384469533903E-2</v>
      </c>
      <c r="BE491">
        <v>0.51807924080739598</v>
      </c>
      <c r="BF491">
        <v>0</v>
      </c>
      <c r="BG491">
        <v>2.2147316349536901</v>
      </c>
      <c r="BH491">
        <v>7.0803227677816605E-2</v>
      </c>
      <c r="BI491">
        <v>0</v>
      </c>
      <c r="BJ491">
        <v>0</v>
      </c>
      <c r="BK491">
        <v>3.0371737938397101</v>
      </c>
      <c r="BL491">
        <v>0</v>
      </c>
      <c r="BM491">
        <v>0.83773434123711599</v>
      </c>
      <c r="BN491">
        <v>6.2537702933137304E-2</v>
      </c>
      <c r="BO491">
        <v>0</v>
      </c>
      <c r="BP491">
        <v>0.134550055402645</v>
      </c>
      <c r="BQ491">
        <v>6.6977428307183395E-2</v>
      </c>
      <c r="BR491">
        <v>0</v>
      </c>
      <c r="BS491">
        <v>0</v>
      </c>
      <c r="BT491">
        <v>6.51747589720999E-2</v>
      </c>
      <c r="BU491">
        <v>0</v>
      </c>
      <c r="BV491">
        <v>0.41541180579820802</v>
      </c>
      <c r="BW491">
        <v>0</v>
      </c>
      <c r="BX491">
        <v>0</v>
      </c>
      <c r="BY491">
        <v>0.75738648380708695</v>
      </c>
      <c r="BZ491">
        <v>0</v>
      </c>
      <c r="CA491">
        <v>7.6542789378183</v>
      </c>
      <c r="CB491">
        <v>0.25567683745770597</v>
      </c>
      <c r="CC491">
        <v>9.2036277228043204</v>
      </c>
      <c r="CD491">
        <v>8.6935512178594792</v>
      </c>
      <c r="CE491">
        <v>0</v>
      </c>
      <c r="CF491">
        <v>0</v>
      </c>
      <c r="CG491">
        <v>0</v>
      </c>
      <c r="CH491">
        <v>0</v>
      </c>
      <c r="CI491">
        <v>0</v>
      </c>
      <c r="CJ491">
        <v>7.0157010833696506E-2</v>
      </c>
      <c r="CK491">
        <v>0</v>
      </c>
      <c r="CL491">
        <v>6.3890253191251106E-2</v>
      </c>
      <c r="CM491">
        <v>0</v>
      </c>
      <c r="CN491">
        <v>0</v>
      </c>
      <c r="CO491">
        <v>0</v>
      </c>
      <c r="CP491">
        <v>0</v>
      </c>
    </row>
    <row r="492" spans="1:94" x14ac:dyDescent="0.25">
      <c r="A492" t="s">
        <v>6130</v>
      </c>
      <c r="B492">
        <v>1008</v>
      </c>
      <c r="C492" t="s">
        <v>6131</v>
      </c>
      <c r="D492">
        <v>287</v>
      </c>
      <c r="E492" t="s">
        <v>6132</v>
      </c>
      <c r="F492" t="s">
        <v>6133</v>
      </c>
      <c r="G492">
        <v>64</v>
      </c>
      <c r="H492" t="s">
        <v>6046</v>
      </c>
      <c r="I492" t="s">
        <v>6047</v>
      </c>
      <c r="J492">
        <v>9</v>
      </c>
      <c r="K492" t="s">
        <v>5027</v>
      </c>
      <c r="L492" t="s">
        <v>5028</v>
      </c>
      <c r="M492" t="s">
        <v>1301</v>
      </c>
      <c r="N492" t="s">
        <v>6021</v>
      </c>
      <c r="P492" t="s">
        <v>6134</v>
      </c>
      <c r="Q492" t="s">
        <v>6135</v>
      </c>
      <c r="R492">
        <v>100</v>
      </c>
      <c r="S492">
        <v>93</v>
      </c>
      <c r="T492">
        <v>7</v>
      </c>
      <c r="U492">
        <v>0</v>
      </c>
      <c r="V492">
        <v>161</v>
      </c>
      <c r="W492">
        <v>0.48</v>
      </c>
      <c r="X492">
        <v>0.52</v>
      </c>
      <c r="Z492">
        <v>0.16</v>
      </c>
      <c r="AA492">
        <v>0.84</v>
      </c>
      <c r="AB492" t="s">
        <v>60</v>
      </c>
      <c r="AC492" t="s">
        <v>6136</v>
      </c>
      <c r="AD492" t="s">
        <v>60</v>
      </c>
      <c r="AE492" t="s">
        <v>6137</v>
      </c>
      <c r="AF492" t="s">
        <v>6138</v>
      </c>
      <c r="AG492" t="s">
        <v>6138</v>
      </c>
      <c r="AH492" s="1" t="s">
        <v>6139</v>
      </c>
      <c r="AI492" t="s">
        <v>6140</v>
      </c>
      <c r="AS492" t="s">
        <v>66</v>
      </c>
      <c r="AT492" t="s">
        <v>6141</v>
      </c>
      <c r="AU492" t="s">
        <v>6142</v>
      </c>
      <c r="AV492" t="s">
        <v>6059</v>
      </c>
      <c r="AW492" t="s">
        <v>5041</v>
      </c>
      <c r="AX492">
        <v>0.27177319985624898</v>
      </c>
      <c r="AY492">
        <v>6.8586721705865605E-2</v>
      </c>
      <c r="AZ492">
        <v>2.0340059739541601</v>
      </c>
      <c r="BA492">
        <v>0</v>
      </c>
      <c r="BB492">
        <v>0</v>
      </c>
      <c r="BC492">
        <v>0.14487620693890399</v>
      </c>
      <c r="BD492">
        <v>0</v>
      </c>
      <c r="BE492">
        <v>0.44086144955615603</v>
      </c>
      <c r="BF492">
        <v>0.132474294014988</v>
      </c>
      <c r="BG492">
        <v>7.1050198724426E-2</v>
      </c>
      <c r="BH492">
        <v>0.639000937902513</v>
      </c>
      <c r="BI492">
        <v>0</v>
      </c>
      <c r="BJ492">
        <v>0</v>
      </c>
      <c r="BK492">
        <v>0.46419392113462599</v>
      </c>
      <c r="BL492">
        <v>0.18872464179814399</v>
      </c>
      <c r="BM492">
        <v>4.77906418296645</v>
      </c>
      <c r="BN492">
        <v>0</v>
      </c>
      <c r="BO492">
        <v>8.3222149626083805E-2</v>
      </c>
      <c r="BP492">
        <v>1.0912760402506001</v>
      </c>
      <c r="BQ492">
        <v>0.241655812050869</v>
      </c>
      <c r="BR492">
        <v>7.3916632989988795E-2</v>
      </c>
      <c r="BS492">
        <v>0</v>
      </c>
      <c r="BT492">
        <v>0</v>
      </c>
      <c r="BU492">
        <v>0</v>
      </c>
      <c r="BV492">
        <v>0.28787776451573699</v>
      </c>
      <c r="BW492">
        <v>0</v>
      </c>
      <c r="BX492">
        <v>6.4817334273164995E-2</v>
      </c>
      <c r="BY492">
        <v>7.7271583940018193E-2</v>
      </c>
      <c r="BZ492">
        <v>0</v>
      </c>
      <c r="CA492">
        <v>6.8372798209906396</v>
      </c>
      <c r="CB492">
        <v>1.2897009200151599</v>
      </c>
      <c r="CC492">
        <v>8.9059340981500998</v>
      </c>
      <c r="CD492">
        <v>9.3145178921080802</v>
      </c>
      <c r="CE492">
        <v>0</v>
      </c>
      <c r="CF492">
        <v>0</v>
      </c>
      <c r="CG492">
        <v>0</v>
      </c>
      <c r="CH492">
        <v>0</v>
      </c>
      <c r="CI492">
        <v>7.76957716404513E-2</v>
      </c>
      <c r="CJ492">
        <v>0.45376509440527202</v>
      </c>
      <c r="CK492">
        <v>0</v>
      </c>
      <c r="CL492">
        <v>8.9590450415091505E-2</v>
      </c>
      <c r="CM492">
        <v>0</v>
      </c>
      <c r="CN492">
        <v>0</v>
      </c>
      <c r="CO492">
        <v>7.3916632989988795E-2</v>
      </c>
      <c r="CP492">
        <v>0.140280303729138</v>
      </c>
    </row>
    <row r="493" spans="1:94" x14ac:dyDescent="0.25">
      <c r="A493" t="s">
        <v>6143</v>
      </c>
      <c r="B493">
        <v>1009</v>
      </c>
      <c r="C493" t="s">
        <v>6144</v>
      </c>
      <c r="D493">
        <v>287</v>
      </c>
      <c r="E493" t="s">
        <v>6132</v>
      </c>
      <c r="F493" t="s">
        <v>6133</v>
      </c>
      <c r="G493">
        <v>64</v>
      </c>
      <c r="H493" t="s">
        <v>6046</v>
      </c>
      <c r="I493" t="s">
        <v>6047</v>
      </c>
      <c r="J493">
        <v>9</v>
      </c>
      <c r="K493" t="s">
        <v>5027</v>
      </c>
      <c r="L493" t="s">
        <v>5028</v>
      </c>
      <c r="M493" t="s">
        <v>1301</v>
      </c>
      <c r="N493" t="s">
        <v>6021</v>
      </c>
      <c r="P493" t="s">
        <v>6145</v>
      </c>
      <c r="Q493" t="s">
        <v>6146</v>
      </c>
      <c r="R493">
        <v>3132</v>
      </c>
      <c r="S493">
        <v>2629</v>
      </c>
      <c r="T493">
        <v>503</v>
      </c>
      <c r="U493">
        <v>0</v>
      </c>
      <c r="V493">
        <v>1861</v>
      </c>
      <c r="W493">
        <v>0.49</v>
      </c>
      <c r="X493">
        <v>0.51</v>
      </c>
      <c r="Z493">
        <v>0.11</v>
      </c>
      <c r="AA493">
        <v>0.89</v>
      </c>
      <c r="AB493" t="s">
        <v>60</v>
      </c>
      <c r="AC493" t="s">
        <v>6147</v>
      </c>
      <c r="AD493" t="s">
        <v>60</v>
      </c>
      <c r="AE493" t="s">
        <v>6148</v>
      </c>
      <c r="AF493" t="s">
        <v>6149</v>
      </c>
      <c r="AG493" t="s">
        <v>6150</v>
      </c>
      <c r="AH493" s="1" t="s">
        <v>6151</v>
      </c>
      <c r="AI493" t="s">
        <v>6152</v>
      </c>
      <c r="AS493" t="s">
        <v>66</v>
      </c>
      <c r="AT493" t="s">
        <v>6153</v>
      </c>
      <c r="AU493" t="s">
        <v>6142</v>
      </c>
      <c r="AV493" t="s">
        <v>6059</v>
      </c>
      <c r="AW493" t="s">
        <v>5041</v>
      </c>
      <c r="AX493">
        <v>1.88777817145847</v>
      </c>
      <c r="AY493">
        <v>0</v>
      </c>
      <c r="AZ493">
        <v>5.9110981078322196</v>
      </c>
      <c r="BA493">
        <v>9.6575818649600007E-2</v>
      </c>
      <c r="BB493">
        <v>0.37748745679373402</v>
      </c>
      <c r="BC493">
        <v>6.0825175309690803E-2</v>
      </c>
      <c r="BD493">
        <v>2.3938841252950399E-2</v>
      </c>
      <c r="BE493">
        <v>0.67844134883940599</v>
      </c>
      <c r="BF493">
        <v>1.7152703088354201E-2</v>
      </c>
      <c r="BG493">
        <v>0.241389415994538</v>
      </c>
      <c r="BH493">
        <v>3.2616650021627298</v>
      </c>
      <c r="BI493">
        <v>1.7152703088354201E-2</v>
      </c>
      <c r="BJ493">
        <v>2.3263567026082899E-2</v>
      </c>
      <c r="BK493">
        <v>0.40821097718193999</v>
      </c>
      <c r="BL493">
        <v>0.53418839424471098</v>
      </c>
      <c r="BM493">
        <v>4.2973782125525002</v>
      </c>
      <c r="BN493">
        <v>0</v>
      </c>
      <c r="BO493">
        <v>0.70769001698628997</v>
      </c>
      <c r="BP493">
        <v>0.15415539506225501</v>
      </c>
      <c r="BQ493">
        <v>1.0668867431375599</v>
      </c>
      <c r="BR493">
        <v>0</v>
      </c>
      <c r="BS493">
        <v>2.36432184350076E-2</v>
      </c>
      <c r="BT493">
        <v>0</v>
      </c>
      <c r="BU493">
        <v>5.9298109975589798E-2</v>
      </c>
      <c r="BV493">
        <v>0.40867277855933098</v>
      </c>
      <c r="BW493">
        <v>0</v>
      </c>
      <c r="BX493">
        <v>0.17510654581127799</v>
      </c>
      <c r="BY493">
        <v>0.35160282829527501</v>
      </c>
      <c r="BZ493">
        <v>3.5732255536346798E-2</v>
      </c>
      <c r="CA493">
        <v>6.1419047498615704</v>
      </c>
      <c r="CB493">
        <v>0.13500714523572799</v>
      </c>
      <c r="CC493">
        <v>8.4168589277961896</v>
      </c>
      <c r="CD493">
        <v>8.8537707884664005</v>
      </c>
      <c r="CE493">
        <v>0</v>
      </c>
      <c r="CF493">
        <v>0</v>
      </c>
      <c r="CG493">
        <v>0</v>
      </c>
      <c r="CH493">
        <v>0</v>
      </c>
      <c r="CI493">
        <v>9.2653225014506194E-2</v>
      </c>
      <c r="CJ493">
        <v>0.14908119651333901</v>
      </c>
      <c r="CK493">
        <v>0</v>
      </c>
      <c r="CL493">
        <v>0</v>
      </c>
      <c r="CM493">
        <v>4.0472595344071098E-2</v>
      </c>
      <c r="CN493">
        <v>0</v>
      </c>
      <c r="CO493">
        <v>3.75400378408485E-2</v>
      </c>
      <c r="CP493">
        <v>0</v>
      </c>
    </row>
    <row r="494" spans="1:94" x14ac:dyDescent="0.25">
      <c r="A494" t="s">
        <v>6154</v>
      </c>
      <c r="B494">
        <v>1010</v>
      </c>
      <c r="C494" t="s">
        <v>6155</v>
      </c>
      <c r="D494">
        <v>287</v>
      </c>
      <c r="E494" t="s">
        <v>6132</v>
      </c>
      <c r="F494" t="s">
        <v>6133</v>
      </c>
      <c r="G494">
        <v>64</v>
      </c>
      <c r="H494" t="s">
        <v>6046</v>
      </c>
      <c r="I494" t="s">
        <v>6047</v>
      </c>
      <c r="J494">
        <v>9</v>
      </c>
      <c r="K494" t="s">
        <v>5027</v>
      </c>
      <c r="L494" t="s">
        <v>5028</v>
      </c>
      <c r="M494" t="s">
        <v>1301</v>
      </c>
      <c r="N494" t="s">
        <v>6021</v>
      </c>
      <c r="P494" t="s">
        <v>6156</v>
      </c>
      <c r="Q494" t="s">
        <v>6157</v>
      </c>
      <c r="R494">
        <v>590</v>
      </c>
      <c r="S494">
        <v>533</v>
      </c>
      <c r="T494">
        <v>57</v>
      </c>
      <c r="U494">
        <v>0</v>
      </c>
      <c r="V494">
        <v>2694</v>
      </c>
      <c r="W494">
        <v>0.47</v>
      </c>
      <c r="X494">
        <v>0.53</v>
      </c>
      <c r="Z494">
        <v>0.09</v>
      </c>
      <c r="AA494">
        <v>0.91</v>
      </c>
      <c r="AB494" t="s">
        <v>60</v>
      </c>
      <c r="AC494" t="s">
        <v>6158</v>
      </c>
      <c r="AD494" t="s">
        <v>60</v>
      </c>
      <c r="AE494" t="s">
        <v>6159</v>
      </c>
      <c r="AF494" t="s">
        <v>6160</v>
      </c>
      <c r="AG494" t="s">
        <v>6161</v>
      </c>
      <c r="AH494" s="1" t="s">
        <v>6162</v>
      </c>
      <c r="AI494" t="s">
        <v>6163</v>
      </c>
      <c r="AS494" t="s">
        <v>66</v>
      </c>
      <c r="AT494" t="s">
        <v>6164</v>
      </c>
      <c r="AU494" t="s">
        <v>6142</v>
      </c>
      <c r="AV494" t="s">
        <v>6059</v>
      </c>
      <c r="AW494" t="s">
        <v>5041</v>
      </c>
      <c r="AX494">
        <v>2.46934869583276</v>
      </c>
      <c r="AY494">
        <v>3.9652758825057199E-2</v>
      </c>
      <c r="AZ494">
        <v>9.4166016646270894</v>
      </c>
      <c r="BA494">
        <v>0</v>
      </c>
      <c r="BB494">
        <v>0.17981621129352199</v>
      </c>
      <c r="BC494">
        <v>2.08590464634292E-2</v>
      </c>
      <c r="BD494">
        <v>2.0475888110915198E-2</v>
      </c>
      <c r="BE494">
        <v>0.85887166871593001</v>
      </c>
      <c r="BF494">
        <v>6.5560775247373401E-2</v>
      </c>
      <c r="BG494">
        <v>0.69974456085300196</v>
      </c>
      <c r="BH494">
        <v>4.3943820224310901</v>
      </c>
      <c r="BI494">
        <v>0</v>
      </c>
      <c r="BJ494">
        <v>0</v>
      </c>
      <c r="BK494">
        <v>0.44960386456774998</v>
      </c>
      <c r="BL494">
        <v>2.2373151413716901</v>
      </c>
      <c r="BM494">
        <v>6.6968710105793798</v>
      </c>
      <c r="BN494">
        <v>2.1882239514385501E-2</v>
      </c>
      <c r="BO494">
        <v>0.42331514193488901</v>
      </c>
      <c r="BP494">
        <v>0.244433493723238</v>
      </c>
      <c r="BQ494">
        <v>2.0105616337591901</v>
      </c>
      <c r="BR494">
        <v>1.78077434950717E-2</v>
      </c>
      <c r="BS494">
        <v>0</v>
      </c>
      <c r="BT494">
        <v>0</v>
      </c>
      <c r="BU494">
        <v>0</v>
      </c>
      <c r="BV494">
        <v>0.19498689255067</v>
      </c>
      <c r="BW494">
        <v>0</v>
      </c>
      <c r="BX494">
        <v>3.9338266964039997E-2</v>
      </c>
      <c r="BY494">
        <v>0.26377891615252302</v>
      </c>
      <c r="BZ494">
        <v>1.8237032822235301E-2</v>
      </c>
      <c r="CA494">
        <v>6.57630748935967</v>
      </c>
      <c r="CB494">
        <v>0.48364481587847502</v>
      </c>
      <c r="CC494">
        <v>9.4574165416331297</v>
      </c>
      <c r="CD494">
        <v>9.5776875700556499</v>
      </c>
      <c r="CE494">
        <v>0</v>
      </c>
      <c r="CF494">
        <v>0</v>
      </c>
      <c r="CG494">
        <v>0</v>
      </c>
      <c r="CH494">
        <v>1.65631669167535E-2</v>
      </c>
      <c r="CI494">
        <v>0.132102064861018</v>
      </c>
      <c r="CJ494">
        <v>7.8782988814780699E-2</v>
      </c>
      <c r="CK494">
        <v>2.30888935339475E-2</v>
      </c>
      <c r="CL494">
        <v>1.7764885914749701E-2</v>
      </c>
      <c r="CM494">
        <v>1.8263809165853399E-2</v>
      </c>
      <c r="CN494">
        <v>0</v>
      </c>
      <c r="CO494">
        <v>0</v>
      </c>
      <c r="CP494">
        <v>5.59626663143531E-2</v>
      </c>
    </row>
    <row r="495" spans="1:94" x14ac:dyDescent="0.25">
      <c r="A495" t="s">
        <v>6165</v>
      </c>
      <c r="B495">
        <v>1011</v>
      </c>
      <c r="C495" t="s">
        <v>6166</v>
      </c>
      <c r="D495">
        <v>288</v>
      </c>
      <c r="E495" t="s">
        <v>6167</v>
      </c>
      <c r="F495" t="s">
        <v>6168</v>
      </c>
      <c r="G495">
        <v>64</v>
      </c>
      <c r="H495" t="s">
        <v>6046</v>
      </c>
      <c r="I495" t="s">
        <v>6047</v>
      </c>
      <c r="J495">
        <v>9</v>
      </c>
      <c r="K495" t="s">
        <v>5027</v>
      </c>
      <c r="L495" t="s">
        <v>5028</v>
      </c>
      <c r="M495" t="s">
        <v>1301</v>
      </c>
      <c r="N495" t="s">
        <v>6169</v>
      </c>
      <c r="P495" t="s">
        <v>6170</v>
      </c>
      <c r="Q495" t="s">
        <v>6171</v>
      </c>
      <c r="R495">
        <v>4242</v>
      </c>
      <c r="S495">
        <v>3192</v>
      </c>
      <c r="T495">
        <v>1050</v>
      </c>
      <c r="U495">
        <v>0</v>
      </c>
      <c r="V495">
        <v>999</v>
      </c>
      <c r="W495">
        <v>0.38</v>
      </c>
      <c r="X495">
        <v>0.62</v>
      </c>
      <c r="Z495">
        <v>0.21</v>
      </c>
      <c r="AA495">
        <v>0.79</v>
      </c>
      <c r="AB495" t="s">
        <v>60</v>
      </c>
      <c r="AC495" t="s">
        <v>6172</v>
      </c>
      <c r="AD495" t="s">
        <v>60</v>
      </c>
      <c r="AE495" t="s">
        <v>6173</v>
      </c>
      <c r="AF495" t="s">
        <v>6174</v>
      </c>
      <c r="AG495" t="s">
        <v>6175</v>
      </c>
      <c r="AH495" s="1" t="s">
        <v>6176</v>
      </c>
      <c r="AI495" t="s">
        <v>6177</v>
      </c>
      <c r="AS495" t="s">
        <v>66</v>
      </c>
      <c r="AT495" t="s">
        <v>6178</v>
      </c>
      <c r="AU495" t="s">
        <v>6179</v>
      </c>
      <c r="AV495" t="s">
        <v>6059</v>
      </c>
      <c r="AW495" t="s">
        <v>5041</v>
      </c>
      <c r="AX495">
        <v>0.115702117221905</v>
      </c>
      <c r="AY495">
        <v>1.8364112972712902E-2</v>
      </c>
      <c r="AZ495">
        <v>7.3154418576615203</v>
      </c>
      <c r="BA495">
        <v>9.2156961121604195E-2</v>
      </c>
      <c r="BB495">
        <v>1.15670871604558</v>
      </c>
      <c r="BC495">
        <v>7.9509216827056306E-2</v>
      </c>
      <c r="BD495">
        <v>0.15360233986084401</v>
      </c>
      <c r="BE495">
        <v>1.9424362890637199</v>
      </c>
      <c r="BF495">
        <v>3.6971847283070298E-2</v>
      </c>
      <c r="BG495">
        <v>0.33920447808766901</v>
      </c>
      <c r="BH495">
        <v>1.03797529653883</v>
      </c>
      <c r="BI495">
        <v>0</v>
      </c>
      <c r="BJ495">
        <v>1.74018462750643E-2</v>
      </c>
      <c r="BK495">
        <v>0.81478912352585298</v>
      </c>
      <c r="BL495">
        <v>0.25169403464617301</v>
      </c>
      <c r="BM495">
        <v>3.5199722568612701</v>
      </c>
      <c r="BN495">
        <v>3.76767071243298E-2</v>
      </c>
      <c r="BO495">
        <v>0</v>
      </c>
      <c r="BP495">
        <v>3.7201573787137003E-2</v>
      </c>
      <c r="BQ495">
        <v>0.25392371296613497</v>
      </c>
      <c r="BR495">
        <v>1.7874109643120199E-2</v>
      </c>
      <c r="BS495">
        <v>0</v>
      </c>
      <c r="BT495">
        <v>0</v>
      </c>
      <c r="BU495">
        <v>0.11825018493028901</v>
      </c>
      <c r="BV495">
        <v>0.37967477095068303</v>
      </c>
      <c r="BW495">
        <v>0</v>
      </c>
      <c r="BX495">
        <v>0.109771251633555</v>
      </c>
      <c r="BY495">
        <v>0.60141812169111197</v>
      </c>
      <c r="BZ495">
        <v>0.25952561030013499</v>
      </c>
      <c r="CA495">
        <v>6.3626237349586798</v>
      </c>
      <c r="CB495">
        <v>0.25524436052301802</v>
      </c>
      <c r="CC495">
        <v>8.1467963327845592</v>
      </c>
      <c r="CD495">
        <v>8.3959755852703797</v>
      </c>
      <c r="CE495">
        <v>0</v>
      </c>
      <c r="CF495">
        <v>3.65112945842163E-2</v>
      </c>
      <c r="CG495">
        <v>1.5803692307732198E-2</v>
      </c>
      <c r="CH495">
        <v>0</v>
      </c>
      <c r="CI495">
        <v>7.1218629325316696E-2</v>
      </c>
      <c r="CJ495">
        <v>0.46463728704314999</v>
      </c>
      <c r="CK495">
        <v>1.74018462750643E-2</v>
      </c>
      <c r="CL495">
        <v>2.1287729315123599E-2</v>
      </c>
      <c r="CM495">
        <v>0</v>
      </c>
      <c r="CN495">
        <v>0</v>
      </c>
      <c r="CO495">
        <v>0</v>
      </c>
      <c r="CP495">
        <v>5.5492973531768998E-2</v>
      </c>
    </row>
    <row r="496" spans="1:94" x14ac:dyDescent="0.25">
      <c r="A496" t="s">
        <v>6180</v>
      </c>
      <c r="B496">
        <v>1012</v>
      </c>
      <c r="C496" t="s">
        <v>6181</v>
      </c>
      <c r="D496">
        <v>288</v>
      </c>
      <c r="E496" t="s">
        <v>6167</v>
      </c>
      <c r="F496" t="s">
        <v>6168</v>
      </c>
      <c r="G496">
        <v>64</v>
      </c>
      <c r="H496" t="s">
        <v>6046</v>
      </c>
      <c r="I496" t="s">
        <v>6047</v>
      </c>
      <c r="J496">
        <v>9</v>
      </c>
      <c r="K496" t="s">
        <v>5027</v>
      </c>
      <c r="L496" t="s">
        <v>5028</v>
      </c>
      <c r="M496" t="s">
        <v>1301</v>
      </c>
      <c r="N496" t="s">
        <v>6169</v>
      </c>
      <c r="P496" t="s">
        <v>6182</v>
      </c>
      <c r="Q496" t="s">
        <v>6183</v>
      </c>
      <c r="R496">
        <v>346</v>
      </c>
      <c r="S496">
        <v>221</v>
      </c>
      <c r="T496">
        <v>125</v>
      </c>
      <c r="U496">
        <v>0</v>
      </c>
      <c r="V496">
        <v>392</v>
      </c>
      <c r="W496">
        <v>0.37</v>
      </c>
      <c r="X496">
        <v>0.63</v>
      </c>
      <c r="Z496">
        <v>0.14000000000000001</v>
      </c>
      <c r="AA496">
        <v>0.86</v>
      </c>
      <c r="AB496" t="s">
        <v>60</v>
      </c>
      <c r="AC496" t="s">
        <v>6184</v>
      </c>
      <c r="AD496" t="s">
        <v>60</v>
      </c>
      <c r="AE496" t="s">
        <v>6185</v>
      </c>
      <c r="AF496" t="s">
        <v>6186</v>
      </c>
      <c r="AG496" t="s">
        <v>6187</v>
      </c>
      <c r="AH496" s="1" t="s">
        <v>6188</v>
      </c>
      <c r="AI496" t="s">
        <v>6189</v>
      </c>
      <c r="AS496" t="s">
        <v>66</v>
      </c>
      <c r="AT496" t="s">
        <v>6190</v>
      </c>
      <c r="AU496" t="s">
        <v>6179</v>
      </c>
      <c r="AV496" t="s">
        <v>6059</v>
      </c>
      <c r="AW496" t="s">
        <v>5041</v>
      </c>
      <c r="AX496">
        <v>9.4390910469846198E-2</v>
      </c>
      <c r="AY496">
        <v>0.144445040204462</v>
      </c>
      <c r="AZ496">
        <v>9.1324189797539592</v>
      </c>
      <c r="BA496">
        <v>0.159498857592728</v>
      </c>
      <c r="BB496">
        <v>1.7413726241752301</v>
      </c>
      <c r="BC496">
        <v>0.17132013508713301</v>
      </c>
      <c r="BD496">
        <v>0.10035988839874101</v>
      </c>
      <c r="BE496">
        <v>3.3454345097240199</v>
      </c>
      <c r="BF496">
        <v>0.15285398343482801</v>
      </c>
      <c r="BG496">
        <v>0.47951508517826902</v>
      </c>
      <c r="BH496">
        <v>0.89945908283635101</v>
      </c>
      <c r="BI496">
        <v>0</v>
      </c>
      <c r="BJ496">
        <v>3.2078275858390098E-2</v>
      </c>
      <c r="BK496">
        <v>1.0685581684094601</v>
      </c>
      <c r="BL496">
        <v>1.1759893597927999</v>
      </c>
      <c r="BM496">
        <v>4.5103486505479102</v>
      </c>
      <c r="BN496">
        <v>0.24396112902044301</v>
      </c>
      <c r="BO496">
        <v>0</v>
      </c>
      <c r="BP496">
        <v>0</v>
      </c>
      <c r="BQ496">
        <v>0.54548860179187897</v>
      </c>
      <c r="BR496">
        <v>0</v>
      </c>
      <c r="BS496">
        <v>0</v>
      </c>
      <c r="BT496">
        <v>0</v>
      </c>
      <c r="BU496">
        <v>3.4957210083802898E-2</v>
      </c>
      <c r="BV496">
        <v>0.22587377522316901</v>
      </c>
      <c r="BW496">
        <v>0</v>
      </c>
      <c r="BX496">
        <v>0.14727677797469099</v>
      </c>
      <c r="BY496">
        <v>1.2163358593812901</v>
      </c>
      <c r="BZ496">
        <v>0.27957890209559999</v>
      </c>
      <c r="CA496">
        <v>6.7585605926179504</v>
      </c>
      <c r="CB496">
        <v>0.62511537091373703</v>
      </c>
      <c r="CC496">
        <v>9.2420322011420701</v>
      </c>
      <c r="CD496">
        <v>8.7109505108875709</v>
      </c>
      <c r="CE496">
        <v>0</v>
      </c>
      <c r="CF496">
        <v>0</v>
      </c>
      <c r="CG496">
        <v>0</v>
      </c>
      <c r="CH496">
        <v>0</v>
      </c>
      <c r="CI496">
        <v>0.22345977765288999</v>
      </c>
      <c r="CJ496">
        <v>0.25200612277569301</v>
      </c>
      <c r="CK496">
        <v>9.8597597895449196E-2</v>
      </c>
      <c r="CL496">
        <v>3.0207848888589E-2</v>
      </c>
      <c r="CM496">
        <v>0</v>
      </c>
      <c r="CN496">
        <v>0</v>
      </c>
      <c r="CO496">
        <v>0</v>
      </c>
      <c r="CP496">
        <v>8.5679102367641702E-2</v>
      </c>
    </row>
    <row r="497" spans="1:94" x14ac:dyDescent="0.25">
      <c r="A497" t="s">
        <v>6191</v>
      </c>
      <c r="B497">
        <v>1013</v>
      </c>
      <c r="C497" t="s">
        <v>6192</v>
      </c>
      <c r="D497">
        <v>289</v>
      </c>
      <c r="E497" t="s">
        <v>6193</v>
      </c>
      <c r="F497" t="s">
        <v>6194</v>
      </c>
      <c r="G497">
        <v>64</v>
      </c>
      <c r="H497" t="s">
        <v>6046</v>
      </c>
      <c r="I497" t="s">
        <v>6047</v>
      </c>
      <c r="J497">
        <v>9</v>
      </c>
      <c r="K497" t="s">
        <v>5027</v>
      </c>
      <c r="L497" t="s">
        <v>5028</v>
      </c>
      <c r="M497" t="s">
        <v>1301</v>
      </c>
      <c r="N497" t="s">
        <v>6169</v>
      </c>
      <c r="P497" t="s">
        <v>6195</v>
      </c>
      <c r="Q497" t="s">
        <v>6196</v>
      </c>
      <c r="R497">
        <v>309</v>
      </c>
      <c r="S497">
        <v>163</v>
      </c>
      <c r="T497">
        <v>146</v>
      </c>
      <c r="U497">
        <v>0</v>
      </c>
      <c r="V497">
        <v>60</v>
      </c>
      <c r="W497">
        <v>0.47</v>
      </c>
      <c r="X497">
        <v>0.53</v>
      </c>
      <c r="Z497">
        <v>0.1</v>
      </c>
      <c r="AA497">
        <v>0.9</v>
      </c>
      <c r="AB497" t="s">
        <v>60</v>
      </c>
      <c r="AC497" t="s">
        <v>6197</v>
      </c>
      <c r="AD497" t="s">
        <v>60</v>
      </c>
      <c r="AE497" t="s">
        <v>6198</v>
      </c>
      <c r="AF497" t="s">
        <v>6199</v>
      </c>
      <c r="AG497" t="s">
        <v>6200</v>
      </c>
      <c r="AH497" s="1" t="s">
        <v>6201</v>
      </c>
      <c r="AI497" t="s">
        <v>6202</v>
      </c>
      <c r="AS497" t="s">
        <v>66</v>
      </c>
      <c r="AT497" t="s">
        <v>6203</v>
      </c>
      <c r="AU497" t="s">
        <v>6204</v>
      </c>
      <c r="AV497" t="s">
        <v>6059</v>
      </c>
      <c r="AW497" t="s">
        <v>5041</v>
      </c>
      <c r="AX497">
        <v>1.5525372899169001</v>
      </c>
      <c r="AY497">
        <v>3.1313773121974899E-2</v>
      </c>
      <c r="AZ497">
        <v>7.0905214089753796</v>
      </c>
      <c r="BA497">
        <v>0.117677131740782</v>
      </c>
      <c r="BB497">
        <v>5.9312065075310798</v>
      </c>
      <c r="BC497">
        <v>0.201763837518982</v>
      </c>
      <c r="BD497">
        <v>0.60440198778759002</v>
      </c>
      <c r="BE497">
        <v>3.2353448346832701</v>
      </c>
      <c r="BF497">
        <v>3.5260253964069302E-2</v>
      </c>
      <c r="BG497">
        <v>0.102423846216742</v>
      </c>
      <c r="BH497">
        <v>0.25241443485248299</v>
      </c>
      <c r="BI497">
        <v>6.7159311630253099E-2</v>
      </c>
      <c r="BJ497">
        <v>3.6666560231708001E-2</v>
      </c>
      <c r="BK497">
        <v>3.1506725831161102</v>
      </c>
      <c r="BL497">
        <v>0.404685020935663</v>
      </c>
      <c r="BM497">
        <v>0.85327907127369995</v>
      </c>
      <c r="BN497">
        <v>0</v>
      </c>
      <c r="BO497">
        <v>0</v>
      </c>
      <c r="BP497">
        <v>0.65515058332138398</v>
      </c>
      <c r="BQ497">
        <v>3.6807625428059002E-2</v>
      </c>
      <c r="BR497">
        <v>3.8275257867625E-2</v>
      </c>
      <c r="BS497">
        <v>0</v>
      </c>
      <c r="BT497">
        <v>3.1313773121974899E-2</v>
      </c>
      <c r="BU497">
        <v>0.122749300205738</v>
      </c>
      <c r="BV497">
        <v>0.185800430870107</v>
      </c>
      <c r="BW497">
        <v>0</v>
      </c>
      <c r="BX497">
        <v>7.0355257631092405E-2</v>
      </c>
      <c r="BY497">
        <v>1.2554177478230899</v>
      </c>
      <c r="BZ497">
        <v>0</v>
      </c>
      <c r="CA497">
        <v>7.1458090767196101</v>
      </c>
      <c r="CB497">
        <v>0.13873589421326099</v>
      </c>
      <c r="CC497">
        <v>7.4354151053662498</v>
      </c>
      <c r="CD497">
        <v>9.3945059301395393</v>
      </c>
      <c r="CE497">
        <v>2.8031822955377102E-2</v>
      </c>
      <c r="CF497">
        <v>0</v>
      </c>
      <c r="CG497">
        <v>0</v>
      </c>
      <c r="CH497">
        <v>0</v>
      </c>
      <c r="CI497">
        <v>0.71647342222772403</v>
      </c>
      <c r="CJ497">
        <v>0.94011834922395299</v>
      </c>
      <c r="CK497">
        <v>0</v>
      </c>
      <c r="CL497">
        <v>3.6666560231708001E-2</v>
      </c>
      <c r="CM497">
        <v>0</v>
      </c>
      <c r="CN497">
        <v>0</v>
      </c>
      <c r="CO497">
        <v>0</v>
      </c>
      <c r="CP497">
        <v>0</v>
      </c>
    </row>
    <row r="498" spans="1:94" x14ac:dyDescent="0.25">
      <c r="A498" t="s">
        <v>6205</v>
      </c>
      <c r="B498">
        <v>1014</v>
      </c>
      <c r="C498" t="s">
        <v>6206</v>
      </c>
      <c r="D498">
        <v>289</v>
      </c>
      <c r="E498" t="s">
        <v>6193</v>
      </c>
      <c r="F498" t="s">
        <v>6194</v>
      </c>
      <c r="G498">
        <v>64</v>
      </c>
      <c r="H498" t="s">
        <v>6046</v>
      </c>
      <c r="I498" t="s">
        <v>6047</v>
      </c>
      <c r="J498">
        <v>9</v>
      </c>
      <c r="K498" t="s">
        <v>5027</v>
      </c>
      <c r="L498" t="s">
        <v>5028</v>
      </c>
      <c r="M498" t="s">
        <v>1301</v>
      </c>
      <c r="N498" t="s">
        <v>6169</v>
      </c>
      <c r="P498" t="s">
        <v>6207</v>
      </c>
      <c r="Q498" t="s">
        <v>6208</v>
      </c>
      <c r="R498">
        <v>258</v>
      </c>
      <c r="S498">
        <v>176</v>
      </c>
      <c r="T498">
        <v>82</v>
      </c>
      <c r="U498">
        <v>0</v>
      </c>
      <c r="V498">
        <v>168</v>
      </c>
      <c r="W498">
        <v>0.43</v>
      </c>
      <c r="X498">
        <v>0.56999999999999995</v>
      </c>
      <c r="Z498">
        <v>0.15</v>
      </c>
      <c r="AA498">
        <v>0.85</v>
      </c>
      <c r="AB498" t="s">
        <v>60</v>
      </c>
      <c r="AC498" t="s">
        <v>6209</v>
      </c>
      <c r="AD498" t="s">
        <v>60</v>
      </c>
      <c r="AE498" t="s">
        <v>6210</v>
      </c>
      <c r="AF498" t="s">
        <v>6211</v>
      </c>
      <c r="AG498" t="s">
        <v>6212</v>
      </c>
      <c r="AH498" s="1" t="s">
        <v>6213</v>
      </c>
      <c r="AI498" t="s">
        <v>6214</v>
      </c>
      <c r="AS498" t="s">
        <v>66</v>
      </c>
      <c r="AT498" t="s">
        <v>6215</v>
      </c>
      <c r="AU498" t="s">
        <v>6204</v>
      </c>
      <c r="AV498" t="s">
        <v>6059</v>
      </c>
      <c r="AW498" t="s">
        <v>5041</v>
      </c>
      <c r="AX498">
        <v>4.0557211046913601E-2</v>
      </c>
      <c r="AY498">
        <v>3.8578023914590698E-2</v>
      </c>
      <c r="AZ498">
        <v>1.8843340037354701</v>
      </c>
      <c r="BA498">
        <v>7.62459991700081E-2</v>
      </c>
      <c r="BB498">
        <v>5.4843803716786104</v>
      </c>
      <c r="BC498">
        <v>7.0123014058649596E-2</v>
      </c>
      <c r="BD498">
        <v>0.58504212219668905</v>
      </c>
      <c r="BE498">
        <v>3.9824136677173798</v>
      </c>
      <c r="BF498">
        <v>7.8586367795137002E-2</v>
      </c>
      <c r="BG498">
        <v>7.5019856775633206E-2</v>
      </c>
      <c r="BH498">
        <v>0.398955636765013</v>
      </c>
      <c r="BI498">
        <v>0</v>
      </c>
      <c r="BJ498">
        <v>0</v>
      </c>
      <c r="BK498">
        <v>0.99485952417963397</v>
      </c>
      <c r="BL498">
        <v>0.15962078314427799</v>
      </c>
      <c r="BM498">
        <v>2.1051124187593002</v>
      </c>
      <c r="BN498">
        <v>0</v>
      </c>
      <c r="BO498">
        <v>0</v>
      </c>
      <c r="BP498">
        <v>1.03748802382329</v>
      </c>
      <c r="BQ498">
        <v>0</v>
      </c>
      <c r="BR498">
        <v>0</v>
      </c>
      <c r="BS498">
        <v>0</v>
      </c>
      <c r="BT498">
        <v>0</v>
      </c>
      <c r="BU498">
        <v>0.22188991937049099</v>
      </c>
      <c r="BV498">
        <v>0.47622409835797502</v>
      </c>
      <c r="BW498">
        <v>0</v>
      </c>
      <c r="BX498">
        <v>0.15725195264372799</v>
      </c>
      <c r="BY498">
        <v>0.77377609376211198</v>
      </c>
      <c r="BZ498">
        <v>0</v>
      </c>
      <c r="CA498">
        <v>6.9600462719749201</v>
      </c>
      <c r="CB498">
        <v>0.109994005414979</v>
      </c>
      <c r="CC498">
        <v>6.5455411442131997</v>
      </c>
      <c r="CD498">
        <v>8.4896613102316003</v>
      </c>
      <c r="CE498">
        <v>3.54158771495564E-2</v>
      </c>
      <c r="CF498">
        <v>0</v>
      </c>
      <c r="CG498">
        <v>0</v>
      </c>
      <c r="CH498">
        <v>0</v>
      </c>
      <c r="CI498">
        <v>8.6832714828146806E-2</v>
      </c>
      <c r="CJ498">
        <v>2.7838771367558599</v>
      </c>
      <c r="CK498">
        <v>0</v>
      </c>
      <c r="CL498">
        <v>0</v>
      </c>
      <c r="CM498">
        <v>0</v>
      </c>
      <c r="CN498">
        <v>0.110247174243397</v>
      </c>
      <c r="CO498">
        <v>0</v>
      </c>
      <c r="CP498">
        <v>3.5400361384069198E-2</v>
      </c>
    </row>
    <row r="499" spans="1:94" x14ac:dyDescent="0.25">
      <c r="A499" t="s">
        <v>6216</v>
      </c>
      <c r="B499">
        <v>1015</v>
      </c>
      <c r="C499" t="s">
        <v>6217</v>
      </c>
      <c r="D499">
        <v>289</v>
      </c>
      <c r="E499" t="s">
        <v>6193</v>
      </c>
      <c r="F499" t="s">
        <v>6194</v>
      </c>
      <c r="G499">
        <v>64</v>
      </c>
      <c r="H499" t="s">
        <v>6046</v>
      </c>
      <c r="I499" t="s">
        <v>6047</v>
      </c>
      <c r="J499">
        <v>9</v>
      </c>
      <c r="K499" t="s">
        <v>5027</v>
      </c>
      <c r="L499" t="s">
        <v>5028</v>
      </c>
      <c r="M499" t="s">
        <v>1301</v>
      </c>
      <c r="N499" t="s">
        <v>6169</v>
      </c>
      <c r="P499" t="s">
        <v>6218</v>
      </c>
      <c r="Q499" t="s">
        <v>6219</v>
      </c>
      <c r="R499">
        <v>966</v>
      </c>
      <c r="S499">
        <v>558</v>
      </c>
      <c r="T499">
        <v>408</v>
      </c>
      <c r="U499">
        <v>0</v>
      </c>
      <c r="V499">
        <v>372</v>
      </c>
      <c r="W499">
        <v>0.42</v>
      </c>
      <c r="X499">
        <v>0.57999999999999996</v>
      </c>
      <c r="Z499">
        <v>0.16</v>
      </c>
      <c r="AA499">
        <v>0.84</v>
      </c>
      <c r="AB499" t="s">
        <v>60</v>
      </c>
      <c r="AC499" t="s">
        <v>6220</v>
      </c>
      <c r="AD499" t="s">
        <v>60</v>
      </c>
      <c r="AE499" t="s">
        <v>6221</v>
      </c>
      <c r="AF499" t="s">
        <v>6222</v>
      </c>
      <c r="AG499" t="s">
        <v>6223</v>
      </c>
      <c r="AH499" s="1" t="s">
        <v>6224</v>
      </c>
      <c r="AI499" t="s">
        <v>6225</v>
      </c>
      <c r="AS499" t="s">
        <v>66</v>
      </c>
      <c r="AT499" t="s">
        <v>6226</v>
      </c>
      <c r="AU499" t="s">
        <v>6204</v>
      </c>
      <c r="AV499" t="s">
        <v>6059</v>
      </c>
      <c r="AW499" t="s">
        <v>5041</v>
      </c>
      <c r="AX499">
        <v>0.18503102569207899</v>
      </c>
      <c r="AY499">
        <v>5.8673739979135803E-2</v>
      </c>
      <c r="AZ499">
        <v>5.68623323196136</v>
      </c>
      <c r="BA499">
        <v>0.17716187963504201</v>
      </c>
      <c r="BB499">
        <v>5.7473061830779999</v>
      </c>
      <c r="BC499">
        <v>7.3306608946477697E-2</v>
      </c>
      <c r="BD499">
        <v>0.95356993063216</v>
      </c>
      <c r="BE499">
        <v>5.8325984435167797</v>
      </c>
      <c r="BF499">
        <v>0</v>
      </c>
      <c r="BG499">
        <v>3.3293867715891101E-2</v>
      </c>
      <c r="BH499">
        <v>0.240367754266021</v>
      </c>
      <c r="BI499">
        <v>1.7282016450039201E-2</v>
      </c>
      <c r="BJ499">
        <v>1.7244294726210498E-2</v>
      </c>
      <c r="BK499">
        <v>1.0639799842515401</v>
      </c>
      <c r="BL499">
        <v>1.7863012921683099E-2</v>
      </c>
      <c r="BM499">
        <v>3.5254659402634698</v>
      </c>
      <c r="BN499">
        <v>0</v>
      </c>
      <c r="BO499">
        <v>3.3976123639275199E-2</v>
      </c>
      <c r="BP499">
        <v>4.1754426268250301E-2</v>
      </c>
      <c r="BQ499">
        <v>0.50116918514480302</v>
      </c>
      <c r="BR499">
        <v>0</v>
      </c>
      <c r="BS499">
        <v>0</v>
      </c>
      <c r="BT499">
        <v>1.6736974866473599E-2</v>
      </c>
      <c r="BU499">
        <v>7.5377516978634401E-2</v>
      </c>
      <c r="BV499">
        <v>0.21138975358456</v>
      </c>
      <c r="BW499">
        <v>0</v>
      </c>
      <c r="BX499">
        <v>0.21019406930020401</v>
      </c>
      <c r="BY499">
        <v>1.37864636567046</v>
      </c>
      <c r="BZ499">
        <v>0</v>
      </c>
      <c r="CA499">
        <v>6.5165393185186504</v>
      </c>
      <c r="CB499">
        <v>0.25456309826624701</v>
      </c>
      <c r="CC499">
        <v>7.4272281673909601</v>
      </c>
      <c r="CD499">
        <v>8.5451006207833196</v>
      </c>
      <c r="CE499">
        <v>0</v>
      </c>
      <c r="CF499">
        <v>5.5941650405837699E-2</v>
      </c>
      <c r="CG499">
        <v>0</v>
      </c>
      <c r="CH499">
        <v>0</v>
      </c>
      <c r="CI499">
        <v>0.28759839715600599</v>
      </c>
      <c r="CJ499">
        <v>0.53470193884133699</v>
      </c>
      <c r="CK499">
        <v>0</v>
      </c>
      <c r="CL499">
        <v>7.4119811654353607E-2</v>
      </c>
      <c r="CM499">
        <v>0</v>
      </c>
      <c r="CN499">
        <v>0</v>
      </c>
      <c r="CO499">
        <v>0</v>
      </c>
      <c r="CP499">
        <v>5.1560712595716401E-2</v>
      </c>
    </row>
    <row r="500" spans="1:94" x14ac:dyDescent="0.25">
      <c r="A500" t="s">
        <v>6227</v>
      </c>
      <c r="B500">
        <v>1016</v>
      </c>
      <c r="C500" t="s">
        <v>6228</v>
      </c>
      <c r="D500">
        <v>290</v>
      </c>
      <c r="E500" t="s">
        <v>6229</v>
      </c>
      <c r="F500" t="s">
        <v>6230</v>
      </c>
      <c r="G500">
        <v>65</v>
      </c>
      <c r="H500" t="s">
        <v>6231</v>
      </c>
      <c r="I500" t="s">
        <v>6232</v>
      </c>
      <c r="J500">
        <v>9</v>
      </c>
      <c r="K500" t="s">
        <v>5027</v>
      </c>
      <c r="L500" t="s">
        <v>5028</v>
      </c>
      <c r="M500" t="s">
        <v>1301</v>
      </c>
      <c r="N500" t="s">
        <v>6169</v>
      </c>
      <c r="P500" t="s">
        <v>6233</v>
      </c>
      <c r="Q500" t="s">
        <v>6234</v>
      </c>
      <c r="R500">
        <v>136</v>
      </c>
      <c r="S500">
        <v>125</v>
      </c>
      <c r="T500">
        <v>11</v>
      </c>
      <c r="U500">
        <v>0</v>
      </c>
      <c r="V500">
        <v>159</v>
      </c>
      <c r="W500">
        <v>0.51</v>
      </c>
      <c r="X500">
        <v>0.49</v>
      </c>
      <c r="Z500">
        <v>0.17</v>
      </c>
      <c r="AA500">
        <v>0.83</v>
      </c>
      <c r="AB500" t="s">
        <v>60</v>
      </c>
      <c r="AC500" t="s">
        <v>6235</v>
      </c>
      <c r="AD500" t="s">
        <v>60</v>
      </c>
      <c r="AF500" t="s">
        <v>6236</v>
      </c>
      <c r="AG500" t="s">
        <v>6237</v>
      </c>
      <c r="AH500" s="1" t="s">
        <v>6238</v>
      </c>
      <c r="AI500" t="s">
        <v>6239</v>
      </c>
      <c r="AS500" t="s">
        <v>66</v>
      </c>
      <c r="AT500" t="s">
        <v>6240</v>
      </c>
      <c r="AU500" t="s">
        <v>6241</v>
      </c>
      <c r="AV500" t="s">
        <v>6242</v>
      </c>
      <c r="AW500" t="s">
        <v>5041</v>
      </c>
      <c r="AX500">
        <v>0.34375120098776601</v>
      </c>
      <c r="AY500">
        <v>0.78134621179800801</v>
      </c>
      <c r="AZ500">
        <v>0.37260715262278299</v>
      </c>
      <c r="BA500">
        <v>0</v>
      </c>
      <c r="BB500">
        <v>1.126704056696</v>
      </c>
      <c r="BC500">
        <v>0.133253916541517</v>
      </c>
      <c r="BD500">
        <v>0.13994484174692901</v>
      </c>
      <c r="BE500">
        <v>0.19786823680592699</v>
      </c>
      <c r="BF500">
        <v>6.4885999435949096E-2</v>
      </c>
      <c r="BG500">
        <v>0</v>
      </c>
      <c r="BH500">
        <v>0.57879928850964701</v>
      </c>
      <c r="BI500">
        <v>0</v>
      </c>
      <c r="BJ500">
        <v>0</v>
      </c>
      <c r="BK500">
        <v>0.56437932118454104</v>
      </c>
      <c r="BL500">
        <v>0.26990370242025702</v>
      </c>
      <c r="BM500">
        <v>0.246334437159766</v>
      </c>
      <c r="BN500">
        <v>0.25017260177758599</v>
      </c>
      <c r="BO500">
        <v>0</v>
      </c>
      <c r="BP500">
        <v>0.13590352680925499</v>
      </c>
      <c r="BQ500">
        <v>1.29282891252787</v>
      </c>
      <c r="BR500">
        <v>0</v>
      </c>
      <c r="BS500">
        <v>0</v>
      </c>
      <c r="BT500">
        <v>0</v>
      </c>
      <c r="BU500">
        <v>0.253371910163189</v>
      </c>
      <c r="BV500">
        <v>6.22882944076837E-2</v>
      </c>
      <c r="BW500">
        <v>0</v>
      </c>
      <c r="BX500">
        <v>0.12639392847779601</v>
      </c>
      <c r="BY500">
        <v>0.38923541204726297</v>
      </c>
      <c r="BZ500">
        <v>0</v>
      </c>
      <c r="CA500">
        <v>6.88047477938317</v>
      </c>
      <c r="CB500">
        <v>0</v>
      </c>
      <c r="CC500">
        <v>9.3836562303319706</v>
      </c>
      <c r="CD500">
        <v>8.9434396753479994</v>
      </c>
      <c r="CE500">
        <v>0</v>
      </c>
      <c r="CF500">
        <v>5.8219074479686203E-2</v>
      </c>
      <c r="CG500">
        <v>5.6099056172025902E-2</v>
      </c>
      <c r="CH500">
        <v>0</v>
      </c>
      <c r="CI500">
        <v>0</v>
      </c>
      <c r="CJ500">
        <v>0.18035595857961201</v>
      </c>
      <c r="CK500">
        <v>0</v>
      </c>
      <c r="CL500">
        <v>0</v>
      </c>
      <c r="CM500">
        <v>0</v>
      </c>
      <c r="CN500">
        <v>0</v>
      </c>
      <c r="CO500">
        <v>6.4693622542554993E-2</v>
      </c>
      <c r="CP500">
        <v>0</v>
      </c>
    </row>
    <row r="501" spans="1:94" x14ac:dyDescent="0.25">
      <c r="A501" t="s">
        <v>6243</v>
      </c>
      <c r="B501">
        <v>1017</v>
      </c>
      <c r="C501" t="s">
        <v>6244</v>
      </c>
      <c r="D501">
        <v>290</v>
      </c>
      <c r="E501" t="s">
        <v>6229</v>
      </c>
      <c r="F501" t="s">
        <v>6230</v>
      </c>
      <c r="G501">
        <v>65</v>
      </c>
      <c r="H501" t="s">
        <v>6231</v>
      </c>
      <c r="I501" t="s">
        <v>6232</v>
      </c>
      <c r="J501">
        <v>9</v>
      </c>
      <c r="K501" t="s">
        <v>5027</v>
      </c>
      <c r="L501" t="s">
        <v>5028</v>
      </c>
      <c r="M501" t="s">
        <v>1301</v>
      </c>
      <c r="N501" t="s">
        <v>6169</v>
      </c>
      <c r="P501" t="s">
        <v>6245</v>
      </c>
      <c r="Q501" t="s">
        <v>6246</v>
      </c>
      <c r="R501">
        <v>254</v>
      </c>
      <c r="S501">
        <v>129</v>
      </c>
      <c r="T501">
        <v>125</v>
      </c>
      <c r="U501">
        <v>0</v>
      </c>
      <c r="V501">
        <v>172</v>
      </c>
      <c r="W501">
        <v>0.43</v>
      </c>
      <c r="X501">
        <v>0.56999999999999995</v>
      </c>
      <c r="Z501">
        <v>0.13</v>
      </c>
      <c r="AA501">
        <v>0.87</v>
      </c>
      <c r="AB501" t="s">
        <v>60</v>
      </c>
      <c r="AC501" t="s">
        <v>6247</v>
      </c>
      <c r="AD501" t="s">
        <v>60</v>
      </c>
      <c r="AF501" t="s">
        <v>6248</v>
      </c>
      <c r="AG501" t="s">
        <v>6249</v>
      </c>
      <c r="AH501" s="1" t="s">
        <v>6250</v>
      </c>
      <c r="AI501" t="s">
        <v>6251</v>
      </c>
      <c r="AS501" t="s">
        <v>66</v>
      </c>
      <c r="AT501" t="s">
        <v>6252</v>
      </c>
      <c r="AU501" t="s">
        <v>6241</v>
      </c>
      <c r="AV501" t="s">
        <v>6242</v>
      </c>
      <c r="AW501" t="s">
        <v>5041</v>
      </c>
      <c r="AX501">
        <v>0.55290686625775298</v>
      </c>
      <c r="AY501">
        <v>5.3909313868042097E-2</v>
      </c>
      <c r="AZ501">
        <v>0.28022333043381897</v>
      </c>
      <c r="BA501">
        <v>0.17475378780877901</v>
      </c>
      <c r="BB501">
        <v>2.4276964764559898</v>
      </c>
      <c r="BC501">
        <v>0.129976230178489</v>
      </c>
      <c r="BD501">
        <v>0</v>
      </c>
      <c r="BE501">
        <v>0.60905077964647203</v>
      </c>
      <c r="BF501">
        <v>0.33212921475841301</v>
      </c>
      <c r="BG501">
        <v>0.22986462074394301</v>
      </c>
      <c r="BH501">
        <v>0.36941882977222501</v>
      </c>
      <c r="BI501">
        <v>5.3832721940676398E-2</v>
      </c>
      <c r="BJ501">
        <v>5.6429103944459401E-2</v>
      </c>
      <c r="BK501">
        <v>1.18098530736459</v>
      </c>
      <c r="BL501">
        <v>0.112231627228796</v>
      </c>
      <c r="BM501">
        <v>0.59626428026164402</v>
      </c>
      <c r="BN501">
        <v>5.3074402262149198E-2</v>
      </c>
      <c r="BO501">
        <v>0</v>
      </c>
      <c r="BP501">
        <v>0</v>
      </c>
      <c r="BQ501">
        <v>0.345153006411132</v>
      </c>
      <c r="BR501">
        <v>0</v>
      </c>
      <c r="BS501">
        <v>0</v>
      </c>
      <c r="BT501">
        <v>5.58789498440289E-2</v>
      </c>
      <c r="BU501">
        <v>0.13909783007940499</v>
      </c>
      <c r="BV501">
        <v>0.173903717676337</v>
      </c>
      <c r="BW501">
        <v>0</v>
      </c>
      <c r="BX501">
        <v>0.15512606645489799</v>
      </c>
      <c r="BY501">
        <v>1.29829224268928</v>
      </c>
      <c r="BZ501">
        <v>0</v>
      </c>
      <c r="CA501">
        <v>7.9148623541907099</v>
      </c>
      <c r="CB501">
        <v>0.40821183213648898</v>
      </c>
      <c r="CC501">
        <v>8.6057992733750108</v>
      </c>
      <c r="CD501">
        <v>9.2941502892807009</v>
      </c>
      <c r="CE501">
        <v>0</v>
      </c>
      <c r="CF501">
        <v>0.117662286310041</v>
      </c>
      <c r="CG501">
        <v>0</v>
      </c>
      <c r="CH501">
        <v>0</v>
      </c>
      <c r="CI501">
        <v>0</v>
      </c>
      <c r="CJ501">
        <v>0.53013279362543697</v>
      </c>
      <c r="CK501">
        <v>0</v>
      </c>
      <c r="CL501">
        <v>0</v>
      </c>
      <c r="CM501">
        <v>0</v>
      </c>
      <c r="CN501">
        <v>0</v>
      </c>
      <c r="CO501">
        <v>0</v>
      </c>
      <c r="CP501">
        <v>0.11045076521121799</v>
      </c>
    </row>
    <row r="502" spans="1:94" x14ac:dyDescent="0.25">
      <c r="A502" t="s">
        <v>6253</v>
      </c>
      <c r="B502">
        <v>1018</v>
      </c>
      <c r="C502" t="s">
        <v>6254</v>
      </c>
      <c r="D502">
        <v>290</v>
      </c>
      <c r="E502" t="s">
        <v>6229</v>
      </c>
      <c r="F502" t="s">
        <v>6230</v>
      </c>
      <c r="G502">
        <v>65</v>
      </c>
      <c r="H502" t="s">
        <v>6231</v>
      </c>
      <c r="I502" t="s">
        <v>6232</v>
      </c>
      <c r="J502">
        <v>9</v>
      </c>
      <c r="K502" t="s">
        <v>5027</v>
      </c>
      <c r="L502" t="s">
        <v>5028</v>
      </c>
      <c r="M502" t="s">
        <v>1301</v>
      </c>
      <c r="N502" t="s">
        <v>6169</v>
      </c>
      <c r="P502" t="s">
        <v>6255</v>
      </c>
      <c r="Q502" t="s">
        <v>6256</v>
      </c>
      <c r="R502">
        <v>218</v>
      </c>
      <c r="S502">
        <v>110</v>
      </c>
      <c r="T502">
        <v>108</v>
      </c>
      <c r="U502">
        <v>0</v>
      </c>
      <c r="V502">
        <v>86</v>
      </c>
      <c r="W502">
        <v>0.49</v>
      </c>
      <c r="X502">
        <v>0.51</v>
      </c>
      <c r="Z502">
        <v>0.08</v>
      </c>
      <c r="AA502">
        <v>0.92</v>
      </c>
      <c r="AB502" t="s">
        <v>60</v>
      </c>
      <c r="AC502" t="s">
        <v>6257</v>
      </c>
      <c r="AD502" t="s">
        <v>60</v>
      </c>
      <c r="AF502" t="s">
        <v>6258</v>
      </c>
      <c r="AG502" t="s">
        <v>6259</v>
      </c>
      <c r="AH502" s="1" t="s">
        <v>6260</v>
      </c>
      <c r="AI502" t="s">
        <v>6261</v>
      </c>
      <c r="AJ502">
        <v>192</v>
      </c>
      <c r="AK502" t="s">
        <v>6262</v>
      </c>
      <c r="AL502">
        <v>26</v>
      </c>
      <c r="AM502" t="s">
        <v>715</v>
      </c>
      <c r="AN502">
        <v>16</v>
      </c>
      <c r="AO502" t="s">
        <v>466</v>
      </c>
      <c r="AP502">
        <v>4</v>
      </c>
      <c r="AQ502" t="s">
        <v>467</v>
      </c>
      <c r="AR502">
        <v>3</v>
      </c>
      <c r="AS502" t="s">
        <v>66</v>
      </c>
      <c r="AT502" t="s">
        <v>6263</v>
      </c>
      <c r="AU502" t="s">
        <v>6241</v>
      </c>
      <c r="AV502" t="s">
        <v>6242</v>
      </c>
      <c r="AW502" t="s">
        <v>5041</v>
      </c>
      <c r="AX502">
        <v>0</v>
      </c>
      <c r="AY502">
        <v>6.8050969759544402E-2</v>
      </c>
      <c r="AZ502">
        <v>0.77031023800879705</v>
      </c>
      <c r="BA502">
        <v>0.56198651966527402</v>
      </c>
      <c r="BB502">
        <v>2.6221575430545201</v>
      </c>
      <c r="BC502">
        <v>0.26420138025812601</v>
      </c>
      <c r="BD502">
        <v>0</v>
      </c>
      <c r="BE502">
        <v>0.95090306402328295</v>
      </c>
      <c r="BF502">
        <v>0</v>
      </c>
      <c r="BG502">
        <v>0.57410901559644301</v>
      </c>
      <c r="BH502">
        <v>0.131346993443306</v>
      </c>
      <c r="BI502">
        <v>0</v>
      </c>
      <c r="BJ502">
        <v>0</v>
      </c>
      <c r="BK502">
        <v>1.8189992791085201</v>
      </c>
      <c r="BL502">
        <v>7.0911342141752501E-2</v>
      </c>
      <c r="BM502">
        <v>2.87214466147605</v>
      </c>
      <c r="BN502">
        <v>0</v>
      </c>
      <c r="BO502">
        <v>0</v>
      </c>
      <c r="BP502">
        <v>0.146885480496286</v>
      </c>
      <c r="BQ502">
        <v>6.0177011784008701E-2</v>
      </c>
      <c r="BR502">
        <v>0</v>
      </c>
      <c r="BS502">
        <v>0</v>
      </c>
      <c r="BT502">
        <v>0</v>
      </c>
      <c r="BU502">
        <v>0</v>
      </c>
      <c r="BV502">
        <v>0.31590410958340298</v>
      </c>
      <c r="BW502">
        <v>0</v>
      </c>
      <c r="BX502">
        <v>0.22527562215837399</v>
      </c>
      <c r="BY502">
        <v>2.1013289549167302</v>
      </c>
      <c r="BZ502">
        <v>0</v>
      </c>
      <c r="CA502">
        <v>7.8940667541620497</v>
      </c>
      <c r="CB502">
        <v>0.47002953445401202</v>
      </c>
      <c r="CC502">
        <v>8.0948661084830693</v>
      </c>
      <c r="CD502">
        <v>9.6649617758755504</v>
      </c>
      <c r="CE502">
        <v>0</v>
      </c>
      <c r="CF502">
        <v>0</v>
      </c>
      <c r="CG502">
        <v>0</v>
      </c>
      <c r="CH502">
        <v>0</v>
      </c>
      <c r="CI502">
        <v>0</v>
      </c>
      <c r="CJ502">
        <v>0.7252147741753</v>
      </c>
      <c r="CK502">
        <v>0</v>
      </c>
      <c r="CL502">
        <v>0</v>
      </c>
      <c r="CM502">
        <v>0</v>
      </c>
      <c r="CN502">
        <v>0</v>
      </c>
      <c r="CO502">
        <v>7.1362497456614105E-2</v>
      </c>
      <c r="CP502">
        <v>0.143661741011643</v>
      </c>
    </row>
    <row r="503" spans="1:94" x14ac:dyDescent="0.25">
      <c r="A503" t="s">
        <v>6264</v>
      </c>
      <c r="B503">
        <v>1019</v>
      </c>
      <c r="C503" t="s">
        <v>6265</v>
      </c>
      <c r="D503">
        <v>291</v>
      </c>
      <c r="E503" t="s">
        <v>6266</v>
      </c>
      <c r="F503" t="s">
        <v>6267</v>
      </c>
      <c r="G503">
        <v>65</v>
      </c>
      <c r="H503" t="s">
        <v>6231</v>
      </c>
      <c r="I503" t="s">
        <v>6232</v>
      </c>
      <c r="J503">
        <v>9</v>
      </c>
      <c r="K503" t="s">
        <v>5027</v>
      </c>
      <c r="L503" t="s">
        <v>5028</v>
      </c>
      <c r="M503" t="s">
        <v>1301</v>
      </c>
      <c r="N503" t="s">
        <v>6169</v>
      </c>
      <c r="P503" t="s">
        <v>6268</v>
      </c>
      <c r="Q503" t="s">
        <v>6269</v>
      </c>
      <c r="R503">
        <v>235</v>
      </c>
      <c r="S503">
        <v>153</v>
      </c>
      <c r="T503">
        <v>82</v>
      </c>
      <c r="U503">
        <v>0</v>
      </c>
      <c r="V503">
        <v>109</v>
      </c>
      <c r="W503">
        <v>0.51</v>
      </c>
      <c r="X503">
        <v>0.49</v>
      </c>
      <c r="Z503">
        <v>0.17</v>
      </c>
      <c r="AA503">
        <v>0.83</v>
      </c>
      <c r="AB503" t="s">
        <v>60</v>
      </c>
      <c r="AC503" t="s">
        <v>6270</v>
      </c>
      <c r="AD503" t="s">
        <v>60</v>
      </c>
      <c r="AE503" t="s">
        <v>6271</v>
      </c>
      <c r="AF503" t="s">
        <v>6272</v>
      </c>
      <c r="AG503" t="s">
        <v>6273</v>
      </c>
      <c r="AH503" s="1" t="s">
        <v>6274</v>
      </c>
      <c r="AI503" t="s">
        <v>6275</v>
      </c>
      <c r="AJ503">
        <v>156</v>
      </c>
      <c r="AK503" t="s">
        <v>6276</v>
      </c>
      <c r="AL503">
        <v>32</v>
      </c>
      <c r="AM503" t="s">
        <v>203</v>
      </c>
      <c r="AN503">
        <v>13</v>
      </c>
      <c r="AO503" t="s">
        <v>5467</v>
      </c>
      <c r="AP503">
        <v>3</v>
      </c>
      <c r="AQ503" t="s">
        <v>895</v>
      </c>
      <c r="AR503">
        <v>1</v>
      </c>
      <c r="AS503" t="s">
        <v>66</v>
      </c>
      <c r="AT503" t="s">
        <v>6277</v>
      </c>
      <c r="AU503" t="s">
        <v>6278</v>
      </c>
      <c r="AV503" t="s">
        <v>6242</v>
      </c>
      <c r="AW503" t="s">
        <v>5041</v>
      </c>
      <c r="AX503">
        <v>5.9624323477365203E-2</v>
      </c>
      <c r="AY503">
        <v>8.8260943709867298E-2</v>
      </c>
      <c r="AZ503">
        <v>2.0503558242091402</v>
      </c>
      <c r="BA503">
        <v>0.14098637619919499</v>
      </c>
      <c r="BB503">
        <v>7.2345509600376499</v>
      </c>
      <c r="BC503">
        <v>0.19958935724340901</v>
      </c>
      <c r="BD503">
        <v>0</v>
      </c>
      <c r="BE503">
        <v>0.71535672966095998</v>
      </c>
      <c r="BF503">
        <v>0.19718110604877101</v>
      </c>
      <c r="BG503">
        <v>0.150164582812436</v>
      </c>
      <c r="BH503">
        <v>0.34978733236922399</v>
      </c>
      <c r="BI503">
        <v>0</v>
      </c>
      <c r="BJ503">
        <v>0.157748956859352</v>
      </c>
      <c r="BK503">
        <v>4.1768130946533999</v>
      </c>
      <c r="BL503">
        <v>0.24692736393114101</v>
      </c>
      <c r="BM503">
        <v>3.6647142626517799</v>
      </c>
      <c r="BN503">
        <v>9.9346168516184302E-2</v>
      </c>
      <c r="BO503">
        <v>0</v>
      </c>
      <c r="BP503">
        <v>0.14015816315533</v>
      </c>
      <c r="BQ503">
        <v>0</v>
      </c>
      <c r="BR503">
        <v>0</v>
      </c>
      <c r="BS503">
        <v>6.2949864079675996E-2</v>
      </c>
      <c r="BT503">
        <v>0</v>
      </c>
      <c r="BU503">
        <v>9.06745803596712E-2</v>
      </c>
      <c r="BV503">
        <v>0.45725014506693801</v>
      </c>
      <c r="BW503">
        <v>0</v>
      </c>
      <c r="BX503">
        <v>0.30062792349679901</v>
      </c>
      <c r="BY503">
        <v>1.4754684665712401</v>
      </c>
      <c r="BZ503">
        <v>9.4330004008914101E-2</v>
      </c>
      <c r="CA503">
        <v>7.9189791316829803</v>
      </c>
      <c r="CB503">
        <v>0.33637310841599699</v>
      </c>
      <c r="CC503">
        <v>8.0527471198987808</v>
      </c>
      <c r="CD503">
        <v>9.40425962787317</v>
      </c>
      <c r="CE503">
        <v>0</v>
      </c>
      <c r="CF503">
        <v>0</v>
      </c>
      <c r="CG503">
        <v>0</v>
      </c>
      <c r="CH503">
        <v>0</v>
      </c>
      <c r="CI503">
        <v>0</v>
      </c>
      <c r="CJ503">
        <v>1.6100577510645599</v>
      </c>
      <c r="CK503">
        <v>4.1254846990851003E-2</v>
      </c>
      <c r="CL503">
        <v>0</v>
      </c>
      <c r="CM503">
        <v>0</v>
      </c>
      <c r="CN503">
        <v>4.2267875122113101E-2</v>
      </c>
      <c r="CO503">
        <v>0</v>
      </c>
      <c r="CP503">
        <v>0.104603569542585</v>
      </c>
    </row>
    <row r="504" spans="1:94" x14ac:dyDescent="0.25">
      <c r="A504" t="s">
        <v>6279</v>
      </c>
      <c r="B504">
        <v>1020</v>
      </c>
      <c r="C504" t="s">
        <v>6280</v>
      </c>
      <c r="D504">
        <v>291</v>
      </c>
      <c r="E504" t="s">
        <v>6266</v>
      </c>
      <c r="F504" t="s">
        <v>6267</v>
      </c>
      <c r="G504">
        <v>65</v>
      </c>
      <c r="H504" t="s">
        <v>6231</v>
      </c>
      <c r="I504" t="s">
        <v>6232</v>
      </c>
      <c r="J504">
        <v>9</v>
      </c>
      <c r="K504" t="s">
        <v>5027</v>
      </c>
      <c r="L504" t="s">
        <v>5028</v>
      </c>
      <c r="M504" t="s">
        <v>1301</v>
      </c>
      <c r="N504" t="s">
        <v>6169</v>
      </c>
      <c r="P504" t="s">
        <v>6281</v>
      </c>
      <c r="Q504" t="s">
        <v>6282</v>
      </c>
      <c r="R504">
        <v>227</v>
      </c>
      <c r="S504">
        <v>83</v>
      </c>
      <c r="T504">
        <v>144</v>
      </c>
      <c r="U504">
        <v>0</v>
      </c>
      <c r="V504">
        <v>99</v>
      </c>
      <c r="W504">
        <v>0.48</v>
      </c>
      <c r="X504">
        <v>0.52</v>
      </c>
      <c r="Z504">
        <v>0.05</v>
      </c>
      <c r="AA504">
        <v>0.95</v>
      </c>
      <c r="AB504" t="s">
        <v>60</v>
      </c>
      <c r="AC504" t="s">
        <v>6283</v>
      </c>
      <c r="AD504" t="s">
        <v>60</v>
      </c>
      <c r="AE504" t="s">
        <v>6284</v>
      </c>
      <c r="AF504" t="s">
        <v>6285</v>
      </c>
      <c r="AG504" t="s">
        <v>6286</v>
      </c>
      <c r="AH504" s="1" t="s">
        <v>6287</v>
      </c>
      <c r="AI504" t="s">
        <v>6288</v>
      </c>
      <c r="AS504" t="s">
        <v>66</v>
      </c>
      <c r="AT504" t="s">
        <v>6289</v>
      </c>
      <c r="AU504" t="s">
        <v>6278</v>
      </c>
      <c r="AV504" t="s">
        <v>6242</v>
      </c>
      <c r="AW504" t="s">
        <v>5041</v>
      </c>
      <c r="AX504">
        <v>0</v>
      </c>
      <c r="AY504">
        <v>0.13042861470904701</v>
      </c>
      <c r="AZ504">
        <v>0.47114054991396997</v>
      </c>
      <c r="BA504">
        <v>0.20030653453501801</v>
      </c>
      <c r="BB504">
        <v>7.8191874345946903</v>
      </c>
      <c r="BC504">
        <v>0.12340777880343801</v>
      </c>
      <c r="BD504">
        <v>0</v>
      </c>
      <c r="BE504">
        <v>0.87671183333274405</v>
      </c>
      <c r="BF504">
        <v>0.264613409113446</v>
      </c>
      <c r="BG504">
        <v>0.19103076704024299</v>
      </c>
      <c r="BH504">
        <v>0.26451255135600199</v>
      </c>
      <c r="BI504">
        <v>6.8211376339731206E-2</v>
      </c>
      <c r="BJ504">
        <v>0</v>
      </c>
      <c r="BK504">
        <v>3.0538874890027401</v>
      </c>
      <c r="BL504">
        <v>0.13206736106252001</v>
      </c>
      <c r="BM504">
        <v>1.8532979443915201</v>
      </c>
      <c r="BN504">
        <v>0</v>
      </c>
      <c r="BO504">
        <v>0</v>
      </c>
      <c r="BP504">
        <v>0</v>
      </c>
      <c r="BQ504">
        <v>0</v>
      </c>
      <c r="BR504">
        <v>0</v>
      </c>
      <c r="BS504">
        <v>0</v>
      </c>
      <c r="BT504">
        <v>6.5045704751808806E-2</v>
      </c>
      <c r="BU504">
        <v>0</v>
      </c>
      <c r="BV504">
        <v>0.32441785173731502</v>
      </c>
      <c r="BW504">
        <v>0</v>
      </c>
      <c r="BX504">
        <v>0.20079355239660199</v>
      </c>
      <c r="BY504">
        <v>1.9241534462929299</v>
      </c>
      <c r="BZ504">
        <v>6.7077444141926998E-2</v>
      </c>
      <c r="CA504">
        <v>8.2885075917336408</v>
      </c>
      <c r="CB504">
        <v>0.57718758129951198</v>
      </c>
      <c r="CC504">
        <v>8.1255465285167396</v>
      </c>
      <c r="CD504">
        <v>9.8296350809507693</v>
      </c>
      <c r="CE504">
        <v>0</v>
      </c>
      <c r="CF504">
        <v>0</v>
      </c>
      <c r="CG504">
        <v>0</v>
      </c>
      <c r="CH504">
        <v>0</v>
      </c>
      <c r="CI504">
        <v>0</v>
      </c>
      <c r="CJ504">
        <v>0.217437008384397</v>
      </c>
      <c r="CK504">
        <v>0</v>
      </c>
      <c r="CL504">
        <v>6.6417714470025396E-2</v>
      </c>
      <c r="CM504">
        <v>0</v>
      </c>
      <c r="CN504">
        <v>0</v>
      </c>
      <c r="CO504">
        <v>0</v>
      </c>
      <c r="CP504">
        <v>6.5304155261165703E-2</v>
      </c>
    </row>
    <row r="505" spans="1:94" x14ac:dyDescent="0.25">
      <c r="A505" t="s">
        <v>6290</v>
      </c>
      <c r="B505">
        <v>1021</v>
      </c>
      <c r="C505" t="s">
        <v>6291</v>
      </c>
      <c r="D505">
        <v>292</v>
      </c>
      <c r="E505" t="s">
        <v>6292</v>
      </c>
      <c r="F505" t="s">
        <v>6293</v>
      </c>
      <c r="G505">
        <v>65</v>
      </c>
      <c r="H505" t="s">
        <v>6231</v>
      </c>
      <c r="I505" t="s">
        <v>6232</v>
      </c>
      <c r="J505">
        <v>9</v>
      </c>
      <c r="K505" t="s">
        <v>5027</v>
      </c>
      <c r="L505" t="s">
        <v>5028</v>
      </c>
      <c r="M505" t="s">
        <v>1301</v>
      </c>
      <c r="N505" t="s">
        <v>6169</v>
      </c>
      <c r="P505" t="s">
        <v>6294</v>
      </c>
      <c r="Q505" t="s">
        <v>6295</v>
      </c>
      <c r="R505">
        <v>133</v>
      </c>
      <c r="S505">
        <v>70</v>
      </c>
      <c r="T505">
        <v>63</v>
      </c>
      <c r="U505">
        <v>0</v>
      </c>
      <c r="V505">
        <v>65</v>
      </c>
      <c r="W505">
        <v>0.44</v>
      </c>
      <c r="X505">
        <v>0.56000000000000005</v>
      </c>
      <c r="Z505">
        <v>0.09</v>
      </c>
      <c r="AA505">
        <v>0.91</v>
      </c>
      <c r="AB505" t="s">
        <v>60</v>
      </c>
      <c r="AC505" t="s">
        <v>6296</v>
      </c>
      <c r="AD505" t="s">
        <v>60</v>
      </c>
      <c r="AE505" t="s">
        <v>6297</v>
      </c>
      <c r="AF505" t="s">
        <v>6298</v>
      </c>
      <c r="AG505" t="s">
        <v>6299</v>
      </c>
      <c r="AH505" s="1" t="s">
        <v>6300</v>
      </c>
      <c r="AI505" t="s">
        <v>6301</v>
      </c>
      <c r="AS505" t="s">
        <v>66</v>
      </c>
      <c r="AT505" t="s">
        <v>6302</v>
      </c>
      <c r="AU505" t="s">
        <v>6303</v>
      </c>
      <c r="AV505" t="s">
        <v>6242</v>
      </c>
      <c r="AW505" t="s">
        <v>5041</v>
      </c>
      <c r="AX505">
        <v>0</v>
      </c>
      <c r="AY505">
        <v>0.222429788498367</v>
      </c>
      <c r="AZ505">
        <v>1.4212344362479401</v>
      </c>
      <c r="BA505">
        <v>0.31535446018337498</v>
      </c>
      <c r="BB505">
        <v>7.8704298187670396</v>
      </c>
      <c r="BC505">
        <v>0.330970193157895</v>
      </c>
      <c r="BD505">
        <v>0</v>
      </c>
      <c r="BE505">
        <v>0.95255665790769395</v>
      </c>
      <c r="BF505">
        <v>0.36335736572204802</v>
      </c>
      <c r="BG505">
        <v>0.35727333549850498</v>
      </c>
      <c r="BH505">
        <v>0.322614900640112</v>
      </c>
      <c r="BI505">
        <v>0</v>
      </c>
      <c r="BJ505">
        <v>0</v>
      </c>
      <c r="BK505">
        <v>1.69662107562248</v>
      </c>
      <c r="BL505">
        <v>0.251470182718326</v>
      </c>
      <c r="BM505">
        <v>0.20846042543155099</v>
      </c>
      <c r="BN505">
        <v>0</v>
      </c>
      <c r="BO505">
        <v>0</v>
      </c>
      <c r="BP505">
        <v>0</v>
      </c>
      <c r="BQ505">
        <v>8.8356221915374206E-2</v>
      </c>
      <c r="BR505">
        <v>0</v>
      </c>
      <c r="BS505">
        <v>0</v>
      </c>
      <c r="BT505">
        <v>8.4081962489248305E-2</v>
      </c>
      <c r="BU505">
        <v>0</v>
      </c>
      <c r="BV505">
        <v>0.173674178294319</v>
      </c>
      <c r="BW505">
        <v>0</v>
      </c>
      <c r="BX505">
        <v>0.43866262549023299</v>
      </c>
      <c r="BY505">
        <v>2.0509532723842798</v>
      </c>
      <c r="BZ505">
        <v>7.4009861570396199E-2</v>
      </c>
      <c r="CA505">
        <v>8.4511561779511997</v>
      </c>
      <c r="CB505">
        <v>0.58846500964990001</v>
      </c>
      <c r="CC505">
        <v>8.0665575103965406</v>
      </c>
      <c r="CD505">
        <v>10.0914696669739</v>
      </c>
      <c r="CE505">
        <v>0</v>
      </c>
      <c r="CF505">
        <v>0</v>
      </c>
      <c r="CG505">
        <v>0</v>
      </c>
      <c r="CH505">
        <v>0</v>
      </c>
      <c r="CI505">
        <v>0</v>
      </c>
      <c r="CJ505">
        <v>7.4009861570396199E-2</v>
      </c>
      <c r="CK505">
        <v>0</v>
      </c>
      <c r="CL505">
        <v>0</v>
      </c>
      <c r="CM505">
        <v>0</v>
      </c>
      <c r="CN505">
        <v>0</v>
      </c>
      <c r="CO505">
        <v>0</v>
      </c>
      <c r="CP505">
        <v>0.19162262977206701</v>
      </c>
    </row>
    <row r="506" spans="1:94" x14ac:dyDescent="0.25">
      <c r="A506" t="s">
        <v>6304</v>
      </c>
      <c r="B506">
        <v>1022</v>
      </c>
      <c r="C506" t="s">
        <v>6305</v>
      </c>
      <c r="D506">
        <v>292</v>
      </c>
      <c r="E506" t="s">
        <v>6292</v>
      </c>
      <c r="F506" t="s">
        <v>6293</v>
      </c>
      <c r="G506">
        <v>65</v>
      </c>
      <c r="H506" t="s">
        <v>6231</v>
      </c>
      <c r="I506" t="s">
        <v>6232</v>
      </c>
      <c r="J506">
        <v>9</v>
      </c>
      <c r="K506" t="s">
        <v>5027</v>
      </c>
      <c r="L506" t="s">
        <v>5028</v>
      </c>
      <c r="M506" t="s">
        <v>1301</v>
      </c>
      <c r="N506" t="s">
        <v>6169</v>
      </c>
      <c r="P506" t="s">
        <v>6306</v>
      </c>
      <c r="Q506" t="s">
        <v>6307</v>
      </c>
      <c r="R506">
        <v>109</v>
      </c>
      <c r="S506">
        <v>43</v>
      </c>
      <c r="T506">
        <v>66</v>
      </c>
      <c r="U506">
        <v>0</v>
      </c>
      <c r="V506">
        <v>61</v>
      </c>
      <c r="W506">
        <v>0.42</v>
      </c>
      <c r="X506">
        <v>0.57999999999999996</v>
      </c>
      <c r="Z506">
        <v>0.08</v>
      </c>
      <c r="AA506">
        <v>0.92</v>
      </c>
      <c r="AB506" t="s">
        <v>60</v>
      </c>
      <c r="AC506" t="s">
        <v>6308</v>
      </c>
      <c r="AD506" t="s">
        <v>60</v>
      </c>
      <c r="AE506" t="s">
        <v>6309</v>
      </c>
      <c r="AF506" t="s">
        <v>6310</v>
      </c>
      <c r="AG506" t="s">
        <v>6311</v>
      </c>
      <c r="AH506" s="1" t="s">
        <v>6312</v>
      </c>
      <c r="AI506" t="s">
        <v>4366</v>
      </c>
      <c r="AJ506">
        <v>154</v>
      </c>
      <c r="AK506" t="s">
        <v>6313</v>
      </c>
      <c r="AL506">
        <v>28</v>
      </c>
      <c r="AM506" t="s">
        <v>2879</v>
      </c>
      <c r="AN506">
        <v>13</v>
      </c>
      <c r="AO506" t="s">
        <v>5467</v>
      </c>
      <c r="AP506">
        <v>3</v>
      </c>
      <c r="AQ506" t="s">
        <v>895</v>
      </c>
      <c r="AR506">
        <v>2</v>
      </c>
      <c r="AS506" t="s">
        <v>66</v>
      </c>
      <c r="AT506" t="s">
        <v>6314</v>
      </c>
      <c r="AU506" t="s">
        <v>6303</v>
      </c>
      <c r="AV506" t="s">
        <v>6242</v>
      </c>
      <c r="AW506" t="s">
        <v>5041</v>
      </c>
      <c r="AX506">
        <v>0</v>
      </c>
      <c r="AY506">
        <v>0</v>
      </c>
      <c r="AZ506">
        <v>0.63864216386975703</v>
      </c>
      <c r="BA506">
        <v>0.12741269348300199</v>
      </c>
      <c r="BB506">
        <v>5.2428193237843104</v>
      </c>
      <c r="BC506">
        <v>0.132940821679041</v>
      </c>
      <c r="BD506">
        <v>0</v>
      </c>
      <c r="BE506">
        <v>1.01421026381183</v>
      </c>
      <c r="BF506">
        <v>0.152844985838338</v>
      </c>
      <c r="BG506">
        <v>0.56788928949013395</v>
      </c>
      <c r="BH506">
        <v>0.55105632844323404</v>
      </c>
      <c r="BI506">
        <v>0</v>
      </c>
      <c r="BJ506">
        <v>0</v>
      </c>
      <c r="BK506">
        <v>5.36537666115162</v>
      </c>
      <c r="BL506">
        <v>0</v>
      </c>
      <c r="BM506">
        <v>0</v>
      </c>
      <c r="BN506">
        <v>0</v>
      </c>
      <c r="BO506">
        <v>0</v>
      </c>
      <c r="BP506">
        <v>0</v>
      </c>
      <c r="BQ506">
        <v>0</v>
      </c>
      <c r="BR506">
        <v>0</v>
      </c>
      <c r="BS506">
        <v>0</v>
      </c>
      <c r="BT506">
        <v>0.17231309720926499</v>
      </c>
      <c r="BU506">
        <v>0</v>
      </c>
      <c r="BV506">
        <v>0.28168039946798401</v>
      </c>
      <c r="BW506">
        <v>0</v>
      </c>
      <c r="BX506">
        <v>0.28274427349931502</v>
      </c>
      <c r="BY506">
        <v>2.5326673982228001</v>
      </c>
      <c r="BZ506">
        <v>0.15426770598498099</v>
      </c>
      <c r="CA506">
        <v>8.6059130892657691</v>
      </c>
      <c r="CB506">
        <v>0.26793080832829202</v>
      </c>
      <c r="CC506">
        <v>8.7813571303451496</v>
      </c>
      <c r="CD506">
        <v>10.360882906590399</v>
      </c>
      <c r="CE506">
        <v>0</v>
      </c>
      <c r="CF506">
        <v>0</v>
      </c>
      <c r="CG506">
        <v>0</v>
      </c>
      <c r="CH506">
        <v>0</v>
      </c>
      <c r="CI506">
        <v>0</v>
      </c>
      <c r="CJ506">
        <v>0.15426770598498099</v>
      </c>
      <c r="CK506">
        <v>0</v>
      </c>
      <c r="CL506">
        <v>0</v>
      </c>
      <c r="CM506">
        <v>0</v>
      </c>
      <c r="CN506">
        <v>0</v>
      </c>
      <c r="CO506">
        <v>0</v>
      </c>
      <c r="CP506">
        <v>0</v>
      </c>
    </row>
    <row r="507" spans="1:94" x14ac:dyDescent="0.25">
      <c r="A507" t="s">
        <v>6315</v>
      </c>
      <c r="B507">
        <v>1023</v>
      </c>
      <c r="C507" t="s">
        <v>6316</v>
      </c>
      <c r="D507">
        <v>292</v>
      </c>
      <c r="E507" t="s">
        <v>6292</v>
      </c>
      <c r="F507" t="s">
        <v>6293</v>
      </c>
      <c r="G507">
        <v>65</v>
      </c>
      <c r="H507" t="s">
        <v>6231</v>
      </c>
      <c r="I507" t="s">
        <v>6232</v>
      </c>
      <c r="J507">
        <v>9</v>
      </c>
      <c r="K507" t="s">
        <v>5027</v>
      </c>
      <c r="L507" t="s">
        <v>5028</v>
      </c>
      <c r="M507" t="s">
        <v>1301</v>
      </c>
      <c r="N507" t="s">
        <v>6169</v>
      </c>
      <c r="P507" t="s">
        <v>6317</v>
      </c>
      <c r="Q507" t="s">
        <v>6318</v>
      </c>
      <c r="R507">
        <v>201</v>
      </c>
      <c r="S507">
        <v>93</v>
      </c>
      <c r="T507">
        <v>108</v>
      </c>
      <c r="U507">
        <v>0</v>
      </c>
      <c r="V507">
        <v>101</v>
      </c>
      <c r="W507">
        <v>0.42</v>
      </c>
      <c r="X507">
        <v>0.57999999999999996</v>
      </c>
      <c r="Z507">
        <v>7.0000000000000007E-2</v>
      </c>
      <c r="AA507">
        <v>0.93</v>
      </c>
      <c r="AB507" t="s">
        <v>60</v>
      </c>
      <c r="AC507" t="s">
        <v>6319</v>
      </c>
      <c r="AD507" t="s">
        <v>60</v>
      </c>
      <c r="AE507" t="s">
        <v>6320</v>
      </c>
      <c r="AF507" t="s">
        <v>6321</v>
      </c>
      <c r="AG507" t="s">
        <v>6322</v>
      </c>
      <c r="AH507" s="1" t="s">
        <v>6323</v>
      </c>
      <c r="AI507" t="s">
        <v>6324</v>
      </c>
      <c r="AJ507">
        <v>192</v>
      </c>
      <c r="AK507" t="s">
        <v>6325</v>
      </c>
      <c r="AL507">
        <v>26</v>
      </c>
      <c r="AM507" t="s">
        <v>715</v>
      </c>
      <c r="AN507">
        <v>16</v>
      </c>
      <c r="AO507" t="s">
        <v>466</v>
      </c>
      <c r="AP507">
        <v>4</v>
      </c>
      <c r="AQ507" t="s">
        <v>467</v>
      </c>
      <c r="AR507">
        <v>8</v>
      </c>
      <c r="AS507" t="s">
        <v>66</v>
      </c>
      <c r="AT507" t="s">
        <v>6326</v>
      </c>
      <c r="AU507" t="s">
        <v>6303</v>
      </c>
      <c r="AV507" t="s">
        <v>6242</v>
      </c>
      <c r="AW507" t="s">
        <v>5041</v>
      </c>
      <c r="AX507">
        <v>0</v>
      </c>
      <c r="AY507">
        <v>6.4712805363584994E-2</v>
      </c>
      <c r="AZ507">
        <v>0.38666624255085102</v>
      </c>
      <c r="BA507">
        <v>0.33116715519411599</v>
      </c>
      <c r="BB507">
        <v>6.0380142299984403</v>
      </c>
      <c r="BC507">
        <v>0.123681712726704</v>
      </c>
      <c r="BD507">
        <v>0</v>
      </c>
      <c r="BE507">
        <v>1.1752210012614399</v>
      </c>
      <c r="BF507">
        <v>0.342619963545026</v>
      </c>
      <c r="BG507">
        <v>0.82068073897384697</v>
      </c>
      <c r="BH507">
        <v>6.0218172009485101E-2</v>
      </c>
      <c r="BI507">
        <v>0</v>
      </c>
      <c r="BJ507">
        <v>5.9813532697998301E-2</v>
      </c>
      <c r="BK507">
        <v>2.3496454987332398</v>
      </c>
      <c r="BL507">
        <v>0.37518294889155601</v>
      </c>
      <c r="BM507">
        <v>0.54867247444229295</v>
      </c>
      <c r="BN507">
        <v>0</v>
      </c>
      <c r="BO507">
        <v>0</v>
      </c>
      <c r="BP507">
        <v>6.2588648164269303E-2</v>
      </c>
      <c r="BQ507">
        <v>0</v>
      </c>
      <c r="BR507">
        <v>0</v>
      </c>
      <c r="BS507">
        <v>0</v>
      </c>
      <c r="BT507">
        <v>0.17604115517305999</v>
      </c>
      <c r="BU507">
        <v>0</v>
      </c>
      <c r="BV507">
        <v>0.55734056035897295</v>
      </c>
      <c r="BW507">
        <v>5.9846797390878198E-2</v>
      </c>
      <c r="BX507">
        <v>9.3677287325723793E-2</v>
      </c>
      <c r="BY507">
        <v>1.8568685556795601</v>
      </c>
      <c r="BZ507">
        <v>5.7274900513649099E-2</v>
      </c>
      <c r="CA507">
        <v>8.4124190127288099</v>
      </c>
      <c r="CB507">
        <v>0.53593353978610303</v>
      </c>
      <c r="CC507">
        <v>8.7282283875055899</v>
      </c>
      <c r="CD507">
        <v>10.050557989326901</v>
      </c>
      <c r="CE507">
        <v>0</v>
      </c>
      <c r="CF507">
        <v>0</v>
      </c>
      <c r="CG507">
        <v>5.70817753516141E-2</v>
      </c>
      <c r="CH507">
        <v>0</v>
      </c>
      <c r="CI507">
        <v>0</v>
      </c>
      <c r="CJ507">
        <v>0</v>
      </c>
      <c r="CK507">
        <v>5.69526875698535E-2</v>
      </c>
      <c r="CL507">
        <v>0</v>
      </c>
      <c r="CM507">
        <v>0</v>
      </c>
      <c r="CN507">
        <v>0</v>
      </c>
      <c r="CO507">
        <v>6.2756039647513001E-2</v>
      </c>
      <c r="CP507">
        <v>5.6031957357876701E-2</v>
      </c>
    </row>
    <row r="508" spans="1:94" x14ac:dyDescent="0.25">
      <c r="A508" t="s">
        <v>6327</v>
      </c>
      <c r="B508">
        <v>1024</v>
      </c>
      <c r="C508" t="s">
        <v>6328</v>
      </c>
      <c r="D508">
        <v>293</v>
      </c>
      <c r="E508" t="s">
        <v>6329</v>
      </c>
      <c r="F508" t="s">
        <v>6330</v>
      </c>
      <c r="G508">
        <v>65</v>
      </c>
      <c r="H508" t="s">
        <v>6231</v>
      </c>
      <c r="I508" t="s">
        <v>6232</v>
      </c>
      <c r="J508">
        <v>9</v>
      </c>
      <c r="K508" t="s">
        <v>5027</v>
      </c>
      <c r="L508" t="s">
        <v>5028</v>
      </c>
      <c r="M508" t="s">
        <v>1301</v>
      </c>
      <c r="N508" t="s">
        <v>6331</v>
      </c>
      <c r="O508" t="s">
        <v>6332</v>
      </c>
      <c r="P508" t="s">
        <v>6333</v>
      </c>
      <c r="Q508" t="s">
        <v>6334</v>
      </c>
      <c r="R508">
        <v>44</v>
      </c>
      <c r="S508">
        <v>22</v>
      </c>
      <c r="T508">
        <v>22</v>
      </c>
      <c r="U508">
        <v>0</v>
      </c>
      <c r="V508">
        <v>235</v>
      </c>
      <c r="W508">
        <v>0.56999999999999995</v>
      </c>
      <c r="X508">
        <v>0.43</v>
      </c>
      <c r="Z508">
        <v>7.0000000000000007E-2</v>
      </c>
      <c r="AA508">
        <v>0.93</v>
      </c>
      <c r="AB508" t="s">
        <v>60</v>
      </c>
      <c r="AC508" t="s">
        <v>6335</v>
      </c>
      <c r="AD508" t="s">
        <v>60</v>
      </c>
      <c r="AE508" t="s">
        <v>6336</v>
      </c>
      <c r="AF508" t="s">
        <v>6337</v>
      </c>
      <c r="AG508" t="s">
        <v>6338</v>
      </c>
      <c r="AH508" s="1" t="s">
        <v>6339</v>
      </c>
      <c r="AI508" t="s">
        <v>6340</v>
      </c>
      <c r="AJ508">
        <v>151</v>
      </c>
      <c r="AK508" t="s">
        <v>6341</v>
      </c>
      <c r="AL508">
        <v>32</v>
      </c>
      <c r="AM508" t="s">
        <v>203</v>
      </c>
      <c r="AN508">
        <v>12</v>
      </c>
      <c r="AO508" t="s">
        <v>894</v>
      </c>
      <c r="AP508">
        <v>3</v>
      </c>
      <c r="AQ508" t="s">
        <v>895</v>
      </c>
      <c r="AR508">
        <v>3</v>
      </c>
      <c r="AS508" t="s">
        <v>66</v>
      </c>
      <c r="AT508" t="s">
        <v>6342</v>
      </c>
      <c r="AU508" t="s">
        <v>6343</v>
      </c>
      <c r="AV508" t="s">
        <v>6242</v>
      </c>
      <c r="AW508" t="s">
        <v>5041</v>
      </c>
      <c r="AX508">
        <v>0.189465823841758</v>
      </c>
      <c r="AY508">
        <v>0.427462009558564</v>
      </c>
      <c r="AZ508">
        <v>1.1454289498882899</v>
      </c>
      <c r="BA508">
        <v>0.19456760921855801</v>
      </c>
      <c r="BB508">
        <v>4.1005680591385403</v>
      </c>
      <c r="BC508">
        <v>1.4627422768839999</v>
      </c>
      <c r="BD508">
        <v>0.63296340849810595</v>
      </c>
      <c r="BE508">
        <v>0.17677168426832099</v>
      </c>
      <c r="BF508">
        <v>0</v>
      </c>
      <c r="BG508">
        <v>0.53571308284397501</v>
      </c>
      <c r="BH508">
        <v>0</v>
      </c>
      <c r="BI508">
        <v>0</v>
      </c>
      <c r="BJ508">
        <v>0</v>
      </c>
      <c r="BK508">
        <v>2.04343085803119</v>
      </c>
      <c r="BL508">
        <v>0.53123183834072596</v>
      </c>
      <c r="BM508">
        <v>0</v>
      </c>
      <c r="BN508">
        <v>0.60622638062413503</v>
      </c>
      <c r="BO508">
        <v>0.19269386763758301</v>
      </c>
      <c r="BP508">
        <v>0.46025045879579501</v>
      </c>
      <c r="BQ508">
        <v>0</v>
      </c>
      <c r="BR508">
        <v>0</v>
      </c>
      <c r="BS508">
        <v>0</v>
      </c>
      <c r="BT508">
        <v>0.225670571377208</v>
      </c>
      <c r="BU508">
        <v>0</v>
      </c>
      <c r="BV508">
        <v>0.41453418490695298</v>
      </c>
      <c r="BW508">
        <v>0</v>
      </c>
      <c r="BX508">
        <v>0.44817198938519798</v>
      </c>
      <c r="BY508">
        <v>1.33119048376385</v>
      </c>
      <c r="BZ508">
        <v>0</v>
      </c>
      <c r="CA508">
        <v>8.9963558584835397</v>
      </c>
      <c r="CB508">
        <v>0.21103588215302099</v>
      </c>
      <c r="CC508">
        <v>9.5788717145216005</v>
      </c>
      <c r="CD508">
        <v>9.7733343102224595</v>
      </c>
      <c r="CE508">
        <v>0</v>
      </c>
      <c r="CF508">
        <v>0</v>
      </c>
      <c r="CG508">
        <v>0</v>
      </c>
      <c r="CH508">
        <v>0</v>
      </c>
      <c r="CI508">
        <v>0</v>
      </c>
      <c r="CJ508">
        <v>0</v>
      </c>
      <c r="CK508">
        <v>0</v>
      </c>
      <c r="CL508">
        <v>0.30237420549035898</v>
      </c>
      <c r="CM508">
        <v>0</v>
      </c>
      <c r="CN508">
        <v>0</v>
      </c>
      <c r="CO508">
        <v>0.189465823841758</v>
      </c>
      <c r="CP508">
        <v>0</v>
      </c>
    </row>
    <row r="509" spans="1:94" x14ac:dyDescent="0.25">
      <c r="A509" t="s">
        <v>6344</v>
      </c>
      <c r="B509">
        <v>1025</v>
      </c>
      <c r="C509" t="s">
        <v>6345</v>
      </c>
      <c r="D509">
        <v>294</v>
      </c>
      <c r="E509" t="s">
        <v>6346</v>
      </c>
      <c r="F509" t="s">
        <v>6347</v>
      </c>
      <c r="G509">
        <v>65</v>
      </c>
      <c r="H509" t="s">
        <v>6231</v>
      </c>
      <c r="I509" t="s">
        <v>6232</v>
      </c>
      <c r="J509">
        <v>9</v>
      </c>
      <c r="K509" t="s">
        <v>5027</v>
      </c>
      <c r="L509" t="s">
        <v>5028</v>
      </c>
      <c r="M509" t="s">
        <v>1301</v>
      </c>
      <c r="N509" t="s">
        <v>6169</v>
      </c>
      <c r="P509" t="s">
        <v>6348</v>
      </c>
      <c r="Q509" t="s">
        <v>6349</v>
      </c>
      <c r="R509">
        <v>171</v>
      </c>
      <c r="S509">
        <v>86</v>
      </c>
      <c r="T509">
        <v>85</v>
      </c>
      <c r="U509">
        <v>0</v>
      </c>
      <c r="V509">
        <v>87</v>
      </c>
      <c r="W509">
        <v>0.49</v>
      </c>
      <c r="X509">
        <v>0.51</v>
      </c>
      <c r="Z509">
        <v>0.1</v>
      </c>
      <c r="AA509">
        <v>0.9</v>
      </c>
      <c r="AB509" t="s">
        <v>60</v>
      </c>
      <c r="AC509" t="s">
        <v>6350</v>
      </c>
      <c r="AD509" t="s">
        <v>60</v>
      </c>
      <c r="AE509" t="s">
        <v>6351</v>
      </c>
      <c r="AF509" t="s">
        <v>6352</v>
      </c>
      <c r="AG509" t="s">
        <v>6353</v>
      </c>
      <c r="AH509" s="1" t="s">
        <v>6354</v>
      </c>
      <c r="AI509" t="s">
        <v>6355</v>
      </c>
      <c r="AS509" t="s">
        <v>66</v>
      </c>
      <c r="AT509" t="s">
        <v>6356</v>
      </c>
      <c r="AU509" t="s">
        <v>6357</v>
      </c>
      <c r="AV509" t="s">
        <v>6242</v>
      </c>
      <c r="AW509" t="s">
        <v>5041</v>
      </c>
      <c r="AX509">
        <v>0.142032461395867</v>
      </c>
      <c r="AY509">
        <v>0.131199039581469</v>
      </c>
      <c r="AZ509">
        <v>2.0326706084463999</v>
      </c>
      <c r="BA509">
        <v>0.232408579881623</v>
      </c>
      <c r="BB509">
        <v>6.9060935879924896</v>
      </c>
      <c r="BC509">
        <v>0.14935200217905301</v>
      </c>
      <c r="BD509">
        <v>0.41331457533771399</v>
      </c>
      <c r="BE509">
        <v>1.0013756235767699</v>
      </c>
      <c r="BF509">
        <v>0</v>
      </c>
      <c r="BG509">
        <v>5.9230022808125601E-2</v>
      </c>
      <c r="BH509">
        <v>0.26832632670551398</v>
      </c>
      <c r="BI509">
        <v>0</v>
      </c>
      <c r="BJ509">
        <v>0</v>
      </c>
      <c r="BK509">
        <v>1.6897826244972101</v>
      </c>
      <c r="BL509">
        <v>0.67667124561338898</v>
      </c>
      <c r="BM509">
        <v>1.7631482278602</v>
      </c>
      <c r="BN509">
        <v>0.19979071630888401</v>
      </c>
      <c r="BO509">
        <v>0</v>
      </c>
      <c r="BP509">
        <v>0.23452925526232599</v>
      </c>
      <c r="BQ509">
        <v>0</v>
      </c>
      <c r="BR509">
        <v>6.92009912777245E-2</v>
      </c>
      <c r="BS509">
        <v>0</v>
      </c>
      <c r="BT509">
        <v>0</v>
      </c>
      <c r="BU509">
        <v>0</v>
      </c>
      <c r="BV509">
        <v>0.323499007317742</v>
      </c>
      <c r="BW509">
        <v>0</v>
      </c>
      <c r="BX509">
        <v>7.1015468304550397E-2</v>
      </c>
      <c r="BY509">
        <v>1.0584634255927801</v>
      </c>
      <c r="BZ509">
        <v>0</v>
      </c>
      <c r="CA509">
        <v>8.0026180716347497</v>
      </c>
      <c r="CB509">
        <v>0.12636201489094301</v>
      </c>
      <c r="CC509">
        <v>8.3568709533971202</v>
      </c>
      <c r="CD509">
        <v>9.6341714462564294</v>
      </c>
      <c r="CE509">
        <v>0</v>
      </c>
      <c r="CF509">
        <v>0</v>
      </c>
      <c r="CG509">
        <v>0</v>
      </c>
      <c r="CH509">
        <v>0</v>
      </c>
      <c r="CI509">
        <v>0</v>
      </c>
      <c r="CJ509">
        <v>2.1725255043925502</v>
      </c>
      <c r="CK509">
        <v>0</v>
      </c>
      <c r="CL509">
        <v>0</v>
      </c>
      <c r="CM509">
        <v>5.9056194427020099E-2</v>
      </c>
      <c r="CN509">
        <v>0.127304835539231</v>
      </c>
      <c r="CO509">
        <v>5.9489594937963401E-2</v>
      </c>
      <c r="CP509">
        <v>0</v>
      </c>
    </row>
    <row r="510" spans="1:94" x14ac:dyDescent="0.25">
      <c r="A510" t="s">
        <v>6358</v>
      </c>
      <c r="B510">
        <v>1026</v>
      </c>
      <c r="C510" t="s">
        <v>6359</v>
      </c>
      <c r="D510">
        <v>294</v>
      </c>
      <c r="E510" t="s">
        <v>6346</v>
      </c>
      <c r="F510" t="s">
        <v>6347</v>
      </c>
      <c r="G510">
        <v>65</v>
      </c>
      <c r="H510" t="s">
        <v>6231</v>
      </c>
      <c r="I510" t="s">
        <v>6232</v>
      </c>
      <c r="J510">
        <v>9</v>
      </c>
      <c r="K510" t="s">
        <v>5027</v>
      </c>
      <c r="L510" t="s">
        <v>5028</v>
      </c>
      <c r="M510" t="s">
        <v>1301</v>
      </c>
      <c r="N510" t="s">
        <v>6169</v>
      </c>
      <c r="P510" t="s">
        <v>6360</v>
      </c>
      <c r="Q510" t="s">
        <v>6361</v>
      </c>
      <c r="R510">
        <v>181</v>
      </c>
      <c r="S510">
        <v>143</v>
      </c>
      <c r="T510">
        <v>38</v>
      </c>
      <c r="U510">
        <v>0</v>
      </c>
      <c r="V510">
        <v>73</v>
      </c>
      <c r="W510">
        <v>0.44</v>
      </c>
      <c r="X510">
        <v>0.56000000000000005</v>
      </c>
      <c r="Z510">
        <v>0.14000000000000001</v>
      </c>
      <c r="AA510">
        <v>0.86</v>
      </c>
      <c r="AB510" t="s">
        <v>60</v>
      </c>
      <c r="AC510" t="s">
        <v>6362</v>
      </c>
      <c r="AD510" t="s">
        <v>60</v>
      </c>
      <c r="AE510" t="s">
        <v>6363</v>
      </c>
      <c r="AF510" t="s">
        <v>6364</v>
      </c>
      <c r="AG510" t="s">
        <v>6365</v>
      </c>
      <c r="AH510" s="1" t="s">
        <v>6366</v>
      </c>
      <c r="AI510" t="s">
        <v>6367</v>
      </c>
      <c r="AJ510">
        <v>192</v>
      </c>
      <c r="AK510" t="s">
        <v>6368</v>
      </c>
      <c r="AL510">
        <v>26</v>
      </c>
      <c r="AM510" t="s">
        <v>715</v>
      </c>
      <c r="AN510">
        <v>16</v>
      </c>
      <c r="AO510" t="s">
        <v>466</v>
      </c>
      <c r="AP510">
        <v>4</v>
      </c>
      <c r="AQ510" t="s">
        <v>467</v>
      </c>
      <c r="AR510">
        <v>1</v>
      </c>
      <c r="AS510" t="s">
        <v>66</v>
      </c>
      <c r="AT510" t="s">
        <v>6369</v>
      </c>
      <c r="AU510" t="s">
        <v>6357</v>
      </c>
      <c r="AV510" t="s">
        <v>6242</v>
      </c>
      <c r="AW510" t="s">
        <v>5041</v>
      </c>
      <c r="AX510">
        <v>0.181901812409868</v>
      </c>
      <c r="AY510">
        <v>6.3334811247801701E-2</v>
      </c>
      <c r="AZ510">
        <v>4.09106729452078</v>
      </c>
      <c r="BA510">
        <v>0.13939853381337999</v>
      </c>
      <c r="BB510">
        <v>5.6693234639599703</v>
      </c>
      <c r="BC510">
        <v>0.118574469555688</v>
      </c>
      <c r="BD510">
        <v>0</v>
      </c>
      <c r="BE510">
        <v>0.34137210062546403</v>
      </c>
      <c r="BF510">
        <v>0</v>
      </c>
      <c r="BG510">
        <v>5.6610628151261499E-2</v>
      </c>
      <c r="BH510">
        <v>0.28503635340116501</v>
      </c>
      <c r="BI510">
        <v>5.4094639640196097E-2</v>
      </c>
      <c r="BJ510">
        <v>0</v>
      </c>
      <c r="BK510">
        <v>2.14287840294292</v>
      </c>
      <c r="BL510">
        <v>0.88848491871046498</v>
      </c>
      <c r="BM510">
        <v>0.49397130965598401</v>
      </c>
      <c r="BN510">
        <v>1.1850703222422301</v>
      </c>
      <c r="BO510">
        <v>3.28069136674334E-2</v>
      </c>
      <c r="BP510">
        <v>0.211519734994145</v>
      </c>
      <c r="BQ510">
        <v>0</v>
      </c>
      <c r="BR510">
        <v>4.12062769098187E-2</v>
      </c>
      <c r="BS510">
        <v>3.5993057895682301E-2</v>
      </c>
      <c r="BT510">
        <v>0</v>
      </c>
      <c r="BU510">
        <v>0.20416888525945301</v>
      </c>
      <c r="BV510">
        <v>0.56702973366696596</v>
      </c>
      <c r="BW510">
        <v>0</v>
      </c>
      <c r="BX510">
        <v>0.22642448061064799</v>
      </c>
      <c r="BY510">
        <v>0.67512687964909102</v>
      </c>
      <c r="BZ510">
        <v>0</v>
      </c>
      <c r="CA510">
        <v>7.9481709699226801</v>
      </c>
      <c r="CB510">
        <v>0.19297480090070299</v>
      </c>
      <c r="CC510">
        <v>9.1227128404688091</v>
      </c>
      <c r="CD510">
        <v>10.2205417465801</v>
      </c>
      <c r="CE510">
        <v>0</v>
      </c>
      <c r="CF510">
        <v>0</v>
      </c>
      <c r="CG510">
        <v>0</v>
      </c>
      <c r="CH510">
        <v>7.79123895355332E-2</v>
      </c>
      <c r="CI510">
        <v>0</v>
      </c>
      <c r="CJ510">
        <v>3.2202342576998202</v>
      </c>
      <c r="CK510">
        <v>3.75264722996222E-2</v>
      </c>
      <c r="CL510">
        <v>0</v>
      </c>
      <c r="CM510">
        <v>0</v>
      </c>
      <c r="CN510">
        <v>0</v>
      </c>
      <c r="CO510">
        <v>0</v>
      </c>
      <c r="CP510">
        <v>0.115924403895241</v>
      </c>
    </row>
    <row r="511" spans="1:94" x14ac:dyDescent="0.25">
      <c r="A511" t="s">
        <v>6370</v>
      </c>
      <c r="B511">
        <v>1027</v>
      </c>
      <c r="C511" t="s">
        <v>6371</v>
      </c>
      <c r="D511">
        <v>294</v>
      </c>
      <c r="E511" t="s">
        <v>6346</v>
      </c>
      <c r="F511" t="s">
        <v>6347</v>
      </c>
      <c r="G511">
        <v>65</v>
      </c>
      <c r="H511" t="s">
        <v>6231</v>
      </c>
      <c r="I511" t="s">
        <v>6232</v>
      </c>
      <c r="J511">
        <v>9</v>
      </c>
      <c r="K511" t="s">
        <v>5027</v>
      </c>
      <c r="L511" t="s">
        <v>5028</v>
      </c>
      <c r="M511" t="s">
        <v>1301</v>
      </c>
      <c r="N511" t="s">
        <v>6169</v>
      </c>
      <c r="P511" t="s">
        <v>6372</v>
      </c>
      <c r="Q511" t="s">
        <v>6373</v>
      </c>
      <c r="R511">
        <v>27</v>
      </c>
      <c r="S511">
        <v>24</v>
      </c>
      <c r="T511">
        <v>3</v>
      </c>
      <c r="U511">
        <v>0</v>
      </c>
      <c r="V511">
        <v>26</v>
      </c>
      <c r="W511">
        <v>0.48</v>
      </c>
      <c r="X511">
        <v>0.52</v>
      </c>
      <c r="Z511">
        <v>0.15</v>
      </c>
      <c r="AA511">
        <v>0.85</v>
      </c>
      <c r="AB511" t="s">
        <v>60</v>
      </c>
      <c r="AC511" t="s">
        <v>6374</v>
      </c>
      <c r="AD511" t="s">
        <v>60</v>
      </c>
      <c r="AE511" t="s">
        <v>6375</v>
      </c>
      <c r="AF511" t="s">
        <v>6376</v>
      </c>
      <c r="AG511" t="s">
        <v>6377</v>
      </c>
      <c r="AH511" s="1" t="s">
        <v>6378</v>
      </c>
      <c r="AI511" t="s">
        <v>6379</v>
      </c>
      <c r="AS511" t="s">
        <v>66</v>
      </c>
      <c r="AT511" t="s">
        <v>6380</v>
      </c>
      <c r="AU511" t="s">
        <v>6357</v>
      </c>
      <c r="AV511" t="s">
        <v>6242</v>
      </c>
      <c r="AW511" t="s">
        <v>5041</v>
      </c>
      <c r="AX511">
        <v>0.52490720049986705</v>
      </c>
      <c r="AY511">
        <v>0</v>
      </c>
      <c r="AZ511">
        <v>7.1474163038177201</v>
      </c>
      <c r="BA511">
        <v>0</v>
      </c>
      <c r="BB511">
        <v>2.7168135595977199</v>
      </c>
      <c r="BC511">
        <v>1.03163530523056</v>
      </c>
      <c r="BD511">
        <v>0.33837295604147999</v>
      </c>
      <c r="BE511">
        <v>1.6664067598274901</v>
      </c>
      <c r="BF511">
        <v>0</v>
      </c>
      <c r="BG511">
        <v>0</v>
      </c>
      <c r="BH511">
        <v>1.0126789571633401</v>
      </c>
      <c r="BI511">
        <v>0</v>
      </c>
      <c r="BJ511">
        <v>0</v>
      </c>
      <c r="BK511">
        <v>1.0426804405191401</v>
      </c>
      <c r="BL511">
        <v>0</v>
      </c>
      <c r="BM511">
        <v>0.44933317109719501</v>
      </c>
      <c r="BN511">
        <v>1.2196167137454801</v>
      </c>
      <c r="BO511">
        <v>0</v>
      </c>
      <c r="BP511">
        <v>0</v>
      </c>
      <c r="BQ511">
        <v>0</v>
      </c>
      <c r="BR511">
        <v>0</v>
      </c>
      <c r="BS511">
        <v>0</v>
      </c>
      <c r="BT511">
        <v>0</v>
      </c>
      <c r="BU511">
        <v>0</v>
      </c>
      <c r="BV511">
        <v>0.71798634437351005</v>
      </c>
      <c r="BW511">
        <v>0</v>
      </c>
      <c r="BX511">
        <v>0</v>
      </c>
      <c r="BY511">
        <v>0</v>
      </c>
      <c r="BZ511">
        <v>0</v>
      </c>
      <c r="CA511">
        <v>8.51298123234535</v>
      </c>
      <c r="CB511">
        <v>0</v>
      </c>
      <c r="CC511">
        <v>9.4545571958914998</v>
      </c>
      <c r="CD511">
        <v>10.604273310156101</v>
      </c>
      <c r="CE511">
        <v>0</v>
      </c>
      <c r="CF511">
        <v>0</v>
      </c>
      <c r="CG511">
        <v>0</v>
      </c>
      <c r="CH511">
        <v>0</v>
      </c>
      <c r="CI511">
        <v>0</v>
      </c>
      <c r="CJ511">
        <v>0.723495995460123</v>
      </c>
      <c r="CK511">
        <v>0</v>
      </c>
      <c r="CL511">
        <v>0</v>
      </c>
      <c r="CM511">
        <v>0</v>
      </c>
      <c r="CN511">
        <v>0.32678093333494701</v>
      </c>
      <c r="CO511">
        <v>0</v>
      </c>
      <c r="CP511">
        <v>0</v>
      </c>
    </row>
    <row r="512" spans="1:94" x14ac:dyDescent="0.25">
      <c r="A512" t="s">
        <v>6381</v>
      </c>
      <c r="B512">
        <v>1028</v>
      </c>
      <c r="C512" t="s">
        <v>6382</v>
      </c>
      <c r="D512">
        <v>295</v>
      </c>
      <c r="E512" t="s">
        <v>6383</v>
      </c>
      <c r="F512" t="s">
        <v>6384</v>
      </c>
      <c r="G512">
        <v>66</v>
      </c>
      <c r="H512" t="s">
        <v>6385</v>
      </c>
      <c r="I512" t="s">
        <v>6386</v>
      </c>
      <c r="J512">
        <v>11</v>
      </c>
      <c r="K512" t="s">
        <v>6387</v>
      </c>
      <c r="L512" t="s">
        <v>6388</v>
      </c>
      <c r="M512" t="s">
        <v>6389</v>
      </c>
      <c r="N512" t="s">
        <v>6390</v>
      </c>
      <c r="P512" t="s">
        <v>6391</v>
      </c>
      <c r="Q512" t="s">
        <v>6392</v>
      </c>
      <c r="R512">
        <v>46</v>
      </c>
      <c r="S512">
        <v>40</v>
      </c>
      <c r="T512">
        <v>6</v>
      </c>
      <c r="U512">
        <v>0</v>
      </c>
      <c r="V512">
        <v>589</v>
      </c>
      <c r="W512">
        <v>0.5</v>
      </c>
      <c r="X512">
        <v>0.5</v>
      </c>
      <c r="Z512">
        <v>0.22</v>
      </c>
      <c r="AA512">
        <v>0.78</v>
      </c>
      <c r="AB512" t="s">
        <v>60</v>
      </c>
      <c r="AC512" t="s">
        <v>6393</v>
      </c>
      <c r="AD512" t="s">
        <v>60</v>
      </c>
      <c r="AE512" t="s">
        <v>6394</v>
      </c>
      <c r="AF512" t="s">
        <v>6395</v>
      </c>
      <c r="AG512" t="s">
        <v>6396</v>
      </c>
      <c r="AH512" s="1" t="s">
        <v>6397</v>
      </c>
      <c r="AI512" t="s">
        <v>6398</v>
      </c>
      <c r="AS512" t="s">
        <v>66</v>
      </c>
      <c r="AT512" t="s">
        <v>6399</v>
      </c>
      <c r="AU512" t="s">
        <v>6400</v>
      </c>
      <c r="AV512" t="s">
        <v>6401</v>
      </c>
      <c r="AW512" t="s">
        <v>6402</v>
      </c>
      <c r="AX512">
        <v>0</v>
      </c>
      <c r="AY512">
        <v>2.3123804201700602</v>
      </c>
      <c r="AZ512">
        <v>0.215220511430117</v>
      </c>
      <c r="BA512">
        <v>0.40441107266880999</v>
      </c>
      <c r="BB512">
        <v>0.373408951601571</v>
      </c>
      <c r="BC512">
        <v>0.87050073283774199</v>
      </c>
      <c r="BD512">
        <v>0.19527157539102799</v>
      </c>
      <c r="BE512">
        <v>0.17057555869009999</v>
      </c>
      <c r="BF512">
        <v>0</v>
      </c>
      <c r="BG512">
        <v>0</v>
      </c>
      <c r="BH512">
        <v>0.767562809623349</v>
      </c>
      <c r="BI512">
        <v>0</v>
      </c>
      <c r="BJ512">
        <v>0</v>
      </c>
      <c r="BK512">
        <v>2.7544771917465001</v>
      </c>
      <c r="BL512">
        <v>0</v>
      </c>
      <c r="BM512">
        <v>0.76156765533777704</v>
      </c>
      <c r="BN512">
        <v>0.17474849909638401</v>
      </c>
      <c r="BO512">
        <v>0.81677412987404396</v>
      </c>
      <c r="BP512">
        <v>7.7835557135763596</v>
      </c>
      <c r="BQ512">
        <v>0</v>
      </c>
      <c r="BR512">
        <v>0</v>
      </c>
      <c r="BS512">
        <v>0</v>
      </c>
      <c r="BT512">
        <v>0.26302958786707298</v>
      </c>
      <c r="BU512">
        <v>0.22344325072188301</v>
      </c>
      <c r="BV512">
        <v>0.58753860807565905</v>
      </c>
      <c r="BW512">
        <v>0</v>
      </c>
      <c r="BX512">
        <v>0</v>
      </c>
      <c r="BY512">
        <v>1.4369940485688399</v>
      </c>
      <c r="BZ512">
        <v>0.36290578687935399</v>
      </c>
      <c r="CA512">
        <v>8.5581192203973107</v>
      </c>
      <c r="CB512">
        <v>0.198896973945968</v>
      </c>
      <c r="CC512">
        <v>9.3545668159983695</v>
      </c>
      <c r="CD512">
        <v>10.790850564119999</v>
      </c>
      <c r="CE512">
        <v>0</v>
      </c>
      <c r="CF512">
        <v>0</v>
      </c>
      <c r="CG512">
        <v>0</v>
      </c>
      <c r="CH512">
        <v>0</v>
      </c>
      <c r="CI512">
        <v>3.1978530905520599</v>
      </c>
      <c r="CJ512">
        <v>0.205149451131829</v>
      </c>
      <c r="CK512">
        <v>0</v>
      </c>
      <c r="CL512">
        <v>0.16757248236021899</v>
      </c>
      <c r="CM512">
        <v>0</v>
      </c>
      <c r="CN512">
        <v>0</v>
      </c>
      <c r="CO512">
        <v>0</v>
      </c>
      <c r="CP512">
        <v>0</v>
      </c>
    </row>
    <row r="513" spans="1:94" x14ac:dyDescent="0.25">
      <c r="A513" t="s">
        <v>6403</v>
      </c>
      <c r="B513">
        <v>1029</v>
      </c>
      <c r="C513" t="s">
        <v>6404</v>
      </c>
      <c r="D513">
        <v>295</v>
      </c>
      <c r="E513" t="s">
        <v>6383</v>
      </c>
      <c r="F513" t="s">
        <v>6384</v>
      </c>
      <c r="G513">
        <v>66</v>
      </c>
      <c r="H513" t="s">
        <v>6385</v>
      </c>
      <c r="I513" t="s">
        <v>6386</v>
      </c>
      <c r="J513">
        <v>11</v>
      </c>
      <c r="K513" t="s">
        <v>6387</v>
      </c>
      <c r="L513" t="s">
        <v>6388</v>
      </c>
      <c r="M513" t="s">
        <v>6389</v>
      </c>
      <c r="N513" t="s">
        <v>6390</v>
      </c>
      <c r="P513" t="s">
        <v>6405</v>
      </c>
      <c r="Q513" t="s">
        <v>6406</v>
      </c>
      <c r="R513">
        <v>36</v>
      </c>
      <c r="S513">
        <v>32</v>
      </c>
      <c r="T513">
        <v>4</v>
      </c>
      <c r="U513">
        <v>0</v>
      </c>
      <c r="V513">
        <v>84</v>
      </c>
      <c r="W513">
        <v>0.36</v>
      </c>
      <c r="X513">
        <v>0.64</v>
      </c>
      <c r="Z513">
        <v>0.14000000000000001</v>
      </c>
      <c r="AA513">
        <v>0.86</v>
      </c>
      <c r="AB513" t="s">
        <v>60</v>
      </c>
      <c r="AC513" t="s">
        <v>6407</v>
      </c>
      <c r="AD513" t="s">
        <v>60</v>
      </c>
      <c r="AE513" t="s">
        <v>6408</v>
      </c>
      <c r="AF513" t="s">
        <v>6409</v>
      </c>
      <c r="AG513" t="s">
        <v>6410</v>
      </c>
      <c r="AH513" s="1" t="s">
        <v>6411</v>
      </c>
      <c r="AI513" t="s">
        <v>6412</v>
      </c>
      <c r="AS513" t="s">
        <v>66</v>
      </c>
      <c r="AT513" t="s">
        <v>6413</v>
      </c>
      <c r="AU513" t="s">
        <v>6400</v>
      </c>
      <c r="AV513" t="s">
        <v>6401</v>
      </c>
      <c r="AW513" t="s">
        <v>6402</v>
      </c>
      <c r="AX513">
        <v>0</v>
      </c>
      <c r="AY513">
        <v>0</v>
      </c>
      <c r="AZ513">
        <v>0.81729393453278198</v>
      </c>
      <c r="BA513">
        <v>2.9611328417577698</v>
      </c>
      <c r="BB513">
        <v>0.36159997835237101</v>
      </c>
      <c r="BC513">
        <v>2.8244086344247901</v>
      </c>
      <c r="BD513">
        <v>0</v>
      </c>
      <c r="BE513">
        <v>0.30776083280424399</v>
      </c>
      <c r="BF513">
        <v>0</v>
      </c>
      <c r="BG513">
        <v>0</v>
      </c>
      <c r="BH513">
        <v>0.486611093280303</v>
      </c>
      <c r="BI513">
        <v>0</v>
      </c>
      <c r="BJ513">
        <v>0</v>
      </c>
      <c r="BK513">
        <v>8.9785885435169508</v>
      </c>
      <c r="BL513">
        <v>0.33413475715756902</v>
      </c>
      <c r="BM513">
        <v>0.16031953543427299</v>
      </c>
      <c r="BN513">
        <v>0</v>
      </c>
      <c r="BO513">
        <v>0</v>
      </c>
      <c r="BP513">
        <v>3.6387694226992302</v>
      </c>
      <c r="BQ513">
        <v>0</v>
      </c>
      <c r="BR513">
        <v>0.199999769447186</v>
      </c>
      <c r="BS513">
        <v>0</v>
      </c>
      <c r="BT513">
        <v>0</v>
      </c>
      <c r="BU513">
        <v>1.35009891100241</v>
      </c>
      <c r="BV513">
        <v>0.16820827420204801</v>
      </c>
      <c r="BW513">
        <v>0</v>
      </c>
      <c r="BX513">
        <v>0.15263441516377901</v>
      </c>
      <c r="BY513">
        <v>0.48863791103209903</v>
      </c>
      <c r="BZ513">
        <v>0</v>
      </c>
      <c r="CA513">
        <v>8.2066242601179002</v>
      </c>
      <c r="CB513">
        <v>0.63124722586758997</v>
      </c>
      <c r="CC513">
        <v>8.9083038218242798</v>
      </c>
      <c r="CD513">
        <v>10.7279033678237</v>
      </c>
      <c r="CE513">
        <v>0</v>
      </c>
      <c r="CF513">
        <v>0.34110170874833401</v>
      </c>
      <c r="CG513">
        <v>0.49564109659079097</v>
      </c>
      <c r="CH513">
        <v>0</v>
      </c>
      <c r="CI513">
        <v>4.9620685879073596</v>
      </c>
      <c r="CJ513">
        <v>0</v>
      </c>
      <c r="CK513">
        <v>0.175072072679544</v>
      </c>
      <c r="CL513">
        <v>0</v>
      </c>
      <c r="CM513">
        <v>0</v>
      </c>
      <c r="CN513">
        <v>0.13486588315123699</v>
      </c>
      <c r="CO513">
        <v>0</v>
      </c>
      <c r="CP513">
        <v>0</v>
      </c>
    </row>
    <row r="514" spans="1:94" x14ac:dyDescent="0.25">
      <c r="A514" t="s">
        <v>6414</v>
      </c>
      <c r="B514">
        <v>1030</v>
      </c>
      <c r="C514" t="s">
        <v>6415</v>
      </c>
      <c r="D514">
        <v>295</v>
      </c>
      <c r="E514" t="s">
        <v>6383</v>
      </c>
      <c r="F514" t="s">
        <v>6384</v>
      </c>
      <c r="G514">
        <v>66</v>
      </c>
      <c r="H514" t="s">
        <v>6385</v>
      </c>
      <c r="I514" t="s">
        <v>6386</v>
      </c>
      <c r="J514">
        <v>11</v>
      </c>
      <c r="K514" t="s">
        <v>6387</v>
      </c>
      <c r="L514" t="s">
        <v>6388</v>
      </c>
      <c r="M514" t="s">
        <v>6389</v>
      </c>
      <c r="N514" t="s">
        <v>6390</v>
      </c>
      <c r="P514" t="s">
        <v>6416</v>
      </c>
      <c r="Q514" t="s">
        <v>6417</v>
      </c>
      <c r="R514">
        <v>66</v>
      </c>
      <c r="S514">
        <v>65</v>
      </c>
      <c r="T514">
        <v>1</v>
      </c>
      <c r="U514">
        <v>0</v>
      </c>
      <c r="V514">
        <v>116</v>
      </c>
      <c r="W514">
        <v>0.55000000000000004</v>
      </c>
      <c r="X514">
        <v>0.45</v>
      </c>
      <c r="Z514">
        <v>0.14000000000000001</v>
      </c>
      <c r="AA514">
        <v>0.86</v>
      </c>
      <c r="AB514" t="s">
        <v>60</v>
      </c>
      <c r="AC514" t="s">
        <v>6418</v>
      </c>
      <c r="AD514" t="s">
        <v>60</v>
      </c>
      <c r="AE514" t="s">
        <v>6419</v>
      </c>
      <c r="AF514" t="s">
        <v>6420</v>
      </c>
      <c r="AG514" t="s">
        <v>6421</v>
      </c>
      <c r="AH514" s="1" t="s">
        <v>6422</v>
      </c>
      <c r="AI514" t="s">
        <v>6423</v>
      </c>
      <c r="AS514" t="s">
        <v>66</v>
      </c>
      <c r="AT514" t="s">
        <v>6424</v>
      </c>
      <c r="AU514" t="s">
        <v>6400</v>
      </c>
      <c r="AV514" t="s">
        <v>6401</v>
      </c>
      <c r="AW514" t="s">
        <v>6402</v>
      </c>
      <c r="AX514">
        <v>0.10214720504996901</v>
      </c>
      <c r="AY514">
        <v>8.4399563411765993E-2</v>
      </c>
      <c r="AZ514">
        <v>1.48562121075944</v>
      </c>
      <c r="BA514">
        <v>0</v>
      </c>
      <c r="BB514">
        <v>1.17373754891604</v>
      </c>
      <c r="BC514">
        <v>6.1944630652627604</v>
      </c>
      <c r="BD514">
        <v>0</v>
      </c>
      <c r="BE514">
        <v>0.19872259924575</v>
      </c>
      <c r="BF514">
        <v>8.8699552191437894E-2</v>
      </c>
      <c r="BG514">
        <v>0</v>
      </c>
      <c r="BH514">
        <v>0.170899836718203</v>
      </c>
      <c r="BI514">
        <v>0</v>
      </c>
      <c r="BJ514">
        <v>0</v>
      </c>
      <c r="BK514">
        <v>2.1975317214707499</v>
      </c>
      <c r="BL514">
        <v>0</v>
      </c>
      <c r="BM514">
        <v>0</v>
      </c>
      <c r="BN514">
        <v>0</v>
      </c>
      <c r="BO514">
        <v>0</v>
      </c>
      <c r="BP514">
        <v>1.8890273806534399</v>
      </c>
      <c r="BQ514">
        <v>0</v>
      </c>
      <c r="BR514">
        <v>0.58446711046070998</v>
      </c>
      <c r="BS514">
        <v>0</v>
      </c>
      <c r="BT514">
        <v>0.13531656565418601</v>
      </c>
      <c r="BU514">
        <v>0</v>
      </c>
      <c r="BV514">
        <v>0.30694914762491499</v>
      </c>
      <c r="BW514">
        <v>0</v>
      </c>
      <c r="BX514">
        <v>0.103672045732443</v>
      </c>
      <c r="BY514">
        <v>9.88256002184488E-2</v>
      </c>
      <c r="BZ514">
        <v>0.39198094713265402</v>
      </c>
      <c r="CA514">
        <v>7.8314058160892497</v>
      </c>
      <c r="CB514">
        <v>0.44891267131059698</v>
      </c>
      <c r="CC514">
        <v>8.5886778768553906</v>
      </c>
      <c r="CD514">
        <v>9.9191038153087092</v>
      </c>
      <c r="CE514">
        <v>0</v>
      </c>
      <c r="CF514">
        <v>0</v>
      </c>
      <c r="CG514">
        <v>0</v>
      </c>
      <c r="CH514">
        <v>0</v>
      </c>
      <c r="CI514">
        <v>0.362246572032697</v>
      </c>
      <c r="CJ514">
        <v>2.3383141609769802</v>
      </c>
      <c r="CK514">
        <v>0</v>
      </c>
      <c r="CL514">
        <v>0</v>
      </c>
      <c r="CM514">
        <v>0</v>
      </c>
      <c r="CN514">
        <v>0</v>
      </c>
      <c r="CO514">
        <v>0</v>
      </c>
      <c r="CP514">
        <v>9.8672851488202901E-2</v>
      </c>
    </row>
    <row r="515" spans="1:94" x14ac:dyDescent="0.25">
      <c r="A515" t="s">
        <v>6425</v>
      </c>
      <c r="B515">
        <v>1031</v>
      </c>
      <c r="C515" t="s">
        <v>6426</v>
      </c>
      <c r="D515">
        <v>295</v>
      </c>
      <c r="E515" t="s">
        <v>6383</v>
      </c>
      <c r="F515" t="s">
        <v>6384</v>
      </c>
      <c r="G515">
        <v>66</v>
      </c>
      <c r="H515" t="s">
        <v>6385</v>
      </c>
      <c r="I515" t="s">
        <v>6386</v>
      </c>
      <c r="J515">
        <v>11</v>
      </c>
      <c r="K515" t="s">
        <v>6387</v>
      </c>
      <c r="L515" t="s">
        <v>6388</v>
      </c>
      <c r="M515" t="s">
        <v>6389</v>
      </c>
      <c r="N515" t="s">
        <v>6390</v>
      </c>
      <c r="P515" t="s">
        <v>6427</v>
      </c>
      <c r="Q515" t="s">
        <v>6428</v>
      </c>
      <c r="R515">
        <v>841</v>
      </c>
      <c r="S515">
        <v>794</v>
      </c>
      <c r="T515">
        <v>47</v>
      </c>
      <c r="U515">
        <v>0</v>
      </c>
      <c r="V515">
        <v>876</v>
      </c>
      <c r="W515">
        <v>0.43</v>
      </c>
      <c r="X515">
        <v>0.56999999999999995</v>
      </c>
      <c r="Z515">
        <v>0.19</v>
      </c>
      <c r="AA515">
        <v>0.81</v>
      </c>
      <c r="AB515" t="s">
        <v>60</v>
      </c>
      <c r="AC515" t="s">
        <v>6429</v>
      </c>
      <c r="AD515" t="s">
        <v>60</v>
      </c>
      <c r="AF515" t="s">
        <v>6430</v>
      </c>
      <c r="AG515" t="s">
        <v>6431</v>
      </c>
      <c r="AH515" s="1" t="s">
        <v>6432</v>
      </c>
      <c r="AI515" t="s">
        <v>6433</v>
      </c>
      <c r="AJ515">
        <v>151</v>
      </c>
      <c r="AK515" t="s">
        <v>6434</v>
      </c>
      <c r="AL515">
        <v>32</v>
      </c>
      <c r="AM515" t="s">
        <v>203</v>
      </c>
      <c r="AN515">
        <v>12</v>
      </c>
      <c r="AO515" t="s">
        <v>894</v>
      </c>
      <c r="AP515">
        <v>3</v>
      </c>
      <c r="AQ515" t="s">
        <v>895</v>
      </c>
      <c r="AR515">
        <v>1</v>
      </c>
      <c r="AS515" t="s">
        <v>66</v>
      </c>
      <c r="AT515" t="s">
        <v>6435</v>
      </c>
      <c r="AU515" t="s">
        <v>6400</v>
      </c>
      <c r="AV515" t="s">
        <v>6401</v>
      </c>
      <c r="AW515" t="s">
        <v>6402</v>
      </c>
      <c r="AX515">
        <v>2.92504121728724E-2</v>
      </c>
      <c r="AY515">
        <v>0.105779253503635</v>
      </c>
      <c r="AZ515">
        <v>0.87610529271799398</v>
      </c>
      <c r="BA515">
        <v>0.185049781002149</v>
      </c>
      <c r="BB515">
        <v>0.60665884861160702</v>
      </c>
      <c r="BC515">
        <v>1.9073537173764501</v>
      </c>
      <c r="BD515">
        <v>3.1028721767463099E-2</v>
      </c>
      <c r="BE515">
        <v>0.33568003661621698</v>
      </c>
      <c r="BF515">
        <v>0</v>
      </c>
      <c r="BG515">
        <v>0.159429202120381</v>
      </c>
      <c r="BH515">
        <v>2.98945930117966</v>
      </c>
      <c r="BI515">
        <v>1.5965810800831901E-2</v>
      </c>
      <c r="BJ515">
        <v>0</v>
      </c>
      <c r="BK515">
        <v>1.9069495139147601</v>
      </c>
      <c r="BL515">
        <v>0.401024591584621</v>
      </c>
      <c r="BM515">
        <v>8.52544079234063E-2</v>
      </c>
      <c r="BN515">
        <v>0.12545584227689099</v>
      </c>
      <c r="BO515">
        <v>1.7745986534571202E-2</v>
      </c>
      <c r="BP515">
        <v>2.9824419297517499</v>
      </c>
      <c r="BQ515">
        <v>5.62464807059192E-2</v>
      </c>
      <c r="BR515">
        <v>0.22276085356971601</v>
      </c>
      <c r="BS515">
        <v>0</v>
      </c>
      <c r="BT515">
        <v>0.278653722017424</v>
      </c>
      <c r="BU515">
        <v>4.5778234865004597E-2</v>
      </c>
      <c r="BV515">
        <v>0.28252189416066198</v>
      </c>
      <c r="BW515">
        <v>1.62507471617678E-2</v>
      </c>
      <c r="BX515">
        <v>0.113379872301337</v>
      </c>
      <c r="BY515">
        <v>0.175686442532829</v>
      </c>
      <c r="BZ515">
        <v>4.8428675976709398E-2</v>
      </c>
      <c r="CA515">
        <v>8.3684565332452294</v>
      </c>
      <c r="CB515">
        <v>0.37497730805263801</v>
      </c>
      <c r="CC515">
        <v>9.1707615058121092</v>
      </c>
      <c r="CD515">
        <v>9.9083461808627007</v>
      </c>
      <c r="CE515">
        <v>0</v>
      </c>
      <c r="CF515">
        <v>2.05769245175416E-2</v>
      </c>
      <c r="CG515">
        <v>3.8335547968928199E-2</v>
      </c>
      <c r="CH515">
        <v>3.2304636406602701E-2</v>
      </c>
      <c r="CI515">
        <v>0.229411674794505</v>
      </c>
      <c r="CJ515">
        <v>0.46179623187936097</v>
      </c>
      <c r="CK515">
        <v>1.38966263683327E-2</v>
      </c>
      <c r="CL515">
        <v>3.2591985371932398E-2</v>
      </c>
      <c r="CM515">
        <v>0</v>
      </c>
      <c r="CN515">
        <v>0</v>
      </c>
      <c r="CO515">
        <v>3.5638209053601301E-2</v>
      </c>
      <c r="CP515">
        <v>5.0873689021263699E-2</v>
      </c>
    </row>
    <row r="516" spans="1:94" x14ac:dyDescent="0.25">
      <c r="A516" t="s">
        <v>6436</v>
      </c>
      <c r="B516">
        <v>1032</v>
      </c>
      <c r="C516" t="s">
        <v>6437</v>
      </c>
      <c r="D516">
        <v>295</v>
      </c>
      <c r="E516" t="s">
        <v>6383</v>
      </c>
      <c r="F516" t="s">
        <v>6384</v>
      </c>
      <c r="G516">
        <v>66</v>
      </c>
      <c r="H516" t="s">
        <v>6385</v>
      </c>
      <c r="I516" t="s">
        <v>6386</v>
      </c>
      <c r="J516">
        <v>11</v>
      </c>
      <c r="K516" t="s">
        <v>6387</v>
      </c>
      <c r="L516" t="s">
        <v>6388</v>
      </c>
      <c r="M516" t="s">
        <v>6389</v>
      </c>
      <c r="N516" t="s">
        <v>6390</v>
      </c>
      <c r="P516" t="s">
        <v>6438</v>
      </c>
      <c r="Q516" t="s">
        <v>6439</v>
      </c>
      <c r="R516">
        <v>41</v>
      </c>
      <c r="S516">
        <v>41</v>
      </c>
      <c r="T516">
        <v>0</v>
      </c>
      <c r="U516">
        <v>0</v>
      </c>
      <c r="V516">
        <v>36</v>
      </c>
      <c r="W516">
        <v>0.37</v>
      </c>
      <c r="X516">
        <v>0.63</v>
      </c>
      <c r="Z516">
        <v>0.1</v>
      </c>
      <c r="AA516">
        <v>0.9</v>
      </c>
      <c r="AB516" t="s">
        <v>60</v>
      </c>
      <c r="AC516" t="s">
        <v>6440</v>
      </c>
      <c r="AD516" t="s">
        <v>60</v>
      </c>
      <c r="AE516" t="s">
        <v>6441</v>
      </c>
      <c r="AF516" t="s">
        <v>6442</v>
      </c>
      <c r="AG516" t="s">
        <v>6443</v>
      </c>
      <c r="AH516" s="1" t="s">
        <v>6444</v>
      </c>
      <c r="AI516" t="s">
        <v>6445</v>
      </c>
      <c r="AS516" t="s">
        <v>66</v>
      </c>
      <c r="AT516" t="s">
        <v>6446</v>
      </c>
      <c r="AU516" t="s">
        <v>6400</v>
      </c>
      <c r="AV516" t="s">
        <v>6401</v>
      </c>
      <c r="AW516" t="s">
        <v>6402</v>
      </c>
      <c r="AX516">
        <v>1.1194237088702399</v>
      </c>
      <c r="AY516">
        <v>0.17498123416256101</v>
      </c>
      <c r="AZ516">
        <v>3.1863162804027101</v>
      </c>
      <c r="BA516">
        <v>0</v>
      </c>
      <c r="BB516">
        <v>0.55808457444930004</v>
      </c>
      <c r="BC516">
        <v>2.6910539731116598</v>
      </c>
      <c r="BD516">
        <v>0</v>
      </c>
      <c r="BE516">
        <v>0</v>
      </c>
      <c r="BF516">
        <v>0</v>
      </c>
      <c r="BG516">
        <v>0</v>
      </c>
      <c r="BH516">
        <v>0.33969723326970802</v>
      </c>
      <c r="BI516">
        <v>0</v>
      </c>
      <c r="BJ516">
        <v>0</v>
      </c>
      <c r="BK516">
        <v>0</v>
      </c>
      <c r="BL516">
        <v>0</v>
      </c>
      <c r="BM516">
        <v>0.17498123416256101</v>
      </c>
      <c r="BN516">
        <v>0</v>
      </c>
      <c r="BO516">
        <v>0</v>
      </c>
      <c r="BP516">
        <v>3.9774928563402501</v>
      </c>
      <c r="BQ516">
        <v>0.185455176917975</v>
      </c>
      <c r="BR516">
        <v>0.192766887312631</v>
      </c>
      <c r="BS516">
        <v>0</v>
      </c>
      <c r="BT516">
        <v>0.16386297434601699</v>
      </c>
      <c r="BU516">
        <v>0</v>
      </c>
      <c r="BV516">
        <v>0.18034107388366</v>
      </c>
      <c r="BW516">
        <v>0</v>
      </c>
      <c r="BX516">
        <v>0.19570955820758301</v>
      </c>
      <c r="BY516">
        <v>0</v>
      </c>
      <c r="BZ516">
        <v>0</v>
      </c>
      <c r="CA516">
        <v>8.4124429099496698</v>
      </c>
      <c r="CB516">
        <v>0.88041742306545501</v>
      </c>
      <c r="CC516">
        <v>8.6235602273761192</v>
      </c>
      <c r="CD516">
        <v>10.720764752390901</v>
      </c>
      <c r="CE516">
        <v>0</v>
      </c>
      <c r="CF516">
        <v>0</v>
      </c>
      <c r="CG516">
        <v>0</v>
      </c>
      <c r="CH516">
        <v>0</v>
      </c>
      <c r="CI516">
        <v>2.2937636506539998</v>
      </c>
      <c r="CJ516">
        <v>0.772441191463629</v>
      </c>
      <c r="CK516">
        <v>0.161779921732492</v>
      </c>
      <c r="CL516">
        <v>0.187802155406737</v>
      </c>
      <c r="CM516">
        <v>0</v>
      </c>
      <c r="CN516">
        <v>0</v>
      </c>
      <c r="CO516">
        <v>0</v>
      </c>
      <c r="CP516">
        <v>0</v>
      </c>
    </row>
    <row r="517" spans="1:94" x14ac:dyDescent="0.25">
      <c r="A517" t="s">
        <v>6447</v>
      </c>
      <c r="B517">
        <v>1033</v>
      </c>
      <c r="C517" t="s">
        <v>6448</v>
      </c>
      <c r="D517">
        <v>295</v>
      </c>
      <c r="E517" t="s">
        <v>6383</v>
      </c>
      <c r="F517" t="s">
        <v>6384</v>
      </c>
      <c r="G517">
        <v>66</v>
      </c>
      <c r="H517" t="s">
        <v>6385</v>
      </c>
      <c r="I517" t="s">
        <v>6386</v>
      </c>
      <c r="J517">
        <v>11</v>
      </c>
      <c r="K517" t="s">
        <v>6387</v>
      </c>
      <c r="L517" t="s">
        <v>6388</v>
      </c>
      <c r="M517" t="s">
        <v>6389</v>
      </c>
      <c r="N517" t="s">
        <v>6390</v>
      </c>
      <c r="P517" t="s">
        <v>6449</v>
      </c>
      <c r="Q517" t="s">
        <v>6450</v>
      </c>
      <c r="R517">
        <v>230</v>
      </c>
      <c r="S517">
        <v>161</v>
      </c>
      <c r="T517">
        <v>69</v>
      </c>
      <c r="U517">
        <v>0</v>
      </c>
      <c r="V517">
        <v>370</v>
      </c>
      <c r="W517">
        <v>0.41</v>
      </c>
      <c r="X517">
        <v>0.59</v>
      </c>
      <c r="Z517">
        <v>0.12</v>
      </c>
      <c r="AA517">
        <v>0.88</v>
      </c>
      <c r="AB517" t="s">
        <v>60</v>
      </c>
      <c r="AC517" t="s">
        <v>6451</v>
      </c>
      <c r="AD517" t="s">
        <v>60</v>
      </c>
      <c r="AE517" t="s">
        <v>6452</v>
      </c>
      <c r="AF517" t="s">
        <v>6453</v>
      </c>
      <c r="AG517" t="s">
        <v>6454</v>
      </c>
      <c r="AH517" s="1" t="s">
        <v>6455</v>
      </c>
      <c r="AI517" t="s">
        <v>6456</v>
      </c>
      <c r="AS517" t="s">
        <v>66</v>
      </c>
      <c r="AT517" t="s">
        <v>6457</v>
      </c>
      <c r="AU517" t="s">
        <v>6400</v>
      </c>
      <c r="AV517" t="s">
        <v>6401</v>
      </c>
      <c r="AW517" t="s">
        <v>6402</v>
      </c>
      <c r="AX517">
        <v>7.2883155811848593E-2</v>
      </c>
      <c r="AY517">
        <v>0</v>
      </c>
      <c r="AZ517">
        <v>0.81455993504415902</v>
      </c>
      <c r="BA517">
        <v>0.141296112873494</v>
      </c>
      <c r="BB517">
        <v>1.59059540631095</v>
      </c>
      <c r="BC517">
        <v>0.75449075495803197</v>
      </c>
      <c r="BD517">
        <v>3.2375023336853902E-2</v>
      </c>
      <c r="BE517">
        <v>0.22040749548340399</v>
      </c>
      <c r="BF517">
        <v>7.1702274727833096E-2</v>
      </c>
      <c r="BG517">
        <v>0.17553262634361</v>
      </c>
      <c r="BH517">
        <v>3.8786457641938701</v>
      </c>
      <c r="BI517">
        <v>0</v>
      </c>
      <c r="BJ517">
        <v>2.9479233102487401E-2</v>
      </c>
      <c r="BK517">
        <v>3.2275699671590301</v>
      </c>
      <c r="BL517">
        <v>4.4208914135344797</v>
      </c>
      <c r="BM517">
        <v>0.34280448767238297</v>
      </c>
      <c r="BN517">
        <v>0</v>
      </c>
      <c r="BO517">
        <v>0</v>
      </c>
      <c r="BP517">
        <v>1.0415323887864401</v>
      </c>
      <c r="BQ517">
        <v>0</v>
      </c>
      <c r="BR517">
        <v>0</v>
      </c>
      <c r="BS517">
        <v>0</v>
      </c>
      <c r="BT517">
        <v>0.108995818205502</v>
      </c>
      <c r="BU517">
        <v>9.8553090273909405E-2</v>
      </c>
      <c r="BV517">
        <v>0.32819062445383101</v>
      </c>
      <c r="BW517">
        <v>0</v>
      </c>
      <c r="BX517">
        <v>7.4853083014351701E-2</v>
      </c>
      <c r="BY517">
        <v>0.63832153059711005</v>
      </c>
      <c r="BZ517">
        <v>0</v>
      </c>
      <c r="CA517">
        <v>8.3929125869324608</v>
      </c>
      <c r="CB517">
        <v>0.53614623269934902</v>
      </c>
      <c r="CC517">
        <v>9.3131343245345093</v>
      </c>
      <c r="CD517">
        <v>9.9321337385458008</v>
      </c>
      <c r="CE517">
        <v>0</v>
      </c>
      <c r="CF517">
        <v>0</v>
      </c>
      <c r="CG517">
        <v>0</v>
      </c>
      <c r="CH517">
        <v>0</v>
      </c>
      <c r="CI517">
        <v>0.47187141070314198</v>
      </c>
      <c r="CJ517">
        <v>0.20990914034059999</v>
      </c>
      <c r="CK517">
        <v>0</v>
      </c>
      <c r="CL517">
        <v>3.3448675376884701E-2</v>
      </c>
      <c r="CM517">
        <v>3.2179544243991602E-2</v>
      </c>
      <c r="CN517">
        <v>3.2380314248443197E-2</v>
      </c>
      <c r="CO517">
        <v>0</v>
      </c>
      <c r="CP517">
        <v>4.76867352052045E-2</v>
      </c>
    </row>
    <row r="518" spans="1:94" x14ac:dyDescent="0.25">
      <c r="A518" t="s">
        <v>6458</v>
      </c>
      <c r="B518">
        <v>1034</v>
      </c>
      <c r="C518" t="s">
        <v>6459</v>
      </c>
      <c r="D518">
        <v>295</v>
      </c>
      <c r="E518" t="s">
        <v>6383</v>
      </c>
      <c r="F518" t="s">
        <v>6384</v>
      </c>
      <c r="G518">
        <v>66</v>
      </c>
      <c r="H518" t="s">
        <v>6385</v>
      </c>
      <c r="I518" t="s">
        <v>6386</v>
      </c>
      <c r="J518">
        <v>11</v>
      </c>
      <c r="K518" t="s">
        <v>6387</v>
      </c>
      <c r="L518" t="s">
        <v>6388</v>
      </c>
      <c r="M518" t="s">
        <v>6389</v>
      </c>
      <c r="N518" t="s">
        <v>6390</v>
      </c>
      <c r="P518" t="s">
        <v>6460</v>
      </c>
      <c r="Q518" t="s">
        <v>6461</v>
      </c>
      <c r="R518">
        <v>31</v>
      </c>
      <c r="S518">
        <v>30</v>
      </c>
      <c r="T518">
        <v>1</v>
      </c>
      <c r="U518">
        <v>0</v>
      </c>
      <c r="V518">
        <v>38</v>
      </c>
      <c r="W518">
        <v>0.52</v>
      </c>
      <c r="X518">
        <v>0.48</v>
      </c>
      <c r="Z518">
        <v>0.06</v>
      </c>
      <c r="AA518">
        <v>0.94</v>
      </c>
      <c r="AB518" t="s">
        <v>60</v>
      </c>
      <c r="AC518" t="s">
        <v>6462</v>
      </c>
      <c r="AD518" t="s">
        <v>60</v>
      </c>
      <c r="AE518" t="s">
        <v>6463</v>
      </c>
      <c r="AF518" t="s">
        <v>6464</v>
      </c>
      <c r="AG518" t="s">
        <v>6465</v>
      </c>
      <c r="AH518" s="1" t="s">
        <v>6466</v>
      </c>
      <c r="AI518" t="s">
        <v>6467</v>
      </c>
      <c r="AS518" t="s">
        <v>66</v>
      </c>
      <c r="AT518" t="s">
        <v>6468</v>
      </c>
      <c r="AU518" t="s">
        <v>6400</v>
      </c>
      <c r="AV518" t="s">
        <v>6401</v>
      </c>
      <c r="AW518" t="s">
        <v>6402</v>
      </c>
      <c r="AX518">
        <v>0</v>
      </c>
      <c r="AY518">
        <v>0</v>
      </c>
      <c r="AZ518">
        <v>0</v>
      </c>
      <c r="BA518">
        <v>1.9247492025597199</v>
      </c>
      <c r="BB518">
        <v>0.84734045474513997</v>
      </c>
      <c r="BC518">
        <v>4.1751244551306304</v>
      </c>
      <c r="BD518">
        <v>0.34805191023514898</v>
      </c>
      <c r="BE518">
        <v>0.17100220562935101</v>
      </c>
      <c r="BF518">
        <v>0</v>
      </c>
      <c r="BG518">
        <v>0</v>
      </c>
      <c r="BH518">
        <v>8.2342172186063003</v>
      </c>
      <c r="BI518">
        <v>0</v>
      </c>
      <c r="BJ518">
        <v>0</v>
      </c>
      <c r="BK518">
        <v>7.8134284255270297</v>
      </c>
      <c r="BL518">
        <v>0.92020686830384002</v>
      </c>
      <c r="BM518">
        <v>0.21729214023457599</v>
      </c>
      <c r="BN518">
        <v>0</v>
      </c>
      <c r="BO518">
        <v>0</v>
      </c>
      <c r="BP518">
        <v>8.6676524027923794</v>
      </c>
      <c r="BQ518">
        <v>0</v>
      </c>
      <c r="BR518">
        <v>0</v>
      </c>
      <c r="BS518">
        <v>0</v>
      </c>
      <c r="BT518">
        <v>0</v>
      </c>
      <c r="BU518">
        <v>0.221472211419659</v>
      </c>
      <c r="BV518">
        <v>0.429086420841717</v>
      </c>
      <c r="BW518">
        <v>0</v>
      </c>
      <c r="BX518">
        <v>0</v>
      </c>
      <c r="BY518">
        <v>0.19347096838106501</v>
      </c>
      <c r="BZ518">
        <v>0</v>
      </c>
      <c r="CA518">
        <v>7.7744887523950004</v>
      </c>
      <c r="CB518">
        <v>0.53495018559258101</v>
      </c>
      <c r="CC518">
        <v>8.8008819986449804</v>
      </c>
      <c r="CD518">
        <v>9.6450241828751206</v>
      </c>
      <c r="CE518">
        <v>0</v>
      </c>
      <c r="CF518">
        <v>0</v>
      </c>
      <c r="CG518">
        <v>0.19347096838106501</v>
      </c>
      <c r="CH518">
        <v>0</v>
      </c>
      <c r="CI518">
        <v>0.17100220562935101</v>
      </c>
      <c r="CJ518">
        <v>0</v>
      </c>
      <c r="CK518">
        <v>0</v>
      </c>
      <c r="CL518">
        <v>0.224591917492731</v>
      </c>
      <c r="CM518">
        <v>0</v>
      </c>
      <c r="CN518">
        <v>0</v>
      </c>
      <c r="CO518">
        <v>0</v>
      </c>
      <c r="CP518">
        <v>0</v>
      </c>
    </row>
    <row r="519" spans="1:94" x14ac:dyDescent="0.25">
      <c r="A519" t="s">
        <v>6469</v>
      </c>
      <c r="B519">
        <v>1035</v>
      </c>
      <c r="C519" t="s">
        <v>6470</v>
      </c>
      <c r="D519">
        <v>295</v>
      </c>
      <c r="E519" t="s">
        <v>6383</v>
      </c>
      <c r="F519" t="s">
        <v>6384</v>
      </c>
      <c r="G519">
        <v>66</v>
      </c>
      <c r="H519" t="s">
        <v>6385</v>
      </c>
      <c r="I519" t="s">
        <v>6386</v>
      </c>
      <c r="J519">
        <v>11</v>
      </c>
      <c r="K519" t="s">
        <v>6387</v>
      </c>
      <c r="L519" t="s">
        <v>6388</v>
      </c>
      <c r="M519" t="s">
        <v>6389</v>
      </c>
      <c r="N519" t="s">
        <v>6390</v>
      </c>
      <c r="P519" t="s">
        <v>6471</v>
      </c>
      <c r="Q519" t="s">
        <v>6472</v>
      </c>
      <c r="R519">
        <v>29</v>
      </c>
      <c r="S519">
        <v>24</v>
      </c>
      <c r="T519">
        <v>5</v>
      </c>
      <c r="U519">
        <v>0</v>
      </c>
      <c r="V519">
        <v>247</v>
      </c>
      <c r="W519">
        <v>0.48</v>
      </c>
      <c r="X519">
        <v>0.52</v>
      </c>
      <c r="Z519">
        <v>0.17</v>
      </c>
      <c r="AA519">
        <v>0.83</v>
      </c>
      <c r="AB519" t="s">
        <v>60</v>
      </c>
      <c r="AC519" t="s">
        <v>6473</v>
      </c>
      <c r="AD519" t="s">
        <v>60</v>
      </c>
      <c r="AE519" t="s">
        <v>6474</v>
      </c>
      <c r="AF519" t="s">
        <v>6475</v>
      </c>
      <c r="AG519" t="s">
        <v>6476</v>
      </c>
      <c r="AH519" s="1" t="s">
        <v>6477</v>
      </c>
      <c r="AI519" t="s">
        <v>6478</v>
      </c>
      <c r="AS519" t="s">
        <v>66</v>
      </c>
      <c r="AT519" t="s">
        <v>6479</v>
      </c>
      <c r="AU519" t="s">
        <v>6400</v>
      </c>
      <c r="AV519" t="s">
        <v>6401</v>
      </c>
      <c r="AW519" t="s">
        <v>6402</v>
      </c>
      <c r="AX519">
        <v>0</v>
      </c>
      <c r="AY519">
        <v>6.57083788316588</v>
      </c>
      <c r="AZ519">
        <v>0.34894080910538899</v>
      </c>
      <c r="BA519">
        <v>1.12240427579901</v>
      </c>
      <c r="BB519">
        <v>0.555283743864736</v>
      </c>
      <c r="BC519">
        <v>0</v>
      </c>
      <c r="BD519">
        <v>0</v>
      </c>
      <c r="BE519">
        <v>0</v>
      </c>
      <c r="BF519">
        <v>0</v>
      </c>
      <c r="BG519">
        <v>0.82191816988199196</v>
      </c>
      <c r="BH519">
        <v>8.8842001618520996</v>
      </c>
      <c r="BI519">
        <v>0</v>
      </c>
      <c r="BJ519">
        <v>0</v>
      </c>
      <c r="BK519">
        <v>2.9093961177636101</v>
      </c>
      <c r="BL519">
        <v>0</v>
      </c>
      <c r="BM519">
        <v>0.219280902357288</v>
      </c>
      <c r="BN519">
        <v>0</v>
      </c>
      <c r="BO519">
        <v>0</v>
      </c>
      <c r="BP519">
        <v>4.8648100421651996</v>
      </c>
      <c r="BQ519">
        <v>0</v>
      </c>
      <c r="BR519">
        <v>0</v>
      </c>
      <c r="BS519">
        <v>0</v>
      </c>
      <c r="BT519">
        <v>0</v>
      </c>
      <c r="BU519">
        <v>0.23738340280832901</v>
      </c>
      <c r="BV519">
        <v>0.39591023860662999</v>
      </c>
      <c r="BW519">
        <v>0</v>
      </c>
      <c r="BX519">
        <v>0</v>
      </c>
      <c r="BY519">
        <v>0.50881077141711495</v>
      </c>
      <c r="BZ519">
        <v>0</v>
      </c>
      <c r="CA519">
        <v>8.8932191585411093</v>
      </c>
      <c r="CB519">
        <v>0.48734895629747199</v>
      </c>
      <c r="CC519">
        <v>9.9951445341616996</v>
      </c>
      <c r="CD519">
        <v>11.7233615574573</v>
      </c>
      <c r="CE519">
        <v>0</v>
      </c>
      <c r="CF519">
        <v>0.22832177752890601</v>
      </c>
      <c r="CG519">
        <v>0</v>
      </c>
      <c r="CH519">
        <v>0.205632216799981</v>
      </c>
      <c r="CI519">
        <v>0.35855206883479301</v>
      </c>
      <c r="CJ519">
        <v>0</v>
      </c>
      <c r="CK519">
        <v>0</v>
      </c>
      <c r="CL519">
        <v>0</v>
      </c>
      <c r="CM519">
        <v>0</v>
      </c>
      <c r="CN519">
        <v>0.467922653400001</v>
      </c>
      <c r="CO519">
        <v>0</v>
      </c>
      <c r="CP519">
        <v>0.69995311495563695</v>
      </c>
    </row>
    <row r="520" spans="1:94" x14ac:dyDescent="0.25">
      <c r="A520" t="s">
        <v>6480</v>
      </c>
      <c r="B520">
        <v>1036</v>
      </c>
      <c r="C520" t="s">
        <v>6481</v>
      </c>
      <c r="D520">
        <v>295</v>
      </c>
      <c r="E520" t="s">
        <v>6383</v>
      </c>
      <c r="F520" t="s">
        <v>6384</v>
      </c>
      <c r="G520">
        <v>66</v>
      </c>
      <c r="H520" t="s">
        <v>6385</v>
      </c>
      <c r="I520" t="s">
        <v>6386</v>
      </c>
      <c r="J520">
        <v>11</v>
      </c>
      <c r="K520" t="s">
        <v>6387</v>
      </c>
      <c r="L520" t="s">
        <v>6388</v>
      </c>
      <c r="M520" t="s">
        <v>6389</v>
      </c>
      <c r="N520" t="s">
        <v>6390</v>
      </c>
      <c r="P520" t="s">
        <v>6482</v>
      </c>
      <c r="Q520" t="s">
        <v>6483</v>
      </c>
      <c r="R520">
        <v>14</v>
      </c>
      <c r="S520">
        <v>13</v>
      </c>
      <c r="T520">
        <v>1</v>
      </c>
      <c r="U520">
        <v>0</v>
      </c>
      <c r="V520">
        <v>145</v>
      </c>
      <c r="W520">
        <v>0.28999999999999998</v>
      </c>
      <c r="X520">
        <v>0.71</v>
      </c>
      <c r="Z520">
        <v>0.14000000000000001</v>
      </c>
      <c r="AA520">
        <v>0.86</v>
      </c>
      <c r="AB520" t="s">
        <v>60</v>
      </c>
      <c r="AC520" t="s">
        <v>6484</v>
      </c>
      <c r="AD520" t="s">
        <v>60</v>
      </c>
      <c r="AE520" t="s">
        <v>6485</v>
      </c>
      <c r="AF520" t="s">
        <v>6486</v>
      </c>
      <c r="AG520" t="s">
        <v>6487</v>
      </c>
      <c r="AH520" s="1" t="s">
        <v>6488</v>
      </c>
      <c r="AI520" t="s">
        <v>6489</v>
      </c>
      <c r="AS520" t="s">
        <v>66</v>
      </c>
      <c r="AT520" t="s">
        <v>6490</v>
      </c>
      <c r="AU520" t="s">
        <v>6400</v>
      </c>
      <c r="AV520" t="s">
        <v>6401</v>
      </c>
      <c r="AW520" t="s">
        <v>6402</v>
      </c>
      <c r="AX520">
        <v>0.42643124847819502</v>
      </c>
      <c r="AY520">
        <v>0</v>
      </c>
      <c r="AZ520">
        <v>0</v>
      </c>
      <c r="BA520">
        <v>0</v>
      </c>
      <c r="BB520">
        <v>2.9390048893076899</v>
      </c>
      <c r="BC520">
        <v>0</v>
      </c>
      <c r="BD520">
        <v>0</v>
      </c>
      <c r="BE520">
        <v>0.42643124847819502</v>
      </c>
      <c r="BF520">
        <v>0</v>
      </c>
      <c r="BG520">
        <v>3.2449668192893699</v>
      </c>
      <c r="BH520">
        <v>4.5351320948743998</v>
      </c>
      <c r="BI520">
        <v>0</v>
      </c>
      <c r="BJ520">
        <v>0</v>
      </c>
      <c r="BK520">
        <v>1.2057837549564401</v>
      </c>
      <c r="BL520">
        <v>0</v>
      </c>
      <c r="BM520">
        <v>0</v>
      </c>
      <c r="BN520">
        <v>0</v>
      </c>
      <c r="BO520">
        <v>0</v>
      </c>
      <c r="BP520">
        <v>2.4597651496648099</v>
      </c>
      <c r="BQ520">
        <v>0</v>
      </c>
      <c r="BR520">
        <v>0</v>
      </c>
      <c r="BS520">
        <v>0</v>
      </c>
      <c r="BT520">
        <v>0</v>
      </c>
      <c r="BU520">
        <v>0</v>
      </c>
      <c r="BV520">
        <v>0</v>
      </c>
      <c r="BW520">
        <v>0</v>
      </c>
      <c r="BX520">
        <v>0</v>
      </c>
      <c r="BY520">
        <v>0.77285284838839097</v>
      </c>
      <c r="BZ520">
        <v>0</v>
      </c>
      <c r="CA520">
        <v>8.8392932073999901</v>
      </c>
      <c r="CB520">
        <v>0.36036610983990702</v>
      </c>
      <c r="CC520">
        <v>9.6336903446962801</v>
      </c>
      <c r="CD520">
        <v>10.3568508377294</v>
      </c>
      <c r="CE520">
        <v>0</v>
      </c>
      <c r="CF520">
        <v>0</v>
      </c>
      <c r="CG520">
        <v>0</v>
      </c>
      <c r="CH520">
        <v>0</v>
      </c>
      <c r="CI520">
        <v>0</v>
      </c>
      <c r="CJ520">
        <v>0.37215573508579802</v>
      </c>
      <c r="CK520">
        <v>0</v>
      </c>
      <c r="CL520">
        <v>0</v>
      </c>
      <c r="CM520">
        <v>0</v>
      </c>
      <c r="CN520">
        <v>0</v>
      </c>
      <c r="CO520">
        <v>0</v>
      </c>
      <c r="CP520">
        <v>0.40642351354827999</v>
      </c>
    </row>
    <row r="521" spans="1:94" x14ac:dyDescent="0.25">
      <c r="A521" t="s">
        <v>6491</v>
      </c>
      <c r="B521">
        <v>1037</v>
      </c>
      <c r="C521" t="s">
        <v>6492</v>
      </c>
      <c r="D521">
        <v>295</v>
      </c>
      <c r="E521" t="s">
        <v>6383</v>
      </c>
      <c r="F521" t="s">
        <v>6384</v>
      </c>
      <c r="G521">
        <v>66</v>
      </c>
      <c r="H521" t="s">
        <v>6385</v>
      </c>
      <c r="I521" t="s">
        <v>6386</v>
      </c>
      <c r="J521">
        <v>11</v>
      </c>
      <c r="K521" t="s">
        <v>6387</v>
      </c>
      <c r="L521" t="s">
        <v>6388</v>
      </c>
      <c r="M521" t="s">
        <v>6389</v>
      </c>
      <c r="N521" t="s">
        <v>6390</v>
      </c>
      <c r="P521" t="s">
        <v>6493</v>
      </c>
      <c r="Q521" t="s">
        <v>6494</v>
      </c>
      <c r="R521">
        <v>272</v>
      </c>
      <c r="S521">
        <v>222</v>
      </c>
      <c r="T521">
        <v>50</v>
      </c>
      <c r="U521">
        <v>0</v>
      </c>
      <c r="V521">
        <v>173</v>
      </c>
      <c r="W521">
        <v>0.47</v>
      </c>
      <c r="X521">
        <v>0.53</v>
      </c>
      <c r="Z521">
        <v>0.2</v>
      </c>
      <c r="AA521">
        <v>0.8</v>
      </c>
      <c r="AB521" t="s">
        <v>60</v>
      </c>
      <c r="AC521" t="s">
        <v>6495</v>
      </c>
      <c r="AD521" t="s">
        <v>60</v>
      </c>
      <c r="AE521" t="s">
        <v>6496</v>
      </c>
      <c r="AF521" t="s">
        <v>6497</v>
      </c>
      <c r="AG521" t="s">
        <v>6498</v>
      </c>
      <c r="AH521" s="1" t="s">
        <v>6499</v>
      </c>
      <c r="AI521" t="s">
        <v>6500</v>
      </c>
      <c r="AS521" t="s">
        <v>66</v>
      </c>
      <c r="AT521" t="s">
        <v>6501</v>
      </c>
      <c r="AU521" t="s">
        <v>6400</v>
      </c>
      <c r="AV521" t="s">
        <v>6401</v>
      </c>
      <c r="AW521" t="s">
        <v>6402</v>
      </c>
      <c r="AX521">
        <v>0</v>
      </c>
      <c r="AY521">
        <v>0.178136608626068</v>
      </c>
      <c r="AZ521">
        <v>0.76986163454217105</v>
      </c>
      <c r="BA521">
        <v>8.1599398907398105E-2</v>
      </c>
      <c r="BB521">
        <v>0.191471646250749</v>
      </c>
      <c r="BC521">
        <v>1.9165454250507801</v>
      </c>
      <c r="BD521">
        <v>2.9901481973329199E-2</v>
      </c>
      <c r="BE521">
        <v>0.26017480697787798</v>
      </c>
      <c r="BF521">
        <v>2.6429972837842101E-2</v>
      </c>
      <c r="BG521">
        <v>0.11209837733903601</v>
      </c>
      <c r="BH521">
        <v>2.4541971121651098</v>
      </c>
      <c r="BI521">
        <v>2.7356126458021799E-2</v>
      </c>
      <c r="BJ521">
        <v>0</v>
      </c>
      <c r="BK521">
        <v>1.41633647932302</v>
      </c>
      <c r="BL521">
        <v>0.225557433092093</v>
      </c>
      <c r="BM521">
        <v>0.360227696479063</v>
      </c>
      <c r="BN521">
        <v>2.4336083346427999E-2</v>
      </c>
      <c r="BO521">
        <v>0</v>
      </c>
      <c r="BP521">
        <v>7.0661174409164698</v>
      </c>
      <c r="BQ521">
        <v>0</v>
      </c>
      <c r="BR521">
        <v>0.41297430088115</v>
      </c>
      <c r="BS521">
        <v>0</v>
      </c>
      <c r="BT521">
        <v>0.43777770413255601</v>
      </c>
      <c r="BU521">
        <v>0.14423006123676599</v>
      </c>
      <c r="BV521">
        <v>0.37476722042719901</v>
      </c>
      <c r="BW521">
        <v>0</v>
      </c>
      <c r="BX521">
        <v>7.3405607168485806E-2</v>
      </c>
      <c r="BY521">
        <v>0.280904245732438</v>
      </c>
      <c r="BZ521">
        <v>0</v>
      </c>
      <c r="CA521">
        <v>8.5029032935447706</v>
      </c>
      <c r="CB521">
        <v>0.45808670136038299</v>
      </c>
      <c r="CC521">
        <v>8.7537298787028792</v>
      </c>
      <c r="CD521">
        <v>11.072347753507</v>
      </c>
      <c r="CE521">
        <v>0</v>
      </c>
      <c r="CF521">
        <v>0</v>
      </c>
      <c r="CG521">
        <v>8.6745248318728402E-2</v>
      </c>
      <c r="CH521">
        <v>0</v>
      </c>
      <c r="CI521">
        <v>1.9588985492687601</v>
      </c>
      <c r="CJ521">
        <v>0.19523368817425299</v>
      </c>
      <c r="CK521">
        <v>0</v>
      </c>
      <c r="CL521">
        <v>0</v>
      </c>
      <c r="CM521">
        <v>0</v>
      </c>
      <c r="CN521">
        <v>0</v>
      </c>
      <c r="CO521">
        <v>0</v>
      </c>
      <c r="CP521">
        <v>3.0660311457407802E-2</v>
      </c>
    </row>
    <row r="522" spans="1:94" x14ac:dyDescent="0.25">
      <c r="A522" t="s">
        <v>6502</v>
      </c>
      <c r="B522">
        <v>1038</v>
      </c>
      <c r="C522" t="s">
        <v>6503</v>
      </c>
      <c r="D522">
        <v>296</v>
      </c>
      <c r="E522" t="s">
        <v>6504</v>
      </c>
      <c r="F522" t="s">
        <v>6505</v>
      </c>
      <c r="G522">
        <v>66</v>
      </c>
      <c r="H522" t="s">
        <v>6385</v>
      </c>
      <c r="I522" t="s">
        <v>6386</v>
      </c>
      <c r="J522">
        <v>11</v>
      </c>
      <c r="K522" t="s">
        <v>6387</v>
      </c>
      <c r="L522" t="s">
        <v>6388</v>
      </c>
      <c r="M522" t="s">
        <v>6389</v>
      </c>
      <c r="N522" t="s">
        <v>6390</v>
      </c>
      <c r="P522" t="s">
        <v>6506</v>
      </c>
      <c r="Q522" t="s">
        <v>6507</v>
      </c>
      <c r="R522">
        <v>89</v>
      </c>
      <c r="S522">
        <v>78</v>
      </c>
      <c r="T522">
        <v>11</v>
      </c>
      <c r="U522">
        <v>0</v>
      </c>
      <c r="V522">
        <v>140</v>
      </c>
      <c r="W522">
        <v>0.64</v>
      </c>
      <c r="X522">
        <v>0.36</v>
      </c>
      <c r="Z522">
        <v>0.09</v>
      </c>
      <c r="AA522">
        <v>0.91</v>
      </c>
      <c r="AB522" t="s">
        <v>60</v>
      </c>
      <c r="AC522" t="s">
        <v>6508</v>
      </c>
      <c r="AD522" t="s">
        <v>60</v>
      </c>
      <c r="AF522" t="s">
        <v>6509</v>
      </c>
      <c r="AG522" t="s">
        <v>6510</v>
      </c>
      <c r="AH522" s="1" t="s">
        <v>6511</v>
      </c>
      <c r="AI522" t="s">
        <v>6512</v>
      </c>
      <c r="AJ522">
        <v>51</v>
      </c>
      <c r="AK522" t="s">
        <v>6513</v>
      </c>
      <c r="AL522">
        <v>11</v>
      </c>
      <c r="AM522" t="s">
        <v>1366</v>
      </c>
      <c r="AN522">
        <v>5</v>
      </c>
      <c r="AO522" t="s">
        <v>1312</v>
      </c>
      <c r="AP522">
        <v>1</v>
      </c>
      <c r="AQ522" t="s">
        <v>909</v>
      </c>
      <c r="AR522">
        <v>1</v>
      </c>
      <c r="AS522" t="s">
        <v>66</v>
      </c>
      <c r="AT522" t="s">
        <v>6514</v>
      </c>
      <c r="AU522" t="s">
        <v>6515</v>
      </c>
      <c r="AV522" t="s">
        <v>6401</v>
      </c>
      <c r="AW522" t="s">
        <v>6402</v>
      </c>
      <c r="AX522">
        <v>6.7959003206368204E-2</v>
      </c>
      <c r="AY522">
        <v>0</v>
      </c>
      <c r="AZ522">
        <v>0.80854522478527702</v>
      </c>
      <c r="BA522">
        <v>0.15385582192932701</v>
      </c>
      <c r="BB522">
        <v>0.160648434820405</v>
      </c>
      <c r="BC522">
        <v>0.57460746622572001</v>
      </c>
      <c r="BD522">
        <v>0</v>
      </c>
      <c r="BE522">
        <v>0.23169063678553201</v>
      </c>
      <c r="BF522">
        <v>0</v>
      </c>
      <c r="BG522">
        <v>0</v>
      </c>
      <c r="BH522">
        <v>0.43706789763142401</v>
      </c>
      <c r="BI522">
        <v>0</v>
      </c>
      <c r="BJ522">
        <v>0</v>
      </c>
      <c r="BK522">
        <v>0.59035379831701196</v>
      </c>
      <c r="BL522">
        <v>0.24729484185202599</v>
      </c>
      <c r="BM522">
        <v>1.69263886869194</v>
      </c>
      <c r="BN522">
        <v>0</v>
      </c>
      <c r="BO522">
        <v>0</v>
      </c>
      <c r="BP522">
        <v>0.422944135587415</v>
      </c>
      <c r="BQ522">
        <v>0</v>
      </c>
      <c r="BR522">
        <v>0</v>
      </c>
      <c r="BS522">
        <v>0</v>
      </c>
      <c r="BT522">
        <v>2.0228784838303899</v>
      </c>
      <c r="BU522">
        <v>0</v>
      </c>
      <c r="BV522">
        <v>0.31016120349811399</v>
      </c>
      <c r="BW522">
        <v>0</v>
      </c>
      <c r="BX522">
        <v>0</v>
      </c>
      <c r="BY522">
        <v>0</v>
      </c>
      <c r="BZ522">
        <v>8.1606732736399706E-2</v>
      </c>
      <c r="CA522">
        <v>7.9621194714513797</v>
      </c>
      <c r="CB522">
        <v>0.39437365050187501</v>
      </c>
      <c r="CC522">
        <v>8.9308450827614205</v>
      </c>
      <c r="CD522">
        <v>9.5625472815033401</v>
      </c>
      <c r="CE522">
        <v>7.5554665956253902E-2</v>
      </c>
      <c r="CF522">
        <v>0</v>
      </c>
      <c r="CG522">
        <v>0</v>
      </c>
      <c r="CH522">
        <v>1.23752669243427</v>
      </c>
      <c r="CI522">
        <v>0.14223981970050401</v>
      </c>
      <c r="CJ522">
        <v>0</v>
      </c>
      <c r="CK522">
        <v>6.72374585849847E-2</v>
      </c>
      <c r="CL522">
        <v>0</v>
      </c>
      <c r="CM522">
        <v>0</v>
      </c>
      <c r="CN522">
        <v>0</v>
      </c>
      <c r="CO522">
        <v>7.5163380224485404E-2</v>
      </c>
      <c r="CP522">
        <v>0</v>
      </c>
    </row>
    <row r="523" spans="1:94" x14ac:dyDescent="0.25">
      <c r="A523" t="s">
        <v>6516</v>
      </c>
      <c r="B523">
        <v>1039</v>
      </c>
      <c r="C523" t="s">
        <v>6517</v>
      </c>
      <c r="D523">
        <v>297</v>
      </c>
      <c r="E523" t="s">
        <v>6518</v>
      </c>
      <c r="F523" t="s">
        <v>6519</v>
      </c>
      <c r="G523">
        <v>66</v>
      </c>
      <c r="H523" t="s">
        <v>6385</v>
      </c>
      <c r="I523" t="s">
        <v>6386</v>
      </c>
      <c r="J523">
        <v>11</v>
      </c>
      <c r="K523" t="s">
        <v>6387</v>
      </c>
      <c r="L523" t="s">
        <v>6388</v>
      </c>
      <c r="M523" t="s">
        <v>6389</v>
      </c>
      <c r="N523" t="s">
        <v>6520</v>
      </c>
      <c r="P523" t="s">
        <v>6521</v>
      </c>
      <c r="Q523" t="s">
        <v>6522</v>
      </c>
      <c r="R523">
        <v>79</v>
      </c>
      <c r="S523">
        <v>39</v>
      </c>
      <c r="T523">
        <v>40</v>
      </c>
      <c r="U523">
        <v>0</v>
      </c>
      <c r="V523">
        <v>254</v>
      </c>
      <c r="W523">
        <v>0.38</v>
      </c>
      <c r="X523">
        <v>0.62</v>
      </c>
      <c r="Z523">
        <v>0.13</v>
      </c>
      <c r="AA523">
        <v>0.87</v>
      </c>
      <c r="AB523" t="s">
        <v>60</v>
      </c>
      <c r="AC523" t="s">
        <v>6523</v>
      </c>
      <c r="AD523" t="s">
        <v>60</v>
      </c>
      <c r="AF523" t="s">
        <v>6524</v>
      </c>
      <c r="AG523" t="s">
        <v>6525</v>
      </c>
      <c r="AH523" s="1" t="s">
        <v>6526</v>
      </c>
      <c r="AI523" t="s">
        <v>6527</v>
      </c>
      <c r="AJ523">
        <v>189</v>
      </c>
      <c r="AK523" t="s">
        <v>6528</v>
      </c>
      <c r="AL523">
        <v>39</v>
      </c>
      <c r="AM523" t="s">
        <v>465</v>
      </c>
      <c r="AN523">
        <v>16</v>
      </c>
      <c r="AO523" t="s">
        <v>466</v>
      </c>
      <c r="AP523">
        <v>4</v>
      </c>
      <c r="AQ523" t="s">
        <v>467</v>
      </c>
      <c r="AR523">
        <v>4</v>
      </c>
      <c r="AS523" t="s">
        <v>66</v>
      </c>
      <c r="AT523" t="s">
        <v>6529</v>
      </c>
      <c r="AU523" t="s">
        <v>6530</v>
      </c>
      <c r="AV523" t="s">
        <v>6401</v>
      </c>
      <c r="AW523" t="s">
        <v>6402</v>
      </c>
      <c r="AX523">
        <v>0</v>
      </c>
      <c r="AY523">
        <v>0.61868795426270096</v>
      </c>
      <c r="AZ523">
        <v>0.79889737711971198</v>
      </c>
      <c r="BA523">
        <v>0.14441688011498999</v>
      </c>
      <c r="BB523">
        <v>0</v>
      </c>
      <c r="BC523">
        <v>0</v>
      </c>
      <c r="BD523">
        <v>0.28211688349194702</v>
      </c>
      <c r="BE523">
        <v>0.24493046477031</v>
      </c>
      <c r="BF523">
        <v>0.28977170947013398</v>
      </c>
      <c r="BG523">
        <v>0</v>
      </c>
      <c r="BH523">
        <v>0.74282165786415799</v>
      </c>
      <c r="BI523">
        <v>0</v>
      </c>
      <c r="BJ523">
        <v>0.16385123406824301</v>
      </c>
      <c r="BK523">
        <v>0.54374403256244097</v>
      </c>
      <c r="BL523">
        <v>0.14302066783631001</v>
      </c>
      <c r="BM523">
        <v>2.07673534872748</v>
      </c>
      <c r="BN523">
        <v>0</v>
      </c>
      <c r="BO523">
        <v>0</v>
      </c>
      <c r="BP523">
        <v>0.132059974920301</v>
      </c>
      <c r="BQ523">
        <v>1.2078504147555</v>
      </c>
      <c r="BR523">
        <v>0</v>
      </c>
      <c r="BS523">
        <v>0</v>
      </c>
      <c r="BT523">
        <v>0</v>
      </c>
      <c r="BU523">
        <v>0</v>
      </c>
      <c r="BV523">
        <v>0</v>
      </c>
      <c r="BW523">
        <v>0</v>
      </c>
      <c r="BX523">
        <v>0</v>
      </c>
      <c r="BY523">
        <v>0.52413371618010396</v>
      </c>
      <c r="BZ523">
        <v>0</v>
      </c>
      <c r="CA523">
        <v>8.0256723174277997</v>
      </c>
      <c r="CB523">
        <v>4.3439151980437503</v>
      </c>
      <c r="CC523">
        <v>9.5075530016039203</v>
      </c>
      <c r="CD523">
        <v>10.1477180764971</v>
      </c>
      <c r="CE523">
        <v>0</v>
      </c>
      <c r="CF523">
        <v>0</v>
      </c>
      <c r="CG523">
        <v>0</v>
      </c>
      <c r="CH523">
        <v>0</v>
      </c>
      <c r="CI523">
        <v>2.6000212790635402</v>
      </c>
      <c r="CJ523">
        <v>0</v>
      </c>
      <c r="CK523">
        <v>0</v>
      </c>
      <c r="CL523">
        <v>0</v>
      </c>
      <c r="CM523">
        <v>0</v>
      </c>
      <c r="CN523">
        <v>0</v>
      </c>
      <c r="CO523">
        <v>0</v>
      </c>
      <c r="CP523">
        <v>0.13411365423823299</v>
      </c>
    </row>
    <row r="524" spans="1:94" x14ac:dyDescent="0.25">
      <c r="A524" t="s">
        <v>6531</v>
      </c>
      <c r="B524">
        <v>1040</v>
      </c>
      <c r="C524" t="s">
        <v>6532</v>
      </c>
      <c r="D524">
        <v>297</v>
      </c>
      <c r="E524" t="s">
        <v>6518</v>
      </c>
      <c r="F524" t="s">
        <v>6519</v>
      </c>
      <c r="G524">
        <v>66</v>
      </c>
      <c r="H524" t="s">
        <v>6385</v>
      </c>
      <c r="I524" t="s">
        <v>6386</v>
      </c>
      <c r="J524">
        <v>11</v>
      </c>
      <c r="K524" t="s">
        <v>6387</v>
      </c>
      <c r="L524" t="s">
        <v>6388</v>
      </c>
      <c r="M524" t="s">
        <v>6389</v>
      </c>
      <c r="N524" t="s">
        <v>6390</v>
      </c>
      <c r="P524" t="s">
        <v>6533</v>
      </c>
      <c r="Q524" t="s">
        <v>6534</v>
      </c>
      <c r="R524">
        <v>103</v>
      </c>
      <c r="S524">
        <v>101</v>
      </c>
      <c r="T524">
        <v>2</v>
      </c>
      <c r="U524">
        <v>0</v>
      </c>
      <c r="V524">
        <v>70</v>
      </c>
      <c r="W524">
        <v>0.42</v>
      </c>
      <c r="X524">
        <v>0.57999999999999996</v>
      </c>
      <c r="Z524">
        <v>0.2</v>
      </c>
      <c r="AA524">
        <v>0.8</v>
      </c>
      <c r="AB524" t="s">
        <v>60</v>
      </c>
      <c r="AC524" t="s">
        <v>6535</v>
      </c>
      <c r="AD524" t="s">
        <v>60</v>
      </c>
      <c r="AF524" t="s">
        <v>6536</v>
      </c>
      <c r="AG524" t="s">
        <v>6537</v>
      </c>
      <c r="AH524" s="1" t="s">
        <v>6538</v>
      </c>
      <c r="AI524" t="s">
        <v>6539</v>
      </c>
      <c r="AS524" t="s">
        <v>66</v>
      </c>
      <c r="AT524" t="s">
        <v>6540</v>
      </c>
      <c r="AU524" t="s">
        <v>6530</v>
      </c>
      <c r="AV524" t="s">
        <v>6401</v>
      </c>
      <c r="AW524" t="s">
        <v>6402</v>
      </c>
      <c r="AX524">
        <v>0.12560119747775</v>
      </c>
      <c r="AY524">
        <v>0.39392814631513401</v>
      </c>
      <c r="AZ524">
        <v>0.32376159606822502</v>
      </c>
      <c r="BA524">
        <v>6.3212856510601795E-2</v>
      </c>
      <c r="BB524">
        <v>1.44976440710079</v>
      </c>
      <c r="BC524">
        <v>6.6304758727325802E-2</v>
      </c>
      <c r="BD524">
        <v>0</v>
      </c>
      <c r="BE524">
        <v>0.30007281592648799</v>
      </c>
      <c r="BF524">
        <v>0</v>
      </c>
      <c r="BG524">
        <v>8.7487300576826396E-2</v>
      </c>
      <c r="BH524">
        <v>1.0067963180402899</v>
      </c>
      <c r="BI524">
        <v>0</v>
      </c>
      <c r="BJ524">
        <v>0</v>
      </c>
      <c r="BK524">
        <v>0.41466147501851602</v>
      </c>
      <c r="BL524">
        <v>1.2652667453705599</v>
      </c>
      <c r="BM524">
        <v>2.0348776846799899</v>
      </c>
      <c r="BN524">
        <v>0</v>
      </c>
      <c r="BO524">
        <v>0</v>
      </c>
      <c r="BP524">
        <v>0.54368869227874095</v>
      </c>
      <c r="BQ524">
        <v>0</v>
      </c>
      <c r="BR524">
        <v>0</v>
      </c>
      <c r="BS524">
        <v>9.1797218330504193E-2</v>
      </c>
      <c r="BT524">
        <v>0</v>
      </c>
      <c r="BU524">
        <v>7.5108790324531605E-2</v>
      </c>
      <c r="BV524">
        <v>0.351797983967159</v>
      </c>
      <c r="BW524">
        <v>0</v>
      </c>
      <c r="BX524">
        <v>6.7276198011406496E-2</v>
      </c>
      <c r="BY524">
        <v>0.17675429124053799</v>
      </c>
      <c r="BZ524">
        <v>7.7412450050925799E-2</v>
      </c>
      <c r="CA524">
        <v>8.3918108310997503</v>
      </c>
      <c r="CB524">
        <v>0.89199844017837704</v>
      </c>
      <c r="CC524">
        <v>8.8198948252389098</v>
      </c>
      <c r="CD524">
        <v>10.253196784136501</v>
      </c>
      <c r="CE524">
        <v>0</v>
      </c>
      <c r="CF524">
        <v>0</v>
      </c>
      <c r="CG524">
        <v>7.5152449908729907E-2</v>
      </c>
      <c r="CH524">
        <v>0</v>
      </c>
      <c r="CI524">
        <v>1.94508135458728</v>
      </c>
      <c r="CJ524">
        <v>0.157897628447424</v>
      </c>
      <c r="CK524">
        <v>0</v>
      </c>
      <c r="CL524">
        <v>0</v>
      </c>
      <c r="CM524">
        <v>0</v>
      </c>
      <c r="CN524">
        <v>0</v>
      </c>
      <c r="CO524">
        <v>0</v>
      </c>
      <c r="CP524">
        <v>8.2960282588176504E-2</v>
      </c>
    </row>
    <row r="525" spans="1:94" x14ac:dyDescent="0.25">
      <c r="A525" t="s">
        <v>6541</v>
      </c>
      <c r="B525">
        <v>1041</v>
      </c>
      <c r="C525" t="s">
        <v>6542</v>
      </c>
      <c r="D525">
        <v>298</v>
      </c>
      <c r="E525" t="s">
        <v>6543</v>
      </c>
      <c r="F525" t="s">
        <v>6544</v>
      </c>
      <c r="G525">
        <v>66</v>
      </c>
      <c r="H525" t="s">
        <v>6385</v>
      </c>
      <c r="I525" t="s">
        <v>6386</v>
      </c>
      <c r="J525">
        <v>11</v>
      </c>
      <c r="K525" t="s">
        <v>6387</v>
      </c>
      <c r="L525" t="s">
        <v>6388</v>
      </c>
      <c r="M525" t="s">
        <v>6389</v>
      </c>
      <c r="N525" t="s">
        <v>6390</v>
      </c>
      <c r="P525" t="s">
        <v>6545</v>
      </c>
      <c r="Q525" t="s">
        <v>6546</v>
      </c>
      <c r="R525">
        <v>43</v>
      </c>
      <c r="S525">
        <v>37</v>
      </c>
      <c r="T525">
        <v>6</v>
      </c>
      <c r="U525">
        <v>0</v>
      </c>
      <c r="V525">
        <v>380</v>
      </c>
      <c r="W525">
        <v>0.35</v>
      </c>
      <c r="X525">
        <v>0.65</v>
      </c>
      <c r="Z525">
        <v>0.14000000000000001</v>
      </c>
      <c r="AA525">
        <v>0.86</v>
      </c>
      <c r="AB525" t="s">
        <v>60</v>
      </c>
      <c r="AC525" t="s">
        <v>6547</v>
      </c>
      <c r="AD525" t="s">
        <v>60</v>
      </c>
      <c r="AE525" t="s">
        <v>6548</v>
      </c>
      <c r="AF525" t="s">
        <v>6549</v>
      </c>
      <c r="AG525" t="s">
        <v>6550</v>
      </c>
      <c r="AH525" s="1" t="s">
        <v>6551</v>
      </c>
      <c r="AI525" t="s">
        <v>6552</v>
      </c>
      <c r="AS525" t="s">
        <v>66</v>
      </c>
      <c r="AT525" t="s">
        <v>6553</v>
      </c>
      <c r="AU525" t="s">
        <v>6554</v>
      </c>
      <c r="AV525" t="s">
        <v>6401</v>
      </c>
      <c r="AW525" t="s">
        <v>6402</v>
      </c>
      <c r="AX525">
        <v>0</v>
      </c>
      <c r="AY525">
        <v>0.35088289493485703</v>
      </c>
      <c r="AZ525">
        <v>0.86897998395301701</v>
      </c>
      <c r="BA525">
        <v>0</v>
      </c>
      <c r="BB525">
        <v>0.569341546925902</v>
      </c>
      <c r="BC525">
        <v>1.21255540810754</v>
      </c>
      <c r="BD525">
        <v>0</v>
      </c>
      <c r="BE525">
        <v>0</v>
      </c>
      <c r="BF525">
        <v>0</v>
      </c>
      <c r="BG525">
        <v>0</v>
      </c>
      <c r="BH525">
        <v>1.02877483333608</v>
      </c>
      <c r="BI525">
        <v>0</v>
      </c>
      <c r="BJ525">
        <v>0</v>
      </c>
      <c r="BK525">
        <v>1.3286527353867199</v>
      </c>
      <c r="BL525">
        <v>0.24751731902503801</v>
      </c>
      <c r="BM525">
        <v>0</v>
      </c>
      <c r="BN525">
        <v>0.502298645333214</v>
      </c>
      <c r="BO525">
        <v>0.13286025217826899</v>
      </c>
      <c r="BP525">
        <v>7.4654262074297897</v>
      </c>
      <c r="BQ525">
        <v>0</v>
      </c>
      <c r="BR525">
        <v>0</v>
      </c>
      <c r="BS525">
        <v>0</v>
      </c>
      <c r="BT525">
        <v>0.105712849794833</v>
      </c>
      <c r="BU525">
        <v>0.12771434213087299</v>
      </c>
      <c r="BV525">
        <v>0.110158709587863</v>
      </c>
      <c r="BW525">
        <v>0</v>
      </c>
      <c r="BX525">
        <v>0.12631473345566099</v>
      </c>
      <c r="BY525">
        <v>0</v>
      </c>
      <c r="BZ525">
        <v>0.103098967917062</v>
      </c>
      <c r="CA525">
        <v>8.5173405134890103</v>
      </c>
      <c r="CB525">
        <v>0.97176131514989095</v>
      </c>
      <c r="CC525">
        <v>9.3952362347375704</v>
      </c>
      <c r="CD525">
        <v>10.350997309797</v>
      </c>
      <c r="CE525">
        <v>0</v>
      </c>
      <c r="CF525">
        <v>0</v>
      </c>
      <c r="CG525">
        <v>0</v>
      </c>
      <c r="CH525">
        <v>0</v>
      </c>
      <c r="CI525">
        <v>0</v>
      </c>
      <c r="CJ525">
        <v>0</v>
      </c>
      <c r="CK525">
        <v>0</v>
      </c>
      <c r="CL525">
        <v>0.240960487679687</v>
      </c>
      <c r="CM525">
        <v>0</v>
      </c>
      <c r="CN525">
        <v>0</v>
      </c>
      <c r="CO525">
        <v>0.116375408476312</v>
      </c>
      <c r="CP525">
        <v>0</v>
      </c>
    </row>
    <row r="526" spans="1:94" x14ac:dyDescent="0.25">
      <c r="A526" t="s">
        <v>6555</v>
      </c>
      <c r="B526">
        <v>1042</v>
      </c>
      <c r="C526" t="s">
        <v>6556</v>
      </c>
      <c r="D526">
        <v>299</v>
      </c>
      <c r="E526" t="s">
        <v>6557</v>
      </c>
      <c r="F526" t="s">
        <v>6558</v>
      </c>
      <c r="G526">
        <v>67</v>
      </c>
      <c r="H526" t="s">
        <v>6559</v>
      </c>
      <c r="I526" t="s">
        <v>6560</v>
      </c>
      <c r="J526">
        <v>10</v>
      </c>
      <c r="K526" t="s">
        <v>6561</v>
      </c>
      <c r="L526" t="s">
        <v>6562</v>
      </c>
      <c r="M526" t="s">
        <v>1301</v>
      </c>
      <c r="N526" t="s">
        <v>6563</v>
      </c>
      <c r="P526" t="s">
        <v>6564</v>
      </c>
      <c r="Q526" t="s">
        <v>6565</v>
      </c>
      <c r="R526">
        <v>273</v>
      </c>
      <c r="S526">
        <v>260</v>
      </c>
      <c r="T526">
        <v>13</v>
      </c>
      <c r="U526">
        <v>0</v>
      </c>
      <c r="V526">
        <v>166</v>
      </c>
      <c r="W526">
        <v>0.51</v>
      </c>
      <c r="X526">
        <v>0.49</v>
      </c>
      <c r="Z526">
        <v>0.12</v>
      </c>
      <c r="AA526">
        <v>0.88</v>
      </c>
      <c r="AB526" t="s">
        <v>60</v>
      </c>
      <c r="AC526" t="s">
        <v>6566</v>
      </c>
      <c r="AD526" t="s">
        <v>60</v>
      </c>
      <c r="AE526" t="s">
        <v>6567</v>
      </c>
      <c r="AF526" t="s">
        <v>6568</v>
      </c>
      <c r="AG526" t="s">
        <v>6569</v>
      </c>
      <c r="AH526" s="1" t="s">
        <v>6570</v>
      </c>
      <c r="AI526" t="s">
        <v>6571</v>
      </c>
      <c r="AS526" t="s">
        <v>66</v>
      </c>
      <c r="AT526" t="s">
        <v>6572</v>
      </c>
      <c r="AU526" t="s">
        <v>6573</v>
      </c>
      <c r="AV526" t="s">
        <v>6574</v>
      </c>
      <c r="AW526" t="s">
        <v>6575</v>
      </c>
      <c r="AX526">
        <v>3.1057495915137499</v>
      </c>
      <c r="AY526">
        <v>0</v>
      </c>
      <c r="AZ526">
        <v>3.59393968225587E-2</v>
      </c>
      <c r="BA526">
        <v>0</v>
      </c>
      <c r="BB526">
        <v>6.7862558781243906E-2</v>
      </c>
      <c r="BC526">
        <v>1.4726838770663799</v>
      </c>
      <c r="BD526">
        <v>0</v>
      </c>
      <c r="BE526">
        <v>8.4892423169235398E-2</v>
      </c>
      <c r="BF526">
        <v>0</v>
      </c>
      <c r="BG526">
        <v>3.3471126021048202E-2</v>
      </c>
      <c r="BH526">
        <v>0.17520534257534301</v>
      </c>
      <c r="BI526">
        <v>0</v>
      </c>
      <c r="BJ526">
        <v>0</v>
      </c>
      <c r="BK526">
        <v>0.39271148534657802</v>
      </c>
      <c r="BL526">
        <v>0.33504705645565103</v>
      </c>
      <c r="BM526">
        <v>0.13915957068923401</v>
      </c>
      <c r="BN526">
        <v>3.4126894913549699E-2</v>
      </c>
      <c r="BO526">
        <v>0</v>
      </c>
      <c r="BP526">
        <v>0.83781950845880704</v>
      </c>
      <c r="BQ526">
        <v>0.14926531573483801</v>
      </c>
      <c r="BR526">
        <v>0.22756350745902301</v>
      </c>
      <c r="BS526">
        <v>0</v>
      </c>
      <c r="BT526">
        <v>0.110633509077034</v>
      </c>
      <c r="BU526">
        <v>2.68504824431594E-2</v>
      </c>
      <c r="BV526">
        <v>0.28802018511324801</v>
      </c>
      <c r="BW526">
        <v>0</v>
      </c>
      <c r="BX526">
        <v>0.117074783522971</v>
      </c>
      <c r="BY526">
        <v>2.6809154714146601E-2</v>
      </c>
      <c r="BZ526">
        <v>0</v>
      </c>
      <c r="CA526">
        <v>7.2384334391254397</v>
      </c>
      <c r="CB526">
        <v>0.45029039941944698</v>
      </c>
      <c r="CC526">
        <v>8.9610133887535905</v>
      </c>
      <c r="CD526">
        <v>9.7525584657250306</v>
      </c>
      <c r="CE526">
        <v>2.80564618260798E-2</v>
      </c>
      <c r="CF526">
        <v>0</v>
      </c>
      <c r="CG526">
        <v>0</v>
      </c>
      <c r="CH526">
        <v>5.7466209066163502E-2</v>
      </c>
      <c r="CI526">
        <v>2.49546391164161E-2</v>
      </c>
      <c r="CJ526">
        <v>0.31284941896831597</v>
      </c>
      <c r="CK526">
        <v>2.6809154714146601E-2</v>
      </c>
      <c r="CL526">
        <v>0.115908182607295</v>
      </c>
      <c r="CM526">
        <v>0</v>
      </c>
      <c r="CN526">
        <v>0</v>
      </c>
      <c r="CO526">
        <v>0</v>
      </c>
      <c r="CP526">
        <v>2.90583264951314E-2</v>
      </c>
    </row>
    <row r="527" spans="1:94" x14ac:dyDescent="0.25">
      <c r="A527" t="s">
        <v>6576</v>
      </c>
      <c r="B527">
        <v>1043</v>
      </c>
      <c r="C527" t="s">
        <v>6577</v>
      </c>
      <c r="D527">
        <v>299</v>
      </c>
      <c r="E527" t="s">
        <v>6557</v>
      </c>
      <c r="F527" t="s">
        <v>6558</v>
      </c>
      <c r="G527">
        <v>67</v>
      </c>
      <c r="H527" t="s">
        <v>6559</v>
      </c>
      <c r="I527" t="s">
        <v>6560</v>
      </c>
      <c r="J527">
        <v>10</v>
      </c>
      <c r="K527" t="s">
        <v>6561</v>
      </c>
      <c r="L527" t="s">
        <v>6562</v>
      </c>
      <c r="M527" t="s">
        <v>1301</v>
      </c>
      <c r="N527" t="s">
        <v>6563</v>
      </c>
      <c r="P527" t="s">
        <v>6578</v>
      </c>
      <c r="Q527" t="s">
        <v>6579</v>
      </c>
      <c r="R527">
        <v>80</v>
      </c>
      <c r="S527">
        <v>80</v>
      </c>
      <c r="T527">
        <v>0</v>
      </c>
      <c r="U527">
        <v>0</v>
      </c>
      <c r="V527">
        <v>88</v>
      </c>
      <c r="W527">
        <v>0.66</v>
      </c>
      <c r="X527">
        <v>0.34</v>
      </c>
      <c r="Z527">
        <v>0.24</v>
      </c>
      <c r="AA527">
        <v>0.76</v>
      </c>
      <c r="AB527" t="s">
        <v>60</v>
      </c>
      <c r="AC527" t="s">
        <v>6580</v>
      </c>
      <c r="AD527" t="s">
        <v>60</v>
      </c>
      <c r="AE527" t="s">
        <v>6581</v>
      </c>
      <c r="AF527" t="s">
        <v>6582</v>
      </c>
      <c r="AG527" t="s">
        <v>6583</v>
      </c>
      <c r="AH527" s="1" t="s">
        <v>6584</v>
      </c>
      <c r="AI527" t="s">
        <v>6585</v>
      </c>
      <c r="AS527" t="s">
        <v>66</v>
      </c>
      <c r="AT527" t="s">
        <v>6586</v>
      </c>
      <c r="AU527" t="s">
        <v>6573</v>
      </c>
      <c r="AV527" t="s">
        <v>6574</v>
      </c>
      <c r="AW527" t="s">
        <v>6575</v>
      </c>
      <c r="AX527">
        <v>0</v>
      </c>
      <c r="AY527">
        <v>0</v>
      </c>
      <c r="AZ527">
        <v>0</v>
      </c>
      <c r="BA527">
        <v>9.8223894226661002E-2</v>
      </c>
      <c r="BB527">
        <v>9.4814278924095705E-2</v>
      </c>
      <c r="BC527">
        <v>5.6297501480294496</v>
      </c>
      <c r="BD527">
        <v>0</v>
      </c>
      <c r="BE527">
        <v>0.173914888474348</v>
      </c>
      <c r="BF527">
        <v>0</v>
      </c>
      <c r="BG527">
        <v>0</v>
      </c>
      <c r="BH527">
        <v>0.40110917371414301</v>
      </c>
      <c r="BI527">
        <v>0</v>
      </c>
      <c r="BJ527">
        <v>0</v>
      </c>
      <c r="BK527">
        <v>0.614337728415141</v>
      </c>
      <c r="BL527">
        <v>0.220321680797056</v>
      </c>
      <c r="BM527">
        <v>0.17651598262502999</v>
      </c>
      <c r="BN527">
        <v>0.17433916857374099</v>
      </c>
      <c r="BO527">
        <v>0</v>
      </c>
      <c r="BP527">
        <v>2.5128801539735299</v>
      </c>
      <c r="BQ527">
        <v>0</v>
      </c>
      <c r="BR527">
        <v>5.3270576231681197</v>
      </c>
      <c r="BS527">
        <v>0</v>
      </c>
      <c r="BT527">
        <v>0</v>
      </c>
      <c r="BU527">
        <v>0</v>
      </c>
      <c r="BV527">
        <v>0.79498847036187803</v>
      </c>
      <c r="BW527">
        <v>0</v>
      </c>
      <c r="BX527">
        <v>8.4973399088753801E-2</v>
      </c>
      <c r="BY527">
        <v>0.103603939643858</v>
      </c>
      <c r="BZ527">
        <v>0</v>
      </c>
      <c r="CA527">
        <v>7.3237922116607601</v>
      </c>
      <c r="CB527">
        <v>0.172750851111416</v>
      </c>
      <c r="CC527">
        <v>8.7271545630465095</v>
      </c>
      <c r="CD527">
        <v>9.8922320102482395</v>
      </c>
      <c r="CE527">
        <v>0</v>
      </c>
      <c r="CF527">
        <v>0</v>
      </c>
      <c r="CG527">
        <v>0</v>
      </c>
      <c r="CH527">
        <v>0</v>
      </c>
      <c r="CI527">
        <v>0</v>
      </c>
      <c r="CJ527">
        <v>0.77293557505071997</v>
      </c>
      <c r="CK527">
        <v>0</v>
      </c>
      <c r="CL527">
        <v>0</v>
      </c>
      <c r="CM527">
        <v>0</v>
      </c>
      <c r="CN527">
        <v>0</v>
      </c>
      <c r="CO527">
        <v>0</v>
      </c>
      <c r="CP527">
        <v>0</v>
      </c>
    </row>
    <row r="528" spans="1:94" x14ac:dyDescent="0.25">
      <c r="A528" t="s">
        <v>6587</v>
      </c>
      <c r="B528">
        <v>1044</v>
      </c>
      <c r="C528" t="s">
        <v>6588</v>
      </c>
      <c r="D528">
        <v>300</v>
      </c>
      <c r="E528" t="s">
        <v>6589</v>
      </c>
      <c r="F528" t="s">
        <v>6590</v>
      </c>
      <c r="G528">
        <v>67</v>
      </c>
      <c r="H528" t="s">
        <v>6559</v>
      </c>
      <c r="I528" t="s">
        <v>6560</v>
      </c>
      <c r="J528">
        <v>10</v>
      </c>
      <c r="K528" t="s">
        <v>6561</v>
      </c>
      <c r="L528" t="s">
        <v>6562</v>
      </c>
      <c r="M528" t="s">
        <v>1301</v>
      </c>
      <c r="N528" t="s">
        <v>6563</v>
      </c>
      <c r="P528" t="s">
        <v>6591</v>
      </c>
      <c r="Q528" t="s">
        <v>6592</v>
      </c>
      <c r="R528">
        <v>127</v>
      </c>
      <c r="S528">
        <v>126</v>
      </c>
      <c r="T528">
        <v>1</v>
      </c>
      <c r="U528">
        <v>0</v>
      </c>
      <c r="V528">
        <v>78</v>
      </c>
      <c r="W528">
        <v>0.5</v>
      </c>
      <c r="X528">
        <v>0.5</v>
      </c>
      <c r="Z528">
        <v>0.12</v>
      </c>
      <c r="AA528">
        <v>0.88</v>
      </c>
      <c r="AB528" t="s">
        <v>60</v>
      </c>
      <c r="AC528" t="s">
        <v>6593</v>
      </c>
      <c r="AD528" t="s">
        <v>60</v>
      </c>
      <c r="AE528" t="s">
        <v>6594</v>
      </c>
      <c r="AF528" t="s">
        <v>6595</v>
      </c>
      <c r="AG528" t="s">
        <v>6596</v>
      </c>
      <c r="AH528" s="1" t="s">
        <v>6597</v>
      </c>
      <c r="AI528" t="s">
        <v>6598</v>
      </c>
      <c r="AS528" t="s">
        <v>66</v>
      </c>
      <c r="AT528" t="s">
        <v>6599</v>
      </c>
      <c r="AU528" t="s">
        <v>6600</v>
      </c>
      <c r="AV528" t="s">
        <v>6574</v>
      </c>
      <c r="AW528" t="s">
        <v>6575</v>
      </c>
      <c r="AX528">
        <v>4.8071461295785399E-2</v>
      </c>
      <c r="AY528">
        <v>0</v>
      </c>
      <c r="AZ528">
        <v>0.117431643285689</v>
      </c>
      <c r="BA528">
        <v>0.19291155150787601</v>
      </c>
      <c r="BB528">
        <v>0</v>
      </c>
      <c r="BC528">
        <v>4.2860188465803999</v>
      </c>
      <c r="BD528">
        <v>0</v>
      </c>
      <c r="BE528">
        <v>2.43941796450448</v>
      </c>
      <c r="BF528">
        <v>0</v>
      </c>
      <c r="BG528">
        <v>0.793554365830616</v>
      </c>
      <c r="BH528">
        <v>1.11579804780507</v>
      </c>
      <c r="BI528">
        <v>0</v>
      </c>
      <c r="BJ528">
        <v>0</v>
      </c>
      <c r="BK528">
        <v>1.32539120872525</v>
      </c>
      <c r="BL528">
        <v>6.22293199072197E-2</v>
      </c>
      <c r="BM528">
        <v>0.26689793418720797</v>
      </c>
      <c r="BN528">
        <v>0</v>
      </c>
      <c r="BO528">
        <v>0</v>
      </c>
      <c r="BP528">
        <v>0.81575684818050898</v>
      </c>
      <c r="BQ528">
        <v>0</v>
      </c>
      <c r="BR528">
        <v>1.81964743299624</v>
      </c>
      <c r="BS528">
        <v>0</v>
      </c>
      <c r="BT528">
        <v>0</v>
      </c>
      <c r="BU528">
        <v>0</v>
      </c>
      <c r="BV528">
        <v>0.150135340189368</v>
      </c>
      <c r="BW528">
        <v>0</v>
      </c>
      <c r="BX528">
        <v>5.6838827049144898E-2</v>
      </c>
      <c r="BY528">
        <v>0</v>
      </c>
      <c r="BZ528">
        <v>0</v>
      </c>
      <c r="CA528">
        <v>7.6466356265490196</v>
      </c>
      <c r="CB528">
        <v>0.49546550940214901</v>
      </c>
      <c r="CC528">
        <v>9.3478598125043604</v>
      </c>
      <c r="CD528">
        <v>9.5505217328703509</v>
      </c>
      <c r="CE528">
        <v>0</v>
      </c>
      <c r="CF528">
        <v>6.8205288053066096E-2</v>
      </c>
      <c r="CG528">
        <v>0</v>
      </c>
      <c r="CH528">
        <v>0</v>
      </c>
      <c r="CI528">
        <v>4.6019542571147501E-2</v>
      </c>
      <c r="CJ528">
        <v>0.36811373702188199</v>
      </c>
      <c r="CK528">
        <v>0</v>
      </c>
      <c r="CL528">
        <v>0.22050653827550101</v>
      </c>
      <c r="CM528">
        <v>0</v>
      </c>
      <c r="CN528">
        <v>0</v>
      </c>
      <c r="CO528">
        <v>0</v>
      </c>
      <c r="CP528">
        <v>0</v>
      </c>
    </row>
    <row r="529" spans="1:94" x14ac:dyDescent="0.25">
      <c r="A529" t="s">
        <v>6601</v>
      </c>
      <c r="B529">
        <v>1045</v>
      </c>
      <c r="C529" t="s">
        <v>6602</v>
      </c>
      <c r="D529">
        <v>300</v>
      </c>
      <c r="E529" t="s">
        <v>6589</v>
      </c>
      <c r="F529" t="s">
        <v>6590</v>
      </c>
      <c r="G529">
        <v>67</v>
      </c>
      <c r="H529" t="s">
        <v>6559</v>
      </c>
      <c r="I529" t="s">
        <v>6560</v>
      </c>
      <c r="J529">
        <v>10</v>
      </c>
      <c r="K529" t="s">
        <v>6561</v>
      </c>
      <c r="L529" t="s">
        <v>6562</v>
      </c>
      <c r="M529" t="s">
        <v>1301</v>
      </c>
      <c r="N529" t="s">
        <v>6563</v>
      </c>
      <c r="P529" t="s">
        <v>6603</v>
      </c>
      <c r="Q529" t="s">
        <v>6604</v>
      </c>
      <c r="R529">
        <v>321</v>
      </c>
      <c r="S529">
        <v>321</v>
      </c>
      <c r="T529">
        <v>0</v>
      </c>
      <c r="U529">
        <v>0</v>
      </c>
      <c r="V529">
        <v>159</v>
      </c>
      <c r="W529">
        <v>0.46</v>
      </c>
      <c r="X529">
        <v>0.54</v>
      </c>
      <c r="Z529">
        <v>0.27</v>
      </c>
      <c r="AA529">
        <v>0.73</v>
      </c>
      <c r="AB529" t="s">
        <v>60</v>
      </c>
      <c r="AC529" t="s">
        <v>6605</v>
      </c>
      <c r="AD529" t="s">
        <v>60</v>
      </c>
      <c r="AE529" t="s">
        <v>6606</v>
      </c>
      <c r="AF529" t="s">
        <v>6607</v>
      </c>
      <c r="AG529" t="s">
        <v>6608</v>
      </c>
      <c r="AH529" s="1" t="s">
        <v>6609</v>
      </c>
      <c r="AI529" t="s">
        <v>6610</v>
      </c>
      <c r="AS529" t="s">
        <v>66</v>
      </c>
      <c r="AT529" t="s">
        <v>6611</v>
      </c>
      <c r="AU529" t="s">
        <v>6600</v>
      </c>
      <c r="AV529" t="s">
        <v>6574</v>
      </c>
      <c r="AW529" t="s">
        <v>6575</v>
      </c>
      <c r="AX529">
        <v>0</v>
      </c>
      <c r="AY529">
        <v>1.8394389609534899E-2</v>
      </c>
      <c r="AZ529">
        <v>6.3645990097063801E-2</v>
      </c>
      <c r="BA529">
        <v>9.4340850968633705E-2</v>
      </c>
      <c r="BB529">
        <v>0</v>
      </c>
      <c r="BC529">
        <v>5.53805023169389</v>
      </c>
      <c r="BD529">
        <v>0</v>
      </c>
      <c r="BE529">
        <v>0.86312980358313096</v>
      </c>
      <c r="BF529">
        <v>1.9543430482559701E-2</v>
      </c>
      <c r="BG529">
        <v>6.6172968376416202E-2</v>
      </c>
      <c r="BH529">
        <v>3.7443508997846799</v>
      </c>
      <c r="BI529">
        <v>0</v>
      </c>
      <c r="BJ529">
        <v>0</v>
      </c>
      <c r="BK529">
        <v>0.50418796399724697</v>
      </c>
      <c r="BL529">
        <v>0.12306311984365299</v>
      </c>
      <c r="BM529">
        <v>2.1971559139539E-2</v>
      </c>
      <c r="BN529">
        <v>6.3057984569493797E-2</v>
      </c>
      <c r="BO529">
        <v>0</v>
      </c>
      <c r="BP529">
        <v>0.93038844975893698</v>
      </c>
      <c r="BQ529">
        <v>0</v>
      </c>
      <c r="BR529">
        <v>0.67153100121898901</v>
      </c>
      <c r="BS529">
        <v>0</v>
      </c>
      <c r="BT529">
        <v>0</v>
      </c>
      <c r="BU529">
        <v>0</v>
      </c>
      <c r="BV529">
        <v>0.336195989775536</v>
      </c>
      <c r="BW529">
        <v>0</v>
      </c>
      <c r="BX529">
        <v>4.4340856159710403E-2</v>
      </c>
      <c r="BY529">
        <v>0.127013742949522</v>
      </c>
      <c r="BZ529">
        <v>2.0423481567889899E-2</v>
      </c>
      <c r="CA529">
        <v>7.6297063109139502</v>
      </c>
      <c r="CB529">
        <v>0.31937321518498102</v>
      </c>
      <c r="CC529">
        <v>8.4774971824699392</v>
      </c>
      <c r="CD529">
        <v>8.9287386351267806</v>
      </c>
      <c r="CE529">
        <v>0</v>
      </c>
      <c r="CF529">
        <v>0</v>
      </c>
      <c r="CG529">
        <v>2.1562496422203099E-2</v>
      </c>
      <c r="CH529">
        <v>0</v>
      </c>
      <c r="CI529">
        <v>2.3450212496135599E-2</v>
      </c>
      <c r="CJ529">
        <v>0.13616775497042499</v>
      </c>
      <c r="CK529">
        <v>2.3416486932072E-2</v>
      </c>
      <c r="CL529">
        <v>0.204382788093531</v>
      </c>
      <c r="CM529">
        <v>0</v>
      </c>
      <c r="CN529">
        <v>0</v>
      </c>
      <c r="CO529">
        <v>0</v>
      </c>
      <c r="CP529">
        <v>2.11476330531143E-2</v>
      </c>
    </row>
    <row r="530" spans="1:94" x14ac:dyDescent="0.25">
      <c r="A530" t="s">
        <v>6612</v>
      </c>
      <c r="B530">
        <v>1046</v>
      </c>
      <c r="C530" t="s">
        <v>6613</v>
      </c>
      <c r="D530">
        <v>300</v>
      </c>
      <c r="E530" t="s">
        <v>6589</v>
      </c>
      <c r="F530" t="s">
        <v>6590</v>
      </c>
      <c r="G530">
        <v>67</v>
      </c>
      <c r="H530" t="s">
        <v>6559</v>
      </c>
      <c r="I530" t="s">
        <v>6560</v>
      </c>
      <c r="J530">
        <v>10</v>
      </c>
      <c r="K530" t="s">
        <v>6561</v>
      </c>
      <c r="L530" t="s">
        <v>6562</v>
      </c>
      <c r="M530" t="s">
        <v>1301</v>
      </c>
      <c r="N530" t="s">
        <v>6563</v>
      </c>
      <c r="P530" t="s">
        <v>6614</v>
      </c>
      <c r="Q530" t="s">
        <v>6615</v>
      </c>
      <c r="R530">
        <v>40</v>
      </c>
      <c r="S530">
        <v>40</v>
      </c>
      <c r="T530">
        <v>0</v>
      </c>
      <c r="U530">
        <v>0</v>
      </c>
      <c r="V530">
        <v>43</v>
      </c>
      <c r="W530">
        <v>0.35</v>
      </c>
      <c r="X530">
        <v>0.65</v>
      </c>
      <c r="Z530">
        <v>0.25</v>
      </c>
      <c r="AA530">
        <v>0.75</v>
      </c>
      <c r="AB530" t="s">
        <v>60</v>
      </c>
      <c r="AC530" t="s">
        <v>6616</v>
      </c>
      <c r="AD530" t="s">
        <v>60</v>
      </c>
      <c r="AE530" t="s">
        <v>6617</v>
      </c>
      <c r="AF530" t="s">
        <v>6618</v>
      </c>
      <c r="AG530" t="s">
        <v>6619</v>
      </c>
      <c r="AH530" s="1" t="s">
        <v>6620</v>
      </c>
      <c r="AI530" t="s">
        <v>6621</v>
      </c>
      <c r="AS530" t="s">
        <v>66</v>
      </c>
      <c r="AT530" t="s">
        <v>6622</v>
      </c>
      <c r="AU530" t="s">
        <v>6600</v>
      </c>
      <c r="AV530" t="s">
        <v>6574</v>
      </c>
      <c r="AW530" t="s">
        <v>6575</v>
      </c>
      <c r="AX530">
        <v>0</v>
      </c>
      <c r="AY530">
        <v>0</v>
      </c>
      <c r="AZ530">
        <v>0</v>
      </c>
      <c r="BA530">
        <v>0</v>
      </c>
      <c r="BB530">
        <v>0</v>
      </c>
      <c r="BC530">
        <v>4.4313173238917098</v>
      </c>
      <c r="BD530">
        <v>0</v>
      </c>
      <c r="BE530">
        <v>0</v>
      </c>
      <c r="BF530">
        <v>0</v>
      </c>
      <c r="BG530">
        <v>0</v>
      </c>
      <c r="BH530">
        <v>0</v>
      </c>
      <c r="BI530">
        <v>0</v>
      </c>
      <c r="BJ530">
        <v>0</v>
      </c>
      <c r="BK530">
        <v>0.46526949152064101</v>
      </c>
      <c r="BL530">
        <v>0</v>
      </c>
      <c r="BM530">
        <v>0</v>
      </c>
      <c r="BN530">
        <v>0</v>
      </c>
      <c r="BO530">
        <v>0</v>
      </c>
      <c r="BP530">
        <v>1.3003177205568099</v>
      </c>
      <c r="BQ530">
        <v>0</v>
      </c>
      <c r="BR530">
        <v>0</v>
      </c>
      <c r="BS530">
        <v>0</v>
      </c>
      <c r="BT530">
        <v>0</v>
      </c>
      <c r="BU530">
        <v>0</v>
      </c>
      <c r="BV530">
        <v>0</v>
      </c>
      <c r="BW530">
        <v>0.23533170778776399</v>
      </c>
      <c r="BX530">
        <v>0</v>
      </c>
      <c r="BY530">
        <v>0.24578019459884101</v>
      </c>
      <c r="BZ530">
        <v>0</v>
      </c>
      <c r="CA530">
        <v>6.7149145165923398</v>
      </c>
      <c r="CB530">
        <v>0.67691677098752301</v>
      </c>
      <c r="CC530">
        <v>8.5266282102864004</v>
      </c>
      <c r="CD530">
        <v>9.6535038994187197</v>
      </c>
      <c r="CE530">
        <v>0</v>
      </c>
      <c r="CF530">
        <v>0</v>
      </c>
      <c r="CG530">
        <v>0</v>
      </c>
      <c r="CH530">
        <v>0</v>
      </c>
      <c r="CI530">
        <v>0</v>
      </c>
      <c r="CJ530">
        <v>0.23533170778776399</v>
      </c>
      <c r="CK530">
        <v>0</v>
      </c>
      <c r="CL530">
        <v>0</v>
      </c>
      <c r="CM530">
        <v>0</v>
      </c>
      <c r="CN530">
        <v>0</v>
      </c>
      <c r="CO530">
        <v>0</v>
      </c>
      <c r="CP530">
        <v>0</v>
      </c>
    </row>
    <row r="531" spans="1:94" x14ac:dyDescent="0.25">
      <c r="A531" t="s">
        <v>6623</v>
      </c>
      <c r="B531">
        <v>1047</v>
      </c>
      <c r="C531" t="s">
        <v>6624</v>
      </c>
      <c r="D531">
        <v>300</v>
      </c>
      <c r="E531" t="s">
        <v>6589</v>
      </c>
      <c r="F531" t="s">
        <v>6590</v>
      </c>
      <c r="G531">
        <v>67</v>
      </c>
      <c r="H531" t="s">
        <v>6559</v>
      </c>
      <c r="I531" t="s">
        <v>6560</v>
      </c>
      <c r="J531">
        <v>10</v>
      </c>
      <c r="K531" t="s">
        <v>6561</v>
      </c>
      <c r="L531" t="s">
        <v>6562</v>
      </c>
      <c r="M531" t="s">
        <v>1301</v>
      </c>
      <c r="N531" t="s">
        <v>6563</v>
      </c>
      <c r="P531" t="s">
        <v>6625</v>
      </c>
      <c r="Q531" t="s">
        <v>6626</v>
      </c>
      <c r="R531">
        <v>47</v>
      </c>
      <c r="S531">
        <v>47</v>
      </c>
      <c r="T531">
        <v>0</v>
      </c>
      <c r="U531">
        <v>0</v>
      </c>
      <c r="V531">
        <v>70</v>
      </c>
      <c r="W531">
        <v>0.23</v>
      </c>
      <c r="X531">
        <v>0.77</v>
      </c>
      <c r="Z531">
        <v>0.09</v>
      </c>
      <c r="AA531">
        <v>0.91</v>
      </c>
      <c r="AB531" t="s">
        <v>60</v>
      </c>
      <c r="AC531" t="s">
        <v>6627</v>
      </c>
      <c r="AD531" t="s">
        <v>60</v>
      </c>
      <c r="AE531" t="s">
        <v>6628</v>
      </c>
      <c r="AF531" t="s">
        <v>6629</v>
      </c>
      <c r="AG531" t="s">
        <v>6630</v>
      </c>
      <c r="AH531" s="1" t="s">
        <v>6631</v>
      </c>
      <c r="AI531" t="s">
        <v>6632</v>
      </c>
      <c r="AS531" t="s">
        <v>66</v>
      </c>
      <c r="AT531" t="s">
        <v>6633</v>
      </c>
      <c r="AU531" t="s">
        <v>6600</v>
      </c>
      <c r="AV531" t="s">
        <v>6574</v>
      </c>
      <c r="AW531" t="s">
        <v>6575</v>
      </c>
      <c r="AX531">
        <v>0</v>
      </c>
      <c r="AY531">
        <v>0.137866177995141</v>
      </c>
      <c r="AZ531">
        <v>0</v>
      </c>
      <c r="BA531">
        <v>0.14564848105939601</v>
      </c>
      <c r="BB531">
        <v>0</v>
      </c>
      <c r="BC531">
        <v>6.6576962472209198</v>
      </c>
      <c r="BD531">
        <v>0</v>
      </c>
      <c r="BE531">
        <v>0.129315261199034</v>
      </c>
      <c r="BF531">
        <v>0</v>
      </c>
      <c r="BG531">
        <v>0</v>
      </c>
      <c r="BH531">
        <v>1.3041115434653301</v>
      </c>
      <c r="BI531">
        <v>0</v>
      </c>
      <c r="BJ531">
        <v>0</v>
      </c>
      <c r="BK531">
        <v>0.132661736889779</v>
      </c>
      <c r="BL531">
        <v>0</v>
      </c>
      <c r="BM531">
        <v>0.122461863734703</v>
      </c>
      <c r="BN531">
        <v>0.156658099055901</v>
      </c>
      <c r="BO531">
        <v>0</v>
      </c>
      <c r="BP531">
        <v>2.2716129281516801</v>
      </c>
      <c r="BQ531">
        <v>0</v>
      </c>
      <c r="BR531">
        <v>2.62776489748014</v>
      </c>
      <c r="BS531">
        <v>0</v>
      </c>
      <c r="BT531">
        <v>0</v>
      </c>
      <c r="BU531">
        <v>0</v>
      </c>
      <c r="BV531">
        <v>0</v>
      </c>
      <c r="BW531">
        <v>0</v>
      </c>
      <c r="BX531">
        <v>0</v>
      </c>
      <c r="BY531">
        <v>0.11669156480828401</v>
      </c>
      <c r="BZ531">
        <v>0</v>
      </c>
      <c r="CA531">
        <v>7.4006797838715199</v>
      </c>
      <c r="CB531">
        <v>0.396776219768464</v>
      </c>
      <c r="CC531">
        <v>8.6703397731280205</v>
      </c>
      <c r="CD531">
        <v>9.3779838668444899</v>
      </c>
      <c r="CE531">
        <v>0</v>
      </c>
      <c r="CF531">
        <v>0</v>
      </c>
      <c r="CG531">
        <v>0</v>
      </c>
      <c r="CH531">
        <v>0</v>
      </c>
      <c r="CI531">
        <v>0</v>
      </c>
      <c r="CJ531">
        <v>0.64630332526795997</v>
      </c>
      <c r="CK531">
        <v>0</v>
      </c>
      <c r="CL531">
        <v>0</v>
      </c>
      <c r="CM531">
        <v>0</v>
      </c>
      <c r="CN531">
        <v>0</v>
      </c>
      <c r="CO531">
        <v>0</v>
      </c>
      <c r="CP531">
        <v>0</v>
      </c>
    </row>
    <row r="532" spans="1:94" x14ac:dyDescent="0.25">
      <c r="A532" t="s">
        <v>6634</v>
      </c>
      <c r="B532">
        <v>1048</v>
      </c>
      <c r="C532" t="s">
        <v>6635</v>
      </c>
      <c r="D532">
        <v>300</v>
      </c>
      <c r="E532" t="s">
        <v>6589</v>
      </c>
      <c r="F532" t="s">
        <v>6590</v>
      </c>
      <c r="G532">
        <v>67</v>
      </c>
      <c r="H532" t="s">
        <v>6559</v>
      </c>
      <c r="I532" t="s">
        <v>6560</v>
      </c>
      <c r="J532">
        <v>10</v>
      </c>
      <c r="K532" t="s">
        <v>6561</v>
      </c>
      <c r="L532" t="s">
        <v>6562</v>
      </c>
      <c r="M532" t="s">
        <v>1301</v>
      </c>
      <c r="N532" t="s">
        <v>6636</v>
      </c>
      <c r="P532" t="s">
        <v>6637</v>
      </c>
      <c r="Q532" t="s">
        <v>6638</v>
      </c>
      <c r="R532">
        <v>142</v>
      </c>
      <c r="S532">
        <v>142</v>
      </c>
      <c r="T532">
        <v>0</v>
      </c>
      <c r="U532">
        <v>0</v>
      </c>
      <c r="V532">
        <v>203</v>
      </c>
      <c r="W532">
        <v>0.61</v>
      </c>
      <c r="X532">
        <v>0.39</v>
      </c>
      <c r="Z532">
        <v>0.42</v>
      </c>
      <c r="AA532">
        <v>0.57999999999999996</v>
      </c>
      <c r="AB532" t="s">
        <v>60</v>
      </c>
      <c r="AC532" t="s">
        <v>6639</v>
      </c>
      <c r="AD532" t="s">
        <v>60</v>
      </c>
      <c r="AE532" t="s">
        <v>6640</v>
      </c>
      <c r="AF532" t="s">
        <v>6641</v>
      </c>
      <c r="AG532" t="s">
        <v>6642</v>
      </c>
      <c r="AH532" s="1" t="s">
        <v>6643</v>
      </c>
      <c r="AI532" t="s">
        <v>6644</v>
      </c>
      <c r="AS532" t="s">
        <v>66</v>
      </c>
      <c r="AT532" t="s">
        <v>6645</v>
      </c>
      <c r="AU532" t="s">
        <v>6600</v>
      </c>
      <c r="AV532" t="s">
        <v>6574</v>
      </c>
      <c r="AW532" t="s">
        <v>6575</v>
      </c>
      <c r="AX532">
        <v>0</v>
      </c>
      <c r="AY532">
        <v>0</v>
      </c>
      <c r="AZ532">
        <v>0.15665160900830299</v>
      </c>
      <c r="BA532">
        <v>0</v>
      </c>
      <c r="BB532">
        <v>5.5227702115305401E-2</v>
      </c>
      <c r="BC532">
        <v>5.1165017239301802</v>
      </c>
      <c r="BD532">
        <v>0</v>
      </c>
      <c r="BE532">
        <v>6.3165631687157404</v>
      </c>
      <c r="BF532">
        <v>0</v>
      </c>
      <c r="BG532">
        <v>0.33174301193560501</v>
      </c>
      <c r="BH532">
        <v>1.792550516423</v>
      </c>
      <c r="BI532">
        <v>0</v>
      </c>
      <c r="BJ532">
        <v>0</v>
      </c>
      <c r="BK532">
        <v>0.84105052071027797</v>
      </c>
      <c r="BL532">
        <v>0</v>
      </c>
      <c r="BM532">
        <v>0</v>
      </c>
      <c r="BN532">
        <v>0</v>
      </c>
      <c r="BO532">
        <v>0</v>
      </c>
      <c r="BP532">
        <v>0.69715875511356096</v>
      </c>
      <c r="BQ532">
        <v>0</v>
      </c>
      <c r="BR532">
        <v>0.112332672068404</v>
      </c>
      <c r="BS532">
        <v>0</v>
      </c>
      <c r="BT532">
        <v>0</v>
      </c>
      <c r="BU532">
        <v>0</v>
      </c>
      <c r="BV532">
        <v>0.37011821103008402</v>
      </c>
      <c r="BW532">
        <v>0</v>
      </c>
      <c r="BX532">
        <v>5.8821701039211499E-2</v>
      </c>
      <c r="BY532">
        <v>0</v>
      </c>
      <c r="BZ532">
        <v>5.4135290437332097E-2</v>
      </c>
      <c r="CA532">
        <v>7.7685258909485402</v>
      </c>
      <c r="CB532">
        <v>0.117081327764813</v>
      </c>
      <c r="CC532">
        <v>8.74421981958446</v>
      </c>
      <c r="CD532">
        <v>8.8595505625496607</v>
      </c>
      <c r="CE532">
        <v>0</v>
      </c>
      <c r="CF532">
        <v>0</v>
      </c>
      <c r="CG532">
        <v>0</v>
      </c>
      <c r="CH532">
        <v>0</v>
      </c>
      <c r="CI532">
        <v>0</v>
      </c>
      <c r="CJ532">
        <v>6.20685598839072E-2</v>
      </c>
      <c r="CK532">
        <v>5.3102219685730097E-2</v>
      </c>
      <c r="CL532">
        <v>0.354671116873571</v>
      </c>
      <c r="CM532">
        <v>0</v>
      </c>
      <c r="CN532">
        <v>0</v>
      </c>
      <c r="CO532">
        <v>0</v>
      </c>
      <c r="CP532">
        <v>0</v>
      </c>
    </row>
    <row r="533" spans="1:94" x14ac:dyDescent="0.25">
      <c r="A533" t="s">
        <v>6646</v>
      </c>
      <c r="B533">
        <v>1049</v>
      </c>
      <c r="C533" t="s">
        <v>6647</v>
      </c>
      <c r="D533">
        <v>300</v>
      </c>
      <c r="E533" t="s">
        <v>6589</v>
      </c>
      <c r="F533" t="s">
        <v>6590</v>
      </c>
      <c r="G533">
        <v>67</v>
      </c>
      <c r="H533" t="s">
        <v>6559</v>
      </c>
      <c r="I533" t="s">
        <v>6560</v>
      </c>
      <c r="J533">
        <v>10</v>
      </c>
      <c r="K533" t="s">
        <v>6561</v>
      </c>
      <c r="L533" t="s">
        <v>6562</v>
      </c>
      <c r="M533" t="s">
        <v>1301</v>
      </c>
      <c r="N533" t="s">
        <v>6636</v>
      </c>
      <c r="P533" t="s">
        <v>6648</v>
      </c>
      <c r="Q533" t="s">
        <v>6649</v>
      </c>
      <c r="R533">
        <v>84</v>
      </c>
      <c r="S533">
        <v>84</v>
      </c>
      <c r="T533">
        <v>0</v>
      </c>
      <c r="U533">
        <v>0</v>
      </c>
      <c r="V533">
        <v>200</v>
      </c>
      <c r="W533">
        <v>0.62</v>
      </c>
      <c r="X533">
        <v>0.38</v>
      </c>
      <c r="Z533">
        <v>0.5</v>
      </c>
      <c r="AA533">
        <v>0.5</v>
      </c>
      <c r="AB533" t="s">
        <v>60</v>
      </c>
      <c r="AC533" t="s">
        <v>6650</v>
      </c>
      <c r="AD533" t="s">
        <v>60</v>
      </c>
      <c r="AE533" t="s">
        <v>6651</v>
      </c>
      <c r="AF533" t="s">
        <v>6652</v>
      </c>
      <c r="AG533" t="s">
        <v>6653</v>
      </c>
      <c r="AH533" s="1" t="s">
        <v>6654</v>
      </c>
      <c r="AI533" t="s">
        <v>2731</v>
      </c>
      <c r="AS533" t="s">
        <v>66</v>
      </c>
      <c r="AT533" t="s">
        <v>6655</v>
      </c>
      <c r="AU533" t="s">
        <v>6600</v>
      </c>
      <c r="AV533" t="s">
        <v>6574</v>
      </c>
      <c r="AW533" t="s">
        <v>6575</v>
      </c>
      <c r="AX533">
        <v>0</v>
      </c>
      <c r="AY533">
        <v>8.8197026702285297E-2</v>
      </c>
      <c r="AZ533">
        <v>0.20715803397747201</v>
      </c>
      <c r="BA533">
        <v>8.3162991286431606E-2</v>
      </c>
      <c r="BB533">
        <v>9.2295759582733006E-2</v>
      </c>
      <c r="BC533">
        <v>5.1254478806592303</v>
      </c>
      <c r="BD533">
        <v>0</v>
      </c>
      <c r="BE533">
        <v>1.54255541743394</v>
      </c>
      <c r="BF533">
        <v>0</v>
      </c>
      <c r="BG533">
        <v>8.4449855267590301E-2</v>
      </c>
      <c r="BH533">
        <v>0.55903776939481098</v>
      </c>
      <c r="BI533">
        <v>6.8610932343814504E-2</v>
      </c>
      <c r="BJ533">
        <v>0</v>
      </c>
      <c r="BK533">
        <v>1.64334008054814</v>
      </c>
      <c r="BL533">
        <v>0.35153049799617198</v>
      </c>
      <c r="BM533">
        <v>7.3799792974381703E-2</v>
      </c>
      <c r="BN533">
        <v>0.44363786051457899</v>
      </c>
      <c r="BO533">
        <v>0</v>
      </c>
      <c r="BP533">
        <v>1.28971102397804</v>
      </c>
      <c r="BQ533">
        <v>0</v>
      </c>
      <c r="BR533">
        <v>7.4990891737901397E-2</v>
      </c>
      <c r="BS533">
        <v>0</v>
      </c>
      <c r="BT533">
        <v>0</v>
      </c>
      <c r="BU533">
        <v>0</v>
      </c>
      <c r="BV533">
        <v>0.52228136506547296</v>
      </c>
      <c r="BW533">
        <v>0</v>
      </c>
      <c r="BX533">
        <v>0</v>
      </c>
      <c r="BY533">
        <v>8.7983803451084697E-2</v>
      </c>
      <c r="BZ533">
        <v>7.9191566539398295E-2</v>
      </c>
      <c r="CA533">
        <v>8.3214941693500002</v>
      </c>
      <c r="CB533">
        <v>0.48525495681136199</v>
      </c>
      <c r="CC533">
        <v>8.2585722373761392</v>
      </c>
      <c r="CD533">
        <v>9.2348471458569907</v>
      </c>
      <c r="CE533">
        <v>0</v>
      </c>
      <c r="CF533">
        <v>0</v>
      </c>
      <c r="CG533">
        <v>0</v>
      </c>
      <c r="CH533">
        <v>0</v>
      </c>
      <c r="CI533">
        <v>0</v>
      </c>
      <c r="CJ533">
        <v>7.75325864867277E-2</v>
      </c>
      <c r="CK533">
        <v>0</v>
      </c>
      <c r="CL533">
        <v>0.22340670694093201</v>
      </c>
      <c r="CM533">
        <v>0</v>
      </c>
      <c r="CN533">
        <v>0</v>
      </c>
      <c r="CO533">
        <v>0</v>
      </c>
      <c r="CP533">
        <v>0</v>
      </c>
    </row>
    <row r="534" spans="1:94" x14ac:dyDescent="0.25">
      <c r="A534" t="s">
        <v>6656</v>
      </c>
      <c r="B534">
        <v>1050</v>
      </c>
      <c r="C534" t="s">
        <v>6657</v>
      </c>
      <c r="D534">
        <v>301</v>
      </c>
      <c r="E534" t="s">
        <v>6658</v>
      </c>
      <c r="F534" t="s">
        <v>6659</v>
      </c>
      <c r="G534">
        <v>68</v>
      </c>
      <c r="H534" t="s">
        <v>6660</v>
      </c>
      <c r="I534" t="s">
        <v>6661</v>
      </c>
      <c r="J534">
        <v>10</v>
      </c>
      <c r="K534" t="s">
        <v>6561</v>
      </c>
      <c r="L534" t="s">
        <v>6562</v>
      </c>
      <c r="M534" t="s">
        <v>1301</v>
      </c>
      <c r="N534" t="s">
        <v>6563</v>
      </c>
      <c r="P534" t="s">
        <v>6662</v>
      </c>
      <c r="Q534" t="s">
        <v>6663</v>
      </c>
      <c r="R534">
        <v>222</v>
      </c>
      <c r="S534">
        <v>222</v>
      </c>
      <c r="T534">
        <v>0</v>
      </c>
      <c r="U534">
        <v>0</v>
      </c>
      <c r="V534">
        <v>105</v>
      </c>
      <c r="W534">
        <v>0.68</v>
      </c>
      <c r="X534">
        <v>0.32</v>
      </c>
      <c r="Z534">
        <v>0.18</v>
      </c>
      <c r="AA534">
        <v>0.82</v>
      </c>
      <c r="AB534" t="s">
        <v>60</v>
      </c>
      <c r="AC534" t="s">
        <v>6664</v>
      </c>
      <c r="AD534" t="s">
        <v>60</v>
      </c>
      <c r="AF534" t="s">
        <v>6665</v>
      </c>
      <c r="AG534" t="s">
        <v>6666</v>
      </c>
      <c r="AH534" s="1" t="s">
        <v>6667</v>
      </c>
      <c r="AI534" t="s">
        <v>6668</v>
      </c>
      <c r="AS534" t="s">
        <v>66</v>
      </c>
      <c r="AT534" t="s">
        <v>6669</v>
      </c>
      <c r="AU534" t="s">
        <v>6670</v>
      </c>
      <c r="AV534" t="s">
        <v>6671</v>
      </c>
      <c r="AW534" t="s">
        <v>6575</v>
      </c>
      <c r="AX534">
        <v>0</v>
      </c>
      <c r="AY534">
        <v>0</v>
      </c>
      <c r="AZ534">
        <v>0.187908773397164</v>
      </c>
      <c r="BA534">
        <v>0</v>
      </c>
      <c r="BB534">
        <v>0</v>
      </c>
      <c r="BC534">
        <v>2.6941144309406</v>
      </c>
      <c r="BD534">
        <v>0</v>
      </c>
      <c r="BE534">
        <v>0</v>
      </c>
      <c r="BF534">
        <v>0</v>
      </c>
      <c r="BG534">
        <v>0</v>
      </c>
      <c r="BH534">
        <v>2.5135273043363899E-2</v>
      </c>
      <c r="BI534">
        <v>0</v>
      </c>
      <c r="BJ534">
        <v>0</v>
      </c>
      <c r="BK534">
        <v>0.71727055517600402</v>
      </c>
      <c r="BL534">
        <v>1.4895820383592699</v>
      </c>
      <c r="BM534">
        <v>8.42955491443238E-2</v>
      </c>
      <c r="BN534">
        <v>0</v>
      </c>
      <c r="BO534">
        <v>2.7318062186353201E-2</v>
      </c>
      <c r="BP534">
        <v>0.34584837758498999</v>
      </c>
      <c r="BQ534">
        <v>2.9748623347953002E-2</v>
      </c>
      <c r="BR534">
        <v>2.9658438860940699E-2</v>
      </c>
      <c r="BS534">
        <v>0</v>
      </c>
      <c r="BT534">
        <v>0</v>
      </c>
      <c r="BU534">
        <v>0</v>
      </c>
      <c r="BV534">
        <v>0.37400878268885701</v>
      </c>
      <c r="BW534">
        <v>0</v>
      </c>
      <c r="BX534">
        <v>2.99273950768487E-2</v>
      </c>
      <c r="BY534">
        <v>0.111931255603754</v>
      </c>
      <c r="BZ534">
        <v>2.9894018393689201E-2</v>
      </c>
      <c r="CA534">
        <v>7.9915495814883002</v>
      </c>
      <c r="CB534">
        <v>0.59214769028838299</v>
      </c>
      <c r="CC534">
        <v>8.7173188125757903</v>
      </c>
      <c r="CD534">
        <v>9.7650926088384598</v>
      </c>
      <c r="CE534">
        <v>0</v>
      </c>
      <c r="CF534">
        <v>0</v>
      </c>
      <c r="CG534">
        <v>3.5252996278120598E-2</v>
      </c>
      <c r="CH534">
        <v>6.5440290164270498E-2</v>
      </c>
      <c r="CI534">
        <v>0</v>
      </c>
      <c r="CJ534">
        <v>2.72239937850231E-2</v>
      </c>
      <c r="CK534">
        <v>0</v>
      </c>
      <c r="CL534">
        <v>2.7446916521842401E-2</v>
      </c>
      <c r="CM534">
        <v>0</v>
      </c>
      <c r="CN534">
        <v>0</v>
      </c>
      <c r="CO534">
        <v>2.9739429835343799E-2</v>
      </c>
      <c r="CP534">
        <v>2.5434122170402199E-2</v>
      </c>
    </row>
    <row r="535" spans="1:94" x14ac:dyDescent="0.25">
      <c r="A535" t="s">
        <v>6672</v>
      </c>
      <c r="B535">
        <v>1051</v>
      </c>
      <c r="C535" t="s">
        <v>6673</v>
      </c>
      <c r="D535">
        <v>301</v>
      </c>
      <c r="E535" t="s">
        <v>6658</v>
      </c>
      <c r="F535" t="s">
        <v>6659</v>
      </c>
      <c r="G535">
        <v>68</v>
      </c>
      <c r="H535" t="s">
        <v>6660</v>
      </c>
      <c r="I535" t="s">
        <v>6661</v>
      </c>
      <c r="J535">
        <v>10</v>
      </c>
      <c r="K535" t="s">
        <v>6561</v>
      </c>
      <c r="L535" t="s">
        <v>6562</v>
      </c>
      <c r="M535" t="s">
        <v>1301</v>
      </c>
      <c r="N535" t="s">
        <v>6563</v>
      </c>
      <c r="P535" t="s">
        <v>6674</v>
      </c>
      <c r="Q535" t="s">
        <v>6675</v>
      </c>
      <c r="R535">
        <v>627</v>
      </c>
      <c r="S535">
        <v>619</v>
      </c>
      <c r="T535">
        <v>8</v>
      </c>
      <c r="U535">
        <v>0</v>
      </c>
      <c r="V535">
        <v>137</v>
      </c>
      <c r="W535">
        <v>0.59</v>
      </c>
      <c r="X535">
        <v>0.41</v>
      </c>
      <c r="Z535">
        <v>0.04</v>
      </c>
      <c r="AA535">
        <v>0.96</v>
      </c>
      <c r="AB535" t="s">
        <v>60</v>
      </c>
      <c r="AC535" t="s">
        <v>6676</v>
      </c>
      <c r="AD535" t="s">
        <v>60</v>
      </c>
      <c r="AF535" t="s">
        <v>6677</v>
      </c>
      <c r="AG535" t="s">
        <v>6678</v>
      </c>
      <c r="AH535" s="1" t="s">
        <v>6679</v>
      </c>
      <c r="AI535" t="s">
        <v>6680</v>
      </c>
      <c r="AS535" t="s">
        <v>66</v>
      </c>
      <c r="AT535" t="s">
        <v>6681</v>
      </c>
      <c r="AU535" t="s">
        <v>6670</v>
      </c>
      <c r="AV535" t="s">
        <v>6671</v>
      </c>
      <c r="AW535" t="s">
        <v>6575</v>
      </c>
      <c r="AX535">
        <v>1.5990221285335501E-2</v>
      </c>
      <c r="AY535">
        <v>0</v>
      </c>
      <c r="AZ535">
        <v>0.14463133304789999</v>
      </c>
      <c r="BA535">
        <v>1.7745437235597902E-2</v>
      </c>
      <c r="BB535">
        <v>0</v>
      </c>
      <c r="BC535">
        <v>1.88630700131004</v>
      </c>
      <c r="BD535">
        <v>7.5538539270925104E-2</v>
      </c>
      <c r="BE535">
        <v>5.4460727105586602E-2</v>
      </c>
      <c r="BF535">
        <v>0</v>
      </c>
      <c r="BG535">
        <v>0</v>
      </c>
      <c r="BH535">
        <v>9.9627930031909298E-2</v>
      </c>
      <c r="BI535">
        <v>0</v>
      </c>
      <c r="BJ535">
        <v>0</v>
      </c>
      <c r="BK535">
        <v>0.52344282847142098</v>
      </c>
      <c r="BL535">
        <v>0.21157341581928499</v>
      </c>
      <c r="BM535">
        <v>3.4418761466084399E-2</v>
      </c>
      <c r="BN535">
        <v>0</v>
      </c>
      <c r="BO535">
        <v>0</v>
      </c>
      <c r="BP535">
        <v>0.16953774758384901</v>
      </c>
      <c r="BQ535">
        <v>0</v>
      </c>
      <c r="BR535">
        <v>4.0604952286377803E-2</v>
      </c>
      <c r="BS535">
        <v>1.8800668599784201E-2</v>
      </c>
      <c r="BT535">
        <v>0</v>
      </c>
      <c r="BU535">
        <v>0</v>
      </c>
      <c r="BV535">
        <v>0.29112848842851002</v>
      </c>
      <c r="BW535">
        <v>1.9764774756049399E-2</v>
      </c>
      <c r="BX535">
        <v>6.1629666704747697E-2</v>
      </c>
      <c r="BY535">
        <v>1.8209195933153E-2</v>
      </c>
      <c r="BZ535">
        <v>2.0259075646759401E-2</v>
      </c>
      <c r="CA535">
        <v>7.8754421852284198</v>
      </c>
      <c r="CB535">
        <v>0.486412054263275</v>
      </c>
      <c r="CC535">
        <v>8.8164775008457799</v>
      </c>
      <c r="CD535">
        <v>10.273629579613599</v>
      </c>
      <c r="CE535">
        <v>1.70194674039712E-2</v>
      </c>
      <c r="CF535">
        <v>0</v>
      </c>
      <c r="CG535">
        <v>3.74412521621241E-2</v>
      </c>
      <c r="CH535">
        <v>1.89499988488122E-2</v>
      </c>
      <c r="CI535">
        <v>0</v>
      </c>
      <c r="CJ535">
        <v>9.3587673283576603E-2</v>
      </c>
      <c r="CK535">
        <v>0</v>
      </c>
      <c r="CL535">
        <v>0.20106985506716599</v>
      </c>
      <c r="CM535">
        <v>0</v>
      </c>
      <c r="CN535">
        <v>0</v>
      </c>
      <c r="CO535">
        <v>0</v>
      </c>
      <c r="CP535">
        <v>0</v>
      </c>
    </row>
    <row r="536" spans="1:94" x14ac:dyDescent="0.25">
      <c r="A536" t="s">
        <v>6682</v>
      </c>
      <c r="B536">
        <v>1052</v>
      </c>
      <c r="C536" t="s">
        <v>6683</v>
      </c>
      <c r="D536">
        <v>302</v>
      </c>
      <c r="E536" t="s">
        <v>6684</v>
      </c>
      <c r="F536" t="s">
        <v>6685</v>
      </c>
      <c r="G536">
        <v>68</v>
      </c>
      <c r="H536" t="s">
        <v>6660</v>
      </c>
      <c r="I536" t="s">
        <v>6661</v>
      </c>
      <c r="J536">
        <v>10</v>
      </c>
      <c r="K536" t="s">
        <v>6561</v>
      </c>
      <c r="L536" t="s">
        <v>6562</v>
      </c>
      <c r="M536" t="s">
        <v>1301</v>
      </c>
      <c r="N536" t="s">
        <v>6563</v>
      </c>
      <c r="P536" t="s">
        <v>6686</v>
      </c>
      <c r="Q536" t="s">
        <v>6687</v>
      </c>
      <c r="R536">
        <v>214</v>
      </c>
      <c r="S536">
        <v>204</v>
      </c>
      <c r="T536">
        <v>10</v>
      </c>
      <c r="U536">
        <v>0</v>
      </c>
      <c r="V536">
        <v>139</v>
      </c>
      <c r="W536">
        <v>0.63</v>
      </c>
      <c r="X536">
        <v>0.37</v>
      </c>
      <c r="Z536">
        <v>0.02</v>
      </c>
      <c r="AA536">
        <v>0.98</v>
      </c>
      <c r="AB536" t="s">
        <v>60</v>
      </c>
      <c r="AC536" t="s">
        <v>6688</v>
      </c>
      <c r="AD536" t="s">
        <v>60</v>
      </c>
      <c r="AE536" t="s">
        <v>6594</v>
      </c>
      <c r="AF536" t="s">
        <v>6689</v>
      </c>
      <c r="AG536" t="s">
        <v>6690</v>
      </c>
      <c r="AH536" s="1" t="s">
        <v>6691</v>
      </c>
      <c r="AI536" t="s">
        <v>6692</v>
      </c>
      <c r="AS536" t="s">
        <v>66</v>
      </c>
      <c r="AT536" t="s">
        <v>6693</v>
      </c>
      <c r="AU536" t="s">
        <v>6694</v>
      </c>
      <c r="AV536" t="s">
        <v>6671</v>
      </c>
      <c r="AW536" t="s">
        <v>6575</v>
      </c>
      <c r="AX536">
        <v>0</v>
      </c>
      <c r="AY536">
        <v>0</v>
      </c>
      <c r="AZ536">
        <v>0.199316107074898</v>
      </c>
      <c r="BA536">
        <v>0</v>
      </c>
      <c r="BB536">
        <v>2.9121129863701301E-2</v>
      </c>
      <c r="BC536">
        <v>4.3407443382040301</v>
      </c>
      <c r="BD536">
        <v>0</v>
      </c>
      <c r="BE536">
        <v>7.6075851588630103E-2</v>
      </c>
      <c r="BF536">
        <v>0</v>
      </c>
      <c r="BG536">
        <v>0</v>
      </c>
      <c r="BH536">
        <v>0.129486579820068</v>
      </c>
      <c r="BI536">
        <v>0</v>
      </c>
      <c r="BJ536">
        <v>0</v>
      </c>
      <c r="BK536">
        <v>0.25187895801833399</v>
      </c>
      <c r="BL536">
        <v>0.30212220922239202</v>
      </c>
      <c r="BM536">
        <v>0</v>
      </c>
      <c r="BN536">
        <v>0</v>
      </c>
      <c r="BO536">
        <v>3.3076446792652099E-2</v>
      </c>
      <c r="BP536">
        <v>1.3443605059874399</v>
      </c>
      <c r="BQ536">
        <v>0</v>
      </c>
      <c r="BR536">
        <v>5.8281803986068102E-2</v>
      </c>
      <c r="BS536">
        <v>0</v>
      </c>
      <c r="BT536">
        <v>0</v>
      </c>
      <c r="BU536">
        <v>0</v>
      </c>
      <c r="BV536">
        <v>0.36737052097151901</v>
      </c>
      <c r="BW536">
        <v>3.2671197388982699E-2</v>
      </c>
      <c r="BX536">
        <v>9.4558562947528194E-2</v>
      </c>
      <c r="BY536">
        <v>0</v>
      </c>
      <c r="BZ536">
        <v>2.7802481339250201E-2</v>
      </c>
      <c r="CA536">
        <v>7.6341227221472998</v>
      </c>
      <c r="CB536">
        <v>0.485685000437652</v>
      </c>
      <c r="CC536">
        <v>8.8703603362355103</v>
      </c>
      <c r="CD536">
        <v>10.1870771567382</v>
      </c>
      <c r="CE536">
        <v>0</v>
      </c>
      <c r="CF536">
        <v>0</v>
      </c>
      <c r="CG536">
        <v>0</v>
      </c>
      <c r="CH536">
        <v>0</v>
      </c>
      <c r="CI536">
        <v>2.55714013491481E-2</v>
      </c>
      <c r="CJ536">
        <v>0.54886707447302197</v>
      </c>
      <c r="CK536">
        <v>0</v>
      </c>
      <c r="CL536">
        <v>0.229739732907012</v>
      </c>
      <c r="CM536">
        <v>0</v>
      </c>
      <c r="CN536">
        <v>0</v>
      </c>
      <c r="CO536">
        <v>0</v>
      </c>
      <c r="CP536">
        <v>0</v>
      </c>
    </row>
    <row r="537" spans="1:94" x14ac:dyDescent="0.25">
      <c r="A537" t="s">
        <v>6695</v>
      </c>
      <c r="B537">
        <v>1053</v>
      </c>
      <c r="C537" t="s">
        <v>6696</v>
      </c>
      <c r="D537">
        <v>302</v>
      </c>
      <c r="E537" t="s">
        <v>6684</v>
      </c>
      <c r="F537" t="s">
        <v>6685</v>
      </c>
      <c r="G537">
        <v>68</v>
      </c>
      <c r="H537" t="s">
        <v>6660</v>
      </c>
      <c r="I537" t="s">
        <v>6661</v>
      </c>
      <c r="J537">
        <v>10</v>
      </c>
      <c r="K537" t="s">
        <v>6561</v>
      </c>
      <c r="L537" t="s">
        <v>6562</v>
      </c>
      <c r="M537" t="s">
        <v>1301</v>
      </c>
      <c r="N537" t="s">
        <v>6563</v>
      </c>
      <c r="P537" t="s">
        <v>6578</v>
      </c>
      <c r="Q537" t="s">
        <v>6697</v>
      </c>
      <c r="R537">
        <v>74</v>
      </c>
      <c r="S537">
        <v>74</v>
      </c>
      <c r="T537">
        <v>0</v>
      </c>
      <c r="U537">
        <v>0</v>
      </c>
      <c r="V537">
        <v>73</v>
      </c>
      <c r="W537">
        <v>0.3</v>
      </c>
      <c r="X537">
        <v>0.7</v>
      </c>
      <c r="Z537">
        <v>7.0000000000000007E-2</v>
      </c>
      <c r="AA537">
        <v>0.93</v>
      </c>
      <c r="AB537" t="s">
        <v>60</v>
      </c>
      <c r="AC537" t="s">
        <v>6698</v>
      </c>
      <c r="AD537" t="s">
        <v>60</v>
      </c>
      <c r="AF537" t="s">
        <v>6699</v>
      </c>
      <c r="AG537" t="s">
        <v>6700</v>
      </c>
      <c r="AH537" s="1" t="s">
        <v>6701</v>
      </c>
      <c r="AI537" t="s">
        <v>6702</v>
      </c>
      <c r="AS537" t="s">
        <v>66</v>
      </c>
      <c r="AT537" t="s">
        <v>6703</v>
      </c>
      <c r="AU537" t="s">
        <v>6694</v>
      </c>
      <c r="AV537" t="s">
        <v>6671</v>
      </c>
      <c r="AW537" t="s">
        <v>6575</v>
      </c>
      <c r="AX537">
        <v>0</v>
      </c>
      <c r="AY537">
        <v>8.4712016363970896E-2</v>
      </c>
      <c r="AZ537">
        <v>7.6473142229090796E-2</v>
      </c>
      <c r="BA537">
        <v>0</v>
      </c>
      <c r="BB537">
        <v>8.3781358466863007E-2</v>
      </c>
      <c r="BC537">
        <v>0.95381857468592401</v>
      </c>
      <c r="BD537">
        <v>0</v>
      </c>
      <c r="BE537">
        <v>0</v>
      </c>
      <c r="BF537">
        <v>0</v>
      </c>
      <c r="BG537">
        <v>0</v>
      </c>
      <c r="BH537">
        <v>0.70488674108838401</v>
      </c>
      <c r="BI537">
        <v>0</v>
      </c>
      <c r="BJ537">
        <v>0</v>
      </c>
      <c r="BK537">
        <v>0.802958070771849</v>
      </c>
      <c r="BL537">
        <v>0.61257476199000604</v>
      </c>
      <c r="BM537">
        <v>0</v>
      </c>
      <c r="BN537">
        <v>0</v>
      </c>
      <c r="BO537">
        <v>0</v>
      </c>
      <c r="BP537">
        <v>0.52156240407324295</v>
      </c>
      <c r="BQ537">
        <v>0.25907311064975702</v>
      </c>
      <c r="BR537">
        <v>0.52976109649143999</v>
      </c>
      <c r="BS537">
        <v>0</v>
      </c>
      <c r="BT537">
        <v>0</v>
      </c>
      <c r="BU537">
        <v>0</v>
      </c>
      <c r="BV537">
        <v>0.41203568308747701</v>
      </c>
      <c r="BW537">
        <v>7.8392777543732403E-2</v>
      </c>
      <c r="BX537">
        <v>8.4420016095577005E-2</v>
      </c>
      <c r="BY537">
        <v>0</v>
      </c>
      <c r="BZ537">
        <v>0</v>
      </c>
      <c r="CA537">
        <v>7.58527726020254</v>
      </c>
      <c r="CB537">
        <v>0.27949139220754898</v>
      </c>
      <c r="CC537">
        <v>8.5778421037918307</v>
      </c>
      <c r="CD537">
        <v>9.7785413340325107</v>
      </c>
      <c r="CE537">
        <v>0</v>
      </c>
      <c r="CF537">
        <v>0</v>
      </c>
      <c r="CG537">
        <v>8.0191082778665906E-2</v>
      </c>
      <c r="CH537">
        <v>0</v>
      </c>
      <c r="CI537">
        <v>7.6827952462412294E-2</v>
      </c>
      <c r="CJ537">
        <v>1.01855681287943</v>
      </c>
      <c r="CK537">
        <v>0</v>
      </c>
      <c r="CL537">
        <v>8.3987983177186004E-2</v>
      </c>
      <c r="CM537">
        <v>0</v>
      </c>
      <c r="CN537">
        <v>0</v>
      </c>
      <c r="CO537">
        <v>0</v>
      </c>
      <c r="CP537">
        <v>0</v>
      </c>
    </row>
    <row r="538" spans="1:94" x14ac:dyDescent="0.25">
      <c r="A538" t="s">
        <v>6704</v>
      </c>
      <c r="B538">
        <v>1054</v>
      </c>
      <c r="C538" t="s">
        <v>6705</v>
      </c>
      <c r="D538">
        <v>302</v>
      </c>
      <c r="E538" t="s">
        <v>6684</v>
      </c>
      <c r="F538" t="s">
        <v>6685</v>
      </c>
      <c r="G538">
        <v>68</v>
      </c>
      <c r="H538" t="s">
        <v>6660</v>
      </c>
      <c r="I538" t="s">
        <v>6661</v>
      </c>
      <c r="J538">
        <v>10</v>
      </c>
      <c r="K538" t="s">
        <v>6561</v>
      </c>
      <c r="L538" t="s">
        <v>6562</v>
      </c>
      <c r="M538" t="s">
        <v>1301</v>
      </c>
      <c r="N538" t="s">
        <v>6563</v>
      </c>
      <c r="P538" t="s">
        <v>6625</v>
      </c>
      <c r="Q538" t="s">
        <v>6706</v>
      </c>
      <c r="R538">
        <v>866</v>
      </c>
      <c r="S538">
        <v>861</v>
      </c>
      <c r="T538">
        <v>5</v>
      </c>
      <c r="U538">
        <v>0</v>
      </c>
      <c r="V538">
        <v>193</v>
      </c>
      <c r="W538">
        <v>0.5</v>
      </c>
      <c r="X538">
        <v>0.5</v>
      </c>
      <c r="Z538">
        <v>0.1</v>
      </c>
      <c r="AA538">
        <v>0.9</v>
      </c>
      <c r="AB538" t="s">
        <v>60</v>
      </c>
      <c r="AC538" t="s">
        <v>6707</v>
      </c>
      <c r="AD538" t="s">
        <v>60</v>
      </c>
      <c r="AE538" t="s">
        <v>6708</v>
      </c>
      <c r="AF538" t="s">
        <v>6709</v>
      </c>
      <c r="AG538" t="s">
        <v>6710</v>
      </c>
      <c r="AH538" s="1" t="s">
        <v>6711</v>
      </c>
      <c r="AI538" t="s">
        <v>6712</v>
      </c>
      <c r="AS538" t="s">
        <v>66</v>
      </c>
      <c r="AT538" t="s">
        <v>6713</v>
      </c>
      <c r="AU538" t="s">
        <v>6694</v>
      </c>
      <c r="AV538" t="s">
        <v>6671</v>
      </c>
      <c r="AW538" t="s">
        <v>6575</v>
      </c>
      <c r="AX538">
        <v>5.9449774358752198E-2</v>
      </c>
      <c r="AY538">
        <v>0</v>
      </c>
      <c r="AZ538">
        <v>0.15627242389773799</v>
      </c>
      <c r="BA538">
        <v>1.5581358592823299E-2</v>
      </c>
      <c r="BB538">
        <v>7.5262443603655305E-2</v>
      </c>
      <c r="BC538">
        <v>3.41163384459486</v>
      </c>
      <c r="BD538">
        <v>4.1321096637156697E-2</v>
      </c>
      <c r="BE538">
        <v>1.68360365845855E-2</v>
      </c>
      <c r="BF538">
        <v>0</v>
      </c>
      <c r="BG538">
        <v>0</v>
      </c>
      <c r="BH538">
        <v>7.4672919156059198E-2</v>
      </c>
      <c r="BI538">
        <v>1.8652890430424202E-2</v>
      </c>
      <c r="BJ538">
        <v>0</v>
      </c>
      <c r="BK538">
        <v>1.03253390410651</v>
      </c>
      <c r="BL538">
        <v>5.4454660208494397E-2</v>
      </c>
      <c r="BM538">
        <v>3.80423033441376E-2</v>
      </c>
      <c r="BN538">
        <v>0</v>
      </c>
      <c r="BO538">
        <v>0</v>
      </c>
      <c r="BP538">
        <v>0.60168981958515499</v>
      </c>
      <c r="BQ538">
        <v>4.1844867373434097E-2</v>
      </c>
      <c r="BR538">
        <v>0.37000170956522499</v>
      </c>
      <c r="BS538">
        <v>0</v>
      </c>
      <c r="BT538">
        <v>1.6212328755793499E-2</v>
      </c>
      <c r="BU538">
        <v>0</v>
      </c>
      <c r="BV538">
        <v>0.342939446927365</v>
      </c>
      <c r="BW538">
        <v>0</v>
      </c>
      <c r="BX538">
        <v>5.5891284373364998E-2</v>
      </c>
      <c r="BY538">
        <v>5.9260668163317903E-2</v>
      </c>
      <c r="BZ538">
        <v>7.0357971838643604E-2</v>
      </c>
      <c r="CA538">
        <v>7.6674908888411402</v>
      </c>
      <c r="CB538">
        <v>0.54259266187023203</v>
      </c>
      <c r="CC538">
        <v>8.5293333148024804</v>
      </c>
      <c r="CD538">
        <v>9.7933794541494592</v>
      </c>
      <c r="CE538">
        <v>1.6988039617072102E-2</v>
      </c>
      <c r="CF538">
        <v>0</v>
      </c>
      <c r="CG538">
        <v>0</v>
      </c>
      <c r="CH538">
        <v>0</v>
      </c>
      <c r="CI538">
        <v>5.5875048495424802E-2</v>
      </c>
      <c r="CJ538">
        <v>0.34529229178301202</v>
      </c>
      <c r="CK538">
        <v>2.0586495467492701E-2</v>
      </c>
      <c r="CL538">
        <v>0.18926678980494999</v>
      </c>
      <c r="CM538">
        <v>0</v>
      </c>
      <c r="CN538">
        <v>0</v>
      </c>
      <c r="CO538">
        <v>3.7932642354206403E-2</v>
      </c>
      <c r="CP538">
        <v>4.33587266172418E-2</v>
      </c>
    </row>
    <row r="539" spans="1:94" x14ac:dyDescent="0.25">
      <c r="A539" t="s">
        <v>6714</v>
      </c>
      <c r="B539">
        <v>1055</v>
      </c>
      <c r="C539" t="s">
        <v>6715</v>
      </c>
      <c r="D539">
        <v>303</v>
      </c>
      <c r="E539" t="s">
        <v>6716</v>
      </c>
      <c r="F539" t="s">
        <v>6717</v>
      </c>
      <c r="G539">
        <v>68</v>
      </c>
      <c r="H539" t="s">
        <v>6660</v>
      </c>
      <c r="I539" t="s">
        <v>6661</v>
      </c>
      <c r="J539">
        <v>10</v>
      </c>
      <c r="K539" t="s">
        <v>6561</v>
      </c>
      <c r="L539" t="s">
        <v>6562</v>
      </c>
      <c r="M539" t="s">
        <v>1301</v>
      </c>
      <c r="N539" t="s">
        <v>6563</v>
      </c>
      <c r="P539" t="s">
        <v>6718</v>
      </c>
      <c r="Q539" t="s">
        <v>6719</v>
      </c>
      <c r="R539">
        <v>37</v>
      </c>
      <c r="S539">
        <v>31</v>
      </c>
      <c r="T539">
        <v>6</v>
      </c>
      <c r="U539">
        <v>0</v>
      </c>
      <c r="V539">
        <v>48</v>
      </c>
      <c r="W539">
        <v>0.54</v>
      </c>
      <c r="X539">
        <v>0.46</v>
      </c>
      <c r="Z539">
        <v>0.03</v>
      </c>
      <c r="AA539">
        <v>0.97</v>
      </c>
      <c r="AB539" t="s">
        <v>60</v>
      </c>
      <c r="AC539" t="s">
        <v>6720</v>
      </c>
      <c r="AD539" t="s">
        <v>60</v>
      </c>
      <c r="AE539" t="s">
        <v>6721</v>
      </c>
      <c r="AF539" t="s">
        <v>6722</v>
      </c>
      <c r="AG539" t="s">
        <v>6723</v>
      </c>
      <c r="AH539" s="1" t="s">
        <v>6724</v>
      </c>
      <c r="AI539" t="s">
        <v>6725</v>
      </c>
      <c r="AS539" t="s">
        <v>66</v>
      </c>
      <c r="AT539" t="s">
        <v>6726</v>
      </c>
      <c r="AU539" t="s">
        <v>6727</v>
      </c>
      <c r="AV539" t="s">
        <v>6671</v>
      </c>
      <c r="AW539" t="s">
        <v>6575</v>
      </c>
      <c r="AX539">
        <v>0</v>
      </c>
      <c r="AY539">
        <v>0</v>
      </c>
      <c r="AZ539">
        <v>0</v>
      </c>
      <c r="BA539">
        <v>0.22912197779020699</v>
      </c>
      <c r="BB539">
        <v>0</v>
      </c>
      <c r="BC539">
        <v>4.9797180362612199</v>
      </c>
      <c r="BD539">
        <v>0</v>
      </c>
      <c r="BE539">
        <v>0</v>
      </c>
      <c r="BF539">
        <v>0</v>
      </c>
      <c r="BG539">
        <v>0</v>
      </c>
      <c r="BH539">
        <v>0.23607119632138299</v>
      </c>
      <c r="BI539">
        <v>0</v>
      </c>
      <c r="BJ539">
        <v>0</v>
      </c>
      <c r="BK539">
        <v>0.91787752250893395</v>
      </c>
      <c r="BL539">
        <v>0.24822991818454401</v>
      </c>
      <c r="BM539">
        <v>0.20039360912706</v>
      </c>
      <c r="BN539">
        <v>0</v>
      </c>
      <c r="BO539">
        <v>0</v>
      </c>
      <c r="BP539">
        <v>0.51667526913692297</v>
      </c>
      <c r="BQ539">
        <v>1.4727038070934499</v>
      </c>
      <c r="BR539">
        <v>0.22912197779020699</v>
      </c>
      <c r="BS539">
        <v>0</v>
      </c>
      <c r="BT539">
        <v>0</v>
      </c>
      <c r="BU539">
        <v>0</v>
      </c>
      <c r="BV539">
        <v>1.35046041161699</v>
      </c>
      <c r="BW539">
        <v>0</v>
      </c>
      <c r="BX539">
        <v>0.24833761087362899</v>
      </c>
      <c r="BY539">
        <v>0</v>
      </c>
      <c r="BZ539">
        <v>0</v>
      </c>
      <c r="CA539">
        <v>7.2585142511646801</v>
      </c>
      <c r="CB539">
        <v>0.30754839063883099</v>
      </c>
      <c r="CC539">
        <v>7.7518643749169103</v>
      </c>
      <c r="CD539">
        <v>10.110348725515101</v>
      </c>
      <c r="CE539">
        <v>0</v>
      </c>
      <c r="CF539">
        <v>2.3679213256494198</v>
      </c>
      <c r="CG539">
        <v>1.7128181470324599</v>
      </c>
      <c r="CH539">
        <v>0</v>
      </c>
      <c r="CI539">
        <v>0.53452571788880598</v>
      </c>
      <c r="CJ539">
        <v>0.75010840807637402</v>
      </c>
      <c r="CK539">
        <v>0</v>
      </c>
      <c r="CL539">
        <v>0</v>
      </c>
      <c r="CM539">
        <v>0</v>
      </c>
      <c r="CN539">
        <v>0</v>
      </c>
      <c r="CO539">
        <v>0</v>
      </c>
      <c r="CP539">
        <v>0</v>
      </c>
    </row>
    <row r="540" spans="1:94" x14ac:dyDescent="0.25">
      <c r="A540" t="s">
        <v>6728</v>
      </c>
      <c r="B540">
        <v>1056</v>
      </c>
      <c r="C540" t="s">
        <v>6729</v>
      </c>
      <c r="D540">
        <v>303</v>
      </c>
      <c r="E540" t="s">
        <v>6716</v>
      </c>
      <c r="F540" t="s">
        <v>6717</v>
      </c>
      <c r="G540">
        <v>68</v>
      </c>
      <c r="H540" t="s">
        <v>6660</v>
      </c>
      <c r="I540" t="s">
        <v>6661</v>
      </c>
      <c r="J540">
        <v>10</v>
      </c>
      <c r="K540" t="s">
        <v>6561</v>
      </c>
      <c r="L540" t="s">
        <v>6562</v>
      </c>
      <c r="M540" t="s">
        <v>1301</v>
      </c>
      <c r="N540" t="s">
        <v>6563</v>
      </c>
      <c r="P540" t="s">
        <v>6730</v>
      </c>
      <c r="Q540" t="s">
        <v>6731</v>
      </c>
      <c r="R540">
        <v>181</v>
      </c>
      <c r="S540">
        <v>177</v>
      </c>
      <c r="T540">
        <v>4</v>
      </c>
      <c r="U540">
        <v>0</v>
      </c>
      <c r="V540">
        <v>107</v>
      </c>
      <c r="W540">
        <v>0.56000000000000005</v>
      </c>
      <c r="X540">
        <v>0.44</v>
      </c>
      <c r="Z540">
        <v>0.06</v>
      </c>
      <c r="AA540">
        <v>0.94</v>
      </c>
      <c r="AB540" t="s">
        <v>60</v>
      </c>
      <c r="AC540" t="s">
        <v>6732</v>
      </c>
      <c r="AD540" t="s">
        <v>60</v>
      </c>
      <c r="AE540" t="s">
        <v>6594</v>
      </c>
      <c r="AF540" t="s">
        <v>6733</v>
      </c>
      <c r="AG540" t="s">
        <v>6734</v>
      </c>
      <c r="AH540" s="1" t="s">
        <v>6735</v>
      </c>
      <c r="AI540" t="s">
        <v>6736</v>
      </c>
      <c r="AS540" t="s">
        <v>66</v>
      </c>
      <c r="AT540" t="s">
        <v>6737</v>
      </c>
      <c r="AU540" t="s">
        <v>6727</v>
      </c>
      <c r="AV540" t="s">
        <v>6671</v>
      </c>
      <c r="AW540" t="s">
        <v>6575</v>
      </c>
      <c r="AX540">
        <v>5.2197179714492302E-2</v>
      </c>
      <c r="AY540">
        <v>0</v>
      </c>
      <c r="AZ540">
        <v>0.12186179404401901</v>
      </c>
      <c r="BA540">
        <v>0</v>
      </c>
      <c r="BB540">
        <v>4.13161612968534E-2</v>
      </c>
      <c r="BC540">
        <v>4.2507968526594704</v>
      </c>
      <c r="BD540">
        <v>0</v>
      </c>
      <c r="BE540">
        <v>7.8548793794157107E-2</v>
      </c>
      <c r="BF540">
        <v>3.9883809008867899E-2</v>
      </c>
      <c r="BG540">
        <v>0</v>
      </c>
      <c r="BH540">
        <v>4.1353735041784197E-2</v>
      </c>
      <c r="BI540">
        <v>0</v>
      </c>
      <c r="BJ540">
        <v>0</v>
      </c>
      <c r="BK540">
        <v>0.43514768451073499</v>
      </c>
      <c r="BL540">
        <v>0.341883717182487</v>
      </c>
      <c r="BM540">
        <v>0</v>
      </c>
      <c r="BN540">
        <v>0</v>
      </c>
      <c r="BO540">
        <v>0</v>
      </c>
      <c r="BP540">
        <v>0.31358271807564703</v>
      </c>
      <c r="BQ540">
        <v>3.7765216735843599E-2</v>
      </c>
      <c r="BR540">
        <v>0.13737084453057299</v>
      </c>
      <c r="BS540">
        <v>0</v>
      </c>
      <c r="BT540">
        <v>0</v>
      </c>
      <c r="BU540">
        <v>0</v>
      </c>
      <c r="BV540">
        <v>1.4808371645142799</v>
      </c>
      <c r="BW540">
        <v>0</v>
      </c>
      <c r="BX540">
        <v>0.27694252661339303</v>
      </c>
      <c r="BY540">
        <v>0.125227020948047</v>
      </c>
      <c r="BZ540">
        <v>3.9321387436937798E-2</v>
      </c>
      <c r="CA540">
        <v>7.3590751612984704</v>
      </c>
      <c r="CB540">
        <v>0.340715274775027</v>
      </c>
      <c r="CC540">
        <v>7.8258950399120497</v>
      </c>
      <c r="CD540">
        <v>10.1531199208145</v>
      </c>
      <c r="CE540">
        <v>0</v>
      </c>
      <c r="CF540">
        <v>0.139011770402653</v>
      </c>
      <c r="CG540">
        <v>4.7544660205668103E-2</v>
      </c>
      <c r="CH540">
        <v>3.7446263453804897E-2</v>
      </c>
      <c r="CI540">
        <v>0</v>
      </c>
      <c r="CJ540">
        <v>0.31746522583706799</v>
      </c>
      <c r="CK540">
        <v>3.6668824374490802E-2</v>
      </c>
      <c r="CL540">
        <v>0</v>
      </c>
      <c r="CM540">
        <v>0</v>
      </c>
      <c r="CN540">
        <v>0</v>
      </c>
      <c r="CO540">
        <v>0</v>
      </c>
      <c r="CP540">
        <v>0</v>
      </c>
    </row>
    <row r="541" spans="1:94" x14ac:dyDescent="0.25">
      <c r="A541" t="s">
        <v>6738</v>
      </c>
      <c r="B541">
        <v>1057</v>
      </c>
      <c r="C541" t="s">
        <v>6739</v>
      </c>
      <c r="D541">
        <v>303</v>
      </c>
      <c r="E541" t="s">
        <v>6716</v>
      </c>
      <c r="F541" t="s">
        <v>6717</v>
      </c>
      <c r="G541">
        <v>68</v>
      </c>
      <c r="H541" t="s">
        <v>6660</v>
      </c>
      <c r="I541" t="s">
        <v>6661</v>
      </c>
      <c r="J541">
        <v>10</v>
      </c>
      <c r="K541" t="s">
        <v>6561</v>
      </c>
      <c r="L541" t="s">
        <v>6562</v>
      </c>
      <c r="M541" t="s">
        <v>1301</v>
      </c>
      <c r="N541" t="s">
        <v>6563</v>
      </c>
      <c r="P541" t="s">
        <v>6625</v>
      </c>
      <c r="Q541" t="s">
        <v>6740</v>
      </c>
      <c r="R541">
        <v>191</v>
      </c>
      <c r="S541">
        <v>190</v>
      </c>
      <c r="T541">
        <v>1</v>
      </c>
      <c r="U541">
        <v>0</v>
      </c>
      <c r="V541">
        <v>82</v>
      </c>
      <c r="W541">
        <v>0.57999999999999996</v>
      </c>
      <c r="X541">
        <v>0.42</v>
      </c>
      <c r="Z541">
        <v>0.12</v>
      </c>
      <c r="AA541">
        <v>0.88</v>
      </c>
      <c r="AB541" t="s">
        <v>60</v>
      </c>
      <c r="AC541" t="s">
        <v>6741</v>
      </c>
      <c r="AD541" t="s">
        <v>60</v>
      </c>
      <c r="AF541" t="s">
        <v>6742</v>
      </c>
      <c r="AG541" t="s">
        <v>6743</v>
      </c>
      <c r="AH541" s="1" t="s">
        <v>6744</v>
      </c>
      <c r="AI541" t="s">
        <v>6745</v>
      </c>
      <c r="AS541" t="s">
        <v>66</v>
      </c>
      <c r="AT541" t="s">
        <v>6746</v>
      </c>
      <c r="AU541" t="s">
        <v>6727</v>
      </c>
      <c r="AV541" t="s">
        <v>6671</v>
      </c>
      <c r="AW541" t="s">
        <v>6575</v>
      </c>
      <c r="AX541">
        <v>4.5860934723530603E-2</v>
      </c>
      <c r="AY541">
        <v>0</v>
      </c>
      <c r="AZ541">
        <v>1.0842636786191799</v>
      </c>
      <c r="BA541">
        <v>4.44126436433303E-2</v>
      </c>
      <c r="BB541">
        <v>9.3538511285171599E-2</v>
      </c>
      <c r="BC541">
        <v>0.89769352744841202</v>
      </c>
      <c r="BD541">
        <v>0</v>
      </c>
      <c r="BE541">
        <v>0.101097502337991</v>
      </c>
      <c r="BF541">
        <v>0</v>
      </c>
      <c r="BG541">
        <v>0.13925244177264301</v>
      </c>
      <c r="BH541">
        <v>5.0071296118533899E-2</v>
      </c>
      <c r="BI541">
        <v>0</v>
      </c>
      <c r="BJ541">
        <v>0</v>
      </c>
      <c r="BK541">
        <v>0.420570807439334</v>
      </c>
      <c r="BL541">
        <v>1.1228646308069701</v>
      </c>
      <c r="BM541">
        <v>0</v>
      </c>
      <c r="BN541">
        <v>0</v>
      </c>
      <c r="BO541">
        <v>4.2464671444840299E-2</v>
      </c>
      <c r="BP541">
        <v>0.22680481331778299</v>
      </c>
      <c r="BQ541">
        <v>0</v>
      </c>
      <c r="BR541">
        <v>0.65941229603295304</v>
      </c>
      <c r="BS541">
        <v>0</v>
      </c>
      <c r="BT541">
        <v>0</v>
      </c>
      <c r="BU541">
        <v>0</v>
      </c>
      <c r="BV541">
        <v>0.48691265947872098</v>
      </c>
      <c r="BW541">
        <v>0</v>
      </c>
      <c r="BX541">
        <v>0</v>
      </c>
      <c r="BY541">
        <v>4.34672151666377E-2</v>
      </c>
      <c r="BZ541">
        <v>0</v>
      </c>
      <c r="CA541">
        <v>7.58756927197933</v>
      </c>
      <c r="CB541">
        <v>0.24513981273792201</v>
      </c>
      <c r="CC541">
        <v>7.6181078877140598</v>
      </c>
      <c r="CD541">
        <v>9.7827533004820797</v>
      </c>
      <c r="CE541">
        <v>0</v>
      </c>
      <c r="CF541">
        <v>5.3673776894454198E-2</v>
      </c>
      <c r="CG541">
        <v>0</v>
      </c>
      <c r="CH541">
        <v>0</v>
      </c>
      <c r="CI541">
        <v>0</v>
      </c>
      <c r="CJ541">
        <v>0.26358480821972202</v>
      </c>
      <c r="CK541">
        <v>0.10554080548832299</v>
      </c>
      <c r="CL541">
        <v>0.14993245795642199</v>
      </c>
      <c r="CM541">
        <v>0</v>
      </c>
      <c r="CN541">
        <v>0</v>
      </c>
      <c r="CO541">
        <v>4.04294554450415E-2</v>
      </c>
      <c r="CP541">
        <v>0</v>
      </c>
    </row>
    <row r="542" spans="1:94" x14ac:dyDescent="0.25">
      <c r="A542" t="s">
        <v>6747</v>
      </c>
      <c r="B542">
        <v>1058</v>
      </c>
      <c r="C542" t="s">
        <v>6748</v>
      </c>
      <c r="D542">
        <v>303</v>
      </c>
      <c r="E542" t="s">
        <v>6716</v>
      </c>
      <c r="F542" t="s">
        <v>6717</v>
      </c>
      <c r="G542">
        <v>68</v>
      </c>
      <c r="H542" t="s">
        <v>6660</v>
      </c>
      <c r="I542" t="s">
        <v>6661</v>
      </c>
      <c r="J542">
        <v>10</v>
      </c>
      <c r="K542" t="s">
        <v>6561</v>
      </c>
      <c r="L542" t="s">
        <v>6562</v>
      </c>
      <c r="M542" t="s">
        <v>1301</v>
      </c>
      <c r="N542" t="s">
        <v>6563</v>
      </c>
      <c r="P542" t="s">
        <v>6749</v>
      </c>
      <c r="Q542" t="s">
        <v>6750</v>
      </c>
      <c r="R542">
        <v>263</v>
      </c>
      <c r="S542">
        <v>261</v>
      </c>
      <c r="T542">
        <v>2</v>
      </c>
      <c r="U542">
        <v>0</v>
      </c>
      <c r="V542">
        <v>95</v>
      </c>
      <c r="W542">
        <v>0.66</v>
      </c>
      <c r="X542">
        <v>0.34</v>
      </c>
      <c r="Z542">
        <v>0.12</v>
      </c>
      <c r="AA542">
        <v>0.88</v>
      </c>
      <c r="AB542" t="s">
        <v>60</v>
      </c>
      <c r="AC542" t="s">
        <v>6751</v>
      </c>
      <c r="AD542" t="s">
        <v>60</v>
      </c>
      <c r="AE542" t="s">
        <v>6752</v>
      </c>
      <c r="AF542" t="s">
        <v>6753</v>
      </c>
      <c r="AG542" t="s">
        <v>6754</v>
      </c>
      <c r="AH542" s="1" t="s">
        <v>6755</v>
      </c>
      <c r="AI542" t="s">
        <v>6756</v>
      </c>
      <c r="AS542" t="s">
        <v>66</v>
      </c>
      <c r="AT542" t="s">
        <v>6757</v>
      </c>
      <c r="AU542" t="s">
        <v>6727</v>
      </c>
      <c r="AV542" t="s">
        <v>6671</v>
      </c>
      <c r="AW542" t="s">
        <v>6575</v>
      </c>
      <c r="AX542">
        <v>0</v>
      </c>
      <c r="AY542">
        <v>2.5240884035421698E-2</v>
      </c>
      <c r="AZ542">
        <v>4.3205545392713196</v>
      </c>
      <c r="BA542">
        <v>0</v>
      </c>
      <c r="BB542">
        <v>0</v>
      </c>
      <c r="BC542">
        <v>6.9902248725371896</v>
      </c>
      <c r="BD542">
        <v>0</v>
      </c>
      <c r="BE542">
        <v>6.5102125268024294E-2</v>
      </c>
      <c r="BF542">
        <v>2.6156334820147301E-2</v>
      </c>
      <c r="BG542">
        <v>0</v>
      </c>
      <c r="BH542">
        <v>0</v>
      </c>
      <c r="BI542">
        <v>0</v>
      </c>
      <c r="BJ542">
        <v>0</v>
      </c>
      <c r="BK542">
        <v>3.7379314691980001</v>
      </c>
      <c r="BL542">
        <v>4.7257688575315102</v>
      </c>
      <c r="BM542">
        <v>0</v>
      </c>
      <c r="BN542">
        <v>0</v>
      </c>
      <c r="BO542">
        <v>0</v>
      </c>
      <c r="BP542">
        <v>0.174742690598815</v>
      </c>
      <c r="BQ542">
        <v>0</v>
      </c>
      <c r="BR542">
        <v>0.47065139887218099</v>
      </c>
      <c r="BS542">
        <v>0</v>
      </c>
      <c r="BT542">
        <v>0</v>
      </c>
      <c r="BU542">
        <v>0</v>
      </c>
      <c r="BV542">
        <v>0.25095972474295097</v>
      </c>
      <c r="BW542">
        <v>0.118425233424014</v>
      </c>
      <c r="BX542">
        <v>5.7277280696564702E-2</v>
      </c>
      <c r="BY542">
        <v>2.79543988933539E-2</v>
      </c>
      <c r="BZ542">
        <v>2.76128438677633E-2</v>
      </c>
      <c r="CA542">
        <v>7.6438125036350302</v>
      </c>
      <c r="CB542">
        <v>0.51504144596756796</v>
      </c>
      <c r="CC542">
        <v>8.1959333332493998</v>
      </c>
      <c r="CD542">
        <v>9.2925046094067891</v>
      </c>
      <c r="CE542">
        <v>0</v>
      </c>
      <c r="CF542">
        <v>0</v>
      </c>
      <c r="CG542">
        <v>0</v>
      </c>
      <c r="CH542">
        <v>0</v>
      </c>
      <c r="CI542">
        <v>0.34937192104634202</v>
      </c>
      <c r="CJ542">
        <v>0.42976564062281702</v>
      </c>
      <c r="CK542">
        <v>0</v>
      </c>
      <c r="CL542">
        <v>0</v>
      </c>
      <c r="CM542">
        <v>0</v>
      </c>
      <c r="CN542">
        <v>2.8212685616926698E-2</v>
      </c>
      <c r="CO542">
        <v>0</v>
      </c>
      <c r="CP542">
        <v>0</v>
      </c>
    </row>
    <row r="543" spans="1:94" x14ac:dyDescent="0.25">
      <c r="A543" t="s">
        <v>6758</v>
      </c>
      <c r="B543">
        <v>1059</v>
      </c>
      <c r="C543" t="s">
        <v>6759</v>
      </c>
      <c r="D543">
        <v>303</v>
      </c>
      <c r="E543" t="s">
        <v>6716</v>
      </c>
      <c r="F543" t="s">
        <v>6717</v>
      </c>
      <c r="G543">
        <v>68</v>
      </c>
      <c r="H543" t="s">
        <v>6660</v>
      </c>
      <c r="I543" t="s">
        <v>6661</v>
      </c>
      <c r="J543">
        <v>10</v>
      </c>
      <c r="K543" t="s">
        <v>6561</v>
      </c>
      <c r="L543" t="s">
        <v>6562</v>
      </c>
      <c r="M543" t="s">
        <v>1301</v>
      </c>
      <c r="N543" t="s">
        <v>6563</v>
      </c>
      <c r="P543" t="s">
        <v>6662</v>
      </c>
      <c r="Q543" t="s">
        <v>6760</v>
      </c>
      <c r="R543">
        <v>153</v>
      </c>
      <c r="S543">
        <v>152</v>
      </c>
      <c r="T543">
        <v>1</v>
      </c>
      <c r="U543">
        <v>0</v>
      </c>
      <c r="V543">
        <v>43</v>
      </c>
      <c r="W543">
        <v>0.55000000000000004</v>
      </c>
      <c r="X543">
        <v>0.45</v>
      </c>
      <c r="Z543">
        <v>0.09</v>
      </c>
      <c r="AA543">
        <v>0.91</v>
      </c>
      <c r="AB543" t="s">
        <v>60</v>
      </c>
      <c r="AC543" t="s">
        <v>6761</v>
      </c>
      <c r="AD543" t="s">
        <v>60</v>
      </c>
      <c r="AE543" t="s">
        <v>6762</v>
      </c>
      <c r="AF543" t="s">
        <v>6763</v>
      </c>
      <c r="AG543" t="s">
        <v>6764</v>
      </c>
      <c r="AH543" s="1" t="s">
        <v>6765</v>
      </c>
      <c r="AI543" t="s">
        <v>6766</v>
      </c>
      <c r="AS543" t="s">
        <v>66</v>
      </c>
      <c r="AT543" t="s">
        <v>6767</v>
      </c>
      <c r="AU543" t="s">
        <v>6727</v>
      </c>
      <c r="AV543" t="s">
        <v>6671</v>
      </c>
      <c r="AW543" t="s">
        <v>6575</v>
      </c>
      <c r="AX543">
        <v>0</v>
      </c>
      <c r="AY543">
        <v>4.2698812632296197E-2</v>
      </c>
      <c r="AZ543">
        <v>2.16892664893017</v>
      </c>
      <c r="BA543">
        <v>0</v>
      </c>
      <c r="BB543">
        <v>4.6547358548019301E-2</v>
      </c>
      <c r="BC543">
        <v>4.5572981113352604</v>
      </c>
      <c r="BD543">
        <v>0</v>
      </c>
      <c r="BE543">
        <v>4.6547358548019301E-2</v>
      </c>
      <c r="BF543">
        <v>0</v>
      </c>
      <c r="BG543">
        <v>0</v>
      </c>
      <c r="BH543">
        <v>4.6547358548019301E-2</v>
      </c>
      <c r="BI543">
        <v>4.09834781514017E-2</v>
      </c>
      <c r="BJ543">
        <v>0</v>
      </c>
      <c r="BK543">
        <v>0.32226961163590501</v>
      </c>
      <c r="BL543">
        <v>2.05389121308222</v>
      </c>
      <c r="BM543">
        <v>0</v>
      </c>
      <c r="BN543">
        <v>0</v>
      </c>
      <c r="BO543">
        <v>0</v>
      </c>
      <c r="BP543">
        <v>0.26407419313779401</v>
      </c>
      <c r="BQ543">
        <v>0</v>
      </c>
      <c r="BR543">
        <v>3.7852016339306002E-2</v>
      </c>
      <c r="BS543">
        <v>0</v>
      </c>
      <c r="BT543">
        <v>0</v>
      </c>
      <c r="BU543">
        <v>0</v>
      </c>
      <c r="BV543">
        <v>0.47173285698266998</v>
      </c>
      <c r="BW543">
        <v>0</v>
      </c>
      <c r="BX543">
        <v>4.1333740106510898E-2</v>
      </c>
      <c r="BY543">
        <v>0</v>
      </c>
      <c r="BZ543">
        <v>0</v>
      </c>
      <c r="CA543">
        <v>7.6415144275579001</v>
      </c>
      <c r="CB543">
        <v>0.158629374372809</v>
      </c>
      <c r="CC543">
        <v>7.96471911817736</v>
      </c>
      <c r="CD543">
        <v>9.4256091369973696</v>
      </c>
      <c r="CE543">
        <v>0</v>
      </c>
      <c r="CF543">
        <v>0</v>
      </c>
      <c r="CG543">
        <v>0</v>
      </c>
      <c r="CH543">
        <v>0</v>
      </c>
      <c r="CI543">
        <v>0</v>
      </c>
      <c r="CJ543">
        <v>4.1073479888838998E-2</v>
      </c>
      <c r="CK543">
        <v>0</v>
      </c>
      <c r="CL543">
        <v>0</v>
      </c>
      <c r="CM543">
        <v>0</v>
      </c>
      <c r="CN543">
        <v>0</v>
      </c>
      <c r="CO543">
        <v>0</v>
      </c>
      <c r="CP543">
        <v>3.8186388169800002E-2</v>
      </c>
    </row>
    <row r="544" spans="1:94" x14ac:dyDescent="0.25">
      <c r="A544" t="s">
        <v>6768</v>
      </c>
      <c r="B544">
        <v>1060</v>
      </c>
      <c r="C544" t="s">
        <v>6769</v>
      </c>
      <c r="D544">
        <v>303</v>
      </c>
      <c r="E544" t="s">
        <v>6716</v>
      </c>
      <c r="F544" t="s">
        <v>6717</v>
      </c>
      <c r="G544">
        <v>68</v>
      </c>
      <c r="H544" t="s">
        <v>6660</v>
      </c>
      <c r="I544" t="s">
        <v>6661</v>
      </c>
      <c r="J544">
        <v>10</v>
      </c>
      <c r="K544" t="s">
        <v>6561</v>
      </c>
      <c r="L544" t="s">
        <v>6562</v>
      </c>
      <c r="M544" t="s">
        <v>1301</v>
      </c>
      <c r="N544" t="s">
        <v>6636</v>
      </c>
      <c r="P544" t="s">
        <v>6578</v>
      </c>
      <c r="Q544" t="s">
        <v>6740</v>
      </c>
      <c r="R544">
        <v>113</v>
      </c>
      <c r="S544">
        <v>113</v>
      </c>
      <c r="T544">
        <v>0</v>
      </c>
      <c r="U544">
        <v>0</v>
      </c>
      <c r="V544">
        <v>84</v>
      </c>
      <c r="W544">
        <v>0.65</v>
      </c>
      <c r="X544">
        <v>0.35</v>
      </c>
      <c r="Z544">
        <v>0.23</v>
      </c>
      <c r="AA544">
        <v>0.77</v>
      </c>
      <c r="AB544" t="s">
        <v>60</v>
      </c>
      <c r="AC544" t="s">
        <v>6770</v>
      </c>
      <c r="AD544" t="s">
        <v>60</v>
      </c>
      <c r="AE544" t="s">
        <v>6771</v>
      </c>
      <c r="AF544" t="s">
        <v>6772</v>
      </c>
      <c r="AG544" t="s">
        <v>6773</v>
      </c>
      <c r="AH544" s="1" t="s">
        <v>6774</v>
      </c>
      <c r="AI544" t="s">
        <v>6775</v>
      </c>
      <c r="AS544" t="s">
        <v>66</v>
      </c>
      <c r="AT544" t="s">
        <v>6776</v>
      </c>
      <c r="AU544" t="s">
        <v>6727</v>
      </c>
      <c r="AV544" t="s">
        <v>6671</v>
      </c>
      <c r="AW544" t="s">
        <v>6575</v>
      </c>
      <c r="AX544">
        <v>0</v>
      </c>
      <c r="AY544">
        <v>0</v>
      </c>
      <c r="AZ544">
        <v>8.0706677729524205</v>
      </c>
      <c r="BA544">
        <v>0</v>
      </c>
      <c r="BB544">
        <v>0</v>
      </c>
      <c r="BC544">
        <v>3.5684867717922</v>
      </c>
      <c r="BD544">
        <v>0.23080459551987201</v>
      </c>
      <c r="BE544">
        <v>0</v>
      </c>
      <c r="BF544">
        <v>6.9827246876395105E-2</v>
      </c>
      <c r="BG544">
        <v>6.4728579567499306E-2</v>
      </c>
      <c r="BH544">
        <v>0</v>
      </c>
      <c r="BI544">
        <v>0</v>
      </c>
      <c r="BJ544">
        <v>0</v>
      </c>
      <c r="BK544">
        <v>0.49014204855437199</v>
      </c>
      <c r="BL544">
        <v>4.60786627133891</v>
      </c>
      <c r="BM544">
        <v>6.7240274334920705E-2</v>
      </c>
      <c r="BN544">
        <v>0</v>
      </c>
      <c r="BO544">
        <v>0</v>
      </c>
      <c r="BP544">
        <v>0.21636142166481001</v>
      </c>
      <c r="BQ544">
        <v>0</v>
      </c>
      <c r="BR544">
        <v>0</v>
      </c>
      <c r="BS544">
        <v>0</v>
      </c>
      <c r="BT544">
        <v>0</v>
      </c>
      <c r="BU544">
        <v>0</v>
      </c>
      <c r="BV544">
        <v>0.34309888995798399</v>
      </c>
      <c r="BW544">
        <v>0</v>
      </c>
      <c r="BX544">
        <v>0</v>
      </c>
      <c r="BY544">
        <v>7.09575194390792E-2</v>
      </c>
      <c r="BZ544">
        <v>0</v>
      </c>
      <c r="CA544">
        <v>7.7911824493299502</v>
      </c>
      <c r="CB544">
        <v>0.62382585647051103</v>
      </c>
      <c r="CC544">
        <v>7.4120289136695598</v>
      </c>
      <c r="CD544">
        <v>9.3855783238775796</v>
      </c>
      <c r="CE544">
        <v>0</v>
      </c>
      <c r="CF544">
        <v>0</v>
      </c>
      <c r="CG544">
        <v>0</v>
      </c>
      <c r="CH544">
        <v>0</v>
      </c>
      <c r="CI544">
        <v>7.2999581080710294E-2</v>
      </c>
      <c r="CJ544">
        <v>0.28640129408132597</v>
      </c>
      <c r="CK544">
        <v>0</v>
      </c>
      <c r="CL544">
        <v>0</v>
      </c>
      <c r="CM544">
        <v>0</v>
      </c>
      <c r="CN544">
        <v>0</v>
      </c>
      <c r="CO544">
        <v>0</v>
      </c>
      <c r="CP544">
        <v>0</v>
      </c>
    </row>
    <row r="545" spans="1:94" x14ac:dyDescent="0.25">
      <c r="A545" t="s">
        <v>6777</v>
      </c>
      <c r="B545">
        <v>1061</v>
      </c>
      <c r="C545" t="s">
        <v>6778</v>
      </c>
      <c r="D545">
        <v>303</v>
      </c>
      <c r="E545" t="s">
        <v>6716</v>
      </c>
      <c r="F545" t="s">
        <v>6717</v>
      </c>
      <c r="G545">
        <v>68</v>
      </c>
      <c r="H545" t="s">
        <v>6660</v>
      </c>
      <c r="I545" t="s">
        <v>6661</v>
      </c>
      <c r="J545">
        <v>10</v>
      </c>
      <c r="K545" t="s">
        <v>6561</v>
      </c>
      <c r="L545" t="s">
        <v>6562</v>
      </c>
      <c r="M545" t="s">
        <v>1301</v>
      </c>
      <c r="N545" t="s">
        <v>6563</v>
      </c>
      <c r="P545" t="s">
        <v>6625</v>
      </c>
      <c r="Q545" t="s">
        <v>6779</v>
      </c>
      <c r="R545">
        <v>275</v>
      </c>
      <c r="S545">
        <v>275</v>
      </c>
      <c r="T545">
        <v>0</v>
      </c>
      <c r="U545">
        <v>0</v>
      </c>
      <c r="V545">
        <v>148</v>
      </c>
      <c r="W545">
        <v>0.63</v>
      </c>
      <c r="X545">
        <v>0.37</v>
      </c>
      <c r="Z545">
        <v>0.03</v>
      </c>
      <c r="AA545">
        <v>0.97</v>
      </c>
      <c r="AB545" t="s">
        <v>60</v>
      </c>
      <c r="AC545" t="s">
        <v>6780</v>
      </c>
      <c r="AD545" t="s">
        <v>60</v>
      </c>
      <c r="AE545" t="s">
        <v>6781</v>
      </c>
      <c r="AF545" t="s">
        <v>6782</v>
      </c>
      <c r="AG545" t="s">
        <v>6783</v>
      </c>
      <c r="AH545" s="1" t="s">
        <v>6784</v>
      </c>
      <c r="AI545" t="s">
        <v>6785</v>
      </c>
      <c r="AS545" t="s">
        <v>66</v>
      </c>
      <c r="AT545" t="s">
        <v>6786</v>
      </c>
      <c r="AU545" t="s">
        <v>6727</v>
      </c>
      <c r="AV545" t="s">
        <v>6671</v>
      </c>
      <c r="AW545" t="s">
        <v>6575</v>
      </c>
      <c r="AX545">
        <v>0</v>
      </c>
      <c r="AY545">
        <v>2.5390455718663E-2</v>
      </c>
      <c r="AZ545">
        <v>0.26586345707109199</v>
      </c>
      <c r="BA545">
        <v>0</v>
      </c>
      <c r="BB545">
        <v>2.32133147499019E-2</v>
      </c>
      <c r="BC545">
        <v>5.3797383263038201</v>
      </c>
      <c r="BD545">
        <v>0</v>
      </c>
      <c r="BE545">
        <v>7.2524897048364304E-2</v>
      </c>
      <c r="BF545">
        <v>0</v>
      </c>
      <c r="BG545">
        <v>0.29032703031399498</v>
      </c>
      <c r="BH545">
        <v>0.101786254926353</v>
      </c>
      <c r="BI545">
        <v>5.4287142771100701E-2</v>
      </c>
      <c r="BJ545">
        <v>0</v>
      </c>
      <c r="BK545">
        <v>0.459481053428902</v>
      </c>
      <c r="BL545">
        <v>0.53066300277741396</v>
      </c>
      <c r="BM545">
        <v>4.7436357110666301E-2</v>
      </c>
      <c r="BN545">
        <v>0</v>
      </c>
      <c r="BO545">
        <v>0</v>
      </c>
      <c r="BP545">
        <v>0.12364761365016699</v>
      </c>
      <c r="BQ545">
        <v>0</v>
      </c>
      <c r="BR545">
        <v>4.8227503723855203E-2</v>
      </c>
      <c r="BS545">
        <v>0</v>
      </c>
      <c r="BT545">
        <v>0</v>
      </c>
      <c r="BU545">
        <v>2.32133147499019E-2</v>
      </c>
      <c r="BV545">
        <v>0.735859208310504</v>
      </c>
      <c r="BW545">
        <v>0.10915885635344399</v>
      </c>
      <c r="BX545">
        <v>4.8831248722733103E-2</v>
      </c>
      <c r="BY545">
        <v>2.4346744888718901E-2</v>
      </c>
      <c r="BZ545">
        <v>2.2179513072164099E-2</v>
      </c>
      <c r="CA545">
        <v>7.3554872250161702</v>
      </c>
      <c r="CB545">
        <v>0.25696369918231898</v>
      </c>
      <c r="CC545">
        <v>8.1888124003291001</v>
      </c>
      <c r="CD545">
        <v>10.465280646583899</v>
      </c>
      <c r="CE545">
        <v>0</v>
      </c>
      <c r="CF545">
        <v>7.8905007265893404E-2</v>
      </c>
      <c r="CG545">
        <v>9.10939464374909E-2</v>
      </c>
      <c r="CH545">
        <v>0</v>
      </c>
      <c r="CI545">
        <v>2.2630630254629001E-2</v>
      </c>
      <c r="CJ545">
        <v>0.10920063763443399</v>
      </c>
      <c r="CK545">
        <v>0</v>
      </c>
      <c r="CL545">
        <v>7.6057849568036504E-2</v>
      </c>
      <c r="CM545">
        <v>2.2931301907360601E-2</v>
      </c>
      <c r="CN545">
        <v>0</v>
      </c>
      <c r="CO545">
        <v>0</v>
      </c>
      <c r="CP545">
        <v>2.2321547587077301E-2</v>
      </c>
    </row>
    <row r="546" spans="1:94" x14ac:dyDescent="0.25">
      <c r="A546" t="s">
        <v>6787</v>
      </c>
      <c r="B546">
        <v>1062</v>
      </c>
      <c r="C546" t="s">
        <v>6788</v>
      </c>
      <c r="D546">
        <v>303</v>
      </c>
      <c r="E546" t="s">
        <v>6716</v>
      </c>
      <c r="F546" t="s">
        <v>6717</v>
      </c>
      <c r="G546">
        <v>68</v>
      </c>
      <c r="H546" t="s">
        <v>6660</v>
      </c>
      <c r="I546" t="s">
        <v>6661</v>
      </c>
      <c r="J546">
        <v>10</v>
      </c>
      <c r="K546" t="s">
        <v>6561</v>
      </c>
      <c r="L546" t="s">
        <v>6562</v>
      </c>
      <c r="M546" t="s">
        <v>1301</v>
      </c>
      <c r="N546" t="s">
        <v>6563</v>
      </c>
      <c r="P546" t="s">
        <v>6662</v>
      </c>
      <c r="Q546" t="s">
        <v>6789</v>
      </c>
      <c r="R546">
        <v>256</v>
      </c>
      <c r="S546">
        <v>256</v>
      </c>
      <c r="T546">
        <v>0</v>
      </c>
      <c r="U546">
        <v>0</v>
      </c>
      <c r="V546">
        <v>71</v>
      </c>
      <c r="W546">
        <v>0.5</v>
      </c>
      <c r="X546">
        <v>0.5</v>
      </c>
      <c r="Z546">
        <v>0.12</v>
      </c>
      <c r="AA546">
        <v>0.88</v>
      </c>
      <c r="AB546" t="s">
        <v>60</v>
      </c>
      <c r="AC546" t="s">
        <v>6790</v>
      </c>
      <c r="AD546" t="s">
        <v>60</v>
      </c>
      <c r="AE546" t="s">
        <v>6791</v>
      </c>
      <c r="AF546" t="s">
        <v>6792</v>
      </c>
      <c r="AG546" t="s">
        <v>6793</v>
      </c>
      <c r="AH546" s="1" t="s">
        <v>6794</v>
      </c>
      <c r="AI546" t="s">
        <v>6795</v>
      </c>
      <c r="AS546" t="s">
        <v>66</v>
      </c>
      <c r="AT546" t="s">
        <v>6796</v>
      </c>
      <c r="AU546" t="s">
        <v>6727</v>
      </c>
      <c r="AV546" t="s">
        <v>6671</v>
      </c>
      <c r="AW546" t="s">
        <v>6575</v>
      </c>
      <c r="AX546">
        <v>0</v>
      </c>
      <c r="AY546">
        <v>0</v>
      </c>
      <c r="AZ546">
        <v>0.16312201255407299</v>
      </c>
      <c r="BA546">
        <v>0</v>
      </c>
      <c r="BB546">
        <v>4.3514567633499597E-2</v>
      </c>
      <c r="BC546">
        <v>3.5012624588191201</v>
      </c>
      <c r="BD546">
        <v>0</v>
      </c>
      <c r="BE546">
        <v>3.7671676061404702E-2</v>
      </c>
      <c r="BF546">
        <v>0</v>
      </c>
      <c r="BG546">
        <v>3.66746595459813E-2</v>
      </c>
      <c r="BH546">
        <v>8.9043971630303795E-2</v>
      </c>
      <c r="BI546">
        <v>0</v>
      </c>
      <c r="BJ546">
        <v>0</v>
      </c>
      <c r="BK546">
        <v>0.322890328770295</v>
      </c>
      <c r="BL546">
        <v>0.25880065287276699</v>
      </c>
      <c r="BM546">
        <v>4.5646416886587902E-2</v>
      </c>
      <c r="BN546">
        <v>0</v>
      </c>
      <c r="BO546">
        <v>0</v>
      </c>
      <c r="BP546">
        <v>0.21823538396692299</v>
      </c>
      <c r="BQ546">
        <v>0</v>
      </c>
      <c r="BR546">
        <v>4.3700165557883801E-2</v>
      </c>
      <c r="BS546">
        <v>0</v>
      </c>
      <c r="BT546">
        <v>0</v>
      </c>
      <c r="BU546">
        <v>0</v>
      </c>
      <c r="BV546">
        <v>0.29877223753160798</v>
      </c>
      <c r="BW546">
        <v>0</v>
      </c>
      <c r="BX546">
        <v>7.3207434411613606E-2</v>
      </c>
      <c r="BY546">
        <v>0</v>
      </c>
      <c r="BZ546">
        <v>9.5075239785896298E-2</v>
      </c>
      <c r="CA546">
        <v>7.29572425622883</v>
      </c>
      <c r="CB546">
        <v>0.39547801841175001</v>
      </c>
      <c r="CC546">
        <v>8.2596867191587506</v>
      </c>
      <c r="CD546">
        <v>10.0340655383169</v>
      </c>
      <c r="CE546">
        <v>0</v>
      </c>
      <c r="CF546">
        <v>0.26057001069421198</v>
      </c>
      <c r="CG546">
        <v>0.37317144982157802</v>
      </c>
      <c r="CH546">
        <v>0</v>
      </c>
      <c r="CI546">
        <v>0</v>
      </c>
      <c r="CJ546">
        <v>0</v>
      </c>
      <c r="CK546">
        <v>0</v>
      </c>
      <c r="CL546">
        <v>0</v>
      </c>
      <c r="CM546">
        <v>0</v>
      </c>
      <c r="CN546">
        <v>0</v>
      </c>
      <c r="CO546">
        <v>0</v>
      </c>
      <c r="CP546">
        <v>0</v>
      </c>
    </row>
    <row r="547" spans="1:94" x14ac:dyDescent="0.25">
      <c r="A547" t="s">
        <v>6797</v>
      </c>
      <c r="B547">
        <v>1063</v>
      </c>
      <c r="C547" t="s">
        <v>6798</v>
      </c>
      <c r="D547">
        <v>303</v>
      </c>
      <c r="E547" t="s">
        <v>6716</v>
      </c>
      <c r="F547" t="s">
        <v>6717</v>
      </c>
      <c r="G547">
        <v>68</v>
      </c>
      <c r="H547" t="s">
        <v>6660</v>
      </c>
      <c r="I547" t="s">
        <v>6661</v>
      </c>
      <c r="J547">
        <v>10</v>
      </c>
      <c r="K547" t="s">
        <v>6561</v>
      </c>
      <c r="L547" t="s">
        <v>6562</v>
      </c>
      <c r="M547" t="s">
        <v>1301</v>
      </c>
      <c r="N547" t="s">
        <v>6563</v>
      </c>
      <c r="P547" t="s">
        <v>6662</v>
      </c>
      <c r="Q547" t="s">
        <v>6799</v>
      </c>
      <c r="R547">
        <v>81</v>
      </c>
      <c r="S547">
        <v>81</v>
      </c>
      <c r="T547">
        <v>0</v>
      </c>
      <c r="U547">
        <v>0</v>
      </c>
      <c r="V547">
        <v>26</v>
      </c>
      <c r="W547">
        <v>0.41</v>
      </c>
      <c r="X547">
        <v>0.59</v>
      </c>
      <c r="Z547">
        <v>0.12</v>
      </c>
      <c r="AA547">
        <v>0.88</v>
      </c>
      <c r="AB547" t="s">
        <v>60</v>
      </c>
      <c r="AC547" t="s">
        <v>6800</v>
      </c>
      <c r="AD547" t="s">
        <v>60</v>
      </c>
      <c r="AE547" t="s">
        <v>6801</v>
      </c>
      <c r="AF547" t="s">
        <v>6802</v>
      </c>
      <c r="AG547" t="s">
        <v>6803</v>
      </c>
      <c r="AH547" s="1" t="s">
        <v>6804</v>
      </c>
      <c r="AI547" t="s">
        <v>6805</v>
      </c>
      <c r="AS547" t="s">
        <v>66</v>
      </c>
      <c r="AT547" t="s">
        <v>6806</v>
      </c>
      <c r="AU547" t="s">
        <v>6727</v>
      </c>
      <c r="AV547" t="s">
        <v>6671</v>
      </c>
      <c r="AW547" t="s">
        <v>6575</v>
      </c>
      <c r="AX547">
        <v>0</v>
      </c>
      <c r="AY547">
        <v>0</v>
      </c>
      <c r="AZ547">
        <v>0</v>
      </c>
      <c r="BA547">
        <v>0</v>
      </c>
      <c r="BB547">
        <v>0.1130163057512</v>
      </c>
      <c r="BC547">
        <v>6.0264052929421599</v>
      </c>
      <c r="BD547">
        <v>0</v>
      </c>
      <c r="BE547">
        <v>0.106354530291875</v>
      </c>
      <c r="BF547">
        <v>0</v>
      </c>
      <c r="BG547">
        <v>9.0277208521648805E-2</v>
      </c>
      <c r="BH547">
        <v>0.21143492429323299</v>
      </c>
      <c r="BI547">
        <v>0</v>
      </c>
      <c r="BJ547">
        <v>0</v>
      </c>
      <c r="BK547">
        <v>0.62521221560867102</v>
      </c>
      <c r="BL547">
        <v>9.4136300493802005E-2</v>
      </c>
      <c r="BM547">
        <v>0</v>
      </c>
      <c r="BN547">
        <v>0</v>
      </c>
      <c r="BO547">
        <v>0.20050423271624601</v>
      </c>
      <c r="BP547">
        <v>0.19436889905506899</v>
      </c>
      <c r="BQ547">
        <v>0</v>
      </c>
      <c r="BR547">
        <v>0</v>
      </c>
      <c r="BS547">
        <v>0</v>
      </c>
      <c r="BT547">
        <v>0</v>
      </c>
      <c r="BU547">
        <v>0</v>
      </c>
      <c r="BV547">
        <v>0.32843516623139102</v>
      </c>
      <c r="BW547">
        <v>0</v>
      </c>
      <c r="BX547">
        <v>0</v>
      </c>
      <c r="BY547">
        <v>0</v>
      </c>
      <c r="BZ547">
        <v>0</v>
      </c>
      <c r="CA547">
        <v>7.6133664001331498</v>
      </c>
      <c r="CB547">
        <v>0.19803836187011001</v>
      </c>
      <c r="CC547">
        <v>7.8487857799457599</v>
      </c>
      <c r="CD547">
        <v>9.3126669539320304</v>
      </c>
      <c r="CE547">
        <v>0</v>
      </c>
      <c r="CF547">
        <v>0.120037134491444</v>
      </c>
      <c r="CG547">
        <v>0</v>
      </c>
      <c r="CH547">
        <v>0</v>
      </c>
      <c r="CI547">
        <v>0</v>
      </c>
      <c r="CJ547">
        <v>0</v>
      </c>
      <c r="CK547">
        <v>9.4136300493802005E-2</v>
      </c>
      <c r="CL547">
        <v>0</v>
      </c>
      <c r="CM547">
        <v>0</v>
      </c>
      <c r="CN547">
        <v>0</v>
      </c>
      <c r="CO547">
        <v>0</v>
      </c>
      <c r="CP547">
        <v>0</v>
      </c>
    </row>
    <row r="548" spans="1:94" x14ac:dyDescent="0.25">
      <c r="A548" t="s">
        <v>6807</v>
      </c>
      <c r="B548">
        <v>1064</v>
      </c>
      <c r="C548" t="s">
        <v>6808</v>
      </c>
      <c r="D548">
        <v>304</v>
      </c>
      <c r="E548" t="s">
        <v>6809</v>
      </c>
      <c r="F548" t="s">
        <v>6810</v>
      </c>
      <c r="G548">
        <v>68</v>
      </c>
      <c r="H548" t="s">
        <v>6660</v>
      </c>
      <c r="I548" t="s">
        <v>6661</v>
      </c>
      <c r="J548">
        <v>10</v>
      </c>
      <c r="K548" t="s">
        <v>6561</v>
      </c>
      <c r="L548" t="s">
        <v>6562</v>
      </c>
      <c r="M548" t="s">
        <v>1301</v>
      </c>
      <c r="N548" t="s">
        <v>6811</v>
      </c>
      <c r="P548" t="s">
        <v>6662</v>
      </c>
      <c r="Q548" t="s">
        <v>6812</v>
      </c>
      <c r="R548">
        <v>69</v>
      </c>
      <c r="S548">
        <v>69</v>
      </c>
      <c r="T548">
        <v>0</v>
      </c>
      <c r="U548">
        <v>0</v>
      </c>
      <c r="V548">
        <v>64</v>
      </c>
      <c r="W548">
        <v>0.61</v>
      </c>
      <c r="X548">
        <v>0.39</v>
      </c>
      <c r="Z548">
        <v>0.28000000000000003</v>
      </c>
      <c r="AA548">
        <v>0.72</v>
      </c>
      <c r="AB548" t="s">
        <v>60</v>
      </c>
      <c r="AC548" t="s">
        <v>6813</v>
      </c>
      <c r="AD548" t="s">
        <v>60</v>
      </c>
      <c r="AE548" t="s">
        <v>6814</v>
      </c>
      <c r="AF548" t="s">
        <v>6815</v>
      </c>
      <c r="AG548" t="s">
        <v>6816</v>
      </c>
      <c r="AH548" s="1" t="s">
        <v>6817</v>
      </c>
      <c r="AI548" t="s">
        <v>6818</v>
      </c>
      <c r="AS548" t="s">
        <v>66</v>
      </c>
      <c r="AT548" t="s">
        <v>6819</v>
      </c>
      <c r="AU548" t="s">
        <v>6820</v>
      </c>
      <c r="AV548" t="s">
        <v>6671</v>
      </c>
      <c r="AW548" t="s">
        <v>6575</v>
      </c>
      <c r="AX548">
        <v>0</v>
      </c>
      <c r="AY548">
        <v>0</v>
      </c>
      <c r="AZ548">
        <v>0.84542775255246105</v>
      </c>
      <c r="BA548">
        <v>0</v>
      </c>
      <c r="BB548">
        <v>0</v>
      </c>
      <c r="BC548">
        <v>6.0980381299124096</v>
      </c>
      <c r="BD548">
        <v>0</v>
      </c>
      <c r="BE548">
        <v>0</v>
      </c>
      <c r="BF548">
        <v>0</v>
      </c>
      <c r="BG548">
        <v>0.172337603226946</v>
      </c>
      <c r="BH548">
        <v>0</v>
      </c>
      <c r="BI548">
        <v>0</v>
      </c>
      <c r="BJ548">
        <v>0</v>
      </c>
      <c r="BK548">
        <v>0.61744692739814799</v>
      </c>
      <c r="BL548">
        <v>2.7357738975264398</v>
      </c>
      <c r="BM548">
        <v>0</v>
      </c>
      <c r="BN548">
        <v>0</v>
      </c>
      <c r="BO548">
        <v>8.0591643253748096E-2</v>
      </c>
      <c r="BP548">
        <v>0.34319792151564599</v>
      </c>
      <c r="BQ548">
        <v>0</v>
      </c>
      <c r="BR548">
        <v>0</v>
      </c>
      <c r="BS548">
        <v>0</v>
      </c>
      <c r="BT548">
        <v>0</v>
      </c>
      <c r="BU548">
        <v>0</v>
      </c>
      <c r="BV548">
        <v>0.47309368215858399</v>
      </c>
      <c r="BW548">
        <v>0</v>
      </c>
      <c r="BX548">
        <v>8.8905701478416796E-2</v>
      </c>
      <c r="BY548">
        <v>0</v>
      </c>
      <c r="BZ548">
        <v>8.4588467303698095E-2</v>
      </c>
      <c r="CA548">
        <v>7.6783749645879702</v>
      </c>
      <c r="CB548">
        <v>0.34705182425901099</v>
      </c>
      <c r="CC548">
        <v>9.1213785293513805</v>
      </c>
      <c r="CD548">
        <v>9.0398898194056496</v>
      </c>
      <c r="CE548">
        <v>0</v>
      </c>
      <c r="CF548">
        <v>0</v>
      </c>
      <c r="CG548">
        <v>0</v>
      </c>
      <c r="CH548">
        <v>0</v>
      </c>
      <c r="CI548">
        <v>9.1428748505761798E-2</v>
      </c>
      <c r="CJ548">
        <v>0</v>
      </c>
      <c r="CK548">
        <v>0</v>
      </c>
      <c r="CL548">
        <v>0</v>
      </c>
      <c r="CM548">
        <v>0</v>
      </c>
      <c r="CN548">
        <v>0</v>
      </c>
      <c r="CO548">
        <v>0</v>
      </c>
      <c r="CP548">
        <v>0</v>
      </c>
    </row>
    <row r="549" spans="1:94" x14ac:dyDescent="0.25">
      <c r="A549" t="s">
        <v>6821</v>
      </c>
      <c r="B549">
        <v>1065</v>
      </c>
      <c r="C549" t="s">
        <v>6822</v>
      </c>
      <c r="D549">
        <v>304</v>
      </c>
      <c r="E549" t="s">
        <v>6809</v>
      </c>
      <c r="F549" t="s">
        <v>6810</v>
      </c>
      <c r="G549">
        <v>68</v>
      </c>
      <c r="H549" t="s">
        <v>6660</v>
      </c>
      <c r="I549" t="s">
        <v>6661</v>
      </c>
      <c r="J549">
        <v>10</v>
      </c>
      <c r="K549" t="s">
        <v>6561</v>
      </c>
      <c r="L549" t="s">
        <v>6562</v>
      </c>
      <c r="M549" t="s">
        <v>1301</v>
      </c>
      <c r="N549" t="s">
        <v>6811</v>
      </c>
      <c r="P549" t="s">
        <v>6662</v>
      </c>
      <c r="Q549" t="s">
        <v>6823</v>
      </c>
      <c r="R549">
        <v>83</v>
      </c>
      <c r="S549">
        <v>82</v>
      </c>
      <c r="T549">
        <v>1</v>
      </c>
      <c r="U549">
        <v>0</v>
      </c>
      <c r="V549">
        <v>50</v>
      </c>
      <c r="W549">
        <v>0.73</v>
      </c>
      <c r="X549">
        <v>0.27</v>
      </c>
      <c r="Z549">
        <v>0.02</v>
      </c>
      <c r="AA549">
        <v>0.98</v>
      </c>
      <c r="AB549" t="s">
        <v>60</v>
      </c>
      <c r="AC549" t="s">
        <v>6824</v>
      </c>
      <c r="AD549" t="s">
        <v>60</v>
      </c>
      <c r="AE549" t="s">
        <v>6708</v>
      </c>
      <c r="AF549" t="s">
        <v>6825</v>
      </c>
      <c r="AG549" t="s">
        <v>6826</v>
      </c>
      <c r="AH549" s="1" t="s">
        <v>6827</v>
      </c>
      <c r="AI549" t="s">
        <v>6828</v>
      </c>
      <c r="AS549" t="s">
        <v>66</v>
      </c>
      <c r="AT549" t="s">
        <v>6829</v>
      </c>
      <c r="AU549" t="s">
        <v>6820</v>
      </c>
      <c r="AV549" t="s">
        <v>6671</v>
      </c>
      <c r="AW549" t="s">
        <v>6575</v>
      </c>
      <c r="AX549">
        <v>9.4326067179190801E-2</v>
      </c>
      <c r="AY549">
        <v>0</v>
      </c>
      <c r="AZ549">
        <v>0.49304665034981698</v>
      </c>
      <c r="BA549">
        <v>0</v>
      </c>
      <c r="BB549">
        <v>0</v>
      </c>
      <c r="BC549">
        <v>3.4159413428200098</v>
      </c>
      <c r="BD549">
        <v>0</v>
      </c>
      <c r="BE549">
        <v>9.1271796491702903E-2</v>
      </c>
      <c r="BF549">
        <v>0</v>
      </c>
      <c r="BG549">
        <v>8.5012738182305897E-2</v>
      </c>
      <c r="BH549">
        <v>0.109968050313638</v>
      </c>
      <c r="BI549">
        <v>0</v>
      </c>
      <c r="BJ549">
        <v>0</v>
      </c>
      <c r="BK549">
        <v>0.73851753711308499</v>
      </c>
      <c r="BL549">
        <v>0.14515171352478001</v>
      </c>
      <c r="BM549">
        <v>0</v>
      </c>
      <c r="BN549">
        <v>0</v>
      </c>
      <c r="BO549">
        <v>0</v>
      </c>
      <c r="BP549">
        <v>9.5314096945308902E-2</v>
      </c>
      <c r="BQ549">
        <v>0</v>
      </c>
      <c r="BR549">
        <v>0.36143250297678797</v>
      </c>
      <c r="BS549">
        <v>0</v>
      </c>
      <c r="BT549">
        <v>0</v>
      </c>
      <c r="BU549">
        <v>0</v>
      </c>
      <c r="BV549">
        <v>0.383637892826105</v>
      </c>
      <c r="BW549">
        <v>9.4723562039123105E-2</v>
      </c>
      <c r="BX549">
        <v>9.0833633939132005E-2</v>
      </c>
      <c r="BY549">
        <v>0</v>
      </c>
      <c r="BZ549">
        <v>0</v>
      </c>
      <c r="CA549">
        <v>7.0878386086874103</v>
      </c>
      <c r="CB549">
        <v>0.68783252466274702</v>
      </c>
      <c r="CC549">
        <v>8.1885187061360494</v>
      </c>
      <c r="CD549">
        <v>9.5197856828060008</v>
      </c>
      <c r="CE549">
        <v>0</v>
      </c>
      <c r="CF549">
        <v>0</v>
      </c>
      <c r="CG549">
        <v>0</v>
      </c>
      <c r="CH549">
        <v>0</v>
      </c>
      <c r="CI549">
        <v>0</v>
      </c>
      <c r="CJ549">
        <v>0.731372433577129</v>
      </c>
      <c r="CK549">
        <v>0</v>
      </c>
      <c r="CL549">
        <v>0.19054486438436999</v>
      </c>
      <c r="CM549">
        <v>0</v>
      </c>
      <c r="CN549">
        <v>0</v>
      </c>
      <c r="CO549">
        <v>0</v>
      </c>
      <c r="CP549">
        <v>0</v>
      </c>
    </row>
    <row r="550" spans="1:94" x14ac:dyDescent="0.25">
      <c r="A550" t="s">
        <v>6830</v>
      </c>
      <c r="B550">
        <v>1066</v>
      </c>
      <c r="C550" t="s">
        <v>6831</v>
      </c>
      <c r="D550">
        <v>304</v>
      </c>
      <c r="E550" t="s">
        <v>6809</v>
      </c>
      <c r="F550" t="s">
        <v>6810</v>
      </c>
      <c r="G550">
        <v>68</v>
      </c>
      <c r="H550" t="s">
        <v>6660</v>
      </c>
      <c r="I550" t="s">
        <v>6661</v>
      </c>
      <c r="J550">
        <v>10</v>
      </c>
      <c r="K550" t="s">
        <v>6561</v>
      </c>
      <c r="L550" t="s">
        <v>6562</v>
      </c>
      <c r="M550" t="s">
        <v>1301</v>
      </c>
      <c r="N550" t="s">
        <v>6811</v>
      </c>
      <c r="P550" t="s">
        <v>6662</v>
      </c>
      <c r="Q550" t="s">
        <v>6789</v>
      </c>
      <c r="R550">
        <v>194</v>
      </c>
      <c r="S550">
        <v>194</v>
      </c>
      <c r="T550">
        <v>0</v>
      </c>
      <c r="U550">
        <v>0</v>
      </c>
      <c r="V550">
        <v>33</v>
      </c>
      <c r="W550">
        <v>0.45</v>
      </c>
      <c r="X550">
        <v>0.55000000000000004</v>
      </c>
      <c r="Z550">
        <v>0.08</v>
      </c>
      <c r="AA550">
        <v>0.92</v>
      </c>
      <c r="AB550" t="s">
        <v>60</v>
      </c>
      <c r="AC550" t="s">
        <v>6832</v>
      </c>
      <c r="AD550" t="s">
        <v>60</v>
      </c>
      <c r="AF550" t="s">
        <v>6833</v>
      </c>
      <c r="AG550" t="s">
        <v>6834</v>
      </c>
      <c r="AH550" s="1" t="s">
        <v>6835</v>
      </c>
      <c r="AI550" t="s">
        <v>6836</v>
      </c>
      <c r="AS550" t="s">
        <v>66</v>
      </c>
      <c r="AT550" t="s">
        <v>6837</v>
      </c>
      <c r="AU550" t="s">
        <v>6820</v>
      </c>
      <c r="AV550" t="s">
        <v>6671</v>
      </c>
      <c r="AW550" t="s">
        <v>6575</v>
      </c>
      <c r="AX550">
        <v>0</v>
      </c>
      <c r="AY550">
        <v>0</v>
      </c>
      <c r="AZ550">
        <v>0.47180759955845403</v>
      </c>
      <c r="BA550">
        <v>5.9800606947095901E-2</v>
      </c>
      <c r="BB550">
        <v>0</v>
      </c>
      <c r="BC550">
        <v>1.2400567768519699</v>
      </c>
      <c r="BD550">
        <v>0</v>
      </c>
      <c r="BE550">
        <v>6.8206008113874506E-2</v>
      </c>
      <c r="BF550">
        <v>0</v>
      </c>
      <c r="BG550">
        <v>0</v>
      </c>
      <c r="BH550">
        <v>6.4475160684943605E-2</v>
      </c>
      <c r="BI550">
        <v>2.84540406715501E-2</v>
      </c>
      <c r="BJ550">
        <v>0</v>
      </c>
      <c r="BK550">
        <v>0.65873157117586201</v>
      </c>
      <c r="BL550">
        <v>0.16689003319505399</v>
      </c>
      <c r="BM550">
        <v>5.9696419320121999E-2</v>
      </c>
      <c r="BN550">
        <v>0</v>
      </c>
      <c r="BO550">
        <v>0</v>
      </c>
      <c r="BP550">
        <v>0.17044905701042701</v>
      </c>
      <c r="BQ550">
        <v>3.46314687159157E-2</v>
      </c>
      <c r="BR550">
        <v>2.63538256829117</v>
      </c>
      <c r="BS550">
        <v>0</v>
      </c>
      <c r="BT550">
        <v>0</v>
      </c>
      <c r="BU550">
        <v>0</v>
      </c>
      <c r="BV550">
        <v>0.60062910921827695</v>
      </c>
      <c r="BW550">
        <v>0</v>
      </c>
      <c r="BX550">
        <v>0</v>
      </c>
      <c r="BY550">
        <v>0</v>
      </c>
      <c r="BZ550">
        <v>0</v>
      </c>
      <c r="CA550">
        <v>7.1199966309833798</v>
      </c>
      <c r="CB550">
        <v>0.37762511107677099</v>
      </c>
      <c r="CC550">
        <v>7.6635905998882299</v>
      </c>
      <c r="CD550">
        <v>9.7004370309034602</v>
      </c>
      <c r="CE550">
        <v>4.3501300709897599E-2</v>
      </c>
      <c r="CF550">
        <v>3.3361902047042702E-2</v>
      </c>
      <c r="CG550">
        <v>0</v>
      </c>
      <c r="CH550">
        <v>0</v>
      </c>
      <c r="CI550">
        <v>0</v>
      </c>
      <c r="CJ550">
        <v>1.14621490412817</v>
      </c>
      <c r="CK550">
        <v>0</v>
      </c>
      <c r="CL550">
        <v>5.60571586201997E-2</v>
      </c>
      <c r="CM550">
        <v>0</v>
      </c>
      <c r="CN550">
        <v>5.5997512519474997E-2</v>
      </c>
      <c r="CO550">
        <v>0.105937271252162</v>
      </c>
      <c r="CP550">
        <v>0</v>
      </c>
    </row>
    <row r="551" spans="1:94" x14ac:dyDescent="0.25">
      <c r="A551" t="s">
        <v>6838</v>
      </c>
      <c r="B551">
        <v>1067</v>
      </c>
      <c r="C551" t="s">
        <v>6839</v>
      </c>
      <c r="D551">
        <v>304</v>
      </c>
      <c r="E551" t="s">
        <v>6809</v>
      </c>
      <c r="F551" t="s">
        <v>6810</v>
      </c>
      <c r="G551">
        <v>68</v>
      </c>
      <c r="H551" t="s">
        <v>6660</v>
      </c>
      <c r="I551" t="s">
        <v>6661</v>
      </c>
      <c r="J551">
        <v>10</v>
      </c>
      <c r="K551" t="s">
        <v>6561</v>
      </c>
      <c r="L551" t="s">
        <v>6562</v>
      </c>
      <c r="M551" t="s">
        <v>1301</v>
      </c>
      <c r="N551" t="s">
        <v>6811</v>
      </c>
      <c r="P551" t="s">
        <v>6840</v>
      </c>
      <c r="Q551" t="s">
        <v>6841</v>
      </c>
      <c r="R551">
        <v>15</v>
      </c>
      <c r="S551">
        <v>15</v>
      </c>
      <c r="T551">
        <v>0</v>
      </c>
      <c r="U551">
        <v>0</v>
      </c>
      <c r="V551">
        <v>28</v>
      </c>
      <c r="W551">
        <v>0.67</v>
      </c>
      <c r="X551">
        <v>0.33</v>
      </c>
      <c r="Z551">
        <v>0.27</v>
      </c>
      <c r="AA551">
        <v>0.73</v>
      </c>
      <c r="AB551" t="s">
        <v>60</v>
      </c>
      <c r="AC551" t="s">
        <v>6842</v>
      </c>
      <c r="AD551" t="s">
        <v>60</v>
      </c>
      <c r="AE551" t="s">
        <v>6843</v>
      </c>
      <c r="AF551" t="s">
        <v>6844</v>
      </c>
      <c r="AG551" t="s">
        <v>6845</v>
      </c>
      <c r="AH551" s="1" t="s">
        <v>6846</v>
      </c>
      <c r="AI551" t="s">
        <v>6847</v>
      </c>
      <c r="AS551" t="s">
        <v>66</v>
      </c>
      <c r="AT551" t="s">
        <v>6848</v>
      </c>
      <c r="AU551" t="s">
        <v>6820</v>
      </c>
      <c r="AV551" t="s">
        <v>6671</v>
      </c>
      <c r="AW551" t="s">
        <v>6575</v>
      </c>
      <c r="AX551">
        <v>0</v>
      </c>
      <c r="AY551">
        <v>0</v>
      </c>
      <c r="AZ551">
        <v>2.9033965812637401</v>
      </c>
      <c r="BA551">
        <v>0</v>
      </c>
      <c r="BB551">
        <v>0</v>
      </c>
      <c r="BC551">
        <v>4.7644022405439701</v>
      </c>
      <c r="BD551">
        <v>0</v>
      </c>
      <c r="BE551">
        <v>0</v>
      </c>
      <c r="BF551">
        <v>0</v>
      </c>
      <c r="BG551">
        <v>0</v>
      </c>
      <c r="BH551">
        <v>0</v>
      </c>
      <c r="BI551">
        <v>0</v>
      </c>
      <c r="BJ551">
        <v>0</v>
      </c>
      <c r="BK551">
        <v>0.36424782546204798</v>
      </c>
      <c r="BL551">
        <v>2.36672678804721</v>
      </c>
      <c r="BM551">
        <v>0</v>
      </c>
      <c r="BN551">
        <v>0</v>
      </c>
      <c r="BO551">
        <v>0</v>
      </c>
      <c r="BP551">
        <v>0</v>
      </c>
      <c r="BQ551">
        <v>0</v>
      </c>
      <c r="BR551">
        <v>0</v>
      </c>
      <c r="BS551">
        <v>0</v>
      </c>
      <c r="BT551">
        <v>0</v>
      </c>
      <c r="BU551">
        <v>0</v>
      </c>
      <c r="BV551">
        <v>1.1628653281549399</v>
      </c>
      <c r="BW551">
        <v>0</v>
      </c>
      <c r="BX551">
        <v>0</v>
      </c>
      <c r="BY551">
        <v>0</v>
      </c>
      <c r="BZ551">
        <v>0</v>
      </c>
      <c r="CA551">
        <v>7.5998502783985797</v>
      </c>
      <c r="CB551">
        <v>0.35807127421460799</v>
      </c>
      <c r="CC551">
        <v>8.8028220128537598</v>
      </c>
      <c r="CD551">
        <v>9.3339374918390892</v>
      </c>
      <c r="CE551">
        <v>0</v>
      </c>
      <c r="CF551">
        <v>0</v>
      </c>
      <c r="CG551">
        <v>0</v>
      </c>
      <c r="CH551">
        <v>0</v>
      </c>
      <c r="CI551">
        <v>0</v>
      </c>
      <c r="CJ551">
        <v>0.75922678920376996</v>
      </c>
      <c r="CK551">
        <v>0</v>
      </c>
      <c r="CL551">
        <v>0</v>
      </c>
      <c r="CM551">
        <v>0</v>
      </c>
      <c r="CN551">
        <v>0</v>
      </c>
      <c r="CO551">
        <v>0</v>
      </c>
      <c r="CP551">
        <v>0</v>
      </c>
    </row>
    <row r="552" spans="1:94" x14ac:dyDescent="0.25">
      <c r="A552" t="s">
        <v>6849</v>
      </c>
      <c r="B552">
        <v>1068</v>
      </c>
      <c r="C552" t="s">
        <v>6850</v>
      </c>
      <c r="D552">
        <v>304</v>
      </c>
      <c r="E552" t="s">
        <v>6809</v>
      </c>
      <c r="F552" t="s">
        <v>6810</v>
      </c>
      <c r="G552">
        <v>68</v>
      </c>
      <c r="H552" t="s">
        <v>6660</v>
      </c>
      <c r="I552" t="s">
        <v>6661</v>
      </c>
      <c r="J552">
        <v>10</v>
      </c>
      <c r="K552" t="s">
        <v>6561</v>
      </c>
      <c r="L552" t="s">
        <v>6562</v>
      </c>
      <c r="M552" t="s">
        <v>1301</v>
      </c>
      <c r="N552" t="s">
        <v>6851</v>
      </c>
      <c r="P552" t="s">
        <v>6674</v>
      </c>
      <c r="Q552" t="s">
        <v>6852</v>
      </c>
      <c r="R552">
        <v>67</v>
      </c>
      <c r="S552">
        <v>67</v>
      </c>
      <c r="T552">
        <v>0</v>
      </c>
      <c r="U552">
        <v>0</v>
      </c>
      <c r="V552">
        <v>21</v>
      </c>
      <c r="W552">
        <v>0.6</v>
      </c>
      <c r="X552">
        <v>0.4</v>
      </c>
      <c r="Z552">
        <v>0.1</v>
      </c>
      <c r="AA552">
        <v>0.9</v>
      </c>
      <c r="AB552" t="s">
        <v>60</v>
      </c>
      <c r="AC552" t="s">
        <v>6853</v>
      </c>
      <c r="AD552" t="s">
        <v>60</v>
      </c>
      <c r="AF552" t="s">
        <v>6854</v>
      </c>
      <c r="AG552" t="s">
        <v>6855</v>
      </c>
      <c r="AH552" s="1" t="s">
        <v>6856</v>
      </c>
      <c r="AI552" t="s">
        <v>6857</v>
      </c>
      <c r="AS552" t="s">
        <v>66</v>
      </c>
      <c r="AT552" t="s">
        <v>6858</v>
      </c>
      <c r="AU552" t="s">
        <v>6820</v>
      </c>
      <c r="AV552" t="s">
        <v>6671</v>
      </c>
      <c r="AW552" t="s">
        <v>6575</v>
      </c>
      <c r="AX552">
        <v>0</v>
      </c>
      <c r="AY552">
        <v>0</v>
      </c>
      <c r="AZ552">
        <v>0.22496622286854701</v>
      </c>
      <c r="BA552">
        <v>0</v>
      </c>
      <c r="BB552">
        <v>0.12551602195373401</v>
      </c>
      <c r="BC552">
        <v>0.90044370309259103</v>
      </c>
      <c r="BD552">
        <v>0</v>
      </c>
      <c r="BE552">
        <v>9.9786813213235001E-2</v>
      </c>
      <c r="BF552">
        <v>0</v>
      </c>
      <c r="BG552">
        <v>0</v>
      </c>
      <c r="BH552">
        <v>9.9786813213235001E-2</v>
      </c>
      <c r="BI552">
        <v>0</v>
      </c>
      <c r="BJ552">
        <v>0</v>
      </c>
      <c r="BK552">
        <v>0.55533381384724401</v>
      </c>
      <c r="BL552">
        <v>0.17715144353218201</v>
      </c>
      <c r="BM552">
        <v>0.209786646564665</v>
      </c>
      <c r="BN552">
        <v>0</v>
      </c>
      <c r="BO552">
        <v>0.10575433837359299</v>
      </c>
      <c r="BP552">
        <v>0.21749010024509099</v>
      </c>
      <c r="BQ552">
        <v>0</v>
      </c>
      <c r="BR552">
        <v>0.207127537725045</v>
      </c>
      <c r="BS552">
        <v>0</v>
      </c>
      <c r="BT552">
        <v>0</v>
      </c>
      <c r="BU552">
        <v>0</v>
      </c>
      <c r="BV552">
        <v>0.57571551869444704</v>
      </c>
      <c r="BW552">
        <v>0</v>
      </c>
      <c r="BX552">
        <v>0</v>
      </c>
      <c r="BY552">
        <v>0</v>
      </c>
      <c r="BZ552">
        <v>0</v>
      </c>
      <c r="CA552">
        <v>7.4714917901959002</v>
      </c>
      <c r="CB552">
        <v>0.483758925715633</v>
      </c>
      <c r="CC552">
        <v>8.1191156702431595</v>
      </c>
      <c r="CD552">
        <v>8.8447529009942798</v>
      </c>
      <c r="CE552">
        <v>0</v>
      </c>
      <c r="CF552">
        <v>0</v>
      </c>
      <c r="CG552">
        <v>0</v>
      </c>
      <c r="CH552">
        <v>0</v>
      </c>
      <c r="CI552">
        <v>0</v>
      </c>
      <c r="CJ552">
        <v>0.35070712354416</v>
      </c>
      <c r="CK552">
        <v>0</v>
      </c>
      <c r="CL552">
        <v>0</v>
      </c>
      <c r="CM552">
        <v>0</v>
      </c>
      <c r="CN552">
        <v>0</v>
      </c>
      <c r="CO552">
        <v>0.109365703551209</v>
      </c>
      <c r="CP552">
        <v>0</v>
      </c>
    </row>
    <row r="553" spans="1:94" x14ac:dyDescent="0.25">
      <c r="A553" t="s">
        <v>6859</v>
      </c>
      <c r="B553">
        <v>1069</v>
      </c>
      <c r="C553" t="s">
        <v>6860</v>
      </c>
      <c r="D553">
        <v>305</v>
      </c>
      <c r="E553" t="s">
        <v>6861</v>
      </c>
      <c r="F553" t="s">
        <v>6862</v>
      </c>
      <c r="G553">
        <v>68</v>
      </c>
      <c r="H553" t="s">
        <v>6660</v>
      </c>
      <c r="I553" t="s">
        <v>6661</v>
      </c>
      <c r="J553">
        <v>10</v>
      </c>
      <c r="K553" t="s">
        <v>6561</v>
      </c>
      <c r="L553" t="s">
        <v>6562</v>
      </c>
      <c r="M553" t="s">
        <v>1301</v>
      </c>
      <c r="N553" t="s">
        <v>6636</v>
      </c>
      <c r="P553" t="s">
        <v>6637</v>
      </c>
      <c r="Q553" t="s">
        <v>6863</v>
      </c>
      <c r="R553">
        <v>129</v>
      </c>
      <c r="S553">
        <v>127</v>
      </c>
      <c r="T553">
        <v>2</v>
      </c>
      <c r="U553">
        <v>0</v>
      </c>
      <c r="V553">
        <v>177</v>
      </c>
      <c r="W553">
        <v>0.6</v>
      </c>
      <c r="X553">
        <v>0.4</v>
      </c>
      <c r="Z553">
        <v>0.36</v>
      </c>
      <c r="AA553">
        <v>0.64</v>
      </c>
      <c r="AB553" t="s">
        <v>60</v>
      </c>
      <c r="AC553" t="s">
        <v>6864</v>
      </c>
      <c r="AD553" t="s">
        <v>60</v>
      </c>
      <c r="AE553" t="s">
        <v>6865</v>
      </c>
      <c r="AF553" t="s">
        <v>6866</v>
      </c>
      <c r="AG553" t="s">
        <v>6867</v>
      </c>
      <c r="AH553" s="1" t="s">
        <v>6868</v>
      </c>
      <c r="AI553" t="s">
        <v>4366</v>
      </c>
      <c r="AS553" t="s">
        <v>66</v>
      </c>
      <c r="AT553" t="s">
        <v>6869</v>
      </c>
      <c r="AU553" t="s">
        <v>6870</v>
      </c>
      <c r="AV553" t="s">
        <v>6671</v>
      </c>
      <c r="AW553" t="s">
        <v>6575</v>
      </c>
      <c r="AX553">
        <v>0</v>
      </c>
      <c r="AY553">
        <v>0</v>
      </c>
      <c r="AZ553">
        <v>1.3350589316630499</v>
      </c>
      <c r="BA553">
        <v>0</v>
      </c>
      <c r="BB553">
        <v>0</v>
      </c>
      <c r="BC553">
        <v>4.6253946743973797</v>
      </c>
      <c r="BD553">
        <v>0.24819490737803801</v>
      </c>
      <c r="BE553">
        <v>0.20905572190441399</v>
      </c>
      <c r="BF553">
        <v>0</v>
      </c>
      <c r="BG553">
        <v>9.5407447866768302E-2</v>
      </c>
      <c r="BH553">
        <v>0.46864301429922001</v>
      </c>
      <c r="BI553">
        <v>0</v>
      </c>
      <c r="BJ553">
        <v>0</v>
      </c>
      <c r="BK553">
        <v>1.42921330305389</v>
      </c>
      <c r="BL553">
        <v>7.4487524900743303</v>
      </c>
      <c r="BM553">
        <v>0</v>
      </c>
      <c r="BN553">
        <v>0</v>
      </c>
      <c r="BO553">
        <v>5.3822038675411799E-2</v>
      </c>
      <c r="BP553">
        <v>0.58968057973614996</v>
      </c>
      <c r="BQ553">
        <v>0</v>
      </c>
      <c r="BR553">
        <v>0</v>
      </c>
      <c r="BS553">
        <v>0</v>
      </c>
      <c r="BT553">
        <v>5.3927420023571197E-2</v>
      </c>
      <c r="BU553">
        <v>0</v>
      </c>
      <c r="BV553">
        <v>0.52583955066280796</v>
      </c>
      <c r="BW553">
        <v>0</v>
      </c>
      <c r="BX553">
        <v>0</v>
      </c>
      <c r="BY553">
        <v>4.2276084626475197E-2</v>
      </c>
      <c r="BZ553">
        <v>0.31731580191533598</v>
      </c>
      <c r="CA553">
        <v>8.4517961799281203</v>
      </c>
      <c r="CB553">
        <v>0.31820266144815501</v>
      </c>
      <c r="CC553">
        <v>9.1324489302130498</v>
      </c>
      <c r="CD553">
        <v>9.018389599651</v>
      </c>
      <c r="CE553">
        <v>0</v>
      </c>
      <c r="CF553">
        <v>0</v>
      </c>
      <c r="CG553">
        <v>0</v>
      </c>
      <c r="CH553">
        <v>0</v>
      </c>
      <c r="CI553">
        <v>9.7144286384292594E-2</v>
      </c>
      <c r="CJ553">
        <v>5.49754229549601E-2</v>
      </c>
      <c r="CK553">
        <v>0</v>
      </c>
      <c r="CL553">
        <v>0</v>
      </c>
      <c r="CM553">
        <v>0</v>
      </c>
      <c r="CN553">
        <v>0</v>
      </c>
      <c r="CO553">
        <v>0</v>
      </c>
      <c r="CP553">
        <v>0</v>
      </c>
    </row>
    <row r="554" spans="1:94" x14ac:dyDescent="0.25">
      <c r="A554" t="s">
        <v>6871</v>
      </c>
      <c r="B554">
        <v>1070</v>
      </c>
      <c r="C554" t="s">
        <v>6872</v>
      </c>
      <c r="D554">
        <v>305</v>
      </c>
      <c r="E554" t="s">
        <v>6861</v>
      </c>
      <c r="F554" t="s">
        <v>6862</v>
      </c>
      <c r="G554">
        <v>68</v>
      </c>
      <c r="H554" t="s">
        <v>6660</v>
      </c>
      <c r="I554" t="s">
        <v>6661</v>
      </c>
      <c r="J554">
        <v>10</v>
      </c>
      <c r="K554" t="s">
        <v>6561</v>
      </c>
      <c r="L554" t="s">
        <v>6562</v>
      </c>
      <c r="M554" t="s">
        <v>1301</v>
      </c>
      <c r="N554" t="s">
        <v>6636</v>
      </c>
      <c r="P554" t="s">
        <v>6749</v>
      </c>
      <c r="Q554" t="s">
        <v>6873</v>
      </c>
      <c r="R554">
        <v>79</v>
      </c>
      <c r="S554">
        <v>79</v>
      </c>
      <c r="T554">
        <v>0</v>
      </c>
      <c r="U554">
        <v>0</v>
      </c>
      <c r="V554">
        <v>69</v>
      </c>
      <c r="W554">
        <v>0.56999999999999995</v>
      </c>
      <c r="X554">
        <v>0.43</v>
      </c>
      <c r="Z554">
        <v>0.24</v>
      </c>
      <c r="AA554">
        <v>0.76</v>
      </c>
      <c r="AB554" t="s">
        <v>60</v>
      </c>
      <c r="AC554" t="s">
        <v>6874</v>
      </c>
      <c r="AD554" t="s">
        <v>60</v>
      </c>
      <c r="AE554" t="s">
        <v>6875</v>
      </c>
      <c r="AF554" t="s">
        <v>6876</v>
      </c>
      <c r="AG554" t="s">
        <v>6877</v>
      </c>
      <c r="AH554" s="1" t="s">
        <v>6878</v>
      </c>
      <c r="AI554" t="s">
        <v>6879</v>
      </c>
      <c r="AS554" t="s">
        <v>66</v>
      </c>
      <c r="AT554" t="s">
        <v>6880</v>
      </c>
      <c r="AU554" t="s">
        <v>6870</v>
      </c>
      <c r="AV554" t="s">
        <v>6671</v>
      </c>
      <c r="AW554" t="s">
        <v>6575</v>
      </c>
      <c r="AX554">
        <v>0</v>
      </c>
      <c r="AY554">
        <v>0</v>
      </c>
      <c r="AZ554">
        <v>0.90245567429011597</v>
      </c>
      <c r="BA554">
        <v>0</v>
      </c>
      <c r="BB554">
        <v>0.13255387548025399</v>
      </c>
      <c r="BC554">
        <v>5.6454623189593898</v>
      </c>
      <c r="BD554">
        <v>6.4460965472763004E-2</v>
      </c>
      <c r="BE554">
        <v>0.37424382142311402</v>
      </c>
      <c r="BF554">
        <v>0</v>
      </c>
      <c r="BG554">
        <v>7.1842786889963095E-2</v>
      </c>
      <c r="BH554">
        <v>6.09018043802892E-2</v>
      </c>
      <c r="BI554">
        <v>0</v>
      </c>
      <c r="BJ554">
        <v>0</v>
      </c>
      <c r="BK554">
        <v>0.72497019449128197</v>
      </c>
      <c r="BL554">
        <v>0.37114608814600902</v>
      </c>
      <c r="BM554">
        <v>0</v>
      </c>
      <c r="BN554">
        <v>0</v>
      </c>
      <c r="BO554">
        <v>0</v>
      </c>
      <c r="BP554">
        <v>0.14293216898861599</v>
      </c>
      <c r="BQ554">
        <v>0</v>
      </c>
      <c r="BR554">
        <v>0</v>
      </c>
      <c r="BS554">
        <v>0</v>
      </c>
      <c r="BT554">
        <v>0</v>
      </c>
      <c r="BU554">
        <v>0</v>
      </c>
      <c r="BV554">
        <v>0.56567496032148801</v>
      </c>
      <c r="BW554">
        <v>0</v>
      </c>
      <c r="BX554">
        <v>6.5901505674862998E-2</v>
      </c>
      <c r="BY554">
        <v>0.35245792890862898</v>
      </c>
      <c r="BZ554">
        <v>0</v>
      </c>
      <c r="CA554">
        <v>8.0089694577755992</v>
      </c>
      <c r="CB554">
        <v>0.75424290486233503</v>
      </c>
      <c r="CC554">
        <v>8.9896279892096995</v>
      </c>
      <c r="CD554">
        <v>9.7936044222580598</v>
      </c>
      <c r="CE554">
        <v>0</v>
      </c>
      <c r="CF554">
        <v>0</v>
      </c>
      <c r="CG554">
        <v>0</v>
      </c>
      <c r="CH554">
        <v>0</v>
      </c>
      <c r="CI554">
        <v>0</v>
      </c>
      <c r="CJ554">
        <v>0</v>
      </c>
      <c r="CK554">
        <v>0</v>
      </c>
      <c r="CL554">
        <v>0</v>
      </c>
      <c r="CM554">
        <v>0</v>
      </c>
      <c r="CN554">
        <v>0</v>
      </c>
      <c r="CO554">
        <v>0</v>
      </c>
      <c r="CP554">
        <v>0</v>
      </c>
    </row>
    <row r="555" spans="1:94" x14ac:dyDescent="0.25">
      <c r="A555" t="s">
        <v>6881</v>
      </c>
      <c r="B555">
        <v>1071</v>
      </c>
      <c r="C555" t="s">
        <v>6882</v>
      </c>
      <c r="D555">
        <v>305</v>
      </c>
      <c r="E555" t="s">
        <v>6861</v>
      </c>
      <c r="F555" t="s">
        <v>6862</v>
      </c>
      <c r="G555">
        <v>68</v>
      </c>
      <c r="H555" t="s">
        <v>6660</v>
      </c>
      <c r="I555" t="s">
        <v>6661</v>
      </c>
      <c r="J555">
        <v>10</v>
      </c>
      <c r="K555" t="s">
        <v>6561</v>
      </c>
      <c r="L555" t="s">
        <v>6562</v>
      </c>
      <c r="M555" t="s">
        <v>1301</v>
      </c>
      <c r="N555" t="s">
        <v>6636</v>
      </c>
      <c r="P555" t="s">
        <v>6662</v>
      </c>
      <c r="Q555" t="s">
        <v>6883</v>
      </c>
      <c r="R555">
        <v>65</v>
      </c>
      <c r="S555">
        <v>65</v>
      </c>
      <c r="T555">
        <v>0</v>
      </c>
      <c r="U555">
        <v>0</v>
      </c>
      <c r="V555">
        <v>29</v>
      </c>
      <c r="W555">
        <v>0.6</v>
      </c>
      <c r="X555">
        <v>0.4</v>
      </c>
      <c r="Z555">
        <v>0.09</v>
      </c>
      <c r="AA555">
        <v>0.91</v>
      </c>
      <c r="AB555" t="s">
        <v>60</v>
      </c>
      <c r="AC555" t="s">
        <v>6884</v>
      </c>
      <c r="AD555" t="s">
        <v>60</v>
      </c>
      <c r="AE555" t="s">
        <v>6885</v>
      </c>
      <c r="AF555" t="s">
        <v>6886</v>
      </c>
      <c r="AG555" t="s">
        <v>6887</v>
      </c>
      <c r="AH555" s="1" t="s">
        <v>6888</v>
      </c>
      <c r="AI555" t="s">
        <v>6889</v>
      </c>
      <c r="AS555" t="s">
        <v>66</v>
      </c>
      <c r="AT555" t="s">
        <v>6890</v>
      </c>
      <c r="AU555" t="s">
        <v>6870</v>
      </c>
      <c r="AV555" t="s">
        <v>6671</v>
      </c>
      <c r="AW555" t="s">
        <v>6575</v>
      </c>
      <c r="AX555">
        <v>0</v>
      </c>
      <c r="AY555">
        <v>0</v>
      </c>
      <c r="AZ555">
        <v>1.95710953605301</v>
      </c>
      <c r="BA555">
        <v>0</v>
      </c>
      <c r="BB555">
        <v>0</v>
      </c>
      <c r="BC555">
        <v>6.0684574778027596</v>
      </c>
      <c r="BD555">
        <v>0</v>
      </c>
      <c r="BE555">
        <v>0</v>
      </c>
      <c r="BF555">
        <v>0</v>
      </c>
      <c r="BG555">
        <v>0</v>
      </c>
      <c r="BH555">
        <v>0</v>
      </c>
      <c r="BI555">
        <v>0</v>
      </c>
      <c r="BJ555">
        <v>0</v>
      </c>
      <c r="BK555">
        <v>0.67823404074545901</v>
      </c>
      <c r="BL555">
        <v>6.2137507317966296</v>
      </c>
      <c r="BM555">
        <v>0.16315082126743799</v>
      </c>
      <c r="BN555">
        <v>0</v>
      </c>
      <c r="BO555">
        <v>0</v>
      </c>
      <c r="BP555">
        <v>0.27420514520084799</v>
      </c>
      <c r="BQ555">
        <v>0</v>
      </c>
      <c r="BR555">
        <v>0</v>
      </c>
      <c r="BS555">
        <v>0</v>
      </c>
      <c r="BT555">
        <v>0</v>
      </c>
      <c r="BU555">
        <v>0</v>
      </c>
      <c r="BV555">
        <v>0.44257282042427398</v>
      </c>
      <c r="BW555">
        <v>0</v>
      </c>
      <c r="BX555">
        <v>0.16550749939877499</v>
      </c>
      <c r="BY555">
        <v>0.12920939964000899</v>
      </c>
      <c r="BZ555">
        <v>0</v>
      </c>
      <c r="CA555">
        <v>7.9009401929394603</v>
      </c>
      <c r="CB555">
        <v>0.39798886113377702</v>
      </c>
      <c r="CC555">
        <v>8.9815709553647594</v>
      </c>
      <c r="CD555">
        <v>10.0857700254472</v>
      </c>
      <c r="CE555">
        <v>0</v>
      </c>
      <c r="CF555">
        <v>0</v>
      </c>
      <c r="CG555">
        <v>0</v>
      </c>
      <c r="CH555">
        <v>0</v>
      </c>
      <c r="CI555">
        <v>0</v>
      </c>
      <c r="CJ555">
        <v>0</v>
      </c>
      <c r="CK555">
        <v>0</v>
      </c>
      <c r="CL555">
        <v>0</v>
      </c>
      <c r="CM555">
        <v>0</v>
      </c>
      <c r="CN555">
        <v>0</v>
      </c>
      <c r="CO555">
        <v>0</v>
      </c>
      <c r="CP555">
        <v>0</v>
      </c>
    </row>
    <row r="556" spans="1:94" x14ac:dyDescent="0.25">
      <c r="A556" t="s">
        <v>6891</v>
      </c>
      <c r="B556">
        <v>1072</v>
      </c>
      <c r="C556" t="s">
        <v>6892</v>
      </c>
      <c r="D556">
        <v>305</v>
      </c>
      <c r="E556" t="s">
        <v>6861</v>
      </c>
      <c r="F556" t="s">
        <v>6862</v>
      </c>
      <c r="G556">
        <v>68</v>
      </c>
      <c r="H556" t="s">
        <v>6660</v>
      </c>
      <c r="I556" t="s">
        <v>6661</v>
      </c>
      <c r="J556">
        <v>10</v>
      </c>
      <c r="K556" t="s">
        <v>6561</v>
      </c>
      <c r="L556" t="s">
        <v>6562</v>
      </c>
      <c r="M556" t="s">
        <v>1301</v>
      </c>
      <c r="N556" t="s">
        <v>6636</v>
      </c>
      <c r="P556" t="s">
        <v>6893</v>
      </c>
      <c r="Q556" t="s">
        <v>6894</v>
      </c>
      <c r="R556">
        <v>59</v>
      </c>
      <c r="S556">
        <v>59</v>
      </c>
      <c r="T556">
        <v>0</v>
      </c>
      <c r="U556">
        <v>0</v>
      </c>
      <c r="V556">
        <v>41</v>
      </c>
      <c r="W556">
        <v>0.71</v>
      </c>
      <c r="X556">
        <v>0.28999999999999998</v>
      </c>
      <c r="Z556">
        <v>0.34</v>
      </c>
      <c r="AA556">
        <v>0.66</v>
      </c>
      <c r="AB556" t="s">
        <v>60</v>
      </c>
      <c r="AC556" t="s">
        <v>6895</v>
      </c>
      <c r="AD556" t="s">
        <v>60</v>
      </c>
      <c r="AE556" t="s">
        <v>6896</v>
      </c>
      <c r="AF556" t="s">
        <v>6897</v>
      </c>
      <c r="AG556" t="s">
        <v>6898</v>
      </c>
      <c r="AH556" s="1" t="s">
        <v>6899</v>
      </c>
      <c r="AI556" t="s">
        <v>6900</v>
      </c>
      <c r="AS556" t="s">
        <v>66</v>
      </c>
      <c r="AT556" t="s">
        <v>6901</v>
      </c>
      <c r="AU556" t="s">
        <v>6870</v>
      </c>
      <c r="AV556" t="s">
        <v>6671</v>
      </c>
      <c r="AW556" t="s">
        <v>6575</v>
      </c>
      <c r="AX556">
        <v>0</v>
      </c>
      <c r="AY556">
        <v>0</v>
      </c>
      <c r="AZ556">
        <v>6.1422683673110896</v>
      </c>
      <c r="BA556">
        <v>0</v>
      </c>
      <c r="BB556">
        <v>0.142869603564028</v>
      </c>
      <c r="BC556">
        <v>4.1062693655590801</v>
      </c>
      <c r="BD556">
        <v>0.28299454929902501</v>
      </c>
      <c r="BE556">
        <v>0</v>
      </c>
      <c r="BF556">
        <v>0</v>
      </c>
      <c r="BG556">
        <v>0</v>
      </c>
      <c r="BH556">
        <v>0.215638349825956</v>
      </c>
      <c r="BI556">
        <v>0</v>
      </c>
      <c r="BJ556">
        <v>0</v>
      </c>
      <c r="BK556">
        <v>0.539616184054727</v>
      </c>
      <c r="BL556">
        <v>1.35426523622926</v>
      </c>
      <c r="BM556">
        <v>0</v>
      </c>
      <c r="BN556">
        <v>0</v>
      </c>
      <c r="BO556">
        <v>0</v>
      </c>
      <c r="BP556">
        <v>0.14880224080672599</v>
      </c>
      <c r="BQ556">
        <v>0</v>
      </c>
      <c r="BR556">
        <v>0</v>
      </c>
      <c r="BS556">
        <v>0</v>
      </c>
      <c r="BT556">
        <v>0</v>
      </c>
      <c r="BU556">
        <v>0</v>
      </c>
      <c r="BV556">
        <v>0.42872307515844599</v>
      </c>
      <c r="BW556">
        <v>0</v>
      </c>
      <c r="BX556">
        <v>0.142671983585381</v>
      </c>
      <c r="BY556">
        <v>0</v>
      </c>
      <c r="BZ556">
        <v>0</v>
      </c>
      <c r="CA556">
        <v>7.8848885642303896</v>
      </c>
      <c r="CB556">
        <v>0.40832392180946497</v>
      </c>
      <c r="CC556">
        <v>8.5024237853371893</v>
      </c>
      <c r="CD556">
        <v>9.3790222755455606</v>
      </c>
      <c r="CE556">
        <v>0</v>
      </c>
      <c r="CF556">
        <v>0</v>
      </c>
      <c r="CG556">
        <v>0</v>
      </c>
      <c r="CH556">
        <v>0</v>
      </c>
      <c r="CI556">
        <v>0</v>
      </c>
      <c r="CJ556">
        <v>0</v>
      </c>
      <c r="CK556">
        <v>0</v>
      </c>
      <c r="CL556">
        <v>0</v>
      </c>
      <c r="CM556">
        <v>0</v>
      </c>
      <c r="CN556">
        <v>0</v>
      </c>
      <c r="CO556">
        <v>0</v>
      </c>
      <c r="CP556">
        <v>0.147811052773901</v>
      </c>
    </row>
    <row r="557" spans="1:94" x14ac:dyDescent="0.25">
      <c r="A557" t="s">
        <v>6902</v>
      </c>
      <c r="B557">
        <v>1073</v>
      </c>
      <c r="C557" t="s">
        <v>6903</v>
      </c>
      <c r="D557">
        <v>305</v>
      </c>
      <c r="E557" t="s">
        <v>6861</v>
      </c>
      <c r="F557" t="s">
        <v>6862</v>
      </c>
      <c r="G557">
        <v>68</v>
      </c>
      <c r="H557" t="s">
        <v>6660</v>
      </c>
      <c r="I557" t="s">
        <v>6661</v>
      </c>
      <c r="J557">
        <v>10</v>
      </c>
      <c r="K557" t="s">
        <v>6561</v>
      </c>
      <c r="L557" t="s">
        <v>6562</v>
      </c>
      <c r="M557" t="s">
        <v>1301</v>
      </c>
      <c r="N557" t="s">
        <v>6636</v>
      </c>
      <c r="P557" t="s">
        <v>6840</v>
      </c>
      <c r="Q557" t="s">
        <v>6904</v>
      </c>
      <c r="R557">
        <v>66</v>
      </c>
      <c r="S557">
        <v>66</v>
      </c>
      <c r="T557">
        <v>0</v>
      </c>
      <c r="U557">
        <v>0</v>
      </c>
      <c r="V557">
        <v>103</v>
      </c>
      <c r="W557">
        <v>0.52</v>
      </c>
      <c r="X557">
        <v>0.48</v>
      </c>
      <c r="Z557">
        <v>0.24</v>
      </c>
      <c r="AA557">
        <v>0.76</v>
      </c>
      <c r="AB557" t="s">
        <v>60</v>
      </c>
      <c r="AC557" t="s">
        <v>6905</v>
      </c>
      <c r="AD557" t="s">
        <v>60</v>
      </c>
      <c r="AE557" t="s">
        <v>6906</v>
      </c>
      <c r="AF557" t="s">
        <v>6907</v>
      </c>
      <c r="AG557" t="s">
        <v>6908</v>
      </c>
      <c r="AH557" s="1" t="s">
        <v>6909</v>
      </c>
      <c r="AI557" t="s">
        <v>6910</v>
      </c>
      <c r="AS557" t="s">
        <v>66</v>
      </c>
      <c r="AT557" t="s">
        <v>6911</v>
      </c>
      <c r="AU557" t="s">
        <v>6870</v>
      </c>
      <c r="AV557" t="s">
        <v>6671</v>
      </c>
      <c r="AW557" t="s">
        <v>6575</v>
      </c>
      <c r="AX557">
        <v>0</v>
      </c>
      <c r="AY557">
        <v>0</v>
      </c>
      <c r="AZ557">
        <v>2.1250320989835401</v>
      </c>
      <c r="BA557">
        <v>0</v>
      </c>
      <c r="BB557">
        <v>0</v>
      </c>
      <c r="BC557">
        <v>3.5873662007844498</v>
      </c>
      <c r="BD557">
        <v>0</v>
      </c>
      <c r="BE557">
        <v>0.15263780138632899</v>
      </c>
      <c r="BF557">
        <v>0</v>
      </c>
      <c r="BG557">
        <v>0</v>
      </c>
      <c r="BH557">
        <v>0</v>
      </c>
      <c r="BI557">
        <v>0</v>
      </c>
      <c r="BJ557">
        <v>0</v>
      </c>
      <c r="BK557">
        <v>0.61646009260003698</v>
      </c>
      <c r="BL557">
        <v>1.2451713623074701</v>
      </c>
      <c r="BM557">
        <v>0</v>
      </c>
      <c r="BN557">
        <v>0</v>
      </c>
      <c r="BO557">
        <v>0</v>
      </c>
      <c r="BP557">
        <v>0</v>
      </c>
      <c r="BQ557">
        <v>0</v>
      </c>
      <c r="BR557">
        <v>0</v>
      </c>
      <c r="BS557">
        <v>0</v>
      </c>
      <c r="BT557">
        <v>0</v>
      </c>
      <c r="BU557">
        <v>0</v>
      </c>
      <c r="BV557">
        <v>0.135731868432141</v>
      </c>
      <c r="BW557">
        <v>0</v>
      </c>
      <c r="BX557">
        <v>0</v>
      </c>
      <c r="BY557">
        <v>0</v>
      </c>
      <c r="BZ557">
        <v>0.15263780138632899</v>
      </c>
      <c r="CA557">
        <v>8.5518157345705106</v>
      </c>
      <c r="CB557">
        <v>0.78385662973287795</v>
      </c>
      <c r="CC557">
        <v>9.2305331755375892</v>
      </c>
      <c r="CD557">
        <v>9.7060764618485003</v>
      </c>
      <c r="CE557">
        <v>0</v>
      </c>
      <c r="CF557">
        <v>0</v>
      </c>
      <c r="CG557">
        <v>0</v>
      </c>
      <c r="CH557">
        <v>0</v>
      </c>
      <c r="CI557">
        <v>0</v>
      </c>
      <c r="CJ557">
        <v>0</v>
      </c>
      <c r="CK557">
        <v>0</v>
      </c>
      <c r="CL557">
        <v>0</v>
      </c>
      <c r="CM557">
        <v>0</v>
      </c>
      <c r="CN557">
        <v>0</v>
      </c>
      <c r="CO557">
        <v>0</v>
      </c>
      <c r="CP557">
        <v>0</v>
      </c>
    </row>
    <row r="558" spans="1:94" x14ac:dyDescent="0.25">
      <c r="A558" t="s">
        <v>6912</v>
      </c>
      <c r="B558">
        <v>1074</v>
      </c>
      <c r="C558" t="s">
        <v>6913</v>
      </c>
      <c r="D558">
        <v>306</v>
      </c>
      <c r="E558" t="s">
        <v>6914</v>
      </c>
      <c r="F558" t="s">
        <v>6915</v>
      </c>
      <c r="G558">
        <v>69</v>
      </c>
      <c r="H558" t="s">
        <v>6916</v>
      </c>
      <c r="I558" t="s">
        <v>6917</v>
      </c>
      <c r="J558">
        <v>10</v>
      </c>
      <c r="K558" t="s">
        <v>6561</v>
      </c>
      <c r="L558" t="s">
        <v>6562</v>
      </c>
      <c r="M558" t="s">
        <v>1301</v>
      </c>
      <c r="N558" t="s">
        <v>6918</v>
      </c>
      <c r="P558" t="s">
        <v>6578</v>
      </c>
      <c r="Q558" t="s">
        <v>6919</v>
      </c>
      <c r="R558">
        <v>146</v>
      </c>
      <c r="S558">
        <v>146</v>
      </c>
      <c r="T558">
        <v>0</v>
      </c>
      <c r="U558">
        <v>0</v>
      </c>
      <c r="V558">
        <v>69</v>
      </c>
      <c r="W558">
        <v>0.57999999999999996</v>
      </c>
      <c r="X558">
        <v>0.42</v>
      </c>
      <c r="Z558">
        <v>0.21</v>
      </c>
      <c r="AA558">
        <v>0.79</v>
      </c>
      <c r="AB558" t="s">
        <v>60</v>
      </c>
      <c r="AC558" t="s">
        <v>6920</v>
      </c>
      <c r="AD558" t="s">
        <v>60</v>
      </c>
      <c r="AE558" t="s">
        <v>6594</v>
      </c>
      <c r="AF558" t="s">
        <v>6921</v>
      </c>
      <c r="AG558" t="s">
        <v>6921</v>
      </c>
      <c r="AH558" s="1" t="s">
        <v>6922</v>
      </c>
      <c r="AI558" t="s">
        <v>6923</v>
      </c>
      <c r="AS558" t="s">
        <v>66</v>
      </c>
      <c r="AT558" t="s">
        <v>6924</v>
      </c>
      <c r="AU558" t="s">
        <v>6925</v>
      </c>
      <c r="AV558" t="s">
        <v>6926</v>
      </c>
      <c r="AW558" t="s">
        <v>6575</v>
      </c>
      <c r="AX558">
        <v>0</v>
      </c>
      <c r="AY558">
        <v>0</v>
      </c>
      <c r="AZ558">
        <v>0.333697916030055</v>
      </c>
      <c r="BA558">
        <v>0</v>
      </c>
      <c r="BB558">
        <v>0.107867097225415</v>
      </c>
      <c r="BC558">
        <v>4.2869843872082702</v>
      </c>
      <c r="BD558">
        <v>5.6733450112426198E-2</v>
      </c>
      <c r="BE558">
        <v>0.17383118922837801</v>
      </c>
      <c r="BF558">
        <v>0</v>
      </c>
      <c r="BG558">
        <v>5.6733450112426198E-2</v>
      </c>
      <c r="BH558">
        <v>6.1578066502249403E-2</v>
      </c>
      <c r="BI558">
        <v>0</v>
      </c>
      <c r="BJ558">
        <v>0</v>
      </c>
      <c r="BK558">
        <v>0.66223554312909805</v>
      </c>
      <c r="BL558">
        <v>4.9973624814083899E-2</v>
      </c>
      <c r="BM558">
        <v>5.13452338599222E-2</v>
      </c>
      <c r="BN558">
        <v>0</v>
      </c>
      <c r="BO558">
        <v>0</v>
      </c>
      <c r="BP558">
        <v>0.40898992960805602</v>
      </c>
      <c r="BQ558">
        <v>0</v>
      </c>
      <c r="BR558">
        <v>0</v>
      </c>
      <c r="BS558">
        <v>0</v>
      </c>
      <c r="BT558">
        <v>0</v>
      </c>
      <c r="BU558">
        <v>0</v>
      </c>
      <c r="BV558">
        <v>0.71525997010037101</v>
      </c>
      <c r="BW558">
        <v>0.111194509804626</v>
      </c>
      <c r="BX558">
        <v>7.8970869284551104E-2</v>
      </c>
      <c r="BY558">
        <v>0.20927809998941699</v>
      </c>
      <c r="BZ558">
        <v>0</v>
      </c>
      <c r="CA558">
        <v>7.4806681875072796</v>
      </c>
      <c r="CB558">
        <v>1.3218979287652699</v>
      </c>
      <c r="CC558">
        <v>8.2111320124241605</v>
      </c>
      <c r="CD558">
        <v>9.3051128288449103</v>
      </c>
      <c r="CE558">
        <v>0</v>
      </c>
      <c r="CF558">
        <v>2.3858091644298098</v>
      </c>
      <c r="CG558">
        <v>4.1856087183718902</v>
      </c>
      <c r="CH558">
        <v>0</v>
      </c>
      <c r="CI558">
        <v>0</v>
      </c>
      <c r="CJ558">
        <v>0</v>
      </c>
      <c r="CK558">
        <v>0</v>
      </c>
      <c r="CL558">
        <v>0</v>
      </c>
      <c r="CM558">
        <v>0</v>
      </c>
      <c r="CN558">
        <v>0</v>
      </c>
      <c r="CO558">
        <v>9.7262504728132304E-2</v>
      </c>
      <c r="CP558">
        <v>0</v>
      </c>
    </row>
    <row r="559" spans="1:94" x14ac:dyDescent="0.25">
      <c r="A559" t="s">
        <v>6927</v>
      </c>
      <c r="B559">
        <v>1075</v>
      </c>
      <c r="C559" t="s">
        <v>6928</v>
      </c>
      <c r="D559">
        <v>306</v>
      </c>
      <c r="E559" t="s">
        <v>6914</v>
      </c>
      <c r="F559" t="s">
        <v>6915</v>
      </c>
      <c r="G559">
        <v>69</v>
      </c>
      <c r="H559" t="s">
        <v>6916</v>
      </c>
      <c r="I559" t="s">
        <v>6917</v>
      </c>
      <c r="J559">
        <v>10</v>
      </c>
      <c r="K559" t="s">
        <v>6561</v>
      </c>
      <c r="L559" t="s">
        <v>6562</v>
      </c>
      <c r="M559" t="s">
        <v>1301</v>
      </c>
      <c r="N559" t="s">
        <v>6636</v>
      </c>
      <c r="P559" t="s">
        <v>6603</v>
      </c>
      <c r="Q559" t="s">
        <v>6929</v>
      </c>
      <c r="R559">
        <v>198</v>
      </c>
      <c r="S559">
        <v>198</v>
      </c>
      <c r="T559">
        <v>0</v>
      </c>
      <c r="U559">
        <v>0</v>
      </c>
      <c r="V559">
        <v>51</v>
      </c>
      <c r="W559">
        <v>0.63</v>
      </c>
      <c r="X559">
        <v>0.37</v>
      </c>
      <c r="Z559">
        <v>0.37</v>
      </c>
      <c r="AA559">
        <v>0.63</v>
      </c>
      <c r="AB559" t="s">
        <v>60</v>
      </c>
      <c r="AC559" t="s">
        <v>6930</v>
      </c>
      <c r="AD559" t="s">
        <v>60</v>
      </c>
      <c r="AE559" t="s">
        <v>6931</v>
      </c>
      <c r="AF559" t="s">
        <v>6932</v>
      </c>
      <c r="AG559" t="s">
        <v>6933</v>
      </c>
      <c r="AH559" s="1" t="s">
        <v>6934</v>
      </c>
      <c r="AI559" t="s">
        <v>6935</v>
      </c>
      <c r="AS559" t="s">
        <v>66</v>
      </c>
      <c r="AT559" t="s">
        <v>6936</v>
      </c>
      <c r="AU559" t="s">
        <v>6925</v>
      </c>
      <c r="AV559" t="s">
        <v>6926</v>
      </c>
      <c r="AW559" t="s">
        <v>6575</v>
      </c>
      <c r="AX559">
        <v>0</v>
      </c>
      <c r="AY559">
        <v>4.6648765255490103E-2</v>
      </c>
      <c r="AZ559">
        <v>1.29069598875286</v>
      </c>
      <c r="BA559">
        <v>0</v>
      </c>
      <c r="BB559">
        <v>0.122778175657308</v>
      </c>
      <c r="BC559">
        <v>4.8083465429537897</v>
      </c>
      <c r="BD559">
        <v>0</v>
      </c>
      <c r="BE559">
        <v>5.0544441689176399E-2</v>
      </c>
      <c r="BF559">
        <v>0</v>
      </c>
      <c r="BG559">
        <v>0.16605086285222401</v>
      </c>
      <c r="BH559">
        <v>0</v>
      </c>
      <c r="BI559">
        <v>0</v>
      </c>
      <c r="BJ559">
        <v>0</v>
      </c>
      <c r="BK559">
        <v>4.4526271327443503</v>
      </c>
      <c r="BL559">
        <v>0.18596481425001099</v>
      </c>
      <c r="BM559">
        <v>0</v>
      </c>
      <c r="BN559">
        <v>4.4090631281182201E-2</v>
      </c>
      <c r="BO559">
        <v>0</v>
      </c>
      <c r="BP559">
        <v>0.26249724975228</v>
      </c>
      <c r="BQ559">
        <v>0</v>
      </c>
      <c r="BR559">
        <v>0</v>
      </c>
      <c r="BS559">
        <v>0</v>
      </c>
      <c r="BT559">
        <v>0</v>
      </c>
      <c r="BU559">
        <v>4.4127724914433099E-2</v>
      </c>
      <c r="BV559">
        <v>0.30914578508796697</v>
      </c>
      <c r="BW559">
        <v>0</v>
      </c>
      <c r="BX559">
        <v>4.2488131114314598E-2</v>
      </c>
      <c r="BY559">
        <v>0.12773957937429101</v>
      </c>
      <c r="BZ559">
        <v>4.7357531958670498E-2</v>
      </c>
      <c r="CA559">
        <v>8.0433913262263506</v>
      </c>
      <c r="CB559">
        <v>0.86810846710441003</v>
      </c>
      <c r="CC559">
        <v>8.4411310638123904</v>
      </c>
      <c r="CD559">
        <v>9.1647343198879607</v>
      </c>
      <c r="CE559">
        <v>0</v>
      </c>
      <c r="CF559">
        <v>0.22820255997796601</v>
      </c>
      <c r="CG559">
        <v>9.3081841941962201E-2</v>
      </c>
      <c r="CH559">
        <v>0</v>
      </c>
      <c r="CI559">
        <v>0</v>
      </c>
      <c r="CJ559">
        <v>3.7062776259880699E-2</v>
      </c>
      <c r="CK559">
        <v>0</v>
      </c>
      <c r="CL559">
        <v>0</v>
      </c>
      <c r="CM559">
        <v>0</v>
      </c>
      <c r="CN559">
        <v>0</v>
      </c>
      <c r="CO559">
        <v>0</v>
      </c>
      <c r="CP559">
        <v>0</v>
      </c>
    </row>
    <row r="560" spans="1:94" x14ac:dyDescent="0.25">
      <c r="A560" t="s">
        <v>6937</v>
      </c>
      <c r="B560">
        <v>1076</v>
      </c>
      <c r="C560" t="s">
        <v>6938</v>
      </c>
      <c r="D560">
        <v>307</v>
      </c>
      <c r="E560" t="s">
        <v>6939</v>
      </c>
      <c r="F560" t="s">
        <v>6940</v>
      </c>
      <c r="G560">
        <v>69</v>
      </c>
      <c r="H560" t="s">
        <v>6916</v>
      </c>
      <c r="I560" t="s">
        <v>6917</v>
      </c>
      <c r="J560">
        <v>10</v>
      </c>
      <c r="K560" t="s">
        <v>6561</v>
      </c>
      <c r="L560" t="s">
        <v>6562</v>
      </c>
      <c r="M560" t="s">
        <v>1301</v>
      </c>
      <c r="N560" t="s">
        <v>6941</v>
      </c>
      <c r="P560" t="s">
        <v>6662</v>
      </c>
      <c r="Q560" t="s">
        <v>6942</v>
      </c>
      <c r="R560">
        <v>51</v>
      </c>
      <c r="S560">
        <v>51</v>
      </c>
      <c r="T560">
        <v>0</v>
      </c>
      <c r="U560">
        <v>0</v>
      </c>
      <c r="V560">
        <v>48</v>
      </c>
      <c r="W560">
        <v>0.61</v>
      </c>
      <c r="X560">
        <v>0.39</v>
      </c>
      <c r="Z560">
        <v>0.47</v>
      </c>
      <c r="AA560">
        <v>0.53</v>
      </c>
      <c r="AB560" t="s">
        <v>60</v>
      </c>
      <c r="AC560" t="s">
        <v>6943</v>
      </c>
      <c r="AD560" t="s">
        <v>60</v>
      </c>
      <c r="AE560" t="s">
        <v>6617</v>
      </c>
      <c r="AF560" t="s">
        <v>6944</v>
      </c>
      <c r="AG560" t="s">
        <v>6945</v>
      </c>
      <c r="AH560" s="1" t="s">
        <v>6946</v>
      </c>
      <c r="AI560" t="s">
        <v>6947</v>
      </c>
      <c r="AS560" t="s">
        <v>66</v>
      </c>
      <c r="AT560" t="s">
        <v>6948</v>
      </c>
      <c r="AU560" t="s">
        <v>6949</v>
      </c>
      <c r="AV560" t="s">
        <v>6926</v>
      </c>
      <c r="AW560" t="s">
        <v>6575</v>
      </c>
      <c r="AX560">
        <v>0</v>
      </c>
      <c r="AY560">
        <v>0</v>
      </c>
      <c r="AZ560">
        <v>0</v>
      </c>
      <c r="BA560">
        <v>0</v>
      </c>
      <c r="BB560">
        <v>0.150628553610095</v>
      </c>
      <c r="BC560">
        <v>4.3712786210712604</v>
      </c>
      <c r="BD560">
        <v>0</v>
      </c>
      <c r="BE560">
        <v>0</v>
      </c>
      <c r="BF560">
        <v>0</v>
      </c>
      <c r="BG560">
        <v>0</v>
      </c>
      <c r="BH560">
        <v>0</v>
      </c>
      <c r="BI560">
        <v>0</v>
      </c>
      <c r="BJ560">
        <v>0</v>
      </c>
      <c r="BK560">
        <v>0.32304040094081798</v>
      </c>
      <c r="BL560">
        <v>0.97756851181114601</v>
      </c>
      <c r="BM560">
        <v>0.156641536485841</v>
      </c>
      <c r="BN560">
        <v>0</v>
      </c>
      <c r="BO560">
        <v>0</v>
      </c>
      <c r="BP560">
        <v>0.37372797453172901</v>
      </c>
      <c r="BQ560">
        <v>0</v>
      </c>
      <c r="BR560">
        <v>0</v>
      </c>
      <c r="BS560">
        <v>0</v>
      </c>
      <c r="BT560">
        <v>0</v>
      </c>
      <c r="BU560">
        <v>0</v>
      </c>
      <c r="BV560">
        <v>0.150628553610095</v>
      </c>
      <c r="BW560">
        <v>0</v>
      </c>
      <c r="BX560">
        <v>0</v>
      </c>
      <c r="BY560">
        <v>0.33393499337700699</v>
      </c>
      <c r="BZ560">
        <v>0</v>
      </c>
      <c r="CA560">
        <v>7.9794896608894899</v>
      </c>
      <c r="CB560">
        <v>0.47481779081919201</v>
      </c>
      <c r="CC560">
        <v>9.3321910921045905</v>
      </c>
      <c r="CD560">
        <v>7.8403864866828501</v>
      </c>
      <c r="CE560">
        <v>0</v>
      </c>
      <c r="CF560">
        <v>0</v>
      </c>
      <c r="CG560">
        <v>0</v>
      </c>
      <c r="CH560">
        <v>0</v>
      </c>
      <c r="CI560">
        <v>0</v>
      </c>
      <c r="CJ560">
        <v>0.156641536485841</v>
      </c>
      <c r="CK560">
        <v>0</v>
      </c>
      <c r="CL560">
        <v>0</v>
      </c>
      <c r="CM560">
        <v>0</v>
      </c>
      <c r="CN560">
        <v>0</v>
      </c>
      <c r="CO560">
        <v>0</v>
      </c>
      <c r="CP560">
        <v>0.17201622465073599</v>
      </c>
    </row>
    <row r="561" spans="1:94" x14ac:dyDescent="0.25">
      <c r="A561" t="s">
        <v>6950</v>
      </c>
      <c r="B561">
        <v>1077</v>
      </c>
      <c r="C561" t="s">
        <v>6951</v>
      </c>
      <c r="D561">
        <v>307</v>
      </c>
      <c r="E561" t="s">
        <v>6939</v>
      </c>
      <c r="F561" t="s">
        <v>6940</v>
      </c>
      <c r="G561">
        <v>69</v>
      </c>
      <c r="H561" t="s">
        <v>6916</v>
      </c>
      <c r="I561" t="s">
        <v>6917</v>
      </c>
      <c r="J561">
        <v>10</v>
      </c>
      <c r="K561" t="s">
        <v>6561</v>
      </c>
      <c r="L561" t="s">
        <v>6562</v>
      </c>
      <c r="M561" t="s">
        <v>1301</v>
      </c>
      <c r="N561" t="s">
        <v>6941</v>
      </c>
      <c r="P561" t="s">
        <v>6674</v>
      </c>
      <c r="Q561" t="s">
        <v>6952</v>
      </c>
      <c r="R561">
        <v>239</v>
      </c>
      <c r="S561">
        <v>239</v>
      </c>
      <c r="T561">
        <v>0</v>
      </c>
      <c r="U561">
        <v>0</v>
      </c>
      <c r="V561">
        <v>90</v>
      </c>
      <c r="W561">
        <v>0.51</v>
      </c>
      <c r="X561">
        <v>0.49</v>
      </c>
      <c r="Z561">
        <v>0.2</v>
      </c>
      <c r="AA561">
        <v>0.8</v>
      </c>
      <c r="AB561" t="s">
        <v>60</v>
      </c>
      <c r="AC561" t="s">
        <v>6953</v>
      </c>
      <c r="AD561" t="s">
        <v>60</v>
      </c>
      <c r="AE561" t="s">
        <v>6954</v>
      </c>
      <c r="AF561" t="s">
        <v>6955</v>
      </c>
      <c r="AG561" t="s">
        <v>6956</v>
      </c>
      <c r="AH561" s="1" t="s">
        <v>6957</v>
      </c>
      <c r="AI561" t="s">
        <v>6958</v>
      </c>
      <c r="AS561" t="s">
        <v>66</v>
      </c>
      <c r="AT561" t="s">
        <v>6959</v>
      </c>
      <c r="AU561" t="s">
        <v>6949</v>
      </c>
      <c r="AV561" t="s">
        <v>6926</v>
      </c>
      <c r="AW561" t="s">
        <v>6575</v>
      </c>
      <c r="AX561">
        <v>0</v>
      </c>
      <c r="AY561">
        <v>0</v>
      </c>
      <c r="AZ561">
        <v>0.12445030283981399</v>
      </c>
      <c r="BA561">
        <v>0</v>
      </c>
      <c r="BB561">
        <v>2.9953059602503499E-2</v>
      </c>
      <c r="BC561">
        <v>5.7686032308886901</v>
      </c>
      <c r="BD561">
        <v>0</v>
      </c>
      <c r="BE561">
        <v>5.2510481694958103E-2</v>
      </c>
      <c r="BF561">
        <v>0</v>
      </c>
      <c r="BG561">
        <v>0</v>
      </c>
      <c r="BH561">
        <v>5.4955719614564899E-2</v>
      </c>
      <c r="BI561">
        <v>2.8469771742472099E-2</v>
      </c>
      <c r="BJ561">
        <v>0</v>
      </c>
      <c r="BK561">
        <v>0.41729940645165298</v>
      </c>
      <c r="BL561">
        <v>0.428878372156897</v>
      </c>
      <c r="BM561">
        <v>2.8657839448988399E-2</v>
      </c>
      <c r="BN561">
        <v>2.6890544424370898E-2</v>
      </c>
      <c r="BO561">
        <v>3.3591914810538102E-2</v>
      </c>
      <c r="BP561">
        <v>0.14860542501371399</v>
      </c>
      <c r="BQ561">
        <v>0</v>
      </c>
      <c r="BR561">
        <v>2.36278633940416E-2</v>
      </c>
      <c r="BS561">
        <v>0</v>
      </c>
      <c r="BT561">
        <v>0</v>
      </c>
      <c r="BU561">
        <v>0.19972654803602999</v>
      </c>
      <c r="BV561">
        <v>0.23860059567785899</v>
      </c>
      <c r="BW561">
        <v>0</v>
      </c>
      <c r="BX561">
        <v>6.7971907983906704E-2</v>
      </c>
      <c r="BY561">
        <v>0.153029231687831</v>
      </c>
      <c r="BZ561">
        <v>6.0777401856607599E-2</v>
      </c>
      <c r="CA561">
        <v>7.5706183025920897</v>
      </c>
      <c r="CB561">
        <v>0.70679185688450297</v>
      </c>
      <c r="CC561">
        <v>9.29333859220303</v>
      </c>
      <c r="CD561">
        <v>7.7742967229528102</v>
      </c>
      <c r="CE561">
        <v>0</v>
      </c>
      <c r="CF561">
        <v>0.94538409599945505</v>
      </c>
      <c r="CG561">
        <v>1.96014294488365</v>
      </c>
      <c r="CH561">
        <v>3.0291712163966499E-2</v>
      </c>
      <c r="CI561">
        <v>5.7129052425927897E-2</v>
      </c>
      <c r="CJ561">
        <v>0</v>
      </c>
      <c r="CK561">
        <v>0</v>
      </c>
      <c r="CL561">
        <v>0</v>
      </c>
      <c r="CM561">
        <v>0</v>
      </c>
      <c r="CN561">
        <v>0</v>
      </c>
      <c r="CO561">
        <v>0</v>
      </c>
      <c r="CP561">
        <v>2.5522804131473599E-2</v>
      </c>
    </row>
    <row r="562" spans="1:94" x14ac:dyDescent="0.25">
      <c r="A562" t="s">
        <v>6960</v>
      </c>
      <c r="B562">
        <v>1078</v>
      </c>
      <c r="C562" t="s">
        <v>6961</v>
      </c>
      <c r="D562">
        <v>307</v>
      </c>
      <c r="E562" t="s">
        <v>6939</v>
      </c>
      <c r="F562" t="s">
        <v>6940</v>
      </c>
      <c r="G562">
        <v>69</v>
      </c>
      <c r="H562" t="s">
        <v>6916</v>
      </c>
      <c r="I562" t="s">
        <v>6917</v>
      </c>
      <c r="J562">
        <v>10</v>
      </c>
      <c r="K562" t="s">
        <v>6561</v>
      </c>
      <c r="L562" t="s">
        <v>6562</v>
      </c>
      <c r="M562" t="s">
        <v>1301</v>
      </c>
      <c r="N562" t="s">
        <v>6941</v>
      </c>
      <c r="P562" t="s">
        <v>6662</v>
      </c>
      <c r="Q562" t="s">
        <v>6962</v>
      </c>
      <c r="R562">
        <v>106</v>
      </c>
      <c r="S562">
        <v>106</v>
      </c>
      <c r="T562">
        <v>0</v>
      </c>
      <c r="U562">
        <v>0</v>
      </c>
      <c r="V562">
        <v>33</v>
      </c>
      <c r="W562">
        <v>0.5</v>
      </c>
      <c r="X562">
        <v>0.5</v>
      </c>
      <c r="Z562">
        <v>0.35</v>
      </c>
      <c r="AA562">
        <v>0.65</v>
      </c>
      <c r="AB562" t="s">
        <v>60</v>
      </c>
      <c r="AC562" t="s">
        <v>6963</v>
      </c>
      <c r="AD562" t="s">
        <v>60</v>
      </c>
      <c r="AE562" t="s">
        <v>6964</v>
      </c>
      <c r="AF562" t="s">
        <v>6965</v>
      </c>
      <c r="AG562" t="s">
        <v>6966</v>
      </c>
      <c r="AH562" s="1" t="s">
        <v>6967</v>
      </c>
      <c r="AI562" t="s">
        <v>6968</v>
      </c>
      <c r="AS562" t="s">
        <v>66</v>
      </c>
      <c r="AT562" t="s">
        <v>6969</v>
      </c>
      <c r="AU562" t="s">
        <v>6949</v>
      </c>
      <c r="AV562" t="s">
        <v>6926</v>
      </c>
      <c r="AW562" t="s">
        <v>6575</v>
      </c>
      <c r="AX562">
        <v>8.2921728473208903E-2</v>
      </c>
      <c r="AY562">
        <v>0</v>
      </c>
      <c r="AZ562">
        <v>0.10655939419298401</v>
      </c>
      <c r="BA562">
        <v>0</v>
      </c>
      <c r="BB562">
        <v>0.10857190943975401</v>
      </c>
      <c r="BC562">
        <v>6.3387372969419102</v>
      </c>
      <c r="BD562">
        <v>0</v>
      </c>
      <c r="BE562">
        <v>0</v>
      </c>
      <c r="BF562">
        <v>0</v>
      </c>
      <c r="BG562">
        <v>9.7202005665517704E-2</v>
      </c>
      <c r="BH562">
        <v>9.4994466285705001E-2</v>
      </c>
      <c r="BI562">
        <v>0.119262397629225</v>
      </c>
      <c r="BJ562">
        <v>0</v>
      </c>
      <c r="BK562">
        <v>0.89570587379122801</v>
      </c>
      <c r="BL562">
        <v>9.63890848435838E-2</v>
      </c>
      <c r="BM562">
        <v>9.8967179360256397E-2</v>
      </c>
      <c r="BN562">
        <v>0</v>
      </c>
      <c r="BO562">
        <v>0</v>
      </c>
      <c r="BP562">
        <v>1.4086488014456799</v>
      </c>
      <c r="BQ562">
        <v>0</v>
      </c>
      <c r="BR562">
        <v>0</v>
      </c>
      <c r="BS562">
        <v>0</v>
      </c>
      <c r="BT562">
        <v>0</v>
      </c>
      <c r="BU562">
        <v>8.7466280904425195E-2</v>
      </c>
      <c r="BV562">
        <v>0.19182933990564799</v>
      </c>
      <c r="BW562">
        <v>0</v>
      </c>
      <c r="BX562">
        <v>0</v>
      </c>
      <c r="BY562">
        <v>0</v>
      </c>
      <c r="BZ562">
        <v>0</v>
      </c>
      <c r="CA562">
        <v>8.1261113437054906</v>
      </c>
      <c r="CB562">
        <v>1.01924272616988</v>
      </c>
      <c r="CC562">
        <v>8.6945459709409096</v>
      </c>
      <c r="CD562">
        <v>7.7551721966702303</v>
      </c>
      <c r="CE562">
        <v>0</v>
      </c>
      <c r="CF562">
        <v>0.95196381202999103</v>
      </c>
      <c r="CG562">
        <v>2.0853031634518402</v>
      </c>
      <c r="CH562">
        <v>0</v>
      </c>
      <c r="CI562">
        <v>8.7466280904425195E-2</v>
      </c>
      <c r="CJ562">
        <v>0</v>
      </c>
      <c r="CK562">
        <v>0</v>
      </c>
      <c r="CL562">
        <v>0</v>
      </c>
      <c r="CM562">
        <v>0</v>
      </c>
      <c r="CN562">
        <v>0</v>
      </c>
      <c r="CO562">
        <v>0</v>
      </c>
      <c r="CP562">
        <v>0</v>
      </c>
    </row>
    <row r="563" spans="1:94" x14ac:dyDescent="0.25">
      <c r="A563" t="s">
        <v>6970</v>
      </c>
      <c r="B563">
        <v>1079</v>
      </c>
      <c r="C563" t="s">
        <v>6971</v>
      </c>
      <c r="D563">
        <v>307</v>
      </c>
      <c r="E563" t="s">
        <v>6939</v>
      </c>
      <c r="F563" t="s">
        <v>6940</v>
      </c>
      <c r="G563">
        <v>69</v>
      </c>
      <c r="H563" t="s">
        <v>6916</v>
      </c>
      <c r="I563" t="s">
        <v>6917</v>
      </c>
      <c r="J563">
        <v>10</v>
      </c>
      <c r="K563" t="s">
        <v>6561</v>
      </c>
      <c r="L563" t="s">
        <v>6562</v>
      </c>
      <c r="M563" t="s">
        <v>1301</v>
      </c>
      <c r="N563" t="s">
        <v>6636</v>
      </c>
      <c r="P563" t="s">
        <v>6972</v>
      </c>
      <c r="Q563" t="s">
        <v>6973</v>
      </c>
      <c r="R563">
        <v>115</v>
      </c>
      <c r="S563">
        <v>115</v>
      </c>
      <c r="T563">
        <v>0</v>
      </c>
      <c r="U563">
        <v>0</v>
      </c>
      <c r="V563">
        <v>58</v>
      </c>
      <c r="W563">
        <v>0.47</v>
      </c>
      <c r="X563">
        <v>0.53</v>
      </c>
      <c r="Z563">
        <v>0.19</v>
      </c>
      <c r="AA563">
        <v>0.81</v>
      </c>
      <c r="AB563" t="s">
        <v>60</v>
      </c>
      <c r="AC563" t="s">
        <v>6974</v>
      </c>
      <c r="AD563" t="s">
        <v>60</v>
      </c>
      <c r="AF563" t="s">
        <v>6975</v>
      </c>
      <c r="AG563" t="s">
        <v>6976</v>
      </c>
      <c r="AH563" s="1" t="s">
        <v>6977</v>
      </c>
      <c r="AI563" t="s">
        <v>6978</v>
      </c>
      <c r="AS563" t="s">
        <v>66</v>
      </c>
      <c r="AT563" t="s">
        <v>6979</v>
      </c>
      <c r="AU563" t="s">
        <v>6949</v>
      </c>
      <c r="AV563" t="s">
        <v>6926</v>
      </c>
      <c r="AW563" t="s">
        <v>6575</v>
      </c>
      <c r="AX563">
        <v>0</v>
      </c>
      <c r="AY563">
        <v>0</v>
      </c>
      <c r="AZ563">
        <v>0.76409933464908597</v>
      </c>
      <c r="BA563">
        <v>0</v>
      </c>
      <c r="BB563">
        <v>8.2032139921646E-2</v>
      </c>
      <c r="BC563">
        <v>2.89730809138673</v>
      </c>
      <c r="BD563">
        <v>0</v>
      </c>
      <c r="BE563">
        <v>0</v>
      </c>
      <c r="BF563">
        <v>0</v>
      </c>
      <c r="BG563">
        <v>9.9724305158604198E-2</v>
      </c>
      <c r="BH563">
        <v>0</v>
      </c>
      <c r="BI563">
        <v>0</v>
      </c>
      <c r="BJ563">
        <v>0</v>
      </c>
      <c r="BK563">
        <v>1.7025780349647901</v>
      </c>
      <c r="BL563">
        <v>9.9480959546019307E-2</v>
      </c>
      <c r="BM563">
        <v>0.15901034992985699</v>
      </c>
      <c r="BN563">
        <v>0</v>
      </c>
      <c r="BO563">
        <v>0</v>
      </c>
      <c r="BP563">
        <v>0.32748909598384501</v>
      </c>
      <c r="BQ563">
        <v>0</v>
      </c>
      <c r="BR563">
        <v>0</v>
      </c>
      <c r="BS563">
        <v>0</v>
      </c>
      <c r="BT563">
        <v>0</v>
      </c>
      <c r="BU563">
        <v>0</v>
      </c>
      <c r="BV563">
        <v>0.27471023098220199</v>
      </c>
      <c r="BW563">
        <v>0</v>
      </c>
      <c r="BX563">
        <v>0</v>
      </c>
      <c r="BY563">
        <v>0.19521838202998901</v>
      </c>
      <c r="BZ563">
        <v>0</v>
      </c>
      <c r="CA563">
        <v>8.2116710768806094</v>
      </c>
      <c r="CB563">
        <v>0.67551532477375198</v>
      </c>
      <c r="CC563">
        <v>8.8907042290863405</v>
      </c>
      <c r="CD563">
        <v>8.8575023575203105</v>
      </c>
      <c r="CE563">
        <v>0</v>
      </c>
      <c r="CF563">
        <v>0</v>
      </c>
      <c r="CG563">
        <v>7.9875442196448598E-2</v>
      </c>
      <c r="CH563">
        <v>0</v>
      </c>
      <c r="CI563">
        <v>0</v>
      </c>
      <c r="CJ563">
        <v>0</v>
      </c>
      <c r="CK563">
        <v>0</v>
      </c>
      <c r="CL563">
        <v>0</v>
      </c>
      <c r="CM563">
        <v>0</v>
      </c>
      <c r="CN563">
        <v>0</v>
      </c>
      <c r="CO563">
        <v>0</v>
      </c>
      <c r="CP563">
        <v>7.9001188558129806E-2</v>
      </c>
    </row>
    <row r="564" spans="1:94" x14ac:dyDescent="0.25">
      <c r="A564" t="s">
        <v>6980</v>
      </c>
      <c r="B564">
        <v>1080</v>
      </c>
      <c r="C564" t="s">
        <v>6981</v>
      </c>
      <c r="D564">
        <v>307</v>
      </c>
      <c r="E564" t="s">
        <v>6939</v>
      </c>
      <c r="F564" t="s">
        <v>6940</v>
      </c>
      <c r="G564">
        <v>69</v>
      </c>
      <c r="H564" t="s">
        <v>6916</v>
      </c>
      <c r="I564" t="s">
        <v>6917</v>
      </c>
      <c r="J564">
        <v>10</v>
      </c>
      <c r="K564" t="s">
        <v>6561</v>
      </c>
      <c r="L564" t="s">
        <v>6562</v>
      </c>
      <c r="M564" t="s">
        <v>1301</v>
      </c>
      <c r="N564" t="s">
        <v>6941</v>
      </c>
      <c r="P564" t="s">
        <v>6662</v>
      </c>
      <c r="Q564" t="s">
        <v>6982</v>
      </c>
      <c r="R564">
        <v>222</v>
      </c>
      <c r="S564">
        <v>222</v>
      </c>
      <c r="T564">
        <v>0</v>
      </c>
      <c r="U564">
        <v>0</v>
      </c>
      <c r="V564">
        <v>117</v>
      </c>
      <c r="W564">
        <v>0.45</v>
      </c>
      <c r="X564">
        <v>0.55000000000000004</v>
      </c>
      <c r="Z564">
        <v>0.4</v>
      </c>
      <c r="AA564">
        <v>0.6</v>
      </c>
      <c r="AB564" t="s">
        <v>60</v>
      </c>
      <c r="AC564" t="s">
        <v>6983</v>
      </c>
      <c r="AD564" t="s">
        <v>60</v>
      </c>
      <c r="AF564" t="s">
        <v>6984</v>
      </c>
      <c r="AG564" t="s">
        <v>6985</v>
      </c>
      <c r="AH564" s="1" t="s">
        <v>6986</v>
      </c>
      <c r="AI564" t="s">
        <v>6987</v>
      </c>
      <c r="AS564" t="s">
        <v>66</v>
      </c>
      <c r="AT564" t="s">
        <v>6988</v>
      </c>
      <c r="AU564" t="s">
        <v>6949</v>
      </c>
      <c r="AV564" t="s">
        <v>6926</v>
      </c>
      <c r="AW564" t="s">
        <v>6575</v>
      </c>
      <c r="AX564">
        <v>0</v>
      </c>
      <c r="AY564">
        <v>0</v>
      </c>
      <c r="AZ564">
        <v>0.119191514609248</v>
      </c>
      <c r="BA564">
        <v>0</v>
      </c>
      <c r="BB564">
        <v>2.9572904804847901E-2</v>
      </c>
      <c r="BC564">
        <v>1.7771552687723799</v>
      </c>
      <c r="BD564">
        <v>0</v>
      </c>
      <c r="BE564">
        <v>3.0445085022808498E-2</v>
      </c>
      <c r="BF564">
        <v>0</v>
      </c>
      <c r="BG564">
        <v>0</v>
      </c>
      <c r="BH564">
        <v>3.93127322152374E-2</v>
      </c>
      <c r="BI564">
        <v>0</v>
      </c>
      <c r="BJ564">
        <v>0</v>
      </c>
      <c r="BK564">
        <v>0.525516118419596</v>
      </c>
      <c r="BL564">
        <v>5.99391705826181E-2</v>
      </c>
      <c r="BM564">
        <v>0</v>
      </c>
      <c r="BN564">
        <v>0</v>
      </c>
      <c r="BO564">
        <v>2.9729128317910501E-2</v>
      </c>
      <c r="BP564">
        <v>0.37868039605942999</v>
      </c>
      <c r="BQ564">
        <v>2.9130847379633E-2</v>
      </c>
      <c r="BR564">
        <v>0</v>
      </c>
      <c r="BS564">
        <v>0</v>
      </c>
      <c r="BT564">
        <v>0</v>
      </c>
      <c r="BU564">
        <v>0.32797629285294799</v>
      </c>
      <c r="BV564">
        <v>0.29191597247444501</v>
      </c>
      <c r="BW564">
        <v>0</v>
      </c>
      <c r="BX564">
        <v>0</v>
      </c>
      <c r="BY564">
        <v>8.9919448220022694E-2</v>
      </c>
      <c r="BZ564">
        <v>0</v>
      </c>
      <c r="CA564">
        <v>7.8771856101042097</v>
      </c>
      <c r="CB564">
        <v>0.89181603878002003</v>
      </c>
      <c r="CC564">
        <v>9.5506578339911705</v>
      </c>
      <c r="CD564">
        <v>6.6449642212170703</v>
      </c>
      <c r="CE564">
        <v>0</v>
      </c>
      <c r="CF564">
        <v>0</v>
      </c>
      <c r="CG564">
        <v>0</v>
      </c>
      <c r="CH564">
        <v>0</v>
      </c>
      <c r="CI564">
        <v>3.0792045941121299E-2</v>
      </c>
      <c r="CJ564">
        <v>0</v>
      </c>
      <c r="CK564">
        <v>0</v>
      </c>
      <c r="CL564">
        <v>2.9159185109628699E-2</v>
      </c>
      <c r="CM564">
        <v>0</v>
      </c>
      <c r="CN564">
        <v>0</v>
      </c>
      <c r="CO564">
        <v>0</v>
      </c>
      <c r="CP564">
        <v>2.8320900584013001E-2</v>
      </c>
    </row>
    <row r="565" spans="1:94" x14ac:dyDescent="0.25">
      <c r="A565" t="s">
        <v>6989</v>
      </c>
      <c r="B565">
        <v>1081</v>
      </c>
      <c r="C565" t="s">
        <v>6990</v>
      </c>
      <c r="D565">
        <v>307</v>
      </c>
      <c r="E565" t="s">
        <v>6939</v>
      </c>
      <c r="F565" t="s">
        <v>6940</v>
      </c>
      <c r="G565">
        <v>69</v>
      </c>
      <c r="H565" t="s">
        <v>6916</v>
      </c>
      <c r="I565" t="s">
        <v>6917</v>
      </c>
      <c r="J565">
        <v>10</v>
      </c>
      <c r="K565" t="s">
        <v>6561</v>
      </c>
      <c r="L565" t="s">
        <v>6562</v>
      </c>
      <c r="M565" t="s">
        <v>1301</v>
      </c>
      <c r="N565" t="s">
        <v>6941</v>
      </c>
      <c r="P565" t="s">
        <v>6578</v>
      </c>
      <c r="Q565" t="s">
        <v>6991</v>
      </c>
      <c r="R565">
        <v>54</v>
      </c>
      <c r="S565">
        <v>54</v>
      </c>
      <c r="T565">
        <v>0</v>
      </c>
      <c r="U565">
        <v>0</v>
      </c>
      <c r="V565">
        <v>36</v>
      </c>
      <c r="W565">
        <v>0.69</v>
      </c>
      <c r="X565">
        <v>0.31</v>
      </c>
      <c r="Z565">
        <v>0.41</v>
      </c>
      <c r="AA565">
        <v>0.59</v>
      </c>
      <c r="AB565" t="s">
        <v>5099</v>
      </c>
      <c r="AC565" t="s">
        <v>6992</v>
      </c>
      <c r="AD565" t="s">
        <v>5101</v>
      </c>
      <c r="AE565" t="s">
        <v>6993</v>
      </c>
      <c r="AF565" t="s">
        <v>6994</v>
      </c>
      <c r="AG565" t="s">
        <v>6995</v>
      </c>
      <c r="AH565" s="1" t="s">
        <v>6996</v>
      </c>
      <c r="AI565" t="s">
        <v>6997</v>
      </c>
      <c r="AS565" t="s">
        <v>66</v>
      </c>
      <c r="AT565" t="s">
        <v>6998</v>
      </c>
      <c r="AU565" t="s">
        <v>6949</v>
      </c>
      <c r="AV565" t="s">
        <v>6926</v>
      </c>
      <c r="AW565" t="s">
        <v>6575</v>
      </c>
      <c r="AX565">
        <v>0.12817916948569399</v>
      </c>
      <c r="AY565">
        <v>0</v>
      </c>
      <c r="AZ565">
        <v>0.40389278116546101</v>
      </c>
      <c r="BA565">
        <v>0</v>
      </c>
      <c r="BB565">
        <v>0.110654916049006</v>
      </c>
      <c r="BC565">
        <v>5.1910873402175</v>
      </c>
      <c r="BD565">
        <v>0</v>
      </c>
      <c r="BE565">
        <v>0</v>
      </c>
      <c r="BF565">
        <v>0</v>
      </c>
      <c r="BG565">
        <v>0</v>
      </c>
      <c r="BH565">
        <v>0.48919895127657198</v>
      </c>
      <c r="BI565">
        <v>0</v>
      </c>
      <c r="BJ565">
        <v>0</v>
      </c>
      <c r="BK565">
        <v>0.81250792928136595</v>
      </c>
      <c r="BL565">
        <v>0.208873296337725</v>
      </c>
      <c r="BM565">
        <v>0.41307860680071401</v>
      </c>
      <c r="BN565">
        <v>0</v>
      </c>
      <c r="BO565">
        <v>0</v>
      </c>
      <c r="BP565">
        <v>4.2318802546391101</v>
      </c>
      <c r="BQ565">
        <v>0</v>
      </c>
      <c r="BR565">
        <v>0</v>
      </c>
      <c r="BS565">
        <v>0</v>
      </c>
      <c r="BT565">
        <v>0</v>
      </c>
      <c r="BU565">
        <v>0.118258971692454</v>
      </c>
      <c r="BV565">
        <v>0.51805082814095604</v>
      </c>
      <c r="BW565">
        <v>0</v>
      </c>
      <c r="BX565">
        <v>0</v>
      </c>
      <c r="BY565">
        <v>0</v>
      </c>
      <c r="BZ565">
        <v>0</v>
      </c>
      <c r="CA565">
        <v>7.9016941469113</v>
      </c>
      <c r="CB565">
        <v>0.23067119012959</v>
      </c>
      <c r="CC565">
        <v>8.8131011850319094</v>
      </c>
      <c r="CD565">
        <v>9.4048924038362802</v>
      </c>
      <c r="CE565">
        <v>0</v>
      </c>
      <c r="CF565">
        <v>3.2629166612876501</v>
      </c>
      <c r="CG565">
        <v>5.0092018923060397</v>
      </c>
      <c r="CH565">
        <v>0</v>
      </c>
      <c r="CI565">
        <v>0</v>
      </c>
      <c r="CJ565">
        <v>0</v>
      </c>
      <c r="CK565">
        <v>0.22453251917853001</v>
      </c>
      <c r="CL565">
        <v>0</v>
      </c>
      <c r="CM565">
        <v>0</v>
      </c>
      <c r="CN565">
        <v>0</v>
      </c>
      <c r="CO565">
        <v>0.12069623835538799</v>
      </c>
      <c r="CP565">
        <v>0</v>
      </c>
    </row>
    <row r="566" spans="1:94" x14ac:dyDescent="0.25">
      <c r="A566" t="s">
        <v>6999</v>
      </c>
      <c r="B566">
        <v>1082</v>
      </c>
      <c r="C566" t="s">
        <v>7000</v>
      </c>
      <c r="D566">
        <v>307</v>
      </c>
      <c r="E566" t="s">
        <v>6939</v>
      </c>
      <c r="F566" t="s">
        <v>6940</v>
      </c>
      <c r="G566">
        <v>69</v>
      </c>
      <c r="H566" t="s">
        <v>6916</v>
      </c>
      <c r="I566" t="s">
        <v>6917</v>
      </c>
      <c r="J566">
        <v>10</v>
      </c>
      <c r="K566" t="s">
        <v>6561</v>
      </c>
      <c r="L566" t="s">
        <v>6562</v>
      </c>
      <c r="M566" t="s">
        <v>1301</v>
      </c>
      <c r="N566" t="s">
        <v>6941</v>
      </c>
      <c r="P566" t="s">
        <v>6662</v>
      </c>
      <c r="Q566" t="s">
        <v>6873</v>
      </c>
      <c r="R566">
        <v>67</v>
      </c>
      <c r="S566">
        <v>67</v>
      </c>
      <c r="T566">
        <v>0</v>
      </c>
      <c r="U566">
        <v>0</v>
      </c>
      <c r="V566">
        <v>53</v>
      </c>
      <c r="W566">
        <v>0.51</v>
      </c>
      <c r="X566">
        <v>0.49</v>
      </c>
      <c r="Z566">
        <v>0.27</v>
      </c>
      <c r="AA566">
        <v>0.73</v>
      </c>
      <c r="AB566" t="s">
        <v>60</v>
      </c>
      <c r="AC566" t="s">
        <v>7001</v>
      </c>
      <c r="AD566" t="s">
        <v>60</v>
      </c>
      <c r="AF566" t="s">
        <v>7002</v>
      </c>
      <c r="AG566" t="s">
        <v>7003</v>
      </c>
      <c r="AH566" s="1" t="s">
        <v>7004</v>
      </c>
      <c r="AI566" t="s">
        <v>7005</v>
      </c>
      <c r="AS566" t="s">
        <v>66</v>
      </c>
      <c r="AT566" t="s">
        <v>7006</v>
      </c>
      <c r="AU566" t="s">
        <v>6949</v>
      </c>
      <c r="AV566" t="s">
        <v>6926</v>
      </c>
      <c r="AW566" t="s">
        <v>6575</v>
      </c>
      <c r="AX566">
        <v>0</v>
      </c>
      <c r="AY566">
        <v>0</v>
      </c>
      <c r="AZ566">
        <v>0.114159058911023</v>
      </c>
      <c r="BA566">
        <v>0</v>
      </c>
      <c r="BB566">
        <v>0</v>
      </c>
      <c r="BC566">
        <v>1.7037308334596999</v>
      </c>
      <c r="BD566">
        <v>0</v>
      </c>
      <c r="BE566">
        <v>0</v>
      </c>
      <c r="BF566">
        <v>0</v>
      </c>
      <c r="BG566">
        <v>0</v>
      </c>
      <c r="BH566">
        <v>0</v>
      </c>
      <c r="BI566">
        <v>0.12197544626064299</v>
      </c>
      <c r="BJ566">
        <v>0</v>
      </c>
      <c r="BK566">
        <v>0.31702126060958502</v>
      </c>
      <c r="BL566">
        <v>0.22872719535084099</v>
      </c>
      <c r="BM566">
        <v>0</v>
      </c>
      <c r="BN566">
        <v>0</v>
      </c>
      <c r="BO566">
        <v>0</v>
      </c>
      <c r="BP566">
        <v>0.46141172527039898</v>
      </c>
      <c r="BQ566">
        <v>0</v>
      </c>
      <c r="BR566">
        <v>0</v>
      </c>
      <c r="BS566">
        <v>0</v>
      </c>
      <c r="BT566">
        <v>0</v>
      </c>
      <c r="BU566">
        <v>0</v>
      </c>
      <c r="BV566">
        <v>0.36773417691370502</v>
      </c>
      <c r="BW566">
        <v>0</v>
      </c>
      <c r="BX566">
        <v>0.115458110028809</v>
      </c>
      <c r="BY566">
        <v>0</v>
      </c>
      <c r="BZ566">
        <v>9.6737079986867799E-2</v>
      </c>
      <c r="CA566">
        <v>7.0708950834970503</v>
      </c>
      <c r="CB566">
        <v>0.58948216838413503</v>
      </c>
      <c r="CC566">
        <v>9.2943401838338797</v>
      </c>
      <c r="CD566">
        <v>8.6408340620986994</v>
      </c>
      <c r="CE566">
        <v>0</v>
      </c>
      <c r="CF566">
        <v>1.93580087664934</v>
      </c>
      <c r="CG566">
        <v>5.2325595532761202</v>
      </c>
      <c r="CH566">
        <v>0</v>
      </c>
      <c r="CI566">
        <v>0</v>
      </c>
      <c r="CJ566">
        <v>0</v>
      </c>
      <c r="CK566">
        <v>0</v>
      </c>
      <c r="CL566">
        <v>0</v>
      </c>
      <c r="CM566">
        <v>0</v>
      </c>
      <c r="CN566">
        <v>0</v>
      </c>
      <c r="CO566">
        <v>0</v>
      </c>
      <c r="CP566">
        <v>0</v>
      </c>
    </row>
    <row r="567" spans="1:94" x14ac:dyDescent="0.25">
      <c r="A567" t="s">
        <v>7007</v>
      </c>
      <c r="B567">
        <v>1083</v>
      </c>
      <c r="C567" t="s">
        <v>7008</v>
      </c>
      <c r="D567">
        <v>307</v>
      </c>
      <c r="E567" t="s">
        <v>6939</v>
      </c>
      <c r="F567" t="s">
        <v>6940</v>
      </c>
      <c r="G567">
        <v>69</v>
      </c>
      <c r="H567" t="s">
        <v>6916</v>
      </c>
      <c r="I567" t="s">
        <v>6917</v>
      </c>
      <c r="J567">
        <v>10</v>
      </c>
      <c r="K567" t="s">
        <v>6561</v>
      </c>
      <c r="L567" t="s">
        <v>6562</v>
      </c>
      <c r="M567" t="s">
        <v>1301</v>
      </c>
      <c r="N567" t="s">
        <v>6941</v>
      </c>
      <c r="P567" t="s">
        <v>7009</v>
      </c>
      <c r="Q567" t="s">
        <v>6952</v>
      </c>
      <c r="R567">
        <v>54</v>
      </c>
      <c r="S567">
        <v>54</v>
      </c>
      <c r="T567">
        <v>0</v>
      </c>
      <c r="U567">
        <v>0</v>
      </c>
      <c r="V567">
        <v>32</v>
      </c>
      <c r="W567">
        <v>0.59</v>
      </c>
      <c r="X567">
        <v>0.41</v>
      </c>
      <c r="Z567">
        <v>7.0000000000000007E-2</v>
      </c>
      <c r="AA567">
        <v>0.93</v>
      </c>
      <c r="AB567" t="s">
        <v>60</v>
      </c>
      <c r="AC567" t="s">
        <v>7010</v>
      </c>
      <c r="AD567" t="s">
        <v>60</v>
      </c>
      <c r="AE567" t="s">
        <v>7011</v>
      </c>
      <c r="AF567" t="s">
        <v>7012</v>
      </c>
      <c r="AG567" t="s">
        <v>7013</v>
      </c>
      <c r="AH567" s="1" t="s">
        <v>7014</v>
      </c>
      <c r="AI567" t="s">
        <v>7015</v>
      </c>
      <c r="AS567" t="s">
        <v>66</v>
      </c>
      <c r="AT567" t="s">
        <v>7016</v>
      </c>
      <c r="AU567" t="s">
        <v>6949</v>
      </c>
      <c r="AV567" t="s">
        <v>6926</v>
      </c>
      <c r="AW567" t="s">
        <v>6575</v>
      </c>
      <c r="AX567">
        <v>0</v>
      </c>
      <c r="AY567">
        <v>0</v>
      </c>
      <c r="AZ567">
        <v>0</v>
      </c>
      <c r="BA567">
        <v>0</v>
      </c>
      <c r="BB567">
        <v>0</v>
      </c>
      <c r="BC567">
        <v>3.7293586981693601</v>
      </c>
      <c r="BD567">
        <v>0</v>
      </c>
      <c r="BE567">
        <v>0.132933227612544</v>
      </c>
      <c r="BF567">
        <v>0</v>
      </c>
      <c r="BG567">
        <v>0</v>
      </c>
      <c r="BH567">
        <v>0</v>
      </c>
      <c r="BI567">
        <v>0</v>
      </c>
      <c r="BJ567">
        <v>0</v>
      </c>
      <c r="BK567">
        <v>0.43677245805590897</v>
      </c>
      <c r="BL567">
        <v>0.139057075611729</v>
      </c>
      <c r="BM567">
        <v>0.14950476732076501</v>
      </c>
      <c r="BN567">
        <v>0</v>
      </c>
      <c r="BO567">
        <v>0</v>
      </c>
      <c r="BP567">
        <v>0.524695799556811</v>
      </c>
      <c r="BQ567">
        <v>0</v>
      </c>
      <c r="BR567">
        <v>0</v>
      </c>
      <c r="BS567">
        <v>0</v>
      </c>
      <c r="BT567">
        <v>0</v>
      </c>
      <c r="BU567">
        <v>0</v>
      </c>
      <c r="BV567">
        <v>0.62438150430600803</v>
      </c>
      <c r="BW567">
        <v>0</v>
      </c>
      <c r="BX567">
        <v>0</v>
      </c>
      <c r="BY567">
        <v>0</v>
      </c>
      <c r="BZ567">
        <v>0</v>
      </c>
      <c r="CA567">
        <v>7.1919479541719697</v>
      </c>
      <c r="CB567">
        <v>0.77967045468643903</v>
      </c>
      <c r="CC567">
        <v>9.2759231904509907</v>
      </c>
      <c r="CD567">
        <v>8.2232760640363693</v>
      </c>
      <c r="CE567">
        <v>0</v>
      </c>
      <c r="CF567">
        <v>1.4272349484987099</v>
      </c>
      <c r="CG567">
        <v>2.81648392125595</v>
      </c>
      <c r="CH567">
        <v>0</v>
      </c>
      <c r="CI567">
        <v>0</v>
      </c>
      <c r="CJ567">
        <v>0</v>
      </c>
      <c r="CK567">
        <v>0</v>
      </c>
      <c r="CL567">
        <v>0</v>
      </c>
      <c r="CM567">
        <v>0</v>
      </c>
      <c r="CN567">
        <v>0</v>
      </c>
      <c r="CO567">
        <v>0</v>
      </c>
      <c r="CP567">
        <v>0</v>
      </c>
    </row>
    <row r="568" spans="1:94" x14ac:dyDescent="0.25">
      <c r="A568" t="s">
        <v>7017</v>
      </c>
      <c r="B568">
        <v>1084</v>
      </c>
      <c r="C568" t="s">
        <v>7018</v>
      </c>
      <c r="D568">
        <v>307</v>
      </c>
      <c r="E568" t="s">
        <v>6939</v>
      </c>
      <c r="F568" t="s">
        <v>6940</v>
      </c>
      <c r="G568">
        <v>69</v>
      </c>
      <c r="H568" t="s">
        <v>6916</v>
      </c>
      <c r="I568" t="s">
        <v>6917</v>
      </c>
      <c r="J568">
        <v>10</v>
      </c>
      <c r="K568" t="s">
        <v>6561</v>
      </c>
      <c r="L568" t="s">
        <v>6562</v>
      </c>
      <c r="M568" t="s">
        <v>1301</v>
      </c>
      <c r="N568" t="s">
        <v>6941</v>
      </c>
      <c r="P568" t="s">
        <v>7019</v>
      </c>
      <c r="Q568" t="s">
        <v>7020</v>
      </c>
      <c r="R568">
        <v>87</v>
      </c>
      <c r="S568">
        <v>87</v>
      </c>
      <c r="T568">
        <v>0</v>
      </c>
      <c r="U568">
        <v>0</v>
      </c>
      <c r="V568">
        <v>45</v>
      </c>
      <c r="W568">
        <v>0.54</v>
      </c>
      <c r="X568">
        <v>0.46</v>
      </c>
      <c r="Z568">
        <v>0.22</v>
      </c>
      <c r="AA568">
        <v>0.78</v>
      </c>
      <c r="AB568" t="s">
        <v>5099</v>
      </c>
      <c r="AC568" t="s">
        <v>7021</v>
      </c>
      <c r="AD568" t="s">
        <v>5101</v>
      </c>
      <c r="AE568" t="s">
        <v>7022</v>
      </c>
      <c r="AF568" t="s">
        <v>7023</v>
      </c>
      <c r="AG568" t="s">
        <v>7024</v>
      </c>
      <c r="AH568" s="1" t="s">
        <v>7025</v>
      </c>
      <c r="AI568" t="s">
        <v>7026</v>
      </c>
      <c r="AS568" t="s">
        <v>66</v>
      </c>
      <c r="AT568" t="s">
        <v>7027</v>
      </c>
      <c r="AU568" t="s">
        <v>6949</v>
      </c>
      <c r="AV568" t="s">
        <v>6926</v>
      </c>
      <c r="AW568" t="s">
        <v>6575</v>
      </c>
      <c r="AX568">
        <v>0</v>
      </c>
      <c r="AY568">
        <v>0</v>
      </c>
      <c r="AZ568">
        <v>8.8225252027423706E-2</v>
      </c>
      <c r="BA568">
        <v>0</v>
      </c>
      <c r="BB568">
        <v>0.130972450260957</v>
      </c>
      <c r="BC568">
        <v>5.9291989339732103</v>
      </c>
      <c r="BD568">
        <v>0</v>
      </c>
      <c r="BE568">
        <v>0</v>
      </c>
      <c r="BF568">
        <v>0</v>
      </c>
      <c r="BG568">
        <v>0</v>
      </c>
      <c r="BH568">
        <v>0</v>
      </c>
      <c r="BI568">
        <v>0</v>
      </c>
      <c r="BJ568">
        <v>0</v>
      </c>
      <c r="BK568">
        <v>3.1861051561213198</v>
      </c>
      <c r="BL568">
        <v>0.105741505573638</v>
      </c>
      <c r="BM568">
        <v>0.77461948283160298</v>
      </c>
      <c r="BN568">
        <v>0</v>
      </c>
      <c r="BO568">
        <v>0</v>
      </c>
      <c r="BP568">
        <v>5.5356540132454901</v>
      </c>
      <c r="BQ568">
        <v>0</v>
      </c>
      <c r="BR568">
        <v>0</v>
      </c>
      <c r="BS568">
        <v>0</v>
      </c>
      <c r="BT568">
        <v>0</v>
      </c>
      <c r="BU568">
        <v>0.238893258045141</v>
      </c>
      <c r="BV568">
        <v>0.21894513244121699</v>
      </c>
      <c r="BW568">
        <v>0</v>
      </c>
      <c r="BX568">
        <v>0</v>
      </c>
      <c r="BY568">
        <v>0</v>
      </c>
      <c r="BZ568">
        <v>0</v>
      </c>
      <c r="CA568">
        <v>7.7588390232060904</v>
      </c>
      <c r="CB568">
        <v>0.74280866725527195</v>
      </c>
      <c r="CC568">
        <v>8.54969793953906</v>
      </c>
      <c r="CD568">
        <v>8.6055322339739302</v>
      </c>
      <c r="CE568">
        <v>0</v>
      </c>
      <c r="CF568">
        <v>4.4399535714238496</v>
      </c>
      <c r="CG568">
        <v>6.03513018992206</v>
      </c>
      <c r="CH568">
        <v>0</v>
      </c>
      <c r="CI568">
        <v>0.13657517995715601</v>
      </c>
      <c r="CJ568">
        <v>0</v>
      </c>
      <c r="CK568">
        <v>0</v>
      </c>
      <c r="CL568">
        <v>0</v>
      </c>
      <c r="CM568">
        <v>0</v>
      </c>
      <c r="CN568">
        <v>0</v>
      </c>
      <c r="CO568">
        <v>0</v>
      </c>
      <c r="CP568">
        <v>0</v>
      </c>
    </row>
    <row r="569" spans="1:94" x14ac:dyDescent="0.25">
      <c r="A569" t="s">
        <v>7028</v>
      </c>
      <c r="B569">
        <v>1085</v>
      </c>
      <c r="C569" t="s">
        <v>7029</v>
      </c>
      <c r="D569">
        <v>307</v>
      </c>
      <c r="E569" t="s">
        <v>6939</v>
      </c>
      <c r="F569" t="s">
        <v>6940</v>
      </c>
      <c r="G569">
        <v>69</v>
      </c>
      <c r="H569" t="s">
        <v>6916</v>
      </c>
      <c r="I569" t="s">
        <v>6917</v>
      </c>
      <c r="J569">
        <v>10</v>
      </c>
      <c r="K569" t="s">
        <v>6561</v>
      </c>
      <c r="L569" t="s">
        <v>6562</v>
      </c>
      <c r="M569" t="s">
        <v>1301</v>
      </c>
      <c r="N569" t="s">
        <v>6941</v>
      </c>
      <c r="P569" t="s">
        <v>7030</v>
      </c>
      <c r="Q569" t="s">
        <v>6991</v>
      </c>
      <c r="R569">
        <v>193</v>
      </c>
      <c r="S569">
        <v>193</v>
      </c>
      <c r="T569">
        <v>0</v>
      </c>
      <c r="U569">
        <v>0</v>
      </c>
      <c r="V569">
        <v>62</v>
      </c>
      <c r="W569">
        <v>0.6</v>
      </c>
      <c r="X569">
        <v>0.4</v>
      </c>
      <c r="Z569">
        <v>0.28000000000000003</v>
      </c>
      <c r="AA569">
        <v>0.72</v>
      </c>
      <c r="AB569" t="s">
        <v>60</v>
      </c>
      <c r="AC569" t="s">
        <v>7031</v>
      </c>
      <c r="AD569" t="s">
        <v>60</v>
      </c>
      <c r="AF569" t="s">
        <v>7032</v>
      </c>
      <c r="AG569" t="s">
        <v>7033</v>
      </c>
      <c r="AH569" s="1" t="s">
        <v>7034</v>
      </c>
      <c r="AI569" t="s">
        <v>7035</v>
      </c>
      <c r="AS569" t="s">
        <v>66</v>
      </c>
      <c r="AT569" t="s">
        <v>7036</v>
      </c>
      <c r="AU569" t="s">
        <v>6949</v>
      </c>
      <c r="AV569" t="s">
        <v>6926</v>
      </c>
      <c r="AW569" t="s">
        <v>6575</v>
      </c>
      <c r="AX569">
        <v>0</v>
      </c>
      <c r="AY569">
        <v>0</v>
      </c>
      <c r="AZ569">
        <v>7.2848382107486995E-2</v>
      </c>
      <c r="BA569">
        <v>0</v>
      </c>
      <c r="BB569">
        <v>0.124750149235952</v>
      </c>
      <c r="BC569">
        <v>0.99177682216995</v>
      </c>
      <c r="BD569">
        <v>0</v>
      </c>
      <c r="BE569">
        <v>0</v>
      </c>
      <c r="BF569">
        <v>0</v>
      </c>
      <c r="BG569">
        <v>0</v>
      </c>
      <c r="BH569">
        <v>3.41876325701541E-2</v>
      </c>
      <c r="BI569">
        <v>0</v>
      </c>
      <c r="BJ569">
        <v>0</v>
      </c>
      <c r="BK569">
        <v>0.200832005639316</v>
      </c>
      <c r="BL569">
        <v>0.242893264094938</v>
      </c>
      <c r="BM569">
        <v>0</v>
      </c>
      <c r="BN569">
        <v>0</v>
      </c>
      <c r="BO569">
        <v>0</v>
      </c>
      <c r="BP569">
        <v>0.119335717328903</v>
      </c>
      <c r="BQ569">
        <v>0</v>
      </c>
      <c r="BR569">
        <v>0</v>
      </c>
      <c r="BS569">
        <v>0</v>
      </c>
      <c r="BT569">
        <v>0</v>
      </c>
      <c r="BU569">
        <v>5.1558461168012999E-2</v>
      </c>
      <c r="BV569">
        <v>0.51250275039765103</v>
      </c>
      <c r="BW569">
        <v>0</v>
      </c>
      <c r="BX569">
        <v>0.16572737723672301</v>
      </c>
      <c r="BY569">
        <v>5.1708097990105298E-2</v>
      </c>
      <c r="BZ569">
        <v>3.6922771681809498E-2</v>
      </c>
      <c r="CA569">
        <v>7.1954501711032304</v>
      </c>
      <c r="CB569">
        <v>0.81265584171957095</v>
      </c>
      <c r="CC569">
        <v>9.3611221932412398</v>
      </c>
      <c r="CD569">
        <v>7.6037129593004504</v>
      </c>
      <c r="CE569">
        <v>0</v>
      </c>
      <c r="CF569">
        <v>8.5887299184396998E-2</v>
      </c>
      <c r="CG569">
        <v>0.17621366551121501</v>
      </c>
      <c r="CH569">
        <v>0</v>
      </c>
      <c r="CI569">
        <v>3.9259415421262801E-2</v>
      </c>
      <c r="CJ569">
        <v>3.4508865230838501E-2</v>
      </c>
      <c r="CK569">
        <v>4.6120520752402298E-2</v>
      </c>
      <c r="CL569">
        <v>0</v>
      </c>
      <c r="CM569">
        <v>0</v>
      </c>
      <c r="CN569">
        <v>0</v>
      </c>
      <c r="CO569">
        <v>0</v>
      </c>
      <c r="CP569">
        <v>0</v>
      </c>
    </row>
    <row r="570" spans="1:94" x14ac:dyDescent="0.25">
      <c r="A570" t="s">
        <v>7037</v>
      </c>
      <c r="B570">
        <v>1086</v>
      </c>
      <c r="C570" t="s">
        <v>7038</v>
      </c>
      <c r="D570">
        <v>307</v>
      </c>
      <c r="E570" t="s">
        <v>6939</v>
      </c>
      <c r="F570" t="s">
        <v>6940</v>
      </c>
      <c r="G570">
        <v>69</v>
      </c>
      <c r="H570" t="s">
        <v>6916</v>
      </c>
      <c r="I570" t="s">
        <v>6917</v>
      </c>
      <c r="J570">
        <v>10</v>
      </c>
      <c r="K570" t="s">
        <v>6561</v>
      </c>
      <c r="L570" t="s">
        <v>6562</v>
      </c>
      <c r="M570" t="s">
        <v>1301</v>
      </c>
      <c r="N570" t="s">
        <v>6941</v>
      </c>
      <c r="P570" t="s">
        <v>6662</v>
      </c>
      <c r="Q570" t="s">
        <v>6873</v>
      </c>
      <c r="R570">
        <v>64</v>
      </c>
      <c r="S570">
        <v>64</v>
      </c>
      <c r="T570">
        <v>0</v>
      </c>
      <c r="U570">
        <v>0</v>
      </c>
      <c r="V570">
        <v>101</v>
      </c>
      <c r="W570">
        <v>0.44</v>
      </c>
      <c r="X570">
        <v>0.56000000000000005</v>
      </c>
      <c r="Z570">
        <v>0.38</v>
      </c>
      <c r="AA570">
        <v>0.62</v>
      </c>
      <c r="AB570" t="s">
        <v>60</v>
      </c>
      <c r="AC570" t="s">
        <v>7039</v>
      </c>
      <c r="AD570" t="s">
        <v>60</v>
      </c>
      <c r="AE570" t="s">
        <v>7040</v>
      </c>
      <c r="AF570" t="s">
        <v>7041</v>
      </c>
      <c r="AG570" t="s">
        <v>7042</v>
      </c>
      <c r="AH570" s="1" t="s">
        <v>7043</v>
      </c>
      <c r="AI570" t="s">
        <v>7044</v>
      </c>
      <c r="AS570" t="s">
        <v>66</v>
      </c>
      <c r="AT570" t="s">
        <v>7045</v>
      </c>
      <c r="AU570" t="s">
        <v>6949</v>
      </c>
      <c r="AV570" t="s">
        <v>6926</v>
      </c>
      <c r="AW570" t="s">
        <v>6575</v>
      </c>
      <c r="AX570">
        <v>0</v>
      </c>
      <c r="AY570">
        <v>0</v>
      </c>
      <c r="AZ570">
        <v>0.227976229487515</v>
      </c>
      <c r="BA570">
        <v>0</v>
      </c>
      <c r="BB570">
        <v>0</v>
      </c>
      <c r="BC570">
        <v>4.1113288066547202</v>
      </c>
      <c r="BD570">
        <v>0</v>
      </c>
      <c r="BE570">
        <v>0.234579438389143</v>
      </c>
      <c r="BF570">
        <v>0</v>
      </c>
      <c r="BG570">
        <v>0</v>
      </c>
      <c r="BH570">
        <v>0</v>
      </c>
      <c r="BI570">
        <v>0</v>
      </c>
      <c r="BJ570">
        <v>0</v>
      </c>
      <c r="BK570">
        <v>0.59166894963891203</v>
      </c>
      <c r="BL570">
        <v>0.104396972742216</v>
      </c>
      <c r="BM570">
        <v>0</v>
      </c>
      <c r="BN570">
        <v>0</v>
      </c>
      <c r="BO570">
        <v>0</v>
      </c>
      <c r="BP570">
        <v>0.89373302532444698</v>
      </c>
      <c r="BQ570">
        <v>0</v>
      </c>
      <c r="BR570">
        <v>0</v>
      </c>
      <c r="BS570">
        <v>0</v>
      </c>
      <c r="BT570">
        <v>0.131426127575059</v>
      </c>
      <c r="BU570">
        <v>0.11681316788146701</v>
      </c>
      <c r="BV570">
        <v>0.489478214418053</v>
      </c>
      <c r="BW570">
        <v>0</v>
      </c>
      <c r="BX570">
        <v>0</v>
      </c>
      <c r="BY570">
        <v>0</v>
      </c>
      <c r="BZ570">
        <v>0</v>
      </c>
      <c r="CA570">
        <v>7.9656790528246599</v>
      </c>
      <c r="CB570">
        <v>1.63043477011405</v>
      </c>
      <c r="CC570">
        <v>9.1178484430634104</v>
      </c>
      <c r="CD570">
        <v>8.9569805089715899</v>
      </c>
      <c r="CE570">
        <v>0</v>
      </c>
      <c r="CF570">
        <v>0</v>
      </c>
      <c r="CG570">
        <v>0.151606597763072</v>
      </c>
      <c r="CH570">
        <v>0</v>
      </c>
      <c r="CI570">
        <v>0</v>
      </c>
      <c r="CJ570">
        <v>0</v>
      </c>
      <c r="CK570">
        <v>0.121119100780303</v>
      </c>
      <c r="CL570">
        <v>0</v>
      </c>
      <c r="CM570">
        <v>0</v>
      </c>
      <c r="CN570">
        <v>0</v>
      </c>
      <c r="CO570">
        <v>0</v>
      </c>
      <c r="CP570">
        <v>0</v>
      </c>
    </row>
    <row r="571" spans="1:94" x14ac:dyDescent="0.25">
      <c r="A571" t="s">
        <v>7046</v>
      </c>
      <c r="B571">
        <v>1087</v>
      </c>
      <c r="C571" t="s">
        <v>7047</v>
      </c>
      <c r="D571">
        <v>307</v>
      </c>
      <c r="E571" t="s">
        <v>6939</v>
      </c>
      <c r="F571" t="s">
        <v>6940</v>
      </c>
      <c r="G571">
        <v>69</v>
      </c>
      <c r="H571" t="s">
        <v>6916</v>
      </c>
      <c r="I571" t="s">
        <v>6917</v>
      </c>
      <c r="J571">
        <v>10</v>
      </c>
      <c r="K571" t="s">
        <v>6561</v>
      </c>
      <c r="L571" t="s">
        <v>6562</v>
      </c>
      <c r="M571" t="s">
        <v>1301</v>
      </c>
      <c r="N571" t="s">
        <v>7048</v>
      </c>
      <c r="P571" t="s">
        <v>7019</v>
      </c>
      <c r="Q571" t="s">
        <v>7049</v>
      </c>
      <c r="R571">
        <v>539</v>
      </c>
      <c r="S571">
        <v>539</v>
      </c>
      <c r="T571">
        <v>0</v>
      </c>
      <c r="U571">
        <v>0</v>
      </c>
      <c r="V571">
        <v>180</v>
      </c>
      <c r="W571">
        <v>0.53</v>
      </c>
      <c r="X571">
        <v>0.47</v>
      </c>
      <c r="Z571">
        <v>0.27</v>
      </c>
      <c r="AA571">
        <v>0.73</v>
      </c>
      <c r="AB571" t="s">
        <v>60</v>
      </c>
      <c r="AC571" t="s">
        <v>7050</v>
      </c>
      <c r="AD571" t="s">
        <v>60</v>
      </c>
      <c r="AE571" t="s">
        <v>7051</v>
      </c>
      <c r="AF571" t="s">
        <v>7052</v>
      </c>
      <c r="AG571" t="s">
        <v>7053</v>
      </c>
      <c r="AH571" s="1" t="s">
        <v>7054</v>
      </c>
      <c r="AI571" t="s">
        <v>7055</v>
      </c>
      <c r="AS571" t="s">
        <v>66</v>
      </c>
      <c r="AT571" t="s">
        <v>7056</v>
      </c>
      <c r="AU571" t="s">
        <v>6949</v>
      </c>
      <c r="AV571" t="s">
        <v>6926</v>
      </c>
      <c r="AW571" t="s">
        <v>6575</v>
      </c>
      <c r="AX571">
        <v>0</v>
      </c>
      <c r="AY571">
        <v>0</v>
      </c>
      <c r="AZ571">
        <v>1.06554424900805</v>
      </c>
      <c r="BA571">
        <v>1.6008523363111499E-2</v>
      </c>
      <c r="BB571">
        <v>4.8521798342117901E-2</v>
      </c>
      <c r="BC571">
        <v>4.8751806775280997</v>
      </c>
      <c r="BD571">
        <v>0</v>
      </c>
      <c r="BE571">
        <v>0.10173712430427</v>
      </c>
      <c r="BF571">
        <v>0</v>
      </c>
      <c r="BG571">
        <v>5.4048610671815302E-2</v>
      </c>
      <c r="BH571">
        <v>1.63750472862767E-2</v>
      </c>
      <c r="BI571">
        <v>0</v>
      </c>
      <c r="BJ571">
        <v>0</v>
      </c>
      <c r="BK571">
        <v>5.2909157294290203</v>
      </c>
      <c r="BL571">
        <v>0.27676929992999499</v>
      </c>
      <c r="BM571">
        <v>6.9363073273165293E-2</v>
      </c>
      <c r="BN571">
        <v>0</v>
      </c>
      <c r="BO571">
        <v>0</v>
      </c>
      <c r="BP571">
        <v>2.33558093412451</v>
      </c>
      <c r="BQ571">
        <v>0</v>
      </c>
      <c r="BR571">
        <v>0</v>
      </c>
      <c r="BS571">
        <v>0</v>
      </c>
      <c r="BT571">
        <v>0</v>
      </c>
      <c r="BU571">
        <v>1.5849208248092699E-2</v>
      </c>
      <c r="BV571">
        <v>0.25014690499847603</v>
      </c>
      <c r="BW571">
        <v>1.7027280286755202E-2</v>
      </c>
      <c r="BX571">
        <v>8.25445129739414E-2</v>
      </c>
      <c r="BY571">
        <v>3.9330833734330203E-2</v>
      </c>
      <c r="BZ571">
        <v>1.58277100154522E-2</v>
      </c>
      <c r="CA571">
        <v>8.3708594936888492</v>
      </c>
      <c r="CB571">
        <v>1.62139055525038</v>
      </c>
      <c r="CC571">
        <v>9.0916106477032592</v>
      </c>
      <c r="CD571">
        <v>9.3755078054366692</v>
      </c>
      <c r="CE571">
        <v>1.6277956138472702E-2</v>
      </c>
      <c r="CF571">
        <v>9.3373587733039304E-2</v>
      </c>
      <c r="CG571">
        <v>4.0493240033280302E-2</v>
      </c>
      <c r="CH571">
        <v>0</v>
      </c>
      <c r="CI571">
        <v>0</v>
      </c>
      <c r="CJ571">
        <v>3.57887070096801E-2</v>
      </c>
      <c r="CK571">
        <v>0</v>
      </c>
      <c r="CL571">
        <v>1.6394855517399401E-2</v>
      </c>
      <c r="CM571">
        <v>1.6614553413696501E-2</v>
      </c>
      <c r="CN571">
        <v>0</v>
      </c>
      <c r="CO571">
        <v>3.6333274864542603E-2</v>
      </c>
      <c r="CP571">
        <v>8.4597005743283896E-2</v>
      </c>
    </row>
    <row r="572" spans="1:94" x14ac:dyDescent="0.25">
      <c r="A572" t="s">
        <v>7057</v>
      </c>
      <c r="B572">
        <v>1088</v>
      </c>
      <c r="C572" t="s">
        <v>7058</v>
      </c>
      <c r="D572">
        <v>308</v>
      </c>
      <c r="E572" t="s">
        <v>7059</v>
      </c>
      <c r="F572" t="s">
        <v>7060</v>
      </c>
      <c r="G572">
        <v>69</v>
      </c>
      <c r="H572" t="s">
        <v>6916</v>
      </c>
      <c r="I572" t="s">
        <v>6917</v>
      </c>
      <c r="J572">
        <v>10</v>
      </c>
      <c r="K572" t="s">
        <v>6561</v>
      </c>
      <c r="L572" t="s">
        <v>6562</v>
      </c>
      <c r="M572" t="s">
        <v>1301</v>
      </c>
      <c r="N572" t="s">
        <v>6563</v>
      </c>
      <c r="P572" t="s">
        <v>7061</v>
      </c>
      <c r="Q572" t="s">
        <v>7062</v>
      </c>
      <c r="R572">
        <v>294</v>
      </c>
      <c r="S572">
        <v>287</v>
      </c>
      <c r="T572">
        <v>7</v>
      </c>
      <c r="U572">
        <v>0</v>
      </c>
      <c r="V572">
        <v>132</v>
      </c>
      <c r="W572">
        <v>0.56000000000000005</v>
      </c>
      <c r="X572">
        <v>0.44</v>
      </c>
      <c r="Z572">
        <v>0.04</v>
      </c>
      <c r="AA572">
        <v>0.96</v>
      </c>
      <c r="AB572" t="s">
        <v>60</v>
      </c>
      <c r="AC572" t="s">
        <v>7063</v>
      </c>
      <c r="AD572" t="s">
        <v>60</v>
      </c>
      <c r="AE572" t="s">
        <v>7064</v>
      </c>
      <c r="AF572" t="s">
        <v>7065</v>
      </c>
      <c r="AG572" t="s">
        <v>7066</v>
      </c>
      <c r="AH572" s="1" t="s">
        <v>7067</v>
      </c>
      <c r="AI572" t="s">
        <v>7068</v>
      </c>
      <c r="AS572" t="s">
        <v>66</v>
      </c>
      <c r="AT572" t="s">
        <v>7069</v>
      </c>
      <c r="AU572" t="s">
        <v>7070</v>
      </c>
      <c r="AV572" t="s">
        <v>6926</v>
      </c>
      <c r="AW572" t="s">
        <v>6575</v>
      </c>
      <c r="AX572">
        <v>0</v>
      </c>
      <c r="AY572">
        <v>3.1453371031270598E-2</v>
      </c>
      <c r="AZ572">
        <v>1.52432671234077</v>
      </c>
      <c r="BA572">
        <v>2.9061987982861599E-2</v>
      </c>
      <c r="BB572">
        <v>0.13013754927166199</v>
      </c>
      <c r="BC572">
        <v>4.5009256118316197</v>
      </c>
      <c r="BD572">
        <v>7.2642022780065194E-2</v>
      </c>
      <c r="BE572">
        <v>2.7224751814718399E-2</v>
      </c>
      <c r="BF572">
        <v>0</v>
      </c>
      <c r="BG572">
        <v>0.15482060492274599</v>
      </c>
      <c r="BH572">
        <v>0.16056632416818201</v>
      </c>
      <c r="BI572">
        <v>0</v>
      </c>
      <c r="BJ572">
        <v>0</v>
      </c>
      <c r="BK572">
        <v>0.74847009752334204</v>
      </c>
      <c r="BL572">
        <v>1.9492539156136399</v>
      </c>
      <c r="BM572">
        <v>3.50321898608058E-2</v>
      </c>
      <c r="BN572">
        <v>0</v>
      </c>
      <c r="BO572">
        <v>0</v>
      </c>
      <c r="BP572">
        <v>0.33662553441332899</v>
      </c>
      <c r="BQ572">
        <v>0</v>
      </c>
      <c r="BR572">
        <v>0</v>
      </c>
      <c r="BS572">
        <v>0</v>
      </c>
      <c r="BT572">
        <v>0</v>
      </c>
      <c r="BU572">
        <v>0</v>
      </c>
      <c r="BV572">
        <v>0.53603614705908598</v>
      </c>
      <c r="BW572">
        <v>0</v>
      </c>
      <c r="BX572">
        <v>2.75166779883507E-2</v>
      </c>
      <c r="BY572">
        <v>3.5983924906599497E-2</v>
      </c>
      <c r="BZ572">
        <v>0</v>
      </c>
      <c r="CA572">
        <v>7.3189927037071101</v>
      </c>
      <c r="CB572">
        <v>0.40938780192824298</v>
      </c>
      <c r="CC572">
        <v>8.0910422143727398</v>
      </c>
      <c r="CD572">
        <v>9.7711164635858303</v>
      </c>
      <c r="CE572">
        <v>0</v>
      </c>
      <c r="CF572">
        <v>0</v>
      </c>
      <c r="CG572">
        <v>6.4188314924847403E-2</v>
      </c>
      <c r="CH572">
        <v>0</v>
      </c>
      <c r="CI572">
        <v>3.2664282812700403E-2</v>
      </c>
      <c r="CJ572">
        <v>3.7697095337420099E-2</v>
      </c>
      <c r="CK572">
        <v>0</v>
      </c>
      <c r="CL572">
        <v>0</v>
      </c>
      <c r="CM572">
        <v>0</v>
      </c>
      <c r="CN572">
        <v>0</v>
      </c>
      <c r="CO572">
        <v>0</v>
      </c>
      <c r="CP572">
        <v>0</v>
      </c>
    </row>
    <row r="573" spans="1:94" x14ac:dyDescent="0.25">
      <c r="A573" t="s">
        <v>7071</v>
      </c>
      <c r="B573">
        <v>1089</v>
      </c>
      <c r="C573" t="s">
        <v>7072</v>
      </c>
      <c r="D573">
        <v>308</v>
      </c>
      <c r="E573" t="s">
        <v>7059</v>
      </c>
      <c r="F573" t="s">
        <v>7060</v>
      </c>
      <c r="G573">
        <v>69</v>
      </c>
      <c r="H573" t="s">
        <v>6916</v>
      </c>
      <c r="I573" t="s">
        <v>6917</v>
      </c>
      <c r="J573">
        <v>10</v>
      </c>
      <c r="K573" t="s">
        <v>6561</v>
      </c>
      <c r="L573" t="s">
        <v>6562</v>
      </c>
      <c r="M573" t="s">
        <v>1301</v>
      </c>
      <c r="N573" t="s">
        <v>6563</v>
      </c>
      <c r="P573" t="s">
        <v>6578</v>
      </c>
      <c r="Q573" t="s">
        <v>7073</v>
      </c>
      <c r="R573">
        <v>401</v>
      </c>
      <c r="S573">
        <v>399</v>
      </c>
      <c r="T573">
        <v>2</v>
      </c>
      <c r="U573">
        <v>0</v>
      </c>
      <c r="V573">
        <v>265</v>
      </c>
      <c r="W573">
        <v>0.62</v>
      </c>
      <c r="X573">
        <v>0.38</v>
      </c>
      <c r="Z573">
        <v>0.06</v>
      </c>
      <c r="AA573">
        <v>0.94</v>
      </c>
      <c r="AB573" t="s">
        <v>60</v>
      </c>
      <c r="AC573" t="s">
        <v>7074</v>
      </c>
      <c r="AD573" t="s">
        <v>60</v>
      </c>
      <c r="AF573" t="s">
        <v>7075</v>
      </c>
      <c r="AG573" t="s">
        <v>7076</v>
      </c>
      <c r="AH573" s="1" t="s">
        <v>7077</v>
      </c>
      <c r="AI573" t="s">
        <v>7078</v>
      </c>
      <c r="AS573" t="s">
        <v>66</v>
      </c>
      <c r="AT573" t="s">
        <v>7079</v>
      </c>
      <c r="AU573" t="s">
        <v>7070</v>
      </c>
      <c r="AV573" t="s">
        <v>6926</v>
      </c>
      <c r="AW573" t="s">
        <v>6575</v>
      </c>
      <c r="AX573">
        <v>0</v>
      </c>
      <c r="AY573">
        <v>2.5993904627477499E-2</v>
      </c>
      <c r="AZ573">
        <v>0.102238150123462</v>
      </c>
      <c r="BA573">
        <v>4.1983934184671001E-2</v>
      </c>
      <c r="BB573">
        <v>1.95209428680186</v>
      </c>
      <c r="BC573">
        <v>0.81554782061774</v>
      </c>
      <c r="BD573">
        <v>9.8963814506440706E-2</v>
      </c>
      <c r="BE573">
        <v>6.94318100615606E-2</v>
      </c>
      <c r="BF573">
        <v>0</v>
      </c>
      <c r="BG573">
        <v>0</v>
      </c>
      <c r="BH573">
        <v>3.7646207090020603E-2</v>
      </c>
      <c r="BI573">
        <v>0</v>
      </c>
      <c r="BJ573">
        <v>0</v>
      </c>
      <c r="BK573">
        <v>0.84011371171796301</v>
      </c>
      <c r="BL573">
        <v>1.0765073009937201</v>
      </c>
      <c r="BM573">
        <v>5.9282000069708303E-2</v>
      </c>
      <c r="BN573">
        <v>0</v>
      </c>
      <c r="BO573">
        <v>0</v>
      </c>
      <c r="BP573">
        <v>0.21977357687663501</v>
      </c>
      <c r="BQ573">
        <v>0</v>
      </c>
      <c r="BR573">
        <v>1.81302820991599E-2</v>
      </c>
      <c r="BS573">
        <v>0</v>
      </c>
      <c r="BT573">
        <v>0</v>
      </c>
      <c r="BU573">
        <v>0</v>
      </c>
      <c r="BV573">
        <v>0.30914124106279001</v>
      </c>
      <c r="BW573">
        <v>2.0376457678217001E-2</v>
      </c>
      <c r="BX573">
        <v>6.6862117561926906E-2</v>
      </c>
      <c r="BY573">
        <v>2.0522516074076399E-2</v>
      </c>
      <c r="BZ573">
        <v>6.6621455955358094E-2</v>
      </c>
      <c r="CA573">
        <v>7.5860406203600599</v>
      </c>
      <c r="CB573">
        <v>3.1986107525893401</v>
      </c>
      <c r="CC573">
        <v>8.1869850722242905</v>
      </c>
      <c r="CD573">
        <v>9.3412663232081492</v>
      </c>
      <c r="CE573">
        <v>0</v>
      </c>
      <c r="CF573">
        <v>0</v>
      </c>
      <c r="CG573">
        <v>3.9369418713551103E-2</v>
      </c>
      <c r="CH573">
        <v>1.73197636830702E-2</v>
      </c>
      <c r="CI573">
        <v>0</v>
      </c>
      <c r="CJ573">
        <v>9.4616213888965003E-2</v>
      </c>
      <c r="CK573">
        <v>0</v>
      </c>
      <c r="CL573">
        <v>0</v>
      </c>
      <c r="CM573">
        <v>0</v>
      </c>
      <c r="CN573">
        <v>0</v>
      </c>
      <c r="CO573">
        <v>4.9448652155782299E-2</v>
      </c>
      <c r="CP573">
        <v>0</v>
      </c>
    </row>
    <row r="574" spans="1:94" x14ac:dyDescent="0.25">
      <c r="A574" t="s">
        <v>7080</v>
      </c>
      <c r="B574">
        <v>1090</v>
      </c>
      <c r="C574" t="s">
        <v>7081</v>
      </c>
      <c r="D574">
        <v>308</v>
      </c>
      <c r="E574" t="s">
        <v>7059</v>
      </c>
      <c r="F574" t="s">
        <v>7060</v>
      </c>
      <c r="G574">
        <v>69</v>
      </c>
      <c r="H574" t="s">
        <v>6916</v>
      </c>
      <c r="I574" t="s">
        <v>6917</v>
      </c>
      <c r="J574">
        <v>10</v>
      </c>
      <c r="K574" t="s">
        <v>6561</v>
      </c>
      <c r="L574" t="s">
        <v>6562</v>
      </c>
      <c r="M574" t="s">
        <v>1301</v>
      </c>
      <c r="N574" t="s">
        <v>6563</v>
      </c>
      <c r="P574" t="s">
        <v>7019</v>
      </c>
      <c r="Q574" t="s">
        <v>7082</v>
      </c>
      <c r="R574">
        <v>61</v>
      </c>
      <c r="S574">
        <v>61</v>
      </c>
      <c r="T574">
        <v>0</v>
      </c>
      <c r="U574">
        <v>0</v>
      </c>
      <c r="V574">
        <v>50</v>
      </c>
      <c r="W574">
        <v>0.41</v>
      </c>
      <c r="X574">
        <v>0.59</v>
      </c>
      <c r="Z574">
        <v>0.2</v>
      </c>
      <c r="AA574">
        <v>0.8</v>
      </c>
      <c r="AB574" t="s">
        <v>60</v>
      </c>
      <c r="AC574" t="s">
        <v>7083</v>
      </c>
      <c r="AD574" t="s">
        <v>60</v>
      </c>
      <c r="AE574" t="s">
        <v>6617</v>
      </c>
      <c r="AF574" t="s">
        <v>7084</v>
      </c>
      <c r="AG574" t="s">
        <v>7085</v>
      </c>
      <c r="AH574" s="1" t="s">
        <v>7086</v>
      </c>
      <c r="AI574" t="s">
        <v>7087</v>
      </c>
      <c r="AS574" t="s">
        <v>66</v>
      </c>
      <c r="AT574" t="s">
        <v>7088</v>
      </c>
      <c r="AU574" t="s">
        <v>7070</v>
      </c>
      <c r="AV574" t="s">
        <v>6926</v>
      </c>
      <c r="AW574" t="s">
        <v>6575</v>
      </c>
      <c r="AX574">
        <v>0.101797850430078</v>
      </c>
      <c r="AY574">
        <v>0.100452917022049</v>
      </c>
      <c r="AZ574">
        <v>9.9335044349451604E-2</v>
      </c>
      <c r="BA574">
        <v>0</v>
      </c>
      <c r="BB574">
        <v>8.8361902459366398E-2</v>
      </c>
      <c r="BC574">
        <v>4.4331405242859399</v>
      </c>
      <c r="BD574">
        <v>0</v>
      </c>
      <c r="BE574">
        <v>0.28822700714788502</v>
      </c>
      <c r="BF574">
        <v>0</v>
      </c>
      <c r="BG574">
        <v>0</v>
      </c>
      <c r="BH574">
        <v>0.208277389593131</v>
      </c>
      <c r="BI574">
        <v>0</v>
      </c>
      <c r="BJ574">
        <v>0</v>
      </c>
      <c r="BK574">
        <v>0.57846904432856305</v>
      </c>
      <c r="BL574">
        <v>8.3537183995678096E-2</v>
      </c>
      <c r="BM574">
        <v>9.5153686267667403E-2</v>
      </c>
      <c r="BN574">
        <v>0</v>
      </c>
      <c r="BO574">
        <v>0.111648862984769</v>
      </c>
      <c r="BP574">
        <v>0.26579642063111603</v>
      </c>
      <c r="BQ574">
        <v>0</v>
      </c>
      <c r="BR574">
        <v>0</v>
      </c>
      <c r="BS574">
        <v>0</v>
      </c>
      <c r="BT574">
        <v>0</v>
      </c>
      <c r="BU574">
        <v>9.9335044349451604E-2</v>
      </c>
      <c r="BV574">
        <v>0.41329637769741401</v>
      </c>
      <c r="BW574">
        <v>9.8750478605751299E-2</v>
      </c>
      <c r="BX574">
        <v>0</v>
      </c>
      <c r="BY574">
        <v>0</v>
      </c>
      <c r="BZ574">
        <v>8.5127518906677399E-2</v>
      </c>
      <c r="CA574">
        <v>7.7145619621019597</v>
      </c>
      <c r="CB574">
        <v>0.36942587099065899</v>
      </c>
      <c r="CC574">
        <v>8.4035330454339991</v>
      </c>
      <c r="CD574">
        <v>8.91418313107493</v>
      </c>
      <c r="CE574">
        <v>0</v>
      </c>
      <c r="CF574">
        <v>0</v>
      </c>
      <c r="CG574">
        <v>0.101797850430078</v>
      </c>
      <c r="CH574">
        <v>0</v>
      </c>
      <c r="CI574">
        <v>0</v>
      </c>
      <c r="CJ574">
        <v>0</v>
      </c>
      <c r="CK574">
        <v>0</v>
      </c>
      <c r="CL574">
        <v>0</v>
      </c>
      <c r="CM574">
        <v>0</v>
      </c>
      <c r="CN574">
        <v>0</v>
      </c>
      <c r="CO574">
        <v>0</v>
      </c>
      <c r="CP574">
        <v>0</v>
      </c>
    </row>
    <row r="575" spans="1:94" x14ac:dyDescent="0.25">
      <c r="A575" t="s">
        <v>7089</v>
      </c>
      <c r="B575">
        <v>1091</v>
      </c>
      <c r="C575" t="s">
        <v>7090</v>
      </c>
      <c r="D575">
        <v>308</v>
      </c>
      <c r="E575" t="s">
        <v>7059</v>
      </c>
      <c r="F575" t="s">
        <v>7060</v>
      </c>
      <c r="G575">
        <v>69</v>
      </c>
      <c r="H575" t="s">
        <v>6916</v>
      </c>
      <c r="I575" t="s">
        <v>6917</v>
      </c>
      <c r="J575">
        <v>10</v>
      </c>
      <c r="K575" t="s">
        <v>6561</v>
      </c>
      <c r="L575" t="s">
        <v>6562</v>
      </c>
      <c r="M575" t="s">
        <v>1301</v>
      </c>
      <c r="N575" t="s">
        <v>6563</v>
      </c>
      <c r="P575" t="s">
        <v>6840</v>
      </c>
      <c r="Q575" t="s">
        <v>7091</v>
      </c>
      <c r="R575">
        <v>237</v>
      </c>
      <c r="S575">
        <v>236</v>
      </c>
      <c r="T575">
        <v>1</v>
      </c>
      <c r="U575">
        <v>0</v>
      </c>
      <c r="V575">
        <v>106</v>
      </c>
      <c r="W575">
        <v>0.51</v>
      </c>
      <c r="X575">
        <v>0.49</v>
      </c>
      <c r="Z575">
        <v>0.09</v>
      </c>
      <c r="AA575">
        <v>0.91</v>
      </c>
      <c r="AB575" t="s">
        <v>60</v>
      </c>
      <c r="AC575" t="s">
        <v>7092</v>
      </c>
      <c r="AD575" t="s">
        <v>60</v>
      </c>
      <c r="AF575" t="s">
        <v>7093</v>
      </c>
      <c r="AG575" t="s">
        <v>7094</v>
      </c>
      <c r="AH575" s="1" t="s">
        <v>7095</v>
      </c>
      <c r="AI575" t="s">
        <v>7096</v>
      </c>
      <c r="AS575" t="s">
        <v>66</v>
      </c>
      <c r="AT575" t="s">
        <v>7097</v>
      </c>
      <c r="AU575" t="s">
        <v>7070</v>
      </c>
      <c r="AV575" t="s">
        <v>6926</v>
      </c>
      <c r="AW575" t="s">
        <v>6575</v>
      </c>
      <c r="AX575">
        <v>3.05883079681077E-2</v>
      </c>
      <c r="AY575">
        <v>0</v>
      </c>
      <c r="AZ575">
        <v>0</v>
      </c>
      <c r="BA575">
        <v>0</v>
      </c>
      <c r="BB575">
        <v>0.68171914910234899</v>
      </c>
      <c r="BC575">
        <v>2.9033579910465002</v>
      </c>
      <c r="BD575">
        <v>9.9809460590984098E-2</v>
      </c>
      <c r="BE575">
        <v>0</v>
      </c>
      <c r="BF575">
        <v>0</v>
      </c>
      <c r="BG575">
        <v>9.7895420112038598E-2</v>
      </c>
      <c r="BH575">
        <v>0.11769844152511</v>
      </c>
      <c r="BI575">
        <v>0</v>
      </c>
      <c r="BJ575">
        <v>0</v>
      </c>
      <c r="BK575">
        <v>0.65849362455151605</v>
      </c>
      <c r="BL575">
        <v>1.3086671870203199</v>
      </c>
      <c r="BM575">
        <v>4.0792811794200502E-2</v>
      </c>
      <c r="BN575">
        <v>0</v>
      </c>
      <c r="BO575">
        <v>0</v>
      </c>
      <c r="BP575">
        <v>0.11328271050049001</v>
      </c>
      <c r="BQ575">
        <v>6.89810530641006E-2</v>
      </c>
      <c r="BR575">
        <v>0</v>
      </c>
      <c r="BS575">
        <v>0</v>
      </c>
      <c r="BT575">
        <v>0</v>
      </c>
      <c r="BU575">
        <v>3.6558276393105202E-2</v>
      </c>
      <c r="BV575">
        <v>0.65648662402443603</v>
      </c>
      <c r="BW575">
        <v>0</v>
      </c>
      <c r="BX575">
        <v>0</v>
      </c>
      <c r="BY575">
        <v>0</v>
      </c>
      <c r="BZ575">
        <v>0</v>
      </c>
      <c r="CA575">
        <v>7.4308505579987303</v>
      </c>
      <c r="CB575">
        <v>1.00748207439823</v>
      </c>
      <c r="CC575">
        <v>8.2055940468254907</v>
      </c>
      <c r="CD575">
        <v>9.8165356211290007</v>
      </c>
      <c r="CE575">
        <v>0</v>
      </c>
      <c r="CF575">
        <v>0</v>
      </c>
      <c r="CG575">
        <v>0</v>
      </c>
      <c r="CH575">
        <v>0</v>
      </c>
      <c r="CI575">
        <v>0</v>
      </c>
      <c r="CJ575">
        <v>3.5901873823540299E-2</v>
      </c>
      <c r="CK575">
        <v>3.8852597182436999E-2</v>
      </c>
      <c r="CL575">
        <v>0</v>
      </c>
      <c r="CM575">
        <v>3.3215068950639401E-2</v>
      </c>
      <c r="CN575">
        <v>0</v>
      </c>
      <c r="CO575">
        <v>0</v>
      </c>
      <c r="CP575">
        <v>0</v>
      </c>
    </row>
    <row r="576" spans="1:94" x14ac:dyDescent="0.25">
      <c r="A576" t="s">
        <v>7098</v>
      </c>
      <c r="B576">
        <v>1092</v>
      </c>
      <c r="C576" t="s">
        <v>7099</v>
      </c>
      <c r="D576">
        <v>308</v>
      </c>
      <c r="E576" t="s">
        <v>7059</v>
      </c>
      <c r="F576" t="s">
        <v>7060</v>
      </c>
      <c r="G576">
        <v>69</v>
      </c>
      <c r="H576" t="s">
        <v>6916</v>
      </c>
      <c r="I576" t="s">
        <v>6917</v>
      </c>
      <c r="J576">
        <v>10</v>
      </c>
      <c r="K576" t="s">
        <v>6561</v>
      </c>
      <c r="L576" t="s">
        <v>6562</v>
      </c>
      <c r="M576" t="s">
        <v>1301</v>
      </c>
      <c r="N576" t="s">
        <v>7100</v>
      </c>
      <c r="P576" t="s">
        <v>7101</v>
      </c>
      <c r="Q576" t="s">
        <v>7102</v>
      </c>
      <c r="R576">
        <v>115</v>
      </c>
      <c r="S576">
        <v>111</v>
      </c>
      <c r="T576">
        <v>4</v>
      </c>
      <c r="U576">
        <v>0</v>
      </c>
      <c r="V576">
        <v>148</v>
      </c>
      <c r="W576">
        <v>0.51</v>
      </c>
      <c r="X576">
        <v>0.49</v>
      </c>
      <c r="Z576">
        <v>0.28000000000000003</v>
      </c>
      <c r="AA576">
        <v>0.72</v>
      </c>
      <c r="AB576" t="s">
        <v>60</v>
      </c>
      <c r="AC576" t="s">
        <v>7103</v>
      </c>
      <c r="AD576" t="s">
        <v>60</v>
      </c>
      <c r="AF576" t="s">
        <v>7104</v>
      </c>
      <c r="AG576" t="s">
        <v>7105</v>
      </c>
      <c r="AH576" s="1" t="s">
        <v>7106</v>
      </c>
      <c r="AI576" t="s">
        <v>7107</v>
      </c>
      <c r="AS576" t="s">
        <v>66</v>
      </c>
      <c r="AT576" t="s">
        <v>7108</v>
      </c>
      <c r="AU576" t="s">
        <v>7070</v>
      </c>
      <c r="AV576" t="s">
        <v>6926</v>
      </c>
      <c r="AW576" t="s">
        <v>6575</v>
      </c>
      <c r="AX576">
        <v>0</v>
      </c>
      <c r="AY576">
        <v>0</v>
      </c>
      <c r="AZ576">
        <v>1.57714906213655</v>
      </c>
      <c r="BA576">
        <v>5.4915431137002098E-2</v>
      </c>
      <c r="BB576">
        <v>0.116142116099025</v>
      </c>
      <c r="BC576">
        <v>2.5852825765751102</v>
      </c>
      <c r="BD576">
        <v>6.8293047309029603E-2</v>
      </c>
      <c r="BE576">
        <v>0.25714056989019102</v>
      </c>
      <c r="BF576">
        <v>0</v>
      </c>
      <c r="BG576">
        <v>0</v>
      </c>
      <c r="BH576">
        <v>0.73217732119129497</v>
      </c>
      <c r="BI576">
        <v>0</v>
      </c>
      <c r="BJ576">
        <v>0</v>
      </c>
      <c r="BK576">
        <v>0.32645450631105799</v>
      </c>
      <c r="BL576">
        <v>2.6586955060883199</v>
      </c>
      <c r="BM576">
        <v>0.55197269194921394</v>
      </c>
      <c r="BN576">
        <v>0</v>
      </c>
      <c r="BO576">
        <v>0</v>
      </c>
      <c r="BP576">
        <v>0.29312957439430598</v>
      </c>
      <c r="BQ576">
        <v>0</v>
      </c>
      <c r="BR576">
        <v>0</v>
      </c>
      <c r="BS576">
        <v>0</v>
      </c>
      <c r="BT576">
        <v>0</v>
      </c>
      <c r="BU576">
        <v>6.1454316425527802E-2</v>
      </c>
      <c r="BV576">
        <v>0.45277519627132001</v>
      </c>
      <c r="BW576">
        <v>0</v>
      </c>
      <c r="BX576">
        <v>0.11901440982495</v>
      </c>
      <c r="BY576">
        <v>0.121819445334631</v>
      </c>
      <c r="BZ576">
        <v>0.167511492956784</v>
      </c>
      <c r="CA576">
        <v>7.87637430247075</v>
      </c>
      <c r="CB576">
        <v>0.96757864906223001</v>
      </c>
      <c r="CC576">
        <v>8.7102390945031996</v>
      </c>
      <c r="CD576">
        <v>9.93795804655708</v>
      </c>
      <c r="CE576">
        <v>0</v>
      </c>
      <c r="CF576">
        <v>5.4977409835741002E-2</v>
      </c>
      <c r="CG576">
        <v>6.8425840895292203E-2</v>
      </c>
      <c r="CH576">
        <v>0</v>
      </c>
      <c r="CI576">
        <v>6.0250172892729201E-2</v>
      </c>
      <c r="CJ576">
        <v>0.35525835988589199</v>
      </c>
      <c r="CK576">
        <v>0</v>
      </c>
      <c r="CL576">
        <v>0</v>
      </c>
      <c r="CM576">
        <v>0</v>
      </c>
      <c r="CN576">
        <v>0</v>
      </c>
      <c r="CO576">
        <v>0</v>
      </c>
      <c r="CP576">
        <v>0</v>
      </c>
    </row>
    <row r="577" spans="1:94" x14ac:dyDescent="0.25">
      <c r="A577" t="s">
        <v>7109</v>
      </c>
      <c r="B577">
        <v>1093</v>
      </c>
      <c r="C577" t="s">
        <v>7110</v>
      </c>
      <c r="D577">
        <v>309</v>
      </c>
      <c r="E577" t="s">
        <v>7111</v>
      </c>
      <c r="F577" t="s">
        <v>7112</v>
      </c>
      <c r="G577">
        <v>69</v>
      </c>
      <c r="H577" t="s">
        <v>6916</v>
      </c>
      <c r="I577" t="s">
        <v>6917</v>
      </c>
      <c r="J577">
        <v>10</v>
      </c>
      <c r="K577" t="s">
        <v>6561</v>
      </c>
      <c r="L577" t="s">
        <v>6562</v>
      </c>
      <c r="M577" t="s">
        <v>1301</v>
      </c>
      <c r="N577" t="s">
        <v>6636</v>
      </c>
      <c r="P577" t="s">
        <v>6674</v>
      </c>
      <c r="Q577" t="s">
        <v>6942</v>
      </c>
      <c r="R577">
        <v>232</v>
      </c>
      <c r="S577">
        <v>232</v>
      </c>
      <c r="T577">
        <v>0</v>
      </c>
      <c r="U577">
        <v>0</v>
      </c>
      <c r="V577">
        <v>97</v>
      </c>
      <c r="W577">
        <v>0.48</v>
      </c>
      <c r="X577">
        <v>0.52</v>
      </c>
      <c r="Z577">
        <v>0.37</v>
      </c>
      <c r="AA577">
        <v>0.63</v>
      </c>
      <c r="AB577" t="s">
        <v>60</v>
      </c>
      <c r="AC577" t="s">
        <v>7113</v>
      </c>
      <c r="AD577" t="s">
        <v>60</v>
      </c>
      <c r="AF577" t="s">
        <v>7114</v>
      </c>
      <c r="AG577" t="s">
        <v>7115</v>
      </c>
      <c r="AH577" s="1" t="s">
        <v>7116</v>
      </c>
      <c r="AI577" t="s">
        <v>7117</v>
      </c>
      <c r="AS577" t="s">
        <v>66</v>
      </c>
      <c r="AT577" t="s">
        <v>7118</v>
      </c>
      <c r="AU577" t="s">
        <v>7119</v>
      </c>
      <c r="AV577" t="s">
        <v>6926</v>
      </c>
      <c r="AW577" t="s">
        <v>6575</v>
      </c>
      <c r="AX577">
        <v>0</v>
      </c>
      <c r="AY577">
        <v>5.4308283552510002E-2</v>
      </c>
      <c r="AZ577">
        <v>0.12574171374957599</v>
      </c>
      <c r="BA577">
        <v>0</v>
      </c>
      <c r="BB577">
        <v>0.32906567685601401</v>
      </c>
      <c r="BC577">
        <v>1.3494974512134399</v>
      </c>
      <c r="BD577">
        <v>0</v>
      </c>
      <c r="BE577">
        <v>5.77435095432592E-2</v>
      </c>
      <c r="BF577">
        <v>2.7097899213238501E-2</v>
      </c>
      <c r="BG577">
        <v>0</v>
      </c>
      <c r="BH577">
        <v>5.2833765488058002E-2</v>
      </c>
      <c r="BI577">
        <v>0</v>
      </c>
      <c r="BJ577">
        <v>0</v>
      </c>
      <c r="BK577">
        <v>0.79987119768253101</v>
      </c>
      <c r="BL577">
        <v>2.6256575824766398E-2</v>
      </c>
      <c r="BM577">
        <v>5.8961520076337502E-2</v>
      </c>
      <c r="BN577">
        <v>0</v>
      </c>
      <c r="BO577">
        <v>2.7393945246637099E-2</v>
      </c>
      <c r="BP577">
        <v>0.25163346284556498</v>
      </c>
      <c r="BQ577">
        <v>0</v>
      </c>
      <c r="BR577">
        <v>2.4388496431214001E-2</v>
      </c>
      <c r="BS577">
        <v>0</v>
      </c>
      <c r="BT577">
        <v>0</v>
      </c>
      <c r="BU577">
        <v>0.12583218248391301</v>
      </c>
      <c r="BV577">
        <v>0.50298909931849001</v>
      </c>
      <c r="BW577">
        <v>0</v>
      </c>
      <c r="BX577">
        <v>9.2710004653539402E-2</v>
      </c>
      <c r="BY577">
        <v>8.4663755393354398E-2</v>
      </c>
      <c r="BZ577">
        <v>0</v>
      </c>
      <c r="CA577">
        <v>8.2297657611331196</v>
      </c>
      <c r="CB577">
        <v>0.50653920141445996</v>
      </c>
      <c r="CC577">
        <v>8.6769974320594194</v>
      </c>
      <c r="CD577">
        <v>10.012711239765601</v>
      </c>
      <c r="CE577">
        <v>0</v>
      </c>
      <c r="CF577">
        <v>0</v>
      </c>
      <c r="CG577">
        <v>2.7459289257866899E-2</v>
      </c>
      <c r="CH577">
        <v>0</v>
      </c>
      <c r="CI577">
        <v>0</v>
      </c>
      <c r="CJ577">
        <v>8.2751680456161797E-2</v>
      </c>
      <c r="CK577">
        <v>2.4762695417298301E-2</v>
      </c>
      <c r="CL577">
        <v>0</v>
      </c>
      <c r="CM577">
        <v>2.90406178655476E-2</v>
      </c>
      <c r="CN577">
        <v>0</v>
      </c>
      <c r="CO577">
        <v>0</v>
      </c>
      <c r="CP577">
        <v>0</v>
      </c>
    </row>
    <row r="578" spans="1:94" x14ac:dyDescent="0.25">
      <c r="A578" t="s">
        <v>7120</v>
      </c>
      <c r="B578">
        <v>1094</v>
      </c>
      <c r="C578" t="s">
        <v>7121</v>
      </c>
      <c r="D578">
        <v>309</v>
      </c>
      <c r="E578" t="s">
        <v>7111</v>
      </c>
      <c r="F578" t="s">
        <v>7112</v>
      </c>
      <c r="G578">
        <v>69</v>
      </c>
      <c r="H578" t="s">
        <v>6916</v>
      </c>
      <c r="I578" t="s">
        <v>6917</v>
      </c>
      <c r="J578">
        <v>10</v>
      </c>
      <c r="K578" t="s">
        <v>6561</v>
      </c>
      <c r="L578" t="s">
        <v>6562</v>
      </c>
      <c r="M578" t="s">
        <v>1301</v>
      </c>
      <c r="N578" t="s">
        <v>6636</v>
      </c>
      <c r="P578" t="s">
        <v>6840</v>
      </c>
      <c r="Q578" t="s">
        <v>6812</v>
      </c>
      <c r="R578">
        <v>41</v>
      </c>
      <c r="S578">
        <v>41</v>
      </c>
      <c r="T578">
        <v>0</v>
      </c>
      <c r="U578">
        <v>0</v>
      </c>
      <c r="V578">
        <v>77</v>
      </c>
      <c r="W578">
        <v>0.56000000000000005</v>
      </c>
      <c r="X578">
        <v>0.44</v>
      </c>
      <c r="Z578">
        <v>0.28999999999999998</v>
      </c>
      <c r="AA578">
        <v>0.71</v>
      </c>
      <c r="AB578" t="s">
        <v>60</v>
      </c>
      <c r="AC578" t="s">
        <v>7122</v>
      </c>
      <c r="AD578" t="s">
        <v>60</v>
      </c>
      <c r="AF578" t="s">
        <v>7123</v>
      </c>
      <c r="AG578" t="s">
        <v>7124</v>
      </c>
      <c r="AH578" s="1" t="s">
        <v>7125</v>
      </c>
      <c r="AI578" t="s">
        <v>7126</v>
      </c>
      <c r="AS578" t="s">
        <v>66</v>
      </c>
      <c r="AT578" t="s">
        <v>7127</v>
      </c>
      <c r="AU578" t="s">
        <v>7119</v>
      </c>
      <c r="AV578" t="s">
        <v>6926</v>
      </c>
      <c r="AW578" t="s">
        <v>6575</v>
      </c>
      <c r="AX578">
        <v>0.229302051173152</v>
      </c>
      <c r="AY578">
        <v>0</v>
      </c>
      <c r="AZ578">
        <v>0</v>
      </c>
      <c r="BA578">
        <v>0</v>
      </c>
      <c r="BB578">
        <v>0.73485277130504401</v>
      </c>
      <c r="BC578">
        <v>2.2384332256295298</v>
      </c>
      <c r="BD578">
        <v>0</v>
      </c>
      <c r="BE578">
        <v>0.480657729011851</v>
      </c>
      <c r="BF578">
        <v>0.23903262019152699</v>
      </c>
      <c r="BG578">
        <v>0</v>
      </c>
      <c r="BH578">
        <v>0</v>
      </c>
      <c r="BI578">
        <v>0</v>
      </c>
      <c r="BJ578">
        <v>0</v>
      </c>
      <c r="BK578">
        <v>0.45424913579596099</v>
      </c>
      <c r="BL578">
        <v>0.67510761377455997</v>
      </c>
      <c r="BM578">
        <v>0</v>
      </c>
      <c r="BN578">
        <v>0</v>
      </c>
      <c r="BO578">
        <v>0</v>
      </c>
      <c r="BP578">
        <v>0.468099047956678</v>
      </c>
      <c r="BQ578">
        <v>0</v>
      </c>
      <c r="BR578">
        <v>0</v>
      </c>
      <c r="BS578">
        <v>0</v>
      </c>
      <c r="BT578">
        <v>0</v>
      </c>
      <c r="BU578">
        <v>0.23022816852374001</v>
      </c>
      <c r="BV578">
        <v>0.215216515604433</v>
      </c>
      <c r="BW578">
        <v>0</v>
      </c>
      <c r="BX578">
        <v>0</v>
      </c>
      <c r="BY578">
        <v>0.23903262019152699</v>
      </c>
      <c r="BZ578">
        <v>0</v>
      </c>
      <c r="CA578">
        <v>8.1394020569566905</v>
      </c>
      <c r="CB578">
        <v>0.84661101225490498</v>
      </c>
      <c r="CC578">
        <v>8.8966739829826906</v>
      </c>
      <c r="CD578">
        <v>9.9304033481579204</v>
      </c>
      <c r="CE578">
        <v>0</v>
      </c>
      <c r="CF578">
        <v>0</v>
      </c>
      <c r="CG578">
        <v>0</v>
      </c>
      <c r="CH578">
        <v>0</v>
      </c>
      <c r="CI578">
        <v>0.194356220871334</v>
      </c>
      <c r="CJ578">
        <v>0.23022816852374001</v>
      </c>
      <c r="CK578">
        <v>0</v>
      </c>
      <c r="CL578">
        <v>0</v>
      </c>
      <c r="CM578">
        <v>0</v>
      </c>
      <c r="CN578">
        <v>0</v>
      </c>
      <c r="CO578">
        <v>0</v>
      </c>
      <c r="CP578">
        <v>0</v>
      </c>
    </row>
    <row r="579" spans="1:94" x14ac:dyDescent="0.25">
      <c r="A579" t="s">
        <v>7128</v>
      </c>
      <c r="B579">
        <v>1095</v>
      </c>
      <c r="C579" t="s">
        <v>7129</v>
      </c>
      <c r="D579">
        <v>309</v>
      </c>
      <c r="E579" t="s">
        <v>7111</v>
      </c>
      <c r="F579" t="s">
        <v>7112</v>
      </c>
      <c r="G579">
        <v>69</v>
      </c>
      <c r="H579" t="s">
        <v>6916</v>
      </c>
      <c r="I579" t="s">
        <v>6917</v>
      </c>
      <c r="J579">
        <v>10</v>
      </c>
      <c r="K579" t="s">
        <v>6561</v>
      </c>
      <c r="L579" t="s">
        <v>6562</v>
      </c>
      <c r="M579" t="s">
        <v>1301</v>
      </c>
      <c r="N579" t="s">
        <v>6636</v>
      </c>
      <c r="P579" t="s">
        <v>7019</v>
      </c>
      <c r="Q579" t="s">
        <v>7130</v>
      </c>
      <c r="R579">
        <v>264</v>
      </c>
      <c r="S579">
        <v>262</v>
      </c>
      <c r="T579">
        <v>2</v>
      </c>
      <c r="U579">
        <v>0</v>
      </c>
      <c r="V579">
        <v>68</v>
      </c>
      <c r="W579">
        <v>0.65</v>
      </c>
      <c r="X579">
        <v>0.35</v>
      </c>
      <c r="Z579">
        <v>0.28000000000000003</v>
      </c>
      <c r="AA579">
        <v>0.72</v>
      </c>
      <c r="AB579" t="s">
        <v>60</v>
      </c>
      <c r="AC579" t="s">
        <v>7131</v>
      </c>
      <c r="AD579" t="s">
        <v>60</v>
      </c>
      <c r="AE579" t="s">
        <v>7132</v>
      </c>
      <c r="AF579" t="s">
        <v>7133</v>
      </c>
      <c r="AG579" t="s">
        <v>7134</v>
      </c>
      <c r="AH579" s="1" t="s">
        <v>7135</v>
      </c>
      <c r="AI579" t="s">
        <v>7136</v>
      </c>
      <c r="AS579" t="s">
        <v>66</v>
      </c>
      <c r="AT579" t="s">
        <v>7137</v>
      </c>
      <c r="AU579" t="s">
        <v>7119</v>
      </c>
      <c r="AV579" t="s">
        <v>6926</v>
      </c>
      <c r="AW579" t="s">
        <v>6575</v>
      </c>
      <c r="AX579">
        <v>3.9138260254549202E-2</v>
      </c>
      <c r="AY579">
        <v>1.8898432362807398E-2</v>
      </c>
      <c r="AZ579">
        <v>0.164386274043966</v>
      </c>
      <c r="BA579">
        <v>0</v>
      </c>
      <c r="BB579">
        <v>0.49810474466627402</v>
      </c>
      <c r="BC579">
        <v>3.2711949200360602</v>
      </c>
      <c r="BD579">
        <v>0</v>
      </c>
      <c r="BE579">
        <v>0</v>
      </c>
      <c r="BF579">
        <v>3.0046366609301701E-2</v>
      </c>
      <c r="BG579">
        <v>2.0434485795619101E-2</v>
      </c>
      <c r="BH579">
        <v>0.91100103031137902</v>
      </c>
      <c r="BI579">
        <v>0</v>
      </c>
      <c r="BJ579">
        <v>0</v>
      </c>
      <c r="BK579">
        <v>1.05515996456012</v>
      </c>
      <c r="BL579">
        <v>2.2329631734227098E-2</v>
      </c>
      <c r="BM579">
        <v>0</v>
      </c>
      <c r="BN579">
        <v>0</v>
      </c>
      <c r="BO579">
        <v>2.51016028103456E-2</v>
      </c>
      <c r="BP579">
        <v>0.30091505601892798</v>
      </c>
      <c r="BQ579">
        <v>2.13922478386235E-2</v>
      </c>
      <c r="BR579">
        <v>0</v>
      </c>
      <c r="BS579">
        <v>0</v>
      </c>
      <c r="BT579">
        <v>0</v>
      </c>
      <c r="BU579">
        <v>0.15987443487094</v>
      </c>
      <c r="BV579">
        <v>0.54575483170528205</v>
      </c>
      <c r="BW579">
        <v>0</v>
      </c>
      <c r="BX579">
        <v>2.0049035776549599E-2</v>
      </c>
      <c r="BY579">
        <v>6.6160592584571506E-2</v>
      </c>
      <c r="BZ579">
        <v>1.9176723895144299E-2</v>
      </c>
      <c r="CA579">
        <v>7.9478532059667</v>
      </c>
      <c r="CB579">
        <v>0.86541664774413596</v>
      </c>
      <c r="CC579">
        <v>8.7552757638497596</v>
      </c>
      <c r="CD579">
        <v>9.5350381623844296</v>
      </c>
      <c r="CE579">
        <v>0</v>
      </c>
      <c r="CF579">
        <v>3.9630681313464998E-2</v>
      </c>
      <c r="CG579">
        <v>2.2131254173831699E-2</v>
      </c>
      <c r="CH579">
        <v>0</v>
      </c>
      <c r="CI579">
        <v>0</v>
      </c>
      <c r="CJ579">
        <v>4.9578132630975998E-2</v>
      </c>
      <c r="CK579">
        <v>4.4845012393431402E-2</v>
      </c>
      <c r="CL579">
        <v>2.4278964986836699E-2</v>
      </c>
      <c r="CM579">
        <v>0</v>
      </c>
      <c r="CN579">
        <v>0</v>
      </c>
      <c r="CO579">
        <v>0</v>
      </c>
      <c r="CP579">
        <v>6.4135295109414694E-2</v>
      </c>
    </row>
    <row r="580" spans="1:94" x14ac:dyDescent="0.25">
      <c r="A580" t="s">
        <v>7138</v>
      </c>
      <c r="B580">
        <v>1096</v>
      </c>
      <c r="C580" t="s">
        <v>7139</v>
      </c>
      <c r="D580">
        <v>309</v>
      </c>
      <c r="E580" t="s">
        <v>7111</v>
      </c>
      <c r="F580" t="s">
        <v>7112</v>
      </c>
      <c r="G580">
        <v>69</v>
      </c>
      <c r="H580" t="s">
        <v>6916</v>
      </c>
      <c r="I580" t="s">
        <v>6917</v>
      </c>
      <c r="J580">
        <v>10</v>
      </c>
      <c r="K580" t="s">
        <v>6561</v>
      </c>
      <c r="L580" t="s">
        <v>6562</v>
      </c>
      <c r="M580" t="s">
        <v>1301</v>
      </c>
      <c r="N580" t="s">
        <v>6636</v>
      </c>
      <c r="P580" t="s">
        <v>6749</v>
      </c>
      <c r="Q580" t="s">
        <v>7140</v>
      </c>
      <c r="R580">
        <v>575</v>
      </c>
      <c r="S580">
        <v>575</v>
      </c>
      <c r="T580">
        <v>0</v>
      </c>
      <c r="U580">
        <v>0</v>
      </c>
      <c r="V580">
        <v>165</v>
      </c>
      <c r="W580">
        <v>0.54</v>
      </c>
      <c r="X580">
        <v>0.46</v>
      </c>
      <c r="Z580">
        <v>0.17</v>
      </c>
      <c r="AA580">
        <v>0.83</v>
      </c>
      <c r="AB580" t="s">
        <v>60</v>
      </c>
      <c r="AC580" t="s">
        <v>7141</v>
      </c>
      <c r="AD580" t="s">
        <v>60</v>
      </c>
      <c r="AE580" t="s">
        <v>6791</v>
      </c>
      <c r="AF580" t="s">
        <v>7142</v>
      </c>
      <c r="AG580" t="s">
        <v>7143</v>
      </c>
      <c r="AH580" s="1" t="s">
        <v>7144</v>
      </c>
      <c r="AI580" t="s">
        <v>7145</v>
      </c>
      <c r="AS580" t="s">
        <v>66</v>
      </c>
      <c r="AT580" t="s">
        <v>7146</v>
      </c>
      <c r="AU580" t="s">
        <v>7119</v>
      </c>
      <c r="AV580" t="s">
        <v>6926</v>
      </c>
      <c r="AW580" t="s">
        <v>6575</v>
      </c>
      <c r="AX580">
        <v>0</v>
      </c>
      <c r="AY580">
        <v>0</v>
      </c>
      <c r="AZ580">
        <v>0.43939839003648001</v>
      </c>
      <c r="BA580">
        <v>3.4573461662459302E-2</v>
      </c>
      <c r="BB580">
        <v>5.1862949823725302E-2</v>
      </c>
      <c r="BC580">
        <v>3.5413452188060699</v>
      </c>
      <c r="BD580">
        <v>0</v>
      </c>
      <c r="BE580">
        <v>4.7224276217736103E-2</v>
      </c>
      <c r="BF580">
        <v>0</v>
      </c>
      <c r="BG580">
        <v>5.1580296816650502E-2</v>
      </c>
      <c r="BH580">
        <v>1.7678010810644799E-2</v>
      </c>
      <c r="BI580">
        <v>0</v>
      </c>
      <c r="BJ580">
        <v>0</v>
      </c>
      <c r="BK580">
        <v>0.81464442894919498</v>
      </c>
      <c r="BL580">
        <v>8.4215356721457801E-2</v>
      </c>
      <c r="BM580">
        <v>5.5433522872208499E-2</v>
      </c>
      <c r="BN580">
        <v>0</v>
      </c>
      <c r="BO580">
        <v>5.5157689640524699E-2</v>
      </c>
      <c r="BP580">
        <v>0.29890607968639099</v>
      </c>
      <c r="BQ580">
        <v>0</v>
      </c>
      <c r="BR580">
        <v>2.0687672242317202E-2</v>
      </c>
      <c r="BS580">
        <v>0</v>
      </c>
      <c r="BT580">
        <v>0</v>
      </c>
      <c r="BU580">
        <v>1.5175900775747E-2</v>
      </c>
      <c r="BV580">
        <v>0.32681498336556802</v>
      </c>
      <c r="BW580">
        <v>0</v>
      </c>
      <c r="BX580">
        <v>7.4016372978941106E-2</v>
      </c>
      <c r="BY580">
        <v>3.51158837396204E-2</v>
      </c>
      <c r="BZ580">
        <v>0</v>
      </c>
      <c r="CA580">
        <v>7.7588774294310303</v>
      </c>
      <c r="CB580">
        <v>1.6028927068343699</v>
      </c>
      <c r="CC580">
        <v>8.1841613955781796</v>
      </c>
      <c r="CD580">
        <v>9.7485846667805998</v>
      </c>
      <c r="CE580">
        <v>0</v>
      </c>
      <c r="CF580">
        <v>0.14713327802010101</v>
      </c>
      <c r="CG580">
        <v>0.31604099560709698</v>
      </c>
      <c r="CH580">
        <v>0</v>
      </c>
      <c r="CI580">
        <v>0</v>
      </c>
      <c r="CJ580">
        <v>0</v>
      </c>
      <c r="CK580">
        <v>3.1206749034269499E-2</v>
      </c>
      <c r="CL580">
        <v>3.6980815239996197E-2</v>
      </c>
      <c r="CM580">
        <v>0</v>
      </c>
      <c r="CN580">
        <v>0</v>
      </c>
      <c r="CO580">
        <v>1.40339683988621E-2</v>
      </c>
      <c r="CP580">
        <v>0</v>
      </c>
    </row>
    <row r="581" spans="1:94" x14ac:dyDescent="0.25">
      <c r="A581" t="s">
        <v>7147</v>
      </c>
      <c r="B581">
        <v>1097</v>
      </c>
      <c r="C581" t="s">
        <v>7148</v>
      </c>
      <c r="D581">
        <v>310</v>
      </c>
      <c r="E581" t="s">
        <v>7149</v>
      </c>
      <c r="F581" t="s">
        <v>7150</v>
      </c>
      <c r="G581">
        <v>69</v>
      </c>
      <c r="H581" t="s">
        <v>6916</v>
      </c>
      <c r="I581" t="s">
        <v>6917</v>
      </c>
      <c r="J581">
        <v>10</v>
      </c>
      <c r="K581" t="s">
        <v>6561</v>
      </c>
      <c r="L581" t="s">
        <v>6562</v>
      </c>
      <c r="M581" t="s">
        <v>1301</v>
      </c>
      <c r="N581" t="s">
        <v>6636</v>
      </c>
      <c r="P581" t="s">
        <v>6749</v>
      </c>
      <c r="Q581" t="s">
        <v>7151</v>
      </c>
      <c r="R581">
        <v>233</v>
      </c>
      <c r="S581">
        <v>233</v>
      </c>
      <c r="T581">
        <v>0</v>
      </c>
      <c r="U581">
        <v>0</v>
      </c>
      <c r="V581">
        <v>114</v>
      </c>
      <c r="W581">
        <v>0.62</v>
      </c>
      <c r="X581">
        <v>0.38</v>
      </c>
      <c r="Z581">
        <v>0.2</v>
      </c>
      <c r="AA581">
        <v>0.8</v>
      </c>
      <c r="AB581" t="s">
        <v>60</v>
      </c>
      <c r="AC581" t="s">
        <v>7152</v>
      </c>
      <c r="AD581" t="s">
        <v>60</v>
      </c>
      <c r="AE581" t="s">
        <v>7153</v>
      </c>
      <c r="AF581" t="s">
        <v>7154</v>
      </c>
      <c r="AG581" t="s">
        <v>7155</v>
      </c>
      <c r="AH581" s="1" t="s">
        <v>7156</v>
      </c>
      <c r="AI581" t="s">
        <v>7157</v>
      </c>
      <c r="AS581" t="s">
        <v>66</v>
      </c>
      <c r="AT581" t="s">
        <v>7158</v>
      </c>
      <c r="AU581" t="s">
        <v>7159</v>
      </c>
      <c r="AV581" t="s">
        <v>6926</v>
      </c>
      <c r="AW581" t="s">
        <v>6575</v>
      </c>
      <c r="AX581">
        <v>2.51150776524964E-2</v>
      </c>
      <c r="AY581">
        <v>0</v>
      </c>
      <c r="AZ581">
        <v>0.16224424849237401</v>
      </c>
      <c r="BA581">
        <v>0</v>
      </c>
      <c r="BB581">
        <v>0</v>
      </c>
      <c r="BC581">
        <v>1.0140889894365499</v>
      </c>
      <c r="BD581">
        <v>3.1860939901691997E-2</v>
      </c>
      <c r="BE581">
        <v>9.5179307527662904E-2</v>
      </c>
      <c r="BF581">
        <v>8.9424517912697399E-2</v>
      </c>
      <c r="BG581">
        <v>2.1200763619115701E-2</v>
      </c>
      <c r="BH581">
        <v>2.2915310834241299E-2</v>
      </c>
      <c r="BI581">
        <v>0</v>
      </c>
      <c r="BJ581">
        <v>0</v>
      </c>
      <c r="BK581">
        <v>0.45319449826584801</v>
      </c>
      <c r="BL581">
        <v>0.56314979992320002</v>
      </c>
      <c r="BM581">
        <v>4.5550738156454301E-2</v>
      </c>
      <c r="BN581">
        <v>2.3231205891471499E-2</v>
      </c>
      <c r="BO581">
        <v>0</v>
      </c>
      <c r="BP581">
        <v>3.4208731377204402</v>
      </c>
      <c r="BQ581">
        <v>0</v>
      </c>
      <c r="BR581">
        <v>0</v>
      </c>
      <c r="BS581">
        <v>0</v>
      </c>
      <c r="BT581">
        <v>0</v>
      </c>
      <c r="BU581">
        <v>5.3642715959713899E-2</v>
      </c>
      <c r="BV581">
        <v>0.27557258188769002</v>
      </c>
      <c r="BW581">
        <v>0</v>
      </c>
      <c r="BX581">
        <v>7.4012840701380603E-2</v>
      </c>
      <c r="BY581">
        <v>0</v>
      </c>
      <c r="BZ581">
        <v>5.1938554395751499E-2</v>
      </c>
      <c r="CA581">
        <v>7.9519558489226796</v>
      </c>
      <c r="CB581">
        <v>0.80082635953082304</v>
      </c>
      <c r="CC581">
        <v>8.5351705310322394</v>
      </c>
      <c r="CD581">
        <v>9.4452315833921094</v>
      </c>
      <c r="CE581">
        <v>0</v>
      </c>
      <c r="CF581">
        <v>0.18325130422005001</v>
      </c>
      <c r="CG581">
        <v>0.34063514037197801</v>
      </c>
      <c r="CH581">
        <v>0</v>
      </c>
      <c r="CI581">
        <v>2.7902912455491501E-2</v>
      </c>
      <c r="CJ581">
        <v>8.0885687504891501E-2</v>
      </c>
      <c r="CK581">
        <v>0</v>
      </c>
      <c r="CL581">
        <v>2.2495344716971899E-2</v>
      </c>
      <c r="CM581">
        <v>0</v>
      </c>
      <c r="CN581">
        <v>0</v>
      </c>
      <c r="CO581">
        <v>2.58786307590975E-2</v>
      </c>
      <c r="CP581">
        <v>4.99438456291851E-2</v>
      </c>
    </row>
    <row r="582" spans="1:94" x14ac:dyDescent="0.25">
      <c r="A582" t="s">
        <v>7160</v>
      </c>
      <c r="B582">
        <v>1098</v>
      </c>
      <c r="C582" t="s">
        <v>7161</v>
      </c>
      <c r="D582">
        <v>310</v>
      </c>
      <c r="E582" t="s">
        <v>7149</v>
      </c>
      <c r="F582" t="s">
        <v>7150</v>
      </c>
      <c r="G582">
        <v>69</v>
      </c>
      <c r="H582" t="s">
        <v>6916</v>
      </c>
      <c r="I582" t="s">
        <v>6917</v>
      </c>
      <c r="J582">
        <v>10</v>
      </c>
      <c r="K582" t="s">
        <v>6561</v>
      </c>
      <c r="L582" t="s">
        <v>6562</v>
      </c>
      <c r="M582" t="s">
        <v>1301</v>
      </c>
      <c r="N582" t="s">
        <v>6636</v>
      </c>
      <c r="P582" t="s">
        <v>6662</v>
      </c>
      <c r="Q582" t="s">
        <v>7162</v>
      </c>
      <c r="R582">
        <v>299</v>
      </c>
      <c r="S582">
        <v>299</v>
      </c>
      <c r="T582">
        <v>0</v>
      </c>
      <c r="U582">
        <v>0</v>
      </c>
      <c r="V582">
        <v>145</v>
      </c>
      <c r="W582">
        <v>0.54</v>
      </c>
      <c r="X582">
        <v>0.46</v>
      </c>
      <c r="Z582">
        <v>0.3</v>
      </c>
      <c r="AA582">
        <v>0.7</v>
      </c>
      <c r="AB582" t="s">
        <v>60</v>
      </c>
      <c r="AC582" t="s">
        <v>7163</v>
      </c>
      <c r="AD582" t="s">
        <v>60</v>
      </c>
      <c r="AF582" t="s">
        <v>7164</v>
      </c>
      <c r="AG582" t="s">
        <v>7165</v>
      </c>
      <c r="AH582" s="1" t="s">
        <v>7166</v>
      </c>
      <c r="AI582" t="s">
        <v>7167</v>
      </c>
      <c r="AS582" t="s">
        <v>66</v>
      </c>
      <c r="AT582" t="s">
        <v>7168</v>
      </c>
      <c r="AU582" t="s">
        <v>7159</v>
      </c>
      <c r="AV582" t="s">
        <v>6926</v>
      </c>
      <c r="AW582" t="s">
        <v>6575</v>
      </c>
      <c r="AX582">
        <v>3.3536292058108201E-2</v>
      </c>
      <c r="AY582">
        <v>2.1490649329388101E-2</v>
      </c>
      <c r="AZ582">
        <v>0.11788191726050901</v>
      </c>
      <c r="BA582">
        <v>2.4665564403505799E-2</v>
      </c>
      <c r="BB582">
        <v>7.1429665803159195E-2</v>
      </c>
      <c r="BC582">
        <v>1.11077904062004</v>
      </c>
      <c r="BD582">
        <v>0</v>
      </c>
      <c r="BE582">
        <v>0</v>
      </c>
      <c r="BF582">
        <v>0</v>
      </c>
      <c r="BG582">
        <v>2.2079981202261598E-2</v>
      </c>
      <c r="BH582">
        <v>4.4772282563045697E-2</v>
      </c>
      <c r="BI582">
        <v>4.1649756678648099E-2</v>
      </c>
      <c r="BJ582">
        <v>0</v>
      </c>
      <c r="BK582">
        <v>0.46409910139093602</v>
      </c>
      <c r="BL582">
        <v>0.123992720373406</v>
      </c>
      <c r="BM582">
        <v>6.9721548801553096E-2</v>
      </c>
      <c r="BN582">
        <v>0</v>
      </c>
      <c r="BO582">
        <v>5.8050998651994097E-2</v>
      </c>
      <c r="BP582">
        <v>1.1392728484915999</v>
      </c>
      <c r="BQ582">
        <v>2.3878217516882301E-2</v>
      </c>
      <c r="BR582">
        <v>0</v>
      </c>
      <c r="BS582">
        <v>0</v>
      </c>
      <c r="BT582">
        <v>0</v>
      </c>
      <c r="BU582">
        <v>0.36723133634979699</v>
      </c>
      <c r="BV582">
        <v>0.40924221157450003</v>
      </c>
      <c r="BW582">
        <v>0</v>
      </c>
      <c r="BX582">
        <v>4.6145422777538303E-2</v>
      </c>
      <c r="BY582">
        <v>0.114098296466249</v>
      </c>
      <c r="BZ582">
        <v>2.5002414018074699E-2</v>
      </c>
      <c r="CA582">
        <v>8.13001684890577</v>
      </c>
      <c r="CB582">
        <v>0.98734676980913805</v>
      </c>
      <c r="CC582">
        <v>9.1104110198366399</v>
      </c>
      <c r="CD582">
        <v>9.7651560540376305</v>
      </c>
      <c r="CE582">
        <v>0</v>
      </c>
      <c r="CF582">
        <v>6.8777520157281696E-2</v>
      </c>
      <c r="CG582">
        <v>0.10963940408567301</v>
      </c>
      <c r="CH582">
        <v>0</v>
      </c>
      <c r="CI582">
        <v>0</v>
      </c>
      <c r="CJ582">
        <v>4.5273016916857103E-2</v>
      </c>
      <c r="CK582">
        <v>0</v>
      </c>
      <c r="CL582">
        <v>0</v>
      </c>
      <c r="CM582">
        <v>0</v>
      </c>
      <c r="CN582">
        <v>2.2898833993081898E-2</v>
      </c>
      <c r="CO582">
        <v>0</v>
      </c>
      <c r="CP582">
        <v>0.11459568647081</v>
      </c>
    </row>
    <row r="583" spans="1:94" x14ac:dyDescent="0.25">
      <c r="A583" t="s">
        <v>7169</v>
      </c>
      <c r="B583">
        <v>1099</v>
      </c>
      <c r="C583" t="s">
        <v>7170</v>
      </c>
      <c r="D583">
        <v>310</v>
      </c>
      <c r="E583" t="s">
        <v>7149</v>
      </c>
      <c r="F583" t="s">
        <v>7150</v>
      </c>
      <c r="G583">
        <v>69</v>
      </c>
      <c r="H583" t="s">
        <v>6916</v>
      </c>
      <c r="I583" t="s">
        <v>6917</v>
      </c>
      <c r="J583">
        <v>10</v>
      </c>
      <c r="K583" t="s">
        <v>6561</v>
      </c>
      <c r="L583" t="s">
        <v>6562</v>
      </c>
      <c r="M583" t="s">
        <v>1301</v>
      </c>
      <c r="N583" t="s">
        <v>7171</v>
      </c>
      <c r="P583" t="s">
        <v>6662</v>
      </c>
      <c r="Q583" t="s">
        <v>6799</v>
      </c>
      <c r="R583">
        <v>179</v>
      </c>
      <c r="S583">
        <v>179</v>
      </c>
      <c r="T583">
        <v>0</v>
      </c>
      <c r="U583">
        <v>0</v>
      </c>
      <c r="V583">
        <v>104</v>
      </c>
      <c r="W583">
        <v>0.55000000000000004</v>
      </c>
      <c r="X583">
        <v>0.45</v>
      </c>
      <c r="Z583">
        <v>0.13</v>
      </c>
      <c r="AA583">
        <v>0.87</v>
      </c>
      <c r="AB583" t="s">
        <v>60</v>
      </c>
      <c r="AC583" t="s">
        <v>7172</v>
      </c>
      <c r="AD583" t="s">
        <v>60</v>
      </c>
      <c r="AF583" t="s">
        <v>7173</v>
      </c>
      <c r="AG583" t="s">
        <v>7174</v>
      </c>
      <c r="AH583" s="1" t="s">
        <v>7175</v>
      </c>
      <c r="AI583" t="s">
        <v>7176</v>
      </c>
      <c r="AS583" t="s">
        <v>66</v>
      </c>
      <c r="AT583" t="s">
        <v>7177</v>
      </c>
      <c r="AU583" t="s">
        <v>7159</v>
      </c>
      <c r="AV583" t="s">
        <v>6926</v>
      </c>
      <c r="AW583" t="s">
        <v>6575</v>
      </c>
      <c r="AX583">
        <v>0</v>
      </c>
      <c r="AY583">
        <v>0</v>
      </c>
      <c r="AZ583">
        <v>0.112497007737398</v>
      </c>
      <c r="BA583">
        <v>0</v>
      </c>
      <c r="BB583">
        <v>0.100912145428255</v>
      </c>
      <c r="BC583">
        <v>1.52161371906904</v>
      </c>
      <c r="BD583">
        <v>0.213992900009082</v>
      </c>
      <c r="BE583">
        <v>5.24194969505428E-2</v>
      </c>
      <c r="BF583">
        <v>0</v>
      </c>
      <c r="BG583">
        <v>5.2951164598842297E-2</v>
      </c>
      <c r="BH583">
        <v>0</v>
      </c>
      <c r="BI583">
        <v>0</v>
      </c>
      <c r="BJ583">
        <v>0</v>
      </c>
      <c r="BK583">
        <v>0.39146765083329699</v>
      </c>
      <c r="BL583">
        <v>0.327497502576096</v>
      </c>
      <c r="BM583">
        <v>0.114981556042589</v>
      </c>
      <c r="BN583">
        <v>0</v>
      </c>
      <c r="BO583">
        <v>0</v>
      </c>
      <c r="BP583">
        <v>0.93534677213418904</v>
      </c>
      <c r="BQ583">
        <v>0</v>
      </c>
      <c r="BR583">
        <v>0</v>
      </c>
      <c r="BS583">
        <v>0</v>
      </c>
      <c r="BT583">
        <v>0</v>
      </c>
      <c r="BU583">
        <v>0</v>
      </c>
      <c r="BV583">
        <v>0.27199139336046402</v>
      </c>
      <c r="BW583">
        <v>0</v>
      </c>
      <c r="BX583">
        <v>0</v>
      </c>
      <c r="BY583">
        <v>0</v>
      </c>
      <c r="BZ583">
        <v>4.83249969154846E-2</v>
      </c>
      <c r="CA583">
        <v>7.7747400101595598</v>
      </c>
      <c r="CB583">
        <v>1.83126361807191</v>
      </c>
      <c r="CC583">
        <v>8.5025298963259992</v>
      </c>
      <c r="CD583">
        <v>9.9260630426177006</v>
      </c>
      <c r="CE583">
        <v>0</v>
      </c>
      <c r="CF583">
        <v>0.47607832687951102</v>
      </c>
      <c r="CG583">
        <v>0.77783821024793698</v>
      </c>
      <c r="CH583">
        <v>0</v>
      </c>
      <c r="CI583">
        <v>0</v>
      </c>
      <c r="CJ583">
        <v>0</v>
      </c>
      <c r="CK583">
        <v>0</v>
      </c>
      <c r="CL583">
        <v>5.1136953731940597E-2</v>
      </c>
      <c r="CM583">
        <v>0</v>
      </c>
      <c r="CN583">
        <v>0</v>
      </c>
      <c r="CO583">
        <v>0</v>
      </c>
      <c r="CP583">
        <v>0</v>
      </c>
    </row>
    <row r="584" spans="1:94" x14ac:dyDescent="0.25">
      <c r="A584" t="s">
        <v>7178</v>
      </c>
      <c r="B584">
        <v>1100</v>
      </c>
      <c r="C584" t="s">
        <v>7179</v>
      </c>
      <c r="D584">
        <v>310</v>
      </c>
      <c r="E584" t="s">
        <v>7149</v>
      </c>
      <c r="F584" t="s">
        <v>7150</v>
      </c>
      <c r="G584">
        <v>69</v>
      </c>
      <c r="H584" t="s">
        <v>6916</v>
      </c>
      <c r="I584" t="s">
        <v>6917</v>
      </c>
      <c r="J584">
        <v>10</v>
      </c>
      <c r="K584" t="s">
        <v>6561</v>
      </c>
      <c r="L584" t="s">
        <v>6562</v>
      </c>
      <c r="M584" t="s">
        <v>1301</v>
      </c>
      <c r="N584" t="s">
        <v>6636</v>
      </c>
      <c r="P584" t="s">
        <v>6662</v>
      </c>
      <c r="Q584" t="s">
        <v>7180</v>
      </c>
      <c r="R584">
        <v>170</v>
      </c>
      <c r="S584">
        <v>168</v>
      </c>
      <c r="T584">
        <v>2</v>
      </c>
      <c r="U584">
        <v>0</v>
      </c>
      <c r="V584">
        <v>55</v>
      </c>
      <c r="W584">
        <v>0.56000000000000005</v>
      </c>
      <c r="X584">
        <v>0.44</v>
      </c>
      <c r="Z584">
        <v>0.16</v>
      </c>
      <c r="AA584">
        <v>0.84</v>
      </c>
      <c r="AB584" t="s">
        <v>60</v>
      </c>
      <c r="AC584" t="s">
        <v>7181</v>
      </c>
      <c r="AD584" t="s">
        <v>60</v>
      </c>
      <c r="AE584" t="s">
        <v>7182</v>
      </c>
      <c r="AF584" t="s">
        <v>7183</v>
      </c>
      <c r="AG584" t="s">
        <v>7184</v>
      </c>
      <c r="AH584" s="1" t="s">
        <v>7185</v>
      </c>
      <c r="AI584" t="s">
        <v>7186</v>
      </c>
      <c r="AS584" t="s">
        <v>66</v>
      </c>
      <c r="AT584" t="s">
        <v>7187</v>
      </c>
      <c r="AU584" t="s">
        <v>7159</v>
      </c>
      <c r="AV584" t="s">
        <v>6926</v>
      </c>
      <c r="AW584" t="s">
        <v>6575</v>
      </c>
      <c r="AX584">
        <v>0</v>
      </c>
      <c r="AY584">
        <v>5.5227353728249801E-2</v>
      </c>
      <c r="AZ584">
        <v>0.15384683471076599</v>
      </c>
      <c r="BA584">
        <v>4.8091400732970101E-2</v>
      </c>
      <c r="BB584">
        <v>0.19975506077649099</v>
      </c>
      <c r="BC584">
        <v>1.3119221659362199</v>
      </c>
      <c r="BD584">
        <v>0.18989518985162299</v>
      </c>
      <c r="BE584">
        <v>9.8515538377431197E-2</v>
      </c>
      <c r="BF584">
        <v>0.14268473491675601</v>
      </c>
      <c r="BG584">
        <v>0</v>
      </c>
      <c r="BH584">
        <v>9.4805103968924803E-2</v>
      </c>
      <c r="BI584">
        <v>0</v>
      </c>
      <c r="BJ584">
        <v>0</v>
      </c>
      <c r="BK584">
        <v>0.28564490752856803</v>
      </c>
      <c r="BL584">
        <v>0.90889996770721704</v>
      </c>
      <c r="BM584">
        <v>4.9305083116065802E-2</v>
      </c>
      <c r="BN584">
        <v>0</v>
      </c>
      <c r="BO584">
        <v>0</v>
      </c>
      <c r="BP584">
        <v>4.37151328838927</v>
      </c>
      <c r="BQ584">
        <v>0</v>
      </c>
      <c r="BR584">
        <v>5.1076957527909202E-2</v>
      </c>
      <c r="BS584">
        <v>0</v>
      </c>
      <c r="BT584">
        <v>0</v>
      </c>
      <c r="BU584">
        <v>0</v>
      </c>
      <c r="BV584">
        <v>0.36334745808181701</v>
      </c>
      <c r="BW584">
        <v>0</v>
      </c>
      <c r="BX584">
        <v>0</v>
      </c>
      <c r="BY584">
        <v>0</v>
      </c>
      <c r="BZ584">
        <v>0</v>
      </c>
      <c r="CA584">
        <v>7.9973138717975898</v>
      </c>
      <c r="CB584">
        <v>3.0592586143771201</v>
      </c>
      <c r="CC584">
        <v>8.6131176740770705</v>
      </c>
      <c r="CD584">
        <v>9.7830522955905792</v>
      </c>
      <c r="CE584">
        <v>0</v>
      </c>
      <c r="CF584">
        <v>4.1098775100632402E-2</v>
      </c>
      <c r="CG584">
        <v>0.37090990729371898</v>
      </c>
      <c r="CH584">
        <v>0</v>
      </c>
      <c r="CI584">
        <v>0</v>
      </c>
      <c r="CJ584">
        <v>0.15638947235004799</v>
      </c>
      <c r="CK584">
        <v>0</v>
      </c>
      <c r="CL584">
        <v>0</v>
      </c>
      <c r="CM584">
        <v>0</v>
      </c>
      <c r="CN584">
        <v>0</v>
      </c>
      <c r="CO584">
        <v>0</v>
      </c>
      <c r="CP584">
        <v>0</v>
      </c>
    </row>
    <row r="585" spans="1:94" x14ac:dyDescent="0.25">
      <c r="A585" t="s">
        <v>7188</v>
      </c>
      <c r="B585">
        <v>1101</v>
      </c>
      <c r="C585" t="s">
        <v>7189</v>
      </c>
      <c r="D585">
        <v>311</v>
      </c>
      <c r="E585" t="s">
        <v>7190</v>
      </c>
      <c r="F585" t="s">
        <v>7191</v>
      </c>
      <c r="G585">
        <v>69</v>
      </c>
      <c r="H585" t="s">
        <v>6916</v>
      </c>
      <c r="I585" t="s">
        <v>6917</v>
      </c>
      <c r="J585">
        <v>10</v>
      </c>
      <c r="K585" t="s">
        <v>6561</v>
      </c>
      <c r="L585" t="s">
        <v>6562</v>
      </c>
      <c r="M585" t="s">
        <v>1301</v>
      </c>
      <c r="N585" t="s">
        <v>7192</v>
      </c>
      <c r="P585" t="s">
        <v>6686</v>
      </c>
      <c r="Q585" t="s">
        <v>7193</v>
      </c>
      <c r="R585">
        <v>93</v>
      </c>
      <c r="S585">
        <v>93</v>
      </c>
      <c r="T585">
        <v>0</v>
      </c>
      <c r="U585">
        <v>0</v>
      </c>
      <c r="V585">
        <v>55</v>
      </c>
      <c r="W585">
        <v>0.57999999999999996</v>
      </c>
      <c r="X585">
        <v>0.42</v>
      </c>
      <c r="Z585">
        <v>0.28000000000000003</v>
      </c>
      <c r="AA585">
        <v>0.72</v>
      </c>
      <c r="AB585" t="s">
        <v>60</v>
      </c>
      <c r="AC585" t="s">
        <v>7194</v>
      </c>
      <c r="AD585" t="s">
        <v>60</v>
      </c>
      <c r="AE585" t="s">
        <v>7195</v>
      </c>
      <c r="AF585" t="s">
        <v>7196</v>
      </c>
      <c r="AG585" t="s">
        <v>7197</v>
      </c>
      <c r="AH585" s="1" t="s">
        <v>7198</v>
      </c>
      <c r="AI585" t="s">
        <v>7199</v>
      </c>
      <c r="AS585" t="s">
        <v>66</v>
      </c>
      <c r="AT585" t="s">
        <v>7200</v>
      </c>
      <c r="AU585" t="s">
        <v>7201</v>
      </c>
      <c r="AV585" t="s">
        <v>6926</v>
      </c>
      <c r="AW585" t="s">
        <v>6575</v>
      </c>
      <c r="AX585">
        <v>0</v>
      </c>
      <c r="AY585">
        <v>0</v>
      </c>
      <c r="AZ585">
        <v>0</v>
      </c>
      <c r="BA585">
        <v>0</v>
      </c>
      <c r="BB585">
        <v>0.205537070680681</v>
      </c>
      <c r="BC585">
        <v>1.83228959494363</v>
      </c>
      <c r="BD585">
        <v>0</v>
      </c>
      <c r="BE585">
        <v>0.25843956282859398</v>
      </c>
      <c r="BF585">
        <v>7.2995589876974895E-2</v>
      </c>
      <c r="BG585">
        <v>7.4945916136067506E-2</v>
      </c>
      <c r="BH585">
        <v>0.13188769147429599</v>
      </c>
      <c r="BI585">
        <v>0</v>
      </c>
      <c r="BJ585">
        <v>0</v>
      </c>
      <c r="BK585">
        <v>5.9808736595452103</v>
      </c>
      <c r="BL585">
        <v>0.121707224693762</v>
      </c>
      <c r="BM585">
        <v>0</v>
      </c>
      <c r="BN585">
        <v>0</v>
      </c>
      <c r="BO585">
        <v>0</v>
      </c>
      <c r="BP585">
        <v>0.36164644257247203</v>
      </c>
      <c r="BQ585">
        <v>0</v>
      </c>
      <c r="BR585">
        <v>0</v>
      </c>
      <c r="BS585">
        <v>0</v>
      </c>
      <c r="BT585">
        <v>0</v>
      </c>
      <c r="BU585">
        <v>0</v>
      </c>
      <c r="BV585">
        <v>0.42664106704875798</v>
      </c>
      <c r="BW585">
        <v>0</v>
      </c>
      <c r="BX585">
        <v>0</v>
      </c>
      <c r="BY585">
        <v>6.6518508283690103E-2</v>
      </c>
      <c r="BZ585">
        <v>0</v>
      </c>
      <c r="CA585">
        <v>7.9938384654024803</v>
      </c>
      <c r="CB585">
        <v>1.17139568270199</v>
      </c>
      <c r="CC585">
        <v>8.82312626018917</v>
      </c>
      <c r="CD585">
        <v>9.7935930704956</v>
      </c>
      <c r="CE585">
        <v>0</v>
      </c>
      <c r="CF585">
        <v>0</v>
      </c>
      <c r="CG585">
        <v>6.12181899022766E-2</v>
      </c>
      <c r="CH585">
        <v>0</v>
      </c>
      <c r="CI585">
        <v>0</v>
      </c>
      <c r="CJ585">
        <v>0.127920157014382</v>
      </c>
      <c r="CK585">
        <v>0</v>
      </c>
      <c r="CL585">
        <v>0</v>
      </c>
      <c r="CM585">
        <v>0</v>
      </c>
      <c r="CN585">
        <v>0</v>
      </c>
      <c r="CO585">
        <v>6.7083774486544803E-2</v>
      </c>
      <c r="CP585">
        <v>0</v>
      </c>
    </row>
    <row r="586" spans="1:94" x14ac:dyDescent="0.25">
      <c r="A586" t="s">
        <v>7202</v>
      </c>
      <c r="B586">
        <v>1102</v>
      </c>
      <c r="C586" t="s">
        <v>7203</v>
      </c>
      <c r="D586">
        <v>311</v>
      </c>
      <c r="E586" t="s">
        <v>7190</v>
      </c>
      <c r="F586" t="s">
        <v>7191</v>
      </c>
      <c r="G586">
        <v>69</v>
      </c>
      <c r="H586" t="s">
        <v>6916</v>
      </c>
      <c r="I586" t="s">
        <v>6917</v>
      </c>
      <c r="J586">
        <v>10</v>
      </c>
      <c r="K586" t="s">
        <v>6561</v>
      </c>
      <c r="L586" t="s">
        <v>6562</v>
      </c>
      <c r="M586" t="s">
        <v>1301</v>
      </c>
      <c r="N586" t="s">
        <v>6636</v>
      </c>
      <c r="P586" t="s">
        <v>6603</v>
      </c>
      <c r="Q586" t="s">
        <v>7204</v>
      </c>
      <c r="R586">
        <v>325</v>
      </c>
      <c r="S586">
        <v>325</v>
      </c>
      <c r="T586">
        <v>0</v>
      </c>
      <c r="U586">
        <v>0</v>
      </c>
      <c r="V586">
        <v>131</v>
      </c>
      <c r="W586">
        <v>0.44</v>
      </c>
      <c r="X586">
        <v>0.56000000000000005</v>
      </c>
      <c r="Z586">
        <v>0.2</v>
      </c>
      <c r="AA586">
        <v>0.8</v>
      </c>
      <c r="AB586" t="s">
        <v>60</v>
      </c>
      <c r="AC586" t="s">
        <v>7205</v>
      </c>
      <c r="AD586" t="s">
        <v>60</v>
      </c>
      <c r="AE586" t="s">
        <v>7206</v>
      </c>
      <c r="AF586" t="s">
        <v>7207</v>
      </c>
      <c r="AG586" t="s">
        <v>7208</v>
      </c>
      <c r="AH586" s="1" t="s">
        <v>7209</v>
      </c>
      <c r="AI586" t="s">
        <v>7210</v>
      </c>
      <c r="AS586" t="s">
        <v>66</v>
      </c>
      <c r="AT586" t="s">
        <v>7211</v>
      </c>
      <c r="AU586" t="s">
        <v>7201</v>
      </c>
      <c r="AV586" t="s">
        <v>6926</v>
      </c>
      <c r="AW586" t="s">
        <v>6575</v>
      </c>
      <c r="AX586">
        <v>0</v>
      </c>
      <c r="AY586">
        <v>2.0186913053217698E-2</v>
      </c>
      <c r="AZ586">
        <v>0.51636458866773904</v>
      </c>
      <c r="BA586">
        <v>2.5515058769930599E-2</v>
      </c>
      <c r="BB586">
        <v>0.125516035594289</v>
      </c>
      <c r="BC586">
        <v>2.6871583388198399</v>
      </c>
      <c r="BD586">
        <v>0</v>
      </c>
      <c r="BE586">
        <v>9.0669270538671604E-2</v>
      </c>
      <c r="BF586">
        <v>0</v>
      </c>
      <c r="BG586">
        <v>2.8578342561782301E-2</v>
      </c>
      <c r="BH586">
        <v>1.9781977888963902E-2</v>
      </c>
      <c r="BI586">
        <v>0</v>
      </c>
      <c r="BJ586">
        <v>0</v>
      </c>
      <c r="BK586">
        <v>6.92640225598333</v>
      </c>
      <c r="BL586">
        <v>8.7400350659117707E-2</v>
      </c>
      <c r="BM586">
        <v>0</v>
      </c>
      <c r="BN586">
        <v>0</v>
      </c>
      <c r="BO586">
        <v>0</v>
      </c>
      <c r="BP586">
        <v>0.31570829904355002</v>
      </c>
      <c r="BQ586">
        <v>0</v>
      </c>
      <c r="BR586">
        <v>0</v>
      </c>
      <c r="BS586">
        <v>0</v>
      </c>
      <c r="BT586">
        <v>0</v>
      </c>
      <c r="BU586">
        <v>2.1846712811484599E-2</v>
      </c>
      <c r="BV586">
        <v>0.31908383321973599</v>
      </c>
      <c r="BW586">
        <v>0</v>
      </c>
      <c r="BX586">
        <v>6.8692403428926699E-2</v>
      </c>
      <c r="BY586">
        <v>2.2177987246513702E-2</v>
      </c>
      <c r="BZ586">
        <v>0</v>
      </c>
      <c r="CA586">
        <v>8.0917311029457508</v>
      </c>
      <c r="CB586">
        <v>1.4391228011186199</v>
      </c>
      <c r="CC586">
        <v>8.6716638618512594</v>
      </c>
      <c r="CD586">
        <v>9.7139983191002006</v>
      </c>
      <c r="CE586">
        <v>1.9780282455168802E-2</v>
      </c>
      <c r="CF586">
        <v>0</v>
      </c>
      <c r="CG586">
        <v>0</v>
      </c>
      <c r="CH586">
        <v>0</v>
      </c>
      <c r="CI586">
        <v>0</v>
      </c>
      <c r="CJ586">
        <v>0.253117515760585</v>
      </c>
      <c r="CK586">
        <v>0</v>
      </c>
      <c r="CL586">
        <v>0</v>
      </c>
      <c r="CM586">
        <v>0</v>
      </c>
      <c r="CN586">
        <v>0</v>
      </c>
      <c r="CO586">
        <v>0</v>
      </c>
      <c r="CP586">
        <v>2.0186913053217698E-2</v>
      </c>
    </row>
    <row r="587" spans="1:94" x14ac:dyDescent="0.25">
      <c r="A587" t="s">
        <v>7212</v>
      </c>
      <c r="B587">
        <v>1103</v>
      </c>
      <c r="C587" t="s">
        <v>7213</v>
      </c>
      <c r="D587">
        <v>311</v>
      </c>
      <c r="E587" t="s">
        <v>7190</v>
      </c>
      <c r="F587" t="s">
        <v>7191</v>
      </c>
      <c r="G587">
        <v>69</v>
      </c>
      <c r="H587" t="s">
        <v>6916</v>
      </c>
      <c r="I587" t="s">
        <v>6917</v>
      </c>
      <c r="J587">
        <v>10</v>
      </c>
      <c r="K587" t="s">
        <v>6561</v>
      </c>
      <c r="L587" t="s">
        <v>6562</v>
      </c>
      <c r="M587" t="s">
        <v>1301</v>
      </c>
      <c r="N587" t="s">
        <v>7192</v>
      </c>
      <c r="P587" t="s">
        <v>6686</v>
      </c>
      <c r="Q587" t="s">
        <v>7214</v>
      </c>
      <c r="R587">
        <v>56</v>
      </c>
      <c r="S587">
        <v>56</v>
      </c>
      <c r="T587">
        <v>0</v>
      </c>
      <c r="U587">
        <v>0</v>
      </c>
      <c r="V587">
        <v>52</v>
      </c>
      <c r="W587">
        <v>0.61</v>
      </c>
      <c r="X587">
        <v>0.39</v>
      </c>
      <c r="Z587">
        <v>0.28999999999999998</v>
      </c>
      <c r="AA587">
        <v>0.71</v>
      </c>
      <c r="AB587" t="s">
        <v>60</v>
      </c>
      <c r="AC587" t="s">
        <v>7215</v>
      </c>
      <c r="AD587" t="s">
        <v>60</v>
      </c>
      <c r="AE587" t="s">
        <v>7216</v>
      </c>
      <c r="AF587" t="s">
        <v>7217</v>
      </c>
      <c r="AG587" t="s">
        <v>7218</v>
      </c>
      <c r="AH587" s="1" t="s">
        <v>7219</v>
      </c>
      <c r="AI587" t="s">
        <v>7220</v>
      </c>
      <c r="AS587" t="s">
        <v>66</v>
      </c>
      <c r="AT587" t="s">
        <v>7221</v>
      </c>
      <c r="AU587" t="s">
        <v>7201</v>
      </c>
      <c r="AV587" t="s">
        <v>6926</v>
      </c>
      <c r="AW587" t="s">
        <v>6575</v>
      </c>
      <c r="AX587">
        <v>0</v>
      </c>
      <c r="AY587">
        <v>0</v>
      </c>
      <c r="AZ587">
        <v>0.11924552308387</v>
      </c>
      <c r="BA587">
        <v>0</v>
      </c>
      <c r="BB587">
        <v>0.12407475571221201</v>
      </c>
      <c r="BC587">
        <v>5.1057558988882201</v>
      </c>
      <c r="BD587">
        <v>0</v>
      </c>
      <c r="BE587">
        <v>0</v>
      </c>
      <c r="BF587">
        <v>0.13758271488461701</v>
      </c>
      <c r="BG587">
        <v>0.136439250844966</v>
      </c>
      <c r="BH587">
        <v>0.112909512041524</v>
      </c>
      <c r="BI587">
        <v>0</v>
      </c>
      <c r="BJ587">
        <v>0</v>
      </c>
      <c r="BK587">
        <v>6.0804826156621301</v>
      </c>
      <c r="BL587">
        <v>0.22217457681547401</v>
      </c>
      <c r="BM587">
        <v>0</v>
      </c>
      <c r="BN587">
        <v>0</v>
      </c>
      <c r="BO587">
        <v>0</v>
      </c>
      <c r="BP587">
        <v>0.59251141944935903</v>
      </c>
      <c r="BQ587">
        <v>9.7698211100337606E-2</v>
      </c>
      <c r="BR587">
        <v>0</v>
      </c>
      <c r="BS587">
        <v>0</v>
      </c>
      <c r="BT587">
        <v>0</v>
      </c>
      <c r="BU587">
        <v>0</v>
      </c>
      <c r="BV587">
        <v>0.49780886798979601</v>
      </c>
      <c r="BW587">
        <v>0</v>
      </c>
      <c r="BX587">
        <v>0</v>
      </c>
      <c r="BY587">
        <v>0.117973225254762</v>
      </c>
      <c r="BZ587">
        <v>0</v>
      </c>
      <c r="CA587">
        <v>7.9169801380344298</v>
      </c>
      <c r="CB587">
        <v>1.29046205034135</v>
      </c>
      <c r="CC587">
        <v>8.7800069483752399</v>
      </c>
      <c r="CD587">
        <v>9.1843986834604792</v>
      </c>
      <c r="CE587">
        <v>0</v>
      </c>
      <c r="CF587">
        <v>0</v>
      </c>
      <c r="CG587">
        <v>0</v>
      </c>
      <c r="CH587">
        <v>0</v>
      </c>
      <c r="CI587">
        <v>0.117124647229863</v>
      </c>
      <c r="CJ587">
        <v>0</v>
      </c>
      <c r="CK587">
        <v>0</v>
      </c>
      <c r="CL587">
        <v>0</v>
      </c>
      <c r="CM587">
        <v>0</v>
      </c>
      <c r="CN587">
        <v>0.112583567788824</v>
      </c>
      <c r="CO587">
        <v>0</v>
      </c>
      <c r="CP587">
        <v>0</v>
      </c>
    </row>
    <row r="588" spans="1:94" x14ac:dyDescent="0.25">
      <c r="A588" t="s">
        <v>7222</v>
      </c>
      <c r="B588">
        <v>1104</v>
      </c>
      <c r="C588" t="s">
        <v>7223</v>
      </c>
      <c r="D588">
        <v>312</v>
      </c>
      <c r="E588" t="s">
        <v>7224</v>
      </c>
      <c r="F588" t="s">
        <v>7225</v>
      </c>
      <c r="G588">
        <v>69</v>
      </c>
      <c r="H588" t="s">
        <v>6916</v>
      </c>
      <c r="I588" t="s">
        <v>6917</v>
      </c>
      <c r="J588">
        <v>10</v>
      </c>
      <c r="K588" t="s">
        <v>6561</v>
      </c>
      <c r="L588" t="s">
        <v>6562</v>
      </c>
      <c r="M588" t="s">
        <v>1301</v>
      </c>
      <c r="N588" t="s">
        <v>6563</v>
      </c>
      <c r="P588" t="s">
        <v>6674</v>
      </c>
      <c r="Q588" t="s">
        <v>7226</v>
      </c>
      <c r="R588">
        <v>31</v>
      </c>
      <c r="S588">
        <v>30</v>
      </c>
      <c r="T588">
        <v>1</v>
      </c>
      <c r="U588">
        <v>0</v>
      </c>
      <c r="V588">
        <v>41</v>
      </c>
      <c r="W588">
        <v>0.68</v>
      </c>
      <c r="X588">
        <v>0.32</v>
      </c>
      <c r="Z588">
        <v>0.03</v>
      </c>
      <c r="AA588">
        <v>0.97</v>
      </c>
      <c r="AB588" t="s">
        <v>60</v>
      </c>
      <c r="AC588" t="s">
        <v>7227</v>
      </c>
      <c r="AD588" t="s">
        <v>60</v>
      </c>
      <c r="AE588" t="s">
        <v>6814</v>
      </c>
      <c r="AF588" t="s">
        <v>7228</v>
      </c>
      <c r="AG588" t="s">
        <v>7229</v>
      </c>
      <c r="AH588" s="1" t="s">
        <v>7230</v>
      </c>
      <c r="AI588" t="s">
        <v>231</v>
      </c>
      <c r="AS588" t="s">
        <v>66</v>
      </c>
      <c r="AT588" t="s">
        <v>7231</v>
      </c>
      <c r="AU588" t="s">
        <v>7232</v>
      </c>
      <c r="AV588" t="s">
        <v>6926</v>
      </c>
      <c r="AW588" t="s">
        <v>6575</v>
      </c>
      <c r="AX588">
        <v>0.20929842843888699</v>
      </c>
      <c r="AY588">
        <v>0</v>
      </c>
      <c r="AZ588">
        <v>0.475720221187934</v>
      </c>
      <c r="BA588">
        <v>0</v>
      </c>
      <c r="BB588">
        <v>0</v>
      </c>
      <c r="BC588">
        <v>6.0924107042767899</v>
      </c>
      <c r="BD588">
        <v>0</v>
      </c>
      <c r="BE588">
        <v>0.39446447848237498</v>
      </c>
      <c r="BF588">
        <v>0</v>
      </c>
      <c r="BG588">
        <v>0</v>
      </c>
      <c r="BH588">
        <v>0.23844836400130401</v>
      </c>
      <c r="BI588">
        <v>0</v>
      </c>
      <c r="BJ588">
        <v>0</v>
      </c>
      <c r="BK588">
        <v>0.87750464536552797</v>
      </c>
      <c r="BL588">
        <v>0.625427715759868</v>
      </c>
      <c r="BM588">
        <v>0.46570518694743301</v>
      </c>
      <c r="BN588">
        <v>0</v>
      </c>
      <c r="BO588">
        <v>0</v>
      </c>
      <c r="BP588">
        <v>0</v>
      </c>
      <c r="BQ588">
        <v>0</v>
      </c>
      <c r="BR588">
        <v>0</v>
      </c>
      <c r="BS588">
        <v>0</v>
      </c>
      <c r="BT588">
        <v>0</v>
      </c>
      <c r="BU588">
        <v>0.22974554046652501</v>
      </c>
      <c r="BV588">
        <v>0.84380845818831995</v>
      </c>
      <c r="BW588">
        <v>0</v>
      </c>
      <c r="BX588">
        <v>0</v>
      </c>
      <c r="BY588">
        <v>0</v>
      </c>
      <c r="BZ588">
        <v>0.255923838647928</v>
      </c>
      <c r="CA588">
        <v>7.2768393204577997</v>
      </c>
      <c r="CB588">
        <v>0.63324339472686497</v>
      </c>
      <c r="CC588">
        <v>7.9873678093276199</v>
      </c>
      <c r="CD588">
        <v>10.096522245745501</v>
      </c>
      <c r="CE588">
        <v>0</v>
      </c>
      <c r="CF588">
        <v>2.3581870828208098</v>
      </c>
      <c r="CG588">
        <v>2.8750172312336102</v>
      </c>
      <c r="CH588">
        <v>0</v>
      </c>
      <c r="CI588">
        <v>0</v>
      </c>
      <c r="CJ588">
        <v>0</v>
      </c>
      <c r="CK588">
        <v>0</v>
      </c>
      <c r="CL588">
        <v>0</v>
      </c>
      <c r="CM588">
        <v>0</v>
      </c>
      <c r="CN588">
        <v>0</v>
      </c>
      <c r="CO588">
        <v>0</v>
      </c>
      <c r="CP588">
        <v>0</v>
      </c>
    </row>
    <row r="589" spans="1:94" x14ac:dyDescent="0.25">
      <c r="A589" t="s">
        <v>7233</v>
      </c>
      <c r="B589">
        <v>1105</v>
      </c>
      <c r="C589" t="s">
        <v>7234</v>
      </c>
      <c r="D589">
        <v>312</v>
      </c>
      <c r="E589" t="s">
        <v>7224</v>
      </c>
      <c r="F589" t="s">
        <v>7225</v>
      </c>
      <c r="G589">
        <v>69</v>
      </c>
      <c r="H589" t="s">
        <v>6916</v>
      </c>
      <c r="I589" t="s">
        <v>6917</v>
      </c>
      <c r="J589">
        <v>10</v>
      </c>
      <c r="K589" t="s">
        <v>6561</v>
      </c>
      <c r="L589" t="s">
        <v>6562</v>
      </c>
      <c r="M589" t="s">
        <v>1301</v>
      </c>
      <c r="N589" t="s">
        <v>6636</v>
      </c>
      <c r="P589" t="s">
        <v>6749</v>
      </c>
      <c r="Q589" t="s">
        <v>7180</v>
      </c>
      <c r="R589">
        <v>106</v>
      </c>
      <c r="S589">
        <v>106</v>
      </c>
      <c r="T589">
        <v>0</v>
      </c>
      <c r="U589">
        <v>0</v>
      </c>
      <c r="V589">
        <v>147</v>
      </c>
      <c r="W589">
        <v>0.6</v>
      </c>
      <c r="X589">
        <v>0.4</v>
      </c>
      <c r="Z589">
        <v>0.35</v>
      </c>
      <c r="AA589">
        <v>0.65</v>
      </c>
      <c r="AB589" t="s">
        <v>60</v>
      </c>
      <c r="AC589" t="s">
        <v>7235</v>
      </c>
      <c r="AD589" t="s">
        <v>60</v>
      </c>
      <c r="AE589" t="s">
        <v>7236</v>
      </c>
      <c r="AF589" t="s">
        <v>7237</v>
      </c>
      <c r="AG589" t="s">
        <v>7237</v>
      </c>
      <c r="AH589" s="1" t="s">
        <v>7238</v>
      </c>
      <c r="AI589" t="s">
        <v>7239</v>
      </c>
      <c r="AS589" t="s">
        <v>66</v>
      </c>
      <c r="AT589" t="s">
        <v>7240</v>
      </c>
      <c r="AU589" t="s">
        <v>7232</v>
      </c>
      <c r="AV589" t="s">
        <v>6926</v>
      </c>
      <c r="AW589" t="s">
        <v>6575</v>
      </c>
      <c r="AX589">
        <v>0</v>
      </c>
      <c r="AY589">
        <v>0</v>
      </c>
      <c r="AZ589">
        <v>0.278126996164619</v>
      </c>
      <c r="BA589">
        <v>0</v>
      </c>
      <c r="BB589">
        <v>0.22233145315929601</v>
      </c>
      <c r="BC589">
        <v>2.97365325258072</v>
      </c>
      <c r="BD589">
        <v>0.10388064371280301</v>
      </c>
      <c r="BE589">
        <v>9.5268548424411598E-2</v>
      </c>
      <c r="BF589">
        <v>0</v>
      </c>
      <c r="BG589">
        <v>4.9752021066260498E-2</v>
      </c>
      <c r="BH589">
        <v>3.06593691097406</v>
      </c>
      <c r="BI589">
        <v>0</v>
      </c>
      <c r="BJ589">
        <v>0</v>
      </c>
      <c r="BK589">
        <v>0.90472881388644799</v>
      </c>
      <c r="BL589">
        <v>0.147681649948567</v>
      </c>
      <c r="BM589">
        <v>1.1990399214504901</v>
      </c>
      <c r="BN589">
        <v>0</v>
      </c>
      <c r="BO589">
        <v>0</v>
      </c>
      <c r="BP589">
        <v>4.6463455243425402</v>
      </c>
      <c r="BQ589">
        <v>0</v>
      </c>
      <c r="BR589">
        <v>0</v>
      </c>
      <c r="BS589">
        <v>0</v>
      </c>
      <c r="BT589">
        <v>0</v>
      </c>
      <c r="BU589">
        <v>0</v>
      </c>
      <c r="BV589">
        <v>0.70548458219900601</v>
      </c>
      <c r="BW589">
        <v>0</v>
      </c>
      <c r="BX589">
        <v>0</v>
      </c>
      <c r="BY589">
        <v>5.9186929158055498E-2</v>
      </c>
      <c r="BZ589">
        <v>0</v>
      </c>
      <c r="CA589">
        <v>7.07499143620411</v>
      </c>
      <c r="CB589">
        <v>1.5505911434494899</v>
      </c>
      <c r="CC589">
        <v>4.9576739118231998</v>
      </c>
      <c r="CD589">
        <v>9.5854574780942094</v>
      </c>
      <c r="CE589">
        <v>0</v>
      </c>
      <c r="CF589">
        <v>1.8637079976909501</v>
      </c>
      <c r="CG589">
        <v>3.3783369064360702</v>
      </c>
      <c r="CH589">
        <v>0</v>
      </c>
      <c r="CI589">
        <v>0</v>
      </c>
      <c r="CJ589">
        <v>1.33503684427997</v>
      </c>
      <c r="CK589">
        <v>0</v>
      </c>
      <c r="CL589">
        <v>0</v>
      </c>
      <c r="CM589">
        <v>0</v>
      </c>
      <c r="CN589">
        <v>0</v>
      </c>
      <c r="CO589">
        <v>0</v>
      </c>
      <c r="CP589">
        <v>0.108189126877511</v>
      </c>
    </row>
    <row r="590" spans="1:94" x14ac:dyDescent="0.25">
      <c r="A590" t="s">
        <v>7241</v>
      </c>
      <c r="B590">
        <v>1106</v>
      </c>
      <c r="C590" t="s">
        <v>7242</v>
      </c>
      <c r="D590">
        <v>312</v>
      </c>
      <c r="E590" t="s">
        <v>7224</v>
      </c>
      <c r="F590" t="s">
        <v>7225</v>
      </c>
      <c r="G590">
        <v>69</v>
      </c>
      <c r="H590" t="s">
        <v>6916</v>
      </c>
      <c r="I590" t="s">
        <v>6917</v>
      </c>
      <c r="J590">
        <v>10</v>
      </c>
      <c r="K590" t="s">
        <v>6561</v>
      </c>
      <c r="L590" t="s">
        <v>6562</v>
      </c>
      <c r="M590" t="s">
        <v>1301</v>
      </c>
      <c r="N590" t="s">
        <v>6636</v>
      </c>
      <c r="P590" t="s">
        <v>6662</v>
      </c>
      <c r="Q590" t="s">
        <v>7243</v>
      </c>
      <c r="R590">
        <v>257</v>
      </c>
      <c r="S590">
        <v>257</v>
      </c>
      <c r="T590">
        <v>0</v>
      </c>
      <c r="U590">
        <v>0</v>
      </c>
      <c r="V590">
        <v>106</v>
      </c>
      <c r="W590">
        <v>0.52</v>
      </c>
      <c r="X590">
        <v>0.48</v>
      </c>
      <c r="Z590">
        <v>0.27</v>
      </c>
      <c r="AA590">
        <v>0.73</v>
      </c>
      <c r="AB590" t="s">
        <v>60</v>
      </c>
      <c r="AC590" t="s">
        <v>7244</v>
      </c>
      <c r="AD590" t="s">
        <v>60</v>
      </c>
      <c r="AE590" t="s">
        <v>6843</v>
      </c>
      <c r="AF590" t="s">
        <v>7245</v>
      </c>
      <c r="AG590" t="s">
        <v>7246</v>
      </c>
      <c r="AH590" s="1" t="s">
        <v>7247</v>
      </c>
      <c r="AI590" t="s">
        <v>7248</v>
      </c>
      <c r="AS590" t="s">
        <v>66</v>
      </c>
      <c r="AT590" t="s">
        <v>7249</v>
      </c>
      <c r="AU590" t="s">
        <v>7232</v>
      </c>
      <c r="AV590" t="s">
        <v>6926</v>
      </c>
      <c r="AW590" t="s">
        <v>6575</v>
      </c>
      <c r="AX590">
        <v>0</v>
      </c>
      <c r="AY590">
        <v>3.0061253713713501E-2</v>
      </c>
      <c r="AZ590">
        <v>6.9382015862456098E-2</v>
      </c>
      <c r="BA590">
        <v>0</v>
      </c>
      <c r="BB590">
        <v>5.22316992987936E-2</v>
      </c>
      <c r="BC590">
        <v>4.7915663540327804</v>
      </c>
      <c r="BD590">
        <v>0</v>
      </c>
      <c r="BE590">
        <v>2.1832080280870199E-2</v>
      </c>
      <c r="BF590">
        <v>0</v>
      </c>
      <c r="BG590">
        <v>5.1622068661185898E-2</v>
      </c>
      <c r="BH590">
        <v>1.04838605086952</v>
      </c>
      <c r="BI590">
        <v>2.29226894045069E-2</v>
      </c>
      <c r="BJ590">
        <v>0</v>
      </c>
      <c r="BK590">
        <v>0.66043754688998602</v>
      </c>
      <c r="BL590">
        <v>0.79295049161541797</v>
      </c>
      <c r="BM590">
        <v>0.64918240641717095</v>
      </c>
      <c r="BN590">
        <v>0</v>
      </c>
      <c r="BO590">
        <v>2.29226894045069E-2</v>
      </c>
      <c r="BP590">
        <v>0.58608753472446096</v>
      </c>
      <c r="BQ590">
        <v>2.61408146431228E-2</v>
      </c>
      <c r="BR590">
        <v>0</v>
      </c>
      <c r="BS590">
        <v>0</v>
      </c>
      <c r="BT590">
        <v>0</v>
      </c>
      <c r="BU590">
        <v>2.5760945731282198E-2</v>
      </c>
      <c r="BV590">
        <v>0.37428801895298403</v>
      </c>
      <c r="BW590">
        <v>2.77956276394206E-2</v>
      </c>
      <c r="BX590">
        <v>2.4985906640686398E-2</v>
      </c>
      <c r="BY590">
        <v>2.4337476427542401E-2</v>
      </c>
      <c r="BZ590">
        <v>0</v>
      </c>
      <c r="CA590">
        <v>7.2195371859279804</v>
      </c>
      <c r="CB590">
        <v>0.41873696066295402</v>
      </c>
      <c r="CC590">
        <v>7.8571208863708604</v>
      </c>
      <c r="CD590">
        <v>9.6537156426376196</v>
      </c>
      <c r="CE590">
        <v>2.4614265201761E-2</v>
      </c>
      <c r="CF590">
        <v>2.45017489253557</v>
      </c>
      <c r="CG590">
        <v>5.0184117619202997</v>
      </c>
      <c r="CH590">
        <v>0</v>
      </c>
      <c r="CI590">
        <v>0</v>
      </c>
      <c r="CJ590">
        <v>0.171213275484703</v>
      </c>
      <c r="CK590">
        <v>0</v>
      </c>
      <c r="CL590">
        <v>2.3151756033755098E-2</v>
      </c>
      <c r="CM590">
        <v>2.4492546779194602E-2</v>
      </c>
      <c r="CN590">
        <v>0</v>
      </c>
      <c r="CO590">
        <v>0</v>
      </c>
      <c r="CP590">
        <v>0</v>
      </c>
    </row>
    <row r="591" spans="1:94" x14ac:dyDescent="0.25">
      <c r="A591" t="s">
        <v>7250</v>
      </c>
      <c r="B591">
        <v>1107</v>
      </c>
      <c r="C591" t="s">
        <v>7251</v>
      </c>
      <c r="D591">
        <v>312</v>
      </c>
      <c r="E591" t="s">
        <v>7224</v>
      </c>
      <c r="F591" t="s">
        <v>7225</v>
      </c>
      <c r="G591">
        <v>69</v>
      </c>
      <c r="H591" t="s">
        <v>6916</v>
      </c>
      <c r="I591" t="s">
        <v>6917</v>
      </c>
      <c r="J591">
        <v>10</v>
      </c>
      <c r="K591" t="s">
        <v>6561</v>
      </c>
      <c r="L591" t="s">
        <v>6562</v>
      </c>
      <c r="M591" t="s">
        <v>1301</v>
      </c>
      <c r="N591" t="s">
        <v>6636</v>
      </c>
      <c r="P591" t="s">
        <v>6686</v>
      </c>
      <c r="Q591" t="s">
        <v>6841</v>
      </c>
      <c r="R591">
        <v>41</v>
      </c>
      <c r="S591">
        <v>41</v>
      </c>
      <c r="T591">
        <v>0</v>
      </c>
      <c r="U591">
        <v>0</v>
      </c>
      <c r="V591">
        <v>45</v>
      </c>
      <c r="W591">
        <v>0.59</v>
      </c>
      <c r="X591">
        <v>0.41</v>
      </c>
      <c r="Z591">
        <v>0.27</v>
      </c>
      <c r="AA591">
        <v>0.73</v>
      </c>
      <c r="AB591" t="s">
        <v>60</v>
      </c>
      <c r="AC591" t="s">
        <v>7252</v>
      </c>
      <c r="AD591" t="s">
        <v>60</v>
      </c>
      <c r="AE591" t="s">
        <v>7253</v>
      </c>
      <c r="AF591" t="s">
        <v>7254</v>
      </c>
      <c r="AG591" t="s">
        <v>7255</v>
      </c>
      <c r="AH591" s="1" t="s">
        <v>7256</v>
      </c>
      <c r="AI591" t="s">
        <v>7257</v>
      </c>
      <c r="AS591" t="s">
        <v>66</v>
      </c>
      <c r="AT591" t="s">
        <v>7258</v>
      </c>
      <c r="AU591" t="s">
        <v>7232</v>
      </c>
      <c r="AV591" t="s">
        <v>6926</v>
      </c>
      <c r="AW591" t="s">
        <v>6575</v>
      </c>
      <c r="AX591">
        <v>0</v>
      </c>
      <c r="AY591">
        <v>0</v>
      </c>
      <c r="AZ591">
        <v>0.41083445332270602</v>
      </c>
      <c r="BA591">
        <v>0</v>
      </c>
      <c r="BB591">
        <v>0</v>
      </c>
      <c r="BC591">
        <v>4.0522988159590998</v>
      </c>
      <c r="BD591">
        <v>0</v>
      </c>
      <c r="BE591">
        <v>0.21030341214915699</v>
      </c>
      <c r="BF591">
        <v>0</v>
      </c>
      <c r="BG591">
        <v>0</v>
      </c>
      <c r="BH591">
        <v>0.46633741709579102</v>
      </c>
      <c r="BI591">
        <v>0</v>
      </c>
      <c r="BJ591">
        <v>0</v>
      </c>
      <c r="BK591">
        <v>2.3606696350747001</v>
      </c>
      <c r="BL591">
        <v>0</v>
      </c>
      <c r="BM591">
        <v>0.18999423137011201</v>
      </c>
      <c r="BN591">
        <v>0</v>
      </c>
      <c r="BO591">
        <v>0</v>
      </c>
      <c r="BP591">
        <v>7.5858957023954199</v>
      </c>
      <c r="BQ591">
        <v>0</v>
      </c>
      <c r="BR591">
        <v>0</v>
      </c>
      <c r="BS591">
        <v>0</v>
      </c>
      <c r="BT591">
        <v>0</v>
      </c>
      <c r="BU591">
        <v>0.60200485610974996</v>
      </c>
      <c r="BV591">
        <v>0.45946951590798302</v>
      </c>
      <c r="BW591">
        <v>0</v>
      </c>
      <c r="BX591">
        <v>0</v>
      </c>
      <c r="BY591">
        <v>0</v>
      </c>
      <c r="BZ591">
        <v>0</v>
      </c>
      <c r="CA591">
        <v>8.0680591352946305</v>
      </c>
      <c r="CB591">
        <v>0.89160292451383605</v>
      </c>
      <c r="CC591">
        <v>8.0409329928150495</v>
      </c>
      <c r="CD591">
        <v>9.6687255851039193</v>
      </c>
      <c r="CE591">
        <v>0</v>
      </c>
      <c r="CF591">
        <v>1.97730617816589</v>
      </c>
      <c r="CG591">
        <v>3.6645846022600401</v>
      </c>
      <c r="CH591">
        <v>0</v>
      </c>
      <c r="CI591">
        <v>0</v>
      </c>
      <c r="CJ591">
        <v>0.21030341214915699</v>
      </c>
      <c r="CK591">
        <v>0</v>
      </c>
      <c r="CL591">
        <v>0</v>
      </c>
      <c r="CM591">
        <v>0</v>
      </c>
      <c r="CN591">
        <v>0</v>
      </c>
      <c r="CO591">
        <v>0</v>
      </c>
      <c r="CP591">
        <v>0.19220586210718499</v>
      </c>
    </row>
    <row r="592" spans="1:94" x14ac:dyDescent="0.25">
      <c r="A592" t="s">
        <v>7259</v>
      </c>
      <c r="B592">
        <v>1108</v>
      </c>
      <c r="C592" t="s">
        <v>7260</v>
      </c>
      <c r="D592">
        <v>313</v>
      </c>
      <c r="E592" t="s">
        <v>7261</v>
      </c>
      <c r="F592" t="s">
        <v>7262</v>
      </c>
      <c r="G592">
        <v>69</v>
      </c>
      <c r="H592" t="s">
        <v>6916</v>
      </c>
      <c r="I592" t="s">
        <v>6917</v>
      </c>
      <c r="J592">
        <v>10</v>
      </c>
      <c r="K592" t="s">
        <v>6561</v>
      </c>
      <c r="L592" t="s">
        <v>6562</v>
      </c>
      <c r="M592" t="s">
        <v>1301</v>
      </c>
      <c r="N592" t="s">
        <v>7100</v>
      </c>
      <c r="P592" t="s">
        <v>6840</v>
      </c>
      <c r="Q592" t="s">
        <v>7263</v>
      </c>
      <c r="R592">
        <v>53</v>
      </c>
      <c r="S592">
        <v>47</v>
      </c>
      <c r="T592">
        <v>6</v>
      </c>
      <c r="U592">
        <v>0</v>
      </c>
      <c r="V592">
        <v>55</v>
      </c>
      <c r="W592">
        <v>0.51</v>
      </c>
      <c r="X592">
        <v>0.49</v>
      </c>
      <c r="Z592">
        <v>0.06</v>
      </c>
      <c r="AA592">
        <v>0.94</v>
      </c>
      <c r="AB592" t="s">
        <v>60</v>
      </c>
      <c r="AC592" t="s">
        <v>7264</v>
      </c>
      <c r="AD592" t="s">
        <v>60</v>
      </c>
      <c r="AF592" t="s">
        <v>7265</v>
      </c>
      <c r="AG592" t="s">
        <v>7266</v>
      </c>
      <c r="AH592" s="1" t="s">
        <v>7267</v>
      </c>
      <c r="AI592" t="s">
        <v>7268</v>
      </c>
      <c r="AS592" t="s">
        <v>66</v>
      </c>
      <c r="AT592" t="s">
        <v>7269</v>
      </c>
      <c r="AU592" t="s">
        <v>7270</v>
      </c>
      <c r="AV592" t="s">
        <v>6926</v>
      </c>
      <c r="AW592" t="s">
        <v>6575</v>
      </c>
      <c r="AX592">
        <v>0</v>
      </c>
      <c r="AY592">
        <v>0</v>
      </c>
      <c r="AZ592">
        <v>0.16477767043143199</v>
      </c>
      <c r="BA592">
        <v>0</v>
      </c>
      <c r="BB592">
        <v>0</v>
      </c>
      <c r="BC592">
        <v>2.1086267295731398</v>
      </c>
      <c r="BD592">
        <v>0</v>
      </c>
      <c r="BE592">
        <v>0</v>
      </c>
      <c r="BF592">
        <v>0</v>
      </c>
      <c r="BG592">
        <v>0.136261413876716</v>
      </c>
      <c r="BH592">
        <v>0.136230398430262</v>
      </c>
      <c r="BI592">
        <v>0</v>
      </c>
      <c r="BJ592">
        <v>0</v>
      </c>
      <c r="BK592">
        <v>0.39679891547356599</v>
      </c>
      <c r="BL592">
        <v>0.30898039385391401</v>
      </c>
      <c r="BM592">
        <v>0.158029664213437</v>
      </c>
      <c r="BN592">
        <v>0</v>
      </c>
      <c r="BO592">
        <v>0</v>
      </c>
      <c r="BP592">
        <v>0</v>
      </c>
      <c r="BQ592">
        <v>0.59414577026055104</v>
      </c>
      <c r="BR592">
        <v>0</v>
      </c>
      <c r="BS592">
        <v>0</v>
      </c>
      <c r="BT592">
        <v>0</v>
      </c>
      <c r="BU592">
        <v>0</v>
      </c>
      <c r="BV592">
        <v>0</v>
      </c>
      <c r="BW592">
        <v>0</v>
      </c>
      <c r="BX592">
        <v>0</v>
      </c>
      <c r="BY592">
        <v>0</v>
      </c>
      <c r="BZ592">
        <v>0</v>
      </c>
      <c r="CA592">
        <v>8.5012235491696195</v>
      </c>
      <c r="CB592">
        <v>0</v>
      </c>
      <c r="CC592">
        <v>8.7812066537323705</v>
      </c>
      <c r="CD592">
        <v>9.9600508404284191</v>
      </c>
      <c r="CE592">
        <v>0.17975324365945899</v>
      </c>
      <c r="CF592">
        <v>0</v>
      </c>
      <c r="CG592">
        <v>0.46457487611840798</v>
      </c>
      <c r="CH592">
        <v>0</v>
      </c>
      <c r="CI592">
        <v>0.45744952348490803</v>
      </c>
      <c r="CJ592">
        <v>0.198920370438989</v>
      </c>
      <c r="CK592">
        <v>0</v>
      </c>
      <c r="CL592">
        <v>0</v>
      </c>
      <c r="CM592">
        <v>0</v>
      </c>
      <c r="CN592">
        <v>0</v>
      </c>
      <c r="CO592">
        <v>0</v>
      </c>
      <c r="CP592">
        <v>0</v>
      </c>
    </row>
    <row r="593" spans="1:94" x14ac:dyDescent="0.25">
      <c r="A593" t="s">
        <v>7271</v>
      </c>
      <c r="B593">
        <v>1109</v>
      </c>
      <c r="C593" t="s">
        <v>7272</v>
      </c>
      <c r="D593">
        <v>313</v>
      </c>
      <c r="E593" t="s">
        <v>7261</v>
      </c>
      <c r="F593" t="s">
        <v>7262</v>
      </c>
      <c r="G593">
        <v>69</v>
      </c>
      <c r="H593" t="s">
        <v>6916</v>
      </c>
      <c r="I593" t="s">
        <v>6917</v>
      </c>
      <c r="J593">
        <v>10</v>
      </c>
      <c r="K593" t="s">
        <v>6561</v>
      </c>
      <c r="L593" t="s">
        <v>6562</v>
      </c>
      <c r="M593" t="s">
        <v>1301</v>
      </c>
      <c r="N593" t="s">
        <v>7100</v>
      </c>
      <c r="P593" t="s">
        <v>7273</v>
      </c>
      <c r="Q593" t="s">
        <v>7274</v>
      </c>
      <c r="R593">
        <v>53</v>
      </c>
      <c r="S593">
        <v>53</v>
      </c>
      <c r="T593">
        <v>0</v>
      </c>
      <c r="U593">
        <v>0</v>
      </c>
      <c r="V593">
        <v>35</v>
      </c>
      <c r="W593">
        <v>0.49</v>
      </c>
      <c r="X593">
        <v>0.51</v>
      </c>
      <c r="Z593">
        <v>0.47</v>
      </c>
      <c r="AA593">
        <v>0.53</v>
      </c>
      <c r="AB593" t="s">
        <v>60</v>
      </c>
      <c r="AC593" t="s">
        <v>7275</v>
      </c>
      <c r="AD593" t="s">
        <v>60</v>
      </c>
      <c r="AE593" t="s">
        <v>6781</v>
      </c>
      <c r="AF593" t="s">
        <v>7276</v>
      </c>
      <c r="AG593" t="s">
        <v>7277</v>
      </c>
      <c r="AH593" s="1" t="s">
        <v>7278</v>
      </c>
      <c r="AI593" t="s">
        <v>7279</v>
      </c>
      <c r="AS593" t="s">
        <v>66</v>
      </c>
      <c r="AT593" t="s">
        <v>7280</v>
      </c>
      <c r="AU593" t="s">
        <v>7270</v>
      </c>
      <c r="AV593" t="s">
        <v>6926</v>
      </c>
      <c r="AW593" t="s">
        <v>6575</v>
      </c>
      <c r="AX593">
        <v>0</v>
      </c>
      <c r="AY593">
        <v>0</v>
      </c>
      <c r="AZ593">
        <v>0.16692150340393</v>
      </c>
      <c r="BA593">
        <v>0</v>
      </c>
      <c r="BB593">
        <v>0</v>
      </c>
      <c r="BC593">
        <v>5.3646477925378999</v>
      </c>
      <c r="BD593">
        <v>0</v>
      </c>
      <c r="BE593">
        <v>0.30632897307187301</v>
      </c>
      <c r="BF593">
        <v>0</v>
      </c>
      <c r="BG593">
        <v>0</v>
      </c>
      <c r="BH593">
        <v>0.14422004086911699</v>
      </c>
      <c r="BI593">
        <v>0</v>
      </c>
      <c r="BJ593">
        <v>0</v>
      </c>
      <c r="BK593">
        <v>0.79673326705039405</v>
      </c>
      <c r="BL593">
        <v>0.38213785089523</v>
      </c>
      <c r="BM593">
        <v>0.92036191295406899</v>
      </c>
      <c r="BN593">
        <v>0</v>
      </c>
      <c r="BO593">
        <v>0</v>
      </c>
      <c r="BP593">
        <v>0.51681465639227897</v>
      </c>
      <c r="BQ593">
        <v>0</v>
      </c>
      <c r="BR593">
        <v>0</v>
      </c>
      <c r="BS593">
        <v>0</v>
      </c>
      <c r="BT593">
        <v>0</v>
      </c>
      <c r="BU593">
        <v>0.14422004086911699</v>
      </c>
      <c r="BV593">
        <v>0.188972872017872</v>
      </c>
      <c r="BW593">
        <v>0</v>
      </c>
      <c r="BX593">
        <v>0</v>
      </c>
      <c r="BY593">
        <v>0.38119176849467801</v>
      </c>
      <c r="BZ593">
        <v>0</v>
      </c>
      <c r="CA593">
        <v>7.76295481869324</v>
      </c>
      <c r="CB593">
        <v>0.32569340191436802</v>
      </c>
      <c r="CC593">
        <v>8.7436062673698398</v>
      </c>
      <c r="CD593">
        <v>10.2686747840407</v>
      </c>
      <c r="CE593">
        <v>0</v>
      </c>
      <c r="CF593">
        <v>0.548045434079386</v>
      </c>
      <c r="CG593">
        <v>0.81372781001258199</v>
      </c>
      <c r="CH593">
        <v>0</v>
      </c>
      <c r="CI593">
        <v>0.16375806716708799</v>
      </c>
      <c r="CJ593">
        <v>0</v>
      </c>
      <c r="CK593">
        <v>0</v>
      </c>
      <c r="CL593">
        <v>0</v>
      </c>
      <c r="CM593">
        <v>0</v>
      </c>
      <c r="CN593">
        <v>0</v>
      </c>
      <c r="CO593">
        <v>0</v>
      </c>
      <c r="CP593">
        <v>0.17783725708534801</v>
      </c>
    </row>
    <row r="594" spans="1:94" x14ac:dyDescent="0.25">
      <c r="A594" t="s">
        <v>7281</v>
      </c>
      <c r="B594">
        <v>1110</v>
      </c>
      <c r="C594" t="s">
        <v>7282</v>
      </c>
      <c r="D594">
        <v>313</v>
      </c>
      <c r="E594" t="s">
        <v>7261</v>
      </c>
      <c r="F594" t="s">
        <v>7262</v>
      </c>
      <c r="G594">
        <v>69</v>
      </c>
      <c r="H594" t="s">
        <v>6916</v>
      </c>
      <c r="I594" t="s">
        <v>6917</v>
      </c>
      <c r="J594">
        <v>10</v>
      </c>
      <c r="K594" t="s">
        <v>6561</v>
      </c>
      <c r="L594" t="s">
        <v>6562</v>
      </c>
      <c r="M594" t="s">
        <v>1301</v>
      </c>
      <c r="N594" t="s">
        <v>7283</v>
      </c>
      <c r="P594" t="s">
        <v>7284</v>
      </c>
      <c r="Q594" t="s">
        <v>7285</v>
      </c>
      <c r="R594">
        <v>56</v>
      </c>
      <c r="S594">
        <v>56</v>
      </c>
      <c r="T594">
        <v>0</v>
      </c>
      <c r="U594">
        <v>0</v>
      </c>
      <c r="V594">
        <v>102</v>
      </c>
      <c r="W594">
        <v>0.41</v>
      </c>
      <c r="X594">
        <v>0.59</v>
      </c>
      <c r="Z594">
        <v>0.36</v>
      </c>
      <c r="AA594">
        <v>0.64</v>
      </c>
      <c r="AB594" t="s">
        <v>60</v>
      </c>
      <c r="AC594" t="s">
        <v>7286</v>
      </c>
      <c r="AD594" t="s">
        <v>60</v>
      </c>
      <c r="AE594" t="s">
        <v>7287</v>
      </c>
      <c r="AF594" t="s">
        <v>7288</v>
      </c>
      <c r="AG594" t="s">
        <v>7289</v>
      </c>
      <c r="AH594" s="1" t="s">
        <v>7290</v>
      </c>
      <c r="AI594" t="s">
        <v>7291</v>
      </c>
      <c r="AS594" t="s">
        <v>66</v>
      </c>
      <c r="AT594" t="s">
        <v>7292</v>
      </c>
      <c r="AU594" t="s">
        <v>7270</v>
      </c>
      <c r="AV594" t="s">
        <v>6926</v>
      </c>
      <c r="AW594" t="s">
        <v>6575</v>
      </c>
      <c r="AX594">
        <v>0</v>
      </c>
      <c r="AY594">
        <v>0</v>
      </c>
      <c r="AZ594">
        <v>3.1558480097402799</v>
      </c>
      <c r="BA594">
        <v>0</v>
      </c>
      <c r="BB594">
        <v>0</v>
      </c>
      <c r="BC594">
        <v>5.3265531849399004</v>
      </c>
      <c r="BD594">
        <v>0</v>
      </c>
      <c r="BE594">
        <v>0.11086591854819999</v>
      </c>
      <c r="BF594">
        <v>0</v>
      </c>
      <c r="BG594">
        <v>0.12341227047099999</v>
      </c>
      <c r="BH594">
        <v>6.5752863388404599</v>
      </c>
      <c r="BI594">
        <v>0.12606725297926399</v>
      </c>
      <c r="BJ594">
        <v>0</v>
      </c>
      <c r="BK594">
        <v>3.1657095202832801</v>
      </c>
      <c r="BL594">
        <v>0.22195103393750101</v>
      </c>
      <c r="BM594">
        <v>4.29686065845946</v>
      </c>
      <c r="BN594">
        <v>0</v>
      </c>
      <c r="BO594">
        <v>0</v>
      </c>
      <c r="BP594">
        <v>0.12610825787973301</v>
      </c>
      <c r="BQ594">
        <v>0</v>
      </c>
      <c r="BR594">
        <v>0</v>
      </c>
      <c r="BS594">
        <v>0</v>
      </c>
      <c r="BT594">
        <v>0</v>
      </c>
      <c r="BU594">
        <v>0.124990312637972</v>
      </c>
      <c r="BV594">
        <v>0.36265102356658802</v>
      </c>
      <c r="BW594">
        <v>0</v>
      </c>
      <c r="BX594">
        <v>0.135501878740063</v>
      </c>
      <c r="BY594">
        <v>0</v>
      </c>
      <c r="BZ594">
        <v>0</v>
      </c>
      <c r="CA594">
        <v>8.0290887573982097</v>
      </c>
      <c r="CB594">
        <v>0.23585623118617199</v>
      </c>
      <c r="CC594">
        <v>9.2645253982725997</v>
      </c>
      <c r="CD594">
        <v>10.4939235602893</v>
      </c>
      <c r="CE594">
        <v>0</v>
      </c>
      <c r="CF594">
        <v>0.40179297681450499</v>
      </c>
      <c r="CG594">
        <v>0.349865322581703</v>
      </c>
      <c r="CH594">
        <v>0</v>
      </c>
      <c r="CI594">
        <v>0.106960619738528</v>
      </c>
      <c r="CJ594">
        <v>0</v>
      </c>
      <c r="CK594">
        <v>0</v>
      </c>
      <c r="CL594">
        <v>0</v>
      </c>
      <c r="CM594">
        <v>0</v>
      </c>
      <c r="CN594">
        <v>0</v>
      </c>
      <c r="CO594">
        <v>0</v>
      </c>
      <c r="CP594">
        <v>0.11459170324901</v>
      </c>
    </row>
    <row r="595" spans="1:94" x14ac:dyDescent="0.25">
      <c r="A595" t="s">
        <v>7293</v>
      </c>
      <c r="B595">
        <v>1111</v>
      </c>
      <c r="C595" t="s">
        <v>7294</v>
      </c>
      <c r="D595">
        <v>314</v>
      </c>
      <c r="E595" t="s">
        <v>7295</v>
      </c>
      <c r="F595" t="s">
        <v>7296</v>
      </c>
      <c r="G595">
        <v>69</v>
      </c>
      <c r="H595" t="s">
        <v>6916</v>
      </c>
      <c r="I595" t="s">
        <v>6917</v>
      </c>
      <c r="J595">
        <v>10</v>
      </c>
      <c r="K595" t="s">
        <v>6561</v>
      </c>
      <c r="L595" t="s">
        <v>6562</v>
      </c>
      <c r="M595" t="s">
        <v>1301</v>
      </c>
      <c r="N595" t="s">
        <v>6636</v>
      </c>
      <c r="P595" t="s">
        <v>6686</v>
      </c>
      <c r="Q595" t="s">
        <v>6812</v>
      </c>
      <c r="R595">
        <v>507</v>
      </c>
      <c r="S595">
        <v>507</v>
      </c>
      <c r="T595">
        <v>0</v>
      </c>
      <c r="U595">
        <v>0</v>
      </c>
      <c r="V595">
        <v>194</v>
      </c>
      <c r="W595">
        <v>0.55000000000000004</v>
      </c>
      <c r="X595">
        <v>0.45</v>
      </c>
      <c r="Z595">
        <v>0.23</v>
      </c>
      <c r="AA595">
        <v>0.77</v>
      </c>
      <c r="AB595" t="s">
        <v>60</v>
      </c>
      <c r="AC595" t="s">
        <v>7297</v>
      </c>
      <c r="AD595" t="s">
        <v>60</v>
      </c>
      <c r="AF595" t="s">
        <v>7298</v>
      </c>
      <c r="AG595" t="s">
        <v>7299</v>
      </c>
      <c r="AH595" s="1" t="s">
        <v>7300</v>
      </c>
      <c r="AI595" t="s">
        <v>7301</v>
      </c>
      <c r="AS595" t="s">
        <v>66</v>
      </c>
      <c r="AT595" t="s">
        <v>7302</v>
      </c>
      <c r="AU595" t="s">
        <v>7303</v>
      </c>
      <c r="AV595" t="s">
        <v>6926</v>
      </c>
      <c r="AW595" t="s">
        <v>6575</v>
      </c>
      <c r="AX595">
        <v>1.9392742672162799E-2</v>
      </c>
      <c r="AY595">
        <v>3.8996340012095003E-2</v>
      </c>
      <c r="AZ595">
        <v>0.12731318160475599</v>
      </c>
      <c r="BA595">
        <v>0</v>
      </c>
      <c r="BB595">
        <v>0.19874663127127201</v>
      </c>
      <c r="BC595">
        <v>1.8886157661755301</v>
      </c>
      <c r="BD595">
        <v>2.08002781282552E-2</v>
      </c>
      <c r="BE595">
        <v>0.19484171250875901</v>
      </c>
      <c r="BF595">
        <v>0</v>
      </c>
      <c r="BG595">
        <v>2.3159626410197101E-2</v>
      </c>
      <c r="BH595">
        <v>3.4186178422852397E-2</v>
      </c>
      <c r="BI595">
        <v>1.66947807119197E-2</v>
      </c>
      <c r="BJ595">
        <v>0</v>
      </c>
      <c r="BK595">
        <v>0.51683103818018705</v>
      </c>
      <c r="BL595">
        <v>0.94002185869007904</v>
      </c>
      <c r="BM595">
        <v>1.5690615562775699E-2</v>
      </c>
      <c r="BN595">
        <v>0</v>
      </c>
      <c r="BO595">
        <v>1.52352676452766E-2</v>
      </c>
      <c r="BP595">
        <v>0.136700566511302</v>
      </c>
      <c r="BQ595">
        <v>0</v>
      </c>
      <c r="BR595">
        <v>0</v>
      </c>
      <c r="BS595">
        <v>0</v>
      </c>
      <c r="BT595">
        <v>0</v>
      </c>
      <c r="BU595">
        <v>1.7185133605651E-2</v>
      </c>
      <c r="BV595">
        <v>0.22930043546618301</v>
      </c>
      <c r="BW595">
        <v>0</v>
      </c>
      <c r="BX595">
        <v>1.82825017366006E-2</v>
      </c>
      <c r="BY595">
        <v>7.1683864396056604E-2</v>
      </c>
      <c r="BZ595">
        <v>2.21821498530098E-2</v>
      </c>
      <c r="CA595">
        <v>8.4522211877703892</v>
      </c>
      <c r="CB595">
        <v>0.70878704985045804</v>
      </c>
      <c r="CC595">
        <v>9.6651460821319706</v>
      </c>
      <c r="CD595">
        <v>9.5755228985241807</v>
      </c>
      <c r="CE595">
        <v>0</v>
      </c>
      <c r="CF595">
        <v>2.0632710584898E-2</v>
      </c>
      <c r="CG595">
        <v>5.34614279628218E-2</v>
      </c>
      <c r="CH595">
        <v>0</v>
      </c>
      <c r="CI595">
        <v>0</v>
      </c>
      <c r="CJ595">
        <v>2.09294639473925E-2</v>
      </c>
      <c r="CK595">
        <v>0</v>
      </c>
      <c r="CL595">
        <v>0</v>
      </c>
      <c r="CM595">
        <v>1.7720058444367401E-2</v>
      </c>
      <c r="CN595">
        <v>0</v>
      </c>
      <c r="CO595">
        <v>0</v>
      </c>
      <c r="CP595">
        <v>1.3748971721225399E-2</v>
      </c>
    </row>
    <row r="596" spans="1:94" x14ac:dyDescent="0.25">
      <c r="A596" t="s">
        <v>7304</v>
      </c>
      <c r="B596">
        <v>1112</v>
      </c>
      <c r="C596" t="s">
        <v>7305</v>
      </c>
      <c r="D596">
        <v>315</v>
      </c>
      <c r="E596" t="s">
        <v>7306</v>
      </c>
      <c r="F596" t="s">
        <v>7307</v>
      </c>
      <c r="G596">
        <v>69</v>
      </c>
      <c r="H596" t="s">
        <v>6916</v>
      </c>
      <c r="I596" t="s">
        <v>6917</v>
      </c>
      <c r="J596">
        <v>10</v>
      </c>
      <c r="K596" t="s">
        <v>6561</v>
      </c>
      <c r="L596" t="s">
        <v>6562</v>
      </c>
      <c r="M596" t="s">
        <v>1301</v>
      </c>
      <c r="N596" t="s">
        <v>7308</v>
      </c>
      <c r="P596" t="s">
        <v>7309</v>
      </c>
      <c r="Q596" t="s">
        <v>7310</v>
      </c>
      <c r="R596">
        <v>461</v>
      </c>
      <c r="S596">
        <v>461</v>
      </c>
      <c r="T596">
        <v>0</v>
      </c>
      <c r="U596">
        <v>0</v>
      </c>
      <c r="V596">
        <v>175</v>
      </c>
      <c r="W596">
        <v>0.49</v>
      </c>
      <c r="X596">
        <v>0.51</v>
      </c>
      <c r="Z596">
        <v>0.16</v>
      </c>
      <c r="AA596">
        <v>0.84</v>
      </c>
      <c r="AB596" t="s">
        <v>60</v>
      </c>
      <c r="AC596" t="s">
        <v>7311</v>
      </c>
      <c r="AD596" t="s">
        <v>60</v>
      </c>
      <c r="AF596" t="s">
        <v>7312</v>
      </c>
      <c r="AG596" t="s">
        <v>7313</v>
      </c>
      <c r="AH596" s="1" t="s">
        <v>7314</v>
      </c>
      <c r="AI596" t="s">
        <v>7315</v>
      </c>
      <c r="AS596" t="s">
        <v>66</v>
      </c>
      <c r="AT596" t="s">
        <v>7316</v>
      </c>
      <c r="AU596" t="s">
        <v>7317</v>
      </c>
      <c r="AV596" t="s">
        <v>6926</v>
      </c>
      <c r="AW596" t="s">
        <v>6575</v>
      </c>
      <c r="AX596">
        <v>0</v>
      </c>
      <c r="AY596">
        <v>0</v>
      </c>
      <c r="AZ596">
        <v>0.15971509498691799</v>
      </c>
      <c r="BA596">
        <v>0</v>
      </c>
      <c r="BB596">
        <v>9.0935630080817301E-2</v>
      </c>
      <c r="BC596">
        <v>0.119801657889367</v>
      </c>
      <c r="BD596">
        <v>0</v>
      </c>
      <c r="BE596">
        <v>8.6047995818231804E-2</v>
      </c>
      <c r="BF596">
        <v>0.16598710080384399</v>
      </c>
      <c r="BG596">
        <v>0</v>
      </c>
      <c r="BH596">
        <v>3.8332199891108303E-2</v>
      </c>
      <c r="BI596">
        <v>1.90224024079007E-2</v>
      </c>
      <c r="BJ596">
        <v>1.8979111704122101E-2</v>
      </c>
      <c r="BK596">
        <v>0.346177342690554</v>
      </c>
      <c r="BL596">
        <v>0.13168585075748901</v>
      </c>
      <c r="BM596">
        <v>0</v>
      </c>
      <c r="BN596">
        <v>0</v>
      </c>
      <c r="BO596">
        <v>4.2281497299228199E-2</v>
      </c>
      <c r="BP596">
        <v>9.3004484410783198E-2</v>
      </c>
      <c r="BQ596">
        <v>0</v>
      </c>
      <c r="BR596">
        <v>0</v>
      </c>
      <c r="BS596">
        <v>0</v>
      </c>
      <c r="BT596">
        <v>0</v>
      </c>
      <c r="BU596">
        <v>0</v>
      </c>
      <c r="BV596">
        <v>0.25072191999298798</v>
      </c>
      <c r="BW596">
        <v>0</v>
      </c>
      <c r="BX596">
        <v>0</v>
      </c>
      <c r="BY596">
        <v>8.1122285459801505E-2</v>
      </c>
      <c r="BZ596">
        <v>0</v>
      </c>
      <c r="CA596">
        <v>8.4571716802669208</v>
      </c>
      <c r="CB596">
        <v>0.66522695721915504</v>
      </c>
      <c r="CC596">
        <v>9.6629785469352605</v>
      </c>
      <c r="CD596">
        <v>9.2784140693447803</v>
      </c>
      <c r="CE596">
        <v>0</v>
      </c>
      <c r="CF596">
        <v>0</v>
      </c>
      <c r="CG596">
        <v>0</v>
      </c>
      <c r="CH596">
        <v>1.79376311426068E-2</v>
      </c>
      <c r="CI596">
        <v>2.10656817724134E-2</v>
      </c>
      <c r="CJ596">
        <v>0</v>
      </c>
      <c r="CK596">
        <v>0</v>
      </c>
      <c r="CL596">
        <v>2.0070621520633498E-2</v>
      </c>
      <c r="CM596">
        <v>0</v>
      </c>
      <c r="CN596">
        <v>0</v>
      </c>
      <c r="CO596">
        <v>7.4485164281709995E-2</v>
      </c>
      <c r="CP596">
        <v>0</v>
      </c>
    </row>
    <row r="597" spans="1:94" x14ac:dyDescent="0.25">
      <c r="A597" t="s">
        <v>7318</v>
      </c>
      <c r="B597">
        <v>1113</v>
      </c>
      <c r="C597" t="s">
        <v>7319</v>
      </c>
      <c r="D597">
        <v>316</v>
      </c>
      <c r="E597" t="s">
        <v>7320</v>
      </c>
      <c r="F597" t="s">
        <v>7321</v>
      </c>
      <c r="G597">
        <v>69</v>
      </c>
      <c r="H597" t="s">
        <v>6916</v>
      </c>
      <c r="I597" t="s">
        <v>6917</v>
      </c>
      <c r="J597">
        <v>10</v>
      </c>
      <c r="K597" t="s">
        <v>6561</v>
      </c>
      <c r="L597" t="s">
        <v>6562</v>
      </c>
      <c r="M597" t="s">
        <v>1301</v>
      </c>
      <c r="N597" t="s">
        <v>7308</v>
      </c>
      <c r="P597" t="s">
        <v>7322</v>
      </c>
      <c r="Q597" t="s">
        <v>7323</v>
      </c>
      <c r="R597">
        <v>82</v>
      </c>
      <c r="S597">
        <v>82</v>
      </c>
      <c r="T597">
        <v>0</v>
      </c>
      <c r="U597">
        <v>0</v>
      </c>
      <c r="V597">
        <v>87</v>
      </c>
      <c r="W597">
        <v>0.6</v>
      </c>
      <c r="X597">
        <v>0.4</v>
      </c>
      <c r="Z597">
        <v>0.37</v>
      </c>
      <c r="AA597">
        <v>0.63</v>
      </c>
      <c r="AB597" t="s">
        <v>60</v>
      </c>
      <c r="AC597" t="s">
        <v>7324</v>
      </c>
      <c r="AD597" t="s">
        <v>60</v>
      </c>
      <c r="AF597" t="s">
        <v>7325</v>
      </c>
      <c r="AG597" t="s">
        <v>7326</v>
      </c>
      <c r="AH597" s="1" t="s">
        <v>7327</v>
      </c>
      <c r="AI597" t="s">
        <v>7328</v>
      </c>
      <c r="AS597" t="s">
        <v>66</v>
      </c>
      <c r="AT597" t="s">
        <v>7329</v>
      </c>
      <c r="AU597" t="s">
        <v>7330</v>
      </c>
      <c r="AV597" t="s">
        <v>6926</v>
      </c>
      <c r="AW597" t="s">
        <v>6575</v>
      </c>
      <c r="AX597">
        <v>0</v>
      </c>
      <c r="AY597">
        <v>0</v>
      </c>
      <c r="AZ597">
        <v>6.5968238321705994E-2</v>
      </c>
      <c r="BA597">
        <v>0</v>
      </c>
      <c r="BB597">
        <v>0.200456077299068</v>
      </c>
      <c r="BC597">
        <v>0.153616446410274</v>
      </c>
      <c r="BD597">
        <v>0</v>
      </c>
      <c r="BE597">
        <v>0</v>
      </c>
      <c r="BF597">
        <v>0</v>
      </c>
      <c r="BG597">
        <v>7.26150888504669E-2</v>
      </c>
      <c r="BH597">
        <v>0</v>
      </c>
      <c r="BI597">
        <v>0</v>
      </c>
      <c r="BJ597">
        <v>0</v>
      </c>
      <c r="BK597">
        <v>0.53270321461884296</v>
      </c>
      <c r="BL597">
        <v>0</v>
      </c>
      <c r="BM597">
        <v>0</v>
      </c>
      <c r="BN597">
        <v>0</v>
      </c>
      <c r="BO597">
        <v>0</v>
      </c>
      <c r="BP597">
        <v>0.123222471592671</v>
      </c>
      <c r="BQ597">
        <v>0</v>
      </c>
      <c r="BR597">
        <v>0</v>
      </c>
      <c r="BS597">
        <v>0</v>
      </c>
      <c r="BT597">
        <v>0</v>
      </c>
      <c r="BU597">
        <v>7.0946132727522204E-2</v>
      </c>
      <c r="BV597">
        <v>0.226166898615485</v>
      </c>
      <c r="BW597">
        <v>0</v>
      </c>
      <c r="BX597">
        <v>0</v>
      </c>
      <c r="BY597">
        <v>6.1504559553009201E-2</v>
      </c>
      <c r="BZ597">
        <v>0</v>
      </c>
      <c r="CA597">
        <v>8.3927534197757598</v>
      </c>
      <c r="CB597">
        <v>0.67738251044488296</v>
      </c>
      <c r="CC597">
        <v>9.2349516111938605</v>
      </c>
      <c r="CD597">
        <v>9.1427082398194699</v>
      </c>
      <c r="CE597">
        <v>0</v>
      </c>
      <c r="CF597">
        <v>0</v>
      </c>
      <c r="CG597">
        <v>0</v>
      </c>
      <c r="CH597">
        <v>0</v>
      </c>
      <c r="CI597">
        <v>0</v>
      </c>
      <c r="CJ597">
        <v>0</v>
      </c>
      <c r="CK597">
        <v>0</v>
      </c>
      <c r="CL597">
        <v>0</v>
      </c>
      <c r="CM597">
        <v>0</v>
      </c>
      <c r="CN597">
        <v>0</v>
      </c>
      <c r="CO597">
        <v>0</v>
      </c>
      <c r="CP597">
        <v>0</v>
      </c>
    </row>
    <row r="598" spans="1:94" x14ac:dyDescent="0.25">
      <c r="A598" t="s">
        <v>7331</v>
      </c>
      <c r="B598">
        <v>1114</v>
      </c>
      <c r="C598" t="s">
        <v>7332</v>
      </c>
      <c r="D598">
        <v>316</v>
      </c>
      <c r="E598" t="s">
        <v>7320</v>
      </c>
      <c r="F598" t="s">
        <v>7321</v>
      </c>
      <c r="G598">
        <v>69</v>
      </c>
      <c r="H598" t="s">
        <v>6916</v>
      </c>
      <c r="I598" t="s">
        <v>6917</v>
      </c>
      <c r="J598">
        <v>10</v>
      </c>
      <c r="K598" t="s">
        <v>6561</v>
      </c>
      <c r="L598" t="s">
        <v>6562</v>
      </c>
      <c r="M598" t="s">
        <v>1301</v>
      </c>
      <c r="N598" t="s">
        <v>7308</v>
      </c>
      <c r="P598" t="s">
        <v>6893</v>
      </c>
      <c r="Q598" t="s">
        <v>7333</v>
      </c>
      <c r="R598">
        <v>520</v>
      </c>
      <c r="S598">
        <v>520</v>
      </c>
      <c r="T598">
        <v>0</v>
      </c>
      <c r="U598">
        <v>0</v>
      </c>
      <c r="V598">
        <v>440</v>
      </c>
      <c r="W598">
        <v>0.48</v>
      </c>
      <c r="X598">
        <v>0.52</v>
      </c>
      <c r="Z598">
        <v>0.34</v>
      </c>
      <c r="AA598">
        <v>0.66</v>
      </c>
      <c r="AB598" t="s">
        <v>60</v>
      </c>
      <c r="AC598" t="s">
        <v>7334</v>
      </c>
      <c r="AD598" t="s">
        <v>60</v>
      </c>
      <c r="AF598" t="s">
        <v>7335</v>
      </c>
      <c r="AG598" t="s">
        <v>7336</v>
      </c>
      <c r="AH598" s="1" t="s">
        <v>7337</v>
      </c>
      <c r="AI598" t="s">
        <v>7338</v>
      </c>
      <c r="AS598" t="s">
        <v>66</v>
      </c>
      <c r="AT598" t="s">
        <v>7339</v>
      </c>
      <c r="AU598" t="s">
        <v>7330</v>
      </c>
      <c r="AV598" t="s">
        <v>6926</v>
      </c>
      <c r="AW598" t="s">
        <v>6575</v>
      </c>
      <c r="AX598">
        <v>0</v>
      </c>
      <c r="AY598">
        <v>0</v>
      </c>
      <c r="AZ598">
        <v>4.9116859647359901E-2</v>
      </c>
      <c r="BA598">
        <v>0</v>
      </c>
      <c r="BB598">
        <v>1.6538252923206199E-2</v>
      </c>
      <c r="BC598">
        <v>1.3635074705532799</v>
      </c>
      <c r="BD598">
        <v>1.9470336596703799E-2</v>
      </c>
      <c r="BE598">
        <v>2.2349409945979001E-2</v>
      </c>
      <c r="BF598">
        <v>0</v>
      </c>
      <c r="BG598">
        <v>1.6141088328963899E-2</v>
      </c>
      <c r="BH598">
        <v>3.1585794862860998E-2</v>
      </c>
      <c r="BI598">
        <v>0</v>
      </c>
      <c r="BJ598">
        <v>0</v>
      </c>
      <c r="BK598">
        <v>0.362623433284395</v>
      </c>
      <c r="BL598">
        <v>6.8277167956570697E-2</v>
      </c>
      <c r="BM598">
        <v>1.97042087461697E-2</v>
      </c>
      <c r="BN598">
        <v>1.53623783440158E-2</v>
      </c>
      <c r="BO598">
        <v>3.6267155577787397E-2</v>
      </c>
      <c r="BP598">
        <v>0.23968551992015399</v>
      </c>
      <c r="BQ598">
        <v>0</v>
      </c>
      <c r="BR598">
        <v>0</v>
      </c>
      <c r="BS598">
        <v>0</v>
      </c>
      <c r="BT598">
        <v>1.7921620459009399E-2</v>
      </c>
      <c r="BU598">
        <v>0.11081175257065699</v>
      </c>
      <c r="BV598">
        <v>0.38020313254420901</v>
      </c>
      <c r="BW598">
        <v>0</v>
      </c>
      <c r="BX598">
        <v>2.0689054587906701E-2</v>
      </c>
      <c r="BY598">
        <v>4.7629435243740803E-2</v>
      </c>
      <c r="BZ598">
        <v>0</v>
      </c>
      <c r="CA598">
        <v>8.4271918515083506</v>
      </c>
      <c r="CB598">
        <v>1.98651473374577</v>
      </c>
      <c r="CC598">
        <v>9.2435779648813394</v>
      </c>
      <c r="CD598">
        <v>8.9296431103601499</v>
      </c>
      <c r="CE598">
        <v>0</v>
      </c>
      <c r="CF598">
        <v>0</v>
      </c>
      <c r="CG598">
        <v>1.5683881888499101E-2</v>
      </c>
      <c r="CH598">
        <v>0</v>
      </c>
      <c r="CI598">
        <v>0</v>
      </c>
      <c r="CJ598">
        <v>1.6952518641485202E-2</v>
      </c>
      <c r="CK598">
        <v>0</v>
      </c>
      <c r="CL598">
        <v>1.6515151315181598E-2</v>
      </c>
      <c r="CM598">
        <v>1.59463286511323E-2</v>
      </c>
      <c r="CN598">
        <v>0</v>
      </c>
      <c r="CO598">
        <v>0</v>
      </c>
      <c r="CP598">
        <v>3.6005599424214899E-2</v>
      </c>
    </row>
    <row r="599" spans="1:94" x14ac:dyDescent="0.25">
      <c r="A599" t="s">
        <v>7340</v>
      </c>
      <c r="B599">
        <v>1115</v>
      </c>
      <c r="C599" t="s">
        <v>7341</v>
      </c>
      <c r="D599">
        <v>317</v>
      </c>
      <c r="E599" t="s">
        <v>7342</v>
      </c>
      <c r="F599" t="s">
        <v>7343</v>
      </c>
      <c r="G599">
        <v>70</v>
      </c>
      <c r="H599" t="s">
        <v>7344</v>
      </c>
      <c r="I599" t="s">
        <v>7345</v>
      </c>
      <c r="J599">
        <v>10</v>
      </c>
      <c r="K599" t="s">
        <v>6561</v>
      </c>
      <c r="L599" t="s">
        <v>6562</v>
      </c>
      <c r="M599" t="s">
        <v>1301</v>
      </c>
      <c r="N599" t="s">
        <v>7346</v>
      </c>
      <c r="P599" t="s">
        <v>6603</v>
      </c>
      <c r="Q599" t="s">
        <v>7347</v>
      </c>
      <c r="R599">
        <v>733</v>
      </c>
      <c r="S599">
        <v>732</v>
      </c>
      <c r="T599">
        <v>1</v>
      </c>
      <c r="U599">
        <v>0</v>
      </c>
      <c r="V599">
        <v>251</v>
      </c>
      <c r="W599">
        <v>0.64</v>
      </c>
      <c r="X599">
        <v>0.36</v>
      </c>
      <c r="Z599">
        <v>0.15</v>
      </c>
      <c r="AA599">
        <v>0.85</v>
      </c>
      <c r="AB599" t="s">
        <v>60</v>
      </c>
      <c r="AC599" t="s">
        <v>7348</v>
      </c>
      <c r="AD599" t="s">
        <v>60</v>
      </c>
      <c r="AE599" t="s">
        <v>7349</v>
      </c>
      <c r="AF599" t="s">
        <v>7350</v>
      </c>
      <c r="AG599" t="s">
        <v>7351</v>
      </c>
      <c r="AH599" s="1" t="s">
        <v>7352</v>
      </c>
      <c r="AI599" t="s">
        <v>7353</v>
      </c>
      <c r="AS599" t="s">
        <v>66</v>
      </c>
      <c r="AT599" t="s">
        <v>7354</v>
      </c>
      <c r="AU599" t="s">
        <v>7355</v>
      </c>
      <c r="AV599" t="s">
        <v>7356</v>
      </c>
      <c r="AW599" t="s">
        <v>6575</v>
      </c>
      <c r="AX599">
        <v>0</v>
      </c>
      <c r="AY599">
        <v>3.3599700998375198E-2</v>
      </c>
      <c r="AZ599">
        <v>0.22015043227395301</v>
      </c>
      <c r="BA599">
        <v>4.34014484663474E-2</v>
      </c>
      <c r="BB599">
        <v>1.51370692609711E-2</v>
      </c>
      <c r="BC599">
        <v>1.15407776603877</v>
      </c>
      <c r="BD599">
        <v>5.0238277872607102E-2</v>
      </c>
      <c r="BE599">
        <v>8.5765560087912904E-2</v>
      </c>
      <c r="BF599">
        <v>1.70977315192898E-2</v>
      </c>
      <c r="BG599">
        <v>2.1458079503534899E-2</v>
      </c>
      <c r="BH599">
        <v>0.485890177649556</v>
      </c>
      <c r="BI599">
        <v>0</v>
      </c>
      <c r="BJ599">
        <v>0</v>
      </c>
      <c r="BK599">
        <v>0.775055612264272</v>
      </c>
      <c r="BL599">
        <v>0.16509191554199701</v>
      </c>
      <c r="BM599">
        <v>7.2338256289629296E-2</v>
      </c>
      <c r="BN599">
        <v>1.4247196850055901E-2</v>
      </c>
      <c r="BO599">
        <v>0</v>
      </c>
      <c r="BP599">
        <v>5.0593573116122403</v>
      </c>
      <c r="BQ599">
        <v>1.65597806731816E-2</v>
      </c>
      <c r="BR599">
        <v>1.28288329209831</v>
      </c>
      <c r="BS599">
        <v>0</v>
      </c>
      <c r="BT599">
        <v>0</v>
      </c>
      <c r="BU599">
        <v>0</v>
      </c>
      <c r="BV599">
        <v>0.34270564992113201</v>
      </c>
      <c r="BW599">
        <v>1.61295377568897E-2</v>
      </c>
      <c r="BX599">
        <v>2.9965713491307E-2</v>
      </c>
      <c r="BY599">
        <v>5.7508915430759498E-2</v>
      </c>
      <c r="BZ599">
        <v>3.1004969965275301E-2</v>
      </c>
      <c r="CA599">
        <v>8.0764761115723491</v>
      </c>
      <c r="CB599">
        <v>1.31345218004924</v>
      </c>
      <c r="CC599">
        <v>9.2163258456618795</v>
      </c>
      <c r="CD599">
        <v>10.562337392784899</v>
      </c>
      <c r="CE599">
        <v>1.6636018780211499E-2</v>
      </c>
      <c r="CF599">
        <v>0</v>
      </c>
      <c r="CG599">
        <v>0</v>
      </c>
      <c r="CH599">
        <v>4.2807109420277101E-2</v>
      </c>
      <c r="CI599">
        <v>0.28902357303015003</v>
      </c>
      <c r="CJ599">
        <v>0.149898295261509</v>
      </c>
      <c r="CK599">
        <v>0</v>
      </c>
      <c r="CL599">
        <v>4.9272567339668498E-2</v>
      </c>
      <c r="CM599">
        <v>0</v>
      </c>
      <c r="CN599">
        <v>0</v>
      </c>
      <c r="CO599">
        <v>0</v>
      </c>
      <c r="CP599">
        <v>3.2887627102521501E-2</v>
      </c>
    </row>
    <row r="600" spans="1:94" x14ac:dyDescent="0.25">
      <c r="A600" t="s">
        <v>7357</v>
      </c>
      <c r="B600">
        <v>1116</v>
      </c>
      <c r="C600" t="s">
        <v>7358</v>
      </c>
      <c r="D600">
        <v>317</v>
      </c>
      <c r="E600" t="s">
        <v>7342</v>
      </c>
      <c r="F600" t="s">
        <v>7343</v>
      </c>
      <c r="G600">
        <v>70</v>
      </c>
      <c r="H600" t="s">
        <v>7344</v>
      </c>
      <c r="I600" t="s">
        <v>7345</v>
      </c>
      <c r="J600">
        <v>10</v>
      </c>
      <c r="K600" t="s">
        <v>6561</v>
      </c>
      <c r="L600" t="s">
        <v>6562</v>
      </c>
      <c r="M600" t="s">
        <v>1301</v>
      </c>
      <c r="N600" t="s">
        <v>7346</v>
      </c>
      <c r="P600" t="s">
        <v>7030</v>
      </c>
      <c r="Q600" t="s">
        <v>7359</v>
      </c>
      <c r="R600">
        <v>944</v>
      </c>
      <c r="S600">
        <v>944</v>
      </c>
      <c r="T600">
        <v>0</v>
      </c>
      <c r="U600">
        <v>0</v>
      </c>
      <c r="V600">
        <v>432</v>
      </c>
      <c r="W600">
        <v>0.62</v>
      </c>
      <c r="X600">
        <v>0.38</v>
      </c>
      <c r="Z600">
        <v>0.19</v>
      </c>
      <c r="AA600">
        <v>0.81</v>
      </c>
      <c r="AB600" t="s">
        <v>60</v>
      </c>
      <c r="AC600" t="s">
        <v>7360</v>
      </c>
      <c r="AD600" t="s">
        <v>60</v>
      </c>
      <c r="AE600" t="s">
        <v>7361</v>
      </c>
      <c r="AF600" t="s">
        <v>7362</v>
      </c>
      <c r="AG600" t="s">
        <v>7363</v>
      </c>
      <c r="AH600" s="1" t="s">
        <v>7364</v>
      </c>
      <c r="AI600" t="s">
        <v>7365</v>
      </c>
      <c r="AS600" t="s">
        <v>66</v>
      </c>
      <c r="AT600" t="s">
        <v>7366</v>
      </c>
      <c r="AU600" t="s">
        <v>7355</v>
      </c>
      <c r="AV600" t="s">
        <v>7356</v>
      </c>
      <c r="AW600" t="s">
        <v>6575</v>
      </c>
      <c r="AX600">
        <v>0</v>
      </c>
      <c r="AY600">
        <v>3.1318268476357498E-2</v>
      </c>
      <c r="AZ600">
        <v>9.8787145166977494E-2</v>
      </c>
      <c r="BA600">
        <v>2.0213272574345801E-2</v>
      </c>
      <c r="BB600">
        <v>2.03171283133372E-2</v>
      </c>
      <c r="BC600">
        <v>0.24884674243190899</v>
      </c>
      <c r="BD600">
        <v>3.3147040530740697E-2</v>
      </c>
      <c r="BE600">
        <v>8.0394461105000606E-2</v>
      </c>
      <c r="BF600">
        <v>0</v>
      </c>
      <c r="BG600">
        <v>1.4306085517377101E-2</v>
      </c>
      <c r="BH600">
        <v>3.3260021818069099E-2</v>
      </c>
      <c r="BI600">
        <v>1.53457912129829E-2</v>
      </c>
      <c r="BJ600">
        <v>0</v>
      </c>
      <c r="BK600">
        <v>1.4079162447140801</v>
      </c>
      <c r="BL600">
        <v>0.27003565169375898</v>
      </c>
      <c r="BM600">
        <v>1.38485966079302E-2</v>
      </c>
      <c r="BN600">
        <v>0</v>
      </c>
      <c r="BO600">
        <v>0</v>
      </c>
      <c r="BP600">
        <v>5.6681027235051697</v>
      </c>
      <c r="BQ600">
        <v>0</v>
      </c>
      <c r="BR600">
        <v>2.5278564788369599E-2</v>
      </c>
      <c r="BS600">
        <v>0</v>
      </c>
      <c r="BT600">
        <v>0</v>
      </c>
      <c r="BU600">
        <v>1.9993746056983799E-2</v>
      </c>
      <c r="BV600">
        <v>0.39537553150254301</v>
      </c>
      <c r="BW600">
        <v>0</v>
      </c>
      <c r="BX600">
        <v>8.8776425483864801E-2</v>
      </c>
      <c r="BY600">
        <v>3.2667664331429799E-2</v>
      </c>
      <c r="BZ600">
        <v>2.1983593167650198E-2</v>
      </c>
      <c r="CA600">
        <v>8.0775582205310101</v>
      </c>
      <c r="CB600">
        <v>4.8081719423581797</v>
      </c>
      <c r="CC600">
        <v>8.8453905147634408</v>
      </c>
      <c r="CD600">
        <v>10.4701314984519</v>
      </c>
      <c r="CE600">
        <v>0</v>
      </c>
      <c r="CF600">
        <v>0</v>
      </c>
      <c r="CG600">
        <v>5.3058808591283702E-2</v>
      </c>
      <c r="CH600">
        <v>8.0151093144336896E-2</v>
      </c>
      <c r="CI600">
        <v>0.124985138031023</v>
      </c>
      <c r="CJ600">
        <v>0.251401092156121</v>
      </c>
      <c r="CK600">
        <v>5.3787218714135998E-2</v>
      </c>
      <c r="CL600">
        <v>2.1205897343699001E-2</v>
      </c>
      <c r="CM600">
        <v>0</v>
      </c>
      <c r="CN600">
        <v>0</v>
      </c>
      <c r="CO600">
        <v>0</v>
      </c>
      <c r="CP600">
        <v>3.5700730436282697E-2</v>
      </c>
    </row>
    <row r="601" spans="1:94" x14ac:dyDescent="0.25">
      <c r="A601" t="s">
        <v>7367</v>
      </c>
      <c r="B601">
        <v>1117</v>
      </c>
      <c r="C601" t="s">
        <v>7368</v>
      </c>
      <c r="D601">
        <v>317</v>
      </c>
      <c r="E601" t="s">
        <v>7342</v>
      </c>
      <c r="F601" t="s">
        <v>7343</v>
      </c>
      <c r="G601">
        <v>70</v>
      </c>
      <c r="H601" t="s">
        <v>7344</v>
      </c>
      <c r="I601" t="s">
        <v>7345</v>
      </c>
      <c r="J601">
        <v>10</v>
      </c>
      <c r="K601" t="s">
        <v>6561</v>
      </c>
      <c r="L601" t="s">
        <v>6562</v>
      </c>
      <c r="M601" t="s">
        <v>1301</v>
      </c>
      <c r="N601" t="s">
        <v>7346</v>
      </c>
      <c r="P601" t="s">
        <v>7369</v>
      </c>
      <c r="Q601" t="s">
        <v>7370</v>
      </c>
      <c r="R601">
        <v>317</v>
      </c>
      <c r="S601">
        <v>314</v>
      </c>
      <c r="T601">
        <v>3</v>
      </c>
      <c r="U601">
        <v>0</v>
      </c>
      <c r="V601">
        <v>127</v>
      </c>
      <c r="W601">
        <v>0.62</v>
      </c>
      <c r="X601">
        <v>0.38</v>
      </c>
      <c r="Z601">
        <v>0.18</v>
      </c>
      <c r="AA601">
        <v>0.82</v>
      </c>
      <c r="AB601" t="s">
        <v>60</v>
      </c>
      <c r="AC601" t="s">
        <v>7371</v>
      </c>
      <c r="AD601" t="s">
        <v>60</v>
      </c>
      <c r="AE601" t="s">
        <v>7372</v>
      </c>
      <c r="AF601" t="s">
        <v>7373</v>
      </c>
      <c r="AG601" t="s">
        <v>7374</v>
      </c>
      <c r="AH601" s="1" t="s">
        <v>7375</v>
      </c>
      <c r="AI601" t="s">
        <v>6202</v>
      </c>
      <c r="AJ601">
        <v>189</v>
      </c>
      <c r="AK601" t="s">
        <v>7376</v>
      </c>
      <c r="AL601">
        <v>39</v>
      </c>
      <c r="AM601" t="s">
        <v>465</v>
      </c>
      <c r="AN601">
        <v>16</v>
      </c>
      <c r="AO601" t="s">
        <v>466</v>
      </c>
      <c r="AP601">
        <v>4</v>
      </c>
      <c r="AQ601" t="s">
        <v>467</v>
      </c>
      <c r="AR601">
        <v>1</v>
      </c>
      <c r="AS601" t="s">
        <v>66</v>
      </c>
      <c r="AT601" t="s">
        <v>7377</v>
      </c>
      <c r="AU601" t="s">
        <v>7355</v>
      </c>
      <c r="AV601" t="s">
        <v>7356</v>
      </c>
      <c r="AW601" t="s">
        <v>6575</v>
      </c>
      <c r="AX601">
        <v>0</v>
      </c>
      <c r="AY601">
        <v>0.66398291067204296</v>
      </c>
      <c r="AZ601">
        <v>2.14686338160665</v>
      </c>
      <c r="BA601">
        <v>0</v>
      </c>
      <c r="BB601">
        <v>8.9261968786480503E-2</v>
      </c>
      <c r="BC601">
        <v>1.58644638156534</v>
      </c>
      <c r="BD601">
        <v>0.101157338181479</v>
      </c>
      <c r="BE601">
        <v>2.2446443379909201E-2</v>
      </c>
      <c r="BF601">
        <v>0</v>
      </c>
      <c r="BG601">
        <v>0</v>
      </c>
      <c r="BH601">
        <v>0.25056460994239699</v>
      </c>
      <c r="BI601">
        <v>0</v>
      </c>
      <c r="BJ601">
        <v>0</v>
      </c>
      <c r="BK601">
        <v>7.46971789274403</v>
      </c>
      <c r="BL601">
        <v>1.37876319718736</v>
      </c>
      <c r="BM601">
        <v>0.60221931832518105</v>
      </c>
      <c r="BN601">
        <v>2.4121274137771001E-2</v>
      </c>
      <c r="BO601">
        <v>0</v>
      </c>
      <c r="BP601">
        <v>1.9978710469618599</v>
      </c>
      <c r="BQ601">
        <v>0</v>
      </c>
      <c r="BR601">
        <v>9.9044733605548302E-2</v>
      </c>
      <c r="BS601">
        <v>0</v>
      </c>
      <c r="BT601">
        <v>0</v>
      </c>
      <c r="BU601">
        <v>0</v>
      </c>
      <c r="BV601">
        <v>0.357352081721445</v>
      </c>
      <c r="BW601">
        <v>2.64784286910324E-2</v>
      </c>
      <c r="BX601">
        <v>8.5483800107417102E-2</v>
      </c>
      <c r="BY601">
        <v>8.7861580931050107E-2</v>
      </c>
      <c r="BZ601">
        <v>0</v>
      </c>
      <c r="CA601">
        <v>7.4815932715977196</v>
      </c>
      <c r="CB601">
        <v>4.1628760224752996</v>
      </c>
      <c r="CC601">
        <v>9.0862889127224893</v>
      </c>
      <c r="CD601">
        <v>10.198850161377701</v>
      </c>
      <c r="CE601">
        <v>0</v>
      </c>
      <c r="CF601">
        <v>2.69038381187485E-2</v>
      </c>
      <c r="CG601">
        <v>1.84018618809734E-2</v>
      </c>
      <c r="CH601">
        <v>0</v>
      </c>
      <c r="CI601">
        <v>3.9508742399631501E-2</v>
      </c>
      <c r="CJ601">
        <v>0.53366239897365497</v>
      </c>
      <c r="CK601">
        <v>6.5764757896385306E-2</v>
      </c>
      <c r="CL601">
        <v>2.05200145368842E-2</v>
      </c>
      <c r="CM601">
        <v>0</v>
      </c>
      <c r="CN601">
        <v>0</v>
      </c>
      <c r="CO601">
        <v>4.18779796711806E-2</v>
      </c>
      <c r="CP601">
        <v>5.2834662814618003E-2</v>
      </c>
    </row>
    <row r="602" spans="1:94" x14ac:dyDescent="0.25">
      <c r="A602" t="s">
        <v>7378</v>
      </c>
      <c r="B602">
        <v>1118</v>
      </c>
      <c r="C602" t="s">
        <v>7379</v>
      </c>
      <c r="D602">
        <v>317</v>
      </c>
      <c r="E602" t="s">
        <v>7342</v>
      </c>
      <c r="F602" t="s">
        <v>7343</v>
      </c>
      <c r="G602">
        <v>70</v>
      </c>
      <c r="H602" t="s">
        <v>7344</v>
      </c>
      <c r="I602" t="s">
        <v>7345</v>
      </c>
      <c r="J602">
        <v>10</v>
      </c>
      <c r="K602" t="s">
        <v>6561</v>
      </c>
      <c r="L602" t="s">
        <v>6562</v>
      </c>
      <c r="M602" t="s">
        <v>1301</v>
      </c>
      <c r="N602" t="s">
        <v>7346</v>
      </c>
      <c r="P602" t="s">
        <v>6603</v>
      </c>
      <c r="Q602" t="s">
        <v>7380</v>
      </c>
      <c r="R602">
        <v>66</v>
      </c>
      <c r="S602">
        <v>66</v>
      </c>
      <c r="T602">
        <v>0</v>
      </c>
      <c r="U602">
        <v>0</v>
      </c>
      <c r="V602">
        <v>41</v>
      </c>
      <c r="W602">
        <v>0.59</v>
      </c>
      <c r="X602">
        <v>0.41</v>
      </c>
      <c r="Z602">
        <v>0.15</v>
      </c>
      <c r="AA602">
        <v>0.85</v>
      </c>
      <c r="AB602" t="s">
        <v>60</v>
      </c>
      <c r="AC602" t="s">
        <v>7381</v>
      </c>
      <c r="AD602" t="s">
        <v>60</v>
      </c>
      <c r="AE602" t="s">
        <v>7382</v>
      </c>
      <c r="AF602" t="s">
        <v>7383</v>
      </c>
      <c r="AG602" t="s">
        <v>7384</v>
      </c>
      <c r="AH602" s="1" t="s">
        <v>7385</v>
      </c>
      <c r="AI602" t="s">
        <v>7386</v>
      </c>
      <c r="AS602" t="s">
        <v>66</v>
      </c>
      <c r="AT602" t="s">
        <v>7387</v>
      </c>
      <c r="AU602" t="s">
        <v>7355</v>
      </c>
      <c r="AV602" t="s">
        <v>7356</v>
      </c>
      <c r="AW602" t="s">
        <v>6575</v>
      </c>
      <c r="AX602">
        <v>0</v>
      </c>
      <c r="AY602">
        <v>0</v>
      </c>
      <c r="AZ602">
        <v>3.2733955853054399</v>
      </c>
      <c r="BA602">
        <v>0.150871564898897</v>
      </c>
      <c r="BB602">
        <v>0.13615999261127201</v>
      </c>
      <c r="BC602">
        <v>5.2191260555350603</v>
      </c>
      <c r="BD602">
        <v>0.30311066738801301</v>
      </c>
      <c r="BE602">
        <v>0.15749413233375301</v>
      </c>
      <c r="BF602">
        <v>0</v>
      </c>
      <c r="BG602">
        <v>0</v>
      </c>
      <c r="BH602">
        <v>0</v>
      </c>
      <c r="BI602">
        <v>0</v>
      </c>
      <c r="BJ602">
        <v>0</v>
      </c>
      <c r="BK602">
        <v>5.2543382930293498</v>
      </c>
      <c r="BL602">
        <v>0</v>
      </c>
      <c r="BM602">
        <v>0</v>
      </c>
      <c r="BN602">
        <v>0</v>
      </c>
      <c r="BO602">
        <v>0</v>
      </c>
      <c r="BP602">
        <v>7.3039637007188603</v>
      </c>
      <c r="BQ602">
        <v>0</v>
      </c>
      <c r="BR602">
        <v>0.13116604657286701</v>
      </c>
      <c r="BS602">
        <v>0</v>
      </c>
      <c r="BT602">
        <v>0</v>
      </c>
      <c r="BU602">
        <v>0</v>
      </c>
      <c r="BV602">
        <v>0.28966603699273802</v>
      </c>
      <c r="BW602">
        <v>0</v>
      </c>
      <c r="BX602">
        <v>0.14298793255763101</v>
      </c>
      <c r="BY602">
        <v>0.14253566255342801</v>
      </c>
      <c r="BZ602">
        <v>0</v>
      </c>
      <c r="CA602">
        <v>8.1188815125097502</v>
      </c>
      <c r="CB602">
        <v>3.5549838558619902</v>
      </c>
      <c r="CC602">
        <v>9.2008887972725901</v>
      </c>
      <c r="CD602">
        <v>10.320232115086901</v>
      </c>
      <c r="CE602">
        <v>0</v>
      </c>
      <c r="CF602">
        <v>0</v>
      </c>
      <c r="CG602">
        <v>0</v>
      </c>
      <c r="CH602">
        <v>0</v>
      </c>
      <c r="CI602">
        <v>0</v>
      </c>
      <c r="CJ602">
        <v>0</v>
      </c>
      <c r="CK602">
        <v>0</v>
      </c>
      <c r="CL602">
        <v>0</v>
      </c>
      <c r="CM602">
        <v>0</v>
      </c>
      <c r="CN602">
        <v>0</v>
      </c>
      <c r="CO602">
        <v>0</v>
      </c>
      <c r="CP602">
        <v>0</v>
      </c>
    </row>
    <row r="603" spans="1:94" x14ac:dyDescent="0.25">
      <c r="A603" t="s">
        <v>7388</v>
      </c>
      <c r="B603">
        <v>1119</v>
      </c>
      <c r="C603" t="s">
        <v>7389</v>
      </c>
      <c r="D603">
        <v>317</v>
      </c>
      <c r="E603" t="s">
        <v>7342</v>
      </c>
      <c r="F603" t="s">
        <v>7343</v>
      </c>
      <c r="G603">
        <v>70</v>
      </c>
      <c r="H603" t="s">
        <v>7344</v>
      </c>
      <c r="I603" t="s">
        <v>7345</v>
      </c>
      <c r="J603">
        <v>10</v>
      </c>
      <c r="K603" t="s">
        <v>6561</v>
      </c>
      <c r="L603" t="s">
        <v>6562</v>
      </c>
      <c r="M603" t="s">
        <v>1301</v>
      </c>
      <c r="N603" t="s">
        <v>7346</v>
      </c>
      <c r="P603" t="s">
        <v>6564</v>
      </c>
      <c r="Q603" t="s">
        <v>7390</v>
      </c>
      <c r="R603">
        <v>170</v>
      </c>
      <c r="S603">
        <v>170</v>
      </c>
      <c r="T603">
        <v>0</v>
      </c>
      <c r="U603">
        <v>0</v>
      </c>
      <c r="V603">
        <v>84</v>
      </c>
      <c r="W603">
        <v>0.63</v>
      </c>
      <c r="X603">
        <v>0.37</v>
      </c>
      <c r="Z603">
        <v>0.16</v>
      </c>
      <c r="AA603">
        <v>0.84</v>
      </c>
      <c r="AB603" t="s">
        <v>60</v>
      </c>
      <c r="AC603" t="s">
        <v>7391</v>
      </c>
      <c r="AD603" t="s">
        <v>60</v>
      </c>
      <c r="AF603" t="s">
        <v>7392</v>
      </c>
      <c r="AG603" t="s">
        <v>7393</v>
      </c>
      <c r="AH603" s="1" t="s">
        <v>7394</v>
      </c>
      <c r="AI603" t="s">
        <v>7395</v>
      </c>
      <c r="AS603" t="s">
        <v>66</v>
      </c>
      <c r="AT603" t="s">
        <v>7396</v>
      </c>
      <c r="AU603" t="s">
        <v>7355</v>
      </c>
      <c r="AV603" t="s">
        <v>7356</v>
      </c>
      <c r="AW603" t="s">
        <v>6575</v>
      </c>
      <c r="AX603">
        <v>0</v>
      </c>
      <c r="AY603">
        <v>0</v>
      </c>
      <c r="AZ603">
        <v>0.19604882010920899</v>
      </c>
      <c r="BA603">
        <v>0.145584343677269</v>
      </c>
      <c r="BB603">
        <v>0</v>
      </c>
      <c r="BC603">
        <v>0.33996563530242202</v>
      </c>
      <c r="BD603">
        <v>4.4137422894138099E-2</v>
      </c>
      <c r="BE603">
        <v>0</v>
      </c>
      <c r="BF603">
        <v>0</v>
      </c>
      <c r="BG603">
        <v>0</v>
      </c>
      <c r="BH603">
        <v>4.8915259783067003E-2</v>
      </c>
      <c r="BI603">
        <v>0</v>
      </c>
      <c r="BJ603">
        <v>0</v>
      </c>
      <c r="BK603">
        <v>1.30186720117121</v>
      </c>
      <c r="BL603">
        <v>2.0353883056568902</v>
      </c>
      <c r="BM603">
        <v>9.1917732850654105E-2</v>
      </c>
      <c r="BN603">
        <v>0</v>
      </c>
      <c r="BO603">
        <v>5.1857116753152403E-2</v>
      </c>
      <c r="BP603">
        <v>1.8048264399910301</v>
      </c>
      <c r="BQ603">
        <v>0</v>
      </c>
      <c r="BR603">
        <v>0.292162417353655</v>
      </c>
      <c r="BS603">
        <v>0</v>
      </c>
      <c r="BT603">
        <v>0</v>
      </c>
      <c r="BU603">
        <v>0</v>
      </c>
      <c r="BV603">
        <v>0.424743939941019</v>
      </c>
      <c r="BW603">
        <v>0</v>
      </c>
      <c r="BX603">
        <v>0.104792295096775</v>
      </c>
      <c r="BY603">
        <v>0</v>
      </c>
      <c r="BZ603">
        <v>0</v>
      </c>
      <c r="CA603">
        <v>8.1233207652648503</v>
      </c>
      <c r="CB603">
        <v>2.1162976021473501</v>
      </c>
      <c r="CC603">
        <v>9.02000648215461</v>
      </c>
      <c r="CD603">
        <v>10.1709655791758</v>
      </c>
      <c r="CE603">
        <v>0</v>
      </c>
      <c r="CF603">
        <v>0</v>
      </c>
      <c r="CG603">
        <v>4.8558139831465001E-2</v>
      </c>
      <c r="CH603">
        <v>2.1311838356897499</v>
      </c>
      <c r="CI603">
        <v>4.7766157238352903E-2</v>
      </c>
      <c r="CJ603">
        <v>0.10322926565089401</v>
      </c>
      <c r="CK603">
        <v>0</v>
      </c>
      <c r="CL603">
        <v>0.14587301016368101</v>
      </c>
      <c r="CM603">
        <v>0</v>
      </c>
      <c r="CN603">
        <v>0</v>
      </c>
      <c r="CO603">
        <v>0</v>
      </c>
      <c r="CP603">
        <v>4.4296822237436598E-2</v>
      </c>
    </row>
    <row r="604" spans="1:94" x14ac:dyDescent="0.25">
      <c r="A604" t="s">
        <v>7397</v>
      </c>
      <c r="B604">
        <v>1120</v>
      </c>
      <c r="C604" t="s">
        <v>7398</v>
      </c>
      <c r="D604">
        <v>317</v>
      </c>
      <c r="E604" t="s">
        <v>7342</v>
      </c>
      <c r="F604" t="s">
        <v>7343</v>
      </c>
      <c r="G604">
        <v>70</v>
      </c>
      <c r="H604" t="s">
        <v>7344</v>
      </c>
      <c r="I604" t="s">
        <v>7345</v>
      </c>
      <c r="J604">
        <v>10</v>
      </c>
      <c r="K604" t="s">
        <v>6561</v>
      </c>
      <c r="L604" t="s">
        <v>6562</v>
      </c>
      <c r="M604" t="s">
        <v>1301</v>
      </c>
      <c r="N604" t="s">
        <v>7346</v>
      </c>
      <c r="P604" t="s">
        <v>7399</v>
      </c>
      <c r="Q604" t="s">
        <v>7400</v>
      </c>
      <c r="R604">
        <v>61</v>
      </c>
      <c r="S604">
        <v>60</v>
      </c>
      <c r="T604">
        <v>1</v>
      </c>
      <c r="U604">
        <v>0</v>
      </c>
      <c r="V604">
        <v>91</v>
      </c>
      <c r="W604">
        <v>0.52</v>
      </c>
      <c r="X604">
        <v>0.48</v>
      </c>
      <c r="Z604">
        <v>0.13</v>
      </c>
      <c r="AA604">
        <v>0.87</v>
      </c>
      <c r="AB604" t="s">
        <v>60</v>
      </c>
      <c r="AC604" t="s">
        <v>7401</v>
      </c>
      <c r="AD604" t="s">
        <v>60</v>
      </c>
      <c r="AF604" t="s">
        <v>7402</v>
      </c>
      <c r="AG604" t="s">
        <v>7403</v>
      </c>
      <c r="AH604" s="1" t="s">
        <v>7404</v>
      </c>
      <c r="AI604" t="s">
        <v>7405</v>
      </c>
      <c r="AS604" t="s">
        <v>66</v>
      </c>
      <c r="AT604" t="s">
        <v>7406</v>
      </c>
      <c r="AU604" t="s">
        <v>7355</v>
      </c>
      <c r="AV604" t="s">
        <v>7356</v>
      </c>
      <c r="AW604" t="s">
        <v>6575</v>
      </c>
      <c r="AX604">
        <v>0</v>
      </c>
      <c r="AY604">
        <v>0.352602325634498</v>
      </c>
      <c r="AZ604">
        <v>0</v>
      </c>
      <c r="BA604">
        <v>0</v>
      </c>
      <c r="BB604">
        <v>0.188444052659033</v>
      </c>
      <c r="BC604">
        <v>0.87157662668548297</v>
      </c>
      <c r="BD604">
        <v>0</v>
      </c>
      <c r="BE604">
        <v>0.14068918070428199</v>
      </c>
      <c r="BF604">
        <v>0</v>
      </c>
      <c r="BG604">
        <v>0</v>
      </c>
      <c r="BH604">
        <v>0</v>
      </c>
      <c r="BI604">
        <v>0</v>
      </c>
      <c r="BJ604">
        <v>0</v>
      </c>
      <c r="BK604">
        <v>0.577449135781815</v>
      </c>
      <c r="BL604">
        <v>0.94221988189760697</v>
      </c>
      <c r="BM604">
        <v>0.17467010348501499</v>
      </c>
      <c r="BN604">
        <v>0</v>
      </c>
      <c r="BO604">
        <v>0</v>
      </c>
      <c r="BP604">
        <v>1.3088768472063199</v>
      </c>
      <c r="BQ604">
        <v>0</v>
      </c>
      <c r="BR604">
        <v>0</v>
      </c>
      <c r="BS604">
        <v>0</v>
      </c>
      <c r="BT604">
        <v>0</v>
      </c>
      <c r="BU604">
        <v>0</v>
      </c>
      <c r="BV604">
        <v>0.32605690653350899</v>
      </c>
      <c r="BW604">
        <v>0</v>
      </c>
      <c r="BX604">
        <v>0</v>
      </c>
      <c r="BY604">
        <v>0</v>
      </c>
      <c r="BZ604">
        <v>0</v>
      </c>
      <c r="CA604">
        <v>8.1882111082418501</v>
      </c>
      <c r="CB604">
        <v>0.77505357465661895</v>
      </c>
      <c r="CC604">
        <v>9.5424873922055404</v>
      </c>
      <c r="CD604">
        <v>10.299323935298499</v>
      </c>
      <c r="CE604">
        <v>0</v>
      </c>
      <c r="CF604">
        <v>0</v>
      </c>
      <c r="CG604">
        <v>0</v>
      </c>
      <c r="CH604">
        <v>0</v>
      </c>
      <c r="CI604">
        <v>0</v>
      </c>
      <c r="CJ604">
        <v>0</v>
      </c>
      <c r="CK604">
        <v>0</v>
      </c>
      <c r="CL604">
        <v>0</v>
      </c>
      <c r="CM604">
        <v>0</v>
      </c>
      <c r="CN604">
        <v>0</v>
      </c>
      <c r="CO604">
        <v>0</v>
      </c>
      <c r="CP604">
        <v>0</v>
      </c>
    </row>
    <row r="605" spans="1:94" x14ac:dyDescent="0.25">
      <c r="A605" t="s">
        <v>7407</v>
      </c>
      <c r="B605">
        <v>1121</v>
      </c>
      <c r="C605" t="s">
        <v>7408</v>
      </c>
      <c r="D605">
        <v>317</v>
      </c>
      <c r="E605" t="s">
        <v>7342</v>
      </c>
      <c r="F605" t="s">
        <v>7343</v>
      </c>
      <c r="G605">
        <v>70</v>
      </c>
      <c r="H605" t="s">
        <v>7344</v>
      </c>
      <c r="I605" t="s">
        <v>7345</v>
      </c>
      <c r="J605">
        <v>10</v>
      </c>
      <c r="K605" t="s">
        <v>6561</v>
      </c>
      <c r="L605" t="s">
        <v>6562</v>
      </c>
      <c r="M605" t="s">
        <v>1301</v>
      </c>
      <c r="N605" t="s">
        <v>7346</v>
      </c>
      <c r="P605" t="s">
        <v>7030</v>
      </c>
      <c r="Q605" t="s">
        <v>7409</v>
      </c>
      <c r="R605">
        <v>389</v>
      </c>
      <c r="S605">
        <v>389</v>
      </c>
      <c r="T605">
        <v>0</v>
      </c>
      <c r="U605">
        <v>0</v>
      </c>
      <c r="V605">
        <v>190</v>
      </c>
      <c r="W605">
        <v>0.56999999999999995</v>
      </c>
      <c r="X605">
        <v>0.43</v>
      </c>
      <c r="Z605">
        <v>0.34</v>
      </c>
      <c r="AA605">
        <v>0.66</v>
      </c>
      <c r="AB605" t="s">
        <v>60</v>
      </c>
      <c r="AC605" t="s">
        <v>7410</v>
      </c>
      <c r="AD605" t="s">
        <v>60</v>
      </c>
      <c r="AF605" t="s">
        <v>7411</v>
      </c>
      <c r="AG605" t="s">
        <v>7412</v>
      </c>
      <c r="AH605" s="1" t="s">
        <v>7413</v>
      </c>
      <c r="AI605" t="s">
        <v>7414</v>
      </c>
      <c r="AS605" t="s">
        <v>66</v>
      </c>
      <c r="AT605" t="s">
        <v>7415</v>
      </c>
      <c r="AU605" t="s">
        <v>7355</v>
      </c>
      <c r="AV605" t="s">
        <v>7356</v>
      </c>
      <c r="AW605" t="s">
        <v>6575</v>
      </c>
      <c r="AX605">
        <v>0</v>
      </c>
      <c r="AY605">
        <v>1.6535204248547999E-2</v>
      </c>
      <c r="AZ605">
        <v>0.105596962339971</v>
      </c>
      <c r="BA605">
        <v>2.73861019936073E-2</v>
      </c>
      <c r="BB605">
        <v>9.42888337198831E-2</v>
      </c>
      <c r="BC605">
        <v>0.87535076504949905</v>
      </c>
      <c r="BD605">
        <v>0</v>
      </c>
      <c r="BE605">
        <v>4.9463608385265999E-2</v>
      </c>
      <c r="BF605">
        <v>0</v>
      </c>
      <c r="BG605">
        <v>1.62427763022285E-2</v>
      </c>
      <c r="BH605">
        <v>6.7781699525472999E-2</v>
      </c>
      <c r="BI605">
        <v>0</v>
      </c>
      <c r="BJ605">
        <v>0</v>
      </c>
      <c r="BK605">
        <v>0.43669303183507502</v>
      </c>
      <c r="BL605">
        <v>6.9562618677283597E-2</v>
      </c>
      <c r="BM605">
        <v>0</v>
      </c>
      <c r="BN605">
        <v>3.1528095751724397E-2</v>
      </c>
      <c r="BO605">
        <v>2.0557337277110701E-2</v>
      </c>
      <c r="BP605">
        <v>2.1234696307999901</v>
      </c>
      <c r="BQ605">
        <v>0</v>
      </c>
      <c r="BR605">
        <v>0</v>
      </c>
      <c r="BS605">
        <v>0</v>
      </c>
      <c r="BT605">
        <v>0</v>
      </c>
      <c r="BU605">
        <v>0</v>
      </c>
      <c r="BV605">
        <v>0.30844404213537802</v>
      </c>
      <c r="BW605">
        <v>0</v>
      </c>
      <c r="BX605">
        <v>7.6328372038897196E-2</v>
      </c>
      <c r="BY605">
        <v>0.11663633173416001</v>
      </c>
      <c r="BZ605">
        <v>1.5978072731923601E-2</v>
      </c>
      <c r="CA605">
        <v>8.4294283997971995</v>
      </c>
      <c r="CB605">
        <v>2.2625253495095601</v>
      </c>
      <c r="CC605">
        <v>9.2104490966415593</v>
      </c>
      <c r="CD605">
        <v>10.311609938770101</v>
      </c>
      <c r="CE605">
        <v>1.9507400359903299E-2</v>
      </c>
      <c r="CF605">
        <v>3.3367023842299399E-2</v>
      </c>
      <c r="CG605">
        <v>5.0500465056226199E-2</v>
      </c>
      <c r="CH605">
        <v>1.9062316102456098E-2</v>
      </c>
      <c r="CI605">
        <v>0</v>
      </c>
      <c r="CJ605">
        <v>1.5381966968289E-2</v>
      </c>
      <c r="CK605">
        <v>0</v>
      </c>
      <c r="CL605">
        <v>3.1154773603657499E-2</v>
      </c>
      <c r="CM605">
        <v>0</v>
      </c>
      <c r="CN605">
        <v>0</v>
      </c>
      <c r="CO605">
        <v>0</v>
      </c>
      <c r="CP605">
        <v>0.110723866609824</v>
      </c>
    </row>
    <row r="606" spans="1:94" x14ac:dyDescent="0.25">
      <c r="A606" t="s">
        <v>7416</v>
      </c>
      <c r="B606">
        <v>1122</v>
      </c>
      <c r="C606" t="s">
        <v>7417</v>
      </c>
      <c r="D606">
        <v>317</v>
      </c>
      <c r="E606" t="s">
        <v>7342</v>
      </c>
      <c r="F606" t="s">
        <v>7343</v>
      </c>
      <c r="G606">
        <v>70</v>
      </c>
      <c r="H606" t="s">
        <v>7344</v>
      </c>
      <c r="I606" t="s">
        <v>7345</v>
      </c>
      <c r="J606">
        <v>10</v>
      </c>
      <c r="K606" t="s">
        <v>6561</v>
      </c>
      <c r="L606" t="s">
        <v>6562</v>
      </c>
      <c r="M606" t="s">
        <v>1301</v>
      </c>
      <c r="N606" t="s">
        <v>7346</v>
      </c>
      <c r="P606" t="s">
        <v>7418</v>
      </c>
      <c r="Q606" t="s">
        <v>6991</v>
      </c>
      <c r="R606">
        <v>53</v>
      </c>
      <c r="S606">
        <v>53</v>
      </c>
      <c r="T606">
        <v>0</v>
      </c>
      <c r="U606">
        <v>0</v>
      </c>
      <c r="V606">
        <v>148</v>
      </c>
      <c r="W606">
        <v>0.45</v>
      </c>
      <c r="X606">
        <v>0.55000000000000004</v>
      </c>
      <c r="Z606">
        <v>0.19</v>
      </c>
      <c r="AA606">
        <v>0.81</v>
      </c>
      <c r="AB606" t="s">
        <v>60</v>
      </c>
      <c r="AC606" t="s">
        <v>7419</v>
      </c>
      <c r="AD606" t="s">
        <v>60</v>
      </c>
      <c r="AE606" t="s">
        <v>7420</v>
      </c>
      <c r="AF606" t="s">
        <v>7421</v>
      </c>
      <c r="AG606" t="s">
        <v>7422</v>
      </c>
      <c r="AH606" s="1" t="s">
        <v>7423</v>
      </c>
      <c r="AI606" t="s">
        <v>7424</v>
      </c>
      <c r="AS606" t="s">
        <v>66</v>
      </c>
      <c r="AT606" t="s">
        <v>7425</v>
      </c>
      <c r="AU606" t="s">
        <v>7355</v>
      </c>
      <c r="AV606" t="s">
        <v>7356</v>
      </c>
      <c r="AW606" t="s">
        <v>6575</v>
      </c>
      <c r="AX606">
        <v>0</v>
      </c>
      <c r="AY606">
        <v>0</v>
      </c>
      <c r="AZ606">
        <v>0</v>
      </c>
      <c r="BA606">
        <v>0</v>
      </c>
      <c r="BB606">
        <v>0.277790865582764</v>
      </c>
      <c r="BC606">
        <v>0.89319901895739395</v>
      </c>
      <c r="BD606">
        <v>0</v>
      </c>
      <c r="BE606">
        <v>0</v>
      </c>
      <c r="BF606">
        <v>0</v>
      </c>
      <c r="BG606">
        <v>0</v>
      </c>
      <c r="BH606">
        <v>0</v>
      </c>
      <c r="BI606">
        <v>0</v>
      </c>
      <c r="BJ606">
        <v>0</v>
      </c>
      <c r="BK606">
        <v>0.80351544468338298</v>
      </c>
      <c r="BL606">
        <v>0</v>
      </c>
      <c r="BM606">
        <v>0.149067638936632</v>
      </c>
      <c r="BN606">
        <v>0</v>
      </c>
      <c r="BO606">
        <v>0</v>
      </c>
      <c r="BP606">
        <v>5.44072805570742</v>
      </c>
      <c r="BQ606">
        <v>0</v>
      </c>
      <c r="BR606">
        <v>0</v>
      </c>
      <c r="BS606">
        <v>0</v>
      </c>
      <c r="BT606">
        <v>0</v>
      </c>
      <c r="BU606">
        <v>0</v>
      </c>
      <c r="BV606">
        <v>0.49480823145915998</v>
      </c>
      <c r="BW606">
        <v>0</v>
      </c>
      <c r="BX606">
        <v>0</v>
      </c>
      <c r="BY606">
        <v>0</v>
      </c>
      <c r="BZ606">
        <v>0</v>
      </c>
      <c r="CA606">
        <v>8.5552703336512099</v>
      </c>
      <c r="CB606">
        <v>1.98380709954019</v>
      </c>
      <c r="CC606">
        <v>9.0569309919985503</v>
      </c>
      <c r="CD606">
        <v>9.6988433647355201</v>
      </c>
      <c r="CE606">
        <v>0</v>
      </c>
      <c r="CF606">
        <v>0</v>
      </c>
      <c r="CG606">
        <v>0.140200913248759</v>
      </c>
      <c r="CH606">
        <v>0</v>
      </c>
      <c r="CI606">
        <v>0</v>
      </c>
      <c r="CJ606">
        <v>0.149067638936632</v>
      </c>
      <c r="CK606">
        <v>0</v>
      </c>
      <c r="CL606">
        <v>0</v>
      </c>
      <c r="CM606">
        <v>0</v>
      </c>
      <c r="CN606">
        <v>0</v>
      </c>
      <c r="CO606">
        <v>0</v>
      </c>
      <c r="CP606">
        <v>0</v>
      </c>
    </row>
    <row r="607" spans="1:94" x14ac:dyDescent="0.25">
      <c r="A607" t="s">
        <v>7426</v>
      </c>
      <c r="B607">
        <v>1123</v>
      </c>
      <c r="C607" t="s">
        <v>7427</v>
      </c>
      <c r="D607">
        <v>317</v>
      </c>
      <c r="E607" t="s">
        <v>7342</v>
      </c>
      <c r="F607" t="s">
        <v>7343</v>
      </c>
      <c r="G607">
        <v>70</v>
      </c>
      <c r="H607" t="s">
        <v>7344</v>
      </c>
      <c r="I607" t="s">
        <v>7345</v>
      </c>
      <c r="J607">
        <v>10</v>
      </c>
      <c r="K607" t="s">
        <v>6561</v>
      </c>
      <c r="L607" t="s">
        <v>6562</v>
      </c>
      <c r="M607" t="s">
        <v>1301</v>
      </c>
      <c r="N607" t="s">
        <v>7346</v>
      </c>
      <c r="P607" t="s">
        <v>7428</v>
      </c>
      <c r="Q607" t="s">
        <v>7429</v>
      </c>
      <c r="R607">
        <v>47</v>
      </c>
      <c r="S607">
        <v>47</v>
      </c>
      <c r="T607">
        <v>0</v>
      </c>
      <c r="U607">
        <v>0</v>
      </c>
      <c r="V607">
        <v>35</v>
      </c>
      <c r="W607">
        <v>0.4</v>
      </c>
      <c r="X607">
        <v>0.6</v>
      </c>
      <c r="Z607">
        <v>0.21</v>
      </c>
      <c r="AA607">
        <v>0.79</v>
      </c>
      <c r="AB607" t="s">
        <v>60</v>
      </c>
      <c r="AC607" t="s">
        <v>7430</v>
      </c>
      <c r="AD607" t="s">
        <v>60</v>
      </c>
      <c r="AE607" t="s">
        <v>7431</v>
      </c>
      <c r="AF607" t="s">
        <v>7432</v>
      </c>
      <c r="AG607" t="s">
        <v>7433</v>
      </c>
      <c r="AH607" s="1" t="s">
        <v>7434</v>
      </c>
      <c r="AI607" t="s">
        <v>7435</v>
      </c>
      <c r="AS607" t="s">
        <v>66</v>
      </c>
      <c r="AT607" t="s">
        <v>7436</v>
      </c>
      <c r="AU607" t="s">
        <v>7355</v>
      </c>
      <c r="AV607" t="s">
        <v>7356</v>
      </c>
      <c r="AW607" t="s">
        <v>6575</v>
      </c>
      <c r="AX607">
        <v>0</v>
      </c>
      <c r="AY607">
        <v>0</v>
      </c>
      <c r="AZ607">
        <v>0</v>
      </c>
      <c r="BA607">
        <v>0</v>
      </c>
      <c r="BB607">
        <v>0</v>
      </c>
      <c r="BC607">
        <v>2.61145514902808</v>
      </c>
      <c r="BD607">
        <v>0.190873844251365</v>
      </c>
      <c r="BE607">
        <v>0</v>
      </c>
      <c r="BF607">
        <v>0</v>
      </c>
      <c r="BG607">
        <v>0</v>
      </c>
      <c r="BH607">
        <v>0.226334116105806</v>
      </c>
      <c r="BI607">
        <v>0</v>
      </c>
      <c r="BJ607">
        <v>0</v>
      </c>
      <c r="BK607">
        <v>1.40806175671477</v>
      </c>
      <c r="BL607">
        <v>0.51093659390974899</v>
      </c>
      <c r="BM607">
        <v>0</v>
      </c>
      <c r="BN607">
        <v>0</v>
      </c>
      <c r="BO607">
        <v>0</v>
      </c>
      <c r="BP607">
        <v>4.1948185973056198</v>
      </c>
      <c r="BQ607">
        <v>0.23621590224327299</v>
      </c>
      <c r="BR607">
        <v>0</v>
      </c>
      <c r="BS607">
        <v>0</v>
      </c>
      <c r="BT607">
        <v>0</v>
      </c>
      <c r="BU607">
        <v>0</v>
      </c>
      <c r="BV607">
        <v>0.219091960767171</v>
      </c>
      <c r="BW607">
        <v>0</v>
      </c>
      <c r="BX607">
        <v>0.23621590224327299</v>
      </c>
      <c r="BY607">
        <v>0</v>
      </c>
      <c r="BZ607">
        <v>0.19885123989695899</v>
      </c>
      <c r="CA607">
        <v>8.4884079015662</v>
      </c>
      <c r="CB607">
        <v>2.19833372737286</v>
      </c>
      <c r="CC607">
        <v>8.8239241940207105</v>
      </c>
      <c r="CD607">
        <v>9.9265390406598595</v>
      </c>
      <c r="CE607">
        <v>0</v>
      </c>
      <c r="CF607">
        <v>0</v>
      </c>
      <c r="CG607">
        <v>0</v>
      </c>
      <c r="CH607">
        <v>0</v>
      </c>
      <c r="CI607">
        <v>0</v>
      </c>
      <c r="CJ607">
        <v>0</v>
      </c>
      <c r="CK607">
        <v>0</v>
      </c>
      <c r="CL607">
        <v>0</v>
      </c>
      <c r="CM607">
        <v>0</v>
      </c>
      <c r="CN607">
        <v>0</v>
      </c>
      <c r="CO607">
        <v>0</v>
      </c>
      <c r="CP607">
        <v>0</v>
      </c>
    </row>
    <row r="608" spans="1:94" x14ac:dyDescent="0.25">
      <c r="A608" t="s">
        <v>7437</v>
      </c>
      <c r="B608">
        <v>1124</v>
      </c>
      <c r="C608" t="s">
        <v>7438</v>
      </c>
      <c r="D608">
        <v>318</v>
      </c>
      <c r="E608" t="s">
        <v>7439</v>
      </c>
      <c r="F608" t="s">
        <v>7440</v>
      </c>
      <c r="G608">
        <v>70</v>
      </c>
      <c r="H608" t="s">
        <v>7344</v>
      </c>
      <c r="I608" t="s">
        <v>7345</v>
      </c>
      <c r="J608">
        <v>10</v>
      </c>
      <c r="K608" t="s">
        <v>6561</v>
      </c>
      <c r="L608" t="s">
        <v>6562</v>
      </c>
      <c r="M608" t="s">
        <v>1301</v>
      </c>
      <c r="N608" t="s">
        <v>7346</v>
      </c>
      <c r="P608" t="s">
        <v>6749</v>
      </c>
      <c r="Q608" t="s">
        <v>7441</v>
      </c>
      <c r="R608">
        <v>460</v>
      </c>
      <c r="S608">
        <v>460</v>
      </c>
      <c r="T608">
        <v>0</v>
      </c>
      <c r="U608">
        <v>0</v>
      </c>
      <c r="V608">
        <v>232</v>
      </c>
      <c r="W608">
        <v>0.61</v>
      </c>
      <c r="X608">
        <v>0.39</v>
      </c>
      <c r="Z608">
        <v>0.12</v>
      </c>
      <c r="AA608">
        <v>0.88</v>
      </c>
      <c r="AB608" t="s">
        <v>60</v>
      </c>
      <c r="AC608" t="s">
        <v>7442</v>
      </c>
      <c r="AD608" t="s">
        <v>60</v>
      </c>
      <c r="AF608" t="s">
        <v>7443</v>
      </c>
      <c r="AG608" t="s">
        <v>7444</v>
      </c>
      <c r="AH608" s="1" t="s">
        <v>7445</v>
      </c>
      <c r="AI608" t="s">
        <v>7446</v>
      </c>
      <c r="AS608" t="s">
        <v>66</v>
      </c>
      <c r="AT608" t="s">
        <v>7447</v>
      </c>
      <c r="AU608" t="s">
        <v>7448</v>
      </c>
      <c r="AV608" t="s">
        <v>7356</v>
      </c>
      <c r="AW608" t="s">
        <v>6575</v>
      </c>
      <c r="AX608">
        <v>0.829279577299603</v>
      </c>
      <c r="AY608">
        <v>0</v>
      </c>
      <c r="AZ608">
        <v>3.10499029940523E-2</v>
      </c>
      <c r="BA608">
        <v>0</v>
      </c>
      <c r="BB608">
        <v>5.4183170362650801E-2</v>
      </c>
      <c r="BC608">
        <v>1.64781818833724</v>
      </c>
      <c r="BD608">
        <v>0.27435990204872601</v>
      </c>
      <c r="BE608">
        <v>8.6325416648606407E-2</v>
      </c>
      <c r="BF608">
        <v>0</v>
      </c>
      <c r="BG608">
        <v>0</v>
      </c>
      <c r="BH608">
        <v>0.157452873209252</v>
      </c>
      <c r="BI608">
        <v>1.6708753122898001E-2</v>
      </c>
      <c r="BJ608">
        <v>0</v>
      </c>
      <c r="BK608">
        <v>1.4044124206308599</v>
      </c>
      <c r="BL608">
        <v>0.24356668756609101</v>
      </c>
      <c r="BM608">
        <v>0.54130114528976703</v>
      </c>
      <c r="BN608">
        <v>2.0497403131060101E-2</v>
      </c>
      <c r="BO608">
        <v>0</v>
      </c>
      <c r="BP608">
        <v>0.42733731495773702</v>
      </c>
      <c r="BQ608">
        <v>0</v>
      </c>
      <c r="BR608">
        <v>0</v>
      </c>
      <c r="BS608">
        <v>0</v>
      </c>
      <c r="BT608">
        <v>0</v>
      </c>
      <c r="BU608">
        <v>1.52387292204102E-2</v>
      </c>
      <c r="BV608">
        <v>0.37019436477907902</v>
      </c>
      <c r="BW608">
        <v>1.52523921585849E-2</v>
      </c>
      <c r="BX608">
        <v>5.5498856640778998E-2</v>
      </c>
      <c r="BY608">
        <v>0</v>
      </c>
      <c r="BZ608">
        <v>1.7244950944695501E-2</v>
      </c>
      <c r="CA608">
        <v>8.1762011166206392</v>
      </c>
      <c r="CB608">
        <v>2.6168562794389301</v>
      </c>
      <c r="CC608">
        <v>8.7900296364706207</v>
      </c>
      <c r="CD608">
        <v>9.8153732194282597</v>
      </c>
      <c r="CE608">
        <v>2.3798409011413599E-2</v>
      </c>
      <c r="CF608">
        <v>1.6834837295495599E-2</v>
      </c>
      <c r="CG608">
        <v>0.32479829632683999</v>
      </c>
      <c r="CH608">
        <v>0</v>
      </c>
      <c r="CI608">
        <v>0</v>
      </c>
      <c r="CJ608">
        <v>0.17838746881158599</v>
      </c>
      <c r="CK608">
        <v>3.2681537305473601E-2</v>
      </c>
      <c r="CL608">
        <v>0</v>
      </c>
      <c r="CM608">
        <v>0</v>
      </c>
      <c r="CN608">
        <v>0</v>
      </c>
      <c r="CO608">
        <v>1.6134282724775899E-2</v>
      </c>
      <c r="CP608">
        <v>1.44710140221156E-2</v>
      </c>
    </row>
    <row r="609" spans="1:94" x14ac:dyDescent="0.25">
      <c r="A609" t="s">
        <v>7449</v>
      </c>
      <c r="B609">
        <v>1125</v>
      </c>
      <c r="C609" t="s">
        <v>7450</v>
      </c>
      <c r="D609">
        <v>318</v>
      </c>
      <c r="E609" t="s">
        <v>7439</v>
      </c>
      <c r="F609" t="s">
        <v>7440</v>
      </c>
      <c r="G609">
        <v>70</v>
      </c>
      <c r="H609" t="s">
        <v>7344</v>
      </c>
      <c r="I609" t="s">
        <v>7345</v>
      </c>
      <c r="J609">
        <v>10</v>
      </c>
      <c r="K609" t="s">
        <v>6561</v>
      </c>
      <c r="L609" t="s">
        <v>6562</v>
      </c>
      <c r="M609" t="s">
        <v>1301</v>
      </c>
      <c r="N609" t="s">
        <v>7346</v>
      </c>
      <c r="P609" t="s">
        <v>7019</v>
      </c>
      <c r="Q609" t="s">
        <v>7451</v>
      </c>
      <c r="R609">
        <v>207</v>
      </c>
      <c r="S609">
        <v>207</v>
      </c>
      <c r="T609">
        <v>0</v>
      </c>
      <c r="U609">
        <v>0</v>
      </c>
      <c r="V609">
        <v>85</v>
      </c>
      <c r="W609">
        <v>0.63</v>
      </c>
      <c r="X609">
        <v>0.37</v>
      </c>
      <c r="Z609">
        <v>0.12</v>
      </c>
      <c r="AA609">
        <v>0.88</v>
      </c>
      <c r="AB609" t="s">
        <v>60</v>
      </c>
      <c r="AC609" t="s">
        <v>7452</v>
      </c>
      <c r="AD609" t="s">
        <v>60</v>
      </c>
      <c r="AF609" t="s">
        <v>7453</v>
      </c>
      <c r="AG609" t="s">
        <v>7454</v>
      </c>
      <c r="AH609" s="1" t="s">
        <v>7455</v>
      </c>
      <c r="AI609" t="s">
        <v>7456</v>
      </c>
      <c r="AS609" t="s">
        <v>66</v>
      </c>
      <c r="AT609" t="s">
        <v>7457</v>
      </c>
      <c r="AU609" t="s">
        <v>7448</v>
      </c>
      <c r="AV609" t="s">
        <v>7356</v>
      </c>
      <c r="AW609" t="s">
        <v>6575</v>
      </c>
      <c r="AX609">
        <v>0</v>
      </c>
      <c r="AY609">
        <v>0</v>
      </c>
      <c r="AZ609">
        <v>6.2915305437826696E-2</v>
      </c>
      <c r="BA609">
        <v>0</v>
      </c>
      <c r="BB609">
        <v>3.1227147312827101E-2</v>
      </c>
      <c r="BC609">
        <v>0.30127570719362101</v>
      </c>
      <c r="BD609">
        <v>0.215171623240733</v>
      </c>
      <c r="BE609">
        <v>8.8122625480786601E-2</v>
      </c>
      <c r="BF609">
        <v>3.7101197231537E-2</v>
      </c>
      <c r="BG609">
        <v>0</v>
      </c>
      <c r="BH609">
        <v>0.11716516344568</v>
      </c>
      <c r="BI609">
        <v>0</v>
      </c>
      <c r="BJ609">
        <v>0</v>
      </c>
      <c r="BK609">
        <v>1.4014969356575</v>
      </c>
      <c r="BL609">
        <v>9.7532505363835106E-2</v>
      </c>
      <c r="BM609">
        <v>0.103023663665467</v>
      </c>
      <c r="BN609">
        <v>0</v>
      </c>
      <c r="BO609">
        <v>0</v>
      </c>
      <c r="BP609">
        <v>0.31879784056251997</v>
      </c>
      <c r="BQ609">
        <v>0</v>
      </c>
      <c r="BR609">
        <v>0.107417330119204</v>
      </c>
      <c r="BS609">
        <v>0</v>
      </c>
      <c r="BT609">
        <v>0</v>
      </c>
      <c r="BU609">
        <v>0</v>
      </c>
      <c r="BV609">
        <v>0.44744088417804001</v>
      </c>
      <c r="BW609">
        <v>0</v>
      </c>
      <c r="BX609">
        <v>9.6983738270997405E-2</v>
      </c>
      <c r="BY609">
        <v>0</v>
      </c>
      <c r="BZ609">
        <v>0</v>
      </c>
      <c r="CA609">
        <v>8.1498874639709094</v>
      </c>
      <c r="CB609">
        <v>4.2133668038589303</v>
      </c>
      <c r="CC609">
        <v>9.1585364881702507</v>
      </c>
      <c r="CD609">
        <v>10.5224147685789</v>
      </c>
      <c r="CE609">
        <v>0</v>
      </c>
      <c r="CF609">
        <v>0</v>
      </c>
      <c r="CG609">
        <v>9.7753081746068005E-2</v>
      </c>
      <c r="CH609">
        <v>3.2688623698840999E-2</v>
      </c>
      <c r="CI609">
        <v>0</v>
      </c>
      <c r="CJ609">
        <v>8.4695948747854105E-2</v>
      </c>
      <c r="CK609">
        <v>6.0198538327179703E-2</v>
      </c>
      <c r="CL609">
        <v>6.4746847816834305E-2</v>
      </c>
      <c r="CM609">
        <v>2.9093393659889801E-2</v>
      </c>
      <c r="CN609">
        <v>0</v>
      </c>
      <c r="CO609">
        <v>0</v>
      </c>
      <c r="CP609">
        <v>0</v>
      </c>
    </row>
    <row r="610" spans="1:94" x14ac:dyDescent="0.25">
      <c r="A610" t="s">
        <v>7458</v>
      </c>
      <c r="B610">
        <v>1126</v>
      </c>
      <c r="C610" t="s">
        <v>7459</v>
      </c>
      <c r="D610">
        <v>318</v>
      </c>
      <c r="E610" t="s">
        <v>7439</v>
      </c>
      <c r="F610" t="s">
        <v>7440</v>
      </c>
      <c r="G610">
        <v>70</v>
      </c>
      <c r="H610" t="s">
        <v>7344</v>
      </c>
      <c r="I610" t="s">
        <v>7345</v>
      </c>
      <c r="J610">
        <v>10</v>
      </c>
      <c r="K610" t="s">
        <v>6561</v>
      </c>
      <c r="L610" t="s">
        <v>6562</v>
      </c>
      <c r="M610" t="s">
        <v>1301</v>
      </c>
      <c r="N610" t="s">
        <v>7346</v>
      </c>
      <c r="P610" t="s">
        <v>6686</v>
      </c>
      <c r="Q610" t="s">
        <v>7460</v>
      </c>
      <c r="R610">
        <v>560</v>
      </c>
      <c r="S610">
        <v>549</v>
      </c>
      <c r="T610">
        <v>11</v>
      </c>
      <c r="U610">
        <v>0</v>
      </c>
      <c r="V610">
        <v>117</v>
      </c>
      <c r="W610">
        <v>0.61</v>
      </c>
      <c r="X610">
        <v>0.39</v>
      </c>
      <c r="Z610">
        <v>0.12</v>
      </c>
      <c r="AA610">
        <v>0.88</v>
      </c>
      <c r="AB610" t="s">
        <v>60</v>
      </c>
      <c r="AC610" t="s">
        <v>7461</v>
      </c>
      <c r="AD610" t="s">
        <v>60</v>
      </c>
      <c r="AF610" t="s">
        <v>7462</v>
      </c>
      <c r="AG610" t="s">
        <v>7463</v>
      </c>
      <c r="AH610" s="1" t="s">
        <v>7464</v>
      </c>
      <c r="AI610" t="s">
        <v>7465</v>
      </c>
      <c r="AS610" t="s">
        <v>66</v>
      </c>
      <c r="AT610" t="s">
        <v>7466</v>
      </c>
      <c r="AU610" t="s">
        <v>7448</v>
      </c>
      <c r="AV610" t="s">
        <v>7356</v>
      </c>
      <c r="AW610" t="s">
        <v>6575</v>
      </c>
      <c r="AX610">
        <v>3.6215105104020998E-2</v>
      </c>
      <c r="AY610">
        <v>3.0603439826484301E-2</v>
      </c>
      <c r="AZ610">
        <v>0.115038686658207</v>
      </c>
      <c r="BA610">
        <v>0</v>
      </c>
      <c r="BB610">
        <v>0.43879455225982</v>
      </c>
      <c r="BC610">
        <v>0.73921234522077695</v>
      </c>
      <c r="BD610">
        <v>0.195631026416975</v>
      </c>
      <c r="BE610">
        <v>2.90395515682834E-2</v>
      </c>
      <c r="BF610">
        <v>1.36950418835115E-2</v>
      </c>
      <c r="BG610">
        <v>2.23706171625624E-2</v>
      </c>
      <c r="BH610">
        <v>0.15804721888120599</v>
      </c>
      <c r="BI610">
        <v>0</v>
      </c>
      <c r="BJ610">
        <v>0</v>
      </c>
      <c r="BK610">
        <v>0.99149124321974003</v>
      </c>
      <c r="BL610">
        <v>6.26005820704887E-2</v>
      </c>
      <c r="BM610">
        <v>2.8801122395104899E-2</v>
      </c>
      <c r="BN610">
        <v>0</v>
      </c>
      <c r="BO610">
        <v>0</v>
      </c>
      <c r="BP610">
        <v>0.485264822369529</v>
      </c>
      <c r="BQ610">
        <v>3.1379703483655097E-2</v>
      </c>
      <c r="BR610">
        <v>0.167316746034403</v>
      </c>
      <c r="BS610">
        <v>0</v>
      </c>
      <c r="BT610">
        <v>0</v>
      </c>
      <c r="BU610">
        <v>0</v>
      </c>
      <c r="BV610">
        <v>0.34222142031464098</v>
      </c>
      <c r="BW610">
        <v>0</v>
      </c>
      <c r="BX610">
        <v>7.5316862662596101E-2</v>
      </c>
      <c r="BY610">
        <v>3.0990743566355301E-2</v>
      </c>
      <c r="BZ610">
        <v>1.7819079029462701E-2</v>
      </c>
      <c r="CA610">
        <v>8.1996389812080697</v>
      </c>
      <c r="CB610">
        <v>3.8903974875394001</v>
      </c>
      <c r="CC610">
        <v>9.0792017483057297</v>
      </c>
      <c r="CD610">
        <v>10.3449209664122</v>
      </c>
      <c r="CE610">
        <v>0</v>
      </c>
      <c r="CF610">
        <v>0</v>
      </c>
      <c r="CG610">
        <v>4.7045834390332698E-2</v>
      </c>
      <c r="CH610">
        <v>0</v>
      </c>
      <c r="CI610">
        <v>1.7839591366079599E-2</v>
      </c>
      <c r="CJ610">
        <v>0.41171732472591499</v>
      </c>
      <c r="CK610">
        <v>1.5808700262131901E-2</v>
      </c>
      <c r="CL610">
        <v>2.77092483387926E-2</v>
      </c>
      <c r="CM610">
        <v>3.0047222877818299E-2</v>
      </c>
      <c r="CN610">
        <v>0</v>
      </c>
      <c r="CO610">
        <v>4.4552385786647497E-2</v>
      </c>
      <c r="CP610">
        <v>2.8958414181770298E-2</v>
      </c>
    </row>
    <row r="611" spans="1:94" x14ac:dyDescent="0.25">
      <c r="A611" t="s">
        <v>7467</v>
      </c>
      <c r="B611">
        <v>1127</v>
      </c>
      <c r="C611" t="s">
        <v>7468</v>
      </c>
      <c r="D611">
        <v>318</v>
      </c>
      <c r="E611" t="s">
        <v>7439</v>
      </c>
      <c r="F611" t="s">
        <v>7440</v>
      </c>
      <c r="G611">
        <v>70</v>
      </c>
      <c r="H611" t="s">
        <v>7344</v>
      </c>
      <c r="I611" t="s">
        <v>7345</v>
      </c>
      <c r="J611">
        <v>10</v>
      </c>
      <c r="K611" t="s">
        <v>6561</v>
      </c>
      <c r="L611" t="s">
        <v>6562</v>
      </c>
      <c r="M611" t="s">
        <v>1301</v>
      </c>
      <c r="N611" t="s">
        <v>7346</v>
      </c>
      <c r="P611" t="s">
        <v>6625</v>
      </c>
      <c r="Q611" t="s">
        <v>6873</v>
      </c>
      <c r="R611">
        <v>166</v>
      </c>
      <c r="S611">
        <v>166</v>
      </c>
      <c r="T611">
        <v>0</v>
      </c>
      <c r="U611">
        <v>0</v>
      </c>
      <c r="V611">
        <v>152</v>
      </c>
      <c r="W611">
        <v>0.54</v>
      </c>
      <c r="X611">
        <v>0.46</v>
      </c>
      <c r="Z611">
        <v>0.28000000000000003</v>
      </c>
      <c r="AA611">
        <v>0.72</v>
      </c>
      <c r="AB611" t="s">
        <v>60</v>
      </c>
      <c r="AC611" t="s">
        <v>7469</v>
      </c>
      <c r="AD611" t="s">
        <v>60</v>
      </c>
      <c r="AF611" t="s">
        <v>7470</v>
      </c>
      <c r="AG611" t="s">
        <v>7471</v>
      </c>
      <c r="AH611" s="1" t="s">
        <v>7472</v>
      </c>
      <c r="AI611" t="s">
        <v>7473</v>
      </c>
      <c r="AS611" t="s">
        <v>66</v>
      </c>
      <c r="AT611" t="s">
        <v>7474</v>
      </c>
      <c r="AU611" t="s">
        <v>7448</v>
      </c>
      <c r="AV611" t="s">
        <v>7356</v>
      </c>
      <c r="AW611" t="s">
        <v>6575</v>
      </c>
      <c r="AX611">
        <v>0.30226688055678702</v>
      </c>
      <c r="AY611">
        <v>5.2567743801398899E-2</v>
      </c>
      <c r="AZ611">
        <v>0</v>
      </c>
      <c r="BA611">
        <v>0</v>
      </c>
      <c r="BB611">
        <v>0.38187908795076297</v>
      </c>
      <c r="BC611">
        <v>2.0955856297577702</v>
      </c>
      <c r="BD611">
        <v>0</v>
      </c>
      <c r="BE611">
        <v>4.7119299286343098E-2</v>
      </c>
      <c r="BF611">
        <v>4.9191887594528402E-2</v>
      </c>
      <c r="BG611">
        <v>4.7119299286343098E-2</v>
      </c>
      <c r="BH611">
        <v>0</v>
      </c>
      <c r="BI611">
        <v>0</v>
      </c>
      <c r="BJ611">
        <v>0</v>
      </c>
      <c r="BK611">
        <v>0.62815959420185397</v>
      </c>
      <c r="BL611">
        <v>5.2233786681531599E-2</v>
      </c>
      <c r="BM611">
        <v>0.166305839814442</v>
      </c>
      <c r="BN611">
        <v>0</v>
      </c>
      <c r="BO611">
        <v>6.3637684279207504E-2</v>
      </c>
      <c r="BP611">
        <v>0.45268892713964898</v>
      </c>
      <c r="BQ611">
        <v>0</v>
      </c>
      <c r="BR611">
        <v>0</v>
      </c>
      <c r="BS611">
        <v>0</v>
      </c>
      <c r="BT611">
        <v>0</v>
      </c>
      <c r="BU611">
        <v>0</v>
      </c>
      <c r="BV611">
        <v>0.65394676114287198</v>
      </c>
      <c r="BW611">
        <v>0</v>
      </c>
      <c r="BX611">
        <v>0</v>
      </c>
      <c r="BY611">
        <v>0.15951265493767799</v>
      </c>
      <c r="BZ611">
        <v>5.1731372866381999E-2</v>
      </c>
      <c r="CA611">
        <v>8.5580623799437703</v>
      </c>
      <c r="CB611">
        <v>1.05282503584695</v>
      </c>
      <c r="CC611">
        <v>9.3647502047093205</v>
      </c>
      <c r="CD611">
        <v>9.9789658013572904</v>
      </c>
      <c r="CE611">
        <v>0</v>
      </c>
      <c r="CF611">
        <v>0</v>
      </c>
      <c r="CG611">
        <v>0</v>
      </c>
      <c r="CH611">
        <v>6.0284122178287498E-2</v>
      </c>
      <c r="CI611">
        <v>5.3369207717535498E-2</v>
      </c>
      <c r="CJ611">
        <v>4.9534248409607101E-2</v>
      </c>
      <c r="CK611">
        <v>0</v>
      </c>
      <c r="CL611">
        <v>0.100585993583432</v>
      </c>
      <c r="CM611">
        <v>0</v>
      </c>
      <c r="CN611">
        <v>0</v>
      </c>
      <c r="CO611">
        <v>0</v>
      </c>
      <c r="CP611">
        <v>0</v>
      </c>
    </row>
    <row r="612" spans="1:94" x14ac:dyDescent="0.25">
      <c r="A612" t="s">
        <v>7475</v>
      </c>
      <c r="B612">
        <v>1128</v>
      </c>
      <c r="C612" t="s">
        <v>7476</v>
      </c>
      <c r="D612">
        <v>318</v>
      </c>
      <c r="E612" t="s">
        <v>7439</v>
      </c>
      <c r="F612" t="s">
        <v>7440</v>
      </c>
      <c r="G612">
        <v>70</v>
      </c>
      <c r="H612" t="s">
        <v>7344</v>
      </c>
      <c r="I612" t="s">
        <v>7345</v>
      </c>
      <c r="J612">
        <v>10</v>
      </c>
      <c r="K612" t="s">
        <v>6561</v>
      </c>
      <c r="L612" t="s">
        <v>6562</v>
      </c>
      <c r="M612" t="s">
        <v>1301</v>
      </c>
      <c r="N612" t="s">
        <v>7346</v>
      </c>
      <c r="P612" t="s">
        <v>6662</v>
      </c>
      <c r="Q612" t="s">
        <v>7477</v>
      </c>
      <c r="R612">
        <v>188</v>
      </c>
      <c r="S612">
        <v>188</v>
      </c>
      <c r="T612">
        <v>0</v>
      </c>
      <c r="U612">
        <v>0</v>
      </c>
      <c r="V612">
        <v>81</v>
      </c>
      <c r="W612">
        <v>0.59</v>
      </c>
      <c r="X612">
        <v>0.41</v>
      </c>
      <c r="Z612">
        <v>0.13</v>
      </c>
      <c r="AA612">
        <v>0.87</v>
      </c>
      <c r="AB612" t="s">
        <v>60</v>
      </c>
      <c r="AC612" t="s">
        <v>7478</v>
      </c>
      <c r="AD612" t="s">
        <v>60</v>
      </c>
      <c r="AF612" t="s">
        <v>7479</v>
      </c>
      <c r="AG612" t="s">
        <v>7480</v>
      </c>
      <c r="AH612" s="1" t="s">
        <v>7481</v>
      </c>
      <c r="AI612" t="s">
        <v>7482</v>
      </c>
      <c r="AS612" t="s">
        <v>66</v>
      </c>
      <c r="AT612" t="s">
        <v>7483</v>
      </c>
      <c r="AU612" t="s">
        <v>7448</v>
      </c>
      <c r="AV612" t="s">
        <v>7356</v>
      </c>
      <c r="AW612" t="s">
        <v>6575</v>
      </c>
      <c r="AX612">
        <v>0</v>
      </c>
      <c r="AY612">
        <v>0</v>
      </c>
      <c r="AZ612">
        <v>9.4137432891178097E-2</v>
      </c>
      <c r="BA612">
        <v>0</v>
      </c>
      <c r="BB612">
        <v>0.11821136171216801</v>
      </c>
      <c r="BC612">
        <v>0.89723930175232003</v>
      </c>
      <c r="BD612">
        <v>0</v>
      </c>
      <c r="BE612">
        <v>0.19614028092844299</v>
      </c>
      <c r="BF612">
        <v>0</v>
      </c>
      <c r="BG612">
        <v>4.6445998318425899E-2</v>
      </c>
      <c r="BH612">
        <v>0.59332318651204297</v>
      </c>
      <c r="BI612">
        <v>0</v>
      </c>
      <c r="BJ612">
        <v>0</v>
      </c>
      <c r="BK612">
        <v>1.10008920070865</v>
      </c>
      <c r="BL612">
        <v>0.496918774274409</v>
      </c>
      <c r="BM612">
        <v>0.15549951444547799</v>
      </c>
      <c r="BN612">
        <v>3.8733690104560001E-2</v>
      </c>
      <c r="BO612">
        <v>0</v>
      </c>
      <c r="BP612">
        <v>0.19481904897507099</v>
      </c>
      <c r="BQ612">
        <v>0</v>
      </c>
      <c r="BR612">
        <v>3.8518771357021503E-2</v>
      </c>
      <c r="BS612">
        <v>0</v>
      </c>
      <c r="BT612">
        <v>0</v>
      </c>
      <c r="BU612">
        <v>3.6065824453989002E-2</v>
      </c>
      <c r="BV612">
        <v>0.29259122803660298</v>
      </c>
      <c r="BW612">
        <v>0</v>
      </c>
      <c r="BX612">
        <v>0</v>
      </c>
      <c r="BY612">
        <v>3.4224522086083002E-2</v>
      </c>
      <c r="BZ612">
        <v>3.5612317087293101E-2</v>
      </c>
      <c r="CA612">
        <v>8.1121975527870802</v>
      </c>
      <c r="CB612">
        <v>1.8954253725842101</v>
      </c>
      <c r="CC612">
        <v>8.9815665431508105</v>
      </c>
      <c r="CD612">
        <v>10.2883000052881</v>
      </c>
      <c r="CE612">
        <v>0</v>
      </c>
      <c r="CF612">
        <v>0</v>
      </c>
      <c r="CG612">
        <v>0.227054692075704</v>
      </c>
      <c r="CH612">
        <v>0</v>
      </c>
      <c r="CI612">
        <v>0.21844951618059699</v>
      </c>
      <c r="CJ612">
        <v>0</v>
      </c>
      <c r="CK612">
        <v>0</v>
      </c>
      <c r="CL612">
        <v>0</v>
      </c>
      <c r="CM612">
        <v>0</v>
      </c>
      <c r="CN612">
        <v>0</v>
      </c>
      <c r="CO612">
        <v>0</v>
      </c>
      <c r="CP612">
        <v>4.2012364342369102E-2</v>
      </c>
    </row>
    <row r="613" spans="1:94" x14ac:dyDescent="0.25">
      <c r="A613" t="s">
        <v>7484</v>
      </c>
      <c r="B613">
        <v>1129</v>
      </c>
      <c r="C613" t="s">
        <v>7485</v>
      </c>
      <c r="D613">
        <v>318</v>
      </c>
      <c r="E613" t="s">
        <v>7439</v>
      </c>
      <c r="F613" t="s">
        <v>7440</v>
      </c>
      <c r="G613">
        <v>70</v>
      </c>
      <c r="H613" t="s">
        <v>7344</v>
      </c>
      <c r="I613" t="s">
        <v>7345</v>
      </c>
      <c r="J613">
        <v>10</v>
      </c>
      <c r="K613" t="s">
        <v>6561</v>
      </c>
      <c r="L613" t="s">
        <v>6562</v>
      </c>
      <c r="M613" t="s">
        <v>1301</v>
      </c>
      <c r="N613" t="s">
        <v>7346</v>
      </c>
      <c r="P613" t="s">
        <v>7486</v>
      </c>
      <c r="Q613" t="s">
        <v>7487</v>
      </c>
      <c r="R613">
        <v>173</v>
      </c>
      <c r="S613">
        <v>172</v>
      </c>
      <c r="T613">
        <v>1</v>
      </c>
      <c r="U613">
        <v>0</v>
      </c>
      <c r="V613">
        <v>51</v>
      </c>
      <c r="W613">
        <v>0.55000000000000004</v>
      </c>
      <c r="X613">
        <v>0.45</v>
      </c>
      <c r="Z613">
        <v>0.25</v>
      </c>
      <c r="AA613">
        <v>0.75</v>
      </c>
      <c r="AB613" t="s">
        <v>60</v>
      </c>
      <c r="AC613" t="s">
        <v>7488</v>
      </c>
      <c r="AD613" t="s">
        <v>60</v>
      </c>
      <c r="AF613" t="s">
        <v>7489</v>
      </c>
      <c r="AG613" t="s">
        <v>7490</v>
      </c>
      <c r="AH613" s="1" t="s">
        <v>7491</v>
      </c>
      <c r="AI613" t="s">
        <v>7492</v>
      </c>
      <c r="AS613" t="s">
        <v>66</v>
      </c>
      <c r="AT613" t="s">
        <v>7493</v>
      </c>
      <c r="AU613" t="s">
        <v>7448</v>
      </c>
      <c r="AV613" t="s">
        <v>7356</v>
      </c>
      <c r="AW613" t="s">
        <v>6575</v>
      </c>
      <c r="AX613">
        <v>0</v>
      </c>
      <c r="AY613">
        <v>0.40352439347880198</v>
      </c>
      <c r="AZ613">
        <v>0.19499530364721901</v>
      </c>
      <c r="BA613">
        <v>0.14420304961567901</v>
      </c>
      <c r="BB613">
        <v>0.13278546569725999</v>
      </c>
      <c r="BC613">
        <v>0.88612825798923001</v>
      </c>
      <c r="BD613">
        <v>0</v>
      </c>
      <c r="BE613">
        <v>0.129951466361792</v>
      </c>
      <c r="BF613">
        <v>0</v>
      </c>
      <c r="BG613">
        <v>0</v>
      </c>
      <c r="BH613">
        <v>0.32368164621038797</v>
      </c>
      <c r="BI613">
        <v>0</v>
      </c>
      <c r="BJ613">
        <v>0</v>
      </c>
      <c r="BK613">
        <v>0.65409524012718701</v>
      </c>
      <c r="BL613">
        <v>0.28002204169306799</v>
      </c>
      <c r="BM613">
        <v>0</v>
      </c>
      <c r="BN613">
        <v>0</v>
      </c>
      <c r="BO613">
        <v>0</v>
      </c>
      <c r="BP613">
        <v>1.4855642063711501</v>
      </c>
      <c r="BQ613">
        <v>0</v>
      </c>
      <c r="BR613">
        <v>4.4899354967343597E-2</v>
      </c>
      <c r="BS613">
        <v>0</v>
      </c>
      <c r="BT613">
        <v>0</v>
      </c>
      <c r="BU613">
        <v>0</v>
      </c>
      <c r="BV613">
        <v>0.60275490423224598</v>
      </c>
      <c r="BW613">
        <v>0</v>
      </c>
      <c r="BX613">
        <v>4.0313356660521903E-2</v>
      </c>
      <c r="BY613">
        <v>8.3547788916204596E-2</v>
      </c>
      <c r="BZ613">
        <v>3.9775130539132002E-2</v>
      </c>
      <c r="CA613">
        <v>8.2249934611392099</v>
      </c>
      <c r="CB613">
        <v>1.07462730656282</v>
      </c>
      <c r="CC613">
        <v>9.2717013710768708</v>
      </c>
      <c r="CD613">
        <v>10.332332079495799</v>
      </c>
      <c r="CE613">
        <v>0</v>
      </c>
      <c r="CF613">
        <v>4.4055695819458299E-2</v>
      </c>
      <c r="CG613">
        <v>0</v>
      </c>
      <c r="CH613">
        <v>0</v>
      </c>
      <c r="CI613">
        <v>3.9838521594731002E-2</v>
      </c>
      <c r="CJ613">
        <v>4.28248982176248E-2</v>
      </c>
      <c r="CK613">
        <v>0</v>
      </c>
      <c r="CL613">
        <v>4.06626842867008E-2</v>
      </c>
      <c r="CM613">
        <v>0</v>
      </c>
      <c r="CN613">
        <v>0</v>
      </c>
      <c r="CO613">
        <v>0</v>
      </c>
      <c r="CP613">
        <v>4.4196421584111099E-2</v>
      </c>
    </row>
    <row r="614" spans="1:94" x14ac:dyDescent="0.25">
      <c r="A614" t="s">
        <v>7494</v>
      </c>
      <c r="B614">
        <v>1130</v>
      </c>
      <c r="C614" t="s">
        <v>7495</v>
      </c>
      <c r="D614">
        <v>318</v>
      </c>
      <c r="E614" t="s">
        <v>7439</v>
      </c>
      <c r="F614" t="s">
        <v>7440</v>
      </c>
      <c r="G614">
        <v>70</v>
      </c>
      <c r="H614" t="s">
        <v>7344</v>
      </c>
      <c r="I614" t="s">
        <v>7345</v>
      </c>
      <c r="J614">
        <v>10</v>
      </c>
      <c r="K614" t="s">
        <v>6561</v>
      </c>
      <c r="L614" t="s">
        <v>6562</v>
      </c>
      <c r="M614" t="s">
        <v>1301</v>
      </c>
      <c r="N614" t="s">
        <v>7346</v>
      </c>
      <c r="P614" t="s">
        <v>6674</v>
      </c>
      <c r="Q614" t="s">
        <v>7496</v>
      </c>
      <c r="R614">
        <v>45</v>
      </c>
      <c r="S614">
        <v>45</v>
      </c>
      <c r="T614">
        <v>0</v>
      </c>
      <c r="U614">
        <v>0</v>
      </c>
      <c r="V614">
        <v>43</v>
      </c>
      <c r="W614">
        <v>0.67</v>
      </c>
      <c r="X614">
        <v>0.33</v>
      </c>
      <c r="Z614">
        <v>0.11</v>
      </c>
      <c r="AA614">
        <v>0.89</v>
      </c>
      <c r="AB614" t="s">
        <v>60</v>
      </c>
      <c r="AC614" t="s">
        <v>7497</v>
      </c>
      <c r="AD614" t="s">
        <v>60</v>
      </c>
      <c r="AF614" t="s">
        <v>7498</v>
      </c>
      <c r="AG614" t="s">
        <v>7499</v>
      </c>
      <c r="AH614" s="1" t="s">
        <v>7500</v>
      </c>
      <c r="AI614" t="s">
        <v>7501</v>
      </c>
      <c r="AS614" t="s">
        <v>66</v>
      </c>
      <c r="AT614" t="s">
        <v>7502</v>
      </c>
      <c r="AU614" t="s">
        <v>7448</v>
      </c>
      <c r="AV614" t="s">
        <v>7356</v>
      </c>
      <c r="AW614" t="s">
        <v>6575</v>
      </c>
      <c r="AX614">
        <v>0.241920032482211</v>
      </c>
      <c r="AY614">
        <v>0.214714071622506</v>
      </c>
      <c r="AZ614">
        <v>0.19630216242635401</v>
      </c>
      <c r="BA614">
        <v>0</v>
      </c>
      <c r="BB614">
        <v>0</v>
      </c>
      <c r="BC614">
        <v>0.817957665393509</v>
      </c>
      <c r="BD614">
        <v>1.86979673576148</v>
      </c>
      <c r="BE614">
        <v>0.219470256137176</v>
      </c>
      <c r="BF614">
        <v>0</v>
      </c>
      <c r="BG614">
        <v>0</v>
      </c>
      <c r="BH614">
        <v>0</v>
      </c>
      <c r="BI614">
        <v>0</v>
      </c>
      <c r="BJ614">
        <v>0</v>
      </c>
      <c r="BK614">
        <v>2.8293572356231298</v>
      </c>
      <c r="BL614">
        <v>0</v>
      </c>
      <c r="BM614">
        <v>0</v>
      </c>
      <c r="BN614">
        <v>0</v>
      </c>
      <c r="BO614">
        <v>0</v>
      </c>
      <c r="BP614">
        <v>0</v>
      </c>
      <c r="BQ614">
        <v>0</v>
      </c>
      <c r="BR614">
        <v>0</v>
      </c>
      <c r="BS614">
        <v>0</v>
      </c>
      <c r="BT614">
        <v>0</v>
      </c>
      <c r="BU614">
        <v>0</v>
      </c>
      <c r="BV614">
        <v>0.696755475570493</v>
      </c>
      <c r="BW614">
        <v>0</v>
      </c>
      <c r="BX614">
        <v>0.19655995588403199</v>
      </c>
      <c r="BY614">
        <v>0</v>
      </c>
      <c r="BZ614">
        <v>0</v>
      </c>
      <c r="CA614">
        <v>8.2509414776699899</v>
      </c>
      <c r="CB614">
        <v>2.6733273064199801</v>
      </c>
      <c r="CC614">
        <v>9.24190459766033</v>
      </c>
      <c r="CD614">
        <v>10.4711112912732</v>
      </c>
      <c r="CE614">
        <v>0</v>
      </c>
      <c r="CF614">
        <v>0</v>
      </c>
      <c r="CG614">
        <v>0.60473705619217999</v>
      </c>
      <c r="CH614">
        <v>0</v>
      </c>
      <c r="CI614">
        <v>0</v>
      </c>
      <c r="CJ614">
        <v>0</v>
      </c>
      <c r="CK614">
        <v>0</v>
      </c>
      <c r="CL614">
        <v>0</v>
      </c>
      <c r="CM614">
        <v>0</v>
      </c>
      <c r="CN614">
        <v>0</v>
      </c>
      <c r="CO614">
        <v>0</v>
      </c>
      <c r="CP614">
        <v>0</v>
      </c>
    </row>
    <row r="615" spans="1:94" x14ac:dyDescent="0.25">
      <c r="A615" t="s">
        <v>7503</v>
      </c>
      <c r="B615">
        <v>1131</v>
      </c>
      <c r="C615" t="s">
        <v>7504</v>
      </c>
      <c r="D615">
        <v>319</v>
      </c>
      <c r="E615" t="s">
        <v>7505</v>
      </c>
      <c r="F615" t="s">
        <v>7506</v>
      </c>
      <c r="G615">
        <v>70</v>
      </c>
      <c r="H615" t="s">
        <v>7344</v>
      </c>
      <c r="I615" t="s">
        <v>7345</v>
      </c>
      <c r="J615">
        <v>10</v>
      </c>
      <c r="K615" t="s">
        <v>6561</v>
      </c>
      <c r="L615" t="s">
        <v>6562</v>
      </c>
      <c r="M615" t="s">
        <v>1301</v>
      </c>
      <c r="N615" t="s">
        <v>7100</v>
      </c>
      <c r="P615" t="s">
        <v>6674</v>
      </c>
      <c r="Q615" t="s">
        <v>7507</v>
      </c>
      <c r="R615">
        <v>340</v>
      </c>
      <c r="S615">
        <v>340</v>
      </c>
      <c r="T615">
        <v>0</v>
      </c>
      <c r="U615">
        <v>0</v>
      </c>
      <c r="V615">
        <v>133</v>
      </c>
      <c r="W615">
        <v>0.69</v>
      </c>
      <c r="X615">
        <v>0.31</v>
      </c>
      <c r="Z615">
        <v>0.51</v>
      </c>
      <c r="AA615">
        <v>0.49</v>
      </c>
      <c r="AB615" t="s">
        <v>60</v>
      </c>
      <c r="AC615" t="s">
        <v>7508</v>
      </c>
      <c r="AD615" t="s">
        <v>60</v>
      </c>
      <c r="AE615" t="s">
        <v>7509</v>
      </c>
      <c r="AF615" t="s">
        <v>7510</v>
      </c>
      <c r="AG615" t="s">
        <v>7511</v>
      </c>
      <c r="AH615" s="1" t="s">
        <v>7512</v>
      </c>
      <c r="AI615" t="s">
        <v>7513</v>
      </c>
      <c r="AS615" t="s">
        <v>66</v>
      </c>
      <c r="AT615" t="s">
        <v>7514</v>
      </c>
      <c r="AU615" t="s">
        <v>7515</v>
      </c>
      <c r="AV615" t="s">
        <v>7356</v>
      </c>
      <c r="AW615" t="s">
        <v>6575</v>
      </c>
      <c r="AX615">
        <v>0.165052103615105</v>
      </c>
      <c r="AY615">
        <v>0</v>
      </c>
      <c r="AZ615">
        <v>0.139960916605081</v>
      </c>
      <c r="BA615">
        <v>0</v>
      </c>
      <c r="BB615">
        <v>0.13770372242773901</v>
      </c>
      <c r="BC615">
        <v>4.5641117595775098</v>
      </c>
      <c r="BD615">
        <v>3.3771755678544402E-2</v>
      </c>
      <c r="BE615">
        <v>0.102401826260642</v>
      </c>
      <c r="BF615">
        <v>7.2809824872811693E-2</v>
      </c>
      <c r="BG615">
        <v>3.8781775165726902E-2</v>
      </c>
      <c r="BH615">
        <v>3.3796579390177703E-2</v>
      </c>
      <c r="BI615">
        <v>4.8576069619173101E-2</v>
      </c>
      <c r="BJ615">
        <v>0</v>
      </c>
      <c r="BK615">
        <v>2.1403537799167101</v>
      </c>
      <c r="BL615">
        <v>0.16188665397066199</v>
      </c>
      <c r="BM615">
        <v>7.3672791339390697E-2</v>
      </c>
      <c r="BN615">
        <v>0</v>
      </c>
      <c r="BO615">
        <v>3.2874163654386897E-2</v>
      </c>
      <c r="BP615">
        <v>3.6825627911844001</v>
      </c>
      <c r="BQ615">
        <v>0</v>
      </c>
      <c r="BR615">
        <v>4.83555649599475E-2</v>
      </c>
      <c r="BS615">
        <v>0</v>
      </c>
      <c r="BT615">
        <v>3.5401438752463397E-2</v>
      </c>
      <c r="BU615">
        <v>0</v>
      </c>
      <c r="BV615">
        <v>0.47013817497067301</v>
      </c>
      <c r="BW615">
        <v>1.6788693892684E-2</v>
      </c>
      <c r="BX615">
        <v>3.5006674631744797E-2</v>
      </c>
      <c r="BY615">
        <v>0.13276141248183199</v>
      </c>
      <c r="BZ615">
        <v>0</v>
      </c>
      <c r="CA615">
        <v>8.3957190662722301</v>
      </c>
      <c r="CB615">
        <v>1.92710882121678</v>
      </c>
      <c r="CC615">
        <v>9.2563057823382699</v>
      </c>
      <c r="CD615">
        <v>10.188516908291801</v>
      </c>
      <c r="CE615">
        <v>0</v>
      </c>
      <c r="CF615">
        <v>0</v>
      </c>
      <c r="CG615">
        <v>7.0874421233283302E-2</v>
      </c>
      <c r="CH615">
        <v>0</v>
      </c>
      <c r="CI615">
        <v>1.6612673915748801E-2</v>
      </c>
      <c r="CJ615">
        <v>6.7353943230999996E-2</v>
      </c>
      <c r="CK615">
        <v>1.9783364840932901E-2</v>
      </c>
      <c r="CL615">
        <v>6.5516175734606802E-2</v>
      </c>
      <c r="CM615">
        <v>3.3314867852618099E-2</v>
      </c>
      <c r="CN615">
        <v>0</v>
      </c>
      <c r="CO615">
        <v>0</v>
      </c>
      <c r="CP615">
        <v>1.6547325478817199E-2</v>
      </c>
    </row>
    <row r="616" spans="1:94" x14ac:dyDescent="0.25">
      <c r="A616" t="s">
        <v>7516</v>
      </c>
      <c r="B616">
        <v>1132</v>
      </c>
      <c r="C616" t="s">
        <v>7517</v>
      </c>
      <c r="D616">
        <v>319</v>
      </c>
      <c r="E616" t="s">
        <v>7505</v>
      </c>
      <c r="F616" t="s">
        <v>7506</v>
      </c>
      <c r="G616">
        <v>70</v>
      </c>
      <c r="H616" t="s">
        <v>7344</v>
      </c>
      <c r="I616" t="s">
        <v>7345</v>
      </c>
      <c r="J616">
        <v>10</v>
      </c>
      <c r="K616" t="s">
        <v>6561</v>
      </c>
      <c r="L616" t="s">
        <v>6562</v>
      </c>
      <c r="M616" t="s">
        <v>1301</v>
      </c>
      <c r="N616" t="s">
        <v>7100</v>
      </c>
      <c r="P616" t="s">
        <v>6591</v>
      </c>
      <c r="Q616" t="s">
        <v>7518</v>
      </c>
      <c r="R616">
        <v>225</v>
      </c>
      <c r="S616">
        <v>225</v>
      </c>
      <c r="T616">
        <v>0</v>
      </c>
      <c r="U616">
        <v>0</v>
      </c>
      <c r="V616">
        <v>192</v>
      </c>
      <c r="W616">
        <v>0.45</v>
      </c>
      <c r="X616">
        <v>0.55000000000000004</v>
      </c>
      <c r="Z616">
        <v>0.14000000000000001</v>
      </c>
      <c r="AA616">
        <v>0.86</v>
      </c>
      <c r="AB616" t="s">
        <v>60</v>
      </c>
      <c r="AC616" t="s">
        <v>7519</v>
      </c>
      <c r="AD616" t="s">
        <v>60</v>
      </c>
      <c r="AE616" t="s">
        <v>7520</v>
      </c>
      <c r="AF616" t="s">
        <v>7521</v>
      </c>
      <c r="AG616" t="s">
        <v>7522</v>
      </c>
      <c r="AH616" s="1" t="s">
        <v>7523</v>
      </c>
      <c r="AI616" t="s">
        <v>7524</v>
      </c>
      <c r="AS616" t="s">
        <v>66</v>
      </c>
      <c r="AT616" t="s">
        <v>7525</v>
      </c>
      <c r="AU616" t="s">
        <v>7515</v>
      </c>
      <c r="AV616" t="s">
        <v>7356</v>
      </c>
      <c r="AW616" t="s">
        <v>6575</v>
      </c>
      <c r="AX616">
        <v>6.7213609467122307E-2</v>
      </c>
      <c r="AY616">
        <v>6.8202589312285303E-2</v>
      </c>
      <c r="AZ616">
        <v>0.18721877469387099</v>
      </c>
      <c r="BA616">
        <v>0</v>
      </c>
      <c r="BB616">
        <v>0.109279129978964</v>
      </c>
      <c r="BC616">
        <v>3.41958572835386</v>
      </c>
      <c r="BD616">
        <v>0.18636055539412599</v>
      </c>
      <c r="BE616">
        <v>0.185844523126971</v>
      </c>
      <c r="BF616">
        <v>0</v>
      </c>
      <c r="BG616">
        <v>0</v>
      </c>
      <c r="BH616">
        <v>7.60245802916861E-2</v>
      </c>
      <c r="BI616">
        <v>0</v>
      </c>
      <c r="BJ616">
        <v>0</v>
      </c>
      <c r="BK616">
        <v>5.9065882393653402</v>
      </c>
      <c r="BL616">
        <v>0.64581600665896799</v>
      </c>
      <c r="BM616">
        <v>0.17766681310979399</v>
      </c>
      <c r="BN616">
        <v>0</v>
      </c>
      <c r="BO616">
        <v>0</v>
      </c>
      <c r="BP616">
        <v>6.6676102065039604</v>
      </c>
      <c r="BQ616">
        <v>0</v>
      </c>
      <c r="BR616">
        <v>0</v>
      </c>
      <c r="BS616">
        <v>0</v>
      </c>
      <c r="BT616">
        <v>3.9987710980791999E-2</v>
      </c>
      <c r="BU616">
        <v>3.8078620782494299E-2</v>
      </c>
      <c r="BV616">
        <v>0.22422842671513499</v>
      </c>
      <c r="BW616">
        <v>0</v>
      </c>
      <c r="BX616">
        <v>0</v>
      </c>
      <c r="BY616">
        <v>7.2507461913320498E-2</v>
      </c>
      <c r="BZ616">
        <v>0</v>
      </c>
      <c r="CA616">
        <v>8.2981095988920401</v>
      </c>
      <c r="CB616">
        <v>3.5037784890753598</v>
      </c>
      <c r="CC616">
        <v>9.2036231554770005</v>
      </c>
      <c r="CD616">
        <v>10.3107233141249</v>
      </c>
      <c r="CE616">
        <v>0</v>
      </c>
      <c r="CF616">
        <v>0</v>
      </c>
      <c r="CG616">
        <v>9.4038561028002204E-2</v>
      </c>
      <c r="CH616">
        <v>0</v>
      </c>
      <c r="CI616">
        <v>8.4383885158618693E-2</v>
      </c>
      <c r="CJ616">
        <v>0</v>
      </c>
      <c r="CK616">
        <v>0</v>
      </c>
      <c r="CL616">
        <v>0</v>
      </c>
      <c r="CM616">
        <v>0</v>
      </c>
      <c r="CN616">
        <v>0</v>
      </c>
      <c r="CO616">
        <v>0</v>
      </c>
      <c r="CP616">
        <v>0</v>
      </c>
    </row>
    <row r="617" spans="1:94" x14ac:dyDescent="0.25">
      <c r="A617" t="s">
        <v>7526</v>
      </c>
      <c r="B617">
        <v>1133</v>
      </c>
      <c r="C617" t="s">
        <v>7527</v>
      </c>
      <c r="D617">
        <v>319</v>
      </c>
      <c r="E617" t="s">
        <v>7505</v>
      </c>
      <c r="F617" t="s">
        <v>7506</v>
      </c>
      <c r="G617">
        <v>70</v>
      </c>
      <c r="H617" t="s">
        <v>7344</v>
      </c>
      <c r="I617" t="s">
        <v>7345</v>
      </c>
      <c r="J617">
        <v>10</v>
      </c>
      <c r="K617" t="s">
        <v>6561</v>
      </c>
      <c r="L617" t="s">
        <v>6562</v>
      </c>
      <c r="M617" t="s">
        <v>1301</v>
      </c>
      <c r="N617" t="s">
        <v>7100</v>
      </c>
      <c r="P617" t="s">
        <v>6893</v>
      </c>
      <c r="Q617" t="s">
        <v>7528</v>
      </c>
      <c r="R617">
        <v>188</v>
      </c>
      <c r="S617">
        <v>188</v>
      </c>
      <c r="T617">
        <v>0</v>
      </c>
      <c r="U617">
        <v>0</v>
      </c>
      <c r="V617">
        <v>144</v>
      </c>
      <c r="W617">
        <v>0.61</v>
      </c>
      <c r="X617">
        <v>0.39</v>
      </c>
      <c r="Z617">
        <v>0.36</v>
      </c>
      <c r="AA617">
        <v>0.64</v>
      </c>
      <c r="AB617" t="s">
        <v>60</v>
      </c>
      <c r="AC617" t="s">
        <v>7529</v>
      </c>
      <c r="AD617" t="s">
        <v>60</v>
      </c>
      <c r="AE617" t="s">
        <v>7530</v>
      </c>
      <c r="AF617" t="s">
        <v>7531</v>
      </c>
      <c r="AG617" t="s">
        <v>7532</v>
      </c>
      <c r="AH617" s="1" t="s">
        <v>7533</v>
      </c>
      <c r="AI617" t="s">
        <v>7534</v>
      </c>
      <c r="AS617" t="s">
        <v>66</v>
      </c>
      <c r="AT617" t="s">
        <v>7535</v>
      </c>
      <c r="AU617" t="s">
        <v>7515</v>
      </c>
      <c r="AV617" t="s">
        <v>7356</v>
      </c>
      <c r="AW617" t="s">
        <v>6575</v>
      </c>
      <c r="AX617">
        <v>0</v>
      </c>
      <c r="AY617">
        <v>0</v>
      </c>
      <c r="AZ617">
        <v>3.79694867701778</v>
      </c>
      <c r="BA617">
        <v>0</v>
      </c>
      <c r="BB617">
        <v>0</v>
      </c>
      <c r="BC617">
        <v>5.7456079603589796</v>
      </c>
      <c r="BD617">
        <v>3.4724294046147401E-2</v>
      </c>
      <c r="BE617">
        <v>0.13848024552301699</v>
      </c>
      <c r="BF617">
        <v>6.70675225012793E-2</v>
      </c>
      <c r="BG617">
        <v>0.121209396903654</v>
      </c>
      <c r="BH617">
        <v>0.10889289656199</v>
      </c>
      <c r="BI617">
        <v>4.1767290575769597E-2</v>
      </c>
      <c r="BJ617">
        <v>0</v>
      </c>
      <c r="BK617">
        <v>6.8264001799430902</v>
      </c>
      <c r="BL617">
        <v>0.82394526458179496</v>
      </c>
      <c r="BM617">
        <v>0.36725731707931403</v>
      </c>
      <c r="BN617">
        <v>0</v>
      </c>
      <c r="BO617">
        <v>3.5761885015040601E-2</v>
      </c>
      <c r="BP617">
        <v>8.8970323691404705</v>
      </c>
      <c r="BQ617">
        <v>0</v>
      </c>
      <c r="BR617">
        <v>0</v>
      </c>
      <c r="BS617">
        <v>0</v>
      </c>
      <c r="BT617">
        <v>0</v>
      </c>
      <c r="BU617">
        <v>0</v>
      </c>
      <c r="BV617">
        <v>0.64812978161856605</v>
      </c>
      <c r="BW617">
        <v>0</v>
      </c>
      <c r="BX617">
        <v>7.6940770227783298E-2</v>
      </c>
      <c r="BY617">
        <v>0</v>
      </c>
      <c r="BZ617">
        <v>7.6001317075154007E-2</v>
      </c>
      <c r="CA617">
        <v>7.8333923806716399</v>
      </c>
      <c r="CB617">
        <v>2.9237640785221202</v>
      </c>
      <c r="CC617">
        <v>9.0745194173080606</v>
      </c>
      <c r="CD617">
        <v>9.9832887582031002</v>
      </c>
      <c r="CE617">
        <v>0</v>
      </c>
      <c r="CF617">
        <v>0.26094325704810301</v>
      </c>
      <c r="CG617">
        <v>0.27140198006619898</v>
      </c>
      <c r="CH617">
        <v>0</v>
      </c>
      <c r="CI617">
        <v>0</v>
      </c>
      <c r="CJ617">
        <v>3.3758163065571403E-2</v>
      </c>
      <c r="CK617">
        <v>4.3234726556896197E-2</v>
      </c>
      <c r="CL617">
        <v>0</v>
      </c>
      <c r="CM617">
        <v>0</v>
      </c>
      <c r="CN617">
        <v>0</v>
      </c>
      <c r="CO617">
        <v>0</v>
      </c>
      <c r="CP617">
        <v>3.6893144674174101E-2</v>
      </c>
    </row>
    <row r="618" spans="1:94" x14ac:dyDescent="0.25">
      <c r="A618" t="s">
        <v>7536</v>
      </c>
      <c r="B618">
        <v>1134</v>
      </c>
      <c r="C618" t="s">
        <v>7537</v>
      </c>
      <c r="D618">
        <v>319</v>
      </c>
      <c r="E618" t="s">
        <v>7505</v>
      </c>
      <c r="F618" t="s">
        <v>7506</v>
      </c>
      <c r="G618">
        <v>70</v>
      </c>
      <c r="H618" t="s">
        <v>7344</v>
      </c>
      <c r="I618" t="s">
        <v>7345</v>
      </c>
      <c r="J618">
        <v>10</v>
      </c>
      <c r="K618" t="s">
        <v>6561</v>
      </c>
      <c r="L618" t="s">
        <v>6562</v>
      </c>
      <c r="M618" t="s">
        <v>1301</v>
      </c>
      <c r="N618" t="s">
        <v>7100</v>
      </c>
      <c r="P618" t="s">
        <v>6662</v>
      </c>
      <c r="Q618" t="s">
        <v>7538</v>
      </c>
      <c r="R618">
        <v>208</v>
      </c>
      <c r="S618">
        <v>208</v>
      </c>
      <c r="T618">
        <v>0</v>
      </c>
      <c r="U618">
        <v>0</v>
      </c>
      <c r="V618">
        <v>157</v>
      </c>
      <c r="W618">
        <v>0.59</v>
      </c>
      <c r="X618">
        <v>0.41</v>
      </c>
      <c r="Z618">
        <v>0.26</v>
      </c>
      <c r="AA618">
        <v>0.74</v>
      </c>
      <c r="AB618" t="s">
        <v>60</v>
      </c>
      <c r="AC618" t="s">
        <v>7539</v>
      </c>
      <c r="AD618" t="s">
        <v>60</v>
      </c>
      <c r="AE618" t="s">
        <v>7540</v>
      </c>
      <c r="AF618" t="s">
        <v>7541</v>
      </c>
      <c r="AG618" t="s">
        <v>7542</v>
      </c>
      <c r="AH618" s="1" t="s">
        <v>7543</v>
      </c>
      <c r="AI618" t="s">
        <v>7544</v>
      </c>
      <c r="AS618" t="s">
        <v>66</v>
      </c>
      <c r="AT618" t="s">
        <v>7545</v>
      </c>
      <c r="AU618" t="s">
        <v>7515</v>
      </c>
      <c r="AV618" t="s">
        <v>7356</v>
      </c>
      <c r="AW618" t="s">
        <v>6575</v>
      </c>
      <c r="AX618">
        <v>0</v>
      </c>
      <c r="AY618">
        <v>3.3958945347334499E-2</v>
      </c>
      <c r="AZ618">
        <v>0.40913692640371302</v>
      </c>
      <c r="BA618">
        <v>0</v>
      </c>
      <c r="BB618">
        <v>2.89924783069005E-2</v>
      </c>
      <c r="BC618">
        <v>5.6945479634775102</v>
      </c>
      <c r="BD618">
        <v>0.169110606529524</v>
      </c>
      <c r="BE618">
        <v>0.237290027512775</v>
      </c>
      <c r="BF618">
        <v>6.9473915985095197E-2</v>
      </c>
      <c r="BG618">
        <v>0.16851172209316301</v>
      </c>
      <c r="BH618">
        <v>9.1794454545454193E-2</v>
      </c>
      <c r="BI618">
        <v>0</v>
      </c>
      <c r="BJ618">
        <v>0</v>
      </c>
      <c r="BK618">
        <v>5.9226532690811204</v>
      </c>
      <c r="BL618">
        <v>0.88521310867979597</v>
      </c>
      <c r="BM618">
        <v>0.118302259417745</v>
      </c>
      <c r="BN618">
        <v>0</v>
      </c>
      <c r="BO618">
        <v>3.25154707145403E-2</v>
      </c>
      <c r="BP618">
        <v>9.3152079852188105</v>
      </c>
      <c r="BQ618">
        <v>0</v>
      </c>
      <c r="BR618">
        <v>0</v>
      </c>
      <c r="BS618">
        <v>0</v>
      </c>
      <c r="BT618">
        <v>0</v>
      </c>
      <c r="BU618">
        <v>0</v>
      </c>
      <c r="BV618">
        <v>0.69621004993858504</v>
      </c>
      <c r="BW618">
        <v>0</v>
      </c>
      <c r="BX618">
        <v>2.6001706697451402E-2</v>
      </c>
      <c r="BY618">
        <v>3.0501523026383801E-2</v>
      </c>
      <c r="BZ618">
        <v>3.22669655174075E-2</v>
      </c>
      <c r="CA618">
        <v>7.8952545838264001</v>
      </c>
      <c r="CB618">
        <v>4.6317290106050697</v>
      </c>
      <c r="CC618">
        <v>9.6562327448482694</v>
      </c>
      <c r="CD618">
        <v>10.619170213883301</v>
      </c>
      <c r="CE618">
        <v>3.2760416146041603E-2</v>
      </c>
      <c r="CF618">
        <v>3.1383375662029499E-2</v>
      </c>
      <c r="CG618">
        <v>0.18224277045894099</v>
      </c>
      <c r="CH618">
        <v>0</v>
      </c>
      <c r="CI618">
        <v>0</v>
      </c>
      <c r="CJ618">
        <v>6.4821798145004494E-2</v>
      </c>
      <c r="CK618">
        <v>5.4347731984615399E-2</v>
      </c>
      <c r="CL618">
        <v>0</v>
      </c>
      <c r="CM618">
        <v>2.8369938775371101E-2</v>
      </c>
      <c r="CN618">
        <v>0</v>
      </c>
      <c r="CO618">
        <v>2.8822272713099201E-2</v>
      </c>
      <c r="CP618">
        <v>3.2250179829904302E-2</v>
      </c>
    </row>
    <row r="619" spans="1:94" x14ac:dyDescent="0.25">
      <c r="A619" t="s">
        <v>7546</v>
      </c>
      <c r="B619">
        <v>1135</v>
      </c>
      <c r="C619" t="s">
        <v>7547</v>
      </c>
      <c r="D619">
        <v>319</v>
      </c>
      <c r="E619" t="s">
        <v>7505</v>
      </c>
      <c r="F619" t="s">
        <v>7506</v>
      </c>
      <c r="G619">
        <v>70</v>
      </c>
      <c r="H619" t="s">
        <v>7344</v>
      </c>
      <c r="I619" t="s">
        <v>7345</v>
      </c>
      <c r="J619">
        <v>10</v>
      </c>
      <c r="K619" t="s">
        <v>6561</v>
      </c>
      <c r="L619" t="s">
        <v>6562</v>
      </c>
      <c r="M619" t="s">
        <v>1301</v>
      </c>
      <c r="N619" t="s">
        <v>7100</v>
      </c>
      <c r="P619" t="s">
        <v>7418</v>
      </c>
      <c r="Q619" t="s">
        <v>7548</v>
      </c>
      <c r="R619">
        <v>188</v>
      </c>
      <c r="S619">
        <v>188</v>
      </c>
      <c r="T619">
        <v>0</v>
      </c>
      <c r="U619">
        <v>0</v>
      </c>
      <c r="V619">
        <v>192</v>
      </c>
      <c r="W619">
        <v>0.43</v>
      </c>
      <c r="X619">
        <v>0.56999999999999995</v>
      </c>
      <c r="Z619">
        <v>0.28999999999999998</v>
      </c>
      <c r="AA619">
        <v>0.71</v>
      </c>
      <c r="AB619" t="s">
        <v>60</v>
      </c>
      <c r="AC619" t="s">
        <v>7549</v>
      </c>
      <c r="AD619" t="s">
        <v>60</v>
      </c>
      <c r="AE619" t="s">
        <v>7550</v>
      </c>
      <c r="AF619" t="s">
        <v>7551</v>
      </c>
      <c r="AG619" t="s">
        <v>7552</v>
      </c>
      <c r="AH619" s="1" t="s">
        <v>7553</v>
      </c>
      <c r="AI619" t="s">
        <v>7554</v>
      </c>
      <c r="AS619" t="s">
        <v>66</v>
      </c>
      <c r="AT619" t="s">
        <v>7555</v>
      </c>
      <c r="AU619" t="s">
        <v>7515</v>
      </c>
      <c r="AV619" t="s">
        <v>7356</v>
      </c>
      <c r="AW619" t="s">
        <v>6575</v>
      </c>
      <c r="AX619">
        <v>3.2951027619347602E-2</v>
      </c>
      <c r="AY619">
        <v>0</v>
      </c>
      <c r="AZ619">
        <v>4.5443725117648297</v>
      </c>
      <c r="BA619">
        <v>6.7828323675619195E-2</v>
      </c>
      <c r="BB619">
        <v>0</v>
      </c>
      <c r="BC619">
        <v>5.7175392085265102</v>
      </c>
      <c r="BD619">
        <v>0</v>
      </c>
      <c r="BE619">
        <v>7.1367277732864998E-2</v>
      </c>
      <c r="BF619">
        <v>3.5291008858306001E-2</v>
      </c>
      <c r="BG619">
        <v>6.6830099469543297E-2</v>
      </c>
      <c r="BH619">
        <v>3.3875110094459801E-2</v>
      </c>
      <c r="BI619">
        <v>0</v>
      </c>
      <c r="BJ619">
        <v>0</v>
      </c>
      <c r="BK619">
        <v>7.7108462561500604</v>
      </c>
      <c r="BL619">
        <v>0.112116005167719</v>
      </c>
      <c r="BM619">
        <v>0</v>
      </c>
      <c r="BN619">
        <v>0</v>
      </c>
      <c r="BO619">
        <v>3.2712817409282599E-2</v>
      </c>
      <c r="BP619">
        <v>8.4120349857232899</v>
      </c>
      <c r="BQ619">
        <v>0</v>
      </c>
      <c r="BR619">
        <v>0</v>
      </c>
      <c r="BS619">
        <v>0</v>
      </c>
      <c r="BT619">
        <v>0</v>
      </c>
      <c r="BU619">
        <v>0</v>
      </c>
      <c r="BV619">
        <v>0.48340091352395798</v>
      </c>
      <c r="BW619">
        <v>0</v>
      </c>
      <c r="BX619">
        <v>0</v>
      </c>
      <c r="BY619">
        <v>0.119386750565227</v>
      </c>
      <c r="BZ619">
        <v>0</v>
      </c>
      <c r="CA619">
        <v>8.4609282516023896</v>
      </c>
      <c r="CB619">
        <v>1.8911848471230399</v>
      </c>
      <c r="CC619">
        <v>9.4013678602163395</v>
      </c>
      <c r="CD619">
        <v>10.025162637608201</v>
      </c>
      <c r="CE619">
        <v>0</v>
      </c>
      <c r="CF619">
        <v>4.09143625043095E-2</v>
      </c>
      <c r="CG619">
        <v>0.122668589693451</v>
      </c>
      <c r="CH619">
        <v>0</v>
      </c>
      <c r="CI619">
        <v>0</v>
      </c>
      <c r="CJ619">
        <v>3.3772764599293799E-2</v>
      </c>
      <c r="CK619">
        <v>0</v>
      </c>
      <c r="CL619">
        <v>3.1704957296728502E-2</v>
      </c>
      <c r="CM619">
        <v>3.3817663841058797E-2</v>
      </c>
      <c r="CN619">
        <v>0</v>
      </c>
      <c r="CO619">
        <v>0</v>
      </c>
      <c r="CP619">
        <v>0</v>
      </c>
    </row>
    <row r="620" spans="1:94" x14ac:dyDescent="0.25">
      <c r="A620" t="s">
        <v>7556</v>
      </c>
      <c r="B620">
        <v>1136</v>
      </c>
      <c r="C620" t="s">
        <v>7557</v>
      </c>
      <c r="D620">
        <v>319</v>
      </c>
      <c r="E620" t="s">
        <v>7505</v>
      </c>
      <c r="F620" t="s">
        <v>7506</v>
      </c>
      <c r="G620">
        <v>70</v>
      </c>
      <c r="H620" t="s">
        <v>7344</v>
      </c>
      <c r="I620" t="s">
        <v>7345</v>
      </c>
      <c r="J620">
        <v>10</v>
      </c>
      <c r="K620" t="s">
        <v>6561</v>
      </c>
      <c r="L620" t="s">
        <v>6562</v>
      </c>
      <c r="M620" t="s">
        <v>1301</v>
      </c>
      <c r="N620" t="s">
        <v>7100</v>
      </c>
      <c r="P620" t="s">
        <v>7558</v>
      </c>
      <c r="Q620" t="s">
        <v>7559</v>
      </c>
      <c r="R620">
        <v>88</v>
      </c>
      <c r="S620">
        <v>88</v>
      </c>
      <c r="T620">
        <v>0</v>
      </c>
      <c r="U620">
        <v>0</v>
      </c>
      <c r="V620">
        <v>59</v>
      </c>
      <c r="W620">
        <v>0.67</v>
      </c>
      <c r="X620">
        <v>0.33</v>
      </c>
      <c r="Z620">
        <v>0.27</v>
      </c>
      <c r="AA620">
        <v>0.73</v>
      </c>
      <c r="AB620" t="s">
        <v>60</v>
      </c>
      <c r="AC620" t="s">
        <v>7560</v>
      </c>
      <c r="AD620" t="s">
        <v>60</v>
      </c>
      <c r="AE620" t="s">
        <v>7561</v>
      </c>
      <c r="AF620" t="s">
        <v>7562</v>
      </c>
      <c r="AG620" t="s">
        <v>7563</v>
      </c>
      <c r="AH620" s="1" t="s">
        <v>7564</v>
      </c>
      <c r="AI620" t="s">
        <v>7565</v>
      </c>
      <c r="AS620" t="s">
        <v>66</v>
      </c>
      <c r="AT620" t="s">
        <v>7566</v>
      </c>
      <c r="AU620" t="s">
        <v>7515</v>
      </c>
      <c r="AV620" t="s">
        <v>7356</v>
      </c>
      <c r="AW620" t="s">
        <v>6575</v>
      </c>
      <c r="AX620">
        <v>0</v>
      </c>
      <c r="AY620">
        <v>0.105195527134988</v>
      </c>
      <c r="AZ620">
        <v>3.88853073965161</v>
      </c>
      <c r="BA620">
        <v>0</v>
      </c>
      <c r="BB620">
        <v>0.101312322806046</v>
      </c>
      <c r="BC620">
        <v>5.70652310996691</v>
      </c>
      <c r="BD620">
        <v>9.7138793751886304E-2</v>
      </c>
      <c r="BE620">
        <v>0.217810920731421</v>
      </c>
      <c r="BF620">
        <v>0.116407714598682</v>
      </c>
      <c r="BG620">
        <v>0</v>
      </c>
      <c r="BH620">
        <v>0.105195527134988</v>
      </c>
      <c r="BI620">
        <v>0</v>
      </c>
      <c r="BJ620">
        <v>0</v>
      </c>
      <c r="BK620">
        <v>4.8010693146627004</v>
      </c>
      <c r="BL620">
        <v>0.62515460698676695</v>
      </c>
      <c r="BM620">
        <v>1.00143882524576</v>
      </c>
      <c r="BN620">
        <v>0</v>
      </c>
      <c r="BO620">
        <v>0</v>
      </c>
      <c r="BP620">
        <v>4.3130262276339399</v>
      </c>
      <c r="BQ620">
        <v>0</v>
      </c>
      <c r="BR620">
        <v>0</v>
      </c>
      <c r="BS620">
        <v>0</v>
      </c>
      <c r="BT620">
        <v>0</v>
      </c>
      <c r="BU620">
        <v>0</v>
      </c>
      <c r="BV620">
        <v>0.65631810905613197</v>
      </c>
      <c r="BW620">
        <v>0</v>
      </c>
      <c r="BX620">
        <v>0</v>
      </c>
      <c r="BY620">
        <v>0.10824365225240801</v>
      </c>
      <c r="BZ620">
        <v>0</v>
      </c>
      <c r="CA620">
        <v>7.9747596180975897</v>
      </c>
      <c r="CB620">
        <v>4.3625756458147</v>
      </c>
      <c r="CC620">
        <v>8.6157656222830195</v>
      </c>
      <c r="CD620">
        <v>10.765715287075199</v>
      </c>
      <c r="CE620">
        <v>0</v>
      </c>
      <c r="CF620">
        <v>0</v>
      </c>
      <c r="CG620">
        <v>0.324949479001513</v>
      </c>
      <c r="CH620">
        <v>0</v>
      </c>
      <c r="CI620">
        <v>0</v>
      </c>
      <c r="CJ620">
        <v>0</v>
      </c>
      <c r="CK620">
        <v>0</v>
      </c>
      <c r="CL620">
        <v>0.10603045868007099</v>
      </c>
      <c r="CM620">
        <v>0</v>
      </c>
      <c r="CN620">
        <v>0</v>
      </c>
      <c r="CO620">
        <v>0</v>
      </c>
      <c r="CP620">
        <v>0.121392613872362</v>
      </c>
    </row>
    <row r="621" spans="1:94" x14ac:dyDescent="0.25">
      <c r="A621" t="s">
        <v>7567</v>
      </c>
      <c r="B621">
        <v>1137</v>
      </c>
      <c r="C621" t="s">
        <v>7568</v>
      </c>
      <c r="D621">
        <v>320</v>
      </c>
      <c r="E621" t="s">
        <v>7569</v>
      </c>
      <c r="F621" t="s">
        <v>7570</v>
      </c>
      <c r="G621">
        <v>70</v>
      </c>
      <c r="H621" t="s">
        <v>7344</v>
      </c>
      <c r="I621" t="s">
        <v>7345</v>
      </c>
      <c r="J621">
        <v>10</v>
      </c>
      <c r="K621" t="s">
        <v>6561</v>
      </c>
      <c r="L621" t="s">
        <v>6562</v>
      </c>
      <c r="M621" t="s">
        <v>1301</v>
      </c>
      <c r="N621" t="s">
        <v>7571</v>
      </c>
      <c r="P621" t="s">
        <v>7572</v>
      </c>
      <c r="Q621" t="s">
        <v>7573</v>
      </c>
      <c r="R621">
        <v>142</v>
      </c>
      <c r="S621">
        <v>135</v>
      </c>
      <c r="T621">
        <v>7</v>
      </c>
      <c r="U621">
        <v>0</v>
      </c>
      <c r="V621">
        <v>464</v>
      </c>
      <c r="W621">
        <v>0.35</v>
      </c>
      <c r="X621">
        <v>0.65</v>
      </c>
      <c r="Z621">
        <v>0.31</v>
      </c>
      <c r="AA621">
        <v>0.69</v>
      </c>
      <c r="AB621" t="s">
        <v>60</v>
      </c>
      <c r="AC621" t="s">
        <v>7574</v>
      </c>
      <c r="AD621" t="s">
        <v>60</v>
      </c>
      <c r="AE621" t="s">
        <v>7575</v>
      </c>
      <c r="AF621" t="s">
        <v>7576</v>
      </c>
      <c r="AG621" t="s">
        <v>7577</v>
      </c>
      <c r="AH621" s="1" t="s">
        <v>7578</v>
      </c>
      <c r="AI621" t="s">
        <v>7579</v>
      </c>
      <c r="AS621" t="s">
        <v>66</v>
      </c>
      <c r="AT621" t="s">
        <v>7580</v>
      </c>
      <c r="AU621" t="s">
        <v>7581</v>
      </c>
      <c r="AV621" t="s">
        <v>7356</v>
      </c>
      <c r="AW621" t="s">
        <v>6575</v>
      </c>
      <c r="AX621">
        <v>0</v>
      </c>
      <c r="AY621">
        <v>0</v>
      </c>
      <c r="AZ621">
        <v>1.9438619621145501</v>
      </c>
      <c r="BA621">
        <v>0</v>
      </c>
      <c r="BB621">
        <v>0</v>
      </c>
      <c r="BC621">
        <v>5.6753166734103599</v>
      </c>
      <c r="BD621">
        <v>0</v>
      </c>
      <c r="BE621">
        <v>0.46705557227859501</v>
      </c>
      <c r="BF621">
        <v>0</v>
      </c>
      <c r="BG621">
        <v>0</v>
      </c>
      <c r="BH621">
        <v>0.55753562116937105</v>
      </c>
      <c r="BI621">
        <v>0</v>
      </c>
      <c r="BJ621">
        <v>0</v>
      </c>
      <c r="BK621">
        <v>3.0667557005191601</v>
      </c>
      <c r="BL621">
        <v>0.38296271641756402</v>
      </c>
      <c r="BM621">
        <v>0.41550505914281</v>
      </c>
      <c r="BN621">
        <v>4.95183793437294E-2</v>
      </c>
      <c r="BO621">
        <v>5.4384163171314497E-2</v>
      </c>
      <c r="BP621">
        <v>1.1729881548918899</v>
      </c>
      <c r="BQ621">
        <v>5.5365477453978303E-2</v>
      </c>
      <c r="BR621">
        <v>0.11545414142841801</v>
      </c>
      <c r="BS621">
        <v>0</v>
      </c>
      <c r="BT621">
        <v>0</v>
      </c>
      <c r="BU621">
        <v>0</v>
      </c>
      <c r="BV621">
        <v>0.44658819924274601</v>
      </c>
      <c r="BW621">
        <v>0</v>
      </c>
      <c r="BX621">
        <v>0</v>
      </c>
      <c r="BY621">
        <v>0.16433293902415599</v>
      </c>
      <c r="BZ621">
        <v>0</v>
      </c>
      <c r="CA621">
        <v>8.1597132602172806</v>
      </c>
      <c r="CB621">
        <v>1.69018092784214</v>
      </c>
      <c r="CC621">
        <v>9.3570986403453098</v>
      </c>
      <c r="CD621">
        <v>10.324703195685</v>
      </c>
      <c r="CE621">
        <v>0</v>
      </c>
      <c r="CF621">
        <v>0</v>
      </c>
      <c r="CG621">
        <v>0</v>
      </c>
      <c r="CH621">
        <v>0</v>
      </c>
      <c r="CI621">
        <v>0</v>
      </c>
      <c r="CJ621">
        <v>0</v>
      </c>
      <c r="CK621">
        <v>0</v>
      </c>
      <c r="CL621">
        <v>0.23363205864202</v>
      </c>
      <c r="CM621">
        <v>4.7847809831939599E-2</v>
      </c>
      <c r="CN621">
        <v>4.8380915133620098E-2</v>
      </c>
      <c r="CO621">
        <v>0</v>
      </c>
      <c r="CP621">
        <v>0.117977664133719</v>
      </c>
    </row>
    <row r="622" spans="1:94" x14ac:dyDescent="0.25">
      <c r="A622" t="s">
        <v>7582</v>
      </c>
      <c r="B622">
        <v>1138</v>
      </c>
      <c r="C622" t="s">
        <v>7583</v>
      </c>
      <c r="D622">
        <v>320</v>
      </c>
      <c r="E622" t="s">
        <v>7569</v>
      </c>
      <c r="F622" t="s">
        <v>7570</v>
      </c>
      <c r="G622">
        <v>70</v>
      </c>
      <c r="H622" t="s">
        <v>7344</v>
      </c>
      <c r="I622" t="s">
        <v>7345</v>
      </c>
      <c r="J622">
        <v>10</v>
      </c>
      <c r="K622" t="s">
        <v>6561</v>
      </c>
      <c r="L622" t="s">
        <v>6562</v>
      </c>
      <c r="M622" t="s">
        <v>1301</v>
      </c>
      <c r="N622" t="s">
        <v>7571</v>
      </c>
      <c r="P622" t="s">
        <v>7584</v>
      </c>
      <c r="Q622" t="s">
        <v>7585</v>
      </c>
      <c r="R622">
        <v>160</v>
      </c>
      <c r="S622">
        <v>156</v>
      </c>
      <c r="T622">
        <v>4</v>
      </c>
      <c r="U622">
        <v>0</v>
      </c>
      <c r="V622">
        <v>135</v>
      </c>
      <c r="W622">
        <v>0.6</v>
      </c>
      <c r="X622">
        <v>0.4</v>
      </c>
      <c r="Z622">
        <v>0.49</v>
      </c>
      <c r="AA622">
        <v>0.51</v>
      </c>
      <c r="AB622" t="s">
        <v>60</v>
      </c>
      <c r="AC622" t="s">
        <v>7586</v>
      </c>
      <c r="AD622" t="s">
        <v>60</v>
      </c>
      <c r="AE622" t="s">
        <v>6762</v>
      </c>
      <c r="AF622" t="s">
        <v>7587</v>
      </c>
      <c r="AG622" t="s">
        <v>7588</v>
      </c>
      <c r="AH622" s="1" t="s">
        <v>7589</v>
      </c>
      <c r="AI622" t="s">
        <v>7590</v>
      </c>
      <c r="AS622" t="s">
        <v>66</v>
      </c>
      <c r="AT622" t="s">
        <v>7591</v>
      </c>
      <c r="AU622" t="s">
        <v>7581</v>
      </c>
      <c r="AV622" t="s">
        <v>7356</v>
      </c>
      <c r="AW622" t="s">
        <v>6575</v>
      </c>
      <c r="AX622">
        <v>0</v>
      </c>
      <c r="AY622">
        <v>4.4801767334543802E-2</v>
      </c>
      <c r="AZ622">
        <v>1.7006477436781999</v>
      </c>
      <c r="BA622">
        <v>4.4124408743193698E-2</v>
      </c>
      <c r="BB622">
        <v>0</v>
      </c>
      <c r="BC622">
        <v>4.6003660442534198</v>
      </c>
      <c r="BD622">
        <v>4.42138487325218E-2</v>
      </c>
      <c r="BE622">
        <v>8.8091542499813894E-2</v>
      </c>
      <c r="BF622">
        <v>7.3776262740511397E-2</v>
      </c>
      <c r="BG622">
        <v>0</v>
      </c>
      <c r="BH622">
        <v>1.4667721715841999</v>
      </c>
      <c r="BI622">
        <v>0</v>
      </c>
      <c r="BJ622">
        <v>4.2566808566896E-2</v>
      </c>
      <c r="BK622">
        <v>0.69026996936092999</v>
      </c>
      <c r="BL622">
        <v>8.4297631487287403E-2</v>
      </c>
      <c r="BM622">
        <v>0</v>
      </c>
      <c r="BN622">
        <v>0</v>
      </c>
      <c r="BO622">
        <v>9.5485570034445799E-2</v>
      </c>
      <c r="BP622">
        <v>0.41625047500429802</v>
      </c>
      <c r="BQ622">
        <v>0</v>
      </c>
      <c r="BR622">
        <v>0</v>
      </c>
      <c r="BS622">
        <v>0</v>
      </c>
      <c r="BT622">
        <v>0</v>
      </c>
      <c r="BU622">
        <v>8.2249719765429399E-2</v>
      </c>
      <c r="BV622">
        <v>0.30687381906275102</v>
      </c>
      <c r="BW622">
        <v>0</v>
      </c>
      <c r="BX622">
        <v>4.3189497637055901E-2</v>
      </c>
      <c r="BY622">
        <v>0.139776719488303</v>
      </c>
      <c r="BZ622">
        <v>7.7287463843598997E-2</v>
      </c>
      <c r="CA622">
        <v>7.6452007445255097</v>
      </c>
      <c r="CB622">
        <v>1.2311012091564499</v>
      </c>
      <c r="CC622">
        <v>9.0974774492398094</v>
      </c>
      <c r="CD622">
        <v>9.3521769695122092</v>
      </c>
      <c r="CE622">
        <v>0</v>
      </c>
      <c r="CF622">
        <v>0</v>
      </c>
      <c r="CG622">
        <v>0</v>
      </c>
      <c r="CH622">
        <v>0</v>
      </c>
      <c r="CI622">
        <v>0</v>
      </c>
      <c r="CJ622">
        <v>0.55323673988766398</v>
      </c>
      <c r="CK622">
        <v>0</v>
      </c>
      <c r="CL622">
        <v>0</v>
      </c>
      <c r="CM622">
        <v>0</v>
      </c>
      <c r="CN622">
        <v>4.9648568371239599E-2</v>
      </c>
      <c r="CO622">
        <v>0</v>
      </c>
      <c r="CP622">
        <v>0</v>
      </c>
    </row>
    <row r="623" spans="1:94" x14ac:dyDescent="0.25">
      <c r="A623" t="s">
        <v>7592</v>
      </c>
      <c r="B623">
        <v>1139</v>
      </c>
      <c r="C623" t="s">
        <v>7593</v>
      </c>
      <c r="D623">
        <v>321</v>
      </c>
      <c r="E623" t="s">
        <v>7594</v>
      </c>
      <c r="F623" t="s">
        <v>7595</v>
      </c>
      <c r="G623">
        <v>70</v>
      </c>
      <c r="H623" t="s">
        <v>7344</v>
      </c>
      <c r="I623" t="s">
        <v>7345</v>
      </c>
      <c r="J623">
        <v>10</v>
      </c>
      <c r="K623" t="s">
        <v>6561</v>
      </c>
      <c r="L623" t="s">
        <v>6562</v>
      </c>
      <c r="M623" t="s">
        <v>1301</v>
      </c>
      <c r="N623" t="s">
        <v>7283</v>
      </c>
      <c r="P623" t="s">
        <v>7322</v>
      </c>
      <c r="Q623" t="s">
        <v>7596</v>
      </c>
      <c r="R623">
        <v>230</v>
      </c>
      <c r="S623">
        <v>226</v>
      </c>
      <c r="T623">
        <v>4</v>
      </c>
      <c r="U623">
        <v>0</v>
      </c>
      <c r="V623">
        <v>236</v>
      </c>
      <c r="W623">
        <v>0.55000000000000004</v>
      </c>
      <c r="X623">
        <v>0.45</v>
      </c>
      <c r="Z623">
        <v>0.19</v>
      </c>
      <c r="AA623">
        <v>0.81</v>
      </c>
      <c r="AB623" t="s">
        <v>60</v>
      </c>
      <c r="AC623" t="s">
        <v>7597</v>
      </c>
      <c r="AD623" t="s">
        <v>60</v>
      </c>
      <c r="AE623" t="s">
        <v>7598</v>
      </c>
      <c r="AF623" t="s">
        <v>7599</v>
      </c>
      <c r="AG623" t="s">
        <v>7600</v>
      </c>
      <c r="AH623" s="1" t="s">
        <v>7601</v>
      </c>
      <c r="AI623" t="s">
        <v>7602</v>
      </c>
      <c r="AS623" t="s">
        <v>66</v>
      </c>
      <c r="AT623" t="s">
        <v>7603</v>
      </c>
      <c r="AU623" t="s">
        <v>7604</v>
      </c>
      <c r="AV623" t="s">
        <v>7356</v>
      </c>
      <c r="AW623" t="s">
        <v>6575</v>
      </c>
      <c r="AX623">
        <v>0</v>
      </c>
      <c r="AY623">
        <v>0.65415948006508495</v>
      </c>
      <c r="AZ623">
        <v>4.8818240669086297</v>
      </c>
      <c r="BA623">
        <v>0</v>
      </c>
      <c r="BB623">
        <v>5.2606689592429402E-2</v>
      </c>
      <c r="BC623">
        <v>5.3002449935438198</v>
      </c>
      <c r="BD623">
        <v>3.4743006387215197E-2</v>
      </c>
      <c r="BE623">
        <v>0.26558440455030902</v>
      </c>
      <c r="BF623">
        <v>0.32139937916950601</v>
      </c>
      <c r="BG623">
        <v>0</v>
      </c>
      <c r="BH623">
        <v>0.16598495382694201</v>
      </c>
      <c r="BI623">
        <v>0</v>
      </c>
      <c r="BJ623">
        <v>2.68221386047135E-2</v>
      </c>
      <c r="BK623">
        <v>8.6079573094501196</v>
      </c>
      <c r="BL623">
        <v>5.7584720154966602</v>
      </c>
      <c r="BM623">
        <v>1.71212655357285</v>
      </c>
      <c r="BN623">
        <v>0.13840360288506601</v>
      </c>
      <c r="BO623">
        <v>3.44135056963428E-2</v>
      </c>
      <c r="BP623">
        <v>7.7038842108342998</v>
      </c>
      <c r="BQ623">
        <v>0</v>
      </c>
      <c r="BR623">
        <v>0</v>
      </c>
      <c r="BS623">
        <v>0</v>
      </c>
      <c r="BT623">
        <v>0</v>
      </c>
      <c r="BU623">
        <v>2.9764177803433801E-2</v>
      </c>
      <c r="BV623">
        <v>1.87698308800253</v>
      </c>
      <c r="BW623">
        <v>0</v>
      </c>
      <c r="BX623">
        <v>5.6380493717631097E-2</v>
      </c>
      <c r="BY623">
        <v>0</v>
      </c>
      <c r="BZ623">
        <v>3.0554654305202499E-2</v>
      </c>
      <c r="CA623">
        <v>7.3912964460178303</v>
      </c>
      <c r="CB623">
        <v>4.1353681534907301</v>
      </c>
      <c r="CC623">
        <v>9.2135605979866195</v>
      </c>
      <c r="CD623">
        <v>10.4219390265005</v>
      </c>
      <c r="CE623">
        <v>0</v>
      </c>
      <c r="CF623">
        <v>5.9106302048922199E-2</v>
      </c>
      <c r="CG623">
        <v>5.9324950647161798E-2</v>
      </c>
      <c r="CH623">
        <v>2.4853779468295201E-2</v>
      </c>
      <c r="CI623">
        <v>0</v>
      </c>
      <c r="CJ623">
        <v>9.3792757243909994E-2</v>
      </c>
      <c r="CK623">
        <v>2.8326848587040501E-2</v>
      </c>
      <c r="CL623">
        <v>3.2588852228391703E-2</v>
      </c>
      <c r="CM623">
        <v>0</v>
      </c>
      <c r="CN623">
        <v>0</v>
      </c>
      <c r="CO623">
        <v>3.1666240872795501E-2</v>
      </c>
      <c r="CP623">
        <v>5.7297076986902201E-2</v>
      </c>
    </row>
    <row r="624" spans="1:94" x14ac:dyDescent="0.25">
      <c r="A624" t="s">
        <v>7605</v>
      </c>
      <c r="B624">
        <v>1140</v>
      </c>
      <c r="C624" t="s">
        <v>7606</v>
      </c>
      <c r="D624">
        <v>321</v>
      </c>
      <c r="E624" t="s">
        <v>7594</v>
      </c>
      <c r="F624" t="s">
        <v>7595</v>
      </c>
      <c r="G624">
        <v>70</v>
      </c>
      <c r="H624" t="s">
        <v>7344</v>
      </c>
      <c r="I624" t="s">
        <v>7345</v>
      </c>
      <c r="J624">
        <v>10</v>
      </c>
      <c r="K624" t="s">
        <v>6561</v>
      </c>
      <c r="L624" t="s">
        <v>6562</v>
      </c>
      <c r="M624" t="s">
        <v>1301</v>
      </c>
      <c r="N624" t="s">
        <v>7283</v>
      </c>
      <c r="P624" t="s">
        <v>6591</v>
      </c>
      <c r="Q624" t="s">
        <v>7607</v>
      </c>
      <c r="R624">
        <v>189</v>
      </c>
      <c r="S624">
        <v>188</v>
      </c>
      <c r="T624">
        <v>1</v>
      </c>
      <c r="U624">
        <v>0</v>
      </c>
      <c r="V624">
        <v>218</v>
      </c>
      <c r="W624">
        <v>0.62</v>
      </c>
      <c r="X624">
        <v>0.38</v>
      </c>
      <c r="Z624">
        <v>0.38</v>
      </c>
      <c r="AA624">
        <v>0.62</v>
      </c>
      <c r="AB624" t="s">
        <v>60</v>
      </c>
      <c r="AC624" t="s">
        <v>7608</v>
      </c>
      <c r="AD624" t="s">
        <v>60</v>
      </c>
      <c r="AE624" t="s">
        <v>7609</v>
      </c>
      <c r="AF624" t="s">
        <v>7610</v>
      </c>
      <c r="AG624" t="s">
        <v>7611</v>
      </c>
      <c r="AH624" s="1" t="s">
        <v>7612</v>
      </c>
      <c r="AI624" t="s">
        <v>7613</v>
      </c>
      <c r="AS624" t="s">
        <v>66</v>
      </c>
      <c r="AT624" t="s">
        <v>7614</v>
      </c>
      <c r="AU624" t="s">
        <v>7604</v>
      </c>
      <c r="AV624" t="s">
        <v>7356</v>
      </c>
      <c r="AW624" t="s">
        <v>6575</v>
      </c>
      <c r="AX624">
        <v>3.1540019833407297E-2</v>
      </c>
      <c r="AY624">
        <v>1.6999800802082901</v>
      </c>
      <c r="AZ624">
        <v>0.70065814649217295</v>
      </c>
      <c r="BA624">
        <v>0</v>
      </c>
      <c r="BB624">
        <v>6.3095512483789695E-2</v>
      </c>
      <c r="BC624">
        <v>4.6277518090592604</v>
      </c>
      <c r="BD624">
        <v>0</v>
      </c>
      <c r="BE624">
        <v>3.0040434404745599E-2</v>
      </c>
      <c r="BF624">
        <v>3.2351414020065999E-2</v>
      </c>
      <c r="BG624">
        <v>0</v>
      </c>
      <c r="BH624">
        <v>0</v>
      </c>
      <c r="BI624">
        <v>3.7547147538350097E-2</v>
      </c>
      <c r="BJ624">
        <v>0</v>
      </c>
      <c r="BK624">
        <v>9.3765684342976492</v>
      </c>
      <c r="BL624">
        <v>4.2337910700030701</v>
      </c>
      <c r="BM624">
        <v>0.72372252861869002</v>
      </c>
      <c r="BN624">
        <v>0.103661856268631</v>
      </c>
      <c r="BO624">
        <v>3.20177136349361E-2</v>
      </c>
      <c r="BP624">
        <v>8.7176870189545497</v>
      </c>
      <c r="BQ624">
        <v>0</v>
      </c>
      <c r="BR624">
        <v>6.3465834621927605E-2</v>
      </c>
      <c r="BS624">
        <v>0</v>
      </c>
      <c r="BT624">
        <v>0</v>
      </c>
      <c r="BU624">
        <v>6.5913687831593099E-2</v>
      </c>
      <c r="BV624">
        <v>0.53548864550131603</v>
      </c>
      <c r="BW624">
        <v>3.3287051442777701E-2</v>
      </c>
      <c r="BX624">
        <v>3.1747827093162699E-2</v>
      </c>
      <c r="BY624">
        <v>9.30628923577691E-2</v>
      </c>
      <c r="BZ624">
        <v>0</v>
      </c>
      <c r="CA624">
        <v>8.3122989153234492</v>
      </c>
      <c r="CB624">
        <v>1.9558158956771099</v>
      </c>
      <c r="CC624">
        <v>8.9791656271513993</v>
      </c>
      <c r="CD624">
        <v>10.4762476010452</v>
      </c>
      <c r="CE624">
        <v>3.0881235776707601E-2</v>
      </c>
      <c r="CF624">
        <v>1.0427401168797701</v>
      </c>
      <c r="CG624">
        <v>0.77434171916647898</v>
      </c>
      <c r="CH624">
        <v>0</v>
      </c>
      <c r="CI624">
        <v>0</v>
      </c>
      <c r="CJ624">
        <v>3.1069510622522601E-2</v>
      </c>
      <c r="CK624">
        <v>3.0066852825987402E-2</v>
      </c>
      <c r="CL624">
        <v>2.9237731902546901E-2</v>
      </c>
      <c r="CM624">
        <v>0</v>
      </c>
      <c r="CN624">
        <v>0</v>
      </c>
      <c r="CO624">
        <v>3.1876730104280201E-2</v>
      </c>
      <c r="CP624">
        <v>6.0743605916294803E-2</v>
      </c>
    </row>
    <row r="625" spans="1:94" x14ac:dyDescent="0.25">
      <c r="A625" t="s">
        <v>7615</v>
      </c>
      <c r="B625">
        <v>1141</v>
      </c>
      <c r="C625" t="s">
        <v>7616</v>
      </c>
      <c r="D625">
        <v>321</v>
      </c>
      <c r="E625" t="s">
        <v>7594</v>
      </c>
      <c r="F625" t="s">
        <v>7595</v>
      </c>
      <c r="G625">
        <v>70</v>
      </c>
      <c r="H625" t="s">
        <v>7344</v>
      </c>
      <c r="I625" t="s">
        <v>7345</v>
      </c>
      <c r="J625">
        <v>10</v>
      </c>
      <c r="K625" t="s">
        <v>6561</v>
      </c>
      <c r="L625" t="s">
        <v>6562</v>
      </c>
      <c r="M625" t="s">
        <v>1301</v>
      </c>
      <c r="N625" t="s">
        <v>7283</v>
      </c>
      <c r="P625" t="s">
        <v>6686</v>
      </c>
      <c r="Q625" t="s">
        <v>7617</v>
      </c>
      <c r="R625">
        <v>199</v>
      </c>
      <c r="S625">
        <v>199</v>
      </c>
      <c r="T625">
        <v>0</v>
      </c>
      <c r="U625">
        <v>0</v>
      </c>
      <c r="V625">
        <v>94</v>
      </c>
      <c r="W625">
        <v>0.5</v>
      </c>
      <c r="X625">
        <v>0.5</v>
      </c>
      <c r="Z625">
        <v>0.3</v>
      </c>
      <c r="AA625">
        <v>0.7</v>
      </c>
      <c r="AB625" t="s">
        <v>60</v>
      </c>
      <c r="AC625" t="s">
        <v>7618</v>
      </c>
      <c r="AD625" t="s">
        <v>60</v>
      </c>
      <c r="AE625" t="s">
        <v>7619</v>
      </c>
      <c r="AF625" t="s">
        <v>7620</v>
      </c>
      <c r="AG625" t="s">
        <v>7621</v>
      </c>
      <c r="AH625" s="1" t="s">
        <v>7622</v>
      </c>
      <c r="AI625" t="s">
        <v>1276</v>
      </c>
      <c r="AS625" t="s">
        <v>66</v>
      </c>
      <c r="AT625" t="s">
        <v>7623</v>
      </c>
      <c r="AU625" t="s">
        <v>7604</v>
      </c>
      <c r="AV625" t="s">
        <v>7356</v>
      </c>
      <c r="AW625" t="s">
        <v>6575</v>
      </c>
      <c r="AX625">
        <v>0</v>
      </c>
      <c r="AY625">
        <v>1.6959263622693901</v>
      </c>
      <c r="AZ625">
        <v>1.43903953354495</v>
      </c>
      <c r="BA625">
        <v>3.1810555003858397E-2</v>
      </c>
      <c r="BB625">
        <v>6.6331074555026404E-2</v>
      </c>
      <c r="BC625">
        <v>6.0049230779019602</v>
      </c>
      <c r="BD625">
        <v>0</v>
      </c>
      <c r="BE625">
        <v>3.4345673395128902E-2</v>
      </c>
      <c r="BF625">
        <v>0</v>
      </c>
      <c r="BG625">
        <v>0.109284417138408</v>
      </c>
      <c r="BH625">
        <v>1.11056957130489</v>
      </c>
      <c r="BI625">
        <v>0</v>
      </c>
      <c r="BJ625">
        <v>0</v>
      </c>
      <c r="BK625">
        <v>5.8575169878783804</v>
      </c>
      <c r="BL625">
        <v>1.6060810295243999</v>
      </c>
      <c r="BM625">
        <v>1.2719660631736001</v>
      </c>
      <c r="BN625">
        <v>0</v>
      </c>
      <c r="BO625">
        <v>0</v>
      </c>
      <c r="BP625">
        <v>0.85180718572728098</v>
      </c>
      <c r="BQ625">
        <v>0</v>
      </c>
      <c r="BR625">
        <v>0.289867410739785</v>
      </c>
      <c r="BS625">
        <v>0</v>
      </c>
      <c r="BT625">
        <v>0</v>
      </c>
      <c r="BU625">
        <v>6.6987787007322899E-2</v>
      </c>
      <c r="BV625">
        <v>0.46034291224985202</v>
      </c>
      <c r="BW625">
        <v>6.3472232782085594E-2</v>
      </c>
      <c r="BX625">
        <v>0.13625378753635101</v>
      </c>
      <c r="BY625">
        <v>9.6178194410047005E-2</v>
      </c>
      <c r="BZ625">
        <v>0</v>
      </c>
      <c r="CA625">
        <v>7.6129417857361998</v>
      </c>
      <c r="CB625">
        <v>1.07865544187927</v>
      </c>
      <c r="CC625">
        <v>9.2169282739194003</v>
      </c>
      <c r="CD625">
        <v>10.107340140730299</v>
      </c>
      <c r="CE625">
        <v>0</v>
      </c>
      <c r="CF625">
        <v>1.4964602177298301</v>
      </c>
      <c r="CG625">
        <v>2.63328953971721</v>
      </c>
      <c r="CH625">
        <v>0</v>
      </c>
      <c r="CI625">
        <v>0</v>
      </c>
      <c r="CJ625">
        <v>3.0956878871043699E-2</v>
      </c>
      <c r="CK625">
        <v>2.6992784341429401E-2</v>
      </c>
      <c r="CL625">
        <v>0</v>
      </c>
      <c r="CM625">
        <v>0</v>
      </c>
      <c r="CN625">
        <v>0</v>
      </c>
      <c r="CO625">
        <v>0</v>
      </c>
      <c r="CP625">
        <v>2.96907980160101E-2</v>
      </c>
    </row>
    <row r="626" spans="1:94" x14ac:dyDescent="0.25">
      <c r="A626" t="s">
        <v>7624</v>
      </c>
      <c r="B626">
        <v>1142</v>
      </c>
      <c r="C626" t="s">
        <v>7625</v>
      </c>
      <c r="D626">
        <v>321</v>
      </c>
      <c r="E626" t="s">
        <v>7594</v>
      </c>
      <c r="F626" t="s">
        <v>7595</v>
      </c>
      <c r="G626">
        <v>70</v>
      </c>
      <c r="H626" t="s">
        <v>7344</v>
      </c>
      <c r="I626" t="s">
        <v>7345</v>
      </c>
      <c r="J626">
        <v>10</v>
      </c>
      <c r="K626" t="s">
        <v>6561</v>
      </c>
      <c r="L626" t="s">
        <v>6562</v>
      </c>
      <c r="M626" t="s">
        <v>1301</v>
      </c>
      <c r="N626" t="s">
        <v>7283</v>
      </c>
      <c r="P626" t="s">
        <v>7626</v>
      </c>
      <c r="Q626" t="s">
        <v>7627</v>
      </c>
      <c r="R626">
        <v>62</v>
      </c>
      <c r="S626">
        <v>62</v>
      </c>
      <c r="T626">
        <v>0</v>
      </c>
      <c r="U626">
        <v>0</v>
      </c>
      <c r="V626">
        <v>90</v>
      </c>
      <c r="W626">
        <v>0.53</v>
      </c>
      <c r="X626">
        <v>0.47</v>
      </c>
      <c r="Z626">
        <v>0.18</v>
      </c>
      <c r="AA626">
        <v>0.82</v>
      </c>
      <c r="AB626" t="s">
        <v>60</v>
      </c>
      <c r="AC626" t="s">
        <v>7628</v>
      </c>
      <c r="AD626" t="s">
        <v>60</v>
      </c>
      <c r="AE626" t="s">
        <v>7629</v>
      </c>
      <c r="AF626" t="s">
        <v>7630</v>
      </c>
      <c r="AG626" t="s">
        <v>7631</v>
      </c>
      <c r="AH626" s="1" t="s">
        <v>7632</v>
      </c>
      <c r="AI626" t="s">
        <v>7633</v>
      </c>
      <c r="AS626" t="s">
        <v>66</v>
      </c>
      <c r="AT626" t="s">
        <v>7634</v>
      </c>
      <c r="AU626" t="s">
        <v>7604</v>
      </c>
      <c r="AV626" t="s">
        <v>7356</v>
      </c>
      <c r="AW626" t="s">
        <v>6575</v>
      </c>
      <c r="AX626">
        <v>0</v>
      </c>
      <c r="AY626">
        <v>0.19634775456167999</v>
      </c>
      <c r="AZ626">
        <v>1.11048000266429</v>
      </c>
      <c r="BA626">
        <v>0</v>
      </c>
      <c r="BB626">
        <v>0</v>
      </c>
      <c r="BC626">
        <v>1.16074297104187</v>
      </c>
      <c r="BD626">
        <v>0.11098645177666799</v>
      </c>
      <c r="BE626">
        <v>0.11614027650130999</v>
      </c>
      <c r="BF626">
        <v>0.414483224839097</v>
      </c>
      <c r="BG626">
        <v>0</v>
      </c>
      <c r="BH626">
        <v>0</v>
      </c>
      <c r="BI626">
        <v>0</v>
      </c>
      <c r="BJ626">
        <v>0.114687191536146</v>
      </c>
      <c r="BK626">
        <v>6.1923309375743099</v>
      </c>
      <c r="BL626">
        <v>6.5792850189271199</v>
      </c>
      <c r="BM626">
        <v>0.263329669479407</v>
      </c>
      <c r="BN626">
        <v>0</v>
      </c>
      <c r="BO626">
        <v>0</v>
      </c>
      <c r="BP626">
        <v>8.5958837228856897</v>
      </c>
      <c r="BQ626">
        <v>0.14829254718438201</v>
      </c>
      <c r="BR626">
        <v>0</v>
      </c>
      <c r="BS626">
        <v>0</v>
      </c>
      <c r="BT626">
        <v>0</v>
      </c>
      <c r="BU626">
        <v>0</v>
      </c>
      <c r="BV626">
        <v>1.88988651671067</v>
      </c>
      <c r="BW626">
        <v>0</v>
      </c>
      <c r="BX626">
        <v>0</v>
      </c>
      <c r="BY626">
        <v>0.122866278177759</v>
      </c>
      <c r="BZ626">
        <v>0</v>
      </c>
      <c r="CA626">
        <v>7.8141399628695902</v>
      </c>
      <c r="CB626">
        <v>4.4219209858017399</v>
      </c>
      <c r="CC626">
        <v>9.6127856888895504</v>
      </c>
      <c r="CD626">
        <v>9.8817327163139801</v>
      </c>
      <c r="CE626">
        <v>0</v>
      </c>
      <c r="CF626">
        <v>0</v>
      </c>
      <c r="CG626">
        <v>0</v>
      </c>
      <c r="CH626">
        <v>0</v>
      </c>
      <c r="CI626">
        <v>0</v>
      </c>
      <c r="CJ626">
        <v>0.115062856283182</v>
      </c>
      <c r="CK626">
        <v>0.39618098282862702</v>
      </c>
      <c r="CL626">
        <v>0.146982500004182</v>
      </c>
      <c r="CM626">
        <v>0</v>
      </c>
      <c r="CN626">
        <v>0</v>
      </c>
      <c r="CO626">
        <v>0</v>
      </c>
      <c r="CP626">
        <v>0</v>
      </c>
    </row>
    <row r="627" spans="1:94" x14ac:dyDescent="0.25">
      <c r="A627" t="s">
        <v>7635</v>
      </c>
      <c r="B627">
        <v>1143</v>
      </c>
      <c r="C627" t="s">
        <v>7636</v>
      </c>
      <c r="D627">
        <v>322</v>
      </c>
      <c r="E627" t="s">
        <v>7637</v>
      </c>
      <c r="F627" t="s">
        <v>7638</v>
      </c>
      <c r="G627">
        <v>70</v>
      </c>
      <c r="H627" t="s">
        <v>7344</v>
      </c>
      <c r="I627" t="s">
        <v>7345</v>
      </c>
      <c r="J627">
        <v>10</v>
      </c>
      <c r="K627" t="s">
        <v>6561</v>
      </c>
      <c r="L627" t="s">
        <v>6562</v>
      </c>
      <c r="M627" t="s">
        <v>1301</v>
      </c>
      <c r="N627" t="s">
        <v>7639</v>
      </c>
      <c r="P627" t="s">
        <v>7640</v>
      </c>
      <c r="Q627" t="s">
        <v>7641</v>
      </c>
      <c r="R627">
        <v>44</v>
      </c>
      <c r="S627">
        <v>44</v>
      </c>
      <c r="T627">
        <v>0</v>
      </c>
      <c r="U627">
        <v>0</v>
      </c>
      <c r="V627">
        <v>98</v>
      </c>
      <c r="W627">
        <v>0.43</v>
      </c>
      <c r="X627">
        <v>0.56999999999999995</v>
      </c>
      <c r="Z627">
        <v>7.0000000000000007E-2</v>
      </c>
      <c r="AA627">
        <v>0.93</v>
      </c>
      <c r="AB627" t="s">
        <v>60</v>
      </c>
      <c r="AC627" t="s">
        <v>7642</v>
      </c>
      <c r="AD627" t="s">
        <v>60</v>
      </c>
      <c r="AF627" t="s">
        <v>7643</v>
      </c>
      <c r="AG627" t="s">
        <v>7644</v>
      </c>
      <c r="AH627" s="1" t="s">
        <v>7645</v>
      </c>
      <c r="AI627" t="s">
        <v>6552</v>
      </c>
      <c r="AS627" t="s">
        <v>66</v>
      </c>
      <c r="AT627" t="s">
        <v>7646</v>
      </c>
      <c r="AU627" t="s">
        <v>7647</v>
      </c>
      <c r="AV627" t="s">
        <v>7356</v>
      </c>
      <c r="AW627" t="s">
        <v>6575</v>
      </c>
      <c r="AX627">
        <v>0</v>
      </c>
      <c r="AY627">
        <v>9.3736890303085699E-2</v>
      </c>
      <c r="AZ627">
        <v>0</v>
      </c>
      <c r="BA627">
        <v>0</v>
      </c>
      <c r="BB627">
        <v>0</v>
      </c>
      <c r="BC627">
        <v>1.4930297930761001</v>
      </c>
      <c r="BD627">
        <v>0.24591845893387601</v>
      </c>
      <c r="BE627">
        <v>0</v>
      </c>
      <c r="BF627">
        <v>0.71877386333620896</v>
      </c>
      <c r="BG627">
        <v>0.31748998595398498</v>
      </c>
      <c r="BH627">
        <v>0.386336055551875</v>
      </c>
      <c r="BI627">
        <v>0</v>
      </c>
      <c r="BJ627">
        <v>0</v>
      </c>
      <c r="BK627">
        <v>0.53600966823727203</v>
      </c>
      <c r="BL627">
        <v>9.3038936460024799E-2</v>
      </c>
      <c r="BM627">
        <v>9.8766487614376994E-2</v>
      </c>
      <c r="BN627">
        <v>0</v>
      </c>
      <c r="BO627">
        <v>0</v>
      </c>
      <c r="BP627">
        <v>0.36973668742606702</v>
      </c>
      <c r="BQ627">
        <v>0</v>
      </c>
      <c r="BR627">
        <v>0</v>
      </c>
      <c r="BS627">
        <v>0</v>
      </c>
      <c r="BT627">
        <v>0</v>
      </c>
      <c r="BU627">
        <v>0.43465947228692298</v>
      </c>
      <c r="BV627">
        <v>0.10757502329259</v>
      </c>
      <c r="BW627">
        <v>0</v>
      </c>
      <c r="BX627">
        <v>0</v>
      </c>
      <c r="BY627">
        <v>0</v>
      </c>
      <c r="BZ627">
        <v>2.6133282873568802</v>
      </c>
      <c r="CA627">
        <v>9.0151245689727606</v>
      </c>
      <c r="CB627">
        <v>1.1624454582594601</v>
      </c>
      <c r="CC627">
        <v>10.388742832391699</v>
      </c>
      <c r="CD627">
        <v>9.5446325145112496</v>
      </c>
      <c r="CE627">
        <v>0</v>
      </c>
      <c r="CF627">
        <v>0.10465459345247501</v>
      </c>
      <c r="CG627">
        <v>0</v>
      </c>
      <c r="CH627">
        <v>0</v>
      </c>
      <c r="CI627">
        <v>0.111345872948534</v>
      </c>
      <c r="CJ627">
        <v>0</v>
      </c>
      <c r="CK627">
        <v>0</v>
      </c>
      <c r="CL627">
        <v>0.15013121215317099</v>
      </c>
      <c r="CM627">
        <v>0</v>
      </c>
      <c r="CN627">
        <v>0</v>
      </c>
      <c r="CO627">
        <v>0</v>
      </c>
      <c r="CP627">
        <v>0.12084466112552</v>
      </c>
    </row>
    <row r="628" spans="1:94" x14ac:dyDescent="0.25">
      <c r="A628" t="s">
        <v>7648</v>
      </c>
      <c r="B628">
        <v>1144</v>
      </c>
      <c r="C628" t="s">
        <v>7649</v>
      </c>
      <c r="D628">
        <v>322</v>
      </c>
      <c r="E628" t="s">
        <v>7637</v>
      </c>
      <c r="F628" t="s">
        <v>7638</v>
      </c>
      <c r="G628">
        <v>70</v>
      </c>
      <c r="H628" t="s">
        <v>7344</v>
      </c>
      <c r="I628" t="s">
        <v>7345</v>
      </c>
      <c r="J628">
        <v>10</v>
      </c>
      <c r="K628" t="s">
        <v>6561</v>
      </c>
      <c r="L628" t="s">
        <v>6562</v>
      </c>
      <c r="M628" t="s">
        <v>1301</v>
      </c>
      <c r="N628" t="s">
        <v>7639</v>
      </c>
      <c r="P628" t="s">
        <v>7650</v>
      </c>
      <c r="Q628" t="s">
        <v>7651</v>
      </c>
      <c r="R628">
        <v>29</v>
      </c>
      <c r="S628">
        <v>29</v>
      </c>
      <c r="T628">
        <v>0</v>
      </c>
      <c r="U628">
        <v>0</v>
      </c>
      <c r="V628">
        <v>54</v>
      </c>
      <c r="W628">
        <v>0.41</v>
      </c>
      <c r="X628">
        <v>0.59</v>
      </c>
      <c r="Z628">
        <v>0.03</v>
      </c>
      <c r="AA628">
        <v>0.97</v>
      </c>
      <c r="AB628" t="s">
        <v>60</v>
      </c>
      <c r="AC628" t="s">
        <v>7652</v>
      </c>
      <c r="AD628" t="s">
        <v>60</v>
      </c>
      <c r="AF628" t="s">
        <v>7653</v>
      </c>
      <c r="AG628" t="s">
        <v>7654</v>
      </c>
      <c r="AH628" s="1" t="s">
        <v>7655</v>
      </c>
      <c r="AI628" t="s">
        <v>7656</v>
      </c>
      <c r="AS628" t="s">
        <v>66</v>
      </c>
      <c r="AT628" t="s">
        <v>7657</v>
      </c>
      <c r="AU628" t="s">
        <v>7647</v>
      </c>
      <c r="AV628" t="s">
        <v>7356</v>
      </c>
      <c r="AW628" t="s">
        <v>6575</v>
      </c>
      <c r="AX628">
        <v>0</v>
      </c>
      <c r="AY628">
        <v>0</v>
      </c>
      <c r="AZ628">
        <v>0</v>
      </c>
      <c r="BA628">
        <v>0</v>
      </c>
      <c r="BB628">
        <v>0</v>
      </c>
      <c r="BC628">
        <v>0.47725713060740999</v>
      </c>
      <c r="BD628">
        <v>0</v>
      </c>
      <c r="BE628">
        <v>0.17138779150702299</v>
      </c>
      <c r="BF628">
        <v>1.9480090802824099</v>
      </c>
      <c r="BG628">
        <v>0.460824576841742</v>
      </c>
      <c r="BH628">
        <v>0.25810617834988397</v>
      </c>
      <c r="BI628">
        <v>0</v>
      </c>
      <c r="BJ628">
        <v>0.22252529489831399</v>
      </c>
      <c r="BK628">
        <v>0</v>
      </c>
      <c r="BL628">
        <v>1.9454407329385801</v>
      </c>
      <c r="BM628">
        <v>0</v>
      </c>
      <c r="BN628">
        <v>0</v>
      </c>
      <c r="BO628">
        <v>0</v>
      </c>
      <c r="BP628">
        <v>2.0800847207329101</v>
      </c>
      <c r="BQ628">
        <v>0</v>
      </c>
      <c r="BR628">
        <v>0</v>
      </c>
      <c r="BS628">
        <v>0</v>
      </c>
      <c r="BT628">
        <v>0</v>
      </c>
      <c r="BU628">
        <v>0</v>
      </c>
      <c r="BV628">
        <v>0.37982663851689802</v>
      </c>
      <c r="BW628">
        <v>0</v>
      </c>
      <c r="BX628">
        <v>0.28784744482572</v>
      </c>
      <c r="BY628">
        <v>0</v>
      </c>
      <c r="BZ628">
        <v>0</v>
      </c>
      <c r="CA628">
        <v>8.5801161568451398</v>
      </c>
      <c r="CB628">
        <v>2.00515910219463</v>
      </c>
      <c r="CC628">
        <v>9.8919129876382996</v>
      </c>
      <c r="CD628">
        <v>10.0215727135511</v>
      </c>
      <c r="CE628">
        <v>0</v>
      </c>
      <c r="CF628">
        <v>0</v>
      </c>
      <c r="CG628">
        <v>0</v>
      </c>
      <c r="CH628">
        <v>0</v>
      </c>
      <c r="CI628">
        <v>0</v>
      </c>
      <c r="CJ628">
        <v>0</v>
      </c>
      <c r="CK628">
        <v>0</v>
      </c>
      <c r="CL628">
        <v>0</v>
      </c>
      <c r="CM628">
        <v>0</v>
      </c>
      <c r="CN628">
        <v>0</v>
      </c>
      <c r="CO628">
        <v>0</v>
      </c>
      <c r="CP628">
        <v>0</v>
      </c>
    </row>
    <row r="629" spans="1:94" x14ac:dyDescent="0.25">
      <c r="A629" t="s">
        <v>7658</v>
      </c>
      <c r="B629">
        <v>1145</v>
      </c>
      <c r="C629" t="s">
        <v>7659</v>
      </c>
      <c r="D629">
        <v>323</v>
      </c>
      <c r="E629" t="s">
        <v>7660</v>
      </c>
      <c r="F629" t="s">
        <v>7661</v>
      </c>
      <c r="G629">
        <v>70</v>
      </c>
      <c r="H629" t="s">
        <v>7344</v>
      </c>
      <c r="I629" t="s">
        <v>7345</v>
      </c>
      <c r="J629">
        <v>10</v>
      </c>
      <c r="K629" t="s">
        <v>6561</v>
      </c>
      <c r="L629" t="s">
        <v>6562</v>
      </c>
      <c r="M629" t="s">
        <v>1301</v>
      </c>
      <c r="N629" t="s">
        <v>7048</v>
      </c>
      <c r="P629" t="s">
        <v>6625</v>
      </c>
      <c r="Q629" t="s">
        <v>7662</v>
      </c>
      <c r="R629">
        <v>39</v>
      </c>
      <c r="S629">
        <v>39</v>
      </c>
      <c r="T629">
        <v>0</v>
      </c>
      <c r="U629">
        <v>0</v>
      </c>
      <c r="V629">
        <v>34</v>
      </c>
      <c r="W629">
        <v>0.69</v>
      </c>
      <c r="X629">
        <v>0.31</v>
      </c>
      <c r="Z629">
        <v>0.21</v>
      </c>
      <c r="AA629">
        <v>0.79</v>
      </c>
      <c r="AB629" t="s">
        <v>60</v>
      </c>
      <c r="AC629" t="s">
        <v>7663</v>
      </c>
      <c r="AD629" t="s">
        <v>60</v>
      </c>
      <c r="AE629" t="s">
        <v>7664</v>
      </c>
      <c r="AF629" t="s">
        <v>7665</v>
      </c>
      <c r="AG629" t="s">
        <v>7666</v>
      </c>
      <c r="AH629" s="1" t="s">
        <v>7667</v>
      </c>
      <c r="AI629" t="s">
        <v>7668</v>
      </c>
      <c r="AS629" t="s">
        <v>66</v>
      </c>
      <c r="AT629" t="s">
        <v>7669</v>
      </c>
      <c r="AU629" t="s">
        <v>7670</v>
      </c>
      <c r="AV629" t="s">
        <v>7356</v>
      </c>
      <c r="AW629" t="s">
        <v>6575</v>
      </c>
      <c r="AX629">
        <v>0</v>
      </c>
      <c r="AY629">
        <v>0</v>
      </c>
      <c r="AZ629">
        <v>1.4861702960244001</v>
      </c>
      <c r="BA629">
        <v>0</v>
      </c>
      <c r="BB629">
        <v>0.18247086098410001</v>
      </c>
      <c r="BC629">
        <v>2.2252594609084602</v>
      </c>
      <c r="BD629">
        <v>0</v>
      </c>
      <c r="BE629">
        <v>0.164008417531464</v>
      </c>
      <c r="BF629">
        <v>0</v>
      </c>
      <c r="BG629">
        <v>0.159097873441986</v>
      </c>
      <c r="BH629">
        <v>0</v>
      </c>
      <c r="BI629">
        <v>0</v>
      </c>
      <c r="BJ629">
        <v>0</v>
      </c>
      <c r="BK629">
        <v>8.7191462627225995</v>
      </c>
      <c r="BL629">
        <v>0</v>
      </c>
      <c r="BM629">
        <v>0</v>
      </c>
      <c r="BN629">
        <v>0</v>
      </c>
      <c r="BO629">
        <v>0</v>
      </c>
      <c r="BP629">
        <v>7.8480032249939402</v>
      </c>
      <c r="BQ629">
        <v>0</v>
      </c>
      <c r="BR629">
        <v>0</v>
      </c>
      <c r="BS629">
        <v>0</v>
      </c>
      <c r="BT629">
        <v>0</v>
      </c>
      <c r="BU629">
        <v>0</v>
      </c>
      <c r="BV629">
        <v>0.52156164789572101</v>
      </c>
      <c r="BW629">
        <v>0</v>
      </c>
      <c r="BX629">
        <v>0.16590191053808201</v>
      </c>
      <c r="BY629">
        <v>0.17251858673560799</v>
      </c>
      <c r="BZ629">
        <v>0</v>
      </c>
      <c r="CA629">
        <v>8.1373486771502606</v>
      </c>
      <c r="CB629">
        <v>4.7704239561087398</v>
      </c>
      <c r="CC629">
        <v>8.6759126304627401</v>
      </c>
      <c r="CD629">
        <v>9.1723531479960592</v>
      </c>
      <c r="CE629">
        <v>0</v>
      </c>
      <c r="CF629">
        <v>0</v>
      </c>
      <c r="CG629">
        <v>0.37906404982804998</v>
      </c>
      <c r="CH629">
        <v>0</v>
      </c>
      <c r="CI629">
        <v>0</v>
      </c>
      <c r="CJ629">
        <v>0</v>
      </c>
      <c r="CK629">
        <v>0</v>
      </c>
      <c r="CL629">
        <v>0</v>
      </c>
      <c r="CM629">
        <v>0</v>
      </c>
      <c r="CN629">
        <v>0</v>
      </c>
      <c r="CO629">
        <v>0</v>
      </c>
      <c r="CP629">
        <v>0.24718235841528499</v>
      </c>
    </row>
    <row r="630" spans="1:94" x14ac:dyDescent="0.25">
      <c r="A630" t="s">
        <v>7671</v>
      </c>
      <c r="B630">
        <v>1146</v>
      </c>
      <c r="C630" t="s">
        <v>7672</v>
      </c>
      <c r="D630">
        <v>323</v>
      </c>
      <c r="E630" t="s">
        <v>7660</v>
      </c>
      <c r="F630" t="s">
        <v>7661</v>
      </c>
      <c r="G630">
        <v>70</v>
      </c>
      <c r="H630" t="s">
        <v>7344</v>
      </c>
      <c r="I630" t="s">
        <v>7345</v>
      </c>
      <c r="J630">
        <v>10</v>
      </c>
      <c r="K630" t="s">
        <v>6561</v>
      </c>
      <c r="L630" t="s">
        <v>6562</v>
      </c>
      <c r="M630" t="s">
        <v>1301</v>
      </c>
      <c r="N630" t="s">
        <v>7048</v>
      </c>
      <c r="P630" t="s">
        <v>7009</v>
      </c>
      <c r="Q630" t="s">
        <v>7673</v>
      </c>
      <c r="R630">
        <v>255</v>
      </c>
      <c r="S630">
        <v>255</v>
      </c>
      <c r="T630">
        <v>0</v>
      </c>
      <c r="U630">
        <v>0</v>
      </c>
      <c r="V630">
        <v>139</v>
      </c>
      <c r="W630">
        <v>0.53</v>
      </c>
      <c r="X630">
        <v>0.47</v>
      </c>
      <c r="Z630">
        <v>0.26</v>
      </c>
      <c r="AA630">
        <v>0.74</v>
      </c>
      <c r="AB630" t="s">
        <v>60</v>
      </c>
      <c r="AC630" t="s">
        <v>7674</v>
      </c>
      <c r="AD630" t="s">
        <v>60</v>
      </c>
      <c r="AE630" t="s">
        <v>7675</v>
      </c>
      <c r="AF630" t="s">
        <v>7676</v>
      </c>
      <c r="AG630" t="s">
        <v>7677</v>
      </c>
      <c r="AH630" s="1" t="s">
        <v>7678</v>
      </c>
      <c r="AI630" t="s">
        <v>7679</v>
      </c>
      <c r="AS630" t="s">
        <v>66</v>
      </c>
      <c r="AT630" t="s">
        <v>7680</v>
      </c>
      <c r="AU630" t="s">
        <v>7670</v>
      </c>
      <c r="AV630" t="s">
        <v>7356</v>
      </c>
      <c r="AW630" t="s">
        <v>6575</v>
      </c>
      <c r="AX630">
        <v>0</v>
      </c>
      <c r="AY630">
        <v>0</v>
      </c>
      <c r="AZ630">
        <v>4.3449348331390798</v>
      </c>
      <c r="BA630">
        <v>2.30450050275753E-2</v>
      </c>
      <c r="BB630">
        <v>5.6611774845059602E-2</v>
      </c>
      <c r="BC630">
        <v>3.24713226186371</v>
      </c>
      <c r="BD630">
        <v>6.8920525821034501E-2</v>
      </c>
      <c r="BE630">
        <v>2.5178351312323499E-2</v>
      </c>
      <c r="BF630">
        <v>0</v>
      </c>
      <c r="BG630">
        <v>2.2829463778777401E-2</v>
      </c>
      <c r="BH630">
        <v>0.152306906786811</v>
      </c>
      <c r="BI630">
        <v>0</v>
      </c>
      <c r="BJ630">
        <v>2.8376210026239499E-2</v>
      </c>
      <c r="BK630">
        <v>8.8830111469842308</v>
      </c>
      <c r="BL630">
        <v>0.63233566921540696</v>
      </c>
      <c r="BM630">
        <v>5.2610352083891698E-2</v>
      </c>
      <c r="BN630">
        <v>0</v>
      </c>
      <c r="BO630">
        <v>2.8129590741929701E-2</v>
      </c>
      <c r="BP630">
        <v>3.8506835025899901</v>
      </c>
      <c r="BQ630">
        <v>0</v>
      </c>
      <c r="BR630">
        <v>0</v>
      </c>
      <c r="BS630">
        <v>0</v>
      </c>
      <c r="BT630">
        <v>0</v>
      </c>
      <c r="BU630">
        <v>0</v>
      </c>
      <c r="BV630">
        <v>0.24268745175731199</v>
      </c>
      <c r="BW630">
        <v>0</v>
      </c>
      <c r="BX630">
        <v>0.122703629498411</v>
      </c>
      <c r="BY630">
        <v>2.0432716116602401E-2</v>
      </c>
      <c r="BZ630">
        <v>0</v>
      </c>
      <c r="CA630">
        <v>8.2325969419038305</v>
      </c>
      <c r="CB630">
        <v>3.3619738823424798</v>
      </c>
      <c r="CC630">
        <v>8.8504377598955504</v>
      </c>
      <c r="CD630">
        <v>9.2171683867340803</v>
      </c>
      <c r="CE630">
        <v>0</v>
      </c>
      <c r="CF630">
        <v>0</v>
      </c>
      <c r="CG630">
        <v>7.3971124161827204E-2</v>
      </c>
      <c r="CH630">
        <v>0</v>
      </c>
      <c r="CI630">
        <v>0</v>
      </c>
      <c r="CJ630">
        <v>0</v>
      </c>
      <c r="CK630">
        <v>2.0600684657538299E-2</v>
      </c>
      <c r="CL630">
        <v>4.6826203745829E-2</v>
      </c>
      <c r="CM630">
        <v>4.83752778451534E-2</v>
      </c>
      <c r="CN630">
        <v>0</v>
      </c>
      <c r="CO630">
        <v>0</v>
      </c>
      <c r="CP630">
        <v>5.5605668188780703E-2</v>
      </c>
    </row>
    <row r="631" spans="1:94" x14ac:dyDescent="0.25">
      <c r="A631" t="s">
        <v>7681</v>
      </c>
      <c r="B631">
        <v>1147</v>
      </c>
      <c r="C631" t="s">
        <v>7682</v>
      </c>
      <c r="D631">
        <v>324</v>
      </c>
      <c r="E631" t="s">
        <v>7683</v>
      </c>
      <c r="F631" t="s">
        <v>7684</v>
      </c>
      <c r="G631">
        <v>70</v>
      </c>
      <c r="H631" t="s">
        <v>7344</v>
      </c>
      <c r="I631" t="s">
        <v>7345</v>
      </c>
      <c r="J631">
        <v>10</v>
      </c>
      <c r="K631" t="s">
        <v>6561</v>
      </c>
      <c r="L631" t="s">
        <v>6562</v>
      </c>
      <c r="M631" t="s">
        <v>1301</v>
      </c>
      <c r="N631" t="s">
        <v>7639</v>
      </c>
      <c r="P631" t="s">
        <v>6637</v>
      </c>
      <c r="Q631" t="s">
        <v>7685</v>
      </c>
      <c r="R631">
        <v>574</v>
      </c>
      <c r="S631">
        <v>574</v>
      </c>
      <c r="T631">
        <v>0</v>
      </c>
      <c r="U631">
        <v>0</v>
      </c>
      <c r="V631">
        <v>258</v>
      </c>
      <c r="W631">
        <v>0.51</v>
      </c>
      <c r="X631">
        <v>0.49</v>
      </c>
      <c r="Z631">
        <v>0.19</v>
      </c>
      <c r="AA631">
        <v>0.81</v>
      </c>
      <c r="AB631" t="s">
        <v>60</v>
      </c>
      <c r="AC631" t="s">
        <v>7686</v>
      </c>
      <c r="AD631" t="s">
        <v>60</v>
      </c>
      <c r="AF631" t="s">
        <v>7687</v>
      </c>
      <c r="AG631" t="s">
        <v>7688</v>
      </c>
      <c r="AH631" s="1" t="s">
        <v>7689</v>
      </c>
      <c r="AI631" t="s">
        <v>7690</v>
      </c>
      <c r="AS631" t="s">
        <v>66</v>
      </c>
      <c r="AT631" t="s">
        <v>7691</v>
      </c>
      <c r="AU631" t="s">
        <v>7692</v>
      </c>
      <c r="AV631" t="s">
        <v>7356</v>
      </c>
      <c r="AW631" t="s">
        <v>6575</v>
      </c>
      <c r="AX631">
        <v>0</v>
      </c>
      <c r="AY631">
        <v>1.7157850694637902E-2</v>
      </c>
      <c r="AZ631">
        <v>7.0387572593369196E-2</v>
      </c>
      <c r="BA631">
        <v>0</v>
      </c>
      <c r="BB631">
        <v>1.4990328814340001E-2</v>
      </c>
      <c r="BC631">
        <v>1.4258461289052999</v>
      </c>
      <c r="BD631">
        <v>3.7503627815691297E-2</v>
      </c>
      <c r="BE631">
        <v>7.0074538080102403E-2</v>
      </c>
      <c r="BF631">
        <v>4.4392917121662601E-2</v>
      </c>
      <c r="BG631">
        <v>8.4448465526621302E-2</v>
      </c>
      <c r="BH631">
        <v>3.1566007749023198E-2</v>
      </c>
      <c r="BI631">
        <v>1.6075391876004201E-2</v>
      </c>
      <c r="BJ631">
        <v>0</v>
      </c>
      <c r="BK631">
        <v>0.328780998217302</v>
      </c>
      <c r="BL631">
        <v>0.16272925513289199</v>
      </c>
      <c r="BM631">
        <v>0</v>
      </c>
      <c r="BN631">
        <v>0</v>
      </c>
      <c r="BO631">
        <v>1.8486188149696499E-2</v>
      </c>
      <c r="BP631">
        <v>1.8956477250181401</v>
      </c>
      <c r="BQ631">
        <v>0</v>
      </c>
      <c r="BR631">
        <v>0</v>
      </c>
      <c r="BS631">
        <v>0</v>
      </c>
      <c r="BT631">
        <v>0</v>
      </c>
      <c r="BU631">
        <v>0</v>
      </c>
      <c r="BV631">
        <v>0.30332970823604599</v>
      </c>
      <c r="BW631">
        <v>1.90881072433009E-2</v>
      </c>
      <c r="BX631">
        <v>0</v>
      </c>
      <c r="BY631">
        <v>2.3810456753417E-2</v>
      </c>
      <c r="BZ631">
        <v>0</v>
      </c>
      <c r="CA631">
        <v>8.1149764335106802</v>
      </c>
      <c r="CB631">
        <v>2.0091049418959601</v>
      </c>
      <c r="CC631">
        <v>9.6047563998377807</v>
      </c>
      <c r="CD631">
        <v>9.9334949271101305</v>
      </c>
      <c r="CE631">
        <v>0</v>
      </c>
      <c r="CF631">
        <v>0</v>
      </c>
      <c r="CG631">
        <v>1.53570938802791E-2</v>
      </c>
      <c r="CH631">
        <v>0</v>
      </c>
      <c r="CI631">
        <v>0</v>
      </c>
      <c r="CJ631">
        <v>0.13670056687039001</v>
      </c>
      <c r="CK631">
        <v>0</v>
      </c>
      <c r="CL631">
        <v>0</v>
      </c>
      <c r="CM631">
        <v>0</v>
      </c>
      <c r="CN631">
        <v>0</v>
      </c>
      <c r="CO631">
        <v>1.7041691229933199E-2</v>
      </c>
      <c r="CP631">
        <v>1.8630859772932301E-2</v>
      </c>
    </row>
    <row r="632" spans="1:94" x14ac:dyDescent="0.25">
      <c r="A632" t="s">
        <v>7693</v>
      </c>
      <c r="B632">
        <v>1148</v>
      </c>
      <c r="C632" t="s">
        <v>7694</v>
      </c>
      <c r="D632">
        <v>325</v>
      </c>
      <c r="E632" t="s">
        <v>7695</v>
      </c>
      <c r="F632" t="s">
        <v>7696</v>
      </c>
      <c r="G632">
        <v>70</v>
      </c>
      <c r="H632" t="s">
        <v>7344</v>
      </c>
      <c r="I632" t="s">
        <v>7345</v>
      </c>
      <c r="J632">
        <v>10</v>
      </c>
      <c r="K632" t="s">
        <v>6561</v>
      </c>
      <c r="L632" t="s">
        <v>6562</v>
      </c>
      <c r="M632" t="s">
        <v>1301</v>
      </c>
      <c r="N632" t="s">
        <v>6636</v>
      </c>
      <c r="P632" t="s">
        <v>7418</v>
      </c>
      <c r="Q632" t="s">
        <v>7697</v>
      </c>
      <c r="R632">
        <v>104</v>
      </c>
      <c r="S632">
        <v>104</v>
      </c>
      <c r="T632">
        <v>0</v>
      </c>
      <c r="U632">
        <v>0</v>
      </c>
      <c r="V632">
        <v>138</v>
      </c>
      <c r="W632">
        <v>0.59</v>
      </c>
      <c r="X632">
        <v>0.41</v>
      </c>
      <c r="Z632">
        <v>0.27</v>
      </c>
      <c r="AA632">
        <v>0.73</v>
      </c>
      <c r="AB632" t="s">
        <v>60</v>
      </c>
      <c r="AC632" t="s">
        <v>7698</v>
      </c>
      <c r="AD632" t="s">
        <v>60</v>
      </c>
      <c r="AF632" t="s">
        <v>7699</v>
      </c>
      <c r="AG632" t="s">
        <v>7700</v>
      </c>
      <c r="AH632" s="1" t="s">
        <v>7701</v>
      </c>
      <c r="AI632" t="s">
        <v>7702</v>
      </c>
      <c r="AS632" t="s">
        <v>66</v>
      </c>
      <c r="AT632" t="s">
        <v>7703</v>
      </c>
      <c r="AU632" t="s">
        <v>7704</v>
      </c>
      <c r="AV632" t="s">
        <v>7356</v>
      </c>
      <c r="AW632" t="s">
        <v>6575</v>
      </c>
      <c r="AX632">
        <v>0</v>
      </c>
      <c r="AY632">
        <v>9.8578646151218502E-2</v>
      </c>
      <c r="AZ632">
        <v>0.19470856734967201</v>
      </c>
      <c r="BA632">
        <v>0</v>
      </c>
      <c r="BB632">
        <v>0</v>
      </c>
      <c r="BC632">
        <v>1.01146135758394</v>
      </c>
      <c r="BD632">
        <v>8.0145399429837297E-2</v>
      </c>
      <c r="BE632">
        <v>0.156922997923783</v>
      </c>
      <c r="BF632">
        <v>0</v>
      </c>
      <c r="BG632">
        <v>0</v>
      </c>
      <c r="BH632">
        <v>0</v>
      </c>
      <c r="BI632">
        <v>0</v>
      </c>
      <c r="BJ632">
        <v>0</v>
      </c>
      <c r="BK632">
        <v>0.35612756302700899</v>
      </c>
      <c r="BL632">
        <v>0</v>
      </c>
      <c r="BM632">
        <v>0</v>
      </c>
      <c r="BN632">
        <v>0</v>
      </c>
      <c r="BO632">
        <v>0</v>
      </c>
      <c r="BP632">
        <v>0.49515756012690598</v>
      </c>
      <c r="BQ632">
        <v>0</v>
      </c>
      <c r="BR632">
        <v>0</v>
      </c>
      <c r="BS632">
        <v>0</v>
      </c>
      <c r="BT632">
        <v>0</v>
      </c>
      <c r="BU632">
        <v>0</v>
      </c>
      <c r="BV632">
        <v>0.70969985855668605</v>
      </c>
      <c r="BW632">
        <v>0</v>
      </c>
      <c r="BX632">
        <v>0</v>
      </c>
      <c r="BY632">
        <v>7.8441110676648093E-2</v>
      </c>
      <c r="BZ632">
        <v>0</v>
      </c>
      <c r="CA632">
        <v>8.3216071225547203</v>
      </c>
      <c r="CB632">
        <v>1.7131485914660001</v>
      </c>
      <c r="CC632">
        <v>9.5212959964041897</v>
      </c>
      <c r="CD632">
        <v>10.3682840893284</v>
      </c>
      <c r="CE632">
        <v>0</v>
      </c>
      <c r="CF632">
        <v>0</v>
      </c>
      <c r="CG632">
        <v>0</v>
      </c>
      <c r="CH632">
        <v>0</v>
      </c>
      <c r="CI632">
        <v>0</v>
      </c>
      <c r="CJ632">
        <v>0</v>
      </c>
      <c r="CK632">
        <v>9.4369584600508594E-2</v>
      </c>
      <c r="CL632">
        <v>0</v>
      </c>
      <c r="CM632">
        <v>0</v>
      </c>
      <c r="CN632">
        <v>0</v>
      </c>
      <c r="CO632">
        <v>0</v>
      </c>
      <c r="CP632">
        <v>9.2397732672492905E-2</v>
      </c>
    </row>
    <row r="633" spans="1:94" x14ac:dyDescent="0.25">
      <c r="A633" t="s">
        <v>7705</v>
      </c>
      <c r="B633">
        <v>1149</v>
      </c>
      <c r="C633" t="s">
        <v>7706</v>
      </c>
      <c r="D633">
        <v>326</v>
      </c>
      <c r="E633" t="s">
        <v>7707</v>
      </c>
      <c r="F633" t="s">
        <v>7708</v>
      </c>
      <c r="G633">
        <v>71</v>
      </c>
      <c r="H633" t="s">
        <v>7709</v>
      </c>
      <c r="I633" t="s">
        <v>7710</v>
      </c>
      <c r="J633">
        <v>10</v>
      </c>
      <c r="K633" t="s">
        <v>6561</v>
      </c>
      <c r="L633" t="s">
        <v>6562</v>
      </c>
      <c r="M633" t="s">
        <v>1301</v>
      </c>
      <c r="N633" t="s">
        <v>7048</v>
      </c>
      <c r="P633" t="s">
        <v>7711</v>
      </c>
      <c r="Q633" t="s">
        <v>7712</v>
      </c>
      <c r="R633">
        <v>205</v>
      </c>
      <c r="S633">
        <v>205</v>
      </c>
      <c r="T633">
        <v>0</v>
      </c>
      <c r="U633">
        <v>0</v>
      </c>
      <c r="V633">
        <v>194</v>
      </c>
      <c r="W633">
        <v>0.59</v>
      </c>
      <c r="X633">
        <v>0.41</v>
      </c>
      <c r="Z633">
        <v>0.32</v>
      </c>
      <c r="AA633">
        <v>0.68</v>
      </c>
      <c r="AB633" t="s">
        <v>60</v>
      </c>
      <c r="AC633" t="s">
        <v>7713</v>
      </c>
      <c r="AD633" t="s">
        <v>60</v>
      </c>
      <c r="AE633" t="s">
        <v>7714</v>
      </c>
      <c r="AF633" t="s">
        <v>7715</v>
      </c>
      <c r="AG633" t="s">
        <v>7716</v>
      </c>
      <c r="AH633" s="1" t="s">
        <v>7717</v>
      </c>
      <c r="AI633" t="s">
        <v>7718</v>
      </c>
      <c r="AS633" t="s">
        <v>66</v>
      </c>
      <c r="AT633" t="s">
        <v>7719</v>
      </c>
      <c r="AU633" t="s">
        <v>7720</v>
      </c>
      <c r="AV633" t="s">
        <v>7721</v>
      </c>
      <c r="AW633" t="s">
        <v>6575</v>
      </c>
      <c r="AX633">
        <v>0</v>
      </c>
      <c r="AY633">
        <v>0</v>
      </c>
      <c r="AZ633">
        <v>0.37917918896601999</v>
      </c>
      <c r="BA633">
        <v>6.70139694454297E-2</v>
      </c>
      <c r="BB633">
        <v>2.8494775829318301E-2</v>
      </c>
      <c r="BC633">
        <v>3.7400341421732901</v>
      </c>
      <c r="BD633">
        <v>0</v>
      </c>
      <c r="BE633">
        <v>6.9325105545036E-2</v>
      </c>
      <c r="BF633">
        <v>0</v>
      </c>
      <c r="BG633">
        <v>0</v>
      </c>
      <c r="BH633">
        <v>1.60150882341536</v>
      </c>
      <c r="BI633">
        <v>0</v>
      </c>
      <c r="BJ633">
        <v>0</v>
      </c>
      <c r="BK633">
        <v>7.4076874796510204</v>
      </c>
      <c r="BL633">
        <v>1.60708420815459</v>
      </c>
      <c r="BM633">
        <v>0.16324656573117199</v>
      </c>
      <c r="BN633">
        <v>0</v>
      </c>
      <c r="BO633">
        <v>0</v>
      </c>
      <c r="BP633">
        <v>0.413342981788831</v>
      </c>
      <c r="BQ633">
        <v>0</v>
      </c>
      <c r="BR633">
        <v>0</v>
      </c>
      <c r="BS633">
        <v>0</v>
      </c>
      <c r="BT633">
        <v>0</v>
      </c>
      <c r="BU633">
        <v>5.99373276455578E-2</v>
      </c>
      <c r="BV633">
        <v>0.57180454775840495</v>
      </c>
      <c r="BW633">
        <v>0</v>
      </c>
      <c r="BX633">
        <v>0</v>
      </c>
      <c r="BY633">
        <v>6.52626075420943E-2</v>
      </c>
      <c r="BZ633">
        <v>0</v>
      </c>
      <c r="CA633">
        <v>8.5613742844972904</v>
      </c>
      <c r="CB633">
        <v>3.7439147375651101</v>
      </c>
      <c r="CC633">
        <v>9.6114742149157308</v>
      </c>
      <c r="CD633">
        <v>9.9734281383990204</v>
      </c>
      <c r="CE633">
        <v>0</v>
      </c>
      <c r="CF633">
        <v>0</v>
      </c>
      <c r="CG633">
        <v>0</v>
      </c>
      <c r="CH633">
        <v>3.0236305495505902E-2</v>
      </c>
      <c r="CI633">
        <v>0.106286066215403</v>
      </c>
      <c r="CJ633">
        <v>0.14034150042716201</v>
      </c>
      <c r="CK633">
        <v>7.3874428405644801E-2</v>
      </c>
      <c r="CL633">
        <v>6.2730189410931905E-2</v>
      </c>
      <c r="CM633">
        <v>0</v>
      </c>
      <c r="CN633">
        <v>0</v>
      </c>
      <c r="CO633">
        <v>0</v>
      </c>
      <c r="CP633">
        <v>6.1261761054306703E-2</v>
      </c>
    </row>
    <row r="634" spans="1:94" x14ac:dyDescent="0.25">
      <c r="A634" t="s">
        <v>7722</v>
      </c>
      <c r="B634">
        <v>1150</v>
      </c>
      <c r="C634" t="s">
        <v>7723</v>
      </c>
      <c r="D634">
        <v>326</v>
      </c>
      <c r="E634" t="s">
        <v>7707</v>
      </c>
      <c r="F634" t="s">
        <v>7708</v>
      </c>
      <c r="G634">
        <v>71</v>
      </c>
      <c r="H634" t="s">
        <v>7709</v>
      </c>
      <c r="I634" t="s">
        <v>7710</v>
      </c>
      <c r="J634">
        <v>10</v>
      </c>
      <c r="K634" t="s">
        <v>6561</v>
      </c>
      <c r="L634" t="s">
        <v>6562</v>
      </c>
      <c r="M634" t="s">
        <v>1301</v>
      </c>
      <c r="N634" t="s">
        <v>7048</v>
      </c>
      <c r="P634" t="s">
        <v>6564</v>
      </c>
      <c r="Q634" t="s">
        <v>7724</v>
      </c>
      <c r="R634">
        <v>74</v>
      </c>
      <c r="S634">
        <v>74</v>
      </c>
      <c r="T634">
        <v>0</v>
      </c>
      <c r="U634">
        <v>0</v>
      </c>
      <c r="V634">
        <v>110</v>
      </c>
      <c r="W634">
        <v>0.49</v>
      </c>
      <c r="X634">
        <v>0.51</v>
      </c>
      <c r="Z634">
        <v>0.36</v>
      </c>
      <c r="AA634">
        <v>0.64</v>
      </c>
      <c r="AB634" t="s">
        <v>60</v>
      </c>
      <c r="AC634" t="s">
        <v>7725</v>
      </c>
      <c r="AD634" t="s">
        <v>60</v>
      </c>
      <c r="AE634" t="s">
        <v>7726</v>
      </c>
      <c r="AF634" t="s">
        <v>7727</v>
      </c>
      <c r="AG634" t="s">
        <v>7728</v>
      </c>
      <c r="AH634" s="1" t="s">
        <v>7729</v>
      </c>
      <c r="AI634" t="s">
        <v>7730</v>
      </c>
      <c r="AS634" t="s">
        <v>66</v>
      </c>
      <c r="AT634" t="s">
        <v>7731</v>
      </c>
      <c r="AU634" t="s">
        <v>7720</v>
      </c>
      <c r="AV634" t="s">
        <v>7721</v>
      </c>
      <c r="AW634" t="s">
        <v>6575</v>
      </c>
      <c r="AX634">
        <v>0</v>
      </c>
      <c r="AY634">
        <v>0</v>
      </c>
      <c r="AZ634">
        <v>0</v>
      </c>
      <c r="BA634">
        <v>0</v>
      </c>
      <c r="BB634">
        <v>0.40187676373986098</v>
      </c>
      <c r="BC634">
        <v>6.9638703027533104</v>
      </c>
      <c r="BD634">
        <v>0.35934043116019998</v>
      </c>
      <c r="BE634">
        <v>0</v>
      </c>
      <c r="BF634">
        <v>0</v>
      </c>
      <c r="BG634">
        <v>0</v>
      </c>
      <c r="BH634">
        <v>0.113640217192887</v>
      </c>
      <c r="BI634">
        <v>0</v>
      </c>
      <c r="BJ634">
        <v>0</v>
      </c>
      <c r="BK634">
        <v>2.13248814630537</v>
      </c>
      <c r="BL634">
        <v>0.78142681478778597</v>
      </c>
      <c r="BM634">
        <v>0.53105881706351798</v>
      </c>
      <c r="BN634">
        <v>0</v>
      </c>
      <c r="BO634">
        <v>0</v>
      </c>
      <c r="BP634">
        <v>0.19303826402371199</v>
      </c>
      <c r="BQ634">
        <v>0</v>
      </c>
      <c r="BR634">
        <v>0</v>
      </c>
      <c r="BS634">
        <v>0</v>
      </c>
      <c r="BT634">
        <v>0.31493999866100902</v>
      </c>
      <c r="BU634">
        <v>0</v>
      </c>
      <c r="BV634">
        <v>0.55763791986290701</v>
      </c>
      <c r="BW634">
        <v>0</v>
      </c>
      <c r="BX634">
        <v>0</v>
      </c>
      <c r="BY634">
        <v>0.110610582142909</v>
      </c>
      <c r="BZ634">
        <v>0</v>
      </c>
      <c r="CA634">
        <v>8.5389778930577194</v>
      </c>
      <c r="CB634">
        <v>4.0790400062087198</v>
      </c>
      <c r="CC634">
        <v>9.35234216077912</v>
      </c>
      <c r="CD634">
        <v>9.3331626409476094</v>
      </c>
      <c r="CE634">
        <v>0</v>
      </c>
      <c r="CF634">
        <v>0</v>
      </c>
      <c r="CG634">
        <v>0</v>
      </c>
      <c r="CH634">
        <v>0</v>
      </c>
      <c r="CI634">
        <v>0.119585057236182</v>
      </c>
      <c r="CJ634">
        <v>0</v>
      </c>
      <c r="CK634">
        <v>0</v>
      </c>
      <c r="CL634">
        <v>0.21606684706283799</v>
      </c>
      <c r="CM634">
        <v>0</v>
      </c>
      <c r="CN634">
        <v>0</v>
      </c>
      <c r="CO634">
        <v>9.3796966776328594E-2</v>
      </c>
      <c r="CP634">
        <v>0.108859328595332</v>
      </c>
    </row>
    <row r="635" spans="1:94" x14ac:dyDescent="0.25">
      <c r="A635" t="s">
        <v>7732</v>
      </c>
      <c r="B635">
        <v>1151</v>
      </c>
      <c r="C635" t="s">
        <v>7733</v>
      </c>
      <c r="D635">
        <v>326</v>
      </c>
      <c r="E635" t="s">
        <v>7707</v>
      </c>
      <c r="F635" t="s">
        <v>7708</v>
      </c>
      <c r="G635">
        <v>71</v>
      </c>
      <c r="H635" t="s">
        <v>7709</v>
      </c>
      <c r="I635" t="s">
        <v>7710</v>
      </c>
      <c r="J635">
        <v>10</v>
      </c>
      <c r="K635" t="s">
        <v>6561</v>
      </c>
      <c r="L635" t="s">
        <v>6562</v>
      </c>
      <c r="M635" t="s">
        <v>1301</v>
      </c>
      <c r="N635" t="s">
        <v>7048</v>
      </c>
      <c r="P635" t="s">
        <v>7734</v>
      </c>
      <c r="Q635" t="s">
        <v>7735</v>
      </c>
      <c r="R635">
        <v>45</v>
      </c>
      <c r="S635">
        <v>45</v>
      </c>
      <c r="T635">
        <v>0</v>
      </c>
      <c r="U635">
        <v>0</v>
      </c>
      <c r="V635">
        <v>194</v>
      </c>
      <c r="W635">
        <v>0.73</v>
      </c>
      <c r="X635">
        <v>0.27</v>
      </c>
      <c r="Z635">
        <v>0.44</v>
      </c>
      <c r="AA635">
        <v>0.56000000000000005</v>
      </c>
      <c r="AB635" t="s">
        <v>60</v>
      </c>
      <c r="AC635" t="s">
        <v>7736</v>
      </c>
      <c r="AD635" t="s">
        <v>60</v>
      </c>
      <c r="AE635" t="s">
        <v>7737</v>
      </c>
      <c r="AF635" t="s">
        <v>7738</v>
      </c>
      <c r="AG635" t="s">
        <v>7739</v>
      </c>
      <c r="AH635" s="1" t="s">
        <v>7740</v>
      </c>
      <c r="AI635" t="s">
        <v>7741</v>
      </c>
      <c r="AS635" t="s">
        <v>66</v>
      </c>
      <c r="AT635" t="s">
        <v>7742</v>
      </c>
      <c r="AU635" t="s">
        <v>7720</v>
      </c>
      <c r="AV635" t="s">
        <v>7721</v>
      </c>
      <c r="AW635" t="s">
        <v>6575</v>
      </c>
      <c r="AX635">
        <v>0.109236796713659</v>
      </c>
      <c r="AY635">
        <v>0.16096738017390699</v>
      </c>
      <c r="AZ635">
        <v>0.68693477978381801</v>
      </c>
      <c r="BA635">
        <v>0</v>
      </c>
      <c r="BB635">
        <v>0</v>
      </c>
      <c r="BC635">
        <v>5.6131864447304398</v>
      </c>
      <c r="BD635">
        <v>0</v>
      </c>
      <c r="BE635">
        <v>0</v>
      </c>
      <c r="BF635">
        <v>0</v>
      </c>
      <c r="BG635">
        <v>0</v>
      </c>
      <c r="BH635">
        <v>0</v>
      </c>
      <c r="BI635">
        <v>0</v>
      </c>
      <c r="BJ635">
        <v>0</v>
      </c>
      <c r="BK635">
        <v>8.6274739513096197</v>
      </c>
      <c r="BL635">
        <v>0.59603393320036502</v>
      </c>
      <c r="BM635">
        <v>5.94347991119227</v>
      </c>
      <c r="BN635">
        <v>0</v>
      </c>
      <c r="BO635">
        <v>0</v>
      </c>
      <c r="BP635">
        <v>2.07509035915808</v>
      </c>
      <c r="BQ635">
        <v>0</v>
      </c>
      <c r="BR635">
        <v>0</v>
      </c>
      <c r="BS635">
        <v>0</v>
      </c>
      <c r="BT635">
        <v>0</v>
      </c>
      <c r="BU635">
        <v>0</v>
      </c>
      <c r="BV635">
        <v>0.38130040893371703</v>
      </c>
      <c r="BW635">
        <v>0</v>
      </c>
      <c r="BX635">
        <v>0</v>
      </c>
      <c r="BY635">
        <v>1.2408631322613599</v>
      </c>
      <c r="BZ635">
        <v>0</v>
      </c>
      <c r="CA635">
        <v>8.4723145924050698</v>
      </c>
      <c r="CB635">
        <v>4.22911951905831</v>
      </c>
      <c r="CC635">
        <v>9.2958104991390407</v>
      </c>
      <c r="CD635">
        <v>10.370197265642799</v>
      </c>
      <c r="CE635">
        <v>0</v>
      </c>
      <c r="CF635">
        <v>0</v>
      </c>
      <c r="CG635">
        <v>0.12976565082281399</v>
      </c>
      <c r="CH635">
        <v>0.13426460321411501</v>
      </c>
      <c r="CI635">
        <v>0</v>
      </c>
      <c r="CJ635">
        <v>0</v>
      </c>
      <c r="CK635">
        <v>0</v>
      </c>
      <c r="CL635">
        <v>0.22899240520793801</v>
      </c>
      <c r="CM635">
        <v>0</v>
      </c>
      <c r="CN635">
        <v>0</v>
      </c>
      <c r="CO635">
        <v>0</v>
      </c>
      <c r="CP635">
        <v>0.12751994018990301</v>
      </c>
    </row>
    <row r="636" spans="1:94" x14ac:dyDescent="0.25">
      <c r="A636" t="s">
        <v>7743</v>
      </c>
      <c r="B636">
        <v>1152</v>
      </c>
      <c r="C636" t="s">
        <v>7744</v>
      </c>
      <c r="D636">
        <v>326</v>
      </c>
      <c r="E636" t="s">
        <v>7707</v>
      </c>
      <c r="F636" t="s">
        <v>7708</v>
      </c>
      <c r="G636">
        <v>71</v>
      </c>
      <c r="H636" t="s">
        <v>7709</v>
      </c>
      <c r="I636" t="s">
        <v>7710</v>
      </c>
      <c r="J636">
        <v>10</v>
      </c>
      <c r="K636" t="s">
        <v>6561</v>
      </c>
      <c r="L636" t="s">
        <v>6562</v>
      </c>
      <c r="M636" t="s">
        <v>1301</v>
      </c>
      <c r="N636" t="s">
        <v>7048</v>
      </c>
      <c r="P636" t="s">
        <v>7745</v>
      </c>
      <c r="Q636" t="s">
        <v>7746</v>
      </c>
      <c r="R636">
        <v>1047</v>
      </c>
      <c r="S636">
        <v>1047</v>
      </c>
      <c r="T636">
        <v>0</v>
      </c>
      <c r="U636">
        <v>0</v>
      </c>
      <c r="V636">
        <v>771</v>
      </c>
      <c r="W636">
        <v>0.56999999999999995</v>
      </c>
      <c r="X636">
        <v>0.43</v>
      </c>
      <c r="Z636">
        <v>0.41</v>
      </c>
      <c r="AA636">
        <v>0.59</v>
      </c>
      <c r="AB636" t="s">
        <v>60</v>
      </c>
      <c r="AC636" t="s">
        <v>7747</v>
      </c>
      <c r="AD636" t="s">
        <v>60</v>
      </c>
      <c r="AE636" t="s">
        <v>7748</v>
      </c>
      <c r="AF636" t="s">
        <v>7749</v>
      </c>
      <c r="AG636" t="s">
        <v>7750</v>
      </c>
      <c r="AH636" s="1" t="s">
        <v>7751</v>
      </c>
      <c r="AI636" t="s">
        <v>7752</v>
      </c>
      <c r="AS636" t="s">
        <v>66</v>
      </c>
      <c r="AT636" t="s">
        <v>7753</v>
      </c>
      <c r="AU636" t="s">
        <v>7720</v>
      </c>
      <c r="AV636" t="s">
        <v>7721</v>
      </c>
      <c r="AW636" t="s">
        <v>6575</v>
      </c>
      <c r="AX636">
        <v>1.4208045614148899E-2</v>
      </c>
      <c r="AY636">
        <v>4.3462931979697202E-2</v>
      </c>
      <c r="AZ636">
        <v>0.13260308030898099</v>
      </c>
      <c r="BA636">
        <v>1.45673951331525E-2</v>
      </c>
      <c r="BB636">
        <v>2.7712109501506099E-2</v>
      </c>
      <c r="BC636">
        <v>5.3915701791005599</v>
      </c>
      <c r="BD636">
        <v>0</v>
      </c>
      <c r="BE636">
        <v>0.12667052646610999</v>
      </c>
      <c r="BF636">
        <v>0</v>
      </c>
      <c r="BG636">
        <v>0</v>
      </c>
      <c r="BH636">
        <v>7.6038292860904702E-2</v>
      </c>
      <c r="BI636">
        <v>2.8778207291072701E-2</v>
      </c>
      <c r="BJ636">
        <v>0</v>
      </c>
      <c r="BK636">
        <v>6.5955980025324603</v>
      </c>
      <c r="BL636">
        <v>0.23706670977646499</v>
      </c>
      <c r="BM636">
        <v>3.7328612190747501</v>
      </c>
      <c r="BN636">
        <v>1.85194398994591E-2</v>
      </c>
      <c r="BO636">
        <v>5.1216652918719303E-2</v>
      </c>
      <c r="BP636">
        <v>0.69003859530835898</v>
      </c>
      <c r="BQ636">
        <v>0</v>
      </c>
      <c r="BR636">
        <v>5.0039297031053698E-2</v>
      </c>
      <c r="BS636">
        <v>0</v>
      </c>
      <c r="BT636">
        <v>0.17318152911182599</v>
      </c>
      <c r="BU636">
        <v>8.7127777845038404E-2</v>
      </c>
      <c r="BV636">
        <v>0.51737575886134402</v>
      </c>
      <c r="BW636">
        <v>1.52968246627565E-2</v>
      </c>
      <c r="BX636">
        <v>3.2401569775288797E-2</v>
      </c>
      <c r="BY636">
        <v>0.511955974735815</v>
      </c>
      <c r="BZ636">
        <v>1.9179188651583301E-2</v>
      </c>
      <c r="CA636">
        <v>8.6068991097797891</v>
      </c>
      <c r="CB636">
        <v>3.8639328989386899</v>
      </c>
      <c r="CC636">
        <v>9.0220249610575198</v>
      </c>
      <c r="CD636">
        <v>9.8821586553618399</v>
      </c>
      <c r="CE636">
        <v>0</v>
      </c>
      <c r="CF636">
        <v>0</v>
      </c>
      <c r="CG636">
        <v>4.4201167563586101E-2</v>
      </c>
      <c r="CH636">
        <v>2.9713895213257801E-2</v>
      </c>
      <c r="CI636">
        <v>0</v>
      </c>
      <c r="CJ636">
        <v>4.9958439670207203E-2</v>
      </c>
      <c r="CK636">
        <v>6.2496148325028499E-2</v>
      </c>
      <c r="CL636">
        <v>0.11179986447637601</v>
      </c>
      <c r="CM636">
        <v>1.52945924071863E-2</v>
      </c>
      <c r="CN636">
        <v>0</v>
      </c>
      <c r="CO636">
        <v>5.5328094855524902E-2</v>
      </c>
      <c r="CP636">
        <v>0.17486217010965199</v>
      </c>
    </row>
    <row r="637" spans="1:94" x14ac:dyDescent="0.25">
      <c r="A637" t="s">
        <v>7754</v>
      </c>
      <c r="B637">
        <v>1153</v>
      </c>
      <c r="C637" t="s">
        <v>7755</v>
      </c>
      <c r="D637">
        <v>326</v>
      </c>
      <c r="E637" t="s">
        <v>7707</v>
      </c>
      <c r="F637" t="s">
        <v>7708</v>
      </c>
      <c r="G637">
        <v>71</v>
      </c>
      <c r="H637" t="s">
        <v>7709</v>
      </c>
      <c r="I637" t="s">
        <v>7710</v>
      </c>
      <c r="J637">
        <v>10</v>
      </c>
      <c r="K637" t="s">
        <v>6561</v>
      </c>
      <c r="L637" t="s">
        <v>6562</v>
      </c>
      <c r="M637" t="s">
        <v>1301</v>
      </c>
      <c r="N637" t="s">
        <v>7048</v>
      </c>
      <c r="P637" t="s">
        <v>7756</v>
      </c>
      <c r="Q637" t="s">
        <v>7757</v>
      </c>
      <c r="R637">
        <v>129</v>
      </c>
      <c r="S637">
        <v>129</v>
      </c>
      <c r="T637">
        <v>0</v>
      </c>
      <c r="U637">
        <v>0</v>
      </c>
      <c r="V637">
        <v>537</v>
      </c>
      <c r="W637">
        <v>0.43</v>
      </c>
      <c r="X637">
        <v>0.56999999999999995</v>
      </c>
      <c r="Z637">
        <v>0.24</v>
      </c>
      <c r="AA637">
        <v>0.76</v>
      </c>
      <c r="AB637" t="s">
        <v>60</v>
      </c>
      <c r="AC637" t="s">
        <v>7758</v>
      </c>
      <c r="AD637" t="s">
        <v>60</v>
      </c>
      <c r="AE637" t="s">
        <v>7759</v>
      </c>
      <c r="AF637" t="s">
        <v>7760</v>
      </c>
      <c r="AG637" t="s">
        <v>7761</v>
      </c>
      <c r="AH637" s="1" t="s">
        <v>7762</v>
      </c>
      <c r="AI637" t="s">
        <v>7763</v>
      </c>
      <c r="AS637" t="s">
        <v>66</v>
      </c>
      <c r="AT637" t="s">
        <v>7764</v>
      </c>
      <c r="AU637" t="s">
        <v>7720</v>
      </c>
      <c r="AV637" t="s">
        <v>7721</v>
      </c>
      <c r="AW637" t="s">
        <v>6575</v>
      </c>
      <c r="AX637">
        <v>0</v>
      </c>
      <c r="AY637">
        <v>4.5502262016351797E-2</v>
      </c>
      <c r="AZ637">
        <v>0</v>
      </c>
      <c r="BA637">
        <v>0</v>
      </c>
      <c r="BB637">
        <v>0</v>
      </c>
      <c r="BC637">
        <v>7.0588756976478804</v>
      </c>
      <c r="BD637">
        <v>0</v>
      </c>
      <c r="BE637">
        <v>0</v>
      </c>
      <c r="BF637">
        <v>0</v>
      </c>
      <c r="BG637">
        <v>5.57257568515626E-2</v>
      </c>
      <c r="BH637">
        <v>0</v>
      </c>
      <c r="BI637">
        <v>5.9524016662847602E-2</v>
      </c>
      <c r="BJ637">
        <v>0</v>
      </c>
      <c r="BK637">
        <v>1.6429339701596799</v>
      </c>
      <c r="BL637">
        <v>5.7246950223487303E-2</v>
      </c>
      <c r="BM637">
        <v>2.4860616875871901</v>
      </c>
      <c r="BN637">
        <v>0</v>
      </c>
      <c r="BO637">
        <v>0</v>
      </c>
      <c r="BP637">
        <v>0.22226276239592599</v>
      </c>
      <c r="BQ637">
        <v>0</v>
      </c>
      <c r="BR637">
        <v>0</v>
      </c>
      <c r="BS637">
        <v>0</v>
      </c>
      <c r="BT637">
        <v>1.29809518256281</v>
      </c>
      <c r="BU637">
        <v>6.58723198943547E-2</v>
      </c>
      <c r="BV637">
        <v>0.47595876274950999</v>
      </c>
      <c r="BW637">
        <v>0</v>
      </c>
      <c r="BX637">
        <v>0</v>
      </c>
      <c r="BY637">
        <v>0.114677539741184</v>
      </c>
      <c r="BZ637">
        <v>0</v>
      </c>
      <c r="CA637">
        <v>8.6881452460804702</v>
      </c>
      <c r="CB637">
        <v>3.87098328543662</v>
      </c>
      <c r="CC637">
        <v>9.0532845976300198</v>
      </c>
      <c r="CD637">
        <v>9.8873547009700893</v>
      </c>
      <c r="CE637">
        <v>0</v>
      </c>
      <c r="CF637">
        <v>0</v>
      </c>
      <c r="CG637">
        <v>0</v>
      </c>
      <c r="CH637">
        <v>4.5784736555837702E-2</v>
      </c>
      <c r="CI637">
        <v>0</v>
      </c>
      <c r="CJ637">
        <v>5.5249765267457E-2</v>
      </c>
      <c r="CK637">
        <v>0</v>
      </c>
      <c r="CL637">
        <v>0.117173276639446</v>
      </c>
      <c r="CM637">
        <v>5.87717325121562E-2</v>
      </c>
      <c r="CN637">
        <v>0.116901981896939</v>
      </c>
      <c r="CO637">
        <v>0</v>
      </c>
      <c r="CP637">
        <v>0.106838248283294</v>
      </c>
    </row>
    <row r="638" spans="1:94" x14ac:dyDescent="0.25">
      <c r="A638" t="s">
        <v>7765</v>
      </c>
      <c r="B638">
        <v>1154</v>
      </c>
      <c r="C638" t="s">
        <v>7766</v>
      </c>
      <c r="D638">
        <v>326</v>
      </c>
      <c r="E638" t="s">
        <v>7707</v>
      </c>
      <c r="F638" t="s">
        <v>7708</v>
      </c>
      <c r="G638">
        <v>71</v>
      </c>
      <c r="H638" t="s">
        <v>7709</v>
      </c>
      <c r="I638" t="s">
        <v>7710</v>
      </c>
      <c r="J638">
        <v>10</v>
      </c>
      <c r="K638" t="s">
        <v>6561</v>
      </c>
      <c r="L638" t="s">
        <v>6562</v>
      </c>
      <c r="M638" t="s">
        <v>1301</v>
      </c>
      <c r="N638" t="s">
        <v>7048</v>
      </c>
      <c r="P638" t="s">
        <v>7767</v>
      </c>
      <c r="Q638" t="s">
        <v>7768</v>
      </c>
      <c r="R638">
        <v>122</v>
      </c>
      <c r="S638">
        <v>122</v>
      </c>
      <c r="T638">
        <v>0</v>
      </c>
      <c r="U638">
        <v>0</v>
      </c>
      <c r="V638">
        <v>374</v>
      </c>
      <c r="W638">
        <v>0.61</v>
      </c>
      <c r="X638">
        <v>0.39</v>
      </c>
      <c r="Z638">
        <v>0.42</v>
      </c>
      <c r="AA638">
        <v>0.57999999999999996</v>
      </c>
      <c r="AB638" t="s">
        <v>60</v>
      </c>
      <c r="AC638" t="s">
        <v>7769</v>
      </c>
      <c r="AD638" t="s">
        <v>60</v>
      </c>
      <c r="AE638" t="s">
        <v>7770</v>
      </c>
      <c r="AF638" t="s">
        <v>7771</v>
      </c>
      <c r="AG638" t="s">
        <v>7772</v>
      </c>
      <c r="AH638" s="1" t="s">
        <v>7773</v>
      </c>
      <c r="AI638" t="s">
        <v>7774</v>
      </c>
      <c r="AS638" t="s">
        <v>66</v>
      </c>
      <c r="AT638" t="s">
        <v>7775</v>
      </c>
      <c r="AU638" t="s">
        <v>7720</v>
      </c>
      <c r="AV638" t="s">
        <v>7721</v>
      </c>
      <c r="AW638" t="s">
        <v>6575</v>
      </c>
      <c r="AX638">
        <v>0</v>
      </c>
      <c r="AY638">
        <v>0</v>
      </c>
      <c r="AZ638">
        <v>1.6716502087935601</v>
      </c>
      <c r="BA638">
        <v>0</v>
      </c>
      <c r="BB638">
        <v>0</v>
      </c>
      <c r="BC638">
        <v>7.3096170343378297</v>
      </c>
      <c r="BD638">
        <v>0</v>
      </c>
      <c r="BE638">
        <v>7.7834256602913099E-2</v>
      </c>
      <c r="BF638">
        <v>0</v>
      </c>
      <c r="BG638">
        <v>7.1501340218244294E-2</v>
      </c>
      <c r="BH638">
        <v>0</v>
      </c>
      <c r="BI638">
        <v>0</v>
      </c>
      <c r="BJ638">
        <v>0</v>
      </c>
      <c r="BK638">
        <v>0.75395421525815898</v>
      </c>
      <c r="BL638">
        <v>6.4078531149206197E-2</v>
      </c>
      <c r="BM638">
        <v>0.47013434219661498</v>
      </c>
      <c r="BN638">
        <v>0</v>
      </c>
      <c r="BO638">
        <v>7.4287937194980502E-2</v>
      </c>
      <c r="BP638">
        <v>0.673575001381024</v>
      </c>
      <c r="BQ638">
        <v>0</v>
      </c>
      <c r="BR638">
        <v>8.2105700863593201E-2</v>
      </c>
      <c r="BS638">
        <v>0</v>
      </c>
      <c r="BT638">
        <v>0.14224464642235199</v>
      </c>
      <c r="BU638">
        <v>0</v>
      </c>
      <c r="BV638">
        <v>0.67469854773934401</v>
      </c>
      <c r="BW638">
        <v>0</v>
      </c>
      <c r="BX638">
        <v>0</v>
      </c>
      <c r="BY638">
        <v>0</v>
      </c>
      <c r="BZ638">
        <v>6.9258367056858894E-2</v>
      </c>
      <c r="CA638">
        <v>7.9956040445737901</v>
      </c>
      <c r="CB638">
        <v>1.5997002216391201</v>
      </c>
      <c r="CC638">
        <v>9.0056408888101895</v>
      </c>
      <c r="CD638">
        <v>9.7271957757126</v>
      </c>
      <c r="CE638">
        <v>0</v>
      </c>
      <c r="CF638">
        <v>0</v>
      </c>
      <c r="CG638">
        <v>0</v>
      </c>
      <c r="CH638">
        <v>0</v>
      </c>
      <c r="CI638">
        <v>0</v>
      </c>
      <c r="CJ638">
        <v>6.3383009525214196E-2</v>
      </c>
      <c r="CK638">
        <v>7.1501340218244294E-2</v>
      </c>
      <c r="CL638">
        <v>0.16778779956255699</v>
      </c>
      <c r="CM638">
        <v>7.1726916887672298E-2</v>
      </c>
      <c r="CN638">
        <v>0</v>
      </c>
      <c r="CO638">
        <v>0</v>
      </c>
      <c r="CP638">
        <v>7.3124143002247399E-2</v>
      </c>
    </row>
    <row r="639" spans="1:94" x14ac:dyDescent="0.25">
      <c r="A639" t="s">
        <v>7776</v>
      </c>
      <c r="B639">
        <v>1155</v>
      </c>
      <c r="C639" t="s">
        <v>7777</v>
      </c>
      <c r="D639">
        <v>326</v>
      </c>
      <c r="E639" t="s">
        <v>7707</v>
      </c>
      <c r="F639" t="s">
        <v>7708</v>
      </c>
      <c r="G639">
        <v>71</v>
      </c>
      <c r="H639" t="s">
        <v>7709</v>
      </c>
      <c r="I639" t="s">
        <v>7710</v>
      </c>
      <c r="J639">
        <v>10</v>
      </c>
      <c r="K639" t="s">
        <v>6561</v>
      </c>
      <c r="L639" t="s">
        <v>6562</v>
      </c>
      <c r="M639" t="s">
        <v>1301</v>
      </c>
      <c r="N639" t="s">
        <v>7778</v>
      </c>
      <c r="P639" t="s">
        <v>7009</v>
      </c>
      <c r="Q639" t="s">
        <v>7779</v>
      </c>
      <c r="R639">
        <v>361</v>
      </c>
      <c r="S639">
        <v>361</v>
      </c>
      <c r="T639">
        <v>0</v>
      </c>
      <c r="U639">
        <v>0</v>
      </c>
      <c r="V639">
        <v>170</v>
      </c>
      <c r="W639">
        <v>0.54</v>
      </c>
      <c r="X639">
        <v>0.46</v>
      </c>
      <c r="Z639">
        <v>0.21</v>
      </c>
      <c r="AA639">
        <v>0.79</v>
      </c>
      <c r="AB639" t="s">
        <v>60</v>
      </c>
      <c r="AC639" t="s">
        <v>7780</v>
      </c>
      <c r="AD639" t="s">
        <v>60</v>
      </c>
      <c r="AF639" t="s">
        <v>7781</v>
      </c>
      <c r="AG639" t="s">
        <v>7782</v>
      </c>
      <c r="AH639" s="1" t="s">
        <v>7783</v>
      </c>
      <c r="AI639" t="s">
        <v>7784</v>
      </c>
      <c r="AS639" t="s">
        <v>66</v>
      </c>
      <c r="AT639" t="s">
        <v>7785</v>
      </c>
      <c r="AU639" t="s">
        <v>7720</v>
      </c>
      <c r="AV639" t="s">
        <v>7721</v>
      </c>
      <c r="AW639" t="s">
        <v>6575</v>
      </c>
      <c r="AX639">
        <v>0</v>
      </c>
      <c r="AY639">
        <v>0</v>
      </c>
      <c r="AZ639">
        <v>6.9562637354920007E-2</v>
      </c>
      <c r="BA639">
        <v>1.94063727013494E-2</v>
      </c>
      <c r="BB639">
        <v>5.2429042007084301E-2</v>
      </c>
      <c r="BC639">
        <v>2.9970899763023899</v>
      </c>
      <c r="BD639">
        <v>7.7021922076722094E-2</v>
      </c>
      <c r="BE639">
        <v>5.5525369199910003E-2</v>
      </c>
      <c r="BF639">
        <v>0</v>
      </c>
      <c r="BG639">
        <v>0</v>
      </c>
      <c r="BH639">
        <v>7.7084100984306597E-2</v>
      </c>
      <c r="BI639">
        <v>0</v>
      </c>
      <c r="BJ639">
        <v>2.7060626726131801E-2</v>
      </c>
      <c r="BK639">
        <v>1.5657053093442299</v>
      </c>
      <c r="BL639">
        <v>0.18292292399377</v>
      </c>
      <c r="BM639">
        <v>1.7841460688632099E-2</v>
      </c>
      <c r="BN639">
        <v>2.1184411619600899E-2</v>
      </c>
      <c r="BO639">
        <v>0</v>
      </c>
      <c r="BP639">
        <v>0.32192821738128102</v>
      </c>
      <c r="BQ639">
        <v>1.9996129323975299E-2</v>
      </c>
      <c r="BR639">
        <v>0</v>
      </c>
      <c r="BS639">
        <v>0</v>
      </c>
      <c r="BT639">
        <v>1.6986489427862201E-2</v>
      </c>
      <c r="BU639">
        <v>1.5986247060179801E-2</v>
      </c>
      <c r="BV639">
        <v>0.54020292861276897</v>
      </c>
      <c r="BW639">
        <v>0</v>
      </c>
      <c r="BX639">
        <v>2.3102147780271899E-2</v>
      </c>
      <c r="BY639">
        <v>5.23218548046065E-2</v>
      </c>
      <c r="BZ639">
        <v>3.2167149171634303E-2</v>
      </c>
      <c r="CA639">
        <v>8.0079996591068099</v>
      </c>
      <c r="CB639">
        <v>5.2998473371347696</v>
      </c>
      <c r="CC639">
        <v>8.8594493299171209</v>
      </c>
      <c r="CD639">
        <v>9.4814387082405691</v>
      </c>
      <c r="CE639">
        <v>0</v>
      </c>
      <c r="CF639">
        <v>0</v>
      </c>
      <c r="CG639">
        <v>0</v>
      </c>
      <c r="CH639">
        <v>0</v>
      </c>
      <c r="CI639">
        <v>0</v>
      </c>
      <c r="CJ639">
        <v>3.5078624322160003E-2</v>
      </c>
      <c r="CK639">
        <v>1.59780613515591E-2</v>
      </c>
      <c r="CL639">
        <v>8.47398274593852E-2</v>
      </c>
      <c r="CM639">
        <v>0</v>
      </c>
      <c r="CN639">
        <v>0</v>
      </c>
      <c r="CO639">
        <v>0</v>
      </c>
      <c r="CP639">
        <v>5.8319220269546099E-2</v>
      </c>
    </row>
    <row r="640" spans="1:94" x14ac:dyDescent="0.25">
      <c r="A640" t="s">
        <v>7786</v>
      </c>
      <c r="B640">
        <v>1156</v>
      </c>
      <c r="C640" t="s">
        <v>7787</v>
      </c>
      <c r="D640">
        <v>326</v>
      </c>
      <c r="E640" t="s">
        <v>7707</v>
      </c>
      <c r="F640" t="s">
        <v>7708</v>
      </c>
      <c r="G640">
        <v>71</v>
      </c>
      <c r="H640" t="s">
        <v>7709</v>
      </c>
      <c r="I640" t="s">
        <v>7710</v>
      </c>
      <c r="J640">
        <v>10</v>
      </c>
      <c r="K640" t="s">
        <v>6561</v>
      </c>
      <c r="L640" t="s">
        <v>6562</v>
      </c>
      <c r="M640" t="s">
        <v>1301</v>
      </c>
      <c r="N640" t="s">
        <v>7788</v>
      </c>
      <c r="P640" t="s">
        <v>7030</v>
      </c>
      <c r="Q640" t="s">
        <v>7789</v>
      </c>
      <c r="R640">
        <v>625</v>
      </c>
      <c r="S640">
        <v>625</v>
      </c>
      <c r="T640">
        <v>0</v>
      </c>
      <c r="U640">
        <v>0</v>
      </c>
      <c r="V640">
        <v>207</v>
      </c>
      <c r="W640">
        <v>0.52</v>
      </c>
      <c r="X640">
        <v>0.48</v>
      </c>
      <c r="Z640">
        <v>0.24</v>
      </c>
      <c r="AA640">
        <v>0.76</v>
      </c>
      <c r="AB640" t="s">
        <v>60</v>
      </c>
      <c r="AC640" t="s">
        <v>7790</v>
      </c>
      <c r="AD640" t="s">
        <v>60</v>
      </c>
      <c r="AE640" t="s">
        <v>7791</v>
      </c>
      <c r="AF640" t="s">
        <v>7792</v>
      </c>
      <c r="AG640" t="s">
        <v>7793</v>
      </c>
      <c r="AH640" s="1" t="s">
        <v>7794</v>
      </c>
      <c r="AI640" t="s">
        <v>7795</v>
      </c>
      <c r="AS640" t="s">
        <v>66</v>
      </c>
      <c r="AT640" t="s">
        <v>7796</v>
      </c>
      <c r="AU640" t="s">
        <v>7720</v>
      </c>
      <c r="AV640" t="s">
        <v>7721</v>
      </c>
      <c r="AW640" t="s">
        <v>6575</v>
      </c>
      <c r="AX640">
        <v>0</v>
      </c>
      <c r="AY640">
        <v>1.4080335872138699E-2</v>
      </c>
      <c r="AZ640">
        <v>0.15235768390618401</v>
      </c>
      <c r="BA640">
        <v>2.8507016482047998E-2</v>
      </c>
      <c r="BB640">
        <v>3.5177553493081298E-2</v>
      </c>
      <c r="BC640">
        <v>2.2171421620068101</v>
      </c>
      <c r="BD640">
        <v>3.90127091595215E-2</v>
      </c>
      <c r="BE640">
        <v>7.9859299410634896E-2</v>
      </c>
      <c r="BF640">
        <v>1.56799392900571E-2</v>
      </c>
      <c r="BG640">
        <v>1.45103067607469E-2</v>
      </c>
      <c r="BH640">
        <v>6.4420694670580703E-2</v>
      </c>
      <c r="BI640">
        <v>0</v>
      </c>
      <c r="BJ640">
        <v>0</v>
      </c>
      <c r="BK640">
        <v>5.7525727378117404</v>
      </c>
      <c r="BL640">
        <v>0.25822318347993201</v>
      </c>
      <c r="BM640">
        <v>0.40622694233424</v>
      </c>
      <c r="BN640">
        <v>1.7357906186061901E-2</v>
      </c>
      <c r="BO640">
        <v>0</v>
      </c>
      <c r="BP640">
        <v>1.01527610032773</v>
      </c>
      <c r="BQ640">
        <v>0</v>
      </c>
      <c r="BR640">
        <v>0</v>
      </c>
      <c r="BS640">
        <v>0</v>
      </c>
      <c r="BT640">
        <v>7.0973681332764701E-2</v>
      </c>
      <c r="BU640">
        <v>0</v>
      </c>
      <c r="BV640">
        <v>0.42958401705053301</v>
      </c>
      <c r="BW640">
        <v>1.4965600611671801E-2</v>
      </c>
      <c r="BX640">
        <v>0</v>
      </c>
      <c r="BY640">
        <v>7.8991952292728707E-2</v>
      </c>
      <c r="BZ640">
        <v>1.95942675846702E-2</v>
      </c>
      <c r="CA640">
        <v>8.3253492826414206</v>
      </c>
      <c r="CB640">
        <v>4.57440411653476</v>
      </c>
      <c r="CC640">
        <v>8.81915343768976</v>
      </c>
      <c r="CD640">
        <v>9.5962118780062902</v>
      </c>
      <c r="CE640">
        <v>0</v>
      </c>
      <c r="CF640">
        <v>0</v>
      </c>
      <c r="CG640">
        <v>5.7211701007570399E-2</v>
      </c>
      <c r="CH640">
        <v>0</v>
      </c>
      <c r="CI640">
        <v>0</v>
      </c>
      <c r="CJ640">
        <v>5.2051692176566501E-2</v>
      </c>
      <c r="CK640">
        <v>3.64403577664568E-2</v>
      </c>
      <c r="CL640">
        <v>0.115030241374799</v>
      </c>
      <c r="CM640">
        <v>0</v>
      </c>
      <c r="CN640">
        <v>1.4136658055981801E-2</v>
      </c>
      <c r="CO640">
        <v>1.81498216102302E-2</v>
      </c>
      <c r="CP640">
        <v>6.1811438283594998E-2</v>
      </c>
    </row>
    <row r="641" spans="1:94" x14ac:dyDescent="0.25">
      <c r="A641" t="s">
        <v>7797</v>
      </c>
      <c r="B641">
        <v>1157</v>
      </c>
      <c r="C641" t="s">
        <v>7798</v>
      </c>
      <c r="D641">
        <v>326</v>
      </c>
      <c r="E641" t="s">
        <v>7707</v>
      </c>
      <c r="F641" t="s">
        <v>7708</v>
      </c>
      <c r="G641">
        <v>71</v>
      </c>
      <c r="H641" t="s">
        <v>7709</v>
      </c>
      <c r="I641" t="s">
        <v>7710</v>
      </c>
      <c r="J641">
        <v>10</v>
      </c>
      <c r="K641" t="s">
        <v>6561</v>
      </c>
      <c r="L641" t="s">
        <v>6562</v>
      </c>
      <c r="M641" t="s">
        <v>1301</v>
      </c>
      <c r="N641" t="s">
        <v>6918</v>
      </c>
      <c r="P641" t="s">
        <v>7626</v>
      </c>
      <c r="Q641" t="s">
        <v>7799</v>
      </c>
      <c r="R641">
        <v>99</v>
      </c>
      <c r="S641">
        <v>99</v>
      </c>
      <c r="T641">
        <v>0</v>
      </c>
      <c r="U641">
        <v>0</v>
      </c>
      <c r="V641">
        <v>92</v>
      </c>
      <c r="W641">
        <v>0.52</v>
      </c>
      <c r="X641">
        <v>0.48</v>
      </c>
      <c r="Z641">
        <v>0.27</v>
      </c>
      <c r="AA641">
        <v>0.73</v>
      </c>
      <c r="AB641" t="s">
        <v>60</v>
      </c>
      <c r="AC641" t="s">
        <v>7800</v>
      </c>
      <c r="AD641" t="s">
        <v>60</v>
      </c>
      <c r="AE641" t="s">
        <v>7801</v>
      </c>
      <c r="AF641" t="s">
        <v>7802</v>
      </c>
      <c r="AG641" t="s">
        <v>7803</v>
      </c>
      <c r="AH641" s="1" t="s">
        <v>7804</v>
      </c>
      <c r="AI641" t="s">
        <v>7805</v>
      </c>
      <c r="AS641" t="s">
        <v>66</v>
      </c>
      <c r="AT641" t="s">
        <v>7806</v>
      </c>
      <c r="AU641" t="s">
        <v>7720</v>
      </c>
      <c r="AV641" t="s">
        <v>7721</v>
      </c>
      <c r="AW641" t="s">
        <v>6575</v>
      </c>
      <c r="AX641">
        <v>0</v>
      </c>
      <c r="AY641">
        <v>0</v>
      </c>
      <c r="AZ641">
        <v>0</v>
      </c>
      <c r="BA641">
        <v>5.88968046853139E-2</v>
      </c>
      <c r="BB641">
        <v>0.12587990590734599</v>
      </c>
      <c r="BC641">
        <v>2.2667850085466901</v>
      </c>
      <c r="BD641">
        <v>0.14645388419751501</v>
      </c>
      <c r="BE641">
        <v>0.119643309650519</v>
      </c>
      <c r="BF641">
        <v>0</v>
      </c>
      <c r="BG641">
        <v>0</v>
      </c>
      <c r="BH641">
        <v>2.66648092860195</v>
      </c>
      <c r="BI641">
        <v>6.3592441270902703E-2</v>
      </c>
      <c r="BJ641">
        <v>0</v>
      </c>
      <c r="BK641">
        <v>5.6897935010149396</v>
      </c>
      <c r="BL641">
        <v>1.1647547272971901</v>
      </c>
      <c r="BM641">
        <v>6.8447365936759305E-2</v>
      </c>
      <c r="BN641">
        <v>0</v>
      </c>
      <c r="BO641">
        <v>0</v>
      </c>
      <c r="BP641">
        <v>0.98946904981790296</v>
      </c>
      <c r="BQ641">
        <v>0</v>
      </c>
      <c r="BR641">
        <v>0</v>
      </c>
      <c r="BS641">
        <v>0</v>
      </c>
      <c r="BT641">
        <v>7.15614550945122E-2</v>
      </c>
      <c r="BU641">
        <v>0</v>
      </c>
      <c r="BV641">
        <v>0.33432177675209901</v>
      </c>
      <c r="BW641">
        <v>0</v>
      </c>
      <c r="BX641">
        <v>0</v>
      </c>
      <c r="BY641">
        <v>0.119052538755141</v>
      </c>
      <c r="BZ641">
        <v>0</v>
      </c>
      <c r="CA641">
        <v>7.8419116355649399</v>
      </c>
      <c r="CB641">
        <v>4.3546892474824102</v>
      </c>
      <c r="CC641">
        <v>9.1050884960324492</v>
      </c>
      <c r="CD641">
        <v>9.5981479035812303</v>
      </c>
      <c r="CE641">
        <v>0</v>
      </c>
      <c r="CF641">
        <v>0</v>
      </c>
      <c r="CG641">
        <v>0</v>
      </c>
      <c r="CH641">
        <v>0</v>
      </c>
      <c r="CI641">
        <v>6.6988467616155206E-2</v>
      </c>
      <c r="CJ641">
        <v>0.72856197285524904</v>
      </c>
      <c r="CK641">
        <v>0.11887478557152099</v>
      </c>
      <c r="CL641">
        <v>0</v>
      </c>
      <c r="CM641">
        <v>0</v>
      </c>
      <c r="CN641">
        <v>0</v>
      </c>
      <c r="CO641">
        <v>0</v>
      </c>
      <c r="CP641">
        <v>0</v>
      </c>
    </row>
    <row r="642" spans="1:94" x14ac:dyDescent="0.25">
      <c r="A642" t="s">
        <v>7807</v>
      </c>
      <c r="B642">
        <v>1158</v>
      </c>
      <c r="C642" t="s">
        <v>7808</v>
      </c>
      <c r="D642">
        <v>327</v>
      </c>
      <c r="E642" t="s">
        <v>7809</v>
      </c>
      <c r="F642" t="s">
        <v>7810</v>
      </c>
      <c r="G642">
        <v>71</v>
      </c>
      <c r="H642" t="s">
        <v>7709</v>
      </c>
      <c r="I642" t="s">
        <v>7710</v>
      </c>
      <c r="J642">
        <v>10</v>
      </c>
      <c r="K642" t="s">
        <v>6561</v>
      </c>
      <c r="L642" t="s">
        <v>6562</v>
      </c>
      <c r="M642" t="s">
        <v>1301</v>
      </c>
      <c r="N642" t="s">
        <v>7778</v>
      </c>
      <c r="P642" t="s">
        <v>6674</v>
      </c>
      <c r="Q642" t="s">
        <v>6991</v>
      </c>
      <c r="R642">
        <v>141</v>
      </c>
      <c r="S642">
        <v>141</v>
      </c>
      <c r="T642">
        <v>0</v>
      </c>
      <c r="U642">
        <v>0</v>
      </c>
      <c r="V642">
        <v>45</v>
      </c>
      <c r="W642">
        <v>0.56999999999999995</v>
      </c>
      <c r="X642">
        <v>0.43</v>
      </c>
      <c r="Z642">
        <v>0.28000000000000003</v>
      </c>
      <c r="AA642">
        <v>0.72</v>
      </c>
      <c r="AB642" t="s">
        <v>60</v>
      </c>
      <c r="AC642" t="s">
        <v>7811</v>
      </c>
      <c r="AD642" t="s">
        <v>60</v>
      </c>
      <c r="AE642" t="s">
        <v>7812</v>
      </c>
      <c r="AF642" t="s">
        <v>7813</v>
      </c>
      <c r="AG642" t="s">
        <v>7814</v>
      </c>
      <c r="AH642" s="1" t="s">
        <v>7815</v>
      </c>
      <c r="AI642" t="s">
        <v>7816</v>
      </c>
      <c r="AS642" t="s">
        <v>66</v>
      </c>
      <c r="AT642" t="s">
        <v>7817</v>
      </c>
      <c r="AU642" t="s">
        <v>7818</v>
      </c>
      <c r="AV642" t="s">
        <v>7721</v>
      </c>
      <c r="AW642" t="s">
        <v>6575</v>
      </c>
      <c r="AX642">
        <v>0</v>
      </c>
      <c r="AY642">
        <v>0</v>
      </c>
      <c r="AZ642">
        <v>0.114839615710103</v>
      </c>
      <c r="BA642">
        <v>0</v>
      </c>
      <c r="BB642">
        <v>0</v>
      </c>
      <c r="BC642">
        <v>5.7228303280088797</v>
      </c>
      <c r="BD642">
        <v>0.11207585669914399</v>
      </c>
      <c r="BE642">
        <v>0.12080599357334</v>
      </c>
      <c r="BF642">
        <v>0</v>
      </c>
      <c r="BG642">
        <v>7.6239409079073506E-2</v>
      </c>
      <c r="BH642">
        <v>0.115457687659449</v>
      </c>
      <c r="BI642">
        <v>5.6058775110702001E-2</v>
      </c>
      <c r="BJ642">
        <v>0</v>
      </c>
      <c r="BK642">
        <v>0.19228264469340001</v>
      </c>
      <c r="BL642">
        <v>0</v>
      </c>
      <c r="BM642">
        <v>0.11344344125785601</v>
      </c>
      <c r="BN642">
        <v>0</v>
      </c>
      <c r="BO642">
        <v>0</v>
      </c>
      <c r="BP642">
        <v>0</v>
      </c>
      <c r="BQ642">
        <v>0</v>
      </c>
      <c r="BR642">
        <v>0</v>
      </c>
      <c r="BS642">
        <v>0</v>
      </c>
      <c r="BT642">
        <v>0</v>
      </c>
      <c r="BU642">
        <v>0</v>
      </c>
      <c r="BV642">
        <v>0.469008457712487</v>
      </c>
      <c r="BW642">
        <v>0</v>
      </c>
      <c r="BX642">
        <v>6.0235069235500503E-2</v>
      </c>
      <c r="BY642">
        <v>5.4548784973121697E-2</v>
      </c>
      <c r="BZ642">
        <v>7.1221792671459297E-2</v>
      </c>
      <c r="CA642">
        <v>7.7567793088778503</v>
      </c>
      <c r="CB642">
        <v>4.7029949036701399</v>
      </c>
      <c r="CC642">
        <v>9.2588720422449402</v>
      </c>
      <c r="CD642">
        <v>9.5390573308202509</v>
      </c>
      <c r="CE642">
        <v>0</v>
      </c>
      <c r="CF642">
        <v>5.7923733609968102E-2</v>
      </c>
      <c r="CG642">
        <v>0</v>
      </c>
      <c r="CH642">
        <v>0</v>
      </c>
      <c r="CI642">
        <v>0</v>
      </c>
      <c r="CJ642">
        <v>0</v>
      </c>
      <c r="CK642">
        <v>0</v>
      </c>
      <c r="CL642">
        <v>0</v>
      </c>
      <c r="CM642">
        <v>0</v>
      </c>
      <c r="CN642">
        <v>0</v>
      </c>
      <c r="CO642">
        <v>0</v>
      </c>
      <c r="CP642">
        <v>7.8737578072562195E-2</v>
      </c>
    </row>
    <row r="643" spans="1:94" x14ac:dyDescent="0.25">
      <c r="A643" t="s">
        <v>7819</v>
      </c>
      <c r="B643">
        <v>1159</v>
      </c>
      <c r="C643" t="s">
        <v>7820</v>
      </c>
      <c r="D643">
        <v>327</v>
      </c>
      <c r="E643" t="s">
        <v>7809</v>
      </c>
      <c r="F643" t="s">
        <v>7810</v>
      </c>
      <c r="G643">
        <v>71</v>
      </c>
      <c r="H643" t="s">
        <v>7709</v>
      </c>
      <c r="I643" t="s">
        <v>7710</v>
      </c>
      <c r="J643">
        <v>10</v>
      </c>
      <c r="K643" t="s">
        <v>6561</v>
      </c>
      <c r="L643" t="s">
        <v>6562</v>
      </c>
      <c r="M643" t="s">
        <v>1301</v>
      </c>
      <c r="N643" t="s">
        <v>7778</v>
      </c>
      <c r="P643" t="s">
        <v>7821</v>
      </c>
      <c r="Q643" t="s">
        <v>7822</v>
      </c>
      <c r="R643">
        <v>808</v>
      </c>
      <c r="S643">
        <v>808</v>
      </c>
      <c r="T643">
        <v>0</v>
      </c>
      <c r="U643">
        <v>0</v>
      </c>
      <c r="V643">
        <v>279</v>
      </c>
      <c r="W643">
        <v>0.53</v>
      </c>
      <c r="X643">
        <v>0.47</v>
      </c>
      <c r="Z643">
        <v>0.21</v>
      </c>
      <c r="AA643">
        <v>0.79</v>
      </c>
      <c r="AB643" t="s">
        <v>60</v>
      </c>
      <c r="AC643" t="s">
        <v>7823</v>
      </c>
      <c r="AD643" t="s">
        <v>60</v>
      </c>
      <c r="AE643" t="s">
        <v>7759</v>
      </c>
      <c r="AF643" t="s">
        <v>7824</v>
      </c>
      <c r="AG643" t="s">
        <v>7825</v>
      </c>
      <c r="AH643" s="1" t="s">
        <v>7826</v>
      </c>
      <c r="AI643" t="s">
        <v>7827</v>
      </c>
      <c r="AS643" t="s">
        <v>66</v>
      </c>
      <c r="AT643" t="s">
        <v>7828</v>
      </c>
      <c r="AU643" t="s">
        <v>7818</v>
      </c>
      <c r="AV643" t="s">
        <v>7721</v>
      </c>
      <c r="AW643" t="s">
        <v>6575</v>
      </c>
      <c r="AX643">
        <v>1.5496468250862899E-2</v>
      </c>
      <c r="AY643">
        <v>0</v>
      </c>
      <c r="AZ643">
        <v>5.2956801161360201E-2</v>
      </c>
      <c r="BA643">
        <v>0</v>
      </c>
      <c r="BB643">
        <v>0</v>
      </c>
      <c r="BC643">
        <v>7.0610671143007604</v>
      </c>
      <c r="BD643">
        <v>0</v>
      </c>
      <c r="BE643">
        <v>5.4508059807331699E-2</v>
      </c>
      <c r="BF643">
        <v>1.51129336855829E-2</v>
      </c>
      <c r="BG643">
        <v>1.50285839943749E-2</v>
      </c>
      <c r="BH643">
        <v>8.3584459070800393E-2</v>
      </c>
      <c r="BI643">
        <v>1.6679547690560601E-2</v>
      </c>
      <c r="BJ643">
        <v>0</v>
      </c>
      <c r="BK643">
        <v>0.80757099480342398</v>
      </c>
      <c r="BL643">
        <v>6.9437306341983404E-2</v>
      </c>
      <c r="BM643">
        <v>0.14635634988546201</v>
      </c>
      <c r="BN643">
        <v>0</v>
      </c>
      <c r="BO643">
        <v>1.4413166218770101E-2</v>
      </c>
      <c r="BP643">
        <v>0.211653003756789</v>
      </c>
      <c r="BQ643">
        <v>0</v>
      </c>
      <c r="BR643">
        <v>1.69390012710499E-2</v>
      </c>
      <c r="BS643">
        <v>0</v>
      </c>
      <c r="BT643">
        <v>0.102493956111403</v>
      </c>
      <c r="BU643">
        <v>0</v>
      </c>
      <c r="BV643">
        <v>0.65065493111579298</v>
      </c>
      <c r="BW643">
        <v>0</v>
      </c>
      <c r="BX643">
        <v>5.1232340490483398E-2</v>
      </c>
      <c r="BY643">
        <v>5.2604298113469401E-2</v>
      </c>
      <c r="BZ643">
        <v>3.4348813264957201E-2</v>
      </c>
      <c r="CA643">
        <v>8.2471223776555203</v>
      </c>
      <c r="CB643">
        <v>7.7749688168799302</v>
      </c>
      <c r="CC643">
        <v>9.4982181712455898</v>
      </c>
      <c r="CD643">
        <v>9.9387351440506997</v>
      </c>
      <c r="CE643">
        <v>1.73857420757224E-2</v>
      </c>
      <c r="CF643">
        <v>0</v>
      </c>
      <c r="CG643">
        <v>1.9345091287436101E-2</v>
      </c>
      <c r="CH643">
        <v>1.51129336855829E-2</v>
      </c>
      <c r="CI643">
        <v>1.8426975658407702E-2</v>
      </c>
      <c r="CJ643">
        <v>1.65715022524697E-2</v>
      </c>
      <c r="CK643">
        <v>6.8675027132512403E-2</v>
      </c>
      <c r="CL643">
        <v>6.6628961431467695E-2</v>
      </c>
      <c r="CM643">
        <v>0</v>
      </c>
      <c r="CN643">
        <v>0</v>
      </c>
      <c r="CO643">
        <v>0</v>
      </c>
      <c r="CP643">
        <v>5.2278651360754699E-2</v>
      </c>
    </row>
    <row r="644" spans="1:94" x14ac:dyDescent="0.25">
      <c r="A644" t="s">
        <v>7829</v>
      </c>
      <c r="B644">
        <v>1160</v>
      </c>
      <c r="C644" t="s">
        <v>7830</v>
      </c>
      <c r="D644">
        <v>327</v>
      </c>
      <c r="E644" t="s">
        <v>7809</v>
      </c>
      <c r="F644" t="s">
        <v>7810</v>
      </c>
      <c r="G644">
        <v>71</v>
      </c>
      <c r="H644" t="s">
        <v>7709</v>
      </c>
      <c r="I644" t="s">
        <v>7710</v>
      </c>
      <c r="J644">
        <v>10</v>
      </c>
      <c r="K644" t="s">
        <v>6561</v>
      </c>
      <c r="L644" t="s">
        <v>6562</v>
      </c>
      <c r="M644" t="s">
        <v>1301</v>
      </c>
      <c r="N644" t="s">
        <v>7778</v>
      </c>
      <c r="P644" t="s">
        <v>7831</v>
      </c>
      <c r="Q644" t="s">
        <v>7832</v>
      </c>
      <c r="R644">
        <v>280</v>
      </c>
      <c r="S644">
        <v>280</v>
      </c>
      <c r="T644">
        <v>0</v>
      </c>
      <c r="U644">
        <v>0</v>
      </c>
      <c r="V644">
        <v>106</v>
      </c>
      <c r="W644">
        <v>0.42</v>
      </c>
      <c r="X644">
        <v>0.57999999999999996</v>
      </c>
      <c r="Z644">
        <v>0.21</v>
      </c>
      <c r="AA644">
        <v>0.79</v>
      </c>
      <c r="AB644" t="s">
        <v>60</v>
      </c>
      <c r="AC644" t="s">
        <v>7833</v>
      </c>
      <c r="AD644" t="s">
        <v>60</v>
      </c>
      <c r="AE644" t="s">
        <v>2157</v>
      </c>
      <c r="AF644" t="s">
        <v>7834</v>
      </c>
      <c r="AG644" t="s">
        <v>7835</v>
      </c>
      <c r="AH644" s="1" t="s">
        <v>7836</v>
      </c>
      <c r="AI644" t="s">
        <v>7837</v>
      </c>
      <c r="AS644" t="s">
        <v>66</v>
      </c>
      <c r="AT644" t="s">
        <v>7838</v>
      </c>
      <c r="AU644" t="s">
        <v>7818</v>
      </c>
      <c r="AV644" t="s">
        <v>7721</v>
      </c>
      <c r="AW644" t="s">
        <v>6575</v>
      </c>
      <c r="AX644">
        <v>0</v>
      </c>
      <c r="AY644">
        <v>0.135949368488189</v>
      </c>
      <c r="AZ644">
        <v>0.13515070629588</v>
      </c>
      <c r="BA644">
        <v>2.30692742843179E-2</v>
      </c>
      <c r="BB644">
        <v>0.21724947414223</v>
      </c>
      <c r="BC644">
        <v>6.3610189012361502</v>
      </c>
      <c r="BD644">
        <v>6.65491750585087E-2</v>
      </c>
      <c r="BE644">
        <v>0.11646990597816601</v>
      </c>
      <c r="BF644">
        <v>0</v>
      </c>
      <c r="BG644">
        <v>0</v>
      </c>
      <c r="BH644">
        <v>0.10897254045247901</v>
      </c>
      <c r="BI644">
        <v>0</v>
      </c>
      <c r="BJ644">
        <v>0</v>
      </c>
      <c r="BK644">
        <v>0.62125276870082002</v>
      </c>
      <c r="BL644">
        <v>0.26418813660645302</v>
      </c>
      <c r="BM644">
        <v>0</v>
      </c>
      <c r="BN644">
        <v>0</v>
      </c>
      <c r="BO644">
        <v>0</v>
      </c>
      <c r="BP644">
        <v>0.187839254118329</v>
      </c>
      <c r="BQ644">
        <v>0</v>
      </c>
      <c r="BR644">
        <v>0</v>
      </c>
      <c r="BS644">
        <v>0</v>
      </c>
      <c r="BT644">
        <v>0</v>
      </c>
      <c r="BU644">
        <v>0</v>
      </c>
      <c r="BV644">
        <v>1.0143495859952001</v>
      </c>
      <c r="BW644">
        <v>0</v>
      </c>
      <c r="BX644">
        <v>5.6693516135095802E-2</v>
      </c>
      <c r="BY644">
        <v>5.3158159797851497E-2</v>
      </c>
      <c r="BZ644">
        <v>0</v>
      </c>
      <c r="CA644">
        <v>7.7135129035318499</v>
      </c>
      <c r="CB644">
        <v>6.4754268333546001</v>
      </c>
      <c r="CC644">
        <v>9.3826653179759401</v>
      </c>
      <c r="CD644">
        <v>9.9004782042746093</v>
      </c>
      <c r="CE644">
        <v>0</v>
      </c>
      <c r="CF644">
        <v>0</v>
      </c>
      <c r="CG644">
        <v>0</v>
      </c>
      <c r="CH644">
        <v>0</v>
      </c>
      <c r="CI644">
        <v>0</v>
      </c>
      <c r="CJ644">
        <v>5.1754811138115198E-2</v>
      </c>
      <c r="CK644">
        <v>6.3376810016849902E-2</v>
      </c>
      <c r="CL644">
        <v>0.14202399883323799</v>
      </c>
      <c r="CM644">
        <v>0</v>
      </c>
      <c r="CN644">
        <v>0</v>
      </c>
      <c r="CO644">
        <v>2.8687624186032198E-2</v>
      </c>
      <c r="CP644">
        <v>2.88491721507847E-2</v>
      </c>
    </row>
    <row r="645" spans="1:94" x14ac:dyDescent="0.25">
      <c r="A645" t="s">
        <v>7839</v>
      </c>
      <c r="B645">
        <v>1161</v>
      </c>
      <c r="C645" t="s">
        <v>7840</v>
      </c>
      <c r="D645">
        <v>327</v>
      </c>
      <c r="E645" t="s">
        <v>7809</v>
      </c>
      <c r="F645" t="s">
        <v>7810</v>
      </c>
      <c r="G645">
        <v>71</v>
      </c>
      <c r="H645" t="s">
        <v>7709</v>
      </c>
      <c r="I645" t="s">
        <v>7710</v>
      </c>
      <c r="J645">
        <v>10</v>
      </c>
      <c r="K645" t="s">
        <v>6561</v>
      </c>
      <c r="L645" t="s">
        <v>6562</v>
      </c>
      <c r="M645" t="s">
        <v>1301</v>
      </c>
      <c r="N645" t="s">
        <v>7778</v>
      </c>
      <c r="P645" t="s">
        <v>6893</v>
      </c>
      <c r="Q645" t="s">
        <v>7841</v>
      </c>
      <c r="R645">
        <v>42</v>
      </c>
      <c r="S645">
        <v>42</v>
      </c>
      <c r="T645">
        <v>0</v>
      </c>
      <c r="U645">
        <v>0</v>
      </c>
      <c r="V645">
        <v>114</v>
      </c>
      <c r="W645">
        <v>0.76</v>
      </c>
      <c r="X645">
        <v>0.24</v>
      </c>
      <c r="Z645">
        <v>0.48</v>
      </c>
      <c r="AA645">
        <v>0.52</v>
      </c>
      <c r="AB645" t="s">
        <v>60</v>
      </c>
      <c r="AC645" t="s">
        <v>7842</v>
      </c>
      <c r="AD645" t="s">
        <v>60</v>
      </c>
      <c r="AE645" t="s">
        <v>7843</v>
      </c>
      <c r="AF645" t="s">
        <v>7844</v>
      </c>
      <c r="AG645" t="s">
        <v>7845</v>
      </c>
      <c r="AH645" s="1" t="s">
        <v>7846</v>
      </c>
      <c r="AI645" t="s">
        <v>7847</v>
      </c>
      <c r="AS645" t="s">
        <v>66</v>
      </c>
      <c r="AT645" t="s">
        <v>7848</v>
      </c>
      <c r="AU645" t="s">
        <v>7818</v>
      </c>
      <c r="AV645" t="s">
        <v>7721</v>
      </c>
      <c r="AW645" t="s">
        <v>6575</v>
      </c>
      <c r="AX645">
        <v>0</v>
      </c>
      <c r="AY645">
        <v>0.195835465402946</v>
      </c>
      <c r="AZ645">
        <v>0.18053200678811701</v>
      </c>
      <c r="BA645">
        <v>0</v>
      </c>
      <c r="BB645">
        <v>0.186661666006538</v>
      </c>
      <c r="BC645">
        <v>5.3251192281544899</v>
      </c>
      <c r="BD645">
        <v>0</v>
      </c>
      <c r="BE645">
        <v>0</v>
      </c>
      <c r="BF645">
        <v>0</v>
      </c>
      <c r="BG645">
        <v>0</v>
      </c>
      <c r="BH645">
        <v>0.362179958548975</v>
      </c>
      <c r="BI645">
        <v>0</v>
      </c>
      <c r="BJ645">
        <v>0</v>
      </c>
      <c r="BK645">
        <v>3.1555509322836501</v>
      </c>
      <c r="BL645">
        <v>0.368441034479287</v>
      </c>
      <c r="BM645">
        <v>0</v>
      </c>
      <c r="BN645">
        <v>0</v>
      </c>
      <c r="BO645">
        <v>0.17021112112137299</v>
      </c>
      <c r="BP645">
        <v>0</v>
      </c>
      <c r="BQ645">
        <v>0</v>
      </c>
      <c r="BR645">
        <v>0</v>
      </c>
      <c r="BS645">
        <v>0</v>
      </c>
      <c r="BT645">
        <v>0</v>
      </c>
      <c r="BU645">
        <v>0.194508196135602</v>
      </c>
      <c r="BV645">
        <v>0.75952555805303701</v>
      </c>
      <c r="BW645">
        <v>0</v>
      </c>
      <c r="BX645">
        <v>0.17619603477078899</v>
      </c>
      <c r="BY645">
        <v>0</v>
      </c>
      <c r="BZ645">
        <v>0</v>
      </c>
      <c r="CA645">
        <v>8.3244377664278293</v>
      </c>
      <c r="CB645">
        <v>7.60221894001306</v>
      </c>
      <c r="CC645">
        <v>9.1193728970002095</v>
      </c>
      <c r="CD645">
        <v>9.9915020264673196</v>
      </c>
      <c r="CE645">
        <v>0</v>
      </c>
      <c r="CF645">
        <v>0</v>
      </c>
      <c r="CG645">
        <v>0</v>
      </c>
      <c r="CH645">
        <v>0.18711356157425699</v>
      </c>
      <c r="CI645">
        <v>0</v>
      </c>
      <c r="CJ645">
        <v>0.1959211112882</v>
      </c>
      <c r="CK645">
        <v>0</v>
      </c>
      <c r="CL645">
        <v>0.17021112112137299</v>
      </c>
      <c r="CM645">
        <v>0</v>
      </c>
      <c r="CN645">
        <v>0</v>
      </c>
      <c r="CO645">
        <v>0</v>
      </c>
      <c r="CP645">
        <v>0</v>
      </c>
    </row>
    <row r="646" spans="1:94" x14ac:dyDescent="0.25">
      <c r="A646" t="s">
        <v>7849</v>
      </c>
      <c r="B646">
        <v>1162</v>
      </c>
      <c r="C646" t="s">
        <v>7850</v>
      </c>
      <c r="D646">
        <v>328</v>
      </c>
      <c r="E646" t="s">
        <v>7851</v>
      </c>
      <c r="F646" t="s">
        <v>7852</v>
      </c>
      <c r="G646">
        <v>71</v>
      </c>
      <c r="H646" t="s">
        <v>7709</v>
      </c>
      <c r="I646" t="s">
        <v>7710</v>
      </c>
      <c r="J646">
        <v>10</v>
      </c>
      <c r="K646" t="s">
        <v>6561</v>
      </c>
      <c r="L646" t="s">
        <v>6562</v>
      </c>
      <c r="M646" t="s">
        <v>1301</v>
      </c>
      <c r="N646" t="s">
        <v>7853</v>
      </c>
      <c r="P646" t="s">
        <v>7854</v>
      </c>
      <c r="Q646" t="s">
        <v>7855</v>
      </c>
      <c r="R646">
        <v>84</v>
      </c>
      <c r="S646">
        <v>84</v>
      </c>
      <c r="T646">
        <v>0</v>
      </c>
      <c r="U646">
        <v>0</v>
      </c>
      <c r="V646">
        <v>138</v>
      </c>
      <c r="W646">
        <v>0.63</v>
      </c>
      <c r="X646">
        <v>0.37</v>
      </c>
      <c r="Z646">
        <v>0.4</v>
      </c>
      <c r="AA646">
        <v>0.6</v>
      </c>
      <c r="AB646" t="s">
        <v>60</v>
      </c>
      <c r="AC646" t="s">
        <v>7856</v>
      </c>
      <c r="AD646" t="s">
        <v>60</v>
      </c>
      <c r="AE646" t="s">
        <v>7857</v>
      </c>
      <c r="AF646" t="s">
        <v>7858</v>
      </c>
      <c r="AG646" t="s">
        <v>7859</v>
      </c>
      <c r="AH646" s="1" t="s">
        <v>7860</v>
      </c>
      <c r="AI646" t="s">
        <v>7861</v>
      </c>
      <c r="AS646" t="s">
        <v>66</v>
      </c>
      <c r="AT646" t="s">
        <v>7862</v>
      </c>
      <c r="AU646" t="s">
        <v>7863</v>
      </c>
      <c r="AV646" t="s">
        <v>7721</v>
      </c>
      <c r="AW646" t="s">
        <v>6575</v>
      </c>
      <c r="AX646">
        <v>0</v>
      </c>
      <c r="AY646">
        <v>0</v>
      </c>
      <c r="AZ646">
        <v>0.68196413835658798</v>
      </c>
      <c r="BA646">
        <v>7.4025624222332595E-2</v>
      </c>
      <c r="BB646">
        <v>0.26787235104196899</v>
      </c>
      <c r="BC646">
        <v>1.7129947473068401</v>
      </c>
      <c r="BD646">
        <v>6.6393012173201399E-2</v>
      </c>
      <c r="BE646">
        <v>0.13250368569936899</v>
      </c>
      <c r="BF646">
        <v>0</v>
      </c>
      <c r="BG646">
        <v>6.5794092824613501E-2</v>
      </c>
      <c r="BH646">
        <v>0</v>
      </c>
      <c r="BI646">
        <v>0</v>
      </c>
      <c r="BJ646">
        <v>0</v>
      </c>
      <c r="BK646">
        <v>7.18709816351722</v>
      </c>
      <c r="BL646">
        <v>0.73690987022851395</v>
      </c>
      <c r="BM646">
        <v>4.50320362549955</v>
      </c>
      <c r="BN646">
        <v>0.40569483476433199</v>
      </c>
      <c r="BO646">
        <v>0</v>
      </c>
      <c r="BP646">
        <v>2.0021536631345001</v>
      </c>
      <c r="BQ646">
        <v>7.1431572473024799E-2</v>
      </c>
      <c r="BR646">
        <v>0</v>
      </c>
      <c r="BS646">
        <v>0</v>
      </c>
      <c r="BT646">
        <v>0</v>
      </c>
      <c r="BU646">
        <v>0</v>
      </c>
      <c r="BV646">
        <v>0.48007321806571601</v>
      </c>
      <c r="BW646">
        <v>0</v>
      </c>
      <c r="BX646">
        <v>0.13418324298862999</v>
      </c>
      <c r="BY646">
        <v>0.61374872408688097</v>
      </c>
      <c r="BZ646">
        <v>0</v>
      </c>
      <c r="CA646">
        <v>7.9926061319709802</v>
      </c>
      <c r="CB646">
        <v>4.9116958484891002</v>
      </c>
      <c r="CC646">
        <v>8.9709111605701697</v>
      </c>
      <c r="CD646">
        <v>9.8259972140471099</v>
      </c>
      <c r="CE646">
        <v>0</v>
      </c>
      <c r="CF646">
        <v>7.0572668299816205E-2</v>
      </c>
      <c r="CG646">
        <v>6.7225303531890296E-2</v>
      </c>
      <c r="CH646">
        <v>0</v>
      </c>
      <c r="CI646">
        <v>0</v>
      </c>
      <c r="CJ646">
        <v>6.3541154640630398E-2</v>
      </c>
      <c r="CK646">
        <v>7.7687026842129595E-2</v>
      </c>
      <c r="CL646">
        <v>0.133934975073558</v>
      </c>
      <c r="CM646">
        <v>0</v>
      </c>
      <c r="CN646">
        <v>6.1818137805821301E-2</v>
      </c>
      <c r="CO646">
        <v>0</v>
      </c>
      <c r="CP646">
        <v>0</v>
      </c>
    </row>
    <row r="647" spans="1:94" x14ac:dyDescent="0.25">
      <c r="A647" t="s">
        <v>7864</v>
      </c>
      <c r="B647">
        <v>1163</v>
      </c>
      <c r="C647" t="s">
        <v>7865</v>
      </c>
      <c r="D647">
        <v>328</v>
      </c>
      <c r="E647" t="s">
        <v>7851</v>
      </c>
      <c r="F647" t="s">
        <v>7852</v>
      </c>
      <c r="G647">
        <v>71</v>
      </c>
      <c r="H647" t="s">
        <v>7709</v>
      </c>
      <c r="I647" t="s">
        <v>7710</v>
      </c>
      <c r="J647">
        <v>10</v>
      </c>
      <c r="K647" t="s">
        <v>6561</v>
      </c>
      <c r="L647" t="s">
        <v>6562</v>
      </c>
      <c r="M647" t="s">
        <v>1301</v>
      </c>
      <c r="N647" t="s">
        <v>7853</v>
      </c>
      <c r="P647" t="s">
        <v>7866</v>
      </c>
      <c r="Q647" t="s">
        <v>7867</v>
      </c>
      <c r="R647">
        <v>55</v>
      </c>
      <c r="S647">
        <v>55</v>
      </c>
      <c r="T647">
        <v>0</v>
      </c>
      <c r="U647">
        <v>0</v>
      </c>
      <c r="V647">
        <v>28</v>
      </c>
      <c r="W647">
        <v>0.57999999999999996</v>
      </c>
      <c r="X647">
        <v>0.42</v>
      </c>
      <c r="Z647">
        <v>0.18</v>
      </c>
      <c r="AA647">
        <v>0.82</v>
      </c>
      <c r="AB647" t="s">
        <v>60</v>
      </c>
      <c r="AC647" t="s">
        <v>7868</v>
      </c>
      <c r="AD647" t="s">
        <v>60</v>
      </c>
      <c r="AE647" t="s">
        <v>7869</v>
      </c>
      <c r="AF647" t="s">
        <v>7870</v>
      </c>
      <c r="AG647" t="s">
        <v>7871</v>
      </c>
      <c r="AH647" s="1" t="s">
        <v>7872</v>
      </c>
      <c r="AI647" t="s">
        <v>7873</v>
      </c>
      <c r="AS647" t="s">
        <v>66</v>
      </c>
      <c r="AT647" t="s">
        <v>7874</v>
      </c>
      <c r="AU647" t="s">
        <v>7863</v>
      </c>
      <c r="AV647" t="s">
        <v>7721</v>
      </c>
      <c r="AW647" t="s">
        <v>6575</v>
      </c>
      <c r="AX647">
        <v>0</v>
      </c>
      <c r="AY647">
        <v>0</v>
      </c>
      <c r="AZ647">
        <v>0.38322891425321398</v>
      </c>
      <c r="BA647">
        <v>0.15049355038759499</v>
      </c>
      <c r="BB647">
        <v>0.13858318670257699</v>
      </c>
      <c r="BC647">
        <v>0</v>
      </c>
      <c r="BD647">
        <v>0.239652233685373</v>
      </c>
      <c r="BE647">
        <v>0.13163237564890301</v>
      </c>
      <c r="BF647">
        <v>0</v>
      </c>
      <c r="BG647">
        <v>0</v>
      </c>
      <c r="BH647">
        <v>0</v>
      </c>
      <c r="BI647">
        <v>0.122268843393895</v>
      </c>
      <c r="BJ647">
        <v>0</v>
      </c>
      <c r="BK647">
        <v>5.8072118728487299</v>
      </c>
      <c r="BL647">
        <v>0.34084246632714299</v>
      </c>
      <c r="BM647">
        <v>0.99492988386830306</v>
      </c>
      <c r="BN647">
        <v>0</v>
      </c>
      <c r="BO647">
        <v>0</v>
      </c>
      <c r="BP647">
        <v>5.9130833360344797</v>
      </c>
      <c r="BQ647">
        <v>0</v>
      </c>
      <c r="BR647">
        <v>0</v>
      </c>
      <c r="BS647">
        <v>0</v>
      </c>
      <c r="BT647">
        <v>0</v>
      </c>
      <c r="BU647">
        <v>0</v>
      </c>
      <c r="BV647">
        <v>1.33260747500767</v>
      </c>
      <c r="BW647">
        <v>0</v>
      </c>
      <c r="BX647">
        <v>0.13387211454654899</v>
      </c>
      <c r="BY647">
        <v>0</v>
      </c>
      <c r="BZ647">
        <v>0</v>
      </c>
      <c r="CA647">
        <v>7.7981899662899803</v>
      </c>
      <c r="CB647">
        <v>6.7544359614222804</v>
      </c>
      <c r="CC647">
        <v>9.0486282395713609</v>
      </c>
      <c r="CD647">
        <v>8.7556134100096905</v>
      </c>
      <c r="CE647">
        <v>0</v>
      </c>
      <c r="CF647">
        <v>0</v>
      </c>
      <c r="CG647">
        <v>0.13094901664532799</v>
      </c>
      <c r="CH647">
        <v>0</v>
      </c>
      <c r="CI647">
        <v>0</v>
      </c>
      <c r="CJ647">
        <v>0</v>
      </c>
      <c r="CK647">
        <v>0</v>
      </c>
      <c r="CL647">
        <v>0.30887262460055298</v>
      </c>
      <c r="CM647">
        <v>0</v>
      </c>
      <c r="CN647">
        <v>0</v>
      </c>
      <c r="CO647">
        <v>0</v>
      </c>
      <c r="CP647">
        <v>0</v>
      </c>
    </row>
    <row r="648" spans="1:94" x14ac:dyDescent="0.25">
      <c r="A648" t="s">
        <v>7875</v>
      </c>
      <c r="B648">
        <v>1164</v>
      </c>
      <c r="C648" t="s">
        <v>7876</v>
      </c>
      <c r="D648">
        <v>328</v>
      </c>
      <c r="E648" t="s">
        <v>7851</v>
      </c>
      <c r="F648" t="s">
        <v>7852</v>
      </c>
      <c r="G648">
        <v>71</v>
      </c>
      <c r="H648" t="s">
        <v>7709</v>
      </c>
      <c r="I648" t="s">
        <v>7710</v>
      </c>
      <c r="J648">
        <v>10</v>
      </c>
      <c r="K648" t="s">
        <v>6561</v>
      </c>
      <c r="L648" t="s">
        <v>6562</v>
      </c>
      <c r="M648" t="s">
        <v>1301</v>
      </c>
      <c r="N648" t="s">
        <v>7853</v>
      </c>
      <c r="P648" t="s">
        <v>7877</v>
      </c>
      <c r="Q648" t="s">
        <v>7878</v>
      </c>
      <c r="R648">
        <v>332</v>
      </c>
      <c r="S648">
        <v>332</v>
      </c>
      <c r="T648">
        <v>0</v>
      </c>
      <c r="U648">
        <v>0</v>
      </c>
      <c r="V648">
        <v>173</v>
      </c>
      <c r="W648">
        <v>0.56000000000000005</v>
      </c>
      <c r="X648">
        <v>0.44</v>
      </c>
      <c r="Z648">
        <v>0.22</v>
      </c>
      <c r="AA648">
        <v>0.78</v>
      </c>
      <c r="AB648" t="s">
        <v>60</v>
      </c>
      <c r="AC648" t="s">
        <v>7879</v>
      </c>
      <c r="AD648" t="s">
        <v>60</v>
      </c>
      <c r="AE648" t="s">
        <v>7880</v>
      </c>
      <c r="AF648" t="s">
        <v>7881</v>
      </c>
      <c r="AG648" t="s">
        <v>7882</v>
      </c>
      <c r="AH648" s="1" t="s">
        <v>7883</v>
      </c>
      <c r="AI648" t="s">
        <v>7884</v>
      </c>
      <c r="AS648" t="s">
        <v>66</v>
      </c>
      <c r="AT648" t="s">
        <v>7885</v>
      </c>
      <c r="AU648" t="s">
        <v>7863</v>
      </c>
      <c r="AV648" t="s">
        <v>7721</v>
      </c>
      <c r="AW648" t="s">
        <v>6575</v>
      </c>
      <c r="AX648">
        <v>0</v>
      </c>
      <c r="AY648">
        <v>3.4585280181586298E-2</v>
      </c>
      <c r="AZ648">
        <v>0.12872940659430901</v>
      </c>
      <c r="BA648">
        <v>0</v>
      </c>
      <c r="BB648">
        <v>5.3295274729080702E-2</v>
      </c>
      <c r="BC648">
        <v>3.24590132367033</v>
      </c>
      <c r="BD648">
        <v>0.11350271246745899</v>
      </c>
      <c r="BE648">
        <v>9.6139329920334096E-2</v>
      </c>
      <c r="BF648">
        <v>0</v>
      </c>
      <c r="BG648">
        <v>0</v>
      </c>
      <c r="BH648">
        <v>7.2547643035299994E-2</v>
      </c>
      <c r="BI648">
        <v>0</v>
      </c>
      <c r="BJ648">
        <v>0</v>
      </c>
      <c r="BK648">
        <v>1.8565111185210501</v>
      </c>
      <c r="BL648">
        <v>1.2725904563692101</v>
      </c>
      <c r="BM648">
        <v>3.5989902025176802E-2</v>
      </c>
      <c r="BN648">
        <v>1.78051363668719E-2</v>
      </c>
      <c r="BO648">
        <v>0</v>
      </c>
      <c r="BP648">
        <v>1.51205565092951</v>
      </c>
      <c r="BQ648">
        <v>0</v>
      </c>
      <c r="BR648">
        <v>0</v>
      </c>
      <c r="BS648">
        <v>0</v>
      </c>
      <c r="BT648">
        <v>0</v>
      </c>
      <c r="BU648">
        <v>1.7295880301091301E-2</v>
      </c>
      <c r="BV648">
        <v>1.20527215910518</v>
      </c>
      <c r="BW648">
        <v>1.5737103466726798E-2</v>
      </c>
      <c r="BX648">
        <v>7.2138276439744201E-2</v>
      </c>
      <c r="BY648">
        <v>0.145891042743855</v>
      </c>
      <c r="BZ648">
        <v>0</v>
      </c>
      <c r="CA648">
        <v>7.8567096669755596</v>
      </c>
      <c r="CB648">
        <v>3.0541334103109499</v>
      </c>
      <c r="CC648">
        <v>9.0870633069422002</v>
      </c>
      <c r="CD648">
        <v>8.9185507711963297</v>
      </c>
      <c r="CE648">
        <v>0</v>
      </c>
      <c r="CF648">
        <v>3.7052090982659699E-2</v>
      </c>
      <c r="CG648">
        <v>2.14257152524015E-2</v>
      </c>
      <c r="CH648">
        <v>0</v>
      </c>
      <c r="CI648">
        <v>1.8084603736647799E-2</v>
      </c>
      <c r="CJ648">
        <v>3.9255917769480703E-2</v>
      </c>
      <c r="CK648">
        <v>3.5952514775605897E-2</v>
      </c>
      <c r="CL648">
        <v>7.7372890040991099E-2</v>
      </c>
      <c r="CM648">
        <v>0</v>
      </c>
      <c r="CN648">
        <v>0</v>
      </c>
      <c r="CO648">
        <v>3.3766313800909102E-2</v>
      </c>
      <c r="CP648">
        <v>1.8892168774904301E-2</v>
      </c>
    </row>
    <row r="649" spans="1:94" x14ac:dyDescent="0.25">
      <c r="A649" t="s">
        <v>7886</v>
      </c>
      <c r="B649">
        <v>1165</v>
      </c>
      <c r="C649" t="s">
        <v>7887</v>
      </c>
      <c r="D649">
        <v>328</v>
      </c>
      <c r="E649" t="s">
        <v>7851</v>
      </c>
      <c r="F649" t="s">
        <v>7852</v>
      </c>
      <c r="G649">
        <v>71</v>
      </c>
      <c r="H649" t="s">
        <v>7709</v>
      </c>
      <c r="I649" t="s">
        <v>7710</v>
      </c>
      <c r="J649">
        <v>10</v>
      </c>
      <c r="K649" t="s">
        <v>6561</v>
      </c>
      <c r="L649" t="s">
        <v>6562</v>
      </c>
      <c r="M649" t="s">
        <v>1301</v>
      </c>
      <c r="N649" t="s">
        <v>6918</v>
      </c>
      <c r="P649" t="s">
        <v>6578</v>
      </c>
      <c r="Q649" t="s">
        <v>7888</v>
      </c>
      <c r="R649">
        <v>343</v>
      </c>
      <c r="S649">
        <v>341</v>
      </c>
      <c r="T649">
        <v>2</v>
      </c>
      <c r="U649">
        <v>0</v>
      </c>
      <c r="V649">
        <v>92</v>
      </c>
      <c r="W649">
        <v>0.56999999999999995</v>
      </c>
      <c r="X649">
        <v>0.43</v>
      </c>
      <c r="Z649">
        <v>0.12</v>
      </c>
      <c r="AA649">
        <v>0.88</v>
      </c>
      <c r="AB649" t="s">
        <v>60</v>
      </c>
      <c r="AC649" t="s">
        <v>7889</v>
      </c>
      <c r="AD649" t="s">
        <v>60</v>
      </c>
      <c r="AF649" t="s">
        <v>7890</v>
      </c>
      <c r="AG649" t="s">
        <v>7891</v>
      </c>
      <c r="AH649" s="1" t="s">
        <v>7892</v>
      </c>
      <c r="AI649" t="s">
        <v>7893</v>
      </c>
      <c r="AS649" t="s">
        <v>66</v>
      </c>
      <c r="AT649" t="s">
        <v>7894</v>
      </c>
      <c r="AU649" t="s">
        <v>7863</v>
      </c>
      <c r="AV649" t="s">
        <v>7721</v>
      </c>
      <c r="AW649" t="s">
        <v>6575</v>
      </c>
      <c r="AX649">
        <v>2.2591883977323299E-2</v>
      </c>
      <c r="AY649">
        <v>3.5931461474137699E-2</v>
      </c>
      <c r="AZ649">
        <v>9.2088822604958195E-2</v>
      </c>
      <c r="BA649">
        <v>0</v>
      </c>
      <c r="BB649">
        <v>8.3692632978076303E-2</v>
      </c>
      <c r="BC649">
        <v>2.0088474456785099</v>
      </c>
      <c r="BD649">
        <v>0.15614049296754001</v>
      </c>
      <c r="BE649">
        <v>3.8036566710706897E-2</v>
      </c>
      <c r="BF649">
        <v>0</v>
      </c>
      <c r="BG649">
        <v>0</v>
      </c>
      <c r="BH649">
        <v>5.9927155147638897E-2</v>
      </c>
      <c r="BI649">
        <v>0</v>
      </c>
      <c r="BJ649">
        <v>0</v>
      </c>
      <c r="BK649">
        <v>0.60012979723552795</v>
      </c>
      <c r="BL649">
        <v>0.101964262146338</v>
      </c>
      <c r="BM649">
        <v>7.3442743173153802E-2</v>
      </c>
      <c r="BN649">
        <v>0</v>
      </c>
      <c r="BO649">
        <v>0</v>
      </c>
      <c r="BP649">
        <v>0.30880230684408699</v>
      </c>
      <c r="BQ649">
        <v>1.7100246963441899E-2</v>
      </c>
      <c r="BR649">
        <v>1.7286638814832601E-2</v>
      </c>
      <c r="BS649">
        <v>0</v>
      </c>
      <c r="BT649">
        <v>0</v>
      </c>
      <c r="BU649">
        <v>0</v>
      </c>
      <c r="BV649">
        <v>0.43855797550550801</v>
      </c>
      <c r="BW649">
        <v>2.3010880186410201E-2</v>
      </c>
      <c r="BX649">
        <v>1.9437779379833001E-2</v>
      </c>
      <c r="BY649">
        <v>9.9410524463572195E-2</v>
      </c>
      <c r="BZ649">
        <v>0</v>
      </c>
      <c r="CA649">
        <v>7.67348226013734</v>
      </c>
      <c r="CB649">
        <v>2.25636662790847</v>
      </c>
      <c r="CC649">
        <v>9.1939882451602095</v>
      </c>
      <c r="CD649">
        <v>9.4794291987098198</v>
      </c>
      <c r="CE649">
        <v>1.7182034705222098E-2</v>
      </c>
      <c r="CF649">
        <v>0</v>
      </c>
      <c r="CG649">
        <v>0</v>
      </c>
      <c r="CH649">
        <v>0</v>
      </c>
      <c r="CI649">
        <v>0</v>
      </c>
      <c r="CJ649">
        <v>5.9066442404300701E-2</v>
      </c>
      <c r="CK649">
        <v>0</v>
      </c>
      <c r="CL649">
        <v>0.13674666347158601</v>
      </c>
      <c r="CM649">
        <v>0</v>
      </c>
      <c r="CN649">
        <v>0</v>
      </c>
      <c r="CO649">
        <v>1.7048360537957399E-2</v>
      </c>
      <c r="CP649">
        <v>0</v>
      </c>
    </row>
    <row r="650" spans="1:94" x14ac:dyDescent="0.25">
      <c r="A650" t="s">
        <v>7895</v>
      </c>
      <c r="B650">
        <v>1166</v>
      </c>
      <c r="C650" t="s">
        <v>7896</v>
      </c>
      <c r="D650">
        <v>329</v>
      </c>
      <c r="E650" t="s">
        <v>7897</v>
      </c>
      <c r="F650" t="s">
        <v>7898</v>
      </c>
      <c r="G650">
        <v>71</v>
      </c>
      <c r="H650" t="s">
        <v>7709</v>
      </c>
      <c r="I650" t="s">
        <v>7710</v>
      </c>
      <c r="J650">
        <v>10</v>
      </c>
      <c r="K650" t="s">
        <v>6561</v>
      </c>
      <c r="L650" t="s">
        <v>6562</v>
      </c>
      <c r="M650" t="s">
        <v>1301</v>
      </c>
      <c r="N650" t="s">
        <v>7048</v>
      </c>
      <c r="P650" t="s">
        <v>6686</v>
      </c>
      <c r="Q650" t="s">
        <v>7899</v>
      </c>
      <c r="R650">
        <v>60</v>
      </c>
      <c r="S650">
        <v>60</v>
      </c>
      <c r="T650">
        <v>0</v>
      </c>
      <c r="U650">
        <v>0</v>
      </c>
      <c r="V650">
        <v>41</v>
      </c>
      <c r="W650">
        <v>0.7</v>
      </c>
      <c r="X650">
        <v>0.3</v>
      </c>
      <c r="Z650">
        <v>0.56999999999999995</v>
      </c>
      <c r="AA650">
        <v>0.43</v>
      </c>
      <c r="AB650" t="s">
        <v>60</v>
      </c>
      <c r="AC650" t="s">
        <v>7900</v>
      </c>
      <c r="AD650" t="s">
        <v>60</v>
      </c>
      <c r="AF650" t="s">
        <v>7901</v>
      </c>
      <c r="AG650" t="s">
        <v>7902</v>
      </c>
      <c r="AH650" s="1" t="s">
        <v>7903</v>
      </c>
      <c r="AI650" t="s">
        <v>7904</v>
      </c>
      <c r="AS650" t="s">
        <v>66</v>
      </c>
      <c r="AT650" t="s">
        <v>7905</v>
      </c>
      <c r="AU650" t="s">
        <v>7906</v>
      </c>
      <c r="AV650" t="s">
        <v>7721</v>
      </c>
      <c r="AW650" t="s">
        <v>6575</v>
      </c>
      <c r="AX650">
        <v>0</v>
      </c>
      <c r="AY650">
        <v>0</v>
      </c>
      <c r="AZ650">
        <v>0.104623517009979</v>
      </c>
      <c r="BA650">
        <v>0</v>
      </c>
      <c r="BB650">
        <v>0</v>
      </c>
      <c r="BC650">
        <v>1.66488679410004</v>
      </c>
      <c r="BD650">
        <v>0.23171116373839201</v>
      </c>
      <c r="BE650">
        <v>0</v>
      </c>
      <c r="BF650">
        <v>0</v>
      </c>
      <c r="BG650">
        <v>0</v>
      </c>
      <c r="BH650">
        <v>0.20891742352199899</v>
      </c>
      <c r="BI650">
        <v>0</v>
      </c>
      <c r="BJ650">
        <v>0</v>
      </c>
      <c r="BK650">
        <v>0.219490444209615</v>
      </c>
      <c r="BL650">
        <v>0.105794084811969</v>
      </c>
      <c r="BM650">
        <v>0</v>
      </c>
      <c r="BN650">
        <v>0</v>
      </c>
      <c r="BO650">
        <v>0</v>
      </c>
      <c r="BP650">
        <v>9.2158966349571395E-2</v>
      </c>
      <c r="BQ650">
        <v>0</v>
      </c>
      <c r="BR650">
        <v>0</v>
      </c>
      <c r="BS650">
        <v>0</v>
      </c>
      <c r="BT650">
        <v>0</v>
      </c>
      <c r="BU650">
        <v>0</v>
      </c>
      <c r="BV650">
        <v>0</v>
      </c>
      <c r="BW650">
        <v>0</v>
      </c>
      <c r="BX650">
        <v>0</v>
      </c>
      <c r="BY650">
        <v>0</v>
      </c>
      <c r="BZ650">
        <v>0</v>
      </c>
      <c r="CA650">
        <v>8.0106432890925792</v>
      </c>
      <c r="CB650">
        <v>4.5953207842844401</v>
      </c>
      <c r="CC650">
        <v>9.2498866039120209</v>
      </c>
      <c r="CD650">
        <v>9.3126422224779297</v>
      </c>
      <c r="CE650">
        <v>0</v>
      </c>
      <c r="CF650">
        <v>0</v>
      </c>
      <c r="CG650">
        <v>0</v>
      </c>
      <c r="CH650">
        <v>0</v>
      </c>
      <c r="CI650">
        <v>0</v>
      </c>
      <c r="CJ650">
        <v>0</v>
      </c>
      <c r="CK650">
        <v>9.5574602671659195E-2</v>
      </c>
      <c r="CL650">
        <v>0</v>
      </c>
      <c r="CM650">
        <v>0</v>
      </c>
      <c r="CN650">
        <v>0</v>
      </c>
      <c r="CO650">
        <v>0</v>
      </c>
      <c r="CP650">
        <v>0</v>
      </c>
    </row>
    <row r="651" spans="1:94" x14ac:dyDescent="0.25">
      <c r="A651" t="s">
        <v>7907</v>
      </c>
      <c r="B651">
        <v>1167</v>
      </c>
      <c r="C651" t="s">
        <v>7908</v>
      </c>
      <c r="D651">
        <v>329</v>
      </c>
      <c r="E651" t="s">
        <v>7897</v>
      </c>
      <c r="F651" t="s">
        <v>7898</v>
      </c>
      <c r="G651">
        <v>71</v>
      </c>
      <c r="H651" t="s">
        <v>7709</v>
      </c>
      <c r="I651" t="s">
        <v>7710</v>
      </c>
      <c r="J651">
        <v>10</v>
      </c>
      <c r="K651" t="s">
        <v>6561</v>
      </c>
      <c r="L651" t="s">
        <v>6562</v>
      </c>
      <c r="M651" t="s">
        <v>1301</v>
      </c>
      <c r="N651" t="s">
        <v>7909</v>
      </c>
      <c r="P651" t="s">
        <v>6749</v>
      </c>
      <c r="Q651" t="s">
        <v>7910</v>
      </c>
      <c r="R651">
        <v>904</v>
      </c>
      <c r="S651">
        <v>904</v>
      </c>
      <c r="T651">
        <v>0</v>
      </c>
      <c r="U651">
        <v>0</v>
      </c>
      <c r="V651">
        <v>203</v>
      </c>
      <c r="W651">
        <v>0.53</v>
      </c>
      <c r="X651">
        <v>0.47</v>
      </c>
      <c r="Z651">
        <v>0.31</v>
      </c>
      <c r="AA651">
        <v>0.69</v>
      </c>
      <c r="AB651" t="s">
        <v>60</v>
      </c>
      <c r="AC651" t="s">
        <v>7911</v>
      </c>
      <c r="AD651" t="s">
        <v>60</v>
      </c>
      <c r="AE651" t="s">
        <v>6906</v>
      </c>
      <c r="AF651" t="s">
        <v>7912</v>
      </c>
      <c r="AG651" t="s">
        <v>7913</v>
      </c>
      <c r="AH651" s="1" t="s">
        <v>7914</v>
      </c>
      <c r="AI651" t="s">
        <v>7915</v>
      </c>
      <c r="AS651" t="s">
        <v>66</v>
      </c>
      <c r="AT651" t="s">
        <v>7916</v>
      </c>
      <c r="AU651" t="s">
        <v>7906</v>
      </c>
      <c r="AV651" t="s">
        <v>7721</v>
      </c>
      <c r="AW651" t="s">
        <v>6575</v>
      </c>
      <c r="AX651">
        <v>0</v>
      </c>
      <c r="AY651">
        <v>1.8812429833041201E-2</v>
      </c>
      <c r="AZ651">
        <v>0.14469412867336601</v>
      </c>
      <c r="BA651">
        <v>1.7014474209503999E-2</v>
      </c>
      <c r="BB651">
        <v>8.7299631557336499E-2</v>
      </c>
      <c r="BC651">
        <v>3.55686471293108</v>
      </c>
      <c r="BD651">
        <v>7.1817568210964799E-2</v>
      </c>
      <c r="BE651">
        <v>0.105933229161015</v>
      </c>
      <c r="BF651">
        <v>0</v>
      </c>
      <c r="BG651">
        <v>0</v>
      </c>
      <c r="BH651">
        <v>6.7467390129693203E-2</v>
      </c>
      <c r="BI651">
        <v>0</v>
      </c>
      <c r="BJ651">
        <v>0</v>
      </c>
      <c r="BK651">
        <v>1.10710140074076</v>
      </c>
      <c r="BL651">
        <v>0.21874122587567499</v>
      </c>
      <c r="BM651">
        <v>0.17658216567344401</v>
      </c>
      <c r="BN651">
        <v>0</v>
      </c>
      <c r="BO651">
        <v>0</v>
      </c>
      <c r="BP651">
        <v>0.26826611525400301</v>
      </c>
      <c r="BQ651">
        <v>1.53021440934328E-2</v>
      </c>
      <c r="BR651">
        <v>1.7866207525964801E-2</v>
      </c>
      <c r="BS651">
        <v>0</v>
      </c>
      <c r="BT651">
        <v>0.58072871473724097</v>
      </c>
      <c r="BU651">
        <v>6.0035498905606E-2</v>
      </c>
      <c r="BV651">
        <v>0.59015412687048097</v>
      </c>
      <c r="BW651">
        <v>0</v>
      </c>
      <c r="BX651">
        <v>6.2617560137643205E-2</v>
      </c>
      <c r="BY651">
        <v>6.7659767703994594E-2</v>
      </c>
      <c r="BZ651">
        <v>3.2740774820916099E-2</v>
      </c>
      <c r="CA651">
        <v>8.2761713960337993</v>
      </c>
      <c r="CB651">
        <v>3.6570003382317098</v>
      </c>
      <c r="CC651">
        <v>9.0911345403787394</v>
      </c>
      <c r="CD651">
        <v>9.4827443773919793</v>
      </c>
      <c r="CE651">
        <v>0</v>
      </c>
      <c r="CF651">
        <v>0</v>
      </c>
      <c r="CG651">
        <v>1.6070455808027299E-2</v>
      </c>
      <c r="CH651">
        <v>1.8316175142229298E-2</v>
      </c>
      <c r="CI651">
        <v>0</v>
      </c>
      <c r="CJ651">
        <v>3.0710787233481598E-2</v>
      </c>
      <c r="CK651">
        <v>0</v>
      </c>
      <c r="CL651">
        <v>0</v>
      </c>
      <c r="CM651">
        <v>0</v>
      </c>
      <c r="CN651">
        <v>0</v>
      </c>
      <c r="CO651">
        <v>1.5609677207923601E-2</v>
      </c>
      <c r="CP651">
        <v>1.5064449912428E-2</v>
      </c>
    </row>
    <row r="652" spans="1:94" x14ac:dyDescent="0.25">
      <c r="A652" t="s">
        <v>7917</v>
      </c>
      <c r="B652">
        <v>1168</v>
      </c>
      <c r="C652" t="s">
        <v>7918</v>
      </c>
      <c r="D652">
        <v>330</v>
      </c>
      <c r="E652" t="s">
        <v>7919</v>
      </c>
      <c r="F652" t="s">
        <v>7920</v>
      </c>
      <c r="G652">
        <v>71</v>
      </c>
      <c r="H652" t="s">
        <v>7709</v>
      </c>
      <c r="I652" t="s">
        <v>7710</v>
      </c>
      <c r="J652">
        <v>10</v>
      </c>
      <c r="K652" t="s">
        <v>6561</v>
      </c>
      <c r="L652" t="s">
        <v>6562</v>
      </c>
      <c r="M652" t="s">
        <v>1301</v>
      </c>
      <c r="N652" t="s">
        <v>7571</v>
      </c>
      <c r="P652" t="s">
        <v>7309</v>
      </c>
      <c r="Q652" t="s">
        <v>6750</v>
      </c>
      <c r="R652">
        <v>64</v>
      </c>
      <c r="S652">
        <v>64</v>
      </c>
      <c r="T652">
        <v>0</v>
      </c>
      <c r="U652">
        <v>0</v>
      </c>
      <c r="V652">
        <v>310</v>
      </c>
      <c r="W652">
        <v>0.69</v>
      </c>
      <c r="X652">
        <v>0.31</v>
      </c>
      <c r="Z652">
        <v>0.44</v>
      </c>
      <c r="AA652">
        <v>0.56000000000000005</v>
      </c>
      <c r="AB652" t="s">
        <v>60</v>
      </c>
      <c r="AC652" t="s">
        <v>7921</v>
      </c>
      <c r="AD652" t="s">
        <v>60</v>
      </c>
      <c r="AF652" t="s">
        <v>7922</v>
      </c>
      <c r="AG652" t="s">
        <v>7923</v>
      </c>
      <c r="AH652" s="1" t="s">
        <v>7924</v>
      </c>
      <c r="AI652" t="s">
        <v>7925</v>
      </c>
      <c r="AS652" t="s">
        <v>66</v>
      </c>
      <c r="AT652" t="s">
        <v>7926</v>
      </c>
      <c r="AU652" t="s">
        <v>7927</v>
      </c>
      <c r="AV652" t="s">
        <v>7721</v>
      </c>
      <c r="AW652" t="s">
        <v>6575</v>
      </c>
      <c r="AX652">
        <v>0</v>
      </c>
      <c r="AY652">
        <v>0</v>
      </c>
      <c r="AZ652">
        <v>0</v>
      </c>
      <c r="BA652">
        <v>0</v>
      </c>
      <c r="BB652">
        <v>0.37527439367462301</v>
      </c>
      <c r="BC652">
        <v>2.91086852079036</v>
      </c>
      <c r="BD652">
        <v>0</v>
      </c>
      <c r="BE652">
        <v>0</v>
      </c>
      <c r="BF652">
        <v>0</v>
      </c>
      <c r="BG652">
        <v>9.0493438338570306E-2</v>
      </c>
      <c r="BH652">
        <v>9.9495273224846595E-2</v>
      </c>
      <c r="BI652">
        <v>9.6629973199628003E-2</v>
      </c>
      <c r="BJ652">
        <v>0</v>
      </c>
      <c r="BK652">
        <v>0.63504525189099603</v>
      </c>
      <c r="BL652">
        <v>0</v>
      </c>
      <c r="BM652">
        <v>0</v>
      </c>
      <c r="BN652">
        <v>0</v>
      </c>
      <c r="BO652">
        <v>0.10380547293668201</v>
      </c>
      <c r="BP652">
        <v>0.207206466655695</v>
      </c>
      <c r="BQ652">
        <v>0</v>
      </c>
      <c r="BR652">
        <v>0</v>
      </c>
      <c r="BS652">
        <v>0</v>
      </c>
      <c r="BT652">
        <v>0</v>
      </c>
      <c r="BU652">
        <v>0.118921520088187</v>
      </c>
      <c r="BV652">
        <v>0.31564954695627301</v>
      </c>
      <c r="BW652">
        <v>0</v>
      </c>
      <c r="BX652">
        <v>0</v>
      </c>
      <c r="BY652">
        <v>0</v>
      </c>
      <c r="BZ652">
        <v>0</v>
      </c>
      <c r="CA652">
        <v>8.63221602139709</v>
      </c>
      <c r="CB652">
        <v>1.29317877576573</v>
      </c>
      <c r="CC652">
        <v>9.6874617181275706</v>
      </c>
      <c r="CD652">
        <v>10.4211483634926</v>
      </c>
      <c r="CE652">
        <v>0</v>
      </c>
      <c r="CF652">
        <v>0</v>
      </c>
      <c r="CG652">
        <v>0</v>
      </c>
      <c r="CH652">
        <v>0</v>
      </c>
      <c r="CI652">
        <v>0.11071648479118799</v>
      </c>
      <c r="CJ652">
        <v>9.7580439444621594E-2</v>
      </c>
      <c r="CK652">
        <v>0</v>
      </c>
      <c r="CL652">
        <v>0</v>
      </c>
      <c r="CM652">
        <v>0</v>
      </c>
      <c r="CN652">
        <v>0</v>
      </c>
      <c r="CO652">
        <v>0</v>
      </c>
      <c r="CP652">
        <v>0.104163587939577</v>
      </c>
    </row>
    <row r="653" spans="1:94" x14ac:dyDescent="0.25">
      <c r="A653" t="s">
        <v>7928</v>
      </c>
      <c r="B653">
        <v>1169</v>
      </c>
      <c r="C653" t="s">
        <v>7929</v>
      </c>
      <c r="D653">
        <v>330</v>
      </c>
      <c r="E653" t="s">
        <v>7919</v>
      </c>
      <c r="F653" t="s">
        <v>7920</v>
      </c>
      <c r="G653">
        <v>71</v>
      </c>
      <c r="H653" t="s">
        <v>7709</v>
      </c>
      <c r="I653" t="s">
        <v>7710</v>
      </c>
      <c r="J653">
        <v>10</v>
      </c>
      <c r="K653" t="s">
        <v>6561</v>
      </c>
      <c r="L653" t="s">
        <v>6562</v>
      </c>
      <c r="M653" t="s">
        <v>1301</v>
      </c>
      <c r="N653" t="s">
        <v>6636</v>
      </c>
      <c r="P653" t="s">
        <v>6625</v>
      </c>
      <c r="Q653" t="s">
        <v>6991</v>
      </c>
      <c r="R653">
        <v>250</v>
      </c>
      <c r="S653">
        <v>250</v>
      </c>
      <c r="T653">
        <v>0</v>
      </c>
      <c r="U653">
        <v>0</v>
      </c>
      <c r="V653">
        <v>156</v>
      </c>
      <c r="W653">
        <v>0.57999999999999996</v>
      </c>
      <c r="X653">
        <v>0.42</v>
      </c>
      <c r="Z653">
        <v>0.31</v>
      </c>
      <c r="AA653">
        <v>0.69</v>
      </c>
      <c r="AB653" t="s">
        <v>60</v>
      </c>
      <c r="AC653" t="s">
        <v>7930</v>
      </c>
      <c r="AD653" t="s">
        <v>60</v>
      </c>
      <c r="AF653" t="s">
        <v>7931</v>
      </c>
      <c r="AG653" t="s">
        <v>7932</v>
      </c>
      <c r="AH653" s="1" t="s">
        <v>7933</v>
      </c>
      <c r="AI653" t="s">
        <v>7934</v>
      </c>
      <c r="AS653" t="s">
        <v>66</v>
      </c>
      <c r="AT653" t="s">
        <v>7935</v>
      </c>
      <c r="AU653" t="s">
        <v>7927</v>
      </c>
      <c r="AV653" t="s">
        <v>7721</v>
      </c>
      <c r="AW653" t="s">
        <v>6575</v>
      </c>
      <c r="AX653">
        <v>0</v>
      </c>
      <c r="AY653">
        <v>0</v>
      </c>
      <c r="AZ653">
        <v>7.8519919229525906E-2</v>
      </c>
      <c r="BA653">
        <v>3.90331253393921E-2</v>
      </c>
      <c r="BB653">
        <v>5.6983187941606499E-2</v>
      </c>
      <c r="BC653">
        <v>1.7794187171347</v>
      </c>
      <c r="BD653">
        <v>0</v>
      </c>
      <c r="BE653">
        <v>4.6650113672572498E-2</v>
      </c>
      <c r="BF653">
        <v>0.59412789370336905</v>
      </c>
      <c r="BG653">
        <v>7.8988856681023498E-2</v>
      </c>
      <c r="BH653">
        <v>1.8222370606823898E-2</v>
      </c>
      <c r="BI653">
        <v>0</v>
      </c>
      <c r="BJ653">
        <v>6.7105765648512894E-2</v>
      </c>
      <c r="BK653">
        <v>0.78891220775385695</v>
      </c>
      <c r="BL653">
        <v>9.9848412107468601E-2</v>
      </c>
      <c r="BM653">
        <v>1.9465500733488499E-2</v>
      </c>
      <c r="BN653">
        <v>0</v>
      </c>
      <c r="BO653">
        <v>1.8222370606823898E-2</v>
      </c>
      <c r="BP653">
        <v>0.45145295929163598</v>
      </c>
      <c r="BQ653">
        <v>0</v>
      </c>
      <c r="BR653">
        <v>0</v>
      </c>
      <c r="BS653">
        <v>0</v>
      </c>
      <c r="BT653">
        <v>2.0279404233646402E-2</v>
      </c>
      <c r="BU653">
        <v>4.2798318446191898E-2</v>
      </c>
      <c r="BV653">
        <v>0.35497253861382499</v>
      </c>
      <c r="BW653">
        <v>0</v>
      </c>
      <c r="BX653">
        <v>8.6522263589881798E-2</v>
      </c>
      <c r="BY653">
        <v>0.12867792393227601</v>
      </c>
      <c r="BZ653">
        <v>0</v>
      </c>
      <c r="CA653">
        <v>8.5174679202912706</v>
      </c>
      <c r="CB653">
        <v>1.7146694785263801</v>
      </c>
      <c r="CC653">
        <v>9.9822320733873404</v>
      </c>
      <c r="CD653">
        <v>10.339098307367101</v>
      </c>
      <c r="CE653">
        <v>2.4667215491281098E-2</v>
      </c>
      <c r="CF653">
        <v>1.9065236015965999E-2</v>
      </c>
      <c r="CG653">
        <v>1.8598282837587299E-2</v>
      </c>
      <c r="CH653">
        <v>0</v>
      </c>
      <c r="CI653">
        <v>0</v>
      </c>
      <c r="CJ653">
        <v>6.1624849714738597E-2</v>
      </c>
      <c r="CK653">
        <v>0</v>
      </c>
      <c r="CL653">
        <v>3.7313547256075497E-2</v>
      </c>
      <c r="CM653">
        <v>0</v>
      </c>
      <c r="CN653">
        <v>0</v>
      </c>
      <c r="CO653">
        <v>1.8917421663673401E-2</v>
      </c>
      <c r="CP653">
        <v>6.5269452577487896E-2</v>
      </c>
    </row>
    <row r="654" spans="1:94" x14ac:dyDescent="0.25">
      <c r="A654" t="s">
        <v>7936</v>
      </c>
      <c r="B654">
        <v>1170</v>
      </c>
      <c r="C654" t="s">
        <v>7937</v>
      </c>
      <c r="D654">
        <v>330</v>
      </c>
      <c r="E654" t="s">
        <v>7919</v>
      </c>
      <c r="F654" t="s">
        <v>7920</v>
      </c>
      <c r="G654">
        <v>71</v>
      </c>
      <c r="H654" t="s">
        <v>7709</v>
      </c>
      <c r="I654" t="s">
        <v>7710</v>
      </c>
      <c r="J654">
        <v>10</v>
      </c>
      <c r="K654" t="s">
        <v>6561</v>
      </c>
      <c r="L654" t="s">
        <v>6562</v>
      </c>
      <c r="M654" t="s">
        <v>1301</v>
      </c>
      <c r="N654" t="s">
        <v>6636</v>
      </c>
      <c r="P654" t="s">
        <v>6749</v>
      </c>
      <c r="Q654" t="s">
        <v>7441</v>
      </c>
      <c r="R654">
        <v>103</v>
      </c>
      <c r="S654">
        <v>103</v>
      </c>
      <c r="T654">
        <v>0</v>
      </c>
      <c r="U654">
        <v>0</v>
      </c>
      <c r="V654">
        <v>69</v>
      </c>
      <c r="W654">
        <v>0.5</v>
      </c>
      <c r="X654">
        <v>0.5</v>
      </c>
      <c r="Z654">
        <v>0.06</v>
      </c>
      <c r="AA654">
        <v>0.94</v>
      </c>
      <c r="AB654" t="s">
        <v>60</v>
      </c>
      <c r="AC654" t="s">
        <v>7938</v>
      </c>
      <c r="AD654" t="s">
        <v>60</v>
      </c>
      <c r="AF654" t="s">
        <v>7939</v>
      </c>
      <c r="AG654" t="s">
        <v>7940</v>
      </c>
      <c r="AH654" s="1" t="s">
        <v>7941</v>
      </c>
      <c r="AI654" t="s">
        <v>7942</v>
      </c>
      <c r="AS654" t="s">
        <v>66</v>
      </c>
      <c r="AT654" t="s">
        <v>7943</v>
      </c>
      <c r="AU654" t="s">
        <v>7927</v>
      </c>
      <c r="AV654" t="s">
        <v>7721</v>
      </c>
      <c r="AW654" t="s">
        <v>6575</v>
      </c>
      <c r="AX654">
        <v>0</v>
      </c>
      <c r="AY654">
        <v>0</v>
      </c>
      <c r="AZ654">
        <v>0</v>
      </c>
      <c r="BA654">
        <v>0</v>
      </c>
      <c r="BB654">
        <v>0.78126683753057802</v>
      </c>
      <c r="BC654">
        <v>0</v>
      </c>
      <c r="BD654">
        <v>0</v>
      </c>
      <c r="BE654">
        <v>0</v>
      </c>
      <c r="BF654">
        <v>0.62514526250341995</v>
      </c>
      <c r="BG654">
        <v>0</v>
      </c>
      <c r="BH654">
        <v>0</v>
      </c>
      <c r="BI654">
        <v>0</v>
      </c>
      <c r="BJ654">
        <v>0</v>
      </c>
      <c r="BK654">
        <v>0.91087015443642405</v>
      </c>
      <c r="BL654">
        <v>0.19747932849893199</v>
      </c>
      <c r="BM654">
        <v>0</v>
      </c>
      <c r="BN654">
        <v>0</v>
      </c>
      <c r="BO654">
        <v>0</v>
      </c>
      <c r="BP654">
        <v>0.179402408901466</v>
      </c>
      <c r="BQ654">
        <v>7.5248961346816495E-2</v>
      </c>
      <c r="BR654">
        <v>0</v>
      </c>
      <c r="BS654">
        <v>0</v>
      </c>
      <c r="BT654">
        <v>0</v>
      </c>
      <c r="BU654">
        <v>0</v>
      </c>
      <c r="BV654">
        <v>0.15383079112091</v>
      </c>
      <c r="BW654">
        <v>0</v>
      </c>
      <c r="BX654">
        <v>0</v>
      </c>
      <c r="BY654">
        <v>0</v>
      </c>
      <c r="BZ654">
        <v>0</v>
      </c>
      <c r="CA654">
        <v>8.0713480187662601</v>
      </c>
      <c r="CB654">
        <v>3.5087759319168801</v>
      </c>
      <c r="CC654">
        <v>9.2786551243298305</v>
      </c>
      <c r="CD654">
        <v>10.35719110254</v>
      </c>
      <c r="CE654">
        <v>0</v>
      </c>
      <c r="CF654">
        <v>0</v>
      </c>
      <c r="CG654">
        <v>0</v>
      </c>
      <c r="CH654">
        <v>0</v>
      </c>
      <c r="CI654">
        <v>0</v>
      </c>
      <c r="CJ654">
        <v>0.21658380502093</v>
      </c>
      <c r="CK654">
        <v>0.20804532262095901</v>
      </c>
      <c r="CL654">
        <v>0</v>
      </c>
      <c r="CM654">
        <v>0</v>
      </c>
      <c r="CN654">
        <v>0</v>
      </c>
      <c r="CO654">
        <v>0</v>
      </c>
      <c r="CP654">
        <v>0</v>
      </c>
    </row>
    <row r="655" spans="1:94" x14ac:dyDescent="0.25">
      <c r="A655" t="s">
        <v>7944</v>
      </c>
      <c r="B655">
        <v>1171</v>
      </c>
      <c r="C655" t="s">
        <v>7945</v>
      </c>
      <c r="D655">
        <v>330</v>
      </c>
      <c r="E655" t="s">
        <v>7919</v>
      </c>
      <c r="F655" t="s">
        <v>7920</v>
      </c>
      <c r="G655">
        <v>71</v>
      </c>
      <c r="H655" t="s">
        <v>7709</v>
      </c>
      <c r="I655" t="s">
        <v>7710</v>
      </c>
      <c r="J655">
        <v>10</v>
      </c>
      <c r="K655" t="s">
        <v>6561</v>
      </c>
      <c r="L655" t="s">
        <v>6562</v>
      </c>
      <c r="M655" t="s">
        <v>1301</v>
      </c>
      <c r="N655" t="s">
        <v>6636</v>
      </c>
      <c r="P655" t="s">
        <v>6662</v>
      </c>
      <c r="Q655" t="s">
        <v>6740</v>
      </c>
      <c r="R655">
        <v>145</v>
      </c>
      <c r="S655">
        <v>145</v>
      </c>
      <c r="T655">
        <v>0</v>
      </c>
      <c r="U655">
        <v>0</v>
      </c>
      <c r="V655">
        <v>61</v>
      </c>
      <c r="W655">
        <v>0.54</v>
      </c>
      <c r="X655">
        <v>0.46</v>
      </c>
      <c r="Z655">
        <v>0.1</v>
      </c>
      <c r="AA655">
        <v>0.9</v>
      </c>
      <c r="AB655" t="s">
        <v>60</v>
      </c>
      <c r="AC655" t="s">
        <v>7946</v>
      </c>
      <c r="AD655" t="s">
        <v>60</v>
      </c>
      <c r="AE655" t="s">
        <v>7947</v>
      </c>
      <c r="AF655" t="s">
        <v>7948</v>
      </c>
      <c r="AG655" t="s">
        <v>7949</v>
      </c>
      <c r="AH655" s="1" t="s">
        <v>7950</v>
      </c>
      <c r="AI655" t="s">
        <v>7951</v>
      </c>
      <c r="AS655" t="s">
        <v>66</v>
      </c>
      <c r="AT655" t="s">
        <v>7952</v>
      </c>
      <c r="AU655" t="s">
        <v>7927</v>
      </c>
      <c r="AV655" t="s">
        <v>7721</v>
      </c>
      <c r="AW655" t="s">
        <v>6575</v>
      </c>
      <c r="AX655">
        <v>0</v>
      </c>
      <c r="AY655">
        <v>0</v>
      </c>
      <c r="AZ655">
        <v>9.5653029240558102E-2</v>
      </c>
      <c r="BA655">
        <v>0</v>
      </c>
      <c r="BB655">
        <v>0</v>
      </c>
      <c r="BC655">
        <v>0.511952879972149</v>
      </c>
      <c r="BD655">
        <v>0.14137827872352601</v>
      </c>
      <c r="BE655">
        <v>0.13564888748082499</v>
      </c>
      <c r="BF655">
        <v>0.16570191641655099</v>
      </c>
      <c r="BG655">
        <v>0</v>
      </c>
      <c r="BH655">
        <v>4.26403558012707E-2</v>
      </c>
      <c r="BI655">
        <v>0</v>
      </c>
      <c r="BJ655">
        <v>4.8617272813567099E-2</v>
      </c>
      <c r="BK655">
        <v>0.40023770284666599</v>
      </c>
      <c r="BL655">
        <v>0.56116240260530204</v>
      </c>
      <c r="BM655">
        <v>0</v>
      </c>
      <c r="BN655">
        <v>0</v>
      </c>
      <c r="BO655">
        <v>0</v>
      </c>
      <c r="BP655">
        <v>4.5868483572176997</v>
      </c>
      <c r="BQ655">
        <v>0</v>
      </c>
      <c r="BR655">
        <v>4.1247365578277302E-2</v>
      </c>
      <c r="BS655">
        <v>0</v>
      </c>
      <c r="BT655">
        <v>0</v>
      </c>
      <c r="BU655">
        <v>0</v>
      </c>
      <c r="BV655">
        <v>0.40890069606637702</v>
      </c>
      <c r="BW655">
        <v>0</v>
      </c>
      <c r="BX655">
        <v>5.0081934219636297E-2</v>
      </c>
      <c r="BY655">
        <v>0</v>
      </c>
      <c r="BZ655">
        <v>0</v>
      </c>
      <c r="CA655">
        <v>8.2652907381736807</v>
      </c>
      <c r="CB655">
        <v>4.5484856599705701</v>
      </c>
      <c r="CC655">
        <v>9.5338568448545207</v>
      </c>
      <c r="CD655">
        <v>9.9396262995746394</v>
      </c>
      <c r="CE655">
        <v>4.6670326215460599E-2</v>
      </c>
      <c r="CF655">
        <v>0</v>
      </c>
      <c r="CG655">
        <v>0</v>
      </c>
      <c r="CH655">
        <v>0</v>
      </c>
      <c r="CI655">
        <v>0</v>
      </c>
      <c r="CJ655">
        <v>9.5290189886086299E-2</v>
      </c>
      <c r="CK655">
        <v>0</v>
      </c>
      <c r="CL655">
        <v>0</v>
      </c>
      <c r="CM655">
        <v>0</v>
      </c>
      <c r="CN655">
        <v>0</v>
      </c>
      <c r="CO655">
        <v>0</v>
      </c>
      <c r="CP655">
        <v>0</v>
      </c>
    </row>
    <row r="656" spans="1:94" x14ac:dyDescent="0.25">
      <c r="A656" t="s">
        <v>7953</v>
      </c>
      <c r="B656">
        <v>1172</v>
      </c>
      <c r="C656" t="s">
        <v>7954</v>
      </c>
      <c r="D656">
        <v>330</v>
      </c>
      <c r="E656" t="s">
        <v>7919</v>
      </c>
      <c r="F656" t="s">
        <v>7920</v>
      </c>
      <c r="G656">
        <v>71</v>
      </c>
      <c r="H656" t="s">
        <v>7709</v>
      </c>
      <c r="I656" t="s">
        <v>7710</v>
      </c>
      <c r="J656">
        <v>10</v>
      </c>
      <c r="K656" t="s">
        <v>6561</v>
      </c>
      <c r="L656" t="s">
        <v>6562</v>
      </c>
      <c r="M656" t="s">
        <v>1301</v>
      </c>
      <c r="N656" t="s">
        <v>6636</v>
      </c>
      <c r="P656" t="s">
        <v>6674</v>
      </c>
      <c r="Q656" t="s">
        <v>7955</v>
      </c>
      <c r="R656">
        <v>211</v>
      </c>
      <c r="S656">
        <v>211</v>
      </c>
      <c r="T656">
        <v>0</v>
      </c>
      <c r="U656">
        <v>0</v>
      </c>
      <c r="V656">
        <v>51</v>
      </c>
      <c r="W656">
        <v>0.56000000000000005</v>
      </c>
      <c r="X656">
        <v>0.44</v>
      </c>
      <c r="Z656">
        <v>0.21</v>
      </c>
      <c r="AA656">
        <v>0.79</v>
      </c>
      <c r="AB656" t="s">
        <v>60</v>
      </c>
      <c r="AC656" t="s">
        <v>7956</v>
      </c>
      <c r="AD656" t="s">
        <v>60</v>
      </c>
      <c r="AE656" t="s">
        <v>7791</v>
      </c>
      <c r="AF656" t="s">
        <v>7957</v>
      </c>
      <c r="AG656" t="s">
        <v>7958</v>
      </c>
      <c r="AH656" s="1" t="s">
        <v>7959</v>
      </c>
      <c r="AI656" t="s">
        <v>7960</v>
      </c>
      <c r="AS656" t="s">
        <v>66</v>
      </c>
      <c r="AT656" t="s">
        <v>7961</v>
      </c>
      <c r="AU656" t="s">
        <v>7927</v>
      </c>
      <c r="AV656" t="s">
        <v>7721</v>
      </c>
      <c r="AW656" t="s">
        <v>6575</v>
      </c>
      <c r="AX656">
        <v>0</v>
      </c>
      <c r="AY656">
        <v>0</v>
      </c>
      <c r="AZ656">
        <v>1.3254938947477899</v>
      </c>
      <c r="BA656">
        <v>3.7609247123497197E-2</v>
      </c>
      <c r="BB656">
        <v>0</v>
      </c>
      <c r="BC656">
        <v>1.20583302184943</v>
      </c>
      <c r="BD656">
        <v>3.5815381100809097E-2</v>
      </c>
      <c r="BE656">
        <v>3.3455007196397803E-2</v>
      </c>
      <c r="BF656">
        <v>3.6025228613280301E-2</v>
      </c>
      <c r="BG656">
        <v>0</v>
      </c>
      <c r="BH656">
        <v>3.1960236845853397E-2</v>
      </c>
      <c r="BI656">
        <v>0</v>
      </c>
      <c r="BJ656">
        <v>0</v>
      </c>
      <c r="BK656">
        <v>5.7614443003634097</v>
      </c>
      <c r="BL656">
        <v>7.5032650639162493E-2</v>
      </c>
      <c r="BM656">
        <v>0</v>
      </c>
      <c r="BN656">
        <v>0</v>
      </c>
      <c r="BO656">
        <v>0</v>
      </c>
      <c r="BP656">
        <v>0.385574096328338</v>
      </c>
      <c r="BQ656">
        <v>0</v>
      </c>
      <c r="BR656">
        <v>0</v>
      </c>
      <c r="BS656">
        <v>0</v>
      </c>
      <c r="BT656">
        <v>0</v>
      </c>
      <c r="BU656">
        <v>0.20255557531728899</v>
      </c>
      <c r="BV656">
        <v>0.35642159405676099</v>
      </c>
      <c r="BW656">
        <v>0</v>
      </c>
      <c r="BX656">
        <v>0</v>
      </c>
      <c r="BY656">
        <v>0</v>
      </c>
      <c r="BZ656">
        <v>0</v>
      </c>
      <c r="CA656">
        <v>8.2345916178278404</v>
      </c>
      <c r="CB656">
        <v>2.7280105775543402</v>
      </c>
      <c r="CC656">
        <v>8.9180093754241803</v>
      </c>
      <c r="CD656">
        <v>10.288164200422401</v>
      </c>
      <c r="CE656">
        <v>0</v>
      </c>
      <c r="CF656">
        <v>7.2339536689133899E-2</v>
      </c>
      <c r="CG656">
        <v>0.12904483822210799</v>
      </c>
      <c r="CH656">
        <v>3.9441651773395099E-2</v>
      </c>
      <c r="CI656">
        <v>0</v>
      </c>
      <c r="CJ656">
        <v>0.32875395459343698</v>
      </c>
      <c r="CK656">
        <v>3.7301288301545402E-2</v>
      </c>
      <c r="CL656">
        <v>0</v>
      </c>
      <c r="CM656">
        <v>0</v>
      </c>
      <c r="CN656">
        <v>0</v>
      </c>
      <c r="CO656">
        <v>0</v>
      </c>
      <c r="CP656">
        <v>0.15431337779041901</v>
      </c>
    </row>
    <row r="657" spans="1:94" x14ac:dyDescent="0.25">
      <c r="A657" t="s">
        <v>7962</v>
      </c>
      <c r="B657">
        <v>1173</v>
      </c>
      <c r="C657" t="s">
        <v>7963</v>
      </c>
      <c r="D657">
        <v>330</v>
      </c>
      <c r="E657" t="s">
        <v>7919</v>
      </c>
      <c r="F657" t="s">
        <v>7920</v>
      </c>
      <c r="G657">
        <v>71</v>
      </c>
      <c r="H657" t="s">
        <v>7709</v>
      </c>
      <c r="I657" t="s">
        <v>7710</v>
      </c>
      <c r="J657">
        <v>10</v>
      </c>
      <c r="K657" t="s">
        <v>6561</v>
      </c>
      <c r="L657" t="s">
        <v>6562</v>
      </c>
      <c r="M657" t="s">
        <v>1301</v>
      </c>
      <c r="N657" t="s">
        <v>6636</v>
      </c>
      <c r="P657" t="s">
        <v>6674</v>
      </c>
      <c r="Q657" t="s">
        <v>7964</v>
      </c>
      <c r="R657">
        <v>58</v>
      </c>
      <c r="S657">
        <v>58</v>
      </c>
      <c r="T657">
        <v>0</v>
      </c>
      <c r="U657">
        <v>0</v>
      </c>
      <c r="V657">
        <v>60</v>
      </c>
      <c r="W657">
        <v>0.34</v>
      </c>
      <c r="X657">
        <v>0.66</v>
      </c>
      <c r="Z657">
        <v>0.14000000000000001</v>
      </c>
      <c r="AA657">
        <v>0.86</v>
      </c>
      <c r="AB657" t="s">
        <v>60</v>
      </c>
      <c r="AC657" t="s">
        <v>7965</v>
      </c>
      <c r="AD657" t="s">
        <v>60</v>
      </c>
      <c r="AF657" t="s">
        <v>7966</v>
      </c>
      <c r="AG657" t="s">
        <v>7967</v>
      </c>
      <c r="AH657" s="1" t="s">
        <v>7968</v>
      </c>
      <c r="AI657" t="s">
        <v>7969</v>
      </c>
      <c r="AS657" t="s">
        <v>66</v>
      </c>
      <c r="AT657" t="s">
        <v>7970</v>
      </c>
      <c r="AU657" t="s">
        <v>7927</v>
      </c>
      <c r="AV657" t="s">
        <v>7721</v>
      </c>
      <c r="AW657" t="s">
        <v>6575</v>
      </c>
      <c r="AX657">
        <v>0</v>
      </c>
      <c r="AY657">
        <v>0</v>
      </c>
      <c r="AZ657">
        <v>0.22188006236001401</v>
      </c>
      <c r="BA657">
        <v>0</v>
      </c>
      <c r="BB657">
        <v>0</v>
      </c>
      <c r="BC657">
        <v>0.54772379791199199</v>
      </c>
      <c r="BD657">
        <v>0</v>
      </c>
      <c r="BE657">
        <v>0</v>
      </c>
      <c r="BF657">
        <v>0</v>
      </c>
      <c r="BG657">
        <v>0.28043969152897502</v>
      </c>
      <c r="BH657">
        <v>0</v>
      </c>
      <c r="BI657">
        <v>0</v>
      </c>
      <c r="BJ657">
        <v>0</v>
      </c>
      <c r="BK657">
        <v>1.5039696619987999</v>
      </c>
      <c r="BL657">
        <v>0.228618734491222</v>
      </c>
      <c r="BM657">
        <v>0</v>
      </c>
      <c r="BN657">
        <v>0</v>
      </c>
      <c r="BO657">
        <v>0</v>
      </c>
      <c r="BP657">
        <v>0.50686230994403203</v>
      </c>
      <c r="BQ657">
        <v>0</v>
      </c>
      <c r="BR657">
        <v>0</v>
      </c>
      <c r="BS657">
        <v>0</v>
      </c>
      <c r="BT657">
        <v>0</v>
      </c>
      <c r="BU657">
        <v>0</v>
      </c>
      <c r="BV657">
        <v>0.74536769115481505</v>
      </c>
      <c r="BW657">
        <v>0</v>
      </c>
      <c r="BX657">
        <v>0</v>
      </c>
      <c r="BY657">
        <v>0.228115570758125</v>
      </c>
      <c r="BZ657">
        <v>0</v>
      </c>
      <c r="CA657">
        <v>8.4397060246488795</v>
      </c>
      <c r="CB657">
        <v>4.1025033882409998</v>
      </c>
      <c r="CC657">
        <v>9.4932375691808506</v>
      </c>
      <c r="CD657">
        <v>9.9891016297564708</v>
      </c>
      <c r="CE657">
        <v>0</v>
      </c>
      <c r="CF657">
        <v>0</v>
      </c>
      <c r="CG657">
        <v>0.32543717218476897</v>
      </c>
      <c r="CH657">
        <v>0</v>
      </c>
      <c r="CI657">
        <v>0</v>
      </c>
      <c r="CJ657">
        <v>0</v>
      </c>
      <c r="CK657">
        <v>0</v>
      </c>
      <c r="CL657">
        <v>0</v>
      </c>
      <c r="CM657">
        <v>0</v>
      </c>
      <c r="CN657">
        <v>0</v>
      </c>
      <c r="CO657">
        <v>0</v>
      </c>
      <c r="CP657">
        <v>0</v>
      </c>
    </row>
    <row r="658" spans="1:94" x14ac:dyDescent="0.25">
      <c r="A658" t="s">
        <v>7971</v>
      </c>
      <c r="B658">
        <v>1174</v>
      </c>
      <c r="C658" t="s">
        <v>7972</v>
      </c>
      <c r="D658">
        <v>331</v>
      </c>
      <c r="E658" t="s">
        <v>7973</v>
      </c>
      <c r="F658" t="s">
        <v>7974</v>
      </c>
      <c r="G658">
        <v>72</v>
      </c>
      <c r="H658" t="s">
        <v>7975</v>
      </c>
      <c r="I658" t="s">
        <v>7976</v>
      </c>
      <c r="J658">
        <v>10</v>
      </c>
      <c r="K658" t="s">
        <v>6561</v>
      </c>
      <c r="L658" t="s">
        <v>6562</v>
      </c>
      <c r="M658" t="s">
        <v>1301</v>
      </c>
      <c r="N658" t="s">
        <v>7977</v>
      </c>
      <c r="P658" t="s">
        <v>6578</v>
      </c>
      <c r="Q658" t="s">
        <v>7978</v>
      </c>
      <c r="R658">
        <v>390</v>
      </c>
      <c r="S658">
        <v>390</v>
      </c>
      <c r="T658">
        <v>0</v>
      </c>
      <c r="U658">
        <v>0</v>
      </c>
      <c r="V658">
        <v>102</v>
      </c>
      <c r="W658">
        <v>0.54</v>
      </c>
      <c r="X658">
        <v>0.46</v>
      </c>
      <c r="Z658">
        <v>0.09</v>
      </c>
      <c r="AA658">
        <v>0.91</v>
      </c>
      <c r="AB658" t="s">
        <v>60</v>
      </c>
      <c r="AC658" t="s">
        <v>7979</v>
      </c>
      <c r="AD658" t="s">
        <v>60</v>
      </c>
      <c r="AF658" t="s">
        <v>7980</v>
      </c>
      <c r="AG658" t="s">
        <v>7981</v>
      </c>
      <c r="AH658" s="1" t="s">
        <v>7982</v>
      </c>
      <c r="AI658" t="s">
        <v>7983</v>
      </c>
      <c r="AS658" t="s">
        <v>66</v>
      </c>
      <c r="AT658" t="s">
        <v>7984</v>
      </c>
      <c r="AU658" t="s">
        <v>7985</v>
      </c>
      <c r="AV658" t="s">
        <v>7986</v>
      </c>
      <c r="AW658" t="s">
        <v>6575</v>
      </c>
      <c r="AX658">
        <v>0</v>
      </c>
      <c r="AY658">
        <v>1.7824477913489699E-2</v>
      </c>
      <c r="AZ658">
        <v>0.22837845793212599</v>
      </c>
      <c r="BA658">
        <v>4.45439180082546E-2</v>
      </c>
      <c r="BB658">
        <v>3.59343409534588E-2</v>
      </c>
      <c r="BC658">
        <v>0.90936418984301604</v>
      </c>
      <c r="BD658">
        <v>3.91156374671967E-2</v>
      </c>
      <c r="BE658">
        <v>7.9701947032546003E-2</v>
      </c>
      <c r="BF658">
        <v>0</v>
      </c>
      <c r="BG658">
        <v>4.4140240004440598E-2</v>
      </c>
      <c r="BH658">
        <v>7.500877260595E-2</v>
      </c>
      <c r="BI658">
        <v>0</v>
      </c>
      <c r="BJ658">
        <v>2.1452381858812101E-2</v>
      </c>
      <c r="BK658">
        <v>0.35976418266116</v>
      </c>
      <c r="BL658">
        <v>0.120703777177654</v>
      </c>
      <c r="BM658">
        <v>1.9919290321972299E-2</v>
      </c>
      <c r="BN658">
        <v>2.32617760517147E-2</v>
      </c>
      <c r="BO658">
        <v>0</v>
      </c>
      <c r="BP658">
        <v>0.114511014281396</v>
      </c>
      <c r="BQ658">
        <v>1.7229718294641001E-2</v>
      </c>
      <c r="BR658">
        <v>2.2608331823010301E-2</v>
      </c>
      <c r="BS658">
        <v>0</v>
      </c>
      <c r="BT658">
        <v>0</v>
      </c>
      <c r="BU658">
        <v>0</v>
      </c>
      <c r="BV658">
        <v>0.292605993583885</v>
      </c>
      <c r="BW658">
        <v>0</v>
      </c>
      <c r="BX658">
        <v>5.2294790857070401E-2</v>
      </c>
      <c r="BY658">
        <v>1.9264197557053799E-2</v>
      </c>
      <c r="BZ658">
        <v>0</v>
      </c>
      <c r="CA658">
        <v>7.4542302667020204</v>
      </c>
      <c r="CB658">
        <v>0.28412648969070697</v>
      </c>
      <c r="CC658">
        <v>9.2874911089591805</v>
      </c>
      <c r="CD658">
        <v>9.38457941409448</v>
      </c>
      <c r="CE658">
        <v>0</v>
      </c>
      <c r="CF658">
        <v>2.6225459713064701E-2</v>
      </c>
      <c r="CG658">
        <v>3.8587749463875297E-2</v>
      </c>
      <c r="CH658">
        <v>0</v>
      </c>
      <c r="CI658">
        <v>0</v>
      </c>
      <c r="CJ658">
        <v>0.235851448449787</v>
      </c>
      <c r="CK658">
        <v>3.9796627941886598E-2</v>
      </c>
      <c r="CL658">
        <v>0</v>
      </c>
      <c r="CM658">
        <v>0</v>
      </c>
      <c r="CN658">
        <v>0</v>
      </c>
      <c r="CO658">
        <v>0</v>
      </c>
      <c r="CP658">
        <v>0</v>
      </c>
    </row>
    <row r="659" spans="1:94" x14ac:dyDescent="0.25">
      <c r="A659" t="s">
        <v>7987</v>
      </c>
      <c r="B659">
        <v>1175</v>
      </c>
      <c r="C659" t="s">
        <v>7988</v>
      </c>
      <c r="D659">
        <v>331</v>
      </c>
      <c r="E659" t="s">
        <v>7973</v>
      </c>
      <c r="F659" t="s">
        <v>7974</v>
      </c>
      <c r="G659">
        <v>72</v>
      </c>
      <c r="H659" t="s">
        <v>7975</v>
      </c>
      <c r="I659" t="s">
        <v>7976</v>
      </c>
      <c r="J659">
        <v>10</v>
      </c>
      <c r="K659" t="s">
        <v>6561</v>
      </c>
      <c r="L659" t="s">
        <v>6562</v>
      </c>
      <c r="M659" t="s">
        <v>1301</v>
      </c>
      <c r="N659" t="s">
        <v>7977</v>
      </c>
      <c r="P659" t="s">
        <v>7626</v>
      </c>
      <c r="Q659" t="s">
        <v>7989</v>
      </c>
      <c r="R659">
        <v>74</v>
      </c>
      <c r="S659">
        <v>74</v>
      </c>
      <c r="T659">
        <v>0</v>
      </c>
      <c r="U659">
        <v>0</v>
      </c>
      <c r="V659">
        <v>24</v>
      </c>
      <c r="W659">
        <v>0.55000000000000004</v>
      </c>
      <c r="X659">
        <v>0.45</v>
      </c>
      <c r="Z659">
        <v>0.04</v>
      </c>
      <c r="AA659">
        <v>0.96</v>
      </c>
      <c r="AB659" t="s">
        <v>60</v>
      </c>
      <c r="AC659" t="s">
        <v>7990</v>
      </c>
      <c r="AD659" t="s">
        <v>60</v>
      </c>
      <c r="AF659" t="s">
        <v>7991</v>
      </c>
      <c r="AG659" t="s">
        <v>7992</v>
      </c>
      <c r="AH659" s="1" t="s">
        <v>7993</v>
      </c>
      <c r="AI659" t="s">
        <v>7994</v>
      </c>
      <c r="AS659" t="s">
        <v>66</v>
      </c>
      <c r="AT659" t="s">
        <v>7995</v>
      </c>
      <c r="AU659" t="s">
        <v>7985</v>
      </c>
      <c r="AV659" t="s">
        <v>7986</v>
      </c>
      <c r="AW659" t="s">
        <v>6575</v>
      </c>
      <c r="AX659">
        <v>0</v>
      </c>
      <c r="AY659">
        <v>0</v>
      </c>
      <c r="AZ659">
        <v>0</v>
      </c>
      <c r="BA659">
        <v>0</v>
      </c>
      <c r="BB659">
        <v>0.24663766117460201</v>
      </c>
      <c r="BC659">
        <v>0.25051970174018701</v>
      </c>
      <c r="BD659">
        <v>0</v>
      </c>
      <c r="BE659">
        <v>0</v>
      </c>
      <c r="BF659">
        <v>0</v>
      </c>
      <c r="BG659">
        <v>0</v>
      </c>
      <c r="BH659">
        <v>0.75482419794521405</v>
      </c>
      <c r="BI659">
        <v>0</v>
      </c>
      <c r="BJ659">
        <v>0</v>
      </c>
      <c r="BK659">
        <v>0</v>
      </c>
      <c r="BL659">
        <v>0</v>
      </c>
      <c r="BM659">
        <v>0</v>
      </c>
      <c r="BN659">
        <v>0</v>
      </c>
      <c r="BO659">
        <v>0</v>
      </c>
      <c r="BP659">
        <v>0.46507262703741897</v>
      </c>
      <c r="BQ659">
        <v>0</v>
      </c>
      <c r="BR659">
        <v>0.246916345558606</v>
      </c>
      <c r="BS659">
        <v>0</v>
      </c>
      <c r="BT659">
        <v>0</v>
      </c>
      <c r="BU659">
        <v>0</v>
      </c>
      <c r="BV659">
        <v>0.44389175182467799</v>
      </c>
      <c r="BW659">
        <v>0</v>
      </c>
      <c r="BX659">
        <v>0</v>
      </c>
      <c r="BY659">
        <v>0</v>
      </c>
      <c r="BZ659">
        <v>0</v>
      </c>
      <c r="CA659">
        <v>7.1578421495682498</v>
      </c>
      <c r="CB659">
        <v>0.73320176041421303</v>
      </c>
      <c r="CC659">
        <v>9.9831665671650107</v>
      </c>
      <c r="CD659">
        <v>9.8075881590881906</v>
      </c>
      <c r="CE659">
        <v>0</v>
      </c>
      <c r="CF659">
        <v>0</v>
      </c>
      <c r="CG659">
        <v>0</v>
      </c>
      <c r="CH659">
        <v>0</v>
      </c>
      <c r="CI659">
        <v>0</v>
      </c>
      <c r="CJ659">
        <v>1.0258460065631201</v>
      </c>
      <c r="CK659">
        <v>0</v>
      </c>
      <c r="CL659">
        <v>0</v>
      </c>
      <c r="CM659">
        <v>0</v>
      </c>
      <c r="CN659">
        <v>0</v>
      </c>
      <c r="CO659">
        <v>0.235560907640119</v>
      </c>
      <c r="CP659">
        <v>0</v>
      </c>
    </row>
    <row r="660" spans="1:94" x14ac:dyDescent="0.25">
      <c r="A660" t="s">
        <v>7996</v>
      </c>
      <c r="B660">
        <v>1176</v>
      </c>
      <c r="C660" t="s">
        <v>7997</v>
      </c>
      <c r="D660">
        <v>332</v>
      </c>
      <c r="E660" t="s">
        <v>7998</v>
      </c>
      <c r="F660" t="s">
        <v>7999</v>
      </c>
      <c r="G660">
        <v>72</v>
      </c>
      <c r="H660" t="s">
        <v>7975</v>
      </c>
      <c r="I660" t="s">
        <v>7976</v>
      </c>
      <c r="J660">
        <v>10</v>
      </c>
      <c r="K660" t="s">
        <v>6561</v>
      </c>
      <c r="L660" t="s">
        <v>6562</v>
      </c>
      <c r="M660" t="s">
        <v>1301</v>
      </c>
      <c r="N660" t="s">
        <v>6851</v>
      </c>
      <c r="P660" t="s">
        <v>6686</v>
      </c>
      <c r="Q660" t="s">
        <v>6812</v>
      </c>
      <c r="R660">
        <v>474</v>
      </c>
      <c r="S660">
        <v>474</v>
      </c>
      <c r="T660">
        <v>0</v>
      </c>
      <c r="U660">
        <v>0</v>
      </c>
      <c r="V660">
        <v>85</v>
      </c>
      <c r="W660">
        <v>0.54</v>
      </c>
      <c r="X660">
        <v>0.46</v>
      </c>
      <c r="Z660">
        <v>0.17</v>
      </c>
      <c r="AA660">
        <v>0.83</v>
      </c>
      <c r="AB660" t="s">
        <v>60</v>
      </c>
      <c r="AC660" t="s">
        <v>8000</v>
      </c>
      <c r="AD660" t="s">
        <v>60</v>
      </c>
      <c r="AF660" t="s">
        <v>8001</v>
      </c>
      <c r="AG660" t="s">
        <v>8002</v>
      </c>
      <c r="AH660" s="1" t="s">
        <v>8003</v>
      </c>
      <c r="AI660" t="s">
        <v>8004</v>
      </c>
      <c r="AS660" t="s">
        <v>66</v>
      </c>
      <c r="AT660" t="s">
        <v>8005</v>
      </c>
      <c r="AU660" t="s">
        <v>8006</v>
      </c>
      <c r="AV660" t="s">
        <v>7986</v>
      </c>
      <c r="AW660" t="s">
        <v>6575</v>
      </c>
      <c r="AX660">
        <v>2.0539058520767799E-2</v>
      </c>
      <c r="AY660">
        <v>0</v>
      </c>
      <c r="AZ660">
        <v>2.51388593024169E-2</v>
      </c>
      <c r="BA660">
        <v>0</v>
      </c>
      <c r="BB660">
        <v>1.8523775965056801E-2</v>
      </c>
      <c r="BC660">
        <v>0.236697865133426</v>
      </c>
      <c r="BD660">
        <v>0</v>
      </c>
      <c r="BE660">
        <v>0.150774140348231</v>
      </c>
      <c r="BF660">
        <v>0</v>
      </c>
      <c r="BG660">
        <v>0</v>
      </c>
      <c r="BH660">
        <v>1.88413836302961E-2</v>
      </c>
      <c r="BI660">
        <v>0</v>
      </c>
      <c r="BJ660">
        <v>0</v>
      </c>
      <c r="BK660">
        <v>0.21996703289875399</v>
      </c>
      <c r="BL660">
        <v>6.9581458606091398E-2</v>
      </c>
      <c r="BM660">
        <v>0</v>
      </c>
      <c r="BN660">
        <v>0</v>
      </c>
      <c r="BO660">
        <v>0</v>
      </c>
      <c r="BP660">
        <v>0.219112130623069</v>
      </c>
      <c r="BQ660">
        <v>3.1432924701836597E-2</v>
      </c>
      <c r="BR660">
        <v>0</v>
      </c>
      <c r="BS660">
        <v>0</v>
      </c>
      <c r="BT660">
        <v>0</v>
      </c>
      <c r="BU660">
        <v>1.5297888037496999E-2</v>
      </c>
      <c r="BV660">
        <v>0.331873517007296</v>
      </c>
      <c r="BW660">
        <v>0</v>
      </c>
      <c r="BX660">
        <v>7.0226429011716496E-2</v>
      </c>
      <c r="BY660">
        <v>1.75277040807271E-2</v>
      </c>
      <c r="BZ660">
        <v>0</v>
      </c>
      <c r="CA660">
        <v>7.8710830911190497</v>
      </c>
      <c r="CB660">
        <v>0.28786648977330298</v>
      </c>
      <c r="CC660">
        <v>9.4917141550886797</v>
      </c>
      <c r="CD660">
        <v>8.5754758579811803</v>
      </c>
      <c r="CE660">
        <v>0</v>
      </c>
      <c r="CF660">
        <v>0</v>
      </c>
      <c r="CG660">
        <v>3.8065927486395298E-2</v>
      </c>
      <c r="CH660">
        <v>0</v>
      </c>
      <c r="CI660">
        <v>1.4342113910110499E-2</v>
      </c>
      <c r="CJ660">
        <v>0</v>
      </c>
      <c r="CK660">
        <v>1.53489100203119E-2</v>
      </c>
      <c r="CL660">
        <v>2.36026355904972E-2</v>
      </c>
      <c r="CM660">
        <v>0</v>
      </c>
      <c r="CN660">
        <v>0</v>
      </c>
      <c r="CO660">
        <v>0</v>
      </c>
      <c r="CP660">
        <v>5.2795164839380397E-2</v>
      </c>
    </row>
    <row r="661" spans="1:94" x14ac:dyDescent="0.25">
      <c r="A661" t="s">
        <v>8007</v>
      </c>
      <c r="B661">
        <v>1177</v>
      </c>
      <c r="C661" t="s">
        <v>8008</v>
      </c>
      <c r="D661">
        <v>332</v>
      </c>
      <c r="E661" t="s">
        <v>7998</v>
      </c>
      <c r="F661" t="s">
        <v>7999</v>
      </c>
      <c r="G661">
        <v>72</v>
      </c>
      <c r="H661" t="s">
        <v>7975</v>
      </c>
      <c r="I661" t="s">
        <v>7976</v>
      </c>
      <c r="J661">
        <v>10</v>
      </c>
      <c r="K661" t="s">
        <v>6561</v>
      </c>
      <c r="L661" t="s">
        <v>6562</v>
      </c>
      <c r="M661" t="s">
        <v>1301</v>
      </c>
      <c r="N661" t="s">
        <v>6851</v>
      </c>
      <c r="P661" t="s">
        <v>6662</v>
      </c>
      <c r="Q661" t="s">
        <v>7617</v>
      </c>
      <c r="R661">
        <v>123</v>
      </c>
      <c r="S661">
        <v>123</v>
      </c>
      <c r="T661">
        <v>0</v>
      </c>
      <c r="U661">
        <v>0</v>
      </c>
      <c r="V661">
        <v>58</v>
      </c>
      <c r="W661">
        <v>0.54</v>
      </c>
      <c r="X661">
        <v>0.46</v>
      </c>
      <c r="Z661">
        <v>0.15</v>
      </c>
      <c r="AA661">
        <v>0.85</v>
      </c>
      <c r="AB661" t="s">
        <v>60</v>
      </c>
      <c r="AC661" t="s">
        <v>8009</v>
      </c>
      <c r="AD661" t="s">
        <v>60</v>
      </c>
      <c r="AF661" t="s">
        <v>8010</v>
      </c>
      <c r="AG661" t="s">
        <v>8011</v>
      </c>
      <c r="AH661" s="1" t="s">
        <v>8012</v>
      </c>
      <c r="AI661" t="s">
        <v>8013</v>
      </c>
      <c r="AS661" t="s">
        <v>66</v>
      </c>
      <c r="AT661" t="s">
        <v>8014</v>
      </c>
      <c r="AU661" t="s">
        <v>8006</v>
      </c>
      <c r="AV661" t="s">
        <v>7986</v>
      </c>
      <c r="AW661" t="s">
        <v>6575</v>
      </c>
      <c r="AX661">
        <v>0</v>
      </c>
      <c r="AY661">
        <v>0</v>
      </c>
      <c r="AZ661">
        <v>0.118651565274833</v>
      </c>
      <c r="BA661">
        <v>0</v>
      </c>
      <c r="BB661">
        <v>0</v>
      </c>
      <c r="BC661">
        <v>0.39752380044688701</v>
      </c>
      <c r="BD661">
        <v>0</v>
      </c>
      <c r="BE661">
        <v>6.6721056946695695E-2</v>
      </c>
      <c r="BF661">
        <v>0</v>
      </c>
      <c r="BG661">
        <v>0</v>
      </c>
      <c r="BH661">
        <v>0</v>
      </c>
      <c r="BI661">
        <v>0</v>
      </c>
      <c r="BJ661">
        <v>0</v>
      </c>
      <c r="BK661">
        <v>0.39445283842456103</v>
      </c>
      <c r="BL661">
        <v>0</v>
      </c>
      <c r="BM661">
        <v>0</v>
      </c>
      <c r="BN661">
        <v>0</v>
      </c>
      <c r="BO661">
        <v>5.4546760064029802E-2</v>
      </c>
      <c r="BP661">
        <v>0.28732987479861999</v>
      </c>
      <c r="BQ661">
        <v>0</v>
      </c>
      <c r="BR661">
        <v>0</v>
      </c>
      <c r="BS661">
        <v>0</v>
      </c>
      <c r="BT661">
        <v>0</v>
      </c>
      <c r="BU661">
        <v>5.5936929439525301E-2</v>
      </c>
      <c r="BV661">
        <v>0.56153746097467705</v>
      </c>
      <c r="BW661">
        <v>0</v>
      </c>
      <c r="BX661">
        <v>0</v>
      </c>
      <c r="BY661">
        <v>0</v>
      </c>
      <c r="BZ661">
        <v>0</v>
      </c>
      <c r="CA661">
        <v>7.9724712462971503</v>
      </c>
      <c r="CB661">
        <v>5.5721253022874298E-2</v>
      </c>
      <c r="CC661">
        <v>8.3243648317105805</v>
      </c>
      <c r="CD661">
        <v>7.6066107883933904</v>
      </c>
      <c r="CE661">
        <v>0</v>
      </c>
      <c r="CF661">
        <v>0</v>
      </c>
      <c r="CG661">
        <v>0</v>
      </c>
      <c r="CH661">
        <v>0</v>
      </c>
      <c r="CI661">
        <v>0</v>
      </c>
      <c r="CJ661">
        <v>0</v>
      </c>
      <c r="CK661">
        <v>0</v>
      </c>
      <c r="CL661">
        <v>0</v>
      </c>
      <c r="CM661">
        <v>0</v>
      </c>
      <c r="CN661">
        <v>0</v>
      </c>
      <c r="CO661">
        <v>6.2739867069719499E-2</v>
      </c>
      <c r="CP661">
        <v>0</v>
      </c>
    </row>
    <row r="662" spans="1:94" x14ac:dyDescent="0.25">
      <c r="A662" t="s">
        <v>8015</v>
      </c>
      <c r="B662">
        <v>1178</v>
      </c>
      <c r="C662" t="s">
        <v>8016</v>
      </c>
      <c r="D662">
        <v>332</v>
      </c>
      <c r="E662" t="s">
        <v>7998</v>
      </c>
      <c r="F662" t="s">
        <v>7999</v>
      </c>
      <c r="G662">
        <v>72</v>
      </c>
      <c r="H662" t="s">
        <v>7975</v>
      </c>
      <c r="I662" t="s">
        <v>7976</v>
      </c>
      <c r="J662">
        <v>10</v>
      </c>
      <c r="K662" t="s">
        <v>6561</v>
      </c>
      <c r="L662" t="s">
        <v>6562</v>
      </c>
      <c r="M662" t="s">
        <v>1301</v>
      </c>
      <c r="N662" t="s">
        <v>6851</v>
      </c>
      <c r="P662" t="s">
        <v>8017</v>
      </c>
      <c r="Q662" t="s">
        <v>8018</v>
      </c>
      <c r="R662">
        <v>164</v>
      </c>
      <c r="S662">
        <v>164</v>
      </c>
      <c r="T662">
        <v>0</v>
      </c>
      <c r="U662">
        <v>0</v>
      </c>
      <c r="V662">
        <v>145</v>
      </c>
      <c r="W662">
        <v>0.57999999999999996</v>
      </c>
      <c r="X662">
        <v>0.42</v>
      </c>
      <c r="Z662">
        <v>0.26</v>
      </c>
      <c r="AA662">
        <v>0.74</v>
      </c>
      <c r="AB662" t="s">
        <v>60</v>
      </c>
      <c r="AC662" t="s">
        <v>8019</v>
      </c>
      <c r="AD662" t="s">
        <v>60</v>
      </c>
      <c r="AF662" t="s">
        <v>8020</v>
      </c>
      <c r="AG662" t="s">
        <v>8021</v>
      </c>
      <c r="AH662" s="1" t="s">
        <v>8022</v>
      </c>
      <c r="AI662" t="s">
        <v>8023</v>
      </c>
      <c r="AS662" t="s">
        <v>66</v>
      </c>
      <c r="AT662" t="s">
        <v>8024</v>
      </c>
      <c r="AU662" t="s">
        <v>8006</v>
      </c>
      <c r="AV662" t="s">
        <v>7986</v>
      </c>
      <c r="AW662" t="s">
        <v>6575</v>
      </c>
      <c r="AX662">
        <v>0</v>
      </c>
      <c r="AY662">
        <v>0</v>
      </c>
      <c r="AZ662">
        <v>4.20897033240617E-2</v>
      </c>
      <c r="BA662">
        <v>0</v>
      </c>
      <c r="BB662">
        <v>0.195850012270604</v>
      </c>
      <c r="BC662">
        <v>0.35699888836575</v>
      </c>
      <c r="BD662">
        <v>0</v>
      </c>
      <c r="BE662">
        <v>0.190085601679434</v>
      </c>
      <c r="BF662">
        <v>0</v>
      </c>
      <c r="BG662">
        <v>4.2636657040014E-2</v>
      </c>
      <c r="BH662">
        <v>4.3924724251954997E-2</v>
      </c>
      <c r="BI662">
        <v>0</v>
      </c>
      <c r="BJ662">
        <v>0</v>
      </c>
      <c r="BK662">
        <v>0.49778244874797301</v>
      </c>
      <c r="BL662">
        <v>4.4865734052159503E-2</v>
      </c>
      <c r="BM662">
        <v>0</v>
      </c>
      <c r="BN662">
        <v>0</v>
      </c>
      <c r="BO662">
        <v>0</v>
      </c>
      <c r="BP662">
        <v>0.255447788257675</v>
      </c>
      <c r="BQ662">
        <v>0</v>
      </c>
      <c r="BR662">
        <v>0</v>
      </c>
      <c r="BS662">
        <v>0</v>
      </c>
      <c r="BT662">
        <v>0</v>
      </c>
      <c r="BU662">
        <v>0.69310474085926499</v>
      </c>
      <c r="BV662">
        <v>0.35064062287626402</v>
      </c>
      <c r="BW662">
        <v>0</v>
      </c>
      <c r="BX662">
        <v>4.1007638809682702E-2</v>
      </c>
      <c r="BY662">
        <v>5.7105757289020599E-2</v>
      </c>
      <c r="BZ662">
        <v>0</v>
      </c>
      <c r="CA662">
        <v>8.5206410885872401</v>
      </c>
      <c r="CB662">
        <v>0.401263605479734</v>
      </c>
      <c r="CC662">
        <v>9.3432861241485803</v>
      </c>
      <c r="CD662">
        <v>8.2252428987372994</v>
      </c>
      <c r="CE662">
        <v>4.9138703501450803E-2</v>
      </c>
      <c r="CF662">
        <v>0</v>
      </c>
      <c r="CG662">
        <v>4.1400784908186702E-2</v>
      </c>
      <c r="CH662">
        <v>0</v>
      </c>
      <c r="CI662">
        <v>5.7480866507439297E-2</v>
      </c>
      <c r="CJ662">
        <v>5.7138922868929902E-2</v>
      </c>
      <c r="CK662">
        <v>4.5552772116220899E-2</v>
      </c>
      <c r="CL662">
        <v>5.8755914286584797E-2</v>
      </c>
      <c r="CM662">
        <v>0</v>
      </c>
      <c r="CN662">
        <v>0</v>
      </c>
      <c r="CO662">
        <v>0</v>
      </c>
      <c r="CP662">
        <v>0</v>
      </c>
    </row>
    <row r="663" spans="1:94" x14ac:dyDescent="0.25">
      <c r="A663" t="s">
        <v>8025</v>
      </c>
      <c r="B663">
        <v>1179</v>
      </c>
      <c r="C663" t="s">
        <v>8026</v>
      </c>
      <c r="D663">
        <v>332</v>
      </c>
      <c r="E663" t="s">
        <v>7998</v>
      </c>
      <c r="F663" t="s">
        <v>7999</v>
      </c>
      <c r="G663">
        <v>72</v>
      </c>
      <c r="H663" t="s">
        <v>7975</v>
      </c>
      <c r="I663" t="s">
        <v>7976</v>
      </c>
      <c r="J663">
        <v>10</v>
      </c>
      <c r="K663" t="s">
        <v>6561</v>
      </c>
      <c r="L663" t="s">
        <v>6562</v>
      </c>
      <c r="M663" t="s">
        <v>1301</v>
      </c>
      <c r="N663" t="s">
        <v>6851</v>
      </c>
      <c r="P663" t="s">
        <v>6749</v>
      </c>
      <c r="Q663" t="s">
        <v>8027</v>
      </c>
      <c r="R663">
        <v>158</v>
      </c>
      <c r="S663">
        <v>158</v>
      </c>
      <c r="T663">
        <v>0</v>
      </c>
      <c r="U663">
        <v>0</v>
      </c>
      <c r="V663">
        <v>65</v>
      </c>
      <c r="W663">
        <v>0.56000000000000005</v>
      </c>
      <c r="X663">
        <v>0.44</v>
      </c>
      <c r="Z663">
        <v>0.28000000000000003</v>
      </c>
      <c r="AA663">
        <v>0.72</v>
      </c>
      <c r="AB663" t="s">
        <v>60</v>
      </c>
      <c r="AC663" t="s">
        <v>8028</v>
      </c>
      <c r="AD663" t="s">
        <v>60</v>
      </c>
      <c r="AF663" t="s">
        <v>8029</v>
      </c>
      <c r="AG663" t="s">
        <v>8030</v>
      </c>
      <c r="AH663" s="1" t="s">
        <v>8031</v>
      </c>
      <c r="AI663" t="s">
        <v>8032</v>
      </c>
      <c r="AS663" t="s">
        <v>66</v>
      </c>
      <c r="AT663" t="s">
        <v>8033</v>
      </c>
      <c r="AU663" t="s">
        <v>8006</v>
      </c>
      <c r="AV663" t="s">
        <v>7986</v>
      </c>
      <c r="AW663" t="s">
        <v>6575</v>
      </c>
      <c r="AX663">
        <v>4.0383757162322897E-2</v>
      </c>
      <c r="AY663">
        <v>0</v>
      </c>
      <c r="AZ663">
        <v>0.20726970549459101</v>
      </c>
      <c r="BA663">
        <v>0</v>
      </c>
      <c r="BB663">
        <v>4.3075928302002797E-2</v>
      </c>
      <c r="BC663">
        <v>0.25158708320583201</v>
      </c>
      <c r="BD663">
        <v>0</v>
      </c>
      <c r="BE663">
        <v>5.4892102162723701E-2</v>
      </c>
      <c r="BF663">
        <v>0</v>
      </c>
      <c r="BG663">
        <v>0</v>
      </c>
      <c r="BH663">
        <v>0.119593761240192</v>
      </c>
      <c r="BI663">
        <v>9.3385686021026496E-2</v>
      </c>
      <c r="BJ663">
        <v>0</v>
      </c>
      <c r="BK663">
        <v>0.67899090886963198</v>
      </c>
      <c r="BL663">
        <v>0.34626150668075001</v>
      </c>
      <c r="BM663">
        <v>0.104023347444576</v>
      </c>
      <c r="BN663">
        <v>0</v>
      </c>
      <c r="BO663">
        <v>0</v>
      </c>
      <c r="BP663">
        <v>0.13155116155642799</v>
      </c>
      <c r="BQ663">
        <v>0</v>
      </c>
      <c r="BR663">
        <v>0</v>
      </c>
      <c r="BS663">
        <v>0</v>
      </c>
      <c r="BT663">
        <v>0</v>
      </c>
      <c r="BU663">
        <v>4.88411987256194E-2</v>
      </c>
      <c r="BV663">
        <v>0.40500688321105999</v>
      </c>
      <c r="BW663">
        <v>0</v>
      </c>
      <c r="BX663">
        <v>0</v>
      </c>
      <c r="BY663">
        <v>4.4683437852955997E-2</v>
      </c>
      <c r="BZ663">
        <v>0</v>
      </c>
      <c r="CA663">
        <v>7.94848755811031</v>
      </c>
      <c r="CB663">
        <v>0.52939973536033003</v>
      </c>
      <c r="CC663">
        <v>8.7762480257476891</v>
      </c>
      <c r="CD663">
        <v>8.2488182032018607</v>
      </c>
      <c r="CE663">
        <v>0</v>
      </c>
      <c r="CF663">
        <v>0</v>
      </c>
      <c r="CG663">
        <v>0</v>
      </c>
      <c r="CH663">
        <v>0</v>
      </c>
      <c r="CI663">
        <v>0</v>
      </c>
      <c r="CJ663">
        <v>0</v>
      </c>
      <c r="CK663">
        <v>0</v>
      </c>
      <c r="CL663">
        <v>0</v>
      </c>
      <c r="CM663">
        <v>0</v>
      </c>
      <c r="CN663">
        <v>0</v>
      </c>
      <c r="CO663">
        <v>4.7573328910367398E-2</v>
      </c>
      <c r="CP663">
        <v>4.2409068667399998E-2</v>
      </c>
    </row>
    <row r="664" spans="1:94" x14ac:dyDescent="0.25">
      <c r="A664" t="s">
        <v>8034</v>
      </c>
      <c r="B664">
        <v>1180</v>
      </c>
      <c r="C664" t="s">
        <v>8035</v>
      </c>
      <c r="D664">
        <v>333</v>
      </c>
      <c r="E664" t="s">
        <v>8036</v>
      </c>
      <c r="F664" t="s">
        <v>8037</v>
      </c>
      <c r="G664">
        <v>72</v>
      </c>
      <c r="H664" t="s">
        <v>7975</v>
      </c>
      <c r="I664" t="s">
        <v>7976</v>
      </c>
      <c r="J664">
        <v>10</v>
      </c>
      <c r="K664" t="s">
        <v>6561</v>
      </c>
      <c r="L664" t="s">
        <v>6562</v>
      </c>
      <c r="M664" t="s">
        <v>1301</v>
      </c>
      <c r="N664" t="s">
        <v>8038</v>
      </c>
      <c r="P664" t="s">
        <v>8039</v>
      </c>
      <c r="Q664" t="s">
        <v>8040</v>
      </c>
      <c r="R664">
        <v>189</v>
      </c>
      <c r="S664">
        <v>189</v>
      </c>
      <c r="T664">
        <v>0</v>
      </c>
      <c r="U664">
        <v>0</v>
      </c>
      <c r="V664">
        <v>656</v>
      </c>
      <c r="W664">
        <v>0.51</v>
      </c>
      <c r="X664">
        <v>0.49</v>
      </c>
      <c r="Z664">
        <v>0.31</v>
      </c>
      <c r="AA664">
        <v>0.69</v>
      </c>
      <c r="AB664" t="s">
        <v>60</v>
      </c>
      <c r="AC664" t="s">
        <v>8041</v>
      </c>
      <c r="AD664" t="s">
        <v>60</v>
      </c>
      <c r="AE664" t="s">
        <v>8042</v>
      </c>
      <c r="AF664" t="s">
        <v>8043</v>
      </c>
      <c r="AG664" t="s">
        <v>8044</v>
      </c>
      <c r="AH664" s="1" t="s">
        <v>8045</v>
      </c>
      <c r="AI664" t="s">
        <v>8046</v>
      </c>
      <c r="AS664" t="s">
        <v>66</v>
      </c>
      <c r="AT664" t="s">
        <v>8047</v>
      </c>
      <c r="AU664" t="s">
        <v>8048</v>
      </c>
      <c r="AV664" t="s">
        <v>7986</v>
      </c>
      <c r="AW664" t="s">
        <v>6575</v>
      </c>
      <c r="AX664">
        <v>0</v>
      </c>
      <c r="AY664">
        <v>0</v>
      </c>
      <c r="AZ664">
        <v>3.6979694074761399E-2</v>
      </c>
      <c r="BA664">
        <v>0</v>
      </c>
      <c r="BB664">
        <v>3.4661481774860697E-2</v>
      </c>
      <c r="BC664">
        <v>6.4500198741230701</v>
      </c>
      <c r="BD664">
        <v>7.7313127744971996E-2</v>
      </c>
      <c r="BE664">
        <v>0.23467340048906499</v>
      </c>
      <c r="BF664">
        <v>0</v>
      </c>
      <c r="BG664">
        <v>6.5644764548421095E-2</v>
      </c>
      <c r="BH664">
        <v>6.4731319271019203E-2</v>
      </c>
      <c r="BI664">
        <v>2.9064460981071499E-2</v>
      </c>
      <c r="BJ664">
        <v>0</v>
      </c>
      <c r="BK664">
        <v>0.491515714215709</v>
      </c>
      <c r="BL664">
        <v>8.24679108861604E-2</v>
      </c>
      <c r="BM664">
        <v>0.19908534401822001</v>
      </c>
      <c r="BN664">
        <v>0</v>
      </c>
      <c r="BO664">
        <v>0</v>
      </c>
      <c r="BP664">
        <v>0.26299642427359599</v>
      </c>
      <c r="BQ664">
        <v>0</v>
      </c>
      <c r="BR664">
        <v>3.5811710257267301E-2</v>
      </c>
      <c r="BS664">
        <v>0</v>
      </c>
      <c r="BT664">
        <v>0.32202364947423801</v>
      </c>
      <c r="BU664">
        <v>3.6138290258856003E-2</v>
      </c>
      <c r="BV664">
        <v>0.38439901863029402</v>
      </c>
      <c r="BW664">
        <v>0</v>
      </c>
      <c r="BX664">
        <v>4.1926115058940797E-2</v>
      </c>
      <c r="BY664">
        <v>0.18747828299567401</v>
      </c>
      <c r="BZ664">
        <v>0</v>
      </c>
      <c r="CA664">
        <v>8.3655045451658303</v>
      </c>
      <c r="CB664">
        <v>4.6022724323494204</v>
      </c>
      <c r="CC664">
        <v>9.7002037070668692</v>
      </c>
      <c r="CD664">
        <v>9.9949870913608603</v>
      </c>
      <c r="CE664">
        <v>0</v>
      </c>
      <c r="CF664">
        <v>0</v>
      </c>
      <c r="CG664">
        <v>0</v>
      </c>
      <c r="CH664">
        <v>0</v>
      </c>
      <c r="CI664">
        <v>3.1765606215774199E-2</v>
      </c>
      <c r="CJ664">
        <v>3.1977212661316798E-2</v>
      </c>
      <c r="CK664">
        <v>0</v>
      </c>
      <c r="CL664">
        <v>6.7157188477376895E-2</v>
      </c>
      <c r="CM664">
        <v>0</v>
      </c>
      <c r="CN664">
        <v>0</v>
      </c>
      <c r="CO664">
        <v>0.174548944848673</v>
      </c>
      <c r="CP664">
        <v>7.2865507849488295E-2</v>
      </c>
    </row>
    <row r="665" spans="1:94" x14ac:dyDescent="0.25">
      <c r="A665" t="s">
        <v>8049</v>
      </c>
      <c r="B665">
        <v>1181</v>
      </c>
      <c r="C665" t="s">
        <v>8050</v>
      </c>
      <c r="D665">
        <v>333</v>
      </c>
      <c r="E665" t="s">
        <v>8036</v>
      </c>
      <c r="F665" t="s">
        <v>8037</v>
      </c>
      <c r="G665">
        <v>72</v>
      </c>
      <c r="H665" t="s">
        <v>7975</v>
      </c>
      <c r="I665" t="s">
        <v>7976</v>
      </c>
      <c r="J665">
        <v>10</v>
      </c>
      <c r="K665" t="s">
        <v>6561</v>
      </c>
      <c r="L665" t="s">
        <v>6562</v>
      </c>
      <c r="M665" t="s">
        <v>1301</v>
      </c>
      <c r="N665" t="s">
        <v>8038</v>
      </c>
      <c r="P665" t="s">
        <v>8051</v>
      </c>
      <c r="Q665" t="s">
        <v>8052</v>
      </c>
      <c r="R665">
        <v>176</v>
      </c>
      <c r="S665">
        <v>176</v>
      </c>
      <c r="T665">
        <v>0</v>
      </c>
      <c r="U665">
        <v>0</v>
      </c>
      <c r="V665">
        <v>227</v>
      </c>
      <c r="W665">
        <v>0.44</v>
      </c>
      <c r="X665">
        <v>0.56000000000000005</v>
      </c>
      <c r="Z665">
        <v>0.3</v>
      </c>
      <c r="AA665">
        <v>0.7</v>
      </c>
      <c r="AB665" t="s">
        <v>60</v>
      </c>
      <c r="AC665" t="s">
        <v>8053</v>
      </c>
      <c r="AD665" t="s">
        <v>60</v>
      </c>
      <c r="AF665" t="s">
        <v>8054</v>
      </c>
      <c r="AG665" t="s">
        <v>8055</v>
      </c>
      <c r="AH665" s="1" t="s">
        <v>8056</v>
      </c>
      <c r="AI665" t="s">
        <v>8057</v>
      </c>
      <c r="AS665" t="s">
        <v>66</v>
      </c>
      <c r="AT665" t="s">
        <v>8058</v>
      </c>
      <c r="AU665" t="s">
        <v>8048</v>
      </c>
      <c r="AV665" t="s">
        <v>7986</v>
      </c>
      <c r="AW665" t="s">
        <v>6575</v>
      </c>
      <c r="AX665">
        <v>0</v>
      </c>
      <c r="AY665">
        <v>0</v>
      </c>
      <c r="AZ665">
        <v>6.5204014060679605E-2</v>
      </c>
      <c r="BA665">
        <v>6.6896973479719193E-2</v>
      </c>
      <c r="BB665">
        <v>3.6322657776210902E-2</v>
      </c>
      <c r="BC665">
        <v>0.60007298228408301</v>
      </c>
      <c r="BD665">
        <v>0</v>
      </c>
      <c r="BE665">
        <v>5.5622957749609403E-2</v>
      </c>
      <c r="BF665">
        <v>0</v>
      </c>
      <c r="BG665">
        <v>2.6709757545018201E-2</v>
      </c>
      <c r="BH665">
        <v>0.13640942986615301</v>
      </c>
      <c r="BI665">
        <v>6.7192760799937107E-2</v>
      </c>
      <c r="BJ665">
        <v>3.1886506002344002E-2</v>
      </c>
      <c r="BK665">
        <v>0.42642777724611902</v>
      </c>
      <c r="BL665">
        <v>2.9341331683493101E-2</v>
      </c>
      <c r="BM665">
        <v>3.21505711084831E-2</v>
      </c>
      <c r="BN665">
        <v>0</v>
      </c>
      <c r="BO665">
        <v>0.106703448691001</v>
      </c>
      <c r="BP665">
        <v>0.19691168052449501</v>
      </c>
      <c r="BQ665">
        <v>0</v>
      </c>
      <c r="BR665">
        <v>0</v>
      </c>
      <c r="BS665">
        <v>0</v>
      </c>
      <c r="BT665">
        <v>0</v>
      </c>
      <c r="BU665">
        <v>1.0650087499869301</v>
      </c>
      <c r="BV665">
        <v>0.62513268862038496</v>
      </c>
      <c r="BW665">
        <v>0</v>
      </c>
      <c r="BX665">
        <v>6.4011453432181495E-2</v>
      </c>
      <c r="BY665">
        <v>3.8212790661305999E-2</v>
      </c>
      <c r="BZ665">
        <v>0</v>
      </c>
      <c r="CA665">
        <v>8.5362626952544201</v>
      </c>
      <c r="CB665">
        <v>1.53650933316998</v>
      </c>
      <c r="CC665">
        <v>9.3324348328767393</v>
      </c>
      <c r="CD665">
        <v>8.9435906088200401</v>
      </c>
      <c r="CE665">
        <v>6.6593296790107906E-2</v>
      </c>
      <c r="CF665">
        <v>0</v>
      </c>
      <c r="CG665">
        <v>0</v>
      </c>
      <c r="CH665">
        <v>0</v>
      </c>
      <c r="CI665">
        <v>3.2732186083275903E-2</v>
      </c>
      <c r="CJ665">
        <v>3.59089031629048E-2</v>
      </c>
      <c r="CK665">
        <v>0</v>
      </c>
      <c r="CL665">
        <v>2.9341331683493101E-2</v>
      </c>
      <c r="CM665">
        <v>0</v>
      </c>
      <c r="CN665">
        <v>0</v>
      </c>
      <c r="CO665">
        <v>0</v>
      </c>
      <c r="CP665">
        <v>3.3448103714180999E-2</v>
      </c>
    </row>
    <row r="666" spans="1:94" x14ac:dyDescent="0.25">
      <c r="A666" t="s">
        <v>8059</v>
      </c>
      <c r="B666">
        <v>1182</v>
      </c>
      <c r="C666" t="s">
        <v>8060</v>
      </c>
      <c r="D666">
        <v>334</v>
      </c>
      <c r="E666" t="s">
        <v>8061</v>
      </c>
      <c r="F666" t="s">
        <v>8062</v>
      </c>
      <c r="G666">
        <v>72</v>
      </c>
      <c r="H666" t="s">
        <v>7975</v>
      </c>
      <c r="I666" t="s">
        <v>7976</v>
      </c>
      <c r="J666">
        <v>10</v>
      </c>
      <c r="K666" t="s">
        <v>6561</v>
      </c>
      <c r="L666" t="s">
        <v>6562</v>
      </c>
      <c r="M666" t="s">
        <v>1301</v>
      </c>
      <c r="N666" t="s">
        <v>8063</v>
      </c>
      <c r="P666" t="s">
        <v>6578</v>
      </c>
      <c r="Q666" t="s">
        <v>8064</v>
      </c>
      <c r="R666">
        <v>62</v>
      </c>
      <c r="S666">
        <v>62</v>
      </c>
      <c r="T666">
        <v>0</v>
      </c>
      <c r="U666">
        <v>0</v>
      </c>
      <c r="V666">
        <v>27</v>
      </c>
      <c r="W666">
        <v>0.52</v>
      </c>
      <c r="X666">
        <v>0.48</v>
      </c>
      <c r="Z666">
        <v>0.32</v>
      </c>
      <c r="AA666">
        <v>0.68</v>
      </c>
      <c r="AB666" t="s">
        <v>60</v>
      </c>
      <c r="AC666" t="s">
        <v>8065</v>
      </c>
      <c r="AD666" t="s">
        <v>60</v>
      </c>
      <c r="AF666" t="s">
        <v>8066</v>
      </c>
      <c r="AG666" t="s">
        <v>8067</v>
      </c>
      <c r="AH666" s="1" t="s">
        <v>8068</v>
      </c>
      <c r="AI666" t="s">
        <v>8069</v>
      </c>
      <c r="AS666" t="s">
        <v>66</v>
      </c>
      <c r="AT666" t="s">
        <v>8070</v>
      </c>
      <c r="AU666" t="s">
        <v>8071</v>
      </c>
      <c r="AV666" t="s">
        <v>7986</v>
      </c>
      <c r="AW666" t="s">
        <v>6575</v>
      </c>
      <c r="AX666">
        <v>0</v>
      </c>
      <c r="AY666">
        <v>0</v>
      </c>
      <c r="AZ666">
        <v>0</v>
      </c>
      <c r="BA666">
        <v>0</v>
      </c>
      <c r="BB666">
        <v>0</v>
      </c>
      <c r="BC666">
        <v>1.01586189842116</v>
      </c>
      <c r="BD666">
        <v>0.122972913758642</v>
      </c>
      <c r="BE666">
        <v>0.127372856622784</v>
      </c>
      <c r="BF666">
        <v>0</v>
      </c>
      <c r="BG666">
        <v>0</v>
      </c>
      <c r="BH666">
        <v>0.131220237508343</v>
      </c>
      <c r="BI666">
        <v>0</v>
      </c>
      <c r="BJ666">
        <v>0</v>
      </c>
      <c r="BK666">
        <v>0.141850273121884</v>
      </c>
      <c r="BL666">
        <v>0</v>
      </c>
      <c r="BM666">
        <v>0</v>
      </c>
      <c r="BN666">
        <v>0</v>
      </c>
      <c r="BO666">
        <v>0</v>
      </c>
      <c r="BP666">
        <v>0.139590263328324</v>
      </c>
      <c r="BQ666">
        <v>0</v>
      </c>
      <c r="BR666">
        <v>0</v>
      </c>
      <c r="BS666">
        <v>0</v>
      </c>
      <c r="BT666">
        <v>0</v>
      </c>
      <c r="BU666">
        <v>0</v>
      </c>
      <c r="BV666">
        <v>0.535302610745789</v>
      </c>
      <c r="BW666">
        <v>0</v>
      </c>
      <c r="BX666">
        <v>0</v>
      </c>
      <c r="BY666">
        <v>0</v>
      </c>
      <c r="BZ666">
        <v>0.11742804417644501</v>
      </c>
      <c r="CA666">
        <v>8.2708702084177403</v>
      </c>
      <c r="CB666">
        <v>2.30270321854921</v>
      </c>
      <c r="CC666">
        <v>9.4865216033181703</v>
      </c>
      <c r="CD666">
        <v>8.7300396687525197</v>
      </c>
      <c r="CE666">
        <v>0</v>
      </c>
      <c r="CF666">
        <v>0</v>
      </c>
      <c r="CG666">
        <v>0</v>
      </c>
      <c r="CH666">
        <v>0</v>
      </c>
      <c r="CI666">
        <v>0</v>
      </c>
      <c r="CJ666">
        <v>0.108687052159591</v>
      </c>
      <c r="CK666">
        <v>0.27333835731418399</v>
      </c>
      <c r="CL666">
        <v>0</v>
      </c>
      <c r="CM666">
        <v>0</v>
      </c>
      <c r="CN666">
        <v>0</v>
      </c>
      <c r="CO666">
        <v>0.14727503905480399</v>
      </c>
      <c r="CP666">
        <v>0</v>
      </c>
    </row>
    <row r="667" spans="1:94" x14ac:dyDescent="0.25">
      <c r="A667" t="s">
        <v>8072</v>
      </c>
      <c r="B667">
        <v>1183</v>
      </c>
      <c r="C667" t="s">
        <v>8073</v>
      </c>
      <c r="D667">
        <v>335</v>
      </c>
      <c r="E667" t="s">
        <v>8074</v>
      </c>
      <c r="F667" t="s">
        <v>8075</v>
      </c>
      <c r="G667">
        <v>72</v>
      </c>
      <c r="H667" t="s">
        <v>7975</v>
      </c>
      <c r="I667" t="s">
        <v>7976</v>
      </c>
      <c r="J667">
        <v>10</v>
      </c>
      <c r="K667" t="s">
        <v>6561</v>
      </c>
      <c r="L667" t="s">
        <v>6562</v>
      </c>
      <c r="M667" t="s">
        <v>1301</v>
      </c>
      <c r="N667" t="s">
        <v>7977</v>
      </c>
      <c r="P667" t="s">
        <v>8076</v>
      </c>
      <c r="Q667" t="s">
        <v>8077</v>
      </c>
      <c r="R667">
        <v>61</v>
      </c>
      <c r="S667">
        <v>61</v>
      </c>
      <c r="T667">
        <v>0</v>
      </c>
      <c r="U667">
        <v>0</v>
      </c>
      <c r="V667">
        <v>83</v>
      </c>
      <c r="W667">
        <v>0.54</v>
      </c>
      <c r="X667">
        <v>0.46</v>
      </c>
      <c r="Z667">
        <v>0.31</v>
      </c>
      <c r="AA667">
        <v>0.69</v>
      </c>
      <c r="AB667" t="s">
        <v>60</v>
      </c>
      <c r="AC667" t="s">
        <v>8078</v>
      </c>
      <c r="AD667" t="s">
        <v>60</v>
      </c>
      <c r="AE667" t="s">
        <v>8079</v>
      </c>
      <c r="AF667" t="s">
        <v>8080</v>
      </c>
      <c r="AG667" t="s">
        <v>8081</v>
      </c>
      <c r="AH667" s="1" t="s">
        <v>8082</v>
      </c>
      <c r="AI667" t="s">
        <v>8083</v>
      </c>
      <c r="AS667" t="s">
        <v>66</v>
      </c>
      <c r="AT667" t="s">
        <v>8084</v>
      </c>
      <c r="AU667" t="s">
        <v>8085</v>
      </c>
      <c r="AV667" t="s">
        <v>7986</v>
      </c>
      <c r="AW667" t="s">
        <v>6575</v>
      </c>
      <c r="AX667">
        <v>0</v>
      </c>
      <c r="AY667">
        <v>0</v>
      </c>
      <c r="AZ667">
        <v>0.84643558263372698</v>
      </c>
      <c r="BA667">
        <v>0</v>
      </c>
      <c r="BB667">
        <v>0</v>
      </c>
      <c r="BC667">
        <v>1.3363962349413301</v>
      </c>
      <c r="BD667">
        <v>0</v>
      </c>
      <c r="BE667">
        <v>0.118709218383089</v>
      </c>
      <c r="BF667">
        <v>0</v>
      </c>
      <c r="BG667">
        <v>0</v>
      </c>
      <c r="BH667">
        <v>0</v>
      </c>
      <c r="BI667">
        <v>0</v>
      </c>
      <c r="BJ667">
        <v>0</v>
      </c>
      <c r="BK667">
        <v>3.9731608075698102</v>
      </c>
      <c r="BL667">
        <v>0</v>
      </c>
      <c r="BM667">
        <v>0.13171342949568199</v>
      </c>
      <c r="BN667">
        <v>0</v>
      </c>
      <c r="BO667">
        <v>0</v>
      </c>
      <c r="BP667">
        <v>0.24675609477225499</v>
      </c>
      <c r="BQ667">
        <v>0</v>
      </c>
      <c r="BR667">
        <v>0.29768607394768098</v>
      </c>
      <c r="BS667">
        <v>0</v>
      </c>
      <c r="BT667">
        <v>0</v>
      </c>
      <c r="BU667">
        <v>0</v>
      </c>
      <c r="BV667">
        <v>0.51721362654380898</v>
      </c>
      <c r="BW667">
        <v>0</v>
      </c>
      <c r="BX667">
        <v>0</v>
      </c>
      <c r="BY667">
        <v>0.111096465106114</v>
      </c>
      <c r="BZ667">
        <v>0.106548870330651</v>
      </c>
      <c r="CA667">
        <v>8.2702495548721497</v>
      </c>
      <c r="CB667">
        <v>0.26953581687482397</v>
      </c>
      <c r="CC667">
        <v>8.6277980986338001</v>
      </c>
      <c r="CD667">
        <v>9.6728442601354203</v>
      </c>
      <c r="CE667">
        <v>0</v>
      </c>
      <c r="CF667">
        <v>0</v>
      </c>
      <c r="CG667">
        <v>0.11552771974734199</v>
      </c>
      <c r="CH667">
        <v>0</v>
      </c>
      <c r="CI667">
        <v>0</v>
      </c>
      <c r="CJ667">
        <v>0.65555794291763703</v>
      </c>
      <c r="CK667">
        <v>0</v>
      </c>
      <c r="CL667">
        <v>0.107792287280869</v>
      </c>
      <c r="CM667">
        <v>0</v>
      </c>
      <c r="CN667">
        <v>0.112170275566138</v>
      </c>
      <c r="CO667">
        <v>0</v>
      </c>
      <c r="CP667">
        <v>0.11475540026412399</v>
      </c>
    </row>
    <row r="668" spans="1:94" x14ac:dyDescent="0.25">
      <c r="A668" t="s">
        <v>8086</v>
      </c>
      <c r="B668">
        <v>1184</v>
      </c>
      <c r="C668" t="s">
        <v>8087</v>
      </c>
      <c r="D668">
        <v>335</v>
      </c>
      <c r="E668" t="s">
        <v>8074</v>
      </c>
      <c r="F668" t="s">
        <v>8075</v>
      </c>
      <c r="G668">
        <v>72</v>
      </c>
      <c r="H668" t="s">
        <v>7975</v>
      </c>
      <c r="I668" t="s">
        <v>7976</v>
      </c>
      <c r="J668">
        <v>10</v>
      </c>
      <c r="K668" t="s">
        <v>6561</v>
      </c>
      <c r="L668" t="s">
        <v>6562</v>
      </c>
      <c r="M668" t="s">
        <v>1301</v>
      </c>
      <c r="N668" t="s">
        <v>7977</v>
      </c>
      <c r="P668" t="s">
        <v>6674</v>
      </c>
      <c r="Q668" t="s">
        <v>8088</v>
      </c>
      <c r="R668">
        <v>120</v>
      </c>
      <c r="S668">
        <v>119</v>
      </c>
      <c r="T668">
        <v>1</v>
      </c>
      <c r="U668">
        <v>0</v>
      </c>
      <c r="V668">
        <v>141</v>
      </c>
      <c r="W668">
        <v>0.6</v>
      </c>
      <c r="X668">
        <v>0.4</v>
      </c>
      <c r="Z668">
        <v>0.23</v>
      </c>
      <c r="AA668">
        <v>0.77</v>
      </c>
      <c r="AB668" t="s">
        <v>60</v>
      </c>
      <c r="AC668" t="s">
        <v>8089</v>
      </c>
      <c r="AD668" t="s">
        <v>60</v>
      </c>
      <c r="AF668" t="s">
        <v>8090</v>
      </c>
      <c r="AG668" t="s">
        <v>8091</v>
      </c>
      <c r="AH668" s="1" t="s">
        <v>8092</v>
      </c>
      <c r="AI668" t="s">
        <v>8093</v>
      </c>
      <c r="AS668" t="s">
        <v>66</v>
      </c>
      <c r="AT668" t="s">
        <v>8094</v>
      </c>
      <c r="AU668" t="s">
        <v>8085</v>
      </c>
      <c r="AV668" t="s">
        <v>7986</v>
      </c>
      <c r="AW668" t="s">
        <v>6575</v>
      </c>
      <c r="AX668">
        <v>0</v>
      </c>
      <c r="AY668">
        <v>0.120960814725853</v>
      </c>
      <c r="AZ668">
        <v>0.78152108113918295</v>
      </c>
      <c r="BA668">
        <v>0</v>
      </c>
      <c r="BB668">
        <v>0.20299107908573899</v>
      </c>
      <c r="BC668">
        <v>0.19950312964613501</v>
      </c>
      <c r="BD668">
        <v>0</v>
      </c>
      <c r="BE668">
        <v>0.12608602546390901</v>
      </c>
      <c r="BF668">
        <v>0</v>
      </c>
      <c r="BG668">
        <v>0</v>
      </c>
      <c r="BH668">
        <v>0.180507650796664</v>
      </c>
      <c r="BI668">
        <v>0</v>
      </c>
      <c r="BJ668">
        <v>0</v>
      </c>
      <c r="BK668">
        <v>0.40684520329721102</v>
      </c>
      <c r="BL668">
        <v>0.23711326676648001</v>
      </c>
      <c r="BM668">
        <v>5.4460042968734003E-2</v>
      </c>
      <c r="BN668">
        <v>0</v>
      </c>
      <c r="BO668">
        <v>0</v>
      </c>
      <c r="BP668">
        <v>1.00834183859533</v>
      </c>
      <c r="BQ668">
        <v>0</v>
      </c>
      <c r="BR668">
        <v>0.35483894562283902</v>
      </c>
      <c r="BS668">
        <v>0</v>
      </c>
      <c r="BT668">
        <v>0</v>
      </c>
      <c r="BU668">
        <v>0</v>
      </c>
      <c r="BV668">
        <v>0.38782242096673702</v>
      </c>
      <c r="BW668">
        <v>6.11958474957233E-2</v>
      </c>
      <c r="BX668">
        <v>0</v>
      </c>
      <c r="BY668">
        <v>0</v>
      </c>
      <c r="BZ668">
        <v>0</v>
      </c>
      <c r="CA668">
        <v>7.9847924888646604</v>
      </c>
      <c r="CB668">
        <v>0.36092818652896203</v>
      </c>
      <c r="CC668">
        <v>8.7614616472188906</v>
      </c>
      <c r="CD668">
        <v>9.8788491017696298</v>
      </c>
      <c r="CE668">
        <v>0</v>
      </c>
      <c r="CF668">
        <v>6.71345006661693E-2</v>
      </c>
      <c r="CG668">
        <v>0</v>
      </c>
      <c r="CH668">
        <v>0</v>
      </c>
      <c r="CI668">
        <v>0.25133400656340399</v>
      </c>
      <c r="CJ668">
        <v>0.51630926530073296</v>
      </c>
      <c r="CK668">
        <v>0</v>
      </c>
      <c r="CL668">
        <v>7.1666855725511305E-2</v>
      </c>
      <c r="CM668">
        <v>0</v>
      </c>
      <c r="CN668">
        <v>0</v>
      </c>
      <c r="CO668">
        <v>0</v>
      </c>
      <c r="CP668">
        <v>0</v>
      </c>
    </row>
    <row r="669" spans="1:94" x14ac:dyDescent="0.25">
      <c r="A669" t="s">
        <v>8095</v>
      </c>
      <c r="B669">
        <v>1185</v>
      </c>
      <c r="C669" t="s">
        <v>8096</v>
      </c>
      <c r="D669">
        <v>336</v>
      </c>
      <c r="E669" t="s">
        <v>8097</v>
      </c>
      <c r="F669" t="s">
        <v>8098</v>
      </c>
      <c r="G669">
        <v>72</v>
      </c>
      <c r="H669" t="s">
        <v>7975</v>
      </c>
      <c r="I669" t="s">
        <v>7976</v>
      </c>
      <c r="J669">
        <v>10</v>
      </c>
      <c r="K669" t="s">
        <v>6561</v>
      </c>
      <c r="L669" t="s">
        <v>6562</v>
      </c>
      <c r="M669" t="s">
        <v>1301</v>
      </c>
      <c r="N669" t="s">
        <v>8099</v>
      </c>
      <c r="P669" t="s">
        <v>8100</v>
      </c>
      <c r="Q669" t="s">
        <v>8101</v>
      </c>
      <c r="R669">
        <v>316</v>
      </c>
      <c r="S669">
        <v>314</v>
      </c>
      <c r="T669">
        <v>2</v>
      </c>
      <c r="U669">
        <v>0</v>
      </c>
      <c r="V669">
        <v>415</v>
      </c>
      <c r="W669">
        <v>0.62</v>
      </c>
      <c r="X669">
        <v>0.38</v>
      </c>
      <c r="Z669">
        <v>0.27</v>
      </c>
      <c r="AA669">
        <v>0.73</v>
      </c>
      <c r="AB669" t="s">
        <v>60</v>
      </c>
      <c r="AC669" t="s">
        <v>8102</v>
      </c>
      <c r="AD669" t="s">
        <v>60</v>
      </c>
      <c r="AE669" t="s">
        <v>8103</v>
      </c>
      <c r="AF669" t="s">
        <v>8104</v>
      </c>
      <c r="AG669" t="s">
        <v>8105</v>
      </c>
      <c r="AH669" s="1" t="s">
        <v>8106</v>
      </c>
      <c r="AI669" t="s">
        <v>8107</v>
      </c>
      <c r="AS669" t="s">
        <v>66</v>
      </c>
      <c r="AT669" t="s">
        <v>8108</v>
      </c>
      <c r="AU669" t="s">
        <v>8109</v>
      </c>
      <c r="AV669" t="s">
        <v>7986</v>
      </c>
      <c r="AW669" t="s">
        <v>6575</v>
      </c>
      <c r="AX669">
        <v>1.5987301975356801E-2</v>
      </c>
      <c r="AY669">
        <v>4.7213086026311801E-2</v>
      </c>
      <c r="AZ669">
        <v>1.64433645160457</v>
      </c>
      <c r="BA669">
        <v>1.9139813575236701E-2</v>
      </c>
      <c r="BB669">
        <v>0.146864071176457</v>
      </c>
      <c r="BC669">
        <v>2.44627076652599</v>
      </c>
      <c r="BD669">
        <v>0</v>
      </c>
      <c r="BE669">
        <v>0.29600182841475903</v>
      </c>
      <c r="BF669">
        <v>0</v>
      </c>
      <c r="BG669">
        <v>0.25058166020984002</v>
      </c>
      <c r="BH669">
        <v>0.17248335366478801</v>
      </c>
      <c r="BI669">
        <v>0</v>
      </c>
      <c r="BJ669">
        <v>0</v>
      </c>
      <c r="BK669">
        <v>4.1293568056174701</v>
      </c>
      <c r="BL669">
        <v>0.29963727802597301</v>
      </c>
      <c r="BM669">
        <v>4.7420365997082201E-2</v>
      </c>
      <c r="BN669">
        <v>1.81317064928277E-2</v>
      </c>
      <c r="BO669">
        <v>0</v>
      </c>
      <c r="BP669">
        <v>0.55313305939453095</v>
      </c>
      <c r="BQ669">
        <v>0</v>
      </c>
      <c r="BR669">
        <v>0.17076750134081101</v>
      </c>
      <c r="BS669">
        <v>0</v>
      </c>
      <c r="BT669">
        <v>0</v>
      </c>
      <c r="BU669">
        <v>7.4992432878823706E-2</v>
      </c>
      <c r="BV669">
        <v>0.39436672172161802</v>
      </c>
      <c r="BW669">
        <v>0</v>
      </c>
      <c r="BX669">
        <v>9.5920546964365694E-2</v>
      </c>
      <c r="BY669">
        <v>9.0800889893360895E-2</v>
      </c>
      <c r="BZ669">
        <v>0</v>
      </c>
      <c r="CA669">
        <v>8.3278041227929904</v>
      </c>
      <c r="CB669">
        <v>0.45479670317165499</v>
      </c>
      <c r="CC669">
        <v>9.1531982893527992</v>
      </c>
      <c r="CD669">
        <v>9.8865881000073603</v>
      </c>
      <c r="CE669">
        <v>0</v>
      </c>
      <c r="CF669">
        <v>0</v>
      </c>
      <c r="CG669">
        <v>1.88830873601337E-2</v>
      </c>
      <c r="CH669">
        <v>0</v>
      </c>
      <c r="CI669">
        <v>0</v>
      </c>
      <c r="CJ669">
        <v>0.19429179144330799</v>
      </c>
      <c r="CK669">
        <v>0</v>
      </c>
      <c r="CL669">
        <v>0.19457517472595701</v>
      </c>
      <c r="CM669">
        <v>1.9780587324353501E-2</v>
      </c>
      <c r="CN669">
        <v>0</v>
      </c>
      <c r="CO669">
        <v>0</v>
      </c>
      <c r="CP669">
        <v>5.5285719960717301E-2</v>
      </c>
    </row>
    <row r="670" spans="1:94" x14ac:dyDescent="0.25">
      <c r="A670" t="s">
        <v>8110</v>
      </c>
      <c r="B670">
        <v>1186</v>
      </c>
      <c r="C670" t="s">
        <v>8111</v>
      </c>
      <c r="D670">
        <v>336</v>
      </c>
      <c r="E670" t="s">
        <v>8097</v>
      </c>
      <c r="F670" t="s">
        <v>8098</v>
      </c>
      <c r="G670">
        <v>72</v>
      </c>
      <c r="H670" t="s">
        <v>7975</v>
      </c>
      <c r="I670" t="s">
        <v>7976</v>
      </c>
      <c r="J670">
        <v>10</v>
      </c>
      <c r="K670" t="s">
        <v>6561</v>
      </c>
      <c r="L670" t="s">
        <v>6562</v>
      </c>
      <c r="M670" t="s">
        <v>1301</v>
      </c>
      <c r="N670" t="s">
        <v>7571</v>
      </c>
      <c r="P670" t="s">
        <v>6603</v>
      </c>
      <c r="Q670" t="s">
        <v>7899</v>
      </c>
      <c r="R670">
        <v>162</v>
      </c>
      <c r="S670">
        <v>162</v>
      </c>
      <c r="T670">
        <v>0</v>
      </c>
      <c r="U670">
        <v>0</v>
      </c>
      <c r="V670">
        <v>119</v>
      </c>
      <c r="W670">
        <v>0.62</v>
      </c>
      <c r="X670">
        <v>0.38</v>
      </c>
      <c r="Z670">
        <v>0.38</v>
      </c>
      <c r="AA670">
        <v>0.62</v>
      </c>
      <c r="AB670" t="s">
        <v>60</v>
      </c>
      <c r="AC670" t="s">
        <v>8112</v>
      </c>
      <c r="AD670" t="s">
        <v>60</v>
      </c>
      <c r="AE670" t="s">
        <v>8113</v>
      </c>
      <c r="AF670" t="s">
        <v>8114</v>
      </c>
      <c r="AG670" t="s">
        <v>8115</v>
      </c>
      <c r="AH670" s="1" t="s">
        <v>8116</v>
      </c>
      <c r="AI670" t="s">
        <v>8117</v>
      </c>
      <c r="AS670" t="s">
        <v>66</v>
      </c>
      <c r="AT670" t="s">
        <v>8118</v>
      </c>
      <c r="AU670" t="s">
        <v>8109</v>
      </c>
      <c r="AV670" t="s">
        <v>7986</v>
      </c>
      <c r="AW670" t="s">
        <v>6575</v>
      </c>
      <c r="AX670">
        <v>3.2866116178765101E-2</v>
      </c>
      <c r="AY670">
        <v>0</v>
      </c>
      <c r="AZ670">
        <v>0.25878703967904199</v>
      </c>
      <c r="BA670">
        <v>0.38329267092699298</v>
      </c>
      <c r="BB670">
        <v>3.3704760795225899E-2</v>
      </c>
      <c r="BC670">
        <v>2.48176251206695</v>
      </c>
      <c r="BD670">
        <v>0</v>
      </c>
      <c r="BE670">
        <v>6.7152459616547394E-2</v>
      </c>
      <c r="BF670">
        <v>3.3938112175771203E-2</v>
      </c>
      <c r="BG670">
        <v>0</v>
      </c>
      <c r="BH670">
        <v>0.34939279595774397</v>
      </c>
      <c r="BI670">
        <v>0</v>
      </c>
      <c r="BJ670">
        <v>0</v>
      </c>
      <c r="BK670">
        <v>2.1780409980706401</v>
      </c>
      <c r="BL670">
        <v>5.4740606290654901</v>
      </c>
      <c r="BM670">
        <v>3.18976100634593E-2</v>
      </c>
      <c r="BN670">
        <v>0</v>
      </c>
      <c r="BO670">
        <v>0</v>
      </c>
      <c r="BP670">
        <v>0.697257227257433</v>
      </c>
      <c r="BQ670">
        <v>0</v>
      </c>
      <c r="BR670">
        <v>0</v>
      </c>
      <c r="BS670">
        <v>0</v>
      </c>
      <c r="BT670">
        <v>0</v>
      </c>
      <c r="BU670">
        <v>3.15919338444191E-2</v>
      </c>
      <c r="BV670">
        <v>0.41973828308844502</v>
      </c>
      <c r="BW670">
        <v>0</v>
      </c>
      <c r="BX670">
        <v>2.9416667480834401E-2</v>
      </c>
      <c r="BY670">
        <v>0.100412230125335</v>
      </c>
      <c r="BZ670">
        <v>0</v>
      </c>
      <c r="CA670">
        <v>8.2870818778975899</v>
      </c>
      <c r="CB670">
        <v>0.48649795298182202</v>
      </c>
      <c r="CC670">
        <v>9.6015574218974908</v>
      </c>
      <c r="CD670">
        <v>9.4721840672079605</v>
      </c>
      <c r="CE670">
        <v>0</v>
      </c>
      <c r="CF670">
        <v>0</v>
      </c>
      <c r="CG670">
        <v>3.3214347440776198E-2</v>
      </c>
      <c r="CH670">
        <v>0</v>
      </c>
      <c r="CI670">
        <v>0</v>
      </c>
      <c r="CJ670">
        <v>3.6240186133034001E-2</v>
      </c>
      <c r="CK670">
        <v>0</v>
      </c>
      <c r="CL670">
        <v>6.7888392603912703E-2</v>
      </c>
      <c r="CM670">
        <v>0</v>
      </c>
      <c r="CN670">
        <v>0</v>
      </c>
      <c r="CO670">
        <v>0</v>
      </c>
      <c r="CP670">
        <v>8.5449198728466597E-2</v>
      </c>
    </row>
    <row r="671" spans="1:94" x14ac:dyDescent="0.25">
      <c r="A671" t="s">
        <v>8119</v>
      </c>
      <c r="B671">
        <v>1187</v>
      </c>
      <c r="C671" t="s">
        <v>8120</v>
      </c>
      <c r="D671">
        <v>336</v>
      </c>
      <c r="E671" t="s">
        <v>8097</v>
      </c>
      <c r="F671" t="s">
        <v>8098</v>
      </c>
      <c r="G671">
        <v>72</v>
      </c>
      <c r="H671" t="s">
        <v>7975</v>
      </c>
      <c r="I671" t="s">
        <v>7976</v>
      </c>
      <c r="J671">
        <v>10</v>
      </c>
      <c r="K671" t="s">
        <v>6561</v>
      </c>
      <c r="L671" t="s">
        <v>6562</v>
      </c>
      <c r="M671" t="s">
        <v>1301</v>
      </c>
      <c r="N671" t="s">
        <v>7571</v>
      </c>
      <c r="P671" t="s">
        <v>7273</v>
      </c>
      <c r="Q671" t="s">
        <v>8121</v>
      </c>
      <c r="R671">
        <v>44</v>
      </c>
      <c r="S671">
        <v>43</v>
      </c>
      <c r="T671">
        <v>1</v>
      </c>
      <c r="U671">
        <v>0</v>
      </c>
      <c r="V671">
        <v>93</v>
      </c>
      <c r="W671">
        <v>0.66</v>
      </c>
      <c r="X671">
        <v>0.34</v>
      </c>
      <c r="Z671">
        <v>0.32</v>
      </c>
      <c r="AA671">
        <v>0.68</v>
      </c>
      <c r="AB671" t="s">
        <v>60</v>
      </c>
      <c r="AC671" t="s">
        <v>8122</v>
      </c>
      <c r="AD671" t="s">
        <v>60</v>
      </c>
      <c r="AE671" t="s">
        <v>6791</v>
      </c>
      <c r="AF671" t="s">
        <v>8123</v>
      </c>
      <c r="AG671" t="s">
        <v>8124</v>
      </c>
      <c r="AH671" s="1" t="s">
        <v>8125</v>
      </c>
      <c r="AI671" t="s">
        <v>8126</v>
      </c>
      <c r="AS671" t="s">
        <v>66</v>
      </c>
      <c r="AT671" t="s">
        <v>8127</v>
      </c>
      <c r="AU671" t="s">
        <v>8109</v>
      </c>
      <c r="AV671" t="s">
        <v>7986</v>
      </c>
      <c r="AW671" t="s">
        <v>6575</v>
      </c>
      <c r="AX671">
        <v>0</v>
      </c>
      <c r="AY671">
        <v>0</v>
      </c>
      <c r="AZ671">
        <v>1.3021062124379099</v>
      </c>
      <c r="BA671">
        <v>0.14199843549219299</v>
      </c>
      <c r="BB671">
        <v>0.121875730371573</v>
      </c>
      <c r="BC671">
        <v>3.50047010769722</v>
      </c>
      <c r="BD671">
        <v>0</v>
      </c>
      <c r="BE671">
        <v>0.48986687661186901</v>
      </c>
      <c r="BF671">
        <v>0</v>
      </c>
      <c r="BG671">
        <v>0.168676101762612</v>
      </c>
      <c r="BH671">
        <v>0.28144151827069203</v>
      </c>
      <c r="BI671">
        <v>0</v>
      </c>
      <c r="BJ671">
        <v>0</v>
      </c>
      <c r="BK671">
        <v>0.539937568143395</v>
      </c>
      <c r="BL671">
        <v>0.49943660869360201</v>
      </c>
      <c r="BM671">
        <v>0</v>
      </c>
      <c r="BN671">
        <v>0</v>
      </c>
      <c r="BO671">
        <v>0</v>
      </c>
      <c r="BP671">
        <v>0.33537656471325</v>
      </c>
      <c r="BQ671">
        <v>0</v>
      </c>
      <c r="BR671">
        <v>0</v>
      </c>
      <c r="BS671">
        <v>0</v>
      </c>
      <c r="BT671">
        <v>0</v>
      </c>
      <c r="BU671">
        <v>0</v>
      </c>
      <c r="BV671">
        <v>0.31370674045087499</v>
      </c>
      <c r="BW671">
        <v>0</v>
      </c>
      <c r="BX671">
        <v>0</v>
      </c>
      <c r="BY671">
        <v>0</v>
      </c>
      <c r="BZ671">
        <v>0.13262988069336701</v>
      </c>
      <c r="CA671">
        <v>8.5409972169477104</v>
      </c>
      <c r="CB671">
        <v>0.56021630353879104</v>
      </c>
      <c r="CC671">
        <v>9.4180053979546106</v>
      </c>
      <c r="CD671">
        <v>9.3262569214170501</v>
      </c>
      <c r="CE671">
        <v>0</v>
      </c>
      <c r="CF671">
        <v>0</v>
      </c>
      <c r="CG671">
        <v>0</v>
      </c>
      <c r="CH671">
        <v>0</v>
      </c>
      <c r="CI671">
        <v>0</v>
      </c>
      <c r="CJ671">
        <v>0</v>
      </c>
      <c r="CK671">
        <v>0</v>
      </c>
      <c r="CL671">
        <v>0.121875730371573</v>
      </c>
      <c r="CM671">
        <v>0</v>
      </c>
      <c r="CN671">
        <v>0</v>
      </c>
      <c r="CO671">
        <v>0</v>
      </c>
      <c r="CP671">
        <v>0.16471147532804201</v>
      </c>
    </row>
    <row r="672" spans="1:94" x14ac:dyDescent="0.25">
      <c r="A672" t="s">
        <v>8128</v>
      </c>
      <c r="B672">
        <v>1188</v>
      </c>
      <c r="C672" t="s">
        <v>8129</v>
      </c>
      <c r="D672">
        <v>337</v>
      </c>
      <c r="E672" t="s">
        <v>8130</v>
      </c>
      <c r="F672" t="s">
        <v>8131</v>
      </c>
      <c r="G672">
        <v>73</v>
      </c>
      <c r="H672" t="s">
        <v>8132</v>
      </c>
      <c r="I672" t="s">
        <v>8133</v>
      </c>
      <c r="J672">
        <v>11</v>
      </c>
      <c r="K672" t="s">
        <v>6387</v>
      </c>
      <c r="L672" t="s">
        <v>6388</v>
      </c>
      <c r="M672" t="s">
        <v>6389</v>
      </c>
      <c r="N672" t="s">
        <v>8134</v>
      </c>
      <c r="P672" t="s">
        <v>8135</v>
      </c>
      <c r="Q672" t="s">
        <v>8136</v>
      </c>
      <c r="R672">
        <v>115</v>
      </c>
      <c r="S672">
        <v>82</v>
      </c>
      <c r="T672">
        <v>33</v>
      </c>
      <c r="U672">
        <v>0</v>
      </c>
      <c r="V672">
        <v>19</v>
      </c>
      <c r="W672">
        <v>0.38</v>
      </c>
      <c r="X672">
        <v>0.62</v>
      </c>
      <c r="Z672">
        <v>0.23</v>
      </c>
      <c r="AA672">
        <v>0.77</v>
      </c>
      <c r="AB672" t="s">
        <v>60</v>
      </c>
      <c r="AC672" t="s">
        <v>8137</v>
      </c>
      <c r="AD672" t="s">
        <v>60</v>
      </c>
      <c r="AF672" t="s">
        <v>8138</v>
      </c>
      <c r="AG672" t="s">
        <v>8139</v>
      </c>
      <c r="AH672" s="1" t="s">
        <v>8140</v>
      </c>
      <c r="AI672" t="s">
        <v>8141</v>
      </c>
      <c r="AJ672">
        <v>17</v>
      </c>
      <c r="AK672" t="s">
        <v>8142</v>
      </c>
      <c r="AL672">
        <v>5</v>
      </c>
      <c r="AM672" t="s">
        <v>907</v>
      </c>
      <c r="AN672">
        <v>3</v>
      </c>
      <c r="AO672" t="s">
        <v>908</v>
      </c>
      <c r="AP672">
        <v>1</v>
      </c>
      <c r="AQ672" t="s">
        <v>909</v>
      </c>
      <c r="AR672">
        <v>2</v>
      </c>
      <c r="AS672" t="s">
        <v>66</v>
      </c>
      <c r="AT672" t="s">
        <v>8143</v>
      </c>
      <c r="AU672" t="s">
        <v>8144</v>
      </c>
      <c r="AV672" t="s">
        <v>8145</v>
      </c>
      <c r="AW672" t="s">
        <v>6402</v>
      </c>
      <c r="AX672">
        <v>7.5160770633015406E-2</v>
      </c>
      <c r="AY672">
        <v>0.60152009232734804</v>
      </c>
      <c r="AZ672">
        <v>2.1790163884929798</v>
      </c>
      <c r="BA672">
        <v>8.2775379830311399E-2</v>
      </c>
      <c r="BB672">
        <v>1.1264463107028</v>
      </c>
      <c r="BC672">
        <v>1.20444080783083</v>
      </c>
      <c r="BD672">
        <v>0</v>
      </c>
      <c r="BE672">
        <v>7.5397966991460799E-2</v>
      </c>
      <c r="BF672">
        <v>0</v>
      </c>
      <c r="BG672">
        <v>0</v>
      </c>
      <c r="BH672">
        <v>0.53313840211795904</v>
      </c>
      <c r="BI672">
        <v>0</v>
      </c>
      <c r="BJ672">
        <v>0</v>
      </c>
      <c r="BK672">
        <v>0.64432058717153395</v>
      </c>
      <c r="BL672">
        <v>0.23635622904344999</v>
      </c>
      <c r="BM672">
        <v>0</v>
      </c>
      <c r="BN672">
        <v>0</v>
      </c>
      <c r="BO672">
        <v>0</v>
      </c>
      <c r="BP672">
        <v>8.95814542693672E-2</v>
      </c>
      <c r="BQ672">
        <v>7.51454834326684E-2</v>
      </c>
      <c r="BR672">
        <v>0</v>
      </c>
      <c r="BS672">
        <v>8.1934019035719605E-2</v>
      </c>
      <c r="BT672">
        <v>0</v>
      </c>
      <c r="BU672">
        <v>0.26742187555639402</v>
      </c>
      <c r="BV672">
        <v>9.2292749551755898E-2</v>
      </c>
      <c r="BW672">
        <v>0</v>
      </c>
      <c r="BX672">
        <v>0.244605844129619</v>
      </c>
      <c r="BY672">
        <v>0.25239885024933501</v>
      </c>
      <c r="BZ672">
        <v>0</v>
      </c>
      <c r="CA672">
        <v>7.6262733162147098</v>
      </c>
      <c r="CB672">
        <v>0.43289736562693298</v>
      </c>
      <c r="CC672">
        <v>9.6470858333058001</v>
      </c>
      <c r="CD672">
        <v>10.7075407540909</v>
      </c>
      <c r="CE672">
        <v>0</v>
      </c>
      <c r="CF672">
        <v>0</v>
      </c>
      <c r="CG672">
        <v>0</v>
      </c>
      <c r="CH672">
        <v>0</v>
      </c>
      <c r="CI672">
        <v>0</v>
      </c>
      <c r="CJ672">
        <v>0</v>
      </c>
      <c r="CK672">
        <v>0</v>
      </c>
      <c r="CL672">
        <v>0</v>
      </c>
      <c r="CM672">
        <v>0</v>
      </c>
      <c r="CN672">
        <v>0</v>
      </c>
      <c r="CO672">
        <v>0</v>
      </c>
      <c r="CP672">
        <v>8.1010227474835397E-2</v>
      </c>
    </row>
    <row r="673" spans="1:94" x14ac:dyDescent="0.25">
      <c r="A673" t="s">
        <v>8146</v>
      </c>
      <c r="B673">
        <v>1189</v>
      </c>
      <c r="C673" t="s">
        <v>8147</v>
      </c>
      <c r="D673">
        <v>337</v>
      </c>
      <c r="E673" t="s">
        <v>8130</v>
      </c>
      <c r="F673" t="s">
        <v>8131</v>
      </c>
      <c r="G673">
        <v>73</v>
      </c>
      <c r="H673" t="s">
        <v>8132</v>
      </c>
      <c r="I673" t="s">
        <v>8133</v>
      </c>
      <c r="J673">
        <v>11</v>
      </c>
      <c r="K673" t="s">
        <v>6387</v>
      </c>
      <c r="L673" t="s">
        <v>6388</v>
      </c>
      <c r="M673" t="s">
        <v>6389</v>
      </c>
      <c r="N673" t="s">
        <v>8148</v>
      </c>
      <c r="P673" t="s">
        <v>8149</v>
      </c>
      <c r="Q673" t="s">
        <v>8150</v>
      </c>
      <c r="R673">
        <v>211</v>
      </c>
      <c r="S673">
        <v>210</v>
      </c>
      <c r="T673">
        <v>1</v>
      </c>
      <c r="U673">
        <v>0</v>
      </c>
      <c r="V673">
        <v>72</v>
      </c>
      <c r="W673">
        <v>0.39</v>
      </c>
      <c r="X673">
        <v>0.61</v>
      </c>
      <c r="Z673">
        <v>0.25</v>
      </c>
      <c r="AA673">
        <v>0.75</v>
      </c>
      <c r="AB673" t="s">
        <v>60</v>
      </c>
      <c r="AC673" t="s">
        <v>8151</v>
      </c>
      <c r="AD673" t="s">
        <v>60</v>
      </c>
      <c r="AF673" t="s">
        <v>8152</v>
      </c>
      <c r="AG673" t="s">
        <v>8153</v>
      </c>
      <c r="AH673" s="1" t="s">
        <v>8154</v>
      </c>
      <c r="AI673" t="s">
        <v>8155</v>
      </c>
      <c r="AS673" t="s">
        <v>66</v>
      </c>
      <c r="AT673" t="s">
        <v>8156</v>
      </c>
      <c r="AU673" t="s">
        <v>8144</v>
      </c>
      <c r="AV673" t="s">
        <v>8145</v>
      </c>
      <c r="AW673" t="s">
        <v>6402</v>
      </c>
      <c r="AX673">
        <v>1.94724936510386</v>
      </c>
      <c r="AY673">
        <v>0.10112972894744</v>
      </c>
      <c r="AZ673">
        <v>0.52010577211660203</v>
      </c>
      <c r="BA673">
        <v>2.56414871197389E-2</v>
      </c>
      <c r="BB673">
        <v>1.4397433328131599</v>
      </c>
      <c r="BC673">
        <v>2.0774459032363</v>
      </c>
      <c r="BD673">
        <v>0</v>
      </c>
      <c r="BE673">
        <v>9.3644715965101794E-2</v>
      </c>
      <c r="BF673">
        <v>0.32753862914137799</v>
      </c>
      <c r="BG673">
        <v>2.9979440679706801E-2</v>
      </c>
      <c r="BH673">
        <v>0.34531943300953899</v>
      </c>
      <c r="BI673">
        <v>0</v>
      </c>
      <c r="BJ673">
        <v>0.14478354661413001</v>
      </c>
      <c r="BK673">
        <v>0.72309750833637398</v>
      </c>
      <c r="BL673">
        <v>0.122781020688739</v>
      </c>
      <c r="BM673">
        <v>0.15999557546447599</v>
      </c>
      <c r="BN673">
        <v>0.14908720908259199</v>
      </c>
      <c r="BO673">
        <v>0</v>
      </c>
      <c r="BP673">
        <v>0.22755673957570899</v>
      </c>
      <c r="BQ673">
        <v>2.90240490646024E-2</v>
      </c>
      <c r="BR673">
        <v>5.8000002687636602E-2</v>
      </c>
      <c r="BS673">
        <v>3.1093992224981999E-2</v>
      </c>
      <c r="BT673">
        <v>0</v>
      </c>
      <c r="BU673">
        <v>0.32264471027273101</v>
      </c>
      <c r="BV673">
        <v>0.35723354920255201</v>
      </c>
      <c r="BW673">
        <v>2.44163819798052E-2</v>
      </c>
      <c r="BX673">
        <v>0.237124634788138</v>
      </c>
      <c r="BY673">
        <v>6.1442789486907103E-2</v>
      </c>
      <c r="BZ673">
        <v>0.124844268138187</v>
      </c>
      <c r="CA673">
        <v>8.3195482924947495</v>
      </c>
      <c r="CB673">
        <v>0.28066987903148699</v>
      </c>
      <c r="CC673">
        <v>9.4757807565650598</v>
      </c>
      <c r="CD673">
        <v>10.068699731544999</v>
      </c>
      <c r="CE673">
        <v>0</v>
      </c>
      <c r="CF673">
        <v>2.7036539483673801E-2</v>
      </c>
      <c r="CG673">
        <v>0</v>
      </c>
      <c r="CH673">
        <v>0</v>
      </c>
      <c r="CI673">
        <v>6.0372674264262398E-2</v>
      </c>
      <c r="CJ673">
        <v>2.5797498415244698E-2</v>
      </c>
      <c r="CK673">
        <v>0</v>
      </c>
      <c r="CL673">
        <v>3.6918311839314301E-2</v>
      </c>
      <c r="CM673">
        <v>0</v>
      </c>
      <c r="CN673">
        <v>0</v>
      </c>
      <c r="CO673">
        <v>0</v>
      </c>
      <c r="CP673">
        <v>4.8244444543829798E-2</v>
      </c>
    </row>
    <row r="674" spans="1:94" x14ac:dyDescent="0.25">
      <c r="A674" t="s">
        <v>8157</v>
      </c>
      <c r="B674">
        <v>1190</v>
      </c>
      <c r="C674" t="s">
        <v>8158</v>
      </c>
      <c r="D674">
        <v>337</v>
      </c>
      <c r="E674" t="s">
        <v>8130</v>
      </c>
      <c r="F674" t="s">
        <v>8131</v>
      </c>
      <c r="G674">
        <v>73</v>
      </c>
      <c r="H674" t="s">
        <v>8132</v>
      </c>
      <c r="I674" t="s">
        <v>8133</v>
      </c>
      <c r="J674">
        <v>11</v>
      </c>
      <c r="K674" t="s">
        <v>6387</v>
      </c>
      <c r="L674" t="s">
        <v>6388</v>
      </c>
      <c r="M674" t="s">
        <v>6389</v>
      </c>
      <c r="N674" t="s">
        <v>8159</v>
      </c>
      <c r="P674" t="s">
        <v>8160</v>
      </c>
      <c r="Q674" t="s">
        <v>8161</v>
      </c>
      <c r="R674">
        <v>101</v>
      </c>
      <c r="S674">
        <v>86</v>
      </c>
      <c r="T674">
        <v>15</v>
      </c>
      <c r="U674">
        <v>0</v>
      </c>
      <c r="V674">
        <v>26</v>
      </c>
      <c r="W674">
        <v>0.4</v>
      </c>
      <c r="X674">
        <v>0.6</v>
      </c>
      <c r="Z674">
        <v>0.21</v>
      </c>
      <c r="AA674">
        <v>0.79</v>
      </c>
      <c r="AB674" t="s">
        <v>60</v>
      </c>
      <c r="AC674" t="s">
        <v>8162</v>
      </c>
      <c r="AD674" t="s">
        <v>60</v>
      </c>
      <c r="AE674" t="s">
        <v>8163</v>
      </c>
      <c r="AF674" t="s">
        <v>8164</v>
      </c>
      <c r="AG674" t="s">
        <v>8165</v>
      </c>
      <c r="AH674" s="1" t="s">
        <v>8166</v>
      </c>
      <c r="AI674" t="s">
        <v>8167</v>
      </c>
      <c r="AS674" t="s">
        <v>66</v>
      </c>
      <c r="AT674" t="s">
        <v>8168</v>
      </c>
      <c r="AU674" t="s">
        <v>8144</v>
      </c>
      <c r="AV674" t="s">
        <v>8145</v>
      </c>
      <c r="AW674" t="s">
        <v>6402</v>
      </c>
      <c r="AX674">
        <v>0.40649223208017299</v>
      </c>
      <c r="AY674">
        <v>0.175116511922775</v>
      </c>
      <c r="AZ674">
        <v>0.34139024210317997</v>
      </c>
      <c r="BA674">
        <v>0</v>
      </c>
      <c r="BB674">
        <v>0.93241203483804402</v>
      </c>
      <c r="BC674">
        <v>4.1734869940174502</v>
      </c>
      <c r="BD674">
        <v>0</v>
      </c>
      <c r="BE674">
        <v>0.17803108476065199</v>
      </c>
      <c r="BF674">
        <v>0</v>
      </c>
      <c r="BG674">
        <v>9.4823482523977903E-2</v>
      </c>
      <c r="BH674">
        <v>0.60688279157555303</v>
      </c>
      <c r="BI674">
        <v>0</v>
      </c>
      <c r="BJ674">
        <v>0</v>
      </c>
      <c r="BK674">
        <v>1.1631560348543499</v>
      </c>
      <c r="BL674">
        <v>0.35974124023311899</v>
      </c>
      <c r="BM674">
        <v>0.86640300191845698</v>
      </c>
      <c r="BN674">
        <v>9.5759680784656506E-2</v>
      </c>
      <c r="BO674">
        <v>0</v>
      </c>
      <c r="BP674">
        <v>0.33354563052883202</v>
      </c>
      <c r="BQ674">
        <v>0.104117714181389</v>
      </c>
      <c r="BR674">
        <v>0.100623262697921</v>
      </c>
      <c r="BS674">
        <v>0</v>
      </c>
      <c r="BT674">
        <v>0</v>
      </c>
      <c r="BU674">
        <v>0.17221069716037199</v>
      </c>
      <c r="BV674">
        <v>0.333116729580685</v>
      </c>
      <c r="BW674">
        <v>0</v>
      </c>
      <c r="BX674">
        <v>0.29151995545874998</v>
      </c>
      <c r="BY674">
        <v>0.22232020194372501</v>
      </c>
      <c r="BZ674">
        <v>8.55820153794387E-2</v>
      </c>
      <c r="CA674">
        <v>8.0151791645022197</v>
      </c>
      <c r="CB674">
        <v>0.254258261641022</v>
      </c>
      <c r="CC674">
        <v>8.6110163852792603</v>
      </c>
      <c r="CD674">
        <v>9.9828688038586293</v>
      </c>
      <c r="CE674">
        <v>9.8876863563778297E-2</v>
      </c>
      <c r="CF674">
        <v>0</v>
      </c>
      <c r="CG674">
        <v>0</v>
      </c>
      <c r="CH674">
        <v>0</v>
      </c>
      <c r="CI674">
        <v>0</v>
      </c>
      <c r="CJ674">
        <v>0.93709367406811594</v>
      </c>
      <c r="CK674">
        <v>0</v>
      </c>
      <c r="CL674">
        <v>0.15074843089907999</v>
      </c>
      <c r="CM674">
        <v>0</v>
      </c>
      <c r="CN674">
        <v>0</v>
      </c>
      <c r="CO674">
        <v>7.7433132204205807E-2</v>
      </c>
      <c r="CP674">
        <v>9.8876863563778297E-2</v>
      </c>
    </row>
    <row r="675" spans="1:94" x14ac:dyDescent="0.25">
      <c r="A675" t="s">
        <v>8169</v>
      </c>
      <c r="B675">
        <v>1191</v>
      </c>
      <c r="C675" t="s">
        <v>8170</v>
      </c>
      <c r="D675">
        <v>337</v>
      </c>
      <c r="E675" t="s">
        <v>8130</v>
      </c>
      <c r="F675" t="s">
        <v>8131</v>
      </c>
      <c r="G675">
        <v>73</v>
      </c>
      <c r="H675" t="s">
        <v>8132</v>
      </c>
      <c r="I675" t="s">
        <v>8133</v>
      </c>
      <c r="J675">
        <v>11</v>
      </c>
      <c r="K675" t="s">
        <v>6387</v>
      </c>
      <c r="L675" t="s">
        <v>6388</v>
      </c>
      <c r="M675" t="s">
        <v>6389</v>
      </c>
      <c r="N675" t="s">
        <v>8159</v>
      </c>
      <c r="P675" t="s">
        <v>8171</v>
      </c>
      <c r="Q675" t="s">
        <v>8172</v>
      </c>
      <c r="R675">
        <v>289</v>
      </c>
      <c r="S675">
        <v>250</v>
      </c>
      <c r="T675">
        <v>39</v>
      </c>
      <c r="U675">
        <v>0</v>
      </c>
      <c r="V675">
        <v>77</v>
      </c>
      <c r="W675">
        <v>0.41</v>
      </c>
      <c r="X675">
        <v>0.59</v>
      </c>
      <c r="Z675">
        <v>0.25</v>
      </c>
      <c r="AA675">
        <v>0.75</v>
      </c>
      <c r="AB675" t="s">
        <v>60</v>
      </c>
      <c r="AC675" t="s">
        <v>8173</v>
      </c>
      <c r="AD675" t="s">
        <v>60</v>
      </c>
      <c r="AE675" t="s">
        <v>8174</v>
      </c>
      <c r="AF675" t="s">
        <v>8175</v>
      </c>
      <c r="AG675" t="s">
        <v>8176</v>
      </c>
      <c r="AH675" s="1" t="s">
        <v>8177</v>
      </c>
      <c r="AI675" t="s">
        <v>8178</v>
      </c>
      <c r="AS675" t="s">
        <v>66</v>
      </c>
      <c r="AT675" t="s">
        <v>8179</v>
      </c>
      <c r="AU675" t="s">
        <v>8144</v>
      </c>
      <c r="AV675" t="s">
        <v>8145</v>
      </c>
      <c r="AW675" t="s">
        <v>6402</v>
      </c>
      <c r="AX675">
        <v>6.0621213888634097E-2</v>
      </c>
      <c r="AY675">
        <v>0.196805420657128</v>
      </c>
      <c r="AZ675">
        <v>4.57848696623231</v>
      </c>
      <c r="BA675">
        <v>0</v>
      </c>
      <c r="BB675">
        <v>0.72837726422650895</v>
      </c>
      <c r="BC675">
        <v>5.9763161455578304</v>
      </c>
      <c r="BD675">
        <v>7.9510630204128699E-2</v>
      </c>
      <c r="BE675">
        <v>0.18395132460553901</v>
      </c>
      <c r="BF675">
        <v>0</v>
      </c>
      <c r="BG675">
        <v>6.2793064391561002E-2</v>
      </c>
      <c r="BH675">
        <v>0.4651202345737</v>
      </c>
      <c r="BI675">
        <v>0</v>
      </c>
      <c r="BJ675">
        <v>0</v>
      </c>
      <c r="BK675">
        <v>0.834166189158557</v>
      </c>
      <c r="BL675">
        <v>0.29850384823825599</v>
      </c>
      <c r="BM675">
        <v>3.04306160611383</v>
      </c>
      <c r="BN675">
        <v>2.0450595280947101E-2</v>
      </c>
      <c r="BO675">
        <v>0</v>
      </c>
      <c r="BP675">
        <v>9.2907239292143895E-2</v>
      </c>
      <c r="BQ675">
        <v>1.75487241543297E-2</v>
      </c>
      <c r="BR675">
        <v>2.1286745781809099E-2</v>
      </c>
      <c r="BS675">
        <v>8.68393157639651E-2</v>
      </c>
      <c r="BT675">
        <v>5.6503494464749698E-2</v>
      </c>
      <c r="BU675">
        <v>0.28404765114824498</v>
      </c>
      <c r="BV675">
        <v>0.33409768940701201</v>
      </c>
      <c r="BW675">
        <v>0</v>
      </c>
      <c r="BX675">
        <v>0.20951359635845301</v>
      </c>
      <c r="BY675">
        <v>0.168709754640955</v>
      </c>
      <c r="BZ675">
        <v>0</v>
      </c>
      <c r="CA675">
        <v>8.0696408020226897</v>
      </c>
      <c r="CB675">
        <v>0.46440967840516201</v>
      </c>
      <c r="CC675">
        <v>9.14733711313621</v>
      </c>
      <c r="CD675">
        <v>10.4042298546472</v>
      </c>
      <c r="CE675">
        <v>2.11822707424341E-2</v>
      </c>
      <c r="CF675">
        <v>0</v>
      </c>
      <c r="CG675">
        <v>0</v>
      </c>
      <c r="CH675">
        <v>0</v>
      </c>
      <c r="CI675">
        <v>4.15384839772764E-2</v>
      </c>
      <c r="CJ675">
        <v>1.14352480942509</v>
      </c>
      <c r="CK675">
        <v>0</v>
      </c>
      <c r="CL675">
        <v>1.95359467103082E-2</v>
      </c>
      <c r="CM675">
        <v>0</v>
      </c>
      <c r="CN675">
        <v>0</v>
      </c>
      <c r="CO675">
        <v>0</v>
      </c>
      <c r="CP675">
        <v>1.94689974519115E-2</v>
      </c>
    </row>
    <row r="676" spans="1:94" x14ac:dyDescent="0.25">
      <c r="A676" t="s">
        <v>8180</v>
      </c>
      <c r="B676">
        <v>1192</v>
      </c>
      <c r="C676" t="s">
        <v>8181</v>
      </c>
      <c r="D676">
        <v>338</v>
      </c>
      <c r="E676" t="s">
        <v>8182</v>
      </c>
      <c r="F676" t="s">
        <v>8183</v>
      </c>
      <c r="G676">
        <v>73</v>
      </c>
      <c r="H676" t="s">
        <v>8132</v>
      </c>
      <c r="I676" t="s">
        <v>8133</v>
      </c>
      <c r="J676">
        <v>11</v>
      </c>
      <c r="K676" t="s">
        <v>6387</v>
      </c>
      <c r="L676" t="s">
        <v>6388</v>
      </c>
      <c r="M676" t="s">
        <v>6389</v>
      </c>
      <c r="N676" t="s">
        <v>8184</v>
      </c>
      <c r="P676" t="s">
        <v>8185</v>
      </c>
      <c r="Q676" t="s">
        <v>8186</v>
      </c>
      <c r="R676">
        <v>161</v>
      </c>
      <c r="S676">
        <v>154</v>
      </c>
      <c r="T676">
        <v>7</v>
      </c>
      <c r="U676">
        <v>0</v>
      </c>
      <c r="V676">
        <v>82</v>
      </c>
      <c r="W676">
        <v>0.41</v>
      </c>
      <c r="X676">
        <v>0.59</v>
      </c>
      <c r="Z676">
        <v>0.17</v>
      </c>
      <c r="AA676">
        <v>0.83</v>
      </c>
      <c r="AB676" t="s">
        <v>60</v>
      </c>
      <c r="AC676" t="s">
        <v>8187</v>
      </c>
      <c r="AD676" t="s">
        <v>60</v>
      </c>
      <c r="AF676" t="s">
        <v>8188</v>
      </c>
      <c r="AG676" t="s">
        <v>8189</v>
      </c>
      <c r="AH676" s="1" t="s">
        <v>8190</v>
      </c>
      <c r="AI676" t="s">
        <v>8191</v>
      </c>
      <c r="AS676" t="s">
        <v>66</v>
      </c>
      <c r="AT676" t="s">
        <v>8192</v>
      </c>
      <c r="AU676" t="s">
        <v>8193</v>
      </c>
      <c r="AV676" t="s">
        <v>8145</v>
      </c>
      <c r="AW676" t="s">
        <v>6402</v>
      </c>
      <c r="AX676">
        <v>4.16803010941297E-2</v>
      </c>
      <c r="AY676">
        <v>6.20980512279279E-2</v>
      </c>
      <c r="AZ676">
        <v>0.64622977748975297</v>
      </c>
      <c r="BA676">
        <v>6.4650871101919999E-2</v>
      </c>
      <c r="BB676">
        <v>0.39004733217705601</v>
      </c>
      <c r="BC676">
        <v>2.0722349873231498</v>
      </c>
      <c r="BD676">
        <v>0</v>
      </c>
      <c r="BE676">
        <v>0.14107491447030701</v>
      </c>
      <c r="BF676">
        <v>5.6619194700573597E-2</v>
      </c>
      <c r="BG676">
        <v>0</v>
      </c>
      <c r="BH676">
        <v>0.36641998048115498</v>
      </c>
      <c r="BI676">
        <v>0</v>
      </c>
      <c r="BJ676">
        <v>0</v>
      </c>
      <c r="BK676">
        <v>0.83828841202080295</v>
      </c>
      <c r="BL676">
        <v>0.14525954713815301</v>
      </c>
      <c r="BM676">
        <v>0.15697439167362501</v>
      </c>
      <c r="BN676">
        <v>0</v>
      </c>
      <c r="BO676">
        <v>9.4187403419102006E-2</v>
      </c>
      <c r="BP676">
        <v>0.27814074660869198</v>
      </c>
      <c r="BQ676">
        <v>0.236358300296832</v>
      </c>
      <c r="BR676">
        <v>0</v>
      </c>
      <c r="BS676">
        <v>0.112027897565525</v>
      </c>
      <c r="BT676">
        <v>0</v>
      </c>
      <c r="BU676">
        <v>5.4443805735904398E-2</v>
      </c>
      <c r="BV676">
        <v>0.37141731025323999</v>
      </c>
      <c r="BW676">
        <v>0</v>
      </c>
      <c r="BX676">
        <v>0.131476760193727</v>
      </c>
      <c r="BY676">
        <v>0.12677222425017401</v>
      </c>
      <c r="BZ676">
        <v>0</v>
      </c>
      <c r="CA676">
        <v>7.8953174414358198</v>
      </c>
      <c r="CB676">
        <v>0.22583427570504899</v>
      </c>
      <c r="CC676">
        <v>8.1019182985784202</v>
      </c>
      <c r="CD676">
        <v>9.5181442590565304</v>
      </c>
      <c r="CE676">
        <v>3.97752526907071E-2</v>
      </c>
      <c r="CF676">
        <v>5.5485067722250099E-2</v>
      </c>
      <c r="CG676">
        <v>4.4439169213206897E-2</v>
      </c>
      <c r="CH676">
        <v>0</v>
      </c>
      <c r="CI676">
        <v>0</v>
      </c>
      <c r="CJ676">
        <v>0.51966122073824195</v>
      </c>
      <c r="CK676">
        <v>0</v>
      </c>
      <c r="CL676">
        <v>5.4852405696387399E-2</v>
      </c>
      <c r="CM676">
        <v>0</v>
      </c>
      <c r="CN676">
        <v>0</v>
      </c>
      <c r="CO676">
        <v>0</v>
      </c>
      <c r="CP676">
        <v>8.9431589871667799E-2</v>
      </c>
    </row>
    <row r="677" spans="1:94" x14ac:dyDescent="0.25">
      <c r="A677" t="s">
        <v>8194</v>
      </c>
      <c r="B677">
        <v>1193</v>
      </c>
      <c r="C677" t="s">
        <v>8195</v>
      </c>
      <c r="D677">
        <v>338</v>
      </c>
      <c r="E677" t="s">
        <v>8182</v>
      </c>
      <c r="F677" t="s">
        <v>8183</v>
      </c>
      <c r="G677">
        <v>73</v>
      </c>
      <c r="H677" t="s">
        <v>8132</v>
      </c>
      <c r="I677" t="s">
        <v>8133</v>
      </c>
      <c r="J677">
        <v>11</v>
      </c>
      <c r="K677" t="s">
        <v>6387</v>
      </c>
      <c r="L677" t="s">
        <v>6388</v>
      </c>
      <c r="M677" t="s">
        <v>6389</v>
      </c>
      <c r="N677" t="s">
        <v>8184</v>
      </c>
      <c r="P677" t="s">
        <v>8196</v>
      </c>
      <c r="Q677" t="s">
        <v>8197</v>
      </c>
      <c r="R677">
        <v>320</v>
      </c>
      <c r="S677">
        <v>273</v>
      </c>
      <c r="T677">
        <v>47</v>
      </c>
      <c r="U677">
        <v>0</v>
      </c>
      <c r="V677">
        <v>155</v>
      </c>
      <c r="W677">
        <v>0.34</v>
      </c>
      <c r="X677">
        <v>0.66</v>
      </c>
      <c r="Z677">
        <v>0.25</v>
      </c>
      <c r="AA677">
        <v>0.75</v>
      </c>
      <c r="AB677" t="s">
        <v>60</v>
      </c>
      <c r="AC677" t="s">
        <v>8198</v>
      </c>
      <c r="AD677" t="s">
        <v>60</v>
      </c>
      <c r="AE677" t="s">
        <v>4667</v>
      </c>
      <c r="AF677" t="s">
        <v>8199</v>
      </c>
      <c r="AG677" t="s">
        <v>8200</v>
      </c>
      <c r="AH677" s="1" t="s">
        <v>8201</v>
      </c>
      <c r="AI677" t="s">
        <v>8202</v>
      </c>
      <c r="AS677" t="s">
        <v>66</v>
      </c>
      <c r="AT677" t="s">
        <v>8203</v>
      </c>
      <c r="AU677" t="s">
        <v>8193</v>
      </c>
      <c r="AV677" t="s">
        <v>8145</v>
      </c>
      <c r="AW677" t="s">
        <v>6402</v>
      </c>
      <c r="AX677">
        <v>5.06999837988363E-2</v>
      </c>
      <c r="AY677">
        <v>9.1466758536299098E-2</v>
      </c>
      <c r="AZ677">
        <v>4.1108796711006201</v>
      </c>
      <c r="BA677">
        <v>4.6344328806434597E-2</v>
      </c>
      <c r="BB677">
        <v>0.55354089994936595</v>
      </c>
      <c r="BC677">
        <v>1.59334365287802</v>
      </c>
      <c r="BD677">
        <v>0</v>
      </c>
      <c r="BE677">
        <v>0.56429374310468094</v>
      </c>
      <c r="BF677">
        <v>2.51864354002026E-2</v>
      </c>
      <c r="BG677">
        <v>9.98530092875725E-2</v>
      </c>
      <c r="BH677">
        <v>0.45582214797739501</v>
      </c>
      <c r="BI677">
        <v>0</v>
      </c>
      <c r="BJ677">
        <v>0</v>
      </c>
      <c r="BK677">
        <v>0.79977751015163301</v>
      </c>
      <c r="BL677">
        <v>0.15298963926527501</v>
      </c>
      <c r="BM677">
        <v>0.12431219589645</v>
      </c>
      <c r="BN677">
        <v>0.26861500495396601</v>
      </c>
      <c r="BO677">
        <v>0</v>
      </c>
      <c r="BP677">
        <v>0.125051269620755</v>
      </c>
      <c r="BQ677">
        <v>7.9063366540394905E-2</v>
      </c>
      <c r="BR677">
        <v>0.108643759975251</v>
      </c>
      <c r="BS677">
        <v>0</v>
      </c>
      <c r="BT677">
        <v>0</v>
      </c>
      <c r="BU677">
        <v>0.16495481213171101</v>
      </c>
      <c r="BV677">
        <v>0.20932001169384701</v>
      </c>
      <c r="BW677">
        <v>0</v>
      </c>
      <c r="BX677">
        <v>0.33400390224823401</v>
      </c>
      <c r="BY677">
        <v>0.56859727789362902</v>
      </c>
      <c r="BZ677">
        <v>0.37616496628198798</v>
      </c>
      <c r="CA677">
        <v>8.2766285653373792</v>
      </c>
      <c r="CB677">
        <v>0.31740442132517699</v>
      </c>
      <c r="CC677">
        <v>9.3626336155061907</v>
      </c>
      <c r="CD677">
        <v>10.821653778531299</v>
      </c>
      <c r="CE677">
        <v>0</v>
      </c>
      <c r="CF677">
        <v>0</v>
      </c>
      <c r="CG677">
        <v>0</v>
      </c>
      <c r="CH677">
        <v>0</v>
      </c>
      <c r="CI677">
        <v>2.4514470595457302E-2</v>
      </c>
      <c r="CJ677">
        <v>0.123605401389314</v>
      </c>
      <c r="CK677">
        <v>0</v>
      </c>
      <c r="CL677">
        <v>7.8558167839865606E-2</v>
      </c>
      <c r="CM677">
        <v>0</v>
      </c>
      <c r="CN677">
        <v>0</v>
      </c>
      <c r="CO677">
        <v>0</v>
      </c>
      <c r="CP677">
        <v>1.9805251509213698E-2</v>
      </c>
    </row>
    <row r="678" spans="1:94" x14ac:dyDescent="0.25">
      <c r="A678" t="s">
        <v>8204</v>
      </c>
      <c r="B678">
        <v>1194</v>
      </c>
      <c r="C678" t="s">
        <v>8205</v>
      </c>
      <c r="D678">
        <v>338</v>
      </c>
      <c r="E678" t="s">
        <v>8182</v>
      </c>
      <c r="F678" t="s">
        <v>8183</v>
      </c>
      <c r="G678">
        <v>73</v>
      </c>
      <c r="H678" t="s">
        <v>8132</v>
      </c>
      <c r="I678" t="s">
        <v>8133</v>
      </c>
      <c r="J678">
        <v>11</v>
      </c>
      <c r="K678" t="s">
        <v>6387</v>
      </c>
      <c r="L678" t="s">
        <v>6388</v>
      </c>
      <c r="M678" t="s">
        <v>6389</v>
      </c>
      <c r="N678" t="s">
        <v>8184</v>
      </c>
      <c r="P678" t="s">
        <v>8206</v>
      </c>
      <c r="Q678" t="s">
        <v>8207</v>
      </c>
      <c r="R678">
        <v>112</v>
      </c>
      <c r="S678">
        <v>75</v>
      </c>
      <c r="T678">
        <v>37</v>
      </c>
      <c r="U678">
        <v>0</v>
      </c>
      <c r="V678">
        <v>100</v>
      </c>
      <c r="W678">
        <v>0.48</v>
      </c>
      <c r="X678">
        <v>0.52</v>
      </c>
      <c r="Z678">
        <v>0.18</v>
      </c>
      <c r="AA678">
        <v>0.82</v>
      </c>
      <c r="AB678" t="s">
        <v>60</v>
      </c>
      <c r="AC678" t="s">
        <v>8208</v>
      </c>
      <c r="AD678" t="s">
        <v>60</v>
      </c>
      <c r="AF678" t="s">
        <v>8209</v>
      </c>
      <c r="AG678" t="s">
        <v>8210</v>
      </c>
      <c r="AH678" s="1" t="s">
        <v>8211</v>
      </c>
      <c r="AI678" t="s">
        <v>8212</v>
      </c>
      <c r="AS678" t="s">
        <v>66</v>
      </c>
      <c r="AT678" t="s">
        <v>8213</v>
      </c>
      <c r="AU678" t="s">
        <v>8193</v>
      </c>
      <c r="AV678" t="s">
        <v>8145</v>
      </c>
      <c r="AW678" t="s">
        <v>6402</v>
      </c>
      <c r="AX678">
        <v>0</v>
      </c>
      <c r="AY678">
        <v>0.30038530904854799</v>
      </c>
      <c r="AZ678">
        <v>2.84359489427001</v>
      </c>
      <c r="BA678">
        <v>0</v>
      </c>
      <c r="BB678">
        <v>1.7949301000176301</v>
      </c>
      <c r="BC678">
        <v>0.585335091928604</v>
      </c>
      <c r="BD678">
        <v>0</v>
      </c>
      <c r="BE678">
        <v>7.62697144819484E-2</v>
      </c>
      <c r="BF678">
        <v>0.31599259244273198</v>
      </c>
      <c r="BG678">
        <v>0.107009245578297</v>
      </c>
      <c r="BH678">
        <v>0.82527273101836096</v>
      </c>
      <c r="BI678">
        <v>0</v>
      </c>
      <c r="BJ678">
        <v>0</v>
      </c>
      <c r="BK678">
        <v>0.93082121717904398</v>
      </c>
      <c r="BL678">
        <v>0.35233649935755701</v>
      </c>
      <c r="BM678">
        <v>0.31466239371507598</v>
      </c>
      <c r="BN678">
        <v>7.0993636429081006E-2</v>
      </c>
      <c r="BO678">
        <v>9.2408798708164694E-2</v>
      </c>
      <c r="BP678">
        <v>7.8637593453099799E-2</v>
      </c>
      <c r="BQ678">
        <v>7.8638258286092805E-2</v>
      </c>
      <c r="BR678">
        <v>0</v>
      </c>
      <c r="BS678">
        <v>7.4062948523889394E-2</v>
      </c>
      <c r="BT678">
        <v>0</v>
      </c>
      <c r="BU678">
        <v>0.45555367830408799</v>
      </c>
      <c r="BV678">
        <v>0.21679043480667601</v>
      </c>
      <c r="BW678">
        <v>0</v>
      </c>
      <c r="BX678">
        <v>0.23723310516457999</v>
      </c>
      <c r="BY678">
        <v>0.15359621646064101</v>
      </c>
      <c r="BZ678">
        <v>7.4062948523889394E-2</v>
      </c>
      <c r="CA678">
        <v>8.7163484995950604</v>
      </c>
      <c r="CB678">
        <v>0.28823699366963002</v>
      </c>
      <c r="CC678">
        <v>9.9667696628997398</v>
      </c>
      <c r="CD678">
        <v>10.1642614907328</v>
      </c>
      <c r="CE678">
        <v>0</v>
      </c>
      <c r="CF678">
        <v>0</v>
      </c>
      <c r="CG678">
        <v>0</v>
      </c>
      <c r="CH678">
        <v>0</v>
      </c>
      <c r="CI678">
        <v>0</v>
      </c>
      <c r="CJ678">
        <v>0</v>
      </c>
      <c r="CK678">
        <v>0</v>
      </c>
      <c r="CL678">
        <v>0</v>
      </c>
      <c r="CM678">
        <v>0</v>
      </c>
      <c r="CN678">
        <v>0</v>
      </c>
      <c r="CO678">
        <v>7.7873520509597796E-2</v>
      </c>
      <c r="CP678">
        <v>0</v>
      </c>
    </row>
    <row r="679" spans="1:94" x14ac:dyDescent="0.25">
      <c r="A679" t="s">
        <v>8214</v>
      </c>
      <c r="B679">
        <v>1195</v>
      </c>
      <c r="C679" t="s">
        <v>8215</v>
      </c>
      <c r="D679">
        <v>338</v>
      </c>
      <c r="E679" t="s">
        <v>8182</v>
      </c>
      <c r="F679" t="s">
        <v>8183</v>
      </c>
      <c r="G679">
        <v>73</v>
      </c>
      <c r="H679" t="s">
        <v>8132</v>
      </c>
      <c r="I679" t="s">
        <v>8133</v>
      </c>
      <c r="J679">
        <v>11</v>
      </c>
      <c r="K679" t="s">
        <v>6387</v>
      </c>
      <c r="L679" t="s">
        <v>6388</v>
      </c>
      <c r="M679" t="s">
        <v>6389</v>
      </c>
      <c r="N679" t="s">
        <v>8184</v>
      </c>
      <c r="P679" t="s">
        <v>8216</v>
      </c>
      <c r="Q679" t="s">
        <v>8217</v>
      </c>
      <c r="R679">
        <v>165</v>
      </c>
      <c r="S679">
        <v>127</v>
      </c>
      <c r="T679">
        <v>38</v>
      </c>
      <c r="U679">
        <v>0</v>
      </c>
      <c r="V679">
        <v>67</v>
      </c>
      <c r="W679">
        <v>0.4</v>
      </c>
      <c r="X679">
        <v>0.6</v>
      </c>
      <c r="Z679">
        <v>0.18</v>
      </c>
      <c r="AA679">
        <v>0.82</v>
      </c>
      <c r="AB679" t="s">
        <v>60</v>
      </c>
      <c r="AC679" t="s">
        <v>8218</v>
      </c>
      <c r="AD679" t="s">
        <v>60</v>
      </c>
      <c r="AF679" t="s">
        <v>8219</v>
      </c>
      <c r="AG679" t="s">
        <v>8220</v>
      </c>
      <c r="AH679" s="1" t="s">
        <v>8221</v>
      </c>
      <c r="AI679" t="s">
        <v>8222</v>
      </c>
      <c r="AS679" t="s">
        <v>66</v>
      </c>
      <c r="AT679" t="s">
        <v>8223</v>
      </c>
      <c r="AU679" t="s">
        <v>8193</v>
      </c>
      <c r="AV679" t="s">
        <v>8145</v>
      </c>
      <c r="AW679" t="s">
        <v>6402</v>
      </c>
      <c r="AX679">
        <v>0.107193175358719</v>
      </c>
      <c r="AY679">
        <v>0.155699734306363</v>
      </c>
      <c r="AZ679">
        <v>0.960336349258751</v>
      </c>
      <c r="BA679">
        <v>0</v>
      </c>
      <c r="BB679">
        <v>2.6681725584640401</v>
      </c>
      <c r="BC679">
        <v>1.1594825122164201</v>
      </c>
      <c r="BD679">
        <v>0</v>
      </c>
      <c r="BE679">
        <v>0.35274067399704301</v>
      </c>
      <c r="BF679">
        <v>0</v>
      </c>
      <c r="BG679">
        <v>0</v>
      </c>
      <c r="BH679">
        <v>0.62837248607611296</v>
      </c>
      <c r="BI679">
        <v>0</v>
      </c>
      <c r="BJ679">
        <v>0</v>
      </c>
      <c r="BK679">
        <v>1.2553739302155</v>
      </c>
      <c r="BL679">
        <v>0.155229750738971</v>
      </c>
      <c r="BM679">
        <v>0.25635853488258198</v>
      </c>
      <c r="BN679">
        <v>0</v>
      </c>
      <c r="BO679">
        <v>0</v>
      </c>
      <c r="BP679">
        <v>0.20369665138943799</v>
      </c>
      <c r="BQ679">
        <v>0</v>
      </c>
      <c r="BR679">
        <v>4.2112947177534499E-2</v>
      </c>
      <c r="BS679">
        <v>0.17007730353731701</v>
      </c>
      <c r="BT679">
        <v>0</v>
      </c>
      <c r="BU679">
        <v>0.25343081301183501</v>
      </c>
      <c r="BV679">
        <v>0.464339935202289</v>
      </c>
      <c r="BW679">
        <v>0</v>
      </c>
      <c r="BX679">
        <v>0.272114939069314</v>
      </c>
      <c r="BY679">
        <v>0.31602298286380598</v>
      </c>
      <c r="BZ679">
        <v>0</v>
      </c>
      <c r="CA679">
        <v>8.01936120988276</v>
      </c>
      <c r="CB679">
        <v>0.310204641489156</v>
      </c>
      <c r="CC679">
        <v>8.5484021273105704</v>
      </c>
      <c r="CD679">
        <v>9.8085349194311995</v>
      </c>
      <c r="CE679">
        <v>0</v>
      </c>
      <c r="CF679">
        <v>0</v>
      </c>
      <c r="CG679">
        <v>0</v>
      </c>
      <c r="CH679">
        <v>0</v>
      </c>
      <c r="CI679">
        <v>0</v>
      </c>
      <c r="CJ679">
        <v>0.42868513705663103</v>
      </c>
      <c r="CK679">
        <v>0</v>
      </c>
      <c r="CL679">
        <v>4.8451728451358998E-2</v>
      </c>
      <c r="CM679">
        <v>0</v>
      </c>
      <c r="CN679">
        <v>0</v>
      </c>
      <c r="CO679">
        <v>0</v>
      </c>
      <c r="CP679">
        <v>4.8911338042115102E-2</v>
      </c>
    </row>
    <row r="680" spans="1:94" x14ac:dyDescent="0.25">
      <c r="A680" t="s">
        <v>8224</v>
      </c>
      <c r="B680">
        <v>1196</v>
      </c>
      <c r="C680" t="s">
        <v>8225</v>
      </c>
      <c r="D680">
        <v>338</v>
      </c>
      <c r="E680" t="s">
        <v>8182</v>
      </c>
      <c r="F680" t="s">
        <v>8183</v>
      </c>
      <c r="G680">
        <v>73</v>
      </c>
      <c r="H680" t="s">
        <v>8132</v>
      </c>
      <c r="I680" t="s">
        <v>8133</v>
      </c>
      <c r="J680">
        <v>11</v>
      </c>
      <c r="K680" t="s">
        <v>6387</v>
      </c>
      <c r="L680" t="s">
        <v>6388</v>
      </c>
      <c r="M680" t="s">
        <v>6389</v>
      </c>
      <c r="N680" t="s">
        <v>8184</v>
      </c>
      <c r="P680" t="s">
        <v>8226</v>
      </c>
      <c r="Q680" t="s">
        <v>8227</v>
      </c>
      <c r="R680">
        <v>726</v>
      </c>
      <c r="S680">
        <v>678</v>
      </c>
      <c r="T680">
        <v>48</v>
      </c>
      <c r="U680">
        <v>0</v>
      </c>
      <c r="V680">
        <v>162</v>
      </c>
      <c r="W680">
        <v>0.42</v>
      </c>
      <c r="X680">
        <v>0.57999999999999996</v>
      </c>
      <c r="Z680">
        <v>0.25</v>
      </c>
      <c r="AA680">
        <v>0.75</v>
      </c>
      <c r="AB680" t="s">
        <v>60</v>
      </c>
      <c r="AC680" t="s">
        <v>8228</v>
      </c>
      <c r="AD680" t="s">
        <v>60</v>
      </c>
      <c r="AF680" t="s">
        <v>8229</v>
      </c>
      <c r="AG680" t="s">
        <v>8230</v>
      </c>
      <c r="AH680" s="1" t="s">
        <v>8231</v>
      </c>
      <c r="AI680" t="s">
        <v>8232</v>
      </c>
      <c r="AS680" t="s">
        <v>66</v>
      </c>
      <c r="AT680" t="s">
        <v>8233</v>
      </c>
      <c r="AU680" t="s">
        <v>8193</v>
      </c>
      <c r="AV680" t="s">
        <v>8145</v>
      </c>
      <c r="AW680" t="s">
        <v>6402</v>
      </c>
      <c r="AX680">
        <v>3.3503978999628502E-2</v>
      </c>
      <c r="AY680">
        <v>5.4870058307654797E-2</v>
      </c>
      <c r="AZ680">
        <v>2.07695813623805</v>
      </c>
      <c r="BA680">
        <v>6.7029405790851801E-2</v>
      </c>
      <c r="BB680">
        <v>1.4554079347983799</v>
      </c>
      <c r="BC680">
        <v>2.76991278081073</v>
      </c>
      <c r="BD680">
        <v>7.2953607907949497E-2</v>
      </c>
      <c r="BE680">
        <v>0.16510046979839199</v>
      </c>
      <c r="BF680">
        <v>0</v>
      </c>
      <c r="BG680">
        <v>3.2305254055636903E-2</v>
      </c>
      <c r="BH680">
        <v>0.77812705973513896</v>
      </c>
      <c r="BI680">
        <v>0</v>
      </c>
      <c r="BJ680">
        <v>0</v>
      </c>
      <c r="BK680">
        <v>1.0855377509205999</v>
      </c>
      <c r="BL680">
        <v>0.54466646812586705</v>
      </c>
      <c r="BM680">
        <v>0.94337324049965499</v>
      </c>
      <c r="BN680">
        <v>0</v>
      </c>
      <c r="BO680">
        <v>0</v>
      </c>
      <c r="BP680">
        <v>0.241916630672428</v>
      </c>
      <c r="BQ680">
        <v>4.53426248628164E-2</v>
      </c>
      <c r="BR680">
        <v>3.17053806427363E-2</v>
      </c>
      <c r="BS680">
        <v>6.9082877486224506E-2</v>
      </c>
      <c r="BT680">
        <v>0</v>
      </c>
      <c r="BU680">
        <v>0.497532990721548</v>
      </c>
      <c r="BV680">
        <v>0.31380577288432199</v>
      </c>
      <c r="BW680">
        <v>0</v>
      </c>
      <c r="BX680">
        <v>0.115669545575489</v>
      </c>
      <c r="BY680">
        <v>0.33394947903851602</v>
      </c>
      <c r="BZ680">
        <v>0.63696907365802902</v>
      </c>
      <c r="CA680">
        <v>8.1774498116443297</v>
      </c>
      <c r="CB680">
        <v>0.40517001549794202</v>
      </c>
      <c r="CC680">
        <v>9.0490839254022006</v>
      </c>
      <c r="CD680">
        <v>10.347181115864901</v>
      </c>
      <c r="CE680">
        <v>1.46784065907069E-2</v>
      </c>
      <c r="CF680">
        <v>0</v>
      </c>
      <c r="CG680">
        <v>3.3378900222458298E-2</v>
      </c>
      <c r="CH680">
        <v>3.2884395980241503E-2</v>
      </c>
      <c r="CI680">
        <v>1.33113890862437E-2</v>
      </c>
      <c r="CJ680">
        <v>0.555702372214259</v>
      </c>
      <c r="CK680">
        <v>0</v>
      </c>
      <c r="CL680">
        <v>4.1839197624274203E-2</v>
      </c>
      <c r="CM680">
        <v>1.38957777484856E-2</v>
      </c>
      <c r="CN680">
        <v>0</v>
      </c>
      <c r="CO680">
        <v>3.3549546626038103E-2</v>
      </c>
      <c r="CP680">
        <v>3.0796400588505701E-2</v>
      </c>
    </row>
    <row r="681" spans="1:94" x14ac:dyDescent="0.25">
      <c r="A681" t="s">
        <v>8234</v>
      </c>
      <c r="B681">
        <v>1197</v>
      </c>
      <c r="C681" t="s">
        <v>8235</v>
      </c>
      <c r="D681">
        <v>338</v>
      </c>
      <c r="E681" t="s">
        <v>8182</v>
      </c>
      <c r="F681" t="s">
        <v>8183</v>
      </c>
      <c r="G681">
        <v>73</v>
      </c>
      <c r="H681" t="s">
        <v>8132</v>
      </c>
      <c r="I681" t="s">
        <v>8133</v>
      </c>
      <c r="J681">
        <v>11</v>
      </c>
      <c r="K681" t="s">
        <v>6387</v>
      </c>
      <c r="L681" t="s">
        <v>6388</v>
      </c>
      <c r="M681" t="s">
        <v>6389</v>
      </c>
      <c r="N681" t="s">
        <v>8184</v>
      </c>
      <c r="P681" t="s">
        <v>8236</v>
      </c>
      <c r="Q681" t="s">
        <v>8237</v>
      </c>
      <c r="R681">
        <v>112</v>
      </c>
      <c r="S681">
        <v>109</v>
      </c>
      <c r="T681">
        <v>3</v>
      </c>
      <c r="U681">
        <v>0</v>
      </c>
      <c r="V681">
        <v>35</v>
      </c>
      <c r="W681">
        <v>0.55000000000000004</v>
      </c>
      <c r="X681">
        <v>0.45</v>
      </c>
      <c r="Z681">
        <v>0.13</v>
      </c>
      <c r="AA681">
        <v>0.87</v>
      </c>
      <c r="AB681" t="s">
        <v>60</v>
      </c>
      <c r="AC681" t="s">
        <v>8238</v>
      </c>
      <c r="AD681" t="s">
        <v>60</v>
      </c>
      <c r="AF681" t="s">
        <v>8239</v>
      </c>
      <c r="AG681" t="s">
        <v>8240</v>
      </c>
      <c r="AH681" s="1" t="s">
        <v>8241</v>
      </c>
      <c r="AI681" t="s">
        <v>8242</v>
      </c>
      <c r="AS681" t="s">
        <v>66</v>
      </c>
      <c r="AT681" t="s">
        <v>8243</v>
      </c>
      <c r="AU681" t="s">
        <v>8193</v>
      </c>
      <c r="AV681" t="s">
        <v>8145</v>
      </c>
      <c r="AW681" t="s">
        <v>6402</v>
      </c>
      <c r="AX681">
        <v>6.6172812380565493E-2</v>
      </c>
      <c r="AY681">
        <v>0.13376789390994301</v>
      </c>
      <c r="AZ681">
        <v>0.34122712417013101</v>
      </c>
      <c r="BA681">
        <v>6.4088718938700301E-2</v>
      </c>
      <c r="BB681">
        <v>0.88205958543674401</v>
      </c>
      <c r="BC681">
        <v>0.78689685019977196</v>
      </c>
      <c r="BD681">
        <v>6.1989914145393801E-2</v>
      </c>
      <c r="BE681">
        <v>0.19347937004132901</v>
      </c>
      <c r="BF681">
        <v>0</v>
      </c>
      <c r="BG681">
        <v>6.7956304452889804E-2</v>
      </c>
      <c r="BH681">
        <v>0.187681869804083</v>
      </c>
      <c r="BI681">
        <v>0</v>
      </c>
      <c r="BJ681">
        <v>0</v>
      </c>
      <c r="BK681">
        <v>0.60669440583820899</v>
      </c>
      <c r="BL681">
        <v>0.13437888215787799</v>
      </c>
      <c r="BM681">
        <v>6.4773026972613001E-2</v>
      </c>
      <c r="BN681">
        <v>8.6078898301214499E-2</v>
      </c>
      <c r="BO681">
        <v>0</v>
      </c>
      <c r="BP681">
        <v>0.46516752040485299</v>
      </c>
      <c r="BQ681">
        <v>0</v>
      </c>
      <c r="BR681">
        <v>0.12929913704944901</v>
      </c>
      <c r="BS681">
        <v>0</v>
      </c>
      <c r="BT681">
        <v>0</v>
      </c>
      <c r="BU681">
        <v>0.137421152386805</v>
      </c>
      <c r="BV681">
        <v>0.40130928433106999</v>
      </c>
      <c r="BW681">
        <v>0</v>
      </c>
      <c r="BX681">
        <v>6.2821838634611105E-2</v>
      </c>
      <c r="BY681">
        <v>0</v>
      </c>
      <c r="BZ681">
        <v>0</v>
      </c>
      <c r="CA681">
        <v>8.1964817882362802</v>
      </c>
      <c r="CB681">
        <v>0.33961013115546201</v>
      </c>
      <c r="CC681">
        <v>8.5036202134919101</v>
      </c>
      <c r="CD681">
        <v>10.0925183886671</v>
      </c>
      <c r="CE681">
        <v>0</v>
      </c>
      <c r="CF681">
        <v>0</v>
      </c>
      <c r="CG681">
        <v>0</v>
      </c>
      <c r="CH681">
        <v>0</v>
      </c>
      <c r="CI681">
        <v>0</v>
      </c>
      <c r="CJ681">
        <v>0.20338381099236499</v>
      </c>
      <c r="CK681">
        <v>0</v>
      </c>
      <c r="CL681">
        <v>0</v>
      </c>
      <c r="CM681">
        <v>5.7996153335567797E-2</v>
      </c>
      <c r="CN681">
        <v>0</v>
      </c>
      <c r="CO681">
        <v>6.7289137959062204E-2</v>
      </c>
      <c r="CP681">
        <v>6.8047947528706895E-2</v>
      </c>
    </row>
    <row r="682" spans="1:94" x14ac:dyDescent="0.25">
      <c r="A682" t="s">
        <v>8244</v>
      </c>
      <c r="B682">
        <v>1198</v>
      </c>
      <c r="C682" t="s">
        <v>8245</v>
      </c>
      <c r="D682">
        <v>339</v>
      </c>
      <c r="E682" t="s">
        <v>8246</v>
      </c>
      <c r="F682" t="s">
        <v>8247</v>
      </c>
      <c r="G682">
        <v>73</v>
      </c>
      <c r="H682" t="s">
        <v>8132</v>
      </c>
      <c r="I682" t="s">
        <v>8133</v>
      </c>
      <c r="J682">
        <v>11</v>
      </c>
      <c r="K682" t="s">
        <v>6387</v>
      </c>
      <c r="L682" t="s">
        <v>6388</v>
      </c>
      <c r="M682" t="s">
        <v>6389</v>
      </c>
      <c r="N682" t="s">
        <v>8184</v>
      </c>
      <c r="P682" t="s">
        <v>8248</v>
      </c>
      <c r="Q682" t="s">
        <v>8249</v>
      </c>
      <c r="R682">
        <v>448</v>
      </c>
      <c r="S682">
        <v>447</v>
      </c>
      <c r="T682">
        <v>1</v>
      </c>
      <c r="U682">
        <v>0</v>
      </c>
      <c r="V682">
        <v>88</v>
      </c>
      <c r="W682">
        <v>0.47</v>
      </c>
      <c r="X682">
        <v>0.53</v>
      </c>
      <c r="Z682">
        <v>0.26</v>
      </c>
      <c r="AA682">
        <v>0.74</v>
      </c>
      <c r="AB682" t="s">
        <v>60</v>
      </c>
      <c r="AC682" t="s">
        <v>8250</v>
      </c>
      <c r="AD682" t="s">
        <v>60</v>
      </c>
      <c r="AF682" t="s">
        <v>8251</v>
      </c>
      <c r="AG682" t="s">
        <v>8252</v>
      </c>
      <c r="AH682" s="1" t="s">
        <v>8253</v>
      </c>
      <c r="AI682" t="s">
        <v>8254</v>
      </c>
      <c r="AS682" t="s">
        <v>66</v>
      </c>
      <c r="AT682" t="s">
        <v>8255</v>
      </c>
      <c r="AU682" t="s">
        <v>8256</v>
      </c>
      <c r="AV682" t="s">
        <v>8145</v>
      </c>
      <c r="AW682" t="s">
        <v>6402</v>
      </c>
      <c r="AX682">
        <v>0.26310218821293901</v>
      </c>
      <c r="AY682">
        <v>5.84277421059489E-2</v>
      </c>
      <c r="AZ682">
        <v>0.37030044099713899</v>
      </c>
      <c r="BA682">
        <v>4.06528205293901E-2</v>
      </c>
      <c r="BB682">
        <v>1.61025976494407</v>
      </c>
      <c r="BC682">
        <v>1.48146572079053</v>
      </c>
      <c r="BD682">
        <v>5.7150473339018897E-2</v>
      </c>
      <c r="BE682">
        <v>0.25704448306154998</v>
      </c>
      <c r="BF682">
        <v>0</v>
      </c>
      <c r="BG682">
        <v>0</v>
      </c>
      <c r="BH682">
        <v>0.47066169700827798</v>
      </c>
      <c r="BI682">
        <v>0</v>
      </c>
      <c r="BJ682">
        <v>0</v>
      </c>
      <c r="BK682">
        <v>0.88591431510813201</v>
      </c>
      <c r="BL682">
        <v>0.91436182377369302</v>
      </c>
      <c r="BM682">
        <v>0.18364234361291101</v>
      </c>
      <c r="BN682">
        <v>0</v>
      </c>
      <c r="BO682">
        <v>0</v>
      </c>
      <c r="BP682">
        <v>0.35189098413731001</v>
      </c>
      <c r="BQ682">
        <v>1.7195670784951201E-2</v>
      </c>
      <c r="BR682">
        <v>7.1848418912508996E-2</v>
      </c>
      <c r="BS682">
        <v>1.7543442398950001E-2</v>
      </c>
      <c r="BT682">
        <v>1.78222431202959E-2</v>
      </c>
      <c r="BU682">
        <v>0.19357060672200599</v>
      </c>
      <c r="BV682">
        <v>0.278015495825162</v>
      </c>
      <c r="BW682">
        <v>0</v>
      </c>
      <c r="BX682">
        <v>0.20416557395874599</v>
      </c>
      <c r="BY682">
        <v>8.59545428477652E-2</v>
      </c>
      <c r="BZ682">
        <v>1.8478449495397401E-2</v>
      </c>
      <c r="CA682">
        <v>7.6573401256814604</v>
      </c>
      <c r="CB682">
        <v>0.39506384540207501</v>
      </c>
      <c r="CC682">
        <v>9.1903962770982197</v>
      </c>
      <c r="CD682">
        <v>9.4796871005371397</v>
      </c>
      <c r="CE682">
        <v>0</v>
      </c>
      <c r="CF682">
        <v>0</v>
      </c>
      <c r="CG682">
        <v>1.63430773426941E-2</v>
      </c>
      <c r="CH682">
        <v>7.30761612893958E-2</v>
      </c>
      <c r="CI682">
        <v>0.188120869997039</v>
      </c>
      <c r="CJ682">
        <v>0.73975183424726199</v>
      </c>
      <c r="CK682">
        <v>1.59308528524718E-2</v>
      </c>
      <c r="CL682">
        <v>1.6597312082734701E-2</v>
      </c>
      <c r="CM682">
        <v>0</v>
      </c>
      <c r="CN682">
        <v>3.7894694699484602E-2</v>
      </c>
      <c r="CO682">
        <v>0</v>
      </c>
      <c r="CP682">
        <v>0</v>
      </c>
    </row>
    <row r="683" spans="1:94" x14ac:dyDescent="0.25">
      <c r="A683" t="s">
        <v>8257</v>
      </c>
      <c r="B683">
        <v>1199</v>
      </c>
      <c r="C683" t="s">
        <v>8258</v>
      </c>
      <c r="D683">
        <v>339</v>
      </c>
      <c r="E683" t="s">
        <v>8246</v>
      </c>
      <c r="F683" t="s">
        <v>8247</v>
      </c>
      <c r="G683">
        <v>73</v>
      </c>
      <c r="H683" t="s">
        <v>8132</v>
      </c>
      <c r="I683" t="s">
        <v>8133</v>
      </c>
      <c r="J683">
        <v>11</v>
      </c>
      <c r="K683" t="s">
        <v>6387</v>
      </c>
      <c r="L683" t="s">
        <v>6388</v>
      </c>
      <c r="M683" t="s">
        <v>6389</v>
      </c>
      <c r="N683" t="s">
        <v>8184</v>
      </c>
      <c r="P683" t="s">
        <v>8259</v>
      </c>
      <c r="Q683" t="s">
        <v>8260</v>
      </c>
      <c r="R683">
        <v>137</v>
      </c>
      <c r="S683">
        <v>111</v>
      </c>
      <c r="T683">
        <v>26</v>
      </c>
      <c r="U683">
        <v>0</v>
      </c>
      <c r="V683">
        <v>24</v>
      </c>
      <c r="W683">
        <v>0.44</v>
      </c>
      <c r="X683">
        <v>0.56000000000000005</v>
      </c>
      <c r="Z683">
        <v>0.22</v>
      </c>
      <c r="AA683">
        <v>0.78</v>
      </c>
      <c r="AB683" t="s">
        <v>60</v>
      </c>
      <c r="AC683" t="s">
        <v>8261</v>
      </c>
      <c r="AD683" t="s">
        <v>60</v>
      </c>
      <c r="AE683" t="s">
        <v>6375</v>
      </c>
      <c r="AF683" t="s">
        <v>8262</v>
      </c>
      <c r="AG683" t="s">
        <v>8263</v>
      </c>
      <c r="AH683" s="1" t="s">
        <v>8264</v>
      </c>
      <c r="AI683" t="s">
        <v>8265</v>
      </c>
      <c r="AS683" t="s">
        <v>66</v>
      </c>
      <c r="AT683" t="s">
        <v>8266</v>
      </c>
      <c r="AU683" t="s">
        <v>8256</v>
      </c>
      <c r="AV683" t="s">
        <v>8145</v>
      </c>
      <c r="AW683" t="s">
        <v>6402</v>
      </c>
      <c r="AX683">
        <v>0</v>
      </c>
      <c r="AY683">
        <v>6.1992102569249599E-2</v>
      </c>
      <c r="AZ683">
        <v>7.1459263237573003</v>
      </c>
      <c r="BA683">
        <v>0</v>
      </c>
      <c r="BB683">
        <v>0.20002420225927101</v>
      </c>
      <c r="BC683">
        <v>1.47751144901543</v>
      </c>
      <c r="BD683">
        <v>0.15437332811676799</v>
      </c>
      <c r="BE683">
        <v>0.45234905509587098</v>
      </c>
      <c r="BF683">
        <v>0.12517438061089201</v>
      </c>
      <c r="BG683">
        <v>6.9404062760121205E-2</v>
      </c>
      <c r="BH683">
        <v>0.50188375128868601</v>
      </c>
      <c r="BI683">
        <v>0</v>
      </c>
      <c r="BJ683">
        <v>6.7393390594758906E-2</v>
      </c>
      <c r="BK683">
        <v>1.0758736491116201</v>
      </c>
      <c r="BL683">
        <v>0.27317264434799199</v>
      </c>
      <c r="BM683">
        <v>0.14669510989988099</v>
      </c>
      <c r="BN683">
        <v>7.1633283271027803E-2</v>
      </c>
      <c r="BO683">
        <v>0</v>
      </c>
      <c r="BP683">
        <v>6.6000933177480306E-2</v>
      </c>
      <c r="BQ683">
        <v>0.211073231174885</v>
      </c>
      <c r="BR683">
        <v>7.45874865164073E-2</v>
      </c>
      <c r="BS683">
        <v>0</v>
      </c>
      <c r="BT683">
        <v>0</v>
      </c>
      <c r="BU683">
        <v>0.309581767439776</v>
      </c>
      <c r="BV683">
        <v>0.397510311152735</v>
      </c>
      <c r="BW683">
        <v>0</v>
      </c>
      <c r="BX683">
        <v>0.278564427052721</v>
      </c>
      <c r="BY683">
        <v>0.147080612638017</v>
      </c>
      <c r="BZ683">
        <v>0</v>
      </c>
      <c r="CA683">
        <v>7.9269790146928898</v>
      </c>
      <c r="CB683">
        <v>0.56759931363165606</v>
      </c>
      <c r="CC683">
        <v>9.7283231208478291</v>
      </c>
      <c r="CD683">
        <v>10.527897742645401</v>
      </c>
      <c r="CE683">
        <v>0</v>
      </c>
      <c r="CF683">
        <v>0</v>
      </c>
      <c r="CG683">
        <v>0</v>
      </c>
      <c r="CH683">
        <v>0</v>
      </c>
      <c r="CI683">
        <v>0.210790564295539</v>
      </c>
      <c r="CJ683">
        <v>8.0307937306776905E-2</v>
      </c>
      <c r="CK683">
        <v>0</v>
      </c>
      <c r="CL683">
        <v>0</v>
      </c>
      <c r="CM683">
        <v>0</v>
      </c>
      <c r="CN683">
        <v>0</v>
      </c>
      <c r="CO683">
        <v>0</v>
      </c>
      <c r="CP683">
        <v>6.44659319006467E-2</v>
      </c>
    </row>
    <row r="684" spans="1:94" x14ac:dyDescent="0.25">
      <c r="A684" t="s">
        <v>8267</v>
      </c>
      <c r="B684">
        <v>1200</v>
      </c>
      <c r="C684" t="s">
        <v>8268</v>
      </c>
      <c r="D684">
        <v>339</v>
      </c>
      <c r="E684" t="s">
        <v>8246</v>
      </c>
      <c r="F684" t="s">
        <v>8247</v>
      </c>
      <c r="G684">
        <v>73</v>
      </c>
      <c r="H684" t="s">
        <v>8132</v>
      </c>
      <c r="I684" t="s">
        <v>8133</v>
      </c>
      <c r="J684">
        <v>11</v>
      </c>
      <c r="K684" t="s">
        <v>6387</v>
      </c>
      <c r="L684" t="s">
        <v>6388</v>
      </c>
      <c r="M684" t="s">
        <v>6389</v>
      </c>
      <c r="N684" t="s">
        <v>8184</v>
      </c>
      <c r="P684" t="s">
        <v>8269</v>
      </c>
      <c r="Q684" t="s">
        <v>8270</v>
      </c>
      <c r="R684">
        <v>209</v>
      </c>
      <c r="S684">
        <v>207</v>
      </c>
      <c r="T684">
        <v>2</v>
      </c>
      <c r="U684">
        <v>0</v>
      </c>
      <c r="V684">
        <v>32</v>
      </c>
      <c r="W684">
        <v>0.43</v>
      </c>
      <c r="X684">
        <v>0.56999999999999995</v>
      </c>
      <c r="Z684">
        <v>0.3</v>
      </c>
      <c r="AA684">
        <v>0.7</v>
      </c>
      <c r="AB684" t="s">
        <v>60</v>
      </c>
      <c r="AC684" t="s">
        <v>8271</v>
      </c>
      <c r="AD684" t="s">
        <v>60</v>
      </c>
      <c r="AF684" t="s">
        <v>8272</v>
      </c>
      <c r="AG684" t="s">
        <v>8273</v>
      </c>
      <c r="AH684" s="1" t="s">
        <v>8274</v>
      </c>
      <c r="AI684" t="s">
        <v>8275</v>
      </c>
      <c r="AS684" t="s">
        <v>66</v>
      </c>
      <c r="AT684" t="s">
        <v>8276</v>
      </c>
      <c r="AU684" t="s">
        <v>8256</v>
      </c>
      <c r="AV684" t="s">
        <v>8145</v>
      </c>
      <c r="AW684" t="s">
        <v>6402</v>
      </c>
      <c r="AX684">
        <v>8.3535270904432704E-2</v>
      </c>
      <c r="AY684">
        <v>0.45906870353721502</v>
      </c>
      <c r="AZ684">
        <v>0.81986699838700505</v>
      </c>
      <c r="BA684">
        <v>6.02323602773394E-2</v>
      </c>
      <c r="BB684">
        <v>0.414311677618173</v>
      </c>
      <c r="BC684">
        <v>2.2960041465669701</v>
      </c>
      <c r="BD684">
        <v>6.3325680222882097E-2</v>
      </c>
      <c r="BE684">
        <v>0.23215615981950999</v>
      </c>
      <c r="BF684">
        <v>0</v>
      </c>
      <c r="BG684">
        <v>2.6309788890298998E-2</v>
      </c>
      <c r="BH684">
        <v>0.59076533011272803</v>
      </c>
      <c r="BI684">
        <v>0</v>
      </c>
      <c r="BJ684">
        <v>3.22752791493571E-2</v>
      </c>
      <c r="BK684">
        <v>0.71176901272464499</v>
      </c>
      <c r="BL684">
        <v>0.84484048760271202</v>
      </c>
      <c r="BM684">
        <v>0.66898361923067995</v>
      </c>
      <c r="BN684">
        <v>0</v>
      </c>
      <c r="BO684">
        <v>3.9911224048775201E-2</v>
      </c>
      <c r="BP684">
        <v>0.109562039545696</v>
      </c>
      <c r="BQ684">
        <v>0.11670979545238</v>
      </c>
      <c r="BR684">
        <v>2.9897190487527599E-2</v>
      </c>
      <c r="BS684">
        <v>5.95936160311097E-2</v>
      </c>
      <c r="BT684">
        <v>0</v>
      </c>
      <c r="BU684">
        <v>0.28649692933057502</v>
      </c>
      <c r="BV684">
        <v>0.61385627072169002</v>
      </c>
      <c r="BW684">
        <v>0</v>
      </c>
      <c r="BX684">
        <v>0.25840406098725499</v>
      </c>
      <c r="BY684">
        <v>8.4484879559544701E-2</v>
      </c>
      <c r="BZ684">
        <v>2.9175073365506999E-2</v>
      </c>
      <c r="CA684">
        <v>7.4438372853921804</v>
      </c>
      <c r="CB684">
        <v>0.25944050502848098</v>
      </c>
      <c r="CC684">
        <v>8.6598396654317593</v>
      </c>
      <c r="CD684">
        <v>9.9938145885783793</v>
      </c>
      <c r="CE684">
        <v>0</v>
      </c>
      <c r="CF684">
        <v>0</v>
      </c>
      <c r="CG684">
        <v>3.1494845954102901E-2</v>
      </c>
      <c r="CH684">
        <v>2.39970367365515E-2</v>
      </c>
      <c r="CI684">
        <v>0.87726587379301901</v>
      </c>
      <c r="CJ684">
        <v>1.06535752313351</v>
      </c>
      <c r="CK684">
        <v>2.7662191491353801E-2</v>
      </c>
      <c r="CL684">
        <v>5.40458645781806E-2</v>
      </c>
      <c r="CM684">
        <v>0</v>
      </c>
      <c r="CN684">
        <v>0</v>
      </c>
      <c r="CO684">
        <v>0</v>
      </c>
      <c r="CP684">
        <v>5.2208886333733197E-2</v>
      </c>
    </row>
    <row r="685" spans="1:94" x14ac:dyDescent="0.25">
      <c r="A685" t="s">
        <v>8277</v>
      </c>
      <c r="B685">
        <v>1201</v>
      </c>
      <c r="C685" t="s">
        <v>8278</v>
      </c>
      <c r="D685">
        <v>339</v>
      </c>
      <c r="E685" t="s">
        <v>8246</v>
      </c>
      <c r="F685" t="s">
        <v>8247</v>
      </c>
      <c r="G685">
        <v>73</v>
      </c>
      <c r="H685" t="s">
        <v>8132</v>
      </c>
      <c r="I685" t="s">
        <v>8133</v>
      </c>
      <c r="J685">
        <v>11</v>
      </c>
      <c r="K685" t="s">
        <v>6387</v>
      </c>
      <c r="L685" t="s">
        <v>6388</v>
      </c>
      <c r="M685" t="s">
        <v>6389</v>
      </c>
      <c r="N685" t="s">
        <v>8184</v>
      </c>
      <c r="P685" t="s">
        <v>4387</v>
      </c>
      <c r="Q685" t="s">
        <v>8279</v>
      </c>
      <c r="R685">
        <v>140</v>
      </c>
      <c r="S685">
        <v>138</v>
      </c>
      <c r="T685">
        <v>2</v>
      </c>
      <c r="U685">
        <v>0</v>
      </c>
      <c r="V685">
        <v>23</v>
      </c>
      <c r="W685">
        <v>0.5</v>
      </c>
      <c r="X685">
        <v>0.5</v>
      </c>
      <c r="Z685">
        <v>0.22</v>
      </c>
      <c r="AA685">
        <v>0.78</v>
      </c>
      <c r="AB685" t="s">
        <v>60</v>
      </c>
      <c r="AC685" t="s">
        <v>8280</v>
      </c>
      <c r="AD685" t="s">
        <v>60</v>
      </c>
      <c r="AE685" t="s">
        <v>8281</v>
      </c>
      <c r="AF685" t="s">
        <v>8282</v>
      </c>
      <c r="AG685" t="s">
        <v>8283</v>
      </c>
      <c r="AH685" s="1" t="s">
        <v>8284</v>
      </c>
      <c r="AI685" t="s">
        <v>8285</v>
      </c>
      <c r="AS685" t="s">
        <v>66</v>
      </c>
      <c r="AT685" t="s">
        <v>8286</v>
      </c>
      <c r="AU685" t="s">
        <v>8256</v>
      </c>
      <c r="AV685" t="s">
        <v>8145</v>
      </c>
      <c r="AW685" t="s">
        <v>6402</v>
      </c>
      <c r="AX685">
        <v>0.17413567274162201</v>
      </c>
      <c r="AY685">
        <v>1.1812293476275599</v>
      </c>
      <c r="AZ685">
        <v>0.35490653563580199</v>
      </c>
      <c r="BA685">
        <v>0</v>
      </c>
      <c r="BB685">
        <v>7.2783247620742605E-2</v>
      </c>
      <c r="BC685">
        <v>0.47351066849225798</v>
      </c>
      <c r="BD685">
        <v>0</v>
      </c>
      <c r="BE685">
        <v>0.28344864670742298</v>
      </c>
      <c r="BF685">
        <v>0.12760561820458799</v>
      </c>
      <c r="BG685">
        <v>0</v>
      </c>
      <c r="BH685">
        <v>0.40488182271418199</v>
      </c>
      <c r="BI685">
        <v>0</v>
      </c>
      <c r="BJ685">
        <v>0</v>
      </c>
      <c r="BK685">
        <v>0.715275170320951</v>
      </c>
      <c r="BL685">
        <v>3.0092901843517401</v>
      </c>
      <c r="BM685">
        <v>0.92125550503166997</v>
      </c>
      <c r="BN685">
        <v>0</v>
      </c>
      <c r="BO685">
        <v>0</v>
      </c>
      <c r="BP685">
        <v>0.96744127048803297</v>
      </c>
      <c r="BQ685">
        <v>0</v>
      </c>
      <c r="BR685">
        <v>7.1386207569560794E-2</v>
      </c>
      <c r="BS685">
        <v>0</v>
      </c>
      <c r="BT685">
        <v>0</v>
      </c>
      <c r="BU685">
        <v>0.357124812820448</v>
      </c>
      <c r="BV685">
        <v>0.39553108117374802</v>
      </c>
      <c r="BW685">
        <v>5.5482476183052097E-2</v>
      </c>
      <c r="BX685">
        <v>0.141330509657701</v>
      </c>
      <c r="BY685">
        <v>6.00445072819598E-2</v>
      </c>
      <c r="BZ685">
        <v>0</v>
      </c>
      <c r="CA685">
        <v>7.6135028317521796</v>
      </c>
      <c r="CB685">
        <v>0.30500777950534202</v>
      </c>
      <c r="CC685">
        <v>8.6200004255408604</v>
      </c>
      <c r="CD685">
        <v>9.8163935483401801</v>
      </c>
      <c r="CE685">
        <v>0</v>
      </c>
      <c r="CF685">
        <v>0</v>
      </c>
      <c r="CG685">
        <v>4.6977077581461101E-2</v>
      </c>
      <c r="CH685">
        <v>0</v>
      </c>
      <c r="CI685">
        <v>1.36026573872045</v>
      </c>
      <c r="CJ685">
        <v>0.592608948701428</v>
      </c>
      <c r="CK685">
        <v>0</v>
      </c>
      <c r="CL685">
        <v>0</v>
      </c>
      <c r="CM685">
        <v>0</v>
      </c>
      <c r="CN685">
        <v>0</v>
      </c>
      <c r="CO685">
        <v>0</v>
      </c>
      <c r="CP685">
        <v>0</v>
      </c>
    </row>
    <row r="686" spans="1:94" x14ac:dyDescent="0.25">
      <c r="A686" t="s">
        <v>8287</v>
      </c>
      <c r="B686">
        <v>1202</v>
      </c>
      <c r="C686" t="s">
        <v>8288</v>
      </c>
      <c r="D686">
        <v>339</v>
      </c>
      <c r="E686" t="s">
        <v>8246</v>
      </c>
      <c r="F686" t="s">
        <v>8247</v>
      </c>
      <c r="G686">
        <v>73</v>
      </c>
      <c r="H686" t="s">
        <v>8132</v>
      </c>
      <c r="I686" t="s">
        <v>8133</v>
      </c>
      <c r="J686">
        <v>11</v>
      </c>
      <c r="K686" t="s">
        <v>6387</v>
      </c>
      <c r="L686" t="s">
        <v>6388</v>
      </c>
      <c r="M686" t="s">
        <v>6389</v>
      </c>
      <c r="N686" t="s">
        <v>8184</v>
      </c>
      <c r="P686" t="s">
        <v>8289</v>
      </c>
      <c r="Q686" t="s">
        <v>8290</v>
      </c>
      <c r="R686">
        <v>37</v>
      </c>
      <c r="S686">
        <v>30</v>
      </c>
      <c r="T686">
        <v>7</v>
      </c>
      <c r="U686">
        <v>0</v>
      </c>
      <c r="V686">
        <v>28</v>
      </c>
      <c r="W686">
        <v>0.32</v>
      </c>
      <c r="X686">
        <v>0.68</v>
      </c>
      <c r="Z686">
        <v>0.08</v>
      </c>
      <c r="AA686">
        <v>0.92</v>
      </c>
      <c r="AB686" t="s">
        <v>60</v>
      </c>
      <c r="AC686" t="s">
        <v>8291</v>
      </c>
      <c r="AD686" t="s">
        <v>60</v>
      </c>
      <c r="AE686" t="s">
        <v>545</v>
      </c>
      <c r="AF686" t="s">
        <v>8292</v>
      </c>
      <c r="AG686" t="s">
        <v>8293</v>
      </c>
      <c r="AH686" s="1" t="s">
        <v>8294</v>
      </c>
      <c r="AI686" t="s">
        <v>8295</v>
      </c>
      <c r="AS686" t="s">
        <v>66</v>
      </c>
      <c r="AT686" t="s">
        <v>8296</v>
      </c>
      <c r="AU686" t="s">
        <v>8256</v>
      </c>
      <c r="AV686" t="s">
        <v>8145</v>
      </c>
      <c r="AW686" t="s">
        <v>6402</v>
      </c>
      <c r="AX686">
        <v>0</v>
      </c>
      <c r="AY686">
        <v>0</v>
      </c>
      <c r="AZ686">
        <v>5.6797591353517598</v>
      </c>
      <c r="BA686">
        <v>0.202242118760665</v>
      </c>
      <c r="BB686">
        <v>0.55981459111161302</v>
      </c>
      <c r="BC686">
        <v>0.239079567854147</v>
      </c>
      <c r="BD686">
        <v>0</v>
      </c>
      <c r="BE686">
        <v>0.197755619095701</v>
      </c>
      <c r="BF686">
        <v>0</v>
      </c>
      <c r="BG686">
        <v>0</v>
      </c>
      <c r="BH686">
        <v>0.19309478363438701</v>
      </c>
      <c r="BI686">
        <v>0</v>
      </c>
      <c r="BJ686">
        <v>0</v>
      </c>
      <c r="BK686">
        <v>1.0044784626799099</v>
      </c>
      <c r="BL686">
        <v>0</v>
      </c>
      <c r="BM686">
        <v>0.16349130137126</v>
      </c>
      <c r="BN686">
        <v>0</v>
      </c>
      <c r="BO686">
        <v>0</v>
      </c>
      <c r="BP686">
        <v>0.39147937544601702</v>
      </c>
      <c r="BQ686">
        <v>0.18556208689028</v>
      </c>
      <c r="BR686">
        <v>0</v>
      </c>
      <c r="BS686">
        <v>0</v>
      </c>
      <c r="BT686">
        <v>0</v>
      </c>
      <c r="BU686">
        <v>0.401531456250247</v>
      </c>
      <c r="BV686">
        <v>0</v>
      </c>
      <c r="BW686">
        <v>0</v>
      </c>
      <c r="BX686">
        <v>0.18600104331777201</v>
      </c>
      <c r="BY686">
        <v>0.17379654270132699</v>
      </c>
      <c r="BZ686">
        <v>0</v>
      </c>
      <c r="CA686">
        <v>7.5048919998312096</v>
      </c>
      <c r="CB686">
        <v>0.173761068026416</v>
      </c>
      <c r="CC686">
        <v>9.60618561189224</v>
      </c>
      <c r="CD686">
        <v>11.074180181824399</v>
      </c>
      <c r="CE686">
        <v>0</v>
      </c>
      <c r="CF686">
        <v>0</v>
      </c>
      <c r="CG686">
        <v>0</v>
      </c>
      <c r="CH686">
        <v>0</v>
      </c>
      <c r="CI686">
        <v>0</v>
      </c>
      <c r="CJ686">
        <v>0.18627752799519801</v>
      </c>
      <c r="CK686">
        <v>0</v>
      </c>
      <c r="CL686">
        <v>0</v>
      </c>
      <c r="CM686">
        <v>0</v>
      </c>
      <c r="CN686">
        <v>0</v>
      </c>
      <c r="CO686">
        <v>0</v>
      </c>
      <c r="CP686">
        <v>0</v>
      </c>
    </row>
    <row r="687" spans="1:94" x14ac:dyDescent="0.25">
      <c r="A687" t="s">
        <v>8297</v>
      </c>
      <c r="B687">
        <v>1203</v>
      </c>
      <c r="C687" t="s">
        <v>8298</v>
      </c>
      <c r="D687">
        <v>339</v>
      </c>
      <c r="E687" t="s">
        <v>8246</v>
      </c>
      <c r="F687" t="s">
        <v>8247</v>
      </c>
      <c r="G687">
        <v>73</v>
      </c>
      <c r="H687" t="s">
        <v>8132</v>
      </c>
      <c r="I687" t="s">
        <v>8133</v>
      </c>
      <c r="J687">
        <v>11</v>
      </c>
      <c r="K687" t="s">
        <v>6387</v>
      </c>
      <c r="L687" t="s">
        <v>6388</v>
      </c>
      <c r="M687" t="s">
        <v>6389</v>
      </c>
      <c r="N687" t="s">
        <v>8184</v>
      </c>
      <c r="P687" t="s">
        <v>8299</v>
      </c>
      <c r="Q687" t="s">
        <v>8300</v>
      </c>
      <c r="R687">
        <v>220</v>
      </c>
      <c r="S687">
        <v>218</v>
      </c>
      <c r="T687">
        <v>2</v>
      </c>
      <c r="U687">
        <v>0</v>
      </c>
      <c r="V687">
        <v>36</v>
      </c>
      <c r="W687">
        <v>0.44</v>
      </c>
      <c r="X687">
        <v>0.56000000000000005</v>
      </c>
      <c r="Z687">
        <v>0.21</v>
      </c>
      <c r="AA687">
        <v>0.79</v>
      </c>
      <c r="AB687" t="s">
        <v>60</v>
      </c>
      <c r="AC687" t="s">
        <v>8301</v>
      </c>
      <c r="AD687" t="s">
        <v>60</v>
      </c>
      <c r="AE687" t="s">
        <v>6567</v>
      </c>
      <c r="AF687" t="s">
        <v>8302</v>
      </c>
      <c r="AG687" t="s">
        <v>8303</v>
      </c>
      <c r="AH687" s="1" t="s">
        <v>8304</v>
      </c>
      <c r="AI687" t="s">
        <v>8305</v>
      </c>
      <c r="AS687" t="s">
        <v>66</v>
      </c>
      <c r="AT687" t="s">
        <v>8306</v>
      </c>
      <c r="AU687" t="s">
        <v>8256</v>
      </c>
      <c r="AV687" t="s">
        <v>8145</v>
      </c>
      <c r="AW687" t="s">
        <v>6402</v>
      </c>
      <c r="AX687">
        <v>3.12017534010735</v>
      </c>
      <c r="AY687">
        <v>2.9810381420239201E-2</v>
      </c>
      <c r="AZ687">
        <v>0.26642904244954801</v>
      </c>
      <c r="BA687">
        <v>3.4944580827606E-2</v>
      </c>
      <c r="BB687">
        <v>0.42812813894970803</v>
      </c>
      <c r="BC687">
        <v>1.2233132285322601</v>
      </c>
      <c r="BD687">
        <v>4.0652472165851702E-2</v>
      </c>
      <c r="BE687">
        <v>0.31874903587686299</v>
      </c>
      <c r="BF687">
        <v>0</v>
      </c>
      <c r="BG687">
        <v>0</v>
      </c>
      <c r="BH687">
        <v>0.69145959276031699</v>
      </c>
      <c r="BI687">
        <v>0</v>
      </c>
      <c r="BJ687">
        <v>0</v>
      </c>
      <c r="BK687">
        <v>1.0617703352766099</v>
      </c>
      <c r="BL687">
        <v>0.67598755303172697</v>
      </c>
      <c r="BM687">
        <v>0.22081775624299699</v>
      </c>
      <c r="BN687">
        <v>2.90179272234392E-2</v>
      </c>
      <c r="BO687">
        <v>0</v>
      </c>
      <c r="BP687">
        <v>0.12758989489217701</v>
      </c>
      <c r="BQ687">
        <v>6.11451072425944E-2</v>
      </c>
      <c r="BR687">
        <v>0</v>
      </c>
      <c r="BS687">
        <v>0.100795608694203</v>
      </c>
      <c r="BT687">
        <v>4.4357471088169197E-2</v>
      </c>
      <c r="BU687">
        <v>9.2868670560533995E-2</v>
      </c>
      <c r="BV687">
        <v>0.23613709429799801</v>
      </c>
      <c r="BW687">
        <v>3.0860446559944101E-2</v>
      </c>
      <c r="BX687">
        <v>0.26211326117065098</v>
      </c>
      <c r="BY687">
        <v>0.101571856820684</v>
      </c>
      <c r="BZ687">
        <v>3.1832325416496901E-2</v>
      </c>
      <c r="CA687">
        <v>7.8365215967789998</v>
      </c>
      <c r="CB687">
        <v>9.0882641243564405E-2</v>
      </c>
      <c r="CC687">
        <v>9.0438159152980599</v>
      </c>
      <c r="CD687">
        <v>9.7500493506259893</v>
      </c>
      <c r="CE687">
        <v>0</v>
      </c>
      <c r="CF687">
        <v>0</v>
      </c>
      <c r="CG687">
        <v>2.6219702336117201E-2</v>
      </c>
      <c r="CH687">
        <v>0</v>
      </c>
      <c r="CI687">
        <v>2.6591294182880101</v>
      </c>
      <c r="CJ687">
        <v>0.35446624095441798</v>
      </c>
      <c r="CK687">
        <v>0</v>
      </c>
      <c r="CL687">
        <v>6.0131574644565998E-2</v>
      </c>
      <c r="CM687">
        <v>0</v>
      </c>
      <c r="CN687">
        <v>0</v>
      </c>
      <c r="CO687">
        <v>0</v>
      </c>
      <c r="CP687">
        <v>0</v>
      </c>
    </row>
    <row r="688" spans="1:94" x14ac:dyDescent="0.25">
      <c r="A688" t="s">
        <v>8307</v>
      </c>
      <c r="B688">
        <v>1204</v>
      </c>
      <c r="C688" t="s">
        <v>8308</v>
      </c>
      <c r="D688">
        <v>339</v>
      </c>
      <c r="E688" t="s">
        <v>8246</v>
      </c>
      <c r="F688" t="s">
        <v>8247</v>
      </c>
      <c r="G688">
        <v>73</v>
      </c>
      <c r="H688" t="s">
        <v>8132</v>
      </c>
      <c r="I688" t="s">
        <v>8133</v>
      </c>
      <c r="J688">
        <v>11</v>
      </c>
      <c r="K688" t="s">
        <v>6387</v>
      </c>
      <c r="L688" t="s">
        <v>6388</v>
      </c>
      <c r="M688" t="s">
        <v>6389</v>
      </c>
      <c r="N688" t="s">
        <v>8184</v>
      </c>
      <c r="P688" t="s">
        <v>8309</v>
      </c>
      <c r="Q688" t="s">
        <v>8310</v>
      </c>
      <c r="R688">
        <v>233</v>
      </c>
      <c r="S688">
        <v>229</v>
      </c>
      <c r="T688">
        <v>4</v>
      </c>
      <c r="U688">
        <v>0</v>
      </c>
      <c r="V688">
        <v>85</v>
      </c>
      <c r="W688">
        <v>0.45</v>
      </c>
      <c r="X688">
        <v>0.55000000000000004</v>
      </c>
      <c r="Z688">
        <v>0.18</v>
      </c>
      <c r="AA688">
        <v>0.82</v>
      </c>
      <c r="AB688" t="s">
        <v>60</v>
      </c>
      <c r="AC688" t="s">
        <v>8311</v>
      </c>
      <c r="AD688" t="s">
        <v>60</v>
      </c>
      <c r="AF688" t="s">
        <v>8312</v>
      </c>
      <c r="AG688" t="s">
        <v>8313</v>
      </c>
      <c r="AH688" s="1" t="s">
        <v>8314</v>
      </c>
      <c r="AI688" t="s">
        <v>8315</v>
      </c>
      <c r="AS688" t="s">
        <v>66</v>
      </c>
      <c r="AT688" t="s">
        <v>8316</v>
      </c>
      <c r="AU688" t="s">
        <v>8256</v>
      </c>
      <c r="AV688" t="s">
        <v>8145</v>
      </c>
      <c r="AW688" t="s">
        <v>6402</v>
      </c>
      <c r="AX688">
        <v>0.129557663296407</v>
      </c>
      <c r="AY688">
        <v>5.7721471969563398E-2</v>
      </c>
      <c r="AZ688">
        <v>1.22387665572919</v>
      </c>
      <c r="BA688">
        <v>6.5005175174648905E-2</v>
      </c>
      <c r="BB688">
        <v>0.24008864332659699</v>
      </c>
      <c r="BC688">
        <v>0.111726984255545</v>
      </c>
      <c r="BD688">
        <v>0</v>
      </c>
      <c r="BE688">
        <v>0.323683963302974</v>
      </c>
      <c r="BF688">
        <v>0</v>
      </c>
      <c r="BG688">
        <v>0</v>
      </c>
      <c r="BH688">
        <v>0.44531262772534003</v>
      </c>
      <c r="BI688">
        <v>0</v>
      </c>
      <c r="BJ688">
        <v>0</v>
      </c>
      <c r="BK688">
        <v>0.69399410569396502</v>
      </c>
      <c r="BL688">
        <v>0.20929769460511999</v>
      </c>
      <c r="BM688">
        <v>0.50091857204954005</v>
      </c>
      <c r="BN688">
        <v>0</v>
      </c>
      <c r="BO688">
        <v>0</v>
      </c>
      <c r="BP688">
        <v>0.27658065186273201</v>
      </c>
      <c r="BQ688">
        <v>3.0600667497106399E-2</v>
      </c>
      <c r="BR688">
        <v>6.1408468790463598E-2</v>
      </c>
      <c r="BS688">
        <v>5.5920840252515203E-2</v>
      </c>
      <c r="BT688">
        <v>2.4674012963704799E-2</v>
      </c>
      <c r="BU688">
        <v>0.249634231085611</v>
      </c>
      <c r="BV688">
        <v>0.277169428792298</v>
      </c>
      <c r="BW688">
        <v>2.5151732219393399E-2</v>
      </c>
      <c r="BX688">
        <v>0.17697936698778899</v>
      </c>
      <c r="BY688">
        <v>0</v>
      </c>
      <c r="BZ688">
        <v>0</v>
      </c>
      <c r="CA688">
        <v>7.9964608991067996</v>
      </c>
      <c r="CB688">
        <v>0.24374634963375699</v>
      </c>
      <c r="CC688">
        <v>9.0649601821844907</v>
      </c>
      <c r="CD688">
        <v>10.4927654981469</v>
      </c>
      <c r="CE688">
        <v>0</v>
      </c>
      <c r="CF688">
        <v>0</v>
      </c>
      <c r="CG688">
        <v>0.122596908411833</v>
      </c>
      <c r="CH688">
        <v>0</v>
      </c>
      <c r="CI688">
        <v>1.07204210072588</v>
      </c>
      <c r="CJ688">
        <v>0.17421542330822101</v>
      </c>
      <c r="CK688">
        <v>0</v>
      </c>
      <c r="CL688">
        <v>0</v>
      </c>
      <c r="CM688">
        <v>0</v>
      </c>
      <c r="CN688">
        <v>2.9123843352406E-2</v>
      </c>
      <c r="CO688">
        <v>0</v>
      </c>
      <c r="CP688">
        <v>2.6115302202781999E-2</v>
      </c>
    </row>
    <row r="689" spans="1:94" x14ac:dyDescent="0.25">
      <c r="A689" t="s">
        <v>8317</v>
      </c>
      <c r="B689">
        <v>1205</v>
      </c>
      <c r="C689" t="s">
        <v>8318</v>
      </c>
      <c r="D689">
        <v>340</v>
      </c>
      <c r="E689" t="s">
        <v>8319</v>
      </c>
      <c r="F689" t="s">
        <v>8320</v>
      </c>
      <c r="G689">
        <v>73</v>
      </c>
      <c r="H689" t="s">
        <v>8132</v>
      </c>
      <c r="I689" t="s">
        <v>8133</v>
      </c>
      <c r="J689">
        <v>11</v>
      </c>
      <c r="K689" t="s">
        <v>6387</v>
      </c>
      <c r="L689" t="s">
        <v>6388</v>
      </c>
      <c r="M689" t="s">
        <v>6389</v>
      </c>
      <c r="N689" t="s">
        <v>8134</v>
      </c>
      <c r="P689" t="s">
        <v>8321</v>
      </c>
      <c r="Q689" t="s">
        <v>8322</v>
      </c>
      <c r="R689">
        <v>151</v>
      </c>
      <c r="S689">
        <v>145</v>
      </c>
      <c r="T689">
        <v>6</v>
      </c>
      <c r="U689">
        <v>0</v>
      </c>
      <c r="V689">
        <v>52</v>
      </c>
      <c r="W689">
        <v>0.52</v>
      </c>
      <c r="X689">
        <v>0.48</v>
      </c>
      <c r="Z689">
        <v>0.24</v>
      </c>
      <c r="AA689">
        <v>0.76</v>
      </c>
      <c r="AB689" t="s">
        <v>60</v>
      </c>
      <c r="AC689" t="s">
        <v>8323</v>
      </c>
      <c r="AD689" t="s">
        <v>60</v>
      </c>
      <c r="AF689" t="s">
        <v>8324</v>
      </c>
      <c r="AG689" t="s">
        <v>8325</v>
      </c>
      <c r="AH689" s="1" t="s">
        <v>8326</v>
      </c>
      <c r="AI689" t="s">
        <v>8327</v>
      </c>
      <c r="AS689" t="s">
        <v>66</v>
      </c>
      <c r="AT689" t="s">
        <v>8328</v>
      </c>
      <c r="AU689" t="s">
        <v>8329</v>
      </c>
      <c r="AV689" t="s">
        <v>8145</v>
      </c>
      <c r="AW689" t="s">
        <v>6402</v>
      </c>
      <c r="AX689">
        <v>0.15286903607262201</v>
      </c>
      <c r="AY689">
        <v>0.123105977912722</v>
      </c>
      <c r="AZ689">
        <v>0.59821967357816297</v>
      </c>
      <c r="BA689">
        <v>0</v>
      </c>
      <c r="BB689">
        <v>0.363412737334942</v>
      </c>
      <c r="BC689">
        <v>0.60521008517528896</v>
      </c>
      <c r="BD689">
        <v>0</v>
      </c>
      <c r="BE689">
        <v>0.58025605552434201</v>
      </c>
      <c r="BF689">
        <v>0</v>
      </c>
      <c r="BG689">
        <v>7.1824573755410695E-2</v>
      </c>
      <c r="BH689">
        <v>0.479273829271742</v>
      </c>
      <c r="BI689">
        <v>0</v>
      </c>
      <c r="BJ689">
        <v>0</v>
      </c>
      <c r="BK689">
        <v>1.1250270280805501</v>
      </c>
      <c r="BL689">
        <v>0.19500747248578601</v>
      </c>
      <c r="BM689">
        <v>0.228456224391478</v>
      </c>
      <c r="BN689">
        <v>0</v>
      </c>
      <c r="BO689">
        <v>0</v>
      </c>
      <c r="BP689">
        <v>0.13923651631599701</v>
      </c>
      <c r="BQ689">
        <v>3.4923956027430099E-2</v>
      </c>
      <c r="BR689">
        <v>0</v>
      </c>
      <c r="BS689">
        <v>3.5487896105821697E-2</v>
      </c>
      <c r="BT689">
        <v>3.5392911186742697E-2</v>
      </c>
      <c r="BU689">
        <v>0.21750292473909</v>
      </c>
      <c r="BV689">
        <v>0.46090346432481699</v>
      </c>
      <c r="BW689">
        <v>0</v>
      </c>
      <c r="BX689">
        <v>0.391398957826256</v>
      </c>
      <c r="BY689">
        <v>0.153511154871562</v>
      </c>
      <c r="BZ689">
        <v>0.13758166878455599</v>
      </c>
      <c r="CA689">
        <v>8.0081754050196494</v>
      </c>
      <c r="CB689">
        <v>0.38091855127378499</v>
      </c>
      <c r="CC689">
        <v>7.3462781714910603</v>
      </c>
      <c r="CD689">
        <v>9.7448824943536199</v>
      </c>
      <c r="CE689">
        <v>0</v>
      </c>
      <c r="CF689">
        <v>0</v>
      </c>
      <c r="CG689">
        <v>0</v>
      </c>
      <c r="CH689">
        <v>0</v>
      </c>
      <c r="CI689">
        <v>0</v>
      </c>
      <c r="CJ689">
        <v>3.0844068781091298</v>
      </c>
      <c r="CK689">
        <v>3.4323265391664103E-2</v>
      </c>
      <c r="CL689">
        <v>0</v>
      </c>
      <c r="CM689">
        <v>0</v>
      </c>
      <c r="CN689">
        <v>3.7155179206821501E-2</v>
      </c>
      <c r="CO689">
        <v>6.6819301710282497E-2</v>
      </c>
      <c r="CP689">
        <v>0.10068510407062101</v>
      </c>
    </row>
    <row r="690" spans="1:94" x14ac:dyDescent="0.25">
      <c r="A690" t="s">
        <v>8330</v>
      </c>
      <c r="B690">
        <v>1206</v>
      </c>
      <c r="C690" t="s">
        <v>8331</v>
      </c>
      <c r="D690">
        <v>340</v>
      </c>
      <c r="E690" t="s">
        <v>8319</v>
      </c>
      <c r="F690" t="s">
        <v>8320</v>
      </c>
      <c r="G690">
        <v>73</v>
      </c>
      <c r="H690" t="s">
        <v>8132</v>
      </c>
      <c r="I690" t="s">
        <v>8133</v>
      </c>
      <c r="J690">
        <v>11</v>
      </c>
      <c r="K690" t="s">
        <v>6387</v>
      </c>
      <c r="L690" t="s">
        <v>6388</v>
      </c>
      <c r="M690" t="s">
        <v>6389</v>
      </c>
      <c r="N690" t="s">
        <v>8134</v>
      </c>
      <c r="P690" t="s">
        <v>8332</v>
      </c>
      <c r="Q690" t="s">
        <v>8333</v>
      </c>
      <c r="R690">
        <v>101</v>
      </c>
      <c r="S690">
        <v>71</v>
      </c>
      <c r="T690">
        <v>30</v>
      </c>
      <c r="U690">
        <v>0</v>
      </c>
      <c r="V690">
        <v>35</v>
      </c>
      <c r="W690">
        <v>0.47</v>
      </c>
      <c r="X690">
        <v>0.53</v>
      </c>
      <c r="Z690">
        <v>0.17</v>
      </c>
      <c r="AA690">
        <v>0.83</v>
      </c>
      <c r="AB690" t="s">
        <v>60</v>
      </c>
      <c r="AC690" t="s">
        <v>8334</v>
      </c>
      <c r="AD690" t="s">
        <v>60</v>
      </c>
      <c r="AE690" t="s">
        <v>4595</v>
      </c>
      <c r="AF690" t="s">
        <v>8335</v>
      </c>
      <c r="AG690" t="s">
        <v>8336</v>
      </c>
      <c r="AH690" s="1" t="s">
        <v>8337</v>
      </c>
      <c r="AI690" t="s">
        <v>8338</v>
      </c>
      <c r="AS690" t="s">
        <v>66</v>
      </c>
      <c r="AT690" t="s">
        <v>8339</v>
      </c>
      <c r="AU690" t="s">
        <v>8329</v>
      </c>
      <c r="AV690" t="s">
        <v>8145</v>
      </c>
      <c r="AW690" t="s">
        <v>6402</v>
      </c>
      <c r="AX690">
        <v>0.147181169641983</v>
      </c>
      <c r="AY690">
        <v>0.174033105288427</v>
      </c>
      <c r="AZ690">
        <v>4.9768281817570301</v>
      </c>
      <c r="BA690">
        <v>0</v>
      </c>
      <c r="BB690">
        <v>0.61934944448724705</v>
      </c>
      <c r="BC690">
        <v>2.7189850231555699</v>
      </c>
      <c r="BD690">
        <v>0</v>
      </c>
      <c r="BE690">
        <v>0.24750081955539699</v>
      </c>
      <c r="BF690">
        <v>0</v>
      </c>
      <c r="BG690">
        <v>0</v>
      </c>
      <c r="BH690">
        <v>1.7370119308773799</v>
      </c>
      <c r="BI690">
        <v>0</v>
      </c>
      <c r="BJ690">
        <v>0</v>
      </c>
      <c r="BK690">
        <v>0.629611120260684</v>
      </c>
      <c r="BL690">
        <v>0.53590809435551401</v>
      </c>
      <c r="BM690">
        <v>0.44173645783305898</v>
      </c>
      <c r="BN690">
        <v>0</v>
      </c>
      <c r="BO690">
        <v>0</v>
      </c>
      <c r="BP690">
        <v>0.27423406087026397</v>
      </c>
      <c r="BQ690">
        <v>7.7275874085935906E-2</v>
      </c>
      <c r="BR690">
        <v>0</v>
      </c>
      <c r="BS690">
        <v>8.1803602020996305E-2</v>
      </c>
      <c r="BT690">
        <v>0</v>
      </c>
      <c r="BU690">
        <v>0.58489342268884204</v>
      </c>
      <c r="BV690">
        <v>0.62355967053905603</v>
      </c>
      <c r="BW690">
        <v>0</v>
      </c>
      <c r="BX690">
        <v>0.50064625430010401</v>
      </c>
      <c r="BY690">
        <v>0.164508737894383</v>
      </c>
      <c r="BZ690">
        <v>8.3901534459593197E-2</v>
      </c>
      <c r="CA690">
        <v>8.2407329851622393</v>
      </c>
      <c r="CB690">
        <v>0.51131449582256805</v>
      </c>
      <c r="CC690">
        <v>8.7850724004490495</v>
      </c>
      <c r="CD690">
        <v>10.3129112190078</v>
      </c>
      <c r="CE690">
        <v>0</v>
      </c>
      <c r="CF690">
        <v>0</v>
      </c>
      <c r="CG690">
        <v>0</v>
      </c>
      <c r="CH690">
        <v>0</v>
      </c>
      <c r="CI690">
        <v>0</v>
      </c>
      <c r="CJ690">
        <v>0.38911091167287698</v>
      </c>
      <c r="CK690">
        <v>0</v>
      </c>
      <c r="CL690">
        <v>0</v>
      </c>
      <c r="CM690">
        <v>0</v>
      </c>
      <c r="CN690">
        <v>0</v>
      </c>
      <c r="CO690">
        <v>0</v>
      </c>
      <c r="CP690">
        <v>0</v>
      </c>
    </row>
    <row r="691" spans="1:94" x14ac:dyDescent="0.25">
      <c r="A691" t="s">
        <v>8340</v>
      </c>
      <c r="B691">
        <v>1207</v>
      </c>
      <c r="C691" t="s">
        <v>8341</v>
      </c>
      <c r="D691">
        <v>340</v>
      </c>
      <c r="E691" t="s">
        <v>8319</v>
      </c>
      <c r="F691" t="s">
        <v>8320</v>
      </c>
      <c r="G691">
        <v>73</v>
      </c>
      <c r="H691" t="s">
        <v>8132</v>
      </c>
      <c r="I691" t="s">
        <v>8133</v>
      </c>
      <c r="J691">
        <v>11</v>
      </c>
      <c r="K691" t="s">
        <v>6387</v>
      </c>
      <c r="L691" t="s">
        <v>6388</v>
      </c>
      <c r="M691" t="s">
        <v>6389</v>
      </c>
      <c r="N691" t="s">
        <v>8342</v>
      </c>
      <c r="P691" t="s">
        <v>8343</v>
      </c>
      <c r="Q691" t="s">
        <v>8344</v>
      </c>
      <c r="R691">
        <v>168</v>
      </c>
      <c r="S691">
        <v>167</v>
      </c>
      <c r="T691">
        <v>1</v>
      </c>
      <c r="U691">
        <v>0</v>
      </c>
      <c r="V691">
        <v>46</v>
      </c>
      <c r="W691">
        <v>0.46</v>
      </c>
      <c r="X691">
        <v>0.54</v>
      </c>
      <c r="Z691">
        <v>0.28000000000000003</v>
      </c>
      <c r="AA691">
        <v>0.72</v>
      </c>
      <c r="AB691" t="s">
        <v>60</v>
      </c>
      <c r="AC691" t="s">
        <v>8345</v>
      </c>
      <c r="AD691" t="s">
        <v>60</v>
      </c>
      <c r="AE691" t="s">
        <v>6875</v>
      </c>
      <c r="AF691" t="s">
        <v>8346</v>
      </c>
      <c r="AG691" t="s">
        <v>8347</v>
      </c>
      <c r="AH691" s="1" t="s">
        <v>8348</v>
      </c>
      <c r="AI691" t="s">
        <v>8349</v>
      </c>
      <c r="AS691" t="s">
        <v>66</v>
      </c>
      <c r="AT691" t="s">
        <v>8350</v>
      </c>
      <c r="AU691" t="s">
        <v>8329</v>
      </c>
      <c r="AV691" t="s">
        <v>8145</v>
      </c>
      <c r="AW691" t="s">
        <v>6402</v>
      </c>
      <c r="AX691">
        <v>3.7424277394256501E-2</v>
      </c>
      <c r="AY691">
        <v>0.49222290340591901</v>
      </c>
      <c r="AZ691">
        <v>1.18758177434545</v>
      </c>
      <c r="BA691">
        <v>4.6035467028733797E-2</v>
      </c>
      <c r="BB691">
        <v>0.92298877674313595</v>
      </c>
      <c r="BC691">
        <v>5.5554771520814601</v>
      </c>
      <c r="BD691">
        <v>0</v>
      </c>
      <c r="BE691">
        <v>0.20198775800127899</v>
      </c>
      <c r="BF691">
        <v>0</v>
      </c>
      <c r="BG691">
        <v>0</v>
      </c>
      <c r="BH691">
        <v>0.71616232414140102</v>
      </c>
      <c r="BI691">
        <v>0</v>
      </c>
      <c r="BJ691">
        <v>0</v>
      </c>
      <c r="BK691">
        <v>1.19735650108053</v>
      </c>
      <c r="BL691">
        <v>0.83608882443726895</v>
      </c>
      <c r="BM691">
        <v>1.0047724992474401</v>
      </c>
      <c r="BN691">
        <v>0</v>
      </c>
      <c r="BO691">
        <v>4.0770165032521399E-2</v>
      </c>
      <c r="BP691">
        <v>3.9008277330121098E-2</v>
      </c>
      <c r="BQ691">
        <v>8.1933695922034797E-2</v>
      </c>
      <c r="BR691">
        <v>8.8116728745255807E-2</v>
      </c>
      <c r="BS691">
        <v>0.17814386941222701</v>
      </c>
      <c r="BT691">
        <v>0</v>
      </c>
      <c r="BU691">
        <v>0.25940472637876899</v>
      </c>
      <c r="BV691">
        <v>0.57167249447369695</v>
      </c>
      <c r="BW691">
        <v>0</v>
      </c>
      <c r="BX691">
        <v>9.0863817375048103E-2</v>
      </c>
      <c r="BY691">
        <v>0.195208227424505</v>
      </c>
      <c r="BZ691">
        <v>0.15693240194063801</v>
      </c>
      <c r="CA691">
        <v>7.5764887115034503</v>
      </c>
      <c r="CB691">
        <v>0.477926353063093</v>
      </c>
      <c r="CC691">
        <v>8.1166120494171494</v>
      </c>
      <c r="CD691">
        <v>9.5666293051669697</v>
      </c>
      <c r="CE691">
        <v>4.31215584806518E-2</v>
      </c>
      <c r="CF691">
        <v>4.3926420662723099E-2</v>
      </c>
      <c r="CG691">
        <v>0</v>
      </c>
      <c r="CH691">
        <v>0.13894655269040199</v>
      </c>
      <c r="CI691">
        <v>0.25320134060198901</v>
      </c>
      <c r="CJ691">
        <v>3.5151525505910399</v>
      </c>
      <c r="CK691">
        <v>0.124538359821445</v>
      </c>
      <c r="CL691">
        <v>3.7787994569285402E-2</v>
      </c>
      <c r="CM691">
        <v>0</v>
      </c>
      <c r="CN691">
        <v>3.6678754267988202E-2</v>
      </c>
      <c r="CO691">
        <v>0</v>
      </c>
      <c r="CP691">
        <v>3.7330565941487003E-2</v>
      </c>
    </row>
    <row r="692" spans="1:94" x14ac:dyDescent="0.25">
      <c r="A692" t="s">
        <v>8351</v>
      </c>
      <c r="B692">
        <v>1208</v>
      </c>
      <c r="C692" t="s">
        <v>8352</v>
      </c>
      <c r="D692">
        <v>340</v>
      </c>
      <c r="E692" t="s">
        <v>8319</v>
      </c>
      <c r="F692" t="s">
        <v>8320</v>
      </c>
      <c r="G692">
        <v>73</v>
      </c>
      <c r="H692" t="s">
        <v>8132</v>
      </c>
      <c r="I692" t="s">
        <v>8133</v>
      </c>
      <c r="J692">
        <v>11</v>
      </c>
      <c r="K692" t="s">
        <v>6387</v>
      </c>
      <c r="L692" t="s">
        <v>6388</v>
      </c>
      <c r="M692" t="s">
        <v>6389</v>
      </c>
      <c r="N692" t="s">
        <v>8134</v>
      </c>
      <c r="P692" t="s">
        <v>8353</v>
      </c>
      <c r="Q692" t="s">
        <v>8354</v>
      </c>
      <c r="R692">
        <v>173</v>
      </c>
      <c r="S692">
        <v>173</v>
      </c>
      <c r="T692">
        <v>0</v>
      </c>
      <c r="U692">
        <v>0</v>
      </c>
      <c r="V692">
        <v>102</v>
      </c>
      <c r="W692">
        <v>0.51</v>
      </c>
      <c r="X692">
        <v>0.49</v>
      </c>
      <c r="Z692">
        <v>0.17</v>
      </c>
      <c r="AA692">
        <v>0.83</v>
      </c>
      <c r="AB692" t="s">
        <v>60</v>
      </c>
      <c r="AC692" t="s">
        <v>8355</v>
      </c>
      <c r="AD692" t="s">
        <v>60</v>
      </c>
      <c r="AE692" t="s">
        <v>8356</v>
      </c>
      <c r="AF692" t="s">
        <v>8357</v>
      </c>
      <c r="AG692" t="s">
        <v>8358</v>
      </c>
      <c r="AH692" s="1" t="s">
        <v>8359</v>
      </c>
      <c r="AI692" t="s">
        <v>8360</v>
      </c>
      <c r="AS692" t="s">
        <v>66</v>
      </c>
      <c r="AT692" t="s">
        <v>8361</v>
      </c>
      <c r="AU692" t="s">
        <v>8329</v>
      </c>
      <c r="AV692" t="s">
        <v>8145</v>
      </c>
      <c r="AW692" t="s">
        <v>6402</v>
      </c>
      <c r="AX692">
        <v>3.4422659995185997E-2</v>
      </c>
      <c r="AY692">
        <v>0.26149125648101301</v>
      </c>
      <c r="AZ692">
        <v>3.0800969173976802</v>
      </c>
      <c r="BA692">
        <v>3.5579991333196601E-2</v>
      </c>
      <c r="BB692">
        <v>0.38983723425880601</v>
      </c>
      <c r="BC692">
        <v>2.9913603362332801</v>
      </c>
      <c r="BD692">
        <v>3.3295982702398801E-2</v>
      </c>
      <c r="BE692">
        <v>0.31799489563069999</v>
      </c>
      <c r="BF692">
        <v>0</v>
      </c>
      <c r="BG692">
        <v>6.9388010522650201E-2</v>
      </c>
      <c r="BH692">
        <v>0.79172063457132102</v>
      </c>
      <c r="BI692">
        <v>0</v>
      </c>
      <c r="BJ692">
        <v>0</v>
      </c>
      <c r="BK692">
        <v>0.92485009622091097</v>
      </c>
      <c r="BL692">
        <v>3.8399844967918901</v>
      </c>
      <c r="BM692">
        <v>0.54257397862802204</v>
      </c>
      <c r="BN692">
        <v>0</v>
      </c>
      <c r="BO692">
        <v>0</v>
      </c>
      <c r="BP692">
        <v>0.150611581425979</v>
      </c>
      <c r="BQ692">
        <v>3.6259495683005197E-2</v>
      </c>
      <c r="BR692">
        <v>0</v>
      </c>
      <c r="BS692">
        <v>3.6259495683005197E-2</v>
      </c>
      <c r="BT692">
        <v>0</v>
      </c>
      <c r="BU692">
        <v>0.138410428067577</v>
      </c>
      <c r="BV692">
        <v>0.36486598059206599</v>
      </c>
      <c r="BW692">
        <v>0</v>
      </c>
      <c r="BX692">
        <v>0.236186773870707</v>
      </c>
      <c r="BY692">
        <v>0.15742569790347499</v>
      </c>
      <c r="BZ692">
        <v>0.309537915533595</v>
      </c>
      <c r="CA692">
        <v>7.8514964717442401</v>
      </c>
      <c r="CB692">
        <v>0.30695561353901202</v>
      </c>
      <c r="CC692">
        <v>7.8545370608026701</v>
      </c>
      <c r="CD692">
        <v>9.3726621721275993</v>
      </c>
      <c r="CE692">
        <v>0</v>
      </c>
      <c r="CF692">
        <v>0</v>
      </c>
      <c r="CG692">
        <v>0</v>
      </c>
      <c r="CH692">
        <v>3.9652631835037297E-2</v>
      </c>
      <c r="CI692">
        <v>8.1795846225780094E-2</v>
      </c>
      <c r="CJ692">
        <v>2.7978855151915698</v>
      </c>
      <c r="CK692">
        <v>7.1712860787958896E-2</v>
      </c>
      <c r="CL692">
        <v>0</v>
      </c>
      <c r="CM692">
        <v>0</v>
      </c>
      <c r="CN692">
        <v>3.4384208148964999E-2</v>
      </c>
      <c r="CO692">
        <v>0</v>
      </c>
      <c r="CP692">
        <v>0</v>
      </c>
    </row>
    <row r="693" spans="1:94" x14ac:dyDescent="0.25">
      <c r="A693" t="s">
        <v>8362</v>
      </c>
      <c r="B693">
        <v>1209</v>
      </c>
      <c r="C693" t="s">
        <v>8363</v>
      </c>
      <c r="D693">
        <v>340</v>
      </c>
      <c r="E693" t="s">
        <v>8319</v>
      </c>
      <c r="F693" t="s">
        <v>8320</v>
      </c>
      <c r="G693">
        <v>73</v>
      </c>
      <c r="H693" t="s">
        <v>8132</v>
      </c>
      <c r="I693" t="s">
        <v>8133</v>
      </c>
      <c r="J693">
        <v>11</v>
      </c>
      <c r="K693" t="s">
        <v>6387</v>
      </c>
      <c r="L693" t="s">
        <v>6388</v>
      </c>
      <c r="M693" t="s">
        <v>6389</v>
      </c>
      <c r="N693" t="s">
        <v>8364</v>
      </c>
      <c r="P693" t="s">
        <v>8365</v>
      </c>
      <c r="Q693" t="s">
        <v>8366</v>
      </c>
      <c r="R693">
        <v>217</v>
      </c>
      <c r="S693">
        <v>143</v>
      </c>
      <c r="T693">
        <v>74</v>
      </c>
      <c r="U693">
        <v>0</v>
      </c>
      <c r="V693">
        <v>70</v>
      </c>
      <c r="W693">
        <v>0.5</v>
      </c>
      <c r="X693">
        <v>0.5</v>
      </c>
      <c r="Z693">
        <v>0.18</v>
      </c>
      <c r="AA693">
        <v>0.82</v>
      </c>
      <c r="AB693" t="s">
        <v>60</v>
      </c>
      <c r="AC693" t="s">
        <v>8367</v>
      </c>
      <c r="AD693" t="s">
        <v>60</v>
      </c>
      <c r="AE693" t="s">
        <v>8368</v>
      </c>
      <c r="AF693" t="s">
        <v>8369</v>
      </c>
      <c r="AG693" t="s">
        <v>8370</v>
      </c>
      <c r="AH693" s="1" t="s">
        <v>8371</v>
      </c>
      <c r="AI693" t="s">
        <v>8372</v>
      </c>
      <c r="AS693" t="s">
        <v>66</v>
      </c>
      <c r="AT693" t="s">
        <v>8373</v>
      </c>
      <c r="AU693" t="s">
        <v>8329</v>
      </c>
      <c r="AV693" t="s">
        <v>8145</v>
      </c>
      <c r="AW693" t="s">
        <v>6402</v>
      </c>
      <c r="AX693">
        <v>3.36614825481251E-2</v>
      </c>
      <c r="AY693">
        <v>0</v>
      </c>
      <c r="AZ693">
        <v>6.5914535652804798</v>
      </c>
      <c r="BA693">
        <v>3.3421861425269102E-2</v>
      </c>
      <c r="BB693">
        <v>1.4352503552539599</v>
      </c>
      <c r="BC693">
        <v>5.3129791041577201</v>
      </c>
      <c r="BD693">
        <v>3.5238619380322002E-2</v>
      </c>
      <c r="BE693">
        <v>0.66324509498622097</v>
      </c>
      <c r="BF693">
        <v>2.89478535652276E-2</v>
      </c>
      <c r="BG693">
        <v>3.56084605321179E-2</v>
      </c>
      <c r="BH693">
        <v>0.52025732303030103</v>
      </c>
      <c r="BI693">
        <v>0</v>
      </c>
      <c r="BJ693">
        <v>3.91904936034463E-2</v>
      </c>
      <c r="BK693">
        <v>0.99991884566863198</v>
      </c>
      <c r="BL693">
        <v>0.25031129257649098</v>
      </c>
      <c r="BM693">
        <v>0.27623274827372302</v>
      </c>
      <c r="BN693">
        <v>0.112911948144803</v>
      </c>
      <c r="BO693">
        <v>0</v>
      </c>
      <c r="BP693">
        <v>0.109273407606485</v>
      </c>
      <c r="BQ693">
        <v>0.101685970859931</v>
      </c>
      <c r="BR693">
        <v>7.9454682659920006E-2</v>
      </c>
      <c r="BS693">
        <v>0</v>
      </c>
      <c r="BT693">
        <v>6.4855763462392704E-2</v>
      </c>
      <c r="BU693">
        <v>0.166940929654848</v>
      </c>
      <c r="BV693">
        <v>0.53861753790183498</v>
      </c>
      <c r="BW693">
        <v>0</v>
      </c>
      <c r="BX693">
        <v>0.32648045312169299</v>
      </c>
      <c r="BY693">
        <v>0.24631303561235099</v>
      </c>
      <c r="BZ693">
        <v>3.3002785576839E-2</v>
      </c>
      <c r="CA693">
        <v>8.1882627017321994</v>
      </c>
      <c r="CB693">
        <v>0.53239664374859197</v>
      </c>
      <c r="CC693">
        <v>8.9327774315660893</v>
      </c>
      <c r="CD693">
        <v>9.9184877083754408</v>
      </c>
      <c r="CE693">
        <v>0</v>
      </c>
      <c r="CF693">
        <v>3.3421861425269102E-2</v>
      </c>
      <c r="CG693">
        <v>0</v>
      </c>
      <c r="CH693">
        <v>3.71191520473357E-2</v>
      </c>
      <c r="CI693">
        <v>0</v>
      </c>
      <c r="CJ693">
        <v>0.34808871735671998</v>
      </c>
      <c r="CK693">
        <v>0</v>
      </c>
      <c r="CL693">
        <v>3.2983242550253797E-2</v>
      </c>
      <c r="CM693">
        <v>0</v>
      </c>
      <c r="CN693">
        <v>0</v>
      </c>
      <c r="CO693">
        <v>0</v>
      </c>
      <c r="CP693">
        <v>0.117368130341804</v>
      </c>
    </row>
    <row r="694" spans="1:94" x14ac:dyDescent="0.25">
      <c r="A694" t="s">
        <v>8374</v>
      </c>
      <c r="B694">
        <v>1210</v>
      </c>
      <c r="C694" t="s">
        <v>8375</v>
      </c>
      <c r="D694">
        <v>340</v>
      </c>
      <c r="E694" t="s">
        <v>8319</v>
      </c>
      <c r="F694" t="s">
        <v>8320</v>
      </c>
      <c r="G694">
        <v>73</v>
      </c>
      <c r="H694" t="s">
        <v>8132</v>
      </c>
      <c r="I694" t="s">
        <v>8133</v>
      </c>
      <c r="J694">
        <v>11</v>
      </c>
      <c r="K694" t="s">
        <v>6387</v>
      </c>
      <c r="L694" t="s">
        <v>6388</v>
      </c>
      <c r="M694" t="s">
        <v>6389</v>
      </c>
      <c r="N694" t="s">
        <v>8134</v>
      </c>
      <c r="P694" t="s">
        <v>8376</v>
      </c>
      <c r="Q694" t="s">
        <v>8377</v>
      </c>
      <c r="R694">
        <v>71</v>
      </c>
      <c r="S694">
        <v>68</v>
      </c>
      <c r="T694">
        <v>3</v>
      </c>
      <c r="U694">
        <v>0</v>
      </c>
      <c r="V694">
        <v>33</v>
      </c>
      <c r="W694">
        <v>0.38</v>
      </c>
      <c r="X694">
        <v>0.62</v>
      </c>
      <c r="Z694">
        <v>0.17</v>
      </c>
      <c r="AA694">
        <v>0.83</v>
      </c>
      <c r="AB694" t="s">
        <v>60</v>
      </c>
      <c r="AC694" t="s">
        <v>8378</v>
      </c>
      <c r="AD694" t="s">
        <v>60</v>
      </c>
      <c r="AF694" t="s">
        <v>8379</v>
      </c>
      <c r="AG694" t="s">
        <v>8380</v>
      </c>
      <c r="AH694" s="1" t="s">
        <v>8381</v>
      </c>
      <c r="AI694" t="s">
        <v>8382</v>
      </c>
      <c r="AS694" t="s">
        <v>66</v>
      </c>
      <c r="AT694" t="s">
        <v>8383</v>
      </c>
      <c r="AU694" t="s">
        <v>8329</v>
      </c>
      <c r="AV694" t="s">
        <v>8145</v>
      </c>
      <c r="AW694" t="s">
        <v>6402</v>
      </c>
      <c r="AX694">
        <v>0.11823599813685599</v>
      </c>
      <c r="AY694">
        <v>0</v>
      </c>
      <c r="AZ694">
        <v>1.28611427611999</v>
      </c>
      <c r="BA694">
        <v>0.21915752868079699</v>
      </c>
      <c r="BB694">
        <v>1.0724454134728401</v>
      </c>
      <c r="BC694">
        <v>0.33686751193849102</v>
      </c>
      <c r="BD694">
        <v>0</v>
      </c>
      <c r="BE694">
        <v>0.97421444171823701</v>
      </c>
      <c r="BF694">
        <v>0</v>
      </c>
      <c r="BG694">
        <v>0</v>
      </c>
      <c r="BH694">
        <v>0.31709658658636503</v>
      </c>
      <c r="BI694">
        <v>0</v>
      </c>
      <c r="BJ694">
        <v>0</v>
      </c>
      <c r="BK694">
        <v>1.2628001954169401</v>
      </c>
      <c r="BL694">
        <v>0.10583809899858999</v>
      </c>
      <c r="BM694">
        <v>0.42298767462354903</v>
      </c>
      <c r="BN694">
        <v>0.109850882589011</v>
      </c>
      <c r="BO694">
        <v>0</v>
      </c>
      <c r="BP694">
        <v>0.96803661378619199</v>
      </c>
      <c r="BQ694">
        <v>0</v>
      </c>
      <c r="BR694">
        <v>0.117430857698817</v>
      </c>
      <c r="BS694">
        <v>0</v>
      </c>
      <c r="BT694">
        <v>0</v>
      </c>
      <c r="BU694">
        <v>0</v>
      </c>
      <c r="BV694">
        <v>0.55684165595749102</v>
      </c>
      <c r="BW694">
        <v>0</v>
      </c>
      <c r="BX694">
        <v>0.11253215364326399</v>
      </c>
      <c r="BY694">
        <v>0.355174966167565</v>
      </c>
      <c r="BZ694">
        <v>0</v>
      </c>
      <c r="CA694">
        <v>7.9246098435299901</v>
      </c>
      <c r="CB694">
        <v>0.33436030521397597</v>
      </c>
      <c r="CC694">
        <v>7.7214211785484999</v>
      </c>
      <c r="CD694">
        <v>9.6789658251905504</v>
      </c>
      <c r="CE694">
        <v>0.100176742400027</v>
      </c>
      <c r="CF694">
        <v>0</v>
      </c>
      <c r="CG694">
        <v>0</v>
      </c>
      <c r="CH694">
        <v>0</v>
      </c>
      <c r="CI694">
        <v>0.24186290228217</v>
      </c>
      <c r="CJ694">
        <v>1.1405911156322299</v>
      </c>
      <c r="CK694">
        <v>0.108280581659275</v>
      </c>
      <c r="CL694">
        <v>0</v>
      </c>
      <c r="CM694">
        <v>0</v>
      </c>
      <c r="CN694">
        <v>0</v>
      </c>
      <c r="CO694">
        <v>0</v>
      </c>
      <c r="CP694">
        <v>0.108280581659275</v>
      </c>
    </row>
    <row r="695" spans="1:94" x14ac:dyDescent="0.25">
      <c r="A695" t="s">
        <v>8384</v>
      </c>
      <c r="B695">
        <v>1211</v>
      </c>
      <c r="C695" t="s">
        <v>8385</v>
      </c>
      <c r="D695">
        <v>340</v>
      </c>
      <c r="E695" t="s">
        <v>8319</v>
      </c>
      <c r="F695" t="s">
        <v>8320</v>
      </c>
      <c r="G695">
        <v>73</v>
      </c>
      <c r="H695" t="s">
        <v>8132</v>
      </c>
      <c r="I695" t="s">
        <v>8133</v>
      </c>
      <c r="J695">
        <v>11</v>
      </c>
      <c r="K695" t="s">
        <v>6387</v>
      </c>
      <c r="L695" t="s">
        <v>6388</v>
      </c>
      <c r="M695" t="s">
        <v>6389</v>
      </c>
      <c r="N695" t="s">
        <v>8134</v>
      </c>
      <c r="P695" t="s">
        <v>8386</v>
      </c>
      <c r="Q695" t="s">
        <v>8387</v>
      </c>
      <c r="R695">
        <v>142</v>
      </c>
      <c r="S695">
        <v>117</v>
      </c>
      <c r="T695">
        <v>25</v>
      </c>
      <c r="U695">
        <v>0</v>
      </c>
      <c r="V695">
        <v>48</v>
      </c>
      <c r="W695">
        <v>0.44</v>
      </c>
      <c r="X695">
        <v>0.56000000000000005</v>
      </c>
      <c r="Z695">
        <v>0.18</v>
      </c>
      <c r="AA695">
        <v>0.82</v>
      </c>
      <c r="AB695" t="s">
        <v>60</v>
      </c>
      <c r="AC695" t="s">
        <v>8388</v>
      </c>
      <c r="AD695" t="s">
        <v>60</v>
      </c>
      <c r="AE695" t="s">
        <v>8389</v>
      </c>
      <c r="AF695" t="s">
        <v>8390</v>
      </c>
      <c r="AG695" t="s">
        <v>8391</v>
      </c>
      <c r="AH695" s="1" t="s">
        <v>8392</v>
      </c>
      <c r="AI695" t="s">
        <v>8393</v>
      </c>
      <c r="AS695" t="s">
        <v>66</v>
      </c>
      <c r="AT695" t="s">
        <v>8394</v>
      </c>
      <c r="AU695" t="s">
        <v>8329</v>
      </c>
      <c r="AV695" t="s">
        <v>8145</v>
      </c>
      <c r="AW695" t="s">
        <v>6402</v>
      </c>
      <c r="AX695">
        <v>0</v>
      </c>
      <c r="AY695">
        <v>7.2241251597118597E-2</v>
      </c>
      <c r="AZ695">
        <v>5.6246769764171196</v>
      </c>
      <c r="BA695">
        <v>0</v>
      </c>
      <c r="BB695">
        <v>1.11872368859644</v>
      </c>
      <c r="BC695">
        <v>1.48389389576509</v>
      </c>
      <c r="BD695">
        <v>0</v>
      </c>
      <c r="BE695">
        <v>6.8103756408288404E-2</v>
      </c>
      <c r="BF695">
        <v>0</v>
      </c>
      <c r="BG695">
        <v>0</v>
      </c>
      <c r="BH695">
        <v>0.49833716659709598</v>
      </c>
      <c r="BI695">
        <v>0</v>
      </c>
      <c r="BJ695">
        <v>0</v>
      </c>
      <c r="BK695">
        <v>0.88507087036086696</v>
      </c>
      <c r="BL695">
        <v>4.6819111015592201</v>
      </c>
      <c r="BM695">
        <v>0.27632555421203397</v>
      </c>
      <c r="BN695">
        <v>0</v>
      </c>
      <c r="BO695">
        <v>0</v>
      </c>
      <c r="BP695">
        <v>0.1050210411993</v>
      </c>
      <c r="BQ695">
        <v>0</v>
      </c>
      <c r="BR695">
        <v>0</v>
      </c>
      <c r="BS695">
        <v>6.6913626188478098E-2</v>
      </c>
      <c r="BT695">
        <v>0</v>
      </c>
      <c r="BU695">
        <v>0</v>
      </c>
      <c r="BV695">
        <v>0.232919078210338</v>
      </c>
      <c r="BW695">
        <v>0</v>
      </c>
      <c r="BX695">
        <v>0.29554136647548501</v>
      </c>
      <c r="BY695">
        <v>0.49593244478699799</v>
      </c>
      <c r="BZ695">
        <v>0</v>
      </c>
      <c r="CA695">
        <v>8.0126650786211702</v>
      </c>
      <c r="CB695">
        <v>0.14483458323431</v>
      </c>
      <c r="CC695">
        <v>8.8922263818085092</v>
      </c>
      <c r="CD695">
        <v>9.7093488153575294</v>
      </c>
      <c r="CE695">
        <v>0</v>
      </c>
      <c r="CF695">
        <v>0</v>
      </c>
      <c r="CG695">
        <v>0</v>
      </c>
      <c r="CH695">
        <v>0</v>
      </c>
      <c r="CI695">
        <v>0</v>
      </c>
      <c r="CJ695">
        <v>0.45053051888548101</v>
      </c>
      <c r="CK695">
        <v>0</v>
      </c>
      <c r="CL695">
        <v>0</v>
      </c>
      <c r="CM695">
        <v>0</v>
      </c>
      <c r="CN695">
        <v>0</v>
      </c>
      <c r="CO695">
        <v>0</v>
      </c>
      <c r="CP695">
        <v>0</v>
      </c>
    </row>
    <row r="696" spans="1:94" x14ac:dyDescent="0.25">
      <c r="A696" t="s">
        <v>8395</v>
      </c>
      <c r="B696">
        <v>1212</v>
      </c>
      <c r="C696" t="s">
        <v>8396</v>
      </c>
      <c r="D696">
        <v>341</v>
      </c>
      <c r="E696" t="s">
        <v>8397</v>
      </c>
      <c r="F696" t="s">
        <v>8398</v>
      </c>
      <c r="G696">
        <v>73</v>
      </c>
      <c r="H696" t="s">
        <v>8132</v>
      </c>
      <c r="I696" t="s">
        <v>8133</v>
      </c>
      <c r="J696">
        <v>11</v>
      </c>
      <c r="K696" t="s">
        <v>6387</v>
      </c>
      <c r="L696" t="s">
        <v>6388</v>
      </c>
      <c r="M696" t="s">
        <v>6389</v>
      </c>
      <c r="N696" t="s">
        <v>8364</v>
      </c>
      <c r="P696" t="s">
        <v>8399</v>
      </c>
      <c r="Q696" t="s">
        <v>8400</v>
      </c>
      <c r="R696">
        <v>191</v>
      </c>
      <c r="S696">
        <v>82</v>
      </c>
      <c r="T696">
        <v>109</v>
      </c>
      <c r="U696">
        <v>0</v>
      </c>
      <c r="V696">
        <v>46</v>
      </c>
      <c r="W696">
        <v>0.35</v>
      </c>
      <c r="X696">
        <v>0.65</v>
      </c>
      <c r="Z696">
        <v>0.12</v>
      </c>
      <c r="AA696">
        <v>0.88</v>
      </c>
      <c r="AB696" t="s">
        <v>60</v>
      </c>
      <c r="AC696" t="s">
        <v>8401</v>
      </c>
      <c r="AD696" t="s">
        <v>60</v>
      </c>
      <c r="AF696" t="s">
        <v>8402</v>
      </c>
      <c r="AG696" t="s">
        <v>8403</v>
      </c>
      <c r="AH696" s="1" t="s">
        <v>8404</v>
      </c>
      <c r="AI696" t="s">
        <v>8405</v>
      </c>
      <c r="AS696" t="s">
        <v>66</v>
      </c>
      <c r="AT696" t="s">
        <v>8406</v>
      </c>
      <c r="AU696" t="s">
        <v>8407</v>
      </c>
      <c r="AV696" t="s">
        <v>8145</v>
      </c>
      <c r="AW696" t="s">
        <v>6402</v>
      </c>
      <c r="AX696">
        <v>0.130812775550882</v>
      </c>
      <c r="AY696">
        <v>5.9737522826859402E-2</v>
      </c>
      <c r="AZ696">
        <v>0.45339849243645403</v>
      </c>
      <c r="BA696">
        <v>0.14342349829866899</v>
      </c>
      <c r="BB696">
        <v>0.65569359713224096</v>
      </c>
      <c r="BC696">
        <v>0.93677737794749305</v>
      </c>
      <c r="BD696">
        <v>0</v>
      </c>
      <c r="BE696">
        <v>0.13503757431327801</v>
      </c>
      <c r="BF696">
        <v>0</v>
      </c>
      <c r="BG696">
        <v>0</v>
      </c>
      <c r="BH696">
        <v>0.61402536959068998</v>
      </c>
      <c r="BI696">
        <v>0</v>
      </c>
      <c r="BJ696">
        <v>0</v>
      </c>
      <c r="BK696">
        <v>1.23317059176588</v>
      </c>
      <c r="BL696">
        <v>0</v>
      </c>
      <c r="BM696">
        <v>0</v>
      </c>
      <c r="BN696">
        <v>0</v>
      </c>
      <c r="BO696">
        <v>0</v>
      </c>
      <c r="BP696">
        <v>0</v>
      </c>
      <c r="BQ696">
        <v>6.5149061996164395E-2</v>
      </c>
      <c r="BR696">
        <v>6.4832454022867303E-2</v>
      </c>
      <c r="BS696">
        <v>0</v>
      </c>
      <c r="BT696">
        <v>0</v>
      </c>
      <c r="BU696">
        <v>0.35337518958386599</v>
      </c>
      <c r="BV696">
        <v>0.44647415256853701</v>
      </c>
      <c r="BW696">
        <v>0</v>
      </c>
      <c r="BX696">
        <v>0.39408707083496602</v>
      </c>
      <c r="BY696">
        <v>0.64233797377401802</v>
      </c>
      <c r="BZ696">
        <v>0</v>
      </c>
      <c r="CA696">
        <v>7.9294745717035298</v>
      </c>
      <c r="CB696">
        <v>0.37343370142038501</v>
      </c>
      <c r="CC696">
        <v>8.6014266380480393</v>
      </c>
      <c r="CD696">
        <v>10.095620395750201</v>
      </c>
      <c r="CE696">
        <v>0</v>
      </c>
      <c r="CF696">
        <v>0</v>
      </c>
      <c r="CG696">
        <v>0</v>
      </c>
      <c r="CH696">
        <v>0</v>
      </c>
      <c r="CI696">
        <v>0</v>
      </c>
      <c r="CJ696">
        <v>0</v>
      </c>
      <c r="CK696">
        <v>0</v>
      </c>
      <c r="CL696">
        <v>0.120000266957109</v>
      </c>
      <c r="CM696">
        <v>0</v>
      </c>
      <c r="CN696">
        <v>0</v>
      </c>
      <c r="CO696">
        <v>0</v>
      </c>
      <c r="CP696">
        <v>0</v>
      </c>
    </row>
    <row r="697" spans="1:94" x14ac:dyDescent="0.25">
      <c r="A697" t="s">
        <v>8408</v>
      </c>
      <c r="B697">
        <v>1213</v>
      </c>
      <c r="C697" t="s">
        <v>8409</v>
      </c>
      <c r="D697">
        <v>341</v>
      </c>
      <c r="E697" t="s">
        <v>8397</v>
      </c>
      <c r="F697" t="s">
        <v>8398</v>
      </c>
      <c r="G697">
        <v>73</v>
      </c>
      <c r="H697" t="s">
        <v>8132</v>
      </c>
      <c r="I697" t="s">
        <v>8133</v>
      </c>
      <c r="J697">
        <v>11</v>
      </c>
      <c r="K697" t="s">
        <v>6387</v>
      </c>
      <c r="L697" t="s">
        <v>6388</v>
      </c>
      <c r="M697" t="s">
        <v>6389</v>
      </c>
      <c r="N697" t="s">
        <v>8364</v>
      </c>
      <c r="P697" t="s">
        <v>8410</v>
      </c>
      <c r="Q697" t="s">
        <v>8411</v>
      </c>
      <c r="R697">
        <v>394</v>
      </c>
      <c r="S697">
        <v>348</v>
      </c>
      <c r="T697">
        <v>46</v>
      </c>
      <c r="U697">
        <v>0</v>
      </c>
      <c r="V697">
        <v>52</v>
      </c>
      <c r="W697">
        <v>0.41</v>
      </c>
      <c r="X697">
        <v>0.59</v>
      </c>
      <c r="Z697">
        <v>0.15</v>
      </c>
      <c r="AA697">
        <v>0.85</v>
      </c>
      <c r="AB697" t="s">
        <v>60</v>
      </c>
      <c r="AC697" t="s">
        <v>8412</v>
      </c>
      <c r="AD697" t="s">
        <v>60</v>
      </c>
      <c r="AF697" t="s">
        <v>8413</v>
      </c>
      <c r="AG697" t="s">
        <v>8414</v>
      </c>
      <c r="AH697" s="1" t="s">
        <v>8415</v>
      </c>
      <c r="AI697" t="s">
        <v>8416</v>
      </c>
      <c r="AJ697">
        <v>151</v>
      </c>
      <c r="AK697" t="s">
        <v>8417</v>
      </c>
      <c r="AL697">
        <v>32</v>
      </c>
      <c r="AM697" t="s">
        <v>203</v>
      </c>
      <c r="AN697">
        <v>12</v>
      </c>
      <c r="AO697" t="s">
        <v>894</v>
      </c>
      <c r="AP697">
        <v>3</v>
      </c>
      <c r="AQ697" t="s">
        <v>895</v>
      </c>
      <c r="AR697">
        <v>1</v>
      </c>
      <c r="AS697" t="s">
        <v>66</v>
      </c>
      <c r="AT697" t="s">
        <v>8418</v>
      </c>
      <c r="AU697" t="s">
        <v>8407</v>
      </c>
      <c r="AV697" t="s">
        <v>8145</v>
      </c>
      <c r="AW697" t="s">
        <v>6402</v>
      </c>
      <c r="AX697">
        <v>0.13756020223197599</v>
      </c>
      <c r="AY697">
        <v>7.3547897240119495E-2</v>
      </c>
      <c r="AZ697">
        <v>0.77396045752028897</v>
      </c>
      <c r="BA697">
        <v>0.119216060988016</v>
      </c>
      <c r="BB697">
        <v>0.37519188522042701</v>
      </c>
      <c r="BC697">
        <v>0.47403215985624397</v>
      </c>
      <c r="BD697">
        <v>0</v>
      </c>
      <c r="BE697">
        <v>0.43566992113893499</v>
      </c>
      <c r="BF697">
        <v>0</v>
      </c>
      <c r="BG697">
        <v>5.4478633710863603E-2</v>
      </c>
      <c r="BH697">
        <v>1.1025931210958</v>
      </c>
      <c r="BI697">
        <v>0</v>
      </c>
      <c r="BJ697">
        <v>0</v>
      </c>
      <c r="BK697">
        <v>1.13031135425563</v>
      </c>
      <c r="BL697">
        <v>0.11923070181633</v>
      </c>
      <c r="BM697">
        <v>0.16414959685427699</v>
      </c>
      <c r="BN697">
        <v>0</v>
      </c>
      <c r="BO697">
        <v>0</v>
      </c>
      <c r="BP697">
        <v>0.20606277883817301</v>
      </c>
      <c r="BQ697">
        <v>3.61289641040713E-2</v>
      </c>
      <c r="BR697">
        <v>3.8670955437882903E-2</v>
      </c>
      <c r="BS697">
        <v>0</v>
      </c>
      <c r="BT697">
        <v>0</v>
      </c>
      <c r="BU697">
        <v>0.33876067556999601</v>
      </c>
      <c r="BV697">
        <v>0.45391353588726102</v>
      </c>
      <c r="BW697">
        <v>0</v>
      </c>
      <c r="BX697">
        <v>0.216622047992204</v>
      </c>
      <c r="BY697">
        <v>0.20531697063083201</v>
      </c>
      <c r="BZ697">
        <v>0</v>
      </c>
      <c r="CA697">
        <v>8.1120836135804009</v>
      </c>
      <c r="CB697">
        <v>0.242657478976149</v>
      </c>
      <c r="CC697">
        <v>8.5100107308760506</v>
      </c>
      <c r="CD697">
        <v>10.428236533016801</v>
      </c>
      <c r="CE697">
        <v>0</v>
      </c>
      <c r="CF697">
        <v>0</v>
      </c>
      <c r="CG697">
        <v>0</v>
      </c>
      <c r="CH697">
        <v>0</v>
      </c>
      <c r="CI697">
        <v>0</v>
      </c>
      <c r="CJ697">
        <v>3.5844795206790098E-2</v>
      </c>
      <c r="CK697">
        <v>0</v>
      </c>
      <c r="CL697">
        <v>3.4803182919925797E-2</v>
      </c>
      <c r="CM697">
        <v>0</v>
      </c>
      <c r="CN697">
        <v>0</v>
      </c>
      <c r="CO697">
        <v>3.2358962155617899E-2</v>
      </c>
      <c r="CP697">
        <v>3.66398182572941E-2</v>
      </c>
    </row>
    <row r="698" spans="1:94" x14ac:dyDescent="0.25">
      <c r="A698" t="s">
        <v>8419</v>
      </c>
      <c r="B698">
        <v>1214</v>
      </c>
      <c r="C698" t="s">
        <v>8420</v>
      </c>
      <c r="D698">
        <v>341</v>
      </c>
      <c r="E698" t="s">
        <v>8397</v>
      </c>
      <c r="F698" t="s">
        <v>8398</v>
      </c>
      <c r="G698">
        <v>73</v>
      </c>
      <c r="H698" t="s">
        <v>8132</v>
      </c>
      <c r="I698" t="s">
        <v>8133</v>
      </c>
      <c r="J698">
        <v>11</v>
      </c>
      <c r="K698" t="s">
        <v>6387</v>
      </c>
      <c r="L698" t="s">
        <v>6388</v>
      </c>
      <c r="M698" t="s">
        <v>6389</v>
      </c>
      <c r="N698" t="s">
        <v>8364</v>
      </c>
      <c r="P698" t="s">
        <v>8421</v>
      </c>
      <c r="Q698" t="s">
        <v>8422</v>
      </c>
      <c r="R698">
        <v>115</v>
      </c>
      <c r="S698">
        <v>64</v>
      </c>
      <c r="T698">
        <v>51</v>
      </c>
      <c r="U698">
        <v>0</v>
      </c>
      <c r="V698">
        <v>36</v>
      </c>
      <c r="W698">
        <v>0.4</v>
      </c>
      <c r="X698">
        <v>0.6</v>
      </c>
      <c r="Z698">
        <v>0.18</v>
      </c>
      <c r="AA698">
        <v>0.82</v>
      </c>
      <c r="AB698" t="s">
        <v>60</v>
      </c>
      <c r="AC698" t="s">
        <v>8423</v>
      </c>
      <c r="AD698" t="s">
        <v>60</v>
      </c>
      <c r="AE698" t="s">
        <v>8424</v>
      </c>
      <c r="AF698" t="s">
        <v>8425</v>
      </c>
      <c r="AG698" t="s">
        <v>8426</v>
      </c>
      <c r="AH698" s="1" t="s">
        <v>8427</v>
      </c>
      <c r="AI698" t="s">
        <v>8428</v>
      </c>
      <c r="AJ698">
        <v>151</v>
      </c>
      <c r="AK698" t="s">
        <v>8429</v>
      </c>
      <c r="AL698">
        <v>32</v>
      </c>
      <c r="AM698" t="s">
        <v>203</v>
      </c>
      <c r="AN698">
        <v>12</v>
      </c>
      <c r="AO698" t="s">
        <v>894</v>
      </c>
      <c r="AP698">
        <v>3</v>
      </c>
      <c r="AQ698" t="s">
        <v>895</v>
      </c>
      <c r="AR698">
        <v>1</v>
      </c>
      <c r="AS698" t="s">
        <v>66</v>
      </c>
      <c r="AT698" t="s">
        <v>8430</v>
      </c>
      <c r="AU698" t="s">
        <v>8407</v>
      </c>
      <c r="AV698" t="s">
        <v>8145</v>
      </c>
      <c r="AW698" t="s">
        <v>6402</v>
      </c>
      <c r="AX698">
        <v>0</v>
      </c>
      <c r="AY698">
        <v>0</v>
      </c>
      <c r="AZ698">
        <v>4.2100059708185702</v>
      </c>
      <c r="BA698">
        <v>0</v>
      </c>
      <c r="BB698">
        <v>0.54122355941768996</v>
      </c>
      <c r="BC698">
        <v>5.0390184269397302</v>
      </c>
      <c r="BD698">
        <v>0</v>
      </c>
      <c r="BE698">
        <v>0.29752827487485201</v>
      </c>
      <c r="BF698">
        <v>0</v>
      </c>
      <c r="BG698">
        <v>0</v>
      </c>
      <c r="BH698">
        <v>0.54266553284031405</v>
      </c>
      <c r="BI698">
        <v>0</v>
      </c>
      <c r="BJ698">
        <v>0</v>
      </c>
      <c r="BK698">
        <v>7.7003103828748696</v>
      </c>
      <c r="BL698">
        <v>0.58912026326558398</v>
      </c>
      <c r="BM698">
        <v>0.19595317695578199</v>
      </c>
      <c r="BN698">
        <v>0</v>
      </c>
      <c r="BO698">
        <v>0</v>
      </c>
      <c r="BP698">
        <v>0.115067333065264</v>
      </c>
      <c r="BQ698">
        <v>0</v>
      </c>
      <c r="BR698">
        <v>0</v>
      </c>
      <c r="BS698">
        <v>0</v>
      </c>
      <c r="BT698">
        <v>0</v>
      </c>
      <c r="BU698">
        <v>0.20560985810259499</v>
      </c>
      <c r="BV698">
        <v>0.31170991619169802</v>
      </c>
      <c r="BW698">
        <v>0</v>
      </c>
      <c r="BX698">
        <v>0.21638607568696899</v>
      </c>
      <c r="BY698">
        <v>0.334798745561387</v>
      </c>
      <c r="BZ698">
        <v>9.4537302168309495E-2</v>
      </c>
      <c r="CA698">
        <v>7.4021296414595898</v>
      </c>
      <c r="CB698">
        <v>9.4056471058514196E-2</v>
      </c>
      <c r="CC698">
        <v>8.5691650888843007</v>
      </c>
      <c r="CD698">
        <v>8.9385751749283706</v>
      </c>
      <c r="CE698">
        <v>0</v>
      </c>
      <c r="CF698">
        <v>0</v>
      </c>
      <c r="CG698">
        <v>0</v>
      </c>
      <c r="CH698">
        <v>0</v>
      </c>
      <c r="CI698">
        <v>0</v>
      </c>
      <c r="CJ698">
        <v>0.11934404484785199</v>
      </c>
      <c r="CK698">
        <v>0</v>
      </c>
      <c r="CL698">
        <v>0</v>
      </c>
      <c r="CM698">
        <v>0</v>
      </c>
      <c r="CN698">
        <v>0</v>
      </c>
      <c r="CO698">
        <v>0</v>
      </c>
      <c r="CP698">
        <v>9.8778344731521403E-2</v>
      </c>
    </row>
    <row r="699" spans="1:94" x14ac:dyDescent="0.25">
      <c r="A699" t="s">
        <v>8431</v>
      </c>
      <c r="B699">
        <v>1215</v>
      </c>
      <c r="C699" t="s">
        <v>8432</v>
      </c>
      <c r="D699">
        <v>341</v>
      </c>
      <c r="E699" t="s">
        <v>8397</v>
      </c>
      <c r="F699" t="s">
        <v>8398</v>
      </c>
      <c r="G699">
        <v>73</v>
      </c>
      <c r="H699" t="s">
        <v>8132</v>
      </c>
      <c r="I699" t="s">
        <v>8133</v>
      </c>
      <c r="J699">
        <v>11</v>
      </c>
      <c r="K699" t="s">
        <v>6387</v>
      </c>
      <c r="L699" t="s">
        <v>6388</v>
      </c>
      <c r="M699" t="s">
        <v>6389</v>
      </c>
      <c r="N699" t="s">
        <v>8364</v>
      </c>
      <c r="P699" t="s">
        <v>8433</v>
      </c>
      <c r="Q699" t="s">
        <v>8434</v>
      </c>
      <c r="R699">
        <v>298</v>
      </c>
      <c r="S699">
        <v>221</v>
      </c>
      <c r="T699">
        <v>77</v>
      </c>
      <c r="U699">
        <v>0</v>
      </c>
      <c r="V699">
        <v>43</v>
      </c>
      <c r="W699">
        <v>0.44</v>
      </c>
      <c r="X699">
        <v>0.56000000000000005</v>
      </c>
      <c r="Z699">
        <v>0.13</v>
      </c>
      <c r="AA699">
        <v>0.87</v>
      </c>
      <c r="AB699" t="s">
        <v>60</v>
      </c>
      <c r="AC699" t="s">
        <v>8435</v>
      </c>
      <c r="AD699" t="s">
        <v>60</v>
      </c>
      <c r="AF699" t="s">
        <v>8436</v>
      </c>
      <c r="AG699" t="s">
        <v>8437</v>
      </c>
      <c r="AH699" s="1" t="s">
        <v>8438</v>
      </c>
      <c r="AI699" t="s">
        <v>8439</v>
      </c>
      <c r="AS699" t="s">
        <v>66</v>
      </c>
      <c r="AT699" t="s">
        <v>8440</v>
      </c>
      <c r="AU699" t="s">
        <v>8407</v>
      </c>
      <c r="AV699" t="s">
        <v>8145</v>
      </c>
      <c r="AW699" t="s">
        <v>6402</v>
      </c>
      <c r="AX699">
        <v>5.0228452090590701E-2</v>
      </c>
      <c r="AY699">
        <v>0.114014554139025</v>
      </c>
      <c r="AZ699">
        <v>2.4176987232746998</v>
      </c>
      <c r="BA699">
        <v>2.59232231925298E-2</v>
      </c>
      <c r="BB699">
        <v>0.39185440150946699</v>
      </c>
      <c r="BC699">
        <v>0.42003083602677999</v>
      </c>
      <c r="BD699">
        <v>5.6233388275715099E-2</v>
      </c>
      <c r="BE699">
        <v>0.18976631122913101</v>
      </c>
      <c r="BF699">
        <v>0</v>
      </c>
      <c r="BG699">
        <v>0.13066394070524301</v>
      </c>
      <c r="BH699">
        <v>0.69417979709022204</v>
      </c>
      <c r="BI699">
        <v>0</v>
      </c>
      <c r="BJ699">
        <v>0</v>
      </c>
      <c r="BK699">
        <v>1.3406583550579101</v>
      </c>
      <c r="BL699">
        <v>0.184643436098539</v>
      </c>
      <c r="BM699">
        <v>0.19123409788345</v>
      </c>
      <c r="BN699">
        <v>3.0217376023844798E-2</v>
      </c>
      <c r="BO699">
        <v>0</v>
      </c>
      <c r="BP699">
        <v>0.36508193283055701</v>
      </c>
      <c r="BQ699">
        <v>2.5845156930565501E-2</v>
      </c>
      <c r="BR699">
        <v>6.9404484951942499E-2</v>
      </c>
      <c r="BS699">
        <v>0</v>
      </c>
      <c r="BT699">
        <v>0</v>
      </c>
      <c r="BU699">
        <v>0.161265570938219</v>
      </c>
      <c r="BV699">
        <v>0.273798322216317</v>
      </c>
      <c r="BW699">
        <v>0</v>
      </c>
      <c r="BX699">
        <v>0.30997098778115201</v>
      </c>
      <c r="BY699">
        <v>0.277916142780046</v>
      </c>
      <c r="BZ699">
        <v>9.7314861567532607E-2</v>
      </c>
      <c r="CA699">
        <v>7.8747770535409103</v>
      </c>
      <c r="CB699">
        <v>0.25293142089114501</v>
      </c>
      <c r="CC699">
        <v>7.9303699909432801</v>
      </c>
      <c r="CD699">
        <v>9.4274670744715792</v>
      </c>
      <c r="CE699">
        <v>0</v>
      </c>
      <c r="CF699">
        <v>0</v>
      </c>
      <c r="CG699">
        <v>3.35814571651325E-2</v>
      </c>
      <c r="CH699">
        <v>0</v>
      </c>
      <c r="CI699">
        <v>7.0581913818455397E-2</v>
      </c>
      <c r="CJ699">
        <v>0.223528157893994</v>
      </c>
      <c r="CK699">
        <v>0</v>
      </c>
      <c r="CL699">
        <v>0</v>
      </c>
      <c r="CM699">
        <v>0</v>
      </c>
      <c r="CN699">
        <v>0</v>
      </c>
      <c r="CO699">
        <v>0</v>
      </c>
      <c r="CP699">
        <v>5.3163778772837303E-2</v>
      </c>
    </row>
    <row r="700" spans="1:94" x14ac:dyDescent="0.25">
      <c r="A700" t="s">
        <v>8441</v>
      </c>
      <c r="B700">
        <v>1216</v>
      </c>
      <c r="C700" t="s">
        <v>8442</v>
      </c>
      <c r="D700">
        <v>341</v>
      </c>
      <c r="E700" t="s">
        <v>8397</v>
      </c>
      <c r="F700" t="s">
        <v>8398</v>
      </c>
      <c r="G700">
        <v>73</v>
      </c>
      <c r="H700" t="s">
        <v>8132</v>
      </c>
      <c r="I700" t="s">
        <v>8133</v>
      </c>
      <c r="J700">
        <v>11</v>
      </c>
      <c r="K700" t="s">
        <v>6387</v>
      </c>
      <c r="L700" t="s">
        <v>6388</v>
      </c>
      <c r="M700" t="s">
        <v>6389</v>
      </c>
      <c r="N700" t="s">
        <v>8364</v>
      </c>
      <c r="P700" t="s">
        <v>8443</v>
      </c>
      <c r="Q700" t="s">
        <v>8444</v>
      </c>
      <c r="R700">
        <v>121</v>
      </c>
      <c r="S700">
        <v>73</v>
      </c>
      <c r="T700">
        <v>48</v>
      </c>
      <c r="U700">
        <v>0</v>
      </c>
      <c r="V700">
        <v>91</v>
      </c>
      <c r="W700">
        <v>0.4</v>
      </c>
      <c r="X700">
        <v>0.6</v>
      </c>
      <c r="Z700">
        <v>0.17</v>
      </c>
      <c r="AA700">
        <v>0.83</v>
      </c>
      <c r="AB700" t="s">
        <v>60</v>
      </c>
      <c r="AC700" t="s">
        <v>8445</v>
      </c>
      <c r="AD700" t="s">
        <v>60</v>
      </c>
      <c r="AE700" t="s">
        <v>8446</v>
      </c>
      <c r="AF700" t="s">
        <v>8447</v>
      </c>
      <c r="AG700" t="s">
        <v>8448</v>
      </c>
      <c r="AH700" s="1" t="s">
        <v>8449</v>
      </c>
      <c r="AI700" t="s">
        <v>8450</v>
      </c>
      <c r="AS700" t="s">
        <v>66</v>
      </c>
      <c r="AT700" t="s">
        <v>8451</v>
      </c>
      <c r="AU700" t="s">
        <v>8407</v>
      </c>
      <c r="AV700" t="s">
        <v>8145</v>
      </c>
      <c r="AW700" t="s">
        <v>6402</v>
      </c>
      <c r="AX700">
        <v>0</v>
      </c>
      <c r="AY700">
        <v>0</v>
      </c>
      <c r="AZ700">
        <v>4.6630018854936299</v>
      </c>
      <c r="BA700">
        <v>7.1813253432927202E-2</v>
      </c>
      <c r="BB700">
        <v>0.63428624299462499</v>
      </c>
      <c r="BC700">
        <v>2.58378244621424</v>
      </c>
      <c r="BD700">
        <v>0</v>
      </c>
      <c r="BE700">
        <v>0.24429176622826901</v>
      </c>
      <c r="BF700">
        <v>0</v>
      </c>
      <c r="BG700">
        <v>7.8240782427042396E-2</v>
      </c>
      <c r="BH700">
        <v>0.76104596820975301</v>
      </c>
      <c r="BI700">
        <v>0</v>
      </c>
      <c r="BJ700">
        <v>0</v>
      </c>
      <c r="BK700">
        <v>1.2728482024771901</v>
      </c>
      <c r="BL700">
        <v>0.38526719376228502</v>
      </c>
      <c r="BM700">
        <v>0.26615376895116299</v>
      </c>
      <c r="BN700">
        <v>0</v>
      </c>
      <c r="BO700">
        <v>0</v>
      </c>
      <c r="BP700">
        <v>0.16515538527434201</v>
      </c>
      <c r="BQ700">
        <v>0</v>
      </c>
      <c r="BR700">
        <v>8.5051355470381895E-2</v>
      </c>
      <c r="BS700">
        <v>7.8240782427042396E-2</v>
      </c>
      <c r="BT700">
        <v>0</v>
      </c>
      <c r="BU700">
        <v>0.33337384587004198</v>
      </c>
      <c r="BV700">
        <v>0.45483592012172802</v>
      </c>
      <c r="BW700">
        <v>0</v>
      </c>
      <c r="BX700">
        <v>0.26992147313304499</v>
      </c>
      <c r="BY700">
        <v>0.17373290253449</v>
      </c>
      <c r="BZ700">
        <v>0</v>
      </c>
      <c r="CA700">
        <v>7.7506577330015798</v>
      </c>
      <c r="CB700">
        <v>0.30707340411242801</v>
      </c>
      <c r="CC700">
        <v>8.7975138608344299</v>
      </c>
      <c r="CD700">
        <v>9.3938843208280591</v>
      </c>
      <c r="CE700">
        <v>0</v>
      </c>
      <c r="CF700">
        <v>0</v>
      </c>
      <c r="CG700">
        <v>0</v>
      </c>
      <c r="CH700">
        <v>0</v>
      </c>
      <c r="CI700">
        <v>0</v>
      </c>
      <c r="CJ700">
        <v>0</v>
      </c>
      <c r="CK700">
        <v>0</v>
      </c>
      <c r="CL700">
        <v>0</v>
      </c>
      <c r="CM700">
        <v>0</v>
      </c>
      <c r="CN700">
        <v>0</v>
      </c>
      <c r="CO700">
        <v>0</v>
      </c>
      <c r="CP700">
        <v>0.163187643410422</v>
      </c>
    </row>
    <row r="701" spans="1:94" x14ac:dyDescent="0.25">
      <c r="A701" t="s">
        <v>8452</v>
      </c>
      <c r="B701">
        <v>1217</v>
      </c>
      <c r="C701" t="s">
        <v>8453</v>
      </c>
      <c r="D701">
        <v>341</v>
      </c>
      <c r="E701" t="s">
        <v>8397</v>
      </c>
      <c r="F701" t="s">
        <v>8398</v>
      </c>
      <c r="G701">
        <v>73</v>
      </c>
      <c r="H701" t="s">
        <v>8132</v>
      </c>
      <c r="I701" t="s">
        <v>8133</v>
      </c>
      <c r="J701">
        <v>11</v>
      </c>
      <c r="K701" t="s">
        <v>6387</v>
      </c>
      <c r="L701" t="s">
        <v>6388</v>
      </c>
      <c r="M701" t="s">
        <v>6389</v>
      </c>
      <c r="N701" t="s">
        <v>8364</v>
      </c>
      <c r="P701" t="s">
        <v>8454</v>
      </c>
      <c r="Q701" t="s">
        <v>8455</v>
      </c>
      <c r="R701">
        <v>247</v>
      </c>
      <c r="S701">
        <v>132</v>
      </c>
      <c r="T701">
        <v>115</v>
      </c>
      <c r="U701">
        <v>0</v>
      </c>
      <c r="V701">
        <v>49</v>
      </c>
      <c r="W701">
        <v>0.49</v>
      </c>
      <c r="X701">
        <v>0.51</v>
      </c>
      <c r="Z701">
        <v>0.13</v>
      </c>
      <c r="AA701">
        <v>0.87</v>
      </c>
      <c r="AB701" t="s">
        <v>60</v>
      </c>
      <c r="AC701" t="s">
        <v>8456</v>
      </c>
      <c r="AD701" t="s">
        <v>60</v>
      </c>
      <c r="AE701" t="s">
        <v>6124</v>
      </c>
      <c r="AF701" t="s">
        <v>8457</v>
      </c>
      <c r="AG701" t="s">
        <v>8458</v>
      </c>
      <c r="AH701" s="1" t="s">
        <v>8459</v>
      </c>
      <c r="AI701" t="s">
        <v>8460</v>
      </c>
      <c r="AS701" t="s">
        <v>66</v>
      </c>
      <c r="AT701" t="s">
        <v>8461</v>
      </c>
      <c r="AU701" t="s">
        <v>8407</v>
      </c>
      <c r="AV701" t="s">
        <v>8145</v>
      </c>
      <c r="AW701" t="s">
        <v>6402</v>
      </c>
      <c r="AX701">
        <v>4.3134888589514801E-2</v>
      </c>
      <c r="AY701">
        <v>0</v>
      </c>
      <c r="AZ701">
        <v>1.5324122180817501</v>
      </c>
      <c r="BA701">
        <v>0</v>
      </c>
      <c r="BB701">
        <v>0.43902537763444799</v>
      </c>
      <c r="BC701">
        <v>2.5640268157189401</v>
      </c>
      <c r="BD701">
        <v>3.89381515110949E-2</v>
      </c>
      <c r="BE701">
        <v>0.33211424416742602</v>
      </c>
      <c r="BF701">
        <v>4.56353069146768E-2</v>
      </c>
      <c r="BG701">
        <v>7.7874390773764804E-2</v>
      </c>
      <c r="BH701">
        <v>0.61334716987923499</v>
      </c>
      <c r="BI701">
        <v>0</v>
      </c>
      <c r="BJ701">
        <v>0</v>
      </c>
      <c r="BK701">
        <v>3.0363895289510401</v>
      </c>
      <c r="BL701">
        <v>0.41506497936028702</v>
      </c>
      <c r="BM701">
        <v>0.247784120621969</v>
      </c>
      <c r="BN701">
        <v>0</v>
      </c>
      <c r="BO701">
        <v>4.6355417192209397E-2</v>
      </c>
      <c r="BP701">
        <v>0.360197866248605</v>
      </c>
      <c r="BQ701">
        <v>0</v>
      </c>
      <c r="BR701">
        <v>0</v>
      </c>
      <c r="BS701">
        <v>3.6127091523081301E-2</v>
      </c>
      <c r="BT701">
        <v>3.67696358843006E-2</v>
      </c>
      <c r="BU701">
        <v>0.27667627891288898</v>
      </c>
      <c r="BV701">
        <v>0.14664688745297</v>
      </c>
      <c r="BW701">
        <v>0</v>
      </c>
      <c r="BX701">
        <v>0.33249622740384899</v>
      </c>
      <c r="BY701">
        <v>0.45974111994025002</v>
      </c>
      <c r="BZ701">
        <v>8.0676011827239394E-2</v>
      </c>
      <c r="CA701">
        <v>8.2841020634625906</v>
      </c>
      <c r="CB701">
        <v>0.47103395561461803</v>
      </c>
      <c r="CC701">
        <v>9.2387437972294002</v>
      </c>
      <c r="CD701">
        <v>9.8965642569504695</v>
      </c>
      <c r="CE701">
        <v>0</v>
      </c>
      <c r="CF701">
        <v>3.8811012935845303E-2</v>
      </c>
      <c r="CG701">
        <v>0</v>
      </c>
      <c r="CH701">
        <v>0</v>
      </c>
      <c r="CI701">
        <v>0</v>
      </c>
      <c r="CJ701">
        <v>3.9204756941712202E-2</v>
      </c>
      <c r="CK701">
        <v>0</v>
      </c>
      <c r="CL701">
        <v>0</v>
      </c>
      <c r="CM701">
        <v>0</v>
      </c>
      <c r="CN701">
        <v>0</v>
      </c>
      <c r="CO701">
        <v>0</v>
      </c>
      <c r="CP701">
        <v>3.6272725546862401E-2</v>
      </c>
    </row>
    <row r="702" spans="1:94" x14ac:dyDescent="0.25">
      <c r="A702" t="s">
        <v>8462</v>
      </c>
      <c r="B702">
        <v>1218</v>
      </c>
      <c r="C702" t="s">
        <v>8463</v>
      </c>
      <c r="D702">
        <v>341</v>
      </c>
      <c r="E702" t="s">
        <v>8397</v>
      </c>
      <c r="F702" t="s">
        <v>8398</v>
      </c>
      <c r="G702">
        <v>73</v>
      </c>
      <c r="H702" t="s">
        <v>8132</v>
      </c>
      <c r="I702" t="s">
        <v>8133</v>
      </c>
      <c r="J702">
        <v>11</v>
      </c>
      <c r="K702" t="s">
        <v>6387</v>
      </c>
      <c r="L702" t="s">
        <v>6388</v>
      </c>
      <c r="M702" t="s">
        <v>6389</v>
      </c>
      <c r="N702" t="s">
        <v>8364</v>
      </c>
      <c r="P702" t="s">
        <v>8464</v>
      </c>
      <c r="Q702" t="s">
        <v>8465</v>
      </c>
      <c r="R702">
        <v>237</v>
      </c>
      <c r="S702">
        <v>195</v>
      </c>
      <c r="T702">
        <v>42</v>
      </c>
      <c r="U702">
        <v>0</v>
      </c>
      <c r="V702">
        <v>51</v>
      </c>
      <c r="W702">
        <v>0.41</v>
      </c>
      <c r="X702">
        <v>0.59</v>
      </c>
      <c r="Z702">
        <v>0.22</v>
      </c>
      <c r="AA702">
        <v>0.78</v>
      </c>
      <c r="AB702" t="s">
        <v>60</v>
      </c>
      <c r="AC702" t="s">
        <v>8466</v>
      </c>
      <c r="AD702" t="s">
        <v>60</v>
      </c>
      <c r="AE702" t="s">
        <v>8467</v>
      </c>
      <c r="AF702" t="s">
        <v>8468</v>
      </c>
      <c r="AG702" t="s">
        <v>8469</v>
      </c>
      <c r="AH702" s="1" t="s">
        <v>8470</v>
      </c>
      <c r="AI702" t="s">
        <v>8471</v>
      </c>
      <c r="AS702" t="s">
        <v>66</v>
      </c>
      <c r="AT702" t="s">
        <v>8472</v>
      </c>
      <c r="AU702" t="s">
        <v>8407</v>
      </c>
      <c r="AV702" t="s">
        <v>8145</v>
      </c>
      <c r="AW702" t="s">
        <v>6402</v>
      </c>
      <c r="AX702">
        <v>0.160940063217171</v>
      </c>
      <c r="AY702">
        <v>2.9704319110415201E-2</v>
      </c>
      <c r="AZ702">
        <v>1.9959596638084001</v>
      </c>
      <c r="BA702">
        <v>9.2770748397716304E-2</v>
      </c>
      <c r="BB702">
        <v>0.87407809444869999</v>
      </c>
      <c r="BC702">
        <v>2.4689395391067901</v>
      </c>
      <c r="BD702">
        <v>0</v>
      </c>
      <c r="BE702">
        <v>0.29271475875208602</v>
      </c>
      <c r="BF702">
        <v>9.3080475665300796E-2</v>
      </c>
      <c r="BG702">
        <v>5.6081491424519597E-2</v>
      </c>
      <c r="BH702">
        <v>0.41185004880808201</v>
      </c>
      <c r="BI702">
        <v>0</v>
      </c>
      <c r="BJ702">
        <v>0</v>
      </c>
      <c r="BK702">
        <v>6.7016029686636802</v>
      </c>
      <c r="BL702">
        <v>0.20726397003507499</v>
      </c>
      <c r="BM702">
        <v>0.14389696290682499</v>
      </c>
      <c r="BN702">
        <v>0</v>
      </c>
      <c r="BO702">
        <v>0</v>
      </c>
      <c r="BP702">
        <v>0.15489697081358</v>
      </c>
      <c r="BQ702">
        <v>6.59418350037385E-2</v>
      </c>
      <c r="BR702">
        <v>3.3330556765765601E-2</v>
      </c>
      <c r="BS702">
        <v>3.5028363655878497E-2</v>
      </c>
      <c r="BT702">
        <v>2.9444009196391199E-2</v>
      </c>
      <c r="BU702">
        <v>0.15129820576630401</v>
      </c>
      <c r="BV702">
        <v>0.415925140143525</v>
      </c>
      <c r="BW702">
        <v>3.1700118219646703E-2</v>
      </c>
      <c r="BX702">
        <v>0.17405421206177399</v>
      </c>
      <c r="BY702">
        <v>0.173525732483719</v>
      </c>
      <c r="BZ702">
        <v>2.7468773301713999E-2</v>
      </c>
      <c r="CA702">
        <v>7.2673552445525296</v>
      </c>
      <c r="CB702">
        <v>0.392300696134391</v>
      </c>
      <c r="CC702">
        <v>8.3869288520595902</v>
      </c>
      <c r="CD702">
        <v>9.5804918838409598</v>
      </c>
      <c r="CE702">
        <v>2.5598488798756602E-2</v>
      </c>
      <c r="CF702">
        <v>2.7110664803823101E-2</v>
      </c>
      <c r="CG702">
        <v>0</v>
      </c>
      <c r="CH702">
        <v>0</v>
      </c>
      <c r="CI702">
        <v>5.70744498528463E-2</v>
      </c>
      <c r="CJ702">
        <v>0.11184612851209901</v>
      </c>
      <c r="CK702">
        <v>0</v>
      </c>
      <c r="CL702">
        <v>2.8727241754693301E-2</v>
      </c>
      <c r="CM702">
        <v>0</v>
      </c>
      <c r="CN702">
        <v>0</v>
      </c>
      <c r="CO702">
        <v>2.8271937199937602E-2</v>
      </c>
      <c r="CP702">
        <v>5.3225072999119098E-2</v>
      </c>
    </row>
    <row r="703" spans="1:94" x14ac:dyDescent="0.25">
      <c r="A703" t="s">
        <v>8473</v>
      </c>
      <c r="B703">
        <v>1219</v>
      </c>
      <c r="C703" t="s">
        <v>8474</v>
      </c>
      <c r="D703">
        <v>342</v>
      </c>
      <c r="E703" t="s">
        <v>8475</v>
      </c>
      <c r="F703" t="s">
        <v>8476</v>
      </c>
      <c r="G703">
        <v>73</v>
      </c>
      <c r="H703" t="s">
        <v>8132</v>
      </c>
      <c r="I703" t="s">
        <v>8133</v>
      </c>
      <c r="J703">
        <v>11</v>
      </c>
      <c r="K703" t="s">
        <v>6387</v>
      </c>
      <c r="L703" t="s">
        <v>6388</v>
      </c>
      <c r="M703" t="s">
        <v>6389</v>
      </c>
      <c r="N703" t="s">
        <v>8477</v>
      </c>
      <c r="P703" t="s">
        <v>8478</v>
      </c>
      <c r="Q703" t="s">
        <v>8479</v>
      </c>
      <c r="R703">
        <v>81</v>
      </c>
      <c r="S703">
        <v>76</v>
      </c>
      <c r="T703">
        <v>5</v>
      </c>
      <c r="U703">
        <v>0</v>
      </c>
      <c r="V703">
        <v>10</v>
      </c>
      <c r="W703">
        <v>0.46</v>
      </c>
      <c r="X703">
        <v>0.54</v>
      </c>
      <c r="Z703">
        <v>0.22</v>
      </c>
      <c r="AA703">
        <v>0.78</v>
      </c>
      <c r="AB703" t="s">
        <v>60</v>
      </c>
      <c r="AC703" t="s">
        <v>8480</v>
      </c>
      <c r="AD703" t="s">
        <v>60</v>
      </c>
      <c r="AE703" t="s">
        <v>8481</v>
      </c>
      <c r="AF703" t="s">
        <v>8482</v>
      </c>
      <c r="AG703" t="s">
        <v>8483</v>
      </c>
      <c r="AH703" s="1" t="s">
        <v>8484</v>
      </c>
      <c r="AI703" t="s">
        <v>8485</v>
      </c>
      <c r="AJ703">
        <v>164</v>
      </c>
      <c r="AK703" t="s">
        <v>8486</v>
      </c>
      <c r="AL703">
        <v>34</v>
      </c>
      <c r="AM703" t="s">
        <v>4366</v>
      </c>
      <c r="AN703">
        <v>14</v>
      </c>
      <c r="AO703" t="s">
        <v>6106</v>
      </c>
      <c r="AP703">
        <v>3</v>
      </c>
      <c r="AQ703" t="s">
        <v>895</v>
      </c>
      <c r="AR703">
        <v>1</v>
      </c>
      <c r="AS703" t="s">
        <v>66</v>
      </c>
      <c r="AT703" t="s">
        <v>8487</v>
      </c>
      <c r="AU703" t="s">
        <v>8488</v>
      </c>
      <c r="AV703" t="s">
        <v>8145</v>
      </c>
      <c r="AW703" t="s">
        <v>6402</v>
      </c>
      <c r="AX703">
        <v>0</v>
      </c>
      <c r="AY703">
        <v>0</v>
      </c>
      <c r="AZ703">
        <v>0.88461862171026795</v>
      </c>
      <c r="BA703">
        <v>0.17372953091600299</v>
      </c>
      <c r="BB703">
        <v>5.1580257124849496</v>
      </c>
      <c r="BC703">
        <v>1.2823624334696899</v>
      </c>
      <c r="BD703">
        <v>0</v>
      </c>
      <c r="BE703">
        <v>0.183026355906933</v>
      </c>
      <c r="BF703">
        <v>0</v>
      </c>
      <c r="BG703">
        <v>0</v>
      </c>
      <c r="BH703">
        <v>0.37948923426829101</v>
      </c>
      <c r="BI703">
        <v>0</v>
      </c>
      <c r="BJ703">
        <v>0</v>
      </c>
      <c r="BK703">
        <v>1.4859171089960901</v>
      </c>
      <c r="BL703">
        <v>1.0558247031747701</v>
      </c>
      <c r="BM703">
        <v>0.70584016057688603</v>
      </c>
      <c r="BN703">
        <v>0</v>
      </c>
      <c r="BO703">
        <v>0</v>
      </c>
      <c r="BP703">
        <v>0.117439462379002</v>
      </c>
      <c r="BQ703">
        <v>8.3140719861685697E-2</v>
      </c>
      <c r="BR703">
        <v>0.19058420703440099</v>
      </c>
      <c r="BS703">
        <v>0</v>
      </c>
      <c r="BT703">
        <v>0</v>
      </c>
      <c r="BU703">
        <v>0.28257966256846301</v>
      </c>
      <c r="BV703">
        <v>0.18095455653460801</v>
      </c>
      <c r="BW703">
        <v>0</v>
      </c>
      <c r="BX703">
        <v>0.68981501289559299</v>
      </c>
      <c r="BY703">
        <v>8.0981751819964601E-2</v>
      </c>
      <c r="BZ703">
        <v>0</v>
      </c>
      <c r="CA703">
        <v>7.4334308085285699</v>
      </c>
      <c r="CB703">
        <v>0.36512365388916501</v>
      </c>
      <c r="CC703">
        <v>8.1609064024469191</v>
      </c>
      <c r="CD703">
        <v>9.4105531148548494</v>
      </c>
      <c r="CE703">
        <v>0</v>
      </c>
      <c r="CF703">
        <v>0</v>
      </c>
      <c r="CG703">
        <v>0</v>
      </c>
      <c r="CH703">
        <v>7.9042450001860401E-2</v>
      </c>
      <c r="CI703">
        <v>9.4941319420138601E-2</v>
      </c>
      <c r="CJ703">
        <v>1.96578156755988</v>
      </c>
      <c r="CK703">
        <v>0</v>
      </c>
      <c r="CL703">
        <v>0</v>
      </c>
      <c r="CM703">
        <v>0</v>
      </c>
      <c r="CN703">
        <v>0</v>
      </c>
      <c r="CO703">
        <v>0</v>
      </c>
      <c r="CP703">
        <v>0</v>
      </c>
    </row>
    <row r="704" spans="1:94" x14ac:dyDescent="0.25">
      <c r="A704" t="s">
        <v>8489</v>
      </c>
      <c r="B704">
        <v>1220</v>
      </c>
      <c r="C704" t="s">
        <v>8490</v>
      </c>
      <c r="D704">
        <v>342</v>
      </c>
      <c r="E704" t="s">
        <v>8475</v>
      </c>
      <c r="F704" t="s">
        <v>8476</v>
      </c>
      <c r="G704">
        <v>73</v>
      </c>
      <c r="H704" t="s">
        <v>8132</v>
      </c>
      <c r="I704" t="s">
        <v>8133</v>
      </c>
      <c r="J704">
        <v>11</v>
      </c>
      <c r="K704" t="s">
        <v>6387</v>
      </c>
      <c r="L704" t="s">
        <v>6388</v>
      </c>
      <c r="M704" t="s">
        <v>6389</v>
      </c>
      <c r="N704" t="s">
        <v>8134</v>
      </c>
      <c r="P704" t="s">
        <v>8491</v>
      </c>
      <c r="Q704" t="s">
        <v>8492</v>
      </c>
      <c r="R704">
        <v>324</v>
      </c>
      <c r="S704">
        <v>323</v>
      </c>
      <c r="T704">
        <v>1</v>
      </c>
      <c r="U704">
        <v>0</v>
      </c>
      <c r="V704">
        <v>43</v>
      </c>
      <c r="W704">
        <v>0.43</v>
      </c>
      <c r="X704">
        <v>0.56999999999999995</v>
      </c>
      <c r="Z704">
        <v>0.25</v>
      </c>
      <c r="AA704">
        <v>0.75</v>
      </c>
      <c r="AB704" t="s">
        <v>60</v>
      </c>
      <c r="AC704" t="s">
        <v>8493</v>
      </c>
      <c r="AD704" t="s">
        <v>60</v>
      </c>
      <c r="AF704" t="s">
        <v>8494</v>
      </c>
      <c r="AG704" t="s">
        <v>8495</v>
      </c>
      <c r="AH704" s="1" t="s">
        <v>8496</v>
      </c>
      <c r="AI704" t="s">
        <v>8497</v>
      </c>
      <c r="AS704" t="s">
        <v>66</v>
      </c>
      <c r="AT704" t="s">
        <v>8498</v>
      </c>
      <c r="AU704" t="s">
        <v>8488</v>
      </c>
      <c r="AV704" t="s">
        <v>8145</v>
      </c>
      <c r="AW704" t="s">
        <v>6402</v>
      </c>
      <c r="AX704">
        <v>0.67935186854640195</v>
      </c>
      <c r="AY704">
        <v>8.0831434833654403E-2</v>
      </c>
      <c r="AZ704">
        <v>1.1701659857633899</v>
      </c>
      <c r="BA704">
        <v>9.00740985590298E-2</v>
      </c>
      <c r="BB704">
        <v>0.30681647550178498</v>
      </c>
      <c r="BC704">
        <v>2.87109989668796</v>
      </c>
      <c r="BD704">
        <v>0.18047883561375899</v>
      </c>
      <c r="BE704">
        <v>0.22139430223093501</v>
      </c>
      <c r="BF704">
        <v>0</v>
      </c>
      <c r="BG704">
        <v>4.4599875670779797E-2</v>
      </c>
      <c r="BH704">
        <v>0.63519733684156598</v>
      </c>
      <c r="BI704">
        <v>0</v>
      </c>
      <c r="BJ704">
        <v>0</v>
      </c>
      <c r="BK704">
        <v>0.62156320127926001</v>
      </c>
      <c r="BL704">
        <v>0.76535890661557804</v>
      </c>
      <c r="BM704">
        <v>0.38818918778248401</v>
      </c>
      <c r="BN704">
        <v>0</v>
      </c>
      <c r="BO704">
        <v>0</v>
      </c>
      <c r="BP704">
        <v>0.251673252952133</v>
      </c>
      <c r="BQ704">
        <v>0</v>
      </c>
      <c r="BR704">
        <v>4.23434197818282E-2</v>
      </c>
      <c r="BS704">
        <v>2.4821661094474999E-2</v>
      </c>
      <c r="BT704">
        <v>2.3064157322848399E-2</v>
      </c>
      <c r="BU704">
        <v>0.218197556774025</v>
      </c>
      <c r="BV704">
        <v>0.47093486282889302</v>
      </c>
      <c r="BW704">
        <v>0</v>
      </c>
      <c r="BX704">
        <v>0.18737834488216401</v>
      </c>
      <c r="BY704">
        <v>0.14847453299986599</v>
      </c>
      <c r="BZ704">
        <v>4.2312568763061803E-2</v>
      </c>
      <c r="CA704">
        <v>7.81180432396991</v>
      </c>
      <c r="CB704">
        <v>0.28418107590594499</v>
      </c>
      <c r="CC704">
        <v>8.6729024274660294</v>
      </c>
      <c r="CD704">
        <v>9.6280774380910596</v>
      </c>
      <c r="CE704">
        <v>0</v>
      </c>
      <c r="CF704">
        <v>0</v>
      </c>
      <c r="CG704">
        <v>0</v>
      </c>
      <c r="CH704">
        <v>0</v>
      </c>
      <c r="CI704">
        <v>0.18170560650433201</v>
      </c>
      <c r="CJ704">
        <v>0.98072294667550397</v>
      </c>
      <c r="CK704">
        <v>2.1214694874014201E-2</v>
      </c>
      <c r="CL704">
        <v>0</v>
      </c>
      <c r="CM704">
        <v>0</v>
      </c>
      <c r="CN704">
        <v>6.8942514360755103E-2</v>
      </c>
      <c r="CO704">
        <v>0</v>
      </c>
      <c r="CP704">
        <v>2.4708941252459801E-2</v>
      </c>
    </row>
    <row r="705" spans="1:94" x14ac:dyDescent="0.25">
      <c r="A705" t="s">
        <v>8499</v>
      </c>
      <c r="B705">
        <v>1221</v>
      </c>
      <c r="C705" t="s">
        <v>8500</v>
      </c>
      <c r="D705">
        <v>342</v>
      </c>
      <c r="E705" t="s">
        <v>8475</v>
      </c>
      <c r="F705" t="s">
        <v>8476</v>
      </c>
      <c r="G705">
        <v>73</v>
      </c>
      <c r="H705" t="s">
        <v>8132</v>
      </c>
      <c r="I705" t="s">
        <v>8133</v>
      </c>
      <c r="J705">
        <v>11</v>
      </c>
      <c r="K705" t="s">
        <v>6387</v>
      </c>
      <c r="L705" t="s">
        <v>6388</v>
      </c>
      <c r="M705" t="s">
        <v>6389</v>
      </c>
      <c r="N705" t="s">
        <v>8342</v>
      </c>
      <c r="P705" t="s">
        <v>8501</v>
      </c>
      <c r="Q705" t="s">
        <v>8502</v>
      </c>
      <c r="R705">
        <v>269</v>
      </c>
      <c r="S705">
        <v>263</v>
      </c>
      <c r="T705">
        <v>6</v>
      </c>
      <c r="U705">
        <v>0</v>
      </c>
      <c r="V705">
        <v>108</v>
      </c>
      <c r="W705">
        <v>0.49</v>
      </c>
      <c r="X705">
        <v>0.51</v>
      </c>
      <c r="Z705">
        <v>0.24</v>
      </c>
      <c r="AA705">
        <v>0.76</v>
      </c>
      <c r="AB705" t="s">
        <v>60</v>
      </c>
      <c r="AC705" t="s">
        <v>8503</v>
      </c>
      <c r="AD705" t="s">
        <v>60</v>
      </c>
      <c r="AF705" t="s">
        <v>8504</v>
      </c>
      <c r="AG705" t="s">
        <v>8505</v>
      </c>
      <c r="AH705" s="1" t="s">
        <v>8506</v>
      </c>
      <c r="AI705" t="s">
        <v>8507</v>
      </c>
      <c r="AS705" t="s">
        <v>66</v>
      </c>
      <c r="AT705" t="s">
        <v>8508</v>
      </c>
      <c r="AU705" t="s">
        <v>8488</v>
      </c>
      <c r="AV705" t="s">
        <v>8145</v>
      </c>
      <c r="AW705" t="s">
        <v>6402</v>
      </c>
      <c r="AX705">
        <v>0.123190385450937</v>
      </c>
      <c r="AY705">
        <v>2.1627237246011899E-2</v>
      </c>
      <c r="AZ705">
        <v>0.68083145442067805</v>
      </c>
      <c r="BA705">
        <v>0</v>
      </c>
      <c r="BB705">
        <v>0.31501078979227998</v>
      </c>
      <c r="BC705">
        <v>1.32145037828864</v>
      </c>
      <c r="BD705">
        <v>0.24203963131197101</v>
      </c>
      <c r="BE705">
        <v>0.29102588754569197</v>
      </c>
      <c r="BF705">
        <v>0</v>
      </c>
      <c r="BG705">
        <v>2.2452159058466401E-2</v>
      </c>
      <c r="BH705">
        <v>0.86484737345301399</v>
      </c>
      <c r="BI705">
        <v>0</v>
      </c>
      <c r="BJ705">
        <v>0</v>
      </c>
      <c r="BK705">
        <v>1.0136703718653499</v>
      </c>
      <c r="BL705">
        <v>0.240387667832411</v>
      </c>
      <c r="BM705">
        <v>1.4182725462797801</v>
      </c>
      <c r="BN705">
        <v>2.2201126831765599E-2</v>
      </c>
      <c r="BO705">
        <v>0</v>
      </c>
      <c r="BP705">
        <v>0.163272516086334</v>
      </c>
      <c r="BQ705">
        <v>2.0859126920003499E-2</v>
      </c>
      <c r="BR705">
        <v>6.6182205179936504E-2</v>
      </c>
      <c r="BS705">
        <v>4.1961658773372101E-2</v>
      </c>
      <c r="BT705">
        <v>4.37156733971188E-2</v>
      </c>
      <c r="BU705">
        <v>0.23765530161045501</v>
      </c>
      <c r="BV705">
        <v>0.42298713961206902</v>
      </c>
      <c r="BW705">
        <v>0</v>
      </c>
      <c r="BX705">
        <v>0.180360599297719</v>
      </c>
      <c r="BY705">
        <v>0.13533627776255999</v>
      </c>
      <c r="BZ705">
        <v>3.9028491916800301E-2</v>
      </c>
      <c r="CA705">
        <v>7.5981759673812999</v>
      </c>
      <c r="CB705">
        <v>0.21245036612026599</v>
      </c>
      <c r="CC705">
        <v>7.7680336180343099</v>
      </c>
      <c r="CD705">
        <v>9.3142351828092806</v>
      </c>
      <c r="CE705">
        <v>4.4089398452655998E-2</v>
      </c>
      <c r="CF705">
        <v>0</v>
      </c>
      <c r="CG705">
        <v>6.7458410041460401E-2</v>
      </c>
      <c r="CH705">
        <v>1.91661718978198E-2</v>
      </c>
      <c r="CI705">
        <v>0.76233792742117601</v>
      </c>
      <c r="CJ705">
        <v>2.4387475682417601</v>
      </c>
      <c r="CK705">
        <v>3.7255104175824602E-2</v>
      </c>
      <c r="CL705">
        <v>1.9464793427989999E-2</v>
      </c>
      <c r="CM705">
        <v>0</v>
      </c>
      <c r="CN705">
        <v>0</v>
      </c>
      <c r="CO705">
        <v>0</v>
      </c>
      <c r="CP705">
        <v>4.0973782805592697E-2</v>
      </c>
    </row>
    <row r="706" spans="1:94" x14ac:dyDescent="0.25">
      <c r="A706" t="s">
        <v>8509</v>
      </c>
      <c r="B706">
        <v>1222</v>
      </c>
      <c r="C706" t="s">
        <v>8510</v>
      </c>
      <c r="D706">
        <v>342</v>
      </c>
      <c r="E706" t="s">
        <v>8475</v>
      </c>
      <c r="F706" t="s">
        <v>8476</v>
      </c>
      <c r="G706">
        <v>73</v>
      </c>
      <c r="H706" t="s">
        <v>8132</v>
      </c>
      <c r="I706" t="s">
        <v>8133</v>
      </c>
      <c r="J706">
        <v>11</v>
      </c>
      <c r="K706" t="s">
        <v>6387</v>
      </c>
      <c r="L706" t="s">
        <v>6388</v>
      </c>
      <c r="M706" t="s">
        <v>6389</v>
      </c>
      <c r="N706" t="s">
        <v>8184</v>
      </c>
      <c r="P706" t="s">
        <v>8511</v>
      </c>
      <c r="Q706" t="s">
        <v>8512</v>
      </c>
      <c r="R706">
        <v>208</v>
      </c>
      <c r="S706">
        <v>187</v>
      </c>
      <c r="T706">
        <v>21</v>
      </c>
      <c r="U706">
        <v>0</v>
      </c>
      <c r="V706">
        <v>107</v>
      </c>
      <c r="W706">
        <v>0.48</v>
      </c>
      <c r="X706">
        <v>0.52</v>
      </c>
      <c r="Z706">
        <v>0.18</v>
      </c>
      <c r="AA706">
        <v>0.82</v>
      </c>
      <c r="AB706" t="s">
        <v>60</v>
      </c>
      <c r="AC706" t="s">
        <v>8513</v>
      </c>
      <c r="AD706" t="s">
        <v>60</v>
      </c>
      <c r="AE706" t="s">
        <v>8481</v>
      </c>
      <c r="AF706" t="s">
        <v>8514</v>
      </c>
      <c r="AG706" t="s">
        <v>8515</v>
      </c>
      <c r="AH706" s="1" t="s">
        <v>8516</v>
      </c>
      <c r="AI706" t="s">
        <v>8517</v>
      </c>
      <c r="AS706" t="s">
        <v>66</v>
      </c>
      <c r="AT706" t="s">
        <v>8518</v>
      </c>
      <c r="AU706" t="s">
        <v>8488</v>
      </c>
      <c r="AV706" t="s">
        <v>8145</v>
      </c>
      <c r="AW706" t="s">
        <v>6402</v>
      </c>
      <c r="AX706">
        <v>0.108283862749431</v>
      </c>
      <c r="AY706">
        <v>0</v>
      </c>
      <c r="AZ706">
        <v>0.782558931509164</v>
      </c>
      <c r="BA706">
        <v>4.7106108140695498E-2</v>
      </c>
      <c r="BB706">
        <v>5.2349768073671497</v>
      </c>
      <c r="BC706">
        <v>1.6910110057816401</v>
      </c>
      <c r="BD706">
        <v>0</v>
      </c>
      <c r="BE706">
        <v>0.40195668719622502</v>
      </c>
      <c r="BF706">
        <v>0</v>
      </c>
      <c r="BG706">
        <v>3.5700550300687299E-2</v>
      </c>
      <c r="BH706">
        <v>0.34406405117212002</v>
      </c>
      <c r="BI706">
        <v>0</v>
      </c>
      <c r="BJ706">
        <v>0</v>
      </c>
      <c r="BK706">
        <v>1.13747083659235</v>
      </c>
      <c r="BL706">
        <v>0.43692714050676301</v>
      </c>
      <c r="BM706">
        <v>0.133437366821473</v>
      </c>
      <c r="BN706">
        <v>0</v>
      </c>
      <c r="BO706">
        <v>0</v>
      </c>
      <c r="BP706">
        <v>0.13142279284255401</v>
      </c>
      <c r="BQ706">
        <v>3.4975379828782398E-2</v>
      </c>
      <c r="BR706">
        <v>2.95422159060931E-2</v>
      </c>
      <c r="BS706">
        <v>3.2612841495541597E-2</v>
      </c>
      <c r="BT706">
        <v>0</v>
      </c>
      <c r="BU706">
        <v>0.34052858601839198</v>
      </c>
      <c r="BV706">
        <v>0.29932903811603701</v>
      </c>
      <c r="BW706">
        <v>0</v>
      </c>
      <c r="BX706">
        <v>0.314190773030388</v>
      </c>
      <c r="BY706">
        <v>0.173628754111852</v>
      </c>
      <c r="BZ706">
        <v>0</v>
      </c>
      <c r="CA706">
        <v>7.7401992693993202</v>
      </c>
      <c r="CB706">
        <v>0.42575608436849</v>
      </c>
      <c r="CC706">
        <v>8.8807148729546004</v>
      </c>
      <c r="CD706">
        <v>9.6189357635494996</v>
      </c>
      <c r="CE706">
        <v>6.8071467804198996E-2</v>
      </c>
      <c r="CF706">
        <v>3.0869403630564299E-2</v>
      </c>
      <c r="CG706">
        <v>0</v>
      </c>
      <c r="CH706">
        <v>0.14658634950673499</v>
      </c>
      <c r="CI706">
        <v>0</v>
      </c>
      <c r="CJ706">
        <v>2.6123491783058599</v>
      </c>
      <c r="CK706">
        <v>9.0295997581904805E-2</v>
      </c>
      <c r="CL706">
        <v>3.8836528731008402E-2</v>
      </c>
      <c r="CM706">
        <v>0</v>
      </c>
      <c r="CN706">
        <v>0</v>
      </c>
      <c r="CO706">
        <v>3.5330043338977699E-2</v>
      </c>
      <c r="CP706">
        <v>0</v>
      </c>
    </row>
    <row r="707" spans="1:94" x14ac:dyDescent="0.25">
      <c r="A707" t="s">
        <v>8519</v>
      </c>
      <c r="B707">
        <v>1223</v>
      </c>
      <c r="C707" t="s">
        <v>8520</v>
      </c>
      <c r="D707">
        <v>342</v>
      </c>
      <c r="E707" t="s">
        <v>8475</v>
      </c>
      <c r="F707" t="s">
        <v>8476</v>
      </c>
      <c r="G707">
        <v>73</v>
      </c>
      <c r="H707" t="s">
        <v>8132</v>
      </c>
      <c r="I707" t="s">
        <v>8133</v>
      </c>
      <c r="J707">
        <v>11</v>
      </c>
      <c r="K707" t="s">
        <v>6387</v>
      </c>
      <c r="L707" t="s">
        <v>6388</v>
      </c>
      <c r="M707" t="s">
        <v>6389</v>
      </c>
      <c r="N707" t="s">
        <v>8134</v>
      </c>
      <c r="P707" t="s">
        <v>8521</v>
      </c>
      <c r="Q707" t="s">
        <v>8522</v>
      </c>
      <c r="R707">
        <v>149</v>
      </c>
      <c r="S707">
        <v>134</v>
      </c>
      <c r="T707">
        <v>15</v>
      </c>
      <c r="U707">
        <v>0</v>
      </c>
      <c r="V707">
        <v>58</v>
      </c>
      <c r="W707">
        <v>0.51</v>
      </c>
      <c r="X707">
        <v>0.49</v>
      </c>
      <c r="Z707">
        <v>0.19</v>
      </c>
      <c r="AA707">
        <v>0.81</v>
      </c>
      <c r="AB707" t="s">
        <v>60</v>
      </c>
      <c r="AC707" t="s">
        <v>8523</v>
      </c>
      <c r="AD707" t="s">
        <v>60</v>
      </c>
      <c r="AE707" t="s">
        <v>8524</v>
      </c>
      <c r="AF707" t="s">
        <v>8525</v>
      </c>
      <c r="AG707" t="s">
        <v>8526</v>
      </c>
      <c r="AH707" s="1" t="s">
        <v>8527</v>
      </c>
      <c r="AI707" t="s">
        <v>8528</v>
      </c>
      <c r="AS707" t="s">
        <v>66</v>
      </c>
      <c r="AT707" t="s">
        <v>8529</v>
      </c>
      <c r="AU707" t="s">
        <v>8488</v>
      </c>
      <c r="AV707" t="s">
        <v>8145</v>
      </c>
      <c r="AW707" t="s">
        <v>6402</v>
      </c>
      <c r="AX707">
        <v>5.3086088878732202E-2</v>
      </c>
      <c r="AY707">
        <v>9.99026635606063E-2</v>
      </c>
      <c r="AZ707">
        <v>3.4630887366547101</v>
      </c>
      <c r="BA707">
        <v>0</v>
      </c>
      <c r="BB707">
        <v>0.61667111253674201</v>
      </c>
      <c r="BC707">
        <v>0.97093918925134304</v>
      </c>
      <c r="BD707">
        <v>0.110572679246636</v>
      </c>
      <c r="BE707">
        <v>0.14948794314331401</v>
      </c>
      <c r="BF707">
        <v>0</v>
      </c>
      <c r="BG707">
        <v>5.3086088878732202E-2</v>
      </c>
      <c r="BH707">
        <v>0.58598065972716196</v>
      </c>
      <c r="BI707">
        <v>0</v>
      </c>
      <c r="BJ707">
        <v>0</v>
      </c>
      <c r="BK707">
        <v>1.27681874576473</v>
      </c>
      <c r="BL707">
        <v>0.87556005272147797</v>
      </c>
      <c r="BM707">
        <v>0.403368359199682</v>
      </c>
      <c r="BN707">
        <v>0</v>
      </c>
      <c r="BO707">
        <v>0</v>
      </c>
      <c r="BP707">
        <v>0.149293889113675</v>
      </c>
      <c r="BQ707">
        <v>0</v>
      </c>
      <c r="BR707">
        <v>0.16675187360825799</v>
      </c>
      <c r="BS707">
        <v>0.10554038339221899</v>
      </c>
      <c r="BT707">
        <v>6.0566956229063301E-2</v>
      </c>
      <c r="BU707">
        <v>0.29304093218616201</v>
      </c>
      <c r="BV707">
        <v>0.18877171219685401</v>
      </c>
      <c r="BW707">
        <v>0</v>
      </c>
      <c r="BX707">
        <v>0.25957323505130597</v>
      </c>
      <c r="BY707">
        <v>0.26742974471786202</v>
      </c>
      <c r="BZ707">
        <v>4.24060594374066E-2</v>
      </c>
      <c r="CA707">
        <v>7.5575125946983404</v>
      </c>
      <c r="CB707">
        <v>0.18920113381054399</v>
      </c>
      <c r="CC707">
        <v>8.2111792316656391</v>
      </c>
      <c r="CD707">
        <v>9.5095426725524792</v>
      </c>
      <c r="CE707">
        <v>6.1468342766751699E-2</v>
      </c>
      <c r="CF707">
        <v>0</v>
      </c>
      <c r="CG707">
        <v>0</v>
      </c>
      <c r="CH707">
        <v>0</v>
      </c>
      <c r="CI707">
        <v>4.24060594374066E-2</v>
      </c>
      <c r="CJ707">
        <v>3.92848309213361</v>
      </c>
      <c r="CK707">
        <v>0</v>
      </c>
      <c r="CL707">
        <v>0.10892975778262599</v>
      </c>
      <c r="CM707">
        <v>0</v>
      </c>
      <c r="CN707">
        <v>0</v>
      </c>
      <c r="CO707">
        <v>0</v>
      </c>
      <c r="CP707">
        <v>5.1228542254637702E-2</v>
      </c>
    </row>
    <row r="708" spans="1:94" x14ac:dyDescent="0.25">
      <c r="A708" t="s">
        <v>8530</v>
      </c>
      <c r="B708">
        <v>1224</v>
      </c>
      <c r="C708" t="s">
        <v>8531</v>
      </c>
      <c r="D708">
        <v>342</v>
      </c>
      <c r="E708" t="s">
        <v>8475</v>
      </c>
      <c r="F708" t="s">
        <v>8476</v>
      </c>
      <c r="G708">
        <v>73</v>
      </c>
      <c r="H708" t="s">
        <v>8132</v>
      </c>
      <c r="I708" t="s">
        <v>8133</v>
      </c>
      <c r="J708">
        <v>11</v>
      </c>
      <c r="K708" t="s">
        <v>6387</v>
      </c>
      <c r="L708" t="s">
        <v>6388</v>
      </c>
      <c r="M708" t="s">
        <v>6389</v>
      </c>
      <c r="N708" t="s">
        <v>8134</v>
      </c>
      <c r="P708" t="s">
        <v>8532</v>
      </c>
      <c r="Q708" t="s">
        <v>8533</v>
      </c>
      <c r="R708">
        <v>151</v>
      </c>
      <c r="S708">
        <v>103</v>
      </c>
      <c r="T708">
        <v>48</v>
      </c>
      <c r="U708">
        <v>0</v>
      </c>
      <c r="V708">
        <v>82</v>
      </c>
      <c r="W708">
        <v>0.44</v>
      </c>
      <c r="X708">
        <v>0.56000000000000005</v>
      </c>
      <c r="Z708">
        <v>0.18</v>
      </c>
      <c r="AA708">
        <v>0.82</v>
      </c>
      <c r="AB708" t="s">
        <v>60</v>
      </c>
      <c r="AC708" t="s">
        <v>8534</v>
      </c>
      <c r="AD708" t="s">
        <v>60</v>
      </c>
      <c r="AE708" t="s">
        <v>8535</v>
      </c>
      <c r="AF708" t="s">
        <v>8536</v>
      </c>
      <c r="AG708" t="s">
        <v>8537</v>
      </c>
      <c r="AH708" s="1" t="s">
        <v>8538</v>
      </c>
      <c r="AI708" t="s">
        <v>8539</v>
      </c>
      <c r="AS708" t="s">
        <v>66</v>
      </c>
      <c r="AT708" t="s">
        <v>8540</v>
      </c>
      <c r="AU708" t="s">
        <v>8488</v>
      </c>
      <c r="AV708" t="s">
        <v>8145</v>
      </c>
      <c r="AW708" t="s">
        <v>6402</v>
      </c>
      <c r="AX708">
        <v>0.12327802037605599</v>
      </c>
      <c r="AY708">
        <v>5.9725424094653902E-2</v>
      </c>
      <c r="AZ708">
        <v>1.8191561017529101</v>
      </c>
      <c r="BA708">
        <v>0</v>
      </c>
      <c r="BB708">
        <v>5.0758450829420196</v>
      </c>
      <c r="BC708">
        <v>0.27975697992290599</v>
      </c>
      <c r="BD708">
        <v>0</v>
      </c>
      <c r="BE708">
        <v>0.328834493267396</v>
      </c>
      <c r="BF708">
        <v>5.5903312257185603E-2</v>
      </c>
      <c r="BG708">
        <v>0</v>
      </c>
      <c r="BH708">
        <v>0.548295213107727</v>
      </c>
      <c r="BI708">
        <v>0</v>
      </c>
      <c r="BJ708">
        <v>0</v>
      </c>
      <c r="BK708">
        <v>1.15715267413111</v>
      </c>
      <c r="BL708">
        <v>0.17071602386340401</v>
      </c>
      <c r="BM708">
        <v>0.96801052676377797</v>
      </c>
      <c r="BN708">
        <v>0</v>
      </c>
      <c r="BO708">
        <v>0</v>
      </c>
      <c r="BP708">
        <v>0.28490112408935098</v>
      </c>
      <c r="BQ708">
        <v>0</v>
      </c>
      <c r="BR708">
        <v>0.15762296019066199</v>
      </c>
      <c r="BS708">
        <v>5.8766177820894099E-2</v>
      </c>
      <c r="BT708">
        <v>4.9750190338448699E-2</v>
      </c>
      <c r="BU708">
        <v>0.176566961367737</v>
      </c>
      <c r="BV708">
        <v>0.49068774699838902</v>
      </c>
      <c r="BW708">
        <v>0</v>
      </c>
      <c r="BX708">
        <v>0.62508718028835897</v>
      </c>
      <c r="BY708">
        <v>0.41978897459172798</v>
      </c>
      <c r="BZ708">
        <v>0</v>
      </c>
      <c r="CA708">
        <v>7.1909688569621304</v>
      </c>
      <c r="CB708">
        <v>0.22363581382846001</v>
      </c>
      <c r="CC708">
        <v>7.5154974320032304</v>
      </c>
      <c r="CD708">
        <v>8.9098697117849497</v>
      </c>
      <c r="CE708">
        <v>0</v>
      </c>
      <c r="CF708">
        <v>0</v>
      </c>
      <c r="CG708">
        <v>0</v>
      </c>
      <c r="CH708">
        <v>0.15861313228439899</v>
      </c>
      <c r="CI708">
        <v>5.5903312257185603E-2</v>
      </c>
      <c r="CJ708">
        <v>4.6373074705973396</v>
      </c>
      <c r="CK708">
        <v>0</v>
      </c>
      <c r="CL708">
        <v>4.5466839868249301E-2</v>
      </c>
      <c r="CM708">
        <v>0</v>
      </c>
      <c r="CN708">
        <v>0</v>
      </c>
      <c r="CO708">
        <v>0</v>
      </c>
      <c r="CP708">
        <v>0</v>
      </c>
    </row>
    <row r="709" spans="1:94" x14ac:dyDescent="0.25">
      <c r="A709" t="s">
        <v>8541</v>
      </c>
      <c r="B709">
        <v>1225</v>
      </c>
      <c r="C709" t="s">
        <v>8542</v>
      </c>
      <c r="D709">
        <v>342</v>
      </c>
      <c r="E709" t="s">
        <v>8475</v>
      </c>
      <c r="F709" t="s">
        <v>8476</v>
      </c>
      <c r="G709">
        <v>73</v>
      </c>
      <c r="H709" t="s">
        <v>8132</v>
      </c>
      <c r="I709" t="s">
        <v>8133</v>
      </c>
      <c r="J709">
        <v>11</v>
      </c>
      <c r="K709" t="s">
        <v>6387</v>
      </c>
      <c r="L709" t="s">
        <v>6388</v>
      </c>
      <c r="M709" t="s">
        <v>6389</v>
      </c>
      <c r="N709" t="s">
        <v>8477</v>
      </c>
      <c r="P709" t="s">
        <v>8543</v>
      </c>
      <c r="Q709" t="s">
        <v>8544</v>
      </c>
      <c r="R709">
        <v>650</v>
      </c>
      <c r="S709">
        <v>648</v>
      </c>
      <c r="T709">
        <v>2</v>
      </c>
      <c r="U709">
        <v>0</v>
      </c>
      <c r="V709">
        <v>82</v>
      </c>
      <c r="W709">
        <v>0.48</v>
      </c>
      <c r="X709">
        <v>0.52</v>
      </c>
      <c r="Z709">
        <v>0.3</v>
      </c>
      <c r="AA709">
        <v>0.7</v>
      </c>
      <c r="AB709" t="s">
        <v>60</v>
      </c>
      <c r="AC709" t="s">
        <v>8545</v>
      </c>
      <c r="AD709" t="s">
        <v>60</v>
      </c>
      <c r="AF709" t="s">
        <v>8546</v>
      </c>
      <c r="AG709" t="s">
        <v>8547</v>
      </c>
      <c r="AH709" s="1" t="s">
        <v>8548</v>
      </c>
      <c r="AI709" t="s">
        <v>8549</v>
      </c>
      <c r="AS709" t="s">
        <v>66</v>
      </c>
      <c r="AT709" t="s">
        <v>8550</v>
      </c>
      <c r="AU709" t="s">
        <v>8488</v>
      </c>
      <c r="AV709" t="s">
        <v>8145</v>
      </c>
      <c r="AW709" t="s">
        <v>6402</v>
      </c>
      <c r="AX709">
        <v>0.16371568952889801</v>
      </c>
      <c r="AY709">
        <v>6.56140597259222E-2</v>
      </c>
      <c r="AZ709">
        <v>2.4256328789814798</v>
      </c>
      <c r="BA709">
        <v>2.1482576527590801E-2</v>
      </c>
      <c r="BB709">
        <v>0.86116735805766798</v>
      </c>
      <c r="BC709">
        <v>0.83009435457795999</v>
      </c>
      <c r="BD709">
        <v>8.2909096690181094E-2</v>
      </c>
      <c r="BE709">
        <v>0.21159608490770501</v>
      </c>
      <c r="BF709">
        <v>0</v>
      </c>
      <c r="BG709">
        <v>2.9395755821867601E-2</v>
      </c>
      <c r="BH709">
        <v>0.48349969804675202</v>
      </c>
      <c r="BI709">
        <v>0</v>
      </c>
      <c r="BJ709">
        <v>0</v>
      </c>
      <c r="BK709">
        <v>0.68423886431982095</v>
      </c>
      <c r="BL709">
        <v>1.5213798693260101</v>
      </c>
      <c r="BM709">
        <v>1.1696775961154799</v>
      </c>
      <c r="BN709">
        <v>1.6698560643280499E-2</v>
      </c>
      <c r="BO709">
        <v>0</v>
      </c>
      <c r="BP709">
        <v>0.169195205229413</v>
      </c>
      <c r="BQ709">
        <v>1.7656233285032599E-2</v>
      </c>
      <c r="BR709">
        <v>5.2574855338112701E-2</v>
      </c>
      <c r="BS709">
        <v>3.3995617875472298E-2</v>
      </c>
      <c r="BT709">
        <v>1.6565425825362599E-2</v>
      </c>
      <c r="BU709">
        <v>0.23745775162334701</v>
      </c>
      <c r="BV709">
        <v>0.25177580334987598</v>
      </c>
      <c r="BW709">
        <v>0</v>
      </c>
      <c r="BX709">
        <v>0.30861479205953701</v>
      </c>
      <c r="BY709">
        <v>0.118510876611923</v>
      </c>
      <c r="BZ709">
        <v>1.75222956455547E-2</v>
      </c>
      <c r="CA709">
        <v>7.3028509797662302</v>
      </c>
      <c r="CB709">
        <v>0.22126123557664901</v>
      </c>
      <c r="CC709">
        <v>7.2028605048666003</v>
      </c>
      <c r="CD709">
        <v>8.5679407517032207</v>
      </c>
      <c r="CE709">
        <v>0</v>
      </c>
      <c r="CF709">
        <v>0</v>
      </c>
      <c r="CG709">
        <v>0</v>
      </c>
      <c r="CH709">
        <v>3.6731127252006501E-2</v>
      </c>
      <c r="CI709">
        <v>0.31118397411270998</v>
      </c>
      <c r="CJ709">
        <v>2.2240167691054502</v>
      </c>
      <c r="CK709">
        <v>3.44663868701802E-2</v>
      </c>
      <c r="CL709">
        <v>0</v>
      </c>
      <c r="CM709">
        <v>0</v>
      </c>
      <c r="CN709">
        <v>0</v>
      </c>
      <c r="CO709">
        <v>0</v>
      </c>
      <c r="CP709">
        <v>1.6544152277506701E-2</v>
      </c>
    </row>
    <row r="710" spans="1:94" x14ac:dyDescent="0.25">
      <c r="A710" t="s">
        <v>8551</v>
      </c>
      <c r="B710">
        <v>1226</v>
      </c>
      <c r="C710" t="s">
        <v>8552</v>
      </c>
      <c r="D710">
        <v>343</v>
      </c>
      <c r="E710" t="s">
        <v>8553</v>
      </c>
      <c r="F710" t="s">
        <v>8554</v>
      </c>
      <c r="G710">
        <v>73</v>
      </c>
      <c r="H710" t="s">
        <v>8132</v>
      </c>
      <c r="I710" t="s">
        <v>8133</v>
      </c>
      <c r="J710">
        <v>11</v>
      </c>
      <c r="K710" t="s">
        <v>6387</v>
      </c>
      <c r="L710" t="s">
        <v>6388</v>
      </c>
      <c r="M710" t="s">
        <v>6389</v>
      </c>
      <c r="N710" t="s">
        <v>8555</v>
      </c>
      <c r="P710" t="s">
        <v>8556</v>
      </c>
      <c r="Q710" t="s">
        <v>8557</v>
      </c>
      <c r="R710">
        <v>62</v>
      </c>
      <c r="S710">
        <v>62</v>
      </c>
      <c r="T710">
        <v>0</v>
      </c>
      <c r="U710">
        <v>0</v>
      </c>
      <c r="V710">
        <v>247</v>
      </c>
      <c r="W710">
        <v>0.32</v>
      </c>
      <c r="X710">
        <v>0.68</v>
      </c>
      <c r="Z710">
        <v>0.16</v>
      </c>
      <c r="AA710">
        <v>0.84</v>
      </c>
      <c r="AB710" t="s">
        <v>60</v>
      </c>
      <c r="AC710" t="s">
        <v>8558</v>
      </c>
      <c r="AD710" t="s">
        <v>60</v>
      </c>
      <c r="AE710" t="s">
        <v>8559</v>
      </c>
      <c r="AF710" t="s">
        <v>8560</v>
      </c>
      <c r="AG710" t="s">
        <v>8561</v>
      </c>
      <c r="AH710" s="1" t="s">
        <v>8562</v>
      </c>
      <c r="AI710" t="s">
        <v>1757</v>
      </c>
      <c r="AS710" t="s">
        <v>66</v>
      </c>
      <c r="AT710" t="s">
        <v>8563</v>
      </c>
      <c r="AU710" t="s">
        <v>8564</v>
      </c>
      <c r="AV710" t="s">
        <v>8145</v>
      </c>
      <c r="AW710" t="s">
        <v>6402</v>
      </c>
      <c r="AX710">
        <v>0</v>
      </c>
      <c r="AY710">
        <v>0.102107438642195</v>
      </c>
      <c r="AZ710">
        <v>3.5310738848201702</v>
      </c>
      <c r="BA710">
        <v>0</v>
      </c>
      <c r="BB710">
        <v>0.51067006418074701</v>
      </c>
      <c r="BC710">
        <v>5.39075888062996</v>
      </c>
      <c r="BD710">
        <v>9.6080349622453806E-2</v>
      </c>
      <c r="BE710">
        <v>4.7196639465623802</v>
      </c>
      <c r="BF710">
        <v>0</v>
      </c>
      <c r="BG710">
        <v>0</v>
      </c>
      <c r="BH710">
        <v>3.9062164614063901</v>
      </c>
      <c r="BI710">
        <v>0</v>
      </c>
      <c r="BJ710">
        <v>0</v>
      </c>
      <c r="BK710">
        <v>0.39437853483669</v>
      </c>
      <c r="BL710">
        <v>7.8909170183261601</v>
      </c>
      <c r="BM710">
        <v>0.72631217405453197</v>
      </c>
      <c r="BN710">
        <v>8.9530380843841198E-2</v>
      </c>
      <c r="BO710">
        <v>0</v>
      </c>
      <c r="BP710">
        <v>0.204524709791886</v>
      </c>
      <c r="BQ710">
        <v>0</v>
      </c>
      <c r="BR710">
        <v>0</v>
      </c>
      <c r="BS710">
        <v>0</v>
      </c>
      <c r="BT710">
        <v>0</v>
      </c>
      <c r="BU710">
        <v>0.105743096894493</v>
      </c>
      <c r="BV710">
        <v>0.40102276642038398</v>
      </c>
      <c r="BW710">
        <v>0</v>
      </c>
      <c r="BX710">
        <v>9.3983143355767795E-2</v>
      </c>
      <c r="BY710">
        <v>0.106951338522182</v>
      </c>
      <c r="BZ710">
        <v>0.30116466999288399</v>
      </c>
      <c r="CA710">
        <v>7.1954173001395301</v>
      </c>
      <c r="CB710">
        <v>9.5371157453887898E-2</v>
      </c>
      <c r="CC710">
        <v>6.9157305084989904</v>
      </c>
      <c r="CD710">
        <v>9.6920043428032905</v>
      </c>
      <c r="CE710">
        <v>0</v>
      </c>
      <c r="CF710">
        <v>0</v>
      </c>
      <c r="CG710">
        <v>0</v>
      </c>
      <c r="CH710">
        <v>0</v>
      </c>
      <c r="CI710">
        <v>0.197054470084047</v>
      </c>
      <c r="CJ710">
        <v>2.77706745186173</v>
      </c>
      <c r="CK710">
        <v>0</v>
      </c>
      <c r="CL710">
        <v>0</v>
      </c>
      <c r="CM710">
        <v>0</v>
      </c>
      <c r="CN710">
        <v>0</v>
      </c>
      <c r="CO710">
        <v>0</v>
      </c>
      <c r="CP710">
        <v>8.9530380843841198E-2</v>
      </c>
    </row>
    <row r="711" spans="1:94" x14ac:dyDescent="0.25">
      <c r="A711" t="s">
        <v>8565</v>
      </c>
      <c r="B711">
        <v>1227</v>
      </c>
      <c r="C711" t="s">
        <v>8566</v>
      </c>
      <c r="D711">
        <v>343</v>
      </c>
      <c r="E711" t="s">
        <v>8553</v>
      </c>
      <c r="F711" t="s">
        <v>8554</v>
      </c>
      <c r="G711">
        <v>73</v>
      </c>
      <c r="H711" t="s">
        <v>8132</v>
      </c>
      <c r="I711" t="s">
        <v>8133</v>
      </c>
      <c r="J711">
        <v>11</v>
      </c>
      <c r="K711" t="s">
        <v>6387</v>
      </c>
      <c r="L711" t="s">
        <v>6388</v>
      </c>
      <c r="M711" t="s">
        <v>6389</v>
      </c>
      <c r="N711" t="s">
        <v>8555</v>
      </c>
      <c r="P711" t="s">
        <v>8567</v>
      </c>
      <c r="Q711" t="s">
        <v>8568</v>
      </c>
      <c r="R711">
        <v>1863</v>
      </c>
      <c r="S711">
        <v>1843</v>
      </c>
      <c r="T711">
        <v>20</v>
      </c>
      <c r="U711">
        <v>0</v>
      </c>
      <c r="V711">
        <v>371</v>
      </c>
      <c r="W711">
        <v>0.36</v>
      </c>
      <c r="X711">
        <v>0.64</v>
      </c>
      <c r="Z711">
        <v>0.21</v>
      </c>
      <c r="AA711">
        <v>0.79</v>
      </c>
      <c r="AB711" t="s">
        <v>60</v>
      </c>
      <c r="AC711" t="s">
        <v>8569</v>
      </c>
      <c r="AD711" t="s">
        <v>60</v>
      </c>
      <c r="AE711" t="s">
        <v>8570</v>
      </c>
      <c r="AF711" t="s">
        <v>8571</v>
      </c>
      <c r="AG711" t="s">
        <v>8572</v>
      </c>
      <c r="AH711" s="1" t="s">
        <v>8573</v>
      </c>
      <c r="AI711" t="s">
        <v>8574</v>
      </c>
      <c r="AS711" t="s">
        <v>66</v>
      </c>
      <c r="AT711" t="s">
        <v>8575</v>
      </c>
      <c r="AU711" t="s">
        <v>8564</v>
      </c>
      <c r="AV711" t="s">
        <v>8145</v>
      </c>
      <c r="AW711" t="s">
        <v>6402</v>
      </c>
      <c r="AX711">
        <v>0.16040690808538999</v>
      </c>
      <c r="AY711">
        <v>1.7221060085272799E-2</v>
      </c>
      <c r="AZ711">
        <v>3.6807679833825699</v>
      </c>
      <c r="BA711">
        <v>5.2053618915886897E-2</v>
      </c>
      <c r="BB711">
        <v>0.54373386543761704</v>
      </c>
      <c r="BC711">
        <v>2.7241189001353998</v>
      </c>
      <c r="BD711">
        <v>0.127174951011962</v>
      </c>
      <c r="BE711">
        <v>0.67608028524310104</v>
      </c>
      <c r="BF711">
        <v>1.9749488529161901E-2</v>
      </c>
      <c r="BG711">
        <v>0</v>
      </c>
      <c r="BH711">
        <v>4.7331965454493998</v>
      </c>
      <c r="BI711">
        <v>2.9371649803838398E-2</v>
      </c>
      <c r="BJ711">
        <v>0</v>
      </c>
      <c r="BK711">
        <v>0.93380938217383502</v>
      </c>
      <c r="BL711">
        <v>2.5003980377695498</v>
      </c>
      <c r="BM711">
        <v>2.1064968195293501</v>
      </c>
      <c r="BN711">
        <v>0</v>
      </c>
      <c r="BO711">
        <v>0</v>
      </c>
      <c r="BP711">
        <v>0.17618558892896799</v>
      </c>
      <c r="BQ711">
        <v>0</v>
      </c>
      <c r="BR711">
        <v>0.13128928114749999</v>
      </c>
      <c r="BS711">
        <v>5.5215029318071998E-2</v>
      </c>
      <c r="BT711">
        <v>1.6351284206084799E-2</v>
      </c>
      <c r="BU711">
        <v>0.21533672574690299</v>
      </c>
      <c r="BV711">
        <v>0.49495250280559799</v>
      </c>
      <c r="BW711">
        <v>1.61222377527983E-2</v>
      </c>
      <c r="BX711">
        <v>0.19664801143486499</v>
      </c>
      <c r="BY711">
        <v>9.21157272677431E-2</v>
      </c>
      <c r="BZ711">
        <v>3.9468867205393998E-2</v>
      </c>
      <c r="CA711">
        <v>7.0094035145637301</v>
      </c>
      <c r="CB711">
        <v>0.28285479947701297</v>
      </c>
      <c r="CC711">
        <v>6.45531306692786</v>
      </c>
      <c r="CD711">
        <v>8.6180398779389709</v>
      </c>
      <c r="CE711">
        <v>0</v>
      </c>
      <c r="CF711">
        <v>0</v>
      </c>
      <c r="CG711">
        <v>0.17016525926578599</v>
      </c>
      <c r="CH711">
        <v>0</v>
      </c>
      <c r="CI711">
        <v>0.248359526130361</v>
      </c>
      <c r="CJ711">
        <v>3.1686789580889201</v>
      </c>
      <c r="CK711">
        <v>1.6407791408959399E-2</v>
      </c>
      <c r="CL711">
        <v>0</v>
      </c>
      <c r="CM711">
        <v>1.6818080523404701E-2</v>
      </c>
      <c r="CN711">
        <v>0</v>
      </c>
      <c r="CO711">
        <v>1.4918411082824899E-2</v>
      </c>
      <c r="CP711">
        <v>3.0163484134013398E-2</v>
      </c>
    </row>
    <row r="712" spans="1:94" x14ac:dyDescent="0.25">
      <c r="A712" t="s">
        <v>8576</v>
      </c>
      <c r="B712">
        <v>1228</v>
      </c>
      <c r="C712" t="s">
        <v>8577</v>
      </c>
      <c r="D712">
        <v>343</v>
      </c>
      <c r="E712" t="s">
        <v>8553</v>
      </c>
      <c r="F712" t="s">
        <v>8554</v>
      </c>
      <c r="G712">
        <v>73</v>
      </c>
      <c r="H712" t="s">
        <v>8132</v>
      </c>
      <c r="I712" t="s">
        <v>8133</v>
      </c>
      <c r="J712">
        <v>11</v>
      </c>
      <c r="K712" t="s">
        <v>6387</v>
      </c>
      <c r="L712" t="s">
        <v>6388</v>
      </c>
      <c r="M712" t="s">
        <v>6389</v>
      </c>
      <c r="N712" t="s">
        <v>8555</v>
      </c>
      <c r="P712" t="s">
        <v>8578</v>
      </c>
      <c r="Q712" t="s">
        <v>8579</v>
      </c>
      <c r="R712">
        <v>146</v>
      </c>
      <c r="S712">
        <v>83</v>
      </c>
      <c r="T712">
        <v>63</v>
      </c>
      <c r="U712">
        <v>0</v>
      </c>
      <c r="V712">
        <v>199</v>
      </c>
      <c r="W712">
        <v>0.19</v>
      </c>
      <c r="X712">
        <v>0.81</v>
      </c>
      <c r="Z712">
        <v>0.09</v>
      </c>
      <c r="AA712">
        <v>0.91</v>
      </c>
      <c r="AB712" t="s">
        <v>60</v>
      </c>
      <c r="AC712" t="s">
        <v>8580</v>
      </c>
      <c r="AD712" t="s">
        <v>60</v>
      </c>
      <c r="AE712" t="s">
        <v>8581</v>
      </c>
      <c r="AF712" t="s">
        <v>8582</v>
      </c>
      <c r="AG712" t="s">
        <v>8583</v>
      </c>
      <c r="AH712" s="1" t="s">
        <v>8584</v>
      </c>
      <c r="AI712" t="s">
        <v>8585</v>
      </c>
      <c r="AS712" t="s">
        <v>66</v>
      </c>
      <c r="AT712" t="s">
        <v>8586</v>
      </c>
      <c r="AU712" t="s">
        <v>8564</v>
      </c>
      <c r="AV712" t="s">
        <v>8145</v>
      </c>
      <c r="AW712" t="s">
        <v>6402</v>
      </c>
      <c r="AX712">
        <v>0.37922242639835202</v>
      </c>
      <c r="AY712">
        <v>0</v>
      </c>
      <c r="AZ712">
        <v>5.0470068945246602</v>
      </c>
      <c r="BA712">
        <v>0</v>
      </c>
      <c r="BB712">
        <v>6.7945901141115095E-2</v>
      </c>
      <c r="BC712">
        <v>0.68901276151322499</v>
      </c>
      <c r="BD712">
        <v>5.8129478626046303E-2</v>
      </c>
      <c r="BE712">
        <v>0.295807886132747</v>
      </c>
      <c r="BF712">
        <v>0</v>
      </c>
      <c r="BG712">
        <v>0.124743594720103</v>
      </c>
      <c r="BH712">
        <v>0.21234896038151299</v>
      </c>
      <c r="BI712">
        <v>0</v>
      </c>
      <c r="BJ712">
        <v>0</v>
      </c>
      <c r="BK712">
        <v>0.48641956857457502</v>
      </c>
      <c r="BL712">
        <v>0.30326858770305398</v>
      </c>
      <c r="BM712">
        <v>3.25836511206538</v>
      </c>
      <c r="BN712">
        <v>0</v>
      </c>
      <c r="BO712">
        <v>0</v>
      </c>
      <c r="BP712">
        <v>0.42055589129516002</v>
      </c>
      <c r="BQ712">
        <v>6.5485800529670804E-2</v>
      </c>
      <c r="BR712">
        <v>0.50044987959787401</v>
      </c>
      <c r="BS712">
        <v>0</v>
      </c>
      <c r="BT712">
        <v>0</v>
      </c>
      <c r="BU712">
        <v>0.18320801492581801</v>
      </c>
      <c r="BV712">
        <v>0.36856331694404398</v>
      </c>
      <c r="BW712">
        <v>0</v>
      </c>
      <c r="BX712">
        <v>0.23776265129423099</v>
      </c>
      <c r="BY712">
        <v>0</v>
      </c>
      <c r="BZ712">
        <v>6.1266381155356903E-2</v>
      </c>
      <c r="CA712">
        <v>7.29831958756892</v>
      </c>
      <c r="CB712">
        <v>0.94393443814922895</v>
      </c>
      <c r="CC712">
        <v>7.4970420914429798</v>
      </c>
      <c r="CD712">
        <v>9.5420488020736904</v>
      </c>
      <c r="CE712">
        <v>0</v>
      </c>
      <c r="CF712">
        <v>0</v>
      </c>
      <c r="CG712">
        <v>0</v>
      </c>
      <c r="CH712">
        <v>0</v>
      </c>
      <c r="CI712">
        <v>0.69290137333637003</v>
      </c>
      <c r="CJ712">
        <v>4.6620083677206896</v>
      </c>
      <c r="CK712">
        <v>0</v>
      </c>
      <c r="CL712">
        <v>5.4628379611040598E-2</v>
      </c>
      <c r="CM712">
        <v>0</v>
      </c>
      <c r="CN712">
        <v>6.39532532352836E-2</v>
      </c>
      <c r="CO712">
        <v>0</v>
      </c>
      <c r="CP712">
        <v>0</v>
      </c>
    </row>
    <row r="713" spans="1:94" x14ac:dyDescent="0.25">
      <c r="A713" t="s">
        <v>8587</v>
      </c>
      <c r="B713">
        <v>1229</v>
      </c>
      <c r="C713" t="s">
        <v>8588</v>
      </c>
      <c r="D713">
        <v>344</v>
      </c>
      <c r="E713" t="s">
        <v>8589</v>
      </c>
      <c r="F713" t="s">
        <v>8590</v>
      </c>
      <c r="G713">
        <v>73</v>
      </c>
      <c r="H713" t="s">
        <v>8132</v>
      </c>
      <c r="I713" t="s">
        <v>8133</v>
      </c>
      <c r="J713">
        <v>11</v>
      </c>
      <c r="K713" t="s">
        <v>6387</v>
      </c>
      <c r="L713" t="s">
        <v>6388</v>
      </c>
      <c r="M713" t="s">
        <v>6389</v>
      </c>
      <c r="N713" t="s">
        <v>8159</v>
      </c>
      <c r="P713" t="s">
        <v>8591</v>
      </c>
      <c r="Q713" t="s">
        <v>8592</v>
      </c>
      <c r="R713">
        <v>85</v>
      </c>
      <c r="S713">
        <v>82</v>
      </c>
      <c r="T713">
        <v>3</v>
      </c>
      <c r="U713">
        <v>0</v>
      </c>
      <c r="V713">
        <v>27</v>
      </c>
      <c r="W713">
        <v>0.38</v>
      </c>
      <c r="X713">
        <v>0.62</v>
      </c>
      <c r="Z713">
        <v>0.22</v>
      </c>
      <c r="AA713">
        <v>0.78</v>
      </c>
      <c r="AB713" t="s">
        <v>60</v>
      </c>
      <c r="AC713" t="s">
        <v>8593</v>
      </c>
      <c r="AD713" t="s">
        <v>60</v>
      </c>
      <c r="AE713" t="s">
        <v>8594</v>
      </c>
      <c r="AF713" t="s">
        <v>8595</v>
      </c>
      <c r="AG713" t="s">
        <v>8596</v>
      </c>
      <c r="AH713" s="1" t="s">
        <v>8597</v>
      </c>
      <c r="AI713" t="s">
        <v>8598</v>
      </c>
      <c r="AS713" t="s">
        <v>66</v>
      </c>
      <c r="AT713" t="s">
        <v>8599</v>
      </c>
      <c r="AU713" t="s">
        <v>8600</v>
      </c>
      <c r="AV713" t="s">
        <v>8145</v>
      </c>
      <c r="AW713" t="s">
        <v>6402</v>
      </c>
      <c r="AX713">
        <v>7.0463848387081501E-2</v>
      </c>
      <c r="AY713">
        <v>0</v>
      </c>
      <c r="AZ713">
        <v>5.0490599206773696</v>
      </c>
      <c r="BA713">
        <v>6.9282132186191697E-2</v>
      </c>
      <c r="BB713">
        <v>0.32545999485416099</v>
      </c>
      <c r="BC713">
        <v>4.8601432875104296</v>
      </c>
      <c r="BD713">
        <v>0.164889279557798</v>
      </c>
      <c r="BE713">
        <v>0.22786339867633801</v>
      </c>
      <c r="BF713">
        <v>0</v>
      </c>
      <c r="BG713">
        <v>0.31319099083136298</v>
      </c>
      <c r="BH713">
        <v>0.312110142208403</v>
      </c>
      <c r="BI713">
        <v>0</v>
      </c>
      <c r="BJ713">
        <v>0</v>
      </c>
      <c r="BK713">
        <v>1.13248892750064</v>
      </c>
      <c r="BL713">
        <v>4.7576922719382697</v>
      </c>
      <c r="BM713">
        <v>1.3406559501218001</v>
      </c>
      <c r="BN713">
        <v>0</v>
      </c>
      <c r="BO713">
        <v>0</v>
      </c>
      <c r="BP713">
        <v>0.178518435029526</v>
      </c>
      <c r="BQ713">
        <v>6.8121505715743394E-2</v>
      </c>
      <c r="BR713">
        <v>0.10813766285060999</v>
      </c>
      <c r="BS713">
        <v>0</v>
      </c>
      <c r="BT713">
        <v>8.2379066646834198E-2</v>
      </c>
      <c r="BU713">
        <v>0.212617997486167</v>
      </c>
      <c r="BV713">
        <v>0.56792091742817696</v>
      </c>
      <c r="BW713">
        <v>0</v>
      </c>
      <c r="BX713">
        <v>0.17086661397182801</v>
      </c>
      <c r="BY713">
        <v>0.300246372077831</v>
      </c>
      <c r="BZ713">
        <v>0.142300252286856</v>
      </c>
      <c r="CA713">
        <v>8.2271035314468897</v>
      </c>
      <c r="CB713">
        <v>0.45994070430328599</v>
      </c>
      <c r="CC713">
        <v>9.0619656008629992</v>
      </c>
      <c r="CD713">
        <v>9.5260674033550696</v>
      </c>
      <c r="CE713">
        <v>0</v>
      </c>
      <c r="CF713">
        <v>0</v>
      </c>
      <c r="CG713">
        <v>0</v>
      </c>
      <c r="CH713">
        <v>0</v>
      </c>
      <c r="CI713">
        <v>0</v>
      </c>
      <c r="CJ713">
        <v>0.39607264847789703</v>
      </c>
      <c r="CK713">
        <v>6.8121505715743394E-2</v>
      </c>
      <c r="CL713">
        <v>0.14590022331903299</v>
      </c>
      <c r="CM713">
        <v>0</v>
      </c>
      <c r="CN713">
        <v>0</v>
      </c>
      <c r="CO713">
        <v>0.10078224191028499</v>
      </c>
      <c r="CP713">
        <v>0</v>
      </c>
    </row>
    <row r="714" spans="1:94" x14ac:dyDescent="0.25">
      <c r="A714" t="s">
        <v>8601</v>
      </c>
      <c r="B714">
        <v>1230</v>
      </c>
      <c r="C714" t="s">
        <v>8602</v>
      </c>
      <c r="D714">
        <v>344</v>
      </c>
      <c r="E714" t="s">
        <v>8589</v>
      </c>
      <c r="F714" t="s">
        <v>8590</v>
      </c>
      <c r="G714">
        <v>73</v>
      </c>
      <c r="H714" t="s">
        <v>8132</v>
      </c>
      <c r="I714" t="s">
        <v>8133</v>
      </c>
      <c r="J714">
        <v>11</v>
      </c>
      <c r="K714" t="s">
        <v>6387</v>
      </c>
      <c r="L714" t="s">
        <v>6388</v>
      </c>
      <c r="M714" t="s">
        <v>6389</v>
      </c>
      <c r="N714" t="s">
        <v>8159</v>
      </c>
      <c r="P714" t="s">
        <v>8603</v>
      </c>
      <c r="Q714" t="s">
        <v>8604</v>
      </c>
      <c r="R714">
        <v>68</v>
      </c>
      <c r="S714">
        <v>67</v>
      </c>
      <c r="T714">
        <v>1</v>
      </c>
      <c r="U714">
        <v>0</v>
      </c>
      <c r="V714">
        <v>44</v>
      </c>
      <c r="W714">
        <v>0.43</v>
      </c>
      <c r="X714">
        <v>0.56999999999999995</v>
      </c>
      <c r="Z714">
        <v>0.46</v>
      </c>
      <c r="AA714">
        <v>0.54</v>
      </c>
      <c r="AB714" t="s">
        <v>60</v>
      </c>
      <c r="AC714" t="s">
        <v>8605</v>
      </c>
      <c r="AD714" t="s">
        <v>60</v>
      </c>
      <c r="AE714" t="s">
        <v>8606</v>
      </c>
      <c r="AF714" t="s">
        <v>8607</v>
      </c>
      <c r="AG714" t="s">
        <v>8608</v>
      </c>
      <c r="AH714" s="1" t="s">
        <v>8609</v>
      </c>
      <c r="AI714" t="s">
        <v>8610</v>
      </c>
      <c r="AS714" t="s">
        <v>66</v>
      </c>
      <c r="AT714" t="s">
        <v>8611</v>
      </c>
      <c r="AU714" t="s">
        <v>8600</v>
      </c>
      <c r="AV714" t="s">
        <v>8145</v>
      </c>
      <c r="AW714" t="s">
        <v>6402</v>
      </c>
      <c r="AX714">
        <v>0</v>
      </c>
      <c r="AY714">
        <v>0.29769555024062899</v>
      </c>
      <c r="AZ714">
        <v>3.8848462020358299</v>
      </c>
      <c r="BA714">
        <v>0</v>
      </c>
      <c r="BB714">
        <v>0.31776669334177199</v>
      </c>
      <c r="BC714">
        <v>1.41866633937931</v>
      </c>
      <c r="BD714">
        <v>9.7814251099309205E-2</v>
      </c>
      <c r="BE714">
        <v>0.35775310847008901</v>
      </c>
      <c r="BF714">
        <v>0</v>
      </c>
      <c r="BG714">
        <v>9.7814251099309205E-2</v>
      </c>
      <c r="BH714">
        <v>3.5784416310166001</v>
      </c>
      <c r="BI714">
        <v>0</v>
      </c>
      <c r="BJ714">
        <v>0</v>
      </c>
      <c r="BK714">
        <v>0.77926484743377999</v>
      </c>
      <c r="BL714">
        <v>1.00959383483631</v>
      </c>
      <c r="BM714">
        <v>6.0852432762156097</v>
      </c>
      <c r="BN714">
        <v>0</v>
      </c>
      <c r="BO714">
        <v>0</v>
      </c>
      <c r="BP714">
        <v>1.5009853416964201</v>
      </c>
      <c r="BQ714">
        <v>0</v>
      </c>
      <c r="BR714">
        <v>0</v>
      </c>
      <c r="BS714">
        <v>8.9457508313386003E-2</v>
      </c>
      <c r="BT714">
        <v>0</v>
      </c>
      <c r="BU714">
        <v>0.292946726627415</v>
      </c>
      <c r="BV714">
        <v>0.71875540861945797</v>
      </c>
      <c r="BW714">
        <v>0</v>
      </c>
      <c r="BX714">
        <v>0.25772868908944002</v>
      </c>
      <c r="BY714">
        <v>0.107455885728303</v>
      </c>
      <c r="BZ714">
        <v>0.26081184664989898</v>
      </c>
      <c r="CA714">
        <v>7.5336974534633097</v>
      </c>
      <c r="CB714">
        <v>0.20021095234613501</v>
      </c>
      <c r="CC714">
        <v>7.4056850187221599</v>
      </c>
      <c r="CD714">
        <v>8.5912171585192798</v>
      </c>
      <c r="CE714">
        <v>0.181198992391191</v>
      </c>
      <c r="CF714">
        <v>0</v>
      </c>
      <c r="CG714">
        <v>0</v>
      </c>
      <c r="CH714">
        <v>0</v>
      </c>
      <c r="CI714">
        <v>1.0845996260686199</v>
      </c>
      <c r="CJ714">
        <v>2.9485952769879602</v>
      </c>
      <c r="CK714">
        <v>0</v>
      </c>
      <c r="CL714">
        <v>0</v>
      </c>
      <c r="CM714">
        <v>0</v>
      </c>
      <c r="CN714">
        <v>0</v>
      </c>
      <c r="CO714">
        <v>0</v>
      </c>
      <c r="CP714">
        <v>8.2894271268083006E-2</v>
      </c>
    </row>
    <row r="715" spans="1:94" x14ac:dyDescent="0.25">
      <c r="A715" t="s">
        <v>8612</v>
      </c>
      <c r="B715">
        <v>1231</v>
      </c>
      <c r="C715" t="s">
        <v>8613</v>
      </c>
      <c r="D715">
        <v>344</v>
      </c>
      <c r="E715" t="s">
        <v>8589</v>
      </c>
      <c r="F715" t="s">
        <v>8590</v>
      </c>
      <c r="G715">
        <v>73</v>
      </c>
      <c r="H715" t="s">
        <v>8132</v>
      </c>
      <c r="I715" t="s">
        <v>8133</v>
      </c>
      <c r="J715">
        <v>11</v>
      </c>
      <c r="K715" t="s">
        <v>6387</v>
      </c>
      <c r="L715" t="s">
        <v>6388</v>
      </c>
      <c r="M715" t="s">
        <v>6389</v>
      </c>
      <c r="N715" t="s">
        <v>8159</v>
      </c>
      <c r="P715" t="s">
        <v>8614</v>
      </c>
      <c r="Q715" t="s">
        <v>8615</v>
      </c>
      <c r="R715">
        <v>179</v>
      </c>
      <c r="S715">
        <v>176</v>
      </c>
      <c r="T715">
        <v>3</v>
      </c>
      <c r="U715">
        <v>0</v>
      </c>
      <c r="V715">
        <v>56</v>
      </c>
      <c r="W715">
        <v>0.53</v>
      </c>
      <c r="X715">
        <v>0.47</v>
      </c>
      <c r="Z715">
        <v>0.37</v>
      </c>
      <c r="AA715">
        <v>0.63</v>
      </c>
      <c r="AB715" t="s">
        <v>60</v>
      </c>
      <c r="AC715" t="s">
        <v>8616</v>
      </c>
      <c r="AD715" t="s">
        <v>60</v>
      </c>
      <c r="AE715" t="s">
        <v>8617</v>
      </c>
      <c r="AF715" t="s">
        <v>8618</v>
      </c>
      <c r="AG715" t="s">
        <v>8619</v>
      </c>
      <c r="AH715" s="1" t="s">
        <v>8620</v>
      </c>
      <c r="AI715" t="s">
        <v>8621</v>
      </c>
      <c r="AS715" t="s">
        <v>66</v>
      </c>
      <c r="AT715" t="s">
        <v>8622</v>
      </c>
      <c r="AU715" t="s">
        <v>8600</v>
      </c>
      <c r="AV715" t="s">
        <v>8145</v>
      </c>
      <c r="AW715" t="s">
        <v>6402</v>
      </c>
      <c r="AX715">
        <v>0.11579716340403499</v>
      </c>
      <c r="AY715">
        <v>0.10004270793419601</v>
      </c>
      <c r="AZ715">
        <v>3.41540306734441</v>
      </c>
      <c r="BA715">
        <v>6.3233865334798495E-2</v>
      </c>
      <c r="BB715">
        <v>0.32194575917506002</v>
      </c>
      <c r="BC715">
        <v>5.2976295852896902</v>
      </c>
      <c r="BD715">
        <v>0.100030598973623</v>
      </c>
      <c r="BE715">
        <v>0.23933971653507199</v>
      </c>
      <c r="BF715">
        <v>0</v>
      </c>
      <c r="BG715">
        <v>0</v>
      </c>
      <c r="BH715">
        <v>0.59530022642732106</v>
      </c>
      <c r="BI715">
        <v>0</v>
      </c>
      <c r="BJ715">
        <v>0</v>
      </c>
      <c r="BK715">
        <v>0.65729255674082798</v>
      </c>
      <c r="BL715">
        <v>2.6429970699363099</v>
      </c>
      <c r="BM715">
        <v>3.24952151087132</v>
      </c>
      <c r="BN715">
        <v>0.23781177588959099</v>
      </c>
      <c r="BO715">
        <v>3.1797992559212097E-2</v>
      </c>
      <c r="BP715">
        <v>0.34320457205325999</v>
      </c>
      <c r="BQ715">
        <v>7.8169126411229806E-2</v>
      </c>
      <c r="BR715">
        <v>7.2306770290983299E-2</v>
      </c>
      <c r="BS715">
        <v>7.5155494886754506E-2</v>
      </c>
      <c r="BT715">
        <v>2.9704351310174099E-2</v>
      </c>
      <c r="BU715">
        <v>3.2089420407944103E-2</v>
      </c>
      <c r="BV715">
        <v>0.43158314550948901</v>
      </c>
      <c r="BW715">
        <v>0</v>
      </c>
      <c r="BX715">
        <v>0.104080814070364</v>
      </c>
      <c r="BY715">
        <v>9.2280797678360296E-2</v>
      </c>
      <c r="BZ715">
        <v>0.14673558061372</v>
      </c>
      <c r="CA715">
        <v>7.7755449903745504</v>
      </c>
      <c r="CB715">
        <v>0.34081040797684797</v>
      </c>
      <c r="CC715">
        <v>8.1365150064653697</v>
      </c>
      <c r="CD715">
        <v>9.2852576258732693</v>
      </c>
      <c r="CE715">
        <v>0</v>
      </c>
      <c r="CF715">
        <v>2.7819107501150402E-2</v>
      </c>
      <c r="CG715">
        <v>0.10707950809320201</v>
      </c>
      <c r="CH715">
        <v>0</v>
      </c>
      <c r="CI715">
        <v>6.4895991297608993E-2</v>
      </c>
      <c r="CJ715">
        <v>1.0158175522572801</v>
      </c>
      <c r="CK715">
        <v>6.7448592242901603E-2</v>
      </c>
      <c r="CL715">
        <v>3.20599730407084E-2</v>
      </c>
      <c r="CM715">
        <v>0</v>
      </c>
      <c r="CN715">
        <v>0</v>
      </c>
      <c r="CO715">
        <v>0</v>
      </c>
      <c r="CP715">
        <v>0</v>
      </c>
    </row>
    <row r="716" spans="1:94" x14ac:dyDescent="0.25">
      <c r="A716" t="s">
        <v>8623</v>
      </c>
      <c r="B716">
        <v>1232</v>
      </c>
      <c r="C716" t="s">
        <v>8624</v>
      </c>
      <c r="D716">
        <v>345</v>
      </c>
      <c r="E716" t="s">
        <v>8625</v>
      </c>
      <c r="F716" t="s">
        <v>8626</v>
      </c>
      <c r="G716">
        <v>73</v>
      </c>
      <c r="H716" t="s">
        <v>8132</v>
      </c>
      <c r="I716" t="s">
        <v>8133</v>
      </c>
      <c r="J716">
        <v>11</v>
      </c>
      <c r="K716" t="s">
        <v>6387</v>
      </c>
      <c r="L716" t="s">
        <v>6388</v>
      </c>
      <c r="M716" t="s">
        <v>6389</v>
      </c>
      <c r="P716" t="s">
        <v>8627</v>
      </c>
      <c r="Q716" t="s">
        <v>8628</v>
      </c>
      <c r="R716">
        <v>67</v>
      </c>
      <c r="S716">
        <v>63</v>
      </c>
      <c r="T716">
        <v>4</v>
      </c>
      <c r="U716">
        <v>0</v>
      </c>
      <c r="V716">
        <v>78</v>
      </c>
      <c r="W716">
        <v>0.37</v>
      </c>
      <c r="X716">
        <v>0.63</v>
      </c>
      <c r="Z716">
        <v>0.36</v>
      </c>
      <c r="AA716">
        <v>0.64</v>
      </c>
      <c r="AB716" t="s">
        <v>60</v>
      </c>
      <c r="AC716" t="s">
        <v>8629</v>
      </c>
      <c r="AD716" t="s">
        <v>60</v>
      </c>
      <c r="AE716" t="s">
        <v>8630</v>
      </c>
      <c r="AF716" t="s">
        <v>8631</v>
      </c>
      <c r="AG716" t="s">
        <v>8632</v>
      </c>
      <c r="AH716" s="1" t="s">
        <v>8633</v>
      </c>
      <c r="AI716" t="s">
        <v>8634</v>
      </c>
      <c r="AS716" t="s">
        <v>66</v>
      </c>
      <c r="AT716" t="s">
        <v>8635</v>
      </c>
      <c r="AU716" t="s">
        <v>8636</v>
      </c>
      <c r="AV716" t="s">
        <v>8145</v>
      </c>
      <c r="AW716" t="s">
        <v>6402</v>
      </c>
      <c r="AX716">
        <v>7.6094457898475998</v>
      </c>
      <c r="AY716">
        <v>1.01155399728705</v>
      </c>
      <c r="AZ716">
        <v>0.29934078793242502</v>
      </c>
      <c r="BA716">
        <v>9.8057147878492304E-2</v>
      </c>
      <c r="BB716">
        <v>1.66085289882246</v>
      </c>
      <c r="BC716">
        <v>5.1872845409878998</v>
      </c>
      <c r="BD716">
        <v>0</v>
      </c>
      <c r="BE716">
        <v>0.21069832359137999</v>
      </c>
      <c r="BF716">
        <v>3.9345961862976702</v>
      </c>
      <c r="BG716">
        <v>0.24337397394792501</v>
      </c>
      <c r="BH716">
        <v>0.62977916736772599</v>
      </c>
      <c r="BI716">
        <v>0</v>
      </c>
      <c r="BJ716">
        <v>0.722179506925964</v>
      </c>
      <c r="BK716">
        <v>1.1275616623938101</v>
      </c>
      <c r="BL716">
        <v>0</v>
      </c>
      <c r="BM716">
        <v>0.35632866723039403</v>
      </c>
      <c r="BN716">
        <v>1.46132020633291</v>
      </c>
      <c r="BO716">
        <v>0</v>
      </c>
      <c r="BP716">
        <v>0.118129375402853</v>
      </c>
      <c r="BQ716">
        <v>0.121998701347296</v>
      </c>
      <c r="BR716">
        <v>0.127820503560576</v>
      </c>
      <c r="BS716">
        <v>0</v>
      </c>
      <c r="BT716">
        <v>0</v>
      </c>
      <c r="BU716">
        <v>0.10547229798109201</v>
      </c>
      <c r="BV716">
        <v>0.22650118085010501</v>
      </c>
      <c r="BW716">
        <v>0</v>
      </c>
      <c r="BX716">
        <v>9.6614430488361797E-2</v>
      </c>
      <c r="BY716">
        <v>0.441235191949924</v>
      </c>
      <c r="BZ716">
        <v>0</v>
      </c>
      <c r="CA716">
        <v>8.1625769233895404</v>
      </c>
      <c r="CB716">
        <v>0.64982412932828104</v>
      </c>
      <c r="CC716">
        <v>10.0668148181694</v>
      </c>
      <c r="CD716">
        <v>9.3385396392158899</v>
      </c>
      <c r="CE716">
        <v>0</v>
      </c>
      <c r="CF716">
        <v>0</v>
      </c>
      <c r="CG716">
        <v>0</v>
      </c>
      <c r="CH716">
        <v>0</v>
      </c>
      <c r="CI716">
        <v>0</v>
      </c>
      <c r="CJ716">
        <v>0.30863036516334702</v>
      </c>
      <c r="CK716">
        <v>0</v>
      </c>
      <c r="CL716">
        <v>0.31587511419518799</v>
      </c>
      <c r="CM716">
        <v>0</v>
      </c>
      <c r="CN716">
        <v>0</v>
      </c>
      <c r="CO716">
        <v>0</v>
      </c>
      <c r="CP716">
        <v>0</v>
      </c>
    </row>
    <row r="717" spans="1:94" x14ac:dyDescent="0.25">
      <c r="A717" t="s">
        <v>8637</v>
      </c>
      <c r="B717">
        <v>1233</v>
      </c>
      <c r="C717" t="s">
        <v>8638</v>
      </c>
      <c r="D717">
        <v>345</v>
      </c>
      <c r="E717" t="s">
        <v>8625</v>
      </c>
      <c r="F717" t="s">
        <v>8626</v>
      </c>
      <c r="G717">
        <v>73</v>
      </c>
      <c r="H717" t="s">
        <v>8132</v>
      </c>
      <c r="I717" t="s">
        <v>8133</v>
      </c>
      <c r="J717">
        <v>11</v>
      </c>
      <c r="K717" t="s">
        <v>6387</v>
      </c>
      <c r="L717" t="s">
        <v>6388</v>
      </c>
      <c r="M717" t="s">
        <v>6389</v>
      </c>
      <c r="N717" t="s">
        <v>8134</v>
      </c>
      <c r="P717" t="s">
        <v>8639</v>
      </c>
      <c r="Q717" t="s">
        <v>8640</v>
      </c>
      <c r="R717">
        <v>221</v>
      </c>
      <c r="S717">
        <v>207</v>
      </c>
      <c r="T717">
        <v>14</v>
      </c>
      <c r="U717">
        <v>0</v>
      </c>
      <c r="V717">
        <v>80</v>
      </c>
      <c r="W717">
        <v>0.49</v>
      </c>
      <c r="X717">
        <v>0.51</v>
      </c>
      <c r="Z717">
        <v>0.23</v>
      </c>
      <c r="AA717">
        <v>0.77</v>
      </c>
      <c r="AB717" t="s">
        <v>60</v>
      </c>
      <c r="AC717" t="s">
        <v>8641</v>
      </c>
      <c r="AD717" t="s">
        <v>60</v>
      </c>
      <c r="AE717" t="s">
        <v>8642</v>
      </c>
      <c r="AF717" t="s">
        <v>8643</v>
      </c>
      <c r="AG717" t="s">
        <v>8644</v>
      </c>
      <c r="AH717" s="1" t="s">
        <v>8645</v>
      </c>
      <c r="AI717" t="s">
        <v>8646</v>
      </c>
      <c r="AS717" t="s">
        <v>66</v>
      </c>
      <c r="AT717" t="s">
        <v>8647</v>
      </c>
      <c r="AU717" t="s">
        <v>8636</v>
      </c>
      <c r="AV717" t="s">
        <v>8145</v>
      </c>
      <c r="AW717" t="s">
        <v>6402</v>
      </c>
      <c r="AX717">
        <v>0.631469684324662</v>
      </c>
      <c r="AY717">
        <v>3.3252276529730201E-2</v>
      </c>
      <c r="AZ717">
        <v>3.71402509629623</v>
      </c>
      <c r="BA717">
        <v>8.9902169664983697E-2</v>
      </c>
      <c r="BB717">
        <v>0.41261132748938401</v>
      </c>
      <c r="BC717">
        <v>5.7934985221083499</v>
      </c>
      <c r="BD717">
        <v>0.23657930680998701</v>
      </c>
      <c r="BE717">
        <v>0.189408930005798</v>
      </c>
      <c r="BF717">
        <v>0.80003951988305899</v>
      </c>
      <c r="BG717">
        <v>9.6628547341205101E-2</v>
      </c>
      <c r="BH717">
        <v>0.50615200096791502</v>
      </c>
      <c r="BI717">
        <v>0</v>
      </c>
      <c r="BJ717">
        <v>0.120047437697093</v>
      </c>
      <c r="BK717">
        <v>1.0740904761355601</v>
      </c>
      <c r="BL717">
        <v>0.34355606453857701</v>
      </c>
      <c r="BM717">
        <v>6.4636466080401994E-2</v>
      </c>
      <c r="BN717">
        <v>0.23507814159827101</v>
      </c>
      <c r="BO717">
        <v>0</v>
      </c>
      <c r="BP717">
        <v>5.7061262756169899E-2</v>
      </c>
      <c r="BQ717">
        <v>3.5881356671954003E-2</v>
      </c>
      <c r="BR717">
        <v>0.10088196829801099</v>
      </c>
      <c r="BS717">
        <v>0</v>
      </c>
      <c r="BT717">
        <v>0.26430196637162701</v>
      </c>
      <c r="BU717">
        <v>0.28609288596287202</v>
      </c>
      <c r="BV717">
        <v>0.27661250268673798</v>
      </c>
      <c r="BW717">
        <v>0</v>
      </c>
      <c r="BX717">
        <v>0.38999717828421399</v>
      </c>
      <c r="BY717">
        <v>0.38770660714385402</v>
      </c>
      <c r="BZ717">
        <v>0</v>
      </c>
      <c r="CA717">
        <v>8.1671299787840894</v>
      </c>
      <c r="CB717">
        <v>0.27656640149573902</v>
      </c>
      <c r="CC717">
        <v>9.1255370845275099</v>
      </c>
      <c r="CD717">
        <v>9.4362410609729004</v>
      </c>
      <c r="CE717">
        <v>0</v>
      </c>
      <c r="CF717">
        <v>0</v>
      </c>
      <c r="CG717">
        <v>0</v>
      </c>
      <c r="CH717">
        <v>0</v>
      </c>
      <c r="CI717">
        <v>2.53464461566273E-2</v>
      </c>
      <c r="CJ717">
        <v>0.40511858685681601</v>
      </c>
      <c r="CK717">
        <v>2.53464461566273E-2</v>
      </c>
      <c r="CL717">
        <v>0</v>
      </c>
      <c r="CM717">
        <v>0</v>
      </c>
      <c r="CN717">
        <v>0</v>
      </c>
      <c r="CO717">
        <v>0</v>
      </c>
      <c r="CP717">
        <v>3.10161129689044E-2</v>
      </c>
    </row>
    <row r="718" spans="1:94" x14ac:dyDescent="0.25">
      <c r="A718" t="s">
        <v>8648</v>
      </c>
      <c r="B718">
        <v>1234</v>
      </c>
      <c r="C718" t="s">
        <v>8649</v>
      </c>
      <c r="D718">
        <v>345</v>
      </c>
      <c r="E718" t="s">
        <v>8625</v>
      </c>
      <c r="F718" t="s">
        <v>8626</v>
      </c>
      <c r="G718">
        <v>73</v>
      </c>
      <c r="H718" t="s">
        <v>8132</v>
      </c>
      <c r="I718" t="s">
        <v>8133</v>
      </c>
      <c r="J718">
        <v>11</v>
      </c>
      <c r="K718" t="s">
        <v>6387</v>
      </c>
      <c r="L718" t="s">
        <v>6388</v>
      </c>
      <c r="M718" t="s">
        <v>6389</v>
      </c>
      <c r="N718" t="s">
        <v>8134</v>
      </c>
      <c r="P718" t="s">
        <v>8650</v>
      </c>
      <c r="Q718" t="s">
        <v>8651</v>
      </c>
      <c r="R718">
        <v>200</v>
      </c>
      <c r="S718">
        <v>175</v>
      </c>
      <c r="T718">
        <v>25</v>
      </c>
      <c r="U718">
        <v>0</v>
      </c>
      <c r="V718">
        <v>67</v>
      </c>
      <c r="W718">
        <v>0.38</v>
      </c>
      <c r="X718">
        <v>0.62</v>
      </c>
      <c r="Z718">
        <v>0.2</v>
      </c>
      <c r="AA718">
        <v>0.8</v>
      </c>
      <c r="AB718" t="s">
        <v>60</v>
      </c>
      <c r="AC718" t="s">
        <v>8652</v>
      </c>
      <c r="AD718" t="s">
        <v>60</v>
      </c>
      <c r="AE718" t="s">
        <v>8653</v>
      </c>
      <c r="AF718" t="s">
        <v>8654</v>
      </c>
      <c r="AG718" t="s">
        <v>8655</v>
      </c>
      <c r="AH718" s="1" t="s">
        <v>8656</v>
      </c>
      <c r="AI718" t="s">
        <v>8657</v>
      </c>
      <c r="AJ718">
        <v>61</v>
      </c>
      <c r="AK718" t="s">
        <v>8658</v>
      </c>
      <c r="AL718">
        <v>10</v>
      </c>
      <c r="AM718" t="s">
        <v>1311</v>
      </c>
      <c r="AN718">
        <v>5</v>
      </c>
      <c r="AO718" t="s">
        <v>1312</v>
      </c>
      <c r="AP718">
        <v>1</v>
      </c>
      <c r="AQ718" t="s">
        <v>909</v>
      </c>
      <c r="AR718">
        <v>4</v>
      </c>
      <c r="AS718" t="s">
        <v>66</v>
      </c>
      <c r="AT718" t="s">
        <v>8659</v>
      </c>
      <c r="AU718" t="s">
        <v>8636</v>
      </c>
      <c r="AV718" t="s">
        <v>8145</v>
      </c>
      <c r="AW718" t="s">
        <v>6402</v>
      </c>
      <c r="AX718">
        <v>3.5391627485388</v>
      </c>
      <c r="AY718">
        <v>0.38736350081805498</v>
      </c>
      <c r="AZ718">
        <v>2.7782198856478701</v>
      </c>
      <c r="BA718">
        <v>1.65816305473545</v>
      </c>
      <c r="BB718">
        <v>0.84230940285545397</v>
      </c>
      <c r="BC718">
        <v>2.53737814876634</v>
      </c>
      <c r="BD718">
        <v>0</v>
      </c>
      <c r="BE718">
        <v>0.38464542243590499</v>
      </c>
      <c r="BF718">
        <v>4.1125539843511403</v>
      </c>
      <c r="BG718">
        <v>4.0444782043887899E-2</v>
      </c>
      <c r="BH718">
        <v>0.548971081068242</v>
      </c>
      <c r="BI718">
        <v>0</v>
      </c>
      <c r="BJ718">
        <v>0.55211346374945403</v>
      </c>
      <c r="BK718">
        <v>0.85764472100886702</v>
      </c>
      <c r="BL718">
        <v>0.140277263378527</v>
      </c>
      <c r="BM718">
        <v>6.4653034668400999E-2</v>
      </c>
      <c r="BN718">
        <v>3.8223175673985997E-2</v>
      </c>
      <c r="BO718">
        <v>0</v>
      </c>
      <c r="BP718">
        <v>6.8701553291553599E-2</v>
      </c>
      <c r="BQ718">
        <v>6.0579358911041201E-2</v>
      </c>
      <c r="BR718">
        <v>3.67839435445153E-2</v>
      </c>
      <c r="BS718">
        <v>6.9169957604360302E-2</v>
      </c>
      <c r="BT718">
        <v>0</v>
      </c>
      <c r="BU718">
        <v>0.17565212518961101</v>
      </c>
      <c r="BV718">
        <v>0.36717452843332599</v>
      </c>
      <c r="BW718">
        <v>3.4311347698213403E-2</v>
      </c>
      <c r="BX718">
        <v>0.20733213365787401</v>
      </c>
      <c r="BY718">
        <v>0.46603079549263099</v>
      </c>
      <c r="BZ718">
        <v>7.2277393802774606E-2</v>
      </c>
      <c r="CA718">
        <v>7.4916968785048903</v>
      </c>
      <c r="CB718">
        <v>0.177177819872958</v>
      </c>
      <c r="CC718">
        <v>9.4129108057497195</v>
      </c>
      <c r="CD718">
        <v>9.9566972932978093</v>
      </c>
      <c r="CE718">
        <v>0</v>
      </c>
      <c r="CF718">
        <v>3.62079016192959E-2</v>
      </c>
      <c r="CG718">
        <v>7.2591420401534296E-2</v>
      </c>
      <c r="CH718">
        <v>0</v>
      </c>
      <c r="CI718">
        <v>3.3397670966599097E-2</v>
      </c>
      <c r="CJ718">
        <v>6.6006607594654598E-2</v>
      </c>
      <c r="CK718">
        <v>0</v>
      </c>
      <c r="CL718">
        <v>6.8585358309229197E-2</v>
      </c>
      <c r="CM718">
        <v>0</v>
      </c>
      <c r="CN718">
        <v>0</v>
      </c>
      <c r="CO718">
        <v>0</v>
      </c>
      <c r="CP718">
        <v>3.1592566792012701E-2</v>
      </c>
    </row>
    <row r="719" spans="1:94" x14ac:dyDescent="0.25">
      <c r="A719" t="s">
        <v>8660</v>
      </c>
      <c r="B719">
        <v>1235</v>
      </c>
      <c r="C719" t="s">
        <v>8661</v>
      </c>
      <c r="D719">
        <v>346</v>
      </c>
      <c r="E719" t="s">
        <v>8662</v>
      </c>
      <c r="F719" t="s">
        <v>8663</v>
      </c>
      <c r="G719">
        <v>73</v>
      </c>
      <c r="H719" t="s">
        <v>8132</v>
      </c>
      <c r="I719" t="s">
        <v>8133</v>
      </c>
      <c r="J719">
        <v>11</v>
      </c>
      <c r="K719" t="s">
        <v>6387</v>
      </c>
      <c r="L719" t="s">
        <v>6388</v>
      </c>
      <c r="M719" t="s">
        <v>6389</v>
      </c>
      <c r="N719" t="s">
        <v>8664</v>
      </c>
      <c r="P719" t="s">
        <v>8665</v>
      </c>
      <c r="Q719" t="s">
        <v>8666</v>
      </c>
      <c r="R719">
        <v>33</v>
      </c>
      <c r="S719">
        <v>22</v>
      </c>
      <c r="T719">
        <v>11</v>
      </c>
      <c r="U719">
        <v>0</v>
      </c>
      <c r="V719">
        <v>30</v>
      </c>
      <c r="W719">
        <v>0.24</v>
      </c>
      <c r="X719">
        <v>0.76</v>
      </c>
      <c r="Z719">
        <v>0.03</v>
      </c>
      <c r="AA719">
        <v>0.97</v>
      </c>
      <c r="AB719" t="s">
        <v>60</v>
      </c>
      <c r="AC719" t="s">
        <v>8667</v>
      </c>
      <c r="AD719" t="s">
        <v>60</v>
      </c>
      <c r="AE719" t="s">
        <v>8668</v>
      </c>
      <c r="AF719" t="s">
        <v>8669</v>
      </c>
      <c r="AG719" t="s">
        <v>8670</v>
      </c>
      <c r="AH719" s="1" t="s">
        <v>8671</v>
      </c>
      <c r="AI719" t="s">
        <v>8672</v>
      </c>
      <c r="AS719" t="s">
        <v>66</v>
      </c>
      <c r="AT719" t="s">
        <v>8673</v>
      </c>
      <c r="AU719" t="s">
        <v>8674</v>
      </c>
      <c r="AV719" t="s">
        <v>8145</v>
      </c>
      <c r="AW719" t="s">
        <v>6402</v>
      </c>
      <c r="AX719">
        <v>3.1429343996751098</v>
      </c>
      <c r="AY719">
        <v>3.1480100807337501</v>
      </c>
      <c r="AZ719">
        <v>0</v>
      </c>
      <c r="BA719">
        <v>0</v>
      </c>
      <c r="BB719">
        <v>0.27561289511717901</v>
      </c>
      <c r="BC719">
        <v>4.7552349692221396</v>
      </c>
      <c r="BD719">
        <v>0</v>
      </c>
      <c r="BE719">
        <v>0</v>
      </c>
      <c r="BF719">
        <v>0</v>
      </c>
      <c r="BG719">
        <v>0</v>
      </c>
      <c r="BH719">
        <v>0.57302463013204397</v>
      </c>
      <c r="BI719">
        <v>0</v>
      </c>
      <c r="BJ719">
        <v>0</v>
      </c>
      <c r="BK719">
        <v>1.4418618675950401</v>
      </c>
      <c r="BL719">
        <v>0.25988677914662101</v>
      </c>
      <c r="BM719">
        <v>0</v>
      </c>
      <c r="BN719">
        <v>0</v>
      </c>
      <c r="BO719">
        <v>0</v>
      </c>
      <c r="BP719">
        <v>0.286667755513068</v>
      </c>
      <c r="BQ719">
        <v>0.84797822934992495</v>
      </c>
      <c r="BR719">
        <v>0.32116561261875698</v>
      </c>
      <c r="BS719">
        <v>0</v>
      </c>
      <c r="BT719">
        <v>1.5680217958460401</v>
      </c>
      <c r="BU719">
        <v>0.26963139528389701</v>
      </c>
      <c r="BV719">
        <v>0.53729767420974495</v>
      </c>
      <c r="BW719">
        <v>0</v>
      </c>
      <c r="BX719">
        <v>0.59404301236385704</v>
      </c>
      <c r="BY719">
        <v>0</v>
      </c>
      <c r="BZ719">
        <v>0.26712449074527</v>
      </c>
      <c r="CA719">
        <v>7.5725004683856598</v>
      </c>
      <c r="CB719">
        <v>0.53398980313675903</v>
      </c>
      <c r="CC719">
        <v>7.2927325361607904</v>
      </c>
      <c r="CD719">
        <v>10.265071683905299</v>
      </c>
      <c r="CE719">
        <v>0</v>
      </c>
      <c r="CF719">
        <v>0</v>
      </c>
      <c r="CG719">
        <v>0</v>
      </c>
      <c r="CH719">
        <v>0</v>
      </c>
      <c r="CI719">
        <v>0.27912933510260202</v>
      </c>
      <c r="CJ719">
        <v>0.84949869360547003</v>
      </c>
      <c r="CK719">
        <v>0</v>
      </c>
      <c r="CL719">
        <v>0.31951765156606199</v>
      </c>
      <c r="CM719">
        <v>0</v>
      </c>
      <c r="CN719">
        <v>0</v>
      </c>
      <c r="CO719">
        <v>0</v>
      </c>
      <c r="CP719">
        <v>0</v>
      </c>
    </row>
    <row r="720" spans="1:94" x14ac:dyDescent="0.25">
      <c r="A720" t="s">
        <v>8675</v>
      </c>
      <c r="B720">
        <v>1236</v>
      </c>
      <c r="C720" t="s">
        <v>8676</v>
      </c>
      <c r="D720">
        <v>346</v>
      </c>
      <c r="E720" t="s">
        <v>8662</v>
      </c>
      <c r="F720" t="s">
        <v>8663</v>
      </c>
      <c r="G720">
        <v>73</v>
      </c>
      <c r="H720" t="s">
        <v>8132</v>
      </c>
      <c r="I720" t="s">
        <v>8133</v>
      </c>
      <c r="J720">
        <v>11</v>
      </c>
      <c r="K720" t="s">
        <v>6387</v>
      </c>
      <c r="L720" t="s">
        <v>6388</v>
      </c>
      <c r="M720" t="s">
        <v>6389</v>
      </c>
      <c r="N720" t="s">
        <v>8677</v>
      </c>
      <c r="P720" t="s">
        <v>8678</v>
      </c>
      <c r="Q720" t="s">
        <v>8679</v>
      </c>
      <c r="R720">
        <v>207</v>
      </c>
      <c r="S720">
        <v>192</v>
      </c>
      <c r="T720">
        <v>15</v>
      </c>
      <c r="U720">
        <v>0</v>
      </c>
      <c r="V720">
        <v>57</v>
      </c>
      <c r="W720">
        <v>0.41</v>
      </c>
      <c r="X720">
        <v>0.59</v>
      </c>
      <c r="Z720">
        <v>0.14000000000000001</v>
      </c>
      <c r="AA720">
        <v>0.86</v>
      </c>
      <c r="AB720" t="s">
        <v>60</v>
      </c>
      <c r="AC720" t="s">
        <v>8680</v>
      </c>
      <c r="AD720" t="s">
        <v>60</v>
      </c>
      <c r="AE720" t="s">
        <v>8681</v>
      </c>
      <c r="AF720" t="s">
        <v>8682</v>
      </c>
      <c r="AG720" t="s">
        <v>8683</v>
      </c>
      <c r="AH720" s="1" t="s">
        <v>8684</v>
      </c>
      <c r="AI720" t="s">
        <v>8685</v>
      </c>
      <c r="AS720" t="s">
        <v>66</v>
      </c>
      <c r="AT720" t="s">
        <v>8686</v>
      </c>
      <c r="AU720" t="s">
        <v>8674</v>
      </c>
      <c r="AV720" t="s">
        <v>8145</v>
      </c>
      <c r="AW720" t="s">
        <v>6402</v>
      </c>
      <c r="AX720">
        <v>7.5578236644445296</v>
      </c>
      <c r="AY720">
        <v>2.2551367766572898</v>
      </c>
      <c r="AZ720">
        <v>0.407438936975829</v>
      </c>
      <c r="BA720">
        <v>9.8402647805798493E-2</v>
      </c>
      <c r="BB720">
        <v>0.30461126062055799</v>
      </c>
      <c r="BC720">
        <v>0.80974932806333899</v>
      </c>
      <c r="BD720">
        <v>0</v>
      </c>
      <c r="BE720">
        <v>0.206433016252935</v>
      </c>
      <c r="BF720">
        <v>0.33415683227693699</v>
      </c>
      <c r="BG720">
        <v>3.3829577936078201E-2</v>
      </c>
      <c r="BH720">
        <v>0.34617740642470002</v>
      </c>
      <c r="BI720">
        <v>0</v>
      </c>
      <c r="BJ720">
        <v>5.8071229599561999E-2</v>
      </c>
      <c r="BK720">
        <v>0.57349778189159095</v>
      </c>
      <c r="BL720">
        <v>0.13925696694593101</v>
      </c>
      <c r="BM720">
        <v>0.29370754120243903</v>
      </c>
      <c r="BN720">
        <v>6.0225797045735802E-2</v>
      </c>
      <c r="BO720">
        <v>0</v>
      </c>
      <c r="BP720">
        <v>0.222395900914893</v>
      </c>
      <c r="BQ720">
        <v>3.1277664142653198E-2</v>
      </c>
      <c r="BR720">
        <v>3.3946226464966998E-2</v>
      </c>
      <c r="BS720">
        <v>2.6971857891536902E-2</v>
      </c>
      <c r="BT720">
        <v>3.2150392768697501E-2</v>
      </c>
      <c r="BU720">
        <v>0.153077790231816</v>
      </c>
      <c r="BV720">
        <v>0.43613195838987501</v>
      </c>
      <c r="BW720">
        <v>0</v>
      </c>
      <c r="BX720">
        <v>0.31485687988389</v>
      </c>
      <c r="BY720">
        <v>0.186113883513084</v>
      </c>
      <c r="BZ720">
        <v>2.9328000044218299E-2</v>
      </c>
      <c r="CA720">
        <v>7.5038162342928398</v>
      </c>
      <c r="CB720">
        <v>2.6522329969510299E-2</v>
      </c>
      <c r="CC720">
        <v>7.85013030587975</v>
      </c>
      <c r="CD720">
        <v>9.7579598617169392</v>
      </c>
      <c r="CE720">
        <v>6.5147295891010107E-2</v>
      </c>
      <c r="CF720">
        <v>0</v>
      </c>
      <c r="CG720">
        <v>0</v>
      </c>
      <c r="CH720">
        <v>0</v>
      </c>
      <c r="CI720">
        <v>2.8939643439213E-2</v>
      </c>
      <c r="CJ720">
        <v>0.59909229443026601</v>
      </c>
      <c r="CK720">
        <v>0</v>
      </c>
      <c r="CL720">
        <v>0.81386492380480002</v>
      </c>
      <c r="CM720">
        <v>0</v>
      </c>
      <c r="CN720">
        <v>0</v>
      </c>
      <c r="CO720">
        <v>2.88020273100522E-2</v>
      </c>
      <c r="CP720">
        <v>8.6723633019576196E-2</v>
      </c>
    </row>
    <row r="721" spans="1:94" x14ac:dyDescent="0.25">
      <c r="A721" t="s">
        <v>8687</v>
      </c>
      <c r="B721">
        <v>1237</v>
      </c>
      <c r="C721" t="s">
        <v>8688</v>
      </c>
      <c r="D721">
        <v>346</v>
      </c>
      <c r="E721" t="s">
        <v>8662</v>
      </c>
      <c r="F721" t="s">
        <v>8663</v>
      </c>
      <c r="G721">
        <v>73</v>
      </c>
      <c r="H721" t="s">
        <v>8132</v>
      </c>
      <c r="I721" t="s">
        <v>8133</v>
      </c>
      <c r="J721">
        <v>11</v>
      </c>
      <c r="K721" t="s">
        <v>6387</v>
      </c>
      <c r="L721" t="s">
        <v>6388</v>
      </c>
      <c r="M721" t="s">
        <v>6389</v>
      </c>
      <c r="P721" t="s">
        <v>8689</v>
      </c>
      <c r="Q721" t="s">
        <v>8690</v>
      </c>
      <c r="R721">
        <v>172</v>
      </c>
      <c r="S721">
        <v>150</v>
      </c>
      <c r="T721">
        <v>22</v>
      </c>
      <c r="U721">
        <v>0</v>
      </c>
      <c r="V721">
        <v>68</v>
      </c>
      <c r="W721">
        <v>0.43</v>
      </c>
      <c r="X721">
        <v>0.56999999999999995</v>
      </c>
      <c r="Z721">
        <v>0.19</v>
      </c>
      <c r="AA721">
        <v>0.81</v>
      </c>
      <c r="AB721" t="s">
        <v>60</v>
      </c>
      <c r="AC721" t="s">
        <v>8691</v>
      </c>
      <c r="AD721" t="s">
        <v>60</v>
      </c>
      <c r="AE721" t="s">
        <v>8692</v>
      </c>
      <c r="AF721" t="s">
        <v>8693</v>
      </c>
      <c r="AG721" t="s">
        <v>8694</v>
      </c>
      <c r="AH721" s="1" t="s">
        <v>8695</v>
      </c>
      <c r="AI721" t="s">
        <v>8696</v>
      </c>
      <c r="AS721" t="s">
        <v>66</v>
      </c>
      <c r="AT721" t="s">
        <v>8697</v>
      </c>
      <c r="AU721" t="s">
        <v>8674</v>
      </c>
      <c r="AV721" t="s">
        <v>8145</v>
      </c>
      <c r="AW721" t="s">
        <v>6402</v>
      </c>
      <c r="AX721">
        <v>4.9652464772781801</v>
      </c>
      <c r="AY721">
        <v>1.31511161334005</v>
      </c>
      <c r="AZ721">
        <v>0.70229309215560998</v>
      </c>
      <c r="BA721">
        <v>0.27516238511914598</v>
      </c>
      <c r="BB721">
        <v>0.456070946959724</v>
      </c>
      <c r="BC721">
        <v>2.16252972068677</v>
      </c>
      <c r="BD721">
        <v>0</v>
      </c>
      <c r="BE721">
        <v>0.34244997796923698</v>
      </c>
      <c r="BF721">
        <v>0.51266326580142696</v>
      </c>
      <c r="BG721">
        <v>0</v>
      </c>
      <c r="BH721">
        <v>0.69604676527195297</v>
      </c>
      <c r="BI721">
        <v>0</v>
      </c>
      <c r="BJ721">
        <v>6.3947957761689503E-2</v>
      </c>
      <c r="BK721">
        <v>1.0448865354091701</v>
      </c>
      <c r="BL721">
        <v>0.13707602161853399</v>
      </c>
      <c r="BM721">
        <v>0.18843520855371501</v>
      </c>
      <c r="BN721">
        <v>0.28436397021105903</v>
      </c>
      <c r="BO721">
        <v>0</v>
      </c>
      <c r="BP721">
        <v>0.20664291141042199</v>
      </c>
      <c r="BQ721">
        <v>0</v>
      </c>
      <c r="BR721">
        <v>4.0702762413275598E-2</v>
      </c>
      <c r="BS721">
        <v>0</v>
      </c>
      <c r="BT721">
        <v>0</v>
      </c>
      <c r="BU721">
        <v>0.14585871772548201</v>
      </c>
      <c r="BV721">
        <v>0.28861788204335898</v>
      </c>
      <c r="BW721">
        <v>0</v>
      </c>
      <c r="BX721">
        <v>0.182582293568744</v>
      </c>
      <c r="BY721">
        <v>0.349946772254905</v>
      </c>
      <c r="BZ721">
        <v>0</v>
      </c>
      <c r="CA721">
        <v>7.7740275172815796</v>
      </c>
      <c r="CB721">
        <v>0.33239431212438802</v>
      </c>
      <c r="CC721">
        <v>8.0187466999201291</v>
      </c>
      <c r="CD721">
        <v>9.2245782525514901</v>
      </c>
      <c r="CE721">
        <v>3.2138201457899203E-2</v>
      </c>
      <c r="CF721">
        <v>0.18744208158299899</v>
      </c>
      <c r="CG721">
        <v>0.33575173763579702</v>
      </c>
      <c r="CH721">
        <v>0</v>
      </c>
      <c r="CI721">
        <v>3.5563756275222402E-2</v>
      </c>
      <c r="CJ721">
        <v>0.16318033253861</v>
      </c>
      <c r="CK721">
        <v>0</v>
      </c>
      <c r="CL721">
        <v>0.79658311098027101</v>
      </c>
      <c r="CM721">
        <v>0</v>
      </c>
      <c r="CN721">
        <v>0</v>
      </c>
      <c r="CO721">
        <v>0</v>
      </c>
      <c r="CP721">
        <v>3.4349270852960599E-2</v>
      </c>
    </row>
    <row r="722" spans="1:94" x14ac:dyDescent="0.25">
      <c r="A722" t="s">
        <v>8698</v>
      </c>
      <c r="B722">
        <v>1238</v>
      </c>
      <c r="C722" t="s">
        <v>8699</v>
      </c>
      <c r="D722">
        <v>347</v>
      </c>
      <c r="E722" t="s">
        <v>8700</v>
      </c>
      <c r="F722" t="s">
        <v>8701</v>
      </c>
      <c r="G722">
        <v>74</v>
      </c>
      <c r="H722" t="s">
        <v>8702</v>
      </c>
      <c r="I722" t="s">
        <v>8703</v>
      </c>
      <c r="J722">
        <v>11</v>
      </c>
      <c r="K722" t="s">
        <v>6387</v>
      </c>
      <c r="L722" t="s">
        <v>6388</v>
      </c>
      <c r="M722" t="s">
        <v>6389</v>
      </c>
      <c r="N722" t="s">
        <v>8704</v>
      </c>
      <c r="P722" t="s">
        <v>8705</v>
      </c>
      <c r="Q722" t="s">
        <v>8706</v>
      </c>
      <c r="R722">
        <v>277</v>
      </c>
      <c r="S722">
        <v>277</v>
      </c>
      <c r="T722">
        <v>0</v>
      </c>
      <c r="U722">
        <v>0</v>
      </c>
      <c r="V722">
        <v>107</v>
      </c>
      <c r="W722">
        <v>0.47</v>
      </c>
      <c r="X722">
        <v>0.53</v>
      </c>
      <c r="Z722">
        <v>0.27</v>
      </c>
      <c r="AA722">
        <v>0.73</v>
      </c>
      <c r="AB722" t="s">
        <v>60</v>
      </c>
      <c r="AC722" t="s">
        <v>8707</v>
      </c>
      <c r="AD722" t="s">
        <v>60</v>
      </c>
      <c r="AE722" t="s">
        <v>8708</v>
      </c>
      <c r="AF722" t="s">
        <v>8709</v>
      </c>
      <c r="AG722" t="s">
        <v>8710</v>
      </c>
      <c r="AH722" s="1" t="s">
        <v>8711</v>
      </c>
      <c r="AI722" t="s">
        <v>8712</v>
      </c>
      <c r="AS722" t="s">
        <v>66</v>
      </c>
      <c r="AT722" t="s">
        <v>8713</v>
      </c>
      <c r="AU722" t="s">
        <v>8714</v>
      </c>
      <c r="AV722" t="s">
        <v>8715</v>
      </c>
      <c r="AW722" t="s">
        <v>6402</v>
      </c>
      <c r="AX722">
        <v>6.1554896923572203E-2</v>
      </c>
      <c r="AY722">
        <v>0.10335296346685301</v>
      </c>
      <c r="AZ722">
        <v>0.50927622697635999</v>
      </c>
      <c r="BA722">
        <v>4.1384779178895999E-2</v>
      </c>
      <c r="BB722">
        <v>3.7377840947903498</v>
      </c>
      <c r="BC722">
        <v>3.8177750495207898</v>
      </c>
      <c r="BD722">
        <v>0</v>
      </c>
      <c r="BE722">
        <v>0.38031376762778502</v>
      </c>
      <c r="BF722">
        <v>2.4766480519046001E-2</v>
      </c>
      <c r="BG722">
        <v>2.33495329338574E-2</v>
      </c>
      <c r="BH722">
        <v>0.90807891977053001</v>
      </c>
      <c r="BI722">
        <v>0</v>
      </c>
      <c r="BJ722">
        <v>0</v>
      </c>
      <c r="BK722">
        <v>1.15109369109978</v>
      </c>
      <c r="BL722">
        <v>2.1062037086179801</v>
      </c>
      <c r="BM722">
        <v>0.32766601095495002</v>
      </c>
      <c r="BN722">
        <v>0.202531307609956</v>
      </c>
      <c r="BO722">
        <v>0</v>
      </c>
      <c r="BP722">
        <v>0.44828184400989302</v>
      </c>
      <c r="BQ722">
        <v>9.2043958974597398E-2</v>
      </c>
      <c r="BR722">
        <v>0.20495940197087301</v>
      </c>
      <c r="BS722">
        <v>0.148762503462776</v>
      </c>
      <c r="BT722">
        <v>0</v>
      </c>
      <c r="BU722">
        <v>0.19491888797231399</v>
      </c>
      <c r="BV722">
        <v>0.28554636698039398</v>
      </c>
      <c r="BW722">
        <v>0</v>
      </c>
      <c r="BX722">
        <v>0.29137970367670502</v>
      </c>
      <c r="BY722">
        <v>0.12123976254335</v>
      </c>
      <c r="BZ722">
        <v>0</v>
      </c>
      <c r="CA722">
        <v>7.8763384256538203</v>
      </c>
      <c r="CB722">
        <v>0.189791569909462</v>
      </c>
      <c r="CC722">
        <v>7.5403188945638204</v>
      </c>
      <c r="CD722">
        <v>10.0274773865693</v>
      </c>
      <c r="CE722">
        <v>1.7263663842581399E-2</v>
      </c>
      <c r="CF722">
        <v>0</v>
      </c>
      <c r="CG722">
        <v>0</v>
      </c>
      <c r="CH722">
        <v>0</v>
      </c>
      <c r="CI722">
        <v>0</v>
      </c>
      <c r="CJ722">
        <v>3.3439032842875802</v>
      </c>
      <c r="CK722">
        <v>4.1764963802700797E-2</v>
      </c>
      <c r="CL722">
        <v>4.3289146756374498E-2</v>
      </c>
      <c r="CM722">
        <v>0</v>
      </c>
      <c r="CN722">
        <v>1.9843184791457601E-2</v>
      </c>
      <c r="CO722">
        <v>2.3131041213140802E-2</v>
      </c>
      <c r="CP722">
        <v>0.122570541738212</v>
      </c>
    </row>
    <row r="723" spans="1:94" x14ac:dyDescent="0.25">
      <c r="A723" t="s">
        <v>8716</v>
      </c>
      <c r="B723">
        <v>1239</v>
      </c>
      <c r="C723" t="s">
        <v>8717</v>
      </c>
      <c r="D723">
        <v>347</v>
      </c>
      <c r="E723" t="s">
        <v>8700</v>
      </c>
      <c r="F723" t="s">
        <v>8701</v>
      </c>
      <c r="G723">
        <v>74</v>
      </c>
      <c r="H723" t="s">
        <v>8702</v>
      </c>
      <c r="I723" t="s">
        <v>8703</v>
      </c>
      <c r="J723">
        <v>11</v>
      </c>
      <c r="K723" t="s">
        <v>6387</v>
      </c>
      <c r="L723" t="s">
        <v>6388</v>
      </c>
      <c r="M723" t="s">
        <v>6389</v>
      </c>
      <c r="N723" t="s">
        <v>8159</v>
      </c>
      <c r="P723" t="s">
        <v>8718</v>
      </c>
      <c r="Q723" t="s">
        <v>8719</v>
      </c>
      <c r="R723">
        <v>485</v>
      </c>
      <c r="S723">
        <v>475</v>
      </c>
      <c r="T723">
        <v>10</v>
      </c>
      <c r="U723">
        <v>0</v>
      </c>
      <c r="V723">
        <v>199</v>
      </c>
      <c r="W723">
        <v>0.51</v>
      </c>
      <c r="X723">
        <v>0.49</v>
      </c>
      <c r="Z723">
        <v>0.18</v>
      </c>
      <c r="AA723">
        <v>0.82</v>
      </c>
      <c r="AB723" t="s">
        <v>60</v>
      </c>
      <c r="AC723" t="s">
        <v>8720</v>
      </c>
      <c r="AD723" t="s">
        <v>60</v>
      </c>
      <c r="AE723" t="s">
        <v>8721</v>
      </c>
      <c r="AF723" t="s">
        <v>8722</v>
      </c>
      <c r="AG723" t="s">
        <v>8723</v>
      </c>
      <c r="AH723" s="1" t="s">
        <v>8724</v>
      </c>
      <c r="AI723" t="s">
        <v>8725</v>
      </c>
      <c r="AS723" t="s">
        <v>66</v>
      </c>
      <c r="AT723" t="s">
        <v>8726</v>
      </c>
      <c r="AU723" t="s">
        <v>8714</v>
      </c>
      <c r="AV723" t="s">
        <v>8715</v>
      </c>
      <c r="AW723" t="s">
        <v>6402</v>
      </c>
      <c r="AX723">
        <v>5.2963456308433202E-2</v>
      </c>
      <c r="AY723">
        <v>7.0766327658804196E-2</v>
      </c>
      <c r="AZ723">
        <v>0.59856676999587299</v>
      </c>
      <c r="BA723">
        <v>9.4772091621092097E-2</v>
      </c>
      <c r="BB723">
        <v>2.2200898333875401</v>
      </c>
      <c r="BC723">
        <v>5.0363039533291598</v>
      </c>
      <c r="BD723">
        <v>1.42249954981893E-2</v>
      </c>
      <c r="BE723">
        <v>0.47732487354825498</v>
      </c>
      <c r="BF723">
        <v>0</v>
      </c>
      <c r="BG723">
        <v>9.2729334033676503E-2</v>
      </c>
      <c r="BH723">
        <v>4.6687622128467297</v>
      </c>
      <c r="BI723">
        <v>3.0793599485311102E-2</v>
      </c>
      <c r="BJ723">
        <v>0</v>
      </c>
      <c r="BK723">
        <v>0.78000521871454498</v>
      </c>
      <c r="BL723">
        <v>1.23071921107726</v>
      </c>
      <c r="BM723">
        <v>0.21728835106622099</v>
      </c>
      <c r="BN723">
        <v>0</v>
      </c>
      <c r="BO723">
        <v>0</v>
      </c>
      <c r="BP723">
        <v>0.20836225618106399</v>
      </c>
      <c r="BQ723">
        <v>1.8109801742648798E-2</v>
      </c>
      <c r="BR723">
        <v>8.9616599122400206E-2</v>
      </c>
      <c r="BS723">
        <v>5.0593355122731901E-2</v>
      </c>
      <c r="BT723">
        <v>2.2117059876959302E-2</v>
      </c>
      <c r="BU723">
        <v>0.14997283809437001</v>
      </c>
      <c r="BV723">
        <v>0.24951276054943899</v>
      </c>
      <c r="BW723">
        <v>0</v>
      </c>
      <c r="BX723">
        <v>0.17471351613823299</v>
      </c>
      <c r="BY723">
        <v>0.107310640417886</v>
      </c>
      <c r="BZ723">
        <v>8.6722374486854298E-2</v>
      </c>
      <c r="CA723">
        <v>7.6073488578142898</v>
      </c>
      <c r="CB723">
        <v>0.23370717197791599</v>
      </c>
      <c r="CC723">
        <v>7.0111659930558297</v>
      </c>
      <c r="CD723">
        <v>9.8896304858145498</v>
      </c>
      <c r="CE723">
        <v>3.1541633502630999E-2</v>
      </c>
      <c r="CF723">
        <v>0</v>
      </c>
      <c r="CG723">
        <v>0</v>
      </c>
      <c r="CH723">
        <v>1.27768154206353E-2</v>
      </c>
      <c r="CI723">
        <v>5.0564223806877001E-2</v>
      </c>
      <c r="CJ723">
        <v>1.8043897774425399</v>
      </c>
      <c r="CK723">
        <v>0</v>
      </c>
      <c r="CL723">
        <v>0</v>
      </c>
      <c r="CM723">
        <v>0</v>
      </c>
      <c r="CN723">
        <v>0</v>
      </c>
      <c r="CO723">
        <v>0</v>
      </c>
      <c r="CP723">
        <v>4.9133121464244402E-2</v>
      </c>
    </row>
    <row r="724" spans="1:94" x14ac:dyDescent="0.25">
      <c r="A724" t="s">
        <v>8727</v>
      </c>
      <c r="B724">
        <v>1240</v>
      </c>
      <c r="C724" t="s">
        <v>8728</v>
      </c>
      <c r="D724">
        <v>347</v>
      </c>
      <c r="E724" t="s">
        <v>8700</v>
      </c>
      <c r="F724" t="s">
        <v>8701</v>
      </c>
      <c r="G724">
        <v>74</v>
      </c>
      <c r="H724" t="s">
        <v>8702</v>
      </c>
      <c r="I724" t="s">
        <v>8703</v>
      </c>
      <c r="J724">
        <v>11</v>
      </c>
      <c r="K724" t="s">
        <v>6387</v>
      </c>
      <c r="L724" t="s">
        <v>6388</v>
      </c>
      <c r="M724" t="s">
        <v>6389</v>
      </c>
      <c r="N724" t="s">
        <v>8159</v>
      </c>
      <c r="P724" t="s">
        <v>8729</v>
      </c>
      <c r="Q724" t="s">
        <v>8730</v>
      </c>
      <c r="R724">
        <v>251</v>
      </c>
      <c r="S724">
        <v>249</v>
      </c>
      <c r="T724">
        <v>2</v>
      </c>
      <c r="U724">
        <v>0</v>
      </c>
      <c r="V724">
        <v>236</v>
      </c>
      <c r="W724">
        <v>0.47</v>
      </c>
      <c r="X724">
        <v>0.53</v>
      </c>
      <c r="Z724">
        <v>0.25</v>
      </c>
      <c r="AA724">
        <v>0.75</v>
      </c>
      <c r="AB724" t="s">
        <v>60</v>
      </c>
      <c r="AC724" t="s">
        <v>8731</v>
      </c>
      <c r="AD724" t="s">
        <v>60</v>
      </c>
      <c r="AE724" t="s">
        <v>8732</v>
      </c>
      <c r="AF724" t="s">
        <v>8733</v>
      </c>
      <c r="AG724" t="s">
        <v>8734</v>
      </c>
      <c r="AH724" s="1" t="s">
        <v>8735</v>
      </c>
      <c r="AI724" t="s">
        <v>8736</v>
      </c>
      <c r="AS724" t="s">
        <v>66</v>
      </c>
      <c r="AT724" t="s">
        <v>8737</v>
      </c>
      <c r="AU724" t="s">
        <v>8714</v>
      </c>
      <c r="AV724" t="s">
        <v>8715</v>
      </c>
      <c r="AW724" t="s">
        <v>6402</v>
      </c>
      <c r="AX724">
        <v>4.6058832622370399E-2</v>
      </c>
      <c r="AY724">
        <v>4.7926435639053203E-2</v>
      </c>
      <c r="AZ724">
        <v>0.59000367716110602</v>
      </c>
      <c r="BA724">
        <v>8.0432240604949704E-2</v>
      </c>
      <c r="BB724">
        <v>7.08126388545951</v>
      </c>
      <c r="BC724">
        <v>6.9594085865063899</v>
      </c>
      <c r="BD724">
        <v>0</v>
      </c>
      <c r="BE724">
        <v>0.102989652352804</v>
      </c>
      <c r="BF724">
        <v>2.8382909343131899E-2</v>
      </c>
      <c r="BG724">
        <v>0</v>
      </c>
      <c r="BH724">
        <v>2.4597625360620299</v>
      </c>
      <c r="BI724">
        <v>0</v>
      </c>
      <c r="BJ724">
        <v>0</v>
      </c>
      <c r="BK724">
        <v>1.1000920846701701</v>
      </c>
      <c r="BL724">
        <v>3.4900594637140498</v>
      </c>
      <c r="BM724">
        <v>0.79914561165272002</v>
      </c>
      <c r="BN724">
        <v>0</v>
      </c>
      <c r="BO724">
        <v>2.34587512261831E-2</v>
      </c>
      <c r="BP724">
        <v>0.34302023564038803</v>
      </c>
      <c r="BQ724">
        <v>2.1946693295730901E-2</v>
      </c>
      <c r="BR724">
        <v>1.9865652754233101</v>
      </c>
      <c r="BS724">
        <v>7.29806177226546E-2</v>
      </c>
      <c r="BT724">
        <v>0</v>
      </c>
      <c r="BU724">
        <v>0.14658828873093899</v>
      </c>
      <c r="BV724">
        <v>0.51052610434034496</v>
      </c>
      <c r="BW724">
        <v>0</v>
      </c>
      <c r="BX724">
        <v>0.23983474228006599</v>
      </c>
      <c r="BY724">
        <v>0.120326533887868</v>
      </c>
      <c r="BZ724">
        <v>0.119680939584972</v>
      </c>
      <c r="CA724">
        <v>7.56309559939276</v>
      </c>
      <c r="CB724">
        <v>0.33360656396724903</v>
      </c>
      <c r="CC724">
        <v>6.95598407206489</v>
      </c>
      <c r="CD724">
        <v>9.6559562040639992</v>
      </c>
      <c r="CE724">
        <v>9.0260195081296804E-2</v>
      </c>
      <c r="CF724">
        <v>0</v>
      </c>
      <c r="CG724">
        <v>0</v>
      </c>
      <c r="CH724">
        <v>0</v>
      </c>
      <c r="CI724">
        <v>4.8972121242136603E-2</v>
      </c>
      <c r="CJ724">
        <v>2.9463202029473998</v>
      </c>
      <c r="CK724">
        <v>2.70493036139548E-2</v>
      </c>
      <c r="CL724">
        <v>2.81244376299573E-2</v>
      </c>
      <c r="CM724">
        <v>0</v>
      </c>
      <c r="CN724">
        <v>4.7715306906601598E-2</v>
      </c>
      <c r="CO724">
        <v>0</v>
      </c>
      <c r="CP724">
        <v>8.2646666367869298E-2</v>
      </c>
    </row>
    <row r="725" spans="1:94" x14ac:dyDescent="0.25">
      <c r="A725" t="s">
        <v>8738</v>
      </c>
      <c r="B725">
        <v>1241</v>
      </c>
      <c r="C725" t="s">
        <v>8739</v>
      </c>
      <c r="D725">
        <v>347</v>
      </c>
      <c r="E725" t="s">
        <v>8700</v>
      </c>
      <c r="F725" t="s">
        <v>8701</v>
      </c>
      <c r="G725">
        <v>74</v>
      </c>
      <c r="H725" t="s">
        <v>8702</v>
      </c>
      <c r="I725" t="s">
        <v>8703</v>
      </c>
      <c r="J725">
        <v>11</v>
      </c>
      <c r="K725" t="s">
        <v>6387</v>
      </c>
      <c r="L725" t="s">
        <v>6388</v>
      </c>
      <c r="M725" t="s">
        <v>6389</v>
      </c>
      <c r="N725" t="s">
        <v>8159</v>
      </c>
      <c r="P725" t="s">
        <v>8740</v>
      </c>
      <c r="Q725" t="s">
        <v>8741</v>
      </c>
      <c r="R725">
        <v>73</v>
      </c>
      <c r="S725">
        <v>73</v>
      </c>
      <c r="T725">
        <v>0</v>
      </c>
      <c r="U725">
        <v>0</v>
      </c>
      <c r="V725">
        <v>29</v>
      </c>
      <c r="W725">
        <v>0.59</v>
      </c>
      <c r="X725">
        <v>0.41</v>
      </c>
      <c r="Z725">
        <v>0.27</v>
      </c>
      <c r="AA725">
        <v>0.73</v>
      </c>
      <c r="AB725" t="s">
        <v>60</v>
      </c>
      <c r="AC725" t="s">
        <v>8742</v>
      </c>
      <c r="AD725" t="s">
        <v>60</v>
      </c>
      <c r="AE725" t="s">
        <v>8743</v>
      </c>
      <c r="AF725" t="s">
        <v>8744</v>
      </c>
      <c r="AG725" t="s">
        <v>8745</v>
      </c>
      <c r="AH725" s="1" t="s">
        <v>8746</v>
      </c>
      <c r="AI725" t="s">
        <v>8747</v>
      </c>
      <c r="AS725" t="s">
        <v>66</v>
      </c>
      <c r="AT725" t="s">
        <v>8748</v>
      </c>
      <c r="AU725" t="s">
        <v>8714</v>
      </c>
      <c r="AV725" t="s">
        <v>8715</v>
      </c>
      <c r="AW725" t="s">
        <v>6402</v>
      </c>
      <c r="AX725">
        <v>0</v>
      </c>
      <c r="AY725">
        <v>0</v>
      </c>
      <c r="AZ725">
        <v>2.0749232548791499</v>
      </c>
      <c r="BA725">
        <v>0</v>
      </c>
      <c r="BB725">
        <v>2.5488293991609501</v>
      </c>
      <c r="BC725">
        <v>8.0945214930076101</v>
      </c>
      <c r="BD725">
        <v>0.105085388160729</v>
      </c>
      <c r="BE725">
        <v>0.48639994427974498</v>
      </c>
      <c r="BF725">
        <v>0</v>
      </c>
      <c r="BG725">
        <v>0</v>
      </c>
      <c r="BH725">
        <v>4.5954196894826502</v>
      </c>
      <c r="BI725">
        <v>0</v>
      </c>
      <c r="BJ725">
        <v>0</v>
      </c>
      <c r="BK725">
        <v>0.804781818445789</v>
      </c>
      <c r="BL725">
        <v>8.2778254598240402</v>
      </c>
      <c r="BM725">
        <v>1.42850225108122</v>
      </c>
      <c r="BN725">
        <v>0</v>
      </c>
      <c r="BO725">
        <v>0</v>
      </c>
      <c r="BP725">
        <v>0.30022385544025598</v>
      </c>
      <c r="BQ725">
        <v>0</v>
      </c>
      <c r="BR725">
        <v>0</v>
      </c>
      <c r="BS725">
        <v>0.21210272150711801</v>
      </c>
      <c r="BT725">
        <v>0</v>
      </c>
      <c r="BU725">
        <v>9.8021436352577596E-2</v>
      </c>
      <c r="BV725">
        <v>0.32442808493324199</v>
      </c>
      <c r="BW725">
        <v>0</v>
      </c>
      <c r="BX725">
        <v>0.10033861650991401</v>
      </c>
      <c r="BY725">
        <v>0.19356111633484399</v>
      </c>
      <c r="BZ725">
        <v>0.20460854576509299</v>
      </c>
      <c r="CA725">
        <v>7.6317972744802098</v>
      </c>
      <c r="CB725">
        <v>0.39486047020008103</v>
      </c>
      <c r="CC725">
        <v>6.0654913277150104</v>
      </c>
      <c r="CD725">
        <v>9.3852561507524594</v>
      </c>
      <c r="CE725">
        <v>0</v>
      </c>
      <c r="CF725">
        <v>0</v>
      </c>
      <c r="CG725">
        <v>0</v>
      </c>
      <c r="CH725">
        <v>0</v>
      </c>
      <c r="CI725">
        <v>0</v>
      </c>
      <c r="CJ725">
        <v>1.99483219870048</v>
      </c>
      <c r="CK725">
        <v>0</v>
      </c>
      <c r="CL725">
        <v>0</v>
      </c>
      <c r="CM725">
        <v>0</v>
      </c>
      <c r="CN725">
        <v>0</v>
      </c>
      <c r="CO725">
        <v>0</v>
      </c>
      <c r="CP725">
        <v>8.9495540278000593E-2</v>
      </c>
    </row>
    <row r="726" spans="1:94" x14ac:dyDescent="0.25">
      <c r="A726" t="s">
        <v>8749</v>
      </c>
      <c r="B726">
        <v>1242</v>
      </c>
      <c r="C726" t="s">
        <v>8750</v>
      </c>
      <c r="D726">
        <v>347</v>
      </c>
      <c r="E726" t="s">
        <v>8700</v>
      </c>
      <c r="F726" t="s">
        <v>8701</v>
      </c>
      <c r="G726">
        <v>74</v>
      </c>
      <c r="H726" t="s">
        <v>8702</v>
      </c>
      <c r="I726" t="s">
        <v>8703</v>
      </c>
      <c r="J726">
        <v>11</v>
      </c>
      <c r="K726" t="s">
        <v>6387</v>
      </c>
      <c r="L726" t="s">
        <v>6388</v>
      </c>
      <c r="M726" t="s">
        <v>6389</v>
      </c>
      <c r="N726" t="s">
        <v>8159</v>
      </c>
      <c r="P726" t="s">
        <v>8501</v>
      </c>
      <c r="Q726" t="s">
        <v>8354</v>
      </c>
      <c r="R726">
        <v>1202</v>
      </c>
      <c r="S726">
        <v>1199</v>
      </c>
      <c r="T726">
        <v>3</v>
      </c>
      <c r="U726">
        <v>0</v>
      </c>
      <c r="V726">
        <v>158</v>
      </c>
      <c r="W726">
        <v>0.48</v>
      </c>
      <c r="X726">
        <v>0.52</v>
      </c>
      <c r="Z726">
        <v>0.18</v>
      </c>
      <c r="AA726">
        <v>0.82</v>
      </c>
      <c r="AB726" t="s">
        <v>60</v>
      </c>
      <c r="AC726" t="s">
        <v>8751</v>
      </c>
      <c r="AD726" t="s">
        <v>60</v>
      </c>
      <c r="AE726" t="s">
        <v>8752</v>
      </c>
      <c r="AF726" t="s">
        <v>8753</v>
      </c>
      <c r="AG726" t="s">
        <v>8754</v>
      </c>
      <c r="AH726" s="1" t="s">
        <v>8755</v>
      </c>
      <c r="AI726" t="s">
        <v>8756</v>
      </c>
      <c r="AS726" t="s">
        <v>66</v>
      </c>
      <c r="AT726" t="s">
        <v>8757</v>
      </c>
      <c r="AU726" t="s">
        <v>8714</v>
      </c>
      <c r="AV726" t="s">
        <v>8715</v>
      </c>
      <c r="AW726" t="s">
        <v>6402</v>
      </c>
      <c r="AX726">
        <v>6.9084934958039398E-2</v>
      </c>
      <c r="AY726">
        <v>0</v>
      </c>
      <c r="AZ726">
        <v>1.6157177683800601</v>
      </c>
      <c r="BA726">
        <v>1.7637240350576899E-2</v>
      </c>
      <c r="BB726">
        <v>2.1259429268383898</v>
      </c>
      <c r="BC726">
        <v>5.4428927925275303</v>
      </c>
      <c r="BD726">
        <v>0.138016576850268</v>
      </c>
      <c r="BE726">
        <v>0.20122453576975499</v>
      </c>
      <c r="BF726">
        <v>0</v>
      </c>
      <c r="BG726">
        <v>1.9107017437114199E-2</v>
      </c>
      <c r="BH726">
        <v>3.0058207341636498</v>
      </c>
      <c r="BI726">
        <v>0</v>
      </c>
      <c r="BJ726">
        <v>1.7637240350576899E-2</v>
      </c>
      <c r="BK726">
        <v>1.07585749389209</v>
      </c>
      <c r="BL726">
        <v>2.3303213102100102</v>
      </c>
      <c r="BM726">
        <v>0.89793302625222304</v>
      </c>
      <c r="BN726">
        <v>6.3443497686372793E-2</v>
      </c>
      <c r="BO726">
        <v>0</v>
      </c>
      <c r="BP726">
        <v>0.13933397857759799</v>
      </c>
      <c r="BQ726">
        <v>6.7818481086647495E-2</v>
      </c>
      <c r="BR726">
        <v>7.8197060975873506E-2</v>
      </c>
      <c r="BS726">
        <v>3.5835846373078503E-2</v>
      </c>
      <c r="BT726">
        <v>7.4752394591118404E-2</v>
      </c>
      <c r="BU726">
        <v>0.35844954600118201</v>
      </c>
      <c r="BV726">
        <v>0.268918753689875</v>
      </c>
      <c r="BW726">
        <v>1.7411876550148E-2</v>
      </c>
      <c r="BX726">
        <v>0.25096475809728902</v>
      </c>
      <c r="BY726">
        <v>0.13192720129993099</v>
      </c>
      <c r="BZ726">
        <v>0.16262460646657101</v>
      </c>
      <c r="CA726">
        <v>7.4382063165627601</v>
      </c>
      <c r="CB726">
        <v>0.20355631759908399</v>
      </c>
      <c r="CC726">
        <v>6.3842500254541896</v>
      </c>
      <c r="CD726">
        <v>9.0683146581950407</v>
      </c>
      <c r="CE726">
        <v>3.2674805019838001E-2</v>
      </c>
      <c r="CF726">
        <v>0</v>
      </c>
      <c r="CG726">
        <v>0</v>
      </c>
      <c r="CH726">
        <v>4.3224063259107902E-2</v>
      </c>
      <c r="CI726">
        <v>0.14673650674977601</v>
      </c>
      <c r="CJ726">
        <v>4.7076519599322397</v>
      </c>
      <c r="CK726">
        <v>0</v>
      </c>
      <c r="CL726">
        <v>1.7832681500429399E-2</v>
      </c>
      <c r="CM726">
        <v>0</v>
      </c>
      <c r="CN726">
        <v>0</v>
      </c>
      <c r="CO726">
        <v>0</v>
      </c>
      <c r="CP726">
        <v>1.92355190171184E-2</v>
      </c>
    </row>
    <row r="727" spans="1:94" x14ac:dyDescent="0.25">
      <c r="A727" t="s">
        <v>8758</v>
      </c>
      <c r="B727">
        <v>1243</v>
      </c>
      <c r="C727" t="s">
        <v>8759</v>
      </c>
      <c r="D727">
        <v>347</v>
      </c>
      <c r="E727" t="s">
        <v>8700</v>
      </c>
      <c r="F727" t="s">
        <v>8701</v>
      </c>
      <c r="G727">
        <v>74</v>
      </c>
      <c r="H727" t="s">
        <v>8702</v>
      </c>
      <c r="I727" t="s">
        <v>8703</v>
      </c>
      <c r="J727">
        <v>11</v>
      </c>
      <c r="K727" t="s">
        <v>6387</v>
      </c>
      <c r="L727" t="s">
        <v>6388</v>
      </c>
      <c r="M727" t="s">
        <v>6389</v>
      </c>
      <c r="N727" t="s">
        <v>8159</v>
      </c>
      <c r="P727" t="s">
        <v>8760</v>
      </c>
      <c r="Q727" t="s">
        <v>8761</v>
      </c>
      <c r="R727">
        <v>321</v>
      </c>
      <c r="S727">
        <v>321</v>
      </c>
      <c r="T727">
        <v>0</v>
      </c>
      <c r="U727">
        <v>0</v>
      </c>
      <c r="V727">
        <v>111</v>
      </c>
      <c r="W727">
        <v>0.34</v>
      </c>
      <c r="X727">
        <v>0.66</v>
      </c>
      <c r="Z727">
        <v>0.26</v>
      </c>
      <c r="AA727">
        <v>0.74</v>
      </c>
      <c r="AB727" t="s">
        <v>60</v>
      </c>
      <c r="AC727" t="s">
        <v>8762</v>
      </c>
      <c r="AD727" t="s">
        <v>60</v>
      </c>
      <c r="AE727" t="s">
        <v>8763</v>
      </c>
      <c r="AF727" t="s">
        <v>8764</v>
      </c>
      <c r="AG727" t="s">
        <v>8765</v>
      </c>
      <c r="AH727" s="1" t="s">
        <v>8766</v>
      </c>
      <c r="AI727" t="s">
        <v>8767</v>
      </c>
      <c r="AS727" t="s">
        <v>66</v>
      </c>
      <c r="AT727" t="s">
        <v>8768</v>
      </c>
      <c r="AU727" t="s">
        <v>8714</v>
      </c>
      <c r="AV727" t="s">
        <v>8715</v>
      </c>
      <c r="AW727" t="s">
        <v>6402</v>
      </c>
      <c r="AX727">
        <v>3.6709715546566102E-2</v>
      </c>
      <c r="AY727">
        <v>3.5882149764442803E-2</v>
      </c>
      <c r="AZ727">
        <v>0.879163753770139</v>
      </c>
      <c r="BA727">
        <v>3.39689075342961E-2</v>
      </c>
      <c r="BB727">
        <v>2.6028545640848701</v>
      </c>
      <c r="BC727">
        <v>3.5620589852996098</v>
      </c>
      <c r="BD727">
        <v>0</v>
      </c>
      <c r="BE727">
        <v>0.223648424366621</v>
      </c>
      <c r="BF727">
        <v>0</v>
      </c>
      <c r="BG727">
        <v>3.3895721174362299E-2</v>
      </c>
      <c r="BH727">
        <v>6.2531138191766198</v>
      </c>
      <c r="BI727">
        <v>1.8662669674124902E-2</v>
      </c>
      <c r="BJ727">
        <v>0</v>
      </c>
      <c r="BK727">
        <v>1.15860017797707</v>
      </c>
      <c r="BL727">
        <v>1.42748194944852</v>
      </c>
      <c r="BM727">
        <v>0.73780885209546998</v>
      </c>
      <c r="BN727">
        <v>3.3516952364278603E-2</v>
      </c>
      <c r="BO727">
        <v>0</v>
      </c>
      <c r="BP727">
        <v>0.18650631977726301</v>
      </c>
      <c r="BQ727">
        <v>7.4857988468811601E-2</v>
      </c>
      <c r="BR727">
        <v>0.43081248798393301</v>
      </c>
      <c r="BS727">
        <v>3.59242136748898E-2</v>
      </c>
      <c r="BT727">
        <v>1.6059362029087001E-2</v>
      </c>
      <c r="BU727">
        <v>0.17393676652098</v>
      </c>
      <c r="BV727">
        <v>0.37876272299346098</v>
      </c>
      <c r="BW727">
        <v>3.9493145670861998E-2</v>
      </c>
      <c r="BX727">
        <v>0.23109001722275699</v>
      </c>
      <c r="BY727">
        <v>0.162491085782418</v>
      </c>
      <c r="BZ727">
        <v>0.111828958529783</v>
      </c>
      <c r="CA727">
        <v>7.6264328931604304</v>
      </c>
      <c r="CB727">
        <v>0.24036079727916701</v>
      </c>
      <c r="CC727">
        <v>7.6828732602928103</v>
      </c>
      <c r="CD727">
        <v>9.7608233212098305</v>
      </c>
      <c r="CE727">
        <v>3.2680461218702397E-2</v>
      </c>
      <c r="CF727">
        <v>0</v>
      </c>
      <c r="CG727">
        <v>0</v>
      </c>
      <c r="CH727">
        <v>0</v>
      </c>
      <c r="CI727">
        <v>6.4816047326296505E-2</v>
      </c>
      <c r="CJ727">
        <v>5.3551606584013198</v>
      </c>
      <c r="CK727">
        <v>5.1945856362630403E-2</v>
      </c>
      <c r="CL727">
        <v>3.8790206339621602E-2</v>
      </c>
      <c r="CM727">
        <v>0</v>
      </c>
      <c r="CN727">
        <v>2.0990869139392101E-2</v>
      </c>
      <c r="CO727">
        <v>3.3488770755090803E-2</v>
      </c>
      <c r="CP727">
        <v>1.7041892890299001E-2</v>
      </c>
    </row>
    <row r="728" spans="1:94" x14ac:dyDescent="0.25">
      <c r="A728" t="s">
        <v>8769</v>
      </c>
      <c r="B728">
        <v>1244</v>
      </c>
      <c r="C728" t="s">
        <v>8770</v>
      </c>
      <c r="D728">
        <v>348</v>
      </c>
      <c r="E728" t="s">
        <v>8771</v>
      </c>
      <c r="F728" t="s">
        <v>8772</v>
      </c>
      <c r="G728">
        <v>74</v>
      </c>
      <c r="H728" t="s">
        <v>8702</v>
      </c>
      <c r="I728" t="s">
        <v>8703</v>
      </c>
      <c r="J728">
        <v>11</v>
      </c>
      <c r="K728" t="s">
        <v>6387</v>
      </c>
      <c r="L728" t="s">
        <v>6388</v>
      </c>
      <c r="M728" t="s">
        <v>6389</v>
      </c>
      <c r="N728" t="s">
        <v>8773</v>
      </c>
      <c r="P728" t="s">
        <v>8774</v>
      </c>
      <c r="Q728" t="s">
        <v>8775</v>
      </c>
      <c r="R728">
        <v>109</v>
      </c>
      <c r="S728">
        <v>108</v>
      </c>
      <c r="T728">
        <v>1</v>
      </c>
      <c r="U728">
        <v>0</v>
      </c>
      <c r="V728">
        <v>296</v>
      </c>
      <c r="W728">
        <v>0.33</v>
      </c>
      <c r="X728">
        <v>0.67</v>
      </c>
      <c r="Z728">
        <v>0.06</v>
      </c>
      <c r="AA728">
        <v>0.94</v>
      </c>
      <c r="AB728" t="s">
        <v>60</v>
      </c>
      <c r="AC728" t="s">
        <v>8776</v>
      </c>
      <c r="AD728" t="s">
        <v>60</v>
      </c>
      <c r="AE728" t="s">
        <v>8777</v>
      </c>
      <c r="AF728" t="s">
        <v>8778</v>
      </c>
      <c r="AG728" t="s">
        <v>8779</v>
      </c>
      <c r="AH728" s="1" t="s">
        <v>8780</v>
      </c>
      <c r="AI728" t="s">
        <v>8781</v>
      </c>
      <c r="AS728" t="s">
        <v>66</v>
      </c>
      <c r="AT728" t="s">
        <v>8782</v>
      </c>
      <c r="AU728" t="s">
        <v>8783</v>
      </c>
      <c r="AV728" t="s">
        <v>8715</v>
      </c>
      <c r="AW728" t="s">
        <v>6402</v>
      </c>
      <c r="AX728">
        <v>0</v>
      </c>
      <c r="AY728">
        <v>0.66432203809353496</v>
      </c>
      <c r="AZ728">
        <v>1.58316085950326</v>
      </c>
      <c r="BA728">
        <v>0</v>
      </c>
      <c r="BB728">
        <v>4.3026503049797196</v>
      </c>
      <c r="BC728">
        <v>4.7811709930670601</v>
      </c>
      <c r="BD728">
        <v>0</v>
      </c>
      <c r="BE728">
        <v>0.33681100304487699</v>
      </c>
      <c r="BF728">
        <v>0</v>
      </c>
      <c r="BG728">
        <v>0</v>
      </c>
      <c r="BH728">
        <v>1.0085561385446999</v>
      </c>
      <c r="BI728">
        <v>0</v>
      </c>
      <c r="BJ728">
        <v>0</v>
      </c>
      <c r="BK728">
        <v>0.72286269305448903</v>
      </c>
      <c r="BL728">
        <v>4.0987372739019898</v>
      </c>
      <c r="BM728">
        <v>0.404235638385817</v>
      </c>
      <c r="BN728">
        <v>0</v>
      </c>
      <c r="BO728">
        <v>0</v>
      </c>
      <c r="BP728">
        <v>0.39418581039005202</v>
      </c>
      <c r="BQ728">
        <v>0.184095761638356</v>
      </c>
      <c r="BR728">
        <v>0.32258990459332898</v>
      </c>
      <c r="BS728">
        <v>4.9445194296514901E-2</v>
      </c>
      <c r="BT728">
        <v>0</v>
      </c>
      <c r="BU728">
        <v>0.18619663689684901</v>
      </c>
      <c r="BV728">
        <v>0.328793260202149</v>
      </c>
      <c r="BW728">
        <v>0</v>
      </c>
      <c r="BX728">
        <v>0.29382200813026599</v>
      </c>
      <c r="BY728">
        <v>0</v>
      </c>
      <c r="BZ728">
        <v>9.1125606045733706E-2</v>
      </c>
      <c r="CA728">
        <v>7.8001970497691602</v>
      </c>
      <c r="CB728">
        <v>0.228862818985652</v>
      </c>
      <c r="CC728">
        <v>8.2839086868749003</v>
      </c>
      <c r="CD728">
        <v>10.416795703898</v>
      </c>
      <c r="CE728">
        <v>5.6393877454630398E-2</v>
      </c>
      <c r="CF728">
        <v>0</v>
      </c>
      <c r="CG728">
        <v>0</v>
      </c>
      <c r="CH728">
        <v>0</v>
      </c>
      <c r="CI728">
        <v>0</v>
      </c>
      <c r="CJ728">
        <v>1.7126206678984099</v>
      </c>
      <c r="CK728">
        <v>0</v>
      </c>
      <c r="CL728">
        <v>0</v>
      </c>
      <c r="CM728">
        <v>0</v>
      </c>
      <c r="CN728">
        <v>0</v>
      </c>
      <c r="CO728">
        <v>0</v>
      </c>
      <c r="CP728">
        <v>9.4533825890983594E-2</v>
      </c>
    </row>
    <row r="729" spans="1:94" x14ac:dyDescent="0.25">
      <c r="A729" t="s">
        <v>8784</v>
      </c>
      <c r="B729">
        <v>1245</v>
      </c>
      <c r="C729" t="s">
        <v>8785</v>
      </c>
      <c r="D729">
        <v>348</v>
      </c>
      <c r="E729" t="s">
        <v>8771</v>
      </c>
      <c r="F729" t="s">
        <v>8772</v>
      </c>
      <c r="G729">
        <v>74</v>
      </c>
      <c r="H729" t="s">
        <v>8702</v>
      </c>
      <c r="I729" t="s">
        <v>8703</v>
      </c>
      <c r="J729">
        <v>11</v>
      </c>
      <c r="K729" t="s">
        <v>6387</v>
      </c>
      <c r="L729" t="s">
        <v>6388</v>
      </c>
      <c r="M729" t="s">
        <v>6389</v>
      </c>
      <c r="N729" t="s">
        <v>8773</v>
      </c>
      <c r="P729" t="s">
        <v>5268</v>
      </c>
      <c r="Q729" t="s">
        <v>8786</v>
      </c>
      <c r="R729">
        <v>68</v>
      </c>
      <c r="S729">
        <v>52</v>
      </c>
      <c r="T729">
        <v>16</v>
      </c>
      <c r="U729">
        <v>0</v>
      </c>
      <c r="V729">
        <v>34</v>
      </c>
      <c r="W729">
        <v>0.43</v>
      </c>
      <c r="X729">
        <v>0.56999999999999995</v>
      </c>
      <c r="Z729">
        <v>0.01</v>
      </c>
      <c r="AA729">
        <v>0.99</v>
      </c>
      <c r="AB729" t="s">
        <v>60</v>
      </c>
      <c r="AC729" t="s">
        <v>8787</v>
      </c>
      <c r="AD729" t="s">
        <v>60</v>
      </c>
      <c r="AE729" t="s">
        <v>8788</v>
      </c>
      <c r="AF729" t="s">
        <v>8789</v>
      </c>
      <c r="AG729" t="s">
        <v>8790</v>
      </c>
      <c r="AH729" s="1" t="s">
        <v>8791</v>
      </c>
      <c r="AI729" t="s">
        <v>8792</v>
      </c>
      <c r="AS729" t="s">
        <v>66</v>
      </c>
      <c r="AT729" t="s">
        <v>8793</v>
      </c>
      <c r="AU729" t="s">
        <v>8783</v>
      </c>
      <c r="AV729" t="s">
        <v>8715</v>
      </c>
      <c r="AW729" t="s">
        <v>6402</v>
      </c>
      <c r="AX729">
        <v>0</v>
      </c>
      <c r="AY729">
        <v>0</v>
      </c>
      <c r="AZ729">
        <v>3.6615818903175099</v>
      </c>
      <c r="BA729">
        <v>0</v>
      </c>
      <c r="BB729">
        <v>3.4084391908035001</v>
      </c>
      <c r="BC729">
        <v>2.3808813985790902</v>
      </c>
      <c r="BD729">
        <v>0</v>
      </c>
      <c r="BE729">
        <v>0.156793167773083</v>
      </c>
      <c r="BF729">
        <v>0.17102838730492501</v>
      </c>
      <c r="BG729">
        <v>0</v>
      </c>
      <c r="BH729">
        <v>1.4416722866587099</v>
      </c>
      <c r="BI729">
        <v>0</v>
      </c>
      <c r="BJ729">
        <v>0</v>
      </c>
      <c r="BK729">
        <v>0.50226531293449805</v>
      </c>
      <c r="BL729">
        <v>0.32806734724255299</v>
      </c>
      <c r="BM729">
        <v>0.38149191955483303</v>
      </c>
      <c r="BN729">
        <v>0</v>
      </c>
      <c r="BO729">
        <v>0</v>
      </c>
      <c r="BP729">
        <v>0</v>
      </c>
      <c r="BQ729">
        <v>0</v>
      </c>
      <c r="BR729">
        <v>0.34390843542110899</v>
      </c>
      <c r="BS729">
        <v>0</v>
      </c>
      <c r="BT729">
        <v>0</v>
      </c>
      <c r="BU729">
        <v>0</v>
      </c>
      <c r="BV729">
        <v>0.33480810973052799</v>
      </c>
      <c r="BW729">
        <v>0.16452836846159599</v>
      </c>
      <c r="BX729">
        <v>0</v>
      </c>
      <c r="BY729">
        <v>0</v>
      </c>
      <c r="BZ729">
        <v>0</v>
      </c>
      <c r="CA729">
        <v>6.8661082985085597</v>
      </c>
      <c r="CB729">
        <v>0.46103567312702198</v>
      </c>
      <c r="CC729">
        <v>7.3510318868886699</v>
      </c>
      <c r="CD729">
        <v>9.5769771409588706</v>
      </c>
      <c r="CE729">
        <v>0</v>
      </c>
      <c r="CF729">
        <v>0</v>
      </c>
      <c r="CG729">
        <v>0</v>
      </c>
      <c r="CH729">
        <v>0</v>
      </c>
      <c r="CI729">
        <v>0</v>
      </c>
      <c r="CJ729">
        <v>3.2854844298840802</v>
      </c>
      <c r="CK729">
        <v>0</v>
      </c>
      <c r="CL729">
        <v>0</v>
      </c>
      <c r="CM729">
        <v>0</v>
      </c>
      <c r="CN729">
        <v>0.15606394849397101</v>
      </c>
      <c r="CO729">
        <v>0</v>
      </c>
      <c r="CP729">
        <v>0</v>
      </c>
    </row>
    <row r="730" spans="1:94" x14ac:dyDescent="0.25">
      <c r="A730" t="s">
        <v>8794</v>
      </c>
      <c r="B730">
        <v>1246</v>
      </c>
      <c r="C730" t="s">
        <v>8795</v>
      </c>
      <c r="D730">
        <v>348</v>
      </c>
      <c r="E730" t="s">
        <v>8771</v>
      </c>
      <c r="F730" t="s">
        <v>8772</v>
      </c>
      <c r="G730">
        <v>74</v>
      </c>
      <c r="H730" t="s">
        <v>8702</v>
      </c>
      <c r="I730" t="s">
        <v>8703</v>
      </c>
      <c r="J730">
        <v>11</v>
      </c>
      <c r="K730" t="s">
        <v>6387</v>
      </c>
      <c r="L730" t="s">
        <v>6388</v>
      </c>
      <c r="M730" t="s">
        <v>6389</v>
      </c>
      <c r="N730" t="s">
        <v>8773</v>
      </c>
      <c r="P730" t="s">
        <v>8796</v>
      </c>
      <c r="Q730" t="s">
        <v>8797</v>
      </c>
      <c r="R730">
        <v>158</v>
      </c>
      <c r="S730">
        <v>131</v>
      </c>
      <c r="T730">
        <v>27</v>
      </c>
      <c r="U730">
        <v>0</v>
      </c>
      <c r="V730">
        <v>100</v>
      </c>
      <c r="W730">
        <v>0.45</v>
      </c>
      <c r="X730">
        <v>0.55000000000000004</v>
      </c>
      <c r="Z730">
        <v>0.05</v>
      </c>
      <c r="AA730">
        <v>0.95</v>
      </c>
      <c r="AB730" t="s">
        <v>60</v>
      </c>
      <c r="AC730" t="s">
        <v>8798</v>
      </c>
      <c r="AD730" t="s">
        <v>60</v>
      </c>
      <c r="AF730" t="s">
        <v>8799</v>
      </c>
      <c r="AG730" t="s">
        <v>8800</v>
      </c>
      <c r="AH730" s="1" t="s">
        <v>8801</v>
      </c>
      <c r="AI730" t="s">
        <v>8802</v>
      </c>
      <c r="AS730" t="s">
        <v>66</v>
      </c>
      <c r="AT730" t="s">
        <v>8803</v>
      </c>
      <c r="AU730" t="s">
        <v>8783</v>
      </c>
      <c r="AV730" t="s">
        <v>8715</v>
      </c>
      <c r="AW730" t="s">
        <v>6402</v>
      </c>
      <c r="AX730">
        <v>8.5279708633015899E-2</v>
      </c>
      <c r="AY730">
        <v>0.89139298100891096</v>
      </c>
      <c r="AZ730">
        <v>0.43544548669154798</v>
      </c>
      <c r="BA730">
        <v>4.4881489003839599E-2</v>
      </c>
      <c r="BB730">
        <v>1.2227484093597401</v>
      </c>
      <c r="BC730">
        <v>1.21055042396642</v>
      </c>
      <c r="BD730">
        <v>0</v>
      </c>
      <c r="BE730">
        <v>0.65875528476544398</v>
      </c>
      <c r="BF730">
        <v>0</v>
      </c>
      <c r="BG730">
        <v>0.266457260220342</v>
      </c>
      <c r="BH730">
        <v>1.01666462813418</v>
      </c>
      <c r="BI730">
        <v>0</v>
      </c>
      <c r="BJ730">
        <v>0</v>
      </c>
      <c r="BK730">
        <v>1.82154069278641</v>
      </c>
      <c r="BL730">
        <v>2.0995711672268902</v>
      </c>
      <c r="BM730">
        <v>9.3015990716617106E-2</v>
      </c>
      <c r="BN730">
        <v>0</v>
      </c>
      <c r="BO730">
        <v>0</v>
      </c>
      <c r="BP730">
        <v>0.124178074990558</v>
      </c>
      <c r="BQ730">
        <v>0.12929103871806899</v>
      </c>
      <c r="BR730">
        <v>0.32088369896621199</v>
      </c>
      <c r="BS730">
        <v>3.9648644698863797E-2</v>
      </c>
      <c r="BT730">
        <v>0</v>
      </c>
      <c r="BU730">
        <v>0.21335570730238701</v>
      </c>
      <c r="BV730">
        <v>0.38576612970045199</v>
      </c>
      <c r="BW730">
        <v>0</v>
      </c>
      <c r="BX730">
        <v>0.32708311609833601</v>
      </c>
      <c r="BY730">
        <v>4.4881489003839599E-2</v>
      </c>
      <c r="BZ730">
        <v>9.1736491766384806E-2</v>
      </c>
      <c r="CA730">
        <v>7.9188596380147898</v>
      </c>
      <c r="CB730">
        <v>0.31135143869305199</v>
      </c>
      <c r="CC730">
        <v>8.6885117319126195</v>
      </c>
      <c r="CD730">
        <v>10.394648950859301</v>
      </c>
      <c r="CE730">
        <v>0</v>
      </c>
      <c r="CF730">
        <v>0</v>
      </c>
      <c r="CG730">
        <v>0</v>
      </c>
      <c r="CH730">
        <v>0</v>
      </c>
      <c r="CI730">
        <v>4.1465246771990198E-2</v>
      </c>
      <c r="CJ730">
        <v>0.76875464042839303</v>
      </c>
      <c r="CK730">
        <v>0</v>
      </c>
      <c r="CL730">
        <v>9.5024502786758502E-2</v>
      </c>
      <c r="CM730">
        <v>0</v>
      </c>
      <c r="CN730">
        <v>0</v>
      </c>
      <c r="CO730">
        <v>5.0702195724872001E-2</v>
      </c>
      <c r="CP730">
        <v>0</v>
      </c>
    </row>
    <row r="731" spans="1:94" x14ac:dyDescent="0.25">
      <c r="A731" t="s">
        <v>8804</v>
      </c>
      <c r="B731">
        <v>1247</v>
      </c>
      <c r="C731" t="s">
        <v>8805</v>
      </c>
      <c r="D731">
        <v>348</v>
      </c>
      <c r="E731" t="s">
        <v>8771</v>
      </c>
      <c r="F731" t="s">
        <v>8772</v>
      </c>
      <c r="G731">
        <v>74</v>
      </c>
      <c r="H731" t="s">
        <v>8702</v>
      </c>
      <c r="I731" t="s">
        <v>8703</v>
      </c>
      <c r="J731">
        <v>11</v>
      </c>
      <c r="K731" t="s">
        <v>6387</v>
      </c>
      <c r="L731" t="s">
        <v>6388</v>
      </c>
      <c r="M731" t="s">
        <v>6389</v>
      </c>
      <c r="N731" t="s">
        <v>8159</v>
      </c>
      <c r="P731" t="s">
        <v>8806</v>
      </c>
      <c r="Q731" t="s">
        <v>8807</v>
      </c>
      <c r="R731">
        <v>340</v>
      </c>
      <c r="S731">
        <v>340</v>
      </c>
      <c r="T731">
        <v>0</v>
      </c>
      <c r="U731">
        <v>0</v>
      </c>
      <c r="V731">
        <v>66</v>
      </c>
      <c r="W731">
        <v>0.36</v>
      </c>
      <c r="X731">
        <v>0.64</v>
      </c>
      <c r="Z731">
        <v>0.19</v>
      </c>
      <c r="AA731">
        <v>0.81</v>
      </c>
      <c r="AB731" t="s">
        <v>60</v>
      </c>
      <c r="AC731" t="s">
        <v>8808</v>
      </c>
      <c r="AD731" t="s">
        <v>60</v>
      </c>
      <c r="AE731" t="s">
        <v>499</v>
      </c>
      <c r="AF731" t="s">
        <v>8809</v>
      </c>
      <c r="AG731" t="s">
        <v>8810</v>
      </c>
      <c r="AH731" s="1" t="s">
        <v>8811</v>
      </c>
      <c r="AI731" t="s">
        <v>8812</v>
      </c>
      <c r="AS731" t="s">
        <v>66</v>
      </c>
      <c r="AT731" t="s">
        <v>8813</v>
      </c>
      <c r="AU731" t="s">
        <v>8783</v>
      </c>
      <c r="AV731" t="s">
        <v>8715</v>
      </c>
      <c r="AW731" t="s">
        <v>6402</v>
      </c>
      <c r="AX731">
        <v>3.5697149254154001E-2</v>
      </c>
      <c r="AY731">
        <v>1.2066807522323</v>
      </c>
      <c r="AZ731">
        <v>1.0811514421364099</v>
      </c>
      <c r="BA731">
        <v>1.8123865594518299E-2</v>
      </c>
      <c r="BB731">
        <v>3.3760649730504602</v>
      </c>
      <c r="BC731">
        <v>1.3801534480384201</v>
      </c>
      <c r="BD731">
        <v>0</v>
      </c>
      <c r="BE731">
        <v>0.185825811895446</v>
      </c>
      <c r="BF731">
        <v>0</v>
      </c>
      <c r="BG731">
        <v>3.8376069637003102E-2</v>
      </c>
      <c r="BH731">
        <v>0.90073704698618096</v>
      </c>
      <c r="BI731">
        <v>1.65201376934925E-2</v>
      </c>
      <c r="BJ731">
        <v>0</v>
      </c>
      <c r="BK731">
        <v>0.84007770810400595</v>
      </c>
      <c r="BL731">
        <v>0.31442330043319699</v>
      </c>
      <c r="BM731">
        <v>0.207065626779146</v>
      </c>
      <c r="BN731">
        <v>0</v>
      </c>
      <c r="BO731">
        <v>0</v>
      </c>
      <c r="BP731">
        <v>0.36309308091891102</v>
      </c>
      <c r="BQ731">
        <v>1.6713204324220798E-2</v>
      </c>
      <c r="BR731">
        <v>0.17406577305967599</v>
      </c>
      <c r="BS731">
        <v>1.8036740700647601E-2</v>
      </c>
      <c r="BT731">
        <v>2.3802170805440798E-2</v>
      </c>
      <c r="BU731">
        <v>0.17983623161477899</v>
      </c>
      <c r="BV731">
        <v>0.359077215499853</v>
      </c>
      <c r="BW731">
        <v>0.13978626606137901</v>
      </c>
      <c r="BX731">
        <v>0.14003663006887099</v>
      </c>
      <c r="BY731">
        <v>0.130397928097579</v>
      </c>
      <c r="BZ731">
        <v>0.28376971870936801</v>
      </c>
      <c r="CA731">
        <v>7.3785616053716296</v>
      </c>
      <c r="CB731">
        <v>0.16270573556037801</v>
      </c>
      <c r="CC731">
        <v>7.4208087366503799</v>
      </c>
      <c r="CD731">
        <v>10.0844210348637</v>
      </c>
      <c r="CE731">
        <v>1.5546089949804699E-2</v>
      </c>
      <c r="CF731">
        <v>0</v>
      </c>
      <c r="CG731">
        <v>0</v>
      </c>
      <c r="CH731">
        <v>0</v>
      </c>
      <c r="CI731">
        <v>0</v>
      </c>
      <c r="CJ731">
        <v>2.8175526602219798</v>
      </c>
      <c r="CK731">
        <v>1.8362169932819701E-2</v>
      </c>
      <c r="CL731">
        <v>8.8056716594553303E-2</v>
      </c>
      <c r="CM731">
        <v>0</v>
      </c>
      <c r="CN731">
        <v>2.3090401613193201E-2</v>
      </c>
      <c r="CO731">
        <v>1.82027283909162E-2</v>
      </c>
      <c r="CP731">
        <v>5.6012640721200699E-2</v>
      </c>
    </row>
    <row r="732" spans="1:94" x14ac:dyDescent="0.25">
      <c r="A732" t="s">
        <v>8814</v>
      </c>
      <c r="B732">
        <v>1248</v>
      </c>
      <c r="C732" t="s">
        <v>8815</v>
      </c>
      <c r="D732">
        <v>349</v>
      </c>
      <c r="E732" t="s">
        <v>8816</v>
      </c>
      <c r="F732" t="s">
        <v>8817</v>
      </c>
      <c r="G732">
        <v>74</v>
      </c>
      <c r="H732" t="s">
        <v>8702</v>
      </c>
      <c r="I732" t="s">
        <v>8703</v>
      </c>
      <c r="J732">
        <v>11</v>
      </c>
      <c r="K732" t="s">
        <v>6387</v>
      </c>
      <c r="L732" t="s">
        <v>6388</v>
      </c>
      <c r="M732" t="s">
        <v>6389</v>
      </c>
      <c r="N732" t="s">
        <v>8818</v>
      </c>
      <c r="P732" t="s">
        <v>8819</v>
      </c>
      <c r="Q732" t="s">
        <v>8820</v>
      </c>
      <c r="R732">
        <v>66</v>
      </c>
      <c r="S732">
        <v>61</v>
      </c>
      <c r="T732">
        <v>5</v>
      </c>
      <c r="U732">
        <v>0</v>
      </c>
      <c r="V732">
        <v>77</v>
      </c>
      <c r="W732">
        <v>0.56000000000000005</v>
      </c>
      <c r="X732">
        <v>0.44</v>
      </c>
      <c r="Z732">
        <v>0.3</v>
      </c>
      <c r="AA732">
        <v>0.7</v>
      </c>
      <c r="AB732" t="s">
        <v>60</v>
      </c>
      <c r="AC732" t="s">
        <v>8821</v>
      </c>
      <c r="AD732" t="s">
        <v>60</v>
      </c>
      <c r="AE732" t="s">
        <v>582</v>
      </c>
      <c r="AF732" t="s">
        <v>8822</v>
      </c>
      <c r="AG732" t="s">
        <v>8823</v>
      </c>
      <c r="AH732" s="1" t="s">
        <v>8824</v>
      </c>
      <c r="AI732" t="s">
        <v>8825</v>
      </c>
      <c r="AS732" t="s">
        <v>66</v>
      </c>
      <c r="AT732" t="s">
        <v>8826</v>
      </c>
      <c r="AU732" t="s">
        <v>8827</v>
      </c>
      <c r="AV732" t="s">
        <v>8715</v>
      </c>
      <c r="AW732" t="s">
        <v>6402</v>
      </c>
      <c r="AX732">
        <v>0.18505486168813101</v>
      </c>
      <c r="AY732">
        <v>2.7389342761480902</v>
      </c>
      <c r="AZ732">
        <v>0.45035096071560599</v>
      </c>
      <c r="BA732">
        <v>0</v>
      </c>
      <c r="BB732">
        <v>0.57327282267389901</v>
      </c>
      <c r="BC732">
        <v>0.51893576443332501</v>
      </c>
      <c r="BD732">
        <v>0</v>
      </c>
      <c r="BE732">
        <v>0.72249201217500902</v>
      </c>
      <c r="BF732">
        <v>8.7436557016091404E-2</v>
      </c>
      <c r="BG732">
        <v>0.57889205113154896</v>
      </c>
      <c r="BH732">
        <v>3.3245540773730902</v>
      </c>
      <c r="BI732">
        <v>0</v>
      </c>
      <c r="BJ732">
        <v>0</v>
      </c>
      <c r="BK732">
        <v>1.68311871496197</v>
      </c>
      <c r="BL732">
        <v>1.2330432828612801</v>
      </c>
      <c r="BM732">
        <v>0.180734473549614</v>
      </c>
      <c r="BN732">
        <v>0</v>
      </c>
      <c r="BO732">
        <v>8.7354698647330101E-2</v>
      </c>
      <c r="BP732">
        <v>0.10214406393356899</v>
      </c>
      <c r="BQ732">
        <v>0</v>
      </c>
      <c r="BR732">
        <v>0</v>
      </c>
      <c r="BS732">
        <v>0.106066741225067</v>
      </c>
      <c r="BT732">
        <v>0</v>
      </c>
      <c r="BU732">
        <v>0</v>
      </c>
      <c r="BV732">
        <v>0.27461818099226598</v>
      </c>
      <c r="BW732">
        <v>0</v>
      </c>
      <c r="BX732">
        <v>0.176563012571437</v>
      </c>
      <c r="BY732">
        <v>0.20570139260179299</v>
      </c>
      <c r="BZ732">
        <v>0</v>
      </c>
      <c r="CA732">
        <v>8.4278615641956094</v>
      </c>
      <c r="CB732">
        <v>0.27436575492116499</v>
      </c>
      <c r="CC732">
        <v>10.1065957962303</v>
      </c>
      <c r="CD732">
        <v>10.164638249314599</v>
      </c>
      <c r="CE732">
        <v>0</v>
      </c>
      <c r="CF732">
        <v>0.102715575163441</v>
      </c>
      <c r="CG732">
        <v>0</v>
      </c>
      <c r="CH732">
        <v>0</v>
      </c>
      <c r="CI732">
        <v>0.17704856564664001</v>
      </c>
      <c r="CJ732">
        <v>0</v>
      </c>
      <c r="CK732">
        <v>8.4642107890390894E-2</v>
      </c>
      <c r="CL732">
        <v>8.9883952225461097E-2</v>
      </c>
      <c r="CM732">
        <v>0</v>
      </c>
      <c r="CN732">
        <v>0</v>
      </c>
      <c r="CO732">
        <v>0</v>
      </c>
      <c r="CP732">
        <v>0.422718921479659</v>
      </c>
    </row>
    <row r="733" spans="1:94" x14ac:dyDescent="0.25">
      <c r="A733" t="s">
        <v>8828</v>
      </c>
      <c r="B733">
        <v>1249</v>
      </c>
      <c r="C733" t="s">
        <v>8829</v>
      </c>
      <c r="D733">
        <v>349</v>
      </c>
      <c r="E733" t="s">
        <v>8816</v>
      </c>
      <c r="F733" t="s">
        <v>8817</v>
      </c>
      <c r="G733">
        <v>74</v>
      </c>
      <c r="H733" t="s">
        <v>8702</v>
      </c>
      <c r="I733" t="s">
        <v>8703</v>
      </c>
      <c r="J733">
        <v>11</v>
      </c>
      <c r="K733" t="s">
        <v>6387</v>
      </c>
      <c r="L733" t="s">
        <v>6388</v>
      </c>
      <c r="M733" t="s">
        <v>6389</v>
      </c>
      <c r="N733" t="s">
        <v>8134</v>
      </c>
      <c r="P733" t="s">
        <v>8830</v>
      </c>
      <c r="Q733" t="s">
        <v>8831</v>
      </c>
      <c r="R733">
        <v>135</v>
      </c>
      <c r="S733">
        <v>125</v>
      </c>
      <c r="T733">
        <v>10</v>
      </c>
      <c r="U733">
        <v>0</v>
      </c>
      <c r="V733">
        <v>65</v>
      </c>
      <c r="W733">
        <v>0.44</v>
      </c>
      <c r="X733">
        <v>0.56000000000000005</v>
      </c>
      <c r="Z733">
        <v>0.21</v>
      </c>
      <c r="AA733">
        <v>0.79</v>
      </c>
      <c r="AB733" t="s">
        <v>60</v>
      </c>
      <c r="AC733" t="s">
        <v>8832</v>
      </c>
      <c r="AD733" t="s">
        <v>60</v>
      </c>
      <c r="AE733" t="s">
        <v>8833</v>
      </c>
      <c r="AF733" t="s">
        <v>8834</v>
      </c>
      <c r="AG733" t="s">
        <v>8835</v>
      </c>
      <c r="AH733" s="1" t="s">
        <v>8836</v>
      </c>
      <c r="AI733" t="s">
        <v>8837</v>
      </c>
      <c r="AS733" t="s">
        <v>66</v>
      </c>
      <c r="AT733" t="s">
        <v>8838</v>
      </c>
      <c r="AU733" t="s">
        <v>8827</v>
      </c>
      <c r="AV733" t="s">
        <v>8715</v>
      </c>
      <c r="AW733" t="s">
        <v>6402</v>
      </c>
      <c r="AX733">
        <v>0</v>
      </c>
      <c r="AY733">
        <v>0.19851886525003901</v>
      </c>
      <c r="AZ733">
        <v>0.43334701312999202</v>
      </c>
      <c r="BA733">
        <v>6.0136391037310402E-2</v>
      </c>
      <c r="BB733">
        <v>0.81783807104921102</v>
      </c>
      <c r="BC733">
        <v>0.40359572548439798</v>
      </c>
      <c r="BD733">
        <v>0</v>
      </c>
      <c r="BE733">
        <v>0.34729555717532901</v>
      </c>
      <c r="BF733">
        <v>0</v>
      </c>
      <c r="BG733">
        <v>0.155073657165544</v>
      </c>
      <c r="BH733">
        <v>8.6348969205503092</v>
      </c>
      <c r="BI733">
        <v>0</v>
      </c>
      <c r="BJ733">
        <v>0</v>
      </c>
      <c r="BK733">
        <v>1.22224271331135</v>
      </c>
      <c r="BL733">
        <v>4.3767851361143002</v>
      </c>
      <c r="BM733">
        <v>0</v>
      </c>
      <c r="BN733">
        <v>0</v>
      </c>
      <c r="BO733">
        <v>0</v>
      </c>
      <c r="BP733">
        <v>0.53481167351685099</v>
      </c>
      <c r="BQ733">
        <v>0</v>
      </c>
      <c r="BR733">
        <v>4.7931046257123799E-2</v>
      </c>
      <c r="BS733">
        <v>0.324285741654391</v>
      </c>
      <c r="BT733">
        <v>0</v>
      </c>
      <c r="BU733">
        <v>0.54655993652217205</v>
      </c>
      <c r="BV733">
        <v>0.37494411273861</v>
      </c>
      <c r="BW733">
        <v>0</v>
      </c>
      <c r="BX733">
        <v>0.300329453032467</v>
      </c>
      <c r="BY733">
        <v>0.259553813013083</v>
      </c>
      <c r="BZ733">
        <v>0</v>
      </c>
      <c r="CA733">
        <v>7.8846093130877701</v>
      </c>
      <c r="CB733">
        <v>0.238569394417013</v>
      </c>
      <c r="CC733">
        <v>8.1377524668709</v>
      </c>
      <c r="CD733">
        <v>10.0585002652178</v>
      </c>
      <c r="CE733">
        <v>0</v>
      </c>
      <c r="CF733">
        <v>4.8470096377487497E-2</v>
      </c>
      <c r="CG733">
        <v>0</v>
      </c>
      <c r="CH733">
        <v>0</v>
      </c>
      <c r="CI733">
        <v>0</v>
      </c>
      <c r="CJ733">
        <v>0.67415496705982403</v>
      </c>
      <c r="CK733">
        <v>0</v>
      </c>
      <c r="CL733">
        <v>0</v>
      </c>
      <c r="CM733">
        <v>0</v>
      </c>
      <c r="CN733">
        <v>0</v>
      </c>
      <c r="CO733">
        <v>0</v>
      </c>
      <c r="CP733">
        <v>4.4105486880421998E-2</v>
      </c>
    </row>
    <row r="734" spans="1:94" x14ac:dyDescent="0.25">
      <c r="A734" t="s">
        <v>8839</v>
      </c>
      <c r="B734">
        <v>1250</v>
      </c>
      <c r="C734" t="s">
        <v>8840</v>
      </c>
      <c r="D734">
        <v>349</v>
      </c>
      <c r="E734" t="s">
        <v>8816</v>
      </c>
      <c r="F734" t="s">
        <v>8817</v>
      </c>
      <c r="G734">
        <v>74</v>
      </c>
      <c r="H734" t="s">
        <v>8702</v>
      </c>
      <c r="I734" t="s">
        <v>8703</v>
      </c>
      <c r="J734">
        <v>11</v>
      </c>
      <c r="K734" t="s">
        <v>6387</v>
      </c>
      <c r="L734" t="s">
        <v>6388</v>
      </c>
      <c r="M734" t="s">
        <v>6389</v>
      </c>
      <c r="N734" t="s">
        <v>8134</v>
      </c>
      <c r="P734" t="s">
        <v>8841</v>
      </c>
      <c r="Q734" t="s">
        <v>8842</v>
      </c>
      <c r="R734">
        <v>55</v>
      </c>
      <c r="S734">
        <v>51</v>
      </c>
      <c r="T734">
        <v>4</v>
      </c>
      <c r="U734">
        <v>0</v>
      </c>
      <c r="V734">
        <v>28</v>
      </c>
      <c r="W734">
        <v>0.42</v>
      </c>
      <c r="X734">
        <v>0.57999999999999996</v>
      </c>
      <c r="Z734">
        <v>0.25</v>
      </c>
      <c r="AA734">
        <v>0.75</v>
      </c>
      <c r="AB734" t="s">
        <v>60</v>
      </c>
      <c r="AC734" t="s">
        <v>8843</v>
      </c>
      <c r="AD734" t="s">
        <v>60</v>
      </c>
      <c r="AE734" t="s">
        <v>8844</v>
      </c>
      <c r="AF734" t="s">
        <v>8845</v>
      </c>
      <c r="AG734" t="s">
        <v>8846</v>
      </c>
      <c r="AH734" s="1" t="s">
        <v>8847</v>
      </c>
      <c r="AI734" t="s">
        <v>8848</v>
      </c>
      <c r="AS734" t="s">
        <v>66</v>
      </c>
      <c r="AT734" t="s">
        <v>8849</v>
      </c>
      <c r="AU734" t="s">
        <v>8827</v>
      </c>
      <c r="AV734" t="s">
        <v>8715</v>
      </c>
      <c r="AW734" t="s">
        <v>6402</v>
      </c>
      <c r="AX734">
        <v>0.21112002109688899</v>
      </c>
      <c r="AY734">
        <v>0.31395992412964102</v>
      </c>
      <c r="AZ734">
        <v>1.02090234081855</v>
      </c>
      <c r="BA734">
        <v>0</v>
      </c>
      <c r="BB734">
        <v>0.717214422229142</v>
      </c>
      <c r="BC734">
        <v>0.35553290512372199</v>
      </c>
      <c r="BD734">
        <v>0.14559999944968399</v>
      </c>
      <c r="BE734">
        <v>0.110348487360747</v>
      </c>
      <c r="BF734">
        <v>0</v>
      </c>
      <c r="BG734">
        <v>0.24988749834733301</v>
      </c>
      <c r="BH734">
        <v>9.9835222932122107</v>
      </c>
      <c r="BI734">
        <v>0</v>
      </c>
      <c r="BJ734">
        <v>0</v>
      </c>
      <c r="BK734">
        <v>0.86431395533070299</v>
      </c>
      <c r="BL734">
        <v>9.2415993064445594</v>
      </c>
      <c r="BM734">
        <v>0</v>
      </c>
      <c r="BN734">
        <v>0</v>
      </c>
      <c r="BO734">
        <v>0</v>
      </c>
      <c r="BP734">
        <v>0.326709893830326</v>
      </c>
      <c r="BQ734">
        <v>0</v>
      </c>
      <c r="BR734">
        <v>0</v>
      </c>
      <c r="BS734">
        <v>3.8988582523564101</v>
      </c>
      <c r="BT734">
        <v>0</v>
      </c>
      <c r="BU734">
        <v>0.22896783222057901</v>
      </c>
      <c r="BV734">
        <v>0</v>
      </c>
      <c r="BW734">
        <v>0</v>
      </c>
      <c r="BX734">
        <v>0.23090923981839101</v>
      </c>
      <c r="BY734">
        <v>0.25706307579908999</v>
      </c>
      <c r="BZ734">
        <v>0</v>
      </c>
      <c r="CA734">
        <v>8.2249079665265299</v>
      </c>
      <c r="CB734">
        <v>0</v>
      </c>
      <c r="CC734">
        <v>8.9039372169484103</v>
      </c>
      <c r="CD734">
        <v>10.250481328583501</v>
      </c>
      <c r="CE734">
        <v>0</v>
      </c>
      <c r="CF734">
        <v>0</v>
      </c>
      <c r="CG734">
        <v>0</v>
      </c>
      <c r="CH734">
        <v>0</v>
      </c>
      <c r="CI734">
        <v>0</v>
      </c>
      <c r="CJ734">
        <v>0.25798660701662501</v>
      </c>
      <c r="CK734">
        <v>0</v>
      </c>
      <c r="CL734">
        <v>0.15920674788340899</v>
      </c>
      <c r="CM734">
        <v>0</v>
      </c>
      <c r="CN734">
        <v>0.114570158735001</v>
      </c>
      <c r="CO734">
        <v>0</v>
      </c>
      <c r="CP734">
        <v>0</v>
      </c>
    </row>
    <row r="735" spans="1:94" x14ac:dyDescent="0.25">
      <c r="A735" t="s">
        <v>8850</v>
      </c>
      <c r="B735">
        <v>1251</v>
      </c>
      <c r="C735" t="s">
        <v>8851</v>
      </c>
      <c r="D735">
        <v>349</v>
      </c>
      <c r="E735" t="s">
        <v>8816</v>
      </c>
      <c r="F735" t="s">
        <v>8817</v>
      </c>
      <c r="G735">
        <v>74</v>
      </c>
      <c r="H735" t="s">
        <v>8702</v>
      </c>
      <c r="I735" t="s">
        <v>8703</v>
      </c>
      <c r="J735">
        <v>11</v>
      </c>
      <c r="K735" t="s">
        <v>6387</v>
      </c>
      <c r="L735" t="s">
        <v>6388</v>
      </c>
      <c r="M735" t="s">
        <v>6389</v>
      </c>
      <c r="N735" t="s">
        <v>8818</v>
      </c>
      <c r="P735" t="s">
        <v>8852</v>
      </c>
      <c r="Q735" t="s">
        <v>8853</v>
      </c>
      <c r="R735">
        <v>432</v>
      </c>
      <c r="S735">
        <v>400</v>
      </c>
      <c r="T735">
        <v>32</v>
      </c>
      <c r="U735">
        <v>0</v>
      </c>
      <c r="V735">
        <v>102</v>
      </c>
      <c r="W735">
        <v>0.45</v>
      </c>
      <c r="X735">
        <v>0.55000000000000004</v>
      </c>
      <c r="Z735">
        <v>0.22</v>
      </c>
      <c r="AA735">
        <v>0.78</v>
      </c>
      <c r="AB735" t="s">
        <v>60</v>
      </c>
      <c r="AC735" t="s">
        <v>8854</v>
      </c>
      <c r="AD735" t="s">
        <v>60</v>
      </c>
      <c r="AE735" t="s">
        <v>8855</v>
      </c>
      <c r="AF735" t="s">
        <v>8856</v>
      </c>
      <c r="AG735" t="s">
        <v>8857</v>
      </c>
      <c r="AH735" s="1" t="s">
        <v>8858</v>
      </c>
      <c r="AI735" t="s">
        <v>8859</v>
      </c>
      <c r="AS735" t="s">
        <v>66</v>
      </c>
      <c r="AT735" t="s">
        <v>8860</v>
      </c>
      <c r="AU735" t="s">
        <v>8827</v>
      </c>
      <c r="AV735" t="s">
        <v>8715</v>
      </c>
      <c r="AW735" t="s">
        <v>6402</v>
      </c>
      <c r="AX735">
        <v>3.2868914590739699E-2</v>
      </c>
      <c r="AY735">
        <v>0.77265139808070804</v>
      </c>
      <c r="AZ735">
        <v>0.48913532642575303</v>
      </c>
      <c r="BA735">
        <v>0.12902150453953301</v>
      </c>
      <c r="BB735">
        <v>0.47667012650777302</v>
      </c>
      <c r="BC735">
        <v>0.26881718884114603</v>
      </c>
      <c r="BD735">
        <v>3.2003869582678202E-2</v>
      </c>
      <c r="BE735">
        <v>0.30998057930748102</v>
      </c>
      <c r="BF735">
        <v>0</v>
      </c>
      <c r="BG735">
        <v>5.2995118956836701E-2</v>
      </c>
      <c r="BH735">
        <v>7.9591899532609096</v>
      </c>
      <c r="BI735">
        <v>0</v>
      </c>
      <c r="BJ735">
        <v>0</v>
      </c>
      <c r="BK735">
        <v>1.48249667855637</v>
      </c>
      <c r="BL735">
        <v>5.2915299169387104</v>
      </c>
      <c r="BM735">
        <v>0.40484489742036001</v>
      </c>
      <c r="BN735">
        <v>1.8518786005316101E-2</v>
      </c>
      <c r="BO735">
        <v>0</v>
      </c>
      <c r="BP735">
        <v>0.58580927740776501</v>
      </c>
      <c r="BQ735">
        <v>3.6948298782702102E-2</v>
      </c>
      <c r="BR735">
        <v>7.6865314093779002E-2</v>
      </c>
      <c r="BS735">
        <v>3.15639348419516</v>
      </c>
      <c r="BT735">
        <v>3.4341923132427198E-2</v>
      </c>
      <c r="BU735">
        <v>0.34511185425246699</v>
      </c>
      <c r="BV735">
        <v>0.46559206281705701</v>
      </c>
      <c r="BW735">
        <v>0</v>
      </c>
      <c r="BX735">
        <v>0.35078420238179397</v>
      </c>
      <c r="BY735">
        <v>0.19918195605244601</v>
      </c>
      <c r="BZ735">
        <v>1.4685414898228499E-2</v>
      </c>
      <c r="CA735">
        <v>8.4257147326699897</v>
      </c>
      <c r="CB735">
        <v>0.45838556433158301</v>
      </c>
      <c r="CC735">
        <v>8.8715428748301495</v>
      </c>
      <c r="CD735">
        <v>10.067809599813501</v>
      </c>
      <c r="CE735">
        <v>3.4779083816498101E-2</v>
      </c>
      <c r="CF735">
        <v>1.49229447174987E-2</v>
      </c>
      <c r="CG735">
        <v>1.6545311607689499E-2</v>
      </c>
      <c r="CH735">
        <v>1.41722381168135E-2</v>
      </c>
      <c r="CI735">
        <v>0</v>
      </c>
      <c r="CJ735">
        <v>0.228013651954182</v>
      </c>
      <c r="CK735">
        <v>3.36491705737594E-2</v>
      </c>
      <c r="CL735">
        <v>5.18932348670475E-2</v>
      </c>
      <c r="CM735">
        <v>0</v>
      </c>
      <c r="CN735">
        <v>0</v>
      </c>
      <c r="CO735">
        <v>1.74412158952598E-2</v>
      </c>
      <c r="CP735">
        <v>0.13456494985234899</v>
      </c>
    </row>
    <row r="736" spans="1:94" x14ac:dyDescent="0.25">
      <c r="A736" t="s">
        <v>8861</v>
      </c>
      <c r="B736">
        <v>1252</v>
      </c>
      <c r="C736" t="s">
        <v>8862</v>
      </c>
      <c r="D736">
        <v>349</v>
      </c>
      <c r="E736" t="s">
        <v>8816</v>
      </c>
      <c r="F736" t="s">
        <v>8817</v>
      </c>
      <c r="G736">
        <v>74</v>
      </c>
      <c r="H736" t="s">
        <v>8702</v>
      </c>
      <c r="I736" t="s">
        <v>8703</v>
      </c>
      <c r="J736">
        <v>11</v>
      </c>
      <c r="K736" t="s">
        <v>6387</v>
      </c>
      <c r="L736" t="s">
        <v>6388</v>
      </c>
      <c r="M736" t="s">
        <v>6389</v>
      </c>
      <c r="N736" t="s">
        <v>8364</v>
      </c>
      <c r="P736" t="s">
        <v>8863</v>
      </c>
      <c r="Q736" t="s">
        <v>8864</v>
      </c>
      <c r="R736">
        <v>142</v>
      </c>
      <c r="S736">
        <v>129</v>
      </c>
      <c r="T736">
        <v>13</v>
      </c>
      <c r="U736">
        <v>0</v>
      </c>
      <c r="V736">
        <v>96</v>
      </c>
      <c r="W736">
        <v>0.46</v>
      </c>
      <c r="X736">
        <v>0.54</v>
      </c>
      <c r="Z736">
        <v>0.18</v>
      </c>
      <c r="AA736">
        <v>0.82</v>
      </c>
      <c r="AB736" t="s">
        <v>60</v>
      </c>
      <c r="AC736" t="s">
        <v>8865</v>
      </c>
      <c r="AD736" t="s">
        <v>60</v>
      </c>
      <c r="AE736" t="s">
        <v>8866</v>
      </c>
      <c r="AF736" t="s">
        <v>8867</v>
      </c>
      <c r="AG736" t="s">
        <v>8868</v>
      </c>
      <c r="AH736" s="1" t="s">
        <v>8869</v>
      </c>
      <c r="AI736" t="s">
        <v>8870</v>
      </c>
      <c r="AS736" t="s">
        <v>66</v>
      </c>
      <c r="AT736" t="s">
        <v>8871</v>
      </c>
      <c r="AU736" t="s">
        <v>8827</v>
      </c>
      <c r="AV736" t="s">
        <v>8715</v>
      </c>
      <c r="AW736" t="s">
        <v>6402</v>
      </c>
      <c r="AX736">
        <v>4.8203976444752099E-2</v>
      </c>
      <c r="AY736">
        <v>0.40165467663458798</v>
      </c>
      <c r="AZ736">
        <v>1.0466873956054401</v>
      </c>
      <c r="BA736">
        <v>0.48120627141550198</v>
      </c>
      <c r="BB736">
        <v>1.1210962005612</v>
      </c>
      <c r="BC736">
        <v>0.198887943974492</v>
      </c>
      <c r="BD736">
        <v>5.4596237074574103E-2</v>
      </c>
      <c r="BE736">
        <v>0.45248015806969699</v>
      </c>
      <c r="BF736">
        <v>0</v>
      </c>
      <c r="BG736">
        <v>9.0808662468922594E-2</v>
      </c>
      <c r="BH736">
        <v>10.6921672827843</v>
      </c>
      <c r="BI736">
        <v>0</v>
      </c>
      <c r="BJ736">
        <v>0</v>
      </c>
      <c r="BK736">
        <v>1.8126223175107701</v>
      </c>
      <c r="BL736">
        <v>9.3214013179508104</v>
      </c>
      <c r="BM736">
        <v>1.01262243574939</v>
      </c>
      <c r="BN736">
        <v>4.6703761767510801E-2</v>
      </c>
      <c r="BO736">
        <v>9.6477623833421997E-2</v>
      </c>
      <c r="BP736">
        <v>1.3611849718773901</v>
      </c>
      <c r="BQ736">
        <v>0.20336009077259901</v>
      </c>
      <c r="BR736">
        <v>0.21223827351973401</v>
      </c>
      <c r="BS736">
        <v>9.0916108236891304</v>
      </c>
      <c r="BT736">
        <v>4.96798786674865E-2</v>
      </c>
      <c r="BU736">
        <v>0.25296224823685698</v>
      </c>
      <c r="BV736">
        <v>0.401645794743893</v>
      </c>
      <c r="BW736">
        <v>0</v>
      </c>
      <c r="BX736">
        <v>0.38663159750591503</v>
      </c>
      <c r="BY736">
        <v>0.16162872983909099</v>
      </c>
      <c r="BZ736">
        <v>4.1003898338716899E-2</v>
      </c>
      <c r="CA736">
        <v>8.39719458925655</v>
      </c>
      <c r="CB736">
        <v>0.40272750399123203</v>
      </c>
      <c r="CC736">
        <v>9.3245328767809692</v>
      </c>
      <c r="CD736">
        <v>10.121453447117799</v>
      </c>
      <c r="CE736">
        <v>0</v>
      </c>
      <c r="CF736">
        <v>0</v>
      </c>
      <c r="CG736">
        <v>0</v>
      </c>
      <c r="CH736">
        <v>0</v>
      </c>
      <c r="CI736">
        <v>0</v>
      </c>
      <c r="CJ736">
        <v>0.383749441391598</v>
      </c>
      <c r="CK736">
        <v>5.0542120370144099E-2</v>
      </c>
      <c r="CL736">
        <v>9.91841615157385E-2</v>
      </c>
      <c r="CM736">
        <v>0</v>
      </c>
      <c r="CN736">
        <v>0.23382389960115599</v>
      </c>
      <c r="CO736">
        <v>0</v>
      </c>
      <c r="CP736">
        <v>0</v>
      </c>
    </row>
    <row r="737" spans="1:94" x14ac:dyDescent="0.25">
      <c r="A737" t="s">
        <v>8872</v>
      </c>
      <c r="B737">
        <v>1253</v>
      </c>
      <c r="C737" t="s">
        <v>8873</v>
      </c>
      <c r="D737">
        <v>350</v>
      </c>
      <c r="E737" t="s">
        <v>8874</v>
      </c>
      <c r="F737" t="s">
        <v>8875</v>
      </c>
      <c r="G737">
        <v>74</v>
      </c>
      <c r="H737" t="s">
        <v>8702</v>
      </c>
      <c r="I737" t="s">
        <v>8703</v>
      </c>
      <c r="J737">
        <v>11</v>
      </c>
      <c r="K737" t="s">
        <v>6387</v>
      </c>
      <c r="L737" t="s">
        <v>6388</v>
      </c>
      <c r="M737" t="s">
        <v>6389</v>
      </c>
      <c r="N737" t="s">
        <v>8134</v>
      </c>
      <c r="P737" t="s">
        <v>8876</v>
      </c>
      <c r="Q737" t="s">
        <v>8877</v>
      </c>
      <c r="R737">
        <v>506</v>
      </c>
      <c r="S737">
        <v>498</v>
      </c>
      <c r="T737">
        <v>8</v>
      </c>
      <c r="U737">
        <v>0</v>
      </c>
      <c r="V737">
        <v>143</v>
      </c>
      <c r="W737">
        <v>0.37</v>
      </c>
      <c r="X737">
        <v>0.63</v>
      </c>
      <c r="Z737">
        <v>0.26</v>
      </c>
      <c r="AA737">
        <v>0.74</v>
      </c>
      <c r="AB737" t="s">
        <v>60</v>
      </c>
      <c r="AC737" t="s">
        <v>8878</v>
      </c>
      <c r="AD737" t="s">
        <v>60</v>
      </c>
      <c r="AE737" t="s">
        <v>8879</v>
      </c>
      <c r="AF737" t="s">
        <v>8880</v>
      </c>
      <c r="AG737" t="s">
        <v>8881</v>
      </c>
      <c r="AH737" s="1" t="s">
        <v>8882</v>
      </c>
      <c r="AI737" t="s">
        <v>8883</v>
      </c>
      <c r="AS737" t="s">
        <v>66</v>
      </c>
      <c r="AT737" t="s">
        <v>8884</v>
      </c>
      <c r="AU737" t="s">
        <v>8885</v>
      </c>
      <c r="AV737" t="s">
        <v>8715</v>
      </c>
      <c r="AW737" t="s">
        <v>6402</v>
      </c>
      <c r="AX737">
        <v>0.12842486356865501</v>
      </c>
      <c r="AY737">
        <v>0.14818775437019499</v>
      </c>
      <c r="AZ737">
        <v>0.93769152788591603</v>
      </c>
      <c r="BA737">
        <v>6.2376428270408103E-2</v>
      </c>
      <c r="BB737">
        <v>2.2667405625547401</v>
      </c>
      <c r="BC737">
        <v>3.1042373187425598</v>
      </c>
      <c r="BD737">
        <v>0</v>
      </c>
      <c r="BE737">
        <v>0.24471121500203499</v>
      </c>
      <c r="BF737">
        <v>0</v>
      </c>
      <c r="BG737">
        <v>0.15781077135159</v>
      </c>
      <c r="BH737">
        <v>2.5009178044054998</v>
      </c>
      <c r="BI737">
        <v>2.79735607488696E-2</v>
      </c>
      <c r="BJ737">
        <v>0</v>
      </c>
      <c r="BK737">
        <v>1.8477522479373401</v>
      </c>
      <c r="BL737">
        <v>3.1744137850614802</v>
      </c>
      <c r="BM737">
        <v>0.441768720175365</v>
      </c>
      <c r="BN737">
        <v>8.0503457942771597E-2</v>
      </c>
      <c r="BO737">
        <v>1.4256998219273001E-2</v>
      </c>
      <c r="BP737">
        <v>1.4209640116046101</v>
      </c>
      <c r="BQ737">
        <v>8.0172245562074404E-2</v>
      </c>
      <c r="BR737">
        <v>0.19401099949418399</v>
      </c>
      <c r="BS737">
        <v>0.45719678676325598</v>
      </c>
      <c r="BT737">
        <v>2.01282017213258E-2</v>
      </c>
      <c r="BU737">
        <v>0.256155308372156</v>
      </c>
      <c r="BV737">
        <v>0.372196467846373</v>
      </c>
      <c r="BW737">
        <v>5.3395585409599898E-2</v>
      </c>
      <c r="BX737">
        <v>0.35388705974671197</v>
      </c>
      <c r="BY737">
        <v>0.222492002724761</v>
      </c>
      <c r="BZ737">
        <v>0</v>
      </c>
      <c r="CA737">
        <v>8.1639070154662399</v>
      </c>
      <c r="CB737">
        <v>0.28006720723529299</v>
      </c>
      <c r="CC737">
        <v>8.2345050080654705</v>
      </c>
      <c r="CD737">
        <v>10.315467317657401</v>
      </c>
      <c r="CE737">
        <v>3.5057882153550303E-2</v>
      </c>
      <c r="CF737">
        <v>0</v>
      </c>
      <c r="CG737">
        <v>0</v>
      </c>
      <c r="CH737">
        <v>0</v>
      </c>
      <c r="CI737">
        <v>0</v>
      </c>
      <c r="CJ737">
        <v>0.87278677649530101</v>
      </c>
      <c r="CK737">
        <v>2.05397280323328E-2</v>
      </c>
      <c r="CL737">
        <v>1.7998561168020101E-2</v>
      </c>
      <c r="CM737">
        <v>0</v>
      </c>
      <c r="CN737">
        <v>2.7368536083537901E-2</v>
      </c>
      <c r="CO737">
        <v>0</v>
      </c>
      <c r="CP737">
        <v>0.107909674331529</v>
      </c>
    </row>
    <row r="738" spans="1:94" x14ac:dyDescent="0.25">
      <c r="A738" t="s">
        <v>8886</v>
      </c>
      <c r="B738">
        <v>1254</v>
      </c>
      <c r="C738" t="s">
        <v>8887</v>
      </c>
      <c r="D738">
        <v>350</v>
      </c>
      <c r="E738" t="s">
        <v>8874</v>
      </c>
      <c r="F738" t="s">
        <v>8875</v>
      </c>
      <c r="G738">
        <v>74</v>
      </c>
      <c r="H738" t="s">
        <v>8702</v>
      </c>
      <c r="I738" t="s">
        <v>8703</v>
      </c>
      <c r="J738">
        <v>11</v>
      </c>
      <c r="K738" t="s">
        <v>6387</v>
      </c>
      <c r="L738" t="s">
        <v>6388</v>
      </c>
      <c r="M738" t="s">
        <v>6389</v>
      </c>
      <c r="N738" t="s">
        <v>8134</v>
      </c>
      <c r="P738" t="s">
        <v>8543</v>
      </c>
      <c r="Q738" t="s">
        <v>8615</v>
      </c>
      <c r="R738">
        <v>181</v>
      </c>
      <c r="S738">
        <v>181</v>
      </c>
      <c r="T738">
        <v>0</v>
      </c>
      <c r="U738">
        <v>0</v>
      </c>
      <c r="V738">
        <v>65</v>
      </c>
      <c r="W738">
        <v>0.69</v>
      </c>
      <c r="X738">
        <v>0.31</v>
      </c>
      <c r="Z738">
        <v>0.21</v>
      </c>
      <c r="AA738">
        <v>0.79</v>
      </c>
      <c r="AB738" t="s">
        <v>60</v>
      </c>
      <c r="AC738" t="s">
        <v>8888</v>
      </c>
      <c r="AD738" t="s">
        <v>60</v>
      </c>
      <c r="AE738" t="s">
        <v>8889</v>
      </c>
      <c r="AF738" t="s">
        <v>8890</v>
      </c>
      <c r="AG738" t="s">
        <v>8891</v>
      </c>
      <c r="AH738" s="1" t="s">
        <v>8892</v>
      </c>
      <c r="AI738" t="s">
        <v>8893</v>
      </c>
      <c r="AS738" t="s">
        <v>66</v>
      </c>
      <c r="AT738" t="s">
        <v>8894</v>
      </c>
      <c r="AU738" t="s">
        <v>8885</v>
      </c>
      <c r="AV738" t="s">
        <v>8715</v>
      </c>
      <c r="AW738" t="s">
        <v>6402</v>
      </c>
      <c r="AX738">
        <v>3.4876812228458398E-2</v>
      </c>
      <c r="AY738">
        <v>6.8657445587280805E-2</v>
      </c>
      <c r="AZ738">
        <v>1.1202263235771499</v>
      </c>
      <c r="BA738">
        <v>3.3498656328625899E-2</v>
      </c>
      <c r="BB738">
        <v>2.2751293728452402</v>
      </c>
      <c r="BC738">
        <v>4.4019303663027696</v>
      </c>
      <c r="BD738">
        <v>2.8662561607789201E-2</v>
      </c>
      <c r="BE738">
        <v>0.20426713653881301</v>
      </c>
      <c r="BF738">
        <v>0</v>
      </c>
      <c r="BG738">
        <v>3.8148505364525798E-2</v>
      </c>
      <c r="BH738">
        <v>7.0639568521117804</v>
      </c>
      <c r="BI738">
        <v>0</v>
      </c>
      <c r="BJ738">
        <v>0</v>
      </c>
      <c r="BK738">
        <v>1.0026432976695301</v>
      </c>
      <c r="BL738">
        <v>3.9021417144894301</v>
      </c>
      <c r="BM738">
        <v>0.44886083963400902</v>
      </c>
      <c r="BN738">
        <v>7.4960105040923097E-2</v>
      </c>
      <c r="BO738">
        <v>0.137847015155111</v>
      </c>
      <c r="BP738">
        <v>0.172623753829138</v>
      </c>
      <c r="BQ738">
        <v>6.5676829405663995E-2</v>
      </c>
      <c r="BR738">
        <v>0</v>
      </c>
      <c r="BS738">
        <v>0.15256727033224601</v>
      </c>
      <c r="BT738">
        <v>0</v>
      </c>
      <c r="BU738">
        <v>0.176025769143973</v>
      </c>
      <c r="BV738">
        <v>0.179129608892514</v>
      </c>
      <c r="BW738">
        <v>0</v>
      </c>
      <c r="BX738">
        <v>0.30075072857723401</v>
      </c>
      <c r="BY738">
        <v>4.4316343131694698E-2</v>
      </c>
      <c r="BZ738">
        <v>0.109583330992979</v>
      </c>
      <c r="CA738">
        <v>7.6658721622673998</v>
      </c>
      <c r="CB738">
        <v>0.46118188542282101</v>
      </c>
      <c r="CC738">
        <v>7.7832413834453504</v>
      </c>
      <c r="CD738">
        <v>9.7146464309686902</v>
      </c>
      <c r="CE738">
        <v>0</v>
      </c>
      <c r="CF738">
        <v>0</v>
      </c>
      <c r="CG738">
        <v>0</v>
      </c>
      <c r="CH738">
        <v>0</v>
      </c>
      <c r="CI738">
        <v>3.93861360811028E-2</v>
      </c>
      <c r="CJ738">
        <v>1.77975102201879</v>
      </c>
      <c r="CK738">
        <v>3.1946103053083999E-2</v>
      </c>
      <c r="CL738">
        <v>0</v>
      </c>
      <c r="CM738">
        <v>0</v>
      </c>
      <c r="CN738">
        <v>0</v>
      </c>
      <c r="CO738">
        <v>0</v>
      </c>
      <c r="CP738">
        <v>0</v>
      </c>
    </row>
    <row r="739" spans="1:94" x14ac:dyDescent="0.25">
      <c r="A739" t="s">
        <v>8895</v>
      </c>
      <c r="B739">
        <v>1255</v>
      </c>
      <c r="C739" t="s">
        <v>8896</v>
      </c>
      <c r="D739">
        <v>350</v>
      </c>
      <c r="E739" t="s">
        <v>8874</v>
      </c>
      <c r="F739" t="s">
        <v>8875</v>
      </c>
      <c r="G739">
        <v>74</v>
      </c>
      <c r="H739" t="s">
        <v>8702</v>
      </c>
      <c r="I739" t="s">
        <v>8703</v>
      </c>
      <c r="J739">
        <v>11</v>
      </c>
      <c r="K739" t="s">
        <v>6387</v>
      </c>
      <c r="L739" t="s">
        <v>6388</v>
      </c>
      <c r="M739" t="s">
        <v>6389</v>
      </c>
      <c r="N739" t="s">
        <v>8364</v>
      </c>
      <c r="P739" t="s">
        <v>8897</v>
      </c>
      <c r="Q739" t="s">
        <v>8898</v>
      </c>
      <c r="R739">
        <v>541</v>
      </c>
      <c r="S739">
        <v>528</v>
      </c>
      <c r="T739">
        <v>13</v>
      </c>
      <c r="U739">
        <v>0</v>
      </c>
      <c r="V739">
        <v>98</v>
      </c>
      <c r="W739">
        <v>0.55000000000000004</v>
      </c>
      <c r="X739">
        <v>0.45</v>
      </c>
      <c r="Z739">
        <v>0.26</v>
      </c>
      <c r="AA739">
        <v>0.74</v>
      </c>
      <c r="AB739" t="s">
        <v>60</v>
      </c>
      <c r="AC739" t="s">
        <v>8899</v>
      </c>
      <c r="AD739" t="s">
        <v>60</v>
      </c>
      <c r="AE739" t="s">
        <v>8900</v>
      </c>
      <c r="AF739" t="s">
        <v>8901</v>
      </c>
      <c r="AG739" t="s">
        <v>8902</v>
      </c>
      <c r="AH739" s="1" t="s">
        <v>8903</v>
      </c>
      <c r="AI739" t="s">
        <v>8904</v>
      </c>
      <c r="AS739" t="s">
        <v>66</v>
      </c>
      <c r="AT739" t="s">
        <v>8905</v>
      </c>
      <c r="AU739" t="s">
        <v>8885</v>
      </c>
      <c r="AV739" t="s">
        <v>8715</v>
      </c>
      <c r="AW739" t="s">
        <v>6402</v>
      </c>
      <c r="AX739">
        <v>1.7361944488541201E-2</v>
      </c>
      <c r="AY739">
        <v>8.42955523425062E-2</v>
      </c>
      <c r="AZ739">
        <v>0.52000039045743995</v>
      </c>
      <c r="BA739">
        <v>5.2048722918419998E-2</v>
      </c>
      <c r="BB739">
        <v>1.2964316263084601</v>
      </c>
      <c r="BC739">
        <v>1.8135903123641</v>
      </c>
      <c r="BD739">
        <v>4.9455703026204903E-2</v>
      </c>
      <c r="BE739">
        <v>0.37470734997651101</v>
      </c>
      <c r="BF739">
        <v>3.6684426767502103E-2</v>
      </c>
      <c r="BG739">
        <v>8.4992430568016794E-2</v>
      </c>
      <c r="BH739">
        <v>7.0945677540104901</v>
      </c>
      <c r="BI739">
        <v>0</v>
      </c>
      <c r="BJ739">
        <v>0</v>
      </c>
      <c r="BK739">
        <v>1.1292476349251199</v>
      </c>
      <c r="BL739">
        <v>0.66902875677015605</v>
      </c>
      <c r="BM739">
        <v>0.21954682773619399</v>
      </c>
      <c r="BN739">
        <v>2.9311995768403799E-2</v>
      </c>
      <c r="BO739">
        <v>6.8606254416619494E-2</v>
      </c>
      <c r="BP739">
        <v>0.22865250381545901</v>
      </c>
      <c r="BQ739">
        <v>0</v>
      </c>
      <c r="BR739">
        <v>6.4504942619170003E-2</v>
      </c>
      <c r="BS739">
        <v>6.5805642854973798E-2</v>
      </c>
      <c r="BT739">
        <v>0</v>
      </c>
      <c r="BU739">
        <v>0.28894152435960002</v>
      </c>
      <c r="BV739">
        <v>0.269858286084387</v>
      </c>
      <c r="BW739">
        <v>1.6480788653904802E-2</v>
      </c>
      <c r="BX739">
        <v>0.263831228118381</v>
      </c>
      <c r="BY739">
        <v>0.22308158646579701</v>
      </c>
      <c r="BZ739">
        <v>6.8257509658664894E-2</v>
      </c>
      <c r="CA739">
        <v>8.2542542324211396</v>
      </c>
      <c r="CB739">
        <v>0.28397218934654</v>
      </c>
      <c r="CC739">
        <v>7.9191186064686798</v>
      </c>
      <c r="CD739">
        <v>10.0145922443796</v>
      </c>
      <c r="CE739">
        <v>3.12259365434671E-2</v>
      </c>
      <c r="CF739">
        <v>1.35140079859624E-2</v>
      </c>
      <c r="CG739">
        <v>1.54267262752421E-2</v>
      </c>
      <c r="CH739">
        <v>0</v>
      </c>
      <c r="CI739">
        <v>1.4385521427375699E-2</v>
      </c>
      <c r="CJ739">
        <v>0.58887661598500896</v>
      </c>
      <c r="CK739">
        <v>4.57954121038536E-2</v>
      </c>
      <c r="CL739">
        <v>2.9350788583460002E-2</v>
      </c>
      <c r="CM739">
        <v>0</v>
      </c>
      <c r="CN739">
        <v>1.3535087194933199E-2</v>
      </c>
      <c r="CO739">
        <v>0</v>
      </c>
      <c r="CP739">
        <v>2.9995236327407498E-2</v>
      </c>
    </row>
    <row r="740" spans="1:94" x14ac:dyDescent="0.25">
      <c r="A740" t="s">
        <v>8906</v>
      </c>
      <c r="B740">
        <v>1256</v>
      </c>
      <c r="C740" t="s">
        <v>8907</v>
      </c>
      <c r="D740">
        <v>350</v>
      </c>
      <c r="E740" t="s">
        <v>8874</v>
      </c>
      <c r="F740" t="s">
        <v>8875</v>
      </c>
      <c r="G740">
        <v>74</v>
      </c>
      <c r="H740" t="s">
        <v>8702</v>
      </c>
      <c r="I740" t="s">
        <v>8703</v>
      </c>
      <c r="J740">
        <v>11</v>
      </c>
      <c r="K740" t="s">
        <v>6387</v>
      </c>
      <c r="L740" t="s">
        <v>6388</v>
      </c>
      <c r="M740" t="s">
        <v>6389</v>
      </c>
      <c r="N740" t="s">
        <v>8364</v>
      </c>
      <c r="P740" t="s">
        <v>8908</v>
      </c>
      <c r="Q740" t="s">
        <v>8909</v>
      </c>
      <c r="R740">
        <v>127</v>
      </c>
      <c r="S740">
        <v>108</v>
      </c>
      <c r="T740">
        <v>19</v>
      </c>
      <c r="U740">
        <v>0</v>
      </c>
      <c r="V740">
        <v>73</v>
      </c>
      <c r="W740">
        <v>0.42</v>
      </c>
      <c r="X740">
        <v>0.57999999999999996</v>
      </c>
      <c r="Z740">
        <v>0.21</v>
      </c>
      <c r="AA740">
        <v>0.79</v>
      </c>
      <c r="AB740" t="s">
        <v>60</v>
      </c>
      <c r="AC740" t="s">
        <v>8910</v>
      </c>
      <c r="AD740" t="s">
        <v>60</v>
      </c>
      <c r="AE740" t="s">
        <v>3999</v>
      </c>
      <c r="AF740" t="s">
        <v>8911</v>
      </c>
      <c r="AG740" t="s">
        <v>8912</v>
      </c>
      <c r="AH740" s="1" t="s">
        <v>8913</v>
      </c>
      <c r="AI740" t="s">
        <v>8914</v>
      </c>
      <c r="AS740" t="s">
        <v>66</v>
      </c>
      <c r="AT740" t="s">
        <v>8915</v>
      </c>
      <c r="AU740" t="s">
        <v>8885</v>
      </c>
      <c r="AV740" t="s">
        <v>8715</v>
      </c>
      <c r="AW740" t="s">
        <v>6402</v>
      </c>
      <c r="AX740">
        <v>0</v>
      </c>
      <c r="AY740">
        <v>0.117303612405477</v>
      </c>
      <c r="AZ740">
        <v>0.89903565588637602</v>
      </c>
      <c r="BA740">
        <v>5.53200637949363E-2</v>
      </c>
      <c r="BB740">
        <v>2.9441171958010601</v>
      </c>
      <c r="BC740">
        <v>1.1118063684423001</v>
      </c>
      <c r="BD740">
        <v>0</v>
      </c>
      <c r="BE740">
        <v>0.202493748121397</v>
      </c>
      <c r="BF740">
        <v>0</v>
      </c>
      <c r="BG740">
        <v>0.44099821355275298</v>
      </c>
      <c r="BH740">
        <v>3.9309692765819499</v>
      </c>
      <c r="BI740">
        <v>0</v>
      </c>
      <c r="BJ740">
        <v>0</v>
      </c>
      <c r="BK740">
        <v>1.2934348366586901</v>
      </c>
      <c r="BL740">
        <v>0.88613971884945897</v>
      </c>
      <c r="BM740">
        <v>0.68504071394710697</v>
      </c>
      <c r="BN740">
        <v>0.129361280942108</v>
      </c>
      <c r="BO740">
        <v>7.0084048878238506E-2</v>
      </c>
      <c r="BP740">
        <v>0.60978710881890996</v>
      </c>
      <c r="BQ740">
        <v>0.13945937163898101</v>
      </c>
      <c r="BR740">
        <v>0</v>
      </c>
      <c r="BS740">
        <v>0</v>
      </c>
      <c r="BT740">
        <v>0.36104366352760398</v>
      </c>
      <c r="BU740">
        <v>0.34434614091418903</v>
      </c>
      <c r="BV740">
        <v>0.48673403010279298</v>
      </c>
      <c r="BW740">
        <v>0</v>
      </c>
      <c r="BX740">
        <v>0.48008620314815398</v>
      </c>
      <c r="BY740">
        <v>0.20575380056749601</v>
      </c>
      <c r="BZ740">
        <v>0</v>
      </c>
      <c r="CA740">
        <v>8.6110745821684596</v>
      </c>
      <c r="CB740">
        <v>0.59679488562095795</v>
      </c>
      <c r="CC740">
        <v>8.91628961087142</v>
      </c>
      <c r="CD740">
        <v>10.2187717977289</v>
      </c>
      <c r="CE740">
        <v>0</v>
      </c>
      <c r="CF740">
        <v>0</v>
      </c>
      <c r="CG740">
        <v>6.0868661292050701E-2</v>
      </c>
      <c r="CH740">
        <v>0</v>
      </c>
      <c r="CI740">
        <v>5.5942310085412797E-2</v>
      </c>
      <c r="CJ740">
        <v>0.11799856299507</v>
      </c>
      <c r="CK740">
        <v>0</v>
      </c>
      <c r="CL740">
        <v>0</v>
      </c>
      <c r="CM740">
        <v>0</v>
      </c>
      <c r="CN740">
        <v>6.7376476044277295E-2</v>
      </c>
      <c r="CO740">
        <v>0</v>
      </c>
      <c r="CP740">
        <v>8.2739840064415399E-2</v>
      </c>
    </row>
    <row r="741" spans="1:94" x14ac:dyDescent="0.25">
      <c r="A741" t="s">
        <v>8916</v>
      </c>
      <c r="B741">
        <v>1257</v>
      </c>
      <c r="C741" t="s">
        <v>8917</v>
      </c>
      <c r="D741">
        <v>351</v>
      </c>
      <c r="E741" t="s">
        <v>8918</v>
      </c>
      <c r="F741" t="s">
        <v>8919</v>
      </c>
      <c r="G741">
        <v>74</v>
      </c>
      <c r="H741" t="s">
        <v>8702</v>
      </c>
      <c r="I741" t="s">
        <v>8703</v>
      </c>
      <c r="J741">
        <v>11</v>
      </c>
      <c r="K741" t="s">
        <v>6387</v>
      </c>
      <c r="L741" t="s">
        <v>6388</v>
      </c>
      <c r="M741" t="s">
        <v>6389</v>
      </c>
      <c r="N741" t="s">
        <v>8159</v>
      </c>
      <c r="P741" t="s">
        <v>8920</v>
      </c>
      <c r="Q741" t="s">
        <v>8921</v>
      </c>
      <c r="R741">
        <v>353</v>
      </c>
      <c r="S741">
        <v>346</v>
      </c>
      <c r="T741">
        <v>7</v>
      </c>
      <c r="U741">
        <v>0</v>
      </c>
      <c r="V741">
        <v>78</v>
      </c>
      <c r="W741">
        <v>0.44</v>
      </c>
      <c r="X741">
        <v>0.56000000000000005</v>
      </c>
      <c r="Z741">
        <v>0.2</v>
      </c>
      <c r="AA741">
        <v>0.8</v>
      </c>
      <c r="AB741" t="s">
        <v>60</v>
      </c>
      <c r="AC741" t="s">
        <v>8922</v>
      </c>
      <c r="AD741" t="s">
        <v>60</v>
      </c>
      <c r="AE741" t="s">
        <v>8923</v>
      </c>
      <c r="AF741" t="s">
        <v>8924</v>
      </c>
      <c r="AG741" t="s">
        <v>8925</v>
      </c>
      <c r="AH741" s="1" t="s">
        <v>8926</v>
      </c>
      <c r="AI741" t="s">
        <v>8927</v>
      </c>
      <c r="AJ741">
        <v>151</v>
      </c>
      <c r="AK741" t="s">
        <v>8928</v>
      </c>
      <c r="AL741">
        <v>32</v>
      </c>
      <c r="AM741" t="s">
        <v>203</v>
      </c>
      <c r="AN741">
        <v>12</v>
      </c>
      <c r="AO741" t="s">
        <v>894</v>
      </c>
      <c r="AP741">
        <v>3</v>
      </c>
      <c r="AQ741" t="s">
        <v>895</v>
      </c>
      <c r="AR741">
        <v>1</v>
      </c>
      <c r="AS741" t="s">
        <v>66</v>
      </c>
      <c r="AT741" t="s">
        <v>8929</v>
      </c>
      <c r="AU741" t="s">
        <v>8930</v>
      </c>
      <c r="AV741" t="s">
        <v>8715</v>
      </c>
      <c r="AW741" t="s">
        <v>6402</v>
      </c>
      <c r="AX741">
        <v>9.8489186761474307E-2</v>
      </c>
      <c r="AY741">
        <v>4.0672710491685901E-2</v>
      </c>
      <c r="AZ741">
        <v>0.59907565537960095</v>
      </c>
      <c r="BA741">
        <v>1.80582963375936E-2</v>
      </c>
      <c r="BB741">
        <v>0.37954853775387598</v>
      </c>
      <c r="BC741">
        <v>0.375708638293483</v>
      </c>
      <c r="BD741">
        <v>0</v>
      </c>
      <c r="BE741">
        <v>0.346701597608637</v>
      </c>
      <c r="BF741">
        <v>0</v>
      </c>
      <c r="BG741">
        <v>2.5876558518616699E-2</v>
      </c>
      <c r="BH741">
        <v>6.92867503245877</v>
      </c>
      <c r="BI741">
        <v>0</v>
      </c>
      <c r="BJ741">
        <v>0</v>
      </c>
      <c r="BK741">
        <v>8.8192489532529805</v>
      </c>
      <c r="BL741">
        <v>4.8904886596413402</v>
      </c>
      <c r="BM741">
        <v>2.1956290269963001</v>
      </c>
      <c r="BN741">
        <v>2.3665226660133501E-2</v>
      </c>
      <c r="BO741">
        <v>0</v>
      </c>
      <c r="BP741">
        <v>7.18436239551197</v>
      </c>
      <c r="BQ741">
        <v>5.5448975017811097E-2</v>
      </c>
      <c r="BR741">
        <v>0.127746418943781</v>
      </c>
      <c r="BS741">
        <v>8.5536841899876492</v>
      </c>
      <c r="BT741">
        <v>1.8493153263115601E-2</v>
      </c>
      <c r="BU741">
        <v>0.28603412796577599</v>
      </c>
      <c r="BV741">
        <v>0.30724294871478502</v>
      </c>
      <c r="BW741">
        <v>0</v>
      </c>
      <c r="BX741">
        <v>0.357931014503508</v>
      </c>
      <c r="BY741">
        <v>0.19130439897588999</v>
      </c>
      <c r="BZ741">
        <v>1.69442213529769E-2</v>
      </c>
      <c r="CA741">
        <v>7.9649084891534399</v>
      </c>
      <c r="CB741">
        <v>0.53085936340280104</v>
      </c>
      <c r="CC741">
        <v>7.8861712917271003</v>
      </c>
      <c r="CD741">
        <v>9.3459173698531401</v>
      </c>
      <c r="CE741">
        <v>1.65704488166371E-2</v>
      </c>
      <c r="CF741">
        <v>0</v>
      </c>
      <c r="CG741">
        <v>0</v>
      </c>
      <c r="CH741">
        <v>1.9913655750605799E-2</v>
      </c>
      <c r="CI741">
        <v>0</v>
      </c>
      <c r="CJ741">
        <v>0.62294882686110997</v>
      </c>
      <c r="CK741">
        <v>0</v>
      </c>
      <c r="CL741">
        <v>0</v>
      </c>
      <c r="CM741">
        <v>1.6521228018185601E-2</v>
      </c>
      <c r="CN741">
        <v>0</v>
      </c>
      <c r="CO741">
        <v>0</v>
      </c>
      <c r="CP741">
        <v>1.7659897769646299E-2</v>
      </c>
    </row>
    <row r="742" spans="1:94" x14ac:dyDescent="0.25">
      <c r="A742" t="s">
        <v>8931</v>
      </c>
      <c r="B742">
        <v>1258</v>
      </c>
      <c r="C742" t="s">
        <v>8932</v>
      </c>
      <c r="D742">
        <v>351</v>
      </c>
      <c r="E742" t="s">
        <v>8918</v>
      </c>
      <c r="F742" t="s">
        <v>8919</v>
      </c>
      <c r="G742">
        <v>74</v>
      </c>
      <c r="H742" t="s">
        <v>8702</v>
      </c>
      <c r="I742" t="s">
        <v>8703</v>
      </c>
      <c r="J742">
        <v>11</v>
      </c>
      <c r="K742" t="s">
        <v>6387</v>
      </c>
      <c r="L742" t="s">
        <v>6388</v>
      </c>
      <c r="M742" t="s">
        <v>6389</v>
      </c>
      <c r="N742" t="s">
        <v>8159</v>
      </c>
      <c r="P742" t="s">
        <v>8933</v>
      </c>
      <c r="Q742" t="s">
        <v>8934</v>
      </c>
      <c r="R742">
        <v>141</v>
      </c>
      <c r="S742">
        <v>140</v>
      </c>
      <c r="T742">
        <v>1</v>
      </c>
      <c r="U742">
        <v>0</v>
      </c>
      <c r="V742">
        <v>38</v>
      </c>
      <c r="W742">
        <v>0.43</v>
      </c>
      <c r="X742">
        <v>0.56999999999999995</v>
      </c>
      <c r="Z742">
        <v>0.23</v>
      </c>
      <c r="AA742">
        <v>0.77</v>
      </c>
      <c r="AB742" t="s">
        <v>60</v>
      </c>
      <c r="AC742" t="s">
        <v>8935</v>
      </c>
      <c r="AD742" t="s">
        <v>60</v>
      </c>
      <c r="AE742" t="s">
        <v>8936</v>
      </c>
      <c r="AF742" t="s">
        <v>8937</v>
      </c>
      <c r="AG742" t="s">
        <v>8938</v>
      </c>
      <c r="AH742" s="1" t="s">
        <v>8939</v>
      </c>
      <c r="AI742" t="s">
        <v>8940</v>
      </c>
      <c r="AS742" t="s">
        <v>66</v>
      </c>
      <c r="AT742" t="s">
        <v>8941</v>
      </c>
      <c r="AU742" t="s">
        <v>8930</v>
      </c>
      <c r="AV742" t="s">
        <v>8715</v>
      </c>
      <c r="AW742" t="s">
        <v>6402</v>
      </c>
      <c r="AX742">
        <v>4.99830870555448E-2</v>
      </c>
      <c r="AY742">
        <v>3.8707789215594597E-2</v>
      </c>
      <c r="AZ742">
        <v>0.50051001141250995</v>
      </c>
      <c r="BA742">
        <v>4.3659017002566899E-2</v>
      </c>
      <c r="BB742">
        <v>6.1530534300112301</v>
      </c>
      <c r="BC742">
        <v>9.0410183343685599E-2</v>
      </c>
      <c r="BD742">
        <v>0</v>
      </c>
      <c r="BE742">
        <v>0.194281370986294</v>
      </c>
      <c r="BF742">
        <v>0</v>
      </c>
      <c r="BG742">
        <v>3.59174832643918E-2</v>
      </c>
      <c r="BH742">
        <v>0.77061102764224498</v>
      </c>
      <c r="BI742">
        <v>0</v>
      </c>
      <c r="BJ742">
        <v>0</v>
      </c>
      <c r="BK742">
        <v>3.71234922935228</v>
      </c>
      <c r="BL742">
        <v>0.83924809470268502</v>
      </c>
      <c r="BM742">
        <v>1.7086820978774699</v>
      </c>
      <c r="BN742">
        <v>0</v>
      </c>
      <c r="BO742">
        <v>0</v>
      </c>
      <c r="BP742">
        <v>1.66045920809007</v>
      </c>
      <c r="BQ742">
        <v>7.0224444673365902E-2</v>
      </c>
      <c r="BR742">
        <v>0</v>
      </c>
      <c r="BS742">
        <v>0.34958857006420002</v>
      </c>
      <c r="BT742">
        <v>0</v>
      </c>
      <c r="BU742">
        <v>0.33045498065905998</v>
      </c>
      <c r="BV742">
        <v>0.39343026258157998</v>
      </c>
      <c r="BW742">
        <v>0</v>
      </c>
      <c r="BX742">
        <v>0.18377254929946901</v>
      </c>
      <c r="BY742">
        <v>0.15574283506188699</v>
      </c>
      <c r="BZ742">
        <v>4.4229203121030201E-2</v>
      </c>
      <c r="CA742">
        <v>7.8182254023848401</v>
      </c>
      <c r="CB742">
        <v>0.52448354249280804</v>
      </c>
      <c r="CC742">
        <v>8.0911494864982707</v>
      </c>
      <c r="CD742">
        <v>9.4396391669017294</v>
      </c>
      <c r="CE742">
        <v>0</v>
      </c>
      <c r="CF742">
        <v>4.8729816334910497E-2</v>
      </c>
      <c r="CG742">
        <v>0</v>
      </c>
      <c r="CH742">
        <v>5.3486230288334498E-2</v>
      </c>
      <c r="CI742">
        <v>0.170606869369721</v>
      </c>
      <c r="CJ742">
        <v>1.8852678790064801</v>
      </c>
      <c r="CK742">
        <v>0</v>
      </c>
      <c r="CL742">
        <v>0</v>
      </c>
      <c r="CM742">
        <v>0</v>
      </c>
      <c r="CN742">
        <v>0</v>
      </c>
      <c r="CO742">
        <v>0</v>
      </c>
      <c r="CP742">
        <v>7.5458081785649195E-2</v>
      </c>
    </row>
    <row r="743" spans="1:94" x14ac:dyDescent="0.25">
      <c r="A743" t="s">
        <v>8942</v>
      </c>
      <c r="B743">
        <v>1259</v>
      </c>
      <c r="C743" t="s">
        <v>8943</v>
      </c>
      <c r="D743">
        <v>351</v>
      </c>
      <c r="E743" t="s">
        <v>8918</v>
      </c>
      <c r="F743" t="s">
        <v>8919</v>
      </c>
      <c r="G743">
        <v>74</v>
      </c>
      <c r="H743" t="s">
        <v>8702</v>
      </c>
      <c r="I743" t="s">
        <v>8703</v>
      </c>
      <c r="J743">
        <v>11</v>
      </c>
      <c r="K743" t="s">
        <v>6387</v>
      </c>
      <c r="L743" t="s">
        <v>6388</v>
      </c>
      <c r="M743" t="s">
        <v>6389</v>
      </c>
      <c r="N743" t="s">
        <v>8159</v>
      </c>
      <c r="P743" t="s">
        <v>8944</v>
      </c>
      <c r="Q743" t="s">
        <v>8945</v>
      </c>
      <c r="R743">
        <v>285</v>
      </c>
      <c r="S743">
        <v>281</v>
      </c>
      <c r="T743">
        <v>4</v>
      </c>
      <c r="U743">
        <v>0</v>
      </c>
      <c r="V743">
        <v>87</v>
      </c>
      <c r="W743">
        <v>0.48</v>
      </c>
      <c r="X743">
        <v>0.52</v>
      </c>
      <c r="Z743">
        <v>0.16</v>
      </c>
      <c r="AA743">
        <v>0.84</v>
      </c>
      <c r="AB743" t="s">
        <v>60</v>
      </c>
      <c r="AC743" t="s">
        <v>8946</v>
      </c>
      <c r="AD743" t="s">
        <v>60</v>
      </c>
      <c r="AE743" t="s">
        <v>8947</v>
      </c>
      <c r="AF743" t="s">
        <v>8948</v>
      </c>
      <c r="AG743" t="s">
        <v>8949</v>
      </c>
      <c r="AH743" s="1" t="s">
        <v>8950</v>
      </c>
      <c r="AI743" t="s">
        <v>8951</v>
      </c>
      <c r="AS743" t="s">
        <v>66</v>
      </c>
      <c r="AT743" t="s">
        <v>8952</v>
      </c>
      <c r="AU743" t="s">
        <v>8930</v>
      </c>
      <c r="AV743" t="s">
        <v>8715</v>
      </c>
      <c r="AW743" t="s">
        <v>6402</v>
      </c>
      <c r="AX743">
        <v>6.4681637260052202E-2</v>
      </c>
      <c r="AY743">
        <v>4.3040923507391603E-2</v>
      </c>
      <c r="AZ743">
        <v>0.529993291649696</v>
      </c>
      <c r="BA743">
        <v>8.5201905153490604E-2</v>
      </c>
      <c r="BB743">
        <v>0.97211686291628097</v>
      </c>
      <c r="BC743">
        <v>0.55650322336513702</v>
      </c>
      <c r="BD743">
        <v>2.4748080015238101E-2</v>
      </c>
      <c r="BE743">
        <v>0.38773682102546497</v>
      </c>
      <c r="BF743">
        <v>3.8555697352814902E-2</v>
      </c>
      <c r="BG743">
        <v>2.0973669378176699E-2</v>
      </c>
      <c r="BH743">
        <v>1.2530242229503501</v>
      </c>
      <c r="BI743">
        <v>0</v>
      </c>
      <c r="BJ743">
        <v>0</v>
      </c>
      <c r="BK743">
        <v>10.474885002224299</v>
      </c>
      <c r="BL743">
        <v>0.86896938239639998</v>
      </c>
      <c r="BM743">
        <v>4.8094694046708399</v>
      </c>
      <c r="BN743">
        <v>0</v>
      </c>
      <c r="BO743">
        <v>0</v>
      </c>
      <c r="BP743">
        <v>8.8547484035873296</v>
      </c>
      <c r="BQ743">
        <v>3.9158708994034799E-2</v>
      </c>
      <c r="BR743">
        <v>5.9932175560705001E-2</v>
      </c>
      <c r="BS743">
        <v>4.0775206926038496</v>
      </c>
      <c r="BT743">
        <v>0</v>
      </c>
      <c r="BU743">
        <v>0.107711292346459</v>
      </c>
      <c r="BV743">
        <v>0.47128900234652399</v>
      </c>
      <c r="BW743">
        <v>0</v>
      </c>
      <c r="BX743">
        <v>0.23092298827453001</v>
      </c>
      <c r="BY743">
        <v>0.233875553271428</v>
      </c>
      <c r="BZ743">
        <v>0</v>
      </c>
      <c r="CA743">
        <v>7.83018218278022</v>
      </c>
      <c r="CB743">
        <v>0.29560335434165103</v>
      </c>
      <c r="CC743">
        <v>7.3305311155490296</v>
      </c>
      <c r="CD743">
        <v>9.4589196506951794</v>
      </c>
      <c r="CE743">
        <v>0</v>
      </c>
      <c r="CF743">
        <v>0</v>
      </c>
      <c r="CG743">
        <v>0</v>
      </c>
      <c r="CH743">
        <v>0</v>
      </c>
      <c r="CI743">
        <v>0</v>
      </c>
      <c r="CJ743">
        <v>0.23151134577803001</v>
      </c>
      <c r="CK743">
        <v>0</v>
      </c>
      <c r="CL743">
        <v>0</v>
      </c>
      <c r="CM743">
        <v>0</v>
      </c>
      <c r="CN743">
        <v>0</v>
      </c>
      <c r="CO743">
        <v>0</v>
      </c>
      <c r="CP743">
        <v>0</v>
      </c>
    </row>
    <row r="744" spans="1:94" x14ac:dyDescent="0.25">
      <c r="A744" t="s">
        <v>8953</v>
      </c>
      <c r="B744">
        <v>1260</v>
      </c>
      <c r="C744" t="s">
        <v>8954</v>
      </c>
      <c r="D744">
        <v>351</v>
      </c>
      <c r="E744" t="s">
        <v>8918</v>
      </c>
      <c r="F744" t="s">
        <v>8919</v>
      </c>
      <c r="G744">
        <v>74</v>
      </c>
      <c r="H744" t="s">
        <v>8702</v>
      </c>
      <c r="I744" t="s">
        <v>8703</v>
      </c>
      <c r="J744">
        <v>11</v>
      </c>
      <c r="K744" t="s">
        <v>6387</v>
      </c>
      <c r="L744" t="s">
        <v>6388</v>
      </c>
      <c r="M744" t="s">
        <v>6389</v>
      </c>
      <c r="N744" t="s">
        <v>8159</v>
      </c>
      <c r="P744" t="s">
        <v>8955</v>
      </c>
      <c r="Q744" t="s">
        <v>8956</v>
      </c>
      <c r="R744">
        <v>304</v>
      </c>
      <c r="S744">
        <v>291</v>
      </c>
      <c r="T744">
        <v>13</v>
      </c>
      <c r="U744">
        <v>0</v>
      </c>
      <c r="V744">
        <v>59</v>
      </c>
      <c r="W744">
        <v>0.61</v>
      </c>
      <c r="X744">
        <v>0.39</v>
      </c>
      <c r="Z744">
        <v>0.21</v>
      </c>
      <c r="AA744">
        <v>0.79</v>
      </c>
      <c r="AB744" t="s">
        <v>60</v>
      </c>
      <c r="AC744" t="s">
        <v>8957</v>
      </c>
      <c r="AD744" t="s">
        <v>60</v>
      </c>
      <c r="AE744" t="s">
        <v>8958</v>
      </c>
      <c r="AF744" t="s">
        <v>8959</v>
      </c>
      <c r="AG744" t="s">
        <v>8960</v>
      </c>
      <c r="AH744" s="1" t="s">
        <v>8961</v>
      </c>
      <c r="AI744" t="s">
        <v>8962</v>
      </c>
      <c r="AS744" t="s">
        <v>66</v>
      </c>
      <c r="AT744" t="s">
        <v>8963</v>
      </c>
      <c r="AU744" t="s">
        <v>8930</v>
      </c>
      <c r="AV744" t="s">
        <v>8715</v>
      </c>
      <c r="AW744" t="s">
        <v>6402</v>
      </c>
      <c r="AX744">
        <v>0.125396440577517</v>
      </c>
      <c r="AY744">
        <v>0.807016058157767</v>
      </c>
      <c r="AZ744">
        <v>1.0565346915892799</v>
      </c>
      <c r="BA744">
        <v>3.1281667030341E-2</v>
      </c>
      <c r="BB744">
        <v>0.95076349459741705</v>
      </c>
      <c r="BC744">
        <v>0.92428861865226897</v>
      </c>
      <c r="BD744">
        <v>3.1190008992303501E-2</v>
      </c>
      <c r="BE744">
        <v>0.60692868151477197</v>
      </c>
      <c r="BF744">
        <v>5.8574181436092797E-2</v>
      </c>
      <c r="BG744">
        <v>0.256174210487013</v>
      </c>
      <c r="BH744">
        <v>1.1634817215334201</v>
      </c>
      <c r="BI744">
        <v>0</v>
      </c>
      <c r="BJ744">
        <v>0</v>
      </c>
      <c r="BK744">
        <v>2.7463203644253298</v>
      </c>
      <c r="BL744">
        <v>3.3134668147511999</v>
      </c>
      <c r="BM744">
        <v>0.38841924349625001</v>
      </c>
      <c r="BN744">
        <v>0</v>
      </c>
      <c r="BO744">
        <v>0</v>
      </c>
      <c r="BP744">
        <v>4.0119552944214503</v>
      </c>
      <c r="BQ744">
        <v>3.57511585680758E-2</v>
      </c>
      <c r="BR744">
        <v>0.127414050178627</v>
      </c>
      <c r="BS744">
        <v>1.7992179470560199</v>
      </c>
      <c r="BT744">
        <v>0</v>
      </c>
      <c r="BU744">
        <v>0.22698990349430301</v>
      </c>
      <c r="BV744">
        <v>0.22569936410907601</v>
      </c>
      <c r="BW744">
        <v>0</v>
      </c>
      <c r="BX744">
        <v>0.213591545057362</v>
      </c>
      <c r="BY744">
        <v>0.21605638653397199</v>
      </c>
      <c r="BZ744">
        <v>3.4761770041655801E-2</v>
      </c>
      <c r="CA744">
        <v>8.4564445129097408</v>
      </c>
      <c r="CB744">
        <v>0.13203724964979799</v>
      </c>
      <c r="CC744">
        <v>8.0390189935921104</v>
      </c>
      <c r="CD744">
        <v>10.441933992160401</v>
      </c>
      <c r="CE744">
        <v>0</v>
      </c>
      <c r="CF744">
        <v>2.1077184053011799E-2</v>
      </c>
      <c r="CG744">
        <v>0</v>
      </c>
      <c r="CH744">
        <v>0</v>
      </c>
      <c r="CI744">
        <v>5.7641280770905003E-2</v>
      </c>
      <c r="CJ744">
        <v>0.129368039211883</v>
      </c>
      <c r="CK744">
        <v>0</v>
      </c>
      <c r="CL744">
        <v>2.5798726380947601E-2</v>
      </c>
      <c r="CM744">
        <v>0</v>
      </c>
      <c r="CN744">
        <v>0</v>
      </c>
      <c r="CO744">
        <v>4.8884485813065003E-2</v>
      </c>
      <c r="CP744">
        <v>5.2236490775769001E-2</v>
      </c>
    </row>
    <row r="745" spans="1:94" x14ac:dyDescent="0.25">
      <c r="A745" t="s">
        <v>8964</v>
      </c>
      <c r="B745">
        <v>1261</v>
      </c>
      <c r="C745" t="s">
        <v>8965</v>
      </c>
      <c r="D745">
        <v>352</v>
      </c>
      <c r="E745" t="s">
        <v>8966</v>
      </c>
      <c r="F745" t="s">
        <v>8967</v>
      </c>
      <c r="G745">
        <v>74</v>
      </c>
      <c r="H745" t="s">
        <v>8702</v>
      </c>
      <c r="I745" t="s">
        <v>8703</v>
      </c>
      <c r="J745">
        <v>11</v>
      </c>
      <c r="K745" t="s">
        <v>6387</v>
      </c>
      <c r="L745" t="s">
        <v>6388</v>
      </c>
      <c r="M745" t="s">
        <v>6389</v>
      </c>
      <c r="N745" t="s">
        <v>8159</v>
      </c>
      <c r="P745" t="s">
        <v>8968</v>
      </c>
      <c r="Q745" t="s">
        <v>8969</v>
      </c>
      <c r="R745">
        <v>426</v>
      </c>
      <c r="S745">
        <v>425</v>
      </c>
      <c r="T745">
        <v>1</v>
      </c>
      <c r="U745">
        <v>0</v>
      </c>
      <c r="V745">
        <v>225</v>
      </c>
      <c r="W745">
        <v>0.45</v>
      </c>
      <c r="X745">
        <v>0.55000000000000004</v>
      </c>
      <c r="Z745">
        <v>0.28000000000000003</v>
      </c>
      <c r="AA745">
        <v>0.72</v>
      </c>
      <c r="AB745" t="s">
        <v>60</v>
      </c>
      <c r="AC745" t="s">
        <v>8970</v>
      </c>
      <c r="AD745" t="s">
        <v>60</v>
      </c>
      <c r="AE745" t="s">
        <v>6594</v>
      </c>
      <c r="AF745" t="s">
        <v>8971</v>
      </c>
      <c r="AG745" t="s">
        <v>8972</v>
      </c>
      <c r="AH745" s="1" t="s">
        <v>8973</v>
      </c>
      <c r="AI745" t="s">
        <v>8974</v>
      </c>
      <c r="AS745" t="s">
        <v>66</v>
      </c>
      <c r="AT745" t="s">
        <v>8975</v>
      </c>
      <c r="AU745" t="s">
        <v>8976</v>
      </c>
      <c r="AV745" t="s">
        <v>8715</v>
      </c>
      <c r="AW745" t="s">
        <v>6402</v>
      </c>
      <c r="AX745">
        <v>0.117196107247204</v>
      </c>
      <c r="AY745">
        <v>0.12527483190424701</v>
      </c>
      <c r="AZ745">
        <v>1.3592133160462601</v>
      </c>
      <c r="BA745">
        <v>4.21259909129491E-2</v>
      </c>
      <c r="BB745">
        <v>0.77633150925644501</v>
      </c>
      <c r="BC745">
        <v>4.2542111154729501</v>
      </c>
      <c r="BD745">
        <v>0</v>
      </c>
      <c r="BE745">
        <v>1.3870647240039999</v>
      </c>
      <c r="BF745">
        <v>0</v>
      </c>
      <c r="BG745">
        <v>2.1777700875461301E-2</v>
      </c>
      <c r="BH745">
        <v>2.15275097957274</v>
      </c>
      <c r="BI745">
        <v>0</v>
      </c>
      <c r="BJ745">
        <v>2.16699458270437E-2</v>
      </c>
      <c r="BK745">
        <v>0.83797641635271602</v>
      </c>
      <c r="BL745">
        <v>0.86581492048350805</v>
      </c>
      <c r="BM745">
        <v>0.291157227075791</v>
      </c>
      <c r="BN745">
        <v>0</v>
      </c>
      <c r="BO745">
        <v>2.0709454382839301E-2</v>
      </c>
      <c r="BP745">
        <v>0.25679197699073902</v>
      </c>
      <c r="BQ745">
        <v>0.123184521186696</v>
      </c>
      <c r="BR745">
        <v>0.25245405531568299</v>
      </c>
      <c r="BS745">
        <v>0.116180561700336</v>
      </c>
      <c r="BT745">
        <v>0</v>
      </c>
      <c r="BU745">
        <v>0.208847348999112</v>
      </c>
      <c r="BV745">
        <v>0.44962812083584303</v>
      </c>
      <c r="BW745">
        <v>0</v>
      </c>
      <c r="BX745">
        <v>0.150539850049907</v>
      </c>
      <c r="BY745">
        <v>0.21470928639134501</v>
      </c>
      <c r="BZ745">
        <v>0.21998561340223399</v>
      </c>
      <c r="CA745">
        <v>8.1640844524414007</v>
      </c>
      <c r="CB745">
        <v>0.24430112294581999</v>
      </c>
      <c r="CC745">
        <v>7.26417217269438</v>
      </c>
      <c r="CD745">
        <v>10.4332425029601</v>
      </c>
      <c r="CE745">
        <v>2.2014804312201E-2</v>
      </c>
      <c r="CF745">
        <v>0</v>
      </c>
      <c r="CG745">
        <v>0.12541398007833199</v>
      </c>
      <c r="CH745">
        <v>0</v>
      </c>
      <c r="CI745">
        <v>0.11185592507836099</v>
      </c>
      <c r="CJ745">
        <v>3.60080729004182</v>
      </c>
      <c r="CK745">
        <v>2.3149708233849101E-2</v>
      </c>
      <c r="CL745">
        <v>1.9850889651818499E-2</v>
      </c>
      <c r="CM745">
        <v>0</v>
      </c>
      <c r="CN745">
        <v>0</v>
      </c>
      <c r="CO745">
        <v>0</v>
      </c>
      <c r="CP745">
        <v>3.9056846381860397E-2</v>
      </c>
    </row>
    <row r="746" spans="1:94" x14ac:dyDescent="0.25">
      <c r="A746" t="s">
        <v>8977</v>
      </c>
      <c r="B746">
        <v>1262</v>
      </c>
      <c r="C746" t="s">
        <v>8978</v>
      </c>
      <c r="D746">
        <v>352</v>
      </c>
      <c r="E746" t="s">
        <v>8966</v>
      </c>
      <c r="F746" t="s">
        <v>8967</v>
      </c>
      <c r="G746">
        <v>74</v>
      </c>
      <c r="H746" t="s">
        <v>8702</v>
      </c>
      <c r="I746" t="s">
        <v>8703</v>
      </c>
      <c r="J746">
        <v>11</v>
      </c>
      <c r="K746" t="s">
        <v>6387</v>
      </c>
      <c r="L746" t="s">
        <v>6388</v>
      </c>
      <c r="M746" t="s">
        <v>6389</v>
      </c>
      <c r="N746" t="s">
        <v>8159</v>
      </c>
      <c r="P746" t="s">
        <v>8979</v>
      </c>
      <c r="Q746" t="s">
        <v>8980</v>
      </c>
      <c r="R746">
        <v>543</v>
      </c>
      <c r="S746">
        <v>542</v>
      </c>
      <c r="T746">
        <v>1</v>
      </c>
      <c r="U746">
        <v>0</v>
      </c>
      <c r="V746">
        <v>213</v>
      </c>
      <c r="W746">
        <v>0.48</v>
      </c>
      <c r="X746">
        <v>0.52</v>
      </c>
      <c r="Z746">
        <v>0.2</v>
      </c>
      <c r="AA746">
        <v>0.8</v>
      </c>
      <c r="AB746" t="s">
        <v>60</v>
      </c>
      <c r="AC746" t="s">
        <v>8981</v>
      </c>
      <c r="AD746" t="s">
        <v>60</v>
      </c>
      <c r="AE746" t="s">
        <v>8446</v>
      </c>
      <c r="AF746" t="s">
        <v>8982</v>
      </c>
      <c r="AG746" t="s">
        <v>8983</v>
      </c>
      <c r="AH746" s="1" t="s">
        <v>8984</v>
      </c>
      <c r="AI746" t="s">
        <v>8985</v>
      </c>
      <c r="AS746" t="s">
        <v>66</v>
      </c>
      <c r="AT746" t="s">
        <v>8986</v>
      </c>
      <c r="AU746" t="s">
        <v>8976</v>
      </c>
      <c r="AV746" t="s">
        <v>8715</v>
      </c>
      <c r="AW746" t="s">
        <v>6402</v>
      </c>
      <c r="AX746">
        <v>6.4348944272099695E-2</v>
      </c>
      <c r="AY746">
        <v>0.20899796918145799</v>
      </c>
      <c r="AZ746">
        <v>4.6920373108187698</v>
      </c>
      <c r="BA746">
        <v>9.2391918058085207E-2</v>
      </c>
      <c r="BB746">
        <v>0.38726545781078398</v>
      </c>
      <c r="BC746">
        <v>0.72479325145456197</v>
      </c>
      <c r="BD746">
        <v>1.4745622241221E-2</v>
      </c>
      <c r="BE746">
        <v>0.937607000535154</v>
      </c>
      <c r="BF746">
        <v>0</v>
      </c>
      <c r="BG746">
        <v>3.01071081055054E-2</v>
      </c>
      <c r="BH746">
        <v>0.41474923566775102</v>
      </c>
      <c r="BI746">
        <v>0</v>
      </c>
      <c r="BJ746">
        <v>0</v>
      </c>
      <c r="BK746">
        <v>1.1113451629642299</v>
      </c>
      <c r="BL746">
        <v>2.2163597172721898</v>
      </c>
      <c r="BM746">
        <v>1.2056380231028501</v>
      </c>
      <c r="BN746">
        <v>1.83319602840534E-2</v>
      </c>
      <c r="BO746">
        <v>0</v>
      </c>
      <c r="BP746">
        <v>0.294045308964762</v>
      </c>
      <c r="BQ746">
        <v>3.7908890237697501E-2</v>
      </c>
      <c r="BR746">
        <v>8.66169761005285E-2</v>
      </c>
      <c r="BS746">
        <v>7.2378189843984905E-2</v>
      </c>
      <c r="BT746">
        <v>0</v>
      </c>
      <c r="BU746">
        <v>0.184825783312076</v>
      </c>
      <c r="BV746">
        <v>0.41114038517408302</v>
      </c>
      <c r="BW746">
        <v>0</v>
      </c>
      <c r="BX746">
        <v>0.267741225594819</v>
      </c>
      <c r="BY746">
        <v>0.22336338957091201</v>
      </c>
      <c r="BZ746">
        <v>0.22234181811999701</v>
      </c>
      <c r="CA746">
        <v>8.0410677231459502</v>
      </c>
      <c r="CB746">
        <v>0.53121508682865304</v>
      </c>
      <c r="CC746">
        <v>7.4043694032461902</v>
      </c>
      <c r="CD746">
        <v>10.234280704985199</v>
      </c>
      <c r="CE746">
        <v>0</v>
      </c>
      <c r="CF746">
        <v>0</v>
      </c>
      <c r="CG746">
        <v>1.78420216342349E-2</v>
      </c>
      <c r="CH746">
        <v>0</v>
      </c>
      <c r="CI746">
        <v>0.23674554198815501</v>
      </c>
      <c r="CJ746">
        <v>2.35050936904425</v>
      </c>
      <c r="CK746">
        <v>1.6538252923206199E-2</v>
      </c>
      <c r="CL746">
        <v>4.8419783812255701E-2</v>
      </c>
      <c r="CM746">
        <v>1.46238711668205E-2</v>
      </c>
      <c r="CN746">
        <v>0</v>
      </c>
      <c r="CO746">
        <v>1.45323198366631E-2</v>
      </c>
      <c r="CP746">
        <v>8.87918229073245E-2</v>
      </c>
    </row>
    <row r="747" spans="1:94" x14ac:dyDescent="0.25">
      <c r="A747" t="s">
        <v>8987</v>
      </c>
      <c r="B747">
        <v>1263</v>
      </c>
      <c r="C747" t="s">
        <v>8988</v>
      </c>
      <c r="D747">
        <v>353</v>
      </c>
      <c r="E747" t="s">
        <v>8989</v>
      </c>
      <c r="F747" t="s">
        <v>8990</v>
      </c>
      <c r="G747">
        <v>74</v>
      </c>
      <c r="H747" t="s">
        <v>8702</v>
      </c>
      <c r="I747" t="s">
        <v>8703</v>
      </c>
      <c r="J747">
        <v>11</v>
      </c>
      <c r="K747" t="s">
        <v>6387</v>
      </c>
      <c r="L747" t="s">
        <v>6388</v>
      </c>
      <c r="M747" t="s">
        <v>6389</v>
      </c>
      <c r="N747" t="s">
        <v>8991</v>
      </c>
      <c r="P747" t="s">
        <v>8992</v>
      </c>
      <c r="Q747" t="s">
        <v>8993</v>
      </c>
      <c r="R747">
        <v>117</v>
      </c>
      <c r="S747">
        <v>57</v>
      </c>
      <c r="T747">
        <v>60</v>
      </c>
      <c r="U747">
        <v>0</v>
      </c>
      <c r="V747">
        <v>39</v>
      </c>
      <c r="W747">
        <v>0.24</v>
      </c>
      <c r="X747">
        <v>0.76</v>
      </c>
      <c r="Z747">
        <v>0.09</v>
      </c>
      <c r="AA747">
        <v>0.91</v>
      </c>
      <c r="AB747" t="s">
        <v>60</v>
      </c>
      <c r="AC747" t="s">
        <v>8994</v>
      </c>
      <c r="AD747" t="s">
        <v>60</v>
      </c>
      <c r="AE747" t="s">
        <v>8995</v>
      </c>
      <c r="AF747" t="s">
        <v>8996</v>
      </c>
      <c r="AG747" t="s">
        <v>8997</v>
      </c>
      <c r="AH747" s="1" t="s">
        <v>8998</v>
      </c>
      <c r="AI747" t="s">
        <v>8999</v>
      </c>
      <c r="AS747" t="s">
        <v>66</v>
      </c>
      <c r="AT747" t="s">
        <v>9000</v>
      </c>
      <c r="AU747" t="s">
        <v>9001</v>
      </c>
      <c r="AV747" t="s">
        <v>8715</v>
      </c>
      <c r="AW747" t="s">
        <v>6402</v>
      </c>
      <c r="AX747">
        <v>0.10718983263689399</v>
      </c>
      <c r="AY747">
        <v>0</v>
      </c>
      <c r="AZ747">
        <v>2.2654683611442898</v>
      </c>
      <c r="BA747">
        <v>0</v>
      </c>
      <c r="BB747">
        <v>0.97352232350939005</v>
      </c>
      <c r="BC747">
        <v>6.80632419426989</v>
      </c>
      <c r="BD747">
        <v>0</v>
      </c>
      <c r="BE747">
        <v>0</v>
      </c>
      <c r="BF747">
        <v>0</v>
      </c>
      <c r="BG747">
        <v>0</v>
      </c>
      <c r="BH747">
        <v>0.241293759414522</v>
      </c>
      <c r="BI747">
        <v>0</v>
      </c>
      <c r="BJ747">
        <v>0</v>
      </c>
      <c r="BK747">
        <v>0.84046714665442102</v>
      </c>
      <c r="BL747">
        <v>0</v>
      </c>
      <c r="BM747">
        <v>0.72958285258445998</v>
      </c>
      <c r="BN747">
        <v>0.103149467337131</v>
      </c>
      <c r="BO747">
        <v>0.109378039372222</v>
      </c>
      <c r="BP747">
        <v>0.37571117064367698</v>
      </c>
      <c r="BQ747">
        <v>0.107468954612934</v>
      </c>
      <c r="BR747">
        <v>0</v>
      </c>
      <c r="BS747">
        <v>0</v>
      </c>
      <c r="BT747">
        <v>0</v>
      </c>
      <c r="BU747">
        <v>0.31999978834617099</v>
      </c>
      <c r="BV747">
        <v>0.53522282576160896</v>
      </c>
      <c r="BW747">
        <v>0</v>
      </c>
      <c r="BX747">
        <v>9.76735545344075E-2</v>
      </c>
      <c r="BY747">
        <v>0</v>
      </c>
      <c r="BZ747">
        <v>0</v>
      </c>
      <c r="CA747">
        <v>7.6424010176018502</v>
      </c>
      <c r="CB747">
        <v>0.83955315984937595</v>
      </c>
      <c r="CC747">
        <v>9.0956576057231207</v>
      </c>
      <c r="CD747">
        <v>10.4197354234419</v>
      </c>
      <c r="CE747">
        <v>0</v>
      </c>
      <c r="CF747">
        <v>0</v>
      </c>
      <c r="CG747">
        <v>0</v>
      </c>
      <c r="CH747">
        <v>0</v>
      </c>
      <c r="CI747">
        <v>0</v>
      </c>
      <c r="CJ747">
        <v>2.7179555016018502</v>
      </c>
      <c r="CK747">
        <v>0.118342748690141</v>
      </c>
      <c r="CL747">
        <v>0</v>
      </c>
      <c r="CM747">
        <v>0</v>
      </c>
      <c r="CN747">
        <v>0</v>
      </c>
      <c r="CO747">
        <v>0</v>
      </c>
      <c r="CP747">
        <v>0</v>
      </c>
    </row>
    <row r="748" spans="1:94" x14ac:dyDescent="0.25">
      <c r="A748" t="s">
        <v>9002</v>
      </c>
      <c r="B748">
        <v>1264</v>
      </c>
      <c r="C748" t="s">
        <v>9003</v>
      </c>
      <c r="D748">
        <v>353</v>
      </c>
      <c r="E748" t="s">
        <v>8989</v>
      </c>
      <c r="F748" t="s">
        <v>8990</v>
      </c>
      <c r="G748">
        <v>74</v>
      </c>
      <c r="H748" t="s">
        <v>8702</v>
      </c>
      <c r="I748" t="s">
        <v>8703</v>
      </c>
      <c r="J748">
        <v>11</v>
      </c>
      <c r="K748" t="s">
        <v>6387</v>
      </c>
      <c r="L748" t="s">
        <v>6388</v>
      </c>
      <c r="M748" t="s">
        <v>6389</v>
      </c>
      <c r="N748" t="s">
        <v>8991</v>
      </c>
      <c r="P748" t="s">
        <v>9004</v>
      </c>
      <c r="Q748" t="s">
        <v>9005</v>
      </c>
      <c r="R748">
        <v>180</v>
      </c>
      <c r="S748">
        <v>146</v>
      </c>
      <c r="T748">
        <v>34</v>
      </c>
      <c r="U748">
        <v>0</v>
      </c>
      <c r="V748">
        <v>99</v>
      </c>
      <c r="W748">
        <v>0.39</v>
      </c>
      <c r="X748">
        <v>0.61</v>
      </c>
      <c r="Z748">
        <v>0.21</v>
      </c>
      <c r="AA748">
        <v>0.79</v>
      </c>
      <c r="AB748" t="s">
        <v>60</v>
      </c>
      <c r="AC748" t="s">
        <v>9006</v>
      </c>
      <c r="AD748" t="s">
        <v>60</v>
      </c>
      <c r="AE748" t="s">
        <v>9007</v>
      </c>
      <c r="AF748" t="s">
        <v>9008</v>
      </c>
      <c r="AG748" t="s">
        <v>9009</v>
      </c>
      <c r="AH748" s="1" t="s">
        <v>9010</v>
      </c>
      <c r="AI748" t="s">
        <v>9011</v>
      </c>
      <c r="AS748" t="s">
        <v>66</v>
      </c>
      <c r="AT748" t="s">
        <v>9012</v>
      </c>
      <c r="AU748" t="s">
        <v>9001</v>
      </c>
      <c r="AV748" t="s">
        <v>8715</v>
      </c>
      <c r="AW748" t="s">
        <v>6402</v>
      </c>
      <c r="AX748">
        <v>0.79735266678861705</v>
      </c>
      <c r="AY748">
        <v>0.12677070112799499</v>
      </c>
      <c r="AZ748">
        <v>0.42047823731709899</v>
      </c>
      <c r="BA748">
        <v>4.5195923767831797E-2</v>
      </c>
      <c r="BB748">
        <v>0.45980709912210599</v>
      </c>
      <c r="BC748">
        <v>4.9348133841999298</v>
      </c>
      <c r="BD748">
        <v>3.8033188949148498E-2</v>
      </c>
      <c r="BE748">
        <v>0.229727385471276</v>
      </c>
      <c r="BF748">
        <v>0</v>
      </c>
      <c r="BG748">
        <v>0</v>
      </c>
      <c r="BH748">
        <v>0.56001273156703801</v>
      </c>
      <c r="BI748">
        <v>0</v>
      </c>
      <c r="BJ748">
        <v>0</v>
      </c>
      <c r="BK748">
        <v>1.0663331114660899</v>
      </c>
      <c r="BL748">
        <v>0.15984309769560701</v>
      </c>
      <c r="BM748">
        <v>9.2478027145838707E-2</v>
      </c>
      <c r="BN748">
        <v>0</v>
      </c>
      <c r="BO748">
        <v>0</v>
      </c>
      <c r="BP748">
        <v>0.21367621618625399</v>
      </c>
      <c r="BQ748">
        <v>0</v>
      </c>
      <c r="BR748">
        <v>4.2784560410559898E-2</v>
      </c>
      <c r="BS748">
        <v>4.65243807816723E-2</v>
      </c>
      <c r="BT748">
        <v>0.45162178240105599</v>
      </c>
      <c r="BU748">
        <v>0.12491158751154099</v>
      </c>
      <c r="BV748">
        <v>0.21534258493361999</v>
      </c>
      <c r="BW748">
        <v>0</v>
      </c>
      <c r="BX748">
        <v>0.13856173550377901</v>
      </c>
      <c r="BY748">
        <v>4.3772792532638098E-2</v>
      </c>
      <c r="BZ748">
        <v>0</v>
      </c>
      <c r="CA748">
        <v>7.7805696370784601</v>
      </c>
      <c r="CB748">
        <v>0.73345486239059299</v>
      </c>
      <c r="CC748">
        <v>8.6146981651983499</v>
      </c>
      <c r="CD748">
        <v>10.112449195769999</v>
      </c>
      <c r="CE748">
        <v>0</v>
      </c>
      <c r="CF748">
        <v>0</v>
      </c>
      <c r="CG748">
        <v>0</v>
      </c>
      <c r="CH748">
        <v>0</v>
      </c>
      <c r="CI748">
        <v>0</v>
      </c>
      <c r="CJ748">
        <v>0.38771013091405598</v>
      </c>
      <c r="CK748">
        <v>4.6185302025158102E-2</v>
      </c>
      <c r="CL748">
        <v>4.4005196628837603E-2</v>
      </c>
      <c r="CM748">
        <v>0</v>
      </c>
      <c r="CN748">
        <v>0</v>
      </c>
      <c r="CO748">
        <v>0</v>
      </c>
      <c r="CP748">
        <v>8.8407244538894994E-2</v>
      </c>
    </row>
    <row r="749" spans="1:94" x14ac:dyDescent="0.25">
      <c r="A749" t="s">
        <v>9013</v>
      </c>
      <c r="B749">
        <v>1265</v>
      </c>
      <c r="C749" t="s">
        <v>9014</v>
      </c>
      <c r="D749">
        <v>353</v>
      </c>
      <c r="E749" t="s">
        <v>8989</v>
      </c>
      <c r="F749" t="s">
        <v>8990</v>
      </c>
      <c r="G749">
        <v>74</v>
      </c>
      <c r="H749" t="s">
        <v>8702</v>
      </c>
      <c r="I749" t="s">
        <v>8703</v>
      </c>
      <c r="J749">
        <v>11</v>
      </c>
      <c r="K749" t="s">
        <v>6387</v>
      </c>
      <c r="L749" t="s">
        <v>6388</v>
      </c>
      <c r="M749" t="s">
        <v>6389</v>
      </c>
      <c r="N749" t="s">
        <v>8991</v>
      </c>
      <c r="P749" t="s">
        <v>9015</v>
      </c>
      <c r="Q749" t="s">
        <v>9016</v>
      </c>
      <c r="R749">
        <v>182</v>
      </c>
      <c r="S749">
        <v>87</v>
      </c>
      <c r="T749">
        <v>95</v>
      </c>
      <c r="U749">
        <v>0</v>
      </c>
      <c r="V749">
        <v>58</v>
      </c>
      <c r="W749">
        <v>0.35</v>
      </c>
      <c r="X749">
        <v>0.65</v>
      </c>
      <c r="Z749">
        <v>0.08</v>
      </c>
      <c r="AA749">
        <v>0.92</v>
      </c>
      <c r="AB749" t="s">
        <v>60</v>
      </c>
      <c r="AC749" t="s">
        <v>9017</v>
      </c>
      <c r="AD749" t="s">
        <v>60</v>
      </c>
      <c r="AE749" t="s">
        <v>8163</v>
      </c>
      <c r="AF749" t="s">
        <v>9018</v>
      </c>
      <c r="AG749" t="s">
        <v>9019</v>
      </c>
      <c r="AH749" s="1" t="s">
        <v>9020</v>
      </c>
      <c r="AI749" t="s">
        <v>9021</v>
      </c>
      <c r="AS749" t="s">
        <v>66</v>
      </c>
      <c r="AT749" t="s">
        <v>9022</v>
      </c>
      <c r="AU749" t="s">
        <v>9001</v>
      </c>
      <c r="AV749" t="s">
        <v>8715</v>
      </c>
      <c r="AW749" t="s">
        <v>6402</v>
      </c>
      <c r="AX749">
        <v>0.31061493171202398</v>
      </c>
      <c r="AY749">
        <v>0</v>
      </c>
      <c r="AZ749">
        <v>0.25039896046615401</v>
      </c>
      <c r="BA749">
        <v>0</v>
      </c>
      <c r="BB749">
        <v>1.0124536903071</v>
      </c>
      <c r="BC749">
        <v>4.2223134253140202</v>
      </c>
      <c r="BD749">
        <v>0</v>
      </c>
      <c r="BE749">
        <v>0</v>
      </c>
      <c r="BF749">
        <v>0.183990684277092</v>
      </c>
      <c r="BG749">
        <v>0</v>
      </c>
      <c r="BH749">
        <v>0.343778212842062</v>
      </c>
      <c r="BI749">
        <v>0</v>
      </c>
      <c r="BJ749">
        <v>0</v>
      </c>
      <c r="BK749">
        <v>0.51797483902003105</v>
      </c>
      <c r="BL749">
        <v>7.7837278211358094E-2</v>
      </c>
      <c r="BM749">
        <v>0.36245287361376599</v>
      </c>
      <c r="BN749">
        <v>0</v>
      </c>
      <c r="BO749">
        <v>0</v>
      </c>
      <c r="BP749">
        <v>9.27709767593069E-2</v>
      </c>
      <c r="BQ749">
        <v>0.25373896132816698</v>
      </c>
      <c r="BR749">
        <v>8.6317012614619104E-2</v>
      </c>
      <c r="BS749">
        <v>8.9354688408902705E-2</v>
      </c>
      <c r="BT749">
        <v>0</v>
      </c>
      <c r="BU749">
        <v>0.52653050878212604</v>
      </c>
      <c r="BV749">
        <v>0.63674288062454998</v>
      </c>
      <c r="BW749">
        <v>0</v>
      </c>
      <c r="BX749">
        <v>0.63097489914300497</v>
      </c>
      <c r="BY749">
        <v>0</v>
      </c>
      <c r="BZ749">
        <v>0</v>
      </c>
      <c r="CA749">
        <v>7.5751618111757697</v>
      </c>
      <c r="CB749">
        <v>1.9259363329212</v>
      </c>
      <c r="CC749">
        <v>8.5009463274877692</v>
      </c>
      <c r="CD749">
        <v>9.9106766048332702</v>
      </c>
      <c r="CE749">
        <v>0</v>
      </c>
      <c r="CF749">
        <v>0</v>
      </c>
      <c r="CG749">
        <v>0</v>
      </c>
      <c r="CH749">
        <v>0</v>
      </c>
      <c r="CI749">
        <v>0</v>
      </c>
      <c r="CJ749">
        <v>1.8077762692400401</v>
      </c>
      <c r="CK749">
        <v>8.8192166709054207E-2</v>
      </c>
      <c r="CL749">
        <v>0</v>
      </c>
      <c r="CM749">
        <v>0</v>
      </c>
      <c r="CN749">
        <v>0</v>
      </c>
      <c r="CO749">
        <v>0</v>
      </c>
      <c r="CP749">
        <v>0</v>
      </c>
    </row>
    <row r="750" spans="1:94" x14ac:dyDescent="0.25">
      <c r="A750" t="s">
        <v>9023</v>
      </c>
      <c r="B750">
        <v>1266</v>
      </c>
      <c r="C750" t="s">
        <v>9024</v>
      </c>
      <c r="D750">
        <v>353</v>
      </c>
      <c r="E750" t="s">
        <v>8989</v>
      </c>
      <c r="F750" t="s">
        <v>8990</v>
      </c>
      <c r="G750">
        <v>74</v>
      </c>
      <c r="H750" t="s">
        <v>8702</v>
      </c>
      <c r="I750" t="s">
        <v>8703</v>
      </c>
      <c r="J750">
        <v>11</v>
      </c>
      <c r="K750" t="s">
        <v>6387</v>
      </c>
      <c r="L750" t="s">
        <v>6388</v>
      </c>
      <c r="M750" t="s">
        <v>6389</v>
      </c>
      <c r="N750" t="s">
        <v>8991</v>
      </c>
      <c r="P750" t="s">
        <v>5268</v>
      </c>
      <c r="Q750" t="s">
        <v>8786</v>
      </c>
      <c r="R750">
        <v>107</v>
      </c>
      <c r="S750">
        <v>76</v>
      </c>
      <c r="T750">
        <v>31</v>
      </c>
      <c r="U750">
        <v>0</v>
      </c>
      <c r="V750">
        <v>52</v>
      </c>
      <c r="W750">
        <v>0.25</v>
      </c>
      <c r="X750">
        <v>0.75</v>
      </c>
      <c r="Z750">
        <v>7.0000000000000007E-2</v>
      </c>
      <c r="AA750">
        <v>0.93</v>
      </c>
      <c r="AB750" t="s">
        <v>60</v>
      </c>
      <c r="AC750" t="s">
        <v>9025</v>
      </c>
      <c r="AD750" t="s">
        <v>60</v>
      </c>
      <c r="AE750" t="s">
        <v>6781</v>
      </c>
      <c r="AF750" t="s">
        <v>9026</v>
      </c>
      <c r="AG750" t="s">
        <v>9027</v>
      </c>
      <c r="AH750" s="1" t="s">
        <v>9028</v>
      </c>
      <c r="AI750" t="s">
        <v>9029</v>
      </c>
      <c r="AS750" t="s">
        <v>66</v>
      </c>
      <c r="AT750" t="s">
        <v>9030</v>
      </c>
      <c r="AU750" t="s">
        <v>9001</v>
      </c>
      <c r="AV750" t="s">
        <v>8715</v>
      </c>
      <c r="AW750" t="s">
        <v>6402</v>
      </c>
      <c r="AX750">
        <v>0.18437696846455601</v>
      </c>
      <c r="AY750">
        <v>9.8038161664489198E-2</v>
      </c>
      <c r="AZ750">
        <v>8.4614646106097299E-2</v>
      </c>
      <c r="BA750">
        <v>0.10024914745859501</v>
      </c>
      <c r="BB750">
        <v>0.30672697539003002</v>
      </c>
      <c r="BC750">
        <v>5.3503420636842396</v>
      </c>
      <c r="BD750">
        <v>0</v>
      </c>
      <c r="BE750">
        <v>0.19383391695324201</v>
      </c>
      <c r="BF750">
        <v>0</v>
      </c>
      <c r="BG750">
        <v>0</v>
      </c>
      <c r="BH750">
        <v>0.61233185552649705</v>
      </c>
      <c r="BI750">
        <v>0</v>
      </c>
      <c r="BJ750">
        <v>0</v>
      </c>
      <c r="BK750">
        <v>0.56288818823436004</v>
      </c>
      <c r="BL750">
        <v>8.8650300025641907E-2</v>
      </c>
      <c r="BM750">
        <v>8.7407013942704503E-2</v>
      </c>
      <c r="BN750">
        <v>0</v>
      </c>
      <c r="BO750">
        <v>0</v>
      </c>
      <c r="BP750">
        <v>9.5416539020807906E-2</v>
      </c>
      <c r="BQ750">
        <v>0</v>
      </c>
      <c r="BR750">
        <v>0</v>
      </c>
      <c r="BS750">
        <v>0</v>
      </c>
      <c r="BT750">
        <v>0</v>
      </c>
      <c r="BU750">
        <v>0</v>
      </c>
      <c r="BV750">
        <v>0.34848207967975398</v>
      </c>
      <c r="BW750">
        <v>0</v>
      </c>
      <c r="BX750">
        <v>0.27666268682509398</v>
      </c>
      <c r="BY750">
        <v>0</v>
      </c>
      <c r="BZ750">
        <v>0</v>
      </c>
      <c r="CA750">
        <v>7.3056804670888402</v>
      </c>
      <c r="CB750">
        <v>1.3578568898051699</v>
      </c>
      <c r="CC750">
        <v>8.5328215952964896</v>
      </c>
      <c r="CD750">
        <v>9.8613873227194695</v>
      </c>
      <c r="CE750">
        <v>0</v>
      </c>
      <c r="CF750">
        <v>0</v>
      </c>
      <c r="CG750">
        <v>0</v>
      </c>
      <c r="CH750">
        <v>0</v>
      </c>
      <c r="CI750">
        <v>0</v>
      </c>
      <c r="CJ750">
        <v>2.32233450637565</v>
      </c>
      <c r="CK750">
        <v>0</v>
      </c>
      <c r="CL750">
        <v>0</v>
      </c>
      <c r="CM750">
        <v>0</v>
      </c>
      <c r="CN750">
        <v>0</v>
      </c>
      <c r="CO750">
        <v>0</v>
      </c>
      <c r="CP750">
        <v>0</v>
      </c>
    </row>
    <row r="751" spans="1:94" x14ac:dyDescent="0.25">
      <c r="A751" t="s">
        <v>9031</v>
      </c>
      <c r="B751">
        <v>1267</v>
      </c>
      <c r="C751" t="s">
        <v>9032</v>
      </c>
      <c r="D751">
        <v>353</v>
      </c>
      <c r="E751" t="s">
        <v>8989</v>
      </c>
      <c r="F751" t="s">
        <v>8990</v>
      </c>
      <c r="G751">
        <v>74</v>
      </c>
      <c r="H751" t="s">
        <v>8702</v>
      </c>
      <c r="I751" t="s">
        <v>8703</v>
      </c>
      <c r="J751">
        <v>11</v>
      </c>
      <c r="K751" t="s">
        <v>6387</v>
      </c>
      <c r="L751" t="s">
        <v>6388</v>
      </c>
      <c r="M751" t="s">
        <v>6389</v>
      </c>
      <c r="N751" t="s">
        <v>9033</v>
      </c>
      <c r="P751" t="s">
        <v>4537</v>
      </c>
      <c r="Q751" t="s">
        <v>9034</v>
      </c>
      <c r="R751">
        <v>173</v>
      </c>
      <c r="S751">
        <v>165</v>
      </c>
      <c r="T751">
        <v>8</v>
      </c>
      <c r="U751">
        <v>0</v>
      </c>
      <c r="V751">
        <v>95</v>
      </c>
      <c r="W751">
        <v>0.46</v>
      </c>
      <c r="X751">
        <v>0.54</v>
      </c>
      <c r="Z751">
        <v>0.17</v>
      </c>
      <c r="AA751">
        <v>0.83</v>
      </c>
      <c r="AB751" t="s">
        <v>60</v>
      </c>
      <c r="AC751" t="s">
        <v>9035</v>
      </c>
      <c r="AD751" t="s">
        <v>60</v>
      </c>
      <c r="AF751" t="s">
        <v>9036</v>
      </c>
      <c r="AG751" t="s">
        <v>9037</v>
      </c>
      <c r="AH751" s="1" t="s">
        <v>9038</v>
      </c>
      <c r="AI751" t="s">
        <v>9039</v>
      </c>
      <c r="AS751" t="s">
        <v>66</v>
      </c>
      <c r="AT751" t="s">
        <v>9040</v>
      </c>
      <c r="AU751" t="s">
        <v>9001</v>
      </c>
      <c r="AV751" t="s">
        <v>8715</v>
      </c>
      <c r="AW751" t="s">
        <v>6402</v>
      </c>
      <c r="AX751">
        <v>1.32083769236616</v>
      </c>
      <c r="AY751">
        <v>0.12526168080031899</v>
      </c>
      <c r="AZ751">
        <v>1.0304147490211999</v>
      </c>
      <c r="BA751">
        <v>8.4667926321405101E-2</v>
      </c>
      <c r="BB751">
        <v>0.30604392727021801</v>
      </c>
      <c r="BC751">
        <v>2.8874748286221799</v>
      </c>
      <c r="BD751">
        <v>0</v>
      </c>
      <c r="BE751">
        <v>0.323857632538535</v>
      </c>
      <c r="BF751">
        <v>0</v>
      </c>
      <c r="BG751">
        <v>0</v>
      </c>
      <c r="BH751">
        <v>0.51903659393548796</v>
      </c>
      <c r="BI751">
        <v>0</v>
      </c>
      <c r="BJ751">
        <v>0</v>
      </c>
      <c r="BK751">
        <v>0.59928137098416301</v>
      </c>
      <c r="BL751">
        <v>1.1511330367728001</v>
      </c>
      <c r="BM751">
        <v>0.49675978749626598</v>
      </c>
      <c r="BN751">
        <v>0</v>
      </c>
      <c r="BO751">
        <v>0</v>
      </c>
      <c r="BP751">
        <v>0.33945477317119099</v>
      </c>
      <c r="BQ751">
        <v>0</v>
      </c>
      <c r="BR751">
        <v>0.15836448624190999</v>
      </c>
      <c r="BS751">
        <v>0</v>
      </c>
      <c r="BT751">
        <v>7.9534193565923797E-2</v>
      </c>
      <c r="BU751">
        <v>0.32809653617385198</v>
      </c>
      <c r="BV751">
        <v>0.289546916188408</v>
      </c>
      <c r="BW751">
        <v>0</v>
      </c>
      <c r="BX751">
        <v>0.12188741426058899</v>
      </c>
      <c r="BY751">
        <v>7.6123478823256693E-2</v>
      </c>
      <c r="BZ751">
        <v>0.11238751895683299</v>
      </c>
      <c r="CA751">
        <v>7.4941524917532698</v>
      </c>
      <c r="CB751">
        <v>1.2932683633617501</v>
      </c>
      <c r="CC751">
        <v>8.3978675049543892</v>
      </c>
      <c r="CD751">
        <v>10.053589452328501</v>
      </c>
      <c r="CE751">
        <v>0</v>
      </c>
      <c r="CF751">
        <v>0</v>
      </c>
      <c r="CG751">
        <v>0</v>
      </c>
      <c r="CH751">
        <v>0</v>
      </c>
      <c r="CI751">
        <v>0</v>
      </c>
      <c r="CJ751">
        <v>4.7166403348880799</v>
      </c>
      <c r="CK751">
        <v>0</v>
      </c>
      <c r="CL751">
        <v>4.68768264655594E-2</v>
      </c>
      <c r="CM751">
        <v>0</v>
      </c>
      <c r="CN751">
        <v>0</v>
      </c>
      <c r="CO751">
        <v>0</v>
      </c>
      <c r="CP751">
        <v>0</v>
      </c>
    </row>
    <row r="752" spans="1:94" x14ac:dyDescent="0.25">
      <c r="A752" t="s">
        <v>9041</v>
      </c>
      <c r="B752">
        <v>1268</v>
      </c>
      <c r="C752" t="s">
        <v>9042</v>
      </c>
      <c r="D752">
        <v>353</v>
      </c>
      <c r="E752" t="s">
        <v>8989</v>
      </c>
      <c r="F752" t="s">
        <v>8990</v>
      </c>
      <c r="G752">
        <v>74</v>
      </c>
      <c r="H752" t="s">
        <v>8702</v>
      </c>
      <c r="I752" t="s">
        <v>8703</v>
      </c>
      <c r="J752">
        <v>11</v>
      </c>
      <c r="K752" t="s">
        <v>6387</v>
      </c>
      <c r="L752" t="s">
        <v>6388</v>
      </c>
      <c r="M752" t="s">
        <v>6389</v>
      </c>
      <c r="N752" t="s">
        <v>9033</v>
      </c>
      <c r="P752" t="s">
        <v>9043</v>
      </c>
      <c r="Q752" t="s">
        <v>9044</v>
      </c>
      <c r="R752">
        <v>228</v>
      </c>
      <c r="S752">
        <v>173</v>
      </c>
      <c r="T752">
        <v>55</v>
      </c>
      <c r="U752">
        <v>0</v>
      </c>
      <c r="V752">
        <v>110</v>
      </c>
      <c r="W752">
        <v>0.36</v>
      </c>
      <c r="X752">
        <v>0.64</v>
      </c>
      <c r="Z752">
        <v>0.16</v>
      </c>
      <c r="AA752">
        <v>0.84</v>
      </c>
      <c r="AB752" t="s">
        <v>60</v>
      </c>
      <c r="AC752" t="s">
        <v>9045</v>
      </c>
      <c r="AD752" t="s">
        <v>60</v>
      </c>
      <c r="AE752" t="s">
        <v>9046</v>
      </c>
      <c r="AF752" t="s">
        <v>9047</v>
      </c>
      <c r="AG752" t="s">
        <v>9048</v>
      </c>
      <c r="AH752" s="1" t="s">
        <v>9049</v>
      </c>
      <c r="AI752" t="s">
        <v>9050</v>
      </c>
      <c r="AS752" t="s">
        <v>66</v>
      </c>
      <c r="AT752" t="s">
        <v>9051</v>
      </c>
      <c r="AU752" t="s">
        <v>9001</v>
      </c>
      <c r="AV752" t="s">
        <v>8715</v>
      </c>
      <c r="AW752" t="s">
        <v>6402</v>
      </c>
      <c r="AX752">
        <v>0.92283965370516896</v>
      </c>
      <c r="AY752">
        <v>7.53033030045447E-2</v>
      </c>
      <c r="AZ752">
        <v>1.0397129010488699</v>
      </c>
      <c r="BA752">
        <v>0</v>
      </c>
      <c r="BB752">
        <v>4.4280964766233897</v>
      </c>
      <c r="BC752">
        <v>4.7123374805929101</v>
      </c>
      <c r="BD752">
        <v>6.4041780676186696E-2</v>
      </c>
      <c r="BE752">
        <v>7.6415067191894295E-2</v>
      </c>
      <c r="BF752">
        <v>0</v>
      </c>
      <c r="BG752">
        <v>0</v>
      </c>
      <c r="BH752">
        <v>0.49980795147401202</v>
      </c>
      <c r="BI752">
        <v>0</v>
      </c>
      <c r="BJ752">
        <v>0</v>
      </c>
      <c r="BK752">
        <v>0.479468187563452</v>
      </c>
      <c r="BL752">
        <v>0.442956867735945</v>
      </c>
      <c r="BM752">
        <v>0.13235392747549901</v>
      </c>
      <c r="BN752">
        <v>0.40669240948646701</v>
      </c>
      <c r="BO752">
        <v>0</v>
      </c>
      <c r="BP752">
        <v>0.22876364250650599</v>
      </c>
      <c r="BQ752">
        <v>3.39402336752999E-2</v>
      </c>
      <c r="BR752">
        <v>0.34983476933245999</v>
      </c>
      <c r="BS752">
        <v>0</v>
      </c>
      <c r="BT752">
        <v>0</v>
      </c>
      <c r="BU752">
        <v>0.30644063285215101</v>
      </c>
      <c r="BV752">
        <v>0.46979482239415599</v>
      </c>
      <c r="BW752">
        <v>2.6727491628373699E-2</v>
      </c>
      <c r="BX752">
        <v>0.24479417480068799</v>
      </c>
      <c r="BY752">
        <v>0</v>
      </c>
      <c r="BZ752">
        <v>3.2777507402914297E-2</v>
      </c>
      <c r="CA752">
        <v>7.9117263128589199</v>
      </c>
      <c r="CB752">
        <v>0.68707109343922201</v>
      </c>
      <c r="CC752">
        <v>8.6639686350426093</v>
      </c>
      <c r="CD752">
        <v>10.473282821393701</v>
      </c>
      <c r="CE752">
        <v>0</v>
      </c>
      <c r="CF752">
        <v>0</v>
      </c>
      <c r="CG752">
        <v>0</v>
      </c>
      <c r="CH752">
        <v>0</v>
      </c>
      <c r="CI752">
        <v>0</v>
      </c>
      <c r="CJ752">
        <v>2.3061713771859198</v>
      </c>
      <c r="CK752">
        <v>0</v>
      </c>
      <c r="CL752">
        <v>0.17202394161649401</v>
      </c>
      <c r="CM752">
        <v>0</v>
      </c>
      <c r="CN752">
        <v>0</v>
      </c>
      <c r="CO752">
        <v>3.14347565294242E-2</v>
      </c>
      <c r="CP752">
        <v>6.7537117867133706E-2</v>
      </c>
    </row>
    <row r="753" spans="1:94" x14ac:dyDescent="0.25">
      <c r="A753" t="s">
        <v>9052</v>
      </c>
      <c r="B753">
        <v>1269</v>
      </c>
      <c r="C753" t="s">
        <v>9053</v>
      </c>
      <c r="D753">
        <v>354</v>
      </c>
      <c r="E753" t="s">
        <v>9054</v>
      </c>
      <c r="F753" t="s">
        <v>9055</v>
      </c>
      <c r="G753">
        <v>75</v>
      </c>
      <c r="H753" t="s">
        <v>9056</v>
      </c>
      <c r="I753" t="s">
        <v>9057</v>
      </c>
      <c r="J753">
        <v>11</v>
      </c>
      <c r="K753" t="s">
        <v>6387</v>
      </c>
      <c r="L753" t="s">
        <v>6388</v>
      </c>
      <c r="M753" t="s">
        <v>6389</v>
      </c>
      <c r="N753" t="s">
        <v>8159</v>
      </c>
      <c r="P753" t="s">
        <v>9058</v>
      </c>
      <c r="Q753" t="s">
        <v>9059</v>
      </c>
      <c r="R753">
        <v>112</v>
      </c>
      <c r="S753">
        <v>107</v>
      </c>
      <c r="T753">
        <v>5</v>
      </c>
      <c r="U753">
        <v>0</v>
      </c>
      <c r="V753">
        <v>69</v>
      </c>
      <c r="W753">
        <v>0.48</v>
      </c>
      <c r="X753">
        <v>0.52</v>
      </c>
      <c r="Z753">
        <v>0.55000000000000004</v>
      </c>
      <c r="AA753">
        <v>0.45</v>
      </c>
      <c r="AB753" t="s">
        <v>60</v>
      </c>
      <c r="AC753" t="s">
        <v>9060</v>
      </c>
      <c r="AD753" t="s">
        <v>60</v>
      </c>
      <c r="AE753" t="s">
        <v>9061</v>
      </c>
      <c r="AF753" t="s">
        <v>9062</v>
      </c>
      <c r="AG753" t="s">
        <v>9063</v>
      </c>
      <c r="AH753" s="1" t="s">
        <v>9064</v>
      </c>
      <c r="AI753" t="s">
        <v>9065</v>
      </c>
      <c r="AS753" t="s">
        <v>66</v>
      </c>
      <c r="AT753" t="s">
        <v>9066</v>
      </c>
      <c r="AU753" t="s">
        <v>9067</v>
      </c>
      <c r="AV753" t="s">
        <v>9068</v>
      </c>
      <c r="AW753" t="s">
        <v>6402</v>
      </c>
      <c r="AX753">
        <v>0.227907385001163</v>
      </c>
      <c r="AY753">
        <v>0.74725283741982296</v>
      </c>
      <c r="AZ753">
        <v>3.6261971432186102</v>
      </c>
      <c r="BA753">
        <v>3.1731793888105302</v>
      </c>
      <c r="BB753">
        <v>1.55307799880596</v>
      </c>
      <c r="BC753">
        <v>1.47328075173296</v>
      </c>
      <c r="BD753">
        <v>0</v>
      </c>
      <c r="BE753">
        <v>0.63299817389595903</v>
      </c>
      <c r="BF753">
        <v>4.1864344594220601E-2</v>
      </c>
      <c r="BG753">
        <v>0.19441984064534601</v>
      </c>
      <c r="BH753">
        <v>7.7761214629267101</v>
      </c>
      <c r="BI753">
        <v>0</v>
      </c>
      <c r="BJ753">
        <v>0</v>
      </c>
      <c r="BK753">
        <v>1.83702580564882</v>
      </c>
      <c r="BL753">
        <v>9.5034626733654601</v>
      </c>
      <c r="BM753">
        <v>3.4547825215735601</v>
      </c>
      <c r="BN753">
        <v>0.146217918793348</v>
      </c>
      <c r="BO753">
        <v>0</v>
      </c>
      <c r="BP753">
        <v>3.81122569770544</v>
      </c>
      <c r="BQ753">
        <v>0.277041426273956</v>
      </c>
      <c r="BR753">
        <v>0.21535913476709101</v>
      </c>
      <c r="BS753">
        <v>4.0510318973177702E-2</v>
      </c>
      <c r="BT753">
        <v>0.69979492128139598</v>
      </c>
      <c r="BU753">
        <v>0.51732598650893402</v>
      </c>
      <c r="BV753">
        <v>0.91142382243037301</v>
      </c>
      <c r="BW753">
        <v>0</v>
      </c>
      <c r="BX753">
        <v>0.62048235357083703</v>
      </c>
      <c r="BY753">
        <v>0.35346703515737699</v>
      </c>
      <c r="BZ753">
        <v>0.31621502411457098</v>
      </c>
      <c r="CA753">
        <v>8.74913644891482</v>
      </c>
      <c r="CB753">
        <v>0.31569229879000199</v>
      </c>
      <c r="CC753">
        <v>8.8136589660023894</v>
      </c>
      <c r="CD753">
        <v>10.3798874766215</v>
      </c>
      <c r="CE753">
        <v>0</v>
      </c>
      <c r="CF753">
        <v>0</v>
      </c>
      <c r="CG753">
        <v>0</v>
      </c>
      <c r="CH753">
        <v>3.8287400000701501E-2</v>
      </c>
      <c r="CI753">
        <v>0.19179123154255701</v>
      </c>
      <c r="CJ753">
        <v>0.37767858033986301</v>
      </c>
      <c r="CK753">
        <v>0.23339247745620301</v>
      </c>
      <c r="CL753">
        <v>0.26586392916253898</v>
      </c>
      <c r="CM753">
        <v>3.8277016139432699E-2</v>
      </c>
      <c r="CN753">
        <v>0.13839700800726501</v>
      </c>
      <c r="CO753">
        <v>0</v>
      </c>
      <c r="CP753">
        <v>0</v>
      </c>
    </row>
    <row r="754" spans="1:94" x14ac:dyDescent="0.25">
      <c r="A754" t="s">
        <v>9069</v>
      </c>
      <c r="B754">
        <v>1270</v>
      </c>
      <c r="C754" t="s">
        <v>9070</v>
      </c>
      <c r="D754">
        <v>354</v>
      </c>
      <c r="E754" t="s">
        <v>9054</v>
      </c>
      <c r="F754" t="s">
        <v>9055</v>
      </c>
      <c r="G754">
        <v>75</v>
      </c>
      <c r="H754" t="s">
        <v>9056</v>
      </c>
      <c r="I754" t="s">
        <v>9057</v>
      </c>
      <c r="J754">
        <v>11</v>
      </c>
      <c r="K754" t="s">
        <v>6387</v>
      </c>
      <c r="L754" t="s">
        <v>6388</v>
      </c>
      <c r="M754" t="s">
        <v>6389</v>
      </c>
      <c r="N754" t="s">
        <v>8159</v>
      </c>
      <c r="P754" t="s">
        <v>8614</v>
      </c>
      <c r="Q754" t="s">
        <v>9071</v>
      </c>
      <c r="R754">
        <v>204</v>
      </c>
      <c r="S754">
        <v>202</v>
      </c>
      <c r="T754">
        <v>2</v>
      </c>
      <c r="U754">
        <v>0</v>
      </c>
      <c r="V754">
        <v>47</v>
      </c>
      <c r="W754">
        <v>0.53</v>
      </c>
      <c r="X754">
        <v>0.47</v>
      </c>
      <c r="Z754">
        <v>0.3</v>
      </c>
      <c r="AA754">
        <v>0.7</v>
      </c>
      <c r="AB754" t="s">
        <v>60</v>
      </c>
      <c r="AC754" t="s">
        <v>9072</v>
      </c>
      <c r="AD754" t="s">
        <v>60</v>
      </c>
      <c r="AE754" t="s">
        <v>9073</v>
      </c>
      <c r="AF754" t="s">
        <v>9074</v>
      </c>
      <c r="AG754" t="s">
        <v>9075</v>
      </c>
      <c r="AH754" s="1" t="s">
        <v>9076</v>
      </c>
      <c r="AI754" t="s">
        <v>9077</v>
      </c>
      <c r="AS754" t="s">
        <v>66</v>
      </c>
      <c r="AT754" t="s">
        <v>9078</v>
      </c>
      <c r="AU754" t="s">
        <v>9067</v>
      </c>
      <c r="AV754" t="s">
        <v>9068</v>
      </c>
      <c r="AW754" t="s">
        <v>6402</v>
      </c>
      <c r="AX754">
        <v>9.7726353569568505E-2</v>
      </c>
      <c r="AY754">
        <v>3.08028144332319E-2</v>
      </c>
      <c r="AZ754">
        <v>1.9818040014452101</v>
      </c>
      <c r="BA754">
        <v>5.4288260877880003E-2</v>
      </c>
      <c r="BB754">
        <v>1.2866029330939399</v>
      </c>
      <c r="BC754">
        <v>0.322275826260917</v>
      </c>
      <c r="BD754">
        <v>0</v>
      </c>
      <c r="BE754">
        <v>0.36547900553888801</v>
      </c>
      <c r="BF754">
        <v>0</v>
      </c>
      <c r="BG754">
        <v>0</v>
      </c>
      <c r="BH754">
        <v>5.4185651661514296</v>
      </c>
      <c r="BI754">
        <v>0</v>
      </c>
      <c r="BJ754">
        <v>0</v>
      </c>
      <c r="BK754">
        <v>0.98337469223267904</v>
      </c>
      <c r="BL754">
        <v>3.3461420720363901</v>
      </c>
      <c r="BM754">
        <v>0.73712759981568099</v>
      </c>
      <c r="BN754">
        <v>0</v>
      </c>
      <c r="BO754">
        <v>0</v>
      </c>
      <c r="BP754">
        <v>0.245608161898626</v>
      </c>
      <c r="BQ754">
        <v>3.01257248348532E-2</v>
      </c>
      <c r="BR754">
        <v>5.3152248839524699E-2</v>
      </c>
      <c r="BS754">
        <v>3.2444550636546401E-2</v>
      </c>
      <c r="BT754">
        <v>0</v>
      </c>
      <c r="BU754">
        <v>0.27691990138251799</v>
      </c>
      <c r="BV754">
        <v>0.41265662773558898</v>
      </c>
      <c r="BW754">
        <v>6.4393999915911604E-2</v>
      </c>
      <c r="BX754">
        <v>0.292285610456056</v>
      </c>
      <c r="BY754">
        <v>6.2981393729338905E-2</v>
      </c>
      <c r="BZ754">
        <v>0.122218033779865</v>
      </c>
      <c r="CA754">
        <v>7.8676649860674299</v>
      </c>
      <c r="CB754">
        <v>0.20776459927504501</v>
      </c>
      <c r="CC754">
        <v>6.7074753137787804</v>
      </c>
      <c r="CD754">
        <v>9.9014974671361706</v>
      </c>
      <c r="CE754">
        <v>0</v>
      </c>
      <c r="CF754">
        <v>0</v>
      </c>
      <c r="CG754">
        <v>2.5829568516773999E-2</v>
      </c>
      <c r="CH754">
        <v>0</v>
      </c>
      <c r="CI754">
        <v>2.5245821949310399E-2</v>
      </c>
      <c r="CJ754">
        <v>1.13304577133888</v>
      </c>
      <c r="CK754">
        <v>9.1869817339206197E-2</v>
      </c>
      <c r="CL754">
        <v>5.3036471877599203E-2</v>
      </c>
      <c r="CM754">
        <v>0</v>
      </c>
      <c r="CN754">
        <v>0</v>
      </c>
      <c r="CO754">
        <v>0</v>
      </c>
      <c r="CP754">
        <v>5.1759225618860802E-2</v>
      </c>
    </row>
    <row r="755" spans="1:94" x14ac:dyDescent="0.25">
      <c r="A755" t="s">
        <v>9079</v>
      </c>
      <c r="B755">
        <v>1271</v>
      </c>
      <c r="C755" t="s">
        <v>9080</v>
      </c>
      <c r="D755">
        <v>354</v>
      </c>
      <c r="E755" t="s">
        <v>9054</v>
      </c>
      <c r="F755" t="s">
        <v>9055</v>
      </c>
      <c r="G755">
        <v>75</v>
      </c>
      <c r="H755" t="s">
        <v>9056</v>
      </c>
      <c r="I755" t="s">
        <v>9057</v>
      </c>
      <c r="J755">
        <v>11</v>
      </c>
      <c r="K755" t="s">
        <v>6387</v>
      </c>
      <c r="L755" t="s">
        <v>6388</v>
      </c>
      <c r="M755" t="s">
        <v>6389</v>
      </c>
      <c r="N755" t="s">
        <v>8159</v>
      </c>
      <c r="P755" t="s">
        <v>9081</v>
      </c>
      <c r="Q755" t="s">
        <v>9082</v>
      </c>
      <c r="R755">
        <v>374</v>
      </c>
      <c r="S755">
        <v>373</v>
      </c>
      <c r="T755">
        <v>1</v>
      </c>
      <c r="U755">
        <v>0</v>
      </c>
      <c r="V755">
        <v>46</v>
      </c>
      <c r="W755">
        <v>0.43</v>
      </c>
      <c r="X755">
        <v>0.56999999999999995</v>
      </c>
      <c r="Z755">
        <v>0.28000000000000003</v>
      </c>
      <c r="AA755">
        <v>0.72</v>
      </c>
      <c r="AB755" t="s">
        <v>60</v>
      </c>
      <c r="AC755" t="s">
        <v>9083</v>
      </c>
      <c r="AD755" t="s">
        <v>60</v>
      </c>
      <c r="AF755" t="s">
        <v>9084</v>
      </c>
      <c r="AG755" t="s">
        <v>9085</v>
      </c>
      <c r="AH755" s="1" t="s">
        <v>9086</v>
      </c>
      <c r="AI755" t="s">
        <v>9087</v>
      </c>
      <c r="AS755" t="s">
        <v>66</v>
      </c>
      <c r="AT755" t="s">
        <v>9088</v>
      </c>
      <c r="AU755" t="s">
        <v>9067</v>
      </c>
      <c r="AV755" t="s">
        <v>9068</v>
      </c>
      <c r="AW755" t="s">
        <v>6402</v>
      </c>
      <c r="AX755">
        <v>7.3463378462829895E-2</v>
      </c>
      <c r="AY755">
        <v>7.3269854950670801E-2</v>
      </c>
      <c r="AZ755">
        <v>1.1515782184060099</v>
      </c>
      <c r="BA755">
        <v>5.2346163163302303E-2</v>
      </c>
      <c r="BB755">
        <v>0.51780511880094005</v>
      </c>
      <c r="BC755">
        <v>0.251609387754062</v>
      </c>
      <c r="BD755">
        <v>0</v>
      </c>
      <c r="BE755">
        <v>0.21253899273492</v>
      </c>
      <c r="BF755">
        <v>0</v>
      </c>
      <c r="BG755">
        <v>6.0558026396427198E-2</v>
      </c>
      <c r="BH755">
        <v>0.65835751280941601</v>
      </c>
      <c r="BI755">
        <v>0</v>
      </c>
      <c r="BJ755">
        <v>0</v>
      </c>
      <c r="BK755">
        <v>1.5997038627184701</v>
      </c>
      <c r="BL755">
        <v>1.8185782010879099</v>
      </c>
      <c r="BM755">
        <v>0.18328473555093</v>
      </c>
      <c r="BN755">
        <v>0</v>
      </c>
      <c r="BO755">
        <v>0</v>
      </c>
      <c r="BP755">
        <v>0.27155071026134098</v>
      </c>
      <c r="BQ755">
        <v>2.2118465360966798E-2</v>
      </c>
      <c r="BR755">
        <v>3.3109619746810703E-2</v>
      </c>
      <c r="BS755">
        <v>7.3859277983055693E-2</v>
      </c>
      <c r="BT755">
        <v>1.6867330121344799E-2</v>
      </c>
      <c r="BU755">
        <v>0.19455399247276001</v>
      </c>
      <c r="BV755">
        <v>0.302242612345763</v>
      </c>
      <c r="BW755">
        <v>0</v>
      </c>
      <c r="BX755">
        <v>0.34681312730842001</v>
      </c>
      <c r="BY755">
        <v>0.31125505203586401</v>
      </c>
      <c r="BZ755">
        <v>1.8257561037352502E-2</v>
      </c>
      <c r="CA755">
        <v>7.9738260070051599</v>
      </c>
      <c r="CB755">
        <v>0.20535357910124299</v>
      </c>
      <c r="CC755">
        <v>8.1392070433301509</v>
      </c>
      <c r="CD755">
        <v>9.9478646926012892</v>
      </c>
      <c r="CE755">
        <v>0</v>
      </c>
      <c r="CF755">
        <v>1.6431992605776099E-2</v>
      </c>
      <c r="CG755">
        <v>0</v>
      </c>
      <c r="CH755">
        <v>0</v>
      </c>
      <c r="CI755">
        <v>3.4546889002935899E-2</v>
      </c>
      <c r="CJ755">
        <v>0.169232180799987</v>
      </c>
      <c r="CK755">
        <v>2.21006934577276E-2</v>
      </c>
      <c r="CL755">
        <v>1.6861596864188401E-2</v>
      </c>
      <c r="CM755">
        <v>0</v>
      </c>
      <c r="CN755">
        <v>0</v>
      </c>
      <c r="CO755">
        <v>1.75222956455547E-2</v>
      </c>
      <c r="CP755">
        <v>6.9112350749600995E-2</v>
      </c>
    </row>
    <row r="756" spans="1:94" x14ac:dyDescent="0.25">
      <c r="A756" t="s">
        <v>9089</v>
      </c>
      <c r="B756">
        <v>1272</v>
      </c>
      <c r="C756" t="s">
        <v>9090</v>
      </c>
      <c r="D756">
        <v>354</v>
      </c>
      <c r="E756" t="s">
        <v>9054</v>
      </c>
      <c r="F756" t="s">
        <v>9055</v>
      </c>
      <c r="G756">
        <v>75</v>
      </c>
      <c r="H756" t="s">
        <v>9056</v>
      </c>
      <c r="I756" t="s">
        <v>9057</v>
      </c>
      <c r="J756">
        <v>11</v>
      </c>
      <c r="K756" t="s">
        <v>6387</v>
      </c>
      <c r="L756" t="s">
        <v>6388</v>
      </c>
      <c r="M756" t="s">
        <v>6389</v>
      </c>
      <c r="N756" t="s">
        <v>8159</v>
      </c>
      <c r="P756" t="s">
        <v>9091</v>
      </c>
      <c r="Q756" t="s">
        <v>9092</v>
      </c>
      <c r="R756">
        <v>154</v>
      </c>
      <c r="S756">
        <v>147</v>
      </c>
      <c r="T756">
        <v>7</v>
      </c>
      <c r="U756">
        <v>0</v>
      </c>
      <c r="V756">
        <v>46</v>
      </c>
      <c r="W756">
        <v>0.41</v>
      </c>
      <c r="X756">
        <v>0.59</v>
      </c>
      <c r="Z756">
        <v>0.24</v>
      </c>
      <c r="AA756">
        <v>0.76</v>
      </c>
      <c r="AB756" t="s">
        <v>60</v>
      </c>
      <c r="AC756" t="s">
        <v>9093</v>
      </c>
      <c r="AD756" t="s">
        <v>60</v>
      </c>
      <c r="AE756" t="s">
        <v>9094</v>
      </c>
      <c r="AF756" t="s">
        <v>9095</v>
      </c>
      <c r="AG756" t="s">
        <v>9096</v>
      </c>
      <c r="AH756" s="1" t="s">
        <v>9097</v>
      </c>
      <c r="AI756" t="s">
        <v>9098</v>
      </c>
      <c r="AS756" t="s">
        <v>66</v>
      </c>
      <c r="AT756" t="s">
        <v>9099</v>
      </c>
      <c r="AU756" t="s">
        <v>9067</v>
      </c>
      <c r="AV756" t="s">
        <v>9068</v>
      </c>
      <c r="AW756" t="s">
        <v>6402</v>
      </c>
      <c r="AX756">
        <v>0</v>
      </c>
      <c r="AY756">
        <v>1.0725512298136399</v>
      </c>
      <c r="AZ756">
        <v>0.51880181793535396</v>
      </c>
      <c r="BA756">
        <v>5.7467103083108602E-2</v>
      </c>
      <c r="BB756">
        <v>0.88673850951997002</v>
      </c>
      <c r="BC756">
        <v>0.61884835013112105</v>
      </c>
      <c r="BD756">
        <v>0</v>
      </c>
      <c r="BE756">
        <v>0.36876132607683998</v>
      </c>
      <c r="BF756">
        <v>5.0020040148061599E-2</v>
      </c>
      <c r="BG756">
        <v>9.4954765819276005E-2</v>
      </c>
      <c r="BH756">
        <v>0.84265112572109302</v>
      </c>
      <c r="BI756">
        <v>0</v>
      </c>
      <c r="BJ756">
        <v>5.1522504181754601E-2</v>
      </c>
      <c r="BK756">
        <v>3.73856243705624</v>
      </c>
      <c r="BL756">
        <v>1.8404796455154999</v>
      </c>
      <c r="BM756">
        <v>0.185183182350383</v>
      </c>
      <c r="BN756">
        <v>0</v>
      </c>
      <c r="BO756">
        <v>0</v>
      </c>
      <c r="BP756">
        <v>0.18920065448222001</v>
      </c>
      <c r="BQ756">
        <v>5.2013591118371803E-2</v>
      </c>
      <c r="BR756">
        <v>8.9056935336758597E-2</v>
      </c>
      <c r="BS756">
        <v>0</v>
      </c>
      <c r="BT756">
        <v>6.1297094782255097E-2</v>
      </c>
      <c r="BU756">
        <v>0.33734579839474599</v>
      </c>
      <c r="BV756">
        <v>9.9802389820786E-2</v>
      </c>
      <c r="BW756">
        <v>4.5178208359265802E-2</v>
      </c>
      <c r="BX756">
        <v>0.14585217290188399</v>
      </c>
      <c r="BY756">
        <v>0.19540598253802499</v>
      </c>
      <c r="BZ756">
        <v>0</v>
      </c>
      <c r="CA756">
        <v>7.78630678681108</v>
      </c>
      <c r="CB756">
        <v>0.33177751965180202</v>
      </c>
      <c r="CC756">
        <v>8.0287593664241097</v>
      </c>
      <c r="CD756">
        <v>10.1080564198346</v>
      </c>
      <c r="CE756">
        <v>4.5363007287144798E-2</v>
      </c>
      <c r="CF756">
        <v>0</v>
      </c>
      <c r="CG756">
        <v>0</v>
      </c>
      <c r="CH756">
        <v>0</v>
      </c>
      <c r="CI756">
        <v>0</v>
      </c>
      <c r="CJ756">
        <v>0.54085074751313</v>
      </c>
      <c r="CK756">
        <v>0</v>
      </c>
      <c r="CL756">
        <v>0.14947296235764199</v>
      </c>
      <c r="CM756">
        <v>0</v>
      </c>
      <c r="CN756">
        <v>0</v>
      </c>
      <c r="CO756">
        <v>0</v>
      </c>
      <c r="CP756">
        <v>4.12021521668531E-2</v>
      </c>
    </row>
    <row r="757" spans="1:94" x14ac:dyDescent="0.25">
      <c r="A757" t="s">
        <v>9100</v>
      </c>
      <c r="B757">
        <v>1273</v>
      </c>
      <c r="C757" t="s">
        <v>9101</v>
      </c>
      <c r="D757">
        <v>355</v>
      </c>
      <c r="E757" t="s">
        <v>9102</v>
      </c>
      <c r="F757" t="s">
        <v>9103</v>
      </c>
      <c r="G757">
        <v>75</v>
      </c>
      <c r="H757" t="s">
        <v>9056</v>
      </c>
      <c r="I757" t="s">
        <v>9057</v>
      </c>
      <c r="J757">
        <v>11</v>
      </c>
      <c r="K757" t="s">
        <v>6387</v>
      </c>
      <c r="L757" t="s">
        <v>6388</v>
      </c>
      <c r="M757" t="s">
        <v>6389</v>
      </c>
      <c r="N757" t="s">
        <v>8134</v>
      </c>
      <c r="P757" t="s">
        <v>9104</v>
      </c>
      <c r="Q757" t="s">
        <v>9105</v>
      </c>
      <c r="R757">
        <v>89</v>
      </c>
      <c r="S757">
        <v>69</v>
      </c>
      <c r="T757">
        <v>20</v>
      </c>
      <c r="U757">
        <v>0</v>
      </c>
      <c r="V757">
        <v>28</v>
      </c>
      <c r="W757">
        <v>0.44</v>
      </c>
      <c r="X757">
        <v>0.56000000000000005</v>
      </c>
      <c r="Z757">
        <v>0.24</v>
      </c>
      <c r="AA757">
        <v>0.76</v>
      </c>
      <c r="AB757" t="s">
        <v>60</v>
      </c>
      <c r="AC757" t="s">
        <v>9106</v>
      </c>
      <c r="AD757" t="s">
        <v>60</v>
      </c>
      <c r="AF757" t="s">
        <v>9107</v>
      </c>
      <c r="AG757" t="s">
        <v>9108</v>
      </c>
      <c r="AH757" s="1" t="s">
        <v>9109</v>
      </c>
      <c r="AI757" t="s">
        <v>9110</v>
      </c>
      <c r="AS757" t="s">
        <v>66</v>
      </c>
      <c r="AT757" t="s">
        <v>9111</v>
      </c>
      <c r="AU757" t="s">
        <v>9112</v>
      </c>
      <c r="AV757" t="s">
        <v>9068</v>
      </c>
      <c r="AW757" t="s">
        <v>6402</v>
      </c>
      <c r="AX757">
        <v>9.08207026143866E-2</v>
      </c>
      <c r="AY757">
        <v>0.30324797015522198</v>
      </c>
      <c r="AZ757">
        <v>0.89746047330046896</v>
      </c>
      <c r="BA757">
        <v>9.5418911106809806E-2</v>
      </c>
      <c r="BB757">
        <v>0.59187530162420599</v>
      </c>
      <c r="BC757">
        <v>0.67986576328583004</v>
      </c>
      <c r="BD757">
        <v>0</v>
      </c>
      <c r="BE757">
        <v>0.49180342056472398</v>
      </c>
      <c r="BF757">
        <v>0</v>
      </c>
      <c r="BG757">
        <v>9.08207026143866E-2</v>
      </c>
      <c r="BH757">
        <v>1.5880839187965501</v>
      </c>
      <c r="BI757">
        <v>0</v>
      </c>
      <c r="BJ757">
        <v>0</v>
      </c>
      <c r="BK757">
        <v>1.05573352608149</v>
      </c>
      <c r="BL757">
        <v>0.194238963994811</v>
      </c>
      <c r="BM757">
        <v>9.6349245509891199E-2</v>
      </c>
      <c r="BN757">
        <v>0</v>
      </c>
      <c r="BO757">
        <v>0</v>
      </c>
      <c r="BP757">
        <v>0.29684142941618602</v>
      </c>
      <c r="BQ757">
        <v>0</v>
      </c>
      <c r="BR757">
        <v>0</v>
      </c>
      <c r="BS757">
        <v>0</v>
      </c>
      <c r="BT757">
        <v>0</v>
      </c>
      <c r="BU757">
        <v>0.101576157276381</v>
      </c>
      <c r="BV757">
        <v>0.74073681193696805</v>
      </c>
      <c r="BW757">
        <v>0</v>
      </c>
      <c r="BX757">
        <v>0.18899510453038099</v>
      </c>
      <c r="BY757">
        <v>0.343691255902488</v>
      </c>
      <c r="BZ757">
        <v>9.4709794145514697E-2</v>
      </c>
      <c r="CA757">
        <v>8.5856425136980405</v>
      </c>
      <c r="CB757">
        <v>0.18350297959217901</v>
      </c>
      <c r="CC757">
        <v>8.1590959409625192</v>
      </c>
      <c r="CD757">
        <v>9.9480792295283305</v>
      </c>
      <c r="CE757">
        <v>0</v>
      </c>
      <c r="CF757">
        <v>0</v>
      </c>
      <c r="CG757">
        <v>0</v>
      </c>
      <c r="CH757">
        <v>0</v>
      </c>
      <c r="CI757">
        <v>0</v>
      </c>
      <c r="CJ757">
        <v>0</v>
      </c>
      <c r="CK757">
        <v>9.4709794145514697E-2</v>
      </c>
      <c r="CL757">
        <v>0</v>
      </c>
      <c r="CM757">
        <v>0</v>
      </c>
      <c r="CN757">
        <v>0</v>
      </c>
      <c r="CO757">
        <v>0</v>
      </c>
      <c r="CP757">
        <v>9.4068346732059702E-2</v>
      </c>
    </row>
    <row r="758" spans="1:94" x14ac:dyDescent="0.25">
      <c r="A758" t="s">
        <v>9113</v>
      </c>
      <c r="B758">
        <v>1274</v>
      </c>
      <c r="C758" t="s">
        <v>9114</v>
      </c>
      <c r="D758">
        <v>355</v>
      </c>
      <c r="E758" t="s">
        <v>9102</v>
      </c>
      <c r="F758" t="s">
        <v>9103</v>
      </c>
      <c r="G758">
        <v>75</v>
      </c>
      <c r="H758" t="s">
        <v>9056</v>
      </c>
      <c r="I758" t="s">
        <v>9057</v>
      </c>
      <c r="J758">
        <v>11</v>
      </c>
      <c r="K758" t="s">
        <v>6387</v>
      </c>
      <c r="L758" t="s">
        <v>6388</v>
      </c>
      <c r="M758" t="s">
        <v>6389</v>
      </c>
      <c r="N758" t="s">
        <v>8134</v>
      </c>
      <c r="P758" t="s">
        <v>9115</v>
      </c>
      <c r="Q758" t="s">
        <v>9116</v>
      </c>
      <c r="R758">
        <v>172</v>
      </c>
      <c r="S758">
        <v>165</v>
      </c>
      <c r="T758">
        <v>7</v>
      </c>
      <c r="U758">
        <v>0</v>
      </c>
      <c r="V758">
        <v>30</v>
      </c>
      <c r="W758">
        <v>0.4</v>
      </c>
      <c r="X758">
        <v>0.6</v>
      </c>
      <c r="Z758">
        <v>0.15</v>
      </c>
      <c r="AA758">
        <v>0.85</v>
      </c>
      <c r="AB758" t="s">
        <v>60</v>
      </c>
      <c r="AC758" t="s">
        <v>9117</v>
      </c>
      <c r="AD758" t="s">
        <v>60</v>
      </c>
      <c r="AE758" t="s">
        <v>9118</v>
      </c>
      <c r="AF758" t="s">
        <v>9119</v>
      </c>
      <c r="AG758" t="s">
        <v>9120</v>
      </c>
      <c r="AH758" s="1" t="s">
        <v>9121</v>
      </c>
      <c r="AI758" t="s">
        <v>9122</v>
      </c>
      <c r="AS758" t="s">
        <v>66</v>
      </c>
      <c r="AT758" t="s">
        <v>9123</v>
      </c>
      <c r="AU758" t="s">
        <v>9112</v>
      </c>
      <c r="AV758" t="s">
        <v>9068</v>
      </c>
      <c r="AW758" t="s">
        <v>6402</v>
      </c>
      <c r="AX758">
        <v>0.19213572539648099</v>
      </c>
      <c r="AY758">
        <v>6.6930805463920301E-2</v>
      </c>
      <c r="AZ758">
        <v>0.519162815222875</v>
      </c>
      <c r="BA758">
        <v>0</v>
      </c>
      <c r="BB758">
        <v>0.39376198099784299</v>
      </c>
      <c r="BC758">
        <v>3.47637728542046</v>
      </c>
      <c r="BD758">
        <v>0</v>
      </c>
      <c r="BE758">
        <v>0.17562525726657299</v>
      </c>
      <c r="BF758">
        <v>0</v>
      </c>
      <c r="BG758">
        <v>4.1447327085874598E-2</v>
      </c>
      <c r="BH758">
        <v>1.5099890903726501</v>
      </c>
      <c r="BI758">
        <v>0</v>
      </c>
      <c r="BJ758">
        <v>0</v>
      </c>
      <c r="BK758">
        <v>9.3764241335591496</v>
      </c>
      <c r="BL758">
        <v>0.48630422109279298</v>
      </c>
      <c r="BM758">
        <v>0.159100864196006</v>
      </c>
      <c r="BN758">
        <v>0</v>
      </c>
      <c r="BO758">
        <v>0</v>
      </c>
      <c r="BP758">
        <v>0.123213158723156</v>
      </c>
      <c r="BQ758">
        <v>0</v>
      </c>
      <c r="BR758">
        <v>0</v>
      </c>
      <c r="BS758">
        <v>8.1797877925781304E-2</v>
      </c>
      <c r="BT758">
        <v>4.0114641898230698E-2</v>
      </c>
      <c r="BU758">
        <v>0.156250159675456</v>
      </c>
      <c r="BV758">
        <v>0.43451984028973201</v>
      </c>
      <c r="BW758">
        <v>0</v>
      </c>
      <c r="BX758">
        <v>0.236789045534436</v>
      </c>
      <c r="BY758">
        <v>0.120296498108057</v>
      </c>
      <c r="BZ758">
        <v>0</v>
      </c>
      <c r="CA758">
        <v>7.2185445788959699</v>
      </c>
      <c r="CB758">
        <v>0.29007358619659401</v>
      </c>
      <c r="CC758">
        <v>8.7506293493004499</v>
      </c>
      <c r="CD758">
        <v>10.2255679660504</v>
      </c>
      <c r="CE758">
        <v>0</v>
      </c>
      <c r="CF758">
        <v>0</v>
      </c>
      <c r="CG758">
        <v>0</v>
      </c>
      <c r="CH758">
        <v>0</v>
      </c>
      <c r="CI758">
        <v>0</v>
      </c>
      <c r="CJ758">
        <v>8.4804151501196495E-2</v>
      </c>
      <c r="CK758">
        <v>0</v>
      </c>
      <c r="CL758">
        <v>0</v>
      </c>
      <c r="CM758">
        <v>0</v>
      </c>
      <c r="CN758">
        <v>0</v>
      </c>
      <c r="CO758">
        <v>4.2919758222622797E-2</v>
      </c>
      <c r="CP758">
        <v>6.6824789337283905E-2</v>
      </c>
    </row>
    <row r="759" spans="1:94" x14ac:dyDescent="0.25">
      <c r="A759" t="s">
        <v>9124</v>
      </c>
      <c r="B759">
        <v>1275</v>
      </c>
      <c r="C759" t="s">
        <v>9125</v>
      </c>
      <c r="D759">
        <v>355</v>
      </c>
      <c r="E759" t="s">
        <v>9102</v>
      </c>
      <c r="F759" t="s">
        <v>9103</v>
      </c>
      <c r="G759">
        <v>75</v>
      </c>
      <c r="H759" t="s">
        <v>9056</v>
      </c>
      <c r="I759" t="s">
        <v>9057</v>
      </c>
      <c r="J759">
        <v>11</v>
      </c>
      <c r="K759" t="s">
        <v>6387</v>
      </c>
      <c r="L759" t="s">
        <v>6388</v>
      </c>
      <c r="M759" t="s">
        <v>6389</v>
      </c>
      <c r="N759" t="s">
        <v>8134</v>
      </c>
      <c r="P759" t="s">
        <v>9126</v>
      </c>
      <c r="Q759" t="s">
        <v>9127</v>
      </c>
      <c r="R759">
        <v>126</v>
      </c>
      <c r="S759">
        <v>110</v>
      </c>
      <c r="T759">
        <v>16</v>
      </c>
      <c r="U759">
        <v>0</v>
      </c>
      <c r="V759">
        <v>49</v>
      </c>
      <c r="W759">
        <v>0.4</v>
      </c>
      <c r="X759">
        <v>0.6</v>
      </c>
      <c r="Z759">
        <v>0.19</v>
      </c>
      <c r="AA759">
        <v>0.81</v>
      </c>
      <c r="AB759" t="s">
        <v>60</v>
      </c>
      <c r="AC759" t="s">
        <v>9128</v>
      </c>
      <c r="AD759" t="s">
        <v>60</v>
      </c>
      <c r="AE759" t="s">
        <v>9129</v>
      </c>
      <c r="AF759" t="s">
        <v>9130</v>
      </c>
      <c r="AG759" t="s">
        <v>9131</v>
      </c>
      <c r="AH759" s="1" t="s">
        <v>9132</v>
      </c>
      <c r="AI759" t="s">
        <v>9133</v>
      </c>
      <c r="AS759" t="s">
        <v>66</v>
      </c>
      <c r="AT759" t="s">
        <v>9134</v>
      </c>
      <c r="AU759" t="s">
        <v>9112</v>
      </c>
      <c r="AV759" t="s">
        <v>9068</v>
      </c>
      <c r="AW759" t="s">
        <v>6402</v>
      </c>
      <c r="AX759">
        <v>0</v>
      </c>
      <c r="AY759">
        <v>6.6614185634931794E-2</v>
      </c>
      <c r="AZ759">
        <v>0.13037377701839101</v>
      </c>
      <c r="BA759">
        <v>0.13822743866052101</v>
      </c>
      <c r="BB759">
        <v>0.38424665762730698</v>
      </c>
      <c r="BC759">
        <v>5.4019995897655804</v>
      </c>
      <c r="BD759">
        <v>0</v>
      </c>
      <c r="BE759">
        <v>0.117703453222152</v>
      </c>
      <c r="BF759">
        <v>0</v>
      </c>
      <c r="BG759">
        <v>0</v>
      </c>
      <c r="BH759">
        <v>0.32774075974571398</v>
      </c>
      <c r="BI759">
        <v>0</v>
      </c>
      <c r="BJ759">
        <v>5.7938320903957397E-2</v>
      </c>
      <c r="BK759">
        <v>10.483081030985399</v>
      </c>
      <c r="BL759">
        <v>0.13316935599190299</v>
      </c>
      <c r="BM759">
        <v>0.173787331597414</v>
      </c>
      <c r="BN759">
        <v>0</v>
      </c>
      <c r="BO759">
        <v>0</v>
      </c>
      <c r="BP759">
        <v>0.28015903626008398</v>
      </c>
      <c r="BQ759">
        <v>6.6643162416005194E-2</v>
      </c>
      <c r="BR759">
        <v>6.0799660423159499E-2</v>
      </c>
      <c r="BS759">
        <v>0</v>
      </c>
      <c r="BT759">
        <v>0.123348876372899</v>
      </c>
      <c r="BU759">
        <v>5.8722582777458898E-2</v>
      </c>
      <c r="BV759">
        <v>0.23837681220567999</v>
      </c>
      <c r="BW759">
        <v>0</v>
      </c>
      <c r="BX759">
        <v>0.426899601695161</v>
      </c>
      <c r="BY759">
        <v>0.37732460417941799</v>
      </c>
      <c r="BZ759">
        <v>6.1880573179940397E-2</v>
      </c>
      <c r="CA759">
        <v>7.44879803589094</v>
      </c>
      <c r="CB759">
        <v>0</v>
      </c>
      <c r="CC759">
        <v>8.8761879739571992</v>
      </c>
      <c r="CD759">
        <v>10.3045525948269</v>
      </c>
      <c r="CE759">
        <v>0</v>
      </c>
      <c r="CF759">
        <v>0</v>
      </c>
      <c r="CG759">
        <v>0</v>
      </c>
      <c r="CH759">
        <v>0</v>
      </c>
      <c r="CI759">
        <v>0</v>
      </c>
      <c r="CJ759">
        <v>0</v>
      </c>
      <c r="CK759">
        <v>0</v>
      </c>
      <c r="CL759">
        <v>0</v>
      </c>
      <c r="CM759">
        <v>0</v>
      </c>
      <c r="CN759">
        <v>0</v>
      </c>
      <c r="CO759">
        <v>6.4352204001180399E-2</v>
      </c>
      <c r="CP759">
        <v>5.2799749964532801E-2</v>
      </c>
    </row>
    <row r="760" spans="1:94" x14ac:dyDescent="0.25">
      <c r="A760" t="s">
        <v>9135</v>
      </c>
      <c r="B760">
        <v>1276</v>
      </c>
      <c r="C760" t="s">
        <v>9136</v>
      </c>
      <c r="D760">
        <v>355</v>
      </c>
      <c r="E760" t="s">
        <v>9102</v>
      </c>
      <c r="F760" t="s">
        <v>9103</v>
      </c>
      <c r="G760">
        <v>75</v>
      </c>
      <c r="H760" t="s">
        <v>9056</v>
      </c>
      <c r="I760" t="s">
        <v>9057</v>
      </c>
      <c r="J760">
        <v>11</v>
      </c>
      <c r="K760" t="s">
        <v>6387</v>
      </c>
      <c r="L760" t="s">
        <v>6388</v>
      </c>
      <c r="M760" t="s">
        <v>6389</v>
      </c>
      <c r="N760" t="s">
        <v>9137</v>
      </c>
      <c r="P760" t="s">
        <v>9138</v>
      </c>
      <c r="Q760" t="s">
        <v>9139</v>
      </c>
      <c r="R760">
        <v>112</v>
      </c>
      <c r="S760">
        <v>87</v>
      </c>
      <c r="T760">
        <v>25</v>
      </c>
      <c r="U760">
        <v>0</v>
      </c>
      <c r="V760">
        <v>32</v>
      </c>
      <c r="W760">
        <v>0.31</v>
      </c>
      <c r="X760">
        <v>0.69</v>
      </c>
      <c r="Z760">
        <v>0.17</v>
      </c>
      <c r="AA760">
        <v>0.83</v>
      </c>
      <c r="AB760" t="s">
        <v>60</v>
      </c>
      <c r="AC760" t="s">
        <v>9140</v>
      </c>
      <c r="AD760" t="s">
        <v>60</v>
      </c>
      <c r="AE760" t="s">
        <v>9141</v>
      </c>
      <c r="AF760" t="s">
        <v>9142</v>
      </c>
      <c r="AG760" t="s">
        <v>9143</v>
      </c>
      <c r="AH760" s="1" t="s">
        <v>9144</v>
      </c>
      <c r="AI760" t="s">
        <v>9145</v>
      </c>
      <c r="AJ760">
        <v>87</v>
      </c>
      <c r="AK760" t="s">
        <v>9146</v>
      </c>
      <c r="AL760">
        <v>17</v>
      </c>
      <c r="AM760" t="s">
        <v>3125</v>
      </c>
      <c r="AN760">
        <v>7</v>
      </c>
      <c r="AO760" t="s">
        <v>880</v>
      </c>
      <c r="AP760">
        <v>2</v>
      </c>
      <c r="AQ760" t="s">
        <v>881</v>
      </c>
      <c r="AR760">
        <v>1</v>
      </c>
      <c r="AS760" t="s">
        <v>66</v>
      </c>
      <c r="AT760" t="s">
        <v>9147</v>
      </c>
      <c r="AU760" t="s">
        <v>9112</v>
      </c>
      <c r="AV760" t="s">
        <v>9068</v>
      </c>
      <c r="AW760" t="s">
        <v>6402</v>
      </c>
      <c r="AX760">
        <v>6.6928987655312799E-2</v>
      </c>
      <c r="AY760">
        <v>0</v>
      </c>
      <c r="AZ760">
        <v>1.0638388486141801</v>
      </c>
      <c r="BA760">
        <v>0.16430797449932899</v>
      </c>
      <c r="BB760">
        <v>0.62546590430587901</v>
      </c>
      <c r="BC760">
        <v>8.2688717381515406</v>
      </c>
      <c r="BD760">
        <v>0</v>
      </c>
      <c r="BE760">
        <v>1.57977907504867</v>
      </c>
      <c r="BF760">
        <v>0</v>
      </c>
      <c r="BG760">
        <v>0</v>
      </c>
      <c r="BH760">
        <v>0.41594709871472002</v>
      </c>
      <c r="BI760">
        <v>0</v>
      </c>
      <c r="BJ760">
        <v>0</v>
      </c>
      <c r="BK760">
        <v>12.0333446105903</v>
      </c>
      <c r="BL760">
        <v>0.26319243142440901</v>
      </c>
      <c r="BM760">
        <v>0.20060733091449401</v>
      </c>
      <c r="BN760">
        <v>0</v>
      </c>
      <c r="BO760">
        <v>0</v>
      </c>
      <c r="BP760">
        <v>0.191436159797191</v>
      </c>
      <c r="BQ760">
        <v>8.2568389566458802E-2</v>
      </c>
      <c r="BR760">
        <v>0.15048994377122701</v>
      </c>
      <c r="BS760">
        <v>5.91019767070355E-2</v>
      </c>
      <c r="BT760">
        <v>0.46974576468213203</v>
      </c>
      <c r="BU760">
        <v>0.25994724356770599</v>
      </c>
      <c r="BV760">
        <v>0.2089211022735</v>
      </c>
      <c r="BW760">
        <v>0</v>
      </c>
      <c r="BX760">
        <v>0.25269980146287502</v>
      </c>
      <c r="BY760">
        <v>0.75235711779140102</v>
      </c>
      <c r="BZ760">
        <v>0</v>
      </c>
      <c r="CA760">
        <v>7.7092688375730196</v>
      </c>
      <c r="CB760">
        <v>0.25912826540999601</v>
      </c>
      <c r="CC760">
        <v>9.6082522405596293</v>
      </c>
      <c r="CD760">
        <v>10.539834934434699</v>
      </c>
      <c r="CE760">
        <v>0</v>
      </c>
      <c r="CF760">
        <v>0</v>
      </c>
      <c r="CG760">
        <v>0</v>
      </c>
      <c r="CH760">
        <v>0</v>
      </c>
      <c r="CI760">
        <v>0</v>
      </c>
      <c r="CJ760">
        <v>6.1452763157412001E-2</v>
      </c>
      <c r="CK760">
        <v>7.3842429327565295E-2</v>
      </c>
      <c r="CL760">
        <v>0</v>
      </c>
      <c r="CM760">
        <v>0</v>
      </c>
      <c r="CN760">
        <v>0</v>
      </c>
      <c r="CO760">
        <v>0</v>
      </c>
      <c r="CP760">
        <v>6.8121568418224795E-2</v>
      </c>
    </row>
    <row r="761" spans="1:94" x14ac:dyDescent="0.25">
      <c r="A761" t="s">
        <v>9148</v>
      </c>
      <c r="B761">
        <v>1277</v>
      </c>
      <c r="C761" t="s">
        <v>9149</v>
      </c>
      <c r="D761">
        <v>355</v>
      </c>
      <c r="E761" t="s">
        <v>9102</v>
      </c>
      <c r="F761" t="s">
        <v>9103</v>
      </c>
      <c r="G761">
        <v>75</v>
      </c>
      <c r="H761" t="s">
        <v>9056</v>
      </c>
      <c r="I761" t="s">
        <v>9057</v>
      </c>
      <c r="J761">
        <v>11</v>
      </c>
      <c r="K761" t="s">
        <v>6387</v>
      </c>
      <c r="L761" t="s">
        <v>6388</v>
      </c>
      <c r="M761" t="s">
        <v>6389</v>
      </c>
      <c r="N761" t="s">
        <v>9150</v>
      </c>
      <c r="P761" t="s">
        <v>9151</v>
      </c>
      <c r="Q761" t="s">
        <v>9152</v>
      </c>
      <c r="R761">
        <v>127</v>
      </c>
      <c r="S761">
        <v>61</v>
      </c>
      <c r="T761">
        <v>66</v>
      </c>
      <c r="U761">
        <v>0</v>
      </c>
      <c r="V761">
        <v>94</v>
      </c>
      <c r="W761">
        <v>0.39</v>
      </c>
      <c r="X761">
        <v>0.61</v>
      </c>
      <c r="Z761">
        <v>0.13</v>
      </c>
      <c r="AA761">
        <v>0.87</v>
      </c>
      <c r="AB761" t="s">
        <v>60</v>
      </c>
      <c r="AC761" t="s">
        <v>9153</v>
      </c>
      <c r="AD761" t="s">
        <v>60</v>
      </c>
      <c r="AE761" t="s">
        <v>4747</v>
      </c>
      <c r="AF761" t="s">
        <v>9154</v>
      </c>
      <c r="AG761" t="s">
        <v>9155</v>
      </c>
      <c r="AH761" s="1" t="s">
        <v>9156</v>
      </c>
      <c r="AI761" t="s">
        <v>9157</v>
      </c>
      <c r="AJ761">
        <v>87</v>
      </c>
      <c r="AK761" t="s">
        <v>9158</v>
      </c>
      <c r="AL761">
        <v>17</v>
      </c>
      <c r="AM761" t="s">
        <v>3125</v>
      </c>
      <c r="AN761">
        <v>7</v>
      </c>
      <c r="AO761" t="s">
        <v>880</v>
      </c>
      <c r="AP761">
        <v>2</v>
      </c>
      <c r="AQ761" t="s">
        <v>881</v>
      </c>
      <c r="AR761">
        <v>7</v>
      </c>
      <c r="AS761" t="s">
        <v>66</v>
      </c>
      <c r="AT761" t="s">
        <v>9159</v>
      </c>
      <c r="AU761" t="s">
        <v>9112</v>
      </c>
      <c r="AV761" t="s">
        <v>9068</v>
      </c>
      <c r="AW761" t="s">
        <v>6402</v>
      </c>
      <c r="AX761">
        <v>0</v>
      </c>
      <c r="AY761">
        <v>0.40233262308524997</v>
      </c>
      <c r="AZ761">
        <v>0.43161431955215801</v>
      </c>
      <c r="BA761">
        <v>0.418057683088712</v>
      </c>
      <c r="BB761">
        <v>0.64304537137390805</v>
      </c>
      <c r="BC761">
        <v>2.1190438528494902</v>
      </c>
      <c r="BD761">
        <v>0</v>
      </c>
      <c r="BE761">
        <v>0.30810748792074899</v>
      </c>
      <c r="BF761">
        <v>0</v>
      </c>
      <c r="BG761">
        <v>0.104605897577674</v>
      </c>
      <c r="BH761">
        <v>0.18420056442586299</v>
      </c>
      <c r="BI761">
        <v>0</v>
      </c>
      <c r="BJ761">
        <v>0</v>
      </c>
      <c r="BK761">
        <v>9.4833577987393394</v>
      </c>
      <c r="BL761">
        <v>0.21555846167047099</v>
      </c>
      <c r="BM761">
        <v>9.4094322691499394E-2</v>
      </c>
      <c r="BN761">
        <v>0</v>
      </c>
      <c r="BO761">
        <v>0</v>
      </c>
      <c r="BP761">
        <v>0</v>
      </c>
      <c r="BQ761">
        <v>0</v>
      </c>
      <c r="BR761">
        <v>0</v>
      </c>
      <c r="BS761">
        <v>0</v>
      </c>
      <c r="BT761">
        <v>0.206614025891038</v>
      </c>
      <c r="BU761">
        <v>0.13328531312448499</v>
      </c>
      <c r="BV761">
        <v>0.31872606978991003</v>
      </c>
      <c r="BW761">
        <v>0</v>
      </c>
      <c r="BX761">
        <v>9.4094322691499394E-2</v>
      </c>
      <c r="BY761">
        <v>1.40184974620938</v>
      </c>
      <c r="BZ761">
        <v>0</v>
      </c>
      <c r="CA761">
        <v>8.1484105243428804</v>
      </c>
      <c r="CB761">
        <v>0.112461721867678</v>
      </c>
      <c r="CC761">
        <v>9.0832814841512004</v>
      </c>
      <c r="CD761">
        <v>10.1029384282946</v>
      </c>
      <c r="CE761">
        <v>0</v>
      </c>
      <c r="CF761">
        <v>0</v>
      </c>
      <c r="CG761">
        <v>0</v>
      </c>
      <c r="CH761">
        <v>0</v>
      </c>
      <c r="CI761">
        <v>0</v>
      </c>
      <c r="CJ761">
        <v>0.120175928207007</v>
      </c>
      <c r="CK761">
        <v>0</v>
      </c>
      <c r="CL761">
        <v>8.6357363658895306E-2</v>
      </c>
      <c r="CM761">
        <v>0</v>
      </c>
      <c r="CN761">
        <v>0</v>
      </c>
      <c r="CO761">
        <v>0</v>
      </c>
      <c r="CP761">
        <v>0</v>
      </c>
    </row>
    <row r="762" spans="1:94" x14ac:dyDescent="0.25">
      <c r="A762" t="s">
        <v>9160</v>
      </c>
      <c r="B762">
        <v>1278</v>
      </c>
      <c r="C762" t="s">
        <v>9161</v>
      </c>
      <c r="D762">
        <v>355</v>
      </c>
      <c r="E762" t="s">
        <v>9102</v>
      </c>
      <c r="F762" t="s">
        <v>9103</v>
      </c>
      <c r="G762">
        <v>75</v>
      </c>
      <c r="H762" t="s">
        <v>9056</v>
      </c>
      <c r="I762" t="s">
        <v>9057</v>
      </c>
      <c r="J762">
        <v>11</v>
      </c>
      <c r="K762" t="s">
        <v>6387</v>
      </c>
      <c r="L762" t="s">
        <v>6388</v>
      </c>
      <c r="M762" t="s">
        <v>6389</v>
      </c>
      <c r="N762" t="s">
        <v>9162</v>
      </c>
      <c r="P762" t="s">
        <v>9163</v>
      </c>
      <c r="Q762" t="s">
        <v>9164</v>
      </c>
      <c r="R762">
        <v>166</v>
      </c>
      <c r="S762">
        <v>141</v>
      </c>
      <c r="T762">
        <v>25</v>
      </c>
      <c r="U762">
        <v>0</v>
      </c>
      <c r="V762">
        <v>41</v>
      </c>
      <c r="W762">
        <v>0.52</v>
      </c>
      <c r="X762">
        <v>0.48</v>
      </c>
      <c r="Z762">
        <v>0.2</v>
      </c>
      <c r="AA762">
        <v>0.8</v>
      </c>
      <c r="AB762" t="s">
        <v>60</v>
      </c>
      <c r="AC762" t="s">
        <v>9165</v>
      </c>
      <c r="AD762" t="s">
        <v>60</v>
      </c>
      <c r="AE762" t="s">
        <v>9166</v>
      </c>
      <c r="AF762" t="s">
        <v>9167</v>
      </c>
      <c r="AG762" t="s">
        <v>9168</v>
      </c>
      <c r="AH762" s="1" t="s">
        <v>9169</v>
      </c>
      <c r="AI762" t="s">
        <v>9170</v>
      </c>
      <c r="AS762" t="s">
        <v>66</v>
      </c>
      <c r="AT762" t="s">
        <v>9171</v>
      </c>
      <c r="AU762" t="s">
        <v>9112</v>
      </c>
      <c r="AV762" t="s">
        <v>9068</v>
      </c>
      <c r="AW762" t="s">
        <v>6402</v>
      </c>
      <c r="AX762">
        <v>4.4415296861604801E-2</v>
      </c>
      <c r="AY762">
        <v>1.4944442781440299</v>
      </c>
      <c r="AZ762">
        <v>0.20548060128075499</v>
      </c>
      <c r="BA762">
        <v>0.13978150829488101</v>
      </c>
      <c r="BB762">
        <v>0.75126466877379305</v>
      </c>
      <c r="BC762">
        <v>1.09984236139995</v>
      </c>
      <c r="BD762">
        <v>0</v>
      </c>
      <c r="BE762">
        <v>0.241269514724645</v>
      </c>
      <c r="BF762">
        <v>4.4415296861604801E-2</v>
      </c>
      <c r="BG762">
        <v>8.3285320037453398E-2</v>
      </c>
      <c r="BH762">
        <v>0.44231848247607197</v>
      </c>
      <c r="BI762">
        <v>0</v>
      </c>
      <c r="BJ762">
        <v>0</v>
      </c>
      <c r="BK762">
        <v>7.0012458339956298</v>
      </c>
      <c r="BL762">
        <v>0.3103236923189</v>
      </c>
      <c r="BM762">
        <v>0.156397700404207</v>
      </c>
      <c r="BN762">
        <v>0</v>
      </c>
      <c r="BO762">
        <v>0</v>
      </c>
      <c r="BP762">
        <v>4.14033008667491E-2</v>
      </c>
      <c r="BQ762">
        <v>0</v>
      </c>
      <c r="BR762">
        <v>0</v>
      </c>
      <c r="BS762">
        <v>0</v>
      </c>
      <c r="BT762">
        <v>3.9028144227452703E-2</v>
      </c>
      <c r="BU762">
        <v>0.19869911392995099</v>
      </c>
      <c r="BV762">
        <v>0.33268446588739797</v>
      </c>
      <c r="BW762">
        <v>0</v>
      </c>
      <c r="BX762">
        <v>0.248399510416348</v>
      </c>
      <c r="BY762">
        <v>0.49958541295741299</v>
      </c>
      <c r="BZ762">
        <v>5.9253911467694299E-2</v>
      </c>
      <c r="CA762">
        <v>8.2193800740379395</v>
      </c>
      <c r="CB762">
        <v>0.29138621228824801</v>
      </c>
      <c r="CC762">
        <v>7.8941132483805498</v>
      </c>
      <c r="CD762">
        <v>9.96945458120247</v>
      </c>
      <c r="CE762">
        <v>0</v>
      </c>
      <c r="CF762">
        <v>4.3593791336880697E-2</v>
      </c>
      <c r="CG762">
        <v>0</v>
      </c>
      <c r="CH762">
        <v>0</v>
      </c>
      <c r="CI762">
        <v>0</v>
      </c>
      <c r="CJ762">
        <v>0.16432867754997199</v>
      </c>
      <c r="CK762">
        <v>0</v>
      </c>
      <c r="CL762">
        <v>4.91943984445204E-2</v>
      </c>
      <c r="CM762">
        <v>0</v>
      </c>
      <c r="CN762">
        <v>0</v>
      </c>
      <c r="CO762">
        <v>0</v>
      </c>
      <c r="CP762">
        <v>0</v>
      </c>
    </row>
    <row r="763" spans="1:94" x14ac:dyDescent="0.25">
      <c r="A763" t="s">
        <v>9172</v>
      </c>
      <c r="B763">
        <v>1279</v>
      </c>
      <c r="C763" t="s">
        <v>9173</v>
      </c>
      <c r="D763">
        <v>355</v>
      </c>
      <c r="E763" t="s">
        <v>9102</v>
      </c>
      <c r="F763" t="s">
        <v>9103</v>
      </c>
      <c r="G763">
        <v>75</v>
      </c>
      <c r="H763" t="s">
        <v>9056</v>
      </c>
      <c r="I763" t="s">
        <v>9057</v>
      </c>
      <c r="J763">
        <v>11</v>
      </c>
      <c r="K763" t="s">
        <v>6387</v>
      </c>
      <c r="L763" t="s">
        <v>6388</v>
      </c>
      <c r="M763" t="s">
        <v>6389</v>
      </c>
      <c r="N763" t="s">
        <v>9174</v>
      </c>
      <c r="P763" t="s">
        <v>9175</v>
      </c>
      <c r="Q763" t="s">
        <v>9176</v>
      </c>
      <c r="R763">
        <v>1314</v>
      </c>
      <c r="S763">
        <v>1307</v>
      </c>
      <c r="T763">
        <v>7</v>
      </c>
      <c r="U763">
        <v>0</v>
      </c>
      <c r="V763">
        <v>172</v>
      </c>
      <c r="W763">
        <v>0.5</v>
      </c>
      <c r="X763">
        <v>0.5</v>
      </c>
      <c r="Z763">
        <v>0.19</v>
      </c>
      <c r="AA763">
        <v>0.81</v>
      </c>
      <c r="AB763" t="s">
        <v>60</v>
      </c>
      <c r="AC763" t="s">
        <v>9177</v>
      </c>
      <c r="AD763" t="s">
        <v>60</v>
      </c>
      <c r="AE763" t="s">
        <v>9178</v>
      </c>
      <c r="AF763" t="s">
        <v>9179</v>
      </c>
      <c r="AG763" t="s">
        <v>9180</v>
      </c>
      <c r="AH763" s="1" t="s">
        <v>9181</v>
      </c>
      <c r="AI763" t="s">
        <v>2609</v>
      </c>
      <c r="AJ763">
        <v>151</v>
      </c>
      <c r="AK763" t="s">
        <v>9182</v>
      </c>
      <c r="AL763">
        <v>32</v>
      </c>
      <c r="AM763" t="s">
        <v>203</v>
      </c>
      <c r="AN763">
        <v>12</v>
      </c>
      <c r="AO763" t="s">
        <v>894</v>
      </c>
      <c r="AP763">
        <v>3</v>
      </c>
      <c r="AQ763" t="s">
        <v>895</v>
      </c>
      <c r="AR763">
        <v>1</v>
      </c>
      <c r="AS763" t="s">
        <v>66</v>
      </c>
      <c r="AT763" t="s">
        <v>9183</v>
      </c>
      <c r="AU763" t="s">
        <v>9112</v>
      </c>
      <c r="AV763" t="s">
        <v>9068</v>
      </c>
      <c r="AW763" t="s">
        <v>6402</v>
      </c>
      <c r="AX763">
        <v>5.2688888051569099E-2</v>
      </c>
      <c r="AY763">
        <v>7.0071301510320594E-2</v>
      </c>
      <c r="AZ763">
        <v>0.341082989489849</v>
      </c>
      <c r="BA763">
        <v>4.0677657634099799E-2</v>
      </c>
      <c r="BB763">
        <v>0.66650771438979695</v>
      </c>
      <c r="BC763">
        <v>1.7411866536129199</v>
      </c>
      <c r="BD763">
        <v>3.2517019968968303E-2</v>
      </c>
      <c r="BE763">
        <v>0.26432212467578298</v>
      </c>
      <c r="BF763">
        <v>1.4614938760024501E-2</v>
      </c>
      <c r="BG763">
        <v>1.5621558647411099E-2</v>
      </c>
      <c r="BH763">
        <v>4.9395990584747196</v>
      </c>
      <c r="BI763">
        <v>0</v>
      </c>
      <c r="BJ763">
        <v>0</v>
      </c>
      <c r="BK763">
        <v>4.1758932574252698</v>
      </c>
      <c r="BL763">
        <v>2.1234852549319201</v>
      </c>
      <c r="BM763">
        <v>0.17669299015327</v>
      </c>
      <c r="BN763">
        <v>0</v>
      </c>
      <c r="BO763">
        <v>1.63156061185026E-2</v>
      </c>
      <c r="BP763">
        <v>8.7795752793943499E-2</v>
      </c>
      <c r="BQ763">
        <v>3.5088449980016999E-2</v>
      </c>
      <c r="BR763">
        <v>3.5941711927421099E-2</v>
      </c>
      <c r="BS763">
        <v>1.6586800161560999E-2</v>
      </c>
      <c r="BT763">
        <v>1.87854924915467E-2</v>
      </c>
      <c r="BU763">
        <v>0.108474425652926</v>
      </c>
      <c r="BV763">
        <v>0.284160296768318</v>
      </c>
      <c r="BW763">
        <v>1.7102976203578299E-2</v>
      </c>
      <c r="BX763">
        <v>0.18844660615092801</v>
      </c>
      <c r="BY763">
        <v>8.2255082659470694E-2</v>
      </c>
      <c r="BZ763">
        <v>0</v>
      </c>
      <c r="CA763">
        <v>7.5401514749355201</v>
      </c>
      <c r="CB763">
        <v>0.22814435208696501</v>
      </c>
      <c r="CC763">
        <v>8.2252972190053306</v>
      </c>
      <c r="CD763">
        <v>9.9854921791393405</v>
      </c>
      <c r="CE763">
        <v>0</v>
      </c>
      <c r="CF763">
        <v>0</v>
      </c>
      <c r="CG763">
        <v>0</v>
      </c>
      <c r="CH763">
        <v>0</v>
      </c>
      <c r="CI763">
        <v>1.9035226671569799E-2</v>
      </c>
      <c r="CJ763">
        <v>0.12260528508294299</v>
      </c>
      <c r="CK763">
        <v>1.9924569311138601E-2</v>
      </c>
      <c r="CL763">
        <v>0</v>
      </c>
      <c r="CM763">
        <v>0</v>
      </c>
      <c r="CN763">
        <v>1.5898478320771799E-2</v>
      </c>
      <c r="CO763">
        <v>0</v>
      </c>
      <c r="CP763">
        <v>9.9956618158930394E-2</v>
      </c>
    </row>
    <row r="764" spans="1:94" x14ac:dyDescent="0.25">
      <c r="A764" t="s">
        <v>9184</v>
      </c>
      <c r="B764">
        <v>1280</v>
      </c>
      <c r="C764" t="s">
        <v>9185</v>
      </c>
      <c r="D764">
        <v>356</v>
      </c>
      <c r="E764" t="s">
        <v>9186</v>
      </c>
      <c r="F764" t="s">
        <v>9187</v>
      </c>
      <c r="G764">
        <v>75</v>
      </c>
      <c r="H764" t="s">
        <v>9056</v>
      </c>
      <c r="I764" t="s">
        <v>9057</v>
      </c>
      <c r="J764">
        <v>11</v>
      </c>
      <c r="K764" t="s">
        <v>6387</v>
      </c>
      <c r="L764" t="s">
        <v>6388</v>
      </c>
      <c r="M764" t="s">
        <v>6389</v>
      </c>
      <c r="N764" t="s">
        <v>9188</v>
      </c>
      <c r="P764" t="s">
        <v>9189</v>
      </c>
      <c r="Q764" t="s">
        <v>9190</v>
      </c>
      <c r="R764">
        <v>246</v>
      </c>
      <c r="S764">
        <v>198</v>
      </c>
      <c r="T764">
        <v>48</v>
      </c>
      <c r="U764">
        <v>0</v>
      </c>
      <c r="V764">
        <v>127</v>
      </c>
      <c r="W764">
        <v>0.46</v>
      </c>
      <c r="X764">
        <v>0.54</v>
      </c>
      <c r="Z764">
        <v>0.22</v>
      </c>
      <c r="AA764">
        <v>0.78</v>
      </c>
      <c r="AB764" t="s">
        <v>60</v>
      </c>
      <c r="AC764" t="s">
        <v>9191</v>
      </c>
      <c r="AD764" t="s">
        <v>60</v>
      </c>
      <c r="AE764" t="s">
        <v>9192</v>
      </c>
      <c r="AF764" t="s">
        <v>9193</v>
      </c>
      <c r="AG764" t="s">
        <v>9194</v>
      </c>
      <c r="AH764" s="1" t="s">
        <v>9195</v>
      </c>
      <c r="AI764" t="s">
        <v>231</v>
      </c>
      <c r="AJ764">
        <v>87</v>
      </c>
      <c r="AK764" t="s">
        <v>9196</v>
      </c>
      <c r="AL764">
        <v>17</v>
      </c>
      <c r="AM764" t="s">
        <v>3125</v>
      </c>
      <c r="AN764">
        <v>7</v>
      </c>
      <c r="AO764" t="s">
        <v>880</v>
      </c>
      <c r="AP764">
        <v>2</v>
      </c>
      <c r="AQ764" t="s">
        <v>881</v>
      </c>
      <c r="AR764">
        <v>1</v>
      </c>
      <c r="AS764" t="s">
        <v>66</v>
      </c>
      <c r="AT764" t="s">
        <v>9197</v>
      </c>
      <c r="AU764" t="s">
        <v>9198</v>
      </c>
      <c r="AV764" t="s">
        <v>9068</v>
      </c>
      <c r="AW764" t="s">
        <v>6402</v>
      </c>
      <c r="AX764">
        <v>0.105069773104553</v>
      </c>
      <c r="AY764">
        <v>0.17529849398299499</v>
      </c>
      <c r="AZ764">
        <v>0.36815557059872001</v>
      </c>
      <c r="BA764">
        <v>0.147073662482263</v>
      </c>
      <c r="BB764">
        <v>0.49697906570057998</v>
      </c>
      <c r="BC764">
        <v>4.1523615397095499</v>
      </c>
      <c r="BD764">
        <v>0</v>
      </c>
      <c r="BE764">
        <v>3.1885759497180701</v>
      </c>
      <c r="BF764">
        <v>2.9435959463568102E-2</v>
      </c>
      <c r="BG764">
        <v>0.94312801125450696</v>
      </c>
      <c r="BH764">
        <v>0.441468715786768</v>
      </c>
      <c r="BI764">
        <v>2.8047354899605501E-2</v>
      </c>
      <c r="BJ764">
        <v>0</v>
      </c>
      <c r="BK764">
        <v>10.1538124403104</v>
      </c>
      <c r="BL764">
        <v>1.0950439682114099</v>
      </c>
      <c r="BM764">
        <v>0.166350340280256</v>
      </c>
      <c r="BN764">
        <v>0</v>
      </c>
      <c r="BO764">
        <v>4.9415822350010297E-2</v>
      </c>
      <c r="BP764">
        <v>0.122269373760881</v>
      </c>
      <c r="BQ764">
        <v>3.2526847026945097E-2</v>
      </c>
      <c r="BR764">
        <v>0</v>
      </c>
      <c r="BS764">
        <v>9.9189064225019899E-2</v>
      </c>
      <c r="BT764">
        <v>4.3007466168579901E-2</v>
      </c>
      <c r="BU764">
        <v>0.179221309308117</v>
      </c>
      <c r="BV764">
        <v>0.32911951884259599</v>
      </c>
      <c r="BW764">
        <v>0</v>
      </c>
      <c r="BX764">
        <v>0.13708998385445001</v>
      </c>
      <c r="BY764">
        <v>0.53965111673060295</v>
      </c>
      <c r="BZ764">
        <v>0</v>
      </c>
      <c r="CA764">
        <v>8.1871561508499209</v>
      </c>
      <c r="CB764">
        <v>0.41578410289172302</v>
      </c>
      <c r="CC764">
        <v>9.0558702718655901</v>
      </c>
      <c r="CD764">
        <v>10.6795452902123</v>
      </c>
      <c r="CE764">
        <v>0</v>
      </c>
      <c r="CF764">
        <v>0</v>
      </c>
      <c r="CG764">
        <v>9.4740914037905605E-2</v>
      </c>
      <c r="CH764">
        <v>0</v>
      </c>
      <c r="CI764">
        <v>3.7459586195147998E-2</v>
      </c>
      <c r="CJ764">
        <v>4.9289741172407399E-2</v>
      </c>
      <c r="CK764">
        <v>0</v>
      </c>
      <c r="CL764">
        <v>8.7748001759683406E-2</v>
      </c>
      <c r="CM764">
        <v>0</v>
      </c>
      <c r="CN764">
        <v>0</v>
      </c>
      <c r="CO764">
        <v>0</v>
      </c>
      <c r="CP764">
        <v>2.9401830282168102E-2</v>
      </c>
    </row>
    <row r="765" spans="1:94" x14ac:dyDescent="0.25">
      <c r="A765" t="s">
        <v>9199</v>
      </c>
      <c r="B765">
        <v>1281</v>
      </c>
      <c r="C765" t="s">
        <v>9200</v>
      </c>
      <c r="D765">
        <v>357</v>
      </c>
      <c r="E765" t="s">
        <v>9201</v>
      </c>
      <c r="F765" t="s">
        <v>9202</v>
      </c>
      <c r="G765">
        <v>76</v>
      </c>
      <c r="H765" t="s">
        <v>9203</v>
      </c>
      <c r="I765" t="s">
        <v>9204</v>
      </c>
      <c r="J765">
        <v>11</v>
      </c>
      <c r="K765" t="s">
        <v>6387</v>
      </c>
      <c r="L765" t="s">
        <v>6388</v>
      </c>
      <c r="M765" t="s">
        <v>6389</v>
      </c>
      <c r="N765" t="s">
        <v>8159</v>
      </c>
      <c r="P765" t="s">
        <v>9205</v>
      </c>
      <c r="Q765" t="s">
        <v>9206</v>
      </c>
      <c r="R765">
        <v>319</v>
      </c>
      <c r="S765">
        <v>313</v>
      </c>
      <c r="T765">
        <v>6</v>
      </c>
      <c r="U765">
        <v>0</v>
      </c>
      <c r="V765">
        <v>122</v>
      </c>
      <c r="W765">
        <v>0.43</v>
      </c>
      <c r="X765">
        <v>0.56999999999999995</v>
      </c>
      <c r="Z765">
        <v>0.3</v>
      </c>
      <c r="AA765">
        <v>0.7</v>
      </c>
      <c r="AB765" t="s">
        <v>60</v>
      </c>
      <c r="AC765" t="s">
        <v>9207</v>
      </c>
      <c r="AD765" t="s">
        <v>60</v>
      </c>
      <c r="AE765" t="s">
        <v>9208</v>
      </c>
      <c r="AF765" t="s">
        <v>9209</v>
      </c>
      <c r="AG765" t="s">
        <v>9210</v>
      </c>
      <c r="AH765" s="1" t="s">
        <v>9211</v>
      </c>
      <c r="AI765" t="s">
        <v>9212</v>
      </c>
      <c r="AS765" t="s">
        <v>66</v>
      </c>
      <c r="AT765" t="s">
        <v>9213</v>
      </c>
      <c r="AU765" t="s">
        <v>9214</v>
      </c>
      <c r="AV765" t="s">
        <v>9215</v>
      </c>
      <c r="AW765" t="s">
        <v>6402</v>
      </c>
      <c r="AX765">
        <v>6.2966289956045404E-2</v>
      </c>
      <c r="AY765">
        <v>1.87295802718245</v>
      </c>
      <c r="AZ765">
        <v>0.55917112910089495</v>
      </c>
      <c r="BA765">
        <v>2.25374369980391E-2</v>
      </c>
      <c r="BB765">
        <v>6.7023343137867899</v>
      </c>
      <c r="BC765">
        <v>3.0308062500303499</v>
      </c>
      <c r="BD765">
        <v>2.25750986286633E-2</v>
      </c>
      <c r="BE765">
        <v>2.52331656497618</v>
      </c>
      <c r="BF765">
        <v>0</v>
      </c>
      <c r="BG765">
        <v>0.231199029818522</v>
      </c>
      <c r="BH765">
        <v>0.613719928025249</v>
      </c>
      <c r="BI765">
        <v>0</v>
      </c>
      <c r="BJ765">
        <v>0</v>
      </c>
      <c r="BK765">
        <v>3.9520775512838</v>
      </c>
      <c r="BL765">
        <v>9.8789351784003507</v>
      </c>
      <c r="BM765">
        <v>0.64184391982373401</v>
      </c>
      <c r="BN765">
        <v>0</v>
      </c>
      <c r="BO765">
        <v>0</v>
      </c>
      <c r="BP765">
        <v>0.12903903983846601</v>
      </c>
      <c r="BQ765">
        <v>6.8753065269329894E-2</v>
      </c>
      <c r="BR765">
        <v>2.03765182337093</v>
      </c>
      <c r="BS765">
        <v>4.4705626307787898E-2</v>
      </c>
      <c r="BT765">
        <v>0.81370167672595795</v>
      </c>
      <c r="BU765">
        <v>0.263416943482844</v>
      </c>
      <c r="BV765">
        <v>0.48530112517339602</v>
      </c>
      <c r="BW765">
        <v>5.8797183113173501E-2</v>
      </c>
      <c r="BX765">
        <v>6.1191676304002803E-2</v>
      </c>
      <c r="BY765">
        <v>0.14221276242556699</v>
      </c>
      <c r="BZ765">
        <v>6.5594304762357697E-2</v>
      </c>
      <c r="CA765">
        <v>7.7664354122667598</v>
      </c>
      <c r="CB765">
        <v>0.35841276340739298</v>
      </c>
      <c r="CC765">
        <v>8.8701683625257708</v>
      </c>
      <c r="CD765">
        <v>10.3543770163025</v>
      </c>
      <c r="CE765">
        <v>6.2979538538775498E-2</v>
      </c>
      <c r="CF765">
        <v>4.2924094042880001E-2</v>
      </c>
      <c r="CG765">
        <v>1.9984513090659899E-2</v>
      </c>
      <c r="CH765">
        <v>0</v>
      </c>
      <c r="CI765">
        <v>0</v>
      </c>
      <c r="CJ765">
        <v>2.1570659116709598</v>
      </c>
      <c r="CK765">
        <v>4.1611361285259101E-2</v>
      </c>
      <c r="CL765">
        <v>0.10324914249163999</v>
      </c>
      <c r="CM765">
        <v>0</v>
      </c>
      <c r="CN765">
        <v>2.3302509981491699E-2</v>
      </c>
      <c r="CO765">
        <v>5.6834595016641801E-2</v>
      </c>
      <c r="CP765">
        <v>5.5775776785344802E-2</v>
      </c>
    </row>
    <row r="766" spans="1:94" x14ac:dyDescent="0.25">
      <c r="A766" t="s">
        <v>9216</v>
      </c>
      <c r="B766">
        <v>1282</v>
      </c>
      <c r="C766" t="s">
        <v>9217</v>
      </c>
      <c r="D766">
        <v>357</v>
      </c>
      <c r="E766" t="s">
        <v>9201</v>
      </c>
      <c r="F766" t="s">
        <v>9202</v>
      </c>
      <c r="G766">
        <v>76</v>
      </c>
      <c r="H766" t="s">
        <v>9203</v>
      </c>
      <c r="I766" t="s">
        <v>9204</v>
      </c>
      <c r="J766">
        <v>11</v>
      </c>
      <c r="K766" t="s">
        <v>6387</v>
      </c>
      <c r="L766" t="s">
        <v>6388</v>
      </c>
      <c r="M766" t="s">
        <v>6389</v>
      </c>
      <c r="N766" t="s">
        <v>8159</v>
      </c>
      <c r="P766" t="s">
        <v>9218</v>
      </c>
      <c r="Q766" t="s">
        <v>9219</v>
      </c>
      <c r="R766">
        <v>451</v>
      </c>
      <c r="S766">
        <v>299</v>
      </c>
      <c r="T766">
        <v>152</v>
      </c>
      <c r="U766">
        <v>0</v>
      </c>
      <c r="V766">
        <v>224</v>
      </c>
      <c r="W766">
        <v>0.34</v>
      </c>
      <c r="X766">
        <v>0.66</v>
      </c>
      <c r="Z766">
        <v>0.08</v>
      </c>
      <c r="AA766">
        <v>0.92</v>
      </c>
      <c r="AB766" t="s">
        <v>60</v>
      </c>
      <c r="AC766" t="s">
        <v>9220</v>
      </c>
      <c r="AD766" t="s">
        <v>60</v>
      </c>
      <c r="AE766" t="s">
        <v>6843</v>
      </c>
      <c r="AF766" t="s">
        <v>9221</v>
      </c>
      <c r="AG766" t="s">
        <v>9222</v>
      </c>
      <c r="AH766" s="1" t="s">
        <v>9223</v>
      </c>
      <c r="AI766" t="s">
        <v>9224</v>
      </c>
      <c r="AJ766">
        <v>192</v>
      </c>
      <c r="AK766" t="s">
        <v>9225</v>
      </c>
      <c r="AL766">
        <v>26</v>
      </c>
      <c r="AM766" t="s">
        <v>715</v>
      </c>
      <c r="AN766">
        <v>16</v>
      </c>
      <c r="AO766" t="s">
        <v>466</v>
      </c>
      <c r="AP766">
        <v>4</v>
      </c>
      <c r="AQ766" t="s">
        <v>467</v>
      </c>
      <c r="AR766">
        <v>1</v>
      </c>
      <c r="AS766" t="s">
        <v>66</v>
      </c>
      <c r="AT766" t="s">
        <v>9226</v>
      </c>
      <c r="AU766" t="s">
        <v>9214</v>
      </c>
      <c r="AV766" t="s">
        <v>9215</v>
      </c>
      <c r="AW766" t="s">
        <v>6402</v>
      </c>
      <c r="AX766">
        <v>0.113351442045649</v>
      </c>
      <c r="AY766">
        <v>0.10827452572480099</v>
      </c>
      <c r="AZ766">
        <v>0.96432211330504303</v>
      </c>
      <c r="BA766">
        <v>0</v>
      </c>
      <c r="BB766">
        <v>2.2859242138126801</v>
      </c>
      <c r="BC766">
        <v>4.8102810811671999</v>
      </c>
      <c r="BD766">
        <v>0</v>
      </c>
      <c r="BE766">
        <v>0.268087255359506</v>
      </c>
      <c r="BF766">
        <v>0</v>
      </c>
      <c r="BG766">
        <v>2.2108101238095E-2</v>
      </c>
      <c r="BH766">
        <v>0.72039031035610601</v>
      </c>
      <c r="BI766">
        <v>2.0206089047241301E-2</v>
      </c>
      <c r="BJ766">
        <v>0</v>
      </c>
      <c r="BK766">
        <v>0.49601251298183002</v>
      </c>
      <c r="BL766">
        <v>0.65524483953080603</v>
      </c>
      <c r="BM766">
        <v>0.69515066255901903</v>
      </c>
      <c r="BN766">
        <v>2.30858303263871E-2</v>
      </c>
      <c r="BO766">
        <v>2.2150176009262699E-2</v>
      </c>
      <c r="BP766">
        <v>0.240713387235969</v>
      </c>
      <c r="BQ766">
        <v>0.31825026351378399</v>
      </c>
      <c r="BR766">
        <v>0.59913833619162304</v>
      </c>
      <c r="BS766">
        <v>2.0099023353525799E-2</v>
      </c>
      <c r="BT766">
        <v>0</v>
      </c>
      <c r="BU766">
        <v>0.283381909964246</v>
      </c>
      <c r="BV766">
        <v>0.41421483220332</v>
      </c>
      <c r="BW766">
        <v>2.1293101984350901E-2</v>
      </c>
      <c r="BX766">
        <v>0.37361810650067201</v>
      </c>
      <c r="BY766">
        <v>4.1811304864365698E-2</v>
      </c>
      <c r="BZ766">
        <v>6.7071355231661495E-2</v>
      </c>
      <c r="CA766">
        <v>7.2599511864984798</v>
      </c>
      <c r="CB766">
        <v>0.16542991887396799</v>
      </c>
      <c r="CC766">
        <v>7.7577313657765501</v>
      </c>
      <c r="CD766">
        <v>10.0895222943186</v>
      </c>
      <c r="CE766">
        <v>2.1002059198109099E-2</v>
      </c>
      <c r="CF766">
        <v>0</v>
      </c>
      <c r="CG766">
        <v>0</v>
      </c>
      <c r="CH766">
        <v>0</v>
      </c>
      <c r="CI766">
        <v>0.10887448405240301</v>
      </c>
      <c r="CJ766">
        <v>3.73356197014914</v>
      </c>
      <c r="CK766">
        <v>2.3401524920520899E-2</v>
      </c>
      <c r="CL766">
        <v>3.9313573103189101E-2</v>
      </c>
      <c r="CM766">
        <v>0</v>
      </c>
      <c r="CN766">
        <v>2.1838530706290899E-2</v>
      </c>
      <c r="CO766">
        <v>0</v>
      </c>
      <c r="CP766">
        <v>4.2785631383418003E-2</v>
      </c>
    </row>
    <row r="767" spans="1:94" x14ac:dyDescent="0.25">
      <c r="A767" t="s">
        <v>9227</v>
      </c>
      <c r="B767">
        <v>1283</v>
      </c>
      <c r="C767" t="s">
        <v>9228</v>
      </c>
      <c r="D767">
        <v>357</v>
      </c>
      <c r="E767" t="s">
        <v>9201</v>
      </c>
      <c r="F767" t="s">
        <v>9202</v>
      </c>
      <c r="G767">
        <v>76</v>
      </c>
      <c r="H767" t="s">
        <v>9203</v>
      </c>
      <c r="I767" t="s">
        <v>9204</v>
      </c>
      <c r="J767">
        <v>11</v>
      </c>
      <c r="K767" t="s">
        <v>6387</v>
      </c>
      <c r="L767" t="s">
        <v>6388</v>
      </c>
      <c r="M767" t="s">
        <v>6389</v>
      </c>
      <c r="N767" t="s">
        <v>8159</v>
      </c>
      <c r="P767" t="s">
        <v>9229</v>
      </c>
      <c r="Q767" t="s">
        <v>9230</v>
      </c>
      <c r="R767">
        <v>59</v>
      </c>
      <c r="S767">
        <v>58</v>
      </c>
      <c r="T767">
        <v>1</v>
      </c>
      <c r="U767">
        <v>0</v>
      </c>
      <c r="V767">
        <v>10</v>
      </c>
      <c r="W767">
        <v>0.37</v>
      </c>
      <c r="X767">
        <v>0.63</v>
      </c>
      <c r="Z767">
        <v>0.14000000000000001</v>
      </c>
      <c r="AA767">
        <v>0.86</v>
      </c>
      <c r="AB767" t="s">
        <v>60</v>
      </c>
      <c r="AC767" t="s">
        <v>9231</v>
      </c>
      <c r="AD767" t="s">
        <v>60</v>
      </c>
      <c r="AE767" t="s">
        <v>9232</v>
      </c>
      <c r="AF767" t="s">
        <v>9233</v>
      </c>
      <c r="AG767" t="s">
        <v>9234</v>
      </c>
      <c r="AH767" s="1" t="s">
        <v>9235</v>
      </c>
      <c r="AI767" t="s">
        <v>9236</v>
      </c>
      <c r="AS767" t="s">
        <v>66</v>
      </c>
      <c r="AT767" t="s">
        <v>9237</v>
      </c>
      <c r="AU767" t="s">
        <v>9214</v>
      </c>
      <c r="AV767" t="s">
        <v>9215</v>
      </c>
      <c r="AW767" t="s">
        <v>6402</v>
      </c>
      <c r="AX767">
        <v>0</v>
      </c>
      <c r="AY767">
        <v>0</v>
      </c>
      <c r="AZ767">
        <v>1.70276796419055</v>
      </c>
      <c r="BA767">
        <v>0</v>
      </c>
      <c r="BB767">
        <v>5.0021147870426299</v>
      </c>
      <c r="BC767">
        <v>4.0520136384800898</v>
      </c>
      <c r="BD767">
        <v>0</v>
      </c>
      <c r="BE767">
        <v>0.48977276242794099</v>
      </c>
      <c r="BF767">
        <v>0</v>
      </c>
      <c r="BG767">
        <v>0</v>
      </c>
      <c r="BH767">
        <v>0.76889367038230805</v>
      </c>
      <c r="BI767">
        <v>0</v>
      </c>
      <c r="BJ767">
        <v>0</v>
      </c>
      <c r="BK767">
        <v>0.67573290562341404</v>
      </c>
      <c r="BL767">
        <v>0.52118211764533895</v>
      </c>
      <c r="BM767">
        <v>0.45826849269972902</v>
      </c>
      <c r="BN767">
        <v>0</v>
      </c>
      <c r="BO767">
        <v>0</v>
      </c>
      <c r="BP767">
        <v>0.45696322712523502</v>
      </c>
      <c r="BQ767">
        <v>0</v>
      </c>
      <c r="BR767">
        <v>0.232856319562181</v>
      </c>
      <c r="BS767">
        <v>0</v>
      </c>
      <c r="BT767">
        <v>0</v>
      </c>
      <c r="BU767">
        <v>0</v>
      </c>
      <c r="BV767">
        <v>0.26069095033921902</v>
      </c>
      <c r="BW767">
        <v>0</v>
      </c>
      <c r="BX767">
        <v>0.24659030249179301</v>
      </c>
      <c r="BY767">
        <v>0</v>
      </c>
      <c r="BZ767">
        <v>0.24659030249179301</v>
      </c>
      <c r="CA767">
        <v>7.45994832027813</v>
      </c>
      <c r="CB767">
        <v>0.23179750072739</v>
      </c>
      <c r="CC767">
        <v>7.8038177564595701</v>
      </c>
      <c r="CD767">
        <v>10.129654438674701</v>
      </c>
      <c r="CE767">
        <v>0</v>
      </c>
      <c r="CF767">
        <v>0</v>
      </c>
      <c r="CG767">
        <v>0</v>
      </c>
      <c r="CH767">
        <v>0</v>
      </c>
      <c r="CI767">
        <v>0.22504552707431</v>
      </c>
      <c r="CJ767">
        <v>0.75810100513410605</v>
      </c>
      <c r="CK767">
        <v>0</v>
      </c>
      <c r="CL767">
        <v>0</v>
      </c>
      <c r="CM767">
        <v>0</v>
      </c>
      <c r="CN767">
        <v>0</v>
      </c>
      <c r="CO767">
        <v>0</v>
      </c>
      <c r="CP767">
        <v>0</v>
      </c>
    </row>
    <row r="768" spans="1:94" x14ac:dyDescent="0.25">
      <c r="A768" t="s">
        <v>9238</v>
      </c>
      <c r="B768">
        <v>1284</v>
      </c>
      <c r="C768" t="s">
        <v>9239</v>
      </c>
      <c r="D768">
        <v>357</v>
      </c>
      <c r="E768" t="s">
        <v>9201</v>
      </c>
      <c r="F768" t="s">
        <v>9202</v>
      </c>
      <c r="G768">
        <v>76</v>
      </c>
      <c r="H768" t="s">
        <v>9203</v>
      </c>
      <c r="I768" t="s">
        <v>9204</v>
      </c>
      <c r="J768">
        <v>11</v>
      </c>
      <c r="K768" t="s">
        <v>6387</v>
      </c>
      <c r="L768" t="s">
        <v>6388</v>
      </c>
      <c r="M768" t="s">
        <v>6389</v>
      </c>
      <c r="N768" t="s">
        <v>8159</v>
      </c>
      <c r="P768" t="s">
        <v>9240</v>
      </c>
      <c r="Q768" t="s">
        <v>9241</v>
      </c>
      <c r="R768">
        <v>56</v>
      </c>
      <c r="S768">
        <v>50</v>
      </c>
      <c r="T768">
        <v>6</v>
      </c>
      <c r="U768">
        <v>0</v>
      </c>
      <c r="V768">
        <v>60</v>
      </c>
      <c r="W768">
        <v>0.34</v>
      </c>
      <c r="X768">
        <v>0.66</v>
      </c>
      <c r="Z768">
        <v>0.25</v>
      </c>
      <c r="AA768">
        <v>0.75</v>
      </c>
      <c r="AB768" t="s">
        <v>60</v>
      </c>
      <c r="AC768" t="s">
        <v>9242</v>
      </c>
      <c r="AD768" t="s">
        <v>60</v>
      </c>
      <c r="AE768" t="s">
        <v>9243</v>
      </c>
      <c r="AF768" t="s">
        <v>9244</v>
      </c>
      <c r="AG768" t="s">
        <v>9245</v>
      </c>
      <c r="AH768" s="1" t="s">
        <v>9246</v>
      </c>
      <c r="AI768" t="s">
        <v>9247</v>
      </c>
      <c r="AJ768">
        <v>56</v>
      </c>
      <c r="AK768" t="s">
        <v>9248</v>
      </c>
      <c r="AL768">
        <v>10</v>
      </c>
      <c r="AM768" t="s">
        <v>1311</v>
      </c>
      <c r="AN768">
        <v>5</v>
      </c>
      <c r="AO768" t="s">
        <v>1312</v>
      </c>
      <c r="AP768">
        <v>1</v>
      </c>
      <c r="AQ768" t="s">
        <v>909</v>
      </c>
      <c r="AR768">
        <v>1</v>
      </c>
      <c r="AS768" t="s">
        <v>66</v>
      </c>
      <c r="AT768" t="s">
        <v>9249</v>
      </c>
      <c r="AU768" t="s">
        <v>9214</v>
      </c>
      <c r="AV768" t="s">
        <v>9215</v>
      </c>
      <c r="AW768" t="s">
        <v>6402</v>
      </c>
      <c r="AX768">
        <v>0.13303452564460599</v>
      </c>
      <c r="AY768">
        <v>0</v>
      </c>
      <c r="AZ768">
        <v>0.75013469552870904</v>
      </c>
      <c r="BA768">
        <v>0</v>
      </c>
      <c r="BB768">
        <v>9.0574487056216206</v>
      </c>
      <c r="BC768">
        <v>5.9878472426605098</v>
      </c>
      <c r="BD768">
        <v>0</v>
      </c>
      <c r="BE768">
        <v>0.126865818265324</v>
      </c>
      <c r="BF768">
        <v>0</v>
      </c>
      <c r="BG768">
        <v>0</v>
      </c>
      <c r="BH768">
        <v>1.6937744078366299</v>
      </c>
      <c r="BI768">
        <v>0</v>
      </c>
      <c r="BJ768">
        <v>0</v>
      </c>
      <c r="BK768">
        <v>0.73170909046139898</v>
      </c>
      <c r="BL768">
        <v>6.2792966470516296</v>
      </c>
      <c r="BM768">
        <v>2.5712469299714198</v>
      </c>
      <c r="BN768">
        <v>0</v>
      </c>
      <c r="BO768">
        <v>0</v>
      </c>
      <c r="BP768">
        <v>0.299735309790927</v>
      </c>
      <c r="BQ768">
        <v>0</v>
      </c>
      <c r="BR768">
        <v>0.54536783191368199</v>
      </c>
      <c r="BS768">
        <v>0</v>
      </c>
      <c r="BT768">
        <v>0</v>
      </c>
      <c r="BU768">
        <v>0.24113794851251</v>
      </c>
      <c r="BV768">
        <v>0.12830931413143701</v>
      </c>
      <c r="BW768">
        <v>0</v>
      </c>
      <c r="BX768">
        <v>0.144363303524046</v>
      </c>
      <c r="BY768">
        <v>0.118966721183032</v>
      </c>
      <c r="BZ768">
        <v>0.14610345779905001</v>
      </c>
      <c r="CA768">
        <v>7.7541892439520996</v>
      </c>
      <c r="CB768">
        <v>0.29672158758020101</v>
      </c>
      <c r="CC768">
        <v>8.2351054117370701</v>
      </c>
      <c r="CD768">
        <v>10.191730062108199</v>
      </c>
      <c r="CE768">
        <v>0.27157302177458797</v>
      </c>
      <c r="CF768">
        <v>0</v>
      </c>
      <c r="CG768">
        <v>0</v>
      </c>
      <c r="CH768">
        <v>0</v>
      </c>
      <c r="CI768">
        <v>0</v>
      </c>
      <c r="CJ768">
        <v>4.6364853411407303</v>
      </c>
      <c r="CK768">
        <v>0</v>
      </c>
      <c r="CL768">
        <v>0</v>
      </c>
      <c r="CM768">
        <v>0</v>
      </c>
      <c r="CN768">
        <v>0</v>
      </c>
      <c r="CO768">
        <v>0</v>
      </c>
      <c r="CP768">
        <v>0.11568566940502201</v>
      </c>
    </row>
    <row r="769" spans="1:94" x14ac:dyDescent="0.25">
      <c r="A769" t="s">
        <v>9250</v>
      </c>
      <c r="B769">
        <v>1285</v>
      </c>
      <c r="C769" t="s">
        <v>9251</v>
      </c>
      <c r="D769">
        <v>357</v>
      </c>
      <c r="E769" t="s">
        <v>9201</v>
      </c>
      <c r="F769" t="s">
        <v>9202</v>
      </c>
      <c r="G769">
        <v>76</v>
      </c>
      <c r="H769" t="s">
        <v>9203</v>
      </c>
      <c r="I769" t="s">
        <v>9204</v>
      </c>
      <c r="J769">
        <v>11</v>
      </c>
      <c r="K769" t="s">
        <v>6387</v>
      </c>
      <c r="L769" t="s">
        <v>6388</v>
      </c>
      <c r="M769" t="s">
        <v>6389</v>
      </c>
      <c r="N769" t="s">
        <v>8159</v>
      </c>
      <c r="P769" t="s">
        <v>9252</v>
      </c>
      <c r="Q769" t="s">
        <v>9253</v>
      </c>
      <c r="R769">
        <v>143</v>
      </c>
      <c r="S769">
        <v>108</v>
      </c>
      <c r="T769">
        <v>35</v>
      </c>
      <c r="U769">
        <v>0</v>
      </c>
      <c r="V769">
        <v>71</v>
      </c>
      <c r="W769">
        <v>0.3</v>
      </c>
      <c r="X769">
        <v>0.7</v>
      </c>
      <c r="Z769">
        <v>0.15</v>
      </c>
      <c r="AA769">
        <v>0.85</v>
      </c>
      <c r="AB769" t="s">
        <v>60</v>
      </c>
      <c r="AC769" t="s">
        <v>9254</v>
      </c>
      <c r="AD769" t="s">
        <v>60</v>
      </c>
      <c r="AE769" t="s">
        <v>9255</v>
      </c>
      <c r="AF769" t="s">
        <v>9256</v>
      </c>
      <c r="AG769" t="s">
        <v>9257</v>
      </c>
      <c r="AH769" s="1" t="s">
        <v>9258</v>
      </c>
      <c r="AI769" t="s">
        <v>9259</v>
      </c>
      <c r="AS769" t="s">
        <v>66</v>
      </c>
      <c r="AT769" t="s">
        <v>9260</v>
      </c>
      <c r="AU769" t="s">
        <v>9214</v>
      </c>
      <c r="AV769" t="s">
        <v>9215</v>
      </c>
      <c r="AW769" t="s">
        <v>6402</v>
      </c>
      <c r="AX769">
        <v>0.194442066682706</v>
      </c>
      <c r="AY769">
        <v>0.224732141608603</v>
      </c>
      <c r="AZ769">
        <v>0.162639990709356</v>
      </c>
      <c r="BA769">
        <v>6.4553147332511496E-2</v>
      </c>
      <c r="BB769">
        <v>8.3491945573719004</v>
      </c>
      <c r="BC769">
        <v>5.4410026234503999</v>
      </c>
      <c r="BD769">
        <v>0</v>
      </c>
      <c r="BE769">
        <v>0.29688135044612901</v>
      </c>
      <c r="BF769">
        <v>6.0247116558243399E-2</v>
      </c>
      <c r="BG769">
        <v>0</v>
      </c>
      <c r="BH769">
        <v>1.85955648514106</v>
      </c>
      <c r="BI769">
        <v>0</v>
      </c>
      <c r="BJ769">
        <v>0</v>
      </c>
      <c r="BK769">
        <v>0.56421237031322602</v>
      </c>
      <c r="BL769">
        <v>1.5268462014892299</v>
      </c>
      <c r="BM769">
        <v>2.1975444768835901</v>
      </c>
      <c r="BN769">
        <v>0</v>
      </c>
      <c r="BO769">
        <v>0</v>
      </c>
      <c r="BP769">
        <v>0.17187744031339999</v>
      </c>
      <c r="BQ769">
        <v>0.48306205078353898</v>
      </c>
      <c r="BR769">
        <v>2.8524204686419301</v>
      </c>
      <c r="BS769">
        <v>5.5746021755616097E-2</v>
      </c>
      <c r="BT769">
        <v>0</v>
      </c>
      <c r="BU769">
        <v>0.17743337058591499</v>
      </c>
      <c r="BV769">
        <v>0.21874901565997901</v>
      </c>
      <c r="BW769">
        <v>0</v>
      </c>
      <c r="BX769">
        <v>0.746793153032968</v>
      </c>
      <c r="BY769">
        <v>0</v>
      </c>
      <c r="BZ769">
        <v>6.3316582369557201E-2</v>
      </c>
      <c r="CA769">
        <v>7.6230870229547998</v>
      </c>
      <c r="CB769">
        <v>0.33377716918956502</v>
      </c>
      <c r="CC769">
        <v>8.6376948986628808</v>
      </c>
      <c r="CD769">
        <v>10.6117635391328</v>
      </c>
      <c r="CE769">
        <v>0.167530466469825</v>
      </c>
      <c r="CF769">
        <v>0</v>
      </c>
      <c r="CG769">
        <v>0</v>
      </c>
      <c r="CH769">
        <v>0.113510166048832</v>
      </c>
      <c r="CI769">
        <v>0.23321209207346799</v>
      </c>
      <c r="CJ769">
        <v>4.7857302458311199</v>
      </c>
      <c r="CK769">
        <v>0</v>
      </c>
      <c r="CL769">
        <v>0.17793781734546099</v>
      </c>
      <c r="CM769">
        <v>0</v>
      </c>
      <c r="CN769">
        <v>0</v>
      </c>
      <c r="CO769">
        <v>5.1975277517808102E-2</v>
      </c>
      <c r="CP769">
        <v>6.5003975741732098E-2</v>
      </c>
    </row>
    <row r="770" spans="1:94" x14ac:dyDescent="0.25">
      <c r="A770" t="s">
        <v>9261</v>
      </c>
      <c r="B770">
        <v>1286</v>
      </c>
      <c r="C770" t="s">
        <v>9262</v>
      </c>
      <c r="D770">
        <v>357</v>
      </c>
      <c r="E770" t="s">
        <v>9201</v>
      </c>
      <c r="F770" t="s">
        <v>9202</v>
      </c>
      <c r="G770">
        <v>76</v>
      </c>
      <c r="H770" t="s">
        <v>9203</v>
      </c>
      <c r="I770" t="s">
        <v>9204</v>
      </c>
      <c r="J770">
        <v>11</v>
      </c>
      <c r="K770" t="s">
        <v>6387</v>
      </c>
      <c r="L770" t="s">
        <v>6388</v>
      </c>
      <c r="M770" t="s">
        <v>6389</v>
      </c>
      <c r="N770" t="s">
        <v>8159</v>
      </c>
      <c r="P770" t="s">
        <v>9263</v>
      </c>
      <c r="Q770" t="s">
        <v>9264</v>
      </c>
      <c r="R770">
        <v>54</v>
      </c>
      <c r="S770">
        <v>40</v>
      </c>
      <c r="T770">
        <v>14</v>
      </c>
      <c r="U770">
        <v>0</v>
      </c>
      <c r="V770">
        <v>84</v>
      </c>
      <c r="W770">
        <v>0.83</v>
      </c>
      <c r="X770">
        <v>0.17</v>
      </c>
      <c r="Z770">
        <v>0.02</v>
      </c>
      <c r="AA770">
        <v>0.98</v>
      </c>
      <c r="AB770" t="s">
        <v>60</v>
      </c>
      <c r="AC770" t="s">
        <v>9265</v>
      </c>
      <c r="AD770" t="s">
        <v>60</v>
      </c>
      <c r="AE770" t="s">
        <v>9266</v>
      </c>
      <c r="AF770" t="s">
        <v>9267</v>
      </c>
      <c r="AG770" t="s">
        <v>9268</v>
      </c>
      <c r="AH770" s="1" t="s">
        <v>9269</v>
      </c>
      <c r="AI770" t="s">
        <v>9270</v>
      </c>
      <c r="AS770" t="s">
        <v>66</v>
      </c>
      <c r="AT770" t="s">
        <v>9271</v>
      </c>
      <c r="AU770" t="s">
        <v>9214</v>
      </c>
      <c r="AV770" t="s">
        <v>9215</v>
      </c>
      <c r="AW770" t="s">
        <v>6402</v>
      </c>
      <c r="AX770">
        <v>0</v>
      </c>
      <c r="AY770">
        <v>0.35228233428190298</v>
      </c>
      <c r="AZ770">
        <v>0.32053812372657903</v>
      </c>
      <c r="BA770">
        <v>0</v>
      </c>
      <c r="BB770">
        <v>6.8885145145830498</v>
      </c>
      <c r="BC770">
        <v>3.2426135267275402</v>
      </c>
      <c r="BD770">
        <v>0</v>
      </c>
      <c r="BE770">
        <v>0.57202975434886705</v>
      </c>
      <c r="BF770">
        <v>0</v>
      </c>
      <c r="BG770">
        <v>0</v>
      </c>
      <c r="BH770">
        <v>0.57897833235990004</v>
      </c>
      <c r="BI770">
        <v>0</v>
      </c>
      <c r="BJ770">
        <v>0</v>
      </c>
      <c r="BK770">
        <v>0.549834443965872</v>
      </c>
      <c r="BL770">
        <v>6.5184198176217603</v>
      </c>
      <c r="BM770">
        <v>0.28084493843159802</v>
      </c>
      <c r="BN770">
        <v>0</v>
      </c>
      <c r="BO770">
        <v>0</v>
      </c>
      <c r="BP770">
        <v>0.31929882660949799</v>
      </c>
      <c r="BQ770">
        <v>0</v>
      </c>
      <c r="BR770">
        <v>1.7612471449103899</v>
      </c>
      <c r="BS770">
        <v>0</v>
      </c>
      <c r="BT770">
        <v>0.37955686960950202</v>
      </c>
      <c r="BU770">
        <v>0</v>
      </c>
      <c r="BV770">
        <v>0.46241621416318002</v>
      </c>
      <c r="BW770">
        <v>0</v>
      </c>
      <c r="BX770">
        <v>0</v>
      </c>
      <c r="BY770">
        <v>0</v>
      </c>
      <c r="BZ770">
        <v>0</v>
      </c>
      <c r="CA770">
        <v>6.82431375351391</v>
      </c>
      <c r="CB770">
        <v>0</v>
      </c>
      <c r="CC770">
        <v>7.87161597377834</v>
      </c>
      <c r="CD770">
        <v>9.9565926140409502</v>
      </c>
      <c r="CE770">
        <v>0</v>
      </c>
      <c r="CF770">
        <v>0</v>
      </c>
      <c r="CG770">
        <v>0</v>
      </c>
      <c r="CH770">
        <v>0</v>
      </c>
      <c r="CI770">
        <v>0.29813339392830202</v>
      </c>
      <c r="CJ770">
        <v>4.1356348959465903</v>
      </c>
      <c r="CK770">
        <v>0</v>
      </c>
      <c r="CL770">
        <v>0</v>
      </c>
      <c r="CM770">
        <v>0</v>
      </c>
      <c r="CN770">
        <v>0</v>
      </c>
      <c r="CO770">
        <v>0</v>
      </c>
      <c r="CP770">
        <v>0</v>
      </c>
    </row>
    <row r="771" spans="1:94" x14ac:dyDescent="0.25">
      <c r="A771" t="s">
        <v>9272</v>
      </c>
      <c r="B771">
        <v>1287</v>
      </c>
      <c r="C771" t="s">
        <v>9273</v>
      </c>
      <c r="D771">
        <v>357</v>
      </c>
      <c r="E771" t="s">
        <v>9201</v>
      </c>
      <c r="F771" t="s">
        <v>9202</v>
      </c>
      <c r="G771">
        <v>76</v>
      </c>
      <c r="H771" t="s">
        <v>9203</v>
      </c>
      <c r="I771" t="s">
        <v>9204</v>
      </c>
      <c r="J771">
        <v>11</v>
      </c>
      <c r="K771" t="s">
        <v>6387</v>
      </c>
      <c r="L771" t="s">
        <v>6388</v>
      </c>
      <c r="M771" t="s">
        <v>6389</v>
      </c>
      <c r="N771" t="s">
        <v>8159</v>
      </c>
      <c r="P771" t="s">
        <v>9274</v>
      </c>
      <c r="Q771" t="s">
        <v>9275</v>
      </c>
      <c r="R771">
        <v>53</v>
      </c>
      <c r="S771">
        <v>46</v>
      </c>
      <c r="T771">
        <v>7</v>
      </c>
      <c r="U771">
        <v>0</v>
      </c>
      <c r="V771">
        <v>59</v>
      </c>
      <c r="W771">
        <v>0.25</v>
      </c>
      <c r="X771">
        <v>0.75</v>
      </c>
      <c r="Z771">
        <v>0.15</v>
      </c>
      <c r="AA771">
        <v>0.85</v>
      </c>
      <c r="AB771" t="s">
        <v>60</v>
      </c>
      <c r="AC771" t="s">
        <v>9276</v>
      </c>
      <c r="AD771" t="s">
        <v>60</v>
      </c>
      <c r="AE771" t="s">
        <v>9277</v>
      </c>
      <c r="AF771" t="s">
        <v>9278</v>
      </c>
      <c r="AG771" t="s">
        <v>9279</v>
      </c>
      <c r="AH771" s="1" t="s">
        <v>9280</v>
      </c>
      <c r="AI771" t="s">
        <v>9281</v>
      </c>
      <c r="AS771" t="s">
        <v>66</v>
      </c>
      <c r="AT771" t="s">
        <v>9282</v>
      </c>
      <c r="AU771" t="s">
        <v>9214</v>
      </c>
      <c r="AV771" t="s">
        <v>9215</v>
      </c>
      <c r="AW771" t="s">
        <v>6402</v>
      </c>
      <c r="AX771">
        <v>0.12938265295925899</v>
      </c>
      <c r="AY771">
        <v>0</v>
      </c>
      <c r="AZ771">
        <v>2.0448861584778801</v>
      </c>
      <c r="BA771">
        <v>0</v>
      </c>
      <c r="BB771">
        <v>10.189085235349401</v>
      </c>
      <c r="BC771">
        <v>7.7823244279783097</v>
      </c>
      <c r="BD771">
        <v>0</v>
      </c>
      <c r="BE771">
        <v>2.1515691544711602</v>
      </c>
      <c r="BF771">
        <v>0</v>
      </c>
      <c r="BG771">
        <v>0</v>
      </c>
      <c r="BH771">
        <v>2.1487780524333902</v>
      </c>
      <c r="BI771">
        <v>0</v>
      </c>
      <c r="BJ771">
        <v>0</v>
      </c>
      <c r="BK771">
        <v>1.51208284679339</v>
      </c>
      <c r="BL771">
        <v>8.0506724007436699</v>
      </c>
      <c r="BM771">
        <v>1.42132552792264</v>
      </c>
      <c r="BN771">
        <v>0</v>
      </c>
      <c r="BO771">
        <v>0</v>
      </c>
      <c r="BP771">
        <v>0.52145257935712397</v>
      </c>
      <c r="BQ771">
        <v>0.384144740139723</v>
      </c>
      <c r="BR771">
        <v>4.8807988345571598</v>
      </c>
      <c r="BS771">
        <v>0</v>
      </c>
      <c r="BT771">
        <v>1.93137612883133</v>
      </c>
      <c r="BU771">
        <v>0.54671607168549896</v>
      </c>
      <c r="BV771">
        <v>0.24645418932355201</v>
      </c>
      <c r="BW771">
        <v>0.41367305841868202</v>
      </c>
      <c r="BX771">
        <v>0.27414207476508901</v>
      </c>
      <c r="BY771">
        <v>0.140050776355678</v>
      </c>
      <c r="BZ771">
        <v>0</v>
      </c>
      <c r="CA771">
        <v>7.6476571195370102</v>
      </c>
      <c r="CB771">
        <v>0.27703029359331199</v>
      </c>
      <c r="CC771">
        <v>8.3392345331546007</v>
      </c>
      <c r="CD771">
        <v>10.457426717431</v>
      </c>
      <c r="CE771">
        <v>0.10784093427953099</v>
      </c>
      <c r="CF771">
        <v>0</v>
      </c>
      <c r="CG771">
        <v>0</v>
      </c>
      <c r="CH771">
        <v>0</v>
      </c>
      <c r="CI771">
        <v>0.28403313369315603</v>
      </c>
      <c r="CJ771">
        <v>3.80363429425591</v>
      </c>
      <c r="CK771">
        <v>0.10784093427953099</v>
      </c>
      <c r="CL771">
        <v>0.14591557620704201</v>
      </c>
      <c r="CM771">
        <v>0</v>
      </c>
      <c r="CN771">
        <v>0</v>
      </c>
      <c r="CO771">
        <v>0.24954076591207899</v>
      </c>
      <c r="CP771">
        <v>0</v>
      </c>
    </row>
    <row r="772" spans="1:94" x14ac:dyDescent="0.25">
      <c r="A772" t="s">
        <v>9283</v>
      </c>
      <c r="B772">
        <v>1288</v>
      </c>
      <c r="C772" t="s">
        <v>9284</v>
      </c>
      <c r="D772">
        <v>357</v>
      </c>
      <c r="E772" t="s">
        <v>9201</v>
      </c>
      <c r="F772" t="s">
        <v>9202</v>
      </c>
      <c r="G772">
        <v>76</v>
      </c>
      <c r="H772" t="s">
        <v>9203</v>
      </c>
      <c r="I772" t="s">
        <v>9204</v>
      </c>
      <c r="J772">
        <v>11</v>
      </c>
      <c r="K772" t="s">
        <v>6387</v>
      </c>
      <c r="L772" t="s">
        <v>6388</v>
      </c>
      <c r="M772" t="s">
        <v>6389</v>
      </c>
      <c r="N772" t="s">
        <v>8159</v>
      </c>
      <c r="P772" t="s">
        <v>9285</v>
      </c>
      <c r="Q772" t="s">
        <v>9286</v>
      </c>
      <c r="R772">
        <v>50</v>
      </c>
      <c r="S772">
        <v>44</v>
      </c>
      <c r="T772">
        <v>6</v>
      </c>
      <c r="U772">
        <v>0</v>
      </c>
      <c r="V772">
        <v>50</v>
      </c>
      <c r="W772">
        <v>0.3</v>
      </c>
      <c r="X772">
        <v>0.7</v>
      </c>
      <c r="Z772">
        <v>0.08</v>
      </c>
      <c r="AA772">
        <v>0.92</v>
      </c>
      <c r="AB772" t="s">
        <v>60</v>
      </c>
      <c r="AC772" t="s">
        <v>9287</v>
      </c>
      <c r="AD772" t="s">
        <v>60</v>
      </c>
      <c r="AE772" t="s">
        <v>9288</v>
      </c>
      <c r="AF772" t="s">
        <v>9289</v>
      </c>
      <c r="AG772" t="s">
        <v>9290</v>
      </c>
      <c r="AH772" s="1" t="s">
        <v>9291</v>
      </c>
      <c r="AI772" t="s">
        <v>9292</v>
      </c>
      <c r="AS772" t="s">
        <v>66</v>
      </c>
      <c r="AT772" t="s">
        <v>9293</v>
      </c>
      <c r="AU772" t="s">
        <v>9214</v>
      </c>
      <c r="AV772" t="s">
        <v>9215</v>
      </c>
      <c r="AW772" t="s">
        <v>6402</v>
      </c>
      <c r="AX772">
        <v>0</v>
      </c>
      <c r="AY772">
        <v>0.16368502221468501</v>
      </c>
      <c r="AZ772">
        <v>0</v>
      </c>
      <c r="BA772">
        <v>0</v>
      </c>
      <c r="BB772">
        <v>9.9328749875854392</v>
      </c>
      <c r="BC772">
        <v>6.9613441710470996</v>
      </c>
      <c r="BD772">
        <v>0</v>
      </c>
      <c r="BE772">
        <v>0.40371553483336198</v>
      </c>
      <c r="BF772">
        <v>0</v>
      </c>
      <c r="BG772">
        <v>0.176568109548113</v>
      </c>
      <c r="BH772">
        <v>3.5276620663315201</v>
      </c>
      <c r="BI772">
        <v>0</v>
      </c>
      <c r="BJ772">
        <v>0</v>
      </c>
      <c r="BK772">
        <v>1.06746200698059</v>
      </c>
      <c r="BL772">
        <v>7.0848008705293299</v>
      </c>
      <c r="BM772">
        <v>5.7760590110583996</v>
      </c>
      <c r="BN772">
        <v>0</v>
      </c>
      <c r="BO772">
        <v>0</v>
      </c>
      <c r="BP772">
        <v>0.31207708850504901</v>
      </c>
      <c r="BQ772">
        <v>0.15107734405732601</v>
      </c>
      <c r="BR772">
        <v>2.5264958630777601</v>
      </c>
      <c r="BS772">
        <v>0</v>
      </c>
      <c r="BT772">
        <v>0.16074272662765601</v>
      </c>
      <c r="BU772">
        <v>0.15107734405732601</v>
      </c>
      <c r="BV772">
        <v>0.18029541291114601</v>
      </c>
      <c r="BW772">
        <v>0</v>
      </c>
      <c r="BX772">
        <v>0</v>
      </c>
      <c r="BY772">
        <v>0</v>
      </c>
      <c r="BZ772">
        <v>0.12701806408938199</v>
      </c>
      <c r="CA772">
        <v>5.8848533054908296</v>
      </c>
      <c r="CB772">
        <v>0</v>
      </c>
      <c r="CC772">
        <v>8.0128425285878304</v>
      </c>
      <c r="CD772">
        <v>10.3770708169725</v>
      </c>
      <c r="CE772">
        <v>0</v>
      </c>
      <c r="CF772">
        <v>0</v>
      </c>
      <c r="CG772">
        <v>0</v>
      </c>
      <c r="CH772">
        <v>0</v>
      </c>
      <c r="CI772">
        <v>0.18029541291114601</v>
      </c>
      <c r="CJ772">
        <v>5.7128167875939901</v>
      </c>
      <c r="CK772">
        <v>0.13578724679193299</v>
      </c>
      <c r="CL772">
        <v>0</v>
      </c>
      <c r="CM772">
        <v>0</v>
      </c>
      <c r="CN772">
        <v>0</v>
      </c>
      <c r="CO772">
        <v>0.17195708506398799</v>
      </c>
      <c r="CP772">
        <v>0</v>
      </c>
    </row>
    <row r="773" spans="1:94" x14ac:dyDescent="0.25">
      <c r="A773" t="s">
        <v>9294</v>
      </c>
      <c r="B773">
        <v>1289</v>
      </c>
      <c r="C773" t="s">
        <v>9295</v>
      </c>
      <c r="D773">
        <v>358</v>
      </c>
      <c r="E773" t="s">
        <v>9296</v>
      </c>
      <c r="F773" t="s">
        <v>9297</v>
      </c>
      <c r="G773">
        <v>76</v>
      </c>
      <c r="H773" t="s">
        <v>9203</v>
      </c>
      <c r="I773" t="s">
        <v>9204</v>
      </c>
      <c r="J773">
        <v>11</v>
      </c>
      <c r="K773" t="s">
        <v>6387</v>
      </c>
      <c r="L773" t="s">
        <v>6388</v>
      </c>
      <c r="M773" t="s">
        <v>6389</v>
      </c>
      <c r="N773" t="s">
        <v>8159</v>
      </c>
      <c r="P773" t="s">
        <v>9298</v>
      </c>
      <c r="Q773" t="s">
        <v>9299</v>
      </c>
      <c r="R773">
        <v>165</v>
      </c>
      <c r="S773">
        <v>158</v>
      </c>
      <c r="T773">
        <v>7</v>
      </c>
      <c r="U773">
        <v>0</v>
      </c>
      <c r="V773">
        <v>51</v>
      </c>
      <c r="W773">
        <v>0.4</v>
      </c>
      <c r="X773">
        <v>0.6</v>
      </c>
      <c r="Z773">
        <v>0.3</v>
      </c>
      <c r="AA773">
        <v>0.7</v>
      </c>
      <c r="AB773" t="s">
        <v>60</v>
      </c>
      <c r="AC773" t="s">
        <v>9300</v>
      </c>
      <c r="AD773" t="s">
        <v>60</v>
      </c>
      <c r="AE773" t="s">
        <v>9301</v>
      </c>
      <c r="AF773" t="s">
        <v>9302</v>
      </c>
      <c r="AG773" t="s">
        <v>9303</v>
      </c>
      <c r="AH773" s="1" t="s">
        <v>9304</v>
      </c>
      <c r="AI773" t="s">
        <v>9305</v>
      </c>
      <c r="AS773" t="s">
        <v>66</v>
      </c>
      <c r="AT773" t="s">
        <v>9306</v>
      </c>
      <c r="AU773" t="s">
        <v>9307</v>
      </c>
      <c r="AV773" t="s">
        <v>9215</v>
      </c>
      <c r="AW773" t="s">
        <v>6402</v>
      </c>
      <c r="AX773">
        <v>0.27213865023288097</v>
      </c>
      <c r="AY773">
        <v>0</v>
      </c>
      <c r="AZ773">
        <v>0.43997635237565602</v>
      </c>
      <c r="BA773">
        <v>4.0954655515371002E-2</v>
      </c>
      <c r="BB773">
        <v>5.5335955788809503</v>
      </c>
      <c r="BC773">
        <v>0.18504976382308899</v>
      </c>
      <c r="BD773">
        <v>0.151314252255702</v>
      </c>
      <c r="BE773">
        <v>0.144968497789911</v>
      </c>
      <c r="BF773">
        <v>0</v>
      </c>
      <c r="BG773">
        <v>0</v>
      </c>
      <c r="BH773">
        <v>0.41070751711341602</v>
      </c>
      <c r="BI773">
        <v>0</v>
      </c>
      <c r="BJ773">
        <v>0</v>
      </c>
      <c r="BK773">
        <v>0.57924962863789098</v>
      </c>
      <c r="BL773">
        <v>0.70065039244891503</v>
      </c>
      <c r="BM773">
        <v>0.24855506082791201</v>
      </c>
      <c r="BN773">
        <v>0</v>
      </c>
      <c r="BO773">
        <v>0</v>
      </c>
      <c r="BP773">
        <v>0.20863809956676599</v>
      </c>
      <c r="BQ773">
        <v>0</v>
      </c>
      <c r="BR773">
        <v>0.44114230875042199</v>
      </c>
      <c r="BS773">
        <v>0</v>
      </c>
      <c r="BT773">
        <v>7.7512328588201104E-2</v>
      </c>
      <c r="BU773">
        <v>0.24683654655367299</v>
      </c>
      <c r="BV773">
        <v>0.53516628181214498</v>
      </c>
      <c r="BW773">
        <v>0</v>
      </c>
      <c r="BX773">
        <v>0.14600707978476801</v>
      </c>
      <c r="BY773">
        <v>0.11748294920249699</v>
      </c>
      <c r="BZ773">
        <v>3.9177907655025698E-2</v>
      </c>
      <c r="CA773">
        <v>7.60531799004431</v>
      </c>
      <c r="CB773">
        <v>0.253615079259283</v>
      </c>
      <c r="CC773">
        <v>8.6841661210894898</v>
      </c>
      <c r="CD773">
        <v>10.2675366787131</v>
      </c>
      <c r="CE773">
        <v>0</v>
      </c>
      <c r="CF773">
        <v>0</v>
      </c>
      <c r="CG773">
        <v>0</v>
      </c>
      <c r="CH773">
        <v>3.4467536050462502E-2</v>
      </c>
      <c r="CI773">
        <v>6.9641958279412497E-2</v>
      </c>
      <c r="CJ773">
        <v>2.22642381646149</v>
      </c>
      <c r="CK773">
        <v>0</v>
      </c>
      <c r="CL773">
        <v>4.3143861725209502E-2</v>
      </c>
      <c r="CM773">
        <v>0</v>
      </c>
      <c r="CN773">
        <v>0</v>
      </c>
      <c r="CO773">
        <v>3.4125963270084297E-2</v>
      </c>
      <c r="CP773">
        <v>8.8163426006727302E-2</v>
      </c>
    </row>
    <row r="774" spans="1:94" x14ac:dyDescent="0.25">
      <c r="A774" t="s">
        <v>9308</v>
      </c>
      <c r="B774">
        <v>1290</v>
      </c>
      <c r="C774" t="s">
        <v>9309</v>
      </c>
      <c r="D774">
        <v>358</v>
      </c>
      <c r="E774" t="s">
        <v>9296</v>
      </c>
      <c r="F774" t="s">
        <v>9297</v>
      </c>
      <c r="G774">
        <v>76</v>
      </c>
      <c r="H774" t="s">
        <v>9203</v>
      </c>
      <c r="I774" t="s">
        <v>9204</v>
      </c>
      <c r="J774">
        <v>11</v>
      </c>
      <c r="K774" t="s">
        <v>6387</v>
      </c>
      <c r="L774" t="s">
        <v>6388</v>
      </c>
      <c r="M774" t="s">
        <v>6389</v>
      </c>
      <c r="N774" t="s">
        <v>8159</v>
      </c>
      <c r="P774" t="s">
        <v>9310</v>
      </c>
      <c r="Q774" t="s">
        <v>9311</v>
      </c>
      <c r="R774">
        <v>217</v>
      </c>
      <c r="S774">
        <v>213</v>
      </c>
      <c r="T774">
        <v>4</v>
      </c>
      <c r="U774">
        <v>0</v>
      </c>
      <c r="V774">
        <v>118</v>
      </c>
      <c r="W774">
        <v>0.31</v>
      </c>
      <c r="X774">
        <v>0.69</v>
      </c>
      <c r="Z774">
        <v>0.39</v>
      </c>
      <c r="AA774">
        <v>0.61</v>
      </c>
      <c r="AB774" t="s">
        <v>60</v>
      </c>
      <c r="AC774" t="s">
        <v>9312</v>
      </c>
      <c r="AD774" t="s">
        <v>60</v>
      </c>
      <c r="AE774" t="s">
        <v>9313</v>
      </c>
      <c r="AF774" t="s">
        <v>9314</v>
      </c>
      <c r="AG774" t="s">
        <v>9315</v>
      </c>
      <c r="AH774" s="1" t="s">
        <v>9316</v>
      </c>
      <c r="AI774" t="s">
        <v>9317</v>
      </c>
      <c r="AS774" t="s">
        <v>66</v>
      </c>
      <c r="AT774" t="s">
        <v>9318</v>
      </c>
      <c r="AU774" t="s">
        <v>9307</v>
      </c>
      <c r="AV774" t="s">
        <v>9215</v>
      </c>
      <c r="AW774" t="s">
        <v>6402</v>
      </c>
      <c r="AX774">
        <v>0.103988292979991</v>
      </c>
      <c r="AY774">
        <v>0.10868347233251401</v>
      </c>
      <c r="AZ774">
        <v>0.52709154656158597</v>
      </c>
      <c r="BA774">
        <v>0.166895554192034</v>
      </c>
      <c r="BB774">
        <v>7.6562859434338204</v>
      </c>
      <c r="BC774">
        <v>5.77141286749813</v>
      </c>
      <c r="BD774">
        <v>0.19369021176260601</v>
      </c>
      <c r="BE774">
        <v>0.35134257848513001</v>
      </c>
      <c r="BF774">
        <v>3.2302216224390203E-2</v>
      </c>
      <c r="BG774">
        <v>0.10023884757957501</v>
      </c>
      <c r="BH774">
        <v>4.7668482225883597</v>
      </c>
      <c r="BI774">
        <v>0</v>
      </c>
      <c r="BJ774">
        <v>0</v>
      </c>
      <c r="BK774">
        <v>2.6468766647581399</v>
      </c>
      <c r="BL774">
        <v>5.3577740533682903</v>
      </c>
      <c r="BM774">
        <v>0.77678256311969895</v>
      </c>
      <c r="BN774">
        <v>3.0150082420060301E-2</v>
      </c>
      <c r="BO774">
        <v>0</v>
      </c>
      <c r="BP774">
        <v>3.8788483975151798E-2</v>
      </c>
      <c r="BQ774">
        <v>0</v>
      </c>
      <c r="BR774">
        <v>0.157240013951225</v>
      </c>
      <c r="BS774">
        <v>3.3681622079285302E-2</v>
      </c>
      <c r="BT774">
        <v>7.7790213859586496E-2</v>
      </c>
      <c r="BU774">
        <v>0.24689915247215399</v>
      </c>
      <c r="BV774">
        <v>0.17629687502524599</v>
      </c>
      <c r="BW774">
        <v>0</v>
      </c>
      <c r="BX774">
        <v>0.18585837730563001</v>
      </c>
      <c r="BY774">
        <v>0.206858359125842</v>
      </c>
      <c r="BZ774">
        <v>7.3993578024977094E-2</v>
      </c>
      <c r="CA774">
        <v>7.8988649637016399</v>
      </c>
      <c r="CB774">
        <v>0.209756768719913</v>
      </c>
      <c r="CC774">
        <v>9.1990265756167204</v>
      </c>
      <c r="CD774">
        <v>10.522035315747599</v>
      </c>
      <c r="CE774">
        <v>0.16918837761185401</v>
      </c>
      <c r="CF774">
        <v>0</v>
      </c>
      <c r="CG774">
        <v>0</v>
      </c>
      <c r="CH774">
        <v>0.136675427958381</v>
      </c>
      <c r="CI774">
        <v>3.6242379392454997E-2</v>
      </c>
      <c r="CJ774">
        <v>2.7473968493532999</v>
      </c>
      <c r="CK774">
        <v>3.6682574178089303E-2</v>
      </c>
      <c r="CL774">
        <v>3.6808437688785001E-2</v>
      </c>
      <c r="CM774">
        <v>0</v>
      </c>
      <c r="CN774">
        <v>3.65489060495129E-2</v>
      </c>
      <c r="CO774">
        <v>0</v>
      </c>
      <c r="CP774">
        <v>0.155799451542915</v>
      </c>
    </row>
    <row r="775" spans="1:94" x14ac:dyDescent="0.25">
      <c r="A775" t="s">
        <v>9319</v>
      </c>
      <c r="B775">
        <v>1291</v>
      </c>
      <c r="C775" t="s">
        <v>9320</v>
      </c>
      <c r="D775">
        <v>358</v>
      </c>
      <c r="E775" t="s">
        <v>9296</v>
      </c>
      <c r="F775" t="s">
        <v>9297</v>
      </c>
      <c r="G775">
        <v>76</v>
      </c>
      <c r="H775" t="s">
        <v>9203</v>
      </c>
      <c r="I775" t="s">
        <v>9204</v>
      </c>
      <c r="J775">
        <v>11</v>
      </c>
      <c r="K775" t="s">
        <v>6387</v>
      </c>
      <c r="L775" t="s">
        <v>6388</v>
      </c>
      <c r="M775" t="s">
        <v>6389</v>
      </c>
      <c r="N775" t="s">
        <v>8159</v>
      </c>
      <c r="P775" t="s">
        <v>9321</v>
      </c>
      <c r="Q775" t="s">
        <v>9322</v>
      </c>
      <c r="R775">
        <v>310</v>
      </c>
      <c r="S775">
        <v>306</v>
      </c>
      <c r="T775">
        <v>4</v>
      </c>
      <c r="U775">
        <v>0</v>
      </c>
      <c r="V775">
        <v>161</v>
      </c>
      <c r="W775">
        <v>0.44</v>
      </c>
      <c r="X775">
        <v>0.56000000000000005</v>
      </c>
      <c r="Z775">
        <v>0.4</v>
      </c>
      <c r="AA775">
        <v>0.6</v>
      </c>
      <c r="AB775" t="s">
        <v>60</v>
      </c>
      <c r="AC775" t="s">
        <v>9323</v>
      </c>
      <c r="AD775" t="s">
        <v>60</v>
      </c>
      <c r="AE775" t="s">
        <v>9324</v>
      </c>
      <c r="AF775" t="s">
        <v>9325</v>
      </c>
      <c r="AG775" t="s">
        <v>9326</v>
      </c>
      <c r="AH775" s="1" t="s">
        <v>9327</v>
      </c>
      <c r="AI775" t="s">
        <v>9328</v>
      </c>
      <c r="AS775" t="s">
        <v>66</v>
      </c>
      <c r="AT775" t="s">
        <v>9329</v>
      </c>
      <c r="AU775" t="s">
        <v>9307</v>
      </c>
      <c r="AV775" t="s">
        <v>9215</v>
      </c>
      <c r="AW775" t="s">
        <v>6402</v>
      </c>
      <c r="AX775">
        <v>7.9666313374001402E-2</v>
      </c>
      <c r="AY775">
        <v>9.9205194498406202E-2</v>
      </c>
      <c r="AZ775">
        <v>0.420006252466883</v>
      </c>
      <c r="BA775">
        <v>1.7008283487461601E-2</v>
      </c>
      <c r="BB775">
        <v>7.9876341247973199</v>
      </c>
      <c r="BC775">
        <v>3.2157462253130298</v>
      </c>
      <c r="BD775">
        <v>0.440414893167483</v>
      </c>
      <c r="BE775">
        <v>0.69801020726292695</v>
      </c>
      <c r="BF775">
        <v>0</v>
      </c>
      <c r="BG775">
        <v>1.8658597292730499E-2</v>
      </c>
      <c r="BH775">
        <v>8.9158903604110602</v>
      </c>
      <c r="BI775">
        <v>0</v>
      </c>
      <c r="BJ775">
        <v>0</v>
      </c>
      <c r="BK775">
        <v>1.14304657018073</v>
      </c>
      <c r="BL775">
        <v>7.8977980462457902</v>
      </c>
      <c r="BM775">
        <v>2.1372210011152499</v>
      </c>
      <c r="BN775">
        <v>1.9604335353403099E-2</v>
      </c>
      <c r="BO775">
        <v>0</v>
      </c>
      <c r="BP775">
        <v>0.27187998729596002</v>
      </c>
      <c r="BQ775">
        <v>7.7366238001603499E-2</v>
      </c>
      <c r="BR775">
        <v>5.6630161371230801E-2</v>
      </c>
      <c r="BS775">
        <v>1.9893802833190699E-2</v>
      </c>
      <c r="BT775">
        <v>1.8134602660961702E-2</v>
      </c>
      <c r="BU775">
        <v>0.28966396552342899</v>
      </c>
      <c r="BV775">
        <v>0.382993056906413</v>
      </c>
      <c r="BW775">
        <v>0</v>
      </c>
      <c r="BX775">
        <v>0.281411520874777</v>
      </c>
      <c r="BY775">
        <v>0.21146396060358599</v>
      </c>
      <c r="BZ775">
        <v>0.17051794461398601</v>
      </c>
      <c r="CA775">
        <v>7.8028293349620501</v>
      </c>
      <c r="CB775">
        <v>0.43247085276716801</v>
      </c>
      <c r="CC775">
        <v>8.4775674515991604</v>
      </c>
      <c r="CD775">
        <v>10.198802506247601</v>
      </c>
      <c r="CE775">
        <v>0.121066964169598</v>
      </c>
      <c r="CF775">
        <v>0</v>
      </c>
      <c r="CG775">
        <v>1.7686531723892E-2</v>
      </c>
      <c r="CH775">
        <v>3.7432062755655499E-2</v>
      </c>
      <c r="CI775">
        <v>1.9328598569147301E-2</v>
      </c>
      <c r="CJ775">
        <v>2.0725699535267701</v>
      </c>
      <c r="CK775">
        <v>6.2512836706035302E-2</v>
      </c>
      <c r="CL775">
        <v>2.09924590635963E-2</v>
      </c>
      <c r="CM775">
        <v>0</v>
      </c>
      <c r="CN775">
        <v>2.1726060156503701E-2</v>
      </c>
      <c r="CO775">
        <v>1.94104734825735E-2</v>
      </c>
      <c r="CP775">
        <v>7.6911980535404906E-2</v>
      </c>
    </row>
    <row r="776" spans="1:94" x14ac:dyDescent="0.25">
      <c r="A776" t="s">
        <v>9330</v>
      </c>
      <c r="B776">
        <v>1292</v>
      </c>
      <c r="C776" t="s">
        <v>9331</v>
      </c>
      <c r="D776">
        <v>358</v>
      </c>
      <c r="E776" t="s">
        <v>9296</v>
      </c>
      <c r="F776" t="s">
        <v>9297</v>
      </c>
      <c r="G776">
        <v>76</v>
      </c>
      <c r="H776" t="s">
        <v>9203</v>
      </c>
      <c r="I776" t="s">
        <v>9204</v>
      </c>
      <c r="J776">
        <v>11</v>
      </c>
      <c r="K776" t="s">
        <v>6387</v>
      </c>
      <c r="L776" t="s">
        <v>6388</v>
      </c>
      <c r="M776" t="s">
        <v>6389</v>
      </c>
      <c r="N776" t="s">
        <v>8159</v>
      </c>
      <c r="P776" t="s">
        <v>9332</v>
      </c>
      <c r="Q776" t="s">
        <v>9333</v>
      </c>
      <c r="R776">
        <v>399</v>
      </c>
      <c r="S776">
        <v>381</v>
      </c>
      <c r="T776">
        <v>18</v>
      </c>
      <c r="U776">
        <v>0</v>
      </c>
      <c r="V776">
        <v>126</v>
      </c>
      <c r="W776">
        <v>0.36</v>
      </c>
      <c r="X776">
        <v>0.64</v>
      </c>
      <c r="Z776">
        <v>0.33</v>
      </c>
      <c r="AA776">
        <v>0.67</v>
      </c>
      <c r="AB776" t="s">
        <v>60</v>
      </c>
      <c r="AC776" t="s">
        <v>9334</v>
      </c>
      <c r="AD776" t="s">
        <v>60</v>
      </c>
      <c r="AE776" t="s">
        <v>9335</v>
      </c>
      <c r="AF776" t="s">
        <v>9336</v>
      </c>
      <c r="AG776" t="s">
        <v>9337</v>
      </c>
      <c r="AH776" s="1" t="s">
        <v>9338</v>
      </c>
      <c r="AI776" t="s">
        <v>9339</v>
      </c>
      <c r="AJ776">
        <v>104</v>
      </c>
      <c r="AK776" t="s">
        <v>9340</v>
      </c>
      <c r="AL776">
        <v>21</v>
      </c>
      <c r="AM776" t="s">
        <v>2202</v>
      </c>
      <c r="AN776">
        <v>7</v>
      </c>
      <c r="AO776" t="s">
        <v>880</v>
      </c>
      <c r="AP776">
        <v>2</v>
      </c>
      <c r="AQ776" t="s">
        <v>881</v>
      </c>
      <c r="AR776">
        <v>4</v>
      </c>
      <c r="AS776" t="s">
        <v>66</v>
      </c>
      <c r="AT776" t="s">
        <v>9341</v>
      </c>
      <c r="AU776" t="s">
        <v>9307</v>
      </c>
      <c r="AV776" t="s">
        <v>9215</v>
      </c>
      <c r="AW776" t="s">
        <v>6402</v>
      </c>
      <c r="AX776">
        <v>0.219081086208989</v>
      </c>
      <c r="AY776">
        <v>4.9158587732604002E-2</v>
      </c>
      <c r="AZ776">
        <v>0.25559928394347498</v>
      </c>
      <c r="BA776">
        <v>5.6958241115448803E-2</v>
      </c>
      <c r="BB776">
        <v>4.0437021850222497</v>
      </c>
      <c r="BC776">
        <v>5.2786607611143896</v>
      </c>
      <c r="BD776">
        <v>0.26768004205822798</v>
      </c>
      <c r="BE776">
        <v>1.8386530152712699</v>
      </c>
      <c r="BF776">
        <v>0</v>
      </c>
      <c r="BG776">
        <v>7.0801727796367606E-2</v>
      </c>
      <c r="BH776">
        <v>3.5293727829146802</v>
      </c>
      <c r="BI776">
        <v>0</v>
      </c>
      <c r="BJ776">
        <v>0</v>
      </c>
      <c r="BK776">
        <v>2.7822485583841501</v>
      </c>
      <c r="BL776">
        <v>1.42895615740511</v>
      </c>
      <c r="BM776">
        <v>0.367794393987801</v>
      </c>
      <c r="BN776">
        <v>2.0194268004962702E-2</v>
      </c>
      <c r="BO776">
        <v>0</v>
      </c>
      <c r="BP776">
        <v>0.168657722688071</v>
      </c>
      <c r="BQ776">
        <v>7.1937806232580906E-2</v>
      </c>
      <c r="BR776">
        <v>5.1819681668016399E-2</v>
      </c>
      <c r="BS776">
        <v>1.93357745712683E-2</v>
      </c>
      <c r="BT776">
        <v>4.8205637811886602E-2</v>
      </c>
      <c r="BU776">
        <v>0.26135859833853398</v>
      </c>
      <c r="BV776">
        <v>0.62387870849774896</v>
      </c>
      <c r="BW776">
        <v>0</v>
      </c>
      <c r="BX776">
        <v>0.19721019718782601</v>
      </c>
      <c r="BY776">
        <v>0.26979658554848301</v>
      </c>
      <c r="BZ776">
        <v>0</v>
      </c>
      <c r="CA776">
        <v>7.7670487903237602</v>
      </c>
      <c r="CB776">
        <v>0.27822559207028003</v>
      </c>
      <c r="CC776">
        <v>8.9340970219450604</v>
      </c>
      <c r="CD776">
        <v>10.423124756994801</v>
      </c>
      <c r="CE776">
        <v>0</v>
      </c>
      <c r="CF776">
        <v>2.0543412060240199E-2</v>
      </c>
      <c r="CG776">
        <v>0</v>
      </c>
      <c r="CH776">
        <v>0</v>
      </c>
      <c r="CI776">
        <v>1.7502982354170998E-2</v>
      </c>
      <c r="CJ776">
        <v>2.47236375242049</v>
      </c>
      <c r="CK776">
        <v>0</v>
      </c>
      <c r="CL776">
        <v>0</v>
      </c>
      <c r="CM776">
        <v>0</v>
      </c>
      <c r="CN776">
        <v>1.50715168081978E-2</v>
      </c>
      <c r="CO776">
        <v>0</v>
      </c>
      <c r="CP776">
        <v>0.198651014237265</v>
      </c>
    </row>
    <row r="777" spans="1:94" x14ac:dyDescent="0.25">
      <c r="A777" t="s">
        <v>9342</v>
      </c>
      <c r="B777">
        <v>1293</v>
      </c>
      <c r="C777" t="s">
        <v>9343</v>
      </c>
      <c r="D777">
        <v>358</v>
      </c>
      <c r="E777" t="s">
        <v>9296</v>
      </c>
      <c r="F777" t="s">
        <v>9297</v>
      </c>
      <c r="G777">
        <v>76</v>
      </c>
      <c r="H777" t="s">
        <v>9203</v>
      </c>
      <c r="I777" t="s">
        <v>9204</v>
      </c>
      <c r="J777">
        <v>11</v>
      </c>
      <c r="K777" t="s">
        <v>6387</v>
      </c>
      <c r="L777" t="s">
        <v>6388</v>
      </c>
      <c r="M777" t="s">
        <v>6389</v>
      </c>
      <c r="N777" t="s">
        <v>8159</v>
      </c>
      <c r="P777" t="s">
        <v>9344</v>
      </c>
      <c r="Q777" t="s">
        <v>9345</v>
      </c>
      <c r="R777">
        <v>364</v>
      </c>
      <c r="S777">
        <v>363</v>
      </c>
      <c r="T777">
        <v>1</v>
      </c>
      <c r="U777">
        <v>0</v>
      </c>
      <c r="V777">
        <v>169</v>
      </c>
      <c r="W777">
        <v>0.01</v>
      </c>
      <c r="X777">
        <v>0.99</v>
      </c>
      <c r="Y777" t="s">
        <v>9346</v>
      </c>
      <c r="Z777">
        <v>0.31</v>
      </c>
      <c r="AA777">
        <v>0.69</v>
      </c>
      <c r="AB777" t="s">
        <v>60</v>
      </c>
      <c r="AC777" t="s">
        <v>9347</v>
      </c>
      <c r="AD777" t="s">
        <v>60</v>
      </c>
      <c r="AE777" t="s">
        <v>9348</v>
      </c>
      <c r="AF777" t="s">
        <v>9349</v>
      </c>
      <c r="AG777" t="s">
        <v>9350</v>
      </c>
      <c r="AH777" s="1" t="s">
        <v>9351</v>
      </c>
      <c r="AI777" t="s">
        <v>9352</v>
      </c>
      <c r="AS777" t="s">
        <v>66</v>
      </c>
      <c r="AT777" t="s">
        <v>9353</v>
      </c>
      <c r="AU777" t="s">
        <v>9307</v>
      </c>
      <c r="AV777" t="s">
        <v>9215</v>
      </c>
      <c r="AW777" t="s">
        <v>6402</v>
      </c>
      <c r="AX777">
        <v>3.4696498263558098E-2</v>
      </c>
      <c r="AY777">
        <v>5.1363749351280998E-2</v>
      </c>
      <c r="AZ777">
        <v>0.257369936273879</v>
      </c>
      <c r="BA777">
        <v>3.42523628805467E-2</v>
      </c>
      <c r="BB777">
        <v>8.2313504108456694</v>
      </c>
      <c r="BC777">
        <v>6.1218254363049702</v>
      </c>
      <c r="BD777">
        <v>9.8375164511453297E-2</v>
      </c>
      <c r="BE777">
        <v>1.1764061411104501</v>
      </c>
      <c r="BF777">
        <v>1.8878711162581999E-2</v>
      </c>
      <c r="BG777">
        <v>4.16686596966181E-2</v>
      </c>
      <c r="BH777">
        <v>4.9767607255388597</v>
      </c>
      <c r="BI777">
        <v>0</v>
      </c>
      <c r="BJ777">
        <v>1.50040385361208E-2</v>
      </c>
      <c r="BK777">
        <v>1.79110230442979</v>
      </c>
      <c r="BL777">
        <v>8.1868724686905203</v>
      </c>
      <c r="BM777">
        <v>1.14630658929469</v>
      </c>
      <c r="BN777">
        <v>0</v>
      </c>
      <c r="BO777">
        <v>0</v>
      </c>
      <c r="BP777">
        <v>0.18915697543365101</v>
      </c>
      <c r="BQ777">
        <v>5.0790159777950802E-2</v>
      </c>
      <c r="BR777">
        <v>0.42926039767534402</v>
      </c>
      <c r="BS777">
        <v>1.92289454440299E-2</v>
      </c>
      <c r="BT777">
        <v>6.8910296625640299E-2</v>
      </c>
      <c r="BU777">
        <v>0.26883103287610299</v>
      </c>
      <c r="BV777">
        <v>0.56883587048976803</v>
      </c>
      <c r="BW777">
        <v>1.61135444944027E-2</v>
      </c>
      <c r="BX777">
        <v>0.24105968009859299</v>
      </c>
      <c r="BY777">
        <v>0.237892513506366</v>
      </c>
      <c r="BZ777">
        <v>0.22482296978600699</v>
      </c>
      <c r="CA777">
        <v>7.8373305508029203</v>
      </c>
      <c r="CB777">
        <v>0.28777176544453797</v>
      </c>
      <c r="CC777">
        <v>8.9315398223506701</v>
      </c>
      <c r="CD777">
        <v>10.2498177616657</v>
      </c>
      <c r="CE777">
        <v>5.2431690858788599E-2</v>
      </c>
      <c r="CF777">
        <v>0</v>
      </c>
      <c r="CG777">
        <v>0</v>
      </c>
      <c r="CH777">
        <v>6.62987894455455E-2</v>
      </c>
      <c r="CI777">
        <v>1.94804610398733E-2</v>
      </c>
      <c r="CJ777">
        <v>1.6102988102140501</v>
      </c>
      <c r="CK777">
        <v>5.1089105161637803E-2</v>
      </c>
      <c r="CL777">
        <v>6.2917118943589395E-2</v>
      </c>
      <c r="CM777">
        <v>0</v>
      </c>
      <c r="CN777">
        <v>1.51860510874944E-2</v>
      </c>
      <c r="CO777">
        <v>0</v>
      </c>
      <c r="CP777">
        <v>1.6799749190081099E-2</v>
      </c>
    </row>
    <row r="778" spans="1:94" x14ac:dyDescent="0.25">
      <c r="A778" t="s">
        <v>9354</v>
      </c>
      <c r="B778">
        <v>1294</v>
      </c>
      <c r="C778" t="s">
        <v>9355</v>
      </c>
      <c r="D778">
        <v>358</v>
      </c>
      <c r="E778" t="s">
        <v>9296</v>
      </c>
      <c r="F778" t="s">
        <v>9297</v>
      </c>
      <c r="G778">
        <v>76</v>
      </c>
      <c r="H778" t="s">
        <v>9203</v>
      </c>
      <c r="I778" t="s">
        <v>9204</v>
      </c>
      <c r="J778">
        <v>11</v>
      </c>
      <c r="K778" t="s">
        <v>6387</v>
      </c>
      <c r="L778" t="s">
        <v>6388</v>
      </c>
      <c r="M778" t="s">
        <v>6389</v>
      </c>
      <c r="N778" t="s">
        <v>8159</v>
      </c>
      <c r="P778" t="s">
        <v>9356</v>
      </c>
      <c r="Q778" t="s">
        <v>9357</v>
      </c>
      <c r="R778">
        <v>35</v>
      </c>
      <c r="S778">
        <v>35</v>
      </c>
      <c r="T778">
        <v>0</v>
      </c>
      <c r="U778">
        <v>0</v>
      </c>
      <c r="V778">
        <v>12</v>
      </c>
      <c r="W778">
        <v>0.26</v>
      </c>
      <c r="X778">
        <v>0.74</v>
      </c>
      <c r="Z778">
        <v>0.11</v>
      </c>
      <c r="AA778">
        <v>0.89</v>
      </c>
      <c r="AB778" t="s">
        <v>60</v>
      </c>
      <c r="AC778" t="s">
        <v>9358</v>
      </c>
      <c r="AD778" t="s">
        <v>60</v>
      </c>
      <c r="AE778" t="s">
        <v>6651</v>
      </c>
      <c r="AF778" t="s">
        <v>9359</v>
      </c>
      <c r="AG778" t="s">
        <v>9360</v>
      </c>
      <c r="AH778" s="1" t="s">
        <v>9361</v>
      </c>
      <c r="AI778" t="s">
        <v>9362</v>
      </c>
      <c r="AS778" t="s">
        <v>66</v>
      </c>
      <c r="AT778" t="s">
        <v>9363</v>
      </c>
      <c r="AU778" t="s">
        <v>9307</v>
      </c>
      <c r="AV778" t="s">
        <v>9215</v>
      </c>
      <c r="AW778" t="s">
        <v>6402</v>
      </c>
      <c r="AX778">
        <v>0.163601806593657</v>
      </c>
      <c r="AY778">
        <v>0</v>
      </c>
      <c r="AZ778">
        <v>0.33986257659178498</v>
      </c>
      <c r="BA778">
        <v>0</v>
      </c>
      <c r="BB778">
        <v>0.76143373233104905</v>
      </c>
      <c r="BC778">
        <v>5.1402684892115804</v>
      </c>
      <c r="BD778">
        <v>0.163601806593657</v>
      </c>
      <c r="BE778">
        <v>0.33503488578482399</v>
      </c>
      <c r="BF778">
        <v>0</v>
      </c>
      <c r="BG778">
        <v>0</v>
      </c>
      <c r="BH778">
        <v>0.34219250378975702</v>
      </c>
      <c r="BI778">
        <v>0</v>
      </c>
      <c r="BJ778">
        <v>0</v>
      </c>
      <c r="BK778">
        <v>1.43405778149195</v>
      </c>
      <c r="BL778">
        <v>0.170250913233047</v>
      </c>
      <c r="BM778">
        <v>0.69480044432036303</v>
      </c>
      <c r="BN778">
        <v>0</v>
      </c>
      <c r="BO778">
        <v>0</v>
      </c>
      <c r="BP778">
        <v>0.33656798724000903</v>
      </c>
      <c r="BQ778">
        <v>0</v>
      </c>
      <c r="BR778">
        <v>0.36896872866950298</v>
      </c>
      <c r="BS778">
        <v>0</v>
      </c>
      <c r="BT778">
        <v>0.22189754989324201</v>
      </c>
      <c r="BU778">
        <v>0.20617027854195599</v>
      </c>
      <c r="BV778">
        <v>0.93169032575716504</v>
      </c>
      <c r="BW778">
        <v>0</v>
      </c>
      <c r="BX778">
        <v>0</v>
      </c>
      <c r="BY778">
        <v>0.163601806593657</v>
      </c>
      <c r="BZ778">
        <v>0</v>
      </c>
      <c r="CA778">
        <v>7.5602765901896998</v>
      </c>
      <c r="CB778">
        <v>0</v>
      </c>
      <c r="CC778">
        <v>9.6176341103737606</v>
      </c>
      <c r="CD778">
        <v>11.044804173856701</v>
      </c>
      <c r="CE778">
        <v>0</v>
      </c>
      <c r="CF778">
        <v>0</v>
      </c>
      <c r="CG778">
        <v>0</v>
      </c>
      <c r="CH778">
        <v>0</v>
      </c>
      <c r="CI778">
        <v>0</v>
      </c>
      <c r="CJ778">
        <v>2.3085505757892801</v>
      </c>
      <c r="CK778">
        <v>0</v>
      </c>
      <c r="CL778">
        <v>0</v>
      </c>
      <c r="CM778">
        <v>0</v>
      </c>
      <c r="CN778">
        <v>0</v>
      </c>
      <c r="CO778">
        <v>0</v>
      </c>
      <c r="CP778">
        <v>0.20172244958118701</v>
      </c>
    </row>
    <row r="779" spans="1:94" x14ac:dyDescent="0.25">
      <c r="A779" t="s">
        <v>9364</v>
      </c>
      <c r="B779">
        <v>1295</v>
      </c>
      <c r="C779" t="s">
        <v>9365</v>
      </c>
      <c r="D779">
        <v>358</v>
      </c>
      <c r="E779" t="s">
        <v>9296</v>
      </c>
      <c r="F779" t="s">
        <v>9297</v>
      </c>
      <c r="G779">
        <v>76</v>
      </c>
      <c r="H779" t="s">
        <v>9203</v>
      </c>
      <c r="I779" t="s">
        <v>9204</v>
      </c>
      <c r="J779">
        <v>11</v>
      </c>
      <c r="K779" t="s">
        <v>6387</v>
      </c>
      <c r="L779" t="s">
        <v>6388</v>
      </c>
      <c r="M779" t="s">
        <v>6389</v>
      </c>
      <c r="N779" t="s">
        <v>8159</v>
      </c>
      <c r="P779" t="s">
        <v>9366</v>
      </c>
      <c r="Q779" t="s">
        <v>9367</v>
      </c>
      <c r="R779">
        <v>244</v>
      </c>
      <c r="S779">
        <v>236</v>
      </c>
      <c r="T779">
        <v>8</v>
      </c>
      <c r="U779">
        <v>0</v>
      </c>
      <c r="V779">
        <v>38</v>
      </c>
      <c r="W779">
        <v>0.55000000000000004</v>
      </c>
      <c r="X779">
        <v>0.45</v>
      </c>
      <c r="Z779">
        <v>0.36</v>
      </c>
      <c r="AA779">
        <v>0.64</v>
      </c>
      <c r="AB779" t="s">
        <v>60</v>
      </c>
      <c r="AC779" t="s">
        <v>9368</v>
      </c>
      <c r="AD779" t="s">
        <v>60</v>
      </c>
      <c r="AE779" t="s">
        <v>9369</v>
      </c>
      <c r="AF779" t="s">
        <v>9370</v>
      </c>
      <c r="AG779" t="s">
        <v>9371</v>
      </c>
      <c r="AH779" s="1" t="s">
        <v>9372</v>
      </c>
      <c r="AI779" t="s">
        <v>9373</v>
      </c>
      <c r="AS779" t="s">
        <v>66</v>
      </c>
      <c r="AT779" t="s">
        <v>9374</v>
      </c>
      <c r="AU779" t="s">
        <v>9307</v>
      </c>
      <c r="AV779" t="s">
        <v>9215</v>
      </c>
      <c r="AW779" t="s">
        <v>6402</v>
      </c>
      <c r="AX779">
        <v>0.11541066590663999</v>
      </c>
      <c r="AY779">
        <v>7.76281543045068E-2</v>
      </c>
      <c r="AZ779">
        <v>0.20293429833542101</v>
      </c>
      <c r="BA779">
        <v>2.5257456861819301E-2</v>
      </c>
      <c r="BB779">
        <v>6.4416456787383698</v>
      </c>
      <c r="BC779">
        <v>3.3167420466970698</v>
      </c>
      <c r="BD779">
        <v>2.86213150775179E-2</v>
      </c>
      <c r="BE779">
        <v>0.98442839026046303</v>
      </c>
      <c r="BF779">
        <v>2.9034087763729999E-2</v>
      </c>
      <c r="BG779">
        <v>0.121981737120874</v>
      </c>
      <c r="BH779">
        <v>1.4663235283556499</v>
      </c>
      <c r="BI779">
        <v>0</v>
      </c>
      <c r="BJ779">
        <v>0</v>
      </c>
      <c r="BK779">
        <v>1.38447548570992</v>
      </c>
      <c r="BL779">
        <v>5.8752455239540096</v>
      </c>
      <c r="BM779">
        <v>0.72537574012990502</v>
      </c>
      <c r="BN779">
        <v>0</v>
      </c>
      <c r="BO779">
        <v>0</v>
      </c>
      <c r="BP779">
        <v>7.6646202970754695E-2</v>
      </c>
      <c r="BQ779">
        <v>0.11165871370694599</v>
      </c>
      <c r="BR779">
        <v>0.15942253027794101</v>
      </c>
      <c r="BS779">
        <v>5.3393151986729899E-2</v>
      </c>
      <c r="BT779">
        <v>5.3419239795354803E-2</v>
      </c>
      <c r="BU779">
        <v>0.15611071135364399</v>
      </c>
      <c r="BV779">
        <v>0.42810317814538201</v>
      </c>
      <c r="BW779">
        <v>7.64107919769524E-2</v>
      </c>
      <c r="BX779">
        <v>0.187165584949122</v>
      </c>
      <c r="BY779">
        <v>5.0208869926532403E-2</v>
      </c>
      <c r="BZ779">
        <v>0.158342834083188</v>
      </c>
      <c r="CA779">
        <v>7.5767134337227802</v>
      </c>
      <c r="CB779">
        <v>0.241155089192606</v>
      </c>
      <c r="CC779">
        <v>8.8361154208200805</v>
      </c>
      <c r="CD779">
        <v>10.4378873380826</v>
      </c>
      <c r="CE779">
        <v>5.26504355196128E-2</v>
      </c>
      <c r="CF779">
        <v>0</v>
      </c>
      <c r="CG779">
        <v>0</v>
      </c>
      <c r="CH779">
        <v>0.131408516567835</v>
      </c>
      <c r="CI779">
        <v>0</v>
      </c>
      <c r="CJ779">
        <v>2.6137005011890801</v>
      </c>
      <c r="CK779">
        <v>0</v>
      </c>
      <c r="CL779">
        <v>0.13484706869090299</v>
      </c>
      <c r="CM779">
        <v>3.1755251990604402E-2</v>
      </c>
      <c r="CN779">
        <v>0</v>
      </c>
      <c r="CO779">
        <v>0</v>
      </c>
      <c r="CP779">
        <v>0.15742768358345199</v>
      </c>
    </row>
    <row r="780" spans="1:94" x14ac:dyDescent="0.25">
      <c r="A780" t="s">
        <v>9375</v>
      </c>
      <c r="B780">
        <v>1296</v>
      </c>
      <c r="C780" t="s">
        <v>9376</v>
      </c>
      <c r="D780">
        <v>359</v>
      </c>
      <c r="E780" t="s">
        <v>9377</v>
      </c>
      <c r="F780" t="s">
        <v>9378</v>
      </c>
      <c r="G780">
        <v>76</v>
      </c>
      <c r="H780" t="s">
        <v>9203</v>
      </c>
      <c r="I780" t="s">
        <v>9204</v>
      </c>
      <c r="J780">
        <v>11</v>
      </c>
      <c r="K780" t="s">
        <v>6387</v>
      </c>
      <c r="L780" t="s">
        <v>6388</v>
      </c>
      <c r="M780" t="s">
        <v>6389</v>
      </c>
      <c r="N780" t="s">
        <v>8159</v>
      </c>
      <c r="P780" t="s">
        <v>9379</v>
      </c>
      <c r="Q780" t="s">
        <v>9380</v>
      </c>
      <c r="R780">
        <v>110</v>
      </c>
      <c r="S780">
        <v>110</v>
      </c>
      <c r="T780">
        <v>0</v>
      </c>
      <c r="U780">
        <v>0</v>
      </c>
      <c r="V780">
        <v>58</v>
      </c>
      <c r="W780">
        <v>0.31</v>
      </c>
      <c r="X780">
        <v>0.69</v>
      </c>
      <c r="Z780">
        <v>0.47</v>
      </c>
      <c r="AA780">
        <v>0.53</v>
      </c>
      <c r="AB780" t="s">
        <v>60</v>
      </c>
      <c r="AC780" t="s">
        <v>9381</v>
      </c>
      <c r="AD780" t="s">
        <v>60</v>
      </c>
      <c r="AE780" t="s">
        <v>9382</v>
      </c>
      <c r="AF780" t="s">
        <v>9383</v>
      </c>
      <c r="AG780" t="s">
        <v>9384</v>
      </c>
      <c r="AH780" s="1" t="s">
        <v>9385</v>
      </c>
      <c r="AI780" t="s">
        <v>9386</v>
      </c>
      <c r="AS780" t="s">
        <v>66</v>
      </c>
      <c r="AT780" t="s">
        <v>9387</v>
      </c>
      <c r="AU780" t="s">
        <v>9388</v>
      </c>
      <c r="AV780" t="s">
        <v>9215</v>
      </c>
      <c r="AW780" t="s">
        <v>6402</v>
      </c>
      <c r="AX780">
        <v>0</v>
      </c>
      <c r="AY780">
        <v>4.58502965947781E-2</v>
      </c>
      <c r="AZ780">
        <v>1.1846379974201</v>
      </c>
      <c r="BA780">
        <v>1.19682695903838</v>
      </c>
      <c r="BB780">
        <v>10.5716518240841</v>
      </c>
      <c r="BC780">
        <v>1.81365373943593</v>
      </c>
      <c r="BD780">
        <v>0</v>
      </c>
      <c r="BE780">
        <v>0.323275350276997</v>
      </c>
      <c r="BF780">
        <v>0</v>
      </c>
      <c r="BG780">
        <v>5.5954115387629198E-2</v>
      </c>
      <c r="BH780">
        <v>7.5409933923017904</v>
      </c>
      <c r="BI780">
        <v>0</v>
      </c>
      <c r="BJ780">
        <v>0</v>
      </c>
      <c r="BK780">
        <v>0.64265819187773898</v>
      </c>
      <c r="BL780">
        <v>10.3451998996631</v>
      </c>
      <c r="BM780">
        <v>1.0574232672172099</v>
      </c>
      <c r="BN780">
        <v>0</v>
      </c>
      <c r="BO780">
        <v>0</v>
      </c>
      <c r="BP780">
        <v>0</v>
      </c>
      <c r="BQ780">
        <v>0</v>
      </c>
      <c r="BR780">
        <v>0.808243034188462</v>
      </c>
      <c r="BS780">
        <v>6.4855059222379705E-2</v>
      </c>
      <c r="BT780">
        <v>3.23118477068819</v>
      </c>
      <c r="BU780">
        <v>0.112093540201283</v>
      </c>
      <c r="BV780">
        <v>0.34413500450087903</v>
      </c>
      <c r="BW780">
        <v>0</v>
      </c>
      <c r="BX780">
        <v>0.33897970144188699</v>
      </c>
      <c r="BY780">
        <v>0.167617309631867</v>
      </c>
      <c r="BZ780">
        <v>5.31130639700522E-2</v>
      </c>
      <c r="CA780">
        <v>7.24969107012938</v>
      </c>
      <c r="CB780">
        <v>0.26830708036024697</v>
      </c>
      <c r="CC780">
        <v>8.0052432696020492</v>
      </c>
      <c r="CD780">
        <v>9.4511605459437398</v>
      </c>
      <c r="CE780">
        <v>0.124782725598342</v>
      </c>
      <c r="CF780">
        <v>0</v>
      </c>
      <c r="CG780">
        <v>0</v>
      </c>
      <c r="CH780">
        <v>0</v>
      </c>
      <c r="CI780">
        <v>0</v>
      </c>
      <c r="CJ780">
        <v>1.26724377314985</v>
      </c>
      <c r="CK780">
        <v>0</v>
      </c>
      <c r="CL780">
        <v>5.4552837373989298E-2</v>
      </c>
      <c r="CM780">
        <v>0</v>
      </c>
      <c r="CN780">
        <v>0</v>
      </c>
      <c r="CO780">
        <v>6.3353335025795404E-2</v>
      </c>
      <c r="CP780">
        <v>0</v>
      </c>
    </row>
    <row r="781" spans="1:94" x14ac:dyDescent="0.25">
      <c r="A781" t="s">
        <v>9389</v>
      </c>
      <c r="B781">
        <v>1297</v>
      </c>
      <c r="C781" t="s">
        <v>9390</v>
      </c>
      <c r="D781">
        <v>359</v>
      </c>
      <c r="E781" t="s">
        <v>9377</v>
      </c>
      <c r="F781" t="s">
        <v>9378</v>
      </c>
      <c r="G781">
        <v>76</v>
      </c>
      <c r="H781" t="s">
        <v>9203</v>
      </c>
      <c r="I781" t="s">
        <v>9204</v>
      </c>
      <c r="J781">
        <v>11</v>
      </c>
      <c r="K781" t="s">
        <v>6387</v>
      </c>
      <c r="L781" t="s">
        <v>6388</v>
      </c>
      <c r="M781" t="s">
        <v>6389</v>
      </c>
      <c r="N781" t="s">
        <v>8159</v>
      </c>
      <c r="P781" t="s">
        <v>9391</v>
      </c>
      <c r="Q781" t="s">
        <v>9392</v>
      </c>
      <c r="R781">
        <v>885</v>
      </c>
      <c r="S781">
        <v>877</v>
      </c>
      <c r="T781">
        <v>8</v>
      </c>
      <c r="U781">
        <v>0</v>
      </c>
      <c r="V781">
        <v>310</v>
      </c>
      <c r="W781">
        <v>0.36</v>
      </c>
      <c r="X781">
        <v>0.64</v>
      </c>
      <c r="Z781">
        <v>0.45</v>
      </c>
      <c r="AA781">
        <v>0.55000000000000004</v>
      </c>
      <c r="AB781" t="s">
        <v>60</v>
      </c>
      <c r="AC781" t="s">
        <v>9393</v>
      </c>
      <c r="AD781" t="s">
        <v>60</v>
      </c>
      <c r="AE781" t="s">
        <v>9394</v>
      </c>
      <c r="AF781" t="s">
        <v>9395</v>
      </c>
      <c r="AG781" t="s">
        <v>9396</v>
      </c>
      <c r="AH781" s="1" t="s">
        <v>9397</v>
      </c>
      <c r="AI781" t="s">
        <v>9398</v>
      </c>
      <c r="AS781" t="s">
        <v>66</v>
      </c>
      <c r="AT781" t="s">
        <v>9399</v>
      </c>
      <c r="AU781" t="s">
        <v>9388</v>
      </c>
      <c r="AV781" t="s">
        <v>9215</v>
      </c>
      <c r="AW781" t="s">
        <v>6402</v>
      </c>
      <c r="AX781">
        <v>4.8724401931224702E-2</v>
      </c>
      <c r="AY781">
        <v>0.101823289713944</v>
      </c>
      <c r="AZ781">
        <v>0.67814812286338599</v>
      </c>
      <c r="BA781">
        <v>9.4577640955800596E-2</v>
      </c>
      <c r="BB781">
        <v>8.6278811678360405</v>
      </c>
      <c r="BC781">
        <v>7.3750360916918396</v>
      </c>
      <c r="BD781">
        <v>4.7316936977146701E-2</v>
      </c>
      <c r="BE781">
        <v>0.24541436569557801</v>
      </c>
      <c r="BF781">
        <v>0</v>
      </c>
      <c r="BG781">
        <v>6.6385828621546003E-2</v>
      </c>
      <c r="BH781">
        <v>9.3075464427338197</v>
      </c>
      <c r="BI781">
        <v>0</v>
      </c>
      <c r="BJ781">
        <v>0</v>
      </c>
      <c r="BK781">
        <v>0.92285622102644205</v>
      </c>
      <c r="BL781">
        <v>10.1387756464405</v>
      </c>
      <c r="BM781">
        <v>5.5395484132761998</v>
      </c>
      <c r="BN781">
        <v>0</v>
      </c>
      <c r="BO781">
        <v>2.2258758927752999E-2</v>
      </c>
      <c r="BP781">
        <v>0.122355969468082</v>
      </c>
      <c r="BQ781">
        <v>1.5837185303057701E-2</v>
      </c>
      <c r="BR781">
        <v>0.18675279542742201</v>
      </c>
      <c r="BS781">
        <v>1.8315760474281701E-2</v>
      </c>
      <c r="BT781">
        <v>7.30134892865517E-2</v>
      </c>
      <c r="BU781">
        <v>0.245255455221915</v>
      </c>
      <c r="BV781">
        <v>0.41353519284613099</v>
      </c>
      <c r="BW781">
        <v>3.3327908953840503E-2</v>
      </c>
      <c r="BX781">
        <v>0.31787193792971302</v>
      </c>
      <c r="BY781">
        <v>0.19374018042376601</v>
      </c>
      <c r="BZ781">
        <v>6.7276800254546201E-2</v>
      </c>
      <c r="CA781">
        <v>7.5806224441832502</v>
      </c>
      <c r="CB781">
        <v>0.33171129417021999</v>
      </c>
      <c r="CC781">
        <v>7.6075454520613599</v>
      </c>
      <c r="CD781">
        <v>9.9370975242945505</v>
      </c>
      <c r="CE781">
        <v>7.9353674964097495E-2</v>
      </c>
      <c r="CF781">
        <v>0</v>
      </c>
      <c r="CG781">
        <v>0</v>
      </c>
      <c r="CH781">
        <v>0</v>
      </c>
      <c r="CI781">
        <v>0</v>
      </c>
      <c r="CJ781">
        <v>3.93341721620346</v>
      </c>
      <c r="CK781">
        <v>8.8307852985229293E-2</v>
      </c>
      <c r="CL781">
        <v>3.06856543302617E-2</v>
      </c>
      <c r="CM781">
        <v>0</v>
      </c>
      <c r="CN781">
        <v>0</v>
      </c>
      <c r="CO781">
        <v>0.24466131323299101</v>
      </c>
      <c r="CP781">
        <v>0.109509076905276</v>
      </c>
    </row>
    <row r="782" spans="1:94" x14ac:dyDescent="0.25">
      <c r="A782" t="s">
        <v>9400</v>
      </c>
      <c r="B782">
        <v>1298</v>
      </c>
      <c r="C782" t="s">
        <v>9401</v>
      </c>
      <c r="D782">
        <v>359</v>
      </c>
      <c r="E782" t="s">
        <v>9377</v>
      </c>
      <c r="F782" t="s">
        <v>9378</v>
      </c>
      <c r="G782">
        <v>76</v>
      </c>
      <c r="H782" t="s">
        <v>9203</v>
      </c>
      <c r="I782" t="s">
        <v>9204</v>
      </c>
      <c r="J782">
        <v>11</v>
      </c>
      <c r="K782" t="s">
        <v>6387</v>
      </c>
      <c r="L782" t="s">
        <v>6388</v>
      </c>
      <c r="M782" t="s">
        <v>6389</v>
      </c>
      <c r="N782" t="s">
        <v>8159</v>
      </c>
      <c r="P782" t="s">
        <v>9402</v>
      </c>
      <c r="Q782" t="s">
        <v>9403</v>
      </c>
      <c r="R782">
        <v>118</v>
      </c>
      <c r="S782">
        <v>118</v>
      </c>
      <c r="T782">
        <v>0</v>
      </c>
      <c r="U782">
        <v>0</v>
      </c>
      <c r="V782">
        <v>31</v>
      </c>
      <c r="W782">
        <v>0.78</v>
      </c>
      <c r="X782">
        <v>0.22</v>
      </c>
      <c r="Z782">
        <v>0.62</v>
      </c>
      <c r="AA782">
        <v>0.38</v>
      </c>
      <c r="AB782" t="s">
        <v>60</v>
      </c>
      <c r="AC782" t="s">
        <v>9404</v>
      </c>
      <c r="AD782" t="s">
        <v>60</v>
      </c>
      <c r="AE782" t="s">
        <v>9405</v>
      </c>
      <c r="AF782" t="s">
        <v>9406</v>
      </c>
      <c r="AG782" t="s">
        <v>9407</v>
      </c>
      <c r="AH782" s="1" t="s">
        <v>9408</v>
      </c>
      <c r="AI782" t="s">
        <v>9409</v>
      </c>
      <c r="AS782" t="s">
        <v>66</v>
      </c>
      <c r="AT782" t="s">
        <v>9410</v>
      </c>
      <c r="AU782" t="s">
        <v>9388</v>
      </c>
      <c r="AV782" t="s">
        <v>9215</v>
      </c>
      <c r="AW782" t="s">
        <v>6402</v>
      </c>
      <c r="AX782">
        <v>0.15303131009215501</v>
      </c>
      <c r="AY782">
        <v>0.66346980300656699</v>
      </c>
      <c r="AZ782">
        <v>6.4558748939350199</v>
      </c>
      <c r="BA782">
        <v>0.84660743217079204</v>
      </c>
      <c r="BB782">
        <v>9.9078927971819901</v>
      </c>
      <c r="BC782">
        <v>2.80274209333334</v>
      </c>
      <c r="BD782">
        <v>0</v>
      </c>
      <c r="BE782">
        <v>0.186488381946148</v>
      </c>
      <c r="BF782">
        <v>0</v>
      </c>
      <c r="BG782">
        <v>0.19920474650528</v>
      </c>
      <c r="BH782">
        <v>1.5335115364913099</v>
      </c>
      <c r="BI782">
        <v>0</v>
      </c>
      <c r="BJ782">
        <v>0</v>
      </c>
      <c r="BK782">
        <v>1.0533827547788399</v>
      </c>
      <c r="BL782">
        <v>11.095944684263101</v>
      </c>
      <c r="BM782">
        <v>1.77066579478019</v>
      </c>
      <c r="BN782">
        <v>0</v>
      </c>
      <c r="BO782">
        <v>4.87966831212059E-2</v>
      </c>
      <c r="BP782">
        <v>0.25487801341274002</v>
      </c>
      <c r="BQ782">
        <v>0.169424657377198</v>
      </c>
      <c r="BR782">
        <v>0.47914400382713301</v>
      </c>
      <c r="BS782">
        <v>9.9369537189406804E-2</v>
      </c>
      <c r="BT782">
        <v>2.9900029766285501</v>
      </c>
      <c r="BU782">
        <v>0.10636823030140601</v>
      </c>
      <c r="BV782">
        <v>1.0686978095134601</v>
      </c>
      <c r="BW782">
        <v>0</v>
      </c>
      <c r="BX782">
        <v>0.23227811319948499</v>
      </c>
      <c r="BY782">
        <v>4.9763057661886698E-2</v>
      </c>
      <c r="BZ782">
        <v>0</v>
      </c>
      <c r="CA782">
        <v>7.9509887061780802</v>
      </c>
      <c r="CB782">
        <v>0.315325821443317</v>
      </c>
      <c r="CC782">
        <v>8.5254906343333499</v>
      </c>
      <c r="CD782">
        <v>9.9677623362340597</v>
      </c>
      <c r="CE782">
        <v>0.148737235443786</v>
      </c>
      <c r="CF782">
        <v>0</v>
      </c>
      <c r="CG782">
        <v>4.6592486741318599E-2</v>
      </c>
      <c r="CH782">
        <v>0</v>
      </c>
      <c r="CI782">
        <v>0</v>
      </c>
      <c r="CJ782">
        <v>0.80326104037634605</v>
      </c>
      <c r="CK782">
        <v>8.8861260264772202E-2</v>
      </c>
      <c r="CL782">
        <v>0.21428932560740899</v>
      </c>
      <c r="CM782">
        <v>0</v>
      </c>
      <c r="CN782">
        <v>4.8084469455298803E-2</v>
      </c>
      <c r="CO782">
        <v>0</v>
      </c>
      <c r="CP782">
        <v>5.0626986835549802E-2</v>
      </c>
    </row>
    <row r="783" spans="1:94" x14ac:dyDescent="0.25">
      <c r="A783" t="s">
        <v>9411</v>
      </c>
      <c r="B783">
        <v>1299</v>
      </c>
      <c r="C783" t="s">
        <v>9412</v>
      </c>
      <c r="D783">
        <v>359</v>
      </c>
      <c r="E783" t="s">
        <v>9377</v>
      </c>
      <c r="F783" t="s">
        <v>9378</v>
      </c>
      <c r="G783">
        <v>76</v>
      </c>
      <c r="H783" t="s">
        <v>9203</v>
      </c>
      <c r="I783" t="s">
        <v>9204</v>
      </c>
      <c r="J783">
        <v>11</v>
      </c>
      <c r="K783" t="s">
        <v>6387</v>
      </c>
      <c r="L783" t="s">
        <v>6388</v>
      </c>
      <c r="M783" t="s">
        <v>6389</v>
      </c>
      <c r="N783" t="s">
        <v>8159</v>
      </c>
      <c r="P783" t="s">
        <v>9391</v>
      </c>
      <c r="Q783" t="s">
        <v>9413</v>
      </c>
      <c r="R783">
        <v>72</v>
      </c>
      <c r="S783">
        <v>70</v>
      </c>
      <c r="T783">
        <v>2</v>
      </c>
      <c r="U783">
        <v>0</v>
      </c>
      <c r="V783">
        <v>87</v>
      </c>
      <c r="W783">
        <v>0</v>
      </c>
      <c r="X783">
        <v>1</v>
      </c>
      <c r="Y783" t="s">
        <v>9414</v>
      </c>
      <c r="Z783">
        <v>0.31</v>
      </c>
      <c r="AA783">
        <v>0.69</v>
      </c>
      <c r="AB783" t="s">
        <v>60</v>
      </c>
      <c r="AC783" t="s">
        <v>9415</v>
      </c>
      <c r="AD783" t="s">
        <v>60</v>
      </c>
      <c r="AE783" t="s">
        <v>9416</v>
      </c>
      <c r="AF783" t="s">
        <v>9417</v>
      </c>
      <c r="AG783" t="s">
        <v>9418</v>
      </c>
      <c r="AH783" s="1" t="s">
        <v>9419</v>
      </c>
      <c r="AI783" t="s">
        <v>9420</v>
      </c>
      <c r="AS783" t="s">
        <v>66</v>
      </c>
      <c r="AT783" t="s">
        <v>9421</v>
      </c>
      <c r="AU783" t="s">
        <v>9388</v>
      </c>
      <c r="AV783" t="s">
        <v>9215</v>
      </c>
      <c r="AW783" t="s">
        <v>6402</v>
      </c>
      <c r="AX783">
        <v>7.3367315263079894E-2</v>
      </c>
      <c r="AY783">
        <v>0.22325742486618599</v>
      </c>
      <c r="AZ783">
        <v>2.5603578369684499</v>
      </c>
      <c r="BA783">
        <v>6.6312954662566703E-2</v>
      </c>
      <c r="BB783">
        <v>10.859391206356101</v>
      </c>
      <c r="BC783">
        <v>0.39193510353744998</v>
      </c>
      <c r="BD783">
        <v>0</v>
      </c>
      <c r="BE783">
        <v>0.43965738951275501</v>
      </c>
      <c r="BF783">
        <v>0</v>
      </c>
      <c r="BG783">
        <v>0</v>
      </c>
      <c r="BH783">
        <v>0.84921787925964398</v>
      </c>
      <c r="BI783">
        <v>0</v>
      </c>
      <c r="BJ783">
        <v>0</v>
      </c>
      <c r="BK783">
        <v>0.73413610137884899</v>
      </c>
      <c r="BL783">
        <v>10.477330062291401</v>
      </c>
      <c r="BM783">
        <v>0</v>
      </c>
      <c r="BN783">
        <v>0</v>
      </c>
      <c r="BO783">
        <v>0</v>
      </c>
      <c r="BP783">
        <v>0</v>
      </c>
      <c r="BQ783">
        <v>0</v>
      </c>
      <c r="BR783">
        <v>2.1381373768835799</v>
      </c>
      <c r="BS783">
        <v>0</v>
      </c>
      <c r="BT783">
        <v>0.19195769672021201</v>
      </c>
      <c r="BU783">
        <v>0.45701962315761502</v>
      </c>
      <c r="BV783">
        <v>0.901202325449592</v>
      </c>
      <c r="BW783">
        <v>0</v>
      </c>
      <c r="BX783">
        <v>0.245726435713016</v>
      </c>
      <c r="BY783">
        <v>0.248828119318457</v>
      </c>
      <c r="BZ783">
        <v>0</v>
      </c>
      <c r="CA783">
        <v>7.50188268967295</v>
      </c>
      <c r="CB783">
        <v>0.29567063318221798</v>
      </c>
      <c r="CC783">
        <v>7.8303466491304397</v>
      </c>
      <c r="CD783">
        <v>9.1945154036894206</v>
      </c>
      <c r="CE783">
        <v>0.24312052189793201</v>
      </c>
      <c r="CF783">
        <v>0</v>
      </c>
      <c r="CG783">
        <v>0</v>
      </c>
      <c r="CH783">
        <v>0</v>
      </c>
      <c r="CI783">
        <v>0</v>
      </c>
      <c r="CJ783">
        <v>1.2175256447734799</v>
      </c>
      <c r="CK783">
        <v>7.90580587474808E-2</v>
      </c>
      <c r="CL783">
        <v>0.14278731980505299</v>
      </c>
      <c r="CM783">
        <v>8.0745083369832701E-2</v>
      </c>
      <c r="CN783">
        <v>0</v>
      </c>
      <c r="CO783">
        <v>0</v>
      </c>
      <c r="CP783">
        <v>0.10597435065803799</v>
      </c>
    </row>
    <row r="784" spans="1:94" x14ac:dyDescent="0.25">
      <c r="A784" t="s">
        <v>9422</v>
      </c>
      <c r="B784">
        <v>1300</v>
      </c>
      <c r="C784" t="s">
        <v>9423</v>
      </c>
      <c r="D784">
        <v>359</v>
      </c>
      <c r="E784" t="s">
        <v>9377</v>
      </c>
      <c r="F784" t="s">
        <v>9378</v>
      </c>
      <c r="G784">
        <v>76</v>
      </c>
      <c r="H784" t="s">
        <v>9203</v>
      </c>
      <c r="I784" t="s">
        <v>9204</v>
      </c>
      <c r="J784">
        <v>11</v>
      </c>
      <c r="K784" t="s">
        <v>6387</v>
      </c>
      <c r="L784" t="s">
        <v>6388</v>
      </c>
      <c r="M784" t="s">
        <v>6389</v>
      </c>
      <c r="N784" t="s">
        <v>8159</v>
      </c>
      <c r="P784" t="s">
        <v>9424</v>
      </c>
      <c r="Q784" t="s">
        <v>9425</v>
      </c>
      <c r="R784">
        <v>40</v>
      </c>
      <c r="S784">
        <v>40</v>
      </c>
      <c r="T784">
        <v>0</v>
      </c>
      <c r="U784">
        <v>0</v>
      </c>
      <c r="V784">
        <v>35</v>
      </c>
      <c r="W784">
        <v>0.2</v>
      </c>
      <c r="X784">
        <v>0.8</v>
      </c>
      <c r="Z784">
        <v>0.4</v>
      </c>
      <c r="AA784">
        <v>0.6</v>
      </c>
      <c r="AB784" t="s">
        <v>60</v>
      </c>
      <c r="AC784" t="s">
        <v>9426</v>
      </c>
      <c r="AD784" t="s">
        <v>60</v>
      </c>
      <c r="AE784" t="s">
        <v>9427</v>
      </c>
      <c r="AF784" t="s">
        <v>9428</v>
      </c>
      <c r="AG784" t="s">
        <v>9429</v>
      </c>
      <c r="AH784" s="1" t="s">
        <v>9430</v>
      </c>
      <c r="AI784" t="s">
        <v>9431</v>
      </c>
      <c r="AS784" t="s">
        <v>66</v>
      </c>
      <c r="AT784" t="s">
        <v>9432</v>
      </c>
      <c r="AU784" t="s">
        <v>9388</v>
      </c>
      <c r="AV784" t="s">
        <v>9215</v>
      </c>
      <c r="AW784" t="s">
        <v>6402</v>
      </c>
      <c r="AX784">
        <v>0</v>
      </c>
      <c r="AY784">
        <v>0.19107670940402999</v>
      </c>
      <c r="AZ784">
        <v>6.9904772121570202</v>
      </c>
      <c r="BA784">
        <v>0</v>
      </c>
      <c r="BB784">
        <v>7.8793992515959896</v>
      </c>
      <c r="BC784">
        <v>7.9983675438528401</v>
      </c>
      <c r="BD784">
        <v>0</v>
      </c>
      <c r="BE784">
        <v>0.25246258509032699</v>
      </c>
      <c r="BF784">
        <v>0</v>
      </c>
      <c r="BG784">
        <v>0</v>
      </c>
      <c r="BH784">
        <v>5.1475528088839297</v>
      </c>
      <c r="BI784">
        <v>0</v>
      </c>
      <c r="BJ784">
        <v>0</v>
      </c>
      <c r="BK784">
        <v>2.0688697967015699</v>
      </c>
      <c r="BL784">
        <v>10.4166959084732</v>
      </c>
      <c r="BM784">
        <v>7.1785612982499103</v>
      </c>
      <c r="BN784">
        <v>0</v>
      </c>
      <c r="BO784">
        <v>0</v>
      </c>
      <c r="BP784">
        <v>0</v>
      </c>
      <c r="BQ784">
        <v>0.241672832660353</v>
      </c>
      <c r="BR784">
        <v>0.65135693984424603</v>
      </c>
      <c r="BS784">
        <v>0</v>
      </c>
      <c r="BT784">
        <v>0.136240978110517</v>
      </c>
      <c r="BU784">
        <v>0.26176620012761098</v>
      </c>
      <c r="BV784">
        <v>0.90166860380464797</v>
      </c>
      <c r="BW784">
        <v>0.12326747278458899</v>
      </c>
      <c r="BX784">
        <v>0.25517359015968399</v>
      </c>
      <c r="BY784">
        <v>0.53704873505791695</v>
      </c>
      <c r="BZ784">
        <v>0</v>
      </c>
      <c r="CA784">
        <v>7.6508835604699001</v>
      </c>
      <c r="CB784">
        <v>0.123262657257709</v>
      </c>
      <c r="CC784">
        <v>8.0485335181717996</v>
      </c>
      <c r="CD784">
        <v>9.4051929286985096</v>
      </c>
      <c r="CE784">
        <v>0.13063431856694699</v>
      </c>
      <c r="CF784">
        <v>0</v>
      </c>
      <c r="CG784">
        <v>0</v>
      </c>
      <c r="CH784">
        <v>0</v>
      </c>
      <c r="CI784">
        <v>0</v>
      </c>
      <c r="CJ784">
        <v>0.573956291946085</v>
      </c>
      <c r="CK784">
        <v>0</v>
      </c>
      <c r="CL784">
        <v>0</v>
      </c>
      <c r="CM784">
        <v>0</v>
      </c>
      <c r="CN784">
        <v>0</v>
      </c>
      <c r="CO784">
        <v>0</v>
      </c>
      <c r="CP784">
        <v>0</v>
      </c>
    </row>
    <row r="785" spans="1:94" x14ac:dyDescent="0.25">
      <c r="A785" t="s">
        <v>9433</v>
      </c>
      <c r="B785">
        <v>1301</v>
      </c>
      <c r="C785" t="s">
        <v>9434</v>
      </c>
      <c r="D785">
        <v>360</v>
      </c>
      <c r="E785" t="s">
        <v>9435</v>
      </c>
      <c r="F785" t="s">
        <v>9436</v>
      </c>
      <c r="G785">
        <v>76</v>
      </c>
      <c r="H785" t="s">
        <v>9203</v>
      </c>
      <c r="I785" t="s">
        <v>9204</v>
      </c>
      <c r="J785">
        <v>11</v>
      </c>
      <c r="K785" t="s">
        <v>6387</v>
      </c>
      <c r="L785" t="s">
        <v>6388</v>
      </c>
      <c r="M785" t="s">
        <v>6389</v>
      </c>
      <c r="N785" t="s">
        <v>9437</v>
      </c>
      <c r="P785" t="s">
        <v>9438</v>
      </c>
      <c r="Q785" t="s">
        <v>9439</v>
      </c>
      <c r="R785">
        <v>149</v>
      </c>
      <c r="S785">
        <v>105</v>
      </c>
      <c r="T785">
        <v>44</v>
      </c>
      <c r="U785">
        <v>0</v>
      </c>
      <c r="V785">
        <v>11</v>
      </c>
      <c r="W785">
        <v>0.91</v>
      </c>
      <c r="X785">
        <v>0.09</v>
      </c>
      <c r="Y785" t="s">
        <v>9346</v>
      </c>
      <c r="Z785">
        <v>0.05</v>
      </c>
      <c r="AA785">
        <v>0.95</v>
      </c>
      <c r="AB785" t="s">
        <v>60</v>
      </c>
      <c r="AC785" t="s">
        <v>9440</v>
      </c>
      <c r="AD785" t="s">
        <v>60</v>
      </c>
      <c r="AE785" t="s">
        <v>9441</v>
      </c>
      <c r="AF785" t="s">
        <v>9442</v>
      </c>
      <c r="AG785" t="s">
        <v>9443</v>
      </c>
      <c r="AH785" s="1" t="s">
        <v>9444</v>
      </c>
      <c r="AI785" t="s">
        <v>2766</v>
      </c>
      <c r="AS785" t="s">
        <v>66</v>
      </c>
      <c r="AT785" t="s">
        <v>9445</v>
      </c>
      <c r="AU785" t="s">
        <v>9446</v>
      </c>
      <c r="AV785" t="s">
        <v>9215</v>
      </c>
      <c r="AW785" t="s">
        <v>6402</v>
      </c>
      <c r="AX785">
        <v>0.340848001515699</v>
      </c>
      <c r="AY785">
        <v>0</v>
      </c>
      <c r="AZ785">
        <v>0.23438493043108899</v>
      </c>
      <c r="BA785">
        <v>6.1025238495570497E-2</v>
      </c>
      <c r="BB785">
        <v>2.6614573474797001</v>
      </c>
      <c r="BC785">
        <v>4.7896224813238</v>
      </c>
      <c r="BD785">
        <v>0</v>
      </c>
      <c r="BE785">
        <v>5.4394697930823299E-2</v>
      </c>
      <c r="BF785">
        <v>5.9195921391971398E-2</v>
      </c>
      <c r="BG785">
        <v>0</v>
      </c>
      <c r="BH785">
        <v>0.222479975769178</v>
      </c>
      <c r="BI785">
        <v>5.2721036786726801E-2</v>
      </c>
      <c r="BJ785">
        <v>0</v>
      </c>
      <c r="BK785">
        <v>0.44291882988098302</v>
      </c>
      <c r="BL785">
        <v>0.21745289840124399</v>
      </c>
      <c r="BM785">
        <v>7.6750585703461702</v>
      </c>
      <c r="BN785">
        <v>0</v>
      </c>
      <c r="BO785">
        <v>0</v>
      </c>
      <c r="BP785">
        <v>0.45613942421615999</v>
      </c>
      <c r="BQ785">
        <v>3.2285019928198402</v>
      </c>
      <c r="BR785">
        <v>9.02549031635888</v>
      </c>
      <c r="BS785">
        <v>0</v>
      </c>
      <c r="BT785">
        <v>0</v>
      </c>
      <c r="BU785">
        <v>0.53732917234989097</v>
      </c>
      <c r="BV785">
        <v>0.446967632092301</v>
      </c>
      <c r="BW785">
        <v>0</v>
      </c>
      <c r="BX785">
        <v>0.33982666239148102</v>
      </c>
      <c r="BY785">
        <v>0</v>
      </c>
      <c r="BZ785">
        <v>5.4961334863056197E-2</v>
      </c>
      <c r="CA785">
        <v>7.1278183487119504</v>
      </c>
      <c r="CB785">
        <v>0.27077452404623398</v>
      </c>
      <c r="CC785">
        <v>7.9520945972774699</v>
      </c>
      <c r="CD785">
        <v>10.296118435491399</v>
      </c>
      <c r="CE785">
        <v>0.11167814699440901</v>
      </c>
      <c r="CF785">
        <v>0</v>
      </c>
      <c r="CG785">
        <v>0</v>
      </c>
      <c r="CH785">
        <v>5.6792114673337002E-2</v>
      </c>
      <c r="CI785">
        <v>4.1072665922847502</v>
      </c>
      <c r="CJ785">
        <v>0.512279276950388</v>
      </c>
      <c r="CK785">
        <v>5.68660366070688E-2</v>
      </c>
      <c r="CL785">
        <v>0.11907481291645799</v>
      </c>
      <c r="CM785">
        <v>0</v>
      </c>
      <c r="CN785">
        <v>0</v>
      </c>
      <c r="CO785">
        <v>0.106172097074999</v>
      </c>
      <c r="CP785">
        <v>0</v>
      </c>
    </row>
    <row r="786" spans="1:94" x14ac:dyDescent="0.25">
      <c r="A786" t="s">
        <v>9447</v>
      </c>
      <c r="B786">
        <v>1302</v>
      </c>
      <c r="C786" t="s">
        <v>9448</v>
      </c>
      <c r="D786">
        <v>360</v>
      </c>
      <c r="E786" t="s">
        <v>9435</v>
      </c>
      <c r="F786" t="s">
        <v>9436</v>
      </c>
      <c r="G786">
        <v>76</v>
      </c>
      <c r="H786" t="s">
        <v>9203</v>
      </c>
      <c r="I786" t="s">
        <v>9204</v>
      </c>
      <c r="J786">
        <v>11</v>
      </c>
      <c r="K786" t="s">
        <v>6387</v>
      </c>
      <c r="L786" t="s">
        <v>6388</v>
      </c>
      <c r="M786" t="s">
        <v>6389</v>
      </c>
      <c r="N786" t="s">
        <v>9437</v>
      </c>
      <c r="P786" t="s">
        <v>9449</v>
      </c>
      <c r="Q786" t="s">
        <v>9450</v>
      </c>
      <c r="R786">
        <v>149</v>
      </c>
      <c r="S786">
        <v>130</v>
      </c>
      <c r="T786">
        <v>19</v>
      </c>
      <c r="U786">
        <v>0</v>
      </c>
      <c r="V786">
        <v>46</v>
      </c>
      <c r="W786">
        <v>0.48</v>
      </c>
      <c r="X786">
        <v>0.52</v>
      </c>
      <c r="Z786">
        <v>0.11</v>
      </c>
      <c r="AA786">
        <v>0.89</v>
      </c>
      <c r="AB786" t="s">
        <v>60</v>
      </c>
      <c r="AC786" t="s">
        <v>9451</v>
      </c>
      <c r="AD786" t="s">
        <v>60</v>
      </c>
      <c r="AE786" t="s">
        <v>9452</v>
      </c>
      <c r="AF786" t="s">
        <v>9453</v>
      </c>
      <c r="AG786" t="s">
        <v>9454</v>
      </c>
      <c r="AH786" s="1" t="s">
        <v>9455</v>
      </c>
      <c r="AI786" t="s">
        <v>9456</v>
      </c>
      <c r="AS786" t="s">
        <v>66</v>
      </c>
      <c r="AT786" t="s">
        <v>9457</v>
      </c>
      <c r="AU786" t="s">
        <v>9446</v>
      </c>
      <c r="AV786" t="s">
        <v>9215</v>
      </c>
      <c r="AW786" t="s">
        <v>6402</v>
      </c>
      <c r="AX786">
        <v>3.2447446175744998</v>
      </c>
      <c r="AY786">
        <v>0</v>
      </c>
      <c r="AZ786">
        <v>0.15869437329994901</v>
      </c>
      <c r="BA786">
        <v>0.19107223700105999</v>
      </c>
      <c r="BB786">
        <v>2.5316188645550701</v>
      </c>
      <c r="BC786">
        <v>5.3623942771361301</v>
      </c>
      <c r="BD786">
        <v>0</v>
      </c>
      <c r="BE786">
        <v>0.168992603274048</v>
      </c>
      <c r="BF786">
        <v>0</v>
      </c>
      <c r="BG786">
        <v>5.3494190031870802E-2</v>
      </c>
      <c r="BH786">
        <v>0.453079388945623</v>
      </c>
      <c r="BI786">
        <v>0</v>
      </c>
      <c r="BJ786">
        <v>5.1259006759122101E-2</v>
      </c>
      <c r="BK786">
        <v>0.92008137059266704</v>
      </c>
      <c r="BL786">
        <v>0.95660706378622695</v>
      </c>
      <c r="BM786">
        <v>3.40025836357816</v>
      </c>
      <c r="BN786">
        <v>0</v>
      </c>
      <c r="BO786">
        <v>0</v>
      </c>
      <c r="BP786">
        <v>0.16831930276474699</v>
      </c>
      <c r="BQ786">
        <v>0.28147545115049399</v>
      </c>
      <c r="BR786">
        <v>3.46360045559195</v>
      </c>
      <c r="BS786">
        <v>0</v>
      </c>
      <c r="BT786">
        <v>0</v>
      </c>
      <c r="BU786">
        <v>0.15293029391979801</v>
      </c>
      <c r="BV786">
        <v>0.427483449817607</v>
      </c>
      <c r="BW786">
        <v>5.7530523245761099E-2</v>
      </c>
      <c r="BX786">
        <v>0.213799437979763</v>
      </c>
      <c r="BY786">
        <v>0</v>
      </c>
      <c r="BZ786">
        <v>0</v>
      </c>
      <c r="CA786">
        <v>7.8217894972412196</v>
      </c>
      <c r="CB786">
        <v>0.10351533882710701</v>
      </c>
      <c r="CC786">
        <v>8.8309663118354393</v>
      </c>
      <c r="CD786">
        <v>10.460308203975201</v>
      </c>
      <c r="CE786">
        <v>5.1647630435335802E-2</v>
      </c>
      <c r="CF786">
        <v>0</v>
      </c>
      <c r="CG786">
        <v>0</v>
      </c>
      <c r="CH786">
        <v>0.41838292137336203</v>
      </c>
      <c r="CI786">
        <v>0.89989789169854795</v>
      </c>
      <c r="CJ786">
        <v>2.6680329515930401</v>
      </c>
      <c r="CK786">
        <v>5.2853588599639401E-2</v>
      </c>
      <c r="CL786">
        <v>5.0610985878088897E-2</v>
      </c>
      <c r="CM786">
        <v>0</v>
      </c>
      <c r="CN786">
        <v>0</v>
      </c>
      <c r="CO786">
        <v>6.3924616468679404E-2</v>
      </c>
      <c r="CP786">
        <v>0.122353779679133</v>
      </c>
    </row>
    <row r="787" spans="1:94" x14ac:dyDescent="0.25">
      <c r="A787" t="s">
        <v>9458</v>
      </c>
      <c r="B787">
        <v>1303</v>
      </c>
      <c r="C787" t="s">
        <v>9459</v>
      </c>
      <c r="D787">
        <v>360</v>
      </c>
      <c r="E787" t="s">
        <v>9435</v>
      </c>
      <c r="F787" t="s">
        <v>9436</v>
      </c>
      <c r="G787">
        <v>76</v>
      </c>
      <c r="H787" t="s">
        <v>9203</v>
      </c>
      <c r="I787" t="s">
        <v>9204</v>
      </c>
      <c r="J787">
        <v>11</v>
      </c>
      <c r="K787" t="s">
        <v>6387</v>
      </c>
      <c r="L787" t="s">
        <v>6388</v>
      </c>
      <c r="M787" t="s">
        <v>6389</v>
      </c>
      <c r="N787" t="s">
        <v>9437</v>
      </c>
      <c r="P787" t="s">
        <v>9460</v>
      </c>
      <c r="Q787" t="s">
        <v>9461</v>
      </c>
      <c r="R787">
        <v>41</v>
      </c>
      <c r="S787">
        <v>20</v>
      </c>
      <c r="T787">
        <v>21</v>
      </c>
      <c r="U787">
        <v>0</v>
      </c>
      <c r="V787">
        <v>11</v>
      </c>
      <c r="W787">
        <v>0.1</v>
      </c>
      <c r="X787">
        <v>0.9</v>
      </c>
      <c r="Z787">
        <v>7.0000000000000007E-2</v>
      </c>
      <c r="AA787">
        <v>0.93</v>
      </c>
      <c r="AB787" t="s">
        <v>60</v>
      </c>
      <c r="AC787" t="s">
        <v>9462</v>
      </c>
      <c r="AD787" t="s">
        <v>60</v>
      </c>
      <c r="AE787" t="s">
        <v>9463</v>
      </c>
      <c r="AF787" t="s">
        <v>9464</v>
      </c>
      <c r="AG787" t="s">
        <v>9465</v>
      </c>
      <c r="AH787" s="1" t="s">
        <v>9466</v>
      </c>
      <c r="AI787" t="s">
        <v>9467</v>
      </c>
      <c r="AS787" t="s">
        <v>66</v>
      </c>
      <c r="AT787" t="s">
        <v>9468</v>
      </c>
      <c r="AU787" t="s">
        <v>9446</v>
      </c>
      <c r="AV787" t="s">
        <v>9215</v>
      </c>
      <c r="AW787" t="s">
        <v>6402</v>
      </c>
      <c r="AX787">
        <v>0</v>
      </c>
      <c r="AY787">
        <v>0.31404915438619802</v>
      </c>
      <c r="AZ787">
        <v>0</v>
      </c>
      <c r="BA787">
        <v>0</v>
      </c>
      <c r="BB787">
        <v>1.92136065133484</v>
      </c>
      <c r="BC787">
        <v>2.48268317913488</v>
      </c>
      <c r="BD787">
        <v>0</v>
      </c>
      <c r="BE787">
        <v>0</v>
      </c>
      <c r="BF787">
        <v>0</v>
      </c>
      <c r="BG787">
        <v>0</v>
      </c>
      <c r="BH787">
        <v>0</v>
      </c>
      <c r="BI787">
        <v>0.30006433718874598</v>
      </c>
      <c r="BJ787">
        <v>0</v>
      </c>
      <c r="BK787">
        <v>0</v>
      </c>
      <c r="BL787">
        <v>0</v>
      </c>
      <c r="BM787">
        <v>4.6983651381283202</v>
      </c>
      <c r="BN787">
        <v>0</v>
      </c>
      <c r="BO787">
        <v>0</v>
      </c>
      <c r="BP787">
        <v>0.29355018666754601</v>
      </c>
      <c r="BQ787">
        <v>3.5370493463550798</v>
      </c>
      <c r="BR787">
        <v>5.9700873903974596</v>
      </c>
      <c r="BS787">
        <v>0</v>
      </c>
      <c r="BT787">
        <v>0</v>
      </c>
      <c r="BU787">
        <v>0.29188378439160401</v>
      </c>
      <c r="BV787">
        <v>0.29317233817663002</v>
      </c>
      <c r="BW787">
        <v>0</v>
      </c>
      <c r="BX787">
        <v>0</v>
      </c>
      <c r="BY787">
        <v>0</v>
      </c>
      <c r="BZ787">
        <v>0</v>
      </c>
      <c r="CA787">
        <v>7.1195179537467403</v>
      </c>
      <c r="CB787">
        <v>0</v>
      </c>
      <c r="CC787">
        <v>8.1685767999947796</v>
      </c>
      <c r="CD787">
        <v>10.227378288681599</v>
      </c>
      <c r="CE787">
        <v>0</v>
      </c>
      <c r="CF787">
        <v>0</v>
      </c>
      <c r="CG787">
        <v>0</v>
      </c>
      <c r="CH787">
        <v>0.29541589797612999</v>
      </c>
      <c r="CI787">
        <v>0.63250849043134005</v>
      </c>
      <c r="CJ787">
        <v>0.68536928330829106</v>
      </c>
      <c r="CK787">
        <v>0</v>
      </c>
      <c r="CL787">
        <v>0</v>
      </c>
      <c r="CM787">
        <v>0</v>
      </c>
      <c r="CN787">
        <v>0</v>
      </c>
      <c r="CO787">
        <v>0</v>
      </c>
      <c r="CP787">
        <v>0.920770345724364</v>
      </c>
    </row>
    <row r="788" spans="1:94" x14ac:dyDescent="0.25">
      <c r="A788" t="s">
        <v>9469</v>
      </c>
      <c r="B788">
        <v>1304</v>
      </c>
      <c r="C788" t="s">
        <v>9470</v>
      </c>
      <c r="D788">
        <v>361</v>
      </c>
      <c r="E788" t="s">
        <v>9471</v>
      </c>
      <c r="F788" t="s">
        <v>9472</v>
      </c>
      <c r="G788">
        <v>76</v>
      </c>
      <c r="H788" t="s">
        <v>9203</v>
      </c>
      <c r="I788" t="s">
        <v>9204</v>
      </c>
      <c r="J788">
        <v>11</v>
      </c>
      <c r="K788" t="s">
        <v>6387</v>
      </c>
      <c r="L788" t="s">
        <v>6388</v>
      </c>
      <c r="M788" t="s">
        <v>6389</v>
      </c>
      <c r="N788" t="s">
        <v>9473</v>
      </c>
      <c r="P788" t="s">
        <v>9474</v>
      </c>
      <c r="Q788" t="s">
        <v>9475</v>
      </c>
      <c r="R788">
        <v>57</v>
      </c>
      <c r="S788">
        <v>49</v>
      </c>
      <c r="T788">
        <v>8</v>
      </c>
      <c r="U788">
        <v>0</v>
      </c>
      <c r="V788">
        <v>45</v>
      </c>
      <c r="W788">
        <v>7.0000000000000007E-2</v>
      </c>
      <c r="X788">
        <v>0.93</v>
      </c>
      <c r="Y788" t="s">
        <v>9346</v>
      </c>
      <c r="Z788">
        <v>0.04</v>
      </c>
      <c r="AA788">
        <v>0.96</v>
      </c>
      <c r="AB788" t="s">
        <v>60</v>
      </c>
      <c r="AC788" t="s">
        <v>9476</v>
      </c>
      <c r="AD788" t="s">
        <v>60</v>
      </c>
      <c r="AE788" t="s">
        <v>9477</v>
      </c>
      <c r="AF788" t="s">
        <v>9478</v>
      </c>
      <c r="AG788" t="s">
        <v>9479</v>
      </c>
      <c r="AH788" s="1" t="s">
        <v>9480</v>
      </c>
      <c r="AI788" t="s">
        <v>9481</v>
      </c>
      <c r="AS788" t="s">
        <v>66</v>
      </c>
      <c r="AT788" t="s">
        <v>9482</v>
      </c>
      <c r="AU788" t="s">
        <v>9483</v>
      </c>
      <c r="AV788" t="s">
        <v>9215</v>
      </c>
      <c r="AW788" t="s">
        <v>6402</v>
      </c>
      <c r="AX788">
        <v>0.70255476617954404</v>
      </c>
      <c r="AY788">
        <v>0.118952489523324</v>
      </c>
      <c r="AZ788">
        <v>0.13789575564005299</v>
      </c>
      <c r="BA788">
        <v>0.24680735075683399</v>
      </c>
      <c r="BB788">
        <v>1.87460096746744</v>
      </c>
      <c r="BC788">
        <v>3.5605084342722</v>
      </c>
      <c r="BD788">
        <v>0</v>
      </c>
      <c r="BE788">
        <v>0</v>
      </c>
      <c r="BF788">
        <v>0</v>
      </c>
      <c r="BG788">
        <v>0</v>
      </c>
      <c r="BH788">
        <v>0.11820477091574701</v>
      </c>
      <c r="BI788">
        <v>0</v>
      </c>
      <c r="BJ788">
        <v>0</v>
      </c>
      <c r="BK788">
        <v>0.44299190174732</v>
      </c>
      <c r="BL788">
        <v>5.0701326617312903</v>
      </c>
      <c r="BM788">
        <v>1.24873880060359</v>
      </c>
      <c r="BN788">
        <v>0</v>
      </c>
      <c r="BO788">
        <v>0</v>
      </c>
      <c r="BP788">
        <v>0.49603739287411702</v>
      </c>
      <c r="BQ788">
        <v>0.13272623820959101</v>
      </c>
      <c r="BR788">
        <v>3.6585753591298298</v>
      </c>
      <c r="BS788">
        <v>0</v>
      </c>
      <c r="BT788">
        <v>0</v>
      </c>
      <c r="BU788">
        <v>0.37699031925728199</v>
      </c>
      <c r="BV788">
        <v>0.61935031141936303</v>
      </c>
      <c r="BW788">
        <v>0</v>
      </c>
      <c r="BX788">
        <v>0.514625323552651</v>
      </c>
      <c r="BY788">
        <v>0</v>
      </c>
      <c r="BZ788">
        <v>0</v>
      </c>
      <c r="CA788">
        <v>7.2993348504054998</v>
      </c>
      <c r="CB788">
        <v>0</v>
      </c>
      <c r="CC788">
        <v>8.7386384644828095</v>
      </c>
      <c r="CD788">
        <v>11.2376084514711</v>
      </c>
      <c r="CE788">
        <v>0</v>
      </c>
      <c r="CF788">
        <v>0</v>
      </c>
      <c r="CG788">
        <v>0</v>
      </c>
      <c r="CH788">
        <v>0</v>
      </c>
      <c r="CI788">
        <v>0.12546623478583499</v>
      </c>
      <c r="CJ788">
        <v>3.07217028529384</v>
      </c>
      <c r="CK788">
        <v>0</v>
      </c>
      <c r="CL788">
        <v>0</v>
      </c>
      <c r="CM788">
        <v>0</v>
      </c>
      <c r="CN788">
        <v>0</v>
      </c>
      <c r="CO788">
        <v>0</v>
      </c>
      <c r="CP788">
        <v>0.122801987588332</v>
      </c>
    </row>
    <row r="789" spans="1:94" x14ac:dyDescent="0.25">
      <c r="A789" t="s">
        <v>9484</v>
      </c>
      <c r="B789">
        <v>1305</v>
      </c>
      <c r="C789" t="s">
        <v>9485</v>
      </c>
      <c r="D789">
        <v>361</v>
      </c>
      <c r="E789" t="s">
        <v>9471</v>
      </c>
      <c r="F789" t="s">
        <v>9472</v>
      </c>
      <c r="G789">
        <v>76</v>
      </c>
      <c r="H789" t="s">
        <v>9203</v>
      </c>
      <c r="I789" t="s">
        <v>9204</v>
      </c>
      <c r="J789">
        <v>11</v>
      </c>
      <c r="K789" t="s">
        <v>6387</v>
      </c>
      <c r="L789" t="s">
        <v>6388</v>
      </c>
      <c r="M789" t="s">
        <v>6389</v>
      </c>
      <c r="N789" t="s">
        <v>9473</v>
      </c>
      <c r="P789" t="s">
        <v>9486</v>
      </c>
      <c r="Q789" t="s">
        <v>9487</v>
      </c>
      <c r="R789">
        <v>92</v>
      </c>
      <c r="S789">
        <v>44</v>
      </c>
      <c r="T789">
        <v>48</v>
      </c>
      <c r="U789">
        <v>0</v>
      </c>
      <c r="V789">
        <v>20</v>
      </c>
      <c r="W789">
        <v>0.14000000000000001</v>
      </c>
      <c r="X789">
        <v>0.86</v>
      </c>
      <c r="Z789">
        <v>0.04</v>
      </c>
      <c r="AA789">
        <v>0.96</v>
      </c>
      <c r="AB789" t="s">
        <v>60</v>
      </c>
      <c r="AC789" t="s">
        <v>9488</v>
      </c>
      <c r="AD789" t="s">
        <v>60</v>
      </c>
      <c r="AE789" t="s">
        <v>9489</v>
      </c>
      <c r="AF789" t="s">
        <v>9490</v>
      </c>
      <c r="AG789" t="s">
        <v>9491</v>
      </c>
      <c r="AH789" s="1" t="s">
        <v>9492</v>
      </c>
      <c r="AI789" t="s">
        <v>9493</v>
      </c>
      <c r="AS789" t="s">
        <v>66</v>
      </c>
      <c r="AT789" t="s">
        <v>9494</v>
      </c>
      <c r="AU789" t="s">
        <v>9483</v>
      </c>
      <c r="AV789" t="s">
        <v>9215</v>
      </c>
      <c r="AW789" t="s">
        <v>6402</v>
      </c>
      <c r="AX789">
        <v>2.31797577962729</v>
      </c>
      <c r="AY789">
        <v>0.13027056225497599</v>
      </c>
      <c r="AZ789">
        <v>0.39701259352621598</v>
      </c>
      <c r="BA789">
        <v>0.12922656779293001</v>
      </c>
      <c r="BB789">
        <v>0.58233486848802396</v>
      </c>
      <c r="BC789">
        <v>1.99875546998237</v>
      </c>
      <c r="BD789">
        <v>0</v>
      </c>
      <c r="BE789">
        <v>0.11708741078037101</v>
      </c>
      <c r="BF789">
        <v>0</v>
      </c>
      <c r="BG789">
        <v>0</v>
      </c>
      <c r="BH789">
        <v>0.250323447953676</v>
      </c>
      <c r="BI789">
        <v>0</v>
      </c>
      <c r="BJ789">
        <v>0.11371908880635501</v>
      </c>
      <c r="BK789">
        <v>0.90599000649222405</v>
      </c>
      <c r="BL789">
        <v>0.63557175982254999</v>
      </c>
      <c r="BM789">
        <v>0.65381085075350198</v>
      </c>
      <c r="BN789">
        <v>0</v>
      </c>
      <c r="BO789">
        <v>0</v>
      </c>
      <c r="BP789">
        <v>0.118336772405551</v>
      </c>
      <c r="BQ789">
        <v>0.90185812593548997</v>
      </c>
      <c r="BR789">
        <v>4.0125741963979102</v>
      </c>
      <c r="BS789">
        <v>0.122448704768786</v>
      </c>
      <c r="BT789">
        <v>0</v>
      </c>
      <c r="BU789">
        <v>0</v>
      </c>
      <c r="BV789">
        <v>0.15791438519858</v>
      </c>
      <c r="BW789">
        <v>0.12805017336879901</v>
      </c>
      <c r="BX789">
        <v>0.72772759613503402</v>
      </c>
      <c r="BY789">
        <v>0</v>
      </c>
      <c r="BZ789">
        <v>0.126350220259594</v>
      </c>
      <c r="CA789">
        <v>7.1783801122953399</v>
      </c>
      <c r="CB789">
        <v>0.119534590042463</v>
      </c>
      <c r="CC789">
        <v>8.3844661243646108</v>
      </c>
      <c r="CD789">
        <v>11.216636503514399</v>
      </c>
      <c r="CE789">
        <v>0</v>
      </c>
      <c r="CF789">
        <v>0</v>
      </c>
      <c r="CG789">
        <v>0</v>
      </c>
      <c r="CH789">
        <v>0</v>
      </c>
      <c r="CI789">
        <v>0.84417588588589199</v>
      </c>
      <c r="CJ789">
        <v>0.230937223748478</v>
      </c>
      <c r="CK789">
        <v>0</v>
      </c>
      <c r="CL789">
        <v>0</v>
      </c>
      <c r="CM789">
        <v>0</v>
      </c>
      <c r="CN789">
        <v>0.11371908880635501</v>
      </c>
      <c r="CO789">
        <v>0</v>
      </c>
      <c r="CP789">
        <v>0.14822310420968099</v>
      </c>
    </row>
    <row r="790" spans="1:94" x14ac:dyDescent="0.25">
      <c r="A790" t="s">
        <v>9495</v>
      </c>
      <c r="B790">
        <v>1306</v>
      </c>
      <c r="C790" t="s">
        <v>9496</v>
      </c>
      <c r="D790">
        <v>361</v>
      </c>
      <c r="E790" t="s">
        <v>9471</v>
      </c>
      <c r="F790" t="s">
        <v>9472</v>
      </c>
      <c r="G790">
        <v>76</v>
      </c>
      <c r="H790" t="s">
        <v>9203</v>
      </c>
      <c r="I790" t="s">
        <v>9204</v>
      </c>
      <c r="J790">
        <v>11</v>
      </c>
      <c r="K790" t="s">
        <v>6387</v>
      </c>
      <c r="L790" t="s">
        <v>6388</v>
      </c>
      <c r="M790" t="s">
        <v>6389</v>
      </c>
      <c r="N790" t="s">
        <v>9473</v>
      </c>
      <c r="P790" t="s">
        <v>9497</v>
      </c>
      <c r="Q790" t="s">
        <v>9498</v>
      </c>
      <c r="R790">
        <v>105</v>
      </c>
      <c r="S790">
        <v>104</v>
      </c>
      <c r="T790">
        <v>1</v>
      </c>
      <c r="U790">
        <v>0</v>
      </c>
      <c r="V790">
        <v>159</v>
      </c>
      <c r="W790">
        <v>0.01</v>
      </c>
      <c r="X790">
        <v>0.99</v>
      </c>
      <c r="Y790" t="s">
        <v>9346</v>
      </c>
      <c r="Z790">
        <v>0.12</v>
      </c>
      <c r="AA790">
        <v>0.88</v>
      </c>
      <c r="AB790" t="s">
        <v>60</v>
      </c>
      <c r="AC790" t="s">
        <v>9499</v>
      </c>
      <c r="AD790" t="s">
        <v>60</v>
      </c>
      <c r="AE790" t="s">
        <v>9500</v>
      </c>
      <c r="AF790" t="s">
        <v>9501</v>
      </c>
      <c r="AG790" t="s">
        <v>9502</v>
      </c>
      <c r="AH790" s="1" t="s">
        <v>9503</v>
      </c>
      <c r="AI790" t="s">
        <v>9504</v>
      </c>
      <c r="AS790" t="s">
        <v>66</v>
      </c>
      <c r="AT790" t="s">
        <v>9505</v>
      </c>
      <c r="AU790" t="s">
        <v>9483</v>
      </c>
      <c r="AV790" t="s">
        <v>9215</v>
      </c>
      <c r="AW790" t="s">
        <v>6402</v>
      </c>
      <c r="AX790">
        <v>5.9831655091490202E-2</v>
      </c>
      <c r="AY790">
        <v>0.131185754111632</v>
      </c>
      <c r="AZ790">
        <v>0.369826230910825</v>
      </c>
      <c r="BA790">
        <v>0</v>
      </c>
      <c r="BB790">
        <v>3.6823884622385501</v>
      </c>
      <c r="BC790">
        <v>3.7863532778850302</v>
      </c>
      <c r="BD790">
        <v>0</v>
      </c>
      <c r="BE790">
        <v>1.20432966887751</v>
      </c>
      <c r="BF790">
        <v>0</v>
      </c>
      <c r="BG790">
        <v>6.1418031478496102E-2</v>
      </c>
      <c r="BH790">
        <v>7.1176962238653099</v>
      </c>
      <c r="BI790">
        <v>0</v>
      </c>
      <c r="BJ790">
        <v>0</v>
      </c>
      <c r="BK790">
        <v>1.3980495020847901</v>
      </c>
      <c r="BL790">
        <v>0.75306157143147501</v>
      </c>
      <c r="BM790">
        <v>0.23552764822821601</v>
      </c>
      <c r="BN790">
        <v>6.3615350023459902E-2</v>
      </c>
      <c r="BO790">
        <v>0</v>
      </c>
      <c r="BP790">
        <v>0.26785116923538199</v>
      </c>
      <c r="BQ790">
        <v>6.0923882691842103E-2</v>
      </c>
      <c r="BR790">
        <v>0.346044895219075</v>
      </c>
      <c r="BS790">
        <v>0</v>
      </c>
      <c r="BT790">
        <v>6.2805735810479796E-2</v>
      </c>
      <c r="BU790">
        <v>0</v>
      </c>
      <c r="BV790">
        <v>0.58629861195968502</v>
      </c>
      <c r="BW790">
        <v>6.4655566389345401E-2</v>
      </c>
      <c r="BX790">
        <v>0.19792246984226899</v>
      </c>
      <c r="BY790">
        <v>5.5811095832409903E-2</v>
      </c>
      <c r="BZ790">
        <v>0.27504490735373399</v>
      </c>
      <c r="CA790">
        <v>7.6524213284649996</v>
      </c>
      <c r="CB790">
        <v>0.117609193464892</v>
      </c>
      <c r="CC790">
        <v>8.9604542603153394</v>
      </c>
      <c r="CD790">
        <v>10.9066397939264</v>
      </c>
      <c r="CE790">
        <v>0</v>
      </c>
      <c r="CF790">
        <v>0</v>
      </c>
      <c r="CG790">
        <v>0</v>
      </c>
      <c r="CH790">
        <v>0.127097641725505</v>
      </c>
      <c r="CI790">
        <v>0.13165164230772999</v>
      </c>
      <c r="CJ790">
        <v>1.0518634918329599</v>
      </c>
      <c r="CK790">
        <v>0</v>
      </c>
      <c r="CL790">
        <v>6.3035959525119006E-2</v>
      </c>
      <c r="CM790">
        <v>0</v>
      </c>
      <c r="CN790">
        <v>0</v>
      </c>
      <c r="CO790">
        <v>5.6517943666213599E-2</v>
      </c>
      <c r="CP790">
        <v>0.145597788131378</v>
      </c>
    </row>
    <row r="791" spans="1:94" x14ac:dyDescent="0.25">
      <c r="A791" t="s">
        <v>9506</v>
      </c>
      <c r="B791">
        <v>1307</v>
      </c>
      <c r="C791" t="s">
        <v>9507</v>
      </c>
      <c r="D791">
        <v>361</v>
      </c>
      <c r="E791" t="s">
        <v>9471</v>
      </c>
      <c r="F791" t="s">
        <v>9472</v>
      </c>
      <c r="G791">
        <v>76</v>
      </c>
      <c r="H791" t="s">
        <v>9203</v>
      </c>
      <c r="I791" t="s">
        <v>9204</v>
      </c>
      <c r="J791">
        <v>11</v>
      </c>
      <c r="K791" t="s">
        <v>6387</v>
      </c>
      <c r="L791" t="s">
        <v>6388</v>
      </c>
      <c r="M791" t="s">
        <v>6389</v>
      </c>
      <c r="N791" t="s">
        <v>9473</v>
      </c>
      <c r="P791" t="s">
        <v>9508</v>
      </c>
      <c r="Q791" t="s">
        <v>9509</v>
      </c>
      <c r="R791">
        <v>181</v>
      </c>
      <c r="S791">
        <v>112</v>
      </c>
      <c r="T791">
        <v>69</v>
      </c>
      <c r="U791">
        <v>0</v>
      </c>
      <c r="V791">
        <v>34</v>
      </c>
      <c r="W791">
        <v>0.65</v>
      </c>
      <c r="X791">
        <v>0.35</v>
      </c>
      <c r="Z791">
        <v>7.0000000000000007E-2</v>
      </c>
      <c r="AA791">
        <v>0.93</v>
      </c>
      <c r="AB791" t="s">
        <v>60</v>
      </c>
      <c r="AC791" t="s">
        <v>9510</v>
      </c>
      <c r="AD791" t="s">
        <v>60</v>
      </c>
      <c r="AE791" t="s">
        <v>9511</v>
      </c>
      <c r="AF791" t="s">
        <v>9512</v>
      </c>
      <c r="AG791" t="s">
        <v>9513</v>
      </c>
      <c r="AH791" s="1" t="s">
        <v>9514</v>
      </c>
      <c r="AI791" t="s">
        <v>9515</v>
      </c>
      <c r="AS791" t="s">
        <v>66</v>
      </c>
      <c r="AT791" t="s">
        <v>9516</v>
      </c>
      <c r="AU791" t="s">
        <v>9483</v>
      </c>
      <c r="AV791" t="s">
        <v>9215</v>
      </c>
      <c r="AW791" t="s">
        <v>6402</v>
      </c>
      <c r="AX791">
        <v>0.16267462642241801</v>
      </c>
      <c r="AY791">
        <v>0.95583141240218195</v>
      </c>
      <c r="AZ791">
        <v>0.27517748258159003</v>
      </c>
      <c r="BA791">
        <v>5.7214848655971498E-2</v>
      </c>
      <c r="BB791">
        <v>1.28785663573783</v>
      </c>
      <c r="BC791">
        <v>4.3396004000944304</v>
      </c>
      <c r="BD791">
        <v>6.1373773127821399E-2</v>
      </c>
      <c r="BE791">
        <v>4.4641990191777499</v>
      </c>
      <c r="BF791">
        <v>7.8973296305953303E-2</v>
      </c>
      <c r="BG791">
        <v>0</v>
      </c>
      <c r="BH791">
        <v>2.7795070316755899</v>
      </c>
      <c r="BI791">
        <v>0</v>
      </c>
      <c r="BJ791">
        <v>0</v>
      </c>
      <c r="BK791">
        <v>3.6911327402388401</v>
      </c>
      <c r="BL791">
        <v>0.16726509473274601</v>
      </c>
      <c r="BM791">
        <v>0.40026480540045001</v>
      </c>
      <c r="BN791">
        <v>0</v>
      </c>
      <c r="BO791">
        <v>0</v>
      </c>
      <c r="BP791">
        <v>0.18438773371871001</v>
      </c>
      <c r="BQ791">
        <v>6.3800784131615301E-2</v>
      </c>
      <c r="BR791">
        <v>0.11215178126293</v>
      </c>
      <c r="BS791">
        <v>0</v>
      </c>
      <c r="BT791">
        <v>0</v>
      </c>
      <c r="BU791">
        <v>0.126733930926619</v>
      </c>
      <c r="BV791">
        <v>0.65718733975285604</v>
      </c>
      <c r="BW791">
        <v>0</v>
      </c>
      <c r="BX791">
        <v>0.120973135321504</v>
      </c>
      <c r="BY791">
        <v>0</v>
      </c>
      <c r="BZ791">
        <v>0.11218545192726601</v>
      </c>
      <c r="CA791">
        <v>7.2880249361839704</v>
      </c>
      <c r="CB791">
        <v>0.15802697994818801</v>
      </c>
      <c r="CC791">
        <v>9.0127719579379093</v>
      </c>
      <c r="CD791">
        <v>10.913727935114199</v>
      </c>
      <c r="CE791">
        <v>0</v>
      </c>
      <c r="CF791">
        <v>0</v>
      </c>
      <c r="CG791">
        <v>0</v>
      </c>
      <c r="CH791">
        <v>0</v>
      </c>
      <c r="CI791">
        <v>5.2424160140445403E-2</v>
      </c>
      <c r="CJ791">
        <v>1.5295920168413999</v>
      </c>
      <c r="CK791">
        <v>0</v>
      </c>
      <c r="CL791">
        <v>0</v>
      </c>
      <c r="CM791">
        <v>0</v>
      </c>
      <c r="CN791">
        <v>0</v>
      </c>
      <c r="CO791">
        <v>0</v>
      </c>
      <c r="CP791">
        <v>5.9166722478697503E-2</v>
      </c>
    </row>
    <row r="792" spans="1:94" x14ac:dyDescent="0.25">
      <c r="A792" t="s">
        <v>9517</v>
      </c>
      <c r="B792">
        <v>1308</v>
      </c>
      <c r="C792" t="s">
        <v>9518</v>
      </c>
      <c r="D792">
        <v>361</v>
      </c>
      <c r="E792" t="s">
        <v>9471</v>
      </c>
      <c r="F792" t="s">
        <v>9472</v>
      </c>
      <c r="G792">
        <v>76</v>
      </c>
      <c r="H792" t="s">
        <v>9203</v>
      </c>
      <c r="I792" t="s">
        <v>9204</v>
      </c>
      <c r="J792">
        <v>11</v>
      </c>
      <c r="K792" t="s">
        <v>6387</v>
      </c>
      <c r="L792" t="s">
        <v>6388</v>
      </c>
      <c r="M792" t="s">
        <v>6389</v>
      </c>
      <c r="N792" t="s">
        <v>9473</v>
      </c>
      <c r="P792" t="s">
        <v>9519</v>
      </c>
      <c r="Q792" t="s">
        <v>9520</v>
      </c>
      <c r="R792">
        <v>93</v>
      </c>
      <c r="S792">
        <v>42</v>
      </c>
      <c r="T792">
        <v>51</v>
      </c>
      <c r="U792">
        <v>0</v>
      </c>
      <c r="V792">
        <v>25</v>
      </c>
      <c r="W792">
        <v>0.3</v>
      </c>
      <c r="X792">
        <v>0.7</v>
      </c>
      <c r="Z792">
        <v>0.09</v>
      </c>
      <c r="AA792">
        <v>0.91</v>
      </c>
      <c r="AB792" t="s">
        <v>60</v>
      </c>
      <c r="AC792" t="s">
        <v>9521</v>
      </c>
      <c r="AD792" t="s">
        <v>60</v>
      </c>
      <c r="AE792" t="s">
        <v>7064</v>
      </c>
      <c r="AF792" t="s">
        <v>9522</v>
      </c>
      <c r="AG792" t="s">
        <v>9523</v>
      </c>
      <c r="AH792" s="1" t="s">
        <v>9524</v>
      </c>
      <c r="AI792" t="s">
        <v>9525</v>
      </c>
      <c r="AS792" t="s">
        <v>66</v>
      </c>
      <c r="AT792" t="s">
        <v>9526</v>
      </c>
      <c r="AU792" t="s">
        <v>9483</v>
      </c>
      <c r="AV792" t="s">
        <v>9215</v>
      </c>
      <c r="AW792" t="s">
        <v>6402</v>
      </c>
      <c r="AX792">
        <v>0</v>
      </c>
      <c r="AY792">
        <v>0</v>
      </c>
      <c r="AZ792">
        <v>0</v>
      </c>
      <c r="BA792">
        <v>0.232601009593318</v>
      </c>
      <c r="BB792">
        <v>0.232601009593318</v>
      </c>
      <c r="BC792">
        <v>4.4956433572585901</v>
      </c>
      <c r="BD792">
        <v>0</v>
      </c>
      <c r="BE792">
        <v>0.757659426544806</v>
      </c>
      <c r="BF792">
        <v>0</v>
      </c>
      <c r="BG792">
        <v>0</v>
      </c>
      <c r="BH792">
        <v>0.237087531830216</v>
      </c>
      <c r="BI792">
        <v>0</v>
      </c>
      <c r="BJ792">
        <v>0</v>
      </c>
      <c r="BK792">
        <v>2.7213626615656801</v>
      </c>
      <c r="BL792">
        <v>0</v>
      </c>
      <c r="BM792">
        <v>0</v>
      </c>
      <c r="BN792">
        <v>0</v>
      </c>
      <c r="BO792">
        <v>0</v>
      </c>
      <c r="BP792">
        <v>0.46539131478970303</v>
      </c>
      <c r="BQ792">
        <v>0.47705142784215199</v>
      </c>
      <c r="BR792">
        <v>0</v>
      </c>
      <c r="BS792">
        <v>0</v>
      </c>
      <c r="BT792">
        <v>0</v>
      </c>
      <c r="BU792">
        <v>0.21855376924945299</v>
      </c>
      <c r="BV792">
        <v>0.91782403813349001</v>
      </c>
      <c r="BW792">
        <v>0</v>
      </c>
      <c r="BX792">
        <v>0.23854931146260699</v>
      </c>
      <c r="BY792">
        <v>0</v>
      </c>
      <c r="BZ792">
        <v>0</v>
      </c>
      <c r="CA792">
        <v>7.7813173622252396</v>
      </c>
      <c r="CB792">
        <v>0.479205507254096</v>
      </c>
      <c r="CC792">
        <v>8.0499547940333809</v>
      </c>
      <c r="CD792">
        <v>10.6762449713161</v>
      </c>
      <c r="CE792">
        <v>0</v>
      </c>
      <c r="CF792">
        <v>0</v>
      </c>
      <c r="CG792">
        <v>0</v>
      </c>
      <c r="CH792">
        <v>0</v>
      </c>
      <c r="CI792">
        <v>0</v>
      </c>
      <c r="CJ792">
        <v>0.477852165515814</v>
      </c>
      <c r="CK792">
        <v>0</v>
      </c>
      <c r="CL792">
        <v>0</v>
      </c>
      <c r="CM792">
        <v>0</v>
      </c>
      <c r="CN792">
        <v>0</v>
      </c>
      <c r="CO792">
        <v>0</v>
      </c>
      <c r="CP792">
        <v>0.20995970414153001</v>
      </c>
    </row>
    <row r="793" spans="1:94" x14ac:dyDescent="0.25">
      <c r="A793" t="s">
        <v>9527</v>
      </c>
      <c r="B793">
        <v>1309</v>
      </c>
      <c r="C793" t="s">
        <v>9528</v>
      </c>
      <c r="D793">
        <v>361</v>
      </c>
      <c r="E793" t="s">
        <v>9471</v>
      </c>
      <c r="F793" t="s">
        <v>9472</v>
      </c>
      <c r="G793">
        <v>76</v>
      </c>
      <c r="H793" t="s">
        <v>9203</v>
      </c>
      <c r="I793" t="s">
        <v>9204</v>
      </c>
      <c r="J793">
        <v>11</v>
      </c>
      <c r="K793" t="s">
        <v>6387</v>
      </c>
      <c r="L793" t="s">
        <v>6388</v>
      </c>
      <c r="M793" t="s">
        <v>6389</v>
      </c>
      <c r="N793" t="s">
        <v>9473</v>
      </c>
      <c r="P793" t="s">
        <v>9529</v>
      </c>
      <c r="Q793" t="s">
        <v>9530</v>
      </c>
      <c r="R793">
        <v>465</v>
      </c>
      <c r="S793">
        <v>329</v>
      </c>
      <c r="T793">
        <v>136</v>
      </c>
      <c r="U793">
        <v>0</v>
      </c>
      <c r="V793">
        <v>104</v>
      </c>
      <c r="W793">
        <v>0.39</v>
      </c>
      <c r="X793">
        <v>0.61</v>
      </c>
      <c r="Z793">
        <v>0.14000000000000001</v>
      </c>
      <c r="AA793">
        <v>0.86</v>
      </c>
      <c r="AB793" t="s">
        <v>60</v>
      </c>
      <c r="AC793" t="s">
        <v>9531</v>
      </c>
      <c r="AD793" t="s">
        <v>60</v>
      </c>
      <c r="AE793" t="s">
        <v>9532</v>
      </c>
      <c r="AF793" t="s">
        <v>9533</v>
      </c>
      <c r="AG793" t="s">
        <v>9534</v>
      </c>
      <c r="AH793" s="1" t="s">
        <v>9535</v>
      </c>
      <c r="AI793" t="s">
        <v>9536</v>
      </c>
      <c r="AS793" t="s">
        <v>66</v>
      </c>
      <c r="AT793" t="s">
        <v>9537</v>
      </c>
      <c r="AU793" t="s">
        <v>9483</v>
      </c>
      <c r="AV793" t="s">
        <v>9215</v>
      </c>
      <c r="AW793" t="s">
        <v>6402</v>
      </c>
      <c r="AX793">
        <v>2.7654690837471398</v>
      </c>
      <c r="AY793">
        <v>2.0805416225116401E-2</v>
      </c>
      <c r="AZ793">
        <v>0.18455603955477801</v>
      </c>
      <c r="BA793">
        <v>5.0159003655383803E-2</v>
      </c>
      <c r="BB793">
        <v>0.46548064424715901</v>
      </c>
      <c r="BC793">
        <v>1.6127619157331701</v>
      </c>
      <c r="BD793">
        <v>1.95232767624819E-2</v>
      </c>
      <c r="BE793">
        <v>4.0820862774789801E-2</v>
      </c>
      <c r="BF793">
        <v>4.1278188368469297E-2</v>
      </c>
      <c r="BG793">
        <v>0</v>
      </c>
      <c r="BH793">
        <v>0.282247143182491</v>
      </c>
      <c r="BI793">
        <v>0</v>
      </c>
      <c r="BJ793">
        <v>0</v>
      </c>
      <c r="BK793">
        <v>0.63113189564536099</v>
      </c>
      <c r="BL793">
        <v>5.5907543533057096</v>
      </c>
      <c r="BM793">
        <v>0.223545890215993</v>
      </c>
      <c r="BN793">
        <v>1.9796718970758201E-2</v>
      </c>
      <c r="BO793">
        <v>0</v>
      </c>
      <c r="BP793">
        <v>0.160259410377498</v>
      </c>
      <c r="BQ793">
        <v>0.18395963759325401</v>
      </c>
      <c r="BR793">
        <v>0.534233260169513</v>
      </c>
      <c r="BS793">
        <v>2.1179475855804E-2</v>
      </c>
      <c r="BT793">
        <v>6.1228733561673201E-2</v>
      </c>
      <c r="BU793">
        <v>0.52822630854798003</v>
      </c>
      <c r="BV793">
        <v>0.42342661611487997</v>
      </c>
      <c r="BW793">
        <v>2.11826866906073E-2</v>
      </c>
      <c r="BX793">
        <v>0.42482384511800098</v>
      </c>
      <c r="BY793">
        <v>0</v>
      </c>
      <c r="BZ793">
        <v>5.9627033416532797E-2</v>
      </c>
      <c r="CA793">
        <v>7.1291011326680902</v>
      </c>
      <c r="CB793">
        <v>0.22066204188668201</v>
      </c>
      <c r="CC793">
        <v>7.8361235507577298</v>
      </c>
      <c r="CD793">
        <v>10.769454341580101</v>
      </c>
      <c r="CE793">
        <v>0</v>
      </c>
      <c r="CF793">
        <v>0</v>
      </c>
      <c r="CG793">
        <v>0</v>
      </c>
      <c r="CH793">
        <v>4.3546528090653701E-2</v>
      </c>
      <c r="CI793">
        <v>2.16547989665078E-2</v>
      </c>
      <c r="CJ793">
        <v>2.8412536348028601</v>
      </c>
      <c r="CK793">
        <v>1.9806782523876802E-2</v>
      </c>
      <c r="CL793">
        <v>6.2742695427397605E-2</v>
      </c>
      <c r="CM793">
        <v>0</v>
      </c>
      <c r="CN793">
        <v>0</v>
      </c>
      <c r="CO793">
        <v>5.8788826418473897E-2</v>
      </c>
      <c r="CP793">
        <v>8.5293904897629599E-2</v>
      </c>
    </row>
    <row r="794" spans="1:94" x14ac:dyDescent="0.25">
      <c r="A794" t="s">
        <v>9538</v>
      </c>
      <c r="B794">
        <v>1310</v>
      </c>
      <c r="C794" t="s">
        <v>9539</v>
      </c>
      <c r="D794">
        <v>361</v>
      </c>
      <c r="E794" t="s">
        <v>9471</v>
      </c>
      <c r="F794" t="s">
        <v>9472</v>
      </c>
      <c r="G794">
        <v>76</v>
      </c>
      <c r="H794" t="s">
        <v>9203</v>
      </c>
      <c r="I794" t="s">
        <v>9204</v>
      </c>
      <c r="J794">
        <v>11</v>
      </c>
      <c r="K794" t="s">
        <v>6387</v>
      </c>
      <c r="L794" t="s">
        <v>6388</v>
      </c>
      <c r="M794" t="s">
        <v>6389</v>
      </c>
      <c r="N794" t="s">
        <v>9473</v>
      </c>
      <c r="P794" t="s">
        <v>9540</v>
      </c>
      <c r="Q794" t="s">
        <v>9541</v>
      </c>
      <c r="R794">
        <v>232</v>
      </c>
      <c r="S794">
        <v>135</v>
      </c>
      <c r="T794">
        <v>97</v>
      </c>
      <c r="U794">
        <v>0</v>
      </c>
      <c r="V794">
        <v>103</v>
      </c>
      <c r="W794">
        <v>0.11</v>
      </c>
      <c r="X794">
        <v>0.89</v>
      </c>
      <c r="Z794">
        <v>0.1</v>
      </c>
      <c r="AA794">
        <v>0.9</v>
      </c>
      <c r="AB794" t="s">
        <v>60</v>
      </c>
      <c r="AC794" t="s">
        <v>9542</v>
      </c>
      <c r="AD794" t="s">
        <v>60</v>
      </c>
      <c r="AF794" t="s">
        <v>9543</v>
      </c>
      <c r="AG794" t="s">
        <v>9544</v>
      </c>
      <c r="AH794" s="1" t="s">
        <v>9545</v>
      </c>
      <c r="AI794" t="s">
        <v>9546</v>
      </c>
      <c r="AS794" t="s">
        <v>66</v>
      </c>
      <c r="AT794" t="s">
        <v>9547</v>
      </c>
      <c r="AU794" t="s">
        <v>9483</v>
      </c>
      <c r="AV794" t="s">
        <v>9215</v>
      </c>
      <c r="AW794" t="s">
        <v>6402</v>
      </c>
      <c r="AX794">
        <v>8.1627183503014497E-2</v>
      </c>
      <c r="AY794">
        <v>0.18541998818682101</v>
      </c>
      <c r="AZ794">
        <v>0.224758707599746</v>
      </c>
      <c r="BA794">
        <v>4.2282118603214999E-2</v>
      </c>
      <c r="BB794">
        <v>0.66435615669835202</v>
      </c>
      <c r="BC794">
        <v>0.54673282865561901</v>
      </c>
      <c r="BD794">
        <v>0</v>
      </c>
      <c r="BE794">
        <v>0.16754355517689401</v>
      </c>
      <c r="BF794">
        <v>0</v>
      </c>
      <c r="BG794">
        <v>0</v>
      </c>
      <c r="BH794">
        <v>2.8613755435916102</v>
      </c>
      <c r="BI794">
        <v>0</v>
      </c>
      <c r="BJ794">
        <v>0</v>
      </c>
      <c r="BK794">
        <v>0.76775702605318896</v>
      </c>
      <c r="BL794">
        <v>0.377349525701833</v>
      </c>
      <c r="BM794">
        <v>9.0817364561843403E-2</v>
      </c>
      <c r="BN794">
        <v>0</v>
      </c>
      <c r="BO794">
        <v>0</v>
      </c>
      <c r="BP794">
        <v>0.237838418473132</v>
      </c>
      <c r="BQ794">
        <v>0.63454054632727097</v>
      </c>
      <c r="BR794">
        <v>0.46655776750137001</v>
      </c>
      <c r="BS794">
        <v>0</v>
      </c>
      <c r="BT794">
        <v>0</v>
      </c>
      <c r="BU794">
        <v>0.41580561809091399</v>
      </c>
      <c r="BV794">
        <v>0.29843568617764699</v>
      </c>
      <c r="BW794">
        <v>3.8738230163335802E-2</v>
      </c>
      <c r="BX794">
        <v>0.23090708348974101</v>
      </c>
      <c r="BY794">
        <v>0</v>
      </c>
      <c r="BZ794">
        <v>0</v>
      </c>
      <c r="CA794">
        <v>7.2782079399331403</v>
      </c>
      <c r="CB794">
        <v>0.204873764278827</v>
      </c>
      <c r="CC794">
        <v>8.1832112489455806</v>
      </c>
      <c r="CD794">
        <v>10.567381861259401</v>
      </c>
      <c r="CE794">
        <v>0</v>
      </c>
      <c r="CF794">
        <v>4.8498108658305498E-2</v>
      </c>
      <c r="CG794">
        <v>0</v>
      </c>
      <c r="CH794">
        <v>0</v>
      </c>
      <c r="CI794">
        <v>0</v>
      </c>
      <c r="CJ794">
        <v>0.56631634998318103</v>
      </c>
      <c r="CK794">
        <v>0</v>
      </c>
      <c r="CL794">
        <v>4.4678870886786903E-2</v>
      </c>
      <c r="CM794">
        <v>8.2132710808523995E-2</v>
      </c>
      <c r="CN794">
        <v>0</v>
      </c>
      <c r="CO794">
        <v>0</v>
      </c>
      <c r="CP794">
        <v>0.19891811536432</v>
      </c>
    </row>
    <row r="795" spans="1:94" x14ac:dyDescent="0.25">
      <c r="A795" t="s">
        <v>9548</v>
      </c>
      <c r="B795">
        <v>1311</v>
      </c>
      <c r="C795" t="s">
        <v>9549</v>
      </c>
      <c r="D795">
        <v>362</v>
      </c>
      <c r="E795" t="s">
        <v>9550</v>
      </c>
      <c r="F795" t="s">
        <v>9551</v>
      </c>
      <c r="G795">
        <v>76</v>
      </c>
      <c r="H795" t="s">
        <v>9203</v>
      </c>
      <c r="I795" t="s">
        <v>9204</v>
      </c>
      <c r="J795">
        <v>11</v>
      </c>
      <c r="K795" t="s">
        <v>6387</v>
      </c>
      <c r="L795" t="s">
        <v>6388</v>
      </c>
      <c r="M795" t="s">
        <v>6389</v>
      </c>
      <c r="N795" t="s">
        <v>9552</v>
      </c>
      <c r="P795" t="s">
        <v>9553</v>
      </c>
      <c r="Q795" t="s">
        <v>9554</v>
      </c>
      <c r="R795">
        <v>272</v>
      </c>
      <c r="S795">
        <v>268</v>
      </c>
      <c r="T795">
        <v>4</v>
      </c>
      <c r="U795">
        <v>0</v>
      </c>
      <c r="V795">
        <v>76</v>
      </c>
      <c r="W795">
        <v>0.46</v>
      </c>
      <c r="X795">
        <v>0.54</v>
      </c>
      <c r="Z795">
        <v>0.25</v>
      </c>
      <c r="AA795">
        <v>0.75</v>
      </c>
      <c r="AB795" t="s">
        <v>60</v>
      </c>
      <c r="AC795" t="s">
        <v>9555</v>
      </c>
      <c r="AD795" t="s">
        <v>60</v>
      </c>
      <c r="AE795" t="s">
        <v>9556</v>
      </c>
      <c r="AF795" t="s">
        <v>9557</v>
      </c>
      <c r="AG795" t="s">
        <v>9558</v>
      </c>
      <c r="AH795" s="1" t="s">
        <v>9559</v>
      </c>
      <c r="AI795" t="s">
        <v>9560</v>
      </c>
      <c r="AS795" t="s">
        <v>66</v>
      </c>
      <c r="AT795" t="s">
        <v>9561</v>
      </c>
      <c r="AU795" t="s">
        <v>9562</v>
      </c>
      <c r="AV795" t="s">
        <v>9215</v>
      </c>
      <c r="AW795" t="s">
        <v>6402</v>
      </c>
      <c r="AX795">
        <v>2.1613358658361601E-2</v>
      </c>
      <c r="AY795">
        <v>1.8383420194754401E-2</v>
      </c>
      <c r="AZ795">
        <v>0.51847557218807905</v>
      </c>
      <c r="BA795">
        <v>0</v>
      </c>
      <c r="BB795">
        <v>0.45382254584952603</v>
      </c>
      <c r="BC795">
        <v>4.2922224749497904</v>
      </c>
      <c r="BD795">
        <v>0.105793404393054</v>
      </c>
      <c r="BE795">
        <v>9.2187370478891406</v>
      </c>
      <c r="BF795">
        <v>0</v>
      </c>
      <c r="BG795">
        <v>0.13116037050433799</v>
      </c>
      <c r="BH795">
        <v>2.4938721505460499</v>
      </c>
      <c r="BI795">
        <v>0</v>
      </c>
      <c r="BJ795">
        <v>0</v>
      </c>
      <c r="BK795">
        <v>9.3266582309911197</v>
      </c>
      <c r="BL795">
        <v>1.2883902221414101</v>
      </c>
      <c r="BM795">
        <v>0.58897692734117502</v>
      </c>
      <c r="BN795">
        <v>0</v>
      </c>
      <c r="BO795">
        <v>0</v>
      </c>
      <c r="BP795">
        <v>9.9080636435327302E-2</v>
      </c>
      <c r="BQ795">
        <v>4.4375564348361402E-2</v>
      </c>
      <c r="BR795">
        <v>6.4035810441382096E-2</v>
      </c>
      <c r="BS795">
        <v>2.0111591684798199E-2</v>
      </c>
      <c r="BT795">
        <v>0.267244249244322</v>
      </c>
      <c r="BU795">
        <v>0.111743997301832</v>
      </c>
      <c r="BV795">
        <v>0.27615831431534299</v>
      </c>
      <c r="BW795">
        <v>8.9264807643155294E-2</v>
      </c>
      <c r="BX795">
        <v>0.10045641472516501</v>
      </c>
      <c r="BY795">
        <v>9.6088311743456695E-2</v>
      </c>
      <c r="BZ795">
        <v>7.5966761951958603E-2</v>
      </c>
      <c r="CA795">
        <v>7.5196822870636701</v>
      </c>
      <c r="CB795">
        <v>0.15513121209098499</v>
      </c>
      <c r="CC795">
        <v>8.6786514231214298</v>
      </c>
      <c r="CD795">
        <v>10.5506459559848</v>
      </c>
      <c r="CE795">
        <v>0</v>
      </c>
      <c r="CF795">
        <v>0</v>
      </c>
      <c r="CG795">
        <v>0</v>
      </c>
      <c r="CH795">
        <v>0</v>
      </c>
      <c r="CI795">
        <v>0</v>
      </c>
      <c r="CJ795">
        <v>0.93805206462392199</v>
      </c>
      <c r="CK795">
        <v>0</v>
      </c>
      <c r="CL795">
        <v>0</v>
      </c>
      <c r="CM795">
        <v>0</v>
      </c>
      <c r="CN795">
        <v>0</v>
      </c>
      <c r="CO795">
        <v>2.5157322521387599E-2</v>
      </c>
      <c r="CP795">
        <v>0</v>
      </c>
    </row>
    <row r="796" spans="1:94" x14ac:dyDescent="0.25">
      <c r="A796" t="s">
        <v>9563</v>
      </c>
      <c r="B796">
        <v>1312</v>
      </c>
      <c r="C796" t="s">
        <v>9564</v>
      </c>
      <c r="D796">
        <v>362</v>
      </c>
      <c r="E796" t="s">
        <v>9550</v>
      </c>
      <c r="F796" t="s">
        <v>9551</v>
      </c>
      <c r="G796">
        <v>76</v>
      </c>
      <c r="H796" t="s">
        <v>9203</v>
      </c>
      <c r="I796" t="s">
        <v>9204</v>
      </c>
      <c r="J796">
        <v>11</v>
      </c>
      <c r="K796" t="s">
        <v>6387</v>
      </c>
      <c r="L796" t="s">
        <v>6388</v>
      </c>
      <c r="M796" t="s">
        <v>6389</v>
      </c>
      <c r="N796" t="s">
        <v>9552</v>
      </c>
      <c r="P796" t="s">
        <v>9565</v>
      </c>
      <c r="Q796" t="s">
        <v>9566</v>
      </c>
      <c r="R796">
        <v>113</v>
      </c>
      <c r="S796">
        <v>111</v>
      </c>
      <c r="T796">
        <v>2</v>
      </c>
      <c r="U796">
        <v>0</v>
      </c>
      <c r="V796">
        <v>52</v>
      </c>
      <c r="W796">
        <v>0.42</v>
      </c>
      <c r="X796">
        <v>0.57999999999999996</v>
      </c>
      <c r="Z796">
        <v>0.3</v>
      </c>
      <c r="AA796">
        <v>0.7</v>
      </c>
      <c r="AB796" t="s">
        <v>60</v>
      </c>
      <c r="AC796" t="s">
        <v>9567</v>
      </c>
      <c r="AD796" t="s">
        <v>60</v>
      </c>
      <c r="AE796" t="s">
        <v>9568</v>
      </c>
      <c r="AF796" t="s">
        <v>9569</v>
      </c>
      <c r="AG796" t="s">
        <v>9570</v>
      </c>
      <c r="AH796" s="1" t="s">
        <v>9571</v>
      </c>
      <c r="AI796" t="s">
        <v>9572</v>
      </c>
      <c r="AS796" t="s">
        <v>66</v>
      </c>
      <c r="AT796" t="s">
        <v>9573</v>
      </c>
      <c r="AU796" t="s">
        <v>9562</v>
      </c>
      <c r="AV796" t="s">
        <v>9215</v>
      </c>
      <c r="AW796" t="s">
        <v>6402</v>
      </c>
      <c r="AX796">
        <v>0</v>
      </c>
      <c r="AY796">
        <v>0.235163850988338</v>
      </c>
      <c r="AZ796">
        <v>2.2405349681466999</v>
      </c>
      <c r="BA796">
        <v>5.6196323846106802E-2</v>
      </c>
      <c r="BB796">
        <v>0.130800792323434</v>
      </c>
      <c r="BC796">
        <v>6.7816498468485102</v>
      </c>
      <c r="BD796">
        <v>5.0078515792422403E-2</v>
      </c>
      <c r="BE796">
        <v>9.1275327762399403</v>
      </c>
      <c r="BF796">
        <v>0</v>
      </c>
      <c r="BG796">
        <v>0.75796836970539905</v>
      </c>
      <c r="BH796">
        <v>1.3602650117617301</v>
      </c>
      <c r="BI796">
        <v>0</v>
      </c>
      <c r="BJ796">
        <v>0</v>
      </c>
      <c r="BK796">
        <v>10.615029663806499</v>
      </c>
      <c r="BL796">
        <v>7.8666828655390694E-2</v>
      </c>
      <c r="BM796">
        <v>0.82413540740024305</v>
      </c>
      <c r="BN796">
        <v>0</v>
      </c>
      <c r="BO796">
        <v>0</v>
      </c>
      <c r="BP796">
        <v>0.187474075120794</v>
      </c>
      <c r="BQ796">
        <v>0</v>
      </c>
      <c r="BR796">
        <v>7.4257541715024397E-2</v>
      </c>
      <c r="BS796">
        <v>0.11423859199464</v>
      </c>
      <c r="BT796">
        <v>0.112156590906209</v>
      </c>
      <c r="BU796">
        <v>0.27011226785043302</v>
      </c>
      <c r="BV796">
        <v>0.285776878010363</v>
      </c>
      <c r="BW796">
        <v>0</v>
      </c>
      <c r="BX796">
        <v>0.18471202766657199</v>
      </c>
      <c r="BY796">
        <v>0</v>
      </c>
      <c r="BZ796">
        <v>5.9241428520545397E-2</v>
      </c>
      <c r="CA796">
        <v>8.3196803469636205</v>
      </c>
      <c r="CB796">
        <v>0.249213640942471</v>
      </c>
      <c r="CC796">
        <v>9.6539994547764092</v>
      </c>
      <c r="CD796">
        <v>11.0460798080732</v>
      </c>
      <c r="CE796">
        <v>6.4383836055188298E-2</v>
      </c>
      <c r="CF796">
        <v>0</v>
      </c>
      <c r="CG796">
        <v>0</v>
      </c>
      <c r="CH796">
        <v>0</v>
      </c>
      <c r="CI796">
        <v>0</v>
      </c>
      <c r="CJ796">
        <v>0.19891612201811501</v>
      </c>
      <c r="CK796">
        <v>0</v>
      </c>
      <c r="CL796">
        <v>0</v>
      </c>
      <c r="CM796">
        <v>0</v>
      </c>
      <c r="CN796">
        <v>0</v>
      </c>
      <c r="CO796">
        <v>0</v>
      </c>
      <c r="CP796">
        <v>5.58801875274611E-2</v>
      </c>
    </row>
    <row r="797" spans="1:94" x14ac:dyDescent="0.25">
      <c r="A797" t="s">
        <v>9574</v>
      </c>
      <c r="B797">
        <v>1313</v>
      </c>
      <c r="C797" t="s">
        <v>9575</v>
      </c>
      <c r="D797">
        <v>362</v>
      </c>
      <c r="E797" t="s">
        <v>9550</v>
      </c>
      <c r="F797" t="s">
        <v>9551</v>
      </c>
      <c r="G797">
        <v>76</v>
      </c>
      <c r="H797" t="s">
        <v>9203</v>
      </c>
      <c r="I797" t="s">
        <v>9204</v>
      </c>
      <c r="J797">
        <v>11</v>
      </c>
      <c r="K797" t="s">
        <v>6387</v>
      </c>
      <c r="L797" t="s">
        <v>6388</v>
      </c>
      <c r="M797" t="s">
        <v>6389</v>
      </c>
      <c r="N797" t="s">
        <v>9552</v>
      </c>
      <c r="P797" t="s">
        <v>9576</v>
      </c>
      <c r="Q797" t="s">
        <v>9577</v>
      </c>
      <c r="R797">
        <v>220</v>
      </c>
      <c r="S797">
        <v>153</v>
      </c>
      <c r="T797">
        <v>67</v>
      </c>
      <c r="U797">
        <v>0</v>
      </c>
      <c r="V797">
        <v>96</v>
      </c>
      <c r="W797">
        <v>0.45</v>
      </c>
      <c r="X797">
        <v>0.55000000000000004</v>
      </c>
      <c r="Z797">
        <v>0.11</v>
      </c>
      <c r="AA797">
        <v>0.89</v>
      </c>
      <c r="AB797" t="s">
        <v>60</v>
      </c>
      <c r="AC797" t="s">
        <v>9578</v>
      </c>
      <c r="AD797" t="s">
        <v>60</v>
      </c>
      <c r="AE797" t="s">
        <v>9579</v>
      </c>
      <c r="AF797" t="s">
        <v>9580</v>
      </c>
      <c r="AG797" t="s">
        <v>9581</v>
      </c>
      <c r="AH797" s="1" t="s">
        <v>9582</v>
      </c>
      <c r="AI797" t="s">
        <v>9583</v>
      </c>
      <c r="AS797" t="s">
        <v>66</v>
      </c>
      <c r="AT797" t="s">
        <v>9584</v>
      </c>
      <c r="AU797" t="s">
        <v>9562</v>
      </c>
      <c r="AV797" t="s">
        <v>9215</v>
      </c>
      <c r="AW797" t="s">
        <v>6402</v>
      </c>
      <c r="AX797">
        <v>0.43149594642709999</v>
      </c>
      <c r="AY797">
        <v>8.9706720782924201E-2</v>
      </c>
      <c r="AZ797">
        <v>0.40584100345761998</v>
      </c>
      <c r="BA797">
        <v>0</v>
      </c>
      <c r="BB797">
        <v>0.31504471447742</v>
      </c>
      <c r="BC797">
        <v>5.0592925441787999</v>
      </c>
      <c r="BD797">
        <v>0</v>
      </c>
      <c r="BE797">
        <v>1.5511320041863901</v>
      </c>
      <c r="BF797">
        <v>4.6179828515891003E-2</v>
      </c>
      <c r="BG797">
        <v>4.0049004587333299E-2</v>
      </c>
      <c r="BH797">
        <v>0.50912653453247503</v>
      </c>
      <c r="BI797">
        <v>0</v>
      </c>
      <c r="BJ797">
        <v>0</v>
      </c>
      <c r="BK797">
        <v>9.6721459853349003</v>
      </c>
      <c r="BL797">
        <v>0.50335788294746797</v>
      </c>
      <c r="BM797">
        <v>0.136668263345642</v>
      </c>
      <c r="BN797">
        <v>0</v>
      </c>
      <c r="BO797">
        <v>0</v>
      </c>
      <c r="BP797">
        <v>0.21271136971928301</v>
      </c>
      <c r="BQ797">
        <v>0.16370475870774001</v>
      </c>
      <c r="BR797">
        <v>0.171884354140558</v>
      </c>
      <c r="BS797">
        <v>0</v>
      </c>
      <c r="BT797">
        <v>0</v>
      </c>
      <c r="BU797">
        <v>0.28948395538952998</v>
      </c>
      <c r="BV797">
        <v>0.41030588010108299</v>
      </c>
      <c r="BW797">
        <v>0</v>
      </c>
      <c r="BX797">
        <v>8.7495894297938401E-2</v>
      </c>
      <c r="BY797">
        <v>4.6179828515891003E-2</v>
      </c>
      <c r="BZ797">
        <v>4.0751219718239501E-2</v>
      </c>
      <c r="CA797">
        <v>7.7438632423189802</v>
      </c>
      <c r="CB797">
        <v>0.26059873613024198</v>
      </c>
      <c r="CC797">
        <v>8.8135402751438505</v>
      </c>
      <c r="CD797">
        <v>10.5470324948833</v>
      </c>
      <c r="CE797">
        <v>0</v>
      </c>
      <c r="CF797">
        <v>0</v>
      </c>
      <c r="CG797">
        <v>0</v>
      </c>
      <c r="CH797">
        <v>0</v>
      </c>
      <c r="CI797">
        <v>4.0049004587333299E-2</v>
      </c>
      <c r="CJ797">
        <v>3.7356965674470999E-2</v>
      </c>
      <c r="CK797">
        <v>0</v>
      </c>
      <c r="CL797">
        <v>0</v>
      </c>
      <c r="CM797">
        <v>4.4616459162056303E-2</v>
      </c>
      <c r="CN797">
        <v>0</v>
      </c>
      <c r="CO797">
        <v>0</v>
      </c>
      <c r="CP797">
        <v>5.5712345294841203E-2</v>
      </c>
    </row>
    <row r="798" spans="1:94" x14ac:dyDescent="0.25">
      <c r="A798" t="s">
        <v>9585</v>
      </c>
      <c r="B798">
        <v>1314</v>
      </c>
      <c r="C798" t="s">
        <v>9586</v>
      </c>
      <c r="D798">
        <v>362</v>
      </c>
      <c r="E798" t="s">
        <v>9550</v>
      </c>
      <c r="F798" t="s">
        <v>9551</v>
      </c>
      <c r="G798">
        <v>76</v>
      </c>
      <c r="H798" t="s">
        <v>9203</v>
      </c>
      <c r="I798" t="s">
        <v>9204</v>
      </c>
      <c r="J798">
        <v>11</v>
      </c>
      <c r="K798" t="s">
        <v>6387</v>
      </c>
      <c r="L798" t="s">
        <v>6388</v>
      </c>
      <c r="M798" t="s">
        <v>6389</v>
      </c>
      <c r="N798" t="s">
        <v>9552</v>
      </c>
      <c r="P798" t="s">
        <v>9587</v>
      </c>
      <c r="Q798" t="s">
        <v>9588</v>
      </c>
      <c r="R798">
        <v>260</v>
      </c>
      <c r="S798">
        <v>260</v>
      </c>
      <c r="T798">
        <v>0</v>
      </c>
      <c r="U798">
        <v>0</v>
      </c>
      <c r="V798">
        <v>208</v>
      </c>
      <c r="W798">
        <v>0.52</v>
      </c>
      <c r="X798">
        <v>0.48</v>
      </c>
      <c r="Z798">
        <v>0.3</v>
      </c>
      <c r="AA798">
        <v>0.7</v>
      </c>
      <c r="AB798" t="s">
        <v>60</v>
      </c>
      <c r="AC798" t="s">
        <v>9589</v>
      </c>
      <c r="AD798" t="s">
        <v>60</v>
      </c>
      <c r="AE798" t="s">
        <v>9590</v>
      </c>
      <c r="AF798" t="s">
        <v>9591</v>
      </c>
      <c r="AG798" t="s">
        <v>9592</v>
      </c>
      <c r="AH798" s="1" t="s">
        <v>9593</v>
      </c>
      <c r="AI798" t="s">
        <v>9594</v>
      </c>
      <c r="AS798" t="s">
        <v>66</v>
      </c>
      <c r="AT798" t="s">
        <v>9595</v>
      </c>
      <c r="AU798" t="s">
        <v>9562</v>
      </c>
      <c r="AV798" t="s">
        <v>9215</v>
      </c>
      <c r="AW798" t="s">
        <v>6402</v>
      </c>
      <c r="AX798">
        <v>0.122524049483104</v>
      </c>
      <c r="AY798">
        <v>0.15161245517783301</v>
      </c>
      <c r="AZ798">
        <v>0.53656161160358296</v>
      </c>
      <c r="BA798">
        <v>2.6097357019522399E-2</v>
      </c>
      <c r="BB798">
        <v>0.34104596629955902</v>
      </c>
      <c r="BC798">
        <v>4.9035614999092099</v>
      </c>
      <c r="BD798">
        <v>2.4302670130586301E-2</v>
      </c>
      <c r="BE798">
        <v>8.7516978598462298</v>
      </c>
      <c r="BF798">
        <v>0</v>
      </c>
      <c r="BG798">
        <v>0.18181401599122901</v>
      </c>
      <c r="BH798">
        <v>5.8961517170493902</v>
      </c>
      <c r="BI798">
        <v>0</v>
      </c>
      <c r="BJ798">
        <v>2.2482276547704998E-2</v>
      </c>
      <c r="BK798">
        <v>10.5903689857053</v>
      </c>
      <c r="BL798">
        <v>0.419642453600587</v>
      </c>
      <c r="BM798">
        <v>0.240516293762635</v>
      </c>
      <c r="BN798">
        <v>0</v>
      </c>
      <c r="BO798">
        <v>0</v>
      </c>
      <c r="BP798">
        <v>9.8473394239081205E-2</v>
      </c>
      <c r="BQ798">
        <v>2.3154503877949598E-2</v>
      </c>
      <c r="BR798">
        <v>5.83053854666368E-2</v>
      </c>
      <c r="BS798">
        <v>2.8680464347783801E-2</v>
      </c>
      <c r="BT798">
        <v>6.7781521914266896E-2</v>
      </c>
      <c r="BU798">
        <v>0.189059181078398</v>
      </c>
      <c r="BV798">
        <v>0.28260028342184002</v>
      </c>
      <c r="BW798">
        <v>2.2929970897664902E-2</v>
      </c>
      <c r="BX798">
        <v>0.178419561968231</v>
      </c>
      <c r="BY798">
        <v>0.24091336704660399</v>
      </c>
      <c r="BZ798">
        <v>2.24106303417781E-2</v>
      </c>
      <c r="CA798">
        <v>7.7926294466908796</v>
      </c>
      <c r="CB798">
        <v>0.291586661356245</v>
      </c>
      <c r="CC798">
        <v>9.4402482159731793</v>
      </c>
      <c r="CD798">
        <v>10.6531869300007</v>
      </c>
      <c r="CE798">
        <v>0</v>
      </c>
      <c r="CF798">
        <v>0</v>
      </c>
      <c r="CG798">
        <v>0</v>
      </c>
      <c r="CH798">
        <v>0</v>
      </c>
      <c r="CI798">
        <v>0</v>
      </c>
      <c r="CJ798">
        <v>0.17914699102088799</v>
      </c>
      <c r="CK798">
        <v>0</v>
      </c>
      <c r="CL798">
        <v>0</v>
      </c>
      <c r="CM798">
        <v>0</v>
      </c>
      <c r="CN798">
        <v>0</v>
      </c>
      <c r="CO798">
        <v>2.4994332086859399E-2</v>
      </c>
      <c r="CP798">
        <v>7.1150938035500197E-2</v>
      </c>
    </row>
    <row r="799" spans="1:94" x14ac:dyDescent="0.25">
      <c r="A799" t="s">
        <v>9596</v>
      </c>
      <c r="B799">
        <v>1315</v>
      </c>
      <c r="C799" t="s">
        <v>9597</v>
      </c>
      <c r="D799">
        <v>363</v>
      </c>
      <c r="E799" t="s">
        <v>9598</v>
      </c>
      <c r="F799" t="s">
        <v>9599</v>
      </c>
      <c r="G799">
        <v>77</v>
      </c>
      <c r="H799" t="s">
        <v>9600</v>
      </c>
      <c r="I799" t="s">
        <v>9601</v>
      </c>
      <c r="J799">
        <v>11</v>
      </c>
      <c r="K799" t="s">
        <v>6387</v>
      </c>
      <c r="L799" t="s">
        <v>6388</v>
      </c>
      <c r="M799" t="s">
        <v>6389</v>
      </c>
      <c r="N799" t="s">
        <v>9602</v>
      </c>
      <c r="P799" t="s">
        <v>9603</v>
      </c>
      <c r="Q799" t="s">
        <v>9604</v>
      </c>
      <c r="R799">
        <v>176</v>
      </c>
      <c r="S799">
        <v>169</v>
      </c>
      <c r="T799">
        <v>7</v>
      </c>
      <c r="U799">
        <v>0</v>
      </c>
      <c r="V799">
        <v>62</v>
      </c>
      <c r="W799">
        <v>0.43</v>
      </c>
      <c r="X799">
        <v>0.56999999999999995</v>
      </c>
      <c r="Z799">
        <v>0.15</v>
      </c>
      <c r="AA799">
        <v>0.85</v>
      </c>
      <c r="AB799" t="s">
        <v>60</v>
      </c>
      <c r="AC799" t="s">
        <v>9605</v>
      </c>
      <c r="AD799" t="s">
        <v>60</v>
      </c>
      <c r="AE799" t="s">
        <v>9606</v>
      </c>
      <c r="AF799" t="s">
        <v>9607</v>
      </c>
      <c r="AG799" t="s">
        <v>9608</v>
      </c>
      <c r="AH799" s="1" t="s">
        <v>9609</v>
      </c>
      <c r="AI799" t="s">
        <v>9610</v>
      </c>
      <c r="AS799" t="s">
        <v>66</v>
      </c>
      <c r="AT799" t="s">
        <v>9611</v>
      </c>
      <c r="AU799" t="s">
        <v>9612</v>
      </c>
      <c r="AV799" t="s">
        <v>9613</v>
      </c>
      <c r="AW799" t="s">
        <v>6402</v>
      </c>
      <c r="AX799">
        <v>6.7096474952781093E-2</v>
      </c>
      <c r="AY799">
        <v>0.14415802432598401</v>
      </c>
      <c r="AZ799">
        <v>0.397326841378013</v>
      </c>
      <c r="BA799">
        <v>3.6679778003240897E-2</v>
      </c>
      <c r="BB799">
        <v>1.14897234894151</v>
      </c>
      <c r="BC799">
        <v>7.4222816604070001</v>
      </c>
      <c r="BD799">
        <v>3.6442868544694897E-2</v>
      </c>
      <c r="BE799">
        <v>0.30553233876868202</v>
      </c>
      <c r="BF799">
        <v>0</v>
      </c>
      <c r="BG799">
        <v>4.3757985744625499E-2</v>
      </c>
      <c r="BH799">
        <v>6.5981797852335102</v>
      </c>
      <c r="BI799">
        <v>0</v>
      </c>
      <c r="BJ799">
        <v>3.2804338161330299E-2</v>
      </c>
      <c r="BK799">
        <v>0.98999128440886897</v>
      </c>
      <c r="BL799">
        <v>3.3102480016381501</v>
      </c>
      <c r="BM799">
        <v>2.8577889125925</v>
      </c>
      <c r="BN799">
        <v>0</v>
      </c>
      <c r="BO799">
        <v>3.00896610261994E-2</v>
      </c>
      <c r="BP799">
        <v>0.677257863713293</v>
      </c>
      <c r="BQ799">
        <v>0</v>
      </c>
      <c r="BR799">
        <v>9.3104760024849096</v>
      </c>
      <c r="BS799">
        <v>3.2933394343724602E-2</v>
      </c>
      <c r="BT799">
        <v>3.2771326855256903E-2</v>
      </c>
      <c r="BU799">
        <v>8.1032425445066902</v>
      </c>
      <c r="BV799">
        <v>0.71819517690814705</v>
      </c>
      <c r="BW799">
        <v>0</v>
      </c>
      <c r="BX799">
        <v>0.24772824604921601</v>
      </c>
      <c r="BY799">
        <v>6.3852950264927696E-2</v>
      </c>
      <c r="BZ799">
        <v>0</v>
      </c>
      <c r="CA799">
        <v>7.3475111641136301</v>
      </c>
      <c r="CB799">
        <v>0.20555919547875001</v>
      </c>
      <c r="CC799">
        <v>8.7760870664822601</v>
      </c>
      <c r="CD799">
        <v>10.330686421572601</v>
      </c>
      <c r="CE799">
        <v>3.1665939102958202E-2</v>
      </c>
      <c r="CF799">
        <v>4.02883672190886E-2</v>
      </c>
      <c r="CG799">
        <v>0</v>
      </c>
      <c r="CH799">
        <v>0.361135097807257</v>
      </c>
      <c r="CI799">
        <v>9.3853341489093106E-2</v>
      </c>
      <c r="CJ799">
        <v>2.9324488721244801</v>
      </c>
      <c r="CK799">
        <v>3.6279668090510697E-2</v>
      </c>
      <c r="CL799">
        <v>0</v>
      </c>
      <c r="CM799">
        <v>0</v>
      </c>
      <c r="CN799">
        <v>0</v>
      </c>
      <c r="CO799">
        <v>0</v>
      </c>
      <c r="CP799">
        <v>0</v>
      </c>
    </row>
    <row r="800" spans="1:94" x14ac:dyDescent="0.25">
      <c r="A800" t="s">
        <v>9614</v>
      </c>
      <c r="B800">
        <v>1316</v>
      </c>
      <c r="C800" t="s">
        <v>9615</v>
      </c>
      <c r="D800">
        <v>363</v>
      </c>
      <c r="E800" t="s">
        <v>9598</v>
      </c>
      <c r="F800" t="s">
        <v>9599</v>
      </c>
      <c r="G800">
        <v>77</v>
      </c>
      <c r="H800" t="s">
        <v>9600</v>
      </c>
      <c r="I800" t="s">
        <v>9601</v>
      </c>
      <c r="J800">
        <v>11</v>
      </c>
      <c r="K800" t="s">
        <v>6387</v>
      </c>
      <c r="L800" t="s">
        <v>6388</v>
      </c>
      <c r="M800" t="s">
        <v>6389</v>
      </c>
      <c r="N800" t="s">
        <v>9602</v>
      </c>
      <c r="P800" t="s">
        <v>9616</v>
      </c>
      <c r="Q800" t="s">
        <v>9617</v>
      </c>
      <c r="R800">
        <v>213</v>
      </c>
      <c r="S800">
        <v>207</v>
      </c>
      <c r="T800">
        <v>6</v>
      </c>
      <c r="U800">
        <v>0</v>
      </c>
      <c r="V800">
        <v>113</v>
      </c>
      <c r="W800">
        <v>0.51</v>
      </c>
      <c r="X800">
        <v>0.49</v>
      </c>
      <c r="Z800">
        <v>0.16</v>
      </c>
      <c r="AA800">
        <v>0.84</v>
      </c>
      <c r="AB800" t="s">
        <v>60</v>
      </c>
      <c r="AC800" t="s">
        <v>9618</v>
      </c>
      <c r="AD800" t="s">
        <v>60</v>
      </c>
      <c r="AE800" t="s">
        <v>9619</v>
      </c>
      <c r="AF800" t="s">
        <v>9620</v>
      </c>
      <c r="AG800" t="s">
        <v>9621</v>
      </c>
      <c r="AH800" s="1" t="s">
        <v>9622</v>
      </c>
      <c r="AI800" t="s">
        <v>9623</v>
      </c>
      <c r="AS800" t="s">
        <v>66</v>
      </c>
      <c r="AT800" t="s">
        <v>9624</v>
      </c>
      <c r="AU800" t="s">
        <v>9612</v>
      </c>
      <c r="AV800" t="s">
        <v>9613</v>
      </c>
      <c r="AW800" t="s">
        <v>6402</v>
      </c>
      <c r="AX800">
        <v>1.2766974016716199</v>
      </c>
      <c r="AY800">
        <v>2.16297049723564E-2</v>
      </c>
      <c r="AZ800">
        <v>1.56328075358581</v>
      </c>
      <c r="BA800">
        <v>1.26882532933532</v>
      </c>
      <c r="BB800">
        <v>3.1793498136977498</v>
      </c>
      <c r="BC800">
        <v>7.6839817437799596</v>
      </c>
      <c r="BD800">
        <v>0</v>
      </c>
      <c r="BE800">
        <v>0.21410779771031099</v>
      </c>
      <c r="BF800">
        <v>2.1423135016056898E-2</v>
      </c>
      <c r="BG800">
        <v>2.3080802791817699E-2</v>
      </c>
      <c r="BH800">
        <v>5.0888508680946201</v>
      </c>
      <c r="BI800">
        <v>0</v>
      </c>
      <c r="BJ800">
        <v>0</v>
      </c>
      <c r="BK800">
        <v>1.19484933270479</v>
      </c>
      <c r="BL800">
        <v>2.4446982549019198</v>
      </c>
      <c r="BM800">
        <v>4.2733806612445298</v>
      </c>
      <c r="BN800">
        <v>0.164484680399438</v>
      </c>
      <c r="BO800">
        <v>0</v>
      </c>
      <c r="BP800">
        <v>0.48798820326916098</v>
      </c>
      <c r="BQ800">
        <v>0</v>
      </c>
      <c r="BR800">
        <v>10.3504541768206</v>
      </c>
      <c r="BS800">
        <v>8.2154339100592902E-2</v>
      </c>
      <c r="BT800">
        <v>2.8115842872365099E-2</v>
      </c>
      <c r="BU800">
        <v>9.0056655239913397</v>
      </c>
      <c r="BV800">
        <v>0.50147253942970704</v>
      </c>
      <c r="BW800">
        <v>5.1826876546096599E-2</v>
      </c>
      <c r="BX800">
        <v>0.17670225585093299</v>
      </c>
      <c r="BY800">
        <v>0</v>
      </c>
      <c r="BZ800">
        <v>0</v>
      </c>
      <c r="CA800">
        <v>8.0736550780940206</v>
      </c>
      <c r="CB800">
        <v>0.70653874551209195</v>
      </c>
      <c r="CC800">
        <v>9.0555532049987892</v>
      </c>
      <c r="CD800">
        <v>10.922360714689299</v>
      </c>
      <c r="CE800">
        <v>0</v>
      </c>
      <c r="CF800">
        <v>0</v>
      </c>
      <c r="CG800">
        <v>7.7942899982196195E-2</v>
      </c>
      <c r="CH800">
        <v>0.14392904677243401</v>
      </c>
      <c r="CI800">
        <v>2.0839760925009301E-2</v>
      </c>
      <c r="CJ800">
        <v>3.6026559927820401</v>
      </c>
      <c r="CK800">
        <v>8.0995783889615203E-2</v>
      </c>
      <c r="CL800">
        <v>0</v>
      </c>
      <c r="CM800">
        <v>0</v>
      </c>
      <c r="CN800">
        <v>0</v>
      </c>
      <c r="CO800">
        <v>0</v>
      </c>
      <c r="CP800">
        <v>6.7769085555750105E-2</v>
      </c>
    </row>
    <row r="801" spans="1:94" x14ac:dyDescent="0.25">
      <c r="A801" t="s">
        <v>9625</v>
      </c>
      <c r="B801">
        <v>1317</v>
      </c>
      <c r="C801" t="s">
        <v>9626</v>
      </c>
      <c r="D801">
        <v>364</v>
      </c>
      <c r="E801" t="s">
        <v>9627</v>
      </c>
      <c r="F801" t="s">
        <v>9628</v>
      </c>
      <c r="G801">
        <v>78</v>
      </c>
      <c r="H801" t="s">
        <v>9629</v>
      </c>
      <c r="I801" t="s">
        <v>9630</v>
      </c>
      <c r="J801">
        <v>11</v>
      </c>
      <c r="K801" t="s">
        <v>6387</v>
      </c>
      <c r="L801" t="s">
        <v>6388</v>
      </c>
      <c r="M801" t="s">
        <v>6389</v>
      </c>
      <c r="N801" t="s">
        <v>9631</v>
      </c>
      <c r="P801" t="s">
        <v>9632</v>
      </c>
      <c r="Q801" t="s">
        <v>9633</v>
      </c>
      <c r="R801">
        <v>448</v>
      </c>
      <c r="S801">
        <v>448</v>
      </c>
      <c r="T801">
        <v>0</v>
      </c>
      <c r="U801">
        <v>0</v>
      </c>
      <c r="V801">
        <v>82</v>
      </c>
      <c r="W801">
        <v>0.56999999999999995</v>
      </c>
      <c r="X801">
        <v>0.43</v>
      </c>
      <c r="Z801">
        <v>0.1</v>
      </c>
      <c r="AA801">
        <v>0.9</v>
      </c>
      <c r="AB801" t="s">
        <v>60</v>
      </c>
      <c r="AC801" t="s">
        <v>9634</v>
      </c>
      <c r="AD801" t="s">
        <v>60</v>
      </c>
      <c r="AE801" t="s">
        <v>9635</v>
      </c>
      <c r="AF801" t="s">
        <v>9636</v>
      </c>
      <c r="AG801" t="s">
        <v>9637</v>
      </c>
      <c r="AH801" s="1" t="s">
        <v>9638</v>
      </c>
      <c r="AI801" t="s">
        <v>9639</v>
      </c>
      <c r="AS801" t="s">
        <v>66</v>
      </c>
      <c r="AT801" t="s">
        <v>9640</v>
      </c>
      <c r="AU801" t="s">
        <v>9641</v>
      </c>
      <c r="AV801" t="s">
        <v>9642</v>
      </c>
      <c r="AW801" t="s">
        <v>6402</v>
      </c>
      <c r="AX801">
        <v>6.7856339215248099E-2</v>
      </c>
      <c r="AY801">
        <v>3.1795189431668799E-2</v>
      </c>
      <c r="AZ801">
        <v>0.51127041422428599</v>
      </c>
      <c r="BA801">
        <v>1.69933142267562E-2</v>
      </c>
      <c r="BB801">
        <v>9.42082729445059E-2</v>
      </c>
      <c r="BC801">
        <v>2.11020199770471</v>
      </c>
      <c r="BD801">
        <v>0</v>
      </c>
      <c r="BE801">
        <v>0.190571961878052</v>
      </c>
      <c r="BF801">
        <v>2.0834737403795201E-2</v>
      </c>
      <c r="BG801">
        <v>1.94512137626443E-2</v>
      </c>
      <c r="BH801">
        <v>4.2123599643440697</v>
      </c>
      <c r="BI801">
        <v>0</v>
      </c>
      <c r="BJ801">
        <v>0</v>
      </c>
      <c r="BK801">
        <v>0.598680793853414</v>
      </c>
      <c r="BL801">
        <v>0.123411159747951</v>
      </c>
      <c r="BM801">
        <v>0.86299313250453502</v>
      </c>
      <c r="BN801">
        <v>0</v>
      </c>
      <c r="BO801">
        <v>0</v>
      </c>
      <c r="BP801">
        <v>0.36091636119681397</v>
      </c>
      <c r="BQ801">
        <v>1.6165700202119299E-2</v>
      </c>
      <c r="BR801">
        <v>0</v>
      </c>
      <c r="BS801">
        <v>0</v>
      </c>
      <c r="BT801">
        <v>0.54322679179936295</v>
      </c>
      <c r="BU801">
        <v>3.9536929157637402E-2</v>
      </c>
      <c r="BV801">
        <v>0.225643193692247</v>
      </c>
      <c r="BW801">
        <v>2.0700128074488001E-2</v>
      </c>
      <c r="BX801">
        <v>0.14574500936238399</v>
      </c>
      <c r="BY801">
        <v>3.32701320241637E-2</v>
      </c>
      <c r="BZ801">
        <v>1.8478019951051E-2</v>
      </c>
      <c r="CA801">
        <v>7.8435250497265896</v>
      </c>
      <c r="CB801">
        <v>0.64894755943891702</v>
      </c>
      <c r="CC801">
        <v>9.1555493943738107</v>
      </c>
      <c r="CD801">
        <v>10.935984807057901</v>
      </c>
      <c r="CE801">
        <v>0</v>
      </c>
      <c r="CF801">
        <v>0</v>
      </c>
      <c r="CG801">
        <v>6.4098569386895704E-2</v>
      </c>
      <c r="CH801">
        <v>0</v>
      </c>
      <c r="CI801">
        <v>0</v>
      </c>
      <c r="CJ801">
        <v>7.4376431943583607E-2</v>
      </c>
      <c r="CK801">
        <v>0</v>
      </c>
      <c r="CL801">
        <v>8.3092017083885902E-2</v>
      </c>
      <c r="CM801">
        <v>2.3484182903615699E-2</v>
      </c>
      <c r="CN801">
        <v>0</v>
      </c>
      <c r="CO801">
        <v>2.1685425020710102E-2</v>
      </c>
      <c r="CP801">
        <v>5.4205800790519398E-2</v>
      </c>
    </row>
    <row r="802" spans="1:94" x14ac:dyDescent="0.25">
      <c r="A802" t="s">
        <v>9643</v>
      </c>
      <c r="B802">
        <v>1318</v>
      </c>
      <c r="C802" t="s">
        <v>9644</v>
      </c>
      <c r="D802">
        <v>364</v>
      </c>
      <c r="E802" t="s">
        <v>9627</v>
      </c>
      <c r="F802" t="s">
        <v>9628</v>
      </c>
      <c r="G802">
        <v>78</v>
      </c>
      <c r="H802" t="s">
        <v>9629</v>
      </c>
      <c r="I802" t="s">
        <v>9630</v>
      </c>
      <c r="J802">
        <v>11</v>
      </c>
      <c r="K802" t="s">
        <v>6387</v>
      </c>
      <c r="L802" t="s">
        <v>6388</v>
      </c>
      <c r="M802" t="s">
        <v>6389</v>
      </c>
      <c r="N802" t="s">
        <v>9631</v>
      </c>
      <c r="P802" t="s">
        <v>9645</v>
      </c>
      <c r="Q802" t="s">
        <v>9646</v>
      </c>
      <c r="R802">
        <v>297</v>
      </c>
      <c r="S802">
        <v>288</v>
      </c>
      <c r="T802">
        <v>9</v>
      </c>
      <c r="U802">
        <v>0</v>
      </c>
      <c r="V802">
        <v>131</v>
      </c>
      <c r="W802">
        <v>0.53</v>
      </c>
      <c r="X802">
        <v>0.47</v>
      </c>
      <c r="Z802">
        <v>0.11</v>
      </c>
      <c r="AA802">
        <v>0.89</v>
      </c>
      <c r="AB802" t="s">
        <v>60</v>
      </c>
      <c r="AC802" t="s">
        <v>9647</v>
      </c>
      <c r="AD802" t="s">
        <v>60</v>
      </c>
      <c r="AF802" t="s">
        <v>9648</v>
      </c>
      <c r="AG802" t="s">
        <v>9649</v>
      </c>
      <c r="AH802" s="1" t="s">
        <v>9650</v>
      </c>
      <c r="AI802" t="s">
        <v>9651</v>
      </c>
      <c r="AS802" t="s">
        <v>66</v>
      </c>
      <c r="AT802" t="s">
        <v>9652</v>
      </c>
      <c r="AU802" t="s">
        <v>9641</v>
      </c>
      <c r="AV802" t="s">
        <v>9642</v>
      </c>
      <c r="AW802" t="s">
        <v>6402</v>
      </c>
      <c r="AX802">
        <v>8.5421464067721498E-2</v>
      </c>
      <c r="AY802">
        <v>0.109790553785892</v>
      </c>
      <c r="AZ802">
        <v>0.38886754575611199</v>
      </c>
      <c r="BA802">
        <v>4.3494433426683E-2</v>
      </c>
      <c r="BB802">
        <v>6.7369542016671294E-2</v>
      </c>
      <c r="BC802">
        <v>0.37137461279033401</v>
      </c>
      <c r="BD802">
        <v>0</v>
      </c>
      <c r="BE802">
        <v>0.17641735749322299</v>
      </c>
      <c r="BF802">
        <v>0</v>
      </c>
      <c r="BG802">
        <v>2.3097093354748102E-2</v>
      </c>
      <c r="BH802">
        <v>0.47601444419715599</v>
      </c>
      <c r="BI802">
        <v>0</v>
      </c>
      <c r="BJ802">
        <v>0</v>
      </c>
      <c r="BK802">
        <v>0.56478834096034702</v>
      </c>
      <c r="BL802">
        <v>0.124554180546498</v>
      </c>
      <c r="BM802">
        <v>0.27195137500549099</v>
      </c>
      <c r="BN802">
        <v>0</v>
      </c>
      <c r="BO802">
        <v>0</v>
      </c>
      <c r="BP802">
        <v>1.2661228984561299</v>
      </c>
      <c r="BQ802">
        <v>2.3446878312592401E-2</v>
      </c>
      <c r="BR802">
        <v>0.15462685573632601</v>
      </c>
      <c r="BS802">
        <v>0</v>
      </c>
      <c r="BT802">
        <v>0.23149562612251601</v>
      </c>
      <c r="BU802">
        <v>0.148494632631752</v>
      </c>
      <c r="BV802">
        <v>0.35595694537384998</v>
      </c>
      <c r="BW802">
        <v>3.8287237841283697E-2</v>
      </c>
      <c r="BX802">
        <v>0.19185616126771399</v>
      </c>
      <c r="BY802">
        <v>1.86791127074925E-2</v>
      </c>
      <c r="BZ802">
        <v>4.9618411585529397E-2</v>
      </c>
      <c r="CA802">
        <v>8.1933147796135799</v>
      </c>
      <c r="CB802">
        <v>0.67494938575977004</v>
      </c>
      <c r="CC802">
        <v>9.1850603525548493</v>
      </c>
      <c r="CD802">
        <v>10.650033933289601</v>
      </c>
      <c r="CE802">
        <v>0</v>
      </c>
      <c r="CF802">
        <v>0</v>
      </c>
      <c r="CG802">
        <v>2.3020528464044399E-2</v>
      </c>
      <c r="CH802">
        <v>0</v>
      </c>
      <c r="CI802">
        <v>0</v>
      </c>
      <c r="CJ802">
        <v>0.122456515269367</v>
      </c>
      <c r="CK802">
        <v>2.1914204757572001E-2</v>
      </c>
      <c r="CL802">
        <v>4.0132024741680601E-2</v>
      </c>
      <c r="CM802">
        <v>3.7503321943821902E-2</v>
      </c>
      <c r="CN802">
        <v>0</v>
      </c>
      <c r="CO802">
        <v>1.8869792164684301E-2</v>
      </c>
      <c r="CP802">
        <v>3.9544699228584397E-2</v>
      </c>
    </row>
    <row r="803" spans="1:94" x14ac:dyDescent="0.25">
      <c r="A803" t="s">
        <v>9653</v>
      </c>
      <c r="B803">
        <v>1319</v>
      </c>
      <c r="C803" t="s">
        <v>9654</v>
      </c>
      <c r="D803">
        <v>364</v>
      </c>
      <c r="E803" t="s">
        <v>9627</v>
      </c>
      <c r="F803" t="s">
        <v>9628</v>
      </c>
      <c r="G803">
        <v>78</v>
      </c>
      <c r="H803" t="s">
        <v>9629</v>
      </c>
      <c r="I803" t="s">
        <v>9630</v>
      </c>
      <c r="J803">
        <v>11</v>
      </c>
      <c r="K803" t="s">
        <v>6387</v>
      </c>
      <c r="L803" t="s">
        <v>6388</v>
      </c>
      <c r="M803" t="s">
        <v>6389</v>
      </c>
      <c r="N803" t="s">
        <v>9631</v>
      </c>
      <c r="P803" t="s">
        <v>9655</v>
      </c>
      <c r="Q803" t="s">
        <v>9656</v>
      </c>
      <c r="R803">
        <v>60</v>
      </c>
      <c r="S803">
        <v>60</v>
      </c>
      <c r="T803">
        <v>0</v>
      </c>
      <c r="U803">
        <v>0</v>
      </c>
      <c r="V803">
        <v>24</v>
      </c>
      <c r="W803">
        <v>0.33</v>
      </c>
      <c r="X803">
        <v>0.67</v>
      </c>
      <c r="Z803">
        <v>0.1</v>
      </c>
      <c r="AA803">
        <v>0.9</v>
      </c>
      <c r="AB803" t="s">
        <v>60</v>
      </c>
      <c r="AC803" t="s">
        <v>9657</v>
      </c>
      <c r="AD803" t="s">
        <v>60</v>
      </c>
      <c r="AF803" t="s">
        <v>9658</v>
      </c>
      <c r="AG803" t="s">
        <v>9659</v>
      </c>
      <c r="AH803" s="1" t="s">
        <v>9660</v>
      </c>
      <c r="AI803" t="s">
        <v>9661</v>
      </c>
      <c r="AS803" t="s">
        <v>66</v>
      </c>
      <c r="AT803" t="s">
        <v>9662</v>
      </c>
      <c r="AU803" t="s">
        <v>9641</v>
      </c>
      <c r="AV803" t="s">
        <v>9642</v>
      </c>
      <c r="AW803" t="s">
        <v>6402</v>
      </c>
      <c r="AX803">
        <v>0</v>
      </c>
      <c r="AY803">
        <v>0.30221285789066399</v>
      </c>
      <c r="AZ803">
        <v>0.58015599575688104</v>
      </c>
      <c r="BA803">
        <v>0</v>
      </c>
      <c r="BB803">
        <v>0.79409679737208605</v>
      </c>
      <c r="BC803">
        <v>1.90844972499452</v>
      </c>
      <c r="BD803">
        <v>0</v>
      </c>
      <c r="BE803">
        <v>0.414442741284684</v>
      </c>
      <c r="BF803">
        <v>0</v>
      </c>
      <c r="BG803">
        <v>0</v>
      </c>
      <c r="BH803">
        <v>1.72092034318558</v>
      </c>
      <c r="BI803">
        <v>0</v>
      </c>
      <c r="BJ803">
        <v>0</v>
      </c>
      <c r="BK803">
        <v>0.28885377749676999</v>
      </c>
      <c r="BL803">
        <v>0.37169022387502698</v>
      </c>
      <c r="BM803">
        <v>1.27249327398437</v>
      </c>
      <c r="BN803">
        <v>0</v>
      </c>
      <c r="BO803">
        <v>0.198673963537532</v>
      </c>
      <c r="BP803">
        <v>0.16242743779558499</v>
      </c>
      <c r="BQ803">
        <v>0</v>
      </c>
      <c r="BR803">
        <v>0</v>
      </c>
      <c r="BS803">
        <v>0</v>
      </c>
      <c r="BT803">
        <v>0.19198169923278899</v>
      </c>
      <c r="BU803">
        <v>0.52461572941886603</v>
      </c>
      <c r="BV803">
        <v>0.50525611927723202</v>
      </c>
      <c r="BW803">
        <v>0</v>
      </c>
      <c r="BX803">
        <v>0</v>
      </c>
      <c r="BY803">
        <v>0.17993838624785199</v>
      </c>
      <c r="BZ803">
        <v>0</v>
      </c>
      <c r="CA803">
        <v>8.0040516531400208</v>
      </c>
      <c r="CB803">
        <v>0.52851111866165801</v>
      </c>
      <c r="CC803">
        <v>8.3716383218639407</v>
      </c>
      <c r="CD803">
        <v>10.793698760723499</v>
      </c>
      <c r="CE803">
        <v>0</v>
      </c>
      <c r="CF803">
        <v>0</v>
      </c>
      <c r="CG803">
        <v>0.17552096460105801</v>
      </c>
      <c r="CH803">
        <v>0</v>
      </c>
      <c r="CI803">
        <v>0</v>
      </c>
      <c r="CJ803">
        <v>2.0387160374324602</v>
      </c>
      <c r="CK803">
        <v>0</v>
      </c>
      <c r="CL803">
        <v>0.19960208524994999</v>
      </c>
      <c r="CM803">
        <v>0</v>
      </c>
      <c r="CN803">
        <v>0</v>
      </c>
      <c r="CO803">
        <v>0</v>
      </c>
      <c r="CP803">
        <v>0</v>
      </c>
    </row>
    <row r="804" spans="1:94" x14ac:dyDescent="0.25">
      <c r="A804" t="s">
        <v>9663</v>
      </c>
      <c r="B804">
        <v>1320</v>
      </c>
      <c r="C804" t="s">
        <v>9664</v>
      </c>
      <c r="D804">
        <v>365</v>
      </c>
      <c r="E804" t="s">
        <v>9665</v>
      </c>
      <c r="F804" t="s">
        <v>9666</v>
      </c>
      <c r="G804">
        <v>78</v>
      </c>
      <c r="H804" t="s">
        <v>9629</v>
      </c>
      <c r="I804" t="s">
        <v>9630</v>
      </c>
      <c r="J804">
        <v>11</v>
      </c>
      <c r="K804" t="s">
        <v>6387</v>
      </c>
      <c r="L804" t="s">
        <v>6388</v>
      </c>
      <c r="M804" t="s">
        <v>6389</v>
      </c>
      <c r="N804" t="s">
        <v>9631</v>
      </c>
      <c r="P804" t="s">
        <v>9667</v>
      </c>
      <c r="Q804" t="s">
        <v>9668</v>
      </c>
      <c r="R804">
        <v>72</v>
      </c>
      <c r="S804">
        <v>71</v>
      </c>
      <c r="T804">
        <v>1</v>
      </c>
      <c r="U804">
        <v>0</v>
      </c>
      <c r="V804">
        <v>22</v>
      </c>
      <c r="W804">
        <v>0.47</v>
      </c>
      <c r="X804">
        <v>0.53</v>
      </c>
      <c r="Z804">
        <v>7.0000000000000007E-2</v>
      </c>
      <c r="AA804">
        <v>0.93</v>
      </c>
      <c r="AB804" t="s">
        <v>60</v>
      </c>
      <c r="AC804" t="s">
        <v>9669</v>
      </c>
      <c r="AD804" t="s">
        <v>60</v>
      </c>
      <c r="AF804" t="s">
        <v>9670</v>
      </c>
      <c r="AG804" t="s">
        <v>9671</v>
      </c>
      <c r="AH804" s="1" t="s">
        <v>9672</v>
      </c>
      <c r="AI804" t="s">
        <v>9673</v>
      </c>
      <c r="AS804" t="s">
        <v>66</v>
      </c>
      <c r="AT804" t="s">
        <v>9674</v>
      </c>
      <c r="AU804" t="s">
        <v>9675</v>
      </c>
      <c r="AV804" t="s">
        <v>9642</v>
      </c>
      <c r="AW804" t="s">
        <v>6402</v>
      </c>
      <c r="AX804">
        <v>0</v>
      </c>
      <c r="AY804">
        <v>8.85326819547234E-2</v>
      </c>
      <c r="AZ804">
        <v>0.61352229074537001</v>
      </c>
      <c r="BA804">
        <v>0</v>
      </c>
      <c r="BB804">
        <v>0.192862933537052</v>
      </c>
      <c r="BC804">
        <v>0</v>
      </c>
      <c r="BD804">
        <v>0</v>
      </c>
      <c r="BE804">
        <v>9.84184829247957E-2</v>
      </c>
      <c r="BF804">
        <v>0</v>
      </c>
      <c r="BG804">
        <v>0</v>
      </c>
      <c r="BH804">
        <v>2.80304736533955</v>
      </c>
      <c r="BI804">
        <v>0</v>
      </c>
      <c r="BJ804">
        <v>0</v>
      </c>
      <c r="BK804">
        <v>0.50751671325710801</v>
      </c>
      <c r="BL804">
        <v>0.399989243563036</v>
      </c>
      <c r="BM804">
        <v>0.11348844481628</v>
      </c>
      <c r="BN804">
        <v>0.18339430372735699</v>
      </c>
      <c r="BO804">
        <v>0</v>
      </c>
      <c r="BP804">
        <v>0</v>
      </c>
      <c r="BQ804">
        <v>0</v>
      </c>
      <c r="BR804">
        <v>0</v>
      </c>
      <c r="BS804">
        <v>0</v>
      </c>
      <c r="BT804">
        <v>0</v>
      </c>
      <c r="BU804">
        <v>0</v>
      </c>
      <c r="BV804">
        <v>0.28110859157053097</v>
      </c>
      <c r="BW804">
        <v>0</v>
      </c>
      <c r="BX804">
        <v>0.42358864929412898</v>
      </c>
      <c r="BY804">
        <v>0.28798304432069999</v>
      </c>
      <c r="BZ804">
        <v>0</v>
      </c>
      <c r="CA804">
        <v>8.2585273269497907</v>
      </c>
      <c r="CB804">
        <v>0.81669382388077305</v>
      </c>
      <c r="CC804">
        <v>9.4057965085900594</v>
      </c>
      <c r="CD804">
        <v>11.0582772021487</v>
      </c>
      <c r="CE804">
        <v>0</v>
      </c>
      <c r="CF804">
        <v>0</v>
      </c>
      <c r="CG804">
        <v>0</v>
      </c>
      <c r="CH804">
        <v>0</v>
      </c>
      <c r="CI804">
        <v>0</v>
      </c>
      <c r="CJ804">
        <v>0.111704404159221</v>
      </c>
      <c r="CK804">
        <v>0</v>
      </c>
      <c r="CL804">
        <v>0</v>
      </c>
      <c r="CM804">
        <v>0</v>
      </c>
      <c r="CN804">
        <v>0</v>
      </c>
      <c r="CO804">
        <v>0</v>
      </c>
      <c r="CP804">
        <v>0</v>
      </c>
    </row>
    <row r="805" spans="1:94" x14ac:dyDescent="0.25">
      <c r="A805" t="s">
        <v>9676</v>
      </c>
      <c r="B805">
        <v>1321</v>
      </c>
      <c r="C805" t="s">
        <v>9677</v>
      </c>
      <c r="D805">
        <v>365</v>
      </c>
      <c r="E805" t="s">
        <v>9665</v>
      </c>
      <c r="F805" t="s">
        <v>9666</v>
      </c>
      <c r="G805">
        <v>78</v>
      </c>
      <c r="H805" t="s">
        <v>9629</v>
      </c>
      <c r="I805" t="s">
        <v>9630</v>
      </c>
      <c r="J805">
        <v>11</v>
      </c>
      <c r="K805" t="s">
        <v>6387</v>
      </c>
      <c r="L805" t="s">
        <v>6388</v>
      </c>
      <c r="M805" t="s">
        <v>6389</v>
      </c>
      <c r="N805" t="s">
        <v>9631</v>
      </c>
      <c r="P805" t="s">
        <v>9678</v>
      </c>
      <c r="Q805" t="s">
        <v>9679</v>
      </c>
      <c r="R805">
        <v>137</v>
      </c>
      <c r="S805">
        <v>134</v>
      </c>
      <c r="T805">
        <v>3</v>
      </c>
      <c r="U805">
        <v>0</v>
      </c>
      <c r="V805">
        <v>82</v>
      </c>
      <c r="W805">
        <v>0.5</v>
      </c>
      <c r="X805">
        <v>0.5</v>
      </c>
      <c r="Z805">
        <v>0.12</v>
      </c>
      <c r="AA805">
        <v>0.88</v>
      </c>
      <c r="AB805" t="s">
        <v>60</v>
      </c>
      <c r="AC805" t="s">
        <v>9680</v>
      </c>
      <c r="AD805" t="s">
        <v>60</v>
      </c>
      <c r="AF805" t="s">
        <v>9681</v>
      </c>
      <c r="AG805" t="s">
        <v>9682</v>
      </c>
      <c r="AH805" s="1" t="s">
        <v>9683</v>
      </c>
      <c r="AI805" t="s">
        <v>9684</v>
      </c>
      <c r="AS805" t="s">
        <v>66</v>
      </c>
      <c r="AT805" t="s">
        <v>9685</v>
      </c>
      <c r="AU805" t="s">
        <v>9675</v>
      </c>
      <c r="AV805" t="s">
        <v>9642</v>
      </c>
      <c r="AW805" t="s">
        <v>6402</v>
      </c>
      <c r="AX805">
        <v>4.5005508901148503E-2</v>
      </c>
      <c r="AY805">
        <v>0</v>
      </c>
      <c r="AZ805">
        <v>0.34467892187854698</v>
      </c>
      <c r="BA805">
        <v>0</v>
      </c>
      <c r="BB805">
        <v>7.4040971104178302E-2</v>
      </c>
      <c r="BC805">
        <v>0.88587889927196095</v>
      </c>
      <c r="BD805">
        <v>0.120985764869025</v>
      </c>
      <c r="BE805">
        <v>1.1323018006906</v>
      </c>
      <c r="BF805">
        <v>0</v>
      </c>
      <c r="BG805">
        <v>0</v>
      </c>
      <c r="BH805">
        <v>0.78333097662767204</v>
      </c>
      <c r="BI805">
        <v>0</v>
      </c>
      <c r="BJ805">
        <v>0</v>
      </c>
      <c r="BK805">
        <v>0.69256244907257103</v>
      </c>
      <c r="BL805">
        <v>0.29190138457261</v>
      </c>
      <c r="BM805">
        <v>0.27183874088509902</v>
      </c>
      <c r="BN805">
        <v>1.07885015218861</v>
      </c>
      <c r="BO805">
        <v>0</v>
      </c>
      <c r="BP805">
        <v>0.26650191930970502</v>
      </c>
      <c r="BQ805">
        <v>9.2051091939850102E-2</v>
      </c>
      <c r="BR805">
        <v>0</v>
      </c>
      <c r="BS805">
        <v>0</v>
      </c>
      <c r="BT805">
        <v>8.2043488921228896E-2</v>
      </c>
      <c r="BU805">
        <v>3.5700260871544001E-2</v>
      </c>
      <c r="BV805">
        <v>0.25711795696897999</v>
      </c>
      <c r="BW805">
        <v>0</v>
      </c>
      <c r="BX805">
        <v>3.5700260871544001E-2</v>
      </c>
      <c r="BY805">
        <v>3.6624015543775999E-2</v>
      </c>
      <c r="BZ805">
        <v>7.3373244243166796E-2</v>
      </c>
      <c r="CA805">
        <v>8.6673181676036393</v>
      </c>
      <c r="CB805">
        <v>0.29389607158736802</v>
      </c>
      <c r="CC805">
        <v>9.6545107296766393</v>
      </c>
      <c r="CD805">
        <v>10.3883913912201</v>
      </c>
      <c r="CE805">
        <v>0</v>
      </c>
      <c r="CF805">
        <v>0</v>
      </c>
      <c r="CG805">
        <v>4.5447530883148603E-2</v>
      </c>
      <c r="CH805">
        <v>0</v>
      </c>
      <c r="CI805">
        <v>0</v>
      </c>
      <c r="CJ805">
        <v>8.9889678417085894E-2</v>
      </c>
      <c r="CK805">
        <v>0</v>
      </c>
      <c r="CL805">
        <v>0</v>
      </c>
      <c r="CM805">
        <v>0</v>
      </c>
      <c r="CN805">
        <v>0.121213573119673</v>
      </c>
      <c r="CO805">
        <v>3.8591346561064298E-2</v>
      </c>
      <c r="CP805">
        <v>0</v>
      </c>
    </row>
    <row r="806" spans="1:94" x14ac:dyDescent="0.25">
      <c r="A806" t="s">
        <v>9686</v>
      </c>
      <c r="B806">
        <v>1322</v>
      </c>
      <c r="C806" t="s">
        <v>9687</v>
      </c>
      <c r="D806">
        <v>365</v>
      </c>
      <c r="E806" t="s">
        <v>9665</v>
      </c>
      <c r="F806" t="s">
        <v>9666</v>
      </c>
      <c r="G806">
        <v>78</v>
      </c>
      <c r="H806" t="s">
        <v>9629</v>
      </c>
      <c r="I806" t="s">
        <v>9630</v>
      </c>
      <c r="J806">
        <v>11</v>
      </c>
      <c r="K806" t="s">
        <v>6387</v>
      </c>
      <c r="L806" t="s">
        <v>6388</v>
      </c>
      <c r="M806" t="s">
        <v>6389</v>
      </c>
      <c r="N806" t="s">
        <v>9631</v>
      </c>
      <c r="P806" t="s">
        <v>9688</v>
      </c>
      <c r="Q806" t="s">
        <v>5363</v>
      </c>
      <c r="R806">
        <v>148</v>
      </c>
      <c r="S806">
        <v>147</v>
      </c>
      <c r="T806">
        <v>1</v>
      </c>
      <c r="U806">
        <v>0</v>
      </c>
      <c r="V806">
        <v>58</v>
      </c>
      <c r="W806">
        <v>0.72</v>
      </c>
      <c r="X806">
        <v>0.28000000000000003</v>
      </c>
      <c r="Z806">
        <v>0.13</v>
      </c>
      <c r="AA806">
        <v>0.87</v>
      </c>
      <c r="AB806" t="s">
        <v>60</v>
      </c>
      <c r="AC806" t="s">
        <v>9689</v>
      </c>
      <c r="AD806" t="s">
        <v>60</v>
      </c>
      <c r="AF806" t="s">
        <v>9690</v>
      </c>
      <c r="AG806" t="s">
        <v>9691</v>
      </c>
      <c r="AH806" s="1" t="s">
        <v>9692</v>
      </c>
      <c r="AI806" t="s">
        <v>9693</v>
      </c>
      <c r="AS806" t="s">
        <v>66</v>
      </c>
      <c r="AT806" t="s">
        <v>9694</v>
      </c>
      <c r="AU806" t="s">
        <v>9675</v>
      </c>
      <c r="AV806" t="s">
        <v>9642</v>
      </c>
      <c r="AW806" t="s">
        <v>6402</v>
      </c>
      <c r="AX806">
        <v>4.5203851921663103E-2</v>
      </c>
      <c r="AY806">
        <v>0.56452184276457396</v>
      </c>
      <c r="AZ806">
        <v>0.66477746894317902</v>
      </c>
      <c r="BA806">
        <v>0</v>
      </c>
      <c r="BB806">
        <v>8.4313126667433902E-2</v>
      </c>
      <c r="BC806">
        <v>0.49697089958385599</v>
      </c>
      <c r="BD806">
        <v>4.1806922149996303E-2</v>
      </c>
      <c r="BE806">
        <v>0.348912869367349</v>
      </c>
      <c r="BF806">
        <v>7.5493740775342696E-2</v>
      </c>
      <c r="BG806">
        <v>0</v>
      </c>
      <c r="BH806">
        <v>0.78474445323058695</v>
      </c>
      <c r="BI806">
        <v>0</v>
      </c>
      <c r="BJ806">
        <v>0</v>
      </c>
      <c r="BK806">
        <v>0.64947649209494596</v>
      </c>
      <c r="BL806">
        <v>0.35229068347703002</v>
      </c>
      <c r="BM806">
        <v>0.81273279150048106</v>
      </c>
      <c r="BN806">
        <v>4.4733393604233701E-2</v>
      </c>
      <c r="BO806">
        <v>0</v>
      </c>
      <c r="BP806">
        <v>1.37017649285139</v>
      </c>
      <c r="BQ806">
        <v>4.1422040775912002E-2</v>
      </c>
      <c r="BR806">
        <v>0</v>
      </c>
      <c r="BS806">
        <v>4.9090348758716297E-2</v>
      </c>
      <c r="BT806">
        <v>9.7923351650457902E-2</v>
      </c>
      <c r="BU806">
        <v>3.9108655873385398E-2</v>
      </c>
      <c r="BV806">
        <v>0.22431876656333699</v>
      </c>
      <c r="BW806">
        <v>8.1827905516694097E-2</v>
      </c>
      <c r="BX806">
        <v>9.8857395592311298E-2</v>
      </c>
      <c r="BY806">
        <v>0</v>
      </c>
      <c r="BZ806">
        <v>1.2000838665881199</v>
      </c>
      <c r="CA806">
        <v>8.1450113032336997</v>
      </c>
      <c r="CB806">
        <v>1.2863173809841899</v>
      </c>
      <c r="CC806">
        <v>8.8009719889170697</v>
      </c>
      <c r="CD806">
        <v>10.3939081240165</v>
      </c>
      <c r="CE806">
        <v>0</v>
      </c>
      <c r="CF806">
        <v>0</v>
      </c>
      <c r="CG806">
        <v>0</v>
      </c>
      <c r="CH806">
        <v>0</v>
      </c>
      <c r="CI806">
        <v>4.5916045530831402E-2</v>
      </c>
      <c r="CJ806">
        <v>0.497956579679256</v>
      </c>
      <c r="CK806">
        <v>0</v>
      </c>
      <c r="CL806">
        <v>9.5681200546873499E-2</v>
      </c>
      <c r="CM806">
        <v>0</v>
      </c>
      <c r="CN806">
        <v>0</v>
      </c>
      <c r="CO806">
        <v>0</v>
      </c>
      <c r="CP806">
        <v>3.7395030592828803E-2</v>
      </c>
    </row>
    <row r="807" spans="1:94" x14ac:dyDescent="0.25">
      <c r="A807" t="s">
        <v>9695</v>
      </c>
      <c r="B807">
        <v>1323</v>
      </c>
      <c r="C807" t="s">
        <v>9696</v>
      </c>
      <c r="D807">
        <v>365</v>
      </c>
      <c r="E807" t="s">
        <v>9665</v>
      </c>
      <c r="F807" t="s">
        <v>9666</v>
      </c>
      <c r="G807">
        <v>78</v>
      </c>
      <c r="H807" t="s">
        <v>9629</v>
      </c>
      <c r="I807" t="s">
        <v>9630</v>
      </c>
      <c r="J807">
        <v>11</v>
      </c>
      <c r="K807" t="s">
        <v>6387</v>
      </c>
      <c r="L807" t="s">
        <v>6388</v>
      </c>
      <c r="M807" t="s">
        <v>6389</v>
      </c>
      <c r="N807" t="s">
        <v>9631</v>
      </c>
      <c r="P807" t="s">
        <v>9697</v>
      </c>
      <c r="Q807" t="s">
        <v>9698</v>
      </c>
      <c r="R807">
        <v>58</v>
      </c>
      <c r="S807">
        <v>58</v>
      </c>
      <c r="T807">
        <v>0</v>
      </c>
      <c r="U807">
        <v>0</v>
      </c>
      <c r="V807">
        <v>44</v>
      </c>
      <c r="W807">
        <v>0.53</v>
      </c>
      <c r="X807">
        <v>0.47</v>
      </c>
      <c r="Z807">
        <v>0.03</v>
      </c>
      <c r="AA807">
        <v>0.97</v>
      </c>
      <c r="AB807" t="s">
        <v>60</v>
      </c>
      <c r="AC807" t="s">
        <v>9699</v>
      </c>
      <c r="AD807" t="s">
        <v>60</v>
      </c>
      <c r="AF807" t="s">
        <v>9700</v>
      </c>
      <c r="AG807" t="s">
        <v>9701</v>
      </c>
      <c r="AH807" s="1" t="s">
        <v>9702</v>
      </c>
      <c r="AI807" t="s">
        <v>9703</v>
      </c>
      <c r="AS807" t="s">
        <v>66</v>
      </c>
      <c r="AT807" t="s">
        <v>9704</v>
      </c>
      <c r="AU807" t="s">
        <v>9675</v>
      </c>
      <c r="AV807" t="s">
        <v>9642</v>
      </c>
      <c r="AW807" t="s">
        <v>6402</v>
      </c>
      <c r="AX807">
        <v>0</v>
      </c>
      <c r="AY807">
        <v>0</v>
      </c>
      <c r="AZ807">
        <v>0.37005743526749202</v>
      </c>
      <c r="BA807">
        <v>0</v>
      </c>
      <c r="BB807">
        <v>0.248316899746787</v>
      </c>
      <c r="BC807">
        <v>0.72506099844054195</v>
      </c>
      <c r="BD807">
        <v>0</v>
      </c>
      <c r="BE807">
        <v>0.23517411709826</v>
      </c>
      <c r="BF807">
        <v>0</v>
      </c>
      <c r="BG807">
        <v>0</v>
      </c>
      <c r="BH807">
        <v>0.71767109229950299</v>
      </c>
      <c r="BI807">
        <v>0</v>
      </c>
      <c r="BJ807">
        <v>0</v>
      </c>
      <c r="BK807">
        <v>0.78761789458186704</v>
      </c>
      <c r="BL807">
        <v>0.34164970307002701</v>
      </c>
      <c r="BM807">
        <v>0.93092539359984205</v>
      </c>
      <c r="BN807">
        <v>0.104470820113945</v>
      </c>
      <c r="BO807">
        <v>0</v>
      </c>
      <c r="BP807">
        <v>0.221587192265921</v>
      </c>
      <c r="BQ807">
        <v>0</v>
      </c>
      <c r="BR807">
        <v>0</v>
      </c>
      <c r="BS807">
        <v>0</v>
      </c>
      <c r="BT807">
        <v>0.22623548451757899</v>
      </c>
      <c r="BU807">
        <v>0</v>
      </c>
      <c r="BV807">
        <v>0.71518000695302497</v>
      </c>
      <c r="BW807">
        <v>0</v>
      </c>
      <c r="BX807">
        <v>0</v>
      </c>
      <c r="BY807">
        <v>0</v>
      </c>
      <c r="BZ807">
        <v>0.55453467964394298</v>
      </c>
      <c r="CA807">
        <v>8.3558798395131593</v>
      </c>
      <c r="CB807">
        <v>2.2834225968398099</v>
      </c>
      <c r="CC807">
        <v>8.7906252314685105</v>
      </c>
      <c r="CD807">
        <v>10.481708550900001</v>
      </c>
      <c r="CE807">
        <v>0</v>
      </c>
      <c r="CF807">
        <v>0</v>
      </c>
      <c r="CG807">
        <v>0</v>
      </c>
      <c r="CH807">
        <v>0</v>
      </c>
      <c r="CI807">
        <v>0</v>
      </c>
      <c r="CJ807">
        <v>0.616553690665118</v>
      </c>
      <c r="CK807">
        <v>0</v>
      </c>
      <c r="CL807">
        <v>0</v>
      </c>
      <c r="CM807">
        <v>0</v>
      </c>
      <c r="CN807">
        <v>0</v>
      </c>
      <c r="CO807">
        <v>0</v>
      </c>
      <c r="CP807">
        <v>0</v>
      </c>
    </row>
    <row r="808" spans="1:94" x14ac:dyDescent="0.25">
      <c r="A808" t="s">
        <v>9705</v>
      </c>
      <c r="B808">
        <v>1324</v>
      </c>
      <c r="C808" t="s">
        <v>9706</v>
      </c>
      <c r="D808">
        <v>366</v>
      </c>
      <c r="E808" t="s">
        <v>9707</v>
      </c>
      <c r="F808" t="s">
        <v>9708</v>
      </c>
      <c r="G808">
        <v>78</v>
      </c>
      <c r="H808" t="s">
        <v>9629</v>
      </c>
      <c r="I808" t="s">
        <v>9630</v>
      </c>
      <c r="J808">
        <v>11</v>
      </c>
      <c r="K808" t="s">
        <v>6387</v>
      </c>
      <c r="L808" t="s">
        <v>6388</v>
      </c>
      <c r="M808" t="s">
        <v>6389</v>
      </c>
      <c r="N808" t="s">
        <v>9709</v>
      </c>
      <c r="P808" t="s">
        <v>9710</v>
      </c>
      <c r="Q808" t="s">
        <v>9711</v>
      </c>
      <c r="R808">
        <v>59</v>
      </c>
      <c r="S808">
        <v>57</v>
      </c>
      <c r="T808">
        <v>2</v>
      </c>
      <c r="U808">
        <v>0</v>
      </c>
      <c r="V808">
        <v>20</v>
      </c>
      <c r="W808">
        <v>0.41</v>
      </c>
      <c r="X808">
        <v>0.59</v>
      </c>
      <c r="Z808">
        <v>0.12</v>
      </c>
      <c r="AA808">
        <v>0.88</v>
      </c>
      <c r="AB808" t="s">
        <v>60</v>
      </c>
      <c r="AC808" t="s">
        <v>9712</v>
      </c>
      <c r="AD808" t="s">
        <v>60</v>
      </c>
      <c r="AE808" t="s">
        <v>9489</v>
      </c>
      <c r="AF808" t="s">
        <v>9713</v>
      </c>
      <c r="AG808" t="s">
        <v>9714</v>
      </c>
      <c r="AH808" s="1" t="s">
        <v>9715</v>
      </c>
      <c r="AI808" t="s">
        <v>9716</v>
      </c>
      <c r="AS808" t="s">
        <v>66</v>
      </c>
      <c r="AT808" t="s">
        <v>9717</v>
      </c>
      <c r="AU808" t="s">
        <v>9718</v>
      </c>
      <c r="AV808" t="s">
        <v>9642</v>
      </c>
      <c r="AW808" t="s">
        <v>6402</v>
      </c>
      <c r="AX808">
        <v>0.10164962509460999</v>
      </c>
      <c r="AY808">
        <v>0</v>
      </c>
      <c r="AZ808">
        <v>0.45881530633186601</v>
      </c>
      <c r="BA808">
        <v>0</v>
      </c>
      <c r="BB808">
        <v>9.3751881365969597E-2</v>
      </c>
      <c r="BC808">
        <v>0.87454605014907805</v>
      </c>
      <c r="BD808">
        <v>0.67209152015628404</v>
      </c>
      <c r="BE808">
        <v>0.30355189044430197</v>
      </c>
      <c r="BF808">
        <v>9.1830101866422695E-2</v>
      </c>
      <c r="BG808">
        <v>9.0374277594855001E-2</v>
      </c>
      <c r="BH808">
        <v>0.94777233228759195</v>
      </c>
      <c r="BI808">
        <v>0</v>
      </c>
      <c r="BJ808">
        <v>0</v>
      </c>
      <c r="BK808">
        <v>0.57755965067432702</v>
      </c>
      <c r="BL808">
        <v>0.39871981423993202</v>
      </c>
      <c r="BM808">
        <v>0.30272065098587603</v>
      </c>
      <c r="BN808">
        <v>0</v>
      </c>
      <c r="BO808">
        <v>0</v>
      </c>
      <c r="BP808">
        <v>2.2922140235259398</v>
      </c>
      <c r="BQ808">
        <v>0</v>
      </c>
      <c r="BR808">
        <v>4.0367722356858504</v>
      </c>
      <c r="BS808">
        <v>0</v>
      </c>
      <c r="BT808">
        <v>0</v>
      </c>
      <c r="BU808">
        <v>8.6953511808511297E-2</v>
      </c>
      <c r="BV808">
        <v>0.52885539853386299</v>
      </c>
      <c r="BW808">
        <v>0</v>
      </c>
      <c r="BX808">
        <v>0.3067363599772</v>
      </c>
      <c r="BY808">
        <v>0</v>
      </c>
      <c r="BZ808">
        <v>0</v>
      </c>
      <c r="CA808">
        <v>7.9773958611277598</v>
      </c>
      <c r="CB808">
        <v>0.49296623378078502</v>
      </c>
      <c r="CC808">
        <v>8.5904256871997404</v>
      </c>
      <c r="CD808">
        <v>11.2055369646628</v>
      </c>
      <c r="CE808">
        <v>0</v>
      </c>
      <c r="CF808">
        <v>0</v>
      </c>
      <c r="CG808">
        <v>0</v>
      </c>
      <c r="CH808">
        <v>0</v>
      </c>
      <c r="CI808">
        <v>1.6529428369439401</v>
      </c>
      <c r="CJ808">
        <v>1.3283200429219</v>
      </c>
      <c r="CK808">
        <v>0</v>
      </c>
      <c r="CL808">
        <v>0</v>
      </c>
      <c r="CM808">
        <v>9.8115134875049706E-2</v>
      </c>
      <c r="CN808">
        <v>0</v>
      </c>
      <c r="CO808">
        <v>0</v>
      </c>
      <c r="CP808">
        <v>0</v>
      </c>
    </row>
    <row r="809" spans="1:94" x14ac:dyDescent="0.25">
      <c r="A809" t="s">
        <v>9719</v>
      </c>
      <c r="B809">
        <v>1325</v>
      </c>
      <c r="C809" t="s">
        <v>9720</v>
      </c>
      <c r="D809">
        <v>366</v>
      </c>
      <c r="E809" t="s">
        <v>9707</v>
      </c>
      <c r="F809" t="s">
        <v>9708</v>
      </c>
      <c r="G809">
        <v>78</v>
      </c>
      <c r="H809" t="s">
        <v>9629</v>
      </c>
      <c r="I809" t="s">
        <v>9630</v>
      </c>
      <c r="J809">
        <v>11</v>
      </c>
      <c r="K809" t="s">
        <v>6387</v>
      </c>
      <c r="L809" t="s">
        <v>6388</v>
      </c>
      <c r="M809" t="s">
        <v>6389</v>
      </c>
      <c r="N809" t="s">
        <v>9709</v>
      </c>
      <c r="P809" t="s">
        <v>9721</v>
      </c>
      <c r="Q809" t="s">
        <v>9722</v>
      </c>
      <c r="R809">
        <v>198</v>
      </c>
      <c r="S809">
        <v>176</v>
      </c>
      <c r="T809">
        <v>22</v>
      </c>
      <c r="U809">
        <v>0</v>
      </c>
      <c r="V809">
        <v>70</v>
      </c>
      <c r="W809">
        <v>0.59</v>
      </c>
      <c r="X809">
        <v>0.41</v>
      </c>
      <c r="Z809">
        <v>0.11</v>
      </c>
      <c r="AA809">
        <v>0.89</v>
      </c>
      <c r="AB809" t="s">
        <v>60</v>
      </c>
      <c r="AC809" t="s">
        <v>9723</v>
      </c>
      <c r="AD809" t="s">
        <v>60</v>
      </c>
      <c r="AE809" t="s">
        <v>9724</v>
      </c>
      <c r="AF809" t="s">
        <v>9725</v>
      </c>
      <c r="AG809" t="s">
        <v>9726</v>
      </c>
      <c r="AH809" s="1" t="s">
        <v>9727</v>
      </c>
      <c r="AI809" t="s">
        <v>9728</v>
      </c>
      <c r="AS809" t="s">
        <v>66</v>
      </c>
      <c r="AT809" t="s">
        <v>9729</v>
      </c>
      <c r="AU809" t="s">
        <v>9718</v>
      </c>
      <c r="AV809" t="s">
        <v>9642</v>
      </c>
      <c r="AW809" t="s">
        <v>6402</v>
      </c>
      <c r="AX809">
        <v>3.3428586583342003E-2</v>
      </c>
      <c r="AY809">
        <v>0.112637773171911</v>
      </c>
      <c r="AZ809">
        <v>0.58513524435742303</v>
      </c>
      <c r="BA809">
        <v>4.0246008339035903E-2</v>
      </c>
      <c r="BB809">
        <v>0.15394635019012801</v>
      </c>
      <c r="BC809">
        <v>0.25017622308173898</v>
      </c>
      <c r="BD809">
        <v>3.6786047824174897E-2</v>
      </c>
      <c r="BE809">
        <v>0.182705758450318</v>
      </c>
      <c r="BF809">
        <v>0</v>
      </c>
      <c r="BG809">
        <v>0</v>
      </c>
      <c r="BH809">
        <v>1.1912501950013601</v>
      </c>
      <c r="BI809">
        <v>0</v>
      </c>
      <c r="BJ809">
        <v>0</v>
      </c>
      <c r="BK809">
        <v>0.83502466775161999</v>
      </c>
      <c r="BL809">
        <v>0.31633953749205801</v>
      </c>
      <c r="BM809">
        <v>0.43201586728145303</v>
      </c>
      <c r="BN809">
        <v>0</v>
      </c>
      <c r="BO809">
        <v>0</v>
      </c>
      <c r="BP809">
        <v>3.6734935524056</v>
      </c>
      <c r="BQ809">
        <v>7.5206424091671803E-2</v>
      </c>
      <c r="BR809">
        <v>0.20768096975452</v>
      </c>
      <c r="BS809">
        <v>0</v>
      </c>
      <c r="BT809">
        <v>4.00432443557509E-2</v>
      </c>
      <c r="BU809">
        <v>0.24354523736980899</v>
      </c>
      <c r="BV809">
        <v>0.29426023801522899</v>
      </c>
      <c r="BW809">
        <v>0</v>
      </c>
      <c r="BX809">
        <v>3.9780082275601203E-2</v>
      </c>
      <c r="BY809">
        <v>4.8562035758585101E-2</v>
      </c>
      <c r="BZ809">
        <v>0</v>
      </c>
      <c r="CA809">
        <v>8.0903342194207308</v>
      </c>
      <c r="CB809">
        <v>0.80769550511463495</v>
      </c>
      <c r="CC809">
        <v>8.5456507288861694</v>
      </c>
      <c r="CD809">
        <v>10.808140734262</v>
      </c>
      <c r="CE809">
        <v>0</v>
      </c>
      <c r="CF809">
        <v>0</v>
      </c>
      <c r="CG809">
        <v>3.2155351828346397E-2</v>
      </c>
      <c r="CH809">
        <v>0</v>
      </c>
      <c r="CI809">
        <v>0.31464027112366399</v>
      </c>
      <c r="CJ809">
        <v>0.55897576655974102</v>
      </c>
      <c r="CK809">
        <v>0</v>
      </c>
      <c r="CL809">
        <v>0</v>
      </c>
      <c r="CM809">
        <v>0</v>
      </c>
      <c r="CN809">
        <v>4.0057860925875502E-2</v>
      </c>
      <c r="CO809">
        <v>0</v>
      </c>
      <c r="CP809">
        <v>0</v>
      </c>
    </row>
    <row r="810" spans="1:94" x14ac:dyDescent="0.25">
      <c r="A810" t="s">
        <v>9730</v>
      </c>
      <c r="B810">
        <v>1326</v>
      </c>
      <c r="C810" t="s">
        <v>9731</v>
      </c>
      <c r="D810">
        <v>366</v>
      </c>
      <c r="E810" t="s">
        <v>9707</v>
      </c>
      <c r="F810" t="s">
        <v>9708</v>
      </c>
      <c r="G810">
        <v>78</v>
      </c>
      <c r="H810" t="s">
        <v>9629</v>
      </c>
      <c r="I810" t="s">
        <v>9630</v>
      </c>
      <c r="J810">
        <v>11</v>
      </c>
      <c r="K810" t="s">
        <v>6387</v>
      </c>
      <c r="L810" t="s">
        <v>6388</v>
      </c>
      <c r="M810" t="s">
        <v>6389</v>
      </c>
      <c r="N810" t="s">
        <v>9709</v>
      </c>
      <c r="P810" t="s">
        <v>9732</v>
      </c>
      <c r="Q810" t="s">
        <v>9733</v>
      </c>
      <c r="R810">
        <v>116</v>
      </c>
      <c r="S810">
        <v>105</v>
      </c>
      <c r="T810">
        <v>11</v>
      </c>
      <c r="U810">
        <v>0</v>
      </c>
      <c r="V810">
        <v>32</v>
      </c>
      <c r="W810">
        <v>0.49</v>
      </c>
      <c r="X810">
        <v>0.51</v>
      </c>
      <c r="Z810">
        <v>0.16</v>
      </c>
      <c r="AA810">
        <v>0.84</v>
      </c>
      <c r="AB810" t="s">
        <v>60</v>
      </c>
      <c r="AC810" t="s">
        <v>9734</v>
      </c>
      <c r="AD810" t="s">
        <v>60</v>
      </c>
      <c r="AE810" t="s">
        <v>9735</v>
      </c>
      <c r="AF810" t="s">
        <v>9736</v>
      </c>
      <c r="AG810" t="s">
        <v>9737</v>
      </c>
      <c r="AH810" s="1" t="s">
        <v>9738</v>
      </c>
      <c r="AI810" t="s">
        <v>9739</v>
      </c>
      <c r="AS810" t="s">
        <v>66</v>
      </c>
      <c r="AT810" t="s">
        <v>9740</v>
      </c>
      <c r="AU810" t="s">
        <v>9718</v>
      </c>
      <c r="AV810" t="s">
        <v>9642</v>
      </c>
      <c r="AW810" t="s">
        <v>6402</v>
      </c>
      <c r="AX810">
        <v>9.3280922486562598E-2</v>
      </c>
      <c r="AY810">
        <v>4.2557611945009101E-2</v>
      </c>
      <c r="AZ810">
        <v>0.47016472615063698</v>
      </c>
      <c r="BA810">
        <v>0</v>
      </c>
      <c r="BB810">
        <v>0.63053968106621605</v>
      </c>
      <c r="BC810">
        <v>2.5089743422768498</v>
      </c>
      <c r="BD810">
        <v>2.7179852863447098</v>
      </c>
      <c r="BE810">
        <v>0.37118484814917801</v>
      </c>
      <c r="BF810">
        <v>4.9745269410269299E-2</v>
      </c>
      <c r="BG810">
        <v>8.8617152912185193E-2</v>
      </c>
      <c r="BH810">
        <v>0.72195336510762997</v>
      </c>
      <c r="BI810">
        <v>0</v>
      </c>
      <c r="BJ810">
        <v>0</v>
      </c>
      <c r="BK810">
        <v>1.23789785320249</v>
      </c>
      <c r="BL810">
        <v>0.50600546552484205</v>
      </c>
      <c r="BM810">
        <v>0.15789111498706301</v>
      </c>
      <c r="BN810">
        <v>9.0197386580831707E-2</v>
      </c>
      <c r="BO810">
        <v>4.3061157979279702E-2</v>
      </c>
      <c r="BP810">
        <v>5.7604538985061504</v>
      </c>
      <c r="BQ810">
        <v>4.8879713839898697E-2</v>
      </c>
      <c r="BR810">
        <v>0.252424020178103</v>
      </c>
      <c r="BS810">
        <v>0.105206934439302</v>
      </c>
      <c r="BT810">
        <v>0</v>
      </c>
      <c r="BU810">
        <v>0.33693160570595199</v>
      </c>
      <c r="BV810">
        <v>0.356149595810486</v>
      </c>
      <c r="BW810">
        <v>0</v>
      </c>
      <c r="BX810">
        <v>0.21067550406957</v>
      </c>
      <c r="BY810">
        <v>0.142087313564704</v>
      </c>
      <c r="BZ810">
        <v>0.102104702834552</v>
      </c>
      <c r="CA810">
        <v>8.4465719592925392</v>
      </c>
      <c r="CB810">
        <v>1.05674134845678</v>
      </c>
      <c r="CC810">
        <v>9.0141835545673406</v>
      </c>
      <c r="CD810">
        <v>11.273706162097501</v>
      </c>
      <c r="CE810">
        <v>0</v>
      </c>
      <c r="CF810">
        <v>5.6104108592667103E-2</v>
      </c>
      <c r="CG810">
        <v>0</v>
      </c>
      <c r="CH810">
        <v>0.109007022716196</v>
      </c>
      <c r="CI810">
        <v>3.2570866395014701</v>
      </c>
      <c r="CJ810">
        <v>0.28516599464133602</v>
      </c>
      <c r="CK810">
        <v>0</v>
      </c>
      <c r="CL810">
        <v>0</v>
      </c>
      <c r="CM810">
        <v>0</v>
      </c>
      <c r="CN810">
        <v>0</v>
      </c>
      <c r="CO810">
        <v>0</v>
      </c>
      <c r="CP810">
        <v>4.73412085487257E-2</v>
      </c>
    </row>
    <row r="811" spans="1:94" x14ac:dyDescent="0.25">
      <c r="A811" t="s">
        <v>9741</v>
      </c>
      <c r="B811">
        <v>1327</v>
      </c>
      <c r="C811" t="s">
        <v>9742</v>
      </c>
      <c r="D811">
        <v>367</v>
      </c>
      <c r="E811" t="s">
        <v>9743</v>
      </c>
      <c r="F811" t="s">
        <v>9744</v>
      </c>
      <c r="G811">
        <v>79</v>
      </c>
      <c r="H811" t="s">
        <v>9745</v>
      </c>
      <c r="I811" t="s">
        <v>9746</v>
      </c>
      <c r="J811">
        <v>11</v>
      </c>
      <c r="K811" t="s">
        <v>6387</v>
      </c>
      <c r="L811" t="s">
        <v>6388</v>
      </c>
      <c r="M811" t="s">
        <v>6389</v>
      </c>
      <c r="N811" t="s">
        <v>4166</v>
      </c>
      <c r="P811" t="s">
        <v>9747</v>
      </c>
      <c r="Q811" t="s">
        <v>9748</v>
      </c>
      <c r="R811">
        <v>96</v>
      </c>
      <c r="S811">
        <v>96</v>
      </c>
      <c r="T811">
        <v>0</v>
      </c>
      <c r="U811">
        <v>0</v>
      </c>
      <c r="V811">
        <v>68</v>
      </c>
      <c r="W811">
        <v>0.56000000000000005</v>
      </c>
      <c r="X811">
        <v>0.44</v>
      </c>
      <c r="Z811">
        <v>0.24</v>
      </c>
      <c r="AA811">
        <v>0.76</v>
      </c>
      <c r="AB811" t="s">
        <v>60</v>
      </c>
      <c r="AC811" t="s">
        <v>9749</v>
      </c>
      <c r="AD811" t="s">
        <v>60</v>
      </c>
      <c r="AF811" t="s">
        <v>9750</v>
      </c>
      <c r="AG811" t="s">
        <v>9751</v>
      </c>
      <c r="AH811" s="1" t="s">
        <v>9752</v>
      </c>
      <c r="AI811" t="s">
        <v>9753</v>
      </c>
      <c r="AS811" t="s">
        <v>66</v>
      </c>
      <c r="AT811" t="s">
        <v>9754</v>
      </c>
      <c r="AU811" t="s">
        <v>9755</v>
      </c>
      <c r="AV811" t="s">
        <v>9756</v>
      </c>
      <c r="AW811" t="s">
        <v>6402</v>
      </c>
      <c r="AX811">
        <v>0.164706152913807</v>
      </c>
      <c r="AY811">
        <v>6.1341973715225699E-2</v>
      </c>
      <c r="AZ811">
        <v>1.3334205757016599</v>
      </c>
      <c r="BA811">
        <v>5.6424879469318401E-2</v>
      </c>
      <c r="BB811">
        <v>1.22082648513327</v>
      </c>
      <c r="BC811">
        <v>2.0801367152386598</v>
      </c>
      <c r="BD811">
        <v>0</v>
      </c>
      <c r="BE811">
        <v>0.82377555963071603</v>
      </c>
      <c r="BF811">
        <v>0</v>
      </c>
      <c r="BG811">
        <v>6.55612662617618E-2</v>
      </c>
      <c r="BH811">
        <v>0.87075159259752799</v>
      </c>
      <c r="BI811">
        <v>0</v>
      </c>
      <c r="BJ811">
        <v>0</v>
      </c>
      <c r="BK811">
        <v>1.2274861267381101</v>
      </c>
      <c r="BL811">
        <v>0.263355364992235</v>
      </c>
      <c r="BM811">
        <v>0.182528862726272</v>
      </c>
      <c r="BN811">
        <v>6.0391474502775003E-2</v>
      </c>
      <c r="BO811">
        <v>0</v>
      </c>
      <c r="BP811">
        <v>0.798288162493071</v>
      </c>
      <c r="BQ811">
        <v>0</v>
      </c>
      <c r="BR811">
        <v>0</v>
      </c>
      <c r="BS811">
        <v>4.81865348624992E-2</v>
      </c>
      <c r="BT811">
        <v>0</v>
      </c>
      <c r="BU811">
        <v>7.1130952222239405E-2</v>
      </c>
      <c r="BV811">
        <v>0.34976909669686801</v>
      </c>
      <c r="BW811">
        <v>0</v>
      </c>
      <c r="BX811">
        <v>0.245483607871604</v>
      </c>
      <c r="BY811">
        <v>0</v>
      </c>
      <c r="BZ811">
        <v>0.173066552578333</v>
      </c>
      <c r="CA811">
        <v>8.1251811287458295</v>
      </c>
      <c r="CB811">
        <v>0.32319422895243199</v>
      </c>
      <c r="CC811">
        <v>8.3861645849107997</v>
      </c>
      <c r="CD811">
        <v>9.5783691125081507</v>
      </c>
      <c r="CE811">
        <v>0</v>
      </c>
      <c r="CF811">
        <v>7.36129531159192E-2</v>
      </c>
      <c r="CG811">
        <v>6.62889138160421E-2</v>
      </c>
      <c r="CH811">
        <v>0</v>
      </c>
      <c r="CI811">
        <v>6.6854576413288305E-2</v>
      </c>
      <c r="CJ811">
        <v>1.35262012054207</v>
      </c>
      <c r="CK811">
        <v>0</v>
      </c>
      <c r="CL811">
        <v>5.4616693885850401E-2</v>
      </c>
      <c r="CM811">
        <v>0</v>
      </c>
      <c r="CN811">
        <v>0</v>
      </c>
      <c r="CO811">
        <v>0</v>
      </c>
      <c r="CP811">
        <v>0</v>
      </c>
    </row>
    <row r="812" spans="1:94" x14ac:dyDescent="0.25">
      <c r="A812" t="s">
        <v>9757</v>
      </c>
      <c r="B812">
        <v>1328</v>
      </c>
      <c r="C812" t="s">
        <v>9758</v>
      </c>
      <c r="D812">
        <v>367</v>
      </c>
      <c r="E812" t="s">
        <v>9743</v>
      </c>
      <c r="F812" t="s">
        <v>9744</v>
      </c>
      <c r="G812">
        <v>79</v>
      </c>
      <c r="H812" t="s">
        <v>9745</v>
      </c>
      <c r="I812" t="s">
        <v>9746</v>
      </c>
      <c r="J812">
        <v>11</v>
      </c>
      <c r="K812" t="s">
        <v>6387</v>
      </c>
      <c r="L812" t="s">
        <v>6388</v>
      </c>
      <c r="M812" t="s">
        <v>6389</v>
      </c>
      <c r="N812" t="s">
        <v>4166</v>
      </c>
      <c r="P812" t="s">
        <v>9759</v>
      </c>
      <c r="Q812" t="s">
        <v>9760</v>
      </c>
      <c r="R812">
        <v>433</v>
      </c>
      <c r="S812">
        <v>433</v>
      </c>
      <c r="T812">
        <v>0</v>
      </c>
      <c r="U812">
        <v>0</v>
      </c>
      <c r="V812">
        <v>115</v>
      </c>
      <c r="W812">
        <v>0.48</v>
      </c>
      <c r="X812">
        <v>0.52</v>
      </c>
      <c r="Z812">
        <v>0.11</v>
      </c>
      <c r="AA812">
        <v>0.89</v>
      </c>
      <c r="AB812" t="s">
        <v>60</v>
      </c>
      <c r="AC812" t="s">
        <v>9761</v>
      </c>
      <c r="AD812" t="s">
        <v>60</v>
      </c>
      <c r="AE812" t="s">
        <v>9762</v>
      </c>
      <c r="AF812" t="s">
        <v>9763</v>
      </c>
      <c r="AG812" t="s">
        <v>9764</v>
      </c>
      <c r="AH812" s="1" t="s">
        <v>9765</v>
      </c>
      <c r="AI812" t="s">
        <v>9766</v>
      </c>
      <c r="AS812" t="s">
        <v>66</v>
      </c>
      <c r="AT812" t="s">
        <v>9767</v>
      </c>
      <c r="AU812" t="s">
        <v>9755</v>
      </c>
      <c r="AV812" t="s">
        <v>9756</v>
      </c>
      <c r="AW812" t="s">
        <v>6402</v>
      </c>
      <c r="AX812">
        <v>7.3341097662795604E-2</v>
      </c>
      <c r="AY812">
        <v>6.9329979395523503E-2</v>
      </c>
      <c r="AZ812">
        <v>3.2606657485755699</v>
      </c>
      <c r="BA812">
        <v>1.32758144656845E-2</v>
      </c>
      <c r="BB812">
        <v>3.2296059037667399</v>
      </c>
      <c r="BC812">
        <v>0.30352771946932799</v>
      </c>
      <c r="BD812">
        <v>1.5049473354104099</v>
      </c>
      <c r="BE812">
        <v>0.34247197152041198</v>
      </c>
      <c r="BF812">
        <v>0</v>
      </c>
      <c r="BG812">
        <v>5.0438834013024E-2</v>
      </c>
      <c r="BH812">
        <v>1.4852411506483301</v>
      </c>
      <c r="BI812">
        <v>0</v>
      </c>
      <c r="BJ812">
        <v>0</v>
      </c>
      <c r="BK812">
        <v>0.71324205880585401</v>
      </c>
      <c r="BL812">
        <v>0.26115716923658899</v>
      </c>
      <c r="BM812">
        <v>0.59775126519739696</v>
      </c>
      <c r="BN812">
        <v>0</v>
      </c>
      <c r="BO812">
        <v>0</v>
      </c>
      <c r="BP812">
        <v>1.6628450711807601</v>
      </c>
      <c r="BQ812">
        <v>5.4582424340287802E-2</v>
      </c>
      <c r="BR812">
        <v>5.2248708469156198E-2</v>
      </c>
      <c r="BS812">
        <v>0</v>
      </c>
      <c r="BT812">
        <v>1.7251682646815401E-2</v>
      </c>
      <c r="BU812">
        <v>0.12494345764886799</v>
      </c>
      <c r="BV812">
        <v>0.37522150389434</v>
      </c>
      <c r="BW812">
        <v>0</v>
      </c>
      <c r="BX812">
        <v>0.18078986596286001</v>
      </c>
      <c r="BY812">
        <v>7.1855265542889193E-2</v>
      </c>
      <c r="BZ812">
        <v>0.15992028363473401</v>
      </c>
      <c r="CA812">
        <v>7.6206364926404904</v>
      </c>
      <c r="CB812">
        <v>0.20047128434915401</v>
      </c>
      <c r="CC812">
        <v>7.4584390779776699</v>
      </c>
      <c r="CD812">
        <v>8.9499777695072193</v>
      </c>
      <c r="CE812">
        <v>0</v>
      </c>
      <c r="CF812">
        <v>0</v>
      </c>
      <c r="CG812">
        <v>1.7153346220387399E-2</v>
      </c>
      <c r="CH812">
        <v>0.170786796714537</v>
      </c>
      <c r="CI812">
        <v>2.2725167780742302E-2</v>
      </c>
      <c r="CJ812">
        <v>2.8637501942260402</v>
      </c>
      <c r="CK812">
        <v>0</v>
      </c>
      <c r="CL812">
        <v>0</v>
      </c>
      <c r="CM812">
        <v>2.2053318683311E-2</v>
      </c>
      <c r="CN812">
        <v>0</v>
      </c>
      <c r="CO812">
        <v>3.9202826647002899E-2</v>
      </c>
      <c r="CP812">
        <v>0</v>
      </c>
    </row>
    <row r="813" spans="1:94" x14ac:dyDescent="0.25">
      <c r="A813" t="s">
        <v>9768</v>
      </c>
      <c r="B813">
        <v>1329</v>
      </c>
      <c r="C813" t="s">
        <v>9769</v>
      </c>
      <c r="D813">
        <v>367</v>
      </c>
      <c r="E813" t="s">
        <v>9743</v>
      </c>
      <c r="F813" t="s">
        <v>9744</v>
      </c>
      <c r="G813">
        <v>79</v>
      </c>
      <c r="H813" t="s">
        <v>9745</v>
      </c>
      <c r="I813" t="s">
        <v>9746</v>
      </c>
      <c r="J813">
        <v>11</v>
      </c>
      <c r="K813" t="s">
        <v>6387</v>
      </c>
      <c r="L813" t="s">
        <v>6388</v>
      </c>
      <c r="M813" t="s">
        <v>6389</v>
      </c>
      <c r="N813" t="s">
        <v>4166</v>
      </c>
      <c r="P813" t="s">
        <v>9770</v>
      </c>
      <c r="Q813" t="s">
        <v>9771</v>
      </c>
      <c r="R813">
        <v>343</v>
      </c>
      <c r="S813">
        <v>343</v>
      </c>
      <c r="T813">
        <v>0</v>
      </c>
      <c r="U813">
        <v>0</v>
      </c>
      <c r="V813">
        <v>141</v>
      </c>
      <c r="W813">
        <v>0.56000000000000005</v>
      </c>
      <c r="X813">
        <v>0.44</v>
      </c>
      <c r="Z813">
        <v>0.16</v>
      </c>
      <c r="AA813">
        <v>0.84</v>
      </c>
      <c r="AB813" t="s">
        <v>60</v>
      </c>
      <c r="AC813" t="s">
        <v>9772</v>
      </c>
      <c r="AD813" t="s">
        <v>60</v>
      </c>
      <c r="AE813" t="s">
        <v>9773</v>
      </c>
      <c r="AF813" t="s">
        <v>9774</v>
      </c>
      <c r="AG813" t="s">
        <v>9775</v>
      </c>
      <c r="AH813" s="1" t="s">
        <v>9776</v>
      </c>
      <c r="AI813" t="s">
        <v>9777</v>
      </c>
      <c r="AS813" t="s">
        <v>66</v>
      </c>
      <c r="AT813" t="s">
        <v>9778</v>
      </c>
      <c r="AU813" t="s">
        <v>9755</v>
      </c>
      <c r="AV813" t="s">
        <v>9756</v>
      </c>
      <c r="AW813" t="s">
        <v>6402</v>
      </c>
      <c r="AX813">
        <v>7.6243636474425197E-2</v>
      </c>
      <c r="AY813">
        <v>7.7321163617769001E-2</v>
      </c>
      <c r="AZ813">
        <v>6.7739425259357802</v>
      </c>
      <c r="BA813">
        <v>5.7863869032983399E-2</v>
      </c>
      <c r="BB813">
        <v>0.227273751888007</v>
      </c>
      <c r="BC813">
        <v>0.25825327094133599</v>
      </c>
      <c r="BD813">
        <v>2.1614777656542801E-2</v>
      </c>
      <c r="BE813">
        <v>0.280101669755289</v>
      </c>
      <c r="BF813">
        <v>3.9905837635758598E-2</v>
      </c>
      <c r="BG813">
        <v>3.5402078758513499E-2</v>
      </c>
      <c r="BH813">
        <v>0.39113208166914298</v>
      </c>
      <c r="BI813">
        <v>0</v>
      </c>
      <c r="BJ813">
        <v>0</v>
      </c>
      <c r="BK813">
        <v>0.63099599778248405</v>
      </c>
      <c r="BL813">
        <v>0.24056916434912401</v>
      </c>
      <c r="BM813">
        <v>0.297591084821268</v>
      </c>
      <c r="BN813">
        <v>0</v>
      </c>
      <c r="BO813">
        <v>0</v>
      </c>
      <c r="BP813">
        <v>0.56047490851467197</v>
      </c>
      <c r="BQ813">
        <v>1.53382295416639E-2</v>
      </c>
      <c r="BR813">
        <v>9.4756884281081394E-2</v>
      </c>
      <c r="BS813">
        <v>5.5763313298628797E-2</v>
      </c>
      <c r="BT813">
        <v>0</v>
      </c>
      <c r="BU813">
        <v>0.18707800390814999</v>
      </c>
      <c r="BV813">
        <v>0.29208641734079599</v>
      </c>
      <c r="BW813">
        <v>0</v>
      </c>
      <c r="BX813">
        <v>0.18969530689580399</v>
      </c>
      <c r="BY813">
        <v>6.75307391485028E-2</v>
      </c>
      <c r="BZ813">
        <v>7.9626406473326694E-2</v>
      </c>
      <c r="CA813">
        <v>7.4966266441387601</v>
      </c>
      <c r="CB813">
        <v>0.20309672299835901</v>
      </c>
      <c r="CC813">
        <v>8.0539317591534196</v>
      </c>
      <c r="CD813">
        <v>9.6711561069373104</v>
      </c>
      <c r="CE813">
        <v>1.6472773978409901E-2</v>
      </c>
      <c r="CF813">
        <v>0</v>
      </c>
      <c r="CG813">
        <v>1.8156824341453499E-2</v>
      </c>
      <c r="CH813">
        <v>3.5288190487394303E-2</v>
      </c>
      <c r="CI813">
        <v>0</v>
      </c>
      <c r="CJ813">
        <v>2.0289577959678802</v>
      </c>
      <c r="CK813">
        <v>1.7231374204987202E-2</v>
      </c>
      <c r="CL813">
        <v>1.9458787502915301E-2</v>
      </c>
      <c r="CM813">
        <v>0</v>
      </c>
      <c r="CN813">
        <v>0</v>
      </c>
      <c r="CO813">
        <v>5.7681348236756899E-2</v>
      </c>
      <c r="CP813">
        <v>7.0189777830954994E-2</v>
      </c>
    </row>
    <row r="814" spans="1:94" x14ac:dyDescent="0.25">
      <c r="A814" t="s">
        <v>9779</v>
      </c>
      <c r="B814">
        <v>1330</v>
      </c>
      <c r="C814" t="s">
        <v>9780</v>
      </c>
      <c r="D814">
        <v>367</v>
      </c>
      <c r="E814" t="s">
        <v>9743</v>
      </c>
      <c r="F814" t="s">
        <v>9744</v>
      </c>
      <c r="G814">
        <v>79</v>
      </c>
      <c r="H814" t="s">
        <v>9745</v>
      </c>
      <c r="I814" t="s">
        <v>9746</v>
      </c>
      <c r="J814">
        <v>11</v>
      </c>
      <c r="K814" t="s">
        <v>6387</v>
      </c>
      <c r="L814" t="s">
        <v>6388</v>
      </c>
      <c r="M814" t="s">
        <v>6389</v>
      </c>
      <c r="N814" t="s">
        <v>9602</v>
      </c>
      <c r="P814" t="s">
        <v>9781</v>
      </c>
      <c r="Q814" t="s">
        <v>9782</v>
      </c>
      <c r="R814">
        <v>38</v>
      </c>
      <c r="S814">
        <v>38</v>
      </c>
      <c r="T814">
        <v>0</v>
      </c>
      <c r="U814">
        <v>0</v>
      </c>
      <c r="V814">
        <v>57</v>
      </c>
      <c r="W814">
        <v>0.32</v>
      </c>
      <c r="X814">
        <v>0.68</v>
      </c>
      <c r="Z814">
        <v>0.13</v>
      </c>
      <c r="AA814">
        <v>0.87</v>
      </c>
      <c r="AB814" t="s">
        <v>60</v>
      </c>
      <c r="AC814" t="s">
        <v>9783</v>
      </c>
      <c r="AD814" t="s">
        <v>60</v>
      </c>
      <c r="AE814" t="s">
        <v>9784</v>
      </c>
      <c r="AF814" t="s">
        <v>9785</v>
      </c>
      <c r="AG814" t="s">
        <v>9785</v>
      </c>
      <c r="AH814" s="1" t="s">
        <v>9786</v>
      </c>
      <c r="AI814" t="s">
        <v>7741</v>
      </c>
      <c r="AS814" t="s">
        <v>66</v>
      </c>
      <c r="AT814" t="s">
        <v>9787</v>
      </c>
      <c r="AU814" t="s">
        <v>9755</v>
      </c>
      <c r="AV814" t="s">
        <v>9756</v>
      </c>
      <c r="AW814" t="s">
        <v>6402</v>
      </c>
      <c r="AX814">
        <v>0</v>
      </c>
      <c r="AY814">
        <v>0.20484994555616801</v>
      </c>
      <c r="AZ814">
        <v>0.81572631308352095</v>
      </c>
      <c r="BA814">
        <v>0</v>
      </c>
      <c r="BB814">
        <v>3.4563140682207001</v>
      </c>
      <c r="BC814">
        <v>0.20484994555616801</v>
      </c>
      <c r="BD814">
        <v>1.6419246544808701</v>
      </c>
      <c r="BE814">
        <v>0.63661265293336999</v>
      </c>
      <c r="BF814">
        <v>0</v>
      </c>
      <c r="BG814">
        <v>0</v>
      </c>
      <c r="BH814">
        <v>2.76472667243346</v>
      </c>
      <c r="BI814">
        <v>0</v>
      </c>
      <c r="BJ814">
        <v>0</v>
      </c>
      <c r="BK814">
        <v>0.452881957626181</v>
      </c>
      <c r="BL814">
        <v>0</v>
      </c>
      <c r="BM814">
        <v>0.64598434102918301</v>
      </c>
      <c r="BN814">
        <v>0</v>
      </c>
      <c r="BO814">
        <v>0</v>
      </c>
      <c r="BP814">
        <v>4.0549769662940101</v>
      </c>
      <c r="BQ814">
        <v>0</v>
      </c>
      <c r="BR814">
        <v>0</v>
      </c>
      <c r="BS814">
        <v>0</v>
      </c>
      <c r="BT814">
        <v>0</v>
      </c>
      <c r="BU814">
        <v>0.194336505612213</v>
      </c>
      <c r="BV814">
        <v>0.209446587971091</v>
      </c>
      <c r="BW814">
        <v>0</v>
      </c>
      <c r="BX814">
        <v>0.20524354397246</v>
      </c>
      <c r="BY814">
        <v>0.263622884182517</v>
      </c>
      <c r="BZ814">
        <v>0</v>
      </c>
      <c r="CA814">
        <v>7.5975352122816897</v>
      </c>
      <c r="CB814">
        <v>0.39695093449191898</v>
      </c>
      <c r="CC814">
        <v>8.7719162783158993</v>
      </c>
      <c r="CD814">
        <v>10.0867135340368</v>
      </c>
      <c r="CE814">
        <v>0</v>
      </c>
      <c r="CF814">
        <v>0</v>
      </c>
      <c r="CG814">
        <v>0</v>
      </c>
      <c r="CH814">
        <v>0</v>
      </c>
      <c r="CI814">
        <v>0.18925907344366399</v>
      </c>
      <c r="CJ814">
        <v>0.71484164212203205</v>
      </c>
      <c r="CK814">
        <v>0</v>
      </c>
      <c r="CL814">
        <v>0</v>
      </c>
      <c r="CM814">
        <v>0.194336505612213</v>
      </c>
      <c r="CN814">
        <v>0</v>
      </c>
      <c r="CO814">
        <v>0</v>
      </c>
      <c r="CP814">
        <v>0</v>
      </c>
    </row>
    <row r="815" spans="1:94" x14ac:dyDescent="0.25">
      <c r="A815" t="s">
        <v>9788</v>
      </c>
      <c r="B815">
        <v>1331</v>
      </c>
      <c r="C815" t="s">
        <v>9789</v>
      </c>
      <c r="D815">
        <v>368</v>
      </c>
      <c r="E815" t="s">
        <v>9790</v>
      </c>
      <c r="F815" t="s">
        <v>9791</v>
      </c>
      <c r="G815">
        <v>79</v>
      </c>
      <c r="H815" t="s">
        <v>9745</v>
      </c>
      <c r="I815" t="s">
        <v>9746</v>
      </c>
      <c r="J815">
        <v>11</v>
      </c>
      <c r="K815" t="s">
        <v>6387</v>
      </c>
      <c r="L815" t="s">
        <v>6388</v>
      </c>
      <c r="M815" t="s">
        <v>6389</v>
      </c>
      <c r="N815" t="s">
        <v>4166</v>
      </c>
      <c r="P815" t="s">
        <v>9792</v>
      </c>
      <c r="Q815" t="s">
        <v>9793</v>
      </c>
      <c r="R815">
        <v>45</v>
      </c>
      <c r="S815">
        <v>45</v>
      </c>
      <c r="T815">
        <v>0</v>
      </c>
      <c r="U815">
        <v>0</v>
      </c>
      <c r="V815">
        <v>55</v>
      </c>
      <c r="W815">
        <v>0.4</v>
      </c>
      <c r="X815">
        <v>0.6</v>
      </c>
      <c r="Z815">
        <v>0.24</v>
      </c>
      <c r="AA815">
        <v>0.76</v>
      </c>
      <c r="AB815" t="s">
        <v>60</v>
      </c>
      <c r="AC815" t="s">
        <v>9794</v>
      </c>
      <c r="AD815" t="s">
        <v>60</v>
      </c>
      <c r="AE815" t="s">
        <v>339</v>
      </c>
      <c r="AF815" t="s">
        <v>9795</v>
      </c>
      <c r="AG815" t="s">
        <v>9796</v>
      </c>
      <c r="AH815" s="1" t="s">
        <v>9797</v>
      </c>
      <c r="AI815" t="s">
        <v>9798</v>
      </c>
      <c r="AS815" t="s">
        <v>66</v>
      </c>
      <c r="AT815" t="s">
        <v>9799</v>
      </c>
      <c r="AU815" t="s">
        <v>9800</v>
      </c>
      <c r="AV815" t="s">
        <v>9756</v>
      </c>
      <c r="AW815" t="s">
        <v>6402</v>
      </c>
      <c r="AX815">
        <v>0</v>
      </c>
      <c r="AY815">
        <v>0</v>
      </c>
      <c r="AZ815">
        <v>5.7904478358551499</v>
      </c>
      <c r="BA815">
        <v>0</v>
      </c>
      <c r="BB815">
        <v>0.87721714350748303</v>
      </c>
      <c r="BC815">
        <v>0.23758572942079401</v>
      </c>
      <c r="BD815">
        <v>0</v>
      </c>
      <c r="BE815">
        <v>0.272292785681015</v>
      </c>
      <c r="BF815">
        <v>0.26399779701676401</v>
      </c>
      <c r="BG815">
        <v>0</v>
      </c>
      <c r="BH815">
        <v>0.70834258550200002</v>
      </c>
      <c r="BI815">
        <v>0</v>
      </c>
      <c r="BJ815">
        <v>0</v>
      </c>
      <c r="BK815">
        <v>2.3036409886226301</v>
      </c>
      <c r="BL815">
        <v>2.8095972006172798</v>
      </c>
      <c r="BM815">
        <v>0.24019858578497799</v>
      </c>
      <c r="BN815">
        <v>0.53952734567588101</v>
      </c>
      <c r="BO815">
        <v>0</v>
      </c>
      <c r="BP815">
        <v>1.09871996951065</v>
      </c>
      <c r="BQ815">
        <v>0</v>
      </c>
      <c r="BR815">
        <v>0</v>
      </c>
      <c r="BS815">
        <v>0.23068066974398799</v>
      </c>
      <c r="BT815">
        <v>0</v>
      </c>
      <c r="BU815">
        <v>0</v>
      </c>
      <c r="BV815">
        <v>0.44649236285861899</v>
      </c>
      <c r="BW815">
        <v>0</v>
      </c>
      <c r="BX815">
        <v>0</v>
      </c>
      <c r="BY815">
        <v>0</v>
      </c>
      <c r="BZ815">
        <v>0</v>
      </c>
      <c r="CA815">
        <v>6.4369031194145698</v>
      </c>
      <c r="CB815">
        <v>0.71432534019980198</v>
      </c>
      <c r="CC815">
        <v>8.7746633093009301</v>
      </c>
      <c r="CD815">
        <v>9.5480263872898306</v>
      </c>
      <c r="CE815">
        <v>0</v>
      </c>
      <c r="CF815">
        <v>0</v>
      </c>
      <c r="CG815">
        <v>0</v>
      </c>
      <c r="CH815">
        <v>0</v>
      </c>
      <c r="CI815">
        <v>0</v>
      </c>
      <c r="CJ815">
        <v>6.3333778428638299</v>
      </c>
      <c r="CK815">
        <v>0</v>
      </c>
      <c r="CL815">
        <v>0</v>
      </c>
      <c r="CM815">
        <v>0</v>
      </c>
      <c r="CN815">
        <v>0</v>
      </c>
      <c r="CO815">
        <v>0.72444007960870904</v>
      </c>
      <c r="CP815">
        <v>0</v>
      </c>
    </row>
    <row r="816" spans="1:94" x14ac:dyDescent="0.25">
      <c r="A816" t="s">
        <v>9801</v>
      </c>
      <c r="B816">
        <v>1332</v>
      </c>
      <c r="C816" t="s">
        <v>9802</v>
      </c>
      <c r="D816">
        <v>368</v>
      </c>
      <c r="E816" t="s">
        <v>9790</v>
      </c>
      <c r="F816" t="s">
        <v>9791</v>
      </c>
      <c r="G816">
        <v>79</v>
      </c>
      <c r="H816" t="s">
        <v>9745</v>
      </c>
      <c r="I816" t="s">
        <v>9746</v>
      </c>
      <c r="J816">
        <v>11</v>
      </c>
      <c r="K816" t="s">
        <v>6387</v>
      </c>
      <c r="L816" t="s">
        <v>6388</v>
      </c>
      <c r="M816" t="s">
        <v>6389</v>
      </c>
      <c r="N816" t="s">
        <v>4166</v>
      </c>
      <c r="P816" t="s">
        <v>9803</v>
      </c>
      <c r="Q816" t="s">
        <v>9804</v>
      </c>
      <c r="R816">
        <v>1271</v>
      </c>
      <c r="S816">
        <v>1251</v>
      </c>
      <c r="T816">
        <v>20</v>
      </c>
      <c r="U816">
        <v>0</v>
      </c>
      <c r="V816">
        <v>368</v>
      </c>
      <c r="W816">
        <v>0.43</v>
      </c>
      <c r="X816">
        <v>0.56999999999999995</v>
      </c>
      <c r="Z816">
        <v>0.22</v>
      </c>
      <c r="AA816">
        <v>0.78</v>
      </c>
      <c r="AB816" t="s">
        <v>60</v>
      </c>
      <c r="AC816" t="s">
        <v>9805</v>
      </c>
      <c r="AD816" t="s">
        <v>60</v>
      </c>
      <c r="AE816" t="s">
        <v>9806</v>
      </c>
      <c r="AF816" t="s">
        <v>9807</v>
      </c>
      <c r="AG816" t="s">
        <v>9808</v>
      </c>
      <c r="AH816" s="1" t="s">
        <v>9809</v>
      </c>
      <c r="AI816" t="s">
        <v>9810</v>
      </c>
      <c r="AS816" t="s">
        <v>66</v>
      </c>
      <c r="AT816" t="s">
        <v>9811</v>
      </c>
      <c r="AU816" t="s">
        <v>9800</v>
      </c>
      <c r="AV816" t="s">
        <v>9756</v>
      </c>
      <c r="AW816" t="s">
        <v>6402</v>
      </c>
      <c r="AX816">
        <v>0.19042970052420899</v>
      </c>
      <c r="AY816">
        <v>0.12650934947832401</v>
      </c>
      <c r="AZ816">
        <v>4.3849620412626704</v>
      </c>
      <c r="BA816">
        <v>1.4671944395778701E-2</v>
      </c>
      <c r="BB816">
        <v>0.45444346879060299</v>
      </c>
      <c r="BC816">
        <v>0.40113029372343101</v>
      </c>
      <c r="BD816">
        <v>0</v>
      </c>
      <c r="BE816">
        <v>0.219531610832298</v>
      </c>
      <c r="BF816">
        <v>0.57339569500709897</v>
      </c>
      <c r="BG816">
        <v>5.3427719226385097E-2</v>
      </c>
      <c r="BH816">
        <v>1.4187486268227201</v>
      </c>
      <c r="BI816">
        <v>0</v>
      </c>
      <c r="BJ816">
        <v>9.1297232116849397E-2</v>
      </c>
      <c r="BK816">
        <v>1.10069623927826</v>
      </c>
      <c r="BL816">
        <v>6.1642160672231796</v>
      </c>
      <c r="BM816">
        <v>0.74671273572877706</v>
      </c>
      <c r="BN816">
        <v>2.1602896747270899</v>
      </c>
      <c r="BO816">
        <v>1.54951337785286E-2</v>
      </c>
      <c r="BP816">
        <v>0.34015610583169997</v>
      </c>
      <c r="BQ816">
        <v>0</v>
      </c>
      <c r="BR816">
        <v>0.104464392172331</v>
      </c>
      <c r="BS816">
        <v>3.1277039171970403E-2</v>
      </c>
      <c r="BT816">
        <v>0</v>
      </c>
      <c r="BU816">
        <v>0.170428684510913</v>
      </c>
      <c r="BV816">
        <v>0.85746319507786495</v>
      </c>
      <c r="BW816">
        <v>0</v>
      </c>
      <c r="BX816">
        <v>0.13634837552132101</v>
      </c>
      <c r="BY816">
        <v>0.182640268180979</v>
      </c>
      <c r="BZ816">
        <v>1.5199031857965501E-2</v>
      </c>
      <c r="CA816">
        <v>6.7837446700942596</v>
      </c>
      <c r="CB816">
        <v>0.32054217885945402</v>
      </c>
      <c r="CC816">
        <v>8.2537805956651304</v>
      </c>
      <c r="CD816">
        <v>9.0566034742477495</v>
      </c>
      <c r="CE816">
        <v>0</v>
      </c>
      <c r="CF816">
        <v>1.6698124335970201E-2</v>
      </c>
      <c r="CG816">
        <v>0</v>
      </c>
      <c r="CH816">
        <v>0</v>
      </c>
      <c r="CI816">
        <v>0</v>
      </c>
      <c r="CJ816">
        <v>6.1237493379878396</v>
      </c>
      <c r="CK816">
        <v>7.1282228844790296E-2</v>
      </c>
      <c r="CL816">
        <v>1.71313706095126E-2</v>
      </c>
      <c r="CM816">
        <v>1.85675814178533E-2</v>
      </c>
      <c r="CN816">
        <v>0</v>
      </c>
      <c r="CO816">
        <v>0.78830850453946499</v>
      </c>
      <c r="CP816">
        <v>0.108231066010008</v>
      </c>
    </row>
    <row r="817" spans="1:94" x14ac:dyDescent="0.25">
      <c r="A817" t="s">
        <v>9812</v>
      </c>
      <c r="B817">
        <v>1333</v>
      </c>
      <c r="C817" t="s">
        <v>9813</v>
      </c>
      <c r="D817">
        <v>368</v>
      </c>
      <c r="E817" t="s">
        <v>9790</v>
      </c>
      <c r="F817" t="s">
        <v>9791</v>
      </c>
      <c r="G817">
        <v>79</v>
      </c>
      <c r="H817" t="s">
        <v>9745</v>
      </c>
      <c r="I817" t="s">
        <v>9746</v>
      </c>
      <c r="J817">
        <v>11</v>
      </c>
      <c r="K817" t="s">
        <v>6387</v>
      </c>
      <c r="L817" t="s">
        <v>6388</v>
      </c>
      <c r="M817" t="s">
        <v>6389</v>
      </c>
      <c r="N817" t="s">
        <v>4166</v>
      </c>
      <c r="P817" t="s">
        <v>9814</v>
      </c>
      <c r="Q817" t="s">
        <v>9815</v>
      </c>
      <c r="R817">
        <v>359</v>
      </c>
      <c r="S817">
        <v>355</v>
      </c>
      <c r="T817">
        <v>4</v>
      </c>
      <c r="U817">
        <v>0</v>
      </c>
      <c r="V817">
        <v>234</v>
      </c>
      <c r="W817">
        <v>0.42</v>
      </c>
      <c r="X817">
        <v>0.57999999999999996</v>
      </c>
      <c r="Z817">
        <v>0.33</v>
      </c>
      <c r="AA817">
        <v>0.67</v>
      </c>
      <c r="AB817" t="s">
        <v>60</v>
      </c>
      <c r="AC817" t="s">
        <v>9816</v>
      </c>
      <c r="AD817" t="s">
        <v>60</v>
      </c>
      <c r="AE817" t="s">
        <v>9817</v>
      </c>
      <c r="AF817" t="s">
        <v>9818</v>
      </c>
      <c r="AG817" t="s">
        <v>9819</v>
      </c>
      <c r="AH817" s="1" t="s">
        <v>9820</v>
      </c>
      <c r="AI817" t="s">
        <v>9821</v>
      </c>
      <c r="AS817" t="s">
        <v>66</v>
      </c>
      <c r="AT817" t="s">
        <v>9822</v>
      </c>
      <c r="AU817" t="s">
        <v>9800</v>
      </c>
      <c r="AV817" t="s">
        <v>9756</v>
      </c>
      <c r="AW817" t="s">
        <v>6402</v>
      </c>
      <c r="AX817">
        <v>0.194831939279689</v>
      </c>
      <c r="AY817">
        <v>5.2956875589007003E-2</v>
      </c>
      <c r="AZ817">
        <v>9.2872053365232698</v>
      </c>
      <c r="BA817">
        <v>5.25592179021033E-2</v>
      </c>
      <c r="BB817">
        <v>1.84479471044687</v>
      </c>
      <c r="BC817">
        <v>1.81021515667752</v>
      </c>
      <c r="BD817">
        <v>0.327985607696754</v>
      </c>
      <c r="BE817">
        <v>0.27444604520114502</v>
      </c>
      <c r="BF817">
        <v>5.0412343700180599E-2</v>
      </c>
      <c r="BG817">
        <v>9.4327133418018294E-2</v>
      </c>
      <c r="BH817">
        <v>0.78536721978422797</v>
      </c>
      <c r="BI817">
        <v>1.6233795685465399E-2</v>
      </c>
      <c r="BJ817">
        <v>0</v>
      </c>
      <c r="BK817">
        <v>1.21370513398863</v>
      </c>
      <c r="BL817">
        <v>2.6310179207007001</v>
      </c>
      <c r="BM817">
        <v>0.395644554926249</v>
      </c>
      <c r="BN817">
        <v>1.69842489487149</v>
      </c>
      <c r="BO817">
        <v>0</v>
      </c>
      <c r="BP817">
        <v>0.233909466614596</v>
      </c>
      <c r="BQ817">
        <v>5.046390192163E-2</v>
      </c>
      <c r="BR817">
        <v>6.3328608579466095E-2</v>
      </c>
      <c r="BS817">
        <v>3.2416612615811503E-2</v>
      </c>
      <c r="BT817">
        <v>0</v>
      </c>
      <c r="BU817">
        <v>0.170232401715357</v>
      </c>
      <c r="BV817">
        <v>0.53022574041252502</v>
      </c>
      <c r="BW817">
        <v>3.5370424704353802E-2</v>
      </c>
      <c r="BX817">
        <v>0.33378247138348399</v>
      </c>
      <c r="BY817">
        <v>0.21643903942982401</v>
      </c>
      <c r="BZ817">
        <v>0</v>
      </c>
      <c r="CA817">
        <v>7.25707755400426</v>
      </c>
      <c r="CB817">
        <v>1.09401866631749</v>
      </c>
      <c r="CC817">
        <v>8.3946482060393599</v>
      </c>
      <c r="CD817">
        <v>9.1885223344216396</v>
      </c>
      <c r="CE817">
        <v>0</v>
      </c>
      <c r="CF817">
        <v>0</v>
      </c>
      <c r="CG817">
        <v>9.5187356923347594E-2</v>
      </c>
      <c r="CH817">
        <v>0.14287906807968101</v>
      </c>
      <c r="CI817">
        <v>1.6121477045559201E-2</v>
      </c>
      <c r="CJ817">
        <v>5.9077004707235998</v>
      </c>
      <c r="CK817">
        <v>0.12883522861382801</v>
      </c>
      <c r="CL817">
        <v>0</v>
      </c>
      <c r="CM817">
        <v>0</v>
      </c>
      <c r="CN817">
        <v>0</v>
      </c>
      <c r="CO817">
        <v>0.29026556497891898</v>
      </c>
      <c r="CP817">
        <v>7.2565865705652294E-2</v>
      </c>
    </row>
    <row r="818" spans="1:94" x14ac:dyDescent="0.25">
      <c r="A818" t="s">
        <v>9823</v>
      </c>
      <c r="B818">
        <v>1334</v>
      </c>
      <c r="C818" t="s">
        <v>9824</v>
      </c>
      <c r="D818">
        <v>368</v>
      </c>
      <c r="E818" t="s">
        <v>9790</v>
      </c>
      <c r="F818" t="s">
        <v>9791</v>
      </c>
      <c r="G818">
        <v>79</v>
      </c>
      <c r="H818" t="s">
        <v>9745</v>
      </c>
      <c r="I818" t="s">
        <v>9746</v>
      </c>
      <c r="J818">
        <v>11</v>
      </c>
      <c r="K818" t="s">
        <v>6387</v>
      </c>
      <c r="L818" t="s">
        <v>6388</v>
      </c>
      <c r="M818" t="s">
        <v>6389</v>
      </c>
      <c r="N818" t="s">
        <v>4166</v>
      </c>
      <c r="P818" t="s">
        <v>9825</v>
      </c>
      <c r="Q818" t="s">
        <v>9826</v>
      </c>
      <c r="R818">
        <v>150</v>
      </c>
      <c r="S818">
        <v>150</v>
      </c>
      <c r="T818">
        <v>0</v>
      </c>
      <c r="U818">
        <v>0</v>
      </c>
      <c r="V818">
        <v>204</v>
      </c>
      <c r="W818">
        <v>0.51</v>
      </c>
      <c r="X818">
        <v>0.49</v>
      </c>
      <c r="Z818">
        <v>0.35</v>
      </c>
      <c r="AA818">
        <v>0.65</v>
      </c>
      <c r="AB818" t="s">
        <v>60</v>
      </c>
      <c r="AC818" t="s">
        <v>9827</v>
      </c>
      <c r="AD818" t="s">
        <v>60</v>
      </c>
      <c r="AE818" t="s">
        <v>9828</v>
      </c>
      <c r="AF818" t="s">
        <v>9829</v>
      </c>
      <c r="AG818" t="s">
        <v>9830</v>
      </c>
      <c r="AH818" s="1" t="s">
        <v>9831</v>
      </c>
      <c r="AI818" t="s">
        <v>9832</v>
      </c>
      <c r="AS818" t="s">
        <v>66</v>
      </c>
      <c r="AT818" t="s">
        <v>9833</v>
      </c>
      <c r="AU818" t="s">
        <v>9800</v>
      </c>
      <c r="AV818" t="s">
        <v>9756</v>
      </c>
      <c r="AW818" t="s">
        <v>6402</v>
      </c>
      <c r="AX818">
        <v>0.120818737366045</v>
      </c>
      <c r="AY818">
        <v>0.72443861211279803</v>
      </c>
      <c r="AZ818">
        <v>8.1157784362782692</v>
      </c>
      <c r="BA818">
        <v>4.1041973984008502E-2</v>
      </c>
      <c r="BB818">
        <v>0.30252781560571002</v>
      </c>
      <c r="BC818">
        <v>0.47141194216585403</v>
      </c>
      <c r="BD818">
        <v>0</v>
      </c>
      <c r="BE818">
        <v>0.51936631751720796</v>
      </c>
      <c r="BF818">
        <v>1.30165809014985</v>
      </c>
      <c r="BG818">
        <v>1.0991109982387799</v>
      </c>
      <c r="BH818">
        <v>0.43323127038409298</v>
      </c>
      <c r="BI818">
        <v>0</v>
      </c>
      <c r="BJ818">
        <v>4.6894515478556401E-2</v>
      </c>
      <c r="BK818">
        <v>1.18608191851641</v>
      </c>
      <c r="BL818">
        <v>6.52815189308944</v>
      </c>
      <c r="BM818">
        <v>0.32938064703313702</v>
      </c>
      <c r="BN818">
        <v>0.61527355907688397</v>
      </c>
      <c r="BO818">
        <v>0</v>
      </c>
      <c r="BP818">
        <v>0.81240656496345098</v>
      </c>
      <c r="BQ818">
        <v>4.0264486367623399E-2</v>
      </c>
      <c r="BR818">
        <v>0.12795138148940299</v>
      </c>
      <c r="BS818">
        <v>4.3232707520131003E-2</v>
      </c>
      <c r="BT818">
        <v>0</v>
      </c>
      <c r="BU818">
        <v>4.30239160647038E-2</v>
      </c>
      <c r="BV818">
        <v>0.84853411894356801</v>
      </c>
      <c r="BW818">
        <v>0</v>
      </c>
      <c r="BX818">
        <v>0.360729572789105</v>
      </c>
      <c r="BY818">
        <v>0.276073774000197</v>
      </c>
      <c r="BZ818">
        <v>0</v>
      </c>
      <c r="CA818">
        <v>7.30684425352218</v>
      </c>
      <c r="CB818">
        <v>1.70366113265554</v>
      </c>
      <c r="CC818">
        <v>8.14440589361846</v>
      </c>
      <c r="CD818">
        <v>9.8766404752325307</v>
      </c>
      <c r="CE818">
        <v>4.3383349256309399E-2</v>
      </c>
      <c r="CF818">
        <v>3.9273125465636903E-2</v>
      </c>
      <c r="CG818">
        <v>0</v>
      </c>
      <c r="CH818">
        <v>0</v>
      </c>
      <c r="CI818">
        <v>0</v>
      </c>
      <c r="CJ818">
        <v>5.4536946660233996</v>
      </c>
      <c r="CK818">
        <v>0.12913314508292401</v>
      </c>
      <c r="CL818">
        <v>0</v>
      </c>
      <c r="CM818">
        <v>0</v>
      </c>
      <c r="CN818">
        <v>0</v>
      </c>
      <c r="CO818">
        <v>4.4725337886709397E-2</v>
      </c>
      <c r="CP818">
        <v>9.7288111198059898E-2</v>
      </c>
    </row>
    <row r="819" spans="1:94" x14ac:dyDescent="0.25">
      <c r="A819" t="s">
        <v>9834</v>
      </c>
      <c r="B819">
        <v>1335</v>
      </c>
      <c r="C819" t="s">
        <v>9835</v>
      </c>
      <c r="D819">
        <v>368</v>
      </c>
      <c r="E819" t="s">
        <v>9790</v>
      </c>
      <c r="F819" t="s">
        <v>9791</v>
      </c>
      <c r="G819">
        <v>79</v>
      </c>
      <c r="H819" t="s">
        <v>9745</v>
      </c>
      <c r="I819" t="s">
        <v>9746</v>
      </c>
      <c r="J819">
        <v>11</v>
      </c>
      <c r="K819" t="s">
        <v>6387</v>
      </c>
      <c r="L819" t="s">
        <v>6388</v>
      </c>
      <c r="M819" t="s">
        <v>6389</v>
      </c>
      <c r="N819" t="s">
        <v>4166</v>
      </c>
      <c r="P819" t="s">
        <v>9836</v>
      </c>
      <c r="Q819" t="s">
        <v>9837</v>
      </c>
      <c r="R819">
        <v>43</v>
      </c>
      <c r="S819">
        <v>42</v>
      </c>
      <c r="T819">
        <v>1</v>
      </c>
      <c r="U819">
        <v>0</v>
      </c>
      <c r="V819">
        <v>62</v>
      </c>
      <c r="W819">
        <v>0.19</v>
      </c>
      <c r="X819">
        <v>0.81</v>
      </c>
      <c r="Z819">
        <v>0.12</v>
      </c>
      <c r="AA819">
        <v>0.88</v>
      </c>
      <c r="AB819" t="s">
        <v>60</v>
      </c>
      <c r="AC819" t="s">
        <v>9838</v>
      </c>
      <c r="AD819" t="s">
        <v>60</v>
      </c>
      <c r="AE819" t="s">
        <v>9839</v>
      </c>
      <c r="AF819" t="s">
        <v>9840</v>
      </c>
      <c r="AG819" t="s">
        <v>9841</v>
      </c>
      <c r="AH819" s="1" t="s">
        <v>9842</v>
      </c>
      <c r="AI819" t="s">
        <v>9843</v>
      </c>
      <c r="AS819" t="s">
        <v>66</v>
      </c>
      <c r="AT819" t="s">
        <v>9844</v>
      </c>
      <c r="AU819" t="s">
        <v>9800</v>
      </c>
      <c r="AV819" t="s">
        <v>9756</v>
      </c>
      <c r="AW819" t="s">
        <v>6402</v>
      </c>
      <c r="AX819">
        <v>0</v>
      </c>
      <c r="AY819">
        <v>0</v>
      </c>
      <c r="AZ819">
        <v>6.1685786165553296</v>
      </c>
      <c r="BA819">
        <v>0</v>
      </c>
      <c r="BB819">
        <v>2.8696073451204001</v>
      </c>
      <c r="BC819">
        <v>2.8006172966779901</v>
      </c>
      <c r="BD819">
        <v>0</v>
      </c>
      <c r="BE819">
        <v>0.93810788609388995</v>
      </c>
      <c r="BF819">
        <v>0</v>
      </c>
      <c r="BG819">
        <v>0.235061024436125</v>
      </c>
      <c r="BH819">
        <v>1.8147845141138199</v>
      </c>
      <c r="BI819">
        <v>0</v>
      </c>
      <c r="BJ819">
        <v>0</v>
      </c>
      <c r="BK819">
        <v>1.4528729779204701</v>
      </c>
      <c r="BL819">
        <v>2.0544865734201498</v>
      </c>
      <c r="BM819">
        <v>3.7136259868553601</v>
      </c>
      <c r="BN819">
        <v>1.5742642126345101</v>
      </c>
      <c r="BO819">
        <v>0</v>
      </c>
      <c r="BP819">
        <v>0.23912952507926299</v>
      </c>
      <c r="BQ819">
        <v>0</v>
      </c>
      <c r="BR819">
        <v>0</v>
      </c>
      <c r="BS819">
        <v>0</v>
      </c>
      <c r="BT819">
        <v>0</v>
      </c>
      <c r="BU819">
        <v>0.26722338941549301</v>
      </c>
      <c r="BV819">
        <v>0.54790787436705701</v>
      </c>
      <c r="BW819">
        <v>0</v>
      </c>
      <c r="BX819">
        <v>1.0296363550035701</v>
      </c>
      <c r="BY819">
        <v>0.663797352281432</v>
      </c>
      <c r="BZ819">
        <v>0</v>
      </c>
      <c r="CA819">
        <v>7.7455559362273902</v>
      </c>
      <c r="CB819">
        <v>0.25205566218948899</v>
      </c>
      <c r="CC819">
        <v>7.6031641594646597</v>
      </c>
      <c r="CD819">
        <v>9.4017784673536404</v>
      </c>
      <c r="CE819">
        <v>0</v>
      </c>
      <c r="CF819">
        <v>0</v>
      </c>
      <c r="CG819">
        <v>0</v>
      </c>
      <c r="CH819">
        <v>0.51604230284095798</v>
      </c>
      <c r="CI819">
        <v>0</v>
      </c>
      <c r="CJ819">
        <v>5.8563695223009598</v>
      </c>
      <c r="CK819">
        <v>0</v>
      </c>
      <c r="CL819">
        <v>0</v>
      </c>
      <c r="CM819">
        <v>0</v>
      </c>
      <c r="CN819">
        <v>0</v>
      </c>
      <c r="CO819">
        <v>0.28595519416736198</v>
      </c>
      <c r="CP819">
        <v>0</v>
      </c>
    </row>
    <row r="820" spans="1:94" x14ac:dyDescent="0.25">
      <c r="A820" t="s">
        <v>9845</v>
      </c>
      <c r="B820">
        <v>1336</v>
      </c>
      <c r="C820" t="s">
        <v>9846</v>
      </c>
      <c r="D820">
        <v>369</v>
      </c>
      <c r="E820" t="s">
        <v>9847</v>
      </c>
      <c r="F820" t="s">
        <v>9848</v>
      </c>
      <c r="G820">
        <v>79</v>
      </c>
      <c r="H820" t="s">
        <v>9745</v>
      </c>
      <c r="I820" t="s">
        <v>9746</v>
      </c>
      <c r="J820">
        <v>11</v>
      </c>
      <c r="K820" t="s">
        <v>6387</v>
      </c>
      <c r="L820" t="s">
        <v>6388</v>
      </c>
      <c r="M820" t="s">
        <v>6389</v>
      </c>
      <c r="N820" t="s">
        <v>4166</v>
      </c>
      <c r="P820" t="s">
        <v>9849</v>
      </c>
      <c r="Q820" t="s">
        <v>9850</v>
      </c>
      <c r="R820">
        <v>46</v>
      </c>
      <c r="S820">
        <v>46</v>
      </c>
      <c r="T820">
        <v>0</v>
      </c>
      <c r="U820">
        <v>0</v>
      </c>
      <c r="V820">
        <v>16</v>
      </c>
      <c r="W820">
        <v>0.43</v>
      </c>
      <c r="X820">
        <v>0.56999999999999995</v>
      </c>
      <c r="Z820">
        <v>0.22</v>
      </c>
      <c r="AA820">
        <v>0.78</v>
      </c>
      <c r="AB820" t="s">
        <v>60</v>
      </c>
      <c r="AC820" t="s">
        <v>9851</v>
      </c>
      <c r="AD820" t="s">
        <v>60</v>
      </c>
      <c r="AF820" t="s">
        <v>9852</v>
      </c>
      <c r="AG820" t="s">
        <v>9853</v>
      </c>
      <c r="AH820" s="1" t="s">
        <v>9854</v>
      </c>
      <c r="AI820" t="s">
        <v>9855</v>
      </c>
      <c r="AS820" t="s">
        <v>66</v>
      </c>
      <c r="AT820" t="s">
        <v>9856</v>
      </c>
      <c r="AU820" t="s">
        <v>9857</v>
      </c>
      <c r="AV820" t="s">
        <v>9756</v>
      </c>
      <c r="AW820" t="s">
        <v>6402</v>
      </c>
      <c r="AX820">
        <v>0</v>
      </c>
      <c r="AY820">
        <v>0</v>
      </c>
      <c r="AZ820">
        <v>1.53690925041437</v>
      </c>
      <c r="BA820">
        <v>0</v>
      </c>
      <c r="BB820">
        <v>2.9081169145209298</v>
      </c>
      <c r="BC820">
        <v>0.89612329611130404</v>
      </c>
      <c r="BD820">
        <v>0.14193614182533901</v>
      </c>
      <c r="BE820">
        <v>0.60016827633176495</v>
      </c>
      <c r="BF820">
        <v>0</v>
      </c>
      <c r="BG820">
        <v>0.16634033744013699</v>
      </c>
      <c r="BH820">
        <v>0.17423035122869801</v>
      </c>
      <c r="BI820">
        <v>0</v>
      </c>
      <c r="BJ820">
        <v>0</v>
      </c>
      <c r="BK820">
        <v>2.1357073712784098</v>
      </c>
      <c r="BL820">
        <v>0.264945785187786</v>
      </c>
      <c r="BM820">
        <v>0.150212034609013</v>
      </c>
      <c r="BN820">
        <v>0</v>
      </c>
      <c r="BO820">
        <v>0</v>
      </c>
      <c r="BP820">
        <v>0.150788980124859</v>
      </c>
      <c r="BQ820">
        <v>0.150788980124859</v>
      </c>
      <c r="BR820">
        <v>0</v>
      </c>
      <c r="BS820">
        <v>0.12848003154513299</v>
      </c>
      <c r="BT820">
        <v>0</v>
      </c>
      <c r="BU820">
        <v>0.88340257882293904</v>
      </c>
      <c r="BV820">
        <v>0.55194713852919697</v>
      </c>
      <c r="BW820">
        <v>0</v>
      </c>
      <c r="BX820">
        <v>0.26654154850543099</v>
      </c>
      <c r="BY820">
        <v>0</v>
      </c>
      <c r="BZ820">
        <v>0</v>
      </c>
      <c r="CA820">
        <v>7.5259355928061398</v>
      </c>
      <c r="CB820">
        <v>0.922365929129769</v>
      </c>
      <c r="CC820">
        <v>8.3010993523283094</v>
      </c>
      <c r="CD820">
        <v>10.0598713516823</v>
      </c>
      <c r="CE820">
        <v>0</v>
      </c>
      <c r="CF820">
        <v>0</v>
      </c>
      <c r="CG820">
        <v>0</v>
      </c>
      <c r="CH820">
        <v>0</v>
      </c>
      <c r="CI820">
        <v>0</v>
      </c>
      <c r="CJ820">
        <v>1.04110055542625</v>
      </c>
      <c r="CK820">
        <v>0</v>
      </c>
      <c r="CL820">
        <v>0</v>
      </c>
      <c r="CM820">
        <v>0</v>
      </c>
      <c r="CN820">
        <v>0</v>
      </c>
      <c r="CO820">
        <v>0</v>
      </c>
      <c r="CP820">
        <v>0</v>
      </c>
    </row>
    <row r="821" spans="1:94" x14ac:dyDescent="0.25">
      <c r="A821" t="s">
        <v>9858</v>
      </c>
      <c r="B821">
        <v>1337</v>
      </c>
      <c r="C821" t="s">
        <v>9859</v>
      </c>
      <c r="D821">
        <v>369</v>
      </c>
      <c r="E821" t="s">
        <v>9847</v>
      </c>
      <c r="F821" t="s">
        <v>9848</v>
      </c>
      <c r="G821">
        <v>79</v>
      </c>
      <c r="H821" t="s">
        <v>9745</v>
      </c>
      <c r="I821" t="s">
        <v>9746</v>
      </c>
      <c r="J821">
        <v>11</v>
      </c>
      <c r="K821" t="s">
        <v>6387</v>
      </c>
      <c r="L821" t="s">
        <v>6388</v>
      </c>
      <c r="M821" t="s">
        <v>6389</v>
      </c>
      <c r="N821" t="s">
        <v>4166</v>
      </c>
      <c r="P821" t="s">
        <v>9553</v>
      </c>
      <c r="Q821" t="s">
        <v>9860</v>
      </c>
      <c r="R821">
        <v>247</v>
      </c>
      <c r="S821">
        <v>247</v>
      </c>
      <c r="T821">
        <v>0</v>
      </c>
      <c r="U821">
        <v>0</v>
      </c>
      <c r="V821">
        <v>77</v>
      </c>
      <c r="W821">
        <v>0.52</v>
      </c>
      <c r="X821">
        <v>0.48</v>
      </c>
      <c r="Z821">
        <v>0.21</v>
      </c>
      <c r="AA821">
        <v>0.79</v>
      </c>
      <c r="AB821" t="s">
        <v>60</v>
      </c>
      <c r="AC821" t="s">
        <v>9861</v>
      </c>
      <c r="AD821" t="s">
        <v>60</v>
      </c>
      <c r="AE821" t="s">
        <v>9862</v>
      </c>
      <c r="AF821" t="s">
        <v>9863</v>
      </c>
      <c r="AG821" t="s">
        <v>9864</v>
      </c>
      <c r="AH821" s="1" t="s">
        <v>9865</v>
      </c>
      <c r="AI821" t="s">
        <v>9866</v>
      </c>
      <c r="AS821" t="s">
        <v>66</v>
      </c>
      <c r="AT821" t="s">
        <v>9867</v>
      </c>
      <c r="AU821" t="s">
        <v>9857</v>
      </c>
      <c r="AV821" t="s">
        <v>9756</v>
      </c>
      <c r="AW821" t="s">
        <v>6402</v>
      </c>
      <c r="AX821">
        <v>8.2036131105649807E-2</v>
      </c>
      <c r="AY821">
        <v>0.11596635407736799</v>
      </c>
      <c r="AZ821">
        <v>0.70449929405737999</v>
      </c>
      <c r="BA821">
        <v>2.8055919135719799E-2</v>
      </c>
      <c r="BB821">
        <v>0.195443215982879</v>
      </c>
      <c r="BC821">
        <v>2.05335667512401</v>
      </c>
      <c r="BD821">
        <v>0</v>
      </c>
      <c r="BE821">
        <v>1.0579632168888999</v>
      </c>
      <c r="BF821">
        <v>9.2895827992390698E-2</v>
      </c>
      <c r="BG821">
        <v>2.5904240585443199E-2</v>
      </c>
      <c r="BH821">
        <v>0.68436350460173301</v>
      </c>
      <c r="BI821">
        <v>0</v>
      </c>
      <c r="BJ821">
        <v>0</v>
      </c>
      <c r="BK821">
        <v>7.2138505060281801</v>
      </c>
      <c r="BL821">
        <v>1.15135039092007</v>
      </c>
      <c r="BM821">
        <v>0.33634918159171201</v>
      </c>
      <c r="BN821">
        <v>0</v>
      </c>
      <c r="BO821">
        <v>0</v>
      </c>
      <c r="BP821">
        <v>0.160531393540436</v>
      </c>
      <c r="BQ821">
        <v>5.0004609029654701E-2</v>
      </c>
      <c r="BR821">
        <v>0</v>
      </c>
      <c r="BS821">
        <v>0.122275544651948</v>
      </c>
      <c r="BT821">
        <v>0.14027158048536201</v>
      </c>
      <c r="BU821">
        <v>0.240047341789138</v>
      </c>
      <c r="BV821">
        <v>0.56125517255330004</v>
      </c>
      <c r="BW821">
        <v>0</v>
      </c>
      <c r="BX821">
        <v>0.30531909055915502</v>
      </c>
      <c r="BY821">
        <v>0.20166911370764501</v>
      </c>
      <c r="BZ821">
        <v>4.7638486190905903E-2</v>
      </c>
      <c r="CA821">
        <v>8.0276065332434499</v>
      </c>
      <c r="CB821">
        <v>0.59306638616803498</v>
      </c>
      <c r="CC821">
        <v>8.32931284770231</v>
      </c>
      <c r="CD821">
        <v>10.3160212282998</v>
      </c>
      <c r="CE821">
        <v>0</v>
      </c>
      <c r="CF821">
        <v>0</v>
      </c>
      <c r="CG821">
        <v>0</v>
      </c>
      <c r="CH821">
        <v>0</v>
      </c>
      <c r="CI821">
        <v>0</v>
      </c>
      <c r="CJ821">
        <v>0.877036309775024</v>
      </c>
      <c r="CK821">
        <v>0</v>
      </c>
      <c r="CL821">
        <v>0</v>
      </c>
      <c r="CM821">
        <v>0</v>
      </c>
      <c r="CN821">
        <v>0</v>
      </c>
      <c r="CO821">
        <v>2.2103283775349199E-2</v>
      </c>
      <c r="CP821">
        <v>3.4367423085081103E-2</v>
      </c>
    </row>
    <row r="822" spans="1:94" x14ac:dyDescent="0.25">
      <c r="A822" t="s">
        <v>9868</v>
      </c>
      <c r="B822">
        <v>1338</v>
      </c>
      <c r="C822" t="s">
        <v>9869</v>
      </c>
      <c r="D822">
        <v>369</v>
      </c>
      <c r="E822" t="s">
        <v>9847</v>
      </c>
      <c r="F822" t="s">
        <v>9848</v>
      </c>
      <c r="G822">
        <v>79</v>
      </c>
      <c r="H822" t="s">
        <v>9745</v>
      </c>
      <c r="I822" t="s">
        <v>9746</v>
      </c>
      <c r="J822">
        <v>11</v>
      </c>
      <c r="K822" t="s">
        <v>6387</v>
      </c>
      <c r="L822" t="s">
        <v>6388</v>
      </c>
      <c r="M822" t="s">
        <v>6389</v>
      </c>
      <c r="N822" t="s">
        <v>4166</v>
      </c>
      <c r="P822" t="s">
        <v>9870</v>
      </c>
      <c r="Q822" t="s">
        <v>9871</v>
      </c>
      <c r="R822">
        <v>258</v>
      </c>
      <c r="S822">
        <v>258</v>
      </c>
      <c r="T822">
        <v>0</v>
      </c>
      <c r="U822">
        <v>0</v>
      </c>
      <c r="V822">
        <v>63</v>
      </c>
      <c r="W822">
        <v>0.56000000000000005</v>
      </c>
      <c r="X822">
        <v>0.44</v>
      </c>
      <c r="Z822">
        <v>0.22</v>
      </c>
      <c r="AA822">
        <v>0.78</v>
      </c>
      <c r="AB822" t="s">
        <v>60</v>
      </c>
      <c r="AC822" t="s">
        <v>9872</v>
      </c>
      <c r="AD822" t="s">
        <v>60</v>
      </c>
      <c r="AE822" t="s">
        <v>4390</v>
      </c>
      <c r="AF822" t="s">
        <v>9873</v>
      </c>
      <c r="AG822" t="s">
        <v>9874</v>
      </c>
      <c r="AH822" s="1" t="s">
        <v>9875</v>
      </c>
      <c r="AI822" t="s">
        <v>9876</v>
      </c>
      <c r="AS822" t="s">
        <v>66</v>
      </c>
      <c r="AT822" t="s">
        <v>9877</v>
      </c>
      <c r="AU822" t="s">
        <v>9857</v>
      </c>
      <c r="AV822" t="s">
        <v>9756</v>
      </c>
      <c r="AW822" t="s">
        <v>6402</v>
      </c>
      <c r="AX822">
        <v>0.14420346965610001</v>
      </c>
      <c r="AY822">
        <v>2.3007447829203598E-2</v>
      </c>
      <c r="AZ822">
        <v>2.5583492243489601</v>
      </c>
      <c r="BA822">
        <v>4.5766019891266697E-2</v>
      </c>
      <c r="BB822">
        <v>2.5117159454520901</v>
      </c>
      <c r="BC822">
        <v>0.36071989559921003</v>
      </c>
      <c r="BD822">
        <v>0.211717971332882</v>
      </c>
      <c r="BE822">
        <v>0.35717048942993501</v>
      </c>
      <c r="BF822">
        <v>0</v>
      </c>
      <c r="BG822">
        <v>0</v>
      </c>
      <c r="BH822">
        <v>0.73169412398349998</v>
      </c>
      <c r="BI822">
        <v>0</v>
      </c>
      <c r="BJ822">
        <v>5.48642142294243E-2</v>
      </c>
      <c r="BK822">
        <v>6.38788757891394</v>
      </c>
      <c r="BL822">
        <v>0.250449767658115</v>
      </c>
      <c r="BM822">
        <v>0.21493332926797401</v>
      </c>
      <c r="BN822">
        <v>4.0888741236121302E-2</v>
      </c>
      <c r="BO822">
        <v>0</v>
      </c>
      <c r="BP822">
        <v>0.10128094926061</v>
      </c>
      <c r="BQ822">
        <v>0</v>
      </c>
      <c r="BR822">
        <v>2.4123959802111399E-2</v>
      </c>
      <c r="BS822">
        <v>0</v>
      </c>
      <c r="BT822">
        <v>0</v>
      </c>
      <c r="BU822">
        <v>0.119169289584225</v>
      </c>
      <c r="BV822">
        <v>0.648194101634888</v>
      </c>
      <c r="BW822">
        <v>0</v>
      </c>
      <c r="BX822">
        <v>0.215537698649863</v>
      </c>
      <c r="BY822">
        <v>9.7054320113085998E-2</v>
      </c>
      <c r="BZ822">
        <v>0.14096404600947099</v>
      </c>
      <c r="CA822">
        <v>7.6783743023174003</v>
      </c>
      <c r="CB822">
        <v>0.31050202305472402</v>
      </c>
      <c r="CC822">
        <v>7.7001220207816603</v>
      </c>
      <c r="CD822">
        <v>9.1765672965607603</v>
      </c>
      <c r="CE822">
        <v>2.3885459505828301E-2</v>
      </c>
      <c r="CF822">
        <v>0</v>
      </c>
      <c r="CG822">
        <v>7.8561462491416406E-2</v>
      </c>
      <c r="CH822">
        <v>0.198802688210967</v>
      </c>
      <c r="CI822">
        <v>0</v>
      </c>
      <c r="CJ822">
        <v>2.6719288972854001</v>
      </c>
      <c r="CK822">
        <v>5.1108730492267003E-2</v>
      </c>
      <c r="CL822">
        <v>0</v>
      </c>
      <c r="CM822">
        <v>2.1650541779290301E-2</v>
      </c>
      <c r="CN822">
        <v>4.3371023663646098E-2</v>
      </c>
      <c r="CO822">
        <v>0</v>
      </c>
      <c r="CP822">
        <v>2.52709958403055E-2</v>
      </c>
    </row>
    <row r="823" spans="1:94" x14ac:dyDescent="0.25">
      <c r="A823" t="s">
        <v>9878</v>
      </c>
      <c r="B823">
        <v>1339</v>
      </c>
      <c r="C823" t="s">
        <v>9879</v>
      </c>
      <c r="D823">
        <v>369</v>
      </c>
      <c r="E823" t="s">
        <v>9847</v>
      </c>
      <c r="F823" t="s">
        <v>9848</v>
      </c>
      <c r="G823">
        <v>79</v>
      </c>
      <c r="H823" t="s">
        <v>9745</v>
      </c>
      <c r="I823" t="s">
        <v>9746</v>
      </c>
      <c r="J823">
        <v>11</v>
      </c>
      <c r="K823" t="s">
        <v>6387</v>
      </c>
      <c r="L823" t="s">
        <v>6388</v>
      </c>
      <c r="M823" t="s">
        <v>6389</v>
      </c>
      <c r="N823" t="s">
        <v>4166</v>
      </c>
      <c r="P823" t="s">
        <v>9880</v>
      </c>
      <c r="Q823" t="s">
        <v>9881</v>
      </c>
      <c r="R823">
        <v>40</v>
      </c>
      <c r="S823">
        <v>40</v>
      </c>
      <c r="T823">
        <v>0</v>
      </c>
      <c r="U823">
        <v>0</v>
      </c>
      <c r="V823">
        <v>32</v>
      </c>
      <c r="W823">
        <v>0.25</v>
      </c>
      <c r="X823">
        <v>0.75</v>
      </c>
      <c r="Z823">
        <v>0</v>
      </c>
      <c r="AA823">
        <v>1</v>
      </c>
      <c r="AB823" t="s">
        <v>60</v>
      </c>
      <c r="AC823" t="s">
        <v>9882</v>
      </c>
      <c r="AD823" t="s">
        <v>60</v>
      </c>
      <c r="AE823" t="s">
        <v>9883</v>
      </c>
      <c r="AF823" t="s">
        <v>9884</v>
      </c>
      <c r="AG823" t="s">
        <v>9885</v>
      </c>
      <c r="AH823" s="1" t="s">
        <v>9886</v>
      </c>
      <c r="AI823" t="s">
        <v>9887</v>
      </c>
      <c r="AS823" t="s">
        <v>66</v>
      </c>
      <c r="AT823" t="s">
        <v>9888</v>
      </c>
      <c r="AU823" t="s">
        <v>9857</v>
      </c>
      <c r="AV823" t="s">
        <v>9756</v>
      </c>
      <c r="AW823" t="s">
        <v>6402</v>
      </c>
      <c r="AX823">
        <v>0</v>
      </c>
      <c r="AY823">
        <v>0</v>
      </c>
      <c r="AZ823">
        <v>2.9543174234290102</v>
      </c>
      <c r="BA823">
        <v>0</v>
      </c>
      <c r="BB823">
        <v>0.44036139587565998</v>
      </c>
      <c r="BC823">
        <v>0</v>
      </c>
      <c r="BD823">
        <v>0.23437376750024599</v>
      </c>
      <c r="BE823">
        <v>0</v>
      </c>
      <c r="BF823">
        <v>0.51299153047615498</v>
      </c>
      <c r="BG823">
        <v>0</v>
      </c>
      <c r="BH823">
        <v>1.2303843722661401</v>
      </c>
      <c r="BI823">
        <v>0</v>
      </c>
      <c r="BJ823">
        <v>0</v>
      </c>
      <c r="BK823">
        <v>6.2026225585012202</v>
      </c>
      <c r="BL823">
        <v>0.59960152743435202</v>
      </c>
      <c r="BM823">
        <v>0</v>
      </c>
      <c r="BN823">
        <v>0</v>
      </c>
      <c r="BO823">
        <v>0</v>
      </c>
      <c r="BP823">
        <v>0.245643328829627</v>
      </c>
      <c r="BQ823">
        <v>0</v>
      </c>
      <c r="BR823">
        <v>0</v>
      </c>
      <c r="BS823">
        <v>0</v>
      </c>
      <c r="BT823">
        <v>0</v>
      </c>
      <c r="BU823">
        <v>0</v>
      </c>
      <c r="BV823">
        <v>0.20421300448242999</v>
      </c>
      <c r="BW823">
        <v>0</v>
      </c>
      <c r="BX823">
        <v>0</v>
      </c>
      <c r="BY823">
        <v>0.21957310202674801</v>
      </c>
      <c r="BZ823">
        <v>0</v>
      </c>
      <c r="CA823">
        <v>7.6942679923014703</v>
      </c>
      <c r="CB823">
        <v>0.45257952475720198</v>
      </c>
      <c r="CC823">
        <v>8.8014072293010006</v>
      </c>
      <c r="CD823">
        <v>10.291664798217299</v>
      </c>
      <c r="CE823">
        <v>0</v>
      </c>
      <c r="CF823">
        <v>0.19242362016704401</v>
      </c>
      <c r="CG823">
        <v>0</v>
      </c>
      <c r="CH823">
        <v>0.21957310202674801</v>
      </c>
      <c r="CI823">
        <v>0</v>
      </c>
      <c r="CJ823">
        <v>1.05030327721558</v>
      </c>
      <c r="CK823">
        <v>0</v>
      </c>
      <c r="CL823">
        <v>0</v>
      </c>
      <c r="CM823">
        <v>0</v>
      </c>
      <c r="CN823">
        <v>0</v>
      </c>
      <c r="CO823">
        <v>0</v>
      </c>
      <c r="CP823">
        <v>0</v>
      </c>
    </row>
    <row r="824" spans="1:94" x14ac:dyDescent="0.25">
      <c r="A824" t="s">
        <v>9889</v>
      </c>
      <c r="B824">
        <v>1340</v>
      </c>
      <c r="C824" t="s">
        <v>9890</v>
      </c>
      <c r="D824">
        <v>370</v>
      </c>
      <c r="E824" t="s">
        <v>9891</v>
      </c>
      <c r="F824" t="s">
        <v>9892</v>
      </c>
      <c r="G824">
        <v>79</v>
      </c>
      <c r="H824" t="s">
        <v>9745</v>
      </c>
      <c r="I824" t="s">
        <v>9746</v>
      </c>
      <c r="J824">
        <v>11</v>
      </c>
      <c r="K824" t="s">
        <v>6387</v>
      </c>
      <c r="L824" t="s">
        <v>6388</v>
      </c>
      <c r="M824" t="s">
        <v>6389</v>
      </c>
      <c r="N824" t="s">
        <v>4166</v>
      </c>
      <c r="P824" t="s">
        <v>9893</v>
      </c>
      <c r="Q824" t="s">
        <v>9894</v>
      </c>
      <c r="R824">
        <v>827</v>
      </c>
      <c r="S824">
        <v>820</v>
      </c>
      <c r="T824">
        <v>7</v>
      </c>
      <c r="U824">
        <v>0</v>
      </c>
      <c r="V824">
        <v>189</v>
      </c>
      <c r="W824">
        <v>0.43</v>
      </c>
      <c r="X824">
        <v>0.56999999999999995</v>
      </c>
      <c r="Z824">
        <v>0.24</v>
      </c>
      <c r="AA824">
        <v>0.76</v>
      </c>
      <c r="AB824" t="s">
        <v>60</v>
      </c>
      <c r="AC824" t="s">
        <v>9895</v>
      </c>
      <c r="AD824" t="s">
        <v>60</v>
      </c>
      <c r="AE824" t="s">
        <v>6113</v>
      </c>
      <c r="AF824" t="s">
        <v>9896</v>
      </c>
      <c r="AG824" t="s">
        <v>9897</v>
      </c>
      <c r="AH824" s="1" t="s">
        <v>9898</v>
      </c>
      <c r="AI824" t="s">
        <v>9899</v>
      </c>
      <c r="AS824" t="s">
        <v>66</v>
      </c>
      <c r="AT824" t="s">
        <v>9900</v>
      </c>
      <c r="AU824" t="s">
        <v>9901</v>
      </c>
      <c r="AV824" t="s">
        <v>9756</v>
      </c>
      <c r="AW824" t="s">
        <v>6402</v>
      </c>
      <c r="AX824">
        <v>6.5657503259689401E-2</v>
      </c>
      <c r="AY824">
        <v>8.8397644370503001E-2</v>
      </c>
      <c r="AZ824">
        <v>6.5512887312846502</v>
      </c>
      <c r="BA824">
        <v>3.6450461098901397E-2</v>
      </c>
      <c r="BB824">
        <v>1.49290317847777</v>
      </c>
      <c r="BC824">
        <v>0.82150788133425801</v>
      </c>
      <c r="BD824">
        <v>2.95551558945885E-2</v>
      </c>
      <c r="BE824">
        <v>0.25532316003557898</v>
      </c>
      <c r="BF824">
        <v>0</v>
      </c>
      <c r="BG824">
        <v>3.3659850326646201E-2</v>
      </c>
      <c r="BH824">
        <v>0.67980823195218198</v>
      </c>
      <c r="BI824">
        <v>0</v>
      </c>
      <c r="BJ824">
        <v>0</v>
      </c>
      <c r="BK824">
        <v>1.45643202014563</v>
      </c>
      <c r="BL824">
        <v>0.259466294042208</v>
      </c>
      <c r="BM824">
        <v>0.18676829398573799</v>
      </c>
      <c r="BN824">
        <v>2.6474315572183702</v>
      </c>
      <c r="BO824">
        <v>0</v>
      </c>
      <c r="BP824">
        <v>0.345023864179064</v>
      </c>
      <c r="BQ824">
        <v>3.4251927555667097E-2</v>
      </c>
      <c r="BR824">
        <v>5.0198776331037698E-2</v>
      </c>
      <c r="BS824">
        <v>0.102668337721148</v>
      </c>
      <c r="BT824">
        <v>3.2030086283967599E-2</v>
      </c>
      <c r="BU824">
        <v>0.39129118187931899</v>
      </c>
      <c r="BV824">
        <v>0.27036741171191497</v>
      </c>
      <c r="BW824">
        <v>0</v>
      </c>
      <c r="BX824">
        <v>0.34081781707293901</v>
      </c>
      <c r="BY824">
        <v>0.152759951887285</v>
      </c>
      <c r="BZ824">
        <v>5.5377827373814303E-2</v>
      </c>
      <c r="CA824">
        <v>7.2960312063910404</v>
      </c>
      <c r="CB824">
        <v>0.43935027522470899</v>
      </c>
      <c r="CC824">
        <v>8.6485764430593992</v>
      </c>
      <c r="CD824">
        <v>8.6071917807092806</v>
      </c>
      <c r="CE824">
        <v>0</v>
      </c>
      <c r="CF824">
        <v>1.6507337595827998E-2</v>
      </c>
      <c r="CG824">
        <v>1.6507337595827998E-2</v>
      </c>
      <c r="CH824">
        <v>2.8174552974629199E-2</v>
      </c>
      <c r="CI824">
        <v>3.4624848741948898E-2</v>
      </c>
      <c r="CJ824">
        <v>5.5253071809067897</v>
      </c>
      <c r="CK824">
        <v>0.117173415050291</v>
      </c>
      <c r="CL824">
        <v>0</v>
      </c>
      <c r="CM824">
        <v>3.3178302253135401E-2</v>
      </c>
      <c r="CN824">
        <v>1.57898899425363E-2</v>
      </c>
      <c r="CO824">
        <v>0.48353289784308401</v>
      </c>
      <c r="CP824">
        <v>5.0668501725278398E-2</v>
      </c>
    </row>
    <row r="825" spans="1:94" x14ac:dyDescent="0.25">
      <c r="A825" t="s">
        <v>9902</v>
      </c>
      <c r="B825">
        <v>1341</v>
      </c>
      <c r="C825" t="s">
        <v>9903</v>
      </c>
      <c r="D825">
        <v>370</v>
      </c>
      <c r="E825" t="s">
        <v>9891</v>
      </c>
      <c r="F825" t="s">
        <v>9892</v>
      </c>
      <c r="G825">
        <v>79</v>
      </c>
      <c r="H825" t="s">
        <v>9745</v>
      </c>
      <c r="I825" t="s">
        <v>9746</v>
      </c>
      <c r="J825">
        <v>11</v>
      </c>
      <c r="K825" t="s">
        <v>6387</v>
      </c>
      <c r="L825" t="s">
        <v>6388</v>
      </c>
      <c r="M825" t="s">
        <v>6389</v>
      </c>
      <c r="N825" t="s">
        <v>4166</v>
      </c>
      <c r="P825" t="s">
        <v>9904</v>
      </c>
      <c r="Q825" t="s">
        <v>9905</v>
      </c>
      <c r="R825">
        <v>159</v>
      </c>
      <c r="S825">
        <v>157</v>
      </c>
      <c r="T825">
        <v>2</v>
      </c>
      <c r="U825">
        <v>0</v>
      </c>
      <c r="V825">
        <v>104</v>
      </c>
      <c r="W825">
        <v>0.53</v>
      </c>
      <c r="X825">
        <v>0.47</v>
      </c>
      <c r="Z825">
        <v>0.28000000000000003</v>
      </c>
      <c r="AA825">
        <v>0.72</v>
      </c>
      <c r="AB825" t="s">
        <v>60</v>
      </c>
      <c r="AC825" t="s">
        <v>9906</v>
      </c>
      <c r="AD825" t="s">
        <v>60</v>
      </c>
      <c r="AE825" t="s">
        <v>9907</v>
      </c>
      <c r="AF825" t="s">
        <v>9908</v>
      </c>
      <c r="AG825" t="s">
        <v>9909</v>
      </c>
      <c r="AH825" s="1" t="s">
        <v>9910</v>
      </c>
      <c r="AI825" t="s">
        <v>9911</v>
      </c>
      <c r="AS825" t="s">
        <v>66</v>
      </c>
      <c r="AT825" t="s">
        <v>9912</v>
      </c>
      <c r="AU825" t="s">
        <v>9901</v>
      </c>
      <c r="AV825" t="s">
        <v>9756</v>
      </c>
      <c r="AW825" t="s">
        <v>6402</v>
      </c>
      <c r="AX825">
        <v>6.0229814615953101E-2</v>
      </c>
      <c r="AY825">
        <v>0</v>
      </c>
      <c r="AZ825">
        <v>8.8412205029878592</v>
      </c>
      <c r="BA825">
        <v>0.113741025428342</v>
      </c>
      <c r="BB825">
        <v>0.68118192908631503</v>
      </c>
      <c r="BC825">
        <v>1.7751515719134401</v>
      </c>
      <c r="BD825">
        <v>0</v>
      </c>
      <c r="BE825">
        <v>0.119468180640315</v>
      </c>
      <c r="BF825">
        <v>0</v>
      </c>
      <c r="BG825">
        <v>0</v>
      </c>
      <c r="BH825">
        <v>0.65019766792249201</v>
      </c>
      <c r="BI825">
        <v>0</v>
      </c>
      <c r="BJ825">
        <v>0</v>
      </c>
      <c r="BK825">
        <v>1.9848606118352801</v>
      </c>
      <c r="BL825">
        <v>0.49147848829378199</v>
      </c>
      <c r="BM825">
        <v>0.15503402375540401</v>
      </c>
      <c r="BN825">
        <v>3.07649247666799</v>
      </c>
      <c r="BO825">
        <v>3.22171964941401E-2</v>
      </c>
      <c r="BP825">
        <v>0.13996280823016699</v>
      </c>
      <c r="BQ825">
        <v>3.1712037186823902E-2</v>
      </c>
      <c r="BR825">
        <v>3.5006201445610403E-2</v>
      </c>
      <c r="BS825">
        <v>8.25621612250622E-2</v>
      </c>
      <c r="BT825">
        <v>0</v>
      </c>
      <c r="BU825">
        <v>0.21249774254183099</v>
      </c>
      <c r="BV825">
        <v>0.42083237197859102</v>
      </c>
      <c r="BW825">
        <v>0</v>
      </c>
      <c r="BX825">
        <v>0.38628024019676099</v>
      </c>
      <c r="BY825">
        <v>0.17459494688826099</v>
      </c>
      <c r="BZ825">
        <v>0</v>
      </c>
      <c r="CA825">
        <v>7.4440377484572204</v>
      </c>
      <c r="CB825">
        <v>1.54264000159522</v>
      </c>
      <c r="CC825">
        <v>9.0399937929016492</v>
      </c>
      <c r="CD825">
        <v>10.2376777296417</v>
      </c>
      <c r="CE825">
        <v>0</v>
      </c>
      <c r="CF825">
        <v>0</v>
      </c>
      <c r="CG825">
        <v>0</v>
      </c>
      <c r="CH825">
        <v>0.17606057844683101</v>
      </c>
      <c r="CI825">
        <v>0</v>
      </c>
      <c r="CJ825">
        <v>2.5755120815333101</v>
      </c>
      <c r="CK825">
        <v>0</v>
      </c>
      <c r="CL825">
        <v>0</v>
      </c>
      <c r="CM825">
        <v>0</v>
      </c>
      <c r="CN825">
        <v>0</v>
      </c>
      <c r="CO825">
        <v>0</v>
      </c>
      <c r="CP825">
        <v>6.5204590440522306E-2</v>
      </c>
    </row>
    <row r="826" spans="1:94" x14ac:dyDescent="0.25">
      <c r="A826" t="s">
        <v>9913</v>
      </c>
      <c r="B826">
        <v>1342</v>
      </c>
      <c r="C826" t="s">
        <v>9914</v>
      </c>
      <c r="D826">
        <v>370</v>
      </c>
      <c r="E826" t="s">
        <v>9891</v>
      </c>
      <c r="F826" t="s">
        <v>9892</v>
      </c>
      <c r="G826">
        <v>79</v>
      </c>
      <c r="H826" t="s">
        <v>9745</v>
      </c>
      <c r="I826" t="s">
        <v>9746</v>
      </c>
      <c r="J826">
        <v>11</v>
      </c>
      <c r="K826" t="s">
        <v>6387</v>
      </c>
      <c r="L826" t="s">
        <v>6388</v>
      </c>
      <c r="M826" t="s">
        <v>6389</v>
      </c>
      <c r="N826" t="s">
        <v>4166</v>
      </c>
      <c r="P826" t="s">
        <v>9915</v>
      </c>
      <c r="Q826" t="s">
        <v>9916</v>
      </c>
      <c r="R826">
        <v>88</v>
      </c>
      <c r="S826">
        <v>88</v>
      </c>
      <c r="T826">
        <v>0</v>
      </c>
      <c r="U826">
        <v>0</v>
      </c>
      <c r="V826">
        <v>26</v>
      </c>
      <c r="W826">
        <v>0.64</v>
      </c>
      <c r="X826">
        <v>0.36</v>
      </c>
      <c r="Z826">
        <v>0.47</v>
      </c>
      <c r="AA826">
        <v>0.53</v>
      </c>
      <c r="AB826" t="s">
        <v>60</v>
      </c>
      <c r="AC826" t="s">
        <v>9917</v>
      </c>
      <c r="AD826" t="s">
        <v>60</v>
      </c>
      <c r="AE826" t="s">
        <v>9918</v>
      </c>
      <c r="AF826" t="s">
        <v>9919</v>
      </c>
      <c r="AG826" t="s">
        <v>9920</v>
      </c>
      <c r="AH826" s="1" t="s">
        <v>9921</v>
      </c>
      <c r="AI826" t="s">
        <v>9922</v>
      </c>
      <c r="AS826" t="s">
        <v>66</v>
      </c>
      <c r="AT826" t="s">
        <v>9923</v>
      </c>
      <c r="AU826" t="s">
        <v>9901</v>
      </c>
      <c r="AV826" t="s">
        <v>9756</v>
      </c>
      <c r="AW826" t="s">
        <v>6402</v>
      </c>
      <c r="AX826">
        <v>0</v>
      </c>
      <c r="AY826">
        <v>0</v>
      </c>
      <c r="AZ826">
        <v>8.3665011953645294</v>
      </c>
      <c r="BA826">
        <v>0</v>
      </c>
      <c r="BB826">
        <v>1.29150385184764</v>
      </c>
      <c r="BC826">
        <v>2.6709642680341399</v>
      </c>
      <c r="BD826">
        <v>7.7471188677999903E-2</v>
      </c>
      <c r="BE826">
        <v>0.16664537609819799</v>
      </c>
      <c r="BF826">
        <v>0</v>
      </c>
      <c r="BG826">
        <v>0</v>
      </c>
      <c r="BH826">
        <v>0.69234031090843295</v>
      </c>
      <c r="BI826">
        <v>0</v>
      </c>
      <c r="BJ826">
        <v>0</v>
      </c>
      <c r="BK826">
        <v>0.83562762123219303</v>
      </c>
      <c r="BL826">
        <v>0.27173009432461298</v>
      </c>
      <c r="BM826">
        <v>0</v>
      </c>
      <c r="BN826">
        <v>2.53565714112659</v>
      </c>
      <c r="BO826">
        <v>0</v>
      </c>
      <c r="BP826">
        <v>0.30367574134555497</v>
      </c>
      <c r="BQ826">
        <v>0</v>
      </c>
      <c r="BR826">
        <v>0</v>
      </c>
      <c r="BS826">
        <v>9.0217382178737093E-2</v>
      </c>
      <c r="BT826">
        <v>0</v>
      </c>
      <c r="BU826">
        <v>0.41708363766839102</v>
      </c>
      <c r="BV826">
        <v>0.76419323608534295</v>
      </c>
      <c r="BW826">
        <v>0</v>
      </c>
      <c r="BX826">
        <v>0</v>
      </c>
      <c r="BY826">
        <v>7.9829098988255603E-2</v>
      </c>
      <c r="BZ826">
        <v>0</v>
      </c>
      <c r="CA826">
        <v>7.7118550173141402</v>
      </c>
      <c r="CB826">
        <v>1.0834463989848899</v>
      </c>
      <c r="CC826">
        <v>8.74199762836251</v>
      </c>
      <c r="CD826">
        <v>10.248070396249799</v>
      </c>
      <c r="CE826">
        <v>0</v>
      </c>
      <c r="CF826">
        <v>0</v>
      </c>
      <c r="CG826">
        <v>8.6051595646721393E-2</v>
      </c>
      <c r="CH826">
        <v>0.166353778050395</v>
      </c>
      <c r="CI826">
        <v>0</v>
      </c>
      <c r="CJ826">
        <v>3.5481058431154602</v>
      </c>
      <c r="CK826">
        <v>0</v>
      </c>
      <c r="CL826">
        <v>8.4010429771417094E-2</v>
      </c>
      <c r="CM826">
        <v>0</v>
      </c>
      <c r="CN826">
        <v>0</v>
      </c>
      <c r="CO826">
        <v>9.0114629576208902E-2</v>
      </c>
      <c r="CP826">
        <v>7.7471188677999903E-2</v>
      </c>
    </row>
    <row r="827" spans="1:94" x14ac:dyDescent="0.25">
      <c r="A827" t="s">
        <v>9924</v>
      </c>
      <c r="B827">
        <v>1343</v>
      </c>
      <c r="C827" t="s">
        <v>9925</v>
      </c>
      <c r="D827">
        <v>370</v>
      </c>
      <c r="E827" t="s">
        <v>9891</v>
      </c>
      <c r="F827" t="s">
        <v>9892</v>
      </c>
      <c r="G827">
        <v>79</v>
      </c>
      <c r="H827" t="s">
        <v>9745</v>
      </c>
      <c r="I827" t="s">
        <v>9746</v>
      </c>
      <c r="J827">
        <v>11</v>
      </c>
      <c r="K827" t="s">
        <v>6387</v>
      </c>
      <c r="L827" t="s">
        <v>6388</v>
      </c>
      <c r="M827" t="s">
        <v>6389</v>
      </c>
      <c r="N827" t="s">
        <v>9926</v>
      </c>
      <c r="P827" t="s">
        <v>9391</v>
      </c>
      <c r="Q827" t="s">
        <v>9927</v>
      </c>
      <c r="R827">
        <v>44</v>
      </c>
      <c r="S827">
        <v>44</v>
      </c>
      <c r="T827">
        <v>0</v>
      </c>
      <c r="U827">
        <v>0</v>
      </c>
      <c r="V827">
        <v>31</v>
      </c>
      <c r="W827">
        <v>0.41</v>
      </c>
      <c r="X827">
        <v>0.59</v>
      </c>
      <c r="Z827">
        <v>0.39</v>
      </c>
      <c r="AA827">
        <v>0.61</v>
      </c>
      <c r="AB827" t="s">
        <v>60</v>
      </c>
      <c r="AC827" t="s">
        <v>9928</v>
      </c>
      <c r="AD827" t="s">
        <v>60</v>
      </c>
      <c r="AE827" t="s">
        <v>9929</v>
      </c>
      <c r="AF827" t="s">
        <v>9930</v>
      </c>
      <c r="AG827" t="s">
        <v>9931</v>
      </c>
      <c r="AH827" s="1" t="s">
        <v>9932</v>
      </c>
      <c r="AI827" t="s">
        <v>9933</v>
      </c>
      <c r="AS827" t="s">
        <v>66</v>
      </c>
      <c r="AT827" t="s">
        <v>9934</v>
      </c>
      <c r="AU827" t="s">
        <v>9901</v>
      </c>
      <c r="AV827" t="s">
        <v>9756</v>
      </c>
      <c r="AW827" t="s">
        <v>6402</v>
      </c>
      <c r="AX827">
        <v>0.21267649008498099</v>
      </c>
      <c r="AY827">
        <v>0.224979099722945</v>
      </c>
      <c r="AZ827">
        <v>9.0692167479476407</v>
      </c>
      <c r="BA827">
        <v>0.19742264761768499</v>
      </c>
      <c r="BB827">
        <v>1.6238458001318199</v>
      </c>
      <c r="BC827">
        <v>3.17059128525442</v>
      </c>
      <c r="BD827">
        <v>0.43911907256232202</v>
      </c>
      <c r="BE827">
        <v>0.224979099722945</v>
      </c>
      <c r="BF827">
        <v>0</v>
      </c>
      <c r="BG827">
        <v>0</v>
      </c>
      <c r="BH827">
        <v>1.3754803344425599</v>
      </c>
      <c r="BI827">
        <v>0</v>
      </c>
      <c r="BJ827">
        <v>0</v>
      </c>
      <c r="BK827">
        <v>0.76421381281459999</v>
      </c>
      <c r="BL827">
        <v>0.24167674374224399</v>
      </c>
      <c r="BM827">
        <v>0.224979099722945</v>
      </c>
      <c r="BN827">
        <v>1.60926482856221</v>
      </c>
      <c r="BO827">
        <v>0</v>
      </c>
      <c r="BP827">
        <v>0.226442582477341</v>
      </c>
      <c r="BQ827">
        <v>0</v>
      </c>
      <c r="BR827">
        <v>0</v>
      </c>
      <c r="BS827">
        <v>0</v>
      </c>
      <c r="BT827">
        <v>0</v>
      </c>
      <c r="BU827">
        <v>1.08683568982496</v>
      </c>
      <c r="BV827">
        <v>0.22130268712420401</v>
      </c>
      <c r="BW827">
        <v>0</v>
      </c>
      <c r="BX827">
        <v>0.45431692641957999</v>
      </c>
      <c r="BY827">
        <v>0.24167674374224399</v>
      </c>
      <c r="BZ827">
        <v>0</v>
      </c>
      <c r="CA827">
        <v>7.5621833930107201</v>
      </c>
      <c r="CB827">
        <v>0.21771253497971399</v>
      </c>
      <c r="CC827">
        <v>8.5577402218152994</v>
      </c>
      <c r="CD827">
        <v>9.4146972118028494</v>
      </c>
      <c r="CE827">
        <v>0</v>
      </c>
      <c r="CF827">
        <v>0</v>
      </c>
      <c r="CG827">
        <v>0</v>
      </c>
      <c r="CH827">
        <v>0.24728570202809699</v>
      </c>
      <c r="CI827">
        <v>0</v>
      </c>
      <c r="CJ827">
        <v>3.6010586435039098</v>
      </c>
      <c r="CK827">
        <v>0</v>
      </c>
      <c r="CL827">
        <v>0</v>
      </c>
      <c r="CM827">
        <v>0</v>
      </c>
      <c r="CN827">
        <v>0</v>
      </c>
      <c r="CO827">
        <v>0.83859084238882298</v>
      </c>
      <c r="CP827">
        <v>0</v>
      </c>
    </row>
    <row r="828" spans="1:94" x14ac:dyDescent="0.25">
      <c r="A828" t="s">
        <v>9935</v>
      </c>
      <c r="B828">
        <v>1344</v>
      </c>
      <c r="C828" t="s">
        <v>9936</v>
      </c>
      <c r="D828">
        <v>371</v>
      </c>
      <c r="E828" t="s">
        <v>9937</v>
      </c>
      <c r="F828" t="s">
        <v>9938</v>
      </c>
      <c r="G828">
        <v>79</v>
      </c>
      <c r="H828" t="s">
        <v>9745</v>
      </c>
      <c r="I828" t="s">
        <v>9746</v>
      </c>
      <c r="J828">
        <v>11</v>
      </c>
      <c r="K828" t="s">
        <v>6387</v>
      </c>
      <c r="L828" t="s">
        <v>6388</v>
      </c>
      <c r="M828" t="s">
        <v>6389</v>
      </c>
      <c r="N828" t="s">
        <v>4166</v>
      </c>
      <c r="P828" t="s">
        <v>9939</v>
      </c>
      <c r="Q828" t="s">
        <v>9940</v>
      </c>
      <c r="R828">
        <v>730</v>
      </c>
      <c r="S828">
        <v>692</v>
      </c>
      <c r="T828">
        <v>38</v>
      </c>
      <c r="U828">
        <v>0</v>
      </c>
      <c r="V828">
        <v>642</v>
      </c>
      <c r="W828">
        <v>0.54</v>
      </c>
      <c r="X828">
        <v>0.46</v>
      </c>
      <c r="Z828">
        <v>0.27</v>
      </c>
      <c r="AA828">
        <v>0.73</v>
      </c>
      <c r="AB828" t="s">
        <v>60</v>
      </c>
      <c r="AC828" t="s">
        <v>9941</v>
      </c>
      <c r="AD828" t="s">
        <v>60</v>
      </c>
      <c r="AE828" t="s">
        <v>9942</v>
      </c>
      <c r="AF828" t="s">
        <v>9943</v>
      </c>
      <c r="AG828" t="s">
        <v>9944</v>
      </c>
      <c r="AH828" s="1" t="s">
        <v>9945</v>
      </c>
      <c r="AI828" t="s">
        <v>9946</v>
      </c>
      <c r="AS828" t="s">
        <v>66</v>
      </c>
      <c r="AT828" t="s">
        <v>9947</v>
      </c>
      <c r="AU828" t="s">
        <v>9948</v>
      </c>
      <c r="AV828" t="s">
        <v>9756</v>
      </c>
      <c r="AW828" t="s">
        <v>6402</v>
      </c>
      <c r="AX828">
        <v>7.0095768321281296E-2</v>
      </c>
      <c r="AY828">
        <v>3.1850595576992997E-2</v>
      </c>
      <c r="AZ828">
        <v>7.9235991443476301</v>
      </c>
      <c r="BA828">
        <v>0</v>
      </c>
      <c r="BB828">
        <v>4.8424156664707603</v>
      </c>
      <c r="BC828">
        <v>0.33630744107729899</v>
      </c>
      <c r="BD828">
        <v>4.0050300352076601E-2</v>
      </c>
      <c r="BE828">
        <v>0.35998667222380198</v>
      </c>
      <c r="BF828">
        <v>0</v>
      </c>
      <c r="BG828">
        <v>7.2450333358781593E-2</v>
      </c>
      <c r="BH828">
        <v>0.35276249897552198</v>
      </c>
      <c r="BI828">
        <v>0</v>
      </c>
      <c r="BJ828">
        <v>0</v>
      </c>
      <c r="BK828">
        <v>0.82067387419029203</v>
      </c>
      <c r="BL828">
        <v>0.53613160398508097</v>
      </c>
      <c r="BM828">
        <v>0.62191469160006996</v>
      </c>
      <c r="BN828">
        <v>2.4464766548229901E-2</v>
      </c>
      <c r="BO828">
        <v>0</v>
      </c>
      <c r="BP828">
        <v>5.5792642325085698E-2</v>
      </c>
      <c r="BQ828">
        <v>0</v>
      </c>
      <c r="BR828">
        <v>6.9789551439239497E-2</v>
      </c>
      <c r="BS828">
        <v>5.2906975037119497E-2</v>
      </c>
      <c r="BT828">
        <v>3.4939902776591501E-2</v>
      </c>
      <c r="BU828">
        <v>0.129129616968813</v>
      </c>
      <c r="BV828">
        <v>0.25071564290660903</v>
      </c>
      <c r="BW828">
        <v>1.54769360756299E-2</v>
      </c>
      <c r="BX828">
        <v>0.30954439418582003</v>
      </c>
      <c r="BY828">
        <v>0.124080108456468</v>
      </c>
      <c r="BZ828">
        <v>1.8950950469259101E-2</v>
      </c>
      <c r="CA828">
        <v>6.79501241170819</v>
      </c>
      <c r="CB828">
        <v>0.23455411419654401</v>
      </c>
      <c r="CC828">
        <v>7.3667041590144997</v>
      </c>
      <c r="CD828">
        <v>8.7378661137584093</v>
      </c>
      <c r="CE828">
        <v>0</v>
      </c>
      <c r="CF828">
        <v>0</v>
      </c>
      <c r="CG828">
        <v>0</v>
      </c>
      <c r="CH828">
        <v>0.145504210860644</v>
      </c>
      <c r="CI828">
        <v>0</v>
      </c>
      <c r="CJ828">
        <v>3.2522901480668098</v>
      </c>
      <c r="CK828">
        <v>5.0415580400262602E-2</v>
      </c>
      <c r="CL828">
        <v>0</v>
      </c>
      <c r="CM828">
        <v>0</v>
      </c>
      <c r="CN828">
        <v>0</v>
      </c>
      <c r="CO828">
        <v>1.6571360847225099E-2</v>
      </c>
      <c r="CP828">
        <v>2.0251515440811999E-2</v>
      </c>
    </row>
    <row r="829" spans="1:94" x14ac:dyDescent="0.25">
      <c r="A829" t="s">
        <v>9949</v>
      </c>
      <c r="B829">
        <v>1345</v>
      </c>
      <c r="C829" t="s">
        <v>9950</v>
      </c>
      <c r="D829">
        <v>371</v>
      </c>
      <c r="E829" t="s">
        <v>9937</v>
      </c>
      <c r="F829" t="s">
        <v>9938</v>
      </c>
      <c r="G829">
        <v>79</v>
      </c>
      <c r="H829" t="s">
        <v>9745</v>
      </c>
      <c r="I829" t="s">
        <v>9746</v>
      </c>
      <c r="J829">
        <v>11</v>
      </c>
      <c r="K829" t="s">
        <v>6387</v>
      </c>
      <c r="L829" t="s">
        <v>6388</v>
      </c>
      <c r="M829" t="s">
        <v>6389</v>
      </c>
      <c r="N829" t="s">
        <v>9951</v>
      </c>
      <c r="P829" t="s">
        <v>9952</v>
      </c>
      <c r="Q829" t="s">
        <v>9953</v>
      </c>
      <c r="R829">
        <v>274</v>
      </c>
      <c r="S829">
        <v>274</v>
      </c>
      <c r="T829">
        <v>0</v>
      </c>
      <c r="U829">
        <v>0</v>
      </c>
      <c r="V829">
        <v>84</v>
      </c>
      <c r="W829">
        <v>0.33</v>
      </c>
      <c r="X829">
        <v>0.67</v>
      </c>
      <c r="Z829">
        <v>0.26</v>
      </c>
      <c r="AA829">
        <v>0.74</v>
      </c>
      <c r="AB829" t="s">
        <v>60</v>
      </c>
      <c r="AC829" t="s">
        <v>9954</v>
      </c>
      <c r="AD829" t="s">
        <v>60</v>
      </c>
      <c r="AE829" t="s">
        <v>9955</v>
      </c>
      <c r="AF829" t="s">
        <v>9956</v>
      </c>
      <c r="AG829" t="s">
        <v>9957</v>
      </c>
      <c r="AH829" s="1" t="s">
        <v>9958</v>
      </c>
      <c r="AI829" t="s">
        <v>9959</v>
      </c>
      <c r="AS829" t="s">
        <v>66</v>
      </c>
      <c r="AT829" t="s">
        <v>9960</v>
      </c>
      <c r="AU829" t="s">
        <v>9948</v>
      </c>
      <c r="AV829" t="s">
        <v>9756</v>
      </c>
      <c r="AW829" t="s">
        <v>6402</v>
      </c>
      <c r="AX829">
        <v>0.106528413852363</v>
      </c>
      <c r="AY829">
        <v>6.8906008034047103E-2</v>
      </c>
      <c r="AZ829">
        <v>7.8900371142268799</v>
      </c>
      <c r="BA829">
        <v>0.104196460922172</v>
      </c>
      <c r="BB829">
        <v>3.5613701722427602</v>
      </c>
      <c r="BC829">
        <v>1.0329866932470499</v>
      </c>
      <c r="BD829">
        <v>0.21238420378209499</v>
      </c>
      <c r="BE829">
        <v>0.356769246387938</v>
      </c>
      <c r="BF829">
        <v>2.0621337572639401E-2</v>
      </c>
      <c r="BG829">
        <v>2.2397711651357202E-2</v>
      </c>
      <c r="BH829">
        <v>0.95599667417471301</v>
      </c>
      <c r="BI829">
        <v>2.4979406234055399E-2</v>
      </c>
      <c r="BJ829">
        <v>0</v>
      </c>
      <c r="BK829">
        <v>1.36186807751427</v>
      </c>
      <c r="BL829">
        <v>0.413606312685255</v>
      </c>
      <c r="BM829">
        <v>2.1298549572591901</v>
      </c>
      <c r="BN829">
        <v>0.14084859925952101</v>
      </c>
      <c r="BO829">
        <v>0</v>
      </c>
      <c r="BP829">
        <v>0.26081036046515699</v>
      </c>
      <c r="BQ829">
        <v>6.5497015428243696E-2</v>
      </c>
      <c r="BR829">
        <v>2.7862117103276102E-2</v>
      </c>
      <c r="BS829">
        <v>9.3957126923906994E-2</v>
      </c>
      <c r="BT829">
        <v>2.61364282338074E-2</v>
      </c>
      <c r="BU829">
        <v>0.29460425334893903</v>
      </c>
      <c r="BV829">
        <v>0.44462035056007698</v>
      </c>
      <c r="BW829">
        <v>0</v>
      </c>
      <c r="BX829">
        <v>0.296016799487621</v>
      </c>
      <c r="BY829">
        <v>0.36166572752404202</v>
      </c>
      <c r="BZ829">
        <v>2.3654081603813E-2</v>
      </c>
      <c r="CA829">
        <v>7.5077905583584403</v>
      </c>
      <c r="CB829">
        <v>0.45643968806878898</v>
      </c>
      <c r="CC829">
        <v>7.2817533163595201</v>
      </c>
      <c r="CD829">
        <v>9.3116581604450896</v>
      </c>
      <c r="CE829">
        <v>0</v>
      </c>
      <c r="CF829">
        <v>0</v>
      </c>
      <c r="CG829">
        <v>4.5387957581275298E-2</v>
      </c>
      <c r="CH829">
        <v>2.0736982720359998E-2</v>
      </c>
      <c r="CI829">
        <v>0</v>
      </c>
      <c r="CJ829">
        <v>5.0497651793281602</v>
      </c>
      <c r="CK829">
        <v>3.9417534727039003E-2</v>
      </c>
      <c r="CL829">
        <v>0</v>
      </c>
      <c r="CM829">
        <v>1.9836110117419599E-2</v>
      </c>
      <c r="CN829">
        <v>0</v>
      </c>
      <c r="CO829">
        <v>0.19274458756621299</v>
      </c>
      <c r="CP829">
        <v>6.2840530221047394E-2</v>
      </c>
    </row>
    <row r="830" spans="1:94" x14ac:dyDescent="0.25">
      <c r="A830" t="s">
        <v>9961</v>
      </c>
      <c r="B830">
        <v>1346</v>
      </c>
      <c r="C830" t="s">
        <v>9962</v>
      </c>
      <c r="D830">
        <v>372</v>
      </c>
      <c r="E830" t="s">
        <v>9963</v>
      </c>
      <c r="F830" t="s">
        <v>9964</v>
      </c>
      <c r="G830">
        <v>79</v>
      </c>
      <c r="H830" t="s">
        <v>9745</v>
      </c>
      <c r="I830" t="s">
        <v>9746</v>
      </c>
      <c r="J830">
        <v>11</v>
      </c>
      <c r="K830" t="s">
        <v>6387</v>
      </c>
      <c r="L830" t="s">
        <v>6388</v>
      </c>
      <c r="M830" t="s">
        <v>6389</v>
      </c>
      <c r="N830" t="s">
        <v>4166</v>
      </c>
      <c r="P830" t="s">
        <v>8705</v>
      </c>
      <c r="Q830" t="s">
        <v>9965</v>
      </c>
      <c r="R830">
        <v>349</v>
      </c>
      <c r="S830">
        <v>341</v>
      </c>
      <c r="T830">
        <v>8</v>
      </c>
      <c r="U830">
        <v>0</v>
      </c>
      <c r="V830">
        <v>161</v>
      </c>
      <c r="W830">
        <v>0.46</v>
      </c>
      <c r="X830">
        <v>0.54</v>
      </c>
      <c r="Z830">
        <v>0.26</v>
      </c>
      <c r="AA830">
        <v>0.74</v>
      </c>
      <c r="AB830" t="s">
        <v>60</v>
      </c>
      <c r="AC830" t="s">
        <v>9966</v>
      </c>
      <c r="AD830" t="s">
        <v>60</v>
      </c>
      <c r="AE830" t="s">
        <v>9967</v>
      </c>
      <c r="AF830" t="s">
        <v>9968</v>
      </c>
      <c r="AG830" t="s">
        <v>9969</v>
      </c>
      <c r="AH830" s="1" t="s">
        <v>9970</v>
      </c>
      <c r="AI830" t="s">
        <v>9971</v>
      </c>
      <c r="AS830" t="s">
        <v>66</v>
      </c>
      <c r="AT830" t="s">
        <v>9972</v>
      </c>
      <c r="AU830" t="s">
        <v>9973</v>
      </c>
      <c r="AV830" t="s">
        <v>9756</v>
      </c>
      <c r="AW830" t="s">
        <v>6402</v>
      </c>
      <c r="AX830">
        <v>0.112050940845592</v>
      </c>
      <c r="AY830">
        <v>4.2350800798856898E-2</v>
      </c>
      <c r="AZ830">
        <v>3.5620401983379901</v>
      </c>
      <c r="BA830">
        <v>1.95268773762645E-2</v>
      </c>
      <c r="BB830">
        <v>1.72174783967928</v>
      </c>
      <c r="BC830">
        <v>1.6266027682269599</v>
      </c>
      <c r="BD830">
        <v>1.7514620735341602E-2</v>
      </c>
      <c r="BE830">
        <v>0.24614483041577501</v>
      </c>
      <c r="BF830">
        <v>1.8070980565666601E-2</v>
      </c>
      <c r="BG830">
        <v>5.8129685970776702E-2</v>
      </c>
      <c r="BH830">
        <v>1.6117918956903201</v>
      </c>
      <c r="BI830">
        <v>3.6826760330061901E-2</v>
      </c>
      <c r="BJ830">
        <v>0</v>
      </c>
      <c r="BK830">
        <v>1.55926580913894</v>
      </c>
      <c r="BL830">
        <v>0.20421510520825101</v>
      </c>
      <c r="BM830">
        <v>0.24553519565534401</v>
      </c>
      <c r="BN830">
        <v>9.6802620846804702E-2</v>
      </c>
      <c r="BO830">
        <v>0</v>
      </c>
      <c r="BP830">
        <v>0.32301673329969899</v>
      </c>
      <c r="BQ830">
        <v>5.3557742663202901E-2</v>
      </c>
      <c r="BR830">
        <v>3.4498259233529401E-2</v>
      </c>
      <c r="BS830">
        <v>7.0084333925021905E-2</v>
      </c>
      <c r="BT830">
        <v>3.5849239708153603E-2</v>
      </c>
      <c r="BU830">
        <v>0.244883113856805</v>
      </c>
      <c r="BV830">
        <v>0.39587339634723501</v>
      </c>
      <c r="BW830">
        <v>1.8664113959456101E-2</v>
      </c>
      <c r="BX830">
        <v>0.34289076332287799</v>
      </c>
      <c r="BY830">
        <v>0.25219801051192098</v>
      </c>
      <c r="BZ830">
        <v>0.16482785585357601</v>
      </c>
      <c r="CA830">
        <v>7.5673333503234597</v>
      </c>
      <c r="CB830">
        <v>0.54998785021657504</v>
      </c>
      <c r="CC830">
        <v>7.8993897266670698</v>
      </c>
      <c r="CD830">
        <v>9.7730664385399493</v>
      </c>
      <c r="CE830">
        <v>1.7984932299920899E-2</v>
      </c>
      <c r="CF830">
        <v>3.67828961929451E-2</v>
      </c>
      <c r="CG830">
        <v>0.120071292988728</v>
      </c>
      <c r="CH830">
        <v>1.5480326021699299E-2</v>
      </c>
      <c r="CI830">
        <v>0</v>
      </c>
      <c r="CJ830">
        <v>3.0273019530661198</v>
      </c>
      <c r="CK830">
        <v>0</v>
      </c>
      <c r="CL830">
        <v>1.8917933126697501E-2</v>
      </c>
      <c r="CM830">
        <v>0</v>
      </c>
      <c r="CN830">
        <v>0</v>
      </c>
      <c r="CO830">
        <v>0.121592437700281</v>
      </c>
      <c r="CP830">
        <v>5.1310518247036203E-2</v>
      </c>
    </row>
    <row r="831" spans="1:94" x14ac:dyDescent="0.25">
      <c r="A831" t="s">
        <v>9974</v>
      </c>
      <c r="B831">
        <v>1347</v>
      </c>
      <c r="C831" t="s">
        <v>9975</v>
      </c>
      <c r="D831">
        <v>372</v>
      </c>
      <c r="E831" t="s">
        <v>9963</v>
      </c>
      <c r="F831" t="s">
        <v>9964</v>
      </c>
      <c r="G831">
        <v>79</v>
      </c>
      <c r="H831" t="s">
        <v>9745</v>
      </c>
      <c r="I831" t="s">
        <v>9746</v>
      </c>
      <c r="J831">
        <v>11</v>
      </c>
      <c r="K831" t="s">
        <v>6387</v>
      </c>
      <c r="L831" t="s">
        <v>6388</v>
      </c>
      <c r="M831" t="s">
        <v>6389</v>
      </c>
      <c r="N831" t="s">
        <v>4166</v>
      </c>
      <c r="P831" t="s">
        <v>9976</v>
      </c>
      <c r="Q831" t="s">
        <v>9977</v>
      </c>
      <c r="R831">
        <v>32</v>
      </c>
      <c r="S831">
        <v>30</v>
      </c>
      <c r="T831">
        <v>2</v>
      </c>
      <c r="U831">
        <v>0</v>
      </c>
      <c r="V831">
        <v>47</v>
      </c>
      <c r="W831">
        <v>0.41</v>
      </c>
      <c r="X831">
        <v>0.59</v>
      </c>
      <c r="Z831">
        <v>0.16</v>
      </c>
      <c r="AA831">
        <v>0.84</v>
      </c>
      <c r="AB831" t="s">
        <v>60</v>
      </c>
      <c r="AC831" t="s">
        <v>9978</v>
      </c>
      <c r="AD831" t="s">
        <v>60</v>
      </c>
      <c r="AE831" t="s">
        <v>9979</v>
      </c>
      <c r="AF831" t="s">
        <v>9980</v>
      </c>
      <c r="AG831" t="s">
        <v>9981</v>
      </c>
      <c r="AH831" s="1" t="s">
        <v>9982</v>
      </c>
      <c r="AI831" t="s">
        <v>9983</v>
      </c>
      <c r="AS831" t="s">
        <v>66</v>
      </c>
      <c r="AT831" t="s">
        <v>9984</v>
      </c>
      <c r="AU831" t="s">
        <v>9973</v>
      </c>
      <c r="AV831" t="s">
        <v>9756</v>
      </c>
      <c r="AW831" t="s">
        <v>6402</v>
      </c>
      <c r="AX831">
        <v>0</v>
      </c>
      <c r="AY831">
        <v>0.33432766514588702</v>
      </c>
      <c r="AZ831">
        <v>7.5850366428010698</v>
      </c>
      <c r="BA831">
        <v>0</v>
      </c>
      <c r="BB831">
        <v>1.6590774128532499</v>
      </c>
      <c r="BC831">
        <v>2.8176713338528701</v>
      </c>
      <c r="BD831">
        <v>0</v>
      </c>
      <c r="BE831">
        <v>0.55814263218126203</v>
      </c>
      <c r="BF831">
        <v>0</v>
      </c>
      <c r="BG831">
        <v>0</v>
      </c>
      <c r="BH831">
        <v>0.17091545316066301</v>
      </c>
      <c r="BI831">
        <v>0</v>
      </c>
      <c r="BJ831">
        <v>0</v>
      </c>
      <c r="BK831">
        <v>0.93385863789186996</v>
      </c>
      <c r="BL831">
        <v>0.62204925621312601</v>
      </c>
      <c r="BM831">
        <v>3.3957984381681499</v>
      </c>
      <c r="BN831">
        <v>0.161635584568492</v>
      </c>
      <c r="BO831">
        <v>0</v>
      </c>
      <c r="BP831">
        <v>0.68325750003302199</v>
      </c>
      <c r="BQ831">
        <v>0.17543877240091699</v>
      </c>
      <c r="BR831">
        <v>0</v>
      </c>
      <c r="BS831">
        <v>0</v>
      </c>
      <c r="BT831">
        <v>0.19287524398984099</v>
      </c>
      <c r="BU831">
        <v>0.74025626984714799</v>
      </c>
      <c r="BV831">
        <v>0</v>
      </c>
      <c r="BW831">
        <v>0</v>
      </c>
      <c r="BX831">
        <v>0.32833999411736597</v>
      </c>
      <c r="BY831">
        <v>0.166704409548874</v>
      </c>
      <c r="BZ831">
        <v>0</v>
      </c>
      <c r="CA831">
        <v>7.3369776018696804</v>
      </c>
      <c r="CB831">
        <v>0.37793635462535402</v>
      </c>
      <c r="CC831">
        <v>6.47377696210369</v>
      </c>
      <c r="CD831">
        <v>9.6138951837762097</v>
      </c>
      <c r="CE831">
        <v>0</v>
      </c>
      <c r="CF831">
        <v>0</v>
      </c>
      <c r="CG831">
        <v>0</v>
      </c>
      <c r="CH831">
        <v>0</v>
      </c>
      <c r="CI831">
        <v>0</v>
      </c>
      <c r="CJ831">
        <v>3.46681682526695</v>
      </c>
      <c r="CK831">
        <v>0</v>
      </c>
      <c r="CL831">
        <v>0</v>
      </c>
      <c r="CM831">
        <v>0.177159099811589</v>
      </c>
      <c r="CN831">
        <v>0</v>
      </c>
      <c r="CO831">
        <v>0.21123194507647999</v>
      </c>
      <c r="CP831">
        <v>0</v>
      </c>
    </row>
    <row r="832" spans="1:94" x14ac:dyDescent="0.25">
      <c r="A832" t="s">
        <v>9985</v>
      </c>
      <c r="B832">
        <v>1348</v>
      </c>
      <c r="C832" t="s">
        <v>9986</v>
      </c>
      <c r="D832">
        <v>373</v>
      </c>
      <c r="E832" t="s">
        <v>9987</v>
      </c>
      <c r="F832" t="s">
        <v>9988</v>
      </c>
      <c r="G832">
        <v>80</v>
      </c>
      <c r="H832" t="s">
        <v>9989</v>
      </c>
      <c r="I832" t="s">
        <v>9990</v>
      </c>
      <c r="J832">
        <v>11</v>
      </c>
      <c r="K832" t="s">
        <v>6387</v>
      </c>
      <c r="L832" t="s">
        <v>6388</v>
      </c>
      <c r="M832" t="s">
        <v>6389</v>
      </c>
      <c r="N832" t="s">
        <v>9951</v>
      </c>
      <c r="P832" t="s">
        <v>9991</v>
      </c>
      <c r="Q832" t="s">
        <v>9992</v>
      </c>
      <c r="R832">
        <v>321</v>
      </c>
      <c r="S832">
        <v>300</v>
      </c>
      <c r="T832">
        <v>21</v>
      </c>
      <c r="U832">
        <v>0</v>
      </c>
      <c r="V832">
        <v>116</v>
      </c>
      <c r="W832">
        <v>0.44</v>
      </c>
      <c r="X832">
        <v>0.56000000000000005</v>
      </c>
      <c r="Z832">
        <v>0.15</v>
      </c>
      <c r="AA832">
        <v>0.85</v>
      </c>
      <c r="AB832" t="s">
        <v>60</v>
      </c>
      <c r="AC832" t="s">
        <v>9993</v>
      </c>
      <c r="AD832" t="s">
        <v>60</v>
      </c>
      <c r="AF832" t="s">
        <v>9994</v>
      </c>
      <c r="AG832" t="s">
        <v>9995</v>
      </c>
      <c r="AH832" s="1" t="s">
        <v>9996</v>
      </c>
      <c r="AI832" t="s">
        <v>5232</v>
      </c>
      <c r="AS832" t="s">
        <v>66</v>
      </c>
      <c r="AT832" t="s">
        <v>9997</v>
      </c>
      <c r="AU832" t="s">
        <v>9998</v>
      </c>
      <c r="AV832" t="s">
        <v>9999</v>
      </c>
      <c r="AW832" t="s">
        <v>6402</v>
      </c>
      <c r="AX832">
        <v>4.5300647532857903E-2</v>
      </c>
      <c r="AY832">
        <v>1.03583698058624</v>
      </c>
      <c r="AZ832">
        <v>2.6408237155676102</v>
      </c>
      <c r="BA832">
        <v>6.9311385579640797E-2</v>
      </c>
      <c r="BB832">
        <v>0.251519885733827</v>
      </c>
      <c r="BC832">
        <v>0.28716694989314601</v>
      </c>
      <c r="BD832">
        <v>3.9209422093397998E-2</v>
      </c>
      <c r="BE832">
        <v>0.13906746130417899</v>
      </c>
      <c r="BF832">
        <v>1.7103470399135901E-2</v>
      </c>
      <c r="BG832">
        <v>0</v>
      </c>
      <c r="BH832">
        <v>2.1822827216163501</v>
      </c>
      <c r="BI832">
        <v>0</v>
      </c>
      <c r="BJ832">
        <v>0</v>
      </c>
      <c r="BK832">
        <v>2.1840608938880002</v>
      </c>
      <c r="BL832">
        <v>0.68317865133103794</v>
      </c>
      <c r="BM832">
        <v>2.8078663963568502</v>
      </c>
      <c r="BN832">
        <v>0</v>
      </c>
      <c r="BO832">
        <v>0</v>
      </c>
      <c r="BP832">
        <v>2.8821148300706598</v>
      </c>
      <c r="BQ832">
        <v>4.3255404797084097E-2</v>
      </c>
      <c r="BR832">
        <v>2.0715107648551799E-2</v>
      </c>
      <c r="BS832">
        <v>0</v>
      </c>
      <c r="BT832">
        <v>2.1016820370957302E-2</v>
      </c>
      <c r="BU832">
        <v>7.9465666665467102E-2</v>
      </c>
      <c r="BV832">
        <v>0.26850810984613299</v>
      </c>
      <c r="BW832">
        <v>1.8163369273478901E-2</v>
      </c>
      <c r="BX832">
        <v>0.21252120170834601</v>
      </c>
      <c r="BY832">
        <v>8.1323072248557601E-2</v>
      </c>
      <c r="BZ832">
        <v>5.8745599584105801E-2</v>
      </c>
      <c r="CA832">
        <v>7.6328814794078701</v>
      </c>
      <c r="CB832">
        <v>0.36552848290317602</v>
      </c>
      <c r="CC832">
        <v>8.2649989350806496</v>
      </c>
      <c r="CD832">
        <v>9.6838797545140096</v>
      </c>
      <c r="CE832">
        <v>0</v>
      </c>
      <c r="CF832">
        <v>0</v>
      </c>
      <c r="CG832">
        <v>2.0191341764690601E-2</v>
      </c>
      <c r="CH832">
        <v>1.9468375878764901E-2</v>
      </c>
      <c r="CI832">
        <v>0.251207422678282</v>
      </c>
      <c r="CJ832">
        <v>0.69654457835318195</v>
      </c>
      <c r="CK832">
        <v>0</v>
      </c>
      <c r="CL832">
        <v>2.12993690201125E-2</v>
      </c>
      <c r="CM832">
        <v>0</v>
      </c>
      <c r="CN832">
        <v>1.68665510399581E-2</v>
      </c>
      <c r="CO832">
        <v>0</v>
      </c>
      <c r="CP832">
        <v>0</v>
      </c>
    </row>
    <row r="833" spans="1:94" x14ac:dyDescent="0.25">
      <c r="A833" t="s">
        <v>10000</v>
      </c>
      <c r="B833">
        <v>1349</v>
      </c>
      <c r="C833" t="s">
        <v>10001</v>
      </c>
      <c r="D833">
        <v>373</v>
      </c>
      <c r="E833" t="s">
        <v>9987</v>
      </c>
      <c r="F833" t="s">
        <v>9988</v>
      </c>
      <c r="G833">
        <v>80</v>
      </c>
      <c r="H833" t="s">
        <v>9989</v>
      </c>
      <c r="I833" t="s">
        <v>9990</v>
      </c>
      <c r="J833">
        <v>11</v>
      </c>
      <c r="K833" t="s">
        <v>6387</v>
      </c>
      <c r="L833" t="s">
        <v>6388</v>
      </c>
      <c r="M833" t="s">
        <v>6389</v>
      </c>
      <c r="N833" t="s">
        <v>9951</v>
      </c>
      <c r="P833" t="s">
        <v>10002</v>
      </c>
      <c r="Q833" t="s">
        <v>10003</v>
      </c>
      <c r="R833">
        <v>1397</v>
      </c>
      <c r="S833">
        <v>1338</v>
      </c>
      <c r="T833">
        <v>59</v>
      </c>
      <c r="U833">
        <v>0</v>
      </c>
      <c r="V833">
        <v>104</v>
      </c>
      <c r="W833">
        <v>0.46</v>
      </c>
      <c r="X833">
        <v>0.54</v>
      </c>
      <c r="Z833">
        <v>0.22</v>
      </c>
      <c r="AA833">
        <v>0.78</v>
      </c>
      <c r="AB833" t="s">
        <v>60</v>
      </c>
      <c r="AC833" t="s">
        <v>10004</v>
      </c>
      <c r="AD833" t="s">
        <v>60</v>
      </c>
      <c r="AE833" t="s">
        <v>10005</v>
      </c>
      <c r="AF833" t="s">
        <v>10006</v>
      </c>
      <c r="AG833" t="s">
        <v>10007</v>
      </c>
      <c r="AH833" s="1" t="s">
        <v>10008</v>
      </c>
      <c r="AI833" t="s">
        <v>10009</v>
      </c>
      <c r="AS833" t="s">
        <v>66</v>
      </c>
      <c r="AT833" t="s">
        <v>10010</v>
      </c>
      <c r="AU833" t="s">
        <v>9998</v>
      </c>
      <c r="AV833" t="s">
        <v>9999</v>
      </c>
      <c r="AW833" t="s">
        <v>6402</v>
      </c>
      <c r="AX833">
        <v>5.5696600022254197E-2</v>
      </c>
      <c r="AY833">
        <v>7.5179663727358501E-2</v>
      </c>
      <c r="AZ833">
        <v>1.95598072752955</v>
      </c>
      <c r="BA833">
        <v>3.8107730999788599E-2</v>
      </c>
      <c r="BB833">
        <v>0.69537739025142098</v>
      </c>
      <c r="BC833">
        <v>0.82531029582332804</v>
      </c>
      <c r="BD833">
        <v>5.3043270261861598E-2</v>
      </c>
      <c r="BE833">
        <v>0.19250292360818999</v>
      </c>
      <c r="BF833">
        <v>0</v>
      </c>
      <c r="BG833">
        <v>5.3110617920876603E-2</v>
      </c>
      <c r="BH833">
        <v>0.74222305455649895</v>
      </c>
      <c r="BI833">
        <v>0</v>
      </c>
      <c r="BJ833">
        <v>1.49025338500432E-2</v>
      </c>
      <c r="BK833">
        <v>1.1500464777911099</v>
      </c>
      <c r="BL833">
        <v>0.38766405845942897</v>
      </c>
      <c r="BM833">
        <v>2.02810135722267</v>
      </c>
      <c r="BN833">
        <v>0</v>
      </c>
      <c r="BO833">
        <v>1.4132092591512499E-2</v>
      </c>
      <c r="BP833">
        <v>5.5147584005862598</v>
      </c>
      <c r="BQ833">
        <v>1.6572916548712499E-2</v>
      </c>
      <c r="BR833">
        <v>0.17506733401484401</v>
      </c>
      <c r="BS833">
        <v>8.2477542424298902E-2</v>
      </c>
      <c r="BT833">
        <v>0</v>
      </c>
      <c r="BU833">
        <v>0.26941619494782298</v>
      </c>
      <c r="BV833">
        <v>0.256072269308811</v>
      </c>
      <c r="BW833">
        <v>0</v>
      </c>
      <c r="BX833">
        <v>0.315723040707513</v>
      </c>
      <c r="BY833">
        <v>0.11141429738311399</v>
      </c>
      <c r="BZ833">
        <v>1.7506282439898099E-2</v>
      </c>
      <c r="CA833">
        <v>7.7314590403803196</v>
      </c>
      <c r="CB833">
        <v>0.757316442782346</v>
      </c>
      <c r="CC833">
        <v>7.9032719096898099</v>
      </c>
      <c r="CD833">
        <v>10.097008843464</v>
      </c>
      <c r="CE833">
        <v>1.7876181499905001E-2</v>
      </c>
      <c r="CF833">
        <v>0</v>
      </c>
      <c r="CG833">
        <v>2.8675471731809801E-2</v>
      </c>
      <c r="CH833">
        <v>0</v>
      </c>
      <c r="CI833">
        <v>1.0997178987187399</v>
      </c>
      <c r="CJ833">
        <v>1.9497142830265799</v>
      </c>
      <c r="CK833">
        <v>0</v>
      </c>
      <c r="CL833">
        <v>3.5093602221563297E-2</v>
      </c>
      <c r="CM833">
        <v>0</v>
      </c>
      <c r="CN833">
        <v>3.2443414830065999E-2</v>
      </c>
      <c r="CO833">
        <v>1.6988194665136201E-2</v>
      </c>
      <c r="CP833">
        <v>3.4568240298208701E-2</v>
      </c>
    </row>
    <row r="834" spans="1:94" x14ac:dyDescent="0.25">
      <c r="A834" t="s">
        <v>10011</v>
      </c>
      <c r="B834">
        <v>1350</v>
      </c>
      <c r="C834" t="s">
        <v>10012</v>
      </c>
      <c r="D834">
        <v>373</v>
      </c>
      <c r="E834" t="s">
        <v>9987</v>
      </c>
      <c r="F834" t="s">
        <v>9988</v>
      </c>
      <c r="G834">
        <v>80</v>
      </c>
      <c r="H834" t="s">
        <v>9989</v>
      </c>
      <c r="I834" t="s">
        <v>9990</v>
      </c>
      <c r="J834">
        <v>11</v>
      </c>
      <c r="K834" t="s">
        <v>6387</v>
      </c>
      <c r="L834" t="s">
        <v>6388</v>
      </c>
      <c r="M834" t="s">
        <v>6389</v>
      </c>
      <c r="N834" t="s">
        <v>9951</v>
      </c>
      <c r="P834" t="s">
        <v>10013</v>
      </c>
      <c r="Q834" t="s">
        <v>10014</v>
      </c>
      <c r="R834">
        <v>267</v>
      </c>
      <c r="S834">
        <v>195</v>
      </c>
      <c r="T834">
        <v>72</v>
      </c>
      <c r="U834">
        <v>0</v>
      </c>
      <c r="V834">
        <v>83</v>
      </c>
      <c r="W834">
        <v>0.42</v>
      </c>
      <c r="X834">
        <v>0.57999999999999996</v>
      </c>
      <c r="Z834">
        <v>0.05</v>
      </c>
      <c r="AA834">
        <v>0.95</v>
      </c>
      <c r="AB834" t="s">
        <v>60</v>
      </c>
      <c r="AC834" t="s">
        <v>10015</v>
      </c>
      <c r="AD834" t="s">
        <v>60</v>
      </c>
      <c r="AE834" t="s">
        <v>10016</v>
      </c>
      <c r="AF834" t="s">
        <v>10017</v>
      </c>
      <c r="AG834" t="s">
        <v>10018</v>
      </c>
      <c r="AH834" s="1" t="s">
        <v>10019</v>
      </c>
      <c r="AI834" t="s">
        <v>10020</v>
      </c>
      <c r="AS834" t="s">
        <v>66</v>
      </c>
      <c r="AT834" t="s">
        <v>10021</v>
      </c>
      <c r="AU834" t="s">
        <v>9998</v>
      </c>
      <c r="AV834" t="s">
        <v>9999</v>
      </c>
      <c r="AW834" t="s">
        <v>6402</v>
      </c>
      <c r="AX834">
        <v>7.1689931245782199E-2</v>
      </c>
      <c r="AY834">
        <v>5.8504924368990401E-2</v>
      </c>
      <c r="AZ834">
        <v>2.3938814641101298</v>
      </c>
      <c r="BA834">
        <v>0.12053700432419</v>
      </c>
      <c r="BB834">
        <v>1.5719612404724099</v>
      </c>
      <c r="BC834">
        <v>0.47418612231007701</v>
      </c>
      <c r="BD834">
        <v>8.7105350874219903E-2</v>
      </c>
      <c r="BE834">
        <v>0.99157223214653001</v>
      </c>
      <c r="BF834">
        <v>0</v>
      </c>
      <c r="BG834">
        <v>3.8044423890262698E-2</v>
      </c>
      <c r="BH834">
        <v>0.92827681926500605</v>
      </c>
      <c r="BI834">
        <v>0</v>
      </c>
      <c r="BJ834">
        <v>9.3102885636246899E-2</v>
      </c>
      <c r="BK834">
        <v>2.1471764082156799</v>
      </c>
      <c r="BL834">
        <v>1.1588649442555701</v>
      </c>
      <c r="BM834">
        <v>1.70536615695257</v>
      </c>
      <c r="BN834">
        <v>2.4116967511790498E-2</v>
      </c>
      <c r="BO834">
        <v>2.9165112959866599E-2</v>
      </c>
      <c r="BP834">
        <v>6.4975012444866804</v>
      </c>
      <c r="BQ834">
        <v>5.9859096537321799E-2</v>
      </c>
      <c r="BR834">
        <v>0.10596157941015499</v>
      </c>
      <c r="BS834">
        <v>6.8369673883855897E-2</v>
      </c>
      <c r="BT834">
        <v>7.0964954202540606E-2</v>
      </c>
      <c r="BU834">
        <v>0.19245563053721099</v>
      </c>
      <c r="BV834">
        <v>0.162785718022145</v>
      </c>
      <c r="BW834">
        <v>0</v>
      </c>
      <c r="BX834">
        <v>0.102653283641782</v>
      </c>
      <c r="BY834">
        <v>0.56063170052522704</v>
      </c>
      <c r="BZ834">
        <v>2.32980072755542E-2</v>
      </c>
      <c r="CA834">
        <v>7.2887906018847497</v>
      </c>
      <c r="CB834">
        <v>0.41247993907647401</v>
      </c>
      <c r="CC834">
        <v>9.0725097251310505</v>
      </c>
      <c r="CD834">
        <v>10.246167103372301</v>
      </c>
      <c r="CE834">
        <v>4.3453317292369197E-2</v>
      </c>
      <c r="CF834">
        <v>0</v>
      </c>
      <c r="CG834">
        <v>0</v>
      </c>
      <c r="CH834">
        <v>0</v>
      </c>
      <c r="CI834">
        <v>0.561377702023377</v>
      </c>
      <c r="CJ834">
        <v>0.59814333546129195</v>
      </c>
      <c r="CK834">
        <v>2.32980072755542E-2</v>
      </c>
      <c r="CL834">
        <v>5.60313546794E-2</v>
      </c>
      <c r="CM834">
        <v>2.9298414452637998E-2</v>
      </c>
      <c r="CN834">
        <v>0</v>
      </c>
      <c r="CO834">
        <v>0</v>
      </c>
      <c r="CP834">
        <v>0</v>
      </c>
    </row>
    <row r="835" spans="1:94" x14ac:dyDescent="0.25">
      <c r="A835" t="s">
        <v>10022</v>
      </c>
      <c r="B835">
        <v>1351</v>
      </c>
      <c r="C835" t="s">
        <v>10023</v>
      </c>
      <c r="D835">
        <v>373</v>
      </c>
      <c r="E835" t="s">
        <v>9987</v>
      </c>
      <c r="F835" t="s">
        <v>9988</v>
      </c>
      <c r="G835">
        <v>80</v>
      </c>
      <c r="H835" t="s">
        <v>9989</v>
      </c>
      <c r="I835" t="s">
        <v>9990</v>
      </c>
      <c r="J835">
        <v>11</v>
      </c>
      <c r="K835" t="s">
        <v>6387</v>
      </c>
      <c r="L835" t="s">
        <v>6388</v>
      </c>
      <c r="M835" t="s">
        <v>6389</v>
      </c>
      <c r="N835" t="s">
        <v>9951</v>
      </c>
      <c r="P835" t="s">
        <v>10024</v>
      </c>
      <c r="Q835" t="s">
        <v>10025</v>
      </c>
      <c r="R835">
        <v>111</v>
      </c>
      <c r="S835">
        <v>111</v>
      </c>
      <c r="T835">
        <v>0</v>
      </c>
      <c r="U835">
        <v>0</v>
      </c>
      <c r="V835">
        <v>55</v>
      </c>
      <c r="W835">
        <v>0.43</v>
      </c>
      <c r="X835">
        <v>0.56999999999999995</v>
      </c>
      <c r="Z835">
        <v>0.27</v>
      </c>
      <c r="AA835">
        <v>0.73</v>
      </c>
      <c r="AB835" t="s">
        <v>60</v>
      </c>
      <c r="AC835" t="s">
        <v>10026</v>
      </c>
      <c r="AD835" t="s">
        <v>60</v>
      </c>
      <c r="AE835" t="s">
        <v>10027</v>
      </c>
      <c r="AF835" t="s">
        <v>10028</v>
      </c>
      <c r="AG835" t="s">
        <v>10029</v>
      </c>
      <c r="AH835" s="1" t="s">
        <v>10030</v>
      </c>
      <c r="AI835" t="s">
        <v>2531</v>
      </c>
      <c r="AS835" t="s">
        <v>66</v>
      </c>
      <c r="AT835" t="s">
        <v>10031</v>
      </c>
      <c r="AU835" t="s">
        <v>9998</v>
      </c>
      <c r="AV835" t="s">
        <v>9999</v>
      </c>
      <c r="AW835" t="s">
        <v>6402</v>
      </c>
      <c r="AX835">
        <v>0.29758498339733103</v>
      </c>
      <c r="AY835">
        <v>6.1892877825682702E-2</v>
      </c>
      <c r="AZ835">
        <v>0.47176602636451098</v>
      </c>
      <c r="BA835">
        <v>0</v>
      </c>
      <c r="BB835">
        <v>2.1809014329775098</v>
      </c>
      <c r="BC835">
        <v>0.38600584228583001</v>
      </c>
      <c r="BD835">
        <v>0</v>
      </c>
      <c r="BE835">
        <v>1.4168121889424501</v>
      </c>
      <c r="BF835">
        <v>0</v>
      </c>
      <c r="BG835">
        <v>5.4140734621502998E-2</v>
      </c>
      <c r="BH835">
        <v>0.51288144191401897</v>
      </c>
      <c r="BI835">
        <v>0</v>
      </c>
      <c r="BJ835">
        <v>0</v>
      </c>
      <c r="BK835">
        <v>0.68322621560144803</v>
      </c>
      <c r="BL835">
        <v>7.1656591537417297E-2</v>
      </c>
      <c r="BM835">
        <v>0.826519638810153</v>
      </c>
      <c r="BN835">
        <v>0</v>
      </c>
      <c r="BO835">
        <v>0</v>
      </c>
      <c r="BP835">
        <v>8.0671761620927498</v>
      </c>
      <c r="BQ835">
        <v>5.2065017178195998E-2</v>
      </c>
      <c r="BR835">
        <v>6.8025970936623603E-2</v>
      </c>
      <c r="BS835">
        <v>0</v>
      </c>
      <c r="BT835">
        <v>0</v>
      </c>
      <c r="BU835">
        <v>0.19734598376005499</v>
      </c>
      <c r="BV835">
        <v>0.45613224963321197</v>
      </c>
      <c r="BW835">
        <v>0</v>
      </c>
      <c r="BX835">
        <v>0.31268200003776703</v>
      </c>
      <c r="BY835">
        <v>5.0163372568634498E-2</v>
      </c>
      <c r="BZ835">
        <v>0</v>
      </c>
      <c r="CA835">
        <v>7.98475499031158</v>
      </c>
      <c r="CB835">
        <v>0.84556739932001501</v>
      </c>
      <c r="CC835">
        <v>8.2685149144345491</v>
      </c>
      <c r="CD835">
        <v>10.2134538476058</v>
      </c>
      <c r="CE835">
        <v>0</v>
      </c>
      <c r="CF835">
        <v>0</v>
      </c>
      <c r="CG835">
        <v>0</v>
      </c>
      <c r="CH835">
        <v>0</v>
      </c>
      <c r="CI835">
        <v>0</v>
      </c>
      <c r="CJ835">
        <v>1.33198542843374</v>
      </c>
      <c r="CK835">
        <v>0</v>
      </c>
      <c r="CL835">
        <v>0</v>
      </c>
      <c r="CM835">
        <v>0</v>
      </c>
      <c r="CN835">
        <v>0</v>
      </c>
      <c r="CO835">
        <v>0</v>
      </c>
      <c r="CP835">
        <v>5.70020498236182E-2</v>
      </c>
    </row>
    <row r="836" spans="1:94" x14ac:dyDescent="0.25">
      <c r="A836" t="s">
        <v>10032</v>
      </c>
      <c r="B836">
        <v>1352</v>
      </c>
      <c r="C836" t="s">
        <v>10033</v>
      </c>
      <c r="D836">
        <v>373</v>
      </c>
      <c r="E836" t="s">
        <v>9987</v>
      </c>
      <c r="F836" t="s">
        <v>9988</v>
      </c>
      <c r="G836">
        <v>80</v>
      </c>
      <c r="H836" t="s">
        <v>9989</v>
      </c>
      <c r="I836" t="s">
        <v>9990</v>
      </c>
      <c r="J836">
        <v>11</v>
      </c>
      <c r="K836" t="s">
        <v>6387</v>
      </c>
      <c r="L836" t="s">
        <v>6388</v>
      </c>
      <c r="M836" t="s">
        <v>6389</v>
      </c>
      <c r="N836" t="s">
        <v>9951</v>
      </c>
      <c r="P836" t="s">
        <v>10034</v>
      </c>
      <c r="Q836" t="s">
        <v>10035</v>
      </c>
      <c r="R836">
        <v>208</v>
      </c>
      <c r="S836">
        <v>204</v>
      </c>
      <c r="T836">
        <v>4</v>
      </c>
      <c r="U836">
        <v>0</v>
      </c>
      <c r="V836">
        <v>46</v>
      </c>
      <c r="W836">
        <v>0.41</v>
      </c>
      <c r="X836">
        <v>0.59</v>
      </c>
      <c r="Z836">
        <v>0.21</v>
      </c>
      <c r="AA836">
        <v>0.79</v>
      </c>
      <c r="AB836" t="s">
        <v>60</v>
      </c>
      <c r="AC836" t="s">
        <v>10036</v>
      </c>
      <c r="AD836" t="s">
        <v>60</v>
      </c>
      <c r="AE836" t="s">
        <v>10037</v>
      </c>
      <c r="AF836" t="s">
        <v>10038</v>
      </c>
      <c r="AG836" t="s">
        <v>10039</v>
      </c>
      <c r="AH836" s="1" t="s">
        <v>10040</v>
      </c>
      <c r="AI836" t="s">
        <v>10041</v>
      </c>
      <c r="AS836" t="s">
        <v>66</v>
      </c>
      <c r="AT836" t="s">
        <v>10042</v>
      </c>
      <c r="AU836" t="s">
        <v>9998</v>
      </c>
      <c r="AV836" t="s">
        <v>9999</v>
      </c>
      <c r="AW836" t="s">
        <v>6402</v>
      </c>
      <c r="AX836">
        <v>0.11305629306593901</v>
      </c>
      <c r="AY836">
        <v>3.3972432574770901E-2</v>
      </c>
      <c r="AZ836">
        <v>0.69069016018865403</v>
      </c>
      <c r="BA836">
        <v>3.0530274817466601E-2</v>
      </c>
      <c r="BB836">
        <v>1.6455189888538799</v>
      </c>
      <c r="BC836">
        <v>0.120977660924716</v>
      </c>
      <c r="BD836">
        <v>0</v>
      </c>
      <c r="BE836">
        <v>0.305813675804188</v>
      </c>
      <c r="BF836">
        <v>0</v>
      </c>
      <c r="BG836">
        <v>3.03579835394732E-2</v>
      </c>
      <c r="BH836">
        <v>0.41118213629501599</v>
      </c>
      <c r="BI836">
        <v>0</v>
      </c>
      <c r="BJ836">
        <v>0</v>
      </c>
      <c r="BK836">
        <v>2.0304659567955099</v>
      </c>
      <c r="BL836">
        <v>1.89015871881241</v>
      </c>
      <c r="BM836">
        <v>4.2201950214524802</v>
      </c>
      <c r="BN836">
        <v>0</v>
      </c>
      <c r="BO836">
        <v>0</v>
      </c>
      <c r="BP836">
        <v>4.0516648167369098</v>
      </c>
      <c r="BQ836">
        <v>2.91446997112393E-2</v>
      </c>
      <c r="BR836">
        <v>0.1196680561854</v>
      </c>
      <c r="BS836">
        <v>2.7459494321190599E-2</v>
      </c>
      <c r="BT836">
        <v>0</v>
      </c>
      <c r="BU836">
        <v>8.6109304704783798E-2</v>
      </c>
      <c r="BV836">
        <v>0.49205834340954402</v>
      </c>
      <c r="BW836">
        <v>3.3969643526476301E-2</v>
      </c>
      <c r="BX836">
        <v>0.227445306300462</v>
      </c>
      <c r="BY836">
        <v>0.15043828915721599</v>
      </c>
      <c r="BZ836">
        <v>3.4174856323523697E-2</v>
      </c>
      <c r="CA836">
        <v>7.9529005567665099</v>
      </c>
      <c r="CB836">
        <v>0.36014322134028198</v>
      </c>
      <c r="CC836">
        <v>9.33442318484202</v>
      </c>
      <c r="CD836">
        <v>10.4780644387144</v>
      </c>
      <c r="CE836">
        <v>0</v>
      </c>
      <c r="CF836">
        <v>0</v>
      </c>
      <c r="CG836">
        <v>0</v>
      </c>
      <c r="CH836">
        <v>0</v>
      </c>
      <c r="CI836">
        <v>6.5481487478563194E-2</v>
      </c>
      <c r="CJ836">
        <v>0.21048264137922801</v>
      </c>
      <c r="CK836">
        <v>0</v>
      </c>
      <c r="CL836">
        <v>0</v>
      </c>
      <c r="CM836">
        <v>0</v>
      </c>
      <c r="CN836">
        <v>0</v>
      </c>
      <c r="CO836">
        <v>0</v>
      </c>
      <c r="CP836">
        <v>0</v>
      </c>
    </row>
    <row r="837" spans="1:94" x14ac:dyDescent="0.25">
      <c r="A837" t="s">
        <v>10043</v>
      </c>
      <c r="B837">
        <v>1353</v>
      </c>
      <c r="C837" t="s">
        <v>10044</v>
      </c>
      <c r="D837">
        <v>373</v>
      </c>
      <c r="E837" t="s">
        <v>9987</v>
      </c>
      <c r="F837" t="s">
        <v>9988</v>
      </c>
      <c r="G837">
        <v>80</v>
      </c>
      <c r="H837" t="s">
        <v>9989</v>
      </c>
      <c r="I837" t="s">
        <v>9990</v>
      </c>
      <c r="J837">
        <v>11</v>
      </c>
      <c r="K837" t="s">
        <v>6387</v>
      </c>
      <c r="L837" t="s">
        <v>6388</v>
      </c>
      <c r="M837" t="s">
        <v>6389</v>
      </c>
      <c r="N837" t="s">
        <v>9951</v>
      </c>
      <c r="P837" t="s">
        <v>10045</v>
      </c>
      <c r="Q837" t="s">
        <v>10046</v>
      </c>
      <c r="R837">
        <v>127</v>
      </c>
      <c r="S837">
        <v>53</v>
      </c>
      <c r="T837">
        <v>74</v>
      </c>
      <c r="U837">
        <v>0</v>
      </c>
      <c r="V837">
        <v>106</v>
      </c>
      <c r="W837">
        <v>0.44</v>
      </c>
      <c r="X837">
        <v>0.56000000000000005</v>
      </c>
      <c r="Z837">
        <v>0.09</v>
      </c>
      <c r="AA837">
        <v>0.91</v>
      </c>
      <c r="AB837" t="s">
        <v>60</v>
      </c>
      <c r="AC837" t="s">
        <v>10047</v>
      </c>
      <c r="AD837" t="s">
        <v>60</v>
      </c>
      <c r="AE837" t="s">
        <v>10048</v>
      </c>
      <c r="AF837" t="s">
        <v>10049</v>
      </c>
      <c r="AG837" t="s">
        <v>10050</v>
      </c>
      <c r="AH837" s="1" t="s">
        <v>10051</v>
      </c>
      <c r="AI837" t="s">
        <v>10052</v>
      </c>
      <c r="AS837" t="s">
        <v>66</v>
      </c>
      <c r="AT837" t="s">
        <v>10053</v>
      </c>
      <c r="AU837" t="s">
        <v>9998</v>
      </c>
      <c r="AV837" t="s">
        <v>9999</v>
      </c>
      <c r="AW837" t="s">
        <v>6402</v>
      </c>
      <c r="AX837">
        <v>0</v>
      </c>
      <c r="AY837">
        <v>0</v>
      </c>
      <c r="AZ837">
        <v>6.1541491876711998</v>
      </c>
      <c r="BA837">
        <v>0</v>
      </c>
      <c r="BB837">
        <v>0.93245914060897706</v>
      </c>
      <c r="BC837">
        <v>0.546357070819115</v>
      </c>
      <c r="BD837">
        <v>0</v>
      </c>
      <c r="BE837">
        <v>0.89268337395952002</v>
      </c>
      <c r="BF837">
        <v>0</v>
      </c>
      <c r="BG837">
        <v>0</v>
      </c>
      <c r="BH837">
        <v>1.1897605059532299</v>
      </c>
      <c r="BI837">
        <v>0</v>
      </c>
      <c r="BJ837">
        <v>0</v>
      </c>
      <c r="BK837">
        <v>1.0000627228568499</v>
      </c>
      <c r="BL837">
        <v>1.0967762259976299</v>
      </c>
      <c r="BM837">
        <v>1.4586870582665401</v>
      </c>
      <c r="BN837">
        <v>0</v>
      </c>
      <c r="BO837">
        <v>0</v>
      </c>
      <c r="BP837">
        <v>9.3518369636406806</v>
      </c>
      <c r="BQ837">
        <v>0.37167258148302601</v>
      </c>
      <c r="BR837">
        <v>0</v>
      </c>
      <c r="BS837">
        <v>0</v>
      </c>
      <c r="BT837">
        <v>0</v>
      </c>
      <c r="BU837">
        <v>0</v>
      </c>
      <c r="BV837">
        <v>0.35806144601412099</v>
      </c>
      <c r="BW837">
        <v>0</v>
      </c>
      <c r="BX837">
        <v>0.54798549530426399</v>
      </c>
      <c r="BY837">
        <v>0.113892406797616</v>
      </c>
      <c r="BZ837">
        <v>0</v>
      </c>
      <c r="CA837">
        <v>8.2243125415537595</v>
      </c>
      <c r="CB837">
        <v>1.13357609703386</v>
      </c>
      <c r="CC837">
        <v>8.9483024250858598</v>
      </c>
      <c r="CD837">
        <v>10.123389215183501</v>
      </c>
      <c r="CE837">
        <v>0</v>
      </c>
      <c r="CF837">
        <v>0</v>
      </c>
      <c r="CG837">
        <v>0</v>
      </c>
      <c r="CH837">
        <v>0</v>
      </c>
      <c r="CI837">
        <v>1.0059585999809399</v>
      </c>
      <c r="CJ837">
        <v>0.100040363402467</v>
      </c>
      <c r="CK837">
        <v>0.112073493277677</v>
      </c>
      <c r="CL837">
        <v>0</v>
      </c>
      <c r="CM837">
        <v>0</v>
      </c>
      <c r="CN837">
        <v>0</v>
      </c>
      <c r="CO837">
        <v>0</v>
      </c>
      <c r="CP837">
        <v>0</v>
      </c>
    </row>
    <row r="838" spans="1:94" x14ac:dyDescent="0.25">
      <c r="A838" t="s">
        <v>10054</v>
      </c>
      <c r="B838">
        <v>1354</v>
      </c>
      <c r="C838" t="s">
        <v>10055</v>
      </c>
      <c r="D838">
        <v>374</v>
      </c>
      <c r="E838" t="s">
        <v>10056</v>
      </c>
      <c r="F838" t="s">
        <v>10057</v>
      </c>
      <c r="G838">
        <v>80</v>
      </c>
      <c r="H838" t="s">
        <v>9989</v>
      </c>
      <c r="I838" t="s">
        <v>9990</v>
      </c>
      <c r="J838">
        <v>11</v>
      </c>
      <c r="K838" t="s">
        <v>6387</v>
      </c>
      <c r="L838" t="s">
        <v>6388</v>
      </c>
      <c r="M838" t="s">
        <v>6389</v>
      </c>
      <c r="N838" t="s">
        <v>10058</v>
      </c>
      <c r="P838" t="s">
        <v>10059</v>
      </c>
      <c r="Q838" t="s">
        <v>10060</v>
      </c>
      <c r="R838">
        <v>154</v>
      </c>
      <c r="S838">
        <v>146</v>
      </c>
      <c r="T838">
        <v>8</v>
      </c>
      <c r="U838">
        <v>0</v>
      </c>
      <c r="V838">
        <v>44</v>
      </c>
      <c r="W838">
        <v>0.62</v>
      </c>
      <c r="X838">
        <v>0.38</v>
      </c>
      <c r="Z838">
        <v>7.0000000000000007E-2</v>
      </c>
      <c r="AA838">
        <v>0.93</v>
      </c>
      <c r="AB838" t="s">
        <v>60</v>
      </c>
      <c r="AC838" t="s">
        <v>10061</v>
      </c>
      <c r="AD838" t="s">
        <v>60</v>
      </c>
      <c r="AE838" t="s">
        <v>10062</v>
      </c>
      <c r="AF838" t="s">
        <v>10063</v>
      </c>
      <c r="AG838" t="s">
        <v>10064</v>
      </c>
      <c r="AH838" s="1" t="s">
        <v>10065</v>
      </c>
      <c r="AI838" t="s">
        <v>10066</v>
      </c>
      <c r="AS838" t="s">
        <v>66</v>
      </c>
      <c r="AT838" t="s">
        <v>10067</v>
      </c>
      <c r="AU838" t="s">
        <v>10068</v>
      </c>
      <c r="AV838" t="s">
        <v>9999</v>
      </c>
      <c r="AW838" t="s">
        <v>6402</v>
      </c>
      <c r="AX838">
        <v>0</v>
      </c>
      <c r="AY838">
        <v>5.28807373585896E-2</v>
      </c>
      <c r="AZ838">
        <v>3.06512425611196</v>
      </c>
      <c r="BA838">
        <v>9.7159694306688901E-2</v>
      </c>
      <c r="BB838">
        <v>0.23546269161637701</v>
      </c>
      <c r="BC838">
        <v>0.29314721175023101</v>
      </c>
      <c r="BD838">
        <v>0.38983622798933798</v>
      </c>
      <c r="BE838">
        <v>0.66434311186491102</v>
      </c>
      <c r="BF838">
        <v>5.8765204558167403E-2</v>
      </c>
      <c r="BG838">
        <v>0</v>
      </c>
      <c r="BH838">
        <v>0.810729093931847</v>
      </c>
      <c r="BI838">
        <v>0</v>
      </c>
      <c r="BJ838">
        <v>0</v>
      </c>
      <c r="BK838">
        <v>1.2951265720177001</v>
      </c>
      <c r="BL838">
        <v>0.35401797930015699</v>
      </c>
      <c r="BM838">
        <v>3.0607747718737102</v>
      </c>
      <c r="BN838">
        <v>0</v>
      </c>
      <c r="BO838">
        <v>0</v>
      </c>
      <c r="BP838">
        <v>3.85954022949401</v>
      </c>
      <c r="BQ838">
        <v>0</v>
      </c>
      <c r="BR838">
        <v>0</v>
      </c>
      <c r="BS838">
        <v>0</v>
      </c>
      <c r="BT838">
        <v>0</v>
      </c>
      <c r="BU838">
        <v>4.47981709094952E-2</v>
      </c>
      <c r="BV838">
        <v>9.0548456193389595E-2</v>
      </c>
      <c r="BW838">
        <v>0</v>
      </c>
      <c r="BX838">
        <v>0.13945837626566501</v>
      </c>
      <c r="BY838">
        <v>4.8633070312313703E-2</v>
      </c>
      <c r="BZ838">
        <v>5.1382744717756203E-2</v>
      </c>
      <c r="CA838">
        <v>7.32773857753096</v>
      </c>
      <c r="CB838">
        <v>0.362327287467056</v>
      </c>
      <c r="CC838">
        <v>7.2403800858520899</v>
      </c>
      <c r="CD838">
        <v>9.4633228551639306</v>
      </c>
      <c r="CE838">
        <v>6.4395378763584699E-2</v>
      </c>
      <c r="CF838">
        <v>0</v>
      </c>
      <c r="CG838">
        <v>0</v>
      </c>
      <c r="CH838">
        <v>4.8633070312313703E-2</v>
      </c>
      <c r="CI838">
        <v>0.37100473409511497</v>
      </c>
      <c r="CJ838">
        <v>4.3263332111936297</v>
      </c>
      <c r="CK838">
        <v>0</v>
      </c>
      <c r="CL838">
        <v>0</v>
      </c>
      <c r="CM838">
        <v>0</v>
      </c>
      <c r="CN838">
        <v>0</v>
      </c>
      <c r="CO838">
        <v>4.4643033181548601E-2</v>
      </c>
      <c r="CP838">
        <v>0</v>
      </c>
    </row>
    <row r="839" spans="1:94" x14ac:dyDescent="0.25">
      <c r="A839" t="s">
        <v>10069</v>
      </c>
      <c r="B839">
        <v>1355</v>
      </c>
      <c r="C839" t="s">
        <v>10070</v>
      </c>
      <c r="D839">
        <v>374</v>
      </c>
      <c r="E839" t="s">
        <v>10056</v>
      </c>
      <c r="F839" t="s">
        <v>10057</v>
      </c>
      <c r="G839">
        <v>80</v>
      </c>
      <c r="H839" t="s">
        <v>9989</v>
      </c>
      <c r="I839" t="s">
        <v>9990</v>
      </c>
      <c r="J839">
        <v>11</v>
      </c>
      <c r="K839" t="s">
        <v>6387</v>
      </c>
      <c r="L839" t="s">
        <v>6388</v>
      </c>
      <c r="M839" t="s">
        <v>6389</v>
      </c>
      <c r="N839" t="s">
        <v>10058</v>
      </c>
      <c r="P839" t="s">
        <v>10071</v>
      </c>
      <c r="Q839" t="s">
        <v>10072</v>
      </c>
      <c r="R839">
        <v>954</v>
      </c>
      <c r="S839">
        <v>872</v>
      </c>
      <c r="T839">
        <v>82</v>
      </c>
      <c r="U839">
        <v>0</v>
      </c>
      <c r="V839">
        <v>198</v>
      </c>
      <c r="W839">
        <v>0.52</v>
      </c>
      <c r="X839">
        <v>0.48</v>
      </c>
      <c r="Z839">
        <v>0.18</v>
      </c>
      <c r="AA839">
        <v>0.82</v>
      </c>
      <c r="AB839" t="s">
        <v>60</v>
      </c>
      <c r="AC839" t="s">
        <v>10073</v>
      </c>
      <c r="AD839" t="s">
        <v>60</v>
      </c>
      <c r="AF839" t="s">
        <v>10074</v>
      </c>
      <c r="AG839" t="s">
        <v>10075</v>
      </c>
      <c r="AH839" s="1" t="s">
        <v>10076</v>
      </c>
      <c r="AI839" t="s">
        <v>10077</v>
      </c>
      <c r="AJ839">
        <v>189</v>
      </c>
      <c r="AK839" t="s">
        <v>10078</v>
      </c>
      <c r="AL839">
        <v>39</v>
      </c>
      <c r="AM839" t="s">
        <v>465</v>
      </c>
      <c r="AN839">
        <v>16</v>
      </c>
      <c r="AO839" t="s">
        <v>466</v>
      </c>
      <c r="AP839">
        <v>4</v>
      </c>
      <c r="AQ839" t="s">
        <v>467</v>
      </c>
      <c r="AR839">
        <v>1</v>
      </c>
      <c r="AS839" t="s">
        <v>66</v>
      </c>
      <c r="AT839" t="s">
        <v>10079</v>
      </c>
      <c r="AU839" t="s">
        <v>10068</v>
      </c>
      <c r="AV839" t="s">
        <v>9999</v>
      </c>
      <c r="AW839" t="s">
        <v>6402</v>
      </c>
      <c r="AX839">
        <v>8.8100720274434496E-2</v>
      </c>
      <c r="AY839">
        <v>0.105712903837809</v>
      </c>
      <c r="AZ839">
        <v>1.5709535839522799</v>
      </c>
      <c r="BA839">
        <v>3.3421722348024603E-2</v>
      </c>
      <c r="BB839">
        <v>1.5582866139661999</v>
      </c>
      <c r="BC839">
        <v>1.6751613965828001</v>
      </c>
      <c r="BD839">
        <v>1.68109179958113E-2</v>
      </c>
      <c r="BE839">
        <v>0.22520321350018299</v>
      </c>
      <c r="BF839">
        <v>0</v>
      </c>
      <c r="BG839">
        <v>2.8064711255744602E-2</v>
      </c>
      <c r="BH839">
        <v>0.63726876154519996</v>
      </c>
      <c r="BI839">
        <v>1.57528590415143E-2</v>
      </c>
      <c r="BJ839">
        <v>0</v>
      </c>
      <c r="BK839">
        <v>0.89679141498662496</v>
      </c>
      <c r="BL839">
        <v>1.7123522148969801</v>
      </c>
      <c r="BM839">
        <v>2.7942561727897899</v>
      </c>
      <c r="BN839">
        <v>1.7168002113502299E-2</v>
      </c>
      <c r="BO839">
        <v>0</v>
      </c>
      <c r="BP839">
        <v>2.83203258959202</v>
      </c>
      <c r="BQ839">
        <v>1.78568179845939E-2</v>
      </c>
      <c r="BR839">
        <v>7.34834698725884E-2</v>
      </c>
      <c r="BS839">
        <v>1.7028218737274E-2</v>
      </c>
      <c r="BT839">
        <v>3.7688273808521897E-2</v>
      </c>
      <c r="BU839">
        <v>0.235545322156517</v>
      </c>
      <c r="BV839">
        <v>0.29824798382807699</v>
      </c>
      <c r="BW839">
        <v>1.79987546630512E-2</v>
      </c>
      <c r="BX839">
        <v>0.19671580167550601</v>
      </c>
      <c r="BY839">
        <v>0.17292179971358901</v>
      </c>
      <c r="BZ839">
        <v>0</v>
      </c>
      <c r="CA839">
        <v>7.2802325458616899</v>
      </c>
      <c r="CB839">
        <v>0.64781656082001604</v>
      </c>
      <c r="CC839">
        <v>8.0839348303854095</v>
      </c>
      <c r="CD839">
        <v>9.7844750762499402</v>
      </c>
      <c r="CE839">
        <v>0</v>
      </c>
      <c r="CF839">
        <v>0</v>
      </c>
      <c r="CG839">
        <v>1.87232429854126E-2</v>
      </c>
      <c r="CH839">
        <v>0.212541271877149</v>
      </c>
      <c r="CI839">
        <v>2.5462944035802</v>
      </c>
      <c r="CJ839">
        <v>4.8115600374414402</v>
      </c>
      <c r="CK839">
        <v>0</v>
      </c>
      <c r="CL839">
        <v>0</v>
      </c>
      <c r="CM839">
        <v>0</v>
      </c>
      <c r="CN839">
        <v>1.49006868572848E-2</v>
      </c>
      <c r="CO839">
        <v>3.3067039319243E-2</v>
      </c>
      <c r="CP839">
        <v>3.6371703990682402E-2</v>
      </c>
    </row>
    <row r="840" spans="1:94" x14ac:dyDescent="0.25">
      <c r="A840" t="s">
        <v>10080</v>
      </c>
      <c r="B840">
        <v>1356</v>
      </c>
      <c r="C840" t="s">
        <v>10081</v>
      </c>
      <c r="D840">
        <v>374</v>
      </c>
      <c r="E840" t="s">
        <v>10056</v>
      </c>
      <c r="F840" t="s">
        <v>10057</v>
      </c>
      <c r="G840">
        <v>80</v>
      </c>
      <c r="H840" t="s">
        <v>9989</v>
      </c>
      <c r="I840" t="s">
        <v>9990</v>
      </c>
      <c r="J840">
        <v>11</v>
      </c>
      <c r="K840" t="s">
        <v>6387</v>
      </c>
      <c r="L840" t="s">
        <v>6388</v>
      </c>
      <c r="M840" t="s">
        <v>6389</v>
      </c>
      <c r="N840" t="s">
        <v>10058</v>
      </c>
      <c r="P840" t="s">
        <v>10082</v>
      </c>
      <c r="Q840" t="s">
        <v>10083</v>
      </c>
      <c r="R840">
        <v>382</v>
      </c>
      <c r="S840">
        <v>219</v>
      </c>
      <c r="T840">
        <v>163</v>
      </c>
      <c r="U840">
        <v>0</v>
      </c>
      <c r="V840">
        <v>198</v>
      </c>
      <c r="W840">
        <v>0.35</v>
      </c>
      <c r="X840">
        <v>0.65</v>
      </c>
      <c r="Z840">
        <v>0.1</v>
      </c>
      <c r="AA840">
        <v>0.9</v>
      </c>
      <c r="AB840" t="s">
        <v>60</v>
      </c>
      <c r="AC840" t="s">
        <v>10084</v>
      </c>
      <c r="AD840" t="s">
        <v>60</v>
      </c>
      <c r="AF840" t="s">
        <v>10085</v>
      </c>
      <c r="AG840" t="s">
        <v>10086</v>
      </c>
      <c r="AH840" s="1" t="s">
        <v>10087</v>
      </c>
      <c r="AI840" t="s">
        <v>10088</v>
      </c>
      <c r="AS840" t="s">
        <v>66</v>
      </c>
      <c r="AT840" t="s">
        <v>10089</v>
      </c>
      <c r="AU840" t="s">
        <v>10068</v>
      </c>
      <c r="AV840" t="s">
        <v>9999</v>
      </c>
      <c r="AW840" t="s">
        <v>6402</v>
      </c>
      <c r="AX840">
        <v>0.15330400473092901</v>
      </c>
      <c r="AY840">
        <v>0.105005020185089</v>
      </c>
      <c r="AZ840">
        <v>1.11928169472243</v>
      </c>
      <c r="BA840">
        <v>0.169092494071891</v>
      </c>
      <c r="BB840">
        <v>2.67472193777445</v>
      </c>
      <c r="BC840">
        <v>0.394311724667323</v>
      </c>
      <c r="BD840">
        <v>0.43674279970260999</v>
      </c>
      <c r="BE840">
        <v>0.69617957654116802</v>
      </c>
      <c r="BF840">
        <v>3.7814480772158203E-2</v>
      </c>
      <c r="BG840">
        <v>0.10368834788878201</v>
      </c>
      <c r="BH840">
        <v>0.42129556763388998</v>
      </c>
      <c r="BI840">
        <v>0</v>
      </c>
      <c r="BJ840">
        <v>0</v>
      </c>
      <c r="BK840">
        <v>1.3579564842603999</v>
      </c>
      <c r="BL840">
        <v>0.15153376917162101</v>
      </c>
      <c r="BM840">
        <v>2.6860662364016701</v>
      </c>
      <c r="BN840">
        <v>0</v>
      </c>
      <c r="BO840">
        <v>0</v>
      </c>
      <c r="BP840">
        <v>0.67310435767476895</v>
      </c>
      <c r="BQ840">
        <v>0</v>
      </c>
      <c r="BR840">
        <v>0</v>
      </c>
      <c r="BS840">
        <v>0</v>
      </c>
      <c r="BT840">
        <v>0</v>
      </c>
      <c r="BU840">
        <v>0.108934716692395</v>
      </c>
      <c r="BV840">
        <v>0.16732028066739699</v>
      </c>
      <c r="BW840">
        <v>0</v>
      </c>
      <c r="BX840">
        <v>0.285356369753685</v>
      </c>
      <c r="BY840">
        <v>0.584107702315114</v>
      </c>
      <c r="BZ840">
        <v>4.6444313585679901E-2</v>
      </c>
      <c r="CA840">
        <v>7.5895558284025197</v>
      </c>
      <c r="CB840">
        <v>0.48966762266407499</v>
      </c>
      <c r="CC840">
        <v>7.2697884673335196</v>
      </c>
      <c r="CD840">
        <v>9.4759202597115308</v>
      </c>
      <c r="CE840">
        <v>0</v>
      </c>
      <c r="CF840">
        <v>0</v>
      </c>
      <c r="CG840">
        <v>0</v>
      </c>
      <c r="CH840">
        <v>0</v>
      </c>
      <c r="CI840">
        <v>0.21511168048099499</v>
      </c>
      <c r="CJ840">
        <v>4.1963169830657501</v>
      </c>
      <c r="CK840">
        <v>0</v>
      </c>
      <c r="CL840">
        <v>0</v>
      </c>
      <c r="CM840">
        <v>0</v>
      </c>
      <c r="CN840">
        <v>0</v>
      </c>
      <c r="CO840">
        <v>3.39007823823105E-2</v>
      </c>
      <c r="CP840">
        <v>3.1799561940376003E-2</v>
      </c>
    </row>
    <row r="841" spans="1:94" x14ac:dyDescent="0.25">
      <c r="A841" t="s">
        <v>10090</v>
      </c>
      <c r="B841">
        <v>1357</v>
      </c>
      <c r="C841" t="s">
        <v>10091</v>
      </c>
      <c r="D841">
        <v>374</v>
      </c>
      <c r="E841" t="s">
        <v>10056</v>
      </c>
      <c r="F841" t="s">
        <v>10057</v>
      </c>
      <c r="G841">
        <v>80</v>
      </c>
      <c r="H841" t="s">
        <v>9989</v>
      </c>
      <c r="I841" t="s">
        <v>9990</v>
      </c>
      <c r="J841">
        <v>11</v>
      </c>
      <c r="K841" t="s">
        <v>6387</v>
      </c>
      <c r="L841" t="s">
        <v>6388</v>
      </c>
      <c r="M841" t="s">
        <v>6389</v>
      </c>
      <c r="N841" t="s">
        <v>10058</v>
      </c>
      <c r="P841" t="s">
        <v>10092</v>
      </c>
      <c r="Q841" t="s">
        <v>10093</v>
      </c>
      <c r="R841">
        <v>210</v>
      </c>
      <c r="S841">
        <v>194</v>
      </c>
      <c r="T841">
        <v>16</v>
      </c>
      <c r="U841">
        <v>0</v>
      </c>
      <c r="V841">
        <v>79</v>
      </c>
      <c r="W841">
        <v>0.53</v>
      </c>
      <c r="X841">
        <v>0.47</v>
      </c>
      <c r="Z841">
        <v>7.0000000000000007E-2</v>
      </c>
      <c r="AA841">
        <v>0.93</v>
      </c>
      <c r="AB841" t="s">
        <v>60</v>
      </c>
      <c r="AC841" t="s">
        <v>10094</v>
      </c>
      <c r="AD841" t="s">
        <v>60</v>
      </c>
      <c r="AF841" t="s">
        <v>10095</v>
      </c>
      <c r="AG841" t="s">
        <v>10096</v>
      </c>
      <c r="AH841" s="1" t="s">
        <v>10097</v>
      </c>
      <c r="AI841" t="s">
        <v>10098</v>
      </c>
      <c r="AS841" t="s">
        <v>66</v>
      </c>
      <c r="AT841" t="s">
        <v>10099</v>
      </c>
      <c r="AU841" t="s">
        <v>10068</v>
      </c>
      <c r="AV841" t="s">
        <v>9999</v>
      </c>
      <c r="AW841" t="s">
        <v>6402</v>
      </c>
      <c r="AX841">
        <v>0</v>
      </c>
      <c r="AY841">
        <v>0</v>
      </c>
      <c r="AZ841">
        <v>0.53303822130957201</v>
      </c>
      <c r="BA841">
        <v>0</v>
      </c>
      <c r="BB841">
        <v>0.96056507562176097</v>
      </c>
      <c r="BC841">
        <v>0.20605036647866401</v>
      </c>
      <c r="BD841">
        <v>0.377232726186992</v>
      </c>
      <c r="BE841">
        <v>0.34887578020161902</v>
      </c>
      <c r="BF841">
        <v>0.271503990401949</v>
      </c>
      <c r="BG841">
        <v>0</v>
      </c>
      <c r="BH841">
        <v>0.70661815554628604</v>
      </c>
      <c r="BI841">
        <v>0</v>
      </c>
      <c r="BJ841">
        <v>0</v>
      </c>
      <c r="BK841">
        <v>2.6532410962178798</v>
      </c>
      <c r="BL841">
        <v>0.996159348115362</v>
      </c>
      <c r="BM841">
        <v>1.92955715221017</v>
      </c>
      <c r="BN841">
        <v>0</v>
      </c>
      <c r="BO841">
        <v>0</v>
      </c>
      <c r="BP841">
        <v>0</v>
      </c>
      <c r="BQ841">
        <v>9.8917404193683195E-2</v>
      </c>
      <c r="BR841">
        <v>0</v>
      </c>
      <c r="BS841">
        <v>0</v>
      </c>
      <c r="BT841">
        <v>0</v>
      </c>
      <c r="BU841">
        <v>4.3894180871560801E-2</v>
      </c>
      <c r="BV841">
        <v>0.10394629380590199</v>
      </c>
      <c r="BW841">
        <v>0</v>
      </c>
      <c r="BX841">
        <v>0.16419281689616899</v>
      </c>
      <c r="BY841">
        <v>0</v>
      </c>
      <c r="BZ841">
        <v>0</v>
      </c>
      <c r="CA841">
        <v>6.9967440068228202</v>
      </c>
      <c r="CB841">
        <v>0.14182274134482301</v>
      </c>
      <c r="CC841">
        <v>7.4121611503815501</v>
      </c>
      <c r="CD841">
        <v>9.2932863357193796</v>
      </c>
      <c r="CE841">
        <v>0</v>
      </c>
      <c r="CF841">
        <v>0</v>
      </c>
      <c r="CG841">
        <v>0</v>
      </c>
      <c r="CH841">
        <v>0</v>
      </c>
      <c r="CI841">
        <v>0.45145741293317998</v>
      </c>
      <c r="CJ841">
        <v>4.5441304428572797</v>
      </c>
      <c r="CK841">
        <v>5.32477814191143E-2</v>
      </c>
      <c r="CL841">
        <v>9.6230372556122407E-2</v>
      </c>
      <c r="CM841">
        <v>0</v>
      </c>
      <c r="CN841">
        <v>0</v>
      </c>
      <c r="CO841">
        <v>0</v>
      </c>
      <c r="CP841">
        <v>0</v>
      </c>
    </row>
    <row r="842" spans="1:94" x14ac:dyDescent="0.25">
      <c r="A842" t="s">
        <v>10100</v>
      </c>
      <c r="B842">
        <v>1358</v>
      </c>
      <c r="C842" t="s">
        <v>10101</v>
      </c>
      <c r="D842">
        <v>374</v>
      </c>
      <c r="E842" t="s">
        <v>10056</v>
      </c>
      <c r="F842" t="s">
        <v>10057</v>
      </c>
      <c r="G842">
        <v>80</v>
      </c>
      <c r="H842" t="s">
        <v>9989</v>
      </c>
      <c r="I842" t="s">
        <v>9990</v>
      </c>
      <c r="J842">
        <v>11</v>
      </c>
      <c r="K842" t="s">
        <v>6387</v>
      </c>
      <c r="L842" t="s">
        <v>6388</v>
      </c>
      <c r="M842" t="s">
        <v>6389</v>
      </c>
      <c r="N842" t="s">
        <v>10058</v>
      </c>
      <c r="P842" t="s">
        <v>10102</v>
      </c>
      <c r="Q842" t="s">
        <v>10103</v>
      </c>
      <c r="R842">
        <v>230</v>
      </c>
      <c r="S842">
        <v>220</v>
      </c>
      <c r="T842">
        <v>10</v>
      </c>
      <c r="U842">
        <v>0</v>
      </c>
      <c r="V842">
        <v>40</v>
      </c>
      <c r="W842">
        <v>0.49</v>
      </c>
      <c r="X842">
        <v>0.51</v>
      </c>
      <c r="Z842">
        <v>0.16</v>
      </c>
      <c r="AA842">
        <v>0.84</v>
      </c>
      <c r="AB842" t="s">
        <v>60</v>
      </c>
      <c r="AC842" t="s">
        <v>10104</v>
      </c>
      <c r="AD842" t="s">
        <v>60</v>
      </c>
      <c r="AF842" t="s">
        <v>10105</v>
      </c>
      <c r="AG842" t="s">
        <v>10106</v>
      </c>
      <c r="AH842" s="1" t="s">
        <v>10107</v>
      </c>
      <c r="AI842" t="s">
        <v>10108</v>
      </c>
      <c r="AS842" t="s">
        <v>66</v>
      </c>
      <c r="AT842" t="s">
        <v>10109</v>
      </c>
      <c r="AU842" t="s">
        <v>10068</v>
      </c>
      <c r="AV842" t="s">
        <v>9999</v>
      </c>
      <c r="AW842" t="s">
        <v>6402</v>
      </c>
      <c r="AX842">
        <v>5.48237777996778E-2</v>
      </c>
      <c r="AY842">
        <v>2.32123347735349E-2</v>
      </c>
      <c r="AZ842">
        <v>0.58193113877034597</v>
      </c>
      <c r="BA842">
        <v>2.4856425148673499E-2</v>
      </c>
      <c r="BB842">
        <v>0.53903112099991701</v>
      </c>
      <c r="BC842">
        <v>0.44065113926792798</v>
      </c>
      <c r="BD842">
        <v>0</v>
      </c>
      <c r="BE842">
        <v>0.249122341433757</v>
      </c>
      <c r="BF842">
        <v>3.0461448206227201E-2</v>
      </c>
      <c r="BG842">
        <v>2.46069428531599E-2</v>
      </c>
      <c r="BH842">
        <v>0.63138352717215296</v>
      </c>
      <c r="BI842">
        <v>0</v>
      </c>
      <c r="BJ842">
        <v>0</v>
      </c>
      <c r="BK842">
        <v>0.83883854350908704</v>
      </c>
      <c r="BL842">
        <v>0.45699101580722101</v>
      </c>
      <c r="BM842">
        <v>0.20870863796644501</v>
      </c>
      <c r="BN842">
        <v>3.2038205191791E-2</v>
      </c>
      <c r="BO842">
        <v>0</v>
      </c>
      <c r="BP842">
        <v>0.51911645361037495</v>
      </c>
      <c r="BQ842">
        <v>5.5587522153900198E-2</v>
      </c>
      <c r="BR842">
        <v>4.9487075293623201E-2</v>
      </c>
      <c r="BS842">
        <v>0</v>
      </c>
      <c r="BT842">
        <v>2.9245529475739801E-2</v>
      </c>
      <c r="BU842">
        <v>0.307701282518407</v>
      </c>
      <c r="BV842">
        <v>0.35945254315112501</v>
      </c>
      <c r="BW842">
        <v>0</v>
      </c>
      <c r="BX842">
        <v>0.30414719493869002</v>
      </c>
      <c r="BY842">
        <v>0.14188447508074201</v>
      </c>
      <c r="BZ842">
        <v>0</v>
      </c>
      <c r="CA842">
        <v>7.1293242431412196</v>
      </c>
      <c r="CB842">
        <v>0.155691408329896</v>
      </c>
      <c r="CC842">
        <v>8.2942880055202703</v>
      </c>
      <c r="CD842">
        <v>9.5890663926904196</v>
      </c>
      <c r="CE842">
        <v>2.4281326473132601E-2</v>
      </c>
      <c r="CF842">
        <v>4.81693917482501E-2</v>
      </c>
      <c r="CG842">
        <v>5.5413037750479503E-2</v>
      </c>
      <c r="CH842">
        <v>0</v>
      </c>
      <c r="CI842">
        <v>2.51459000931469</v>
      </c>
      <c r="CJ842">
        <v>1.6775227958051599</v>
      </c>
      <c r="CK842">
        <v>0</v>
      </c>
      <c r="CL842">
        <v>0</v>
      </c>
      <c r="CM842">
        <v>0</v>
      </c>
      <c r="CN842">
        <v>0</v>
      </c>
      <c r="CO842">
        <v>2.5121406571814699E-2</v>
      </c>
      <c r="CP842">
        <v>0.33160232881841201</v>
      </c>
    </row>
    <row r="843" spans="1:94" x14ac:dyDescent="0.25">
      <c r="A843" t="s">
        <v>10110</v>
      </c>
      <c r="B843">
        <v>1359</v>
      </c>
      <c r="C843" t="s">
        <v>10111</v>
      </c>
      <c r="D843">
        <v>374</v>
      </c>
      <c r="E843" t="s">
        <v>10056</v>
      </c>
      <c r="F843" t="s">
        <v>10057</v>
      </c>
      <c r="G843">
        <v>80</v>
      </c>
      <c r="H843" t="s">
        <v>9989</v>
      </c>
      <c r="I843" t="s">
        <v>9990</v>
      </c>
      <c r="J843">
        <v>11</v>
      </c>
      <c r="K843" t="s">
        <v>6387</v>
      </c>
      <c r="L843" t="s">
        <v>6388</v>
      </c>
      <c r="M843" t="s">
        <v>6389</v>
      </c>
      <c r="N843" t="s">
        <v>10058</v>
      </c>
      <c r="P843" t="s">
        <v>10112</v>
      </c>
      <c r="Q843" t="s">
        <v>10113</v>
      </c>
      <c r="R843">
        <v>39</v>
      </c>
      <c r="S843">
        <v>27</v>
      </c>
      <c r="T843">
        <v>12</v>
      </c>
      <c r="U843">
        <v>0</v>
      </c>
      <c r="V843">
        <v>46</v>
      </c>
      <c r="W843">
        <v>0.56000000000000005</v>
      </c>
      <c r="X843">
        <v>0.44</v>
      </c>
      <c r="Z843">
        <v>0.08</v>
      </c>
      <c r="AA843">
        <v>0.92</v>
      </c>
      <c r="AB843" t="s">
        <v>60</v>
      </c>
      <c r="AC843" t="s">
        <v>10114</v>
      </c>
      <c r="AD843" t="s">
        <v>60</v>
      </c>
      <c r="AE843" t="s">
        <v>10115</v>
      </c>
      <c r="AF843" t="s">
        <v>10116</v>
      </c>
      <c r="AG843" t="s">
        <v>10117</v>
      </c>
      <c r="AH843" s="1" t="s">
        <v>10118</v>
      </c>
      <c r="AI843" t="s">
        <v>10119</v>
      </c>
      <c r="AS843" t="s">
        <v>66</v>
      </c>
      <c r="AT843" t="s">
        <v>10120</v>
      </c>
      <c r="AU843" t="s">
        <v>10068</v>
      </c>
      <c r="AV843" t="s">
        <v>9999</v>
      </c>
      <c r="AW843" t="s">
        <v>6402</v>
      </c>
      <c r="AX843">
        <v>0</v>
      </c>
      <c r="AY843">
        <v>0</v>
      </c>
      <c r="AZ843">
        <v>2.3283758760538702</v>
      </c>
      <c r="BA843">
        <v>0</v>
      </c>
      <c r="BB843">
        <v>1.1963590892946501</v>
      </c>
      <c r="BC843">
        <v>0.45187423041173003</v>
      </c>
      <c r="BD843">
        <v>0</v>
      </c>
      <c r="BE843">
        <v>5.3719924659754099</v>
      </c>
      <c r="BF843">
        <v>0.44235670476352801</v>
      </c>
      <c r="BG843">
        <v>0.19374648428448801</v>
      </c>
      <c r="BH843">
        <v>0.65209265216149004</v>
      </c>
      <c r="BI843">
        <v>0</v>
      </c>
      <c r="BJ843">
        <v>0</v>
      </c>
      <c r="BK843">
        <v>1.50690318657222</v>
      </c>
      <c r="BL843">
        <v>0.20680422757195799</v>
      </c>
      <c r="BM843">
        <v>3.3178324916272501</v>
      </c>
      <c r="BN843">
        <v>0</v>
      </c>
      <c r="BO843">
        <v>0</v>
      </c>
      <c r="BP843">
        <v>0.214516609787364</v>
      </c>
      <c r="BQ843">
        <v>0</v>
      </c>
      <c r="BR843">
        <v>0</v>
      </c>
      <c r="BS843">
        <v>0</v>
      </c>
      <c r="BT843">
        <v>0</v>
      </c>
      <c r="BU843">
        <v>0.22617975816851499</v>
      </c>
      <c r="BV843">
        <v>0.38612211367021798</v>
      </c>
      <c r="BW843">
        <v>0</v>
      </c>
      <c r="BX843">
        <v>0</v>
      </c>
      <c r="BY843">
        <v>0.86426479116802701</v>
      </c>
      <c r="BZ843">
        <v>0</v>
      </c>
      <c r="CA843">
        <v>8.1849918066290996</v>
      </c>
      <c r="CB843">
        <v>1.31459447132577</v>
      </c>
      <c r="CC843">
        <v>8.4539334403432296</v>
      </c>
      <c r="CD843">
        <v>10.515662536596899</v>
      </c>
      <c r="CE843">
        <v>0</v>
      </c>
      <c r="CF843">
        <v>0.45163977035564101</v>
      </c>
      <c r="CG843">
        <v>0</v>
      </c>
      <c r="CH843">
        <v>0.194117690809575</v>
      </c>
      <c r="CI843">
        <v>0</v>
      </c>
      <c r="CJ843">
        <v>4.5044730298667996</v>
      </c>
      <c r="CK843">
        <v>0</v>
      </c>
      <c r="CL843">
        <v>0</v>
      </c>
      <c r="CM843">
        <v>0</v>
      </c>
      <c r="CN843">
        <v>0</v>
      </c>
      <c r="CO843">
        <v>0</v>
      </c>
      <c r="CP843">
        <v>0</v>
      </c>
    </row>
    <row r="844" spans="1:94" x14ac:dyDescent="0.25">
      <c r="A844" t="s">
        <v>10121</v>
      </c>
      <c r="B844">
        <v>1360</v>
      </c>
      <c r="C844" t="s">
        <v>10122</v>
      </c>
      <c r="D844">
        <v>375</v>
      </c>
      <c r="E844" t="s">
        <v>10123</v>
      </c>
      <c r="F844" t="s">
        <v>10124</v>
      </c>
      <c r="G844">
        <v>80</v>
      </c>
      <c r="H844" t="s">
        <v>9989</v>
      </c>
      <c r="I844" t="s">
        <v>9990</v>
      </c>
      <c r="J844">
        <v>11</v>
      </c>
      <c r="K844" t="s">
        <v>6387</v>
      </c>
      <c r="L844" t="s">
        <v>6388</v>
      </c>
      <c r="M844" t="s">
        <v>6389</v>
      </c>
      <c r="N844" t="s">
        <v>9602</v>
      </c>
      <c r="P844" t="s">
        <v>10125</v>
      </c>
      <c r="Q844" t="s">
        <v>10126</v>
      </c>
      <c r="R844">
        <v>202</v>
      </c>
      <c r="S844">
        <v>193</v>
      </c>
      <c r="T844">
        <v>9</v>
      </c>
      <c r="U844">
        <v>0</v>
      </c>
      <c r="V844">
        <v>157</v>
      </c>
      <c r="W844">
        <v>0.43</v>
      </c>
      <c r="X844">
        <v>0.56999999999999995</v>
      </c>
      <c r="Z844">
        <v>0.09</v>
      </c>
      <c r="AA844">
        <v>0.91</v>
      </c>
      <c r="AB844" t="s">
        <v>60</v>
      </c>
      <c r="AC844" t="s">
        <v>10127</v>
      </c>
      <c r="AD844" t="s">
        <v>60</v>
      </c>
      <c r="AE844" t="s">
        <v>10128</v>
      </c>
      <c r="AF844" t="s">
        <v>10129</v>
      </c>
      <c r="AG844" t="s">
        <v>10130</v>
      </c>
      <c r="AH844" s="1" t="s">
        <v>10131</v>
      </c>
      <c r="AI844" t="s">
        <v>10132</v>
      </c>
      <c r="AS844" t="s">
        <v>66</v>
      </c>
      <c r="AT844" t="s">
        <v>10133</v>
      </c>
      <c r="AU844" t="s">
        <v>10134</v>
      </c>
      <c r="AV844" t="s">
        <v>9999</v>
      </c>
      <c r="AW844" t="s">
        <v>6402</v>
      </c>
      <c r="AX844">
        <v>6.7375810203414793E-2</v>
      </c>
      <c r="AY844">
        <v>0.118813423900471</v>
      </c>
      <c r="AZ844">
        <v>5.2066810520719002</v>
      </c>
      <c r="BA844">
        <v>0</v>
      </c>
      <c r="BB844">
        <v>2.3322758546187798</v>
      </c>
      <c r="BC844">
        <v>0.84441815376806695</v>
      </c>
      <c r="BD844">
        <v>0</v>
      </c>
      <c r="BE844">
        <v>1.0296014672831499</v>
      </c>
      <c r="BF844">
        <v>0</v>
      </c>
      <c r="BG844">
        <v>4.2503192134947201E-2</v>
      </c>
      <c r="BH844">
        <v>0.45492988531880701</v>
      </c>
      <c r="BI844">
        <v>0</v>
      </c>
      <c r="BJ844">
        <v>0</v>
      </c>
      <c r="BK844">
        <v>1.7734238708230701</v>
      </c>
      <c r="BL844">
        <v>0.15179135816939399</v>
      </c>
      <c r="BM844">
        <v>0.17560185563618499</v>
      </c>
      <c r="BN844">
        <v>0</v>
      </c>
      <c r="BO844">
        <v>3.0683017095564102E-2</v>
      </c>
      <c r="BP844">
        <v>7.3698750687364001</v>
      </c>
      <c r="BQ844">
        <v>0</v>
      </c>
      <c r="BR844">
        <v>0</v>
      </c>
      <c r="BS844">
        <v>0</v>
      </c>
      <c r="BT844">
        <v>0</v>
      </c>
      <c r="BU844">
        <v>0.10884152981159</v>
      </c>
      <c r="BV844">
        <v>0.53252561144719701</v>
      </c>
      <c r="BW844">
        <v>0</v>
      </c>
      <c r="BX844">
        <v>6.5021387509195505E-2</v>
      </c>
      <c r="BY844">
        <v>3.5861259486447597E-2</v>
      </c>
      <c r="BZ844">
        <v>7.1162818295003802E-2</v>
      </c>
      <c r="CA844">
        <v>7.5344168386887098</v>
      </c>
      <c r="CB844">
        <v>0.90699145980816398</v>
      </c>
      <c r="CC844">
        <v>8.0067435258310091</v>
      </c>
      <c r="CD844">
        <v>9.9740610365160691</v>
      </c>
      <c r="CE844">
        <v>0</v>
      </c>
      <c r="CF844">
        <v>0</v>
      </c>
      <c r="CG844">
        <v>0</v>
      </c>
      <c r="CH844">
        <v>3.08090247042128E-2</v>
      </c>
      <c r="CI844">
        <v>0</v>
      </c>
      <c r="CJ844">
        <v>2.35400295960949</v>
      </c>
      <c r="CK844">
        <v>0</v>
      </c>
      <c r="CL844">
        <v>0</v>
      </c>
      <c r="CM844">
        <v>0</v>
      </c>
      <c r="CN844">
        <v>0</v>
      </c>
      <c r="CO844">
        <v>3.4005574824150897E-2</v>
      </c>
      <c r="CP844">
        <v>0</v>
      </c>
    </row>
    <row r="845" spans="1:94" x14ac:dyDescent="0.25">
      <c r="A845" t="s">
        <v>10135</v>
      </c>
      <c r="B845">
        <v>1361</v>
      </c>
      <c r="C845" t="s">
        <v>10136</v>
      </c>
      <c r="D845">
        <v>375</v>
      </c>
      <c r="E845" t="s">
        <v>10123</v>
      </c>
      <c r="F845" t="s">
        <v>10124</v>
      </c>
      <c r="G845">
        <v>80</v>
      </c>
      <c r="H845" t="s">
        <v>9989</v>
      </c>
      <c r="I845" t="s">
        <v>9990</v>
      </c>
      <c r="J845">
        <v>11</v>
      </c>
      <c r="K845" t="s">
        <v>6387</v>
      </c>
      <c r="L845" t="s">
        <v>6388</v>
      </c>
      <c r="M845" t="s">
        <v>6389</v>
      </c>
      <c r="N845" t="s">
        <v>9602</v>
      </c>
      <c r="P845" t="s">
        <v>10137</v>
      </c>
      <c r="Q845" t="s">
        <v>10138</v>
      </c>
      <c r="R845">
        <v>159</v>
      </c>
      <c r="S845">
        <v>145</v>
      </c>
      <c r="T845">
        <v>14</v>
      </c>
      <c r="U845">
        <v>0</v>
      </c>
      <c r="V845">
        <v>137</v>
      </c>
      <c r="W845">
        <v>0.42</v>
      </c>
      <c r="X845">
        <v>0.57999999999999996</v>
      </c>
      <c r="Z845">
        <v>0.18</v>
      </c>
      <c r="AA845">
        <v>0.82</v>
      </c>
      <c r="AB845" t="s">
        <v>60</v>
      </c>
      <c r="AC845" t="s">
        <v>10139</v>
      </c>
      <c r="AD845" t="s">
        <v>60</v>
      </c>
      <c r="AE845" t="s">
        <v>10140</v>
      </c>
      <c r="AF845" t="s">
        <v>10141</v>
      </c>
      <c r="AG845" t="s">
        <v>10142</v>
      </c>
      <c r="AH845" s="1" t="s">
        <v>10143</v>
      </c>
      <c r="AI845" t="s">
        <v>10144</v>
      </c>
      <c r="AS845" t="s">
        <v>66</v>
      </c>
      <c r="AT845" t="s">
        <v>10145</v>
      </c>
      <c r="AU845" t="s">
        <v>10134</v>
      </c>
      <c r="AV845" t="s">
        <v>9999</v>
      </c>
      <c r="AW845" t="s">
        <v>6402</v>
      </c>
      <c r="AX845">
        <v>0.29191604506139601</v>
      </c>
      <c r="AY845">
        <v>4.2630486575332201E-2</v>
      </c>
      <c r="AZ845">
        <v>4.5531239380817903</v>
      </c>
      <c r="BA845">
        <v>0</v>
      </c>
      <c r="BB845">
        <v>2.7746652974169601</v>
      </c>
      <c r="BC845">
        <v>3.6179454349259799</v>
      </c>
      <c r="BD845">
        <v>0.107400297329612</v>
      </c>
      <c r="BE845">
        <v>2.96266362930105</v>
      </c>
      <c r="BF845">
        <v>0</v>
      </c>
      <c r="BG845">
        <v>3.9453194312147097E-2</v>
      </c>
      <c r="BH845">
        <v>1.4451755939802999</v>
      </c>
      <c r="BI845">
        <v>0</v>
      </c>
      <c r="BJ845">
        <v>0</v>
      </c>
      <c r="BK845">
        <v>1.4862498520135301</v>
      </c>
      <c r="BL845">
        <v>0.71175216176512202</v>
      </c>
      <c r="BM845">
        <v>0.36373425852323399</v>
      </c>
      <c r="BN845">
        <v>0</v>
      </c>
      <c r="BO845">
        <v>0.138914317960454</v>
      </c>
      <c r="BP845">
        <v>9.0302745047467106</v>
      </c>
      <c r="BQ845">
        <v>0</v>
      </c>
      <c r="BR845">
        <v>0</v>
      </c>
      <c r="BS845">
        <v>4.2134859506569401E-2</v>
      </c>
      <c r="BT845">
        <v>0</v>
      </c>
      <c r="BU845">
        <v>0.17226892573591501</v>
      </c>
      <c r="BV845">
        <v>0.436661782483797</v>
      </c>
      <c r="BW845">
        <v>0</v>
      </c>
      <c r="BX845">
        <v>8.6821728090404601E-2</v>
      </c>
      <c r="BY845">
        <v>0.17743972203908101</v>
      </c>
      <c r="BZ845">
        <v>0</v>
      </c>
      <c r="CA845">
        <v>8.0552503410389704</v>
      </c>
      <c r="CB845">
        <v>0.84104578939728603</v>
      </c>
      <c r="CC845">
        <v>9.2168893789849005</v>
      </c>
      <c r="CD845">
        <v>10.327319612533801</v>
      </c>
      <c r="CE845">
        <v>0</v>
      </c>
      <c r="CF845">
        <v>0</v>
      </c>
      <c r="CG845">
        <v>4.0299808593203798E-2</v>
      </c>
      <c r="CH845">
        <v>0</v>
      </c>
      <c r="CI845">
        <v>0.52495236605832496</v>
      </c>
      <c r="CJ845">
        <v>0.44347877827501597</v>
      </c>
      <c r="CK845">
        <v>0</v>
      </c>
      <c r="CL845">
        <v>4.1718612716608497E-2</v>
      </c>
      <c r="CM845">
        <v>0</v>
      </c>
      <c r="CN845">
        <v>0</v>
      </c>
      <c r="CO845">
        <v>0</v>
      </c>
      <c r="CP845">
        <v>0</v>
      </c>
    </row>
    <row r="846" spans="1:94" x14ac:dyDescent="0.25">
      <c r="A846" t="s">
        <v>10146</v>
      </c>
      <c r="B846">
        <v>1362</v>
      </c>
      <c r="C846" t="s">
        <v>10147</v>
      </c>
      <c r="D846">
        <v>375</v>
      </c>
      <c r="E846" t="s">
        <v>10123</v>
      </c>
      <c r="F846" t="s">
        <v>10124</v>
      </c>
      <c r="G846">
        <v>80</v>
      </c>
      <c r="H846" t="s">
        <v>9989</v>
      </c>
      <c r="I846" t="s">
        <v>9990</v>
      </c>
      <c r="J846">
        <v>11</v>
      </c>
      <c r="K846" t="s">
        <v>6387</v>
      </c>
      <c r="L846" t="s">
        <v>6388</v>
      </c>
      <c r="M846" t="s">
        <v>6389</v>
      </c>
      <c r="N846" t="s">
        <v>9602</v>
      </c>
      <c r="P846" t="s">
        <v>10148</v>
      </c>
      <c r="Q846" t="s">
        <v>10149</v>
      </c>
      <c r="R846">
        <v>75</v>
      </c>
      <c r="S846">
        <v>75</v>
      </c>
      <c r="T846">
        <v>0</v>
      </c>
      <c r="U846">
        <v>0</v>
      </c>
      <c r="V846">
        <v>32</v>
      </c>
      <c r="W846">
        <v>0.48</v>
      </c>
      <c r="X846">
        <v>0.52</v>
      </c>
      <c r="Z846">
        <v>0.13</v>
      </c>
      <c r="AA846">
        <v>0.87</v>
      </c>
      <c r="AB846" t="s">
        <v>60</v>
      </c>
      <c r="AC846" t="s">
        <v>10150</v>
      </c>
      <c r="AD846" t="s">
        <v>60</v>
      </c>
      <c r="AE846" t="s">
        <v>10151</v>
      </c>
      <c r="AF846" t="s">
        <v>10152</v>
      </c>
      <c r="AG846" t="s">
        <v>10152</v>
      </c>
      <c r="AH846" s="1" t="s">
        <v>10153</v>
      </c>
      <c r="AI846" t="s">
        <v>10154</v>
      </c>
      <c r="AS846" t="s">
        <v>66</v>
      </c>
      <c r="AT846" t="s">
        <v>10155</v>
      </c>
      <c r="AU846" t="s">
        <v>10134</v>
      </c>
      <c r="AV846" t="s">
        <v>9999</v>
      </c>
      <c r="AW846" t="s">
        <v>6402</v>
      </c>
      <c r="AX846">
        <v>9.6102561218979296E-2</v>
      </c>
      <c r="AY846">
        <v>0</v>
      </c>
      <c r="AZ846">
        <v>5.9227629479234096</v>
      </c>
      <c r="BA846">
        <v>0.11251608930302399</v>
      </c>
      <c r="BB846">
        <v>2.3798222904372301</v>
      </c>
      <c r="BC846">
        <v>0.32815941516616898</v>
      </c>
      <c r="BD846">
        <v>0</v>
      </c>
      <c r="BE846">
        <v>0.17942203089957401</v>
      </c>
      <c r="BF846">
        <v>0</v>
      </c>
      <c r="BG846">
        <v>0</v>
      </c>
      <c r="BH846">
        <v>0.49571791429652501</v>
      </c>
      <c r="BI846">
        <v>0</v>
      </c>
      <c r="BJ846">
        <v>0</v>
      </c>
      <c r="BK846">
        <v>2.8395009433556901</v>
      </c>
      <c r="BL846">
        <v>2.3776681536832398</v>
      </c>
      <c r="BM846">
        <v>1.36333749276664</v>
      </c>
      <c r="BN846">
        <v>0.31401025282290002</v>
      </c>
      <c r="BO846">
        <v>0</v>
      </c>
      <c r="BP846">
        <v>2.36357004680172</v>
      </c>
      <c r="BQ846">
        <v>0</v>
      </c>
      <c r="BR846">
        <v>0</v>
      </c>
      <c r="BS846">
        <v>0</v>
      </c>
      <c r="BT846">
        <v>0</v>
      </c>
      <c r="BU846">
        <v>9.3384764149933699E-2</v>
      </c>
      <c r="BV846">
        <v>0.50975096104112005</v>
      </c>
      <c r="BW846">
        <v>0</v>
      </c>
      <c r="BX846">
        <v>8.9552077550395195E-2</v>
      </c>
      <c r="BY846">
        <v>9.28495787798964E-2</v>
      </c>
      <c r="BZ846">
        <v>0</v>
      </c>
      <c r="CA846">
        <v>6.9885873307184596</v>
      </c>
      <c r="CB846">
        <v>0.361354733726647</v>
      </c>
      <c r="CC846">
        <v>7.5971073642755798</v>
      </c>
      <c r="CD846">
        <v>9.7334528336023798</v>
      </c>
      <c r="CE846">
        <v>0</v>
      </c>
      <c r="CF846">
        <v>0</v>
      </c>
      <c r="CG846">
        <v>0</v>
      </c>
      <c r="CH846">
        <v>0</v>
      </c>
      <c r="CI846">
        <v>0</v>
      </c>
      <c r="CJ846">
        <v>4.41749909014613</v>
      </c>
      <c r="CK846">
        <v>0</v>
      </c>
      <c r="CL846">
        <v>0</v>
      </c>
      <c r="CM846">
        <v>0</v>
      </c>
      <c r="CN846">
        <v>0</v>
      </c>
      <c r="CO846">
        <v>0.43477003446181001</v>
      </c>
      <c r="CP846">
        <v>0</v>
      </c>
    </row>
    <row r="847" spans="1:94" x14ac:dyDescent="0.25">
      <c r="A847" t="s">
        <v>10156</v>
      </c>
      <c r="B847">
        <v>1363</v>
      </c>
      <c r="C847" t="s">
        <v>10157</v>
      </c>
      <c r="D847">
        <v>376</v>
      </c>
      <c r="E847" t="s">
        <v>10158</v>
      </c>
      <c r="F847" t="s">
        <v>10159</v>
      </c>
      <c r="G847">
        <v>80</v>
      </c>
      <c r="H847" t="s">
        <v>9989</v>
      </c>
      <c r="I847" t="s">
        <v>9990</v>
      </c>
      <c r="J847">
        <v>11</v>
      </c>
      <c r="K847" t="s">
        <v>6387</v>
      </c>
      <c r="L847" t="s">
        <v>6388</v>
      </c>
      <c r="M847" t="s">
        <v>6389</v>
      </c>
      <c r="N847" t="s">
        <v>10058</v>
      </c>
      <c r="P847" t="s">
        <v>10160</v>
      </c>
      <c r="Q847" t="s">
        <v>10161</v>
      </c>
      <c r="R847">
        <v>384</v>
      </c>
      <c r="S847">
        <v>180</v>
      </c>
      <c r="T847">
        <v>204</v>
      </c>
      <c r="U847">
        <v>0</v>
      </c>
      <c r="V847">
        <v>263</v>
      </c>
      <c r="W847">
        <v>0.46</v>
      </c>
      <c r="X847">
        <v>0.54</v>
      </c>
      <c r="Z847">
        <v>0.09</v>
      </c>
      <c r="AA847">
        <v>0.91</v>
      </c>
      <c r="AB847" t="s">
        <v>60</v>
      </c>
      <c r="AC847" t="s">
        <v>10162</v>
      </c>
      <c r="AD847" t="s">
        <v>60</v>
      </c>
      <c r="AF847" t="s">
        <v>10163</v>
      </c>
      <c r="AG847" t="s">
        <v>10164</v>
      </c>
      <c r="AH847" s="1" t="s">
        <v>10165</v>
      </c>
      <c r="AI847" t="s">
        <v>10166</v>
      </c>
      <c r="AS847" t="s">
        <v>66</v>
      </c>
      <c r="AT847" t="s">
        <v>10167</v>
      </c>
      <c r="AU847" t="s">
        <v>10168</v>
      </c>
      <c r="AV847" t="s">
        <v>9999</v>
      </c>
      <c r="AW847" t="s">
        <v>6402</v>
      </c>
      <c r="AX847">
        <v>6.2246327255592301E-2</v>
      </c>
      <c r="AY847">
        <v>8.9846143348611601E-2</v>
      </c>
      <c r="AZ847">
        <v>0.67584050828459596</v>
      </c>
      <c r="BA847">
        <v>0.174662209231912</v>
      </c>
      <c r="BB847">
        <v>1.2030363824100101</v>
      </c>
      <c r="BC847">
        <v>1.4541389141577099</v>
      </c>
      <c r="BD847">
        <v>3.75901133555838E-2</v>
      </c>
      <c r="BE847">
        <v>0.54240392759207301</v>
      </c>
      <c r="BF847">
        <v>0.214956748492837</v>
      </c>
      <c r="BG847">
        <v>0</v>
      </c>
      <c r="BH847">
        <v>0.79814141587832799</v>
      </c>
      <c r="BI847">
        <v>0</v>
      </c>
      <c r="BJ847">
        <v>2.86942098754479E-2</v>
      </c>
      <c r="BK847">
        <v>1.3739123816853001</v>
      </c>
      <c r="BL847">
        <v>1.6877621837661301</v>
      </c>
      <c r="BM847">
        <v>1.53767788767632</v>
      </c>
      <c r="BN847">
        <v>0</v>
      </c>
      <c r="BO847">
        <v>0</v>
      </c>
      <c r="BP847">
        <v>0.95273630767727902</v>
      </c>
      <c r="BQ847">
        <v>9.3508458348653595E-2</v>
      </c>
      <c r="BR847">
        <v>6.3922265941740497E-2</v>
      </c>
      <c r="BS847">
        <v>3.3014993730075201E-2</v>
      </c>
      <c r="BT847">
        <v>0</v>
      </c>
      <c r="BU847">
        <v>0.321897056228305</v>
      </c>
      <c r="BV847">
        <v>0.289247034878994</v>
      </c>
      <c r="BW847">
        <v>2.9063852293088201E-2</v>
      </c>
      <c r="BX847">
        <v>0.37972690447995899</v>
      </c>
      <c r="BY847">
        <v>0.60126505013381704</v>
      </c>
      <c r="BZ847">
        <v>3.6112774340968198E-2</v>
      </c>
      <c r="CA847">
        <v>7.7746592077889298</v>
      </c>
      <c r="CB847">
        <v>0.49914022609132402</v>
      </c>
      <c r="CC847">
        <v>8.7134147782503</v>
      </c>
      <c r="CD847">
        <v>10.108169646713201</v>
      </c>
      <c r="CE847">
        <v>0</v>
      </c>
      <c r="CF847">
        <v>0</v>
      </c>
      <c r="CG847">
        <v>7.9853628483887606E-2</v>
      </c>
      <c r="CH847">
        <v>0</v>
      </c>
      <c r="CI847">
        <v>1.24502725442845</v>
      </c>
      <c r="CJ847">
        <v>3.4689245404163001</v>
      </c>
      <c r="CK847">
        <v>3.2959982240941203E-2</v>
      </c>
      <c r="CL847">
        <v>0</v>
      </c>
      <c r="CM847">
        <v>3.5020637633503E-2</v>
      </c>
      <c r="CN847">
        <v>0</v>
      </c>
      <c r="CO847">
        <v>5.76432267256645E-2</v>
      </c>
      <c r="CP847">
        <v>4.6885177109801501E-2</v>
      </c>
    </row>
    <row r="848" spans="1:94" x14ac:dyDescent="0.25">
      <c r="A848" t="s">
        <v>10169</v>
      </c>
      <c r="B848">
        <v>1364</v>
      </c>
      <c r="C848" t="s">
        <v>10170</v>
      </c>
      <c r="D848">
        <v>376</v>
      </c>
      <c r="E848" t="s">
        <v>10158</v>
      </c>
      <c r="F848" t="s">
        <v>10159</v>
      </c>
      <c r="G848">
        <v>80</v>
      </c>
      <c r="H848" t="s">
        <v>9989</v>
      </c>
      <c r="I848" t="s">
        <v>9990</v>
      </c>
      <c r="J848">
        <v>11</v>
      </c>
      <c r="K848" t="s">
        <v>6387</v>
      </c>
      <c r="L848" t="s">
        <v>6388</v>
      </c>
      <c r="M848" t="s">
        <v>6389</v>
      </c>
      <c r="N848" t="s">
        <v>10058</v>
      </c>
      <c r="P848" t="s">
        <v>10171</v>
      </c>
      <c r="Q848" t="s">
        <v>10172</v>
      </c>
      <c r="R848">
        <v>94</v>
      </c>
      <c r="S848">
        <v>59</v>
      </c>
      <c r="T848">
        <v>35</v>
      </c>
      <c r="U848">
        <v>0</v>
      </c>
      <c r="V848">
        <v>70</v>
      </c>
      <c r="W848">
        <v>0.51</v>
      </c>
      <c r="X848">
        <v>0.49</v>
      </c>
      <c r="Z848">
        <v>0.2</v>
      </c>
      <c r="AA848">
        <v>0.8</v>
      </c>
      <c r="AB848" t="s">
        <v>60</v>
      </c>
      <c r="AC848" t="s">
        <v>10173</v>
      </c>
      <c r="AD848" t="s">
        <v>60</v>
      </c>
      <c r="AE848" t="s">
        <v>10174</v>
      </c>
      <c r="AF848" t="s">
        <v>10175</v>
      </c>
      <c r="AG848" t="s">
        <v>10176</v>
      </c>
      <c r="AH848" s="1" t="s">
        <v>10177</v>
      </c>
      <c r="AI848" t="s">
        <v>10178</v>
      </c>
      <c r="AS848" t="s">
        <v>66</v>
      </c>
      <c r="AT848" t="s">
        <v>10179</v>
      </c>
      <c r="AU848" t="s">
        <v>10168</v>
      </c>
      <c r="AV848" t="s">
        <v>9999</v>
      </c>
      <c r="AW848" t="s">
        <v>6402</v>
      </c>
      <c r="AX848">
        <v>0.109046290330007</v>
      </c>
      <c r="AY848">
        <v>0</v>
      </c>
      <c r="AZ848">
        <v>0.70676314093496995</v>
      </c>
      <c r="BA848">
        <v>0.111292725792432</v>
      </c>
      <c r="BB848">
        <v>1.3673927479447501</v>
      </c>
      <c r="BC848">
        <v>3.7952583216064202</v>
      </c>
      <c r="BD848">
        <v>0</v>
      </c>
      <c r="BE848">
        <v>0.57042605607157104</v>
      </c>
      <c r="BF848">
        <v>0.35914606441881097</v>
      </c>
      <c r="BG848">
        <v>0.346902672952208</v>
      </c>
      <c r="BH848">
        <v>0.36977426934211599</v>
      </c>
      <c r="BI848">
        <v>0</v>
      </c>
      <c r="BJ848">
        <v>0</v>
      </c>
      <c r="BK848">
        <v>0.70962626053678601</v>
      </c>
      <c r="BL848">
        <v>1.69586951894294</v>
      </c>
      <c r="BM848">
        <v>1.35257497301145</v>
      </c>
      <c r="BN848">
        <v>0</v>
      </c>
      <c r="BO848">
        <v>0</v>
      </c>
      <c r="BP848">
        <v>5.7509957108512904</v>
      </c>
      <c r="BQ848">
        <v>0</v>
      </c>
      <c r="BR848">
        <v>0</v>
      </c>
      <c r="BS848">
        <v>0</v>
      </c>
      <c r="BT848">
        <v>0.12177376449408001</v>
      </c>
      <c r="BU848">
        <v>0.104993151227392</v>
      </c>
      <c r="BV848">
        <v>0.21820543147139801</v>
      </c>
      <c r="BW848">
        <v>0</v>
      </c>
      <c r="BX848">
        <v>0.111292725792432</v>
      </c>
      <c r="BY848">
        <v>0.212825188178216</v>
      </c>
      <c r="BZ848">
        <v>0</v>
      </c>
      <c r="CA848">
        <v>7.6345259816116897</v>
      </c>
      <c r="CB848">
        <v>1.17963548875784</v>
      </c>
      <c r="CC848">
        <v>8.6068996616910898</v>
      </c>
      <c r="CD848">
        <v>10.2043996172519</v>
      </c>
      <c r="CE848">
        <v>0</v>
      </c>
      <c r="CF848">
        <v>0</v>
      </c>
      <c r="CG848">
        <v>0</v>
      </c>
      <c r="CH848">
        <v>0.116092795400024</v>
      </c>
      <c r="CI848">
        <v>2.8731665788248999</v>
      </c>
      <c r="CJ848">
        <v>2.8693810115093799</v>
      </c>
      <c r="CK848">
        <v>0.10446963337014201</v>
      </c>
      <c r="CL848">
        <v>0</v>
      </c>
      <c r="CM848">
        <v>0</v>
      </c>
      <c r="CN848">
        <v>0</v>
      </c>
      <c r="CO848">
        <v>0</v>
      </c>
      <c r="CP848">
        <v>0</v>
      </c>
    </row>
    <row r="849" spans="1:94" x14ac:dyDescent="0.25">
      <c r="A849" t="s">
        <v>10180</v>
      </c>
      <c r="B849">
        <v>1365</v>
      </c>
      <c r="C849" t="s">
        <v>10181</v>
      </c>
      <c r="D849">
        <v>376</v>
      </c>
      <c r="E849" t="s">
        <v>10158</v>
      </c>
      <c r="F849" t="s">
        <v>10159</v>
      </c>
      <c r="G849">
        <v>80</v>
      </c>
      <c r="H849" t="s">
        <v>9989</v>
      </c>
      <c r="I849" t="s">
        <v>9990</v>
      </c>
      <c r="J849">
        <v>11</v>
      </c>
      <c r="K849" t="s">
        <v>6387</v>
      </c>
      <c r="L849" t="s">
        <v>6388</v>
      </c>
      <c r="M849" t="s">
        <v>6389</v>
      </c>
      <c r="N849" t="s">
        <v>10058</v>
      </c>
      <c r="P849" t="s">
        <v>10182</v>
      </c>
      <c r="Q849" t="s">
        <v>10183</v>
      </c>
      <c r="R849">
        <v>65</v>
      </c>
      <c r="S849">
        <v>64</v>
      </c>
      <c r="T849">
        <v>1</v>
      </c>
      <c r="U849">
        <v>0</v>
      </c>
      <c r="V849">
        <v>217</v>
      </c>
      <c r="W849">
        <v>0.51</v>
      </c>
      <c r="X849">
        <v>0.49</v>
      </c>
      <c r="Z849">
        <v>0.09</v>
      </c>
      <c r="AA849">
        <v>0.91</v>
      </c>
      <c r="AB849" t="s">
        <v>60</v>
      </c>
      <c r="AC849" t="s">
        <v>10184</v>
      </c>
      <c r="AD849" t="s">
        <v>60</v>
      </c>
      <c r="AE849" t="s">
        <v>10185</v>
      </c>
      <c r="AF849" t="s">
        <v>10186</v>
      </c>
      <c r="AG849" t="s">
        <v>10187</v>
      </c>
      <c r="AH849" s="1" t="s">
        <v>10188</v>
      </c>
      <c r="AI849" t="s">
        <v>10189</v>
      </c>
      <c r="AS849" t="s">
        <v>66</v>
      </c>
      <c r="AT849" t="s">
        <v>10190</v>
      </c>
      <c r="AU849" t="s">
        <v>10168</v>
      </c>
      <c r="AV849" t="s">
        <v>9999</v>
      </c>
      <c r="AW849" t="s">
        <v>6402</v>
      </c>
      <c r="AX849">
        <v>0</v>
      </c>
      <c r="AY849">
        <v>0.14642306826569201</v>
      </c>
      <c r="AZ849">
        <v>8.3889287606719094</v>
      </c>
      <c r="BA849">
        <v>0</v>
      </c>
      <c r="BB849">
        <v>0.54706996383403905</v>
      </c>
      <c r="BC849">
        <v>0.53134019255381504</v>
      </c>
      <c r="BD849">
        <v>1.09968942398824</v>
      </c>
      <c r="BE849">
        <v>3.1147167695395299</v>
      </c>
      <c r="BF849">
        <v>0</v>
      </c>
      <c r="BG849">
        <v>0.15000434312083399</v>
      </c>
      <c r="BH849">
        <v>0.93089485925552495</v>
      </c>
      <c r="BI849">
        <v>0</v>
      </c>
      <c r="BJ849">
        <v>0</v>
      </c>
      <c r="BK849">
        <v>0.51670551981009205</v>
      </c>
      <c r="BL849">
        <v>0.97956533479974195</v>
      </c>
      <c r="BM849">
        <v>3.0260740130314301</v>
      </c>
      <c r="BN849">
        <v>0</v>
      </c>
      <c r="BO849">
        <v>0</v>
      </c>
      <c r="BP849">
        <v>5.9114233489652301</v>
      </c>
      <c r="BQ849">
        <v>0</v>
      </c>
      <c r="BR849">
        <v>0</v>
      </c>
      <c r="BS849">
        <v>0</v>
      </c>
      <c r="BT849">
        <v>0</v>
      </c>
      <c r="BU849">
        <v>0</v>
      </c>
      <c r="BV849">
        <v>0.49330378912798001</v>
      </c>
      <c r="BW849">
        <v>0</v>
      </c>
      <c r="BX849">
        <v>0</v>
      </c>
      <c r="BY849">
        <v>0</v>
      </c>
      <c r="BZ849">
        <v>0</v>
      </c>
      <c r="CA849">
        <v>7.1243850520877396</v>
      </c>
      <c r="CB849">
        <v>0.39897492499234199</v>
      </c>
      <c r="CC849">
        <v>8.2257495298228598</v>
      </c>
      <c r="CD849">
        <v>9.4157554930647507</v>
      </c>
      <c r="CE849">
        <v>0</v>
      </c>
      <c r="CF849">
        <v>0</v>
      </c>
      <c r="CG849">
        <v>0</v>
      </c>
      <c r="CH849">
        <v>0</v>
      </c>
      <c r="CI849">
        <v>0.108276718946029</v>
      </c>
      <c r="CJ849">
        <v>5.7956801438362904</v>
      </c>
      <c r="CK849">
        <v>0.12578536097520601</v>
      </c>
      <c r="CL849">
        <v>0</v>
      </c>
      <c r="CM849">
        <v>0.123283395496154</v>
      </c>
      <c r="CN849">
        <v>0</v>
      </c>
      <c r="CO849">
        <v>0.109897914275944</v>
      </c>
      <c r="CP849">
        <v>0.118490933174746</v>
      </c>
    </row>
    <row r="850" spans="1:94" x14ac:dyDescent="0.25">
      <c r="A850" t="s">
        <v>10191</v>
      </c>
      <c r="B850">
        <v>1366</v>
      </c>
      <c r="C850" t="s">
        <v>10192</v>
      </c>
      <c r="D850">
        <v>376</v>
      </c>
      <c r="E850" t="s">
        <v>10158</v>
      </c>
      <c r="F850" t="s">
        <v>10159</v>
      </c>
      <c r="G850">
        <v>80</v>
      </c>
      <c r="H850" t="s">
        <v>9989</v>
      </c>
      <c r="I850" t="s">
        <v>9990</v>
      </c>
      <c r="J850">
        <v>11</v>
      </c>
      <c r="K850" t="s">
        <v>6387</v>
      </c>
      <c r="L850" t="s">
        <v>6388</v>
      </c>
      <c r="M850" t="s">
        <v>6389</v>
      </c>
      <c r="N850" t="s">
        <v>10058</v>
      </c>
      <c r="P850" t="s">
        <v>10193</v>
      </c>
      <c r="Q850" t="s">
        <v>10194</v>
      </c>
      <c r="R850">
        <v>67</v>
      </c>
      <c r="S850">
        <v>56</v>
      </c>
      <c r="T850">
        <v>11</v>
      </c>
      <c r="U850">
        <v>0</v>
      </c>
      <c r="V850">
        <v>30</v>
      </c>
      <c r="W850">
        <v>0.27</v>
      </c>
      <c r="X850">
        <v>0.73</v>
      </c>
      <c r="Z850">
        <v>0.16</v>
      </c>
      <c r="AA850">
        <v>0.84</v>
      </c>
      <c r="AB850" t="s">
        <v>60</v>
      </c>
      <c r="AC850" t="s">
        <v>10195</v>
      </c>
      <c r="AD850" t="s">
        <v>60</v>
      </c>
      <c r="AE850" t="s">
        <v>10196</v>
      </c>
      <c r="AF850" t="s">
        <v>10197</v>
      </c>
      <c r="AG850" t="s">
        <v>10198</v>
      </c>
      <c r="AH850" s="1" t="s">
        <v>10199</v>
      </c>
      <c r="AI850" t="s">
        <v>10200</v>
      </c>
      <c r="AS850" t="s">
        <v>66</v>
      </c>
      <c r="AT850" t="s">
        <v>10201</v>
      </c>
      <c r="AU850" t="s">
        <v>10168</v>
      </c>
      <c r="AV850" t="s">
        <v>9999</v>
      </c>
      <c r="AW850" t="s">
        <v>6402</v>
      </c>
      <c r="AX850">
        <v>0</v>
      </c>
      <c r="AY850">
        <v>0</v>
      </c>
      <c r="AZ850">
        <v>3.83738000181296</v>
      </c>
      <c r="BA850">
        <v>0</v>
      </c>
      <c r="BB850">
        <v>6.5355750635327396</v>
      </c>
      <c r="BC850">
        <v>3.31766277224839</v>
      </c>
      <c r="BD850">
        <v>0</v>
      </c>
      <c r="BE850">
        <v>4.9455708466552402</v>
      </c>
      <c r="BF850">
        <v>0</v>
      </c>
      <c r="BG850">
        <v>0</v>
      </c>
      <c r="BH850">
        <v>0.50138437132800395</v>
      </c>
      <c r="BI850">
        <v>0</v>
      </c>
      <c r="BJ850">
        <v>0</v>
      </c>
      <c r="BK850">
        <v>0.92146651557623205</v>
      </c>
      <c r="BL850">
        <v>1.9986456854224799</v>
      </c>
      <c r="BM850">
        <v>3.3745135321194</v>
      </c>
      <c r="BN850">
        <v>0</v>
      </c>
      <c r="BO850">
        <v>0</v>
      </c>
      <c r="BP850">
        <v>0.138311608251838</v>
      </c>
      <c r="BQ850">
        <v>0.14049403823873599</v>
      </c>
      <c r="BR850">
        <v>0</v>
      </c>
      <c r="BS850">
        <v>0</v>
      </c>
      <c r="BT850">
        <v>0</v>
      </c>
      <c r="BU850">
        <v>0.370699778976327</v>
      </c>
      <c r="BV850">
        <v>0.641058783750593</v>
      </c>
      <c r="BW850">
        <v>0</v>
      </c>
      <c r="BX850">
        <v>0.39077311535300702</v>
      </c>
      <c r="BY850">
        <v>0.258801216632978</v>
      </c>
      <c r="BZ850">
        <v>0</v>
      </c>
      <c r="CA850">
        <v>7.8499439315877897</v>
      </c>
      <c r="CB850">
        <v>0.335939472274217</v>
      </c>
      <c r="CC850">
        <v>8.21693915648728</v>
      </c>
      <c r="CD850">
        <v>9.7086947638661805</v>
      </c>
      <c r="CE850">
        <v>0</v>
      </c>
      <c r="CF850">
        <v>0</v>
      </c>
      <c r="CG850">
        <v>0</v>
      </c>
      <c r="CH850">
        <v>0.126929963422306</v>
      </c>
      <c r="CI850">
        <v>0</v>
      </c>
      <c r="CJ850">
        <v>3.2150337717508299</v>
      </c>
      <c r="CK850">
        <v>0</v>
      </c>
      <c r="CL850">
        <v>0</v>
      </c>
      <c r="CM850">
        <v>0</v>
      </c>
      <c r="CN850">
        <v>0</v>
      </c>
      <c r="CO850">
        <v>0.23664337371817501</v>
      </c>
      <c r="CP850">
        <v>0</v>
      </c>
    </row>
    <row r="851" spans="1:94" x14ac:dyDescent="0.25">
      <c r="A851" t="s">
        <v>10202</v>
      </c>
      <c r="B851">
        <v>1367</v>
      </c>
      <c r="C851" t="s">
        <v>10203</v>
      </c>
      <c r="D851">
        <v>376</v>
      </c>
      <c r="E851" t="s">
        <v>10158</v>
      </c>
      <c r="F851" t="s">
        <v>10159</v>
      </c>
      <c r="G851">
        <v>80</v>
      </c>
      <c r="H851" t="s">
        <v>9989</v>
      </c>
      <c r="I851" t="s">
        <v>9990</v>
      </c>
      <c r="J851">
        <v>11</v>
      </c>
      <c r="K851" t="s">
        <v>6387</v>
      </c>
      <c r="L851" t="s">
        <v>6388</v>
      </c>
      <c r="M851" t="s">
        <v>6389</v>
      </c>
      <c r="N851" t="s">
        <v>10058</v>
      </c>
      <c r="P851" t="s">
        <v>10204</v>
      </c>
      <c r="Q851" t="s">
        <v>10205</v>
      </c>
      <c r="R851">
        <v>249</v>
      </c>
      <c r="S851">
        <v>163</v>
      </c>
      <c r="T851">
        <v>86</v>
      </c>
      <c r="U851">
        <v>0</v>
      </c>
      <c r="V851">
        <v>142</v>
      </c>
      <c r="W851">
        <v>0.38</v>
      </c>
      <c r="X851">
        <v>0.62</v>
      </c>
      <c r="Z851">
        <v>0.17</v>
      </c>
      <c r="AA851">
        <v>0.83</v>
      </c>
      <c r="AB851" t="s">
        <v>60</v>
      </c>
      <c r="AC851" t="s">
        <v>10206</v>
      </c>
      <c r="AD851" t="s">
        <v>60</v>
      </c>
      <c r="AF851" t="s">
        <v>10207</v>
      </c>
      <c r="AG851" t="s">
        <v>10208</v>
      </c>
      <c r="AH851" s="1" t="s">
        <v>10209</v>
      </c>
      <c r="AI851" t="s">
        <v>10210</v>
      </c>
      <c r="AS851" t="s">
        <v>66</v>
      </c>
      <c r="AT851" t="s">
        <v>10211</v>
      </c>
      <c r="AU851" t="s">
        <v>10168</v>
      </c>
      <c r="AV851" t="s">
        <v>9999</v>
      </c>
      <c r="AW851" t="s">
        <v>6402</v>
      </c>
      <c r="AX851">
        <v>0</v>
      </c>
      <c r="AY851">
        <v>4.5233005781938097E-2</v>
      </c>
      <c r="AZ851">
        <v>1.3895291398652201</v>
      </c>
      <c r="BA851">
        <v>0.12285335269275401</v>
      </c>
      <c r="BB851">
        <v>1.6040367435985501</v>
      </c>
      <c r="BC851">
        <v>0.46593114012368098</v>
      </c>
      <c r="BD851">
        <v>0.27981339015170198</v>
      </c>
      <c r="BE851">
        <v>0.40881130972152502</v>
      </c>
      <c r="BF851">
        <v>7.5849675953194903E-2</v>
      </c>
      <c r="BG851">
        <v>0.19058396508817199</v>
      </c>
      <c r="BH851">
        <v>0.59228960117113805</v>
      </c>
      <c r="BI851">
        <v>0</v>
      </c>
      <c r="BJ851">
        <v>0</v>
      </c>
      <c r="BK851">
        <v>0.94182443234220903</v>
      </c>
      <c r="BL851">
        <v>0.47540707912421798</v>
      </c>
      <c r="BM851">
        <v>0.40583038426971102</v>
      </c>
      <c r="BN851">
        <v>4.0388693387335001E-2</v>
      </c>
      <c r="BO851">
        <v>3.7517538265233498E-2</v>
      </c>
      <c r="BP851">
        <v>0.64190088637822296</v>
      </c>
      <c r="BQ851">
        <v>3.8630560381010003E-2</v>
      </c>
      <c r="BR851">
        <v>3.7618462768939903E-2</v>
      </c>
      <c r="BS851">
        <v>8.6002100613841601E-2</v>
      </c>
      <c r="BT851">
        <v>0</v>
      </c>
      <c r="BU851">
        <v>0.26772420449888601</v>
      </c>
      <c r="BV851">
        <v>0.27994160170780402</v>
      </c>
      <c r="BW851">
        <v>0</v>
      </c>
      <c r="BX851">
        <v>0.29711230505535702</v>
      </c>
      <c r="BY851">
        <v>0.114852171489147</v>
      </c>
      <c r="BZ851">
        <v>4.5233005781938097E-2</v>
      </c>
      <c r="CA851">
        <v>7.3709987849522003</v>
      </c>
      <c r="CB851">
        <v>0.44683609046989198</v>
      </c>
      <c r="CC851">
        <v>8.7090771140354892</v>
      </c>
      <c r="CD851">
        <v>9.7720805433521107</v>
      </c>
      <c r="CE851">
        <v>0</v>
      </c>
      <c r="CF851">
        <v>0</v>
      </c>
      <c r="CG851">
        <v>5.4200044378241802E-2</v>
      </c>
      <c r="CH851">
        <v>0</v>
      </c>
      <c r="CI851">
        <v>0.28974453090588498</v>
      </c>
      <c r="CJ851">
        <v>3.01211677109794</v>
      </c>
      <c r="CK851">
        <v>3.5531893222404201E-2</v>
      </c>
      <c r="CL851">
        <v>0</v>
      </c>
      <c r="CM851">
        <v>0</v>
      </c>
      <c r="CN851">
        <v>0</v>
      </c>
      <c r="CO851">
        <v>0</v>
      </c>
      <c r="CP851">
        <v>0</v>
      </c>
    </row>
    <row r="852" spans="1:94" x14ac:dyDescent="0.25">
      <c r="A852" t="s">
        <v>10212</v>
      </c>
      <c r="B852">
        <v>1368</v>
      </c>
      <c r="C852" t="s">
        <v>10213</v>
      </c>
      <c r="D852">
        <v>377</v>
      </c>
      <c r="E852" t="s">
        <v>10214</v>
      </c>
      <c r="F852" t="s">
        <v>10215</v>
      </c>
      <c r="G852">
        <v>80</v>
      </c>
      <c r="H852" t="s">
        <v>9989</v>
      </c>
      <c r="I852" t="s">
        <v>9990</v>
      </c>
      <c r="J852">
        <v>11</v>
      </c>
      <c r="K852" t="s">
        <v>6387</v>
      </c>
      <c r="L852" t="s">
        <v>6388</v>
      </c>
      <c r="M852" t="s">
        <v>6389</v>
      </c>
      <c r="N852" t="s">
        <v>9951</v>
      </c>
      <c r="P852" t="s">
        <v>10216</v>
      </c>
      <c r="Q852" t="s">
        <v>10217</v>
      </c>
      <c r="R852">
        <v>140</v>
      </c>
      <c r="S852">
        <v>73</v>
      </c>
      <c r="T852">
        <v>67</v>
      </c>
      <c r="U852">
        <v>0</v>
      </c>
      <c r="V852">
        <v>83</v>
      </c>
      <c r="W852">
        <v>0.39</v>
      </c>
      <c r="X852">
        <v>0.61</v>
      </c>
      <c r="Z852">
        <v>0.1</v>
      </c>
      <c r="AA852">
        <v>0.9</v>
      </c>
      <c r="AB852" t="s">
        <v>60</v>
      </c>
      <c r="AC852" t="s">
        <v>10218</v>
      </c>
      <c r="AD852" t="s">
        <v>60</v>
      </c>
      <c r="AF852" t="s">
        <v>10219</v>
      </c>
      <c r="AG852" t="s">
        <v>10220</v>
      </c>
      <c r="AH852" s="1" t="s">
        <v>10221</v>
      </c>
      <c r="AI852" t="s">
        <v>10222</v>
      </c>
      <c r="AS852" t="s">
        <v>66</v>
      </c>
      <c r="AT852" t="s">
        <v>10223</v>
      </c>
      <c r="AU852" t="s">
        <v>10224</v>
      </c>
      <c r="AV852" t="s">
        <v>9999</v>
      </c>
      <c r="AW852" t="s">
        <v>6402</v>
      </c>
      <c r="AX852">
        <v>0</v>
      </c>
      <c r="AY852">
        <v>0.170007333898546</v>
      </c>
      <c r="AZ852">
        <v>1.3124736250862299</v>
      </c>
      <c r="BA852">
        <v>8.4793253329731394E-2</v>
      </c>
      <c r="BB852">
        <v>2.64900338490156</v>
      </c>
      <c r="BC852">
        <v>1.2005340913179401</v>
      </c>
      <c r="BD852">
        <v>8.9964054085723902E-2</v>
      </c>
      <c r="BE852">
        <v>0.252584189258789</v>
      </c>
      <c r="BF852">
        <v>0</v>
      </c>
      <c r="BG852">
        <v>8.6674743170565297E-2</v>
      </c>
      <c r="BH852">
        <v>0.42384029056516598</v>
      </c>
      <c r="BI852">
        <v>0</v>
      </c>
      <c r="BJ852">
        <v>8.4793253329731394E-2</v>
      </c>
      <c r="BK852">
        <v>1.2364230549249</v>
      </c>
      <c r="BL852">
        <v>0.355643681952372</v>
      </c>
      <c r="BM852">
        <v>2.15124747846916</v>
      </c>
      <c r="BN852">
        <v>0</v>
      </c>
      <c r="BO852">
        <v>0</v>
      </c>
      <c r="BP852">
        <v>1.0170154191760301</v>
      </c>
      <c r="BQ852">
        <v>0</v>
      </c>
      <c r="BR852">
        <v>0.273705067430628</v>
      </c>
      <c r="BS852">
        <v>0</v>
      </c>
      <c r="BT852">
        <v>0</v>
      </c>
      <c r="BU852">
        <v>0.36872970592166798</v>
      </c>
      <c r="BV852">
        <v>7.9748652820305799E-2</v>
      </c>
      <c r="BW852">
        <v>0</v>
      </c>
      <c r="BX852">
        <v>8.6674743170565297E-2</v>
      </c>
      <c r="BY852">
        <v>0.33224391683701399</v>
      </c>
      <c r="BZ852">
        <v>9.0434450391373905E-2</v>
      </c>
      <c r="CA852">
        <v>6.8607546693739598</v>
      </c>
      <c r="CB852">
        <v>0.42193868032947501</v>
      </c>
      <c r="CC852">
        <v>7.5760905576303497</v>
      </c>
      <c r="CD852">
        <v>9.4736964082347104</v>
      </c>
      <c r="CE852">
        <v>0</v>
      </c>
      <c r="CF852">
        <v>0</v>
      </c>
      <c r="CG852">
        <v>0</v>
      </c>
      <c r="CH852">
        <v>0</v>
      </c>
      <c r="CI852">
        <v>0.173050227081086</v>
      </c>
      <c r="CJ852">
        <v>3.5623041413119001</v>
      </c>
      <c r="CK852">
        <v>0</v>
      </c>
      <c r="CL852">
        <v>0</v>
      </c>
      <c r="CM852">
        <v>0</v>
      </c>
      <c r="CN852">
        <v>0</v>
      </c>
      <c r="CO852">
        <v>0</v>
      </c>
      <c r="CP852">
        <v>0</v>
      </c>
    </row>
    <row r="853" spans="1:94" x14ac:dyDescent="0.25">
      <c r="A853" t="s">
        <v>10225</v>
      </c>
      <c r="B853">
        <v>1369</v>
      </c>
      <c r="C853" t="s">
        <v>10226</v>
      </c>
      <c r="D853">
        <v>378</v>
      </c>
      <c r="E853" t="s">
        <v>10227</v>
      </c>
      <c r="F853" t="s">
        <v>10228</v>
      </c>
      <c r="G853">
        <v>80</v>
      </c>
      <c r="H853" t="s">
        <v>9989</v>
      </c>
      <c r="I853" t="s">
        <v>9990</v>
      </c>
      <c r="J853">
        <v>11</v>
      </c>
      <c r="K853" t="s">
        <v>6387</v>
      </c>
      <c r="L853" t="s">
        <v>6388</v>
      </c>
      <c r="M853" t="s">
        <v>6389</v>
      </c>
      <c r="N853" t="s">
        <v>10229</v>
      </c>
      <c r="P853" t="s">
        <v>10230</v>
      </c>
      <c r="Q853" t="s">
        <v>10231</v>
      </c>
      <c r="R853">
        <v>120</v>
      </c>
      <c r="S853">
        <v>90</v>
      </c>
      <c r="T853">
        <v>30</v>
      </c>
      <c r="U853">
        <v>0</v>
      </c>
      <c r="V853">
        <v>344</v>
      </c>
      <c r="W853">
        <v>0.44</v>
      </c>
      <c r="X853">
        <v>0.56000000000000005</v>
      </c>
      <c r="Z853">
        <v>0.11</v>
      </c>
      <c r="AA853">
        <v>0.89</v>
      </c>
      <c r="AB853" t="s">
        <v>60</v>
      </c>
      <c r="AC853" t="s">
        <v>10232</v>
      </c>
      <c r="AD853" t="s">
        <v>60</v>
      </c>
      <c r="AE853" t="s">
        <v>10233</v>
      </c>
      <c r="AF853" t="s">
        <v>10234</v>
      </c>
      <c r="AG853" t="s">
        <v>10235</v>
      </c>
      <c r="AH853" s="1" t="s">
        <v>10236</v>
      </c>
      <c r="AI853" t="s">
        <v>9684</v>
      </c>
      <c r="AS853" t="s">
        <v>66</v>
      </c>
      <c r="AT853" t="s">
        <v>10237</v>
      </c>
      <c r="AU853" t="s">
        <v>10238</v>
      </c>
      <c r="AV853" t="s">
        <v>9999</v>
      </c>
      <c r="AW853" t="s">
        <v>6402</v>
      </c>
      <c r="AX853">
        <v>0.121635655003768</v>
      </c>
      <c r="AY853">
        <v>0.119288897797121</v>
      </c>
      <c r="AZ853">
        <v>9.0187924086826907</v>
      </c>
      <c r="BA853">
        <v>4.7776483799380202E-2</v>
      </c>
      <c r="BB853">
        <v>7.5114010998864096</v>
      </c>
      <c r="BC853">
        <v>0.12421336821338</v>
      </c>
      <c r="BD853">
        <v>0</v>
      </c>
      <c r="BE853">
        <v>8.7288826262038093</v>
      </c>
      <c r="BF853">
        <v>6.0092834347183703E-2</v>
      </c>
      <c r="BG853">
        <v>4.9501719786727199</v>
      </c>
      <c r="BH853">
        <v>0.96758807166337202</v>
      </c>
      <c r="BI853">
        <v>0</v>
      </c>
      <c r="BJ853">
        <v>0</v>
      </c>
      <c r="BK853">
        <v>8.4877584465035394</v>
      </c>
      <c r="BL853">
        <v>3.7794347715649499</v>
      </c>
      <c r="BM853">
        <v>1.52799611752959</v>
      </c>
      <c r="BN853">
        <v>0</v>
      </c>
      <c r="BO853">
        <v>0</v>
      </c>
      <c r="BP853">
        <v>4.8203927369870696</v>
      </c>
      <c r="BQ853">
        <v>0</v>
      </c>
      <c r="BR853">
        <v>5.2447997087518398E-2</v>
      </c>
      <c r="BS853">
        <v>0</v>
      </c>
      <c r="BT853">
        <v>0</v>
      </c>
      <c r="BU853">
        <v>0</v>
      </c>
      <c r="BV853">
        <v>0.18957441242283599</v>
      </c>
      <c r="BW853">
        <v>0</v>
      </c>
      <c r="BX853">
        <v>6.0092834347183703E-2</v>
      </c>
      <c r="BY853">
        <v>0.35856188079274398</v>
      </c>
      <c r="BZ853">
        <v>0</v>
      </c>
      <c r="CA853">
        <v>8.5054175807546297</v>
      </c>
      <c r="CB853">
        <v>0.52649314375435097</v>
      </c>
      <c r="CC853">
        <v>9.0457225329584698</v>
      </c>
      <c r="CD853">
        <v>10.588610828350699</v>
      </c>
      <c r="CE853">
        <v>5.9021202275202203E-2</v>
      </c>
      <c r="CF853">
        <v>4.8152579866004998E-2</v>
      </c>
      <c r="CG853">
        <v>0</v>
      </c>
      <c r="CH853">
        <v>5.03889739532557E-2</v>
      </c>
      <c r="CI853">
        <v>0</v>
      </c>
      <c r="CJ853">
        <v>1.63585495319971</v>
      </c>
      <c r="CK853">
        <v>9.5230529038170794E-2</v>
      </c>
      <c r="CL853">
        <v>0</v>
      </c>
      <c r="CM853">
        <v>0</v>
      </c>
      <c r="CN853">
        <v>0</v>
      </c>
      <c r="CO853">
        <v>0</v>
      </c>
      <c r="CP853">
        <v>0</v>
      </c>
    </row>
    <row r="854" spans="1:94" x14ac:dyDescent="0.25">
      <c r="A854" t="s">
        <v>10239</v>
      </c>
      <c r="B854">
        <v>1370</v>
      </c>
      <c r="C854" t="s">
        <v>10240</v>
      </c>
      <c r="D854">
        <v>379</v>
      </c>
      <c r="E854" t="s">
        <v>10241</v>
      </c>
      <c r="F854" t="s">
        <v>10242</v>
      </c>
      <c r="G854">
        <v>80</v>
      </c>
      <c r="H854" t="s">
        <v>9989</v>
      </c>
      <c r="I854" t="s">
        <v>9990</v>
      </c>
      <c r="J854">
        <v>11</v>
      </c>
      <c r="K854" t="s">
        <v>6387</v>
      </c>
      <c r="L854" t="s">
        <v>6388</v>
      </c>
      <c r="M854" t="s">
        <v>6389</v>
      </c>
      <c r="N854" t="s">
        <v>9602</v>
      </c>
      <c r="P854" t="s">
        <v>10243</v>
      </c>
      <c r="Q854" t="s">
        <v>10244</v>
      </c>
      <c r="R854">
        <v>195</v>
      </c>
      <c r="S854">
        <v>173</v>
      </c>
      <c r="T854">
        <v>22</v>
      </c>
      <c r="U854">
        <v>0</v>
      </c>
      <c r="V854">
        <v>173</v>
      </c>
      <c r="W854">
        <v>0.47</v>
      </c>
      <c r="X854">
        <v>0.53</v>
      </c>
      <c r="Z854">
        <v>0.1</v>
      </c>
      <c r="AA854">
        <v>0.9</v>
      </c>
      <c r="AB854" t="s">
        <v>60</v>
      </c>
      <c r="AC854" t="s">
        <v>10245</v>
      </c>
      <c r="AD854" t="s">
        <v>60</v>
      </c>
      <c r="AE854" t="s">
        <v>10246</v>
      </c>
      <c r="AF854" t="s">
        <v>10247</v>
      </c>
      <c r="AG854" t="s">
        <v>10248</v>
      </c>
      <c r="AH854" s="1" t="s">
        <v>10249</v>
      </c>
      <c r="AI854" t="s">
        <v>10250</v>
      </c>
      <c r="AS854" t="s">
        <v>66</v>
      </c>
      <c r="AT854" t="s">
        <v>10251</v>
      </c>
      <c r="AU854" t="s">
        <v>10252</v>
      </c>
      <c r="AV854" t="s">
        <v>9999</v>
      </c>
      <c r="AW854" t="s">
        <v>6402</v>
      </c>
      <c r="AX854">
        <v>3.7888555458889001E-2</v>
      </c>
      <c r="AY854">
        <v>7.2381202832773994E-2</v>
      </c>
      <c r="AZ854">
        <v>5.6686395880107199</v>
      </c>
      <c r="BA854">
        <v>6.2887347685142397E-2</v>
      </c>
      <c r="BB854">
        <v>1.56978334435495</v>
      </c>
      <c r="BC854">
        <v>0.34590546426177399</v>
      </c>
      <c r="BD854">
        <v>0.59144819222977796</v>
      </c>
      <c r="BE854">
        <v>0.43190540955267698</v>
      </c>
      <c r="BF854">
        <v>0</v>
      </c>
      <c r="BG854">
        <v>0</v>
      </c>
      <c r="BH854">
        <v>0.68204633818760896</v>
      </c>
      <c r="BI854">
        <v>3.40455108965401E-2</v>
      </c>
      <c r="BJ854">
        <v>0</v>
      </c>
      <c r="BK854">
        <v>1.30616084074177</v>
      </c>
      <c r="BL854">
        <v>0.29335354180341</v>
      </c>
      <c r="BM854">
        <v>0.440513622258279</v>
      </c>
      <c r="BN854">
        <v>0</v>
      </c>
      <c r="BO854">
        <v>0</v>
      </c>
      <c r="BP854">
        <v>3.8924926250201102</v>
      </c>
      <c r="BQ854">
        <v>6.9324856390256803E-2</v>
      </c>
      <c r="BR854">
        <v>0.11629285660542101</v>
      </c>
      <c r="BS854">
        <v>0</v>
      </c>
      <c r="BT854">
        <v>0</v>
      </c>
      <c r="BU854">
        <v>0.108364854299858</v>
      </c>
      <c r="BV854">
        <v>0.53609385243888896</v>
      </c>
      <c r="BW854">
        <v>0</v>
      </c>
      <c r="BX854">
        <v>0.10450086030919301</v>
      </c>
      <c r="BY854">
        <v>0.18090795107894</v>
      </c>
      <c r="BZ854">
        <v>3.6306419397847199E-2</v>
      </c>
      <c r="CA854">
        <v>7.4813246936818203</v>
      </c>
      <c r="CB854">
        <v>0.40403068468611097</v>
      </c>
      <c r="CC854">
        <v>7.6412445229791999</v>
      </c>
      <c r="CD854">
        <v>9.8242241845345397</v>
      </c>
      <c r="CE854">
        <v>0</v>
      </c>
      <c r="CF854">
        <v>0</v>
      </c>
      <c r="CG854">
        <v>0</v>
      </c>
      <c r="CH854">
        <v>2.8841836788602301E-2</v>
      </c>
      <c r="CI854">
        <v>6.5453417141020001E-2</v>
      </c>
      <c r="CJ854">
        <v>1.9738610393424501</v>
      </c>
      <c r="CK854">
        <v>3.4728828897734203E-2</v>
      </c>
      <c r="CL854">
        <v>0</v>
      </c>
      <c r="CM854">
        <v>0</v>
      </c>
      <c r="CN854">
        <v>3.8653583695103598E-2</v>
      </c>
      <c r="CO854">
        <v>0</v>
      </c>
      <c r="CP854">
        <v>6.5791902487904799E-2</v>
      </c>
    </row>
    <row r="855" spans="1:94" x14ac:dyDescent="0.25">
      <c r="A855" t="s">
        <v>10253</v>
      </c>
      <c r="B855">
        <v>1371</v>
      </c>
      <c r="C855" t="s">
        <v>10254</v>
      </c>
      <c r="D855">
        <v>380</v>
      </c>
      <c r="E855" t="s">
        <v>10255</v>
      </c>
      <c r="F855" t="s">
        <v>10256</v>
      </c>
      <c r="G855">
        <v>80</v>
      </c>
      <c r="H855" t="s">
        <v>9989</v>
      </c>
      <c r="I855" t="s">
        <v>9990</v>
      </c>
      <c r="J855">
        <v>11</v>
      </c>
      <c r="K855" t="s">
        <v>6387</v>
      </c>
      <c r="L855" t="s">
        <v>6388</v>
      </c>
      <c r="M855" t="s">
        <v>6389</v>
      </c>
      <c r="N855" t="s">
        <v>10229</v>
      </c>
      <c r="P855" t="s">
        <v>10257</v>
      </c>
      <c r="Q855" t="s">
        <v>10258</v>
      </c>
      <c r="R855">
        <v>118</v>
      </c>
      <c r="S855">
        <v>65</v>
      </c>
      <c r="T855">
        <v>53</v>
      </c>
      <c r="U855">
        <v>0</v>
      </c>
      <c r="V855">
        <v>147</v>
      </c>
      <c r="W855">
        <v>0.43</v>
      </c>
      <c r="X855">
        <v>0.56999999999999995</v>
      </c>
      <c r="Z855">
        <v>0.14000000000000001</v>
      </c>
      <c r="AA855">
        <v>0.86</v>
      </c>
      <c r="AB855" t="s">
        <v>60</v>
      </c>
      <c r="AC855" t="s">
        <v>10259</v>
      </c>
      <c r="AD855" t="s">
        <v>60</v>
      </c>
      <c r="AF855" t="s">
        <v>10260</v>
      </c>
      <c r="AG855" t="s">
        <v>10261</v>
      </c>
      <c r="AH855" s="1" t="s">
        <v>10262</v>
      </c>
      <c r="AI855" t="s">
        <v>10263</v>
      </c>
      <c r="AJ855">
        <v>189</v>
      </c>
      <c r="AK855" t="s">
        <v>10264</v>
      </c>
      <c r="AL855">
        <v>39</v>
      </c>
      <c r="AM855" t="s">
        <v>465</v>
      </c>
      <c r="AN855">
        <v>16</v>
      </c>
      <c r="AO855" t="s">
        <v>466</v>
      </c>
      <c r="AP855">
        <v>4</v>
      </c>
      <c r="AQ855" t="s">
        <v>467</v>
      </c>
      <c r="AR855">
        <v>3</v>
      </c>
      <c r="AS855" t="s">
        <v>66</v>
      </c>
      <c r="AT855" t="s">
        <v>10265</v>
      </c>
      <c r="AU855" t="s">
        <v>10266</v>
      </c>
      <c r="AV855" t="s">
        <v>9999</v>
      </c>
      <c r="AW855" t="s">
        <v>6402</v>
      </c>
      <c r="AX855">
        <v>0.195039164042277</v>
      </c>
      <c r="AY855">
        <v>8.4297855106505504E-2</v>
      </c>
      <c r="AZ855">
        <v>0.89509149971369795</v>
      </c>
      <c r="BA855">
        <v>0</v>
      </c>
      <c r="BB855">
        <v>2.0985824827885602</v>
      </c>
      <c r="BC855">
        <v>0.14663207411214399</v>
      </c>
      <c r="BD855">
        <v>0</v>
      </c>
      <c r="BE855">
        <v>0.72026732664645599</v>
      </c>
      <c r="BF855">
        <v>0</v>
      </c>
      <c r="BG855">
        <v>7.0237319243555696E-2</v>
      </c>
      <c r="BH855">
        <v>0.30772337624997198</v>
      </c>
      <c r="BI855">
        <v>0</v>
      </c>
      <c r="BJ855">
        <v>0</v>
      </c>
      <c r="BK855">
        <v>1.3439816809110501</v>
      </c>
      <c r="BL855">
        <v>0.94854654887062595</v>
      </c>
      <c r="BM855">
        <v>0.87755052897603503</v>
      </c>
      <c r="BN855">
        <v>6.7677162652685002E-2</v>
      </c>
      <c r="BO855">
        <v>0</v>
      </c>
      <c r="BP855">
        <v>0.167251379174297</v>
      </c>
      <c r="BQ855">
        <v>0</v>
      </c>
      <c r="BR855">
        <v>0</v>
      </c>
      <c r="BS855">
        <v>0</v>
      </c>
      <c r="BT855">
        <v>0.25562368026147902</v>
      </c>
      <c r="BU855">
        <v>0.154021197140262</v>
      </c>
      <c r="BV855">
        <v>0.496375894579691</v>
      </c>
      <c r="BW855">
        <v>0</v>
      </c>
      <c r="BX855">
        <v>0.23312062642046399</v>
      </c>
      <c r="BY855">
        <v>1.3028236515566201</v>
      </c>
      <c r="BZ855">
        <v>0</v>
      </c>
      <c r="CA855">
        <v>8.2535189040117896</v>
      </c>
      <c r="CB855">
        <v>0.38442477411926901</v>
      </c>
      <c r="CC855">
        <v>8.9006000899060602</v>
      </c>
      <c r="CD855">
        <v>10.076679593005499</v>
      </c>
      <c r="CE855">
        <v>7.9857351151569597E-2</v>
      </c>
      <c r="CF855">
        <v>0</v>
      </c>
      <c r="CG855">
        <v>7.0186586705066306E-2</v>
      </c>
      <c r="CH855">
        <v>0</v>
      </c>
      <c r="CI855">
        <v>0.211738305908827</v>
      </c>
      <c r="CJ855">
        <v>9.6881873610386998E-2</v>
      </c>
      <c r="CK855">
        <v>0</v>
      </c>
      <c r="CL855">
        <v>0</v>
      </c>
      <c r="CM855">
        <v>0</v>
      </c>
      <c r="CN855">
        <v>0</v>
      </c>
      <c r="CO855">
        <v>6.2096581094332401E-2</v>
      </c>
      <c r="CP855">
        <v>0</v>
      </c>
    </row>
    <row r="856" spans="1:94" x14ac:dyDescent="0.25">
      <c r="A856" t="s">
        <v>10267</v>
      </c>
      <c r="B856">
        <v>1372</v>
      </c>
      <c r="C856" t="s">
        <v>10268</v>
      </c>
      <c r="D856">
        <v>380</v>
      </c>
      <c r="E856" t="s">
        <v>10255</v>
      </c>
      <c r="F856" t="s">
        <v>10256</v>
      </c>
      <c r="G856">
        <v>80</v>
      </c>
      <c r="H856" t="s">
        <v>9989</v>
      </c>
      <c r="I856" t="s">
        <v>9990</v>
      </c>
      <c r="J856">
        <v>11</v>
      </c>
      <c r="K856" t="s">
        <v>6387</v>
      </c>
      <c r="L856" t="s">
        <v>6388</v>
      </c>
      <c r="M856" t="s">
        <v>6389</v>
      </c>
      <c r="N856" t="s">
        <v>10229</v>
      </c>
      <c r="P856" t="s">
        <v>10269</v>
      </c>
      <c r="Q856" t="s">
        <v>10270</v>
      </c>
      <c r="R856">
        <v>377</v>
      </c>
      <c r="S856">
        <v>178</v>
      </c>
      <c r="T856">
        <v>199</v>
      </c>
      <c r="U856">
        <v>0</v>
      </c>
      <c r="V856">
        <v>119</v>
      </c>
      <c r="W856">
        <v>0.52</v>
      </c>
      <c r="X856">
        <v>0.48</v>
      </c>
      <c r="Z856">
        <v>0.12</v>
      </c>
      <c r="AA856">
        <v>0.88</v>
      </c>
      <c r="AB856" t="s">
        <v>60</v>
      </c>
      <c r="AC856" t="s">
        <v>10271</v>
      </c>
      <c r="AD856" t="s">
        <v>60</v>
      </c>
      <c r="AE856" t="s">
        <v>10272</v>
      </c>
      <c r="AF856" t="s">
        <v>10273</v>
      </c>
      <c r="AG856" t="s">
        <v>10273</v>
      </c>
      <c r="AH856" s="1" t="s">
        <v>10274</v>
      </c>
      <c r="AI856" t="s">
        <v>10275</v>
      </c>
      <c r="AJ856">
        <v>189</v>
      </c>
      <c r="AK856" t="s">
        <v>10276</v>
      </c>
      <c r="AL856">
        <v>39</v>
      </c>
      <c r="AM856" t="s">
        <v>465</v>
      </c>
      <c r="AN856">
        <v>16</v>
      </c>
      <c r="AO856" t="s">
        <v>466</v>
      </c>
      <c r="AP856">
        <v>4</v>
      </c>
      <c r="AQ856" t="s">
        <v>467</v>
      </c>
      <c r="AR856">
        <v>22</v>
      </c>
      <c r="AS856" t="s">
        <v>66</v>
      </c>
      <c r="AT856" t="s">
        <v>10277</v>
      </c>
      <c r="AU856" t="s">
        <v>10266</v>
      </c>
      <c r="AV856" t="s">
        <v>9999</v>
      </c>
      <c r="AW856" t="s">
        <v>6402</v>
      </c>
      <c r="AX856">
        <v>3.62756236593283E-2</v>
      </c>
      <c r="AY856">
        <v>0.12796378346450199</v>
      </c>
      <c r="AZ856">
        <v>0.75491576313796105</v>
      </c>
      <c r="BA856">
        <v>0.25650220307092703</v>
      </c>
      <c r="BB856">
        <v>4.7185459082265702</v>
      </c>
      <c r="BC856">
        <v>0.31998240265988798</v>
      </c>
      <c r="BD856">
        <v>0.111066675413449</v>
      </c>
      <c r="BE856">
        <v>0.49896145298670203</v>
      </c>
      <c r="BF856">
        <v>3.3557815448289598E-2</v>
      </c>
      <c r="BG856">
        <v>0.18854904488353599</v>
      </c>
      <c r="BH856">
        <v>0.205090720524925</v>
      </c>
      <c r="BI856">
        <v>0</v>
      </c>
      <c r="BJ856">
        <v>0</v>
      </c>
      <c r="BK856">
        <v>3.17161108374947</v>
      </c>
      <c r="BL856">
        <v>0.79247550752569695</v>
      </c>
      <c r="BM856">
        <v>0.71248034680354899</v>
      </c>
      <c r="BN856">
        <v>0</v>
      </c>
      <c r="BO856">
        <v>3.5159917079262901E-2</v>
      </c>
      <c r="BP856">
        <v>0.278858724778838</v>
      </c>
      <c r="BQ856">
        <v>3.9018179141117298E-2</v>
      </c>
      <c r="BR856">
        <v>0</v>
      </c>
      <c r="BS856">
        <v>3.62756236593283E-2</v>
      </c>
      <c r="BT856">
        <v>8.4859745206759998E-2</v>
      </c>
      <c r="BU856">
        <v>4.1419686121567503E-2</v>
      </c>
      <c r="BV856">
        <v>0.364362897891293</v>
      </c>
      <c r="BW856">
        <v>0</v>
      </c>
      <c r="BX856">
        <v>0.22470063332493401</v>
      </c>
      <c r="BY856">
        <v>1.97528317579498</v>
      </c>
      <c r="BZ856">
        <v>0</v>
      </c>
      <c r="CA856">
        <v>8.1110403220615996</v>
      </c>
      <c r="CB856">
        <v>0.39876864240856102</v>
      </c>
      <c r="CC856">
        <v>8.6115285106827404</v>
      </c>
      <c r="CD856">
        <v>10.1095574886452</v>
      </c>
      <c r="CE856">
        <v>0</v>
      </c>
      <c r="CF856">
        <v>0</v>
      </c>
      <c r="CG856">
        <v>0</v>
      </c>
      <c r="CH856">
        <v>0</v>
      </c>
      <c r="CI856">
        <v>7.9485485491835206E-2</v>
      </c>
      <c r="CJ856">
        <v>0.36972174054873203</v>
      </c>
      <c r="CK856">
        <v>0</v>
      </c>
      <c r="CL856">
        <v>0</v>
      </c>
      <c r="CM856">
        <v>0</v>
      </c>
      <c r="CN856">
        <v>0</v>
      </c>
      <c r="CO856">
        <v>0</v>
      </c>
      <c r="CP856">
        <v>0</v>
      </c>
    </row>
    <row r="857" spans="1:94" x14ac:dyDescent="0.25">
      <c r="A857" t="s">
        <v>10278</v>
      </c>
      <c r="B857">
        <v>1373</v>
      </c>
      <c r="C857" t="s">
        <v>10279</v>
      </c>
      <c r="D857">
        <v>381</v>
      </c>
      <c r="E857" t="s">
        <v>10280</v>
      </c>
      <c r="F857" t="s">
        <v>10281</v>
      </c>
      <c r="G857">
        <v>81</v>
      </c>
      <c r="H857" t="s">
        <v>10282</v>
      </c>
      <c r="I857" t="s">
        <v>10283</v>
      </c>
      <c r="J857">
        <v>11</v>
      </c>
      <c r="K857" t="s">
        <v>6387</v>
      </c>
      <c r="L857" t="s">
        <v>6388</v>
      </c>
      <c r="M857" t="s">
        <v>6389</v>
      </c>
      <c r="N857" t="s">
        <v>10284</v>
      </c>
      <c r="P857" t="s">
        <v>10285</v>
      </c>
      <c r="Q857" t="s">
        <v>10286</v>
      </c>
      <c r="R857">
        <v>42</v>
      </c>
      <c r="S857">
        <v>42</v>
      </c>
      <c r="T857">
        <v>0</v>
      </c>
      <c r="U857">
        <v>0</v>
      </c>
      <c r="V857">
        <v>61</v>
      </c>
      <c r="W857">
        <v>0.55000000000000004</v>
      </c>
      <c r="X857">
        <v>0.45</v>
      </c>
      <c r="Z857">
        <v>0.05</v>
      </c>
      <c r="AA857">
        <v>0.95</v>
      </c>
      <c r="AB857" t="s">
        <v>60</v>
      </c>
      <c r="AC857" t="s">
        <v>10287</v>
      </c>
      <c r="AD857" t="s">
        <v>60</v>
      </c>
      <c r="AE857" t="s">
        <v>10288</v>
      </c>
      <c r="AF857" t="s">
        <v>10289</v>
      </c>
      <c r="AG857" t="s">
        <v>10290</v>
      </c>
      <c r="AH857" s="1" t="s">
        <v>10291</v>
      </c>
      <c r="AI857" t="s">
        <v>7741</v>
      </c>
      <c r="AS857" t="s">
        <v>66</v>
      </c>
      <c r="AT857" t="s">
        <v>10292</v>
      </c>
      <c r="AU857" t="s">
        <v>10293</v>
      </c>
      <c r="AV857" t="s">
        <v>10294</v>
      </c>
      <c r="AW857" t="s">
        <v>6402</v>
      </c>
      <c r="AX857">
        <v>0.12620329365883501</v>
      </c>
      <c r="AY857">
        <v>0.14284089328301899</v>
      </c>
      <c r="AZ857">
        <v>8.0891729111695199</v>
      </c>
      <c r="BA857">
        <v>0</v>
      </c>
      <c r="BB857">
        <v>0.22057127905401</v>
      </c>
      <c r="BC857">
        <v>2.5174637691626902</v>
      </c>
      <c r="BD857">
        <v>0</v>
      </c>
      <c r="BE857">
        <v>0.165060663989062</v>
      </c>
      <c r="BF857">
        <v>0</v>
      </c>
      <c r="BG857">
        <v>0</v>
      </c>
      <c r="BH857">
        <v>4.2238627748427602</v>
      </c>
      <c r="BI857">
        <v>0</v>
      </c>
      <c r="BJ857">
        <v>0</v>
      </c>
      <c r="BK857">
        <v>5.01230534134669</v>
      </c>
      <c r="BL857">
        <v>6.5735016896541696</v>
      </c>
      <c r="BM857">
        <v>8.1853459870687892</v>
      </c>
      <c r="BN857">
        <v>0</v>
      </c>
      <c r="BO857">
        <v>0</v>
      </c>
      <c r="BP857">
        <v>0.72250414301594001</v>
      </c>
      <c r="BQ857">
        <v>0.110477769533553</v>
      </c>
      <c r="BR857">
        <v>0.133071475809869</v>
      </c>
      <c r="BS857">
        <v>0.220458851844204</v>
      </c>
      <c r="BT857">
        <v>0</v>
      </c>
      <c r="BU857">
        <v>0.27591236909288802</v>
      </c>
      <c r="BV857">
        <v>0.16490374567789201</v>
      </c>
      <c r="BW857">
        <v>0</v>
      </c>
      <c r="BX857">
        <v>0.12620329365883501</v>
      </c>
      <c r="BY857">
        <v>0</v>
      </c>
      <c r="BZ857">
        <v>0.14284089328301899</v>
      </c>
      <c r="CA857">
        <v>7.7262452880188599</v>
      </c>
      <c r="CB857">
        <v>0.81789576327603297</v>
      </c>
      <c r="CC857">
        <v>9.2245113587262697</v>
      </c>
      <c r="CD857">
        <v>10.5294329271593</v>
      </c>
      <c r="CE857">
        <v>0</v>
      </c>
      <c r="CF857">
        <v>0</v>
      </c>
      <c r="CG857">
        <v>0</v>
      </c>
      <c r="CH857">
        <v>0</v>
      </c>
      <c r="CI857">
        <v>0</v>
      </c>
      <c r="CJ857">
        <v>2.4899890260521902</v>
      </c>
      <c r="CK857">
        <v>0</v>
      </c>
      <c r="CL857">
        <v>0</v>
      </c>
      <c r="CM857">
        <v>0</v>
      </c>
      <c r="CN857">
        <v>0</v>
      </c>
      <c r="CO857">
        <v>0</v>
      </c>
      <c r="CP857">
        <v>0.13198147832259599</v>
      </c>
    </row>
    <row r="858" spans="1:94" x14ac:dyDescent="0.25">
      <c r="A858" t="s">
        <v>10295</v>
      </c>
      <c r="B858">
        <v>1374</v>
      </c>
      <c r="C858" t="s">
        <v>10296</v>
      </c>
      <c r="D858">
        <v>381</v>
      </c>
      <c r="E858" t="s">
        <v>10280</v>
      </c>
      <c r="F858" t="s">
        <v>10281</v>
      </c>
      <c r="G858">
        <v>81</v>
      </c>
      <c r="H858" t="s">
        <v>10282</v>
      </c>
      <c r="I858" t="s">
        <v>10283</v>
      </c>
      <c r="J858">
        <v>11</v>
      </c>
      <c r="K858" t="s">
        <v>6387</v>
      </c>
      <c r="L858" t="s">
        <v>6388</v>
      </c>
      <c r="M858" t="s">
        <v>6389</v>
      </c>
      <c r="N858" t="s">
        <v>10284</v>
      </c>
      <c r="P858" t="s">
        <v>10297</v>
      </c>
      <c r="Q858" t="s">
        <v>10298</v>
      </c>
      <c r="R858">
        <v>238</v>
      </c>
      <c r="S858">
        <v>238</v>
      </c>
      <c r="T858">
        <v>0</v>
      </c>
      <c r="U858">
        <v>0</v>
      </c>
      <c r="V858">
        <v>104</v>
      </c>
      <c r="W858">
        <v>0.45</v>
      </c>
      <c r="X858">
        <v>0.55000000000000004</v>
      </c>
      <c r="Z858">
        <v>0.05</v>
      </c>
      <c r="AA858">
        <v>0.95</v>
      </c>
      <c r="AB858" t="s">
        <v>60</v>
      </c>
      <c r="AC858" t="s">
        <v>10299</v>
      </c>
      <c r="AD858" t="s">
        <v>60</v>
      </c>
      <c r="AE858" t="s">
        <v>10300</v>
      </c>
      <c r="AF858" t="s">
        <v>10301</v>
      </c>
      <c r="AG858" t="s">
        <v>10302</v>
      </c>
      <c r="AH858" s="1" t="s">
        <v>10303</v>
      </c>
      <c r="AI858" t="s">
        <v>10304</v>
      </c>
      <c r="AS858" t="s">
        <v>66</v>
      </c>
      <c r="AT858" t="s">
        <v>10305</v>
      </c>
      <c r="AU858" t="s">
        <v>10293</v>
      </c>
      <c r="AV858" t="s">
        <v>10294</v>
      </c>
      <c r="AW858" t="s">
        <v>6402</v>
      </c>
      <c r="AX858">
        <v>0.12231400826873901</v>
      </c>
      <c r="AY858">
        <v>8.5194047522514194E-2</v>
      </c>
      <c r="AZ858">
        <v>8.0612845525830394</v>
      </c>
      <c r="BA858">
        <v>0</v>
      </c>
      <c r="BB858">
        <v>0.98399696208222898</v>
      </c>
      <c r="BC858">
        <v>0.85412467607524201</v>
      </c>
      <c r="BD858">
        <v>0</v>
      </c>
      <c r="BE858">
        <v>0.29514394530127902</v>
      </c>
      <c r="BF858">
        <v>7.9230768878415597E-2</v>
      </c>
      <c r="BG858">
        <v>3.4128576741384198E-2</v>
      </c>
      <c r="BH858">
        <v>2.3849753946977401</v>
      </c>
      <c r="BI858">
        <v>0</v>
      </c>
      <c r="BJ858">
        <v>0</v>
      </c>
      <c r="BK858">
        <v>1.2751406058900301</v>
      </c>
      <c r="BL858">
        <v>3.1080973788472499</v>
      </c>
      <c r="BM858">
        <v>4.6042196667406001</v>
      </c>
      <c r="BN858">
        <v>0</v>
      </c>
      <c r="BO858">
        <v>0</v>
      </c>
      <c r="BP858">
        <v>0.32935426627949699</v>
      </c>
      <c r="BQ858">
        <v>2.6609126142207201E-2</v>
      </c>
      <c r="BR858">
        <v>2.5485705028433302E-2</v>
      </c>
      <c r="BS858">
        <v>0</v>
      </c>
      <c r="BT858">
        <v>0.10248638361361299</v>
      </c>
      <c r="BU858">
        <v>7.8949657832020001E-2</v>
      </c>
      <c r="BV858">
        <v>0.31748076499275202</v>
      </c>
      <c r="BW858">
        <v>0</v>
      </c>
      <c r="BX858">
        <v>0.18472317891124801</v>
      </c>
      <c r="BY858">
        <v>0</v>
      </c>
      <c r="BZ858">
        <v>0.12228825436525299</v>
      </c>
      <c r="CA858">
        <v>7.4311991190684896</v>
      </c>
      <c r="CB858">
        <v>0.35421474943482101</v>
      </c>
      <c r="CC858">
        <v>7.7250963770953804</v>
      </c>
      <c r="CD858">
        <v>9.7253507498147602</v>
      </c>
      <c r="CE858">
        <v>0</v>
      </c>
      <c r="CF858">
        <v>5.4807960021565801E-2</v>
      </c>
      <c r="CG858">
        <v>2.4510324946631901E-2</v>
      </c>
      <c r="CH858">
        <v>0.25831411791853998</v>
      </c>
      <c r="CI858">
        <v>0</v>
      </c>
      <c r="CJ858">
        <v>2.5581894340113802</v>
      </c>
      <c r="CK858">
        <v>2.9404124531983301E-2</v>
      </c>
      <c r="CL858">
        <v>0</v>
      </c>
      <c r="CM858">
        <v>0</v>
      </c>
      <c r="CN858">
        <v>0</v>
      </c>
      <c r="CO858">
        <v>7.9907356526764298E-2</v>
      </c>
      <c r="CP858">
        <v>0</v>
      </c>
    </row>
    <row r="859" spans="1:94" x14ac:dyDescent="0.25">
      <c r="A859" t="s">
        <v>10306</v>
      </c>
      <c r="B859">
        <v>1375</v>
      </c>
      <c r="C859" t="s">
        <v>10307</v>
      </c>
      <c r="D859">
        <v>381</v>
      </c>
      <c r="E859" t="s">
        <v>10280</v>
      </c>
      <c r="F859" t="s">
        <v>10281</v>
      </c>
      <c r="G859">
        <v>81</v>
      </c>
      <c r="H859" t="s">
        <v>10282</v>
      </c>
      <c r="I859" t="s">
        <v>10283</v>
      </c>
      <c r="J859">
        <v>11</v>
      </c>
      <c r="K859" t="s">
        <v>6387</v>
      </c>
      <c r="L859" t="s">
        <v>6388</v>
      </c>
      <c r="M859" t="s">
        <v>6389</v>
      </c>
      <c r="N859" t="s">
        <v>10284</v>
      </c>
      <c r="P859" t="s">
        <v>10308</v>
      </c>
      <c r="Q859" t="s">
        <v>10309</v>
      </c>
      <c r="R859">
        <v>139</v>
      </c>
      <c r="S859">
        <v>139</v>
      </c>
      <c r="T859">
        <v>0</v>
      </c>
      <c r="U859">
        <v>0</v>
      </c>
      <c r="V859">
        <v>682</v>
      </c>
      <c r="W859">
        <v>0.4</v>
      </c>
      <c r="X859">
        <v>0.6</v>
      </c>
      <c r="Z859">
        <v>0.11</v>
      </c>
      <c r="AA859">
        <v>0.89</v>
      </c>
      <c r="AB859" t="s">
        <v>60</v>
      </c>
      <c r="AC859" t="s">
        <v>10310</v>
      </c>
      <c r="AD859" t="s">
        <v>60</v>
      </c>
      <c r="AE859" t="s">
        <v>10311</v>
      </c>
      <c r="AF859" t="s">
        <v>10312</v>
      </c>
      <c r="AG859" t="s">
        <v>10313</v>
      </c>
      <c r="AH859" s="1" t="s">
        <v>10314</v>
      </c>
      <c r="AI859" t="s">
        <v>10315</v>
      </c>
      <c r="AS859" t="s">
        <v>66</v>
      </c>
      <c r="AT859" t="s">
        <v>10316</v>
      </c>
      <c r="AU859" t="s">
        <v>10293</v>
      </c>
      <c r="AV859" t="s">
        <v>10294</v>
      </c>
      <c r="AW859" t="s">
        <v>6402</v>
      </c>
      <c r="AX859">
        <v>6.0032753417627802E-2</v>
      </c>
      <c r="AY859">
        <v>0.17615771799046301</v>
      </c>
      <c r="AZ859">
        <v>5.6567222576215999</v>
      </c>
      <c r="BA859">
        <v>6.2556311349702201E-2</v>
      </c>
      <c r="BB859">
        <v>3.0407124952484499</v>
      </c>
      <c r="BC859">
        <v>0.55028769814236</v>
      </c>
      <c r="BD859">
        <v>4.6750903637244497E-2</v>
      </c>
      <c r="BE859">
        <v>0.71924547763077396</v>
      </c>
      <c r="BF859">
        <v>0</v>
      </c>
      <c r="BG859">
        <v>4.5228327440625798E-2</v>
      </c>
      <c r="BH859">
        <v>5.9770813432531602</v>
      </c>
      <c r="BI859">
        <v>0</v>
      </c>
      <c r="BJ859">
        <v>0</v>
      </c>
      <c r="BK859">
        <v>2.37140698525908</v>
      </c>
      <c r="BL859">
        <v>4.8460308690897396</v>
      </c>
      <c r="BM859">
        <v>6.98833279041932</v>
      </c>
      <c r="BN859">
        <v>0</v>
      </c>
      <c r="BO859">
        <v>0</v>
      </c>
      <c r="BP859">
        <v>0.37298310086722197</v>
      </c>
      <c r="BQ859">
        <v>0</v>
      </c>
      <c r="BR859">
        <v>4.9694155553879203E-2</v>
      </c>
      <c r="BS859">
        <v>4.4344366469804199E-2</v>
      </c>
      <c r="BT859">
        <v>0</v>
      </c>
      <c r="BU859">
        <v>0.104404372337023</v>
      </c>
      <c r="BV859">
        <v>0.52548604985146097</v>
      </c>
      <c r="BW859">
        <v>0</v>
      </c>
      <c r="BX859">
        <v>6.0032753417627802E-2</v>
      </c>
      <c r="BY859">
        <v>0</v>
      </c>
      <c r="BZ859">
        <v>0</v>
      </c>
      <c r="CA859">
        <v>7.1628344378768602</v>
      </c>
      <c r="CB859">
        <v>0.38310872613711899</v>
      </c>
      <c r="CC859">
        <v>7.8392459620061699</v>
      </c>
      <c r="CD859">
        <v>9.4728513194444108</v>
      </c>
      <c r="CE859">
        <v>0</v>
      </c>
      <c r="CF859">
        <v>0</v>
      </c>
      <c r="CG859">
        <v>0</v>
      </c>
      <c r="CH859">
        <v>0.51429393105881005</v>
      </c>
      <c r="CI859">
        <v>0</v>
      </c>
      <c r="CJ859">
        <v>4.3245076577962198</v>
      </c>
      <c r="CK859">
        <v>0</v>
      </c>
      <c r="CL859">
        <v>0</v>
      </c>
      <c r="CM859">
        <v>0</v>
      </c>
      <c r="CN859">
        <v>0</v>
      </c>
      <c r="CO859">
        <v>5.20517408886828E-2</v>
      </c>
      <c r="CP859">
        <v>0</v>
      </c>
    </row>
    <row r="860" spans="1:94" x14ac:dyDescent="0.25">
      <c r="A860" t="s">
        <v>10317</v>
      </c>
      <c r="B860">
        <v>1376</v>
      </c>
      <c r="C860" t="s">
        <v>10318</v>
      </c>
      <c r="D860">
        <v>382</v>
      </c>
      <c r="E860" t="s">
        <v>10319</v>
      </c>
      <c r="F860" t="s">
        <v>10320</v>
      </c>
      <c r="G860">
        <v>81</v>
      </c>
      <c r="H860" t="s">
        <v>10282</v>
      </c>
      <c r="I860" t="s">
        <v>10283</v>
      </c>
      <c r="J860">
        <v>11</v>
      </c>
      <c r="K860" t="s">
        <v>6387</v>
      </c>
      <c r="L860" t="s">
        <v>6388</v>
      </c>
      <c r="M860" t="s">
        <v>6389</v>
      </c>
      <c r="N860" t="s">
        <v>10321</v>
      </c>
      <c r="P860" t="s">
        <v>10322</v>
      </c>
      <c r="Q860" t="s">
        <v>10323</v>
      </c>
      <c r="R860">
        <v>132</v>
      </c>
      <c r="S860">
        <v>132</v>
      </c>
      <c r="T860">
        <v>0</v>
      </c>
      <c r="U860">
        <v>0</v>
      </c>
      <c r="V860">
        <v>177</v>
      </c>
      <c r="W860">
        <v>0.57999999999999996</v>
      </c>
      <c r="X860">
        <v>0.42</v>
      </c>
      <c r="Z860">
        <v>0.09</v>
      </c>
      <c r="AA860">
        <v>0.91</v>
      </c>
      <c r="AB860" t="s">
        <v>60</v>
      </c>
      <c r="AC860" t="s">
        <v>10324</v>
      </c>
      <c r="AD860" t="s">
        <v>60</v>
      </c>
      <c r="AE860" t="s">
        <v>10325</v>
      </c>
      <c r="AF860" t="s">
        <v>10326</v>
      </c>
      <c r="AG860" t="s">
        <v>10327</v>
      </c>
      <c r="AH860" s="1" t="s">
        <v>10328</v>
      </c>
      <c r="AI860" t="s">
        <v>10329</v>
      </c>
      <c r="AS860" t="s">
        <v>66</v>
      </c>
      <c r="AT860" t="s">
        <v>10330</v>
      </c>
      <c r="AU860" t="s">
        <v>10331</v>
      </c>
      <c r="AV860" t="s">
        <v>10294</v>
      </c>
      <c r="AW860" t="s">
        <v>6402</v>
      </c>
      <c r="AX860">
        <v>0</v>
      </c>
      <c r="AY860">
        <v>1.40894628149974</v>
      </c>
      <c r="AZ860">
        <v>1.88073367938644</v>
      </c>
      <c r="BA860">
        <v>4.2421993350887699E-2</v>
      </c>
      <c r="BB860">
        <v>6.2146410521390996</v>
      </c>
      <c r="BC860">
        <v>0.134568474230569</v>
      </c>
      <c r="BD860">
        <v>0</v>
      </c>
      <c r="BE860">
        <v>0.57285810557515104</v>
      </c>
      <c r="BF860">
        <v>0</v>
      </c>
      <c r="BG860">
        <v>0</v>
      </c>
      <c r="BH860">
        <v>5.6786741522357804</v>
      </c>
      <c r="BI860">
        <v>0</v>
      </c>
      <c r="BJ860">
        <v>0</v>
      </c>
      <c r="BK860">
        <v>1.1170492406198</v>
      </c>
      <c r="BL860">
        <v>2.38116647008213</v>
      </c>
      <c r="BM860">
        <v>5.1028717579520899</v>
      </c>
      <c r="BN860">
        <v>0</v>
      </c>
      <c r="BO860">
        <v>0</v>
      </c>
      <c r="BP860">
        <v>1.82489470690129</v>
      </c>
      <c r="BQ860">
        <v>4.3410055427107498E-2</v>
      </c>
      <c r="BR860">
        <v>4.2798886316877199E-2</v>
      </c>
      <c r="BS860">
        <v>9.3946191549287503E-2</v>
      </c>
      <c r="BT860">
        <v>0</v>
      </c>
      <c r="BU860">
        <v>0</v>
      </c>
      <c r="BV860">
        <v>0.37533801608934603</v>
      </c>
      <c r="BW860">
        <v>0</v>
      </c>
      <c r="BX860">
        <v>0.12782347124882701</v>
      </c>
      <c r="BY860">
        <v>0.13080452337462101</v>
      </c>
      <c r="BZ860">
        <v>4.7446596714674799E-2</v>
      </c>
      <c r="CA860">
        <v>7.3751684445871399</v>
      </c>
      <c r="CB860">
        <v>0.364763648665763</v>
      </c>
      <c r="CC860">
        <v>7.5053321049919797</v>
      </c>
      <c r="CD860">
        <v>9.9965609361297396</v>
      </c>
      <c r="CE860">
        <v>0</v>
      </c>
      <c r="CF860">
        <v>0</v>
      </c>
      <c r="CG860">
        <v>0.21594844097694699</v>
      </c>
      <c r="CH860">
        <v>0.16518652113899099</v>
      </c>
      <c r="CI860">
        <v>0</v>
      </c>
      <c r="CJ860">
        <v>1.7600787933686499</v>
      </c>
      <c r="CK860">
        <v>5.0298313814966703E-2</v>
      </c>
      <c r="CL860">
        <v>0</v>
      </c>
      <c r="CM860">
        <v>0</v>
      </c>
      <c r="CN860">
        <v>0</v>
      </c>
      <c r="CO860">
        <v>0</v>
      </c>
      <c r="CP860">
        <v>7.7796370974139203E-2</v>
      </c>
    </row>
    <row r="861" spans="1:94" x14ac:dyDescent="0.25">
      <c r="A861" t="s">
        <v>10332</v>
      </c>
      <c r="B861">
        <v>1377</v>
      </c>
      <c r="C861" t="s">
        <v>10333</v>
      </c>
      <c r="D861">
        <v>382</v>
      </c>
      <c r="E861" t="s">
        <v>10319</v>
      </c>
      <c r="F861" t="s">
        <v>10320</v>
      </c>
      <c r="G861">
        <v>81</v>
      </c>
      <c r="H861" t="s">
        <v>10282</v>
      </c>
      <c r="I861" t="s">
        <v>10283</v>
      </c>
      <c r="J861">
        <v>11</v>
      </c>
      <c r="K861" t="s">
        <v>6387</v>
      </c>
      <c r="L861" t="s">
        <v>6388</v>
      </c>
      <c r="M861" t="s">
        <v>6389</v>
      </c>
      <c r="N861" t="s">
        <v>10321</v>
      </c>
      <c r="P861" t="s">
        <v>10334</v>
      </c>
      <c r="Q861" t="s">
        <v>10335</v>
      </c>
      <c r="R861">
        <v>97</v>
      </c>
      <c r="S861">
        <v>95</v>
      </c>
      <c r="T861">
        <v>2</v>
      </c>
      <c r="U861">
        <v>0</v>
      </c>
      <c r="V861">
        <v>153</v>
      </c>
      <c r="W861">
        <v>0.69</v>
      </c>
      <c r="X861">
        <v>0.31</v>
      </c>
      <c r="Z861">
        <v>0.09</v>
      </c>
      <c r="AA861">
        <v>0.91</v>
      </c>
      <c r="AB861" t="s">
        <v>60</v>
      </c>
      <c r="AC861" t="s">
        <v>10336</v>
      </c>
      <c r="AD861" t="s">
        <v>60</v>
      </c>
      <c r="AE861" t="s">
        <v>10337</v>
      </c>
      <c r="AF861" t="s">
        <v>10338</v>
      </c>
      <c r="AG861" t="s">
        <v>10338</v>
      </c>
      <c r="AH861" s="1" t="s">
        <v>10339</v>
      </c>
      <c r="AI861" t="s">
        <v>2187</v>
      </c>
      <c r="AS861" t="s">
        <v>66</v>
      </c>
      <c r="AT861" t="s">
        <v>10340</v>
      </c>
      <c r="AU861" t="s">
        <v>10331</v>
      </c>
      <c r="AV861" t="s">
        <v>10294</v>
      </c>
      <c r="AW861" t="s">
        <v>6402</v>
      </c>
      <c r="AX861">
        <v>0.13150649368259901</v>
      </c>
      <c r="AY861">
        <v>4.4619943955047203</v>
      </c>
      <c r="AZ861">
        <v>8.7690927661198508</v>
      </c>
      <c r="BA861">
        <v>0</v>
      </c>
      <c r="BB861">
        <v>0.17287982474150099</v>
      </c>
      <c r="BC861">
        <v>1.4195244208753801</v>
      </c>
      <c r="BD861">
        <v>0</v>
      </c>
      <c r="BE861">
        <v>0.35020194007148697</v>
      </c>
      <c r="BF861">
        <v>0</v>
      </c>
      <c r="BG861">
        <v>0</v>
      </c>
      <c r="BH861">
        <v>1.01847346403276</v>
      </c>
      <c r="BI861">
        <v>0</v>
      </c>
      <c r="BJ861">
        <v>0</v>
      </c>
      <c r="BK861">
        <v>2.0036594641860201</v>
      </c>
      <c r="BL861">
        <v>3.2990662551944601</v>
      </c>
      <c r="BM861">
        <v>0.71335081169288395</v>
      </c>
      <c r="BN861">
        <v>0</v>
      </c>
      <c r="BO861">
        <v>0</v>
      </c>
      <c r="BP861">
        <v>7.4193473281038704</v>
      </c>
      <c r="BQ861">
        <v>0</v>
      </c>
      <c r="BR861">
        <v>0</v>
      </c>
      <c r="BS861">
        <v>0</v>
      </c>
      <c r="BT861">
        <v>0</v>
      </c>
      <c r="BU861">
        <v>0</v>
      </c>
      <c r="BV861">
        <v>0.41976375131786198</v>
      </c>
      <c r="BW861">
        <v>0</v>
      </c>
      <c r="BX861">
        <v>5.2731408907272001E-2</v>
      </c>
      <c r="BY861">
        <v>0.123192952927296</v>
      </c>
      <c r="BZ861">
        <v>0.178751643109791</v>
      </c>
      <c r="CA861">
        <v>7.31667400456839</v>
      </c>
      <c r="CB861">
        <v>0.22316765030087901</v>
      </c>
      <c r="CC861">
        <v>8.1660084870509095</v>
      </c>
      <c r="CD861">
        <v>9.2901398765221295</v>
      </c>
      <c r="CE861">
        <v>0</v>
      </c>
      <c r="CF861">
        <v>0</v>
      </c>
      <c r="CG861">
        <v>0</v>
      </c>
      <c r="CH861">
        <v>0</v>
      </c>
      <c r="CI861">
        <v>0</v>
      </c>
      <c r="CJ861">
        <v>0.31163213902206399</v>
      </c>
      <c r="CK861">
        <v>5.6735377962799101E-2</v>
      </c>
      <c r="CL861">
        <v>0</v>
      </c>
      <c r="CM861">
        <v>7.0067098564174493E-2</v>
      </c>
      <c r="CN861">
        <v>0</v>
      </c>
      <c r="CO861">
        <v>0</v>
      </c>
      <c r="CP861">
        <v>0</v>
      </c>
    </row>
    <row r="862" spans="1:94" x14ac:dyDescent="0.25">
      <c r="A862" t="s">
        <v>10341</v>
      </c>
      <c r="B862">
        <v>1378</v>
      </c>
      <c r="C862" t="s">
        <v>10342</v>
      </c>
      <c r="D862">
        <v>382</v>
      </c>
      <c r="E862" t="s">
        <v>10319</v>
      </c>
      <c r="F862" t="s">
        <v>10320</v>
      </c>
      <c r="G862">
        <v>81</v>
      </c>
      <c r="H862" t="s">
        <v>10282</v>
      </c>
      <c r="I862" t="s">
        <v>10283</v>
      </c>
      <c r="J862">
        <v>11</v>
      </c>
      <c r="K862" t="s">
        <v>6387</v>
      </c>
      <c r="L862" t="s">
        <v>6388</v>
      </c>
      <c r="M862" t="s">
        <v>6389</v>
      </c>
      <c r="N862" t="s">
        <v>10321</v>
      </c>
      <c r="P862" t="s">
        <v>10343</v>
      </c>
      <c r="Q862" t="s">
        <v>10344</v>
      </c>
      <c r="R862">
        <v>809</v>
      </c>
      <c r="S862">
        <v>784</v>
      </c>
      <c r="T862">
        <v>25</v>
      </c>
      <c r="U862">
        <v>0</v>
      </c>
      <c r="V862">
        <v>687</v>
      </c>
      <c r="W862">
        <v>0.62</v>
      </c>
      <c r="X862">
        <v>0.38</v>
      </c>
      <c r="Z862">
        <v>0.09</v>
      </c>
      <c r="AA862">
        <v>0.91</v>
      </c>
      <c r="AB862" t="s">
        <v>60</v>
      </c>
      <c r="AC862" t="s">
        <v>10345</v>
      </c>
      <c r="AD862" t="s">
        <v>60</v>
      </c>
      <c r="AE862" t="s">
        <v>10346</v>
      </c>
      <c r="AF862" t="s">
        <v>10347</v>
      </c>
      <c r="AG862" t="s">
        <v>10348</v>
      </c>
      <c r="AH862" s="1" t="s">
        <v>10349</v>
      </c>
      <c r="AI862" t="s">
        <v>10350</v>
      </c>
      <c r="AS862" t="s">
        <v>66</v>
      </c>
      <c r="AT862" t="s">
        <v>10351</v>
      </c>
      <c r="AU862" t="s">
        <v>10331</v>
      </c>
      <c r="AV862" t="s">
        <v>10294</v>
      </c>
      <c r="AW862" t="s">
        <v>6402</v>
      </c>
      <c r="AX862">
        <v>6.6092619304760195E-2</v>
      </c>
      <c r="AY862">
        <v>2.35099942504683</v>
      </c>
      <c r="AZ862">
        <v>2.1537342134606501</v>
      </c>
      <c r="BA862">
        <v>5.2576049691713603E-2</v>
      </c>
      <c r="BB862">
        <v>0.98420611412491699</v>
      </c>
      <c r="BC862">
        <v>0.41255418066223798</v>
      </c>
      <c r="BD862">
        <v>0</v>
      </c>
      <c r="BE862">
        <v>0.903061202858229</v>
      </c>
      <c r="BF862">
        <v>0</v>
      </c>
      <c r="BG862">
        <v>1.9402961440015399E-2</v>
      </c>
      <c r="BH862">
        <v>1.7063493117124899</v>
      </c>
      <c r="BI862">
        <v>0</v>
      </c>
      <c r="BJ862">
        <v>0</v>
      </c>
      <c r="BK862">
        <v>1.0279550776216</v>
      </c>
      <c r="BL862">
        <v>2.6587223375781699</v>
      </c>
      <c r="BM862">
        <v>3.3692299392974001</v>
      </c>
      <c r="BN862">
        <v>0</v>
      </c>
      <c r="BO862">
        <v>0</v>
      </c>
      <c r="BP862">
        <v>4.4176483792137198</v>
      </c>
      <c r="BQ862">
        <v>1.8162637799507299E-2</v>
      </c>
      <c r="BR862">
        <v>4.9798262288911599E-2</v>
      </c>
      <c r="BS862">
        <v>6.6236442035698895E-2</v>
      </c>
      <c r="BT862">
        <v>0</v>
      </c>
      <c r="BU862">
        <v>8.5738262892627398E-2</v>
      </c>
      <c r="BV862">
        <v>0.401123653002809</v>
      </c>
      <c r="BW862">
        <v>0</v>
      </c>
      <c r="BX862">
        <v>0.103338411365079</v>
      </c>
      <c r="BY862">
        <v>2.04646734202165E-2</v>
      </c>
      <c r="BZ862">
        <v>1.3677202930839201</v>
      </c>
      <c r="CA862">
        <v>7.5313436511490801</v>
      </c>
      <c r="CB862">
        <v>0.60737399519309299</v>
      </c>
      <c r="CC862">
        <v>7.5027648145493</v>
      </c>
      <c r="CD862">
        <v>9.8908915258733394</v>
      </c>
      <c r="CE862">
        <v>0</v>
      </c>
      <c r="CF862">
        <v>0</v>
      </c>
      <c r="CG862">
        <v>7.7988401191901105E-2</v>
      </c>
      <c r="CH862">
        <v>4.0469982029171001E-2</v>
      </c>
      <c r="CI862">
        <v>4.1622221021832002E-2</v>
      </c>
      <c r="CJ862">
        <v>1.31009582950309</v>
      </c>
      <c r="CK862">
        <v>0</v>
      </c>
      <c r="CL862">
        <v>0</v>
      </c>
      <c r="CM862">
        <v>1.4656106290815801E-2</v>
      </c>
      <c r="CN862">
        <v>1.6932870310970301E-2</v>
      </c>
      <c r="CO862">
        <v>0</v>
      </c>
      <c r="CP862">
        <v>3.9239156844222502E-2</v>
      </c>
    </row>
    <row r="863" spans="1:94" x14ac:dyDescent="0.25">
      <c r="A863" t="s">
        <v>10352</v>
      </c>
      <c r="B863">
        <v>1379</v>
      </c>
      <c r="C863" t="s">
        <v>10353</v>
      </c>
      <c r="D863">
        <v>382</v>
      </c>
      <c r="E863" t="s">
        <v>10319</v>
      </c>
      <c r="F863" t="s">
        <v>10320</v>
      </c>
      <c r="G863">
        <v>81</v>
      </c>
      <c r="H863" t="s">
        <v>10282</v>
      </c>
      <c r="I863" t="s">
        <v>10283</v>
      </c>
      <c r="J863">
        <v>11</v>
      </c>
      <c r="K863" t="s">
        <v>6387</v>
      </c>
      <c r="L863" t="s">
        <v>6388</v>
      </c>
      <c r="M863" t="s">
        <v>6389</v>
      </c>
      <c r="N863" t="s">
        <v>10321</v>
      </c>
      <c r="P863" t="s">
        <v>10354</v>
      </c>
      <c r="Q863" t="s">
        <v>10355</v>
      </c>
      <c r="R863">
        <v>111</v>
      </c>
      <c r="S863">
        <v>66</v>
      </c>
      <c r="T863">
        <v>45</v>
      </c>
      <c r="U863">
        <v>0</v>
      </c>
      <c r="V863">
        <v>112</v>
      </c>
      <c r="W863">
        <v>0.32</v>
      </c>
      <c r="X863">
        <v>0.68</v>
      </c>
      <c r="Z863">
        <v>0.13</v>
      </c>
      <c r="AA863">
        <v>0.87</v>
      </c>
      <c r="AB863" t="s">
        <v>60</v>
      </c>
      <c r="AC863" t="s">
        <v>10356</v>
      </c>
      <c r="AD863" t="s">
        <v>60</v>
      </c>
      <c r="AE863" t="s">
        <v>10357</v>
      </c>
      <c r="AF863" t="s">
        <v>10358</v>
      </c>
      <c r="AG863" t="s">
        <v>10359</v>
      </c>
      <c r="AH863" s="1" t="s">
        <v>10360</v>
      </c>
      <c r="AI863" t="s">
        <v>6093</v>
      </c>
      <c r="AS863" t="s">
        <v>66</v>
      </c>
      <c r="AT863" t="s">
        <v>10361</v>
      </c>
      <c r="AU863" t="s">
        <v>10331</v>
      </c>
      <c r="AV863" t="s">
        <v>10294</v>
      </c>
      <c r="AW863" t="s">
        <v>6402</v>
      </c>
      <c r="AX863">
        <v>9.5729756167403507E-2</v>
      </c>
      <c r="AY863">
        <v>2.0685588661536101</v>
      </c>
      <c r="AZ863">
        <v>4.58367652835648</v>
      </c>
      <c r="BA863">
        <v>9.9064761685727601E-2</v>
      </c>
      <c r="BB863">
        <v>0.52208447430693194</v>
      </c>
      <c r="BC863">
        <v>0.85733775776648502</v>
      </c>
      <c r="BD863">
        <v>0</v>
      </c>
      <c r="BE863">
        <v>1.21130569924992</v>
      </c>
      <c r="BF863">
        <v>0</v>
      </c>
      <c r="BG863">
        <v>0</v>
      </c>
      <c r="BH863">
        <v>1.1642289826623</v>
      </c>
      <c r="BI863">
        <v>0</v>
      </c>
      <c r="BJ863">
        <v>0</v>
      </c>
      <c r="BK863">
        <v>2.8518626059877699</v>
      </c>
      <c r="BL863">
        <v>0.26972947262290797</v>
      </c>
      <c r="BM863">
        <v>4.3854489482357897</v>
      </c>
      <c r="BN863">
        <v>0</v>
      </c>
      <c r="BO863">
        <v>0</v>
      </c>
      <c r="BP863">
        <v>0.50097168718645901</v>
      </c>
      <c r="BQ863">
        <v>0</v>
      </c>
      <c r="BR863">
        <v>0</v>
      </c>
      <c r="BS863">
        <v>0</v>
      </c>
      <c r="BT863">
        <v>0</v>
      </c>
      <c r="BU863">
        <v>9.2866928301974697E-2</v>
      </c>
      <c r="BV863">
        <v>0.51474783873795305</v>
      </c>
      <c r="BW863">
        <v>0</v>
      </c>
      <c r="BX863">
        <v>0.196803171162936</v>
      </c>
      <c r="BY863">
        <v>0.16613198985782399</v>
      </c>
      <c r="BZ863">
        <v>2.6274621672982899</v>
      </c>
      <c r="CA863">
        <v>7.7360413021498404</v>
      </c>
      <c r="CB863">
        <v>0.166672100338352</v>
      </c>
      <c r="CC863">
        <v>7.5510044712589597</v>
      </c>
      <c r="CD863">
        <v>9.7214682798853698</v>
      </c>
      <c r="CE863">
        <v>0</v>
      </c>
      <c r="CF863">
        <v>0</v>
      </c>
      <c r="CG863">
        <v>0</v>
      </c>
      <c r="CH863">
        <v>0</v>
      </c>
      <c r="CI863">
        <v>0</v>
      </c>
      <c r="CJ863">
        <v>0.50906569072778196</v>
      </c>
      <c r="CK863">
        <v>0</v>
      </c>
      <c r="CL863">
        <v>0</v>
      </c>
      <c r="CM863">
        <v>0</v>
      </c>
      <c r="CN863">
        <v>0</v>
      </c>
      <c r="CO863">
        <v>8.1137932768565804E-2</v>
      </c>
      <c r="CP863">
        <v>0</v>
      </c>
    </row>
    <row r="864" spans="1:94" x14ac:dyDescent="0.25">
      <c r="A864" t="s">
        <v>10362</v>
      </c>
      <c r="B864">
        <v>1380</v>
      </c>
      <c r="C864" t="s">
        <v>10363</v>
      </c>
      <c r="D864">
        <v>383</v>
      </c>
      <c r="E864" t="s">
        <v>10364</v>
      </c>
      <c r="F864" t="s">
        <v>10365</v>
      </c>
      <c r="G864">
        <v>81</v>
      </c>
      <c r="H864" t="s">
        <v>10282</v>
      </c>
      <c r="I864" t="s">
        <v>10283</v>
      </c>
      <c r="J864">
        <v>11</v>
      </c>
      <c r="K864" t="s">
        <v>6387</v>
      </c>
      <c r="L864" t="s">
        <v>6388</v>
      </c>
      <c r="M864" t="s">
        <v>6389</v>
      </c>
      <c r="N864" t="s">
        <v>10321</v>
      </c>
      <c r="P864" t="s">
        <v>10366</v>
      </c>
      <c r="Q864" t="s">
        <v>10367</v>
      </c>
      <c r="R864">
        <v>34</v>
      </c>
      <c r="S864">
        <v>34</v>
      </c>
      <c r="T864">
        <v>0</v>
      </c>
      <c r="U864">
        <v>0</v>
      </c>
      <c r="V864">
        <v>50</v>
      </c>
      <c r="W864">
        <v>0.41</v>
      </c>
      <c r="X864">
        <v>0.59</v>
      </c>
      <c r="Z864">
        <v>0.15</v>
      </c>
      <c r="AA864">
        <v>0.85</v>
      </c>
      <c r="AB864" t="s">
        <v>60</v>
      </c>
      <c r="AC864" t="s">
        <v>10368</v>
      </c>
      <c r="AD864" t="s">
        <v>60</v>
      </c>
      <c r="AF864" t="s">
        <v>10369</v>
      </c>
      <c r="AG864" t="s">
        <v>10370</v>
      </c>
      <c r="AH864" s="1" t="s">
        <v>10371</v>
      </c>
      <c r="AI864" t="s">
        <v>10372</v>
      </c>
      <c r="AS864" t="s">
        <v>66</v>
      </c>
      <c r="AT864" t="s">
        <v>10373</v>
      </c>
      <c r="AU864" t="s">
        <v>10374</v>
      </c>
      <c r="AV864" t="s">
        <v>10294</v>
      </c>
      <c r="AW864" t="s">
        <v>6402</v>
      </c>
      <c r="AX864">
        <v>0</v>
      </c>
      <c r="AY864">
        <v>0</v>
      </c>
      <c r="AZ864">
        <v>1.84537337838073</v>
      </c>
      <c r="BA864">
        <v>0</v>
      </c>
      <c r="BB864">
        <v>0</v>
      </c>
      <c r="BC864">
        <v>0.33492019592511901</v>
      </c>
      <c r="BD864">
        <v>0</v>
      </c>
      <c r="BE864">
        <v>0</v>
      </c>
      <c r="BF864">
        <v>0</v>
      </c>
      <c r="BG864">
        <v>0</v>
      </c>
      <c r="BH864">
        <v>1.27500915977084</v>
      </c>
      <c r="BI864">
        <v>0</v>
      </c>
      <c r="BJ864">
        <v>0</v>
      </c>
      <c r="BK864">
        <v>0.93899200280371597</v>
      </c>
      <c r="BL864">
        <v>0.95284440116300695</v>
      </c>
      <c r="BM864">
        <v>2.7132884633581802</v>
      </c>
      <c r="BN864">
        <v>0</v>
      </c>
      <c r="BO864">
        <v>0</v>
      </c>
      <c r="BP864">
        <v>0.85457709226267198</v>
      </c>
      <c r="BQ864">
        <v>0</v>
      </c>
      <c r="BR864">
        <v>0.29959322257749799</v>
      </c>
      <c r="BS864">
        <v>0</v>
      </c>
      <c r="BT864">
        <v>0</v>
      </c>
      <c r="BU864">
        <v>0.32592917378628</v>
      </c>
      <c r="BV864">
        <v>0.573268500189136</v>
      </c>
      <c r="BW864">
        <v>0</v>
      </c>
      <c r="BX864">
        <v>0</v>
      </c>
      <c r="BY864">
        <v>0</v>
      </c>
      <c r="BZ864">
        <v>1.8348505152066601</v>
      </c>
      <c r="CA864">
        <v>7.2184013665403404</v>
      </c>
      <c r="CB864">
        <v>0.585147368241558</v>
      </c>
      <c r="CC864">
        <v>6.8154069884287596</v>
      </c>
      <c r="CD864">
        <v>9.2466931744986294</v>
      </c>
      <c r="CE864">
        <v>0</v>
      </c>
      <c r="CF864">
        <v>0</v>
      </c>
      <c r="CG864">
        <v>0</v>
      </c>
      <c r="CH864">
        <v>0</v>
      </c>
      <c r="CI864">
        <v>0</v>
      </c>
      <c r="CJ864">
        <v>6.42500387698915</v>
      </c>
      <c r="CK864">
        <v>0</v>
      </c>
      <c r="CL864">
        <v>0.33483906896458399</v>
      </c>
      <c r="CM864">
        <v>0</v>
      </c>
      <c r="CN864">
        <v>0</v>
      </c>
      <c r="CO864">
        <v>0</v>
      </c>
      <c r="CP864">
        <v>0</v>
      </c>
    </row>
    <row r="865" spans="1:94" x14ac:dyDescent="0.25">
      <c r="A865" t="s">
        <v>10375</v>
      </c>
      <c r="B865">
        <v>1381</v>
      </c>
      <c r="C865" t="s">
        <v>10376</v>
      </c>
      <c r="D865">
        <v>383</v>
      </c>
      <c r="E865" t="s">
        <v>10364</v>
      </c>
      <c r="F865" t="s">
        <v>10365</v>
      </c>
      <c r="G865">
        <v>81</v>
      </c>
      <c r="H865" t="s">
        <v>10282</v>
      </c>
      <c r="I865" t="s">
        <v>10283</v>
      </c>
      <c r="J865">
        <v>11</v>
      </c>
      <c r="K865" t="s">
        <v>6387</v>
      </c>
      <c r="L865" t="s">
        <v>6388</v>
      </c>
      <c r="M865" t="s">
        <v>6389</v>
      </c>
      <c r="N865" t="s">
        <v>10321</v>
      </c>
      <c r="P865" t="s">
        <v>10377</v>
      </c>
      <c r="Q865" t="s">
        <v>10378</v>
      </c>
      <c r="R865">
        <v>163</v>
      </c>
      <c r="S865">
        <v>163</v>
      </c>
      <c r="T865">
        <v>0</v>
      </c>
      <c r="U865">
        <v>0</v>
      </c>
      <c r="V865">
        <v>260</v>
      </c>
      <c r="W865">
        <v>0.43</v>
      </c>
      <c r="X865">
        <v>0.56999999999999995</v>
      </c>
      <c r="Z865">
        <v>0.03</v>
      </c>
      <c r="AA865">
        <v>0.97</v>
      </c>
      <c r="AB865" t="s">
        <v>944</v>
      </c>
      <c r="AC865" t="s">
        <v>10379</v>
      </c>
      <c r="AD865" t="s">
        <v>944</v>
      </c>
      <c r="AE865" t="s">
        <v>7361</v>
      </c>
      <c r="AF865" t="s">
        <v>10380</v>
      </c>
      <c r="AG865" t="s">
        <v>10381</v>
      </c>
      <c r="AH865" s="1" t="s">
        <v>10382</v>
      </c>
      <c r="AI865" t="s">
        <v>10383</v>
      </c>
      <c r="AS865" t="s">
        <v>66</v>
      </c>
      <c r="AT865" t="s">
        <v>10384</v>
      </c>
      <c r="AU865" t="s">
        <v>10374</v>
      </c>
      <c r="AV865" t="s">
        <v>10294</v>
      </c>
      <c r="AW865" t="s">
        <v>6402</v>
      </c>
      <c r="AX865">
        <v>7.8720919808725198E-2</v>
      </c>
      <c r="AY865">
        <v>3.7275850000442701E-2</v>
      </c>
      <c r="AZ865">
        <v>0.69419175640209196</v>
      </c>
      <c r="BA865">
        <v>0</v>
      </c>
      <c r="BB865">
        <v>7.8931957046431203E-2</v>
      </c>
      <c r="BC865">
        <v>0.29240563352965998</v>
      </c>
      <c r="BD865">
        <v>0</v>
      </c>
      <c r="BE865">
        <v>0.12830180955531401</v>
      </c>
      <c r="BF865">
        <v>0</v>
      </c>
      <c r="BG865">
        <v>5.3662033715181301E-2</v>
      </c>
      <c r="BH865">
        <v>0.25456012194413302</v>
      </c>
      <c r="BI865">
        <v>0</v>
      </c>
      <c r="BJ865">
        <v>0</v>
      </c>
      <c r="BK865">
        <v>0.41661529201201097</v>
      </c>
      <c r="BL865">
        <v>1.9126009057175499</v>
      </c>
      <c r="BM865">
        <v>1.3641749610678999</v>
      </c>
      <c r="BN865">
        <v>0</v>
      </c>
      <c r="BO865">
        <v>0</v>
      </c>
      <c r="BP865">
        <v>5.7081230381402897</v>
      </c>
      <c r="BQ865">
        <v>0</v>
      </c>
      <c r="BR865">
        <v>0</v>
      </c>
      <c r="BS865">
        <v>0</v>
      </c>
      <c r="BT865">
        <v>0</v>
      </c>
      <c r="BU865">
        <v>4.9297998264942203E-2</v>
      </c>
      <c r="BV865">
        <v>0.27922691590633097</v>
      </c>
      <c r="BW865">
        <v>3.8218517666922601E-2</v>
      </c>
      <c r="BX865">
        <v>8.0909962599315599E-2</v>
      </c>
      <c r="BY865">
        <v>0</v>
      </c>
      <c r="BZ865">
        <v>6.0649183534458198</v>
      </c>
      <c r="CA865">
        <v>7.0257074985710499</v>
      </c>
      <c r="CB865">
        <v>0.193553257950457</v>
      </c>
      <c r="CC865">
        <v>5.8714548258755803</v>
      </c>
      <c r="CD865">
        <v>9.6151385709015607</v>
      </c>
      <c r="CE865">
        <v>0</v>
      </c>
      <c r="CF865">
        <v>0</v>
      </c>
      <c r="CG865">
        <v>0</v>
      </c>
      <c r="CH865">
        <v>3.76847983063252E-2</v>
      </c>
      <c r="CI865">
        <v>4.6319120015970001E-2</v>
      </c>
      <c r="CJ865">
        <v>3.4750277280891999</v>
      </c>
      <c r="CK865">
        <v>0</v>
      </c>
      <c r="CL865">
        <v>3.6809426852468997E-2</v>
      </c>
      <c r="CM865">
        <v>0</v>
      </c>
      <c r="CN865">
        <v>0</v>
      </c>
      <c r="CO865">
        <v>0</v>
      </c>
      <c r="CP865">
        <v>8.9961407678050304E-2</v>
      </c>
    </row>
    <row r="866" spans="1:94" x14ac:dyDescent="0.25">
      <c r="A866" t="s">
        <v>10385</v>
      </c>
      <c r="B866">
        <v>1382</v>
      </c>
      <c r="C866" t="s">
        <v>10386</v>
      </c>
      <c r="D866">
        <v>383</v>
      </c>
      <c r="E866" t="s">
        <v>10364</v>
      </c>
      <c r="F866" t="s">
        <v>10365</v>
      </c>
      <c r="G866">
        <v>81</v>
      </c>
      <c r="H866" t="s">
        <v>10282</v>
      </c>
      <c r="I866" t="s">
        <v>10283</v>
      </c>
      <c r="J866">
        <v>11</v>
      </c>
      <c r="K866" t="s">
        <v>6387</v>
      </c>
      <c r="L866" t="s">
        <v>6388</v>
      </c>
      <c r="M866" t="s">
        <v>6389</v>
      </c>
      <c r="N866" t="s">
        <v>10321</v>
      </c>
      <c r="P866" t="s">
        <v>10387</v>
      </c>
      <c r="Q866" t="s">
        <v>10388</v>
      </c>
      <c r="R866">
        <v>479</v>
      </c>
      <c r="S866">
        <v>464</v>
      </c>
      <c r="T866">
        <v>15</v>
      </c>
      <c r="U866">
        <v>0</v>
      </c>
      <c r="V866">
        <v>323</v>
      </c>
      <c r="W866">
        <v>0.55000000000000004</v>
      </c>
      <c r="X866">
        <v>0.45</v>
      </c>
      <c r="Z866">
        <v>7.0000000000000007E-2</v>
      </c>
      <c r="AA866">
        <v>0.93</v>
      </c>
      <c r="AB866" t="s">
        <v>944</v>
      </c>
      <c r="AC866" t="s">
        <v>10389</v>
      </c>
      <c r="AD866" t="s">
        <v>944</v>
      </c>
      <c r="AE866" t="s">
        <v>9735</v>
      </c>
      <c r="AF866" t="s">
        <v>10390</v>
      </c>
      <c r="AG866" t="s">
        <v>10391</v>
      </c>
      <c r="AH866" s="1" t="s">
        <v>10392</v>
      </c>
      <c r="AI866" t="s">
        <v>10393</v>
      </c>
      <c r="AS866" t="s">
        <v>66</v>
      </c>
      <c r="AT866" t="s">
        <v>10394</v>
      </c>
      <c r="AU866" t="s">
        <v>10374</v>
      </c>
      <c r="AV866" t="s">
        <v>10294</v>
      </c>
      <c r="AW866" t="s">
        <v>6402</v>
      </c>
      <c r="AX866">
        <v>7.19341175009275E-2</v>
      </c>
      <c r="AY866">
        <v>0.43660663768943903</v>
      </c>
      <c r="AZ866">
        <v>1.49070251528112</v>
      </c>
      <c r="BA866">
        <v>6.7921019898147306E-2</v>
      </c>
      <c r="BB866">
        <v>9.7881416622218997E-2</v>
      </c>
      <c r="BC866">
        <v>0.20925257877100201</v>
      </c>
      <c r="BD866">
        <v>1.6969317815523799E-2</v>
      </c>
      <c r="BE866">
        <v>0.18661165392724599</v>
      </c>
      <c r="BF866">
        <v>0</v>
      </c>
      <c r="BG866">
        <v>1.7940305035769401E-2</v>
      </c>
      <c r="BH866">
        <v>0.67012852721830796</v>
      </c>
      <c r="BI866">
        <v>0</v>
      </c>
      <c r="BJ866">
        <v>0</v>
      </c>
      <c r="BK866">
        <v>0.65080632265866001</v>
      </c>
      <c r="BL866">
        <v>2.04750309688432</v>
      </c>
      <c r="BM866">
        <v>0.92470701351054096</v>
      </c>
      <c r="BN866">
        <v>1.5196328713964299E-2</v>
      </c>
      <c r="BO866">
        <v>0</v>
      </c>
      <c r="BP866">
        <v>5.7877773362538703</v>
      </c>
      <c r="BQ866">
        <v>1.5171247722904201E-2</v>
      </c>
      <c r="BR866">
        <v>5.4715450447246398E-2</v>
      </c>
      <c r="BS866">
        <v>0</v>
      </c>
      <c r="BT866">
        <v>0</v>
      </c>
      <c r="BU866">
        <v>1.8417321799081399E-2</v>
      </c>
      <c r="BV866">
        <v>0.29561803240915102</v>
      </c>
      <c r="BW866">
        <v>0.225964238137733</v>
      </c>
      <c r="BX866">
        <v>0.11400339059484001</v>
      </c>
      <c r="BY866">
        <v>0</v>
      </c>
      <c r="BZ866">
        <v>8.8929203840872209</v>
      </c>
      <c r="CA866">
        <v>7.4570303623126604</v>
      </c>
      <c r="CB866">
        <v>0.50912385378875902</v>
      </c>
      <c r="CC866">
        <v>8.0865076131342892</v>
      </c>
      <c r="CD866">
        <v>9.9082126780195505</v>
      </c>
      <c r="CE866">
        <v>0</v>
      </c>
      <c r="CF866">
        <v>0</v>
      </c>
      <c r="CG866">
        <v>1.5026083282348E-2</v>
      </c>
      <c r="CH866">
        <v>1.5539833696141E-2</v>
      </c>
      <c r="CI866">
        <v>0</v>
      </c>
      <c r="CJ866">
        <v>0.95440166142265803</v>
      </c>
      <c r="CK866">
        <v>0</v>
      </c>
      <c r="CL866">
        <v>1.51612344545581E-2</v>
      </c>
      <c r="CM866">
        <v>0</v>
      </c>
      <c r="CN866">
        <v>0</v>
      </c>
      <c r="CO866">
        <v>1.5062332051467999E-2</v>
      </c>
      <c r="CP866">
        <v>3.34919471459438E-2</v>
      </c>
    </row>
    <row r="867" spans="1:94" x14ac:dyDescent="0.25">
      <c r="A867" t="s">
        <v>10395</v>
      </c>
      <c r="B867">
        <v>1383</v>
      </c>
      <c r="C867" t="s">
        <v>10396</v>
      </c>
      <c r="D867">
        <v>383</v>
      </c>
      <c r="E867" t="s">
        <v>10364</v>
      </c>
      <c r="F867" t="s">
        <v>10365</v>
      </c>
      <c r="G867">
        <v>81</v>
      </c>
      <c r="H867" t="s">
        <v>10282</v>
      </c>
      <c r="I867" t="s">
        <v>10283</v>
      </c>
      <c r="J867">
        <v>11</v>
      </c>
      <c r="K867" t="s">
        <v>6387</v>
      </c>
      <c r="L867" t="s">
        <v>6388</v>
      </c>
      <c r="M867" t="s">
        <v>6389</v>
      </c>
      <c r="N867" t="s">
        <v>10321</v>
      </c>
      <c r="P867" t="s">
        <v>10397</v>
      </c>
      <c r="Q867" t="s">
        <v>10398</v>
      </c>
      <c r="R867">
        <v>46</v>
      </c>
      <c r="S867">
        <v>45</v>
      </c>
      <c r="T867">
        <v>1</v>
      </c>
      <c r="U867">
        <v>0</v>
      </c>
      <c r="V867">
        <v>122</v>
      </c>
      <c r="W867">
        <v>0.3</v>
      </c>
      <c r="X867">
        <v>0.7</v>
      </c>
      <c r="Z867">
        <v>0</v>
      </c>
      <c r="AA867">
        <v>1</v>
      </c>
      <c r="AB867" t="s">
        <v>60</v>
      </c>
      <c r="AC867" t="s">
        <v>10399</v>
      </c>
      <c r="AD867" t="s">
        <v>60</v>
      </c>
      <c r="AE867" t="s">
        <v>10400</v>
      </c>
      <c r="AF867" t="s">
        <v>10401</v>
      </c>
      <c r="AG867" t="s">
        <v>10402</v>
      </c>
      <c r="AH867" s="1" t="s">
        <v>10403</v>
      </c>
      <c r="AI867" t="s">
        <v>9610</v>
      </c>
      <c r="AS867" t="s">
        <v>66</v>
      </c>
      <c r="AT867" t="s">
        <v>10404</v>
      </c>
      <c r="AU867" t="s">
        <v>10374</v>
      </c>
      <c r="AV867" t="s">
        <v>10294</v>
      </c>
      <c r="AW867" t="s">
        <v>6402</v>
      </c>
      <c r="AX867">
        <v>0.35926470592520399</v>
      </c>
      <c r="AY867">
        <v>0</v>
      </c>
      <c r="AZ867">
        <v>4.6479272223952197</v>
      </c>
      <c r="BA867">
        <v>0</v>
      </c>
      <c r="BB867">
        <v>0</v>
      </c>
      <c r="BC867">
        <v>0</v>
      </c>
      <c r="BD867">
        <v>0</v>
      </c>
      <c r="BE867">
        <v>0</v>
      </c>
      <c r="BF867">
        <v>0</v>
      </c>
      <c r="BG867">
        <v>0</v>
      </c>
      <c r="BH867">
        <v>1.03026490335609</v>
      </c>
      <c r="BI867">
        <v>0</v>
      </c>
      <c r="BJ867">
        <v>0</v>
      </c>
      <c r="BK867">
        <v>0.35138144946264999</v>
      </c>
      <c r="BL867">
        <v>0.26939466799442302</v>
      </c>
      <c r="BM867">
        <v>0.54128499463644697</v>
      </c>
      <c r="BN867">
        <v>0</v>
      </c>
      <c r="BO867">
        <v>0</v>
      </c>
      <c r="BP867">
        <v>0.71848614634466001</v>
      </c>
      <c r="BQ867">
        <v>0</v>
      </c>
      <c r="BR867">
        <v>0</v>
      </c>
      <c r="BS867">
        <v>0</v>
      </c>
      <c r="BT867">
        <v>0</v>
      </c>
      <c r="BU867">
        <v>0</v>
      </c>
      <c r="BV867">
        <v>0.16732136883906801</v>
      </c>
      <c r="BW867">
        <v>0</v>
      </c>
      <c r="BX867">
        <v>0.16146874789648699</v>
      </c>
      <c r="BY867">
        <v>0</v>
      </c>
      <c r="BZ867">
        <v>2.89868738045306</v>
      </c>
      <c r="CA867">
        <v>7.1596799233840498</v>
      </c>
      <c r="CB867">
        <v>0.168475960149683</v>
      </c>
      <c r="CC867">
        <v>6.25261851297057</v>
      </c>
      <c r="CD867">
        <v>9.3226894001819591</v>
      </c>
      <c r="CE867">
        <v>0</v>
      </c>
      <c r="CF867">
        <v>0</v>
      </c>
      <c r="CG867">
        <v>0</v>
      </c>
      <c r="CH867">
        <v>0</v>
      </c>
      <c r="CI867">
        <v>0</v>
      </c>
      <c r="CJ867">
        <v>2.3764215253260401</v>
      </c>
      <c r="CK867">
        <v>0</v>
      </c>
      <c r="CL867">
        <v>0</v>
      </c>
      <c r="CM867">
        <v>0</v>
      </c>
      <c r="CN867">
        <v>0.17179469838865</v>
      </c>
      <c r="CO867">
        <v>0.34754021516257499</v>
      </c>
      <c r="CP867">
        <v>0.16415434226807701</v>
      </c>
    </row>
    <row r="868" spans="1:94" x14ac:dyDescent="0.25">
      <c r="A868" t="s">
        <v>10405</v>
      </c>
      <c r="B868">
        <v>1384</v>
      </c>
      <c r="C868" t="s">
        <v>10406</v>
      </c>
      <c r="D868">
        <v>384</v>
      </c>
      <c r="E868" t="s">
        <v>10407</v>
      </c>
      <c r="F868" t="s">
        <v>10408</v>
      </c>
      <c r="G868">
        <v>82</v>
      </c>
      <c r="H868" t="s">
        <v>10409</v>
      </c>
      <c r="I868" t="s">
        <v>10410</v>
      </c>
      <c r="J868">
        <v>11</v>
      </c>
      <c r="K868" t="s">
        <v>6387</v>
      </c>
      <c r="L868" t="s">
        <v>6388</v>
      </c>
      <c r="M868" t="s">
        <v>6389</v>
      </c>
      <c r="N868" t="s">
        <v>4166</v>
      </c>
      <c r="P868" t="s">
        <v>10411</v>
      </c>
      <c r="Q868" t="s">
        <v>10412</v>
      </c>
      <c r="R868">
        <v>4936</v>
      </c>
      <c r="S868">
        <v>4864</v>
      </c>
      <c r="T868">
        <v>72</v>
      </c>
      <c r="U868">
        <v>0</v>
      </c>
      <c r="V868">
        <v>801</v>
      </c>
      <c r="W868">
        <v>0.51</v>
      </c>
      <c r="X868">
        <v>0.49</v>
      </c>
      <c r="Z868">
        <v>0.2</v>
      </c>
      <c r="AA868">
        <v>0.8</v>
      </c>
      <c r="AB868" t="s">
        <v>60</v>
      </c>
      <c r="AC868" t="s">
        <v>10413</v>
      </c>
      <c r="AD868" t="s">
        <v>60</v>
      </c>
      <c r="AE868" t="s">
        <v>10414</v>
      </c>
      <c r="AF868" t="s">
        <v>10415</v>
      </c>
      <c r="AG868" t="s">
        <v>10416</v>
      </c>
      <c r="AH868" s="1" t="s">
        <v>10417</v>
      </c>
      <c r="AI868" t="s">
        <v>10418</v>
      </c>
      <c r="AJ868">
        <v>192</v>
      </c>
      <c r="AK868" t="s">
        <v>10419</v>
      </c>
      <c r="AL868">
        <v>26</v>
      </c>
      <c r="AM868" t="s">
        <v>715</v>
      </c>
      <c r="AN868">
        <v>16</v>
      </c>
      <c r="AO868" t="s">
        <v>466</v>
      </c>
      <c r="AP868">
        <v>4</v>
      </c>
      <c r="AQ868" t="s">
        <v>467</v>
      </c>
      <c r="AR868">
        <v>1</v>
      </c>
      <c r="AS868" t="s">
        <v>66</v>
      </c>
      <c r="AT868" t="s">
        <v>10420</v>
      </c>
      <c r="AU868" t="s">
        <v>10421</v>
      </c>
      <c r="AV868" t="s">
        <v>10422</v>
      </c>
      <c r="AW868" t="s">
        <v>6402</v>
      </c>
      <c r="AX868">
        <v>0.76869608292575098</v>
      </c>
      <c r="AY868">
        <v>0.13182996160080401</v>
      </c>
      <c r="AZ868">
        <v>3.5995088679335101</v>
      </c>
      <c r="BA868">
        <v>1.60884543621613E-2</v>
      </c>
      <c r="BB868">
        <v>0.79558224303406699</v>
      </c>
      <c r="BC868">
        <v>2.7903661444614198</v>
      </c>
      <c r="BD868">
        <v>0.52915603928619903</v>
      </c>
      <c r="BE868">
        <v>0.35732134048476399</v>
      </c>
      <c r="BF868">
        <v>0</v>
      </c>
      <c r="BG868">
        <v>0</v>
      </c>
      <c r="BH868">
        <v>2.24953887382603</v>
      </c>
      <c r="BI868">
        <v>5.0682102820068298E-2</v>
      </c>
      <c r="BJ868">
        <v>0</v>
      </c>
      <c r="BK868">
        <v>1.745246940098</v>
      </c>
      <c r="BL868">
        <v>0.71512893165685598</v>
      </c>
      <c r="BM868">
        <v>3.3840496571968801</v>
      </c>
      <c r="BN868">
        <v>1.6162471062022399E-2</v>
      </c>
      <c r="BO868">
        <v>0</v>
      </c>
      <c r="BP868">
        <v>1.8818819274507901</v>
      </c>
      <c r="BQ868">
        <v>3.3355990345180303E-2</v>
      </c>
      <c r="BR868">
        <v>6.8140922052197003E-2</v>
      </c>
      <c r="BS868">
        <v>7.1112011910328801E-2</v>
      </c>
      <c r="BT868">
        <v>2.0285633192871098E-2</v>
      </c>
      <c r="BU868">
        <v>0.28917658512885402</v>
      </c>
      <c r="BV868">
        <v>0.326581826001828</v>
      </c>
      <c r="BW868">
        <v>4.5753860776552302E-2</v>
      </c>
      <c r="BX868">
        <v>0.28568544777906402</v>
      </c>
      <c r="BY868">
        <v>0.18024541824359799</v>
      </c>
      <c r="BZ868">
        <v>4.4750846513768303E-2</v>
      </c>
      <c r="CA868">
        <v>8.0043589102754904</v>
      </c>
      <c r="CB868">
        <v>1.1021630123802999</v>
      </c>
      <c r="CC868">
        <v>8.0993056067640197</v>
      </c>
      <c r="CD868">
        <v>9.7420472238357192</v>
      </c>
      <c r="CE868">
        <v>1.3724737863492801E-2</v>
      </c>
      <c r="CF868">
        <v>5.8355857316402901E-2</v>
      </c>
      <c r="CG868">
        <v>9.3789133886463205E-2</v>
      </c>
      <c r="CH868">
        <v>8.2482075463906304E-2</v>
      </c>
      <c r="CI868">
        <v>8.9216145662738805E-2</v>
      </c>
      <c r="CJ868">
        <v>2.5274313175091598</v>
      </c>
      <c r="CK868">
        <v>1.56598169228763E-2</v>
      </c>
      <c r="CL868">
        <v>0</v>
      </c>
      <c r="CM868">
        <v>0</v>
      </c>
      <c r="CN868">
        <v>0</v>
      </c>
      <c r="CO868">
        <v>2.99322296880783E-2</v>
      </c>
      <c r="CP868">
        <v>7.6968845399380703E-2</v>
      </c>
    </row>
    <row r="869" spans="1:94" x14ac:dyDescent="0.25">
      <c r="A869" t="s">
        <v>10423</v>
      </c>
      <c r="B869">
        <v>1385</v>
      </c>
      <c r="C869" t="s">
        <v>10424</v>
      </c>
      <c r="D869">
        <v>384</v>
      </c>
      <c r="E869" t="s">
        <v>10407</v>
      </c>
      <c r="F869" t="s">
        <v>10408</v>
      </c>
      <c r="G869">
        <v>82</v>
      </c>
      <c r="H869" t="s">
        <v>10409</v>
      </c>
      <c r="I869" t="s">
        <v>10410</v>
      </c>
      <c r="J869">
        <v>11</v>
      </c>
      <c r="K869" t="s">
        <v>6387</v>
      </c>
      <c r="L869" t="s">
        <v>6388</v>
      </c>
      <c r="M869" t="s">
        <v>6389</v>
      </c>
      <c r="N869" t="s">
        <v>4166</v>
      </c>
      <c r="P869" t="s">
        <v>10425</v>
      </c>
      <c r="Q869" t="s">
        <v>10426</v>
      </c>
      <c r="R869">
        <v>81</v>
      </c>
      <c r="S869">
        <v>81</v>
      </c>
      <c r="T869">
        <v>0</v>
      </c>
      <c r="U869">
        <v>0</v>
      </c>
      <c r="V869">
        <v>47</v>
      </c>
      <c r="W869">
        <v>0.57999999999999996</v>
      </c>
      <c r="X869">
        <v>0.42</v>
      </c>
      <c r="Z869">
        <v>0.23</v>
      </c>
      <c r="AA869">
        <v>0.77</v>
      </c>
      <c r="AB869" t="s">
        <v>60</v>
      </c>
      <c r="AC869" t="s">
        <v>10427</v>
      </c>
      <c r="AD869" t="s">
        <v>60</v>
      </c>
      <c r="AE869" t="s">
        <v>10428</v>
      </c>
      <c r="AF869" t="s">
        <v>10429</v>
      </c>
      <c r="AG869" t="s">
        <v>10430</v>
      </c>
      <c r="AH869" s="1" t="s">
        <v>10431</v>
      </c>
      <c r="AI869" t="s">
        <v>10432</v>
      </c>
      <c r="AS869" t="s">
        <v>66</v>
      </c>
      <c r="AT869" t="s">
        <v>10433</v>
      </c>
      <c r="AU869" t="s">
        <v>10421</v>
      </c>
      <c r="AV869" t="s">
        <v>10422</v>
      </c>
      <c r="AW869" t="s">
        <v>6402</v>
      </c>
      <c r="AX869">
        <v>7.9889145234889505E-2</v>
      </c>
      <c r="AY869">
        <v>0.148817556012383</v>
      </c>
      <c r="AZ869">
        <v>2.34749078458599</v>
      </c>
      <c r="BA869">
        <v>0</v>
      </c>
      <c r="BB869">
        <v>0.40504625328312199</v>
      </c>
      <c r="BC869">
        <v>4.2369689606443801</v>
      </c>
      <c r="BD869">
        <v>0.43109591727365298</v>
      </c>
      <c r="BE869">
        <v>0.31249546908945097</v>
      </c>
      <c r="BF869">
        <v>0</v>
      </c>
      <c r="BG869">
        <v>0</v>
      </c>
      <c r="BH869">
        <v>0.77091821182306297</v>
      </c>
      <c r="BI869">
        <v>0</v>
      </c>
      <c r="BJ869">
        <v>0</v>
      </c>
      <c r="BK869">
        <v>1.0632922137626</v>
      </c>
      <c r="BL869">
        <v>1.55119553003216</v>
      </c>
      <c r="BM869">
        <v>1.96635158300913</v>
      </c>
      <c r="BN869">
        <v>0</v>
      </c>
      <c r="BO869">
        <v>0</v>
      </c>
      <c r="BP869">
        <v>7.2985569261536796</v>
      </c>
      <c r="BQ869">
        <v>0</v>
      </c>
      <c r="BR869">
        <v>7.5677686394462595E-2</v>
      </c>
      <c r="BS869">
        <v>0</v>
      </c>
      <c r="BT869">
        <v>0</v>
      </c>
      <c r="BU869">
        <v>0.30669023595627998</v>
      </c>
      <c r="BV869">
        <v>0.28192636518227698</v>
      </c>
      <c r="BW869">
        <v>0</v>
      </c>
      <c r="BX869">
        <v>0.36142142282261402</v>
      </c>
      <c r="BY869">
        <v>5.8793849348741697E-2</v>
      </c>
      <c r="BZ869">
        <v>0</v>
      </c>
      <c r="CA869">
        <v>7.6593202010126298</v>
      </c>
      <c r="CB869">
        <v>0.58155471028691497</v>
      </c>
      <c r="CC869">
        <v>7.9314083933032196</v>
      </c>
      <c r="CD869">
        <v>9.8538485814813903</v>
      </c>
      <c r="CE869">
        <v>0</v>
      </c>
      <c r="CF869">
        <v>0</v>
      </c>
      <c r="CG869">
        <v>0.124705367161697</v>
      </c>
      <c r="CH869">
        <v>7.3266618791951996E-2</v>
      </c>
      <c r="CI869">
        <v>0</v>
      </c>
      <c r="CJ869">
        <v>3.00036323940079</v>
      </c>
      <c r="CK869">
        <v>7.5285839239491101E-2</v>
      </c>
      <c r="CL869">
        <v>0</v>
      </c>
      <c r="CM869">
        <v>0</v>
      </c>
      <c r="CN869">
        <v>0</v>
      </c>
      <c r="CO869">
        <v>0</v>
      </c>
      <c r="CP869">
        <v>6.5928885054871197E-2</v>
      </c>
    </row>
    <row r="870" spans="1:94" x14ac:dyDescent="0.25">
      <c r="A870" t="s">
        <v>10434</v>
      </c>
      <c r="B870">
        <v>1386</v>
      </c>
      <c r="C870" t="s">
        <v>10435</v>
      </c>
      <c r="D870">
        <v>384</v>
      </c>
      <c r="E870" t="s">
        <v>10407</v>
      </c>
      <c r="F870" t="s">
        <v>10408</v>
      </c>
      <c r="G870">
        <v>82</v>
      </c>
      <c r="H870" t="s">
        <v>10409</v>
      </c>
      <c r="I870" t="s">
        <v>10410</v>
      </c>
      <c r="J870">
        <v>11</v>
      </c>
      <c r="K870" t="s">
        <v>6387</v>
      </c>
      <c r="L870" t="s">
        <v>6388</v>
      </c>
      <c r="M870" t="s">
        <v>6389</v>
      </c>
      <c r="N870" t="s">
        <v>4166</v>
      </c>
      <c r="P870" t="s">
        <v>10436</v>
      </c>
      <c r="Q870" t="s">
        <v>10437</v>
      </c>
      <c r="R870">
        <v>36</v>
      </c>
      <c r="S870">
        <v>36</v>
      </c>
      <c r="T870">
        <v>0</v>
      </c>
      <c r="U870">
        <v>0</v>
      </c>
      <c r="V870">
        <v>107</v>
      </c>
      <c r="W870">
        <v>0.57999999999999996</v>
      </c>
      <c r="X870">
        <v>0.42</v>
      </c>
      <c r="Z870">
        <v>0.03</v>
      </c>
      <c r="AA870">
        <v>0.97</v>
      </c>
      <c r="AB870" t="s">
        <v>60</v>
      </c>
      <c r="AC870" t="s">
        <v>10438</v>
      </c>
      <c r="AD870" t="s">
        <v>60</v>
      </c>
      <c r="AE870" t="s">
        <v>6906</v>
      </c>
      <c r="AF870" t="s">
        <v>10439</v>
      </c>
      <c r="AG870" t="s">
        <v>10439</v>
      </c>
      <c r="AH870" s="1" t="s">
        <v>10440</v>
      </c>
      <c r="AI870" t="s">
        <v>9011</v>
      </c>
      <c r="AS870" t="s">
        <v>66</v>
      </c>
      <c r="AT870" t="s">
        <v>10441</v>
      </c>
      <c r="AU870" t="s">
        <v>10421</v>
      </c>
      <c r="AV870" t="s">
        <v>10422</v>
      </c>
      <c r="AW870" t="s">
        <v>6402</v>
      </c>
      <c r="AX870">
        <v>0.88883227830808098</v>
      </c>
      <c r="AY870">
        <v>0</v>
      </c>
      <c r="AZ870">
        <v>0.18923106246965599</v>
      </c>
      <c r="BA870">
        <v>0</v>
      </c>
      <c r="BB870">
        <v>1.6250551052223501</v>
      </c>
      <c r="BC870">
        <v>3.5614967931857402</v>
      </c>
      <c r="BD870">
        <v>0</v>
      </c>
      <c r="BE870">
        <v>0.76401090712536202</v>
      </c>
      <c r="BF870">
        <v>0</v>
      </c>
      <c r="BG870">
        <v>0</v>
      </c>
      <c r="BH870">
        <v>1.1000029615078899</v>
      </c>
      <c r="BI870">
        <v>0.80902641147791998</v>
      </c>
      <c r="BJ870">
        <v>0</v>
      </c>
      <c r="BK870">
        <v>1.41599515054606</v>
      </c>
      <c r="BL870">
        <v>0.38611819450830598</v>
      </c>
      <c r="BM870">
        <v>1.24893212018901</v>
      </c>
      <c r="BN870">
        <v>0</v>
      </c>
      <c r="BO870">
        <v>0</v>
      </c>
      <c r="BP870">
        <v>0</v>
      </c>
      <c r="BQ870">
        <v>0</v>
      </c>
      <c r="BR870">
        <v>0</v>
      </c>
      <c r="BS870">
        <v>0</v>
      </c>
      <c r="BT870">
        <v>0</v>
      </c>
      <c r="BU870">
        <v>0</v>
      </c>
      <c r="BV870">
        <v>0</v>
      </c>
      <c r="BW870">
        <v>0</v>
      </c>
      <c r="BX870">
        <v>0</v>
      </c>
      <c r="BY870">
        <v>0</v>
      </c>
      <c r="BZ870">
        <v>0</v>
      </c>
      <c r="CA870">
        <v>7.0725021747890802</v>
      </c>
      <c r="CB870">
        <v>0.54358178951661296</v>
      </c>
      <c r="CC870">
        <v>7.78796840742051</v>
      </c>
      <c r="CD870">
        <v>9.5292444073226203</v>
      </c>
      <c r="CE870">
        <v>0</v>
      </c>
      <c r="CF870">
        <v>0</v>
      </c>
      <c r="CG870">
        <v>0.192312799212777</v>
      </c>
      <c r="CH870">
        <v>0</v>
      </c>
      <c r="CI870">
        <v>0</v>
      </c>
      <c r="CJ870">
        <v>1.33280700530876</v>
      </c>
      <c r="CK870">
        <v>0</v>
      </c>
      <c r="CL870">
        <v>0</v>
      </c>
      <c r="CM870">
        <v>0</v>
      </c>
      <c r="CN870">
        <v>0</v>
      </c>
      <c r="CO870">
        <v>0.251458483079602</v>
      </c>
      <c r="CP870">
        <v>0.16900614884317899</v>
      </c>
    </row>
    <row r="871" spans="1:94" x14ac:dyDescent="0.25">
      <c r="A871" t="s">
        <v>10442</v>
      </c>
      <c r="B871">
        <v>1387</v>
      </c>
      <c r="C871" t="s">
        <v>10443</v>
      </c>
      <c r="D871">
        <v>385</v>
      </c>
      <c r="E871" t="s">
        <v>10444</v>
      </c>
      <c r="F871" t="s">
        <v>10445</v>
      </c>
      <c r="G871">
        <v>82</v>
      </c>
      <c r="H871" t="s">
        <v>10409</v>
      </c>
      <c r="I871" t="s">
        <v>10410</v>
      </c>
      <c r="J871">
        <v>11</v>
      </c>
      <c r="K871" t="s">
        <v>6387</v>
      </c>
      <c r="L871" t="s">
        <v>6388</v>
      </c>
      <c r="M871" t="s">
        <v>6389</v>
      </c>
      <c r="N871" t="s">
        <v>4166</v>
      </c>
      <c r="P871" t="s">
        <v>10446</v>
      </c>
      <c r="Q871" t="s">
        <v>10447</v>
      </c>
      <c r="R871">
        <v>789</v>
      </c>
      <c r="S871">
        <v>780</v>
      </c>
      <c r="T871">
        <v>9</v>
      </c>
      <c r="U871">
        <v>0</v>
      </c>
      <c r="V871">
        <v>58</v>
      </c>
      <c r="W871">
        <v>0.51</v>
      </c>
      <c r="X871">
        <v>0.49</v>
      </c>
      <c r="Z871">
        <v>0.16</v>
      </c>
      <c r="AA871">
        <v>0.84</v>
      </c>
      <c r="AB871" t="s">
        <v>60</v>
      </c>
      <c r="AC871" t="s">
        <v>10448</v>
      </c>
      <c r="AD871" t="s">
        <v>60</v>
      </c>
      <c r="AE871" t="s">
        <v>10449</v>
      </c>
      <c r="AF871" t="s">
        <v>10450</v>
      </c>
      <c r="AG871" t="s">
        <v>10451</v>
      </c>
      <c r="AH871" s="1" t="s">
        <v>10452</v>
      </c>
      <c r="AI871" t="s">
        <v>10453</v>
      </c>
      <c r="AS871" t="s">
        <v>66</v>
      </c>
      <c r="AT871" t="s">
        <v>10454</v>
      </c>
      <c r="AU871" t="s">
        <v>10455</v>
      </c>
      <c r="AV871" t="s">
        <v>10422</v>
      </c>
      <c r="AW871" t="s">
        <v>6402</v>
      </c>
      <c r="AX871">
        <v>5.6697389228484697E-2</v>
      </c>
      <c r="AY871">
        <v>3.3750821518717097E-2</v>
      </c>
      <c r="AZ871">
        <v>0.63065795487741405</v>
      </c>
      <c r="BA871">
        <v>1.64147513046221E-2</v>
      </c>
      <c r="BB871">
        <v>0.47668920347608401</v>
      </c>
      <c r="BC871">
        <v>1.9796655295468599</v>
      </c>
      <c r="BD871">
        <v>3.4702996046651099E-2</v>
      </c>
      <c r="BE871">
        <v>0.346794861175311</v>
      </c>
      <c r="BF871">
        <v>3.4439356951558101E-2</v>
      </c>
      <c r="BG871">
        <v>1.9564161550387399E-2</v>
      </c>
      <c r="BH871">
        <v>10.1944936562696</v>
      </c>
      <c r="BI871">
        <v>1.65385336699269E-2</v>
      </c>
      <c r="BJ871">
        <v>0</v>
      </c>
      <c r="BK871">
        <v>9.3392750204608497</v>
      </c>
      <c r="BL871">
        <v>0.24727202160953299</v>
      </c>
      <c r="BM871">
        <v>6.4905076356064004</v>
      </c>
      <c r="BN871">
        <v>0.46808382585271102</v>
      </c>
      <c r="BO871">
        <v>2.0647760804157499E-2</v>
      </c>
      <c r="BP871">
        <v>0.19023205009279501</v>
      </c>
      <c r="BQ871">
        <v>1.64147513046221E-2</v>
      </c>
      <c r="BR871">
        <v>0.13052486556013099</v>
      </c>
      <c r="BS871">
        <v>5.76869435461419E-2</v>
      </c>
      <c r="BT871">
        <v>6.1218573094721299E-2</v>
      </c>
      <c r="BU871">
        <v>0.27263040179195902</v>
      </c>
      <c r="BV871">
        <v>0.275555892206786</v>
      </c>
      <c r="BW871">
        <v>1.37101596310641E-2</v>
      </c>
      <c r="BX871">
        <v>0.28133632345311399</v>
      </c>
      <c r="BY871">
        <v>4.7306779551556703E-2</v>
      </c>
      <c r="BZ871">
        <v>0</v>
      </c>
      <c r="CA871">
        <v>7.1222449115078899</v>
      </c>
      <c r="CB871">
        <v>4.0822499778370398</v>
      </c>
      <c r="CC871">
        <v>8.2131926766821195</v>
      </c>
      <c r="CD871">
        <v>10.316078996701499</v>
      </c>
      <c r="CE871">
        <v>0</v>
      </c>
      <c r="CF871">
        <v>1.86397483871629E-2</v>
      </c>
      <c r="CG871">
        <v>0</v>
      </c>
      <c r="CH871">
        <v>2.3531895099832099</v>
      </c>
      <c r="CI871">
        <v>0.30872689044002799</v>
      </c>
      <c r="CJ871">
        <v>3.53938678783779</v>
      </c>
      <c r="CK871">
        <v>0</v>
      </c>
      <c r="CL871">
        <v>0</v>
      </c>
      <c r="CM871">
        <v>0</v>
      </c>
      <c r="CN871">
        <v>0</v>
      </c>
      <c r="CO871">
        <v>3.83383539659196E-2</v>
      </c>
      <c r="CP871">
        <v>5.6093456268109597E-2</v>
      </c>
    </row>
    <row r="872" spans="1:94" x14ac:dyDescent="0.25">
      <c r="A872" t="s">
        <v>10456</v>
      </c>
      <c r="B872">
        <v>1388</v>
      </c>
      <c r="C872" t="s">
        <v>10457</v>
      </c>
      <c r="D872">
        <v>385</v>
      </c>
      <c r="E872" t="s">
        <v>10444</v>
      </c>
      <c r="F872" t="s">
        <v>10445</v>
      </c>
      <c r="G872">
        <v>82</v>
      </c>
      <c r="H872" t="s">
        <v>10409</v>
      </c>
      <c r="I872" t="s">
        <v>10410</v>
      </c>
      <c r="J872">
        <v>11</v>
      </c>
      <c r="K872" t="s">
        <v>6387</v>
      </c>
      <c r="L872" t="s">
        <v>6388</v>
      </c>
      <c r="M872" t="s">
        <v>6389</v>
      </c>
      <c r="N872" t="s">
        <v>4166</v>
      </c>
      <c r="P872" t="s">
        <v>10458</v>
      </c>
      <c r="Q872" t="s">
        <v>10459</v>
      </c>
      <c r="R872">
        <v>107</v>
      </c>
      <c r="S872">
        <v>103</v>
      </c>
      <c r="T872">
        <v>4</v>
      </c>
      <c r="U872">
        <v>0</v>
      </c>
      <c r="V872">
        <v>87</v>
      </c>
      <c r="W872">
        <v>0.4</v>
      </c>
      <c r="X872">
        <v>0.6</v>
      </c>
      <c r="Z872">
        <v>0.36</v>
      </c>
      <c r="AA872">
        <v>0.64</v>
      </c>
      <c r="AB872" t="s">
        <v>60</v>
      </c>
      <c r="AC872" t="s">
        <v>10460</v>
      </c>
      <c r="AD872" t="s">
        <v>60</v>
      </c>
      <c r="AE872" t="s">
        <v>10461</v>
      </c>
      <c r="AF872" t="s">
        <v>10462</v>
      </c>
      <c r="AG872" t="s">
        <v>10463</v>
      </c>
      <c r="AH872" s="1" t="s">
        <v>10464</v>
      </c>
      <c r="AI872" t="s">
        <v>10465</v>
      </c>
      <c r="AS872" t="s">
        <v>66</v>
      </c>
      <c r="AT872" t="s">
        <v>10466</v>
      </c>
      <c r="AU872" t="s">
        <v>10455</v>
      </c>
      <c r="AV872" t="s">
        <v>10422</v>
      </c>
      <c r="AW872" t="s">
        <v>6402</v>
      </c>
      <c r="AX872">
        <v>0.13002513252195</v>
      </c>
      <c r="AY872">
        <v>0.108299766192872</v>
      </c>
      <c r="AZ872">
        <v>3.71126037810417</v>
      </c>
      <c r="BA872">
        <v>0</v>
      </c>
      <c r="BB872">
        <v>1.3200205954248001</v>
      </c>
      <c r="BC872">
        <v>3.2435125248277199</v>
      </c>
      <c r="BD872">
        <v>0.52134275277152897</v>
      </c>
      <c r="BE872">
        <v>0.23665421866424499</v>
      </c>
      <c r="BF872">
        <v>0</v>
      </c>
      <c r="BG872">
        <v>0</v>
      </c>
      <c r="BH872">
        <v>9.2913755427197398</v>
      </c>
      <c r="BI872">
        <v>0.155215870899682</v>
      </c>
      <c r="BJ872">
        <v>0</v>
      </c>
      <c r="BK872">
        <v>6.3773930834632404</v>
      </c>
      <c r="BL872">
        <v>0.112463084470304</v>
      </c>
      <c r="BM872">
        <v>4.4160681272637499</v>
      </c>
      <c r="BN872">
        <v>0.46637847607417399</v>
      </c>
      <c r="BO872">
        <v>0</v>
      </c>
      <c r="BP872">
        <v>0.27285648680148</v>
      </c>
      <c r="BQ872">
        <v>0</v>
      </c>
      <c r="BR872">
        <v>0</v>
      </c>
      <c r="BS872">
        <v>0</v>
      </c>
      <c r="BT872">
        <v>6.0427283100472497E-2</v>
      </c>
      <c r="BU872">
        <v>0.11716053706131201</v>
      </c>
      <c r="BV872">
        <v>0.22975601876256799</v>
      </c>
      <c r="BW872">
        <v>5.57195017810675E-2</v>
      </c>
      <c r="BX872">
        <v>0.111694757108354</v>
      </c>
      <c r="BY872">
        <v>6.5205553413931597E-2</v>
      </c>
      <c r="BZ872">
        <v>0</v>
      </c>
      <c r="CA872">
        <v>7.8541657324250602</v>
      </c>
      <c r="CB872">
        <v>0.49859974679335001</v>
      </c>
      <c r="CC872">
        <v>8.4453848298836292</v>
      </c>
      <c r="CD872">
        <v>10.466422564808401</v>
      </c>
      <c r="CE872">
        <v>0</v>
      </c>
      <c r="CF872">
        <v>0</v>
      </c>
      <c r="CG872">
        <v>0</v>
      </c>
      <c r="CH872">
        <v>5.5899566037173998E-2</v>
      </c>
      <c r="CI872">
        <v>0.25796223074584002</v>
      </c>
      <c r="CJ872">
        <v>3.5193319740949298</v>
      </c>
      <c r="CK872">
        <v>0</v>
      </c>
      <c r="CL872">
        <v>6.2488758131202297E-2</v>
      </c>
      <c r="CM872">
        <v>0</v>
      </c>
      <c r="CN872">
        <v>0</v>
      </c>
      <c r="CO872">
        <v>0</v>
      </c>
      <c r="CP872">
        <v>5.3056298256772501E-2</v>
      </c>
    </row>
    <row r="873" spans="1:94" x14ac:dyDescent="0.25">
      <c r="A873" t="s">
        <v>10467</v>
      </c>
      <c r="B873">
        <v>1389</v>
      </c>
      <c r="C873" t="s">
        <v>10468</v>
      </c>
      <c r="D873">
        <v>385</v>
      </c>
      <c r="E873" t="s">
        <v>10444</v>
      </c>
      <c r="F873" t="s">
        <v>10445</v>
      </c>
      <c r="G873">
        <v>82</v>
      </c>
      <c r="H873" t="s">
        <v>10409</v>
      </c>
      <c r="I873" t="s">
        <v>10410</v>
      </c>
      <c r="J873">
        <v>11</v>
      </c>
      <c r="K873" t="s">
        <v>6387</v>
      </c>
      <c r="L873" t="s">
        <v>6388</v>
      </c>
      <c r="M873" t="s">
        <v>6389</v>
      </c>
      <c r="N873" t="s">
        <v>4166</v>
      </c>
      <c r="P873" t="s">
        <v>10469</v>
      </c>
      <c r="Q873" t="s">
        <v>10470</v>
      </c>
      <c r="R873">
        <v>58</v>
      </c>
      <c r="S873">
        <v>58</v>
      </c>
      <c r="T873">
        <v>0</v>
      </c>
      <c r="U873">
        <v>0</v>
      </c>
      <c r="V873">
        <v>28</v>
      </c>
      <c r="W873">
        <v>0.4</v>
      </c>
      <c r="X873">
        <v>0.6</v>
      </c>
      <c r="Z873">
        <v>0.12</v>
      </c>
      <c r="AA873">
        <v>0.88</v>
      </c>
      <c r="AB873" t="s">
        <v>60</v>
      </c>
      <c r="AC873" t="s">
        <v>10471</v>
      </c>
      <c r="AD873" t="s">
        <v>60</v>
      </c>
      <c r="AE873" t="s">
        <v>10472</v>
      </c>
      <c r="AF873" t="s">
        <v>10473</v>
      </c>
      <c r="AG873" t="s">
        <v>10474</v>
      </c>
      <c r="AH873" s="1" t="s">
        <v>10475</v>
      </c>
      <c r="AI873" t="s">
        <v>10476</v>
      </c>
      <c r="AS873" t="s">
        <v>66</v>
      </c>
      <c r="AT873" t="s">
        <v>10477</v>
      </c>
      <c r="AU873" t="s">
        <v>10455</v>
      </c>
      <c r="AV873" t="s">
        <v>10422</v>
      </c>
      <c r="AW873" t="s">
        <v>6402</v>
      </c>
      <c r="AX873">
        <v>0.38486537360283402</v>
      </c>
      <c r="AY873">
        <v>0</v>
      </c>
      <c r="AZ873">
        <v>1.18936345234652</v>
      </c>
      <c r="BA873">
        <v>0.17602902736360099</v>
      </c>
      <c r="BB873">
        <v>2.2756359149111201</v>
      </c>
      <c r="BC873">
        <v>1.0870294854884801</v>
      </c>
      <c r="BD873">
        <v>0</v>
      </c>
      <c r="BE873">
        <v>0.17795333550027301</v>
      </c>
      <c r="BF873">
        <v>0</v>
      </c>
      <c r="BG873">
        <v>0</v>
      </c>
      <c r="BH873">
        <v>9.1875867383765506</v>
      </c>
      <c r="BI873">
        <v>0</v>
      </c>
      <c r="BJ873">
        <v>0</v>
      </c>
      <c r="BK873">
        <v>9.2069440795159601</v>
      </c>
      <c r="BL873">
        <v>0.180299801024846</v>
      </c>
      <c r="BM873">
        <v>7.79893352481582</v>
      </c>
      <c r="BN873">
        <v>0.21105891316047801</v>
      </c>
      <c r="BO873">
        <v>0</v>
      </c>
      <c r="BP873">
        <v>0.54503024785630305</v>
      </c>
      <c r="BQ873">
        <v>0</v>
      </c>
      <c r="BR873">
        <v>0</v>
      </c>
      <c r="BS873">
        <v>0</v>
      </c>
      <c r="BT873">
        <v>0</v>
      </c>
      <c r="BU873">
        <v>0.180299801024846</v>
      </c>
      <c r="BV873">
        <v>0.20380998164390601</v>
      </c>
      <c r="BW873">
        <v>0</v>
      </c>
      <c r="BX873">
        <v>0.418604941520614</v>
      </c>
      <c r="BY873">
        <v>0</v>
      </c>
      <c r="BZ873">
        <v>0</v>
      </c>
      <c r="CA873">
        <v>8.4785162602549704</v>
      </c>
      <c r="CB873">
        <v>2.7398805392633299</v>
      </c>
      <c r="CC873">
        <v>8.5412031373225705</v>
      </c>
      <c r="CD873">
        <v>10.4750236103578</v>
      </c>
      <c r="CE873">
        <v>0</v>
      </c>
      <c r="CF873">
        <v>0</v>
      </c>
      <c r="CG873">
        <v>0</v>
      </c>
      <c r="CH873">
        <v>0.216195598168342</v>
      </c>
      <c r="CI873">
        <v>0</v>
      </c>
      <c r="CJ873">
        <v>3.9212678615024501</v>
      </c>
      <c r="CK873">
        <v>0</v>
      </c>
      <c r="CL873">
        <v>0</v>
      </c>
      <c r="CM873">
        <v>0</v>
      </c>
      <c r="CN873">
        <v>0</v>
      </c>
      <c r="CO873">
        <v>0</v>
      </c>
      <c r="CP873">
        <v>0</v>
      </c>
    </row>
    <row r="874" spans="1:94" x14ac:dyDescent="0.25">
      <c r="A874" t="s">
        <v>10478</v>
      </c>
      <c r="B874">
        <v>1390</v>
      </c>
      <c r="C874" t="s">
        <v>10479</v>
      </c>
      <c r="D874">
        <v>386</v>
      </c>
      <c r="E874" t="s">
        <v>10480</v>
      </c>
      <c r="F874" t="s">
        <v>10481</v>
      </c>
      <c r="G874">
        <v>82</v>
      </c>
      <c r="H874" t="s">
        <v>10409</v>
      </c>
      <c r="I874" t="s">
        <v>10410</v>
      </c>
      <c r="J874">
        <v>11</v>
      </c>
      <c r="K874" t="s">
        <v>6387</v>
      </c>
      <c r="L874" t="s">
        <v>6388</v>
      </c>
      <c r="M874" t="s">
        <v>6389</v>
      </c>
      <c r="N874" t="s">
        <v>4166</v>
      </c>
      <c r="P874" t="s">
        <v>10482</v>
      </c>
      <c r="Q874" t="s">
        <v>10483</v>
      </c>
      <c r="R874">
        <v>142</v>
      </c>
      <c r="S874">
        <v>141</v>
      </c>
      <c r="T874">
        <v>1</v>
      </c>
      <c r="U874">
        <v>0</v>
      </c>
      <c r="V874">
        <v>61</v>
      </c>
      <c r="W874">
        <v>0.47</v>
      </c>
      <c r="X874">
        <v>0.53</v>
      </c>
      <c r="Z874">
        <v>0.26</v>
      </c>
      <c r="AA874">
        <v>0.74</v>
      </c>
      <c r="AB874" t="s">
        <v>60</v>
      </c>
      <c r="AC874" t="s">
        <v>10484</v>
      </c>
      <c r="AD874" t="s">
        <v>60</v>
      </c>
      <c r="AE874" t="s">
        <v>10485</v>
      </c>
      <c r="AF874" t="s">
        <v>10486</v>
      </c>
      <c r="AG874" t="s">
        <v>10487</v>
      </c>
      <c r="AH874" s="1" t="s">
        <v>10488</v>
      </c>
      <c r="AI874" t="s">
        <v>10489</v>
      </c>
      <c r="AS874" t="s">
        <v>66</v>
      </c>
      <c r="AT874" t="s">
        <v>10490</v>
      </c>
      <c r="AU874" t="s">
        <v>10491</v>
      </c>
      <c r="AV874" t="s">
        <v>10422</v>
      </c>
      <c r="AW874" t="s">
        <v>6402</v>
      </c>
      <c r="AX874">
        <v>0.18251923809447801</v>
      </c>
      <c r="AY874">
        <v>0.364346359891076</v>
      </c>
      <c r="AZ874">
        <v>6.2319363913838899</v>
      </c>
      <c r="BA874">
        <v>8.5585938418235294E-2</v>
      </c>
      <c r="BB874">
        <v>0.50662205310076203</v>
      </c>
      <c r="BC874">
        <v>0.56978345042401102</v>
      </c>
      <c r="BD874">
        <v>0.58155636219232298</v>
      </c>
      <c r="BE874">
        <v>0.84467951210916103</v>
      </c>
      <c r="BF874">
        <v>3.8637376751688997E-2</v>
      </c>
      <c r="BG874">
        <v>3.8348797994075499E-2</v>
      </c>
      <c r="BH874">
        <v>3.3924741617932099</v>
      </c>
      <c r="BI874">
        <v>3.7787884448113103E-2</v>
      </c>
      <c r="BJ874">
        <v>0</v>
      </c>
      <c r="BK874">
        <v>8.2476861721216892</v>
      </c>
      <c r="BL874">
        <v>0.47635529998486598</v>
      </c>
      <c r="BM874">
        <v>6.3908608107038001</v>
      </c>
      <c r="BN874">
        <v>0</v>
      </c>
      <c r="BO874">
        <v>0</v>
      </c>
      <c r="BP874">
        <v>4.49799725984355</v>
      </c>
      <c r="BQ874">
        <v>0</v>
      </c>
      <c r="BR874">
        <v>4.2356760929430998E-2</v>
      </c>
      <c r="BS874">
        <v>0.19019111238178801</v>
      </c>
      <c r="BT874">
        <v>0</v>
      </c>
      <c r="BU874">
        <v>0.17111716599271801</v>
      </c>
      <c r="BV874">
        <v>0.40891251685675201</v>
      </c>
      <c r="BW874">
        <v>0</v>
      </c>
      <c r="BX874">
        <v>0.25430059404961702</v>
      </c>
      <c r="BY874">
        <v>0.172886770769826</v>
      </c>
      <c r="BZ874">
        <v>0</v>
      </c>
      <c r="CA874">
        <v>7.5754870969152597</v>
      </c>
      <c r="CB874">
        <v>2.6339620885792399</v>
      </c>
      <c r="CC874">
        <v>8.0140489613984691</v>
      </c>
      <c r="CD874">
        <v>9.3849318684161709</v>
      </c>
      <c r="CE874">
        <v>4.6434976766321301E-2</v>
      </c>
      <c r="CF874">
        <v>0</v>
      </c>
      <c r="CG874">
        <v>0</v>
      </c>
      <c r="CH874">
        <v>4.2432541079841901E-2</v>
      </c>
      <c r="CI874">
        <v>0</v>
      </c>
      <c r="CJ874">
        <v>2.6179185950244999</v>
      </c>
      <c r="CK874">
        <v>0</v>
      </c>
      <c r="CL874">
        <v>0</v>
      </c>
      <c r="CM874">
        <v>0</v>
      </c>
      <c r="CN874">
        <v>0</v>
      </c>
      <c r="CO874">
        <v>4.4482345765763702E-2</v>
      </c>
      <c r="CP874">
        <v>3.8435165926328903E-2</v>
      </c>
    </row>
    <row r="875" spans="1:94" x14ac:dyDescent="0.25">
      <c r="A875" t="s">
        <v>10492</v>
      </c>
      <c r="B875">
        <v>1391</v>
      </c>
      <c r="C875" t="s">
        <v>10493</v>
      </c>
      <c r="D875">
        <v>386</v>
      </c>
      <c r="E875" t="s">
        <v>10480</v>
      </c>
      <c r="F875" t="s">
        <v>10481</v>
      </c>
      <c r="G875">
        <v>82</v>
      </c>
      <c r="H875" t="s">
        <v>10409</v>
      </c>
      <c r="I875" t="s">
        <v>10410</v>
      </c>
      <c r="J875">
        <v>11</v>
      </c>
      <c r="K875" t="s">
        <v>6387</v>
      </c>
      <c r="L875" t="s">
        <v>6388</v>
      </c>
      <c r="M875" t="s">
        <v>6389</v>
      </c>
      <c r="N875" t="s">
        <v>4166</v>
      </c>
      <c r="P875" t="s">
        <v>10494</v>
      </c>
      <c r="Q875" t="s">
        <v>10495</v>
      </c>
      <c r="R875">
        <v>436</v>
      </c>
      <c r="S875">
        <v>436</v>
      </c>
      <c r="T875">
        <v>0</v>
      </c>
      <c r="U875">
        <v>0</v>
      </c>
      <c r="V875">
        <v>398</v>
      </c>
      <c r="W875">
        <v>0.43</v>
      </c>
      <c r="X875">
        <v>0.56999999999999995</v>
      </c>
      <c r="Z875">
        <v>0.18</v>
      </c>
      <c r="AA875">
        <v>0.82</v>
      </c>
      <c r="AB875" t="s">
        <v>60</v>
      </c>
      <c r="AC875" t="s">
        <v>10496</v>
      </c>
      <c r="AD875" t="s">
        <v>60</v>
      </c>
      <c r="AE875" t="s">
        <v>10497</v>
      </c>
      <c r="AF875" t="s">
        <v>10498</v>
      </c>
      <c r="AG875" t="s">
        <v>10499</v>
      </c>
      <c r="AH875" s="1" t="s">
        <v>10500</v>
      </c>
      <c r="AI875" t="s">
        <v>10501</v>
      </c>
      <c r="AS875" t="s">
        <v>66</v>
      </c>
      <c r="AT875" t="s">
        <v>10502</v>
      </c>
      <c r="AU875" t="s">
        <v>10491</v>
      </c>
      <c r="AV875" t="s">
        <v>10422</v>
      </c>
      <c r="AW875" t="s">
        <v>6402</v>
      </c>
      <c r="AX875">
        <v>7.6426026935882403</v>
      </c>
      <c r="AY875">
        <v>6.2995421605855597</v>
      </c>
      <c r="AZ875">
        <v>2.8048792935257398</v>
      </c>
      <c r="BA875">
        <v>7.07623023203027E-2</v>
      </c>
      <c r="BB875">
        <v>0.27216616422234902</v>
      </c>
      <c r="BC875">
        <v>5.5884975482855896</v>
      </c>
      <c r="BD875">
        <v>0.32846587217537399</v>
      </c>
      <c r="BE875">
        <v>0.19754792768571799</v>
      </c>
      <c r="BF875">
        <v>4.89680507721965E-2</v>
      </c>
      <c r="BG875">
        <v>3.4109870669095897E-2</v>
      </c>
      <c r="BH875">
        <v>0.56839696966923503</v>
      </c>
      <c r="BI875">
        <v>0</v>
      </c>
      <c r="BJ875">
        <v>0</v>
      </c>
      <c r="BK875">
        <v>5.34359831012355</v>
      </c>
      <c r="BL875">
        <v>0.21954648876763999</v>
      </c>
      <c r="BM875">
        <v>8.3330668156520495</v>
      </c>
      <c r="BN875">
        <v>1.6512359146224901E-2</v>
      </c>
      <c r="BO875">
        <v>1.43422849688578E-2</v>
      </c>
      <c r="BP875">
        <v>8.8984453200070597</v>
      </c>
      <c r="BQ875">
        <v>3.00653553485421E-2</v>
      </c>
      <c r="BR875">
        <v>3.1109320624311699E-2</v>
      </c>
      <c r="BS875">
        <v>5.1590433397329202E-2</v>
      </c>
      <c r="BT875">
        <v>2.29319314503455E-2</v>
      </c>
      <c r="BU875">
        <v>6.7130410472510907E-2</v>
      </c>
      <c r="BV875">
        <v>2.8460980050680398</v>
      </c>
      <c r="BW875">
        <v>0</v>
      </c>
      <c r="BX875">
        <v>0.21181580820146501</v>
      </c>
      <c r="BY875">
        <v>0.14053879565776001</v>
      </c>
      <c r="BZ875">
        <v>1.8259096675353501E-2</v>
      </c>
      <c r="CA875">
        <v>6.8298582975890296</v>
      </c>
      <c r="CB875">
        <v>2.8952325054528201</v>
      </c>
      <c r="CC875">
        <v>8.3395922955746098</v>
      </c>
      <c r="CD875">
        <v>9.9782749214481807</v>
      </c>
      <c r="CE875">
        <v>0</v>
      </c>
      <c r="CF875">
        <v>0</v>
      </c>
      <c r="CG875">
        <v>0</v>
      </c>
      <c r="CH875">
        <v>5.3079176383905101E-2</v>
      </c>
      <c r="CI875">
        <v>3.6947175871832501E-2</v>
      </c>
      <c r="CJ875">
        <v>3.7320075078829702</v>
      </c>
      <c r="CK875">
        <v>0.21349625377417999</v>
      </c>
      <c r="CL875">
        <v>3.0406896029034E-2</v>
      </c>
      <c r="CM875">
        <v>1.6512359146224901E-2</v>
      </c>
      <c r="CN875">
        <v>0</v>
      </c>
      <c r="CO875">
        <v>9.15961299757765E-2</v>
      </c>
      <c r="CP875">
        <v>9.6617294406013299E-2</v>
      </c>
    </row>
    <row r="876" spans="1:94" x14ac:dyDescent="0.25">
      <c r="A876" t="s">
        <v>10503</v>
      </c>
      <c r="B876">
        <v>1392</v>
      </c>
      <c r="C876" t="s">
        <v>10504</v>
      </c>
      <c r="D876">
        <v>386</v>
      </c>
      <c r="E876" t="s">
        <v>10480</v>
      </c>
      <c r="F876" t="s">
        <v>10481</v>
      </c>
      <c r="G876">
        <v>82</v>
      </c>
      <c r="H876" t="s">
        <v>10409</v>
      </c>
      <c r="I876" t="s">
        <v>10410</v>
      </c>
      <c r="J876">
        <v>11</v>
      </c>
      <c r="K876" t="s">
        <v>6387</v>
      </c>
      <c r="L876" t="s">
        <v>6388</v>
      </c>
      <c r="M876" t="s">
        <v>6389</v>
      </c>
      <c r="N876" t="s">
        <v>4166</v>
      </c>
      <c r="P876" t="s">
        <v>10505</v>
      </c>
      <c r="Q876" t="s">
        <v>10506</v>
      </c>
      <c r="R876">
        <v>67</v>
      </c>
      <c r="S876">
        <v>67</v>
      </c>
      <c r="T876">
        <v>0</v>
      </c>
      <c r="U876">
        <v>0</v>
      </c>
      <c r="V876">
        <v>10</v>
      </c>
      <c r="W876">
        <v>0.52</v>
      </c>
      <c r="X876">
        <v>0.48</v>
      </c>
      <c r="Z876">
        <v>0.28000000000000003</v>
      </c>
      <c r="AA876">
        <v>0.72</v>
      </c>
      <c r="AB876" t="s">
        <v>60</v>
      </c>
      <c r="AC876" t="s">
        <v>10507</v>
      </c>
      <c r="AD876" t="s">
        <v>60</v>
      </c>
      <c r="AE876" t="s">
        <v>10508</v>
      </c>
      <c r="AF876" t="s">
        <v>10509</v>
      </c>
      <c r="AG876" t="s">
        <v>10510</v>
      </c>
      <c r="AH876" s="1" t="s">
        <v>10511</v>
      </c>
      <c r="AI876" t="s">
        <v>10178</v>
      </c>
      <c r="AS876" t="s">
        <v>66</v>
      </c>
      <c r="AT876" t="s">
        <v>10512</v>
      </c>
      <c r="AU876" t="s">
        <v>10491</v>
      </c>
      <c r="AV876" t="s">
        <v>10422</v>
      </c>
      <c r="AW876" t="s">
        <v>6402</v>
      </c>
      <c r="AX876">
        <v>7.5922074675449904</v>
      </c>
      <c r="AY876">
        <v>0.55065105236936696</v>
      </c>
      <c r="AZ876">
        <v>1.6085873421649299</v>
      </c>
      <c r="BA876">
        <v>0</v>
      </c>
      <c r="BB876">
        <v>0.59256200788301105</v>
      </c>
      <c r="BC876">
        <v>0.34333351578176802</v>
      </c>
      <c r="BD876">
        <v>0.21551827348173</v>
      </c>
      <c r="BE876">
        <v>0.42143930836601301</v>
      </c>
      <c r="BF876">
        <v>0</v>
      </c>
      <c r="BG876">
        <v>0</v>
      </c>
      <c r="BH876">
        <v>1.0846623011735099</v>
      </c>
      <c r="BI876">
        <v>0</v>
      </c>
      <c r="BJ876">
        <v>0</v>
      </c>
      <c r="BK876">
        <v>8.3390010254681393</v>
      </c>
      <c r="BL876">
        <v>0.36208557491725801</v>
      </c>
      <c r="BM876">
        <v>7.3365739028808701</v>
      </c>
      <c r="BN876">
        <v>0</v>
      </c>
      <c r="BO876">
        <v>0</v>
      </c>
      <c r="BP876">
        <v>8.3522152807208396</v>
      </c>
      <c r="BQ876">
        <v>0.18583002430013901</v>
      </c>
      <c r="BR876">
        <v>0</v>
      </c>
      <c r="BS876">
        <v>0</v>
      </c>
      <c r="BT876">
        <v>0</v>
      </c>
      <c r="BU876">
        <v>0</v>
      </c>
      <c r="BV876">
        <v>1.1679450021083</v>
      </c>
      <c r="BW876">
        <v>0</v>
      </c>
      <c r="BX876">
        <v>0</v>
      </c>
      <c r="BY876">
        <v>0.178607130725841</v>
      </c>
      <c r="BZ876">
        <v>0</v>
      </c>
      <c r="CA876">
        <v>6.3365968826135104</v>
      </c>
      <c r="CB876">
        <v>1.72723167571048</v>
      </c>
      <c r="CC876">
        <v>7.8754642409591797</v>
      </c>
      <c r="CD876">
        <v>9.7907673222235996</v>
      </c>
      <c r="CE876">
        <v>0</v>
      </c>
      <c r="CF876">
        <v>0</v>
      </c>
      <c r="CG876">
        <v>0</v>
      </c>
      <c r="CH876">
        <v>0</v>
      </c>
      <c r="CI876">
        <v>0</v>
      </c>
      <c r="CJ876">
        <v>3.6785193980367001</v>
      </c>
      <c r="CK876">
        <v>0</v>
      </c>
      <c r="CL876">
        <v>0</v>
      </c>
      <c r="CM876">
        <v>0</v>
      </c>
      <c r="CN876">
        <v>0</v>
      </c>
      <c r="CO876">
        <v>0.185272688069756</v>
      </c>
      <c r="CP876">
        <v>0.18680078029614999</v>
      </c>
    </row>
    <row r="877" spans="1:94" x14ac:dyDescent="0.25">
      <c r="A877" t="s">
        <v>10513</v>
      </c>
      <c r="B877">
        <v>1393</v>
      </c>
      <c r="C877" t="s">
        <v>10514</v>
      </c>
      <c r="D877">
        <v>386</v>
      </c>
      <c r="E877" t="s">
        <v>10480</v>
      </c>
      <c r="F877" t="s">
        <v>10481</v>
      </c>
      <c r="G877">
        <v>82</v>
      </c>
      <c r="H877" t="s">
        <v>10409</v>
      </c>
      <c r="I877" t="s">
        <v>10410</v>
      </c>
      <c r="J877">
        <v>11</v>
      </c>
      <c r="K877" t="s">
        <v>6387</v>
      </c>
      <c r="L877" t="s">
        <v>6388</v>
      </c>
      <c r="M877" t="s">
        <v>6389</v>
      </c>
      <c r="N877" t="s">
        <v>4166</v>
      </c>
      <c r="P877" t="s">
        <v>10515</v>
      </c>
      <c r="Q877" t="s">
        <v>10516</v>
      </c>
      <c r="R877">
        <v>689</v>
      </c>
      <c r="S877">
        <v>677</v>
      </c>
      <c r="T877">
        <v>12</v>
      </c>
      <c r="U877">
        <v>0</v>
      </c>
      <c r="V877">
        <v>224</v>
      </c>
      <c r="W877">
        <v>0.42</v>
      </c>
      <c r="X877">
        <v>0.57999999999999996</v>
      </c>
      <c r="Z877">
        <v>0.23</v>
      </c>
      <c r="AA877">
        <v>0.77</v>
      </c>
      <c r="AB877" t="s">
        <v>60</v>
      </c>
      <c r="AC877" t="s">
        <v>10517</v>
      </c>
      <c r="AD877" t="s">
        <v>60</v>
      </c>
      <c r="AE877" t="s">
        <v>10518</v>
      </c>
      <c r="AF877" t="s">
        <v>10519</v>
      </c>
      <c r="AG877" t="s">
        <v>10520</v>
      </c>
      <c r="AH877" s="1" t="s">
        <v>10521</v>
      </c>
      <c r="AI877" t="s">
        <v>10522</v>
      </c>
      <c r="AS877" t="s">
        <v>66</v>
      </c>
      <c r="AT877" t="s">
        <v>10523</v>
      </c>
      <c r="AU877" t="s">
        <v>10491</v>
      </c>
      <c r="AV877" t="s">
        <v>10422</v>
      </c>
      <c r="AW877" t="s">
        <v>6402</v>
      </c>
      <c r="AX877">
        <v>0.66246340788680502</v>
      </c>
      <c r="AY877">
        <v>0.59803705508309601</v>
      </c>
      <c r="AZ877">
        <v>2.0936289026231001</v>
      </c>
      <c r="BA877">
        <v>0.100420636139796</v>
      </c>
      <c r="BB877">
        <v>0.282701054449571</v>
      </c>
      <c r="BC877">
        <v>0.14373518550123099</v>
      </c>
      <c r="BD877">
        <v>8.5428729746220206E-2</v>
      </c>
      <c r="BE877">
        <v>0.28711248742232498</v>
      </c>
      <c r="BF877">
        <v>4.4376252815348301E-2</v>
      </c>
      <c r="BG877">
        <v>0</v>
      </c>
      <c r="BH877">
        <v>1.0336337505651401</v>
      </c>
      <c r="BI877">
        <v>1.45590268277003E-2</v>
      </c>
      <c r="BJ877">
        <v>0</v>
      </c>
      <c r="BK877">
        <v>9.9979761056132208</v>
      </c>
      <c r="BL877">
        <v>0.47502847693522998</v>
      </c>
      <c r="BM877">
        <v>8.4945960863162</v>
      </c>
      <c r="BN877">
        <v>0</v>
      </c>
      <c r="BO877">
        <v>0</v>
      </c>
      <c r="BP877">
        <v>1.39586955994934</v>
      </c>
      <c r="BQ877">
        <v>8.6741516555711204E-2</v>
      </c>
      <c r="BR877">
        <v>5.5256831096176802E-2</v>
      </c>
      <c r="BS877">
        <v>3.14226131746334E-2</v>
      </c>
      <c r="BT877">
        <v>0</v>
      </c>
      <c r="BU877">
        <v>0.283384605573687</v>
      </c>
      <c r="BV877">
        <v>0.55420952485750596</v>
      </c>
      <c r="BW877">
        <v>2.0626794976515799E-2</v>
      </c>
      <c r="BX877">
        <v>0.33432178096773801</v>
      </c>
      <c r="BY877">
        <v>0.130703235288952</v>
      </c>
      <c r="BZ877">
        <v>0</v>
      </c>
      <c r="CA877">
        <v>6.9735024708420497</v>
      </c>
      <c r="CB877">
        <v>0.66547615375278402</v>
      </c>
      <c r="CC877">
        <v>8.0919885831879501</v>
      </c>
      <c r="CD877">
        <v>9.0448751819054394</v>
      </c>
      <c r="CE877">
        <v>0</v>
      </c>
      <c r="CF877">
        <v>1.6008273852405001E-2</v>
      </c>
      <c r="CG877">
        <v>0</v>
      </c>
      <c r="CH877">
        <v>0</v>
      </c>
      <c r="CI877">
        <v>5.68182065956441E-2</v>
      </c>
      <c r="CJ877">
        <v>0.86666411355615003</v>
      </c>
      <c r="CK877">
        <v>3.5221083634301202E-2</v>
      </c>
      <c r="CL877">
        <v>0</v>
      </c>
      <c r="CM877">
        <v>0</v>
      </c>
      <c r="CN877">
        <v>0</v>
      </c>
      <c r="CO877">
        <v>9.9349942109480102E-2</v>
      </c>
      <c r="CP877">
        <v>1.90942384552222E-2</v>
      </c>
    </row>
    <row r="878" spans="1:94" x14ac:dyDescent="0.25">
      <c r="A878" t="s">
        <v>10524</v>
      </c>
      <c r="B878">
        <v>1394</v>
      </c>
      <c r="C878" t="s">
        <v>10525</v>
      </c>
      <c r="D878">
        <v>386</v>
      </c>
      <c r="E878" t="s">
        <v>10480</v>
      </c>
      <c r="F878" t="s">
        <v>10481</v>
      </c>
      <c r="G878">
        <v>82</v>
      </c>
      <c r="H878" t="s">
        <v>10409</v>
      </c>
      <c r="I878" t="s">
        <v>10410</v>
      </c>
      <c r="J878">
        <v>11</v>
      </c>
      <c r="K878" t="s">
        <v>6387</v>
      </c>
      <c r="L878" t="s">
        <v>6388</v>
      </c>
      <c r="M878" t="s">
        <v>6389</v>
      </c>
      <c r="N878" t="s">
        <v>4166</v>
      </c>
      <c r="P878" t="s">
        <v>10526</v>
      </c>
      <c r="Q878" t="s">
        <v>10527</v>
      </c>
      <c r="R878">
        <v>100</v>
      </c>
      <c r="S878">
        <v>100</v>
      </c>
      <c r="T878">
        <v>0</v>
      </c>
      <c r="U878">
        <v>0</v>
      </c>
      <c r="V878">
        <v>235</v>
      </c>
      <c r="W878">
        <v>0.41</v>
      </c>
      <c r="X878">
        <v>0.59</v>
      </c>
      <c r="Z878">
        <v>0.22</v>
      </c>
      <c r="AA878">
        <v>0.78</v>
      </c>
      <c r="AB878" t="s">
        <v>60</v>
      </c>
      <c r="AC878" t="s">
        <v>10528</v>
      </c>
      <c r="AD878" t="s">
        <v>60</v>
      </c>
      <c r="AE878" t="s">
        <v>10529</v>
      </c>
      <c r="AF878" t="s">
        <v>10530</v>
      </c>
      <c r="AG878" t="s">
        <v>10531</v>
      </c>
      <c r="AH878" s="1" t="s">
        <v>10532</v>
      </c>
      <c r="AI878" t="s">
        <v>10533</v>
      </c>
      <c r="AS878" t="s">
        <v>66</v>
      </c>
      <c r="AT878" t="s">
        <v>10534</v>
      </c>
      <c r="AU878" t="s">
        <v>10491</v>
      </c>
      <c r="AV878" t="s">
        <v>10422</v>
      </c>
      <c r="AW878" t="s">
        <v>6402</v>
      </c>
      <c r="AX878">
        <v>4.7153349411418004</v>
      </c>
      <c r="AY878">
        <v>2.77494141992136</v>
      </c>
      <c r="AZ878">
        <v>4.0605364020346997</v>
      </c>
      <c r="BA878">
        <v>0</v>
      </c>
      <c r="BB878">
        <v>0.61659935507579</v>
      </c>
      <c r="BC878">
        <v>0.17011135394208499</v>
      </c>
      <c r="BD878">
        <v>0.29811442616408901</v>
      </c>
      <c r="BE878">
        <v>0.58985720974567901</v>
      </c>
      <c r="BF878">
        <v>0</v>
      </c>
      <c r="BG878">
        <v>0</v>
      </c>
      <c r="BH878">
        <v>1.52643923498171</v>
      </c>
      <c r="BI878">
        <v>7.7117841636805601E-2</v>
      </c>
      <c r="BJ878">
        <v>0</v>
      </c>
      <c r="BK878">
        <v>10.4893156821811</v>
      </c>
      <c r="BL878">
        <v>0.197588351278492</v>
      </c>
      <c r="BM878">
        <v>10.8965578799708</v>
      </c>
      <c r="BN878">
        <v>0</v>
      </c>
      <c r="BO878">
        <v>0</v>
      </c>
      <c r="BP878">
        <v>7.8121088704191202</v>
      </c>
      <c r="BQ878">
        <v>9.0175332824409801E-2</v>
      </c>
      <c r="BR878">
        <v>0.37754818746918101</v>
      </c>
      <c r="BS878">
        <v>0</v>
      </c>
      <c r="BT878">
        <v>0</v>
      </c>
      <c r="BU878">
        <v>0.42843187518502801</v>
      </c>
      <c r="BV878">
        <v>0.65380074248306996</v>
      </c>
      <c r="BW878">
        <v>0</v>
      </c>
      <c r="BX878">
        <v>0.36078430558274699</v>
      </c>
      <c r="BY878">
        <v>0</v>
      </c>
      <c r="BZ878">
        <v>0</v>
      </c>
      <c r="CA878">
        <v>7.3700278443400098</v>
      </c>
      <c r="CB878">
        <v>2.5142884179746501</v>
      </c>
      <c r="CC878">
        <v>8.6778719233406107</v>
      </c>
      <c r="CD878">
        <v>10.075554323312399</v>
      </c>
      <c r="CE878">
        <v>0</v>
      </c>
      <c r="CF878">
        <v>0</v>
      </c>
      <c r="CG878">
        <v>0</v>
      </c>
      <c r="CH878">
        <v>0</v>
      </c>
      <c r="CI878">
        <v>7.0007718404756294E-2</v>
      </c>
      <c r="CJ878">
        <v>0.84067693456127401</v>
      </c>
      <c r="CK878">
        <v>0</v>
      </c>
      <c r="CL878">
        <v>0</v>
      </c>
      <c r="CM878">
        <v>0</v>
      </c>
      <c r="CN878">
        <v>0</v>
      </c>
      <c r="CO878">
        <v>0</v>
      </c>
      <c r="CP878">
        <v>0</v>
      </c>
    </row>
    <row r="879" spans="1:94" x14ac:dyDescent="0.25">
      <c r="A879" t="s">
        <v>10535</v>
      </c>
      <c r="B879">
        <v>1395</v>
      </c>
      <c r="C879" t="s">
        <v>10536</v>
      </c>
      <c r="D879">
        <v>387</v>
      </c>
      <c r="E879" t="s">
        <v>10537</v>
      </c>
      <c r="F879" t="s">
        <v>10538</v>
      </c>
      <c r="G879">
        <v>82</v>
      </c>
      <c r="H879" t="s">
        <v>10409</v>
      </c>
      <c r="I879" t="s">
        <v>10410</v>
      </c>
      <c r="J879">
        <v>11</v>
      </c>
      <c r="K879" t="s">
        <v>6387</v>
      </c>
      <c r="L879" t="s">
        <v>6388</v>
      </c>
      <c r="M879" t="s">
        <v>6389</v>
      </c>
      <c r="N879" t="s">
        <v>4166</v>
      </c>
      <c r="P879" t="s">
        <v>10539</v>
      </c>
      <c r="Q879" t="s">
        <v>10540</v>
      </c>
      <c r="R879">
        <v>49</v>
      </c>
      <c r="S879">
        <v>48</v>
      </c>
      <c r="T879">
        <v>1</v>
      </c>
      <c r="U879">
        <v>0</v>
      </c>
      <c r="V879">
        <v>35</v>
      </c>
      <c r="W879">
        <v>0.55000000000000004</v>
      </c>
      <c r="X879">
        <v>0.45</v>
      </c>
      <c r="Z879">
        <v>0.37</v>
      </c>
      <c r="AA879">
        <v>0.63</v>
      </c>
      <c r="AB879" t="s">
        <v>60</v>
      </c>
      <c r="AC879" t="s">
        <v>10541</v>
      </c>
      <c r="AD879" t="s">
        <v>60</v>
      </c>
      <c r="AE879" t="s">
        <v>10542</v>
      </c>
      <c r="AF879" t="s">
        <v>10543</v>
      </c>
      <c r="AG879" t="s">
        <v>10544</v>
      </c>
      <c r="AH879" s="1" t="s">
        <v>10545</v>
      </c>
      <c r="AI879" t="s">
        <v>10546</v>
      </c>
      <c r="AS879" t="s">
        <v>66</v>
      </c>
      <c r="AT879" t="s">
        <v>10547</v>
      </c>
      <c r="AU879" t="s">
        <v>10548</v>
      </c>
      <c r="AV879" t="s">
        <v>10422</v>
      </c>
      <c r="AW879" t="s">
        <v>6402</v>
      </c>
      <c r="AX879">
        <v>1.01438731005034</v>
      </c>
      <c r="AY879">
        <v>0</v>
      </c>
      <c r="AZ879">
        <v>3.9202372595232302</v>
      </c>
      <c r="BA879">
        <v>0</v>
      </c>
      <c r="BB879">
        <v>0.58560622882547497</v>
      </c>
      <c r="BC879">
        <v>5.9695359265657002</v>
      </c>
      <c r="BD879">
        <v>0</v>
      </c>
      <c r="BE879">
        <v>0</v>
      </c>
      <c r="BF879">
        <v>0</v>
      </c>
      <c r="BG879">
        <v>0</v>
      </c>
      <c r="BH879">
        <v>0.67186293971501498</v>
      </c>
      <c r="BI879">
        <v>0.129555004837976</v>
      </c>
      <c r="BJ879">
        <v>0</v>
      </c>
      <c r="BK879">
        <v>1.13409692443346</v>
      </c>
      <c r="BL879">
        <v>1.63613301804723</v>
      </c>
      <c r="BM879">
        <v>3.0639703721656302</v>
      </c>
      <c r="BN879">
        <v>0</v>
      </c>
      <c r="BO879">
        <v>0</v>
      </c>
      <c r="BP879">
        <v>0.17486839827012601</v>
      </c>
      <c r="BQ879">
        <v>0</v>
      </c>
      <c r="BR879">
        <v>0.16627568443859</v>
      </c>
      <c r="BS879">
        <v>0.17238979335404001</v>
      </c>
      <c r="BT879">
        <v>0</v>
      </c>
      <c r="BU879">
        <v>0.32601116363326899</v>
      </c>
      <c r="BV879">
        <v>0.15145756798791099</v>
      </c>
      <c r="BW879">
        <v>0</v>
      </c>
      <c r="BX879">
        <v>0.63105422847190396</v>
      </c>
      <c r="BY879">
        <v>0.43937426012268499</v>
      </c>
      <c r="BZ879">
        <v>0</v>
      </c>
      <c r="CA879">
        <v>8.6101400404893393</v>
      </c>
      <c r="CB879">
        <v>2.1755193408593101</v>
      </c>
      <c r="CC879">
        <v>8.9806173236250704</v>
      </c>
      <c r="CD879">
        <v>11.3518818396286</v>
      </c>
      <c r="CE879">
        <v>0</v>
      </c>
      <c r="CF879">
        <v>0</v>
      </c>
      <c r="CG879">
        <v>0.17238979335404001</v>
      </c>
      <c r="CH879">
        <v>0</v>
      </c>
      <c r="CI879">
        <v>0.15546882094843201</v>
      </c>
      <c r="CJ879">
        <v>0.76664307593433401</v>
      </c>
      <c r="CK879">
        <v>0</v>
      </c>
      <c r="CL879">
        <v>0</v>
      </c>
      <c r="CM879">
        <v>0</v>
      </c>
      <c r="CN879">
        <v>0</v>
      </c>
      <c r="CO879">
        <v>0</v>
      </c>
      <c r="CP879">
        <v>0</v>
      </c>
    </row>
    <row r="880" spans="1:94" x14ac:dyDescent="0.25">
      <c r="A880" t="s">
        <v>10549</v>
      </c>
      <c r="B880">
        <v>1396</v>
      </c>
      <c r="C880" t="s">
        <v>10550</v>
      </c>
      <c r="D880">
        <v>387</v>
      </c>
      <c r="E880" t="s">
        <v>10537</v>
      </c>
      <c r="F880" t="s">
        <v>10538</v>
      </c>
      <c r="G880">
        <v>82</v>
      </c>
      <c r="H880" t="s">
        <v>10409</v>
      </c>
      <c r="I880" t="s">
        <v>10410</v>
      </c>
      <c r="J880">
        <v>11</v>
      </c>
      <c r="K880" t="s">
        <v>6387</v>
      </c>
      <c r="L880" t="s">
        <v>6388</v>
      </c>
      <c r="M880" t="s">
        <v>6389</v>
      </c>
      <c r="N880" t="s">
        <v>4166</v>
      </c>
      <c r="P880" t="s">
        <v>10551</v>
      </c>
      <c r="Q880" t="s">
        <v>10552</v>
      </c>
      <c r="R880">
        <v>91</v>
      </c>
      <c r="S880">
        <v>89</v>
      </c>
      <c r="T880">
        <v>2</v>
      </c>
      <c r="U880">
        <v>0</v>
      </c>
      <c r="V880">
        <v>271</v>
      </c>
      <c r="W880">
        <v>0.54</v>
      </c>
      <c r="X880">
        <v>0.46</v>
      </c>
      <c r="Z880">
        <v>0.21</v>
      </c>
      <c r="AA880">
        <v>0.79</v>
      </c>
      <c r="AB880" t="s">
        <v>60</v>
      </c>
      <c r="AC880" t="s">
        <v>10553</v>
      </c>
      <c r="AD880" t="s">
        <v>60</v>
      </c>
      <c r="AE880" t="s">
        <v>10554</v>
      </c>
      <c r="AF880" t="s">
        <v>10555</v>
      </c>
      <c r="AG880" t="s">
        <v>10556</v>
      </c>
      <c r="AH880" s="1" t="s">
        <v>10557</v>
      </c>
      <c r="AI880" t="s">
        <v>10558</v>
      </c>
      <c r="AS880" t="s">
        <v>66</v>
      </c>
      <c r="AT880" t="s">
        <v>10559</v>
      </c>
      <c r="AU880" t="s">
        <v>10548</v>
      </c>
      <c r="AV880" t="s">
        <v>10422</v>
      </c>
      <c r="AW880" t="s">
        <v>6402</v>
      </c>
      <c r="AX880">
        <v>7.5618530556660497</v>
      </c>
      <c r="AY880">
        <v>0.12511111409196601</v>
      </c>
      <c r="AZ880">
        <v>2.3318877982665298</v>
      </c>
      <c r="BA880">
        <v>0</v>
      </c>
      <c r="BB880">
        <v>0.39568966859142801</v>
      </c>
      <c r="BC880">
        <v>0.56826998062059597</v>
      </c>
      <c r="BD880">
        <v>0</v>
      </c>
      <c r="BE880">
        <v>0.24796746955519799</v>
      </c>
      <c r="BF880">
        <v>8.7101899955012399E-2</v>
      </c>
      <c r="BG880">
        <v>0</v>
      </c>
      <c r="BH880">
        <v>0.58071208253102402</v>
      </c>
      <c r="BI880">
        <v>5.9861196185103702E-2</v>
      </c>
      <c r="BJ880">
        <v>0</v>
      </c>
      <c r="BK880">
        <v>1.3282641286291901</v>
      </c>
      <c r="BL880">
        <v>0.40121710932899601</v>
      </c>
      <c r="BM880">
        <v>7.0440078368939103</v>
      </c>
      <c r="BN880">
        <v>0</v>
      </c>
      <c r="BO880">
        <v>0</v>
      </c>
      <c r="BP880">
        <v>1.21435465099061</v>
      </c>
      <c r="BQ880">
        <v>0.110875946699518</v>
      </c>
      <c r="BR880">
        <v>9.4379332676493399E-2</v>
      </c>
      <c r="BS880">
        <v>5.7098329294853402E-2</v>
      </c>
      <c r="BT880">
        <v>0</v>
      </c>
      <c r="BU880">
        <v>0.20474966123545399</v>
      </c>
      <c r="BV880">
        <v>0.46906370073438303</v>
      </c>
      <c r="BW880">
        <v>0</v>
      </c>
      <c r="BX880">
        <v>0.30009240983590602</v>
      </c>
      <c r="BY880">
        <v>0</v>
      </c>
      <c r="BZ880">
        <v>6.0736613942715401E-2</v>
      </c>
      <c r="CA880">
        <v>8.7606338301789908</v>
      </c>
      <c r="CB880">
        <v>2.3992656243883301</v>
      </c>
      <c r="CC880">
        <v>9.2517949056315896</v>
      </c>
      <c r="CD880">
        <v>11.1772151381718</v>
      </c>
      <c r="CE880">
        <v>0</v>
      </c>
      <c r="CF880">
        <v>0</v>
      </c>
      <c r="CG880">
        <v>5.8015918449955003E-2</v>
      </c>
      <c r="CH880">
        <v>0</v>
      </c>
      <c r="CI880">
        <v>0</v>
      </c>
      <c r="CJ880">
        <v>1.95642396685461</v>
      </c>
      <c r="CK880">
        <v>0</v>
      </c>
      <c r="CL880">
        <v>0</v>
      </c>
      <c r="CM880">
        <v>0</v>
      </c>
      <c r="CN880">
        <v>0</v>
      </c>
      <c r="CO880">
        <v>0</v>
      </c>
      <c r="CP880">
        <v>0.18173257551314401</v>
      </c>
    </row>
    <row r="881" spans="1:94" x14ac:dyDescent="0.25">
      <c r="A881" t="s">
        <v>10560</v>
      </c>
      <c r="B881">
        <v>1397</v>
      </c>
      <c r="C881" t="s">
        <v>10561</v>
      </c>
      <c r="D881">
        <v>387</v>
      </c>
      <c r="E881" t="s">
        <v>10537</v>
      </c>
      <c r="F881" t="s">
        <v>10538</v>
      </c>
      <c r="G881">
        <v>82</v>
      </c>
      <c r="H881" t="s">
        <v>10409</v>
      </c>
      <c r="I881" t="s">
        <v>10410</v>
      </c>
      <c r="J881">
        <v>11</v>
      </c>
      <c r="K881" t="s">
        <v>6387</v>
      </c>
      <c r="L881" t="s">
        <v>6388</v>
      </c>
      <c r="M881" t="s">
        <v>6389</v>
      </c>
      <c r="N881" t="s">
        <v>4166</v>
      </c>
      <c r="P881" t="s">
        <v>10562</v>
      </c>
      <c r="Q881" t="s">
        <v>10563</v>
      </c>
      <c r="R881">
        <v>154</v>
      </c>
      <c r="S881">
        <v>154</v>
      </c>
      <c r="T881">
        <v>0</v>
      </c>
      <c r="U881">
        <v>0</v>
      </c>
      <c r="V881">
        <v>79</v>
      </c>
      <c r="W881">
        <v>0.47</v>
      </c>
      <c r="X881">
        <v>0.53</v>
      </c>
      <c r="Z881">
        <v>0.21</v>
      </c>
      <c r="AA881">
        <v>0.79</v>
      </c>
      <c r="AB881" t="s">
        <v>60</v>
      </c>
      <c r="AC881" t="s">
        <v>10564</v>
      </c>
      <c r="AD881" t="s">
        <v>60</v>
      </c>
      <c r="AE881" t="s">
        <v>10565</v>
      </c>
      <c r="AF881" t="s">
        <v>10566</v>
      </c>
      <c r="AG881" t="s">
        <v>10566</v>
      </c>
      <c r="AH881" s="1" t="s">
        <v>10567</v>
      </c>
      <c r="AI881" t="s">
        <v>10568</v>
      </c>
      <c r="AS881" t="s">
        <v>66</v>
      </c>
      <c r="AT881" t="s">
        <v>10569</v>
      </c>
      <c r="AU881" t="s">
        <v>10548</v>
      </c>
      <c r="AV881" t="s">
        <v>10422</v>
      </c>
      <c r="AW881" t="s">
        <v>6402</v>
      </c>
      <c r="AX881">
        <v>7.1880508472069504</v>
      </c>
      <c r="AY881">
        <v>3.2777315255238103E-2</v>
      </c>
      <c r="AZ881">
        <v>4.2004927311451699</v>
      </c>
      <c r="BA881">
        <v>0.10656467493810901</v>
      </c>
      <c r="BB881">
        <v>0.52546779353672801</v>
      </c>
      <c r="BC881">
        <v>3.7290446797287</v>
      </c>
      <c r="BD881">
        <v>0.26086781977331402</v>
      </c>
      <c r="BE881">
        <v>0.344664195080575</v>
      </c>
      <c r="BF881">
        <v>0</v>
      </c>
      <c r="BG881">
        <v>6.9352572460216699E-2</v>
      </c>
      <c r="BH881">
        <v>0.55864946087727196</v>
      </c>
      <c r="BI881">
        <v>2.77885833036896E-2</v>
      </c>
      <c r="BJ881">
        <v>0</v>
      </c>
      <c r="BK881">
        <v>1.45663952419315</v>
      </c>
      <c r="BL881">
        <v>2.0192638714940001</v>
      </c>
      <c r="BM881">
        <v>1.84452988610772</v>
      </c>
      <c r="BN881">
        <v>3.49866647257411E-2</v>
      </c>
      <c r="BO881">
        <v>0</v>
      </c>
      <c r="BP881">
        <v>7.0935228294546002E-2</v>
      </c>
      <c r="BQ881">
        <v>6.3291050603897295E-2</v>
      </c>
      <c r="BR881">
        <v>0.109892289523448</v>
      </c>
      <c r="BS881">
        <v>0.157838529773658</v>
      </c>
      <c r="BT881">
        <v>3.5143786750225899E-2</v>
      </c>
      <c r="BU881">
        <v>0.37474699009687201</v>
      </c>
      <c r="BV881">
        <v>0.45761636126153699</v>
      </c>
      <c r="BW881">
        <v>0</v>
      </c>
      <c r="BX881">
        <v>0.11183556272837999</v>
      </c>
      <c r="BY881">
        <v>0.167680184406206</v>
      </c>
      <c r="BZ881">
        <v>0</v>
      </c>
      <c r="CA881">
        <v>8.2926171619612994</v>
      </c>
      <c r="CB881">
        <v>0.78431410307350302</v>
      </c>
      <c r="CC881">
        <v>8.6767495872441103</v>
      </c>
      <c r="CD881">
        <v>10.8788645395879</v>
      </c>
      <c r="CE881">
        <v>0</v>
      </c>
      <c r="CF881">
        <v>0</v>
      </c>
      <c r="CG881">
        <v>0</v>
      </c>
      <c r="CH881">
        <v>0</v>
      </c>
      <c r="CI881">
        <v>0</v>
      </c>
      <c r="CJ881">
        <v>0.36476863242120899</v>
      </c>
      <c r="CK881">
        <v>6.2124207034197701E-2</v>
      </c>
      <c r="CL881">
        <v>0</v>
      </c>
      <c r="CM881">
        <v>0</v>
      </c>
      <c r="CN881">
        <v>0</v>
      </c>
      <c r="CO881">
        <v>0</v>
      </c>
      <c r="CP881">
        <v>7.3903486225549306E-2</v>
      </c>
    </row>
    <row r="882" spans="1:94" x14ac:dyDescent="0.25">
      <c r="A882" t="s">
        <v>10570</v>
      </c>
      <c r="B882">
        <v>1398</v>
      </c>
      <c r="C882" t="s">
        <v>10571</v>
      </c>
      <c r="D882">
        <v>388</v>
      </c>
      <c r="E882" t="s">
        <v>10572</v>
      </c>
      <c r="F882" t="s">
        <v>10573</v>
      </c>
      <c r="G882">
        <v>82</v>
      </c>
      <c r="H882" t="s">
        <v>10409</v>
      </c>
      <c r="I882" t="s">
        <v>10410</v>
      </c>
      <c r="J882">
        <v>11</v>
      </c>
      <c r="K882" t="s">
        <v>6387</v>
      </c>
      <c r="L882" t="s">
        <v>6388</v>
      </c>
      <c r="M882" t="s">
        <v>6389</v>
      </c>
      <c r="N882" t="s">
        <v>9926</v>
      </c>
      <c r="P882" t="s">
        <v>8248</v>
      </c>
      <c r="Q882" t="s">
        <v>10574</v>
      </c>
      <c r="R882">
        <v>12</v>
      </c>
      <c r="S882">
        <v>12</v>
      </c>
      <c r="T882">
        <v>0</v>
      </c>
      <c r="U882">
        <v>0</v>
      </c>
      <c r="V882">
        <v>23</v>
      </c>
      <c r="W882">
        <v>0.42</v>
      </c>
      <c r="X882">
        <v>0.57999999999999996</v>
      </c>
      <c r="Z882">
        <v>0.17</v>
      </c>
      <c r="AA882">
        <v>0.83</v>
      </c>
      <c r="AB882" t="s">
        <v>60</v>
      </c>
      <c r="AC882" t="s">
        <v>10575</v>
      </c>
      <c r="AD882" t="s">
        <v>60</v>
      </c>
      <c r="AE882" t="s">
        <v>10576</v>
      </c>
      <c r="AF882" t="s">
        <v>10577</v>
      </c>
      <c r="AG882" t="s">
        <v>10578</v>
      </c>
      <c r="AH882" s="1" t="s">
        <v>10579</v>
      </c>
      <c r="AI882" t="s">
        <v>10580</v>
      </c>
      <c r="AS882" t="s">
        <v>66</v>
      </c>
      <c r="AT882" t="s">
        <v>10581</v>
      </c>
      <c r="AU882" t="s">
        <v>10582</v>
      </c>
      <c r="AV882" t="s">
        <v>10422</v>
      </c>
      <c r="AW882" t="s">
        <v>6402</v>
      </c>
      <c r="AX882">
        <v>1.76845592699947</v>
      </c>
      <c r="AY882">
        <v>0</v>
      </c>
      <c r="AZ882">
        <v>7.2452928096244298</v>
      </c>
      <c r="BA882">
        <v>0</v>
      </c>
      <c r="BB882">
        <v>0.32780576039171</v>
      </c>
      <c r="BC882">
        <v>8.2116783772601707</v>
      </c>
      <c r="BD882">
        <v>0</v>
      </c>
      <c r="BE882">
        <v>0</v>
      </c>
      <c r="BF882">
        <v>0</v>
      </c>
      <c r="BG882">
        <v>0</v>
      </c>
      <c r="BH882">
        <v>2.84481409354846</v>
      </c>
      <c r="BI882">
        <v>0</v>
      </c>
      <c r="BJ882">
        <v>0</v>
      </c>
      <c r="BK882">
        <v>3.5615358692447101</v>
      </c>
      <c r="BL882">
        <v>2.85882531870292</v>
      </c>
      <c r="BM882">
        <v>3.8621594398000099</v>
      </c>
      <c r="BN882">
        <v>0</v>
      </c>
      <c r="BO882">
        <v>0</v>
      </c>
      <c r="BP882">
        <v>6.3833889645666098</v>
      </c>
      <c r="BQ882">
        <v>0.43847662994657199</v>
      </c>
      <c r="BR882">
        <v>0</v>
      </c>
      <c r="BS882">
        <v>0.40274605491341797</v>
      </c>
      <c r="BT882">
        <v>0</v>
      </c>
      <c r="BU882">
        <v>0.40274605491341797</v>
      </c>
      <c r="BV882">
        <v>0.75849380628307295</v>
      </c>
      <c r="BW882">
        <v>0</v>
      </c>
      <c r="BX882">
        <v>0.43847662994657199</v>
      </c>
      <c r="BY882">
        <v>0</v>
      </c>
      <c r="BZ882">
        <v>0</v>
      </c>
      <c r="CA882">
        <v>8.3623871240782996</v>
      </c>
      <c r="CB882">
        <v>3.5092471374738898</v>
      </c>
      <c r="CC882">
        <v>8.9673365218856897</v>
      </c>
      <c r="CD882">
        <v>10.396388493857</v>
      </c>
      <c r="CE882">
        <v>0</v>
      </c>
      <c r="CF882">
        <v>0</v>
      </c>
      <c r="CG882">
        <v>0</v>
      </c>
      <c r="CH882">
        <v>0</v>
      </c>
      <c r="CI882">
        <v>0</v>
      </c>
      <c r="CJ882">
        <v>3.2426259749320598</v>
      </c>
      <c r="CK882">
        <v>0</v>
      </c>
      <c r="CL882">
        <v>0</v>
      </c>
      <c r="CM882">
        <v>0</v>
      </c>
      <c r="CN882">
        <v>0</v>
      </c>
      <c r="CO882">
        <v>0</v>
      </c>
      <c r="CP882">
        <v>0</v>
      </c>
    </row>
    <row r="883" spans="1:94" x14ac:dyDescent="0.25">
      <c r="A883" t="s">
        <v>10583</v>
      </c>
      <c r="B883">
        <v>1399</v>
      </c>
      <c r="C883" t="s">
        <v>10584</v>
      </c>
      <c r="D883">
        <v>388</v>
      </c>
      <c r="E883" t="s">
        <v>10572</v>
      </c>
      <c r="F883" t="s">
        <v>10573</v>
      </c>
      <c r="G883">
        <v>82</v>
      </c>
      <c r="H883" t="s">
        <v>10409</v>
      </c>
      <c r="I883" t="s">
        <v>10410</v>
      </c>
      <c r="J883">
        <v>11</v>
      </c>
      <c r="K883" t="s">
        <v>6387</v>
      </c>
      <c r="L883" t="s">
        <v>6388</v>
      </c>
      <c r="M883" t="s">
        <v>6389</v>
      </c>
      <c r="N883" t="s">
        <v>9926</v>
      </c>
      <c r="P883" t="s">
        <v>8269</v>
      </c>
      <c r="Q883" t="s">
        <v>10585</v>
      </c>
      <c r="R883">
        <v>100</v>
      </c>
      <c r="S883">
        <v>100</v>
      </c>
      <c r="T883">
        <v>0</v>
      </c>
      <c r="U883">
        <v>0</v>
      </c>
      <c r="V883">
        <v>49</v>
      </c>
      <c r="W883">
        <v>0.52</v>
      </c>
      <c r="X883">
        <v>0.48</v>
      </c>
      <c r="Z883">
        <v>0.26</v>
      </c>
      <c r="AA883">
        <v>0.74</v>
      </c>
      <c r="AB883" t="s">
        <v>60</v>
      </c>
      <c r="AC883" t="s">
        <v>10586</v>
      </c>
      <c r="AD883" t="s">
        <v>60</v>
      </c>
      <c r="AF883" t="s">
        <v>10587</v>
      </c>
      <c r="AG883" t="s">
        <v>10588</v>
      </c>
      <c r="AH883" s="1" t="s">
        <v>10589</v>
      </c>
      <c r="AI883" t="s">
        <v>10590</v>
      </c>
      <c r="AS883" t="s">
        <v>66</v>
      </c>
      <c r="AT883" t="s">
        <v>10591</v>
      </c>
      <c r="AU883" t="s">
        <v>10582</v>
      </c>
      <c r="AV883" t="s">
        <v>10422</v>
      </c>
      <c r="AW883" t="s">
        <v>6402</v>
      </c>
      <c r="AX883">
        <v>2.8160846418169201</v>
      </c>
      <c r="AY883">
        <v>0</v>
      </c>
      <c r="AZ883">
        <v>0.81870550720253699</v>
      </c>
      <c r="BA883">
        <v>5.2273394140328902E-2</v>
      </c>
      <c r="BB883">
        <v>0.63255400697084496</v>
      </c>
      <c r="BC883">
        <v>0.219199561329353</v>
      </c>
      <c r="BD883">
        <v>0.14627911516744699</v>
      </c>
      <c r="BE883">
        <v>0.59681632101829496</v>
      </c>
      <c r="BF883">
        <v>0</v>
      </c>
      <c r="BG883">
        <v>5.3814892001842897E-2</v>
      </c>
      <c r="BH883">
        <v>0.40119187538703499</v>
      </c>
      <c r="BI883">
        <v>0.22980644390721899</v>
      </c>
      <c r="BJ883">
        <v>0</v>
      </c>
      <c r="BK883">
        <v>1.0461287918651001</v>
      </c>
      <c r="BL883">
        <v>2.6373048238922898</v>
      </c>
      <c r="BM883">
        <v>0.57478571860251504</v>
      </c>
      <c r="BN883">
        <v>0</v>
      </c>
      <c r="BO883">
        <v>0</v>
      </c>
      <c r="BP883">
        <v>0.25304833045374803</v>
      </c>
      <c r="BQ883">
        <v>5.2041496062415697E-2</v>
      </c>
      <c r="BR883">
        <v>0</v>
      </c>
      <c r="BS883">
        <v>0.140324039832397</v>
      </c>
      <c r="BT883">
        <v>8.4369745203081395E-2</v>
      </c>
      <c r="BU883">
        <v>0.140564803783818</v>
      </c>
      <c r="BV883">
        <v>0.42194499480507702</v>
      </c>
      <c r="BW883">
        <v>0</v>
      </c>
      <c r="BX883">
        <v>0.20031513782073301</v>
      </c>
      <c r="BY883">
        <v>0.14939428806378999</v>
      </c>
      <c r="BZ883">
        <v>8.8146948376981504E-2</v>
      </c>
      <c r="CA883">
        <v>8.3483149922831998</v>
      </c>
      <c r="CB883">
        <v>0.46973725211300799</v>
      </c>
      <c r="CC883">
        <v>8.0968985182030995</v>
      </c>
      <c r="CD883">
        <v>9.5955555225407707</v>
      </c>
      <c r="CE883">
        <v>0</v>
      </c>
      <c r="CF883">
        <v>4.9799411735348902E-2</v>
      </c>
      <c r="CG883">
        <v>0</v>
      </c>
      <c r="CH883">
        <v>0</v>
      </c>
      <c r="CI883">
        <v>0</v>
      </c>
      <c r="CJ883">
        <v>0.490413805219299</v>
      </c>
      <c r="CK883">
        <v>4.5517098050510997E-2</v>
      </c>
      <c r="CL883">
        <v>0.13573146642043399</v>
      </c>
      <c r="CM883">
        <v>4.4319807869410401E-2</v>
      </c>
      <c r="CN883">
        <v>0</v>
      </c>
      <c r="CO883">
        <v>0</v>
      </c>
      <c r="CP883">
        <v>0</v>
      </c>
    </row>
    <row r="884" spans="1:94" x14ac:dyDescent="0.25">
      <c r="A884" t="s">
        <v>10592</v>
      </c>
      <c r="B884">
        <v>1400</v>
      </c>
      <c r="C884" t="s">
        <v>10593</v>
      </c>
      <c r="D884">
        <v>388</v>
      </c>
      <c r="E884" t="s">
        <v>10572</v>
      </c>
      <c r="F884" t="s">
        <v>10573</v>
      </c>
      <c r="G884">
        <v>82</v>
      </c>
      <c r="H884" t="s">
        <v>10409</v>
      </c>
      <c r="I884" t="s">
        <v>10410</v>
      </c>
      <c r="J884">
        <v>11</v>
      </c>
      <c r="K884" t="s">
        <v>6387</v>
      </c>
      <c r="L884" t="s">
        <v>6388</v>
      </c>
      <c r="M884" t="s">
        <v>6389</v>
      </c>
      <c r="N884" t="s">
        <v>9926</v>
      </c>
      <c r="P884" t="s">
        <v>10594</v>
      </c>
      <c r="Q884" t="s">
        <v>10595</v>
      </c>
      <c r="R884">
        <v>123</v>
      </c>
      <c r="S884">
        <v>123</v>
      </c>
      <c r="T884">
        <v>0</v>
      </c>
      <c r="U884">
        <v>0</v>
      </c>
      <c r="V884">
        <v>34</v>
      </c>
      <c r="W884">
        <v>0.49</v>
      </c>
      <c r="X884">
        <v>0.51</v>
      </c>
      <c r="Z884">
        <v>0.25</v>
      </c>
      <c r="AA884">
        <v>0.75</v>
      </c>
      <c r="AB884" t="s">
        <v>60</v>
      </c>
      <c r="AC884" t="s">
        <v>10596</v>
      </c>
      <c r="AD884" t="s">
        <v>60</v>
      </c>
      <c r="AF884" t="s">
        <v>10597</v>
      </c>
      <c r="AG884" t="s">
        <v>10598</v>
      </c>
      <c r="AH884" s="1" t="s">
        <v>10599</v>
      </c>
      <c r="AI884" t="s">
        <v>10600</v>
      </c>
      <c r="AS884" t="s">
        <v>66</v>
      </c>
      <c r="AT884" t="s">
        <v>10601</v>
      </c>
      <c r="AU884" t="s">
        <v>10582</v>
      </c>
      <c r="AV884" t="s">
        <v>10422</v>
      </c>
      <c r="AW884" t="s">
        <v>6402</v>
      </c>
      <c r="AX884">
        <v>0.47269635483877998</v>
      </c>
      <c r="AY884">
        <v>0.19336260190006799</v>
      </c>
      <c r="AZ884">
        <v>0.99237537191501601</v>
      </c>
      <c r="BA884">
        <v>4.7066637199565997E-2</v>
      </c>
      <c r="BB884">
        <v>0.38339953186744402</v>
      </c>
      <c r="BC884">
        <v>2.2503433044760999</v>
      </c>
      <c r="BD884">
        <v>0.36414466100725801</v>
      </c>
      <c r="BE884">
        <v>0.77756047478477097</v>
      </c>
      <c r="BF884">
        <v>0</v>
      </c>
      <c r="BG884">
        <v>0</v>
      </c>
      <c r="BH884">
        <v>0.95111707057375905</v>
      </c>
      <c r="BI884">
        <v>0</v>
      </c>
      <c r="BJ884">
        <v>5.6210476253855099E-2</v>
      </c>
      <c r="BK884">
        <v>1.06298145062462</v>
      </c>
      <c r="BL884">
        <v>0.53683078901558401</v>
      </c>
      <c r="BM884">
        <v>2.8106673192604901</v>
      </c>
      <c r="BN884">
        <v>0</v>
      </c>
      <c r="BO884">
        <v>0</v>
      </c>
      <c r="BP884">
        <v>0.42903872487414102</v>
      </c>
      <c r="BQ884">
        <v>0.14747912112910599</v>
      </c>
      <c r="BR884">
        <v>9.6448813901084895E-2</v>
      </c>
      <c r="BS884">
        <v>9.8601676785213005E-2</v>
      </c>
      <c r="BT884">
        <v>0</v>
      </c>
      <c r="BU884">
        <v>0.353647669955792</v>
      </c>
      <c r="BV884">
        <v>0.416355500720135</v>
      </c>
      <c r="BW884">
        <v>3.8807620466615601E-2</v>
      </c>
      <c r="BX884">
        <v>0.33338692181020002</v>
      </c>
      <c r="BY884">
        <v>0.18499758845000799</v>
      </c>
      <c r="BZ884">
        <v>4.6154148580280302E-2</v>
      </c>
      <c r="CA884">
        <v>8.4918760414236498</v>
      </c>
      <c r="CB884">
        <v>0.43494425741917703</v>
      </c>
      <c r="CC884">
        <v>8.7969435132032405</v>
      </c>
      <c r="CD884">
        <v>10.362921900026199</v>
      </c>
      <c r="CE884">
        <v>0</v>
      </c>
      <c r="CF884">
        <v>0</v>
      </c>
      <c r="CG884">
        <v>4.6780453903098297E-2</v>
      </c>
      <c r="CH884">
        <v>0</v>
      </c>
      <c r="CI884">
        <v>4.9450739955005298E-2</v>
      </c>
      <c r="CJ884">
        <v>1.2111253299046101</v>
      </c>
      <c r="CK884">
        <v>4.5933683451891798E-2</v>
      </c>
      <c r="CL884">
        <v>0</v>
      </c>
      <c r="CM884">
        <v>4.9115107284996302E-2</v>
      </c>
      <c r="CN884">
        <v>0</v>
      </c>
      <c r="CO884">
        <v>6.4620927918550203E-2</v>
      </c>
      <c r="CP884">
        <v>0</v>
      </c>
    </row>
    <row r="885" spans="1:94" x14ac:dyDescent="0.25">
      <c r="A885" t="s">
        <v>10602</v>
      </c>
      <c r="B885">
        <v>1401</v>
      </c>
      <c r="C885" t="s">
        <v>10603</v>
      </c>
      <c r="D885">
        <v>388</v>
      </c>
      <c r="E885" t="s">
        <v>10572</v>
      </c>
      <c r="F885" t="s">
        <v>10573</v>
      </c>
      <c r="G885">
        <v>82</v>
      </c>
      <c r="H885" t="s">
        <v>10409</v>
      </c>
      <c r="I885" t="s">
        <v>10410</v>
      </c>
      <c r="J885">
        <v>11</v>
      </c>
      <c r="K885" t="s">
        <v>6387</v>
      </c>
      <c r="L885" t="s">
        <v>6388</v>
      </c>
      <c r="M885" t="s">
        <v>6389</v>
      </c>
      <c r="N885" t="s">
        <v>9926</v>
      </c>
      <c r="P885" t="s">
        <v>10604</v>
      </c>
      <c r="Q885" t="s">
        <v>10605</v>
      </c>
      <c r="R885">
        <v>165</v>
      </c>
      <c r="S885">
        <v>165</v>
      </c>
      <c r="T885">
        <v>0</v>
      </c>
      <c r="U885">
        <v>0</v>
      </c>
      <c r="V885">
        <v>58</v>
      </c>
      <c r="W885">
        <v>0.49</v>
      </c>
      <c r="X885">
        <v>0.51</v>
      </c>
      <c r="Z885">
        <v>0.1</v>
      </c>
      <c r="AA885">
        <v>0.9</v>
      </c>
      <c r="AB885" t="s">
        <v>60</v>
      </c>
      <c r="AC885" t="s">
        <v>10606</v>
      </c>
      <c r="AD885" t="s">
        <v>60</v>
      </c>
      <c r="AE885" t="s">
        <v>10607</v>
      </c>
      <c r="AF885" t="s">
        <v>10608</v>
      </c>
      <c r="AG885" t="s">
        <v>10609</v>
      </c>
      <c r="AH885" s="1" t="s">
        <v>10610</v>
      </c>
      <c r="AI885" t="s">
        <v>10611</v>
      </c>
      <c r="AS885" t="s">
        <v>66</v>
      </c>
      <c r="AT885" t="s">
        <v>10612</v>
      </c>
      <c r="AU885" t="s">
        <v>10582</v>
      </c>
      <c r="AV885" t="s">
        <v>10422</v>
      </c>
      <c r="AW885" t="s">
        <v>6402</v>
      </c>
      <c r="AX885">
        <v>3.3732952143026802</v>
      </c>
      <c r="AY885">
        <v>0.11577864510619899</v>
      </c>
      <c r="AZ885">
        <v>0.92857501480672799</v>
      </c>
      <c r="BA885">
        <v>3.7071450614881603E-2</v>
      </c>
      <c r="BB885">
        <v>0.54975067788745802</v>
      </c>
      <c r="BC885">
        <v>3.2306451871704001</v>
      </c>
      <c r="BD885">
        <v>3.67462227325129E-2</v>
      </c>
      <c r="BE885">
        <v>0.470473533361283</v>
      </c>
      <c r="BF885">
        <v>0</v>
      </c>
      <c r="BG885">
        <v>0</v>
      </c>
      <c r="BH885">
        <v>0.91487069428980605</v>
      </c>
      <c r="BI885">
        <v>0</v>
      </c>
      <c r="BJ885">
        <v>0</v>
      </c>
      <c r="BK885">
        <v>2.3102547573631602</v>
      </c>
      <c r="BL885">
        <v>2.1396535021277501</v>
      </c>
      <c r="BM885">
        <v>2.4877910337619902</v>
      </c>
      <c r="BN885">
        <v>4.1340435749715701E-2</v>
      </c>
      <c r="BO885">
        <v>0</v>
      </c>
      <c r="BP885">
        <v>0.26949512246090801</v>
      </c>
      <c r="BQ885">
        <v>0</v>
      </c>
      <c r="BR885">
        <v>0.19690522540097799</v>
      </c>
      <c r="BS885">
        <v>0.14300947796489699</v>
      </c>
      <c r="BT885">
        <v>0</v>
      </c>
      <c r="BU885">
        <v>0.32563396798782301</v>
      </c>
      <c r="BV885">
        <v>0.19217861159474101</v>
      </c>
      <c r="BW885">
        <v>0</v>
      </c>
      <c r="BX885">
        <v>0.30309373256876598</v>
      </c>
      <c r="BY885">
        <v>0</v>
      </c>
      <c r="BZ885">
        <v>0</v>
      </c>
      <c r="CA885">
        <v>8.65995562551619</v>
      </c>
      <c r="CB885">
        <v>0.124198121744409</v>
      </c>
      <c r="CC885">
        <v>9.2632340213416793</v>
      </c>
      <c r="CD885">
        <v>10.9426182385368</v>
      </c>
      <c r="CE885">
        <v>3.54771096971086E-2</v>
      </c>
      <c r="CF885">
        <v>0</v>
      </c>
      <c r="CG885">
        <v>0</v>
      </c>
      <c r="CH885">
        <v>3.1875614091240401E-2</v>
      </c>
      <c r="CI885">
        <v>2.4750848383406299E-2</v>
      </c>
      <c r="CJ885">
        <v>0.63007379525680396</v>
      </c>
      <c r="CK885">
        <v>0</v>
      </c>
      <c r="CL885">
        <v>0</v>
      </c>
      <c r="CM885">
        <v>2.67063308984818E-2</v>
      </c>
      <c r="CN885">
        <v>0</v>
      </c>
      <c r="CO885">
        <v>7.1199441734795796E-2</v>
      </c>
      <c r="CP885">
        <v>3.32911089888943E-2</v>
      </c>
    </row>
    <row r="886" spans="1:94" x14ac:dyDescent="0.25">
      <c r="A886" t="s">
        <v>10613</v>
      </c>
      <c r="B886">
        <v>1402</v>
      </c>
      <c r="C886" t="s">
        <v>10614</v>
      </c>
      <c r="D886">
        <v>389</v>
      </c>
      <c r="E886" t="s">
        <v>10615</v>
      </c>
      <c r="F886" t="s">
        <v>10616</v>
      </c>
      <c r="G886">
        <v>82</v>
      </c>
      <c r="H886" t="s">
        <v>10409</v>
      </c>
      <c r="I886" t="s">
        <v>10410</v>
      </c>
      <c r="J886">
        <v>11</v>
      </c>
      <c r="K886" t="s">
        <v>6387</v>
      </c>
      <c r="L886" t="s">
        <v>6388</v>
      </c>
      <c r="M886" t="s">
        <v>6389</v>
      </c>
      <c r="N886" t="s">
        <v>4166</v>
      </c>
      <c r="P886" t="s">
        <v>10617</v>
      </c>
      <c r="Q886" t="s">
        <v>10618</v>
      </c>
      <c r="R886">
        <v>165</v>
      </c>
      <c r="S886">
        <v>165</v>
      </c>
      <c r="T886">
        <v>0</v>
      </c>
      <c r="U886">
        <v>0</v>
      </c>
      <c r="V886">
        <v>26</v>
      </c>
      <c r="W886">
        <v>0.47</v>
      </c>
      <c r="X886">
        <v>0.53</v>
      </c>
      <c r="Z886">
        <v>0.18</v>
      </c>
      <c r="AA886">
        <v>0.82</v>
      </c>
      <c r="AB886" t="s">
        <v>60</v>
      </c>
      <c r="AC886" t="s">
        <v>10619</v>
      </c>
      <c r="AD886" t="s">
        <v>60</v>
      </c>
      <c r="AE886" t="s">
        <v>6628</v>
      </c>
      <c r="AF886" t="s">
        <v>10620</v>
      </c>
      <c r="AG886" t="s">
        <v>10621</v>
      </c>
      <c r="AH886" s="1" t="s">
        <v>10622</v>
      </c>
      <c r="AI886" t="s">
        <v>10623</v>
      </c>
      <c r="AS886" t="s">
        <v>66</v>
      </c>
      <c r="AT886" t="s">
        <v>10624</v>
      </c>
      <c r="AU886" t="s">
        <v>10625</v>
      </c>
      <c r="AV886" t="s">
        <v>10422</v>
      </c>
      <c r="AW886" t="s">
        <v>6402</v>
      </c>
      <c r="AX886">
        <v>0.189903490146975</v>
      </c>
      <c r="AY886">
        <v>1.5834487469048599</v>
      </c>
      <c r="AZ886">
        <v>1.63226108908527</v>
      </c>
      <c r="BA886">
        <v>3.1850409351597199E-2</v>
      </c>
      <c r="BB886">
        <v>0.44333869620984401</v>
      </c>
      <c r="BC886">
        <v>6.7127977840739197</v>
      </c>
      <c r="BD886">
        <v>0.253773831315172</v>
      </c>
      <c r="BE886">
        <v>0.35784354995803502</v>
      </c>
      <c r="BF886">
        <v>3.5422747985776999E-2</v>
      </c>
      <c r="BG886">
        <v>0</v>
      </c>
      <c r="BH886">
        <v>0.44670884202896299</v>
      </c>
      <c r="BI886">
        <v>3.2184914419888598E-2</v>
      </c>
      <c r="BJ886">
        <v>0</v>
      </c>
      <c r="BK886">
        <v>1.30446249870385</v>
      </c>
      <c r="BL886">
        <v>0.60392683234450795</v>
      </c>
      <c r="BM886">
        <v>0.76874864968383905</v>
      </c>
      <c r="BN886">
        <v>0</v>
      </c>
      <c r="BO886">
        <v>0</v>
      </c>
      <c r="BP886">
        <v>0.828083745889724</v>
      </c>
      <c r="BQ886">
        <v>7.2951743833468294E-2</v>
      </c>
      <c r="BR886">
        <v>0</v>
      </c>
      <c r="BS886">
        <v>3.6474148295943698E-2</v>
      </c>
      <c r="BT886">
        <v>0</v>
      </c>
      <c r="BU886">
        <v>0.22611498243011399</v>
      </c>
      <c r="BV886">
        <v>0.293581581187838</v>
      </c>
      <c r="BW886">
        <v>0</v>
      </c>
      <c r="BX886">
        <v>0.45639610781935802</v>
      </c>
      <c r="BY886">
        <v>0.14063103096395699</v>
      </c>
      <c r="BZ886">
        <v>0</v>
      </c>
      <c r="CA886">
        <v>7.4051003739204297</v>
      </c>
      <c r="CB886">
        <v>1.1720929734593399</v>
      </c>
      <c r="CC886">
        <v>8.1398827210656499</v>
      </c>
      <c r="CD886">
        <v>9.4007390580547998</v>
      </c>
      <c r="CE886">
        <v>0</v>
      </c>
      <c r="CF886">
        <v>3.0393777926472899E-2</v>
      </c>
      <c r="CG886">
        <v>0</v>
      </c>
      <c r="CH886">
        <v>0.118974237666262</v>
      </c>
      <c r="CI886">
        <v>0.17712870059319999</v>
      </c>
      <c r="CJ886">
        <v>3.84233213713896</v>
      </c>
      <c r="CK886">
        <v>0</v>
      </c>
      <c r="CL886">
        <v>0</v>
      </c>
      <c r="CM886">
        <v>0</v>
      </c>
      <c r="CN886">
        <v>0</v>
      </c>
      <c r="CO886">
        <v>3.8913135498817503E-2</v>
      </c>
      <c r="CP886">
        <v>0</v>
      </c>
    </row>
    <row r="887" spans="1:94" x14ac:dyDescent="0.25">
      <c r="A887" t="s">
        <v>10626</v>
      </c>
      <c r="B887">
        <v>1403</v>
      </c>
      <c r="C887" t="s">
        <v>10627</v>
      </c>
      <c r="D887">
        <v>389</v>
      </c>
      <c r="E887" t="s">
        <v>10615</v>
      </c>
      <c r="F887" t="s">
        <v>10616</v>
      </c>
      <c r="G887">
        <v>82</v>
      </c>
      <c r="H887" t="s">
        <v>10409</v>
      </c>
      <c r="I887" t="s">
        <v>10410</v>
      </c>
      <c r="J887">
        <v>11</v>
      </c>
      <c r="K887" t="s">
        <v>6387</v>
      </c>
      <c r="L887" t="s">
        <v>6388</v>
      </c>
      <c r="M887" t="s">
        <v>6389</v>
      </c>
      <c r="N887" t="s">
        <v>9926</v>
      </c>
      <c r="P887" t="s">
        <v>10628</v>
      </c>
      <c r="Q887" t="s">
        <v>10629</v>
      </c>
      <c r="R887">
        <v>368</v>
      </c>
      <c r="S887">
        <v>368</v>
      </c>
      <c r="T887">
        <v>0</v>
      </c>
      <c r="U887">
        <v>0</v>
      </c>
      <c r="V887">
        <v>74</v>
      </c>
      <c r="W887">
        <v>0.45</v>
      </c>
      <c r="X887">
        <v>0.55000000000000004</v>
      </c>
      <c r="Z887">
        <v>0.2</v>
      </c>
      <c r="AA887">
        <v>0.8</v>
      </c>
      <c r="AB887" t="s">
        <v>60</v>
      </c>
      <c r="AC887" t="s">
        <v>10630</v>
      </c>
      <c r="AD887" t="s">
        <v>60</v>
      </c>
      <c r="AE887" t="s">
        <v>10631</v>
      </c>
      <c r="AF887" t="s">
        <v>10632</v>
      </c>
      <c r="AG887" t="s">
        <v>10633</v>
      </c>
      <c r="AH887" s="1" t="s">
        <v>10634</v>
      </c>
      <c r="AI887" t="s">
        <v>10635</v>
      </c>
      <c r="AS887" t="s">
        <v>66</v>
      </c>
      <c r="AT887" t="s">
        <v>10636</v>
      </c>
      <c r="AU887" t="s">
        <v>10625</v>
      </c>
      <c r="AV887" t="s">
        <v>10422</v>
      </c>
      <c r="AW887" t="s">
        <v>6402</v>
      </c>
      <c r="AX887">
        <v>0.98043505437017098</v>
      </c>
      <c r="AY887">
        <v>3.40026040623016</v>
      </c>
      <c r="AZ887">
        <v>2.48450344930942</v>
      </c>
      <c r="BA887">
        <v>0.57004173873476705</v>
      </c>
      <c r="BB887">
        <v>0.45979512017456697</v>
      </c>
      <c r="BC887">
        <v>7.11774894687714</v>
      </c>
      <c r="BD887">
        <v>0.31185159990926198</v>
      </c>
      <c r="BE887">
        <v>0.28845941209577303</v>
      </c>
      <c r="BF887">
        <v>9.6105910070796094E-2</v>
      </c>
      <c r="BG887">
        <v>2.88042132846856E-2</v>
      </c>
      <c r="BH887">
        <v>0.64706306465615504</v>
      </c>
      <c r="BI887">
        <v>6.39228846267621E-2</v>
      </c>
      <c r="BJ887">
        <v>0</v>
      </c>
      <c r="BK887">
        <v>4.2304831857665803</v>
      </c>
      <c r="BL887">
        <v>0.42480863803033703</v>
      </c>
      <c r="BM887">
        <v>1.4449149000768899</v>
      </c>
      <c r="BN887">
        <v>0</v>
      </c>
      <c r="BO887">
        <v>0</v>
      </c>
      <c r="BP887">
        <v>6.0590184224568899</v>
      </c>
      <c r="BQ887">
        <v>3.2948099599549897E-2</v>
      </c>
      <c r="BR887">
        <v>0.107167282696138</v>
      </c>
      <c r="BS887">
        <v>1.35899689602395E-2</v>
      </c>
      <c r="BT887">
        <v>0</v>
      </c>
      <c r="BU887">
        <v>0.18619399355902</v>
      </c>
      <c r="BV887">
        <v>0.30978671409879599</v>
      </c>
      <c r="BW887">
        <v>0</v>
      </c>
      <c r="BX887">
        <v>0.34669003033253398</v>
      </c>
      <c r="BY887">
        <v>0.15042713514863901</v>
      </c>
      <c r="BZ887">
        <v>1.6933636227642501E-2</v>
      </c>
      <c r="CA887">
        <v>7.3158216266744303</v>
      </c>
      <c r="CB887">
        <v>1.50477700144209</v>
      </c>
      <c r="CC887">
        <v>8.7833249645621105</v>
      </c>
      <c r="CD887">
        <v>9.6497240023703608</v>
      </c>
      <c r="CE887">
        <v>0</v>
      </c>
      <c r="CF887">
        <v>1.90335308629801E-2</v>
      </c>
      <c r="CG887">
        <v>0</v>
      </c>
      <c r="CH887">
        <v>0.27967847329631401</v>
      </c>
      <c r="CI887">
        <v>9.5223631378995602E-2</v>
      </c>
      <c r="CJ887">
        <v>2.3783882235065801</v>
      </c>
      <c r="CK887">
        <v>3.6858065094736603E-2</v>
      </c>
      <c r="CL887">
        <v>0</v>
      </c>
      <c r="CM887">
        <v>0</v>
      </c>
      <c r="CN887">
        <v>0</v>
      </c>
      <c r="CO887">
        <v>0</v>
      </c>
      <c r="CP887">
        <v>3.57339765737568E-2</v>
      </c>
    </row>
    <row r="888" spans="1:94" x14ac:dyDescent="0.25">
      <c r="A888" t="s">
        <v>10637</v>
      </c>
      <c r="B888">
        <v>1404</v>
      </c>
      <c r="C888" t="s">
        <v>10638</v>
      </c>
      <c r="D888">
        <v>390</v>
      </c>
      <c r="E888" t="s">
        <v>10639</v>
      </c>
      <c r="F888" t="s">
        <v>10640</v>
      </c>
      <c r="G888">
        <v>82</v>
      </c>
      <c r="H888" t="s">
        <v>10409</v>
      </c>
      <c r="I888" t="s">
        <v>10410</v>
      </c>
      <c r="J888">
        <v>11</v>
      </c>
      <c r="K888" t="s">
        <v>6387</v>
      </c>
      <c r="L888" t="s">
        <v>6388</v>
      </c>
      <c r="M888" t="s">
        <v>6389</v>
      </c>
      <c r="N888" t="s">
        <v>10641</v>
      </c>
      <c r="P888" t="s">
        <v>10642</v>
      </c>
      <c r="Q888" t="s">
        <v>10643</v>
      </c>
      <c r="R888">
        <v>97</v>
      </c>
      <c r="S888">
        <v>96</v>
      </c>
      <c r="T888">
        <v>1</v>
      </c>
      <c r="U888">
        <v>0</v>
      </c>
      <c r="V888">
        <v>119</v>
      </c>
      <c r="W888">
        <v>0.55000000000000004</v>
      </c>
      <c r="X888">
        <v>0.45</v>
      </c>
      <c r="Z888">
        <v>0.24</v>
      </c>
      <c r="AA888">
        <v>0.76</v>
      </c>
      <c r="AB888" t="s">
        <v>60</v>
      </c>
      <c r="AC888" t="s">
        <v>10644</v>
      </c>
      <c r="AD888" t="s">
        <v>60</v>
      </c>
      <c r="AE888" t="s">
        <v>10645</v>
      </c>
      <c r="AF888" t="s">
        <v>10646</v>
      </c>
      <c r="AG888" t="s">
        <v>10647</v>
      </c>
      <c r="AH888" s="1" t="s">
        <v>10648</v>
      </c>
      <c r="AI888" t="s">
        <v>10649</v>
      </c>
      <c r="AS888" t="s">
        <v>66</v>
      </c>
      <c r="AT888" t="s">
        <v>10650</v>
      </c>
      <c r="AU888" t="s">
        <v>10651</v>
      </c>
      <c r="AV888" t="s">
        <v>10422</v>
      </c>
      <c r="AW888" t="s">
        <v>6402</v>
      </c>
      <c r="AX888">
        <v>5.8226848620072998E-2</v>
      </c>
      <c r="AY888">
        <v>0.14197305052246201</v>
      </c>
      <c r="AZ888">
        <v>1.81227622765997</v>
      </c>
      <c r="BA888">
        <v>5.3587570003951999E-2</v>
      </c>
      <c r="BB888">
        <v>0.39497044039462498</v>
      </c>
      <c r="BC888">
        <v>1.60391114755127</v>
      </c>
      <c r="BD888">
        <v>0.45519830440015802</v>
      </c>
      <c r="BE888">
        <v>0.34420018847714501</v>
      </c>
      <c r="BF888">
        <v>0.143733529886997</v>
      </c>
      <c r="BG888">
        <v>7.2091716433622E-2</v>
      </c>
      <c r="BH888">
        <v>1.3389736409185999</v>
      </c>
      <c r="BI888">
        <v>5.2251700497131202E-2</v>
      </c>
      <c r="BJ888">
        <v>0</v>
      </c>
      <c r="BK888">
        <v>1.64640521228076</v>
      </c>
      <c r="BL888">
        <v>0.73301218814264701</v>
      </c>
      <c r="BM888">
        <v>3.1834704830513201</v>
      </c>
      <c r="BN888">
        <v>0</v>
      </c>
      <c r="BO888">
        <v>0</v>
      </c>
      <c r="BP888">
        <v>5.0707543880855202E-2</v>
      </c>
      <c r="BQ888">
        <v>0.145245793942991</v>
      </c>
      <c r="BR888">
        <v>0.193883711404404</v>
      </c>
      <c r="BS888">
        <v>0</v>
      </c>
      <c r="BT888">
        <v>6.8397732098693806E-2</v>
      </c>
      <c r="BU888">
        <v>5.00505686250345E-2</v>
      </c>
      <c r="BV888">
        <v>0.29608439486844101</v>
      </c>
      <c r="BW888">
        <v>0</v>
      </c>
      <c r="BX888">
        <v>0.24213730835207301</v>
      </c>
      <c r="BY888">
        <v>6.4751063795404004E-2</v>
      </c>
      <c r="BZ888">
        <v>0</v>
      </c>
      <c r="CA888">
        <v>8.1259147575782098</v>
      </c>
      <c r="CB888">
        <v>1.46032633595205</v>
      </c>
      <c r="CC888">
        <v>7.5951401119843602</v>
      </c>
      <c r="CD888">
        <v>10.2822523836026</v>
      </c>
      <c r="CE888">
        <v>0</v>
      </c>
      <c r="CF888">
        <v>0</v>
      </c>
      <c r="CG888">
        <v>0</v>
      </c>
      <c r="CH888">
        <v>0</v>
      </c>
      <c r="CI888">
        <v>4.7277686289837702E-2</v>
      </c>
      <c r="CJ888">
        <v>2.9073619853858701</v>
      </c>
      <c r="CK888">
        <v>0</v>
      </c>
      <c r="CL888">
        <v>0</v>
      </c>
      <c r="CM888">
        <v>0</v>
      </c>
      <c r="CN888">
        <v>0</v>
      </c>
      <c r="CO888">
        <v>6.2676876873185405E-2</v>
      </c>
      <c r="CP888">
        <v>7.9601007077038405E-2</v>
      </c>
    </row>
    <row r="889" spans="1:94" x14ac:dyDescent="0.25">
      <c r="A889" t="s">
        <v>10652</v>
      </c>
      <c r="B889">
        <v>1405</v>
      </c>
      <c r="C889" t="s">
        <v>10653</v>
      </c>
      <c r="D889">
        <v>391</v>
      </c>
      <c r="E889" t="s">
        <v>10654</v>
      </c>
      <c r="F889" t="s">
        <v>10655</v>
      </c>
      <c r="G889">
        <v>82</v>
      </c>
      <c r="H889" t="s">
        <v>10409</v>
      </c>
      <c r="I889" t="s">
        <v>10410</v>
      </c>
      <c r="J889">
        <v>11</v>
      </c>
      <c r="K889" t="s">
        <v>6387</v>
      </c>
      <c r="L889" t="s">
        <v>6388</v>
      </c>
      <c r="M889" t="s">
        <v>6389</v>
      </c>
      <c r="N889" t="s">
        <v>4166</v>
      </c>
      <c r="P889" t="s">
        <v>10656</v>
      </c>
      <c r="Q889" t="s">
        <v>10657</v>
      </c>
      <c r="R889">
        <v>65</v>
      </c>
      <c r="S889">
        <v>65</v>
      </c>
      <c r="T889">
        <v>0</v>
      </c>
      <c r="U889">
        <v>0</v>
      </c>
      <c r="V889">
        <v>53</v>
      </c>
      <c r="W889">
        <v>0.65</v>
      </c>
      <c r="X889">
        <v>0.35</v>
      </c>
      <c r="Z889">
        <v>0.26</v>
      </c>
      <c r="AA889">
        <v>0.74</v>
      </c>
      <c r="AB889" t="s">
        <v>60</v>
      </c>
      <c r="AC889" t="s">
        <v>10658</v>
      </c>
      <c r="AD889" t="s">
        <v>60</v>
      </c>
      <c r="AE889" t="s">
        <v>10659</v>
      </c>
      <c r="AF889" t="s">
        <v>10660</v>
      </c>
      <c r="AG889" t="s">
        <v>10661</v>
      </c>
      <c r="AH889" s="1" t="s">
        <v>10662</v>
      </c>
      <c r="AI889" t="s">
        <v>10663</v>
      </c>
      <c r="AS889" t="s">
        <v>66</v>
      </c>
      <c r="AT889" t="s">
        <v>10664</v>
      </c>
      <c r="AU889" t="s">
        <v>10665</v>
      </c>
      <c r="AV889" t="s">
        <v>10422</v>
      </c>
      <c r="AW889" t="s">
        <v>6402</v>
      </c>
      <c r="AX889">
        <v>0.47145028515570298</v>
      </c>
      <c r="AY889">
        <v>0</v>
      </c>
      <c r="AZ889">
        <v>1.84838320545334</v>
      </c>
      <c r="BA889">
        <v>0</v>
      </c>
      <c r="BB889">
        <v>1.11314019960266</v>
      </c>
      <c r="BC889">
        <v>0.14221491239360101</v>
      </c>
      <c r="BD889">
        <v>0</v>
      </c>
      <c r="BE889">
        <v>0.25357929398627199</v>
      </c>
      <c r="BF889">
        <v>0</v>
      </c>
      <c r="BG889">
        <v>0</v>
      </c>
      <c r="BH889">
        <v>4.7701440414939897</v>
      </c>
      <c r="BI889">
        <v>0</v>
      </c>
      <c r="BJ889">
        <v>0</v>
      </c>
      <c r="BK889">
        <v>4.6454275761838</v>
      </c>
      <c r="BL889">
        <v>2.5818756051231202</v>
      </c>
      <c r="BM889">
        <v>10.4099211328866</v>
      </c>
      <c r="BN889">
        <v>0</v>
      </c>
      <c r="BO889">
        <v>0</v>
      </c>
      <c r="BP889">
        <v>0.93925403246411099</v>
      </c>
      <c r="BQ889">
        <v>0</v>
      </c>
      <c r="BR889">
        <v>7.4104957930456905E-2</v>
      </c>
      <c r="BS889">
        <v>6.2578224917316905E-2</v>
      </c>
      <c r="BT889">
        <v>0</v>
      </c>
      <c r="BU889">
        <v>0.17720037801383401</v>
      </c>
      <c r="BV889">
        <v>0.130306060802589</v>
      </c>
      <c r="BW889">
        <v>0</v>
      </c>
      <c r="BX889">
        <v>0.421449722720386</v>
      </c>
      <c r="BY889">
        <v>7.2200070447364206E-2</v>
      </c>
      <c r="BZ889">
        <v>0</v>
      </c>
      <c r="CA889">
        <v>8.0770623333167695</v>
      </c>
      <c r="CB889">
        <v>4.79645580301802</v>
      </c>
      <c r="CC889">
        <v>9.2914575125279502</v>
      </c>
      <c r="CD889">
        <v>11.4452893195882</v>
      </c>
      <c r="CE889">
        <v>0</v>
      </c>
      <c r="CF889">
        <v>0</v>
      </c>
      <c r="CG889">
        <v>0.22132538060632301</v>
      </c>
      <c r="CH889">
        <v>0.629903133747303</v>
      </c>
      <c r="CI889">
        <v>0</v>
      </c>
      <c r="CJ889">
        <v>3.7956255742762299</v>
      </c>
      <c r="CK889">
        <v>0</v>
      </c>
      <c r="CL889">
        <v>0</v>
      </c>
      <c r="CM889">
        <v>0</v>
      </c>
      <c r="CN889">
        <v>0</v>
      </c>
      <c r="CO889">
        <v>0</v>
      </c>
      <c r="CP889">
        <v>0</v>
      </c>
    </row>
    <row r="890" spans="1:94" x14ac:dyDescent="0.25">
      <c r="A890" t="s">
        <v>10666</v>
      </c>
      <c r="B890">
        <v>1406</v>
      </c>
      <c r="C890" t="s">
        <v>10667</v>
      </c>
      <c r="D890">
        <v>391</v>
      </c>
      <c r="E890" t="s">
        <v>10654</v>
      </c>
      <c r="F890" t="s">
        <v>10655</v>
      </c>
      <c r="G890">
        <v>82</v>
      </c>
      <c r="H890" t="s">
        <v>10409</v>
      </c>
      <c r="I890" t="s">
        <v>10410</v>
      </c>
      <c r="J890">
        <v>11</v>
      </c>
      <c r="K890" t="s">
        <v>6387</v>
      </c>
      <c r="L890" t="s">
        <v>6388</v>
      </c>
      <c r="M890" t="s">
        <v>6389</v>
      </c>
      <c r="N890" t="s">
        <v>4166</v>
      </c>
      <c r="P890" t="s">
        <v>10668</v>
      </c>
      <c r="Q890" t="s">
        <v>10669</v>
      </c>
      <c r="R890">
        <v>54</v>
      </c>
      <c r="S890">
        <v>54</v>
      </c>
      <c r="T890">
        <v>0</v>
      </c>
      <c r="U890">
        <v>0</v>
      </c>
      <c r="V890">
        <v>163</v>
      </c>
      <c r="W890">
        <v>0.5</v>
      </c>
      <c r="X890">
        <v>0.5</v>
      </c>
      <c r="Z890">
        <v>0.09</v>
      </c>
      <c r="AA890">
        <v>0.91</v>
      </c>
      <c r="AB890" t="s">
        <v>60</v>
      </c>
      <c r="AC890" t="s">
        <v>10670</v>
      </c>
      <c r="AD890" t="s">
        <v>60</v>
      </c>
      <c r="AE890" t="s">
        <v>10671</v>
      </c>
      <c r="AF890" t="s">
        <v>10672</v>
      </c>
      <c r="AG890" t="s">
        <v>10673</v>
      </c>
      <c r="AH890" s="1" t="s">
        <v>10674</v>
      </c>
      <c r="AI890" t="s">
        <v>10675</v>
      </c>
      <c r="AS890" t="s">
        <v>66</v>
      </c>
      <c r="AT890" t="s">
        <v>10676</v>
      </c>
      <c r="AU890" t="s">
        <v>10665</v>
      </c>
      <c r="AV890" t="s">
        <v>10422</v>
      </c>
      <c r="AW890" t="s">
        <v>6402</v>
      </c>
      <c r="AX890">
        <v>2.1314237450601099</v>
      </c>
      <c r="AY890">
        <v>2.9276175589033699</v>
      </c>
      <c r="AZ890">
        <v>1.5091106113561099</v>
      </c>
      <c r="BA890">
        <v>0.102768628673808</v>
      </c>
      <c r="BB890">
        <v>0.110238370750221</v>
      </c>
      <c r="BC890">
        <v>0</v>
      </c>
      <c r="BD890">
        <v>0.11260776174050301</v>
      </c>
      <c r="BE890">
        <v>0.34461414004583402</v>
      </c>
      <c r="BF890">
        <v>0.269602442796819</v>
      </c>
      <c r="BG890">
        <v>0.100460687403766</v>
      </c>
      <c r="BH890">
        <v>1.3020345844557799</v>
      </c>
      <c r="BI890">
        <v>0.111288669753674</v>
      </c>
      <c r="BJ890">
        <v>0</v>
      </c>
      <c r="BK890">
        <v>2.0637465685652598</v>
      </c>
      <c r="BL890">
        <v>0.44174713663380399</v>
      </c>
      <c r="BM890">
        <v>8.8866068500605504</v>
      </c>
      <c r="BN890">
        <v>9.91727984737443E-2</v>
      </c>
      <c r="BO890">
        <v>0</v>
      </c>
      <c r="BP890">
        <v>0.123396693541966</v>
      </c>
      <c r="BQ890">
        <v>0</v>
      </c>
      <c r="BR890">
        <v>0.12989303460660701</v>
      </c>
      <c r="BS890">
        <v>0.12143311983845299</v>
      </c>
      <c r="BT890">
        <v>0</v>
      </c>
      <c r="BU890">
        <v>0.32412578311262702</v>
      </c>
      <c r="BV890">
        <v>0.45181707832768703</v>
      </c>
      <c r="BW890">
        <v>0</v>
      </c>
      <c r="BX890">
        <v>0.111288669753674</v>
      </c>
      <c r="BY890">
        <v>0.11786391173833299</v>
      </c>
      <c r="BZ890">
        <v>0</v>
      </c>
      <c r="CA890">
        <v>7.51570477546547</v>
      </c>
      <c r="CB890">
        <v>1.53203645663026</v>
      </c>
      <c r="CC890">
        <v>8.7690697383592102</v>
      </c>
      <c r="CD890">
        <v>10.782266105352999</v>
      </c>
      <c r="CE890">
        <v>0</v>
      </c>
      <c r="CF890">
        <v>0</v>
      </c>
      <c r="CG890">
        <v>0</v>
      </c>
      <c r="CH890">
        <v>0.61094403853025403</v>
      </c>
      <c r="CI890">
        <v>0</v>
      </c>
      <c r="CJ890">
        <v>4.0216212433605998</v>
      </c>
      <c r="CK890">
        <v>0</v>
      </c>
      <c r="CL890">
        <v>0</v>
      </c>
      <c r="CM890">
        <v>0</v>
      </c>
      <c r="CN890">
        <v>0</v>
      </c>
      <c r="CO890">
        <v>0</v>
      </c>
      <c r="CP890">
        <v>0.108107911807078</v>
      </c>
    </row>
    <row r="891" spans="1:94" x14ac:dyDescent="0.25">
      <c r="A891" t="s">
        <v>10677</v>
      </c>
      <c r="B891">
        <v>1407</v>
      </c>
      <c r="C891" t="s">
        <v>10678</v>
      </c>
      <c r="D891">
        <v>392</v>
      </c>
      <c r="E891" t="s">
        <v>10679</v>
      </c>
      <c r="F891" t="s">
        <v>10680</v>
      </c>
      <c r="G891">
        <v>83</v>
      </c>
      <c r="H891" t="s">
        <v>10681</v>
      </c>
      <c r="I891" t="s">
        <v>10682</v>
      </c>
      <c r="J891">
        <v>11</v>
      </c>
      <c r="K891" t="s">
        <v>6387</v>
      </c>
      <c r="L891" t="s">
        <v>6388</v>
      </c>
      <c r="M891" t="s">
        <v>6389</v>
      </c>
      <c r="N891" t="s">
        <v>4166</v>
      </c>
      <c r="P891" t="s">
        <v>10683</v>
      </c>
      <c r="Q891" t="s">
        <v>10684</v>
      </c>
      <c r="R891">
        <v>61</v>
      </c>
      <c r="S891">
        <v>61</v>
      </c>
      <c r="T891">
        <v>0</v>
      </c>
      <c r="U891">
        <v>0</v>
      </c>
      <c r="V891">
        <v>141</v>
      </c>
      <c r="W891">
        <v>0.48</v>
      </c>
      <c r="X891">
        <v>0.52</v>
      </c>
      <c r="Z891">
        <v>0.16</v>
      </c>
      <c r="AA891">
        <v>0.84</v>
      </c>
      <c r="AB891" t="s">
        <v>60</v>
      </c>
      <c r="AC891" t="s">
        <v>10685</v>
      </c>
      <c r="AD891" t="s">
        <v>60</v>
      </c>
      <c r="AE891" t="s">
        <v>10686</v>
      </c>
      <c r="AF891" t="s">
        <v>10687</v>
      </c>
      <c r="AG891" t="s">
        <v>10688</v>
      </c>
      <c r="AH891" s="1" t="s">
        <v>10689</v>
      </c>
      <c r="AI891" t="s">
        <v>2367</v>
      </c>
      <c r="AS891" t="s">
        <v>66</v>
      </c>
      <c r="AT891" t="s">
        <v>10690</v>
      </c>
      <c r="AU891" t="s">
        <v>10691</v>
      </c>
      <c r="AV891" t="s">
        <v>10692</v>
      </c>
      <c r="AW891" t="s">
        <v>6402</v>
      </c>
      <c r="AX891">
        <v>6.4175043805790004</v>
      </c>
      <c r="AY891">
        <v>1.20126259530468</v>
      </c>
      <c r="AZ891">
        <v>0.28828356060004801</v>
      </c>
      <c r="BA891">
        <v>0</v>
      </c>
      <c r="BB891">
        <v>1.1939588171851601</v>
      </c>
      <c r="BC891">
        <v>0.13703455246544199</v>
      </c>
      <c r="BD891">
        <v>0</v>
      </c>
      <c r="BE891">
        <v>0.28920112375484902</v>
      </c>
      <c r="BF891">
        <v>0</v>
      </c>
      <c r="BG891">
        <v>0</v>
      </c>
      <c r="BH891">
        <v>3.2693941479263899</v>
      </c>
      <c r="BI891">
        <v>0</v>
      </c>
      <c r="BJ891">
        <v>0</v>
      </c>
      <c r="BK891">
        <v>1.4560463408120801</v>
      </c>
      <c r="BL891">
        <v>0.82097349179048995</v>
      </c>
      <c r="BM891">
        <v>6.6207174861956801</v>
      </c>
      <c r="BN891">
        <v>0</v>
      </c>
      <c r="BO891">
        <v>0</v>
      </c>
      <c r="BP891">
        <v>0.430236001283201</v>
      </c>
      <c r="BQ891">
        <v>0</v>
      </c>
      <c r="BR891">
        <v>0</v>
      </c>
      <c r="BS891">
        <v>0</v>
      </c>
      <c r="BT891">
        <v>0</v>
      </c>
      <c r="BU891">
        <v>0.43216770749069</v>
      </c>
      <c r="BV891">
        <v>0.15100048886825401</v>
      </c>
      <c r="BW891">
        <v>0</v>
      </c>
      <c r="BX891">
        <v>0</v>
      </c>
      <c r="BY891">
        <v>0.27420054187932102</v>
      </c>
      <c r="BZ891">
        <v>0</v>
      </c>
      <c r="CA891">
        <v>7.7449905916747896</v>
      </c>
      <c r="CB891">
        <v>0.14310310314925401</v>
      </c>
      <c r="CC891">
        <v>8.20429062189673</v>
      </c>
      <c r="CD891">
        <v>10.217628030799901</v>
      </c>
      <c r="CE891">
        <v>0</v>
      </c>
      <c r="CF891">
        <v>0</v>
      </c>
      <c r="CG891">
        <v>0.14271266021800499</v>
      </c>
      <c r="CH891">
        <v>0</v>
      </c>
      <c r="CI891">
        <v>0</v>
      </c>
      <c r="CJ891">
        <v>2.9992202887278299</v>
      </c>
      <c r="CK891">
        <v>0.46597801789897503</v>
      </c>
      <c r="CL891">
        <v>0</v>
      </c>
      <c r="CM891">
        <v>0</v>
      </c>
      <c r="CN891">
        <v>0</v>
      </c>
      <c r="CO891">
        <v>0.28217344084518697</v>
      </c>
      <c r="CP891">
        <v>0</v>
      </c>
    </row>
    <row r="892" spans="1:94" x14ac:dyDescent="0.25">
      <c r="A892" t="s">
        <v>10693</v>
      </c>
      <c r="B892">
        <v>1408</v>
      </c>
      <c r="C892" t="s">
        <v>10694</v>
      </c>
      <c r="D892">
        <v>392</v>
      </c>
      <c r="E892" t="s">
        <v>10679</v>
      </c>
      <c r="F892" t="s">
        <v>10680</v>
      </c>
      <c r="G892">
        <v>83</v>
      </c>
      <c r="H892" t="s">
        <v>10681</v>
      </c>
      <c r="I892" t="s">
        <v>10682</v>
      </c>
      <c r="J892">
        <v>11</v>
      </c>
      <c r="K892" t="s">
        <v>6387</v>
      </c>
      <c r="L892" t="s">
        <v>6388</v>
      </c>
      <c r="M892" t="s">
        <v>6389</v>
      </c>
      <c r="N892" t="s">
        <v>4166</v>
      </c>
      <c r="P892" t="s">
        <v>10695</v>
      </c>
      <c r="Q892" t="s">
        <v>10696</v>
      </c>
      <c r="R892">
        <v>206</v>
      </c>
      <c r="S892">
        <v>199</v>
      </c>
      <c r="T892">
        <v>7</v>
      </c>
      <c r="U892">
        <v>0</v>
      </c>
      <c r="V892">
        <v>114</v>
      </c>
      <c r="W892">
        <v>0.47</v>
      </c>
      <c r="X892">
        <v>0.53</v>
      </c>
      <c r="Z892">
        <v>0.2</v>
      </c>
      <c r="AA892">
        <v>0.8</v>
      </c>
      <c r="AB892" t="s">
        <v>60</v>
      </c>
      <c r="AC892" t="s">
        <v>10697</v>
      </c>
      <c r="AD892" t="s">
        <v>60</v>
      </c>
      <c r="AE892" t="s">
        <v>10698</v>
      </c>
      <c r="AF892" t="s">
        <v>10699</v>
      </c>
      <c r="AG892" t="s">
        <v>10700</v>
      </c>
      <c r="AH892" s="1" t="s">
        <v>10701</v>
      </c>
      <c r="AI892" t="s">
        <v>4054</v>
      </c>
      <c r="AS892" t="s">
        <v>66</v>
      </c>
      <c r="AT892" t="s">
        <v>10702</v>
      </c>
      <c r="AU892" t="s">
        <v>10691</v>
      </c>
      <c r="AV892" t="s">
        <v>10692</v>
      </c>
      <c r="AW892" t="s">
        <v>6402</v>
      </c>
      <c r="AX892">
        <v>1.4722443361103399</v>
      </c>
      <c r="AY892">
        <v>0.30456824999912302</v>
      </c>
      <c r="AZ892">
        <v>0.57365913482248498</v>
      </c>
      <c r="BA892">
        <v>8.8707360210999606E-2</v>
      </c>
      <c r="BB892">
        <v>1.2121703821632199</v>
      </c>
      <c r="BC892">
        <v>5.9060099673327003E-2</v>
      </c>
      <c r="BD892">
        <v>2.8479768530849499E-2</v>
      </c>
      <c r="BE892">
        <v>0.41310182543873097</v>
      </c>
      <c r="BF892">
        <v>0</v>
      </c>
      <c r="BG892">
        <v>2.5400822659698601E-2</v>
      </c>
      <c r="BH892">
        <v>1.8727394610514201</v>
      </c>
      <c r="BI892">
        <v>0</v>
      </c>
      <c r="BJ892">
        <v>0</v>
      </c>
      <c r="BK892">
        <v>0.94835119233699705</v>
      </c>
      <c r="BL892">
        <v>4.3166558882328099</v>
      </c>
      <c r="BM892">
        <v>6.8389746769475304</v>
      </c>
      <c r="BN892">
        <v>2.1605172491954299E-2</v>
      </c>
      <c r="BO892">
        <v>2.6746450553293898E-2</v>
      </c>
      <c r="BP892">
        <v>0.53824245942292603</v>
      </c>
      <c r="BQ892">
        <v>0.10840367988378399</v>
      </c>
      <c r="BR892">
        <v>0</v>
      </c>
      <c r="BS892">
        <v>7.2199284450950807E-2</v>
      </c>
      <c r="BT892">
        <v>2.40508758939376E-2</v>
      </c>
      <c r="BU892">
        <v>0.26058014684459802</v>
      </c>
      <c r="BV892">
        <v>0.43877995555173299</v>
      </c>
      <c r="BW892">
        <v>0</v>
      </c>
      <c r="BX892">
        <v>0.19149167459480801</v>
      </c>
      <c r="BY892">
        <v>0.159917699938319</v>
      </c>
      <c r="BZ892">
        <v>5.5434155301211298E-2</v>
      </c>
      <c r="CA892">
        <v>7.2102121888659898</v>
      </c>
      <c r="CB892">
        <v>0.46764001195420402</v>
      </c>
      <c r="CC892">
        <v>8.3560969456121299</v>
      </c>
      <c r="CD892">
        <v>9.3004930694977404</v>
      </c>
      <c r="CE892">
        <v>0</v>
      </c>
      <c r="CF892">
        <v>2.1356758486260601E-2</v>
      </c>
      <c r="CG892">
        <v>0.217197277932028</v>
      </c>
      <c r="CH892">
        <v>0</v>
      </c>
      <c r="CI892">
        <v>2.57742149972085E-2</v>
      </c>
      <c r="CJ892">
        <v>3.6972238784446101</v>
      </c>
      <c r="CK892">
        <v>0.16089130996359299</v>
      </c>
      <c r="CL892">
        <v>5.8627440134400903E-2</v>
      </c>
      <c r="CM892">
        <v>2.4413619350358198E-2</v>
      </c>
      <c r="CN892">
        <v>0</v>
      </c>
      <c r="CO892">
        <v>0.35060806416554802</v>
      </c>
      <c r="CP892">
        <v>4.3202669060008497E-2</v>
      </c>
    </row>
    <row r="893" spans="1:94" x14ac:dyDescent="0.25">
      <c r="A893" t="s">
        <v>10703</v>
      </c>
      <c r="B893">
        <v>1409</v>
      </c>
      <c r="C893" t="s">
        <v>10704</v>
      </c>
      <c r="D893">
        <v>393</v>
      </c>
      <c r="E893" t="s">
        <v>10705</v>
      </c>
      <c r="F893" t="s">
        <v>10706</v>
      </c>
      <c r="G893">
        <v>83</v>
      </c>
      <c r="H893" t="s">
        <v>10681</v>
      </c>
      <c r="I893" t="s">
        <v>10682</v>
      </c>
      <c r="J893">
        <v>11</v>
      </c>
      <c r="K893" t="s">
        <v>6387</v>
      </c>
      <c r="L893" t="s">
        <v>6388</v>
      </c>
      <c r="M893" t="s">
        <v>6389</v>
      </c>
      <c r="N893" t="s">
        <v>8664</v>
      </c>
      <c r="O893" t="s">
        <v>4719</v>
      </c>
      <c r="P893" t="s">
        <v>10707</v>
      </c>
      <c r="Q893" t="s">
        <v>10708</v>
      </c>
      <c r="R893">
        <v>191</v>
      </c>
      <c r="S893">
        <v>190</v>
      </c>
      <c r="T893">
        <v>1</v>
      </c>
      <c r="U893">
        <v>0</v>
      </c>
      <c r="V893">
        <v>79</v>
      </c>
      <c r="W893">
        <v>0.52</v>
      </c>
      <c r="X893">
        <v>0.48</v>
      </c>
      <c r="Z893">
        <v>0.08</v>
      </c>
      <c r="AA893">
        <v>0.92</v>
      </c>
      <c r="AB893" t="s">
        <v>60</v>
      </c>
      <c r="AC893" t="s">
        <v>10709</v>
      </c>
      <c r="AD893" t="s">
        <v>60</v>
      </c>
      <c r="AE893" t="s">
        <v>10710</v>
      </c>
      <c r="AF893" t="s">
        <v>10711</v>
      </c>
      <c r="AG893" t="s">
        <v>10712</v>
      </c>
      <c r="AH893" s="1" t="s">
        <v>10713</v>
      </c>
      <c r="AI893" t="s">
        <v>10714</v>
      </c>
      <c r="AS893" t="s">
        <v>66</v>
      </c>
      <c r="AT893" t="s">
        <v>10715</v>
      </c>
      <c r="AU893" t="s">
        <v>10716</v>
      </c>
      <c r="AV893" t="s">
        <v>10692</v>
      </c>
      <c r="AW893" t="s">
        <v>6402</v>
      </c>
      <c r="AX893">
        <v>2.9006532401402398</v>
      </c>
      <c r="AY893">
        <v>6.3019633590869404</v>
      </c>
      <c r="AZ893">
        <v>0.43312307095137897</v>
      </c>
      <c r="BA893">
        <v>3.6720633275076103E-2</v>
      </c>
      <c r="BB893">
        <v>0.96836382692207201</v>
      </c>
      <c r="BC893">
        <v>4.1592628401200296</v>
      </c>
      <c r="BD893">
        <v>0</v>
      </c>
      <c r="BE893">
        <v>0.244525992472548</v>
      </c>
      <c r="BF893">
        <v>0</v>
      </c>
      <c r="BG893">
        <v>3.6493689422034598E-2</v>
      </c>
      <c r="BH893">
        <v>2.3873420586623899</v>
      </c>
      <c r="BI893">
        <v>0</v>
      </c>
      <c r="BJ893">
        <v>0</v>
      </c>
      <c r="BK893">
        <v>0.54770411259490903</v>
      </c>
      <c r="BL893">
        <v>2.7187097911604798</v>
      </c>
      <c r="BM893">
        <v>2.93116653498699</v>
      </c>
      <c r="BN893">
        <v>0</v>
      </c>
      <c r="BO893">
        <v>6.3426745378185601E-2</v>
      </c>
      <c r="BP893">
        <v>1.64922337119305</v>
      </c>
      <c r="BQ893">
        <v>0</v>
      </c>
      <c r="BR893">
        <v>0.29093896882034798</v>
      </c>
      <c r="BS893">
        <v>0</v>
      </c>
      <c r="BT893">
        <v>0.66321992085303105</v>
      </c>
      <c r="BU893">
        <v>3.02195136534078E-2</v>
      </c>
      <c r="BV893">
        <v>0.24856962357038301</v>
      </c>
      <c r="BW893">
        <v>3.4751757474506401E-2</v>
      </c>
      <c r="BX893">
        <v>3.6191081185883898E-2</v>
      </c>
      <c r="BY893">
        <v>0</v>
      </c>
      <c r="BZ893">
        <v>6.5216661595244196E-2</v>
      </c>
      <c r="CA893">
        <v>7.2710157525025902</v>
      </c>
      <c r="CB893">
        <v>2.4972117852989801</v>
      </c>
      <c r="CC893">
        <v>8.8341420740780698</v>
      </c>
      <c r="CD893">
        <v>10.2963657483901</v>
      </c>
      <c r="CE893">
        <v>0</v>
      </c>
      <c r="CF893">
        <v>3.68308145819361E-2</v>
      </c>
      <c r="CG893">
        <v>0</v>
      </c>
      <c r="CH893">
        <v>0</v>
      </c>
      <c r="CI893">
        <v>0</v>
      </c>
      <c r="CJ893">
        <v>0.75405435415738897</v>
      </c>
      <c r="CK893">
        <v>0.29125464950801</v>
      </c>
      <c r="CL893">
        <v>0</v>
      </c>
      <c r="CM893">
        <v>0</v>
      </c>
      <c r="CN893">
        <v>0</v>
      </c>
      <c r="CO893">
        <v>0</v>
      </c>
      <c r="CP893">
        <v>3.2974535437693797E-2</v>
      </c>
    </row>
    <row r="894" spans="1:94" x14ac:dyDescent="0.25">
      <c r="A894" t="s">
        <v>10717</v>
      </c>
      <c r="B894">
        <v>1410</v>
      </c>
      <c r="C894" t="s">
        <v>10718</v>
      </c>
      <c r="D894">
        <v>393</v>
      </c>
      <c r="E894" t="s">
        <v>10705</v>
      </c>
      <c r="F894" t="s">
        <v>10706</v>
      </c>
      <c r="G894">
        <v>83</v>
      </c>
      <c r="H894" t="s">
        <v>10681</v>
      </c>
      <c r="I894" t="s">
        <v>10682</v>
      </c>
      <c r="J894">
        <v>11</v>
      </c>
      <c r="K894" t="s">
        <v>6387</v>
      </c>
      <c r="L894" t="s">
        <v>6388</v>
      </c>
      <c r="M894" t="s">
        <v>6389</v>
      </c>
      <c r="N894" t="s">
        <v>8664</v>
      </c>
      <c r="O894" t="s">
        <v>4719</v>
      </c>
      <c r="P894" t="s">
        <v>10719</v>
      </c>
      <c r="Q894" t="s">
        <v>10720</v>
      </c>
      <c r="R894">
        <v>87</v>
      </c>
      <c r="S894">
        <v>87</v>
      </c>
      <c r="T894">
        <v>0</v>
      </c>
      <c r="U894">
        <v>0</v>
      </c>
      <c r="V894">
        <v>164</v>
      </c>
      <c r="W894">
        <v>0.43</v>
      </c>
      <c r="X894">
        <v>0.56999999999999995</v>
      </c>
      <c r="Z894">
        <v>0.03</v>
      </c>
      <c r="AA894">
        <v>0.97</v>
      </c>
      <c r="AB894" t="s">
        <v>60</v>
      </c>
      <c r="AC894" t="s">
        <v>10721</v>
      </c>
      <c r="AD894" t="s">
        <v>60</v>
      </c>
      <c r="AE894" t="s">
        <v>10722</v>
      </c>
      <c r="AF894" t="s">
        <v>10723</v>
      </c>
      <c r="AG894" t="s">
        <v>10724</v>
      </c>
      <c r="AH894" s="1" t="s">
        <v>10725</v>
      </c>
      <c r="AI894" t="s">
        <v>10726</v>
      </c>
      <c r="AS894" t="s">
        <v>66</v>
      </c>
      <c r="AT894" t="s">
        <v>10727</v>
      </c>
      <c r="AU894" t="s">
        <v>10716</v>
      </c>
      <c r="AV894" t="s">
        <v>10692</v>
      </c>
      <c r="AW894" t="s">
        <v>6402</v>
      </c>
      <c r="AX894">
        <v>8.9646748745014992</v>
      </c>
      <c r="AY894">
        <v>9.6088266587302797</v>
      </c>
      <c r="AZ894">
        <v>0.52597105776834996</v>
      </c>
      <c r="BA894">
        <v>0</v>
      </c>
      <c r="BB894">
        <v>0</v>
      </c>
      <c r="BC894">
        <v>0.37200468814422899</v>
      </c>
      <c r="BD894">
        <v>5.5305139173016098E-2</v>
      </c>
      <c r="BE894">
        <v>0.16848165364871401</v>
      </c>
      <c r="BF894">
        <v>0.30040328255952098</v>
      </c>
      <c r="BG894">
        <v>0</v>
      </c>
      <c r="BH894">
        <v>6.7253820647573797</v>
      </c>
      <c r="BI894">
        <v>0</v>
      </c>
      <c r="BJ894">
        <v>0</v>
      </c>
      <c r="BK894">
        <v>0.59206700470156604</v>
      </c>
      <c r="BL894">
        <v>3.5530246568009298</v>
      </c>
      <c r="BM894">
        <v>8.9820833480987599</v>
      </c>
      <c r="BN894">
        <v>0</v>
      </c>
      <c r="BO894">
        <v>0</v>
      </c>
      <c r="BP894">
        <v>6.3746681158408897E-2</v>
      </c>
      <c r="BQ894">
        <v>0</v>
      </c>
      <c r="BR894">
        <v>0</v>
      </c>
      <c r="BS894">
        <v>0</v>
      </c>
      <c r="BT894">
        <v>6.17123905849443E-2</v>
      </c>
      <c r="BU894">
        <v>0</v>
      </c>
      <c r="BV894">
        <v>0.57687832750969903</v>
      </c>
      <c r="BW894">
        <v>0</v>
      </c>
      <c r="BX894">
        <v>0.119830952425063</v>
      </c>
      <c r="BY894">
        <v>0</v>
      </c>
      <c r="BZ894">
        <v>0</v>
      </c>
      <c r="CA894">
        <v>7.7499428173415801</v>
      </c>
      <c r="CB894">
        <v>0.332257359518562</v>
      </c>
      <c r="CC894">
        <v>9.7114374571187092</v>
      </c>
      <c r="CD894">
        <v>11.2803939689322</v>
      </c>
      <c r="CE894">
        <v>4.8567144711993901E-2</v>
      </c>
      <c r="CF894">
        <v>0</v>
      </c>
      <c r="CG894">
        <v>6.06874774747172E-2</v>
      </c>
      <c r="CH894">
        <v>0</v>
      </c>
      <c r="CI894">
        <v>0</v>
      </c>
      <c r="CJ894">
        <v>0.68184733644300599</v>
      </c>
      <c r="CK894">
        <v>0.18303554257833601</v>
      </c>
      <c r="CL894">
        <v>0</v>
      </c>
      <c r="CM894">
        <v>0</v>
      </c>
      <c r="CN894">
        <v>0</v>
      </c>
      <c r="CO894">
        <v>0</v>
      </c>
      <c r="CP894">
        <v>0</v>
      </c>
    </row>
    <row r="895" spans="1:94" x14ac:dyDescent="0.25">
      <c r="A895" t="s">
        <v>10728</v>
      </c>
      <c r="B895">
        <v>1411</v>
      </c>
      <c r="C895" t="s">
        <v>10729</v>
      </c>
      <c r="D895">
        <v>394</v>
      </c>
      <c r="E895" t="s">
        <v>10730</v>
      </c>
      <c r="F895" t="s">
        <v>10731</v>
      </c>
      <c r="G895">
        <v>84</v>
      </c>
      <c r="H895" t="s">
        <v>10732</v>
      </c>
      <c r="I895" t="s">
        <v>10733</v>
      </c>
      <c r="J895">
        <v>11</v>
      </c>
      <c r="K895" t="s">
        <v>6387</v>
      </c>
      <c r="L895" t="s">
        <v>6388</v>
      </c>
      <c r="M895" t="s">
        <v>6389</v>
      </c>
      <c r="N895" t="s">
        <v>10734</v>
      </c>
      <c r="P895" t="s">
        <v>10735</v>
      </c>
      <c r="Q895" t="s">
        <v>10736</v>
      </c>
      <c r="R895">
        <v>83</v>
      </c>
      <c r="S895">
        <v>79</v>
      </c>
      <c r="T895">
        <v>4</v>
      </c>
      <c r="U895">
        <v>0</v>
      </c>
      <c r="V895">
        <v>53</v>
      </c>
      <c r="W895">
        <v>0.59</v>
      </c>
      <c r="X895">
        <v>0.41</v>
      </c>
      <c r="Z895">
        <v>0.2</v>
      </c>
      <c r="AA895">
        <v>0.8</v>
      </c>
      <c r="AB895" t="s">
        <v>60</v>
      </c>
      <c r="AC895" t="s">
        <v>10737</v>
      </c>
      <c r="AD895" t="s">
        <v>60</v>
      </c>
      <c r="AE895" t="s">
        <v>10738</v>
      </c>
      <c r="AF895" t="s">
        <v>10739</v>
      </c>
      <c r="AG895" t="s">
        <v>10740</v>
      </c>
      <c r="AH895" s="1" t="s">
        <v>10741</v>
      </c>
      <c r="AI895" t="s">
        <v>10742</v>
      </c>
      <c r="AS895" t="s">
        <v>66</v>
      </c>
      <c r="AT895" t="s">
        <v>10743</v>
      </c>
      <c r="AU895" t="s">
        <v>10744</v>
      </c>
      <c r="AV895" t="s">
        <v>10745</v>
      </c>
      <c r="AW895" t="s">
        <v>6402</v>
      </c>
      <c r="AX895">
        <v>0.170331748131651</v>
      </c>
      <c r="AY895">
        <v>0</v>
      </c>
      <c r="AZ895">
        <v>2.7179318144112599</v>
      </c>
      <c r="BA895">
        <v>0</v>
      </c>
      <c r="BB895">
        <v>0.14362395253394</v>
      </c>
      <c r="BC895">
        <v>0.15838052050832099</v>
      </c>
      <c r="BD895">
        <v>7.8609025093964405E-2</v>
      </c>
      <c r="BE895">
        <v>0.43976215630070598</v>
      </c>
      <c r="BF895">
        <v>0</v>
      </c>
      <c r="BG895">
        <v>8.38925513308236E-2</v>
      </c>
      <c r="BH895">
        <v>0.56742400731327403</v>
      </c>
      <c r="BI895">
        <v>0</v>
      </c>
      <c r="BJ895">
        <v>0</v>
      </c>
      <c r="BK895">
        <v>1.6412663702646599</v>
      </c>
      <c r="BL895">
        <v>0</v>
      </c>
      <c r="BM895">
        <v>0.33208503557666702</v>
      </c>
      <c r="BN895">
        <v>0</v>
      </c>
      <c r="BO895">
        <v>0</v>
      </c>
      <c r="BP895">
        <v>3.4901150892859998</v>
      </c>
      <c r="BQ895">
        <v>0</v>
      </c>
      <c r="BR895">
        <v>0.31087252460741999</v>
      </c>
      <c r="BS895">
        <v>0</v>
      </c>
      <c r="BT895">
        <v>0</v>
      </c>
      <c r="BU895">
        <v>0.139340706467946</v>
      </c>
      <c r="BV895">
        <v>0.145913388764288</v>
      </c>
      <c r="BW895">
        <v>0</v>
      </c>
      <c r="BX895">
        <v>0.15313253267333499</v>
      </c>
      <c r="BY895">
        <v>7.3560419159082097E-2</v>
      </c>
      <c r="BZ895">
        <v>0.28385468682531501</v>
      </c>
      <c r="CA895">
        <v>8.4170496115645292</v>
      </c>
      <c r="CB895">
        <v>3.32445283580899</v>
      </c>
      <c r="CC895">
        <v>8.8558766026280207</v>
      </c>
      <c r="CD895">
        <v>10.649178121307401</v>
      </c>
      <c r="CE895">
        <v>8.0909459223622804E-2</v>
      </c>
      <c r="CF895">
        <v>0</v>
      </c>
      <c r="CG895">
        <v>0</v>
      </c>
      <c r="CH895">
        <v>0</v>
      </c>
      <c r="CI895">
        <v>0.13089767253906701</v>
      </c>
      <c r="CJ895">
        <v>0.58394376794102298</v>
      </c>
      <c r="CK895">
        <v>0</v>
      </c>
      <c r="CL895">
        <v>0</v>
      </c>
      <c r="CM895">
        <v>0</v>
      </c>
      <c r="CN895">
        <v>0</v>
      </c>
      <c r="CO895">
        <v>0</v>
      </c>
      <c r="CP895">
        <v>6.4717558594540897E-2</v>
      </c>
    </row>
    <row r="896" spans="1:94" x14ac:dyDescent="0.25">
      <c r="A896" t="s">
        <v>10746</v>
      </c>
      <c r="B896">
        <v>1412</v>
      </c>
      <c r="C896" t="s">
        <v>10747</v>
      </c>
      <c r="D896">
        <v>394</v>
      </c>
      <c r="E896" t="s">
        <v>10730</v>
      </c>
      <c r="F896" t="s">
        <v>10731</v>
      </c>
      <c r="G896">
        <v>84</v>
      </c>
      <c r="H896" t="s">
        <v>10732</v>
      </c>
      <c r="I896" t="s">
        <v>10733</v>
      </c>
      <c r="J896">
        <v>11</v>
      </c>
      <c r="K896" t="s">
        <v>6387</v>
      </c>
      <c r="L896" t="s">
        <v>6388</v>
      </c>
      <c r="M896" t="s">
        <v>6389</v>
      </c>
      <c r="N896" t="s">
        <v>10734</v>
      </c>
      <c r="P896" t="s">
        <v>10748</v>
      </c>
      <c r="Q896" t="s">
        <v>10749</v>
      </c>
      <c r="R896">
        <v>401</v>
      </c>
      <c r="S896">
        <v>352</v>
      </c>
      <c r="T896">
        <v>49</v>
      </c>
      <c r="U896">
        <v>0</v>
      </c>
      <c r="V896">
        <v>133</v>
      </c>
      <c r="W896">
        <v>0.51</v>
      </c>
      <c r="X896">
        <v>0.49</v>
      </c>
      <c r="Z896">
        <v>0.09</v>
      </c>
      <c r="AA896">
        <v>0.91</v>
      </c>
      <c r="AB896" t="s">
        <v>60</v>
      </c>
      <c r="AC896" t="s">
        <v>10750</v>
      </c>
      <c r="AD896" t="s">
        <v>60</v>
      </c>
      <c r="AE896" t="s">
        <v>131</v>
      </c>
      <c r="AF896" t="s">
        <v>10751</v>
      </c>
      <c r="AG896" t="s">
        <v>10752</v>
      </c>
      <c r="AH896" s="1" t="s">
        <v>10753</v>
      </c>
      <c r="AI896" t="s">
        <v>10754</v>
      </c>
      <c r="AS896" t="s">
        <v>66</v>
      </c>
      <c r="AT896" t="s">
        <v>10755</v>
      </c>
      <c r="AU896" t="s">
        <v>10744</v>
      </c>
      <c r="AV896" t="s">
        <v>10745</v>
      </c>
      <c r="AW896" t="s">
        <v>6402</v>
      </c>
      <c r="AX896">
        <v>0.81372280764945104</v>
      </c>
      <c r="AY896">
        <v>8.0062799872495399E-2</v>
      </c>
      <c r="AZ896">
        <v>3.3008144216337101</v>
      </c>
      <c r="BA896">
        <v>2.0360637382307499E-2</v>
      </c>
      <c r="BB896">
        <v>0.185264351705062</v>
      </c>
      <c r="BC896">
        <v>0.26983534506255702</v>
      </c>
      <c r="BD896">
        <v>1.12205170240674</v>
      </c>
      <c r="BE896">
        <v>0.29004579201392799</v>
      </c>
      <c r="BF896">
        <v>0</v>
      </c>
      <c r="BG896">
        <v>3.8350512351790197E-2</v>
      </c>
      <c r="BH896">
        <v>0.62197286254524398</v>
      </c>
      <c r="BI896">
        <v>0</v>
      </c>
      <c r="BJ896">
        <v>0</v>
      </c>
      <c r="BK896">
        <v>1.26057365296107</v>
      </c>
      <c r="BL896">
        <v>1.0667129374065001</v>
      </c>
      <c r="BM896">
        <v>0.87843702234913001</v>
      </c>
      <c r="BN896">
        <v>0</v>
      </c>
      <c r="BO896">
        <v>2.6197325631034499E-2</v>
      </c>
      <c r="BP896">
        <v>2.4414726364321599</v>
      </c>
      <c r="BQ896">
        <v>0</v>
      </c>
      <c r="BR896">
        <v>8.5234347948270506E-2</v>
      </c>
      <c r="BS896">
        <v>2.0569428460592301E-2</v>
      </c>
      <c r="BT896">
        <v>0</v>
      </c>
      <c r="BU896">
        <v>0.136049779087169</v>
      </c>
      <c r="BV896">
        <v>0.32146346709672202</v>
      </c>
      <c r="BW896">
        <v>0</v>
      </c>
      <c r="BX896">
        <v>0.175560163596758</v>
      </c>
      <c r="BY896">
        <v>3.6773363095316397E-2</v>
      </c>
      <c r="BZ896">
        <v>2.1236793756735501E-2</v>
      </c>
      <c r="CA896">
        <v>8.0866990635829996</v>
      </c>
      <c r="CB896">
        <v>1.72334918679908</v>
      </c>
      <c r="CC896">
        <v>8.5984870650876708</v>
      </c>
      <c r="CD896">
        <v>10.652236332146501</v>
      </c>
      <c r="CE896">
        <v>0</v>
      </c>
      <c r="CF896">
        <v>1.96055309692603E-2</v>
      </c>
      <c r="CG896">
        <v>2.0358672059588401E-2</v>
      </c>
      <c r="CH896">
        <v>0</v>
      </c>
      <c r="CI896">
        <v>0.20971768276115399</v>
      </c>
      <c r="CJ896">
        <v>0.95315881547935299</v>
      </c>
      <c r="CK896">
        <v>0</v>
      </c>
      <c r="CL896">
        <v>0</v>
      </c>
      <c r="CM896">
        <v>0</v>
      </c>
      <c r="CN896">
        <v>0</v>
      </c>
      <c r="CO896">
        <v>0</v>
      </c>
      <c r="CP896">
        <v>4.7241195149415598E-2</v>
      </c>
    </row>
    <row r="897" spans="1:94" x14ac:dyDescent="0.25">
      <c r="A897" t="s">
        <v>10756</v>
      </c>
      <c r="B897">
        <v>1413</v>
      </c>
      <c r="C897" t="s">
        <v>10757</v>
      </c>
      <c r="D897">
        <v>394</v>
      </c>
      <c r="E897" t="s">
        <v>10730</v>
      </c>
      <c r="F897" t="s">
        <v>10731</v>
      </c>
      <c r="G897">
        <v>84</v>
      </c>
      <c r="H897" t="s">
        <v>10732</v>
      </c>
      <c r="I897" t="s">
        <v>10733</v>
      </c>
      <c r="J897">
        <v>11</v>
      </c>
      <c r="K897" t="s">
        <v>6387</v>
      </c>
      <c r="L897" t="s">
        <v>6388</v>
      </c>
      <c r="M897" t="s">
        <v>6389</v>
      </c>
      <c r="N897" t="s">
        <v>10734</v>
      </c>
      <c r="P897" t="s">
        <v>10758</v>
      </c>
      <c r="Q897" t="s">
        <v>10759</v>
      </c>
      <c r="R897">
        <v>122</v>
      </c>
      <c r="S897">
        <v>112</v>
      </c>
      <c r="T897">
        <v>10</v>
      </c>
      <c r="U897">
        <v>0</v>
      </c>
      <c r="V897">
        <v>45</v>
      </c>
      <c r="W897">
        <v>0.46</v>
      </c>
      <c r="X897">
        <v>0.54</v>
      </c>
      <c r="Z897">
        <v>0.2</v>
      </c>
      <c r="AA897">
        <v>0.8</v>
      </c>
      <c r="AB897" t="s">
        <v>60</v>
      </c>
      <c r="AC897" t="s">
        <v>10760</v>
      </c>
      <c r="AD897" t="s">
        <v>60</v>
      </c>
      <c r="AE897" t="s">
        <v>10400</v>
      </c>
      <c r="AF897" t="s">
        <v>10761</v>
      </c>
      <c r="AG897" t="s">
        <v>10762</v>
      </c>
      <c r="AH897" s="1" t="s">
        <v>10763</v>
      </c>
      <c r="AI897" t="s">
        <v>10764</v>
      </c>
      <c r="AS897" t="s">
        <v>66</v>
      </c>
      <c r="AT897" t="s">
        <v>10765</v>
      </c>
      <c r="AU897" t="s">
        <v>10744</v>
      </c>
      <c r="AV897" t="s">
        <v>10745</v>
      </c>
      <c r="AW897" t="s">
        <v>6402</v>
      </c>
      <c r="AX897">
        <v>0.28870618731097097</v>
      </c>
      <c r="AY897">
        <v>0</v>
      </c>
      <c r="AZ897">
        <v>4.5826056400680404</v>
      </c>
      <c r="BA897">
        <v>0.14839653394342101</v>
      </c>
      <c r="BB897">
        <v>0.312097670308155</v>
      </c>
      <c r="BC897">
        <v>0.46535790040823599</v>
      </c>
      <c r="BD897">
        <v>0.18185249187685201</v>
      </c>
      <c r="BE897">
        <v>0.30317682301183801</v>
      </c>
      <c r="BF897">
        <v>0</v>
      </c>
      <c r="BG897">
        <v>8.6588516404287094E-2</v>
      </c>
      <c r="BH897">
        <v>0.66445589488115497</v>
      </c>
      <c r="BI897">
        <v>0</v>
      </c>
      <c r="BJ897">
        <v>7.3060337268219103E-2</v>
      </c>
      <c r="BK897">
        <v>1.4534906398306899</v>
      </c>
      <c r="BL897">
        <v>0.162780287171673</v>
      </c>
      <c r="BM897">
        <v>1.3484817018198101</v>
      </c>
      <c r="BN897">
        <v>0</v>
      </c>
      <c r="BO897">
        <v>0</v>
      </c>
      <c r="BP897">
        <v>0.15632443133006499</v>
      </c>
      <c r="BQ897">
        <v>0</v>
      </c>
      <c r="BR897">
        <v>0</v>
      </c>
      <c r="BS897">
        <v>8.7554566775098597E-2</v>
      </c>
      <c r="BT897">
        <v>0</v>
      </c>
      <c r="BU897">
        <v>0.32148954318578798</v>
      </c>
      <c r="BV897">
        <v>0.46006750732054902</v>
      </c>
      <c r="BW897">
        <v>0</v>
      </c>
      <c r="BX897">
        <v>0.55895414890098905</v>
      </c>
      <c r="BY897">
        <v>8.1906233946213297E-2</v>
      </c>
      <c r="BZ897">
        <v>8.1906233946213297E-2</v>
      </c>
      <c r="CA897">
        <v>7.9863287046167803</v>
      </c>
      <c r="CB897">
        <v>0.31526730198798403</v>
      </c>
      <c r="CC897">
        <v>8.4467338708716895</v>
      </c>
      <c r="CD897">
        <v>10.1997974956919</v>
      </c>
      <c r="CE897">
        <v>0</v>
      </c>
      <c r="CF897">
        <v>0</v>
      </c>
      <c r="CG897">
        <v>8.5039058702018E-2</v>
      </c>
      <c r="CH897">
        <v>0</v>
      </c>
      <c r="CI897">
        <v>7.0979006465160394E-2</v>
      </c>
      <c r="CJ897">
        <v>0.62075823033038602</v>
      </c>
      <c r="CK897">
        <v>0</v>
      </c>
      <c r="CL897">
        <v>0</v>
      </c>
      <c r="CM897">
        <v>0</v>
      </c>
      <c r="CN897">
        <v>0</v>
      </c>
      <c r="CO897">
        <v>6.6648686987063804E-2</v>
      </c>
      <c r="CP897">
        <v>8.8274847667602893E-2</v>
      </c>
    </row>
    <row r="898" spans="1:94" x14ac:dyDescent="0.25">
      <c r="A898" t="s">
        <v>10766</v>
      </c>
      <c r="B898">
        <v>1414</v>
      </c>
      <c r="C898" t="s">
        <v>10767</v>
      </c>
      <c r="D898">
        <v>395</v>
      </c>
      <c r="E898" t="s">
        <v>10768</v>
      </c>
      <c r="F898" t="s">
        <v>10769</v>
      </c>
      <c r="G898">
        <v>84</v>
      </c>
      <c r="H898" t="s">
        <v>10732</v>
      </c>
      <c r="I898" t="s">
        <v>10733</v>
      </c>
      <c r="J898">
        <v>11</v>
      </c>
      <c r="K898" t="s">
        <v>6387</v>
      </c>
      <c r="L898" t="s">
        <v>6388</v>
      </c>
      <c r="M898" t="s">
        <v>6389</v>
      </c>
      <c r="N898" t="s">
        <v>10734</v>
      </c>
      <c r="P898" t="s">
        <v>10770</v>
      </c>
      <c r="Q898" t="s">
        <v>10771</v>
      </c>
      <c r="R898">
        <v>96</v>
      </c>
      <c r="S898">
        <v>85</v>
      </c>
      <c r="T898">
        <v>11</v>
      </c>
      <c r="U898">
        <v>0</v>
      </c>
      <c r="V898">
        <v>43</v>
      </c>
      <c r="W898">
        <v>0.55000000000000004</v>
      </c>
      <c r="X898">
        <v>0.45</v>
      </c>
      <c r="Z898">
        <v>0.06</v>
      </c>
      <c r="AA898">
        <v>0.94</v>
      </c>
      <c r="AB898" t="s">
        <v>60</v>
      </c>
      <c r="AC898" t="s">
        <v>10772</v>
      </c>
      <c r="AD898" t="s">
        <v>60</v>
      </c>
      <c r="AE898" t="s">
        <v>10773</v>
      </c>
      <c r="AF898" t="s">
        <v>10774</v>
      </c>
      <c r="AG898" t="s">
        <v>10775</v>
      </c>
      <c r="AH898" s="1" t="s">
        <v>10776</v>
      </c>
      <c r="AI898" t="s">
        <v>10777</v>
      </c>
      <c r="AS898" t="s">
        <v>66</v>
      </c>
      <c r="AT898" t="s">
        <v>10778</v>
      </c>
      <c r="AU898" t="s">
        <v>10779</v>
      </c>
      <c r="AV898" t="s">
        <v>10745</v>
      </c>
      <c r="AW898" t="s">
        <v>6402</v>
      </c>
      <c r="AX898">
        <v>2.02029833944369</v>
      </c>
      <c r="AY898">
        <v>0.53990657873122405</v>
      </c>
      <c r="AZ898">
        <v>0.49690342361099099</v>
      </c>
      <c r="BA898">
        <v>0</v>
      </c>
      <c r="BB898">
        <v>0.53146278090314103</v>
      </c>
      <c r="BC898">
        <v>1.6282122099983301</v>
      </c>
      <c r="BD898">
        <v>6.5415707490900896</v>
      </c>
      <c r="BE898">
        <v>6.4193366827953097E-2</v>
      </c>
      <c r="BF898">
        <v>0</v>
      </c>
      <c r="BG898">
        <v>0</v>
      </c>
      <c r="BH898">
        <v>0.34324559605294802</v>
      </c>
      <c r="BI898">
        <v>0</v>
      </c>
      <c r="BJ898">
        <v>0</v>
      </c>
      <c r="BK898">
        <v>1.05221906988119</v>
      </c>
      <c r="BL898">
        <v>6.5479019922000906E-2</v>
      </c>
      <c r="BM898">
        <v>0.37667173719952601</v>
      </c>
      <c r="BN898">
        <v>0</v>
      </c>
      <c r="BO898">
        <v>0</v>
      </c>
      <c r="BP898">
        <v>6.4927051740951397E-2</v>
      </c>
      <c r="BQ898">
        <v>0</v>
      </c>
      <c r="BR898">
        <v>6.9756351492549606E-2</v>
      </c>
      <c r="BS898">
        <v>0.141085964011719</v>
      </c>
      <c r="BT898">
        <v>0</v>
      </c>
      <c r="BU898">
        <v>0</v>
      </c>
      <c r="BV898">
        <v>0.36124737833398801</v>
      </c>
      <c r="BW898">
        <v>0</v>
      </c>
      <c r="BX898">
        <v>0.212045384822967</v>
      </c>
      <c r="BY898">
        <v>6.6122833135847603E-2</v>
      </c>
      <c r="BZ898">
        <v>0</v>
      </c>
      <c r="CA898">
        <v>8.1736319646703297</v>
      </c>
      <c r="CB898">
        <v>0.62383712285446302</v>
      </c>
      <c r="CC898">
        <v>8.8268467085853306</v>
      </c>
      <c r="CD898">
        <v>10.5165090945545</v>
      </c>
      <c r="CE898">
        <v>0</v>
      </c>
      <c r="CF898">
        <v>0</v>
      </c>
      <c r="CG898">
        <v>0</v>
      </c>
      <c r="CH898">
        <v>0</v>
      </c>
      <c r="CI898">
        <v>0.21260799444186701</v>
      </c>
      <c r="CJ898">
        <v>1.0998767916355101</v>
      </c>
      <c r="CK898">
        <v>0</v>
      </c>
      <c r="CL898">
        <v>0</v>
      </c>
      <c r="CM898">
        <v>0</v>
      </c>
      <c r="CN898">
        <v>0</v>
      </c>
      <c r="CO898">
        <v>0</v>
      </c>
      <c r="CP898">
        <v>7.9373102729205697E-2</v>
      </c>
    </row>
    <row r="899" spans="1:94" x14ac:dyDescent="0.25">
      <c r="A899" t="s">
        <v>10780</v>
      </c>
      <c r="B899">
        <v>1415</v>
      </c>
      <c r="C899" t="s">
        <v>10781</v>
      </c>
      <c r="D899">
        <v>395</v>
      </c>
      <c r="E899" t="s">
        <v>10768</v>
      </c>
      <c r="F899" t="s">
        <v>10769</v>
      </c>
      <c r="G899">
        <v>84</v>
      </c>
      <c r="H899" t="s">
        <v>10732</v>
      </c>
      <c r="I899" t="s">
        <v>10733</v>
      </c>
      <c r="J899">
        <v>11</v>
      </c>
      <c r="K899" t="s">
        <v>6387</v>
      </c>
      <c r="L899" t="s">
        <v>6388</v>
      </c>
      <c r="M899" t="s">
        <v>6389</v>
      </c>
      <c r="N899" t="s">
        <v>10734</v>
      </c>
      <c r="P899" t="s">
        <v>10782</v>
      </c>
      <c r="Q899" t="s">
        <v>10783</v>
      </c>
      <c r="R899">
        <v>104</v>
      </c>
      <c r="S899">
        <v>88</v>
      </c>
      <c r="T899">
        <v>16</v>
      </c>
      <c r="U899">
        <v>0</v>
      </c>
      <c r="V899">
        <v>53</v>
      </c>
      <c r="W899">
        <v>0.47</v>
      </c>
      <c r="X899">
        <v>0.53</v>
      </c>
      <c r="Z899">
        <v>7.0000000000000007E-2</v>
      </c>
      <c r="AA899">
        <v>0.93</v>
      </c>
      <c r="AB899" t="s">
        <v>60</v>
      </c>
      <c r="AC899" t="s">
        <v>10784</v>
      </c>
      <c r="AD899" t="s">
        <v>60</v>
      </c>
      <c r="AE899" t="s">
        <v>10785</v>
      </c>
      <c r="AF899" t="s">
        <v>10786</v>
      </c>
      <c r="AG899" t="s">
        <v>10787</v>
      </c>
      <c r="AH899" s="1" t="s">
        <v>10788</v>
      </c>
      <c r="AI899" t="s">
        <v>10789</v>
      </c>
      <c r="AS899" t="s">
        <v>66</v>
      </c>
      <c r="AT899" t="s">
        <v>10790</v>
      </c>
      <c r="AU899" t="s">
        <v>10779</v>
      </c>
      <c r="AV899" t="s">
        <v>10745</v>
      </c>
      <c r="AW899" t="s">
        <v>6402</v>
      </c>
      <c r="AX899">
        <v>0.25162846517807003</v>
      </c>
      <c r="AY899">
        <v>0.14433218045058699</v>
      </c>
      <c r="AZ899">
        <v>0.281142411280001</v>
      </c>
      <c r="BA899">
        <v>0</v>
      </c>
      <c r="BB899">
        <v>6.8591824730346806E-2</v>
      </c>
      <c r="BC899">
        <v>0.35477838161729702</v>
      </c>
      <c r="BD899">
        <v>4.6973393118008904</v>
      </c>
      <c r="BE899">
        <v>7.8777365431953003E-2</v>
      </c>
      <c r="BF899">
        <v>0</v>
      </c>
      <c r="BG899">
        <v>0</v>
      </c>
      <c r="BH899">
        <v>0.42773951423914103</v>
      </c>
      <c r="BI899">
        <v>0</v>
      </c>
      <c r="BJ899">
        <v>0</v>
      </c>
      <c r="BK899">
        <v>0.80636608288489697</v>
      </c>
      <c r="BL899">
        <v>0.15486366615583999</v>
      </c>
      <c r="BM899">
        <v>0.21436835473251201</v>
      </c>
      <c r="BN899">
        <v>0</v>
      </c>
      <c r="BO899">
        <v>0</v>
      </c>
      <c r="BP899">
        <v>0.285336157096159</v>
      </c>
      <c r="BQ899">
        <v>0</v>
      </c>
      <c r="BR899">
        <v>6.7915631681377403E-2</v>
      </c>
      <c r="BS899">
        <v>0</v>
      </c>
      <c r="BT899">
        <v>0</v>
      </c>
      <c r="BU899">
        <v>6.8934665348108701E-2</v>
      </c>
      <c r="BV899">
        <v>0.29175900767351298</v>
      </c>
      <c r="BW899">
        <v>0</v>
      </c>
      <c r="BX899">
        <v>0.42262898102442698</v>
      </c>
      <c r="BY899">
        <v>0</v>
      </c>
      <c r="BZ899">
        <v>6.5997887207739803E-2</v>
      </c>
      <c r="CA899">
        <v>8.2922491500138094</v>
      </c>
      <c r="CB899">
        <v>0.14533249527073</v>
      </c>
      <c r="CC899">
        <v>8.83669203978544</v>
      </c>
      <c r="CD899">
        <v>10.264916218545</v>
      </c>
      <c r="CE899">
        <v>0</v>
      </c>
      <c r="CF899">
        <v>0</v>
      </c>
      <c r="CG899">
        <v>0</v>
      </c>
      <c r="CH899">
        <v>0</v>
      </c>
      <c r="CI899">
        <v>0.34197618983050898</v>
      </c>
      <c r="CJ899">
        <v>7.7623192956954204E-2</v>
      </c>
      <c r="CK899">
        <v>0</v>
      </c>
      <c r="CL899">
        <v>0</v>
      </c>
      <c r="CM899">
        <v>0</v>
      </c>
      <c r="CN899">
        <v>6.8934665348108701E-2</v>
      </c>
      <c r="CO899">
        <v>0</v>
      </c>
      <c r="CP899">
        <v>0</v>
      </c>
    </row>
    <row r="900" spans="1:94" x14ac:dyDescent="0.25">
      <c r="A900" t="s">
        <v>10791</v>
      </c>
      <c r="B900">
        <v>1416</v>
      </c>
      <c r="C900" t="s">
        <v>10792</v>
      </c>
      <c r="D900">
        <v>395</v>
      </c>
      <c r="E900" t="s">
        <v>10768</v>
      </c>
      <c r="F900" t="s">
        <v>10769</v>
      </c>
      <c r="G900">
        <v>84</v>
      </c>
      <c r="H900" t="s">
        <v>10732</v>
      </c>
      <c r="I900" t="s">
        <v>10733</v>
      </c>
      <c r="J900">
        <v>11</v>
      </c>
      <c r="K900" t="s">
        <v>6387</v>
      </c>
      <c r="L900" t="s">
        <v>6388</v>
      </c>
      <c r="M900" t="s">
        <v>6389</v>
      </c>
      <c r="N900" t="s">
        <v>10734</v>
      </c>
      <c r="P900" t="s">
        <v>10793</v>
      </c>
      <c r="Q900" t="s">
        <v>10794</v>
      </c>
      <c r="R900">
        <v>147</v>
      </c>
      <c r="S900">
        <v>126</v>
      </c>
      <c r="T900">
        <v>21</v>
      </c>
      <c r="U900">
        <v>0</v>
      </c>
      <c r="V900">
        <v>60</v>
      </c>
      <c r="W900">
        <v>0.49</v>
      </c>
      <c r="X900">
        <v>0.51</v>
      </c>
      <c r="Z900">
        <v>0.05</v>
      </c>
      <c r="AA900">
        <v>0.95</v>
      </c>
      <c r="AB900" t="s">
        <v>60</v>
      </c>
      <c r="AC900" t="s">
        <v>10795</v>
      </c>
      <c r="AD900" t="s">
        <v>60</v>
      </c>
      <c r="AF900" t="s">
        <v>10796</v>
      </c>
      <c r="AG900" t="s">
        <v>10797</v>
      </c>
      <c r="AH900" s="1" t="s">
        <v>10798</v>
      </c>
      <c r="AI900" t="s">
        <v>10799</v>
      </c>
      <c r="AS900" t="s">
        <v>66</v>
      </c>
      <c r="AT900" t="s">
        <v>10800</v>
      </c>
      <c r="AU900" t="s">
        <v>10779</v>
      </c>
      <c r="AV900" t="s">
        <v>10745</v>
      </c>
      <c r="AW900" t="s">
        <v>6402</v>
      </c>
      <c r="AX900">
        <v>0.28987959412861602</v>
      </c>
      <c r="AY900">
        <v>0.117958879987432</v>
      </c>
      <c r="AZ900">
        <v>0.96790010547111005</v>
      </c>
      <c r="BA900">
        <v>7.5335193960283903E-2</v>
      </c>
      <c r="BB900">
        <v>5.8895075509742899E-2</v>
      </c>
      <c r="BC900">
        <v>0</v>
      </c>
      <c r="BD900">
        <v>1.08279403621659</v>
      </c>
      <c r="BE900">
        <v>0.136692132082677</v>
      </c>
      <c r="BF900">
        <v>0</v>
      </c>
      <c r="BG900">
        <v>0</v>
      </c>
      <c r="BH900">
        <v>0.57377370756524304</v>
      </c>
      <c r="BI900">
        <v>0</v>
      </c>
      <c r="BJ900">
        <v>0</v>
      </c>
      <c r="BK900">
        <v>0.49379490105500701</v>
      </c>
      <c r="BL900">
        <v>0.22146690594790799</v>
      </c>
      <c r="BM900">
        <v>0.72890697885177802</v>
      </c>
      <c r="BN900">
        <v>0</v>
      </c>
      <c r="BO900">
        <v>6.2449792419562999E-2</v>
      </c>
      <c r="BP900">
        <v>1.65298868749936</v>
      </c>
      <c r="BQ900">
        <v>0</v>
      </c>
      <c r="BR900">
        <v>6.4486234858332506E-2</v>
      </c>
      <c r="BS900">
        <v>0</v>
      </c>
      <c r="BT900">
        <v>0</v>
      </c>
      <c r="BU900">
        <v>7.5178727042739493E-2</v>
      </c>
      <c r="BV900">
        <v>0.38384726119387902</v>
      </c>
      <c r="BW900">
        <v>0</v>
      </c>
      <c r="BX900">
        <v>0.26011631199434798</v>
      </c>
      <c r="BY900">
        <v>0</v>
      </c>
      <c r="BZ900">
        <v>6.4984122216580606E-2</v>
      </c>
      <c r="CA900">
        <v>8.0224484386880093</v>
      </c>
      <c r="CB900">
        <v>0.28017005045507798</v>
      </c>
      <c r="CC900">
        <v>8.7609044398838005</v>
      </c>
      <c r="CD900">
        <v>10.3171821672404</v>
      </c>
      <c r="CE900">
        <v>0</v>
      </c>
      <c r="CF900">
        <v>0</v>
      </c>
      <c r="CG900">
        <v>0</v>
      </c>
      <c r="CH900">
        <v>0</v>
      </c>
      <c r="CI900">
        <v>0.18148237906325901</v>
      </c>
      <c r="CJ900">
        <v>0.13900399067408301</v>
      </c>
      <c r="CK900">
        <v>0</v>
      </c>
      <c r="CL900">
        <v>0</v>
      </c>
      <c r="CM900">
        <v>0</v>
      </c>
      <c r="CN900">
        <v>0</v>
      </c>
      <c r="CO900">
        <v>0</v>
      </c>
      <c r="CP900">
        <v>0</v>
      </c>
    </row>
    <row r="901" spans="1:94" x14ac:dyDescent="0.25">
      <c r="A901" t="s">
        <v>10801</v>
      </c>
      <c r="B901">
        <v>1417</v>
      </c>
      <c r="C901" t="s">
        <v>10802</v>
      </c>
      <c r="D901">
        <v>395</v>
      </c>
      <c r="E901" t="s">
        <v>10768</v>
      </c>
      <c r="F901" t="s">
        <v>10769</v>
      </c>
      <c r="G901">
        <v>84</v>
      </c>
      <c r="H901" t="s">
        <v>10732</v>
      </c>
      <c r="I901" t="s">
        <v>10733</v>
      </c>
      <c r="J901">
        <v>11</v>
      </c>
      <c r="K901" t="s">
        <v>6387</v>
      </c>
      <c r="L901" t="s">
        <v>6388</v>
      </c>
      <c r="M901" t="s">
        <v>6389</v>
      </c>
      <c r="N901" t="s">
        <v>10803</v>
      </c>
      <c r="P901" t="s">
        <v>10804</v>
      </c>
      <c r="Q901" t="s">
        <v>10805</v>
      </c>
      <c r="R901">
        <v>124</v>
      </c>
      <c r="S901">
        <v>110</v>
      </c>
      <c r="T901">
        <v>14</v>
      </c>
      <c r="U901">
        <v>0</v>
      </c>
      <c r="V901">
        <v>93</v>
      </c>
      <c r="W901">
        <v>0.43</v>
      </c>
      <c r="X901">
        <v>0.56999999999999995</v>
      </c>
      <c r="Z901">
        <v>0.19</v>
      </c>
      <c r="AA901">
        <v>0.81</v>
      </c>
      <c r="AB901" t="s">
        <v>60</v>
      </c>
      <c r="AC901" t="s">
        <v>10806</v>
      </c>
      <c r="AD901" t="s">
        <v>60</v>
      </c>
      <c r="AF901" t="s">
        <v>10807</v>
      </c>
      <c r="AG901" t="s">
        <v>10808</v>
      </c>
      <c r="AH901" s="1" t="s">
        <v>10809</v>
      </c>
      <c r="AI901" t="s">
        <v>4111</v>
      </c>
      <c r="AS901" t="s">
        <v>66</v>
      </c>
      <c r="AT901" t="s">
        <v>10810</v>
      </c>
      <c r="AU901" t="s">
        <v>10779</v>
      </c>
      <c r="AV901" t="s">
        <v>10745</v>
      </c>
      <c r="AW901" t="s">
        <v>6402</v>
      </c>
      <c r="AX901">
        <v>0.23634720599690401</v>
      </c>
      <c r="AY901">
        <v>0.205403067505676</v>
      </c>
      <c r="AZ901">
        <v>0.74867662294131898</v>
      </c>
      <c r="BA901">
        <v>0</v>
      </c>
      <c r="BB901">
        <v>0.36039639998970002</v>
      </c>
      <c r="BC901">
        <v>0.21973777324785199</v>
      </c>
      <c r="BD901">
        <v>2.6045103163303298</v>
      </c>
      <c r="BE901">
        <v>0.20392266866769301</v>
      </c>
      <c r="BF901">
        <v>0</v>
      </c>
      <c r="BG901">
        <v>0.15492889141875399</v>
      </c>
      <c r="BH901">
        <v>0.38316177474070101</v>
      </c>
      <c r="BI901">
        <v>0</v>
      </c>
      <c r="BJ901">
        <v>0</v>
      </c>
      <c r="BK901">
        <v>0.62233484238846504</v>
      </c>
      <c r="BL901">
        <v>0.26395441823538301</v>
      </c>
      <c r="BM901">
        <v>0.20936760248109601</v>
      </c>
      <c r="BN901">
        <v>5.7743969169984102E-2</v>
      </c>
      <c r="BO901">
        <v>6.0697476846294798E-2</v>
      </c>
      <c r="BP901">
        <v>0.59748658111157704</v>
      </c>
      <c r="BQ901">
        <v>0</v>
      </c>
      <c r="BR901">
        <v>4.7831096603422399E-2</v>
      </c>
      <c r="BS901">
        <v>0</v>
      </c>
      <c r="BT901">
        <v>0</v>
      </c>
      <c r="BU901">
        <v>0.284752552062005</v>
      </c>
      <c r="BV901">
        <v>0.24414070275403801</v>
      </c>
      <c r="BW901">
        <v>0</v>
      </c>
      <c r="BX901">
        <v>0.27878355354606899</v>
      </c>
      <c r="BY901">
        <v>0</v>
      </c>
      <c r="BZ901">
        <v>5.6520276013190901E-2</v>
      </c>
      <c r="CA901">
        <v>8.6871731321436094</v>
      </c>
      <c r="CB901">
        <v>0.39190353387822902</v>
      </c>
      <c r="CC901">
        <v>9.0117681907973406</v>
      </c>
      <c r="CD901">
        <v>10.2544758552686</v>
      </c>
      <c r="CE901">
        <v>0</v>
      </c>
      <c r="CF901">
        <v>0</v>
      </c>
      <c r="CG901">
        <v>0</v>
      </c>
      <c r="CH901">
        <v>0</v>
      </c>
      <c r="CI901">
        <v>1.04538925013833</v>
      </c>
      <c r="CJ901">
        <v>0</v>
      </c>
      <c r="CK901">
        <v>0</v>
      </c>
      <c r="CL901">
        <v>0</v>
      </c>
      <c r="CM901">
        <v>0</v>
      </c>
      <c r="CN901">
        <v>0</v>
      </c>
      <c r="CO901">
        <v>0</v>
      </c>
      <c r="CP901">
        <v>0</v>
      </c>
    </row>
    <row r="902" spans="1:94" x14ac:dyDescent="0.25">
      <c r="A902" t="s">
        <v>10811</v>
      </c>
      <c r="B902">
        <v>1418</v>
      </c>
      <c r="C902" t="s">
        <v>10812</v>
      </c>
      <c r="D902">
        <v>396</v>
      </c>
      <c r="E902" t="s">
        <v>10813</v>
      </c>
      <c r="F902" t="s">
        <v>10814</v>
      </c>
      <c r="G902">
        <v>85</v>
      </c>
      <c r="H902" t="s">
        <v>10815</v>
      </c>
      <c r="I902" t="s">
        <v>10816</v>
      </c>
      <c r="J902">
        <v>11</v>
      </c>
      <c r="K902" t="s">
        <v>6387</v>
      </c>
      <c r="L902" t="s">
        <v>6388</v>
      </c>
      <c r="M902" t="s">
        <v>6389</v>
      </c>
      <c r="N902" t="s">
        <v>4697</v>
      </c>
      <c r="P902" t="s">
        <v>10817</v>
      </c>
      <c r="Q902" t="s">
        <v>10818</v>
      </c>
      <c r="R902">
        <v>105</v>
      </c>
      <c r="S902">
        <v>105</v>
      </c>
      <c r="T902">
        <v>0</v>
      </c>
      <c r="U902">
        <v>0</v>
      </c>
      <c r="V902">
        <v>154</v>
      </c>
      <c r="W902">
        <v>0.5</v>
      </c>
      <c r="X902">
        <v>0.5</v>
      </c>
      <c r="Z902">
        <v>0.16</v>
      </c>
      <c r="AA902">
        <v>0.84</v>
      </c>
      <c r="AB902" t="s">
        <v>60</v>
      </c>
      <c r="AC902" t="s">
        <v>10819</v>
      </c>
      <c r="AD902" t="s">
        <v>60</v>
      </c>
      <c r="AF902" t="s">
        <v>10820</v>
      </c>
      <c r="AG902" t="s">
        <v>10821</v>
      </c>
      <c r="AH902" s="1" t="s">
        <v>10822</v>
      </c>
      <c r="AI902" t="s">
        <v>10823</v>
      </c>
      <c r="AS902" t="s">
        <v>66</v>
      </c>
      <c r="AT902" t="s">
        <v>10824</v>
      </c>
      <c r="AU902" t="s">
        <v>10825</v>
      </c>
      <c r="AV902" t="s">
        <v>10826</v>
      </c>
      <c r="AW902" t="s">
        <v>6402</v>
      </c>
      <c r="AX902">
        <v>4.0068187084743502E-2</v>
      </c>
      <c r="AY902">
        <v>0</v>
      </c>
      <c r="AZ902">
        <v>0.61436592593386397</v>
      </c>
      <c r="BA902">
        <v>5.8860153057169899E-2</v>
      </c>
      <c r="BB902">
        <v>0.42548320176500998</v>
      </c>
      <c r="BC902">
        <v>0</v>
      </c>
      <c r="BD902">
        <v>0</v>
      </c>
      <c r="BE902">
        <v>0.41680644985322601</v>
      </c>
      <c r="BF902">
        <v>0</v>
      </c>
      <c r="BG902">
        <v>3.6826171136806203E-2</v>
      </c>
      <c r="BH902">
        <v>0.93219945215817801</v>
      </c>
      <c r="BI902">
        <v>0</v>
      </c>
      <c r="BJ902">
        <v>0</v>
      </c>
      <c r="BK902">
        <v>0.96060245892852703</v>
      </c>
      <c r="BL902">
        <v>0.53195245595546903</v>
      </c>
      <c r="BM902">
        <v>9.36803067384991E-2</v>
      </c>
      <c r="BN902">
        <v>0.27776617235687301</v>
      </c>
      <c r="BO902">
        <v>0</v>
      </c>
      <c r="BP902">
        <v>0.61491860445968805</v>
      </c>
      <c r="BQ902">
        <v>9.4501967124411002E-2</v>
      </c>
      <c r="BR902">
        <v>5.8932242051856001E-2</v>
      </c>
      <c r="BS902">
        <v>4.7493050050681801E-2</v>
      </c>
      <c r="BT902">
        <v>0</v>
      </c>
      <c r="BU902">
        <v>0.48835176512590101</v>
      </c>
      <c r="BV902">
        <v>0.37770665857944102</v>
      </c>
      <c r="BW902">
        <v>0.103206978093771</v>
      </c>
      <c r="BX902">
        <v>0.211303315259084</v>
      </c>
      <c r="BY902">
        <v>9.1847330313494194E-2</v>
      </c>
      <c r="BZ902">
        <v>0.10203940329333799</v>
      </c>
      <c r="CA902">
        <v>8.3110215756861496</v>
      </c>
      <c r="CB902">
        <v>0.465449081943834</v>
      </c>
      <c r="CC902">
        <v>8.6574800973149806</v>
      </c>
      <c r="CD902">
        <v>10.356375711149401</v>
      </c>
      <c r="CE902">
        <v>0</v>
      </c>
      <c r="CF902">
        <v>0</v>
      </c>
      <c r="CG902">
        <v>0</v>
      </c>
      <c r="CH902">
        <v>5.47840149629178E-2</v>
      </c>
      <c r="CI902">
        <v>0</v>
      </c>
      <c r="CJ902">
        <v>0.144261678621916</v>
      </c>
      <c r="CK902">
        <v>4.8509461162515602E-2</v>
      </c>
      <c r="CL902">
        <v>4.8509461162515602E-2</v>
      </c>
      <c r="CM902">
        <v>0</v>
      </c>
      <c r="CN902">
        <v>0</v>
      </c>
      <c r="CO902">
        <v>5.0131681127497302E-2</v>
      </c>
      <c r="CP902">
        <v>7.6418013012199207E-2</v>
      </c>
    </row>
    <row r="903" spans="1:94" x14ac:dyDescent="0.25">
      <c r="A903" t="s">
        <v>10827</v>
      </c>
      <c r="B903">
        <v>1419</v>
      </c>
      <c r="C903" t="s">
        <v>10828</v>
      </c>
      <c r="D903">
        <v>396</v>
      </c>
      <c r="E903" t="s">
        <v>10813</v>
      </c>
      <c r="F903" t="s">
        <v>10814</v>
      </c>
      <c r="G903">
        <v>85</v>
      </c>
      <c r="H903" t="s">
        <v>10815</v>
      </c>
      <c r="I903" t="s">
        <v>10816</v>
      </c>
      <c r="J903">
        <v>11</v>
      </c>
      <c r="K903" t="s">
        <v>6387</v>
      </c>
      <c r="L903" t="s">
        <v>6388</v>
      </c>
      <c r="M903" t="s">
        <v>6389</v>
      </c>
      <c r="N903" t="s">
        <v>4697</v>
      </c>
      <c r="P903" t="s">
        <v>10829</v>
      </c>
      <c r="Q903" t="s">
        <v>10830</v>
      </c>
      <c r="R903">
        <v>22</v>
      </c>
      <c r="S903">
        <v>22</v>
      </c>
      <c r="T903">
        <v>0</v>
      </c>
      <c r="U903">
        <v>0</v>
      </c>
      <c r="V903">
        <v>65</v>
      </c>
      <c r="W903">
        <v>0.68</v>
      </c>
      <c r="X903">
        <v>0.32</v>
      </c>
      <c r="Z903">
        <v>0.18</v>
      </c>
      <c r="AA903">
        <v>0.82</v>
      </c>
      <c r="AB903" t="s">
        <v>60</v>
      </c>
      <c r="AC903" t="s">
        <v>10831</v>
      </c>
      <c r="AD903" t="s">
        <v>60</v>
      </c>
      <c r="AF903" t="s">
        <v>10832</v>
      </c>
      <c r="AG903" t="s">
        <v>10833</v>
      </c>
      <c r="AH903" s="1" t="s">
        <v>10834</v>
      </c>
      <c r="AI903" t="s">
        <v>10835</v>
      </c>
      <c r="AS903" t="s">
        <v>66</v>
      </c>
      <c r="AT903" t="s">
        <v>10836</v>
      </c>
      <c r="AU903" t="s">
        <v>10825</v>
      </c>
      <c r="AV903" t="s">
        <v>10826</v>
      </c>
      <c r="AW903" t="s">
        <v>6402</v>
      </c>
      <c r="AX903">
        <v>0</v>
      </c>
      <c r="AY903">
        <v>0</v>
      </c>
      <c r="AZ903">
        <v>0.63263427343904499</v>
      </c>
      <c r="BA903">
        <v>0</v>
      </c>
      <c r="BB903">
        <v>0</v>
      </c>
      <c r="BC903">
        <v>0</v>
      </c>
      <c r="BD903">
        <v>0</v>
      </c>
      <c r="BE903">
        <v>0.197251124823836</v>
      </c>
      <c r="BF903">
        <v>0</v>
      </c>
      <c r="BG903">
        <v>0</v>
      </c>
      <c r="BH903">
        <v>0.21384365221301699</v>
      </c>
      <c r="BI903">
        <v>0</v>
      </c>
      <c r="BJ903">
        <v>0</v>
      </c>
      <c r="BK903">
        <v>0.32783364440568402</v>
      </c>
      <c r="BL903">
        <v>0.72842649312801599</v>
      </c>
      <c r="BM903">
        <v>0.49701034891387202</v>
      </c>
      <c r="BN903">
        <v>0</v>
      </c>
      <c r="BO903">
        <v>0</v>
      </c>
      <c r="BP903">
        <v>0.205827718151746</v>
      </c>
      <c r="BQ903">
        <v>0</v>
      </c>
      <c r="BR903">
        <v>0</v>
      </c>
      <c r="BS903">
        <v>0</v>
      </c>
      <c r="BT903">
        <v>0</v>
      </c>
      <c r="BU903">
        <v>0.25010203248509999</v>
      </c>
      <c r="BV903">
        <v>0.241684012418411</v>
      </c>
      <c r="BW903">
        <v>0</v>
      </c>
      <c r="BX903">
        <v>0.24938124667862099</v>
      </c>
      <c r="BY903">
        <v>0</v>
      </c>
      <c r="BZ903">
        <v>0</v>
      </c>
      <c r="CA903">
        <v>8.1614224472722494</v>
      </c>
      <c r="CB903">
        <v>0.241684012418411</v>
      </c>
      <c r="CC903">
        <v>8.8200978056571593</v>
      </c>
      <c r="CD903">
        <v>9.6457358211136501</v>
      </c>
      <c r="CE903">
        <v>0</v>
      </c>
      <c r="CF903">
        <v>0</v>
      </c>
      <c r="CG903">
        <v>0</v>
      </c>
      <c r="CH903">
        <v>0</v>
      </c>
      <c r="CI903">
        <v>0</v>
      </c>
      <c r="CJ903">
        <v>0.26635754913340698</v>
      </c>
      <c r="CK903">
        <v>0</v>
      </c>
      <c r="CL903">
        <v>0</v>
      </c>
      <c r="CM903">
        <v>0</v>
      </c>
      <c r="CN903">
        <v>0</v>
      </c>
      <c r="CO903">
        <v>0</v>
      </c>
      <c r="CP903">
        <v>0</v>
      </c>
    </row>
    <row r="904" spans="1:94" x14ac:dyDescent="0.25">
      <c r="A904" t="s">
        <v>10837</v>
      </c>
      <c r="B904">
        <v>1420</v>
      </c>
      <c r="C904" t="s">
        <v>10838</v>
      </c>
      <c r="D904">
        <v>396</v>
      </c>
      <c r="E904" t="s">
        <v>10813</v>
      </c>
      <c r="F904" t="s">
        <v>10814</v>
      </c>
      <c r="G904">
        <v>85</v>
      </c>
      <c r="H904" t="s">
        <v>10815</v>
      </c>
      <c r="I904" t="s">
        <v>10816</v>
      </c>
      <c r="J904">
        <v>11</v>
      </c>
      <c r="K904" t="s">
        <v>6387</v>
      </c>
      <c r="L904" t="s">
        <v>6388</v>
      </c>
      <c r="M904" t="s">
        <v>6389</v>
      </c>
      <c r="N904" t="s">
        <v>4697</v>
      </c>
      <c r="P904" t="s">
        <v>10839</v>
      </c>
      <c r="Q904" t="s">
        <v>10840</v>
      </c>
      <c r="R904">
        <v>85</v>
      </c>
      <c r="S904">
        <v>85</v>
      </c>
      <c r="T904">
        <v>0</v>
      </c>
      <c r="U904">
        <v>0</v>
      </c>
      <c r="V904">
        <v>131</v>
      </c>
      <c r="W904">
        <v>0.55000000000000004</v>
      </c>
      <c r="X904">
        <v>0.45</v>
      </c>
      <c r="Z904">
        <v>0.12</v>
      </c>
      <c r="AA904">
        <v>0.88</v>
      </c>
      <c r="AB904" t="s">
        <v>60</v>
      </c>
      <c r="AC904" t="s">
        <v>10841</v>
      </c>
      <c r="AD904" t="s">
        <v>60</v>
      </c>
      <c r="AE904" t="s">
        <v>10842</v>
      </c>
      <c r="AF904" t="s">
        <v>10843</v>
      </c>
      <c r="AG904" t="s">
        <v>10844</v>
      </c>
      <c r="AH904" s="1" t="s">
        <v>10845</v>
      </c>
      <c r="AI904" t="s">
        <v>10846</v>
      </c>
      <c r="AS904" t="s">
        <v>66</v>
      </c>
      <c r="AT904" t="s">
        <v>10847</v>
      </c>
      <c r="AU904" t="s">
        <v>10825</v>
      </c>
      <c r="AV904" t="s">
        <v>10826</v>
      </c>
      <c r="AW904" t="s">
        <v>6402</v>
      </c>
      <c r="AX904">
        <v>6.2870431657838496E-2</v>
      </c>
      <c r="AY904">
        <v>0</v>
      </c>
      <c r="AZ904">
        <v>0.488713750926838</v>
      </c>
      <c r="BA904">
        <v>6.0904482930540599E-2</v>
      </c>
      <c r="BB904">
        <v>3.7702071520321301</v>
      </c>
      <c r="BC904">
        <v>0</v>
      </c>
      <c r="BD904">
        <v>0</v>
      </c>
      <c r="BE904">
        <v>0.17638749577471999</v>
      </c>
      <c r="BF904">
        <v>0</v>
      </c>
      <c r="BG904">
        <v>5.6945630129951297E-2</v>
      </c>
      <c r="BH904">
        <v>0.69923616646946796</v>
      </c>
      <c r="BI904">
        <v>0</v>
      </c>
      <c r="BJ904">
        <v>0.24990615136396099</v>
      </c>
      <c r="BK904">
        <v>0.89849800331254503</v>
      </c>
      <c r="BL904">
        <v>3.55923761702496</v>
      </c>
      <c r="BM904">
        <v>5.1574625592529101E-2</v>
      </c>
      <c r="BN904">
        <v>0</v>
      </c>
      <c r="BO904">
        <v>0</v>
      </c>
      <c r="BP904">
        <v>0.49661635583570002</v>
      </c>
      <c r="BQ904">
        <v>0</v>
      </c>
      <c r="BR904">
        <v>0</v>
      </c>
      <c r="BS904">
        <v>0</v>
      </c>
      <c r="BT904">
        <v>0</v>
      </c>
      <c r="BU904">
        <v>6.4531258920318302E-2</v>
      </c>
      <c r="BV904">
        <v>0.133032025084764</v>
      </c>
      <c r="BW904">
        <v>0</v>
      </c>
      <c r="BX904">
        <v>0.321276447806705</v>
      </c>
      <c r="BY904">
        <v>0</v>
      </c>
      <c r="BZ904">
        <v>0</v>
      </c>
      <c r="CA904">
        <v>8.4855586756463808</v>
      </c>
      <c r="CB904">
        <v>0.41344814765037802</v>
      </c>
      <c r="CC904">
        <v>9.7553857647126101</v>
      </c>
      <c r="CD904">
        <v>10.5926628253068</v>
      </c>
      <c r="CE904">
        <v>0</v>
      </c>
      <c r="CF904">
        <v>0</v>
      </c>
      <c r="CG904">
        <v>0</v>
      </c>
      <c r="CH904">
        <v>0</v>
      </c>
      <c r="CI904">
        <v>6.0210135534392202E-2</v>
      </c>
      <c r="CJ904">
        <v>8.4978245016133797E-2</v>
      </c>
      <c r="CK904">
        <v>0.172939382071058</v>
      </c>
      <c r="CL904">
        <v>0</v>
      </c>
      <c r="CM904">
        <v>0</v>
      </c>
      <c r="CN904">
        <v>0</v>
      </c>
      <c r="CO904">
        <v>4.1471274771431199E-2</v>
      </c>
      <c r="CP904">
        <v>5.2585638313495102E-2</v>
      </c>
    </row>
    <row r="905" spans="1:94" x14ac:dyDescent="0.25">
      <c r="A905" t="s">
        <v>10848</v>
      </c>
      <c r="B905">
        <v>1421</v>
      </c>
      <c r="C905" t="s">
        <v>10849</v>
      </c>
      <c r="D905">
        <v>396</v>
      </c>
      <c r="E905" t="s">
        <v>10813</v>
      </c>
      <c r="F905" t="s">
        <v>10814</v>
      </c>
      <c r="G905">
        <v>85</v>
      </c>
      <c r="H905" t="s">
        <v>10815</v>
      </c>
      <c r="I905" t="s">
        <v>10816</v>
      </c>
      <c r="J905">
        <v>11</v>
      </c>
      <c r="K905" t="s">
        <v>6387</v>
      </c>
      <c r="L905" t="s">
        <v>6388</v>
      </c>
      <c r="M905" t="s">
        <v>6389</v>
      </c>
      <c r="N905" t="s">
        <v>4697</v>
      </c>
      <c r="P905" t="s">
        <v>10850</v>
      </c>
      <c r="Q905" t="s">
        <v>10851</v>
      </c>
      <c r="R905">
        <v>79</v>
      </c>
      <c r="S905">
        <v>66</v>
      </c>
      <c r="T905">
        <v>13</v>
      </c>
      <c r="U905">
        <v>0</v>
      </c>
      <c r="V905">
        <v>54</v>
      </c>
      <c r="W905">
        <v>0.41</v>
      </c>
      <c r="X905">
        <v>0.59</v>
      </c>
      <c r="Z905">
        <v>0.15</v>
      </c>
      <c r="AA905">
        <v>0.85</v>
      </c>
      <c r="AB905" t="s">
        <v>60</v>
      </c>
      <c r="AC905" t="s">
        <v>10852</v>
      </c>
      <c r="AD905" t="s">
        <v>60</v>
      </c>
      <c r="AE905" t="s">
        <v>450</v>
      </c>
      <c r="AF905" t="s">
        <v>10853</v>
      </c>
      <c r="AG905" t="s">
        <v>10854</v>
      </c>
      <c r="AH905" s="1" t="s">
        <v>10855</v>
      </c>
      <c r="AI905" t="s">
        <v>10856</v>
      </c>
      <c r="AS905" t="s">
        <v>66</v>
      </c>
      <c r="AT905" t="s">
        <v>10857</v>
      </c>
      <c r="AU905" t="s">
        <v>10825</v>
      </c>
      <c r="AV905" t="s">
        <v>10826</v>
      </c>
      <c r="AW905" t="s">
        <v>6402</v>
      </c>
      <c r="AX905">
        <v>0</v>
      </c>
      <c r="AY905">
        <v>2.59014346973759</v>
      </c>
      <c r="AZ905">
        <v>0.75210250053836503</v>
      </c>
      <c r="BA905">
        <v>0</v>
      </c>
      <c r="BB905">
        <v>5.5785614135516797</v>
      </c>
      <c r="BC905">
        <v>0.33612076262802698</v>
      </c>
      <c r="BD905">
        <v>0</v>
      </c>
      <c r="BE905">
        <v>0.30802614564438102</v>
      </c>
      <c r="BF905">
        <v>0</v>
      </c>
      <c r="BG905">
        <v>0</v>
      </c>
      <c r="BH905">
        <v>2.0039548387916399</v>
      </c>
      <c r="BI905">
        <v>0</v>
      </c>
      <c r="BJ905">
        <v>0</v>
      </c>
      <c r="BK905">
        <v>0.201675707513641</v>
      </c>
      <c r="BL905">
        <v>0.104682751138787</v>
      </c>
      <c r="BM905">
        <v>0.207669785726773</v>
      </c>
      <c r="BN905">
        <v>0</v>
      </c>
      <c r="BO905">
        <v>0</v>
      </c>
      <c r="BP905">
        <v>1.8756915832430401</v>
      </c>
      <c r="BQ905">
        <v>0.118698744056106</v>
      </c>
      <c r="BR905">
        <v>0</v>
      </c>
      <c r="BS905">
        <v>0</v>
      </c>
      <c r="BT905">
        <v>0</v>
      </c>
      <c r="BU905">
        <v>0.103997564189797</v>
      </c>
      <c r="BV905">
        <v>0.23204008796595099</v>
      </c>
      <c r="BW905">
        <v>0.12221683816113101</v>
      </c>
      <c r="BX905">
        <v>0.197832592753546</v>
      </c>
      <c r="BY905">
        <v>0</v>
      </c>
      <c r="BZ905">
        <v>0</v>
      </c>
      <c r="CA905">
        <v>7.72629222142311</v>
      </c>
      <c r="CB905">
        <v>0.207353134603491</v>
      </c>
      <c r="CC905">
        <v>8.6716155583050192</v>
      </c>
      <c r="CD905">
        <v>10.141943611345701</v>
      </c>
      <c r="CE905">
        <v>0</v>
      </c>
      <c r="CF905">
        <v>0</v>
      </c>
      <c r="CG905">
        <v>0</v>
      </c>
      <c r="CH905">
        <v>0</v>
      </c>
      <c r="CI905">
        <v>0</v>
      </c>
      <c r="CJ905">
        <v>0</v>
      </c>
      <c r="CK905">
        <v>0</v>
      </c>
      <c r="CL905">
        <v>0</v>
      </c>
      <c r="CM905">
        <v>0</v>
      </c>
      <c r="CN905">
        <v>0</v>
      </c>
      <c r="CO905">
        <v>0</v>
      </c>
      <c r="CP905">
        <v>0</v>
      </c>
    </row>
    <row r="906" spans="1:94" x14ac:dyDescent="0.25">
      <c r="A906" t="s">
        <v>10858</v>
      </c>
      <c r="B906">
        <v>1422</v>
      </c>
      <c r="C906" t="s">
        <v>10859</v>
      </c>
      <c r="D906">
        <v>396</v>
      </c>
      <c r="E906" t="s">
        <v>10813</v>
      </c>
      <c r="F906" t="s">
        <v>10814</v>
      </c>
      <c r="G906">
        <v>85</v>
      </c>
      <c r="H906" t="s">
        <v>10815</v>
      </c>
      <c r="I906" t="s">
        <v>10816</v>
      </c>
      <c r="J906">
        <v>11</v>
      </c>
      <c r="K906" t="s">
        <v>6387</v>
      </c>
      <c r="L906" t="s">
        <v>6388</v>
      </c>
      <c r="M906" t="s">
        <v>6389</v>
      </c>
      <c r="N906" t="s">
        <v>4697</v>
      </c>
      <c r="P906" t="s">
        <v>10860</v>
      </c>
      <c r="Q906" t="s">
        <v>10861</v>
      </c>
      <c r="R906">
        <v>109</v>
      </c>
      <c r="S906">
        <v>108</v>
      </c>
      <c r="T906">
        <v>1</v>
      </c>
      <c r="U906">
        <v>0</v>
      </c>
      <c r="V906">
        <v>23</v>
      </c>
      <c r="W906">
        <v>0.59</v>
      </c>
      <c r="X906">
        <v>0.41</v>
      </c>
      <c r="Z906">
        <v>0.27</v>
      </c>
      <c r="AA906">
        <v>0.73</v>
      </c>
      <c r="AB906" t="s">
        <v>60</v>
      </c>
      <c r="AC906" t="s">
        <v>10862</v>
      </c>
      <c r="AD906" t="s">
        <v>60</v>
      </c>
      <c r="AF906" t="s">
        <v>10863</v>
      </c>
      <c r="AG906" t="s">
        <v>10864</v>
      </c>
      <c r="AH906" s="1" t="s">
        <v>10865</v>
      </c>
      <c r="AI906" t="s">
        <v>10866</v>
      </c>
      <c r="AS906" t="s">
        <v>66</v>
      </c>
      <c r="AT906" t="s">
        <v>10867</v>
      </c>
      <c r="AU906" t="s">
        <v>10825</v>
      </c>
      <c r="AV906" t="s">
        <v>10826</v>
      </c>
      <c r="AW906" t="s">
        <v>6402</v>
      </c>
      <c r="AX906">
        <v>0.25981951732396003</v>
      </c>
      <c r="AY906">
        <v>0.43431787796297</v>
      </c>
      <c r="AZ906">
        <v>0.60855227492111696</v>
      </c>
      <c r="BA906">
        <v>9.5567401717191094E-2</v>
      </c>
      <c r="BB906">
        <v>2.6211945346805701</v>
      </c>
      <c r="BC906">
        <v>0.42836516373106598</v>
      </c>
      <c r="BD906">
        <v>0</v>
      </c>
      <c r="BE906">
        <v>0.30584844130343197</v>
      </c>
      <c r="BF906">
        <v>0</v>
      </c>
      <c r="BG906">
        <v>0.35767217418477698</v>
      </c>
      <c r="BH906">
        <v>0.47868221017359902</v>
      </c>
      <c r="BI906">
        <v>0</v>
      </c>
      <c r="BJ906">
        <v>0</v>
      </c>
      <c r="BK906">
        <v>1.1986304294841901</v>
      </c>
      <c r="BL906">
        <v>0.353631547976551</v>
      </c>
      <c r="BM906">
        <v>0.25760987311234601</v>
      </c>
      <c r="BN906">
        <v>1.09404603259239</v>
      </c>
      <c r="BO906">
        <v>0</v>
      </c>
      <c r="BP906">
        <v>0.29203645171897402</v>
      </c>
      <c r="BQ906">
        <v>0</v>
      </c>
      <c r="BR906">
        <v>0</v>
      </c>
      <c r="BS906">
        <v>0.150336397826384</v>
      </c>
      <c r="BT906">
        <v>0</v>
      </c>
      <c r="BU906">
        <v>0.32737245143479798</v>
      </c>
      <c r="BV906">
        <v>0.75080221145178205</v>
      </c>
      <c r="BW906">
        <v>0</v>
      </c>
      <c r="BX906">
        <v>0.26314502760948899</v>
      </c>
      <c r="BY906">
        <v>0.207583994647527</v>
      </c>
      <c r="BZ906">
        <v>0.10320187108757201</v>
      </c>
      <c r="CA906">
        <v>8.0699258901282906</v>
      </c>
      <c r="CB906">
        <v>0.29171566636044499</v>
      </c>
      <c r="CC906">
        <v>8.9148720046341108</v>
      </c>
      <c r="CD906">
        <v>10.207903164430601</v>
      </c>
      <c r="CE906">
        <v>4.8572878172589103E-2</v>
      </c>
      <c r="CF906">
        <v>0</v>
      </c>
      <c r="CG906">
        <v>0</v>
      </c>
      <c r="CH906">
        <v>0</v>
      </c>
      <c r="CI906">
        <v>0</v>
      </c>
      <c r="CJ906">
        <v>5.3463034760078798E-2</v>
      </c>
      <c r="CK906">
        <v>0</v>
      </c>
      <c r="CL906">
        <v>0</v>
      </c>
      <c r="CM906">
        <v>0</v>
      </c>
      <c r="CN906">
        <v>0</v>
      </c>
      <c r="CO906">
        <v>0</v>
      </c>
      <c r="CP906">
        <v>5.60677398940755E-2</v>
      </c>
    </row>
    <row r="907" spans="1:94" x14ac:dyDescent="0.25">
      <c r="A907" t="s">
        <v>10868</v>
      </c>
      <c r="B907">
        <v>1423</v>
      </c>
      <c r="C907" t="s">
        <v>10869</v>
      </c>
      <c r="D907">
        <v>396</v>
      </c>
      <c r="E907" t="s">
        <v>10813</v>
      </c>
      <c r="F907" t="s">
        <v>10814</v>
      </c>
      <c r="G907">
        <v>85</v>
      </c>
      <c r="H907" t="s">
        <v>10815</v>
      </c>
      <c r="I907" t="s">
        <v>10816</v>
      </c>
      <c r="J907">
        <v>11</v>
      </c>
      <c r="K907" t="s">
        <v>6387</v>
      </c>
      <c r="L907" t="s">
        <v>6388</v>
      </c>
      <c r="M907" t="s">
        <v>6389</v>
      </c>
      <c r="N907" t="s">
        <v>4697</v>
      </c>
      <c r="P907" t="s">
        <v>10870</v>
      </c>
      <c r="Q907" t="s">
        <v>10871</v>
      </c>
      <c r="R907">
        <v>83</v>
      </c>
      <c r="S907">
        <v>83</v>
      </c>
      <c r="T907">
        <v>0</v>
      </c>
      <c r="U907">
        <v>0</v>
      </c>
      <c r="V907">
        <v>71</v>
      </c>
      <c r="W907">
        <v>0.57999999999999996</v>
      </c>
      <c r="X907">
        <v>0.42</v>
      </c>
      <c r="Z907">
        <v>0.23</v>
      </c>
      <c r="AA907">
        <v>0.77</v>
      </c>
      <c r="AB907" t="s">
        <v>60</v>
      </c>
      <c r="AC907" t="s">
        <v>10872</v>
      </c>
      <c r="AD907" t="s">
        <v>60</v>
      </c>
      <c r="AF907" t="s">
        <v>10873</v>
      </c>
      <c r="AG907" t="s">
        <v>10874</v>
      </c>
      <c r="AH907" s="1" t="s">
        <v>10875</v>
      </c>
      <c r="AI907" t="s">
        <v>10876</v>
      </c>
      <c r="AS907" t="s">
        <v>66</v>
      </c>
      <c r="AT907" t="s">
        <v>10877</v>
      </c>
      <c r="AU907" t="s">
        <v>10825</v>
      </c>
      <c r="AV907" t="s">
        <v>10826</v>
      </c>
      <c r="AW907" t="s">
        <v>6402</v>
      </c>
      <c r="AX907">
        <v>7.2915551293467606E-2</v>
      </c>
      <c r="AY907">
        <v>6.1238408215626997E-2</v>
      </c>
      <c r="AZ907">
        <v>0.31407102396592901</v>
      </c>
      <c r="BA907">
        <v>0</v>
      </c>
      <c r="BB907">
        <v>0.13290509842779599</v>
      </c>
      <c r="BC907">
        <v>2.8621426176249498</v>
      </c>
      <c r="BD907">
        <v>0</v>
      </c>
      <c r="BE907">
        <v>0.20135868931439599</v>
      </c>
      <c r="BF907">
        <v>0</v>
      </c>
      <c r="BG907">
        <v>0.140554752873392</v>
      </c>
      <c r="BH907">
        <v>0.44739996005446703</v>
      </c>
      <c r="BI907">
        <v>0</v>
      </c>
      <c r="BJ907">
        <v>0</v>
      </c>
      <c r="BK907">
        <v>0.71326369551647695</v>
      </c>
      <c r="BL907">
        <v>1.0825784863443499</v>
      </c>
      <c r="BM907">
        <v>0.10839077713307101</v>
      </c>
      <c r="BN907">
        <v>0.26789369155815801</v>
      </c>
      <c r="BO907">
        <v>0</v>
      </c>
      <c r="BP907">
        <v>0.69631825294641403</v>
      </c>
      <c r="BQ907">
        <v>0.23558714042994799</v>
      </c>
      <c r="BR907">
        <v>0</v>
      </c>
      <c r="BS907">
        <v>0</v>
      </c>
      <c r="BT907">
        <v>0</v>
      </c>
      <c r="BU907">
        <v>6.3139612178508997E-2</v>
      </c>
      <c r="BV907">
        <v>0.188758896567888</v>
      </c>
      <c r="BW907">
        <v>0</v>
      </c>
      <c r="BX907">
        <v>6.0541715088612898E-2</v>
      </c>
      <c r="BY907">
        <v>7.2095915112554101E-2</v>
      </c>
      <c r="BZ907">
        <v>0</v>
      </c>
      <c r="CA907">
        <v>8.1129069055730092</v>
      </c>
      <c r="CB907">
        <v>5.9426746592277299E-2</v>
      </c>
      <c r="CC907">
        <v>9.1403171366279992</v>
      </c>
      <c r="CD907">
        <v>10.371492461336</v>
      </c>
      <c r="CE907">
        <v>0</v>
      </c>
      <c r="CF907">
        <v>0</v>
      </c>
      <c r="CG907">
        <v>0</v>
      </c>
      <c r="CH907">
        <v>0</v>
      </c>
      <c r="CI907">
        <v>0</v>
      </c>
      <c r="CJ907">
        <v>0</v>
      </c>
      <c r="CK907">
        <v>6.6532603314014505E-2</v>
      </c>
      <c r="CL907">
        <v>0</v>
      </c>
      <c r="CM907">
        <v>0</v>
      </c>
      <c r="CN907">
        <v>0</v>
      </c>
      <c r="CO907">
        <v>0</v>
      </c>
      <c r="CP907">
        <v>0</v>
      </c>
    </row>
    <row r="908" spans="1:94" x14ac:dyDescent="0.25">
      <c r="A908" t="s">
        <v>10878</v>
      </c>
      <c r="B908">
        <v>1424</v>
      </c>
      <c r="C908" t="s">
        <v>10879</v>
      </c>
      <c r="D908">
        <v>396</v>
      </c>
      <c r="E908" t="s">
        <v>10813</v>
      </c>
      <c r="F908" t="s">
        <v>10814</v>
      </c>
      <c r="G908">
        <v>85</v>
      </c>
      <c r="H908" t="s">
        <v>10815</v>
      </c>
      <c r="I908" t="s">
        <v>10816</v>
      </c>
      <c r="J908">
        <v>11</v>
      </c>
      <c r="K908" t="s">
        <v>6387</v>
      </c>
      <c r="L908" t="s">
        <v>6388</v>
      </c>
      <c r="M908" t="s">
        <v>6389</v>
      </c>
      <c r="N908" t="s">
        <v>10880</v>
      </c>
      <c r="P908" t="s">
        <v>10881</v>
      </c>
      <c r="Q908" t="s">
        <v>10882</v>
      </c>
      <c r="R908">
        <v>190</v>
      </c>
      <c r="S908">
        <v>188</v>
      </c>
      <c r="T908">
        <v>2</v>
      </c>
      <c r="U908">
        <v>0</v>
      </c>
      <c r="V908">
        <v>121</v>
      </c>
      <c r="W908">
        <v>0.53</v>
      </c>
      <c r="X908">
        <v>0.47</v>
      </c>
      <c r="Z908">
        <v>0.13</v>
      </c>
      <c r="AA908">
        <v>0.87</v>
      </c>
      <c r="AB908" t="s">
        <v>60</v>
      </c>
      <c r="AC908" t="s">
        <v>10883</v>
      </c>
      <c r="AD908" t="s">
        <v>60</v>
      </c>
      <c r="AF908" t="s">
        <v>10884</v>
      </c>
      <c r="AG908" t="s">
        <v>10885</v>
      </c>
      <c r="AH908" s="1" t="s">
        <v>10886</v>
      </c>
      <c r="AI908" t="s">
        <v>10887</v>
      </c>
      <c r="AS908" t="s">
        <v>66</v>
      </c>
      <c r="AT908" t="s">
        <v>10888</v>
      </c>
      <c r="AU908" t="s">
        <v>10825</v>
      </c>
      <c r="AV908" t="s">
        <v>10826</v>
      </c>
      <c r="AW908" t="s">
        <v>6402</v>
      </c>
      <c r="AX908">
        <v>0.11414127978965501</v>
      </c>
      <c r="AY908">
        <v>7.6614571133262505E-2</v>
      </c>
      <c r="AZ908">
        <v>0.89398896030375297</v>
      </c>
      <c r="BA908">
        <v>0.11150845430711399</v>
      </c>
      <c r="BB908">
        <v>2.2546064367820202</v>
      </c>
      <c r="BC908">
        <v>0.59748181185233096</v>
      </c>
      <c r="BD908">
        <v>0</v>
      </c>
      <c r="BE908">
        <v>0.14760451690648499</v>
      </c>
      <c r="BF908">
        <v>0</v>
      </c>
      <c r="BG908">
        <v>3.81175448115346E-2</v>
      </c>
      <c r="BH908">
        <v>0.40000524365967799</v>
      </c>
      <c r="BI908">
        <v>0</v>
      </c>
      <c r="BJ908">
        <v>0</v>
      </c>
      <c r="BK908">
        <v>0.79097229490055598</v>
      </c>
      <c r="BL908">
        <v>0.20969092664310501</v>
      </c>
      <c r="BM908">
        <v>0.28544001006630298</v>
      </c>
      <c r="BN908">
        <v>3.4032182219816E-2</v>
      </c>
      <c r="BO908">
        <v>0</v>
      </c>
      <c r="BP908">
        <v>0.29234813403162102</v>
      </c>
      <c r="BQ908">
        <v>2.8417839568024201E-2</v>
      </c>
      <c r="BR908">
        <v>3.5355158750151001E-2</v>
      </c>
      <c r="BS908">
        <v>0</v>
      </c>
      <c r="BT908">
        <v>0</v>
      </c>
      <c r="BU908">
        <v>6.7504896617326796E-2</v>
      </c>
      <c r="BV908">
        <v>0.204347749719202</v>
      </c>
      <c r="BW908">
        <v>0</v>
      </c>
      <c r="BX908">
        <v>0.162638627465478</v>
      </c>
      <c r="BY908">
        <v>0</v>
      </c>
      <c r="BZ908">
        <v>0</v>
      </c>
      <c r="CA908">
        <v>8.2982073675787795</v>
      </c>
      <c r="CB908">
        <v>0.33237129691692002</v>
      </c>
      <c r="CC908">
        <v>9.2464168179635298</v>
      </c>
      <c r="CD908">
        <v>10.147310894781199</v>
      </c>
      <c r="CE908">
        <v>0</v>
      </c>
      <c r="CF908">
        <v>0</v>
      </c>
      <c r="CG908">
        <v>0</v>
      </c>
      <c r="CH908">
        <v>0</v>
      </c>
      <c r="CI908">
        <v>0</v>
      </c>
      <c r="CJ908">
        <v>3.11248189595426E-2</v>
      </c>
      <c r="CK908">
        <v>6.7559239458737097E-2</v>
      </c>
      <c r="CL908">
        <v>0.12500994419095801</v>
      </c>
      <c r="CM908">
        <v>0</v>
      </c>
      <c r="CN908">
        <v>2.85756506900951E-2</v>
      </c>
      <c r="CO908">
        <v>0</v>
      </c>
      <c r="CP908">
        <v>0</v>
      </c>
    </row>
    <row r="909" spans="1:94" x14ac:dyDescent="0.25">
      <c r="A909" t="s">
        <v>10889</v>
      </c>
      <c r="B909">
        <v>1425</v>
      </c>
      <c r="C909" t="s">
        <v>10890</v>
      </c>
      <c r="D909">
        <v>396</v>
      </c>
      <c r="E909" t="s">
        <v>10813</v>
      </c>
      <c r="F909" t="s">
        <v>10814</v>
      </c>
      <c r="G909">
        <v>85</v>
      </c>
      <c r="H909" t="s">
        <v>10815</v>
      </c>
      <c r="I909" t="s">
        <v>10816</v>
      </c>
      <c r="J909">
        <v>11</v>
      </c>
      <c r="K909" t="s">
        <v>6387</v>
      </c>
      <c r="L909" t="s">
        <v>6388</v>
      </c>
      <c r="M909" t="s">
        <v>6389</v>
      </c>
      <c r="N909" t="s">
        <v>10880</v>
      </c>
      <c r="P909" t="s">
        <v>10891</v>
      </c>
      <c r="Q909" t="s">
        <v>10892</v>
      </c>
      <c r="R909">
        <v>96</v>
      </c>
      <c r="S909">
        <v>96</v>
      </c>
      <c r="T909">
        <v>0</v>
      </c>
      <c r="U909">
        <v>0</v>
      </c>
      <c r="V909">
        <v>671</v>
      </c>
      <c r="W909">
        <v>0.65</v>
      </c>
      <c r="X909">
        <v>0.35</v>
      </c>
      <c r="Z909">
        <v>0.19</v>
      </c>
      <c r="AA909">
        <v>0.81</v>
      </c>
      <c r="AB909" t="s">
        <v>60</v>
      </c>
      <c r="AC909" t="s">
        <v>10893</v>
      </c>
      <c r="AD909" t="s">
        <v>60</v>
      </c>
      <c r="AF909" t="s">
        <v>10894</v>
      </c>
      <c r="AG909" t="s">
        <v>10895</v>
      </c>
      <c r="AH909" s="1" t="s">
        <v>10896</v>
      </c>
      <c r="AI909" t="s">
        <v>1074</v>
      </c>
      <c r="AS909" t="s">
        <v>66</v>
      </c>
      <c r="AT909" t="s">
        <v>10897</v>
      </c>
      <c r="AU909" t="s">
        <v>10825</v>
      </c>
      <c r="AV909" t="s">
        <v>10826</v>
      </c>
      <c r="AW909" t="s">
        <v>6402</v>
      </c>
      <c r="AX909">
        <v>5.0085778832070903E-2</v>
      </c>
      <c r="AY909">
        <v>0.163514277081555</v>
      </c>
      <c r="AZ909">
        <v>0.65602366888862396</v>
      </c>
      <c r="BA909">
        <v>0.47631620907875</v>
      </c>
      <c r="BB909">
        <v>0.89753908185972398</v>
      </c>
      <c r="BC909">
        <v>0</v>
      </c>
      <c r="BD909">
        <v>0.109433300874058</v>
      </c>
      <c r="BE909">
        <v>0.187251482441918</v>
      </c>
      <c r="BF909">
        <v>0</v>
      </c>
      <c r="BG909">
        <v>0</v>
      </c>
      <c r="BH909">
        <v>1.9102165395015001</v>
      </c>
      <c r="BI909">
        <v>0</v>
      </c>
      <c r="BJ909">
        <v>0</v>
      </c>
      <c r="BK909">
        <v>0.90113102737564199</v>
      </c>
      <c r="BL909">
        <v>0.12058803884501899</v>
      </c>
      <c r="BM909">
        <v>0.34832603360367798</v>
      </c>
      <c r="BN909">
        <v>5.5889365873742998E-2</v>
      </c>
      <c r="BO909">
        <v>4.9956908283330499E-2</v>
      </c>
      <c r="BP909">
        <v>0.312036521385882</v>
      </c>
      <c r="BQ909">
        <v>0</v>
      </c>
      <c r="BR909">
        <v>5.1508326858973601E-2</v>
      </c>
      <c r="BS909">
        <v>0</v>
      </c>
      <c r="BT909">
        <v>0</v>
      </c>
      <c r="BU909">
        <v>0.114749176024906</v>
      </c>
      <c r="BV909">
        <v>0.12863804670664</v>
      </c>
      <c r="BW909">
        <v>0</v>
      </c>
      <c r="BX909">
        <v>0.19454297397203399</v>
      </c>
      <c r="BY909">
        <v>0.19881308388920099</v>
      </c>
      <c r="BZ909">
        <v>0</v>
      </c>
      <c r="CA909">
        <v>8.7233704124449094</v>
      </c>
      <c r="CB909">
        <v>0.24834431394287201</v>
      </c>
      <c r="CC909">
        <v>10.1594213572914</v>
      </c>
      <c r="CD909">
        <v>10.282067098307699</v>
      </c>
      <c r="CE909">
        <v>0</v>
      </c>
      <c r="CF909">
        <v>5.3471560688689301E-2</v>
      </c>
      <c r="CG909">
        <v>0</v>
      </c>
      <c r="CH909">
        <v>0</v>
      </c>
      <c r="CI909">
        <v>0</v>
      </c>
      <c r="CJ909">
        <v>0.111571670541813</v>
      </c>
      <c r="CK909">
        <v>0</v>
      </c>
      <c r="CL909">
        <v>0</v>
      </c>
      <c r="CM909">
        <v>0</v>
      </c>
      <c r="CN909">
        <v>6.3315112390704503E-2</v>
      </c>
      <c r="CO909">
        <v>5.8236204883542302E-2</v>
      </c>
      <c r="CP909">
        <v>0</v>
      </c>
    </row>
    <row r="910" spans="1:94" x14ac:dyDescent="0.25">
      <c r="A910" t="s">
        <v>10898</v>
      </c>
      <c r="B910">
        <v>1426</v>
      </c>
      <c r="C910" t="s">
        <v>10899</v>
      </c>
      <c r="D910">
        <v>396</v>
      </c>
      <c r="E910" t="s">
        <v>10813</v>
      </c>
      <c r="F910" t="s">
        <v>10814</v>
      </c>
      <c r="G910">
        <v>85</v>
      </c>
      <c r="H910" t="s">
        <v>10815</v>
      </c>
      <c r="I910" t="s">
        <v>10816</v>
      </c>
      <c r="J910">
        <v>11</v>
      </c>
      <c r="K910" t="s">
        <v>6387</v>
      </c>
      <c r="L910" t="s">
        <v>6388</v>
      </c>
      <c r="M910" t="s">
        <v>6389</v>
      </c>
      <c r="N910" t="s">
        <v>10880</v>
      </c>
      <c r="P910" t="s">
        <v>10900</v>
      </c>
      <c r="Q910" t="s">
        <v>10901</v>
      </c>
      <c r="R910">
        <v>102</v>
      </c>
      <c r="S910">
        <v>100</v>
      </c>
      <c r="T910">
        <v>2</v>
      </c>
      <c r="U910">
        <v>0</v>
      </c>
      <c r="V910">
        <v>103</v>
      </c>
      <c r="W910">
        <v>0.49</v>
      </c>
      <c r="X910">
        <v>0.51</v>
      </c>
      <c r="Z910">
        <v>0.21</v>
      </c>
      <c r="AA910">
        <v>0.79</v>
      </c>
      <c r="AB910" t="s">
        <v>60</v>
      </c>
      <c r="AC910" t="s">
        <v>10902</v>
      </c>
      <c r="AD910" t="s">
        <v>60</v>
      </c>
      <c r="AF910" t="s">
        <v>10903</v>
      </c>
      <c r="AG910" t="s">
        <v>10904</v>
      </c>
      <c r="AH910" s="1" t="s">
        <v>10905</v>
      </c>
      <c r="AI910" t="s">
        <v>10906</v>
      </c>
      <c r="AS910" t="s">
        <v>66</v>
      </c>
      <c r="AT910" t="s">
        <v>10907</v>
      </c>
      <c r="AU910" t="s">
        <v>10825</v>
      </c>
      <c r="AV910" t="s">
        <v>10826</v>
      </c>
      <c r="AW910" t="s">
        <v>6402</v>
      </c>
      <c r="AX910">
        <v>0.16663179403788</v>
      </c>
      <c r="AY910">
        <v>0.12476980760763801</v>
      </c>
      <c r="AZ910">
        <v>0.44658140962467002</v>
      </c>
      <c r="BA910">
        <v>0</v>
      </c>
      <c r="BB910">
        <v>0.53637083747402603</v>
      </c>
      <c r="BC910">
        <v>0.106819657404937</v>
      </c>
      <c r="BD910">
        <v>0</v>
      </c>
      <c r="BE910">
        <v>0.51124313518893205</v>
      </c>
      <c r="BF910">
        <v>0</v>
      </c>
      <c r="BG910">
        <v>5.4561757370759897E-2</v>
      </c>
      <c r="BH910">
        <v>0.84783331483467395</v>
      </c>
      <c r="BI910">
        <v>0</v>
      </c>
      <c r="BJ910">
        <v>0</v>
      </c>
      <c r="BK910">
        <v>1.1023568182593899</v>
      </c>
      <c r="BL910">
        <v>1.89272235826103</v>
      </c>
      <c r="BM910">
        <v>5.2753601975622698E-2</v>
      </c>
      <c r="BN910">
        <v>0.33382489265549298</v>
      </c>
      <c r="BO910">
        <v>0.101067255081223</v>
      </c>
      <c r="BP910">
        <v>0.78565051029517097</v>
      </c>
      <c r="BQ910">
        <v>0</v>
      </c>
      <c r="BR910">
        <v>0.70060162375458201</v>
      </c>
      <c r="BS910">
        <v>4.6326501498254201E-2</v>
      </c>
      <c r="BT910">
        <v>0</v>
      </c>
      <c r="BU910">
        <v>0.259350637939392</v>
      </c>
      <c r="BV910">
        <v>0.27583355919417002</v>
      </c>
      <c r="BW910">
        <v>6.1668505996402702E-2</v>
      </c>
      <c r="BX910">
        <v>0.233870029872499</v>
      </c>
      <c r="BY910">
        <v>0.23924291071989401</v>
      </c>
      <c r="BZ910">
        <v>0.101362635384684</v>
      </c>
      <c r="CA910">
        <v>8.4688959698396804</v>
      </c>
      <c r="CB910">
        <v>0.336427392192092</v>
      </c>
      <c r="CC910">
        <v>9.3299331182317307</v>
      </c>
      <c r="CD910">
        <v>10.1148493010961</v>
      </c>
      <c r="CE910">
        <v>0</v>
      </c>
      <c r="CF910">
        <v>0</v>
      </c>
      <c r="CG910">
        <v>0</v>
      </c>
      <c r="CH910">
        <v>0</v>
      </c>
      <c r="CI910">
        <v>6.59482917169915E-2</v>
      </c>
      <c r="CJ910">
        <v>6.2590651990532195E-2</v>
      </c>
      <c r="CK910">
        <v>0</v>
      </c>
      <c r="CL910">
        <v>0.118011228808773</v>
      </c>
      <c r="CM910">
        <v>0</v>
      </c>
      <c r="CN910">
        <v>0</v>
      </c>
      <c r="CO910">
        <v>0</v>
      </c>
      <c r="CP910">
        <v>6.2548605680414301E-2</v>
      </c>
    </row>
    <row r="911" spans="1:94" x14ac:dyDescent="0.25">
      <c r="A911" t="s">
        <v>10908</v>
      </c>
      <c r="B911">
        <v>1427</v>
      </c>
      <c r="C911" t="s">
        <v>10909</v>
      </c>
      <c r="D911">
        <v>396</v>
      </c>
      <c r="E911" t="s">
        <v>10813</v>
      </c>
      <c r="F911" t="s">
        <v>10814</v>
      </c>
      <c r="G911">
        <v>85</v>
      </c>
      <c r="H911" t="s">
        <v>10815</v>
      </c>
      <c r="I911" t="s">
        <v>10816</v>
      </c>
      <c r="J911">
        <v>11</v>
      </c>
      <c r="K911" t="s">
        <v>6387</v>
      </c>
      <c r="L911" t="s">
        <v>6388</v>
      </c>
      <c r="M911" t="s">
        <v>6389</v>
      </c>
      <c r="N911" t="s">
        <v>10880</v>
      </c>
      <c r="P911" t="s">
        <v>10910</v>
      </c>
      <c r="Q911" t="s">
        <v>10911</v>
      </c>
      <c r="R911">
        <v>132</v>
      </c>
      <c r="S911">
        <v>129</v>
      </c>
      <c r="T911">
        <v>3</v>
      </c>
      <c r="U911">
        <v>0</v>
      </c>
      <c r="V911">
        <v>72</v>
      </c>
      <c r="W911">
        <v>0.62</v>
      </c>
      <c r="X911">
        <v>0.38</v>
      </c>
      <c r="Z911">
        <v>0.14000000000000001</v>
      </c>
      <c r="AA911">
        <v>0.86</v>
      </c>
      <c r="AB911" t="s">
        <v>60</v>
      </c>
      <c r="AC911" t="s">
        <v>10912</v>
      </c>
      <c r="AD911" t="s">
        <v>60</v>
      </c>
      <c r="AE911" t="s">
        <v>10913</v>
      </c>
      <c r="AF911" t="s">
        <v>10914</v>
      </c>
      <c r="AG911" t="s">
        <v>10915</v>
      </c>
      <c r="AH911" s="1" t="s">
        <v>10916</v>
      </c>
      <c r="AI911" t="s">
        <v>10917</v>
      </c>
      <c r="AS911" t="s">
        <v>66</v>
      </c>
      <c r="AT911" t="s">
        <v>10918</v>
      </c>
      <c r="AU911" t="s">
        <v>10825</v>
      </c>
      <c r="AV911" t="s">
        <v>10826</v>
      </c>
      <c r="AW911" t="s">
        <v>6402</v>
      </c>
      <c r="AX911">
        <v>4.33363189358121E-2</v>
      </c>
      <c r="AY911">
        <v>1.17118376530743</v>
      </c>
      <c r="AZ911">
        <v>0.32162587738807102</v>
      </c>
      <c r="BA911">
        <v>5.4022550510128498E-2</v>
      </c>
      <c r="BB911">
        <v>1.9173481745171701</v>
      </c>
      <c r="BC911">
        <v>8.9285823605789696E-2</v>
      </c>
      <c r="BD911">
        <v>0</v>
      </c>
      <c r="BE911">
        <v>0.163975876445312</v>
      </c>
      <c r="BF911">
        <v>0</v>
      </c>
      <c r="BG911">
        <v>5.8946758003939399E-2</v>
      </c>
      <c r="BH911">
        <v>0.44008993397506702</v>
      </c>
      <c r="BI911">
        <v>0</v>
      </c>
      <c r="BJ911">
        <v>0</v>
      </c>
      <c r="BK911">
        <v>0.53239096717545198</v>
      </c>
      <c r="BL911">
        <v>0.26653245038085999</v>
      </c>
      <c r="BM911">
        <v>6.8697706693864699E-2</v>
      </c>
      <c r="BN911">
        <v>0.97342184525380804</v>
      </c>
      <c r="BO911">
        <v>0</v>
      </c>
      <c r="BP911">
        <v>3.1038784390158098</v>
      </c>
      <c r="BQ911">
        <v>0.17851666755433299</v>
      </c>
      <c r="BR911">
        <v>0.14956857881102101</v>
      </c>
      <c r="BS911">
        <v>5.49722486962647E-2</v>
      </c>
      <c r="BT911">
        <v>0</v>
      </c>
      <c r="BU911">
        <v>0.110591636547976</v>
      </c>
      <c r="BV911">
        <v>0.45675864623053603</v>
      </c>
      <c r="BW911">
        <v>0</v>
      </c>
      <c r="BX911">
        <v>0.108186663383395</v>
      </c>
      <c r="BY911">
        <v>0.10674284333643901</v>
      </c>
      <c r="BZ911">
        <v>5.5911279200318298E-2</v>
      </c>
      <c r="CA911">
        <v>8.0277935727014995</v>
      </c>
      <c r="CB911">
        <v>0.31068352317548997</v>
      </c>
      <c r="CC911">
        <v>9.0508283200292396</v>
      </c>
      <c r="CD911">
        <v>10.1519362015304</v>
      </c>
      <c r="CE911">
        <v>0</v>
      </c>
      <c r="CF911">
        <v>0</v>
      </c>
      <c r="CG911">
        <v>0</v>
      </c>
      <c r="CH911">
        <v>0</v>
      </c>
      <c r="CI911">
        <v>0</v>
      </c>
      <c r="CJ911">
        <v>5.3632614286935797E-2</v>
      </c>
      <c r="CK911">
        <v>0</v>
      </c>
      <c r="CL911">
        <v>0.126509397247037</v>
      </c>
      <c r="CM911">
        <v>0</v>
      </c>
      <c r="CN911">
        <v>0</v>
      </c>
      <c r="CO911">
        <v>5.7028857416221802E-2</v>
      </c>
      <c r="CP911">
        <v>6.2901589400955499E-2</v>
      </c>
    </row>
    <row r="912" spans="1:94" x14ac:dyDescent="0.25">
      <c r="A912" t="s">
        <v>10919</v>
      </c>
      <c r="B912">
        <v>1428</v>
      </c>
      <c r="C912" t="s">
        <v>10920</v>
      </c>
      <c r="D912">
        <v>396</v>
      </c>
      <c r="E912" t="s">
        <v>10813</v>
      </c>
      <c r="F912" t="s">
        <v>10814</v>
      </c>
      <c r="G912">
        <v>85</v>
      </c>
      <c r="H912" t="s">
        <v>10815</v>
      </c>
      <c r="I912" t="s">
        <v>10816</v>
      </c>
      <c r="J912">
        <v>11</v>
      </c>
      <c r="K912" t="s">
        <v>6387</v>
      </c>
      <c r="L912" t="s">
        <v>6388</v>
      </c>
      <c r="M912" t="s">
        <v>6389</v>
      </c>
      <c r="N912" t="s">
        <v>10880</v>
      </c>
      <c r="P912" t="s">
        <v>4634</v>
      </c>
      <c r="Q912" t="s">
        <v>10921</v>
      </c>
      <c r="R912">
        <v>45</v>
      </c>
      <c r="S912">
        <v>43</v>
      </c>
      <c r="T912">
        <v>2</v>
      </c>
      <c r="U912">
        <v>0</v>
      </c>
      <c r="V912">
        <v>21</v>
      </c>
      <c r="W912">
        <v>0.44</v>
      </c>
      <c r="X912">
        <v>0.56000000000000005</v>
      </c>
      <c r="Z912">
        <v>0.18</v>
      </c>
      <c r="AA912">
        <v>0.82</v>
      </c>
      <c r="AB912" t="s">
        <v>60</v>
      </c>
      <c r="AC912" t="s">
        <v>10922</v>
      </c>
      <c r="AD912" t="s">
        <v>60</v>
      </c>
      <c r="AF912" t="s">
        <v>10923</v>
      </c>
      <c r="AG912" t="s">
        <v>10924</v>
      </c>
      <c r="AH912" s="1" t="s">
        <v>10925</v>
      </c>
      <c r="AI912" t="s">
        <v>10926</v>
      </c>
      <c r="AS912" t="s">
        <v>66</v>
      </c>
      <c r="AT912" t="s">
        <v>10927</v>
      </c>
      <c r="AU912" t="s">
        <v>10825</v>
      </c>
      <c r="AV912" t="s">
        <v>10826</v>
      </c>
      <c r="AW912" t="s">
        <v>6402</v>
      </c>
      <c r="AX912">
        <v>0</v>
      </c>
      <c r="AY912">
        <v>0.15799262815626799</v>
      </c>
      <c r="AZ912">
        <v>0.83459777039458805</v>
      </c>
      <c r="BA912">
        <v>0</v>
      </c>
      <c r="BB912">
        <v>0</v>
      </c>
      <c r="BC912">
        <v>0.49684480025336702</v>
      </c>
      <c r="BD912">
        <v>0</v>
      </c>
      <c r="BE912">
        <v>0.17222536554086601</v>
      </c>
      <c r="BF912">
        <v>0</v>
      </c>
      <c r="BG912">
        <v>0</v>
      </c>
      <c r="BH912">
        <v>0.67845832166223796</v>
      </c>
      <c r="BI912">
        <v>0</v>
      </c>
      <c r="BJ912">
        <v>0</v>
      </c>
      <c r="BK912">
        <v>1.0520362774307801</v>
      </c>
      <c r="BL912">
        <v>0.65040508408088804</v>
      </c>
      <c r="BM912">
        <v>0.148529510712547</v>
      </c>
      <c r="BN912">
        <v>0</v>
      </c>
      <c r="BO912">
        <v>0</v>
      </c>
      <c r="BP912">
        <v>2.97416627746804</v>
      </c>
      <c r="BQ912">
        <v>0</v>
      </c>
      <c r="BR912">
        <v>0</v>
      </c>
      <c r="BS912">
        <v>0.15799262815626799</v>
      </c>
      <c r="BT912">
        <v>0</v>
      </c>
      <c r="BU912">
        <v>0</v>
      </c>
      <c r="BV912">
        <v>0.34107085537691501</v>
      </c>
      <c r="BW912">
        <v>0</v>
      </c>
      <c r="BX912">
        <v>0</v>
      </c>
      <c r="BY912">
        <v>0</v>
      </c>
      <c r="BZ912">
        <v>0</v>
      </c>
      <c r="CA912">
        <v>7.9658203956076203</v>
      </c>
      <c r="CB912">
        <v>0.15137610919217301</v>
      </c>
      <c r="CC912">
        <v>7.4208350116243302</v>
      </c>
      <c r="CD912">
        <v>10.0852714265746</v>
      </c>
      <c r="CE912">
        <v>0</v>
      </c>
      <c r="CF912">
        <v>0.17222536554086601</v>
      </c>
      <c r="CG912">
        <v>0</v>
      </c>
      <c r="CH912">
        <v>0</v>
      </c>
      <c r="CI912">
        <v>0.32840202195385099</v>
      </c>
      <c r="CJ912">
        <v>0.16638145501097801</v>
      </c>
      <c r="CK912">
        <v>0</v>
      </c>
      <c r="CL912">
        <v>0</v>
      </c>
      <c r="CM912">
        <v>0</v>
      </c>
      <c r="CN912">
        <v>0</v>
      </c>
      <c r="CO912">
        <v>0</v>
      </c>
      <c r="CP912">
        <v>0.35382810330918402</v>
      </c>
    </row>
    <row r="913" spans="1:94" x14ac:dyDescent="0.25">
      <c r="A913" t="s">
        <v>10928</v>
      </c>
      <c r="B913">
        <v>1429</v>
      </c>
      <c r="C913" t="s">
        <v>10929</v>
      </c>
      <c r="D913">
        <v>397</v>
      </c>
      <c r="E913" t="s">
        <v>10930</v>
      </c>
      <c r="F913" t="s">
        <v>10931</v>
      </c>
      <c r="G913">
        <v>85</v>
      </c>
      <c r="H913" t="s">
        <v>10815</v>
      </c>
      <c r="I913" t="s">
        <v>10816</v>
      </c>
      <c r="J913">
        <v>11</v>
      </c>
      <c r="K913" t="s">
        <v>6387</v>
      </c>
      <c r="L913" t="s">
        <v>6388</v>
      </c>
      <c r="M913" t="s">
        <v>6389</v>
      </c>
      <c r="N913" t="s">
        <v>10932</v>
      </c>
      <c r="P913" t="s">
        <v>10933</v>
      </c>
      <c r="Q913" t="s">
        <v>10934</v>
      </c>
      <c r="R913">
        <v>151</v>
      </c>
      <c r="S913">
        <v>122</v>
      </c>
      <c r="T913">
        <v>29</v>
      </c>
      <c r="U913">
        <v>0</v>
      </c>
      <c r="V913">
        <v>142</v>
      </c>
      <c r="W913">
        <v>0.42</v>
      </c>
      <c r="X913">
        <v>0.57999999999999996</v>
      </c>
      <c r="Z913">
        <v>0.15</v>
      </c>
      <c r="AA913">
        <v>0.85</v>
      </c>
      <c r="AB913" t="s">
        <v>60</v>
      </c>
      <c r="AC913" t="s">
        <v>10935</v>
      </c>
      <c r="AD913" t="s">
        <v>60</v>
      </c>
      <c r="AE913" t="s">
        <v>10936</v>
      </c>
      <c r="AF913" t="s">
        <v>10937</v>
      </c>
      <c r="AG913" t="s">
        <v>10938</v>
      </c>
      <c r="AH913" s="1" t="s">
        <v>10939</v>
      </c>
      <c r="AI913" t="s">
        <v>10940</v>
      </c>
      <c r="AS913" t="s">
        <v>66</v>
      </c>
      <c r="AT913" t="s">
        <v>10941</v>
      </c>
      <c r="AU913" t="s">
        <v>10942</v>
      </c>
      <c r="AV913" t="s">
        <v>10826</v>
      </c>
      <c r="AW913" t="s">
        <v>6402</v>
      </c>
      <c r="AX913">
        <v>4.7942736741899201E-2</v>
      </c>
      <c r="AY913">
        <v>8.2702003373716302</v>
      </c>
      <c r="AZ913">
        <v>1.07100395256378</v>
      </c>
      <c r="BA913">
        <v>0</v>
      </c>
      <c r="BB913">
        <v>1.1496191937462901</v>
      </c>
      <c r="BC913">
        <v>0.25716634452603798</v>
      </c>
      <c r="BD913">
        <v>0</v>
      </c>
      <c r="BE913">
        <v>4.6898351185918397E-2</v>
      </c>
      <c r="BF913">
        <v>4.7118285346191301E-2</v>
      </c>
      <c r="BG913">
        <v>0</v>
      </c>
      <c r="BH913">
        <v>0.187585511491763</v>
      </c>
      <c r="BI913">
        <v>6.0786688048379202E-2</v>
      </c>
      <c r="BJ913">
        <v>0</v>
      </c>
      <c r="BK913">
        <v>0.52743485305690097</v>
      </c>
      <c r="BL913">
        <v>0.42428108933617398</v>
      </c>
      <c r="BM913">
        <v>0.53980810263644297</v>
      </c>
      <c r="BN913">
        <v>0</v>
      </c>
      <c r="BO913">
        <v>0</v>
      </c>
      <c r="BP913">
        <v>7.8593983072027198</v>
      </c>
      <c r="BQ913">
        <v>4.50959617289401E-2</v>
      </c>
      <c r="BR913">
        <v>0.101039319488474</v>
      </c>
      <c r="BS913">
        <v>4.7680835715357098E-2</v>
      </c>
      <c r="BT913">
        <v>0</v>
      </c>
      <c r="BU913">
        <v>0.248788676431136</v>
      </c>
      <c r="BV913">
        <v>0.76191580192200203</v>
      </c>
      <c r="BW913">
        <v>0.19203162570540599</v>
      </c>
      <c r="BX913">
        <v>0.471368066110251</v>
      </c>
      <c r="BY913">
        <v>0</v>
      </c>
      <c r="BZ913">
        <v>0</v>
      </c>
      <c r="CA913">
        <v>7.6643949553031696</v>
      </c>
      <c r="CB913">
        <v>0.69087915921384002</v>
      </c>
      <c r="CC913">
        <v>7.8171214788910497</v>
      </c>
      <c r="CD913">
        <v>9.9947949495370096</v>
      </c>
      <c r="CE913">
        <v>0</v>
      </c>
      <c r="CF913">
        <v>0</v>
      </c>
      <c r="CG913">
        <v>0</v>
      </c>
      <c r="CH913">
        <v>0</v>
      </c>
      <c r="CI913">
        <v>0</v>
      </c>
      <c r="CJ913">
        <v>1.39262246237099</v>
      </c>
      <c r="CK913">
        <v>0</v>
      </c>
      <c r="CL913">
        <v>0</v>
      </c>
      <c r="CM913">
        <v>0</v>
      </c>
      <c r="CN913">
        <v>0</v>
      </c>
      <c r="CO913">
        <v>0</v>
      </c>
      <c r="CP913">
        <v>0.135857884999667</v>
      </c>
    </row>
    <row r="914" spans="1:94" x14ac:dyDescent="0.25">
      <c r="A914" t="s">
        <v>10943</v>
      </c>
      <c r="B914">
        <v>1430</v>
      </c>
      <c r="C914" t="s">
        <v>10944</v>
      </c>
      <c r="D914">
        <v>397</v>
      </c>
      <c r="E914" t="s">
        <v>10930</v>
      </c>
      <c r="F914" t="s">
        <v>10931</v>
      </c>
      <c r="G914">
        <v>85</v>
      </c>
      <c r="H914" t="s">
        <v>10815</v>
      </c>
      <c r="I914" t="s">
        <v>10816</v>
      </c>
      <c r="J914">
        <v>11</v>
      </c>
      <c r="K914" t="s">
        <v>6387</v>
      </c>
      <c r="L914" t="s">
        <v>6388</v>
      </c>
      <c r="M914" t="s">
        <v>6389</v>
      </c>
      <c r="N914" t="s">
        <v>10932</v>
      </c>
      <c r="P914" t="s">
        <v>10945</v>
      </c>
      <c r="Q914" t="s">
        <v>10946</v>
      </c>
      <c r="R914">
        <v>69</v>
      </c>
      <c r="S914">
        <v>45</v>
      </c>
      <c r="T914">
        <v>24</v>
      </c>
      <c r="U914">
        <v>0</v>
      </c>
      <c r="V914">
        <v>110</v>
      </c>
      <c r="W914">
        <v>0.3</v>
      </c>
      <c r="X914">
        <v>0.7</v>
      </c>
      <c r="Z914">
        <v>0.1</v>
      </c>
      <c r="AA914">
        <v>0.9</v>
      </c>
      <c r="AB914" t="s">
        <v>60</v>
      </c>
      <c r="AC914" t="s">
        <v>10947</v>
      </c>
      <c r="AD914" t="s">
        <v>60</v>
      </c>
      <c r="AE914" t="s">
        <v>10948</v>
      </c>
      <c r="AF914" t="s">
        <v>10949</v>
      </c>
      <c r="AG914" t="s">
        <v>10949</v>
      </c>
      <c r="AH914" s="1" t="s">
        <v>10950</v>
      </c>
      <c r="AI914" t="s">
        <v>8940</v>
      </c>
      <c r="AS914" t="s">
        <v>66</v>
      </c>
      <c r="AT914" t="s">
        <v>10951</v>
      </c>
      <c r="AU914" t="s">
        <v>10942</v>
      </c>
      <c r="AV914" t="s">
        <v>10826</v>
      </c>
      <c r="AW914" t="s">
        <v>6402</v>
      </c>
      <c r="AX914">
        <v>0.110537258178484</v>
      </c>
      <c r="AY914">
        <v>6.9433057534053502</v>
      </c>
      <c r="AZ914">
        <v>5.7209543776502896</v>
      </c>
      <c r="BA914">
        <v>0</v>
      </c>
      <c r="BB914">
        <v>0.31784788674039799</v>
      </c>
      <c r="BC914">
        <v>0.77471581496821795</v>
      </c>
      <c r="BD914">
        <v>0.10627647511742599</v>
      </c>
      <c r="BE914">
        <v>0.14099235364565299</v>
      </c>
      <c r="BF914">
        <v>0</v>
      </c>
      <c r="BG914">
        <v>0</v>
      </c>
      <c r="BH914">
        <v>0.10932061778741101</v>
      </c>
      <c r="BI914">
        <v>0</v>
      </c>
      <c r="BJ914">
        <v>0</v>
      </c>
      <c r="BK914">
        <v>0.244638394379289</v>
      </c>
      <c r="BL914">
        <v>0.21581027445110301</v>
      </c>
      <c r="BM914">
        <v>0.99620616552988905</v>
      </c>
      <c r="BN914">
        <v>0.60631857632271702</v>
      </c>
      <c r="BO914">
        <v>0</v>
      </c>
      <c r="BP914">
        <v>7.6201344452891302</v>
      </c>
      <c r="BQ914">
        <v>0.114564427929027</v>
      </c>
      <c r="BR914">
        <v>0</v>
      </c>
      <c r="BS914">
        <v>0</v>
      </c>
      <c r="BT914">
        <v>0.66729144708988997</v>
      </c>
      <c r="BU914">
        <v>0.23709702246914199</v>
      </c>
      <c r="BV914">
        <v>0.55176776887270895</v>
      </c>
      <c r="BW914">
        <v>0.67972223825644695</v>
      </c>
      <c r="BX914">
        <v>0.31500429901843302</v>
      </c>
      <c r="BY914">
        <v>0</v>
      </c>
      <c r="BZ914">
        <v>0.10969149552242299</v>
      </c>
      <c r="CA914">
        <v>7.6803810023067403</v>
      </c>
      <c r="CB914">
        <v>0.68195791265525296</v>
      </c>
      <c r="CC914">
        <v>7.3003490972660696</v>
      </c>
      <c r="CD914">
        <v>10.312597247450899</v>
      </c>
      <c r="CE914">
        <v>0</v>
      </c>
      <c r="CF914">
        <v>0</v>
      </c>
      <c r="CG914">
        <v>0.108048232907548</v>
      </c>
      <c r="CH914">
        <v>0</v>
      </c>
      <c r="CI914">
        <v>0</v>
      </c>
      <c r="CJ914">
        <v>2.9073372153713399</v>
      </c>
      <c r="CK914">
        <v>0</v>
      </c>
      <c r="CL914">
        <v>0</v>
      </c>
      <c r="CM914">
        <v>0</v>
      </c>
      <c r="CN914">
        <v>0</v>
      </c>
      <c r="CO914">
        <v>0</v>
      </c>
      <c r="CP914">
        <v>0</v>
      </c>
    </row>
    <row r="915" spans="1:94" x14ac:dyDescent="0.25">
      <c r="A915" t="s">
        <v>10952</v>
      </c>
      <c r="B915">
        <v>1431</v>
      </c>
      <c r="C915" t="s">
        <v>10953</v>
      </c>
      <c r="D915">
        <v>397</v>
      </c>
      <c r="E915" t="s">
        <v>10930</v>
      </c>
      <c r="F915" t="s">
        <v>10931</v>
      </c>
      <c r="G915">
        <v>85</v>
      </c>
      <c r="H915" t="s">
        <v>10815</v>
      </c>
      <c r="I915" t="s">
        <v>10816</v>
      </c>
      <c r="J915">
        <v>11</v>
      </c>
      <c r="K915" t="s">
        <v>6387</v>
      </c>
      <c r="L915" t="s">
        <v>6388</v>
      </c>
      <c r="M915" t="s">
        <v>6389</v>
      </c>
      <c r="N915" t="s">
        <v>10932</v>
      </c>
      <c r="P915" t="s">
        <v>10954</v>
      </c>
      <c r="Q915" t="s">
        <v>10955</v>
      </c>
      <c r="R915">
        <v>128</v>
      </c>
      <c r="S915">
        <v>81</v>
      </c>
      <c r="T915">
        <v>47</v>
      </c>
      <c r="U915">
        <v>0</v>
      </c>
      <c r="V915">
        <v>149</v>
      </c>
      <c r="W915">
        <v>0.49</v>
      </c>
      <c r="X915">
        <v>0.51</v>
      </c>
      <c r="Z915">
        <v>0.1</v>
      </c>
      <c r="AA915">
        <v>0.9</v>
      </c>
      <c r="AB915" t="s">
        <v>60</v>
      </c>
      <c r="AC915" t="s">
        <v>10956</v>
      </c>
      <c r="AD915" t="s">
        <v>60</v>
      </c>
      <c r="AE915" t="s">
        <v>10957</v>
      </c>
      <c r="AF915" t="s">
        <v>10958</v>
      </c>
      <c r="AG915" t="s">
        <v>10959</v>
      </c>
      <c r="AH915" s="1" t="s">
        <v>10960</v>
      </c>
      <c r="AI915" t="s">
        <v>10961</v>
      </c>
      <c r="AS915" t="s">
        <v>66</v>
      </c>
      <c r="AT915" t="s">
        <v>10962</v>
      </c>
      <c r="AU915" t="s">
        <v>10942</v>
      </c>
      <c r="AV915" t="s">
        <v>10826</v>
      </c>
      <c r="AW915" t="s">
        <v>6402</v>
      </c>
      <c r="AX915">
        <v>0.35342132403537302</v>
      </c>
      <c r="AY915">
        <v>5.5468877784632404</v>
      </c>
      <c r="AZ915">
        <v>0.46345908346509002</v>
      </c>
      <c r="BA915">
        <v>0</v>
      </c>
      <c r="BB915">
        <v>0.304492940923904</v>
      </c>
      <c r="BC915">
        <v>0.73040084554344797</v>
      </c>
      <c r="BD915">
        <v>7.61517805112394E-2</v>
      </c>
      <c r="BE915">
        <v>0.12969461738558299</v>
      </c>
      <c r="BF915">
        <v>0</v>
      </c>
      <c r="BG915">
        <v>0</v>
      </c>
      <c r="BH915">
        <v>0.77315740898357799</v>
      </c>
      <c r="BI915">
        <v>0</v>
      </c>
      <c r="BJ915">
        <v>0</v>
      </c>
      <c r="BK915">
        <v>0.36567080777140398</v>
      </c>
      <c r="BL915">
        <v>0.40700749279686899</v>
      </c>
      <c r="BM915">
        <v>0.133167631545455</v>
      </c>
      <c r="BN915">
        <v>0</v>
      </c>
      <c r="BO915">
        <v>0</v>
      </c>
      <c r="BP915">
        <v>1.3707194162004801</v>
      </c>
      <c r="BQ915">
        <v>0.193011551514982</v>
      </c>
      <c r="BR915">
        <v>3.0082695241319901</v>
      </c>
      <c r="BS915">
        <v>7.2987468043506296E-2</v>
      </c>
      <c r="BT915">
        <v>0.35212934269491097</v>
      </c>
      <c r="BU915">
        <v>0.55587622759101196</v>
      </c>
      <c r="BV915">
        <v>0.37500635974323898</v>
      </c>
      <c r="BW915">
        <v>9.3195617820155299E-2</v>
      </c>
      <c r="BX915">
        <v>0.580277414401279</v>
      </c>
      <c r="BY915">
        <v>0</v>
      </c>
      <c r="BZ915">
        <v>6.8591923551812498E-2</v>
      </c>
      <c r="CA915">
        <v>7.64360347400451</v>
      </c>
      <c r="CB915">
        <v>0.55730204471947697</v>
      </c>
      <c r="CC915">
        <v>7.9262503997007396</v>
      </c>
      <c r="CD915">
        <v>10.288768770122299</v>
      </c>
      <c r="CE915">
        <v>0</v>
      </c>
      <c r="CF915">
        <v>0</v>
      </c>
      <c r="CG915">
        <v>6.2794559480612799E-2</v>
      </c>
      <c r="CH915">
        <v>0</v>
      </c>
      <c r="CI915">
        <v>0.13610722508753201</v>
      </c>
      <c r="CJ915">
        <v>1.26473373220337</v>
      </c>
      <c r="CK915">
        <v>0</v>
      </c>
      <c r="CL915">
        <v>0</v>
      </c>
      <c r="CM915">
        <v>0</v>
      </c>
      <c r="CN915">
        <v>0</v>
      </c>
      <c r="CO915">
        <v>0</v>
      </c>
      <c r="CP915">
        <v>0.27789592773468103</v>
      </c>
    </row>
    <row r="916" spans="1:94" x14ac:dyDescent="0.25">
      <c r="A916" t="s">
        <v>10963</v>
      </c>
      <c r="B916">
        <v>1432</v>
      </c>
      <c r="C916" t="s">
        <v>10964</v>
      </c>
      <c r="D916">
        <v>397</v>
      </c>
      <c r="E916" t="s">
        <v>10930</v>
      </c>
      <c r="F916" t="s">
        <v>10931</v>
      </c>
      <c r="G916">
        <v>85</v>
      </c>
      <c r="H916" t="s">
        <v>10815</v>
      </c>
      <c r="I916" t="s">
        <v>10816</v>
      </c>
      <c r="J916">
        <v>11</v>
      </c>
      <c r="K916" t="s">
        <v>6387</v>
      </c>
      <c r="L916" t="s">
        <v>6388</v>
      </c>
      <c r="M916" t="s">
        <v>6389</v>
      </c>
      <c r="N916" t="s">
        <v>10932</v>
      </c>
      <c r="P916" t="s">
        <v>10965</v>
      </c>
      <c r="Q916" t="s">
        <v>10966</v>
      </c>
      <c r="R916">
        <v>175</v>
      </c>
      <c r="S916">
        <v>129</v>
      </c>
      <c r="T916">
        <v>46</v>
      </c>
      <c r="U916">
        <v>0</v>
      </c>
      <c r="V916">
        <v>205</v>
      </c>
      <c r="W916">
        <v>0.5</v>
      </c>
      <c r="X916">
        <v>0.5</v>
      </c>
      <c r="Z916">
        <v>7.0000000000000007E-2</v>
      </c>
      <c r="AA916">
        <v>0.93</v>
      </c>
      <c r="AB916" t="s">
        <v>60</v>
      </c>
      <c r="AC916" t="s">
        <v>10967</v>
      </c>
      <c r="AD916" t="s">
        <v>60</v>
      </c>
      <c r="AE916" t="s">
        <v>10968</v>
      </c>
      <c r="AF916" t="s">
        <v>10969</v>
      </c>
      <c r="AG916" t="s">
        <v>10969</v>
      </c>
      <c r="AH916" s="1" t="s">
        <v>10970</v>
      </c>
      <c r="AI916" t="s">
        <v>10971</v>
      </c>
      <c r="AS916" t="s">
        <v>66</v>
      </c>
      <c r="AT916" t="s">
        <v>10972</v>
      </c>
      <c r="AU916" t="s">
        <v>10942</v>
      </c>
      <c r="AV916" t="s">
        <v>10826</v>
      </c>
      <c r="AW916" t="s">
        <v>6402</v>
      </c>
      <c r="AX916">
        <v>0</v>
      </c>
      <c r="AY916">
        <v>4.2678656715557999</v>
      </c>
      <c r="AZ916">
        <v>5.7211396532277403</v>
      </c>
      <c r="BA916">
        <v>0</v>
      </c>
      <c r="BB916">
        <v>3.41361467636303</v>
      </c>
      <c r="BC916">
        <v>7.9875455039361901E-2</v>
      </c>
      <c r="BD916">
        <v>3.5953527417874102E-2</v>
      </c>
      <c r="BE916">
        <v>0.23941067998302801</v>
      </c>
      <c r="BF916">
        <v>0</v>
      </c>
      <c r="BG916">
        <v>0</v>
      </c>
      <c r="BH916">
        <v>0.41993413271909402</v>
      </c>
      <c r="BI916">
        <v>4.2032903909254501E-2</v>
      </c>
      <c r="BJ916">
        <v>0</v>
      </c>
      <c r="BK916">
        <v>0.56952621453933405</v>
      </c>
      <c r="BL916">
        <v>4.3158506307309601E-2</v>
      </c>
      <c r="BM916">
        <v>7.5033181177911204E-2</v>
      </c>
      <c r="BN916">
        <v>4.0038879864222401E-2</v>
      </c>
      <c r="BO916">
        <v>0</v>
      </c>
      <c r="BP916">
        <v>8.5810472031454701</v>
      </c>
      <c r="BQ916">
        <v>7.7695969466761897E-2</v>
      </c>
      <c r="BR916">
        <v>8.0211739476514193E-2</v>
      </c>
      <c r="BS916">
        <v>7.9982580044110102E-2</v>
      </c>
      <c r="BT916">
        <v>0</v>
      </c>
      <c r="BU916">
        <v>0.16488794608600299</v>
      </c>
      <c r="BV916">
        <v>0.27766619483655097</v>
      </c>
      <c r="BW916">
        <v>4.86845278361678E-2</v>
      </c>
      <c r="BX916">
        <v>0.23328751728296099</v>
      </c>
      <c r="BY916">
        <v>5.0974370359961198E-2</v>
      </c>
      <c r="BZ916">
        <v>8.2306615634174601E-2</v>
      </c>
      <c r="CA916">
        <v>7.8237711276681301</v>
      </c>
      <c r="CB916">
        <v>0.42916239826847002</v>
      </c>
      <c r="CC916">
        <v>7.4274167172410896</v>
      </c>
      <c r="CD916">
        <v>10.0906257627235</v>
      </c>
      <c r="CE916">
        <v>0</v>
      </c>
      <c r="CF916">
        <v>3.5802714610150999E-2</v>
      </c>
      <c r="CG916">
        <v>7.3534588426060601E-2</v>
      </c>
      <c r="CH916">
        <v>0</v>
      </c>
      <c r="CI916">
        <v>4.3251565867157803E-2</v>
      </c>
      <c r="CJ916">
        <v>1.64826813604445</v>
      </c>
      <c r="CK916">
        <v>0</v>
      </c>
      <c r="CL916">
        <v>0</v>
      </c>
      <c r="CM916">
        <v>0</v>
      </c>
      <c r="CN916">
        <v>0</v>
      </c>
      <c r="CO916">
        <v>0</v>
      </c>
      <c r="CP916">
        <v>0.218045554320003</v>
      </c>
    </row>
    <row r="917" spans="1:94" x14ac:dyDescent="0.25">
      <c r="A917" t="s">
        <v>10973</v>
      </c>
      <c r="B917">
        <v>1433</v>
      </c>
      <c r="C917" t="s">
        <v>10974</v>
      </c>
      <c r="D917">
        <v>397</v>
      </c>
      <c r="E917" t="s">
        <v>10930</v>
      </c>
      <c r="F917" t="s">
        <v>10931</v>
      </c>
      <c r="G917">
        <v>85</v>
      </c>
      <c r="H917" t="s">
        <v>10815</v>
      </c>
      <c r="I917" t="s">
        <v>10816</v>
      </c>
      <c r="J917">
        <v>11</v>
      </c>
      <c r="K917" t="s">
        <v>6387</v>
      </c>
      <c r="L917" t="s">
        <v>6388</v>
      </c>
      <c r="M917" t="s">
        <v>6389</v>
      </c>
      <c r="N917" t="s">
        <v>10932</v>
      </c>
      <c r="P917" t="s">
        <v>10975</v>
      </c>
      <c r="Q917" t="s">
        <v>10976</v>
      </c>
      <c r="R917">
        <v>183</v>
      </c>
      <c r="S917">
        <v>138</v>
      </c>
      <c r="T917">
        <v>45</v>
      </c>
      <c r="U917">
        <v>0</v>
      </c>
      <c r="V917">
        <v>139</v>
      </c>
      <c r="W917">
        <v>0.53</v>
      </c>
      <c r="X917">
        <v>0.47</v>
      </c>
      <c r="Z917">
        <v>7.0000000000000007E-2</v>
      </c>
      <c r="AA917">
        <v>0.93</v>
      </c>
      <c r="AB917" t="s">
        <v>60</v>
      </c>
      <c r="AC917" t="s">
        <v>10977</v>
      </c>
      <c r="AD917" t="s">
        <v>60</v>
      </c>
      <c r="AE917" t="s">
        <v>10978</v>
      </c>
      <c r="AF917" t="s">
        <v>10979</v>
      </c>
      <c r="AG917" t="s">
        <v>10979</v>
      </c>
      <c r="AH917" s="1" t="s">
        <v>10980</v>
      </c>
      <c r="AI917" t="s">
        <v>10981</v>
      </c>
      <c r="AS917" t="s">
        <v>66</v>
      </c>
      <c r="AT917" t="s">
        <v>10982</v>
      </c>
      <c r="AU917" t="s">
        <v>10942</v>
      </c>
      <c r="AV917" t="s">
        <v>10826</v>
      </c>
      <c r="AW917" t="s">
        <v>6402</v>
      </c>
      <c r="AX917">
        <v>8.3147014488248905E-2</v>
      </c>
      <c r="AY917">
        <v>6.3409043389227797</v>
      </c>
      <c r="AZ917">
        <v>1.01824007577739</v>
      </c>
      <c r="BA917">
        <v>0</v>
      </c>
      <c r="BB917">
        <v>0.126386838335037</v>
      </c>
      <c r="BC917">
        <v>0.123879680702653</v>
      </c>
      <c r="BD917">
        <v>0</v>
      </c>
      <c r="BE917">
        <v>8.5262265179747998E-2</v>
      </c>
      <c r="BF917">
        <v>0</v>
      </c>
      <c r="BG917">
        <v>0</v>
      </c>
      <c r="BH917">
        <v>0.20354399050210201</v>
      </c>
      <c r="BI917">
        <v>0</v>
      </c>
      <c r="BJ917">
        <v>0</v>
      </c>
      <c r="BK917">
        <v>0.44570943634259103</v>
      </c>
      <c r="BL917">
        <v>0.221403882396429</v>
      </c>
      <c r="BM917">
        <v>0.117485326929902</v>
      </c>
      <c r="BN917">
        <v>0</v>
      </c>
      <c r="BO917">
        <v>0</v>
      </c>
      <c r="BP917">
        <v>8.0827632144677306</v>
      </c>
      <c r="BQ917">
        <v>0</v>
      </c>
      <c r="BR917">
        <v>0.27570738697348501</v>
      </c>
      <c r="BS917">
        <v>5.1360204735914898E-2</v>
      </c>
      <c r="BT917">
        <v>0.117724119411099</v>
      </c>
      <c r="BU917">
        <v>0.32320822782686198</v>
      </c>
      <c r="BV917">
        <v>0.72625961434377395</v>
      </c>
      <c r="BW917">
        <v>7.6158621183202893E-2</v>
      </c>
      <c r="BX917">
        <v>0.38951365221831802</v>
      </c>
      <c r="BY917">
        <v>0</v>
      </c>
      <c r="BZ917">
        <v>4.54946711727197E-2</v>
      </c>
      <c r="CA917">
        <v>7.7639217090677004</v>
      </c>
      <c r="CB917">
        <v>0.21384297935424301</v>
      </c>
      <c r="CC917">
        <v>7.9516678089835997</v>
      </c>
      <c r="CD917">
        <v>9.7623830096322397</v>
      </c>
      <c r="CE917">
        <v>3.6593239540829499E-2</v>
      </c>
      <c r="CF917">
        <v>0</v>
      </c>
      <c r="CG917">
        <v>7.2646214594116298E-2</v>
      </c>
      <c r="CH917">
        <v>0</v>
      </c>
      <c r="CI917">
        <v>3.9510001098182902E-2</v>
      </c>
      <c r="CJ917">
        <v>7.8884745860843E-2</v>
      </c>
      <c r="CK917">
        <v>0</v>
      </c>
      <c r="CL917">
        <v>0</v>
      </c>
      <c r="CM917">
        <v>0</v>
      </c>
      <c r="CN917">
        <v>0</v>
      </c>
      <c r="CO917">
        <v>0</v>
      </c>
      <c r="CP917">
        <v>0.20551252232593101</v>
      </c>
    </row>
    <row r="918" spans="1:94" x14ac:dyDescent="0.25">
      <c r="A918" t="s">
        <v>10983</v>
      </c>
      <c r="B918">
        <v>1434</v>
      </c>
      <c r="C918" t="s">
        <v>10984</v>
      </c>
      <c r="D918">
        <v>397</v>
      </c>
      <c r="E918" t="s">
        <v>10930</v>
      </c>
      <c r="F918" t="s">
        <v>10931</v>
      </c>
      <c r="G918">
        <v>85</v>
      </c>
      <c r="H918" t="s">
        <v>10815</v>
      </c>
      <c r="I918" t="s">
        <v>10816</v>
      </c>
      <c r="J918">
        <v>11</v>
      </c>
      <c r="K918" t="s">
        <v>6387</v>
      </c>
      <c r="L918" t="s">
        <v>6388</v>
      </c>
      <c r="M918" t="s">
        <v>6389</v>
      </c>
      <c r="N918" t="s">
        <v>10932</v>
      </c>
      <c r="P918" t="s">
        <v>10985</v>
      </c>
      <c r="Q918" t="s">
        <v>10986</v>
      </c>
      <c r="R918">
        <v>95</v>
      </c>
      <c r="S918">
        <v>73</v>
      </c>
      <c r="T918">
        <v>22</v>
      </c>
      <c r="U918">
        <v>0</v>
      </c>
      <c r="V918">
        <v>88</v>
      </c>
      <c r="W918">
        <v>0.54</v>
      </c>
      <c r="X918">
        <v>0.46</v>
      </c>
      <c r="Z918">
        <v>0.13</v>
      </c>
      <c r="AA918">
        <v>0.87</v>
      </c>
      <c r="AB918" t="s">
        <v>60</v>
      </c>
      <c r="AC918" t="s">
        <v>10987</v>
      </c>
      <c r="AD918" t="s">
        <v>60</v>
      </c>
      <c r="AE918" t="s">
        <v>10988</v>
      </c>
      <c r="AF918" t="s">
        <v>10989</v>
      </c>
      <c r="AG918" t="s">
        <v>10990</v>
      </c>
      <c r="AH918" s="1" t="s">
        <v>10991</v>
      </c>
      <c r="AI918" t="s">
        <v>10992</v>
      </c>
      <c r="AS918" t="s">
        <v>66</v>
      </c>
      <c r="AT918" t="s">
        <v>10993</v>
      </c>
      <c r="AU918" t="s">
        <v>10942</v>
      </c>
      <c r="AV918" t="s">
        <v>10826</v>
      </c>
      <c r="AW918" t="s">
        <v>6402</v>
      </c>
      <c r="AX918">
        <v>8.2576723611679503E-2</v>
      </c>
      <c r="AY918">
        <v>5.8411110704559404</v>
      </c>
      <c r="AZ918">
        <v>0.84799375350261497</v>
      </c>
      <c r="BA918">
        <v>7.8503444257985902E-2</v>
      </c>
      <c r="BB918">
        <v>2.7498672103703501</v>
      </c>
      <c r="BC918">
        <v>1.5317635358017101</v>
      </c>
      <c r="BD918">
        <v>0</v>
      </c>
      <c r="BE918">
        <v>0.37980062481249699</v>
      </c>
      <c r="BF918">
        <v>7.4802698762960002E-2</v>
      </c>
      <c r="BG918">
        <v>0</v>
      </c>
      <c r="BH918">
        <v>0.97126928169939097</v>
      </c>
      <c r="BI918">
        <v>0</v>
      </c>
      <c r="BJ918">
        <v>0</v>
      </c>
      <c r="BK918">
        <v>0.45161665989366701</v>
      </c>
      <c r="BL918">
        <v>0.47598323170532703</v>
      </c>
      <c r="BM918">
        <v>2.1609866191690799</v>
      </c>
      <c r="BN918">
        <v>0.16055746173006</v>
      </c>
      <c r="BO918">
        <v>0</v>
      </c>
      <c r="BP918">
        <v>5.3874714377065702</v>
      </c>
      <c r="BQ918">
        <v>0.36219486662974398</v>
      </c>
      <c r="BR918">
        <v>0.24659026400025699</v>
      </c>
      <c r="BS918">
        <v>0</v>
      </c>
      <c r="BT918">
        <v>0</v>
      </c>
      <c r="BU918">
        <v>0.34252123226770198</v>
      </c>
      <c r="BV918">
        <v>0.34748661385447999</v>
      </c>
      <c r="BW918">
        <v>2.0187860833720399</v>
      </c>
      <c r="BX918">
        <v>0.354710664302683</v>
      </c>
      <c r="BY918">
        <v>0</v>
      </c>
      <c r="BZ918">
        <v>0</v>
      </c>
      <c r="CA918">
        <v>7.2600948727044203</v>
      </c>
      <c r="CB918">
        <v>0.38808191241381501</v>
      </c>
      <c r="CC918">
        <v>7.8574085614515798</v>
      </c>
      <c r="CD918">
        <v>10.3104245796486</v>
      </c>
      <c r="CE918">
        <v>0</v>
      </c>
      <c r="CF918">
        <v>0</v>
      </c>
      <c r="CG918">
        <v>0</v>
      </c>
      <c r="CH918">
        <v>0</v>
      </c>
      <c r="CI918">
        <v>0.154602110858724</v>
      </c>
      <c r="CJ918">
        <v>2.2009107804788099</v>
      </c>
      <c r="CK918">
        <v>9.33414672063511E-2</v>
      </c>
      <c r="CL918">
        <v>7.5881155800893704E-2</v>
      </c>
      <c r="CM918">
        <v>0</v>
      </c>
      <c r="CN918">
        <v>0</v>
      </c>
      <c r="CO918">
        <v>0</v>
      </c>
      <c r="CP918">
        <v>0</v>
      </c>
    </row>
    <row r="919" spans="1:94" x14ac:dyDescent="0.25">
      <c r="A919" t="s">
        <v>10994</v>
      </c>
      <c r="B919">
        <v>1435</v>
      </c>
      <c r="C919" t="s">
        <v>10995</v>
      </c>
      <c r="D919">
        <v>397</v>
      </c>
      <c r="E919" t="s">
        <v>10930</v>
      </c>
      <c r="F919" t="s">
        <v>10931</v>
      </c>
      <c r="G919">
        <v>85</v>
      </c>
      <c r="H919" t="s">
        <v>10815</v>
      </c>
      <c r="I919" t="s">
        <v>10816</v>
      </c>
      <c r="J919">
        <v>11</v>
      </c>
      <c r="K919" t="s">
        <v>6387</v>
      </c>
      <c r="L919" t="s">
        <v>6388</v>
      </c>
      <c r="M919" t="s">
        <v>6389</v>
      </c>
      <c r="N919" t="s">
        <v>10932</v>
      </c>
      <c r="P919" t="s">
        <v>10996</v>
      </c>
      <c r="Q919" t="s">
        <v>10997</v>
      </c>
      <c r="R919">
        <v>43</v>
      </c>
      <c r="S919">
        <v>39</v>
      </c>
      <c r="T919">
        <v>4</v>
      </c>
      <c r="U919">
        <v>0</v>
      </c>
      <c r="V919">
        <v>27</v>
      </c>
      <c r="W919">
        <v>0.57999999999999996</v>
      </c>
      <c r="X919">
        <v>0.42</v>
      </c>
      <c r="Z919">
        <v>0.05</v>
      </c>
      <c r="AA919">
        <v>0.95</v>
      </c>
      <c r="AB919" t="s">
        <v>60</v>
      </c>
      <c r="AC919" t="s">
        <v>10998</v>
      </c>
      <c r="AD919" t="s">
        <v>60</v>
      </c>
      <c r="AF919" t="s">
        <v>10999</v>
      </c>
      <c r="AG919" t="s">
        <v>11000</v>
      </c>
      <c r="AH919" s="1" t="s">
        <v>11001</v>
      </c>
      <c r="AI919" t="s">
        <v>11002</v>
      </c>
      <c r="AS919" t="s">
        <v>66</v>
      </c>
      <c r="AT919" t="s">
        <v>11003</v>
      </c>
      <c r="AU919" t="s">
        <v>10942</v>
      </c>
      <c r="AV919" t="s">
        <v>10826</v>
      </c>
      <c r="AW919" t="s">
        <v>6402</v>
      </c>
      <c r="AX919">
        <v>0</v>
      </c>
      <c r="AY919">
        <v>0.56918652538311998</v>
      </c>
      <c r="AZ919">
        <v>0.703923194552589</v>
      </c>
      <c r="BA919">
        <v>0</v>
      </c>
      <c r="BB919">
        <v>0</v>
      </c>
      <c r="BC919">
        <v>1.06679787088675</v>
      </c>
      <c r="BD919">
        <v>0</v>
      </c>
      <c r="BE919">
        <v>0</v>
      </c>
      <c r="BF919">
        <v>0</v>
      </c>
      <c r="BG919">
        <v>0</v>
      </c>
      <c r="BH919">
        <v>1.1857220573940299</v>
      </c>
      <c r="BI919">
        <v>0</v>
      </c>
      <c r="BJ919">
        <v>0</v>
      </c>
      <c r="BK919">
        <v>0.56485962980391102</v>
      </c>
      <c r="BL919">
        <v>0.81114700490034497</v>
      </c>
      <c r="BM919">
        <v>0.70259608157142905</v>
      </c>
      <c r="BN919">
        <v>0</v>
      </c>
      <c r="BO919">
        <v>0</v>
      </c>
      <c r="BP919">
        <v>2.8973506328376599</v>
      </c>
      <c r="BQ919">
        <v>0.52222822265138602</v>
      </c>
      <c r="BR919">
        <v>1.81962849568989</v>
      </c>
      <c r="BS919">
        <v>0</v>
      </c>
      <c r="BT919">
        <v>0</v>
      </c>
      <c r="BU919">
        <v>0</v>
      </c>
      <c r="BV919">
        <v>0.356774189357904</v>
      </c>
      <c r="BW919">
        <v>0.92874078091311596</v>
      </c>
      <c r="BX919">
        <v>0.173832700033901</v>
      </c>
      <c r="BY919">
        <v>0</v>
      </c>
      <c r="BZ919">
        <v>0</v>
      </c>
      <c r="CA919">
        <v>7.8661476089895599</v>
      </c>
      <c r="CB919">
        <v>0.53433459554931395</v>
      </c>
      <c r="CC919">
        <v>7.66131938156387</v>
      </c>
      <c r="CD919">
        <v>9.8918718356296793</v>
      </c>
      <c r="CE919">
        <v>0</v>
      </c>
      <c r="CF919">
        <v>0</v>
      </c>
      <c r="CG919">
        <v>0</v>
      </c>
      <c r="CH919">
        <v>0</v>
      </c>
      <c r="CI919">
        <v>0.55963664275497604</v>
      </c>
      <c r="CJ919">
        <v>0.39619677767538802</v>
      </c>
      <c r="CK919">
        <v>0</v>
      </c>
      <c r="CL919">
        <v>0</v>
      </c>
      <c r="CM919">
        <v>0</v>
      </c>
      <c r="CN919">
        <v>0</v>
      </c>
      <c r="CO919">
        <v>0</v>
      </c>
      <c r="CP919">
        <v>0</v>
      </c>
    </row>
    <row r="920" spans="1:94" x14ac:dyDescent="0.25">
      <c r="A920" t="s">
        <v>11004</v>
      </c>
      <c r="B920">
        <v>1436</v>
      </c>
      <c r="C920" t="s">
        <v>11005</v>
      </c>
      <c r="D920">
        <v>397</v>
      </c>
      <c r="E920" t="s">
        <v>10930</v>
      </c>
      <c r="F920" t="s">
        <v>10931</v>
      </c>
      <c r="G920">
        <v>85</v>
      </c>
      <c r="H920" t="s">
        <v>10815</v>
      </c>
      <c r="I920" t="s">
        <v>10816</v>
      </c>
      <c r="J920">
        <v>11</v>
      </c>
      <c r="K920" t="s">
        <v>6387</v>
      </c>
      <c r="L920" t="s">
        <v>6388</v>
      </c>
      <c r="M920" t="s">
        <v>6389</v>
      </c>
      <c r="N920" t="s">
        <v>10932</v>
      </c>
      <c r="P920" t="s">
        <v>11006</v>
      </c>
      <c r="Q920" t="s">
        <v>11007</v>
      </c>
      <c r="R920">
        <v>54</v>
      </c>
      <c r="S920">
        <v>50</v>
      </c>
      <c r="T920">
        <v>4</v>
      </c>
      <c r="U920">
        <v>0</v>
      </c>
      <c r="V920">
        <v>25</v>
      </c>
      <c r="W920">
        <v>0.5</v>
      </c>
      <c r="X920">
        <v>0.5</v>
      </c>
      <c r="Z920">
        <v>0.15</v>
      </c>
      <c r="AA920">
        <v>0.85</v>
      </c>
      <c r="AB920" t="s">
        <v>60</v>
      </c>
      <c r="AC920" t="s">
        <v>11008</v>
      </c>
      <c r="AD920" t="s">
        <v>60</v>
      </c>
      <c r="AE920" t="s">
        <v>11009</v>
      </c>
      <c r="AF920" t="s">
        <v>11010</v>
      </c>
      <c r="AG920" t="s">
        <v>11011</v>
      </c>
      <c r="AH920" s="1" t="s">
        <v>11012</v>
      </c>
      <c r="AI920" t="s">
        <v>11013</v>
      </c>
      <c r="AS920" t="s">
        <v>66</v>
      </c>
      <c r="AT920" t="s">
        <v>11014</v>
      </c>
      <c r="AU920" t="s">
        <v>10942</v>
      </c>
      <c r="AV920" t="s">
        <v>10826</v>
      </c>
      <c r="AW920" t="s">
        <v>6402</v>
      </c>
      <c r="AX920">
        <v>0</v>
      </c>
      <c r="AY920">
        <v>2.8093863868981801</v>
      </c>
      <c r="AZ920">
        <v>5.5214400934208498</v>
      </c>
      <c r="BA920">
        <v>0</v>
      </c>
      <c r="BB920">
        <v>0.95170318236684204</v>
      </c>
      <c r="BC920">
        <v>2.2011681708219601</v>
      </c>
      <c r="BD920">
        <v>0</v>
      </c>
      <c r="BE920">
        <v>0.23296076233788299</v>
      </c>
      <c r="BF920">
        <v>0</v>
      </c>
      <c r="BG920">
        <v>0</v>
      </c>
      <c r="BH920">
        <v>0.74282224315838996</v>
      </c>
      <c r="BI920">
        <v>0</v>
      </c>
      <c r="BJ920">
        <v>0</v>
      </c>
      <c r="BK920">
        <v>1.55341621269019</v>
      </c>
      <c r="BL920">
        <v>0</v>
      </c>
      <c r="BM920">
        <v>0.101835288142042</v>
      </c>
      <c r="BN920">
        <v>0</v>
      </c>
      <c r="BO920">
        <v>0</v>
      </c>
      <c r="BP920">
        <v>3.52141424222904</v>
      </c>
      <c r="BQ920">
        <v>0</v>
      </c>
      <c r="BR920">
        <v>0</v>
      </c>
      <c r="BS920">
        <v>0</v>
      </c>
      <c r="BT920">
        <v>0</v>
      </c>
      <c r="BU920">
        <v>0</v>
      </c>
      <c r="BV920">
        <v>0.457405541007325</v>
      </c>
      <c r="BW920">
        <v>0.78113507184418396</v>
      </c>
      <c r="BX920">
        <v>0.111756369103927</v>
      </c>
      <c r="BY920">
        <v>0.10761239617240501</v>
      </c>
      <c r="BZ920">
        <v>0</v>
      </c>
      <c r="CA920">
        <v>7.1237830288208803</v>
      </c>
      <c r="CB920">
        <v>0.58329610591099101</v>
      </c>
      <c r="CC920">
        <v>7.0676591895518204</v>
      </c>
      <c r="CD920">
        <v>10.0902965142532</v>
      </c>
      <c r="CE920">
        <v>0.13326583896948699</v>
      </c>
      <c r="CF920">
        <v>0.23006905030029001</v>
      </c>
      <c r="CG920">
        <v>0</v>
      </c>
      <c r="CH920">
        <v>0</v>
      </c>
      <c r="CI920">
        <v>1.0025810415785401</v>
      </c>
      <c r="CJ920">
        <v>3.6732493785596398</v>
      </c>
      <c r="CK920">
        <v>0</v>
      </c>
      <c r="CL920">
        <v>0</v>
      </c>
      <c r="CM920">
        <v>0</v>
      </c>
      <c r="CN920">
        <v>0</v>
      </c>
      <c r="CO920">
        <v>0</v>
      </c>
      <c r="CP920">
        <v>0.101835288142042</v>
      </c>
    </row>
    <row r="921" spans="1:94" x14ac:dyDescent="0.25">
      <c r="A921" t="s">
        <v>11015</v>
      </c>
      <c r="B921">
        <v>1437</v>
      </c>
      <c r="C921" t="s">
        <v>11016</v>
      </c>
      <c r="D921">
        <v>397</v>
      </c>
      <c r="E921" t="s">
        <v>10930</v>
      </c>
      <c r="F921" t="s">
        <v>10931</v>
      </c>
      <c r="G921">
        <v>85</v>
      </c>
      <c r="H921" t="s">
        <v>10815</v>
      </c>
      <c r="I921" t="s">
        <v>10816</v>
      </c>
      <c r="J921">
        <v>11</v>
      </c>
      <c r="K921" t="s">
        <v>6387</v>
      </c>
      <c r="L921" t="s">
        <v>6388</v>
      </c>
      <c r="M921" t="s">
        <v>6389</v>
      </c>
      <c r="N921" t="s">
        <v>10932</v>
      </c>
      <c r="P921" t="s">
        <v>11017</v>
      </c>
      <c r="Q921" t="s">
        <v>11018</v>
      </c>
      <c r="R921">
        <v>71</v>
      </c>
      <c r="S921">
        <v>68</v>
      </c>
      <c r="T921">
        <v>3</v>
      </c>
      <c r="U921">
        <v>0</v>
      </c>
      <c r="V921">
        <v>37</v>
      </c>
      <c r="W921">
        <v>0.42</v>
      </c>
      <c r="X921">
        <v>0.57999999999999996</v>
      </c>
      <c r="Z921">
        <v>0.14000000000000001</v>
      </c>
      <c r="AA921">
        <v>0.86</v>
      </c>
      <c r="AB921" t="s">
        <v>60</v>
      </c>
      <c r="AC921" t="s">
        <v>11019</v>
      </c>
      <c r="AD921" t="s">
        <v>60</v>
      </c>
      <c r="AE921" t="s">
        <v>11020</v>
      </c>
      <c r="AF921" t="s">
        <v>11021</v>
      </c>
      <c r="AG921" t="s">
        <v>11022</v>
      </c>
      <c r="AH921" s="1" t="s">
        <v>11023</v>
      </c>
      <c r="AI921" t="s">
        <v>11024</v>
      </c>
      <c r="AS921" t="s">
        <v>66</v>
      </c>
      <c r="AT921" t="s">
        <v>11025</v>
      </c>
      <c r="AU921" t="s">
        <v>10942</v>
      </c>
      <c r="AV921" t="s">
        <v>10826</v>
      </c>
      <c r="AW921" t="s">
        <v>6402</v>
      </c>
      <c r="AX921">
        <v>9.9279462697354007E-2</v>
      </c>
      <c r="AY921">
        <v>0</v>
      </c>
      <c r="AZ921">
        <v>6.6341670525318897</v>
      </c>
      <c r="BA921">
        <v>0</v>
      </c>
      <c r="BB921">
        <v>0.22350021069109799</v>
      </c>
      <c r="BC921">
        <v>0</v>
      </c>
      <c r="BD921">
        <v>0</v>
      </c>
      <c r="BE921">
        <v>0.31227681341536001</v>
      </c>
      <c r="BF921">
        <v>0</v>
      </c>
      <c r="BG921">
        <v>0</v>
      </c>
      <c r="BH921">
        <v>5.8806468878390996</v>
      </c>
      <c r="BI921">
        <v>0</v>
      </c>
      <c r="BJ921">
        <v>0</v>
      </c>
      <c r="BK921">
        <v>0.60642984977797898</v>
      </c>
      <c r="BL921">
        <v>4.3412913838632203</v>
      </c>
      <c r="BM921">
        <v>0.30854844633410999</v>
      </c>
      <c r="BN921">
        <v>0</v>
      </c>
      <c r="BO921">
        <v>0</v>
      </c>
      <c r="BP921">
        <v>5.3536732862977701</v>
      </c>
      <c r="BQ921">
        <v>0</v>
      </c>
      <c r="BR921">
        <v>0.82909020348309703</v>
      </c>
      <c r="BS921">
        <v>0</v>
      </c>
      <c r="BT921">
        <v>0.74665074682450105</v>
      </c>
      <c r="BU921">
        <v>0.40871064649710998</v>
      </c>
      <c r="BV921">
        <v>0.229286913883893</v>
      </c>
      <c r="BW921">
        <v>0.33493308144794098</v>
      </c>
      <c r="BX921">
        <v>0</v>
      </c>
      <c r="BY921">
        <v>0</v>
      </c>
      <c r="BZ921">
        <v>0</v>
      </c>
      <c r="CA921">
        <v>8.1022706551774792</v>
      </c>
      <c r="CB921">
        <v>0.58446443008052096</v>
      </c>
      <c r="CC921">
        <v>8.5733270007221503</v>
      </c>
      <c r="CD921">
        <v>10.275253280760699</v>
      </c>
      <c r="CE921">
        <v>9.3953825058471399E-2</v>
      </c>
      <c r="CF921">
        <v>0</v>
      </c>
      <c r="CG921">
        <v>0.30262851170986899</v>
      </c>
      <c r="CH921">
        <v>0</v>
      </c>
      <c r="CI921">
        <v>0.102503996304603</v>
      </c>
      <c r="CJ921">
        <v>0.55464525319283298</v>
      </c>
      <c r="CK921">
        <v>0</v>
      </c>
      <c r="CL921">
        <v>0</v>
      </c>
      <c r="CM921">
        <v>0</v>
      </c>
      <c r="CN921">
        <v>0</v>
      </c>
      <c r="CO921">
        <v>0.14203407908314999</v>
      </c>
      <c r="CP921">
        <v>0.133225322643545</v>
      </c>
    </row>
    <row r="922" spans="1:94" x14ac:dyDescent="0.25">
      <c r="A922" t="s">
        <v>11026</v>
      </c>
      <c r="B922">
        <v>1438</v>
      </c>
      <c r="C922" t="s">
        <v>11027</v>
      </c>
      <c r="D922">
        <v>397</v>
      </c>
      <c r="E922" t="s">
        <v>10930</v>
      </c>
      <c r="F922" t="s">
        <v>10931</v>
      </c>
      <c r="G922">
        <v>85</v>
      </c>
      <c r="H922" t="s">
        <v>10815</v>
      </c>
      <c r="I922" t="s">
        <v>10816</v>
      </c>
      <c r="J922">
        <v>11</v>
      </c>
      <c r="K922" t="s">
        <v>6387</v>
      </c>
      <c r="L922" t="s">
        <v>6388</v>
      </c>
      <c r="M922" t="s">
        <v>6389</v>
      </c>
      <c r="N922" t="s">
        <v>10932</v>
      </c>
      <c r="P922" t="s">
        <v>11028</v>
      </c>
      <c r="Q922" t="s">
        <v>11029</v>
      </c>
      <c r="R922">
        <v>140</v>
      </c>
      <c r="S922">
        <v>122</v>
      </c>
      <c r="T922">
        <v>18</v>
      </c>
      <c r="U922">
        <v>0</v>
      </c>
      <c r="V922">
        <v>33</v>
      </c>
      <c r="W922">
        <v>0.55000000000000004</v>
      </c>
      <c r="X922">
        <v>0.45</v>
      </c>
      <c r="Z922">
        <v>0.12</v>
      </c>
      <c r="AA922">
        <v>0.88</v>
      </c>
      <c r="AB922" t="s">
        <v>60</v>
      </c>
      <c r="AC922" t="s">
        <v>11030</v>
      </c>
      <c r="AD922" t="s">
        <v>60</v>
      </c>
      <c r="AE922" t="s">
        <v>11031</v>
      </c>
      <c r="AF922" t="s">
        <v>11032</v>
      </c>
      <c r="AG922" t="s">
        <v>11033</v>
      </c>
      <c r="AH922" s="1" t="s">
        <v>11034</v>
      </c>
      <c r="AI922" t="s">
        <v>11035</v>
      </c>
      <c r="AS922" t="s">
        <v>66</v>
      </c>
      <c r="AT922" t="s">
        <v>11036</v>
      </c>
      <c r="AU922" t="s">
        <v>10942</v>
      </c>
      <c r="AV922" t="s">
        <v>10826</v>
      </c>
      <c r="AW922" t="s">
        <v>6402</v>
      </c>
      <c r="AX922">
        <v>0.13176028286254199</v>
      </c>
      <c r="AY922">
        <v>5.6472731105884701</v>
      </c>
      <c r="AZ922">
        <v>5.00981644214224</v>
      </c>
      <c r="BA922">
        <v>0</v>
      </c>
      <c r="BB922">
        <v>0.210756863612899</v>
      </c>
      <c r="BC922">
        <v>0.33445220311448298</v>
      </c>
      <c r="BD922">
        <v>0</v>
      </c>
      <c r="BE922">
        <v>0.33536122551923297</v>
      </c>
      <c r="BF922">
        <v>0</v>
      </c>
      <c r="BG922">
        <v>0</v>
      </c>
      <c r="BH922">
        <v>0.39774381681487098</v>
      </c>
      <c r="BI922">
        <v>0</v>
      </c>
      <c r="BJ922">
        <v>0</v>
      </c>
      <c r="BK922">
        <v>0.83994756661096603</v>
      </c>
      <c r="BL922">
        <v>0.12750251315114999</v>
      </c>
      <c r="BM922">
        <v>0.266011441899627</v>
      </c>
      <c r="BN922">
        <v>6.9018556715808102E-2</v>
      </c>
      <c r="BO922">
        <v>0</v>
      </c>
      <c r="BP922">
        <v>3.1188404421098599</v>
      </c>
      <c r="BQ922">
        <v>5.5367175608691997E-2</v>
      </c>
      <c r="BR922">
        <v>0.29937002552319603</v>
      </c>
      <c r="BS922">
        <v>0</v>
      </c>
      <c r="BT922">
        <v>0.25365546042531401</v>
      </c>
      <c r="BU922">
        <v>0.31047467922130401</v>
      </c>
      <c r="BV922">
        <v>0.56448806925813499</v>
      </c>
      <c r="BW922">
        <v>0</v>
      </c>
      <c r="BX922">
        <v>5.2029707467927302E-2</v>
      </c>
      <c r="BY922">
        <v>5.0449485455702797E-2</v>
      </c>
      <c r="BZ922">
        <v>0.12716134389402001</v>
      </c>
      <c r="CA922">
        <v>7.8629459729264504</v>
      </c>
      <c r="CB922">
        <v>1.3719736163017999</v>
      </c>
      <c r="CC922">
        <v>7.1726052550150001</v>
      </c>
      <c r="CD922">
        <v>10.384443258868499</v>
      </c>
      <c r="CE922">
        <v>0</v>
      </c>
      <c r="CF922">
        <v>0</v>
      </c>
      <c r="CG922">
        <v>0</v>
      </c>
      <c r="CH922">
        <v>0</v>
      </c>
      <c r="CI922">
        <v>0.18901017800211101</v>
      </c>
      <c r="CJ922">
        <v>1.34527475422397</v>
      </c>
      <c r="CK922">
        <v>0</v>
      </c>
      <c r="CL922">
        <v>0.12777200499649799</v>
      </c>
      <c r="CM922">
        <v>0</v>
      </c>
      <c r="CN922">
        <v>0</v>
      </c>
      <c r="CO922">
        <v>0</v>
      </c>
      <c r="CP922">
        <v>5.9981469484251503E-2</v>
      </c>
    </row>
    <row r="923" spans="1:94" x14ac:dyDescent="0.25">
      <c r="A923" t="s">
        <v>11037</v>
      </c>
      <c r="B923">
        <v>1439</v>
      </c>
      <c r="C923" t="s">
        <v>11038</v>
      </c>
      <c r="D923">
        <v>398</v>
      </c>
      <c r="E923" t="s">
        <v>11039</v>
      </c>
      <c r="F923" t="s">
        <v>11040</v>
      </c>
      <c r="G923">
        <v>85</v>
      </c>
      <c r="H923" t="s">
        <v>10815</v>
      </c>
      <c r="I923" t="s">
        <v>10816</v>
      </c>
      <c r="J923">
        <v>11</v>
      </c>
      <c r="K923" t="s">
        <v>6387</v>
      </c>
      <c r="L923" t="s">
        <v>6388</v>
      </c>
      <c r="M923" t="s">
        <v>6389</v>
      </c>
      <c r="N923" t="s">
        <v>11041</v>
      </c>
      <c r="P923" t="s">
        <v>11042</v>
      </c>
      <c r="Q923" t="s">
        <v>11043</v>
      </c>
      <c r="R923">
        <v>132</v>
      </c>
      <c r="S923">
        <v>107</v>
      </c>
      <c r="T923">
        <v>25</v>
      </c>
      <c r="U923">
        <v>0</v>
      </c>
      <c r="V923">
        <v>170</v>
      </c>
      <c r="W923">
        <v>0.42</v>
      </c>
      <c r="X923">
        <v>0.57999999999999996</v>
      </c>
      <c r="Z923">
        <v>0.22</v>
      </c>
      <c r="AA923">
        <v>0.78</v>
      </c>
      <c r="AB923" t="s">
        <v>60</v>
      </c>
      <c r="AC923" t="s">
        <v>11044</v>
      </c>
      <c r="AD923" t="s">
        <v>60</v>
      </c>
      <c r="AE923" t="s">
        <v>11045</v>
      </c>
      <c r="AF923" t="s">
        <v>11046</v>
      </c>
      <c r="AG923" t="s">
        <v>11047</v>
      </c>
      <c r="AH923" s="1" t="s">
        <v>11048</v>
      </c>
      <c r="AI923" t="s">
        <v>11049</v>
      </c>
      <c r="AS923" t="s">
        <v>66</v>
      </c>
      <c r="AT923" t="s">
        <v>11050</v>
      </c>
      <c r="AU923" t="s">
        <v>11051</v>
      </c>
      <c r="AV923" t="s">
        <v>10826</v>
      </c>
      <c r="AW923" t="s">
        <v>6402</v>
      </c>
      <c r="AX923">
        <v>0</v>
      </c>
      <c r="AY923">
        <v>0.158518071437528</v>
      </c>
      <c r="AZ923">
        <v>7.18712364559702</v>
      </c>
      <c r="BA923">
        <v>4.9814228464093703E-2</v>
      </c>
      <c r="BB923">
        <v>0.96339870155988505</v>
      </c>
      <c r="BC923">
        <v>1.5025170792184499</v>
      </c>
      <c r="BD923">
        <v>0.20200196414010099</v>
      </c>
      <c r="BE923">
        <v>4.9801828449905099E-2</v>
      </c>
      <c r="BF923">
        <v>0</v>
      </c>
      <c r="BG923">
        <v>0.10099142583002001</v>
      </c>
      <c r="BH923">
        <v>0.17078079964307399</v>
      </c>
      <c r="BI923">
        <v>0</v>
      </c>
      <c r="BJ923">
        <v>0</v>
      </c>
      <c r="BK923">
        <v>0.37317356903313198</v>
      </c>
      <c r="BL923">
        <v>2.4318299457104802</v>
      </c>
      <c r="BM923">
        <v>0.117776400022054</v>
      </c>
      <c r="BN923">
        <v>0</v>
      </c>
      <c r="BO923">
        <v>0</v>
      </c>
      <c r="BP923">
        <v>0.54886343309877195</v>
      </c>
      <c r="BQ923">
        <v>5.47367466771332E-2</v>
      </c>
      <c r="BR923">
        <v>0.108092812093335</v>
      </c>
      <c r="BS923">
        <v>0</v>
      </c>
      <c r="BT923">
        <v>0.112769090392538</v>
      </c>
      <c r="BU923">
        <v>0.28431933269693399</v>
      </c>
      <c r="BV923">
        <v>0.424920636723913</v>
      </c>
      <c r="BW923">
        <v>3.0883601373196501</v>
      </c>
      <c r="BX923">
        <v>0.54086646603089705</v>
      </c>
      <c r="BY923">
        <v>0</v>
      </c>
      <c r="BZ923">
        <v>0</v>
      </c>
      <c r="CA923">
        <v>7.3724895459716402</v>
      </c>
      <c r="CB923">
        <v>0.43832657176576501</v>
      </c>
      <c r="CC923">
        <v>8.4625077168609693</v>
      </c>
      <c r="CD923">
        <v>9.6402342857093206</v>
      </c>
      <c r="CE923">
        <v>0</v>
      </c>
      <c r="CF923">
        <v>0</v>
      </c>
      <c r="CG923">
        <v>0</v>
      </c>
      <c r="CH923">
        <v>0</v>
      </c>
      <c r="CI923">
        <v>0</v>
      </c>
      <c r="CJ923">
        <v>3.6564056810573899</v>
      </c>
      <c r="CK923">
        <v>0</v>
      </c>
      <c r="CL923">
        <v>5.0349381652479402E-2</v>
      </c>
      <c r="CM923">
        <v>0</v>
      </c>
      <c r="CN923">
        <v>0</v>
      </c>
      <c r="CO923">
        <v>5.3670130406265101E-2</v>
      </c>
      <c r="CP923">
        <v>0.112071718155856</v>
      </c>
    </row>
    <row r="924" spans="1:94" x14ac:dyDescent="0.25">
      <c r="A924" t="s">
        <v>11052</v>
      </c>
      <c r="B924">
        <v>1440</v>
      </c>
      <c r="C924" t="s">
        <v>11053</v>
      </c>
      <c r="D924">
        <v>398</v>
      </c>
      <c r="E924" t="s">
        <v>11039</v>
      </c>
      <c r="F924" t="s">
        <v>11040</v>
      </c>
      <c r="G924">
        <v>85</v>
      </c>
      <c r="H924" t="s">
        <v>10815</v>
      </c>
      <c r="I924" t="s">
        <v>10816</v>
      </c>
      <c r="J924">
        <v>11</v>
      </c>
      <c r="K924" t="s">
        <v>6387</v>
      </c>
      <c r="L924" t="s">
        <v>6388</v>
      </c>
      <c r="M924" t="s">
        <v>6389</v>
      </c>
      <c r="N924" t="s">
        <v>11041</v>
      </c>
      <c r="P924" t="s">
        <v>11054</v>
      </c>
      <c r="Q924" t="s">
        <v>11055</v>
      </c>
      <c r="R924">
        <v>227</v>
      </c>
      <c r="S924">
        <v>177</v>
      </c>
      <c r="T924">
        <v>50</v>
      </c>
      <c r="U924">
        <v>0</v>
      </c>
      <c r="V924">
        <v>102</v>
      </c>
      <c r="W924">
        <v>0.41</v>
      </c>
      <c r="X924">
        <v>0.59</v>
      </c>
      <c r="Z924">
        <v>0.11</v>
      </c>
      <c r="AA924">
        <v>0.89</v>
      </c>
      <c r="AB924" t="s">
        <v>60</v>
      </c>
      <c r="AC924" t="s">
        <v>11056</v>
      </c>
      <c r="AD924" t="s">
        <v>60</v>
      </c>
      <c r="AE924" t="s">
        <v>11057</v>
      </c>
      <c r="AF924" t="s">
        <v>11058</v>
      </c>
      <c r="AG924" t="s">
        <v>11059</v>
      </c>
      <c r="AH924" s="1" t="s">
        <v>11060</v>
      </c>
      <c r="AI924" t="s">
        <v>11061</v>
      </c>
      <c r="AS924" t="s">
        <v>66</v>
      </c>
      <c r="AT924" t="s">
        <v>11062</v>
      </c>
      <c r="AU924" t="s">
        <v>11051</v>
      </c>
      <c r="AV924" t="s">
        <v>10826</v>
      </c>
      <c r="AW924" t="s">
        <v>6402</v>
      </c>
      <c r="AX924">
        <v>2.7446995786507E-2</v>
      </c>
      <c r="AY924">
        <v>0.12308821191172201</v>
      </c>
      <c r="AZ924">
        <v>9.1632154211813592</v>
      </c>
      <c r="BA924">
        <v>0</v>
      </c>
      <c r="BB924">
        <v>5.6283044312615098E-2</v>
      </c>
      <c r="BC924">
        <v>0.73396965962041205</v>
      </c>
      <c r="BD924">
        <v>0.31090884387659301</v>
      </c>
      <c r="BE924">
        <v>2.9194456716356301E-2</v>
      </c>
      <c r="BF924">
        <v>0</v>
      </c>
      <c r="BG924">
        <v>3.0202407450256499E-2</v>
      </c>
      <c r="BH924">
        <v>0.11398015495066301</v>
      </c>
      <c r="BI924">
        <v>0</v>
      </c>
      <c r="BJ924">
        <v>0</v>
      </c>
      <c r="BK924">
        <v>0.37566678036505802</v>
      </c>
      <c r="BL924">
        <v>1.91311341013807</v>
      </c>
      <c r="BM924">
        <v>0.128085522227701</v>
      </c>
      <c r="BN924">
        <v>0</v>
      </c>
      <c r="BO924">
        <v>0</v>
      </c>
      <c r="BP924">
        <v>0.245221075439914</v>
      </c>
      <c r="BQ924">
        <v>0.118861668145041</v>
      </c>
      <c r="BR924">
        <v>0.17423082864904199</v>
      </c>
      <c r="BS924">
        <v>0</v>
      </c>
      <c r="BT924">
        <v>2.62924311223178E-2</v>
      </c>
      <c r="BU924">
        <v>0.23864269755564199</v>
      </c>
      <c r="BV924">
        <v>0.49857864903447402</v>
      </c>
      <c r="BW924">
        <v>5.8497258927791798</v>
      </c>
      <c r="BX924">
        <v>0.43669918865965801</v>
      </c>
      <c r="BY924">
        <v>0</v>
      </c>
      <c r="BZ924">
        <v>0.252271770888784</v>
      </c>
      <c r="CA924">
        <v>7.3671615796459298</v>
      </c>
      <c r="CB924">
        <v>0.27287028224899401</v>
      </c>
      <c r="CC924">
        <v>7.9265137445237297</v>
      </c>
      <c r="CD924">
        <v>9.6066744752990303</v>
      </c>
      <c r="CE924">
        <v>0</v>
      </c>
      <c r="CF924">
        <v>5.7279957607795799E-2</v>
      </c>
      <c r="CG924">
        <v>0</v>
      </c>
      <c r="CH924">
        <v>3.1045768729564299E-2</v>
      </c>
      <c r="CI924">
        <v>0.121106769043797</v>
      </c>
      <c r="CJ924">
        <v>4.2590213312357701</v>
      </c>
      <c r="CK924">
        <v>0</v>
      </c>
      <c r="CL924">
        <v>0</v>
      </c>
      <c r="CM924">
        <v>3.1363311731466198E-2</v>
      </c>
      <c r="CN924">
        <v>0</v>
      </c>
      <c r="CO924">
        <v>2.91037260485516E-2</v>
      </c>
      <c r="CP924">
        <v>0.167868688580047</v>
      </c>
    </row>
    <row r="925" spans="1:94" x14ac:dyDescent="0.25">
      <c r="A925" t="s">
        <v>11063</v>
      </c>
      <c r="B925">
        <v>1441</v>
      </c>
      <c r="C925" t="s">
        <v>11064</v>
      </c>
      <c r="D925">
        <v>398</v>
      </c>
      <c r="E925" t="s">
        <v>11039</v>
      </c>
      <c r="F925" t="s">
        <v>11040</v>
      </c>
      <c r="G925">
        <v>85</v>
      </c>
      <c r="H925" t="s">
        <v>10815</v>
      </c>
      <c r="I925" t="s">
        <v>10816</v>
      </c>
      <c r="J925">
        <v>11</v>
      </c>
      <c r="K925" t="s">
        <v>6387</v>
      </c>
      <c r="L925" t="s">
        <v>6388</v>
      </c>
      <c r="M925" t="s">
        <v>6389</v>
      </c>
      <c r="N925" t="s">
        <v>11041</v>
      </c>
      <c r="P925" t="s">
        <v>11065</v>
      </c>
      <c r="Q925" t="s">
        <v>11066</v>
      </c>
      <c r="R925">
        <v>30</v>
      </c>
      <c r="S925">
        <v>21</v>
      </c>
      <c r="T925">
        <v>9</v>
      </c>
      <c r="U925">
        <v>0</v>
      </c>
      <c r="V925">
        <v>44</v>
      </c>
      <c r="W925">
        <v>0.53</v>
      </c>
      <c r="X925">
        <v>0.47</v>
      </c>
      <c r="Z925">
        <v>0.3</v>
      </c>
      <c r="AA925">
        <v>0.7</v>
      </c>
      <c r="AB925" t="s">
        <v>60</v>
      </c>
      <c r="AC925" t="s">
        <v>11067</v>
      </c>
      <c r="AD925" t="s">
        <v>60</v>
      </c>
      <c r="AE925" t="s">
        <v>5033</v>
      </c>
      <c r="AF925" t="s">
        <v>11068</v>
      </c>
      <c r="AG925" t="s">
        <v>11069</v>
      </c>
      <c r="AH925" s="1" t="s">
        <v>11070</v>
      </c>
      <c r="AI925" t="s">
        <v>11071</v>
      </c>
      <c r="AS925" t="s">
        <v>66</v>
      </c>
      <c r="AT925" t="s">
        <v>11072</v>
      </c>
      <c r="AU925" t="s">
        <v>11051</v>
      </c>
      <c r="AV925" t="s">
        <v>10826</v>
      </c>
      <c r="AW925" t="s">
        <v>6402</v>
      </c>
      <c r="AX925">
        <v>0</v>
      </c>
      <c r="AY925">
        <v>0</v>
      </c>
      <c r="AZ925">
        <v>7.6358778526284397</v>
      </c>
      <c r="BA925">
        <v>0</v>
      </c>
      <c r="BB925">
        <v>0</v>
      </c>
      <c r="BC925">
        <v>0.25789174388765801</v>
      </c>
      <c r="BD925">
        <v>0.27513855950731397</v>
      </c>
      <c r="BE925">
        <v>0</v>
      </c>
      <c r="BF925">
        <v>0</v>
      </c>
      <c r="BG925">
        <v>0</v>
      </c>
      <c r="BH925">
        <v>0.244300615699034</v>
      </c>
      <c r="BI925">
        <v>0</v>
      </c>
      <c r="BJ925">
        <v>0</v>
      </c>
      <c r="BK925">
        <v>0</v>
      </c>
      <c r="BL925">
        <v>0.25720888271904302</v>
      </c>
      <c r="BM925">
        <v>0</v>
      </c>
      <c r="BN925">
        <v>0</v>
      </c>
      <c r="BO925">
        <v>0</v>
      </c>
      <c r="BP925">
        <v>0.89953310543934395</v>
      </c>
      <c r="BQ925">
        <v>0.26518186198789701</v>
      </c>
      <c r="BR925">
        <v>0.22449990507029899</v>
      </c>
      <c r="BS925">
        <v>0</v>
      </c>
      <c r="BT925">
        <v>0</v>
      </c>
      <c r="BU925">
        <v>0</v>
      </c>
      <c r="BV925">
        <v>1.6084868407995101</v>
      </c>
      <c r="BW925">
        <v>0</v>
      </c>
      <c r="BX925">
        <v>0.81052182926418803</v>
      </c>
      <c r="BY925">
        <v>0</v>
      </c>
      <c r="BZ925">
        <v>0</v>
      </c>
      <c r="CA925">
        <v>7.1284691991451803</v>
      </c>
      <c r="CB925">
        <v>0</v>
      </c>
      <c r="CC925">
        <v>8.0533376630564906</v>
      </c>
      <c r="CD925">
        <v>9.8490712701532601</v>
      </c>
      <c r="CE925">
        <v>0</v>
      </c>
      <c r="CF925">
        <v>0</v>
      </c>
      <c r="CG925">
        <v>0</v>
      </c>
      <c r="CH925">
        <v>0</v>
      </c>
      <c r="CI925">
        <v>1.05253875870577</v>
      </c>
      <c r="CJ925">
        <v>6.6745377526413696</v>
      </c>
      <c r="CK925">
        <v>0</v>
      </c>
      <c r="CL925">
        <v>0.54384892063049195</v>
      </c>
      <c r="CM925">
        <v>0</v>
      </c>
      <c r="CN925">
        <v>0</v>
      </c>
      <c r="CO925">
        <v>0</v>
      </c>
      <c r="CP925">
        <v>0</v>
      </c>
    </row>
    <row r="926" spans="1:94" x14ac:dyDescent="0.25">
      <c r="A926" t="s">
        <v>11073</v>
      </c>
      <c r="B926">
        <v>1442</v>
      </c>
      <c r="C926" t="s">
        <v>11074</v>
      </c>
      <c r="D926">
        <v>398</v>
      </c>
      <c r="E926" t="s">
        <v>11039</v>
      </c>
      <c r="F926" t="s">
        <v>11040</v>
      </c>
      <c r="G926">
        <v>85</v>
      </c>
      <c r="H926" t="s">
        <v>10815</v>
      </c>
      <c r="I926" t="s">
        <v>10816</v>
      </c>
      <c r="J926">
        <v>11</v>
      </c>
      <c r="K926" t="s">
        <v>6387</v>
      </c>
      <c r="L926" t="s">
        <v>6388</v>
      </c>
      <c r="M926" t="s">
        <v>6389</v>
      </c>
      <c r="N926" t="s">
        <v>11041</v>
      </c>
      <c r="P926" t="s">
        <v>11075</v>
      </c>
      <c r="Q926" t="s">
        <v>11076</v>
      </c>
      <c r="R926">
        <v>75</v>
      </c>
      <c r="S926">
        <v>36</v>
      </c>
      <c r="T926">
        <v>39</v>
      </c>
      <c r="U926">
        <v>0</v>
      </c>
      <c r="V926">
        <v>18</v>
      </c>
      <c r="W926">
        <v>0.4</v>
      </c>
      <c r="X926">
        <v>0.6</v>
      </c>
      <c r="Z926">
        <v>0.12</v>
      </c>
      <c r="AA926">
        <v>0.88</v>
      </c>
      <c r="AB926" t="s">
        <v>60</v>
      </c>
      <c r="AC926" t="s">
        <v>11077</v>
      </c>
      <c r="AD926" t="s">
        <v>60</v>
      </c>
      <c r="AE926" t="s">
        <v>11078</v>
      </c>
      <c r="AF926" t="s">
        <v>11079</v>
      </c>
      <c r="AG926" t="s">
        <v>11080</v>
      </c>
      <c r="AH926" s="1" t="s">
        <v>11081</v>
      </c>
      <c r="AI926" t="s">
        <v>11082</v>
      </c>
      <c r="AS926" t="s">
        <v>66</v>
      </c>
      <c r="AT926" t="s">
        <v>11083</v>
      </c>
      <c r="AU926" t="s">
        <v>11051</v>
      </c>
      <c r="AV926" t="s">
        <v>10826</v>
      </c>
      <c r="AW926" t="s">
        <v>6402</v>
      </c>
      <c r="AX926">
        <v>0</v>
      </c>
      <c r="AY926">
        <v>0</v>
      </c>
      <c r="AZ926">
        <v>7.4201926082426803</v>
      </c>
      <c r="BA926">
        <v>0</v>
      </c>
      <c r="BB926">
        <v>0.14160236322860401</v>
      </c>
      <c r="BC926">
        <v>0</v>
      </c>
      <c r="BD926">
        <v>1.17444482198545</v>
      </c>
      <c r="BE926">
        <v>0.145841700223587</v>
      </c>
      <c r="BF926">
        <v>0</v>
      </c>
      <c r="BG926">
        <v>0</v>
      </c>
      <c r="BH926">
        <v>0.43403199298718698</v>
      </c>
      <c r="BI926">
        <v>0</v>
      </c>
      <c r="BJ926">
        <v>0</v>
      </c>
      <c r="BK926">
        <v>0.14199857289856799</v>
      </c>
      <c r="BL926">
        <v>0.452709840582043</v>
      </c>
      <c r="BM926">
        <v>0</v>
      </c>
      <c r="BN926">
        <v>0</v>
      </c>
      <c r="BO926">
        <v>0</v>
      </c>
      <c r="BP926">
        <v>0.59820639348685201</v>
      </c>
      <c r="BQ926">
        <v>0</v>
      </c>
      <c r="BR926">
        <v>0.13163083194213199</v>
      </c>
      <c r="BS926">
        <v>0</v>
      </c>
      <c r="BT926">
        <v>0</v>
      </c>
      <c r="BU926">
        <v>0.16982292179434999</v>
      </c>
      <c r="BV926">
        <v>0.291063596451137</v>
      </c>
      <c r="BW926">
        <v>5.6052230327780297</v>
      </c>
      <c r="BX926">
        <v>0.43795424290499602</v>
      </c>
      <c r="BY926">
        <v>0</v>
      </c>
      <c r="BZ926">
        <v>0</v>
      </c>
      <c r="CA926">
        <v>7.5533041659612801</v>
      </c>
      <c r="CB926">
        <v>0.290009328689186</v>
      </c>
      <c r="CC926">
        <v>8.1712913287799402</v>
      </c>
      <c r="CD926">
        <v>9.7487002980907604</v>
      </c>
      <c r="CE926">
        <v>0</v>
      </c>
      <c r="CF926">
        <v>0</v>
      </c>
      <c r="CG926">
        <v>0</v>
      </c>
      <c r="CH926">
        <v>0</v>
      </c>
      <c r="CI926">
        <v>0</v>
      </c>
      <c r="CJ926">
        <v>0.66305993994553603</v>
      </c>
      <c r="CK926">
        <v>0</v>
      </c>
      <c r="CL926">
        <v>0.15466144606537699</v>
      </c>
      <c r="CM926">
        <v>0</v>
      </c>
      <c r="CN926">
        <v>0</v>
      </c>
      <c r="CO926">
        <v>0</v>
      </c>
      <c r="CP926">
        <v>0</v>
      </c>
    </row>
    <row r="927" spans="1:94" x14ac:dyDescent="0.25">
      <c r="A927" t="s">
        <v>11084</v>
      </c>
      <c r="B927">
        <v>1443</v>
      </c>
      <c r="C927" t="s">
        <v>11085</v>
      </c>
      <c r="D927">
        <v>398</v>
      </c>
      <c r="E927" t="s">
        <v>11039</v>
      </c>
      <c r="F927" t="s">
        <v>11040</v>
      </c>
      <c r="G927">
        <v>85</v>
      </c>
      <c r="H927" t="s">
        <v>10815</v>
      </c>
      <c r="I927" t="s">
        <v>10816</v>
      </c>
      <c r="J927">
        <v>11</v>
      </c>
      <c r="K927" t="s">
        <v>6387</v>
      </c>
      <c r="L927" t="s">
        <v>6388</v>
      </c>
      <c r="M927" t="s">
        <v>6389</v>
      </c>
      <c r="N927" t="s">
        <v>11041</v>
      </c>
      <c r="P927" t="s">
        <v>11086</v>
      </c>
      <c r="Q927" t="s">
        <v>11087</v>
      </c>
      <c r="R927">
        <v>48</v>
      </c>
      <c r="S927">
        <v>35</v>
      </c>
      <c r="T927">
        <v>13</v>
      </c>
      <c r="U927">
        <v>0</v>
      </c>
      <c r="V927">
        <v>50</v>
      </c>
      <c r="W927">
        <v>0.38</v>
      </c>
      <c r="X927">
        <v>0.62</v>
      </c>
      <c r="Z927">
        <v>0.12</v>
      </c>
      <c r="AA927">
        <v>0.88</v>
      </c>
      <c r="AB927" t="s">
        <v>60</v>
      </c>
      <c r="AC927" t="s">
        <v>11088</v>
      </c>
      <c r="AD927" t="s">
        <v>60</v>
      </c>
      <c r="AE927" t="s">
        <v>11089</v>
      </c>
      <c r="AF927" t="s">
        <v>11090</v>
      </c>
      <c r="AG927" t="s">
        <v>11091</v>
      </c>
      <c r="AH927" s="1" t="s">
        <v>11092</v>
      </c>
      <c r="AI927" t="s">
        <v>11093</v>
      </c>
      <c r="AS927" t="s">
        <v>66</v>
      </c>
      <c r="AT927" t="s">
        <v>11094</v>
      </c>
      <c r="AU927" t="s">
        <v>11051</v>
      </c>
      <c r="AV927" t="s">
        <v>10826</v>
      </c>
      <c r="AW927" t="s">
        <v>6402</v>
      </c>
      <c r="AX927">
        <v>0.36443423831961602</v>
      </c>
      <c r="AY927">
        <v>0.57752829563030095</v>
      </c>
      <c r="AZ927">
        <v>5.88407239469693</v>
      </c>
      <c r="BA927">
        <v>0</v>
      </c>
      <c r="BB927">
        <v>0</v>
      </c>
      <c r="BC927">
        <v>0</v>
      </c>
      <c r="BD927">
        <v>0.53330633842599695</v>
      </c>
      <c r="BE927">
        <v>0</v>
      </c>
      <c r="BF927">
        <v>0</v>
      </c>
      <c r="BG927">
        <v>0.34105285081315601</v>
      </c>
      <c r="BH927">
        <v>0.19501869907705</v>
      </c>
      <c r="BI927">
        <v>0</v>
      </c>
      <c r="BJ927">
        <v>0</v>
      </c>
      <c r="BK927">
        <v>0.34490215252318202</v>
      </c>
      <c r="BL927">
        <v>0</v>
      </c>
      <c r="BM927">
        <v>0.18312757402973801</v>
      </c>
      <c r="BN927">
        <v>0</v>
      </c>
      <c r="BO927">
        <v>0</v>
      </c>
      <c r="BP927">
        <v>6.10882958680447</v>
      </c>
      <c r="BQ927">
        <v>0.36721662361735802</v>
      </c>
      <c r="BR927">
        <v>0.18312757402973801</v>
      </c>
      <c r="BS927">
        <v>0</v>
      </c>
      <c r="BT927">
        <v>0</v>
      </c>
      <c r="BU927">
        <v>0</v>
      </c>
      <c r="BV927">
        <v>0.17001790958389301</v>
      </c>
      <c r="BW927">
        <v>1.4320046358262499</v>
      </c>
      <c r="BX927">
        <v>0.38496336287454802</v>
      </c>
      <c r="BY927">
        <v>0</v>
      </c>
      <c r="BZ927">
        <v>0</v>
      </c>
      <c r="CA927">
        <v>7.5567175933876696</v>
      </c>
      <c r="CB927">
        <v>0.19501869907705</v>
      </c>
      <c r="CC927">
        <v>8.4342739142082692</v>
      </c>
      <c r="CD927">
        <v>9.7687299506276997</v>
      </c>
      <c r="CE927">
        <v>0</v>
      </c>
      <c r="CF927">
        <v>0</v>
      </c>
      <c r="CG927">
        <v>0</v>
      </c>
      <c r="CH927">
        <v>0</v>
      </c>
      <c r="CI927">
        <v>0</v>
      </c>
      <c r="CJ927">
        <v>0.67399589134961202</v>
      </c>
      <c r="CK927">
        <v>0</v>
      </c>
      <c r="CL927">
        <v>0</v>
      </c>
      <c r="CM927">
        <v>0</v>
      </c>
      <c r="CN927">
        <v>0</v>
      </c>
      <c r="CO927">
        <v>0</v>
      </c>
      <c r="CP927">
        <v>0</v>
      </c>
    </row>
    <row r="928" spans="1:94" x14ac:dyDescent="0.25">
      <c r="A928" t="s">
        <v>11095</v>
      </c>
      <c r="B928">
        <v>1444</v>
      </c>
      <c r="C928" t="s">
        <v>11096</v>
      </c>
      <c r="D928">
        <v>398</v>
      </c>
      <c r="E928" t="s">
        <v>11039</v>
      </c>
      <c r="F928" t="s">
        <v>11040</v>
      </c>
      <c r="G928">
        <v>85</v>
      </c>
      <c r="H928" t="s">
        <v>10815</v>
      </c>
      <c r="I928" t="s">
        <v>10816</v>
      </c>
      <c r="J928">
        <v>11</v>
      </c>
      <c r="K928" t="s">
        <v>6387</v>
      </c>
      <c r="L928" t="s">
        <v>6388</v>
      </c>
      <c r="M928" t="s">
        <v>6389</v>
      </c>
      <c r="N928" t="s">
        <v>11041</v>
      </c>
      <c r="P928" t="s">
        <v>11097</v>
      </c>
      <c r="Q928" t="s">
        <v>11098</v>
      </c>
      <c r="R928">
        <v>58</v>
      </c>
      <c r="S928">
        <v>33</v>
      </c>
      <c r="T928">
        <v>25</v>
      </c>
      <c r="U928">
        <v>0</v>
      </c>
      <c r="V928">
        <v>27</v>
      </c>
      <c r="W928">
        <v>0.38</v>
      </c>
      <c r="X928">
        <v>0.62</v>
      </c>
      <c r="Z928">
        <v>0.03</v>
      </c>
      <c r="AA928">
        <v>0.97</v>
      </c>
      <c r="AB928" t="s">
        <v>60</v>
      </c>
      <c r="AC928" t="s">
        <v>11099</v>
      </c>
      <c r="AD928" t="s">
        <v>60</v>
      </c>
      <c r="AE928" t="s">
        <v>11100</v>
      </c>
      <c r="AF928" t="s">
        <v>11101</v>
      </c>
      <c r="AG928" t="s">
        <v>11102</v>
      </c>
      <c r="AH928" s="1" t="s">
        <v>11103</v>
      </c>
      <c r="AI928" t="s">
        <v>11104</v>
      </c>
      <c r="AS928" t="s">
        <v>66</v>
      </c>
      <c r="AT928" t="s">
        <v>11105</v>
      </c>
      <c r="AU928" t="s">
        <v>11051</v>
      </c>
      <c r="AV928" t="s">
        <v>10826</v>
      </c>
      <c r="AW928" t="s">
        <v>6402</v>
      </c>
      <c r="AX928">
        <v>0.19663894372353</v>
      </c>
      <c r="AY928">
        <v>0.73034072411877404</v>
      </c>
      <c r="AZ928">
        <v>3.75676634802966</v>
      </c>
      <c r="BA928">
        <v>0</v>
      </c>
      <c r="BB928">
        <v>0</v>
      </c>
      <c r="BC928">
        <v>0</v>
      </c>
      <c r="BD928">
        <v>0</v>
      </c>
      <c r="BE928">
        <v>0</v>
      </c>
      <c r="BF928">
        <v>0</v>
      </c>
      <c r="BG928">
        <v>0</v>
      </c>
      <c r="BH928">
        <v>0.215055541965604</v>
      </c>
      <c r="BI928">
        <v>0</v>
      </c>
      <c r="BJ928">
        <v>0</v>
      </c>
      <c r="BK928">
        <v>0.216496497872671</v>
      </c>
      <c r="BL928">
        <v>0.61912926011682901</v>
      </c>
      <c r="BM928">
        <v>0.82794989021695997</v>
      </c>
      <c r="BN928">
        <v>0</v>
      </c>
      <c r="BO928">
        <v>0</v>
      </c>
      <c r="BP928">
        <v>0</v>
      </c>
      <c r="BQ928">
        <v>0.21335551415285101</v>
      </c>
      <c r="BR928">
        <v>0.20265737358048999</v>
      </c>
      <c r="BS928">
        <v>0</v>
      </c>
      <c r="BT928">
        <v>0</v>
      </c>
      <c r="BU928">
        <v>0</v>
      </c>
      <c r="BV928">
        <v>0.36688622047288599</v>
      </c>
      <c r="BW928">
        <v>5.7696141993024499</v>
      </c>
      <c r="BX928">
        <v>0.44624729415169101</v>
      </c>
      <c r="BY928">
        <v>0</v>
      </c>
      <c r="BZ928">
        <v>0</v>
      </c>
      <c r="CA928">
        <v>6.9509463620276</v>
      </c>
      <c r="CB928">
        <v>0</v>
      </c>
      <c r="CC928">
        <v>7.8781965844356101</v>
      </c>
      <c r="CD928">
        <v>9.5622816410982701</v>
      </c>
      <c r="CE928">
        <v>0</v>
      </c>
      <c r="CF928">
        <v>0</v>
      </c>
      <c r="CG928">
        <v>0</v>
      </c>
      <c r="CH928">
        <v>0</v>
      </c>
      <c r="CI928">
        <v>0</v>
      </c>
      <c r="CJ928">
        <v>3.7243711293814399</v>
      </c>
      <c r="CK928">
        <v>0</v>
      </c>
      <c r="CL928">
        <v>0</v>
      </c>
      <c r="CM928">
        <v>0</v>
      </c>
      <c r="CN928">
        <v>0</v>
      </c>
      <c r="CO928">
        <v>0.18106084534699399</v>
      </c>
      <c r="CP928">
        <v>0.215055541965604</v>
      </c>
    </row>
    <row r="929" spans="1:94" x14ac:dyDescent="0.25">
      <c r="A929" t="s">
        <v>11106</v>
      </c>
      <c r="B929">
        <v>1445</v>
      </c>
      <c r="C929" t="s">
        <v>11107</v>
      </c>
      <c r="D929">
        <v>398</v>
      </c>
      <c r="E929" t="s">
        <v>11039</v>
      </c>
      <c r="F929" t="s">
        <v>11040</v>
      </c>
      <c r="G929">
        <v>85</v>
      </c>
      <c r="H929" t="s">
        <v>10815</v>
      </c>
      <c r="I929" t="s">
        <v>10816</v>
      </c>
      <c r="J929">
        <v>11</v>
      </c>
      <c r="K929" t="s">
        <v>6387</v>
      </c>
      <c r="L929" t="s">
        <v>6388</v>
      </c>
      <c r="M929" t="s">
        <v>6389</v>
      </c>
      <c r="N929" t="s">
        <v>11041</v>
      </c>
      <c r="P929" t="s">
        <v>11108</v>
      </c>
      <c r="Q929" t="s">
        <v>11109</v>
      </c>
      <c r="R929">
        <v>116</v>
      </c>
      <c r="S929">
        <v>96</v>
      </c>
      <c r="T929">
        <v>20</v>
      </c>
      <c r="U929">
        <v>0</v>
      </c>
      <c r="V929">
        <v>40</v>
      </c>
      <c r="W929">
        <v>0.39</v>
      </c>
      <c r="X929">
        <v>0.61</v>
      </c>
      <c r="Z929">
        <v>0.23</v>
      </c>
      <c r="AA929">
        <v>0.77</v>
      </c>
      <c r="AB929" t="s">
        <v>60</v>
      </c>
      <c r="AC929" t="s">
        <v>11110</v>
      </c>
      <c r="AD929" t="s">
        <v>60</v>
      </c>
      <c r="AE929" t="s">
        <v>11111</v>
      </c>
      <c r="AF929" t="s">
        <v>11112</v>
      </c>
      <c r="AG929" t="s">
        <v>11113</v>
      </c>
      <c r="AH929" s="1" t="s">
        <v>11114</v>
      </c>
      <c r="AI929" t="s">
        <v>11115</v>
      </c>
      <c r="AS929" t="s">
        <v>66</v>
      </c>
      <c r="AT929" t="s">
        <v>11116</v>
      </c>
      <c r="AU929" t="s">
        <v>11051</v>
      </c>
      <c r="AV929" t="s">
        <v>10826</v>
      </c>
      <c r="AW929" t="s">
        <v>6402</v>
      </c>
      <c r="AX929">
        <v>0.177105161434924</v>
      </c>
      <c r="AY929">
        <v>0</v>
      </c>
      <c r="AZ929">
        <v>8.8511781289969704</v>
      </c>
      <c r="BA929">
        <v>0</v>
      </c>
      <c r="BB929">
        <v>0</v>
      </c>
      <c r="BC929">
        <v>0.12200374064932799</v>
      </c>
      <c r="BD929">
        <v>0.74055271102956099</v>
      </c>
      <c r="BE929">
        <v>0</v>
      </c>
      <c r="BF929">
        <v>6.0909057374041203E-2</v>
      </c>
      <c r="BG929">
        <v>0</v>
      </c>
      <c r="BH929">
        <v>0.23918222503453801</v>
      </c>
      <c r="BI929">
        <v>0</v>
      </c>
      <c r="BJ929">
        <v>0</v>
      </c>
      <c r="BK929">
        <v>0.31007681870766401</v>
      </c>
      <c r="BL929">
        <v>0.55263673118537104</v>
      </c>
      <c r="BM929">
        <v>0.12258928220920499</v>
      </c>
      <c r="BN929">
        <v>0</v>
      </c>
      <c r="BO929">
        <v>0</v>
      </c>
      <c r="BP929">
        <v>0.249609005407707</v>
      </c>
      <c r="BQ929">
        <v>0</v>
      </c>
      <c r="BR929">
        <v>0.36088475895022398</v>
      </c>
      <c r="BS929">
        <v>0</v>
      </c>
      <c r="BT929">
        <v>0</v>
      </c>
      <c r="BU929">
        <v>0.253982924065212</v>
      </c>
      <c r="BV929">
        <v>0.43693365210043</v>
      </c>
      <c r="BW929">
        <v>1.9490644191993001</v>
      </c>
      <c r="BX929">
        <v>0.25118456437852599</v>
      </c>
      <c r="BY929">
        <v>0</v>
      </c>
      <c r="BZ929">
        <v>0</v>
      </c>
      <c r="CA929">
        <v>7.0831655148182104</v>
      </c>
      <c r="CB929">
        <v>0.31667651697017501</v>
      </c>
      <c r="CC929">
        <v>6.9642186879334798</v>
      </c>
      <c r="CD929">
        <v>9.6446882888263392</v>
      </c>
      <c r="CE929">
        <v>0</v>
      </c>
      <c r="CF929">
        <v>0</v>
      </c>
      <c r="CG929">
        <v>0</v>
      </c>
      <c r="CH929">
        <v>0.190972293120102</v>
      </c>
      <c r="CI929">
        <v>0</v>
      </c>
      <c r="CJ929">
        <v>2.5895563672514901</v>
      </c>
      <c r="CK929">
        <v>0</v>
      </c>
      <c r="CL929">
        <v>0</v>
      </c>
      <c r="CM929">
        <v>0</v>
      </c>
      <c r="CN929">
        <v>0</v>
      </c>
      <c r="CO929">
        <v>0</v>
      </c>
      <c r="CP929">
        <v>0.17889646269478399</v>
      </c>
    </row>
    <row r="930" spans="1:94" x14ac:dyDescent="0.25">
      <c r="A930" t="s">
        <v>11117</v>
      </c>
      <c r="B930">
        <v>1446</v>
      </c>
      <c r="C930" t="s">
        <v>11118</v>
      </c>
      <c r="D930">
        <v>399</v>
      </c>
      <c r="E930" t="s">
        <v>11119</v>
      </c>
      <c r="F930" t="s">
        <v>11120</v>
      </c>
      <c r="G930">
        <v>85</v>
      </c>
      <c r="H930" t="s">
        <v>10815</v>
      </c>
      <c r="I930" t="s">
        <v>10816</v>
      </c>
      <c r="J930">
        <v>11</v>
      </c>
      <c r="K930" t="s">
        <v>6387</v>
      </c>
      <c r="L930" t="s">
        <v>6388</v>
      </c>
      <c r="M930" t="s">
        <v>6389</v>
      </c>
      <c r="N930" t="s">
        <v>11121</v>
      </c>
      <c r="P930" t="s">
        <v>11122</v>
      </c>
      <c r="Q930" t="s">
        <v>11123</v>
      </c>
      <c r="R930">
        <v>70</v>
      </c>
      <c r="S930">
        <v>36</v>
      </c>
      <c r="T930">
        <v>34</v>
      </c>
      <c r="U930">
        <v>0</v>
      </c>
      <c r="V930">
        <v>45</v>
      </c>
      <c r="W930">
        <v>0.41</v>
      </c>
      <c r="X930">
        <v>0.59</v>
      </c>
      <c r="Z930">
        <v>7.0000000000000007E-2</v>
      </c>
      <c r="AA930">
        <v>0.93</v>
      </c>
      <c r="AB930" t="s">
        <v>60</v>
      </c>
      <c r="AC930" t="s">
        <v>11124</v>
      </c>
      <c r="AD930" t="s">
        <v>60</v>
      </c>
      <c r="AE930" t="s">
        <v>11125</v>
      </c>
      <c r="AF930" t="s">
        <v>11126</v>
      </c>
      <c r="AG930" t="s">
        <v>11127</v>
      </c>
      <c r="AH930" s="1" t="s">
        <v>11128</v>
      </c>
      <c r="AI930" t="s">
        <v>11129</v>
      </c>
      <c r="AS930" t="s">
        <v>66</v>
      </c>
      <c r="AT930" t="s">
        <v>11130</v>
      </c>
      <c r="AU930" t="s">
        <v>11131</v>
      </c>
      <c r="AV930" t="s">
        <v>10826</v>
      </c>
      <c r="AW930" t="s">
        <v>6402</v>
      </c>
      <c r="AX930">
        <v>0.14679726170986199</v>
      </c>
      <c r="AY930">
        <v>0.13368018429582801</v>
      </c>
      <c r="AZ930">
        <v>1.45635090237344</v>
      </c>
      <c r="BA930">
        <v>0</v>
      </c>
      <c r="BB930">
        <v>0</v>
      </c>
      <c r="BC930">
        <v>0.94973150112687299</v>
      </c>
      <c r="BD930">
        <v>0.60471239721669601</v>
      </c>
      <c r="BE930">
        <v>0</v>
      </c>
      <c r="BF930">
        <v>0</v>
      </c>
      <c r="BG930">
        <v>0</v>
      </c>
      <c r="BH930">
        <v>0</v>
      </c>
      <c r="BI930">
        <v>0</v>
      </c>
      <c r="BJ930">
        <v>0</v>
      </c>
      <c r="BK930">
        <v>0.41007456062198999</v>
      </c>
      <c r="BL930">
        <v>0</v>
      </c>
      <c r="BM930">
        <v>0</v>
      </c>
      <c r="BN930">
        <v>0</v>
      </c>
      <c r="BO930">
        <v>0</v>
      </c>
      <c r="BP930">
        <v>4.9138795708029201</v>
      </c>
      <c r="BQ930">
        <v>0.14569605514553099</v>
      </c>
      <c r="BR930">
        <v>0.14355661484197099</v>
      </c>
      <c r="BS930">
        <v>0</v>
      </c>
      <c r="BT930">
        <v>0</v>
      </c>
      <c r="BU930">
        <v>0.43906521381467001</v>
      </c>
      <c r="BV930">
        <v>0.43376200550335597</v>
      </c>
      <c r="BW930">
        <v>0</v>
      </c>
      <c r="BX930">
        <v>0.28284819982148701</v>
      </c>
      <c r="BY930">
        <v>0</v>
      </c>
      <c r="BZ930">
        <v>1.05739859539192</v>
      </c>
      <c r="CA930">
        <v>7.8554028556335904</v>
      </c>
      <c r="CB930">
        <v>0.26593244639277003</v>
      </c>
      <c r="CC930">
        <v>8.7395367026574498</v>
      </c>
      <c r="CD930">
        <v>10.1632828260419</v>
      </c>
      <c r="CE930">
        <v>0</v>
      </c>
      <c r="CF930">
        <v>0</v>
      </c>
      <c r="CG930">
        <v>0</v>
      </c>
      <c r="CH930">
        <v>0</v>
      </c>
      <c r="CI930">
        <v>0.13368018429582801</v>
      </c>
      <c r="CJ930">
        <v>0.26161182724281401</v>
      </c>
      <c r="CK930">
        <v>0</v>
      </c>
      <c r="CL930">
        <v>0</v>
      </c>
      <c r="CM930">
        <v>0</v>
      </c>
      <c r="CN930">
        <v>0</v>
      </c>
      <c r="CO930">
        <v>0</v>
      </c>
      <c r="CP930">
        <v>0</v>
      </c>
    </row>
    <row r="931" spans="1:94" x14ac:dyDescent="0.25">
      <c r="A931" t="s">
        <v>11132</v>
      </c>
      <c r="B931">
        <v>1447</v>
      </c>
      <c r="C931" t="s">
        <v>11133</v>
      </c>
      <c r="D931">
        <v>399</v>
      </c>
      <c r="E931" t="s">
        <v>11119</v>
      </c>
      <c r="F931" t="s">
        <v>11120</v>
      </c>
      <c r="G931">
        <v>85</v>
      </c>
      <c r="H931" t="s">
        <v>10815</v>
      </c>
      <c r="I931" t="s">
        <v>10816</v>
      </c>
      <c r="J931">
        <v>11</v>
      </c>
      <c r="K931" t="s">
        <v>6387</v>
      </c>
      <c r="L931" t="s">
        <v>6388</v>
      </c>
      <c r="M931" t="s">
        <v>6389</v>
      </c>
      <c r="N931" t="s">
        <v>11121</v>
      </c>
      <c r="P931" t="s">
        <v>11134</v>
      </c>
      <c r="Q931" t="s">
        <v>11135</v>
      </c>
      <c r="R931">
        <v>89</v>
      </c>
      <c r="S931">
        <v>68</v>
      </c>
      <c r="T931">
        <v>21</v>
      </c>
      <c r="U931">
        <v>0</v>
      </c>
      <c r="V931">
        <v>32</v>
      </c>
      <c r="W931">
        <v>0.39</v>
      </c>
      <c r="X931">
        <v>0.61</v>
      </c>
      <c r="Z931">
        <v>0.11</v>
      </c>
      <c r="AA931">
        <v>0.89</v>
      </c>
      <c r="AB931" t="s">
        <v>60</v>
      </c>
      <c r="AC931" t="s">
        <v>11136</v>
      </c>
      <c r="AD931" t="s">
        <v>60</v>
      </c>
      <c r="AF931" t="s">
        <v>11137</v>
      </c>
      <c r="AG931" t="s">
        <v>11138</v>
      </c>
      <c r="AH931" s="1" t="s">
        <v>11139</v>
      </c>
      <c r="AI931" t="s">
        <v>11140</v>
      </c>
      <c r="AS931" t="s">
        <v>66</v>
      </c>
      <c r="AT931" t="s">
        <v>11141</v>
      </c>
      <c r="AU931" t="s">
        <v>11131</v>
      </c>
      <c r="AV931" t="s">
        <v>10826</v>
      </c>
      <c r="AW931" t="s">
        <v>6402</v>
      </c>
      <c r="AX931">
        <v>9.2619785257082102E-2</v>
      </c>
      <c r="AY931">
        <v>0.54727653725609304</v>
      </c>
      <c r="AZ931">
        <v>2.78099476949548</v>
      </c>
      <c r="BA931">
        <v>9.0557958974656294E-2</v>
      </c>
      <c r="BB931">
        <v>0</v>
      </c>
      <c r="BC931">
        <v>0.26171276833234802</v>
      </c>
      <c r="BD931">
        <v>9.7606321022380899E-2</v>
      </c>
      <c r="BE931">
        <v>0</v>
      </c>
      <c r="BF931">
        <v>0</v>
      </c>
      <c r="BG931">
        <v>0</v>
      </c>
      <c r="BH931">
        <v>0</v>
      </c>
      <c r="BI931">
        <v>0</v>
      </c>
      <c r="BJ931">
        <v>0</v>
      </c>
      <c r="BK931">
        <v>0.45753004029254701</v>
      </c>
      <c r="BL931">
        <v>8.0243093478847602E-2</v>
      </c>
      <c r="BM931">
        <v>0.101616817632772</v>
      </c>
      <c r="BN931">
        <v>0</v>
      </c>
      <c r="BO931">
        <v>0</v>
      </c>
      <c r="BP931">
        <v>0.90508215972053896</v>
      </c>
      <c r="BQ931">
        <v>0</v>
      </c>
      <c r="BR931">
        <v>8.5759443882400102E-2</v>
      </c>
      <c r="BS931">
        <v>9.4606205315100805E-2</v>
      </c>
      <c r="BT931">
        <v>0</v>
      </c>
      <c r="BU931">
        <v>0.19524206154499801</v>
      </c>
      <c r="BV931">
        <v>0.55876424084564602</v>
      </c>
      <c r="BW931">
        <v>0</v>
      </c>
      <c r="BX931">
        <v>0.19473759446473601</v>
      </c>
      <c r="BY931">
        <v>0</v>
      </c>
      <c r="BZ931">
        <v>0</v>
      </c>
      <c r="CA931">
        <v>7.3037696511469203</v>
      </c>
      <c r="CB931">
        <v>0.17181303276135201</v>
      </c>
      <c r="CC931">
        <v>7.4035889337153096</v>
      </c>
      <c r="CD931">
        <v>9.8069961631469695</v>
      </c>
      <c r="CE931">
        <v>0</v>
      </c>
      <c r="CF931">
        <v>0</v>
      </c>
      <c r="CG931">
        <v>0</v>
      </c>
      <c r="CH931">
        <v>0</v>
      </c>
      <c r="CI931">
        <v>0.18181045104277099</v>
      </c>
      <c r="CJ931">
        <v>3.3318054266913602</v>
      </c>
      <c r="CK931">
        <v>0</v>
      </c>
      <c r="CL931">
        <v>9.3791912267478295E-2</v>
      </c>
      <c r="CM931">
        <v>0</v>
      </c>
      <c r="CN931">
        <v>0</v>
      </c>
      <c r="CO931">
        <v>0.20115754083033099</v>
      </c>
      <c r="CP931">
        <v>0.32367981527825501</v>
      </c>
    </row>
    <row r="932" spans="1:94" x14ac:dyDescent="0.25">
      <c r="A932" t="s">
        <v>11142</v>
      </c>
      <c r="B932">
        <v>1448</v>
      </c>
      <c r="C932" t="s">
        <v>11143</v>
      </c>
      <c r="D932">
        <v>399</v>
      </c>
      <c r="E932" t="s">
        <v>11119</v>
      </c>
      <c r="F932" t="s">
        <v>11120</v>
      </c>
      <c r="G932">
        <v>85</v>
      </c>
      <c r="H932" t="s">
        <v>10815</v>
      </c>
      <c r="I932" t="s">
        <v>10816</v>
      </c>
      <c r="J932">
        <v>11</v>
      </c>
      <c r="K932" t="s">
        <v>6387</v>
      </c>
      <c r="L932" t="s">
        <v>6388</v>
      </c>
      <c r="M932" t="s">
        <v>6389</v>
      </c>
      <c r="N932" t="s">
        <v>11121</v>
      </c>
      <c r="P932" t="s">
        <v>11144</v>
      </c>
      <c r="Q932" t="s">
        <v>11145</v>
      </c>
      <c r="R932">
        <v>170</v>
      </c>
      <c r="S932">
        <v>137</v>
      </c>
      <c r="T932">
        <v>33</v>
      </c>
      <c r="U932">
        <v>0</v>
      </c>
      <c r="V932">
        <v>118</v>
      </c>
      <c r="W932">
        <v>0.49</v>
      </c>
      <c r="X932">
        <v>0.51</v>
      </c>
      <c r="Z932">
        <v>0.1</v>
      </c>
      <c r="AA932">
        <v>0.9</v>
      </c>
      <c r="AB932" t="s">
        <v>60</v>
      </c>
      <c r="AC932" t="s">
        <v>11146</v>
      </c>
      <c r="AD932" t="s">
        <v>60</v>
      </c>
      <c r="AE932" t="s">
        <v>11147</v>
      </c>
      <c r="AF932" t="s">
        <v>11148</v>
      </c>
      <c r="AG932" t="s">
        <v>11149</v>
      </c>
      <c r="AH932" s="1" t="s">
        <v>11150</v>
      </c>
      <c r="AI932" t="s">
        <v>11151</v>
      </c>
      <c r="AS932" t="s">
        <v>66</v>
      </c>
      <c r="AT932" t="s">
        <v>11152</v>
      </c>
      <c r="AU932" t="s">
        <v>11131</v>
      </c>
      <c r="AV932" t="s">
        <v>10826</v>
      </c>
      <c r="AW932" t="s">
        <v>6402</v>
      </c>
      <c r="AX932">
        <v>3.8925538961918998E-2</v>
      </c>
      <c r="AY932">
        <v>3.3076476673905302</v>
      </c>
      <c r="AZ932">
        <v>0.35157771073125199</v>
      </c>
      <c r="BA932">
        <v>4.1541871758368001E-2</v>
      </c>
      <c r="BB932">
        <v>0.45314980940676503</v>
      </c>
      <c r="BC932">
        <v>0.22404645360613301</v>
      </c>
      <c r="BD932">
        <v>4.0128365760337903E-2</v>
      </c>
      <c r="BE932">
        <v>0.11666209270852999</v>
      </c>
      <c r="BF932">
        <v>0</v>
      </c>
      <c r="BG932">
        <v>4.1541871758368001E-2</v>
      </c>
      <c r="BH932">
        <v>0.150518946731662</v>
      </c>
      <c r="BI932">
        <v>3.8490685369427402E-2</v>
      </c>
      <c r="BJ932">
        <v>0</v>
      </c>
      <c r="BK932">
        <v>0.43065810848042602</v>
      </c>
      <c r="BL932">
        <v>0.161318223733001</v>
      </c>
      <c r="BM932">
        <v>4.3518010585550597E-2</v>
      </c>
      <c r="BN932">
        <v>0</v>
      </c>
      <c r="BO932">
        <v>0</v>
      </c>
      <c r="BP932">
        <v>8.52630785317141</v>
      </c>
      <c r="BQ932">
        <v>0</v>
      </c>
      <c r="BR932">
        <v>3.7005221224500402E-2</v>
      </c>
      <c r="BS932">
        <v>0</v>
      </c>
      <c r="BT932">
        <v>0</v>
      </c>
      <c r="BU932">
        <v>0.179607670537065</v>
      </c>
      <c r="BV932">
        <v>0.33363532603416701</v>
      </c>
      <c r="BW932">
        <v>0</v>
      </c>
      <c r="BX932">
        <v>0.30921356047624099</v>
      </c>
      <c r="BY932">
        <v>7.4138381358929001E-2</v>
      </c>
      <c r="BZ932">
        <v>0.22441267085140601</v>
      </c>
      <c r="CA932">
        <v>7.40777614331832</v>
      </c>
      <c r="CB932">
        <v>0.23324725640344501</v>
      </c>
      <c r="CC932">
        <v>7.9210533001331704</v>
      </c>
      <c r="CD932">
        <v>9.6706232949794408</v>
      </c>
      <c r="CE932">
        <v>4.0697544938706802E-2</v>
      </c>
      <c r="CF932">
        <v>0</v>
      </c>
      <c r="CG932">
        <v>0.164179865360462</v>
      </c>
      <c r="CH932">
        <v>0</v>
      </c>
      <c r="CI932">
        <v>0</v>
      </c>
      <c r="CJ932">
        <v>1.52871364155699</v>
      </c>
      <c r="CK932">
        <v>3.7772101413940898E-2</v>
      </c>
      <c r="CL932">
        <v>4.65955713896615E-2</v>
      </c>
      <c r="CM932">
        <v>0</v>
      </c>
      <c r="CN932">
        <v>0</v>
      </c>
      <c r="CO932">
        <v>0</v>
      </c>
      <c r="CP932">
        <v>0.25139117290439</v>
      </c>
    </row>
    <row r="933" spans="1:94" x14ac:dyDescent="0.25">
      <c r="A933" t="s">
        <v>11153</v>
      </c>
      <c r="B933">
        <v>1449</v>
      </c>
      <c r="C933" t="s">
        <v>11154</v>
      </c>
      <c r="D933">
        <v>399</v>
      </c>
      <c r="E933" t="s">
        <v>11119</v>
      </c>
      <c r="F933" t="s">
        <v>11120</v>
      </c>
      <c r="G933">
        <v>85</v>
      </c>
      <c r="H933" t="s">
        <v>10815</v>
      </c>
      <c r="I933" t="s">
        <v>10816</v>
      </c>
      <c r="J933">
        <v>11</v>
      </c>
      <c r="K933" t="s">
        <v>6387</v>
      </c>
      <c r="L933" t="s">
        <v>6388</v>
      </c>
      <c r="M933" t="s">
        <v>6389</v>
      </c>
      <c r="N933" t="s">
        <v>11121</v>
      </c>
      <c r="P933" t="s">
        <v>11155</v>
      </c>
      <c r="Q933" t="s">
        <v>11156</v>
      </c>
      <c r="R933">
        <v>140</v>
      </c>
      <c r="S933">
        <v>123</v>
      </c>
      <c r="T933">
        <v>17</v>
      </c>
      <c r="U933">
        <v>0</v>
      </c>
      <c r="V933">
        <v>68</v>
      </c>
      <c r="W933">
        <v>0.45</v>
      </c>
      <c r="X933">
        <v>0.55000000000000004</v>
      </c>
      <c r="Z933">
        <v>0.1</v>
      </c>
      <c r="AA933">
        <v>0.9</v>
      </c>
      <c r="AB933" t="s">
        <v>60</v>
      </c>
      <c r="AC933" t="s">
        <v>11157</v>
      </c>
      <c r="AD933" t="s">
        <v>60</v>
      </c>
      <c r="AE933" t="s">
        <v>7947</v>
      </c>
      <c r="AF933" t="s">
        <v>11158</v>
      </c>
      <c r="AG933" t="s">
        <v>11159</v>
      </c>
      <c r="AH933" s="1" t="s">
        <v>11160</v>
      </c>
      <c r="AI933" t="s">
        <v>11161</v>
      </c>
      <c r="AS933" t="s">
        <v>66</v>
      </c>
      <c r="AT933" t="s">
        <v>11162</v>
      </c>
      <c r="AU933" t="s">
        <v>11131</v>
      </c>
      <c r="AV933" t="s">
        <v>10826</v>
      </c>
      <c r="AW933" t="s">
        <v>6402</v>
      </c>
      <c r="AX933">
        <v>0</v>
      </c>
      <c r="AY933">
        <v>1.3001297567758501</v>
      </c>
      <c r="AZ933">
        <v>0.313756339683817</v>
      </c>
      <c r="BA933">
        <v>0</v>
      </c>
      <c r="BB933">
        <v>0.42788633449913499</v>
      </c>
      <c r="BC933">
        <v>0.22768899873256099</v>
      </c>
      <c r="BD933">
        <v>0.311284641409726</v>
      </c>
      <c r="BE933">
        <v>0.206141098801989</v>
      </c>
      <c r="BF933">
        <v>0</v>
      </c>
      <c r="BG933">
        <v>0</v>
      </c>
      <c r="BH933">
        <v>0.34776297247920401</v>
      </c>
      <c r="BI933">
        <v>0</v>
      </c>
      <c r="BJ933">
        <v>0</v>
      </c>
      <c r="BK933">
        <v>0.58264268943238795</v>
      </c>
      <c r="BL933">
        <v>0.102868942912204</v>
      </c>
      <c r="BM933">
        <v>6.3935570492765006E-2</v>
      </c>
      <c r="BN933">
        <v>0</v>
      </c>
      <c r="BO933">
        <v>0</v>
      </c>
      <c r="BP933">
        <v>4.6186282235106697</v>
      </c>
      <c r="BQ933">
        <v>0.11981469374982701</v>
      </c>
      <c r="BR933">
        <v>0.17926337964042699</v>
      </c>
      <c r="BS933">
        <v>5.8678116476207701E-2</v>
      </c>
      <c r="BT933">
        <v>0</v>
      </c>
      <c r="BU933">
        <v>0.104038153901318</v>
      </c>
      <c r="BV933">
        <v>0.71979064947056004</v>
      </c>
      <c r="BW933">
        <v>0</v>
      </c>
      <c r="BX933">
        <v>0.41919259139598403</v>
      </c>
      <c r="BY933">
        <v>0</v>
      </c>
      <c r="BZ933">
        <v>0.101405464132395</v>
      </c>
      <c r="CA933">
        <v>7.6463402922177401</v>
      </c>
      <c r="CB933">
        <v>0.20831758008858101</v>
      </c>
      <c r="CC933">
        <v>7.6496086773282803</v>
      </c>
      <c r="CD933">
        <v>9.6216645587618199</v>
      </c>
      <c r="CE933">
        <v>0</v>
      </c>
      <c r="CF933">
        <v>0.14488068895114001</v>
      </c>
      <c r="CG933">
        <v>0.26899371098185498</v>
      </c>
      <c r="CH933">
        <v>0</v>
      </c>
      <c r="CI933">
        <v>0.110155706071476</v>
      </c>
      <c r="CJ933">
        <v>0.211549166901212</v>
      </c>
      <c r="CK933">
        <v>5.3521023517968301E-2</v>
      </c>
      <c r="CL933">
        <v>0</v>
      </c>
      <c r="CM933">
        <v>0</v>
      </c>
      <c r="CN933">
        <v>0</v>
      </c>
      <c r="CO933">
        <v>5.7619940033675002E-2</v>
      </c>
      <c r="CP933">
        <v>0.22111052143502599</v>
      </c>
    </row>
    <row r="934" spans="1:94" x14ac:dyDescent="0.25">
      <c r="A934" t="s">
        <v>11163</v>
      </c>
      <c r="B934">
        <v>1450</v>
      </c>
      <c r="C934" t="s">
        <v>11164</v>
      </c>
      <c r="D934">
        <v>399</v>
      </c>
      <c r="E934" t="s">
        <v>11119</v>
      </c>
      <c r="F934" t="s">
        <v>11120</v>
      </c>
      <c r="G934">
        <v>85</v>
      </c>
      <c r="H934" t="s">
        <v>10815</v>
      </c>
      <c r="I934" t="s">
        <v>10816</v>
      </c>
      <c r="J934">
        <v>11</v>
      </c>
      <c r="K934" t="s">
        <v>6387</v>
      </c>
      <c r="L934" t="s">
        <v>6388</v>
      </c>
      <c r="M934" t="s">
        <v>6389</v>
      </c>
      <c r="N934" t="s">
        <v>11121</v>
      </c>
      <c r="P934" t="s">
        <v>11165</v>
      </c>
      <c r="Q934" t="s">
        <v>11166</v>
      </c>
      <c r="R934">
        <v>38</v>
      </c>
      <c r="S934">
        <v>34</v>
      </c>
      <c r="T934">
        <v>4</v>
      </c>
      <c r="U934">
        <v>0</v>
      </c>
      <c r="V934">
        <v>16</v>
      </c>
      <c r="W934">
        <v>0.55000000000000004</v>
      </c>
      <c r="X934">
        <v>0.45</v>
      </c>
      <c r="Z934">
        <v>0.13</v>
      </c>
      <c r="AA934">
        <v>0.87</v>
      </c>
      <c r="AB934" t="s">
        <v>60</v>
      </c>
      <c r="AC934" t="s">
        <v>11167</v>
      </c>
      <c r="AD934" t="s">
        <v>60</v>
      </c>
      <c r="AE934" t="s">
        <v>6843</v>
      </c>
      <c r="AF934" t="s">
        <v>11168</v>
      </c>
      <c r="AG934" t="s">
        <v>11169</v>
      </c>
      <c r="AH934" s="1" t="s">
        <v>11170</v>
      </c>
      <c r="AI934" t="s">
        <v>11171</v>
      </c>
      <c r="AS934" t="s">
        <v>66</v>
      </c>
      <c r="AT934" t="s">
        <v>11172</v>
      </c>
      <c r="AU934" t="s">
        <v>11131</v>
      </c>
      <c r="AV934" t="s">
        <v>10826</v>
      </c>
      <c r="AW934" t="s">
        <v>6402</v>
      </c>
      <c r="AX934">
        <v>0.18213451976061401</v>
      </c>
      <c r="AY934">
        <v>0.15863920213014901</v>
      </c>
      <c r="AZ934">
        <v>1.63230908222466</v>
      </c>
      <c r="BA934">
        <v>0</v>
      </c>
      <c r="BB934">
        <v>0</v>
      </c>
      <c r="BC934">
        <v>4.7990906611415296</v>
      </c>
      <c r="BD934">
        <v>0</v>
      </c>
      <c r="BE934">
        <v>0.48058533977802798</v>
      </c>
      <c r="BF934">
        <v>0</v>
      </c>
      <c r="BG934">
        <v>0</v>
      </c>
      <c r="BH934">
        <v>0.19356503849399501</v>
      </c>
      <c r="BI934">
        <v>0</v>
      </c>
      <c r="BJ934">
        <v>0</v>
      </c>
      <c r="BK934">
        <v>0.40251131531818202</v>
      </c>
      <c r="BL934">
        <v>0.53823101181238497</v>
      </c>
      <c r="BM934">
        <v>0.151700077364639</v>
      </c>
      <c r="BN934">
        <v>0</v>
      </c>
      <c r="BO934">
        <v>0</v>
      </c>
      <c r="BP934">
        <v>1.29937992932244</v>
      </c>
      <c r="BQ934">
        <v>2.8095064623089101</v>
      </c>
      <c r="BR934">
        <v>0</v>
      </c>
      <c r="BS934">
        <v>0</v>
      </c>
      <c r="BT934">
        <v>0.205761371937522</v>
      </c>
      <c r="BU934">
        <v>0.33808540849909302</v>
      </c>
      <c r="BV934">
        <v>0.15863920213014901</v>
      </c>
      <c r="BW934">
        <v>0</v>
      </c>
      <c r="BX934">
        <v>0.46347299783861701</v>
      </c>
      <c r="BY934">
        <v>0</v>
      </c>
      <c r="BZ934">
        <v>1.85516288588306</v>
      </c>
      <c r="CA934">
        <v>7.7543864337583699</v>
      </c>
      <c r="CB934">
        <v>0.52196708926549196</v>
      </c>
      <c r="CC934">
        <v>8.6457390116005897</v>
      </c>
      <c r="CD934">
        <v>9.8454871005696898</v>
      </c>
      <c r="CE934">
        <v>0</v>
      </c>
      <c r="CF934">
        <v>0.92840181576740699</v>
      </c>
      <c r="CG934">
        <v>1.24099154953991</v>
      </c>
      <c r="CH934">
        <v>0</v>
      </c>
      <c r="CI934">
        <v>0</v>
      </c>
      <c r="CJ934">
        <v>0.18213451976061401</v>
      </c>
      <c r="CK934">
        <v>0</v>
      </c>
      <c r="CL934">
        <v>0</v>
      </c>
      <c r="CM934">
        <v>0</v>
      </c>
      <c r="CN934">
        <v>0</v>
      </c>
      <c r="CO934">
        <v>0</v>
      </c>
      <c r="CP934">
        <v>0</v>
      </c>
    </row>
    <row r="935" spans="1:94" x14ac:dyDescent="0.25">
      <c r="A935" t="s">
        <v>11173</v>
      </c>
      <c r="B935">
        <v>1451</v>
      </c>
      <c r="C935" t="s">
        <v>11174</v>
      </c>
      <c r="D935">
        <v>400</v>
      </c>
      <c r="E935" t="s">
        <v>11175</v>
      </c>
      <c r="F935" t="s">
        <v>11176</v>
      </c>
      <c r="G935">
        <v>85</v>
      </c>
      <c r="H935" t="s">
        <v>10815</v>
      </c>
      <c r="I935" t="s">
        <v>10816</v>
      </c>
      <c r="J935">
        <v>11</v>
      </c>
      <c r="K935" t="s">
        <v>6387</v>
      </c>
      <c r="L935" t="s">
        <v>6388</v>
      </c>
      <c r="M935" t="s">
        <v>6389</v>
      </c>
      <c r="N935" t="s">
        <v>11177</v>
      </c>
      <c r="P935" t="s">
        <v>11178</v>
      </c>
      <c r="Q935" t="s">
        <v>11179</v>
      </c>
      <c r="R935">
        <v>21</v>
      </c>
      <c r="S935">
        <v>21</v>
      </c>
      <c r="T935">
        <v>0</v>
      </c>
      <c r="U935">
        <v>0</v>
      </c>
      <c r="V935">
        <v>51</v>
      </c>
      <c r="W935">
        <v>0.48</v>
      </c>
      <c r="X935">
        <v>0.52</v>
      </c>
      <c r="Z935">
        <v>0.24</v>
      </c>
      <c r="AA935">
        <v>0.76</v>
      </c>
      <c r="AB935" t="s">
        <v>60</v>
      </c>
      <c r="AC935" t="s">
        <v>11180</v>
      </c>
      <c r="AD935" t="s">
        <v>60</v>
      </c>
      <c r="AE935" t="s">
        <v>11181</v>
      </c>
      <c r="AF935" t="s">
        <v>11182</v>
      </c>
      <c r="AG935" t="s">
        <v>11183</v>
      </c>
      <c r="AH935" s="1" t="s">
        <v>11184</v>
      </c>
      <c r="AI935" t="s">
        <v>11185</v>
      </c>
      <c r="AS935" t="s">
        <v>66</v>
      </c>
      <c r="AT935" t="s">
        <v>11186</v>
      </c>
      <c r="AU935" t="s">
        <v>11187</v>
      </c>
      <c r="AV935" t="s">
        <v>10826</v>
      </c>
      <c r="AW935" t="s">
        <v>6402</v>
      </c>
      <c r="AX935">
        <v>0</v>
      </c>
      <c r="AY935">
        <v>0.33964803634971003</v>
      </c>
      <c r="AZ935">
        <v>0.60379210652482895</v>
      </c>
      <c r="BA935">
        <v>0</v>
      </c>
      <c r="BB935">
        <v>0.298028025230343</v>
      </c>
      <c r="BC935">
        <v>0.59661539582397605</v>
      </c>
      <c r="BD935">
        <v>0</v>
      </c>
      <c r="BE935">
        <v>0.29603816400310301</v>
      </c>
      <c r="BF935">
        <v>0</v>
      </c>
      <c r="BG935">
        <v>0</v>
      </c>
      <c r="BH935">
        <v>0</v>
      </c>
      <c r="BI935">
        <v>0</v>
      </c>
      <c r="BJ935">
        <v>0</v>
      </c>
      <c r="BK935">
        <v>0</v>
      </c>
      <c r="BL935">
        <v>0.58674430141501499</v>
      </c>
      <c r="BM935">
        <v>0.33493853703475202</v>
      </c>
      <c r="BN935">
        <v>0</v>
      </c>
      <c r="BO935">
        <v>0</v>
      </c>
      <c r="BP935">
        <v>6.0401957396563102</v>
      </c>
      <c r="BQ935">
        <v>0</v>
      </c>
      <c r="BR935">
        <v>0.31228112021100202</v>
      </c>
      <c r="BS935">
        <v>0</v>
      </c>
      <c r="BT935">
        <v>0</v>
      </c>
      <c r="BU935">
        <v>0.98651285660809496</v>
      </c>
      <c r="BV935">
        <v>0.67632345792680604</v>
      </c>
      <c r="BW935">
        <v>0</v>
      </c>
      <c r="BX935">
        <v>0.30884086133056599</v>
      </c>
      <c r="BY935">
        <v>0</v>
      </c>
      <c r="BZ935">
        <v>1.5292653527178199</v>
      </c>
      <c r="CA935">
        <v>7.9676737069448098</v>
      </c>
      <c r="CB935">
        <v>0</v>
      </c>
      <c r="CC935">
        <v>8.9333950646847597</v>
      </c>
      <c r="CD935">
        <v>9.6804572127580197</v>
      </c>
      <c r="CE935">
        <v>0</v>
      </c>
      <c r="CF935">
        <v>0</v>
      </c>
      <c r="CG935">
        <v>0</v>
      </c>
      <c r="CH935">
        <v>0</v>
      </c>
      <c r="CI935">
        <v>0</v>
      </c>
      <c r="CJ935">
        <v>0.31228112021100202</v>
      </c>
      <c r="CK935">
        <v>0</v>
      </c>
      <c r="CL935">
        <v>0</v>
      </c>
      <c r="CM935">
        <v>0</v>
      </c>
      <c r="CN935">
        <v>0</v>
      </c>
      <c r="CO935">
        <v>0</v>
      </c>
      <c r="CP935">
        <v>0</v>
      </c>
    </row>
    <row r="936" spans="1:94" x14ac:dyDescent="0.25">
      <c r="A936" t="s">
        <v>11188</v>
      </c>
      <c r="B936">
        <v>1452</v>
      </c>
      <c r="C936" t="s">
        <v>11189</v>
      </c>
      <c r="D936">
        <v>400</v>
      </c>
      <c r="E936" t="s">
        <v>11175</v>
      </c>
      <c r="F936" t="s">
        <v>11176</v>
      </c>
      <c r="G936">
        <v>85</v>
      </c>
      <c r="H936" t="s">
        <v>10815</v>
      </c>
      <c r="I936" t="s">
        <v>10816</v>
      </c>
      <c r="J936">
        <v>11</v>
      </c>
      <c r="K936" t="s">
        <v>6387</v>
      </c>
      <c r="L936" t="s">
        <v>6388</v>
      </c>
      <c r="M936" t="s">
        <v>6389</v>
      </c>
      <c r="N936" t="s">
        <v>11177</v>
      </c>
      <c r="P936" t="s">
        <v>11190</v>
      </c>
      <c r="Q936" t="s">
        <v>11191</v>
      </c>
      <c r="R936">
        <v>65</v>
      </c>
      <c r="S936">
        <v>48</v>
      </c>
      <c r="T936">
        <v>17</v>
      </c>
      <c r="U936">
        <v>0</v>
      </c>
      <c r="V936">
        <v>28</v>
      </c>
      <c r="W936">
        <v>0.54</v>
      </c>
      <c r="X936">
        <v>0.46</v>
      </c>
      <c r="Z936">
        <v>0.03</v>
      </c>
      <c r="AA936">
        <v>0.97</v>
      </c>
      <c r="AB936" t="s">
        <v>944</v>
      </c>
      <c r="AC936" t="s">
        <v>11192</v>
      </c>
      <c r="AD936" t="s">
        <v>944</v>
      </c>
      <c r="AE936" t="s">
        <v>11193</v>
      </c>
      <c r="AF936" t="s">
        <v>11194</v>
      </c>
      <c r="AG936" t="s">
        <v>11195</v>
      </c>
      <c r="AH936" s="1" t="s">
        <v>11196</v>
      </c>
      <c r="AI936" t="s">
        <v>11197</v>
      </c>
      <c r="AS936" t="s">
        <v>66</v>
      </c>
      <c r="AT936" t="s">
        <v>11198</v>
      </c>
      <c r="AU936" t="s">
        <v>11187</v>
      </c>
      <c r="AV936" t="s">
        <v>10826</v>
      </c>
      <c r="AW936" t="s">
        <v>6402</v>
      </c>
      <c r="AX936">
        <v>0</v>
      </c>
      <c r="AY936">
        <v>0.13852218771379299</v>
      </c>
      <c r="AZ936">
        <v>0.13924699643696301</v>
      </c>
      <c r="BA936">
        <v>0</v>
      </c>
      <c r="BB936">
        <v>2.5713039362808501</v>
      </c>
      <c r="BC936">
        <v>0</v>
      </c>
      <c r="BD936">
        <v>0</v>
      </c>
      <c r="BE936">
        <v>0</v>
      </c>
      <c r="BF936">
        <v>0</v>
      </c>
      <c r="BG936">
        <v>0</v>
      </c>
      <c r="BH936">
        <v>0.13155378753900299</v>
      </c>
      <c r="BI936">
        <v>0</v>
      </c>
      <c r="BJ936">
        <v>0</v>
      </c>
      <c r="BK936">
        <v>0.26101026109749398</v>
      </c>
      <c r="BL936">
        <v>0</v>
      </c>
      <c r="BM936">
        <v>0</v>
      </c>
      <c r="BN936">
        <v>0.15351127753946101</v>
      </c>
      <c r="BO936">
        <v>0</v>
      </c>
      <c r="BP936">
        <v>8.2285864885581894</v>
      </c>
      <c r="BQ936">
        <v>0.13221782235659099</v>
      </c>
      <c r="BR936">
        <v>0.456731094487065</v>
      </c>
      <c r="BS936">
        <v>0</v>
      </c>
      <c r="BT936">
        <v>0</v>
      </c>
      <c r="BU936">
        <v>0</v>
      </c>
      <c r="BV936">
        <v>0.43327767456388799</v>
      </c>
      <c r="BW936">
        <v>0</v>
      </c>
      <c r="BX936">
        <v>0</v>
      </c>
      <c r="BY936">
        <v>0</v>
      </c>
      <c r="BZ936">
        <v>4.1553860600865704</v>
      </c>
      <c r="CA936">
        <v>7.6477639729335003</v>
      </c>
      <c r="CB936">
        <v>0.43028922419919902</v>
      </c>
      <c r="CC936">
        <v>8.4772339610672205</v>
      </c>
      <c r="CD936">
        <v>9.7704939942610096</v>
      </c>
      <c r="CE936">
        <v>0</v>
      </c>
      <c r="CF936">
        <v>0.12839936603882399</v>
      </c>
      <c r="CG936">
        <v>0</v>
      </c>
      <c r="CH936">
        <v>0</v>
      </c>
      <c r="CI936">
        <v>0</v>
      </c>
      <c r="CJ936">
        <v>0.14819400203942301</v>
      </c>
      <c r="CK936">
        <v>0</v>
      </c>
      <c r="CL936">
        <v>0</v>
      </c>
      <c r="CM936">
        <v>0</v>
      </c>
      <c r="CN936">
        <v>0</v>
      </c>
      <c r="CO936">
        <v>0.13750788878223899</v>
      </c>
      <c r="CP936">
        <v>0.12285038873930899</v>
      </c>
    </row>
    <row r="937" spans="1:94" x14ac:dyDescent="0.25">
      <c r="A937" t="s">
        <v>11199</v>
      </c>
      <c r="B937">
        <v>1453</v>
      </c>
      <c r="C937" t="s">
        <v>11200</v>
      </c>
      <c r="D937">
        <v>400</v>
      </c>
      <c r="E937" t="s">
        <v>11175</v>
      </c>
      <c r="F937" t="s">
        <v>11176</v>
      </c>
      <c r="G937">
        <v>85</v>
      </c>
      <c r="H937" t="s">
        <v>10815</v>
      </c>
      <c r="I937" t="s">
        <v>10816</v>
      </c>
      <c r="J937">
        <v>11</v>
      </c>
      <c r="K937" t="s">
        <v>6387</v>
      </c>
      <c r="L937" t="s">
        <v>6388</v>
      </c>
      <c r="M937" t="s">
        <v>6389</v>
      </c>
      <c r="N937" t="s">
        <v>11177</v>
      </c>
      <c r="P937" t="s">
        <v>11201</v>
      </c>
      <c r="Q937" t="s">
        <v>11202</v>
      </c>
      <c r="R937">
        <v>43</v>
      </c>
      <c r="S937">
        <v>38</v>
      </c>
      <c r="T937">
        <v>5</v>
      </c>
      <c r="U937">
        <v>0</v>
      </c>
      <c r="V937">
        <v>68</v>
      </c>
      <c r="W937">
        <v>0.28000000000000003</v>
      </c>
      <c r="X937">
        <v>0.72</v>
      </c>
      <c r="Z937">
        <v>0.21</v>
      </c>
      <c r="AA937">
        <v>0.79</v>
      </c>
      <c r="AB937" t="s">
        <v>60</v>
      </c>
      <c r="AC937" t="s">
        <v>11203</v>
      </c>
      <c r="AD937" t="s">
        <v>60</v>
      </c>
      <c r="AE937" t="s">
        <v>11204</v>
      </c>
      <c r="AF937" t="s">
        <v>11205</v>
      </c>
      <c r="AG937" t="s">
        <v>11206</v>
      </c>
      <c r="AH937" s="1" t="s">
        <v>11207</v>
      </c>
      <c r="AI937" t="s">
        <v>11208</v>
      </c>
      <c r="AS937" t="s">
        <v>66</v>
      </c>
      <c r="AT937" t="s">
        <v>11209</v>
      </c>
      <c r="AU937" t="s">
        <v>11187</v>
      </c>
      <c r="AV937" t="s">
        <v>10826</v>
      </c>
      <c r="AW937" t="s">
        <v>6402</v>
      </c>
      <c r="AX937">
        <v>0.14742755847942901</v>
      </c>
      <c r="AY937">
        <v>0.48673499252046298</v>
      </c>
      <c r="AZ937">
        <v>0</v>
      </c>
      <c r="BA937">
        <v>0.172459108679513</v>
      </c>
      <c r="BB937">
        <v>0.80732547620527495</v>
      </c>
      <c r="BC937">
        <v>0.31337597351014201</v>
      </c>
      <c r="BD937">
        <v>0</v>
      </c>
      <c r="BE937">
        <v>0</v>
      </c>
      <c r="BF937">
        <v>0</v>
      </c>
      <c r="BG937">
        <v>0</v>
      </c>
      <c r="BH937">
        <v>0.490833325414882</v>
      </c>
      <c r="BI937">
        <v>0</v>
      </c>
      <c r="BJ937">
        <v>0</v>
      </c>
      <c r="BK937">
        <v>0.44289263472937901</v>
      </c>
      <c r="BL937">
        <v>0.164918465256474</v>
      </c>
      <c r="BM937">
        <v>0.14904043291316699</v>
      </c>
      <c r="BN937">
        <v>0.59100491830540403</v>
      </c>
      <c r="BO937">
        <v>0</v>
      </c>
      <c r="BP937">
        <v>6.1168436593417796</v>
      </c>
      <c r="BQ937">
        <v>0</v>
      </c>
      <c r="BR937">
        <v>0.14976869423817801</v>
      </c>
      <c r="BS937">
        <v>0</v>
      </c>
      <c r="BT937">
        <v>0</v>
      </c>
      <c r="BU937">
        <v>0.14742755847942901</v>
      </c>
      <c r="BV937">
        <v>0.580299056134566</v>
      </c>
      <c r="BW937">
        <v>0</v>
      </c>
      <c r="BX937">
        <v>0.71795380984669799</v>
      </c>
      <c r="BY937">
        <v>0</v>
      </c>
      <c r="BZ937">
        <v>0</v>
      </c>
      <c r="CA937">
        <v>8.0930369144514298</v>
      </c>
      <c r="CB937">
        <v>0.43675223642477501</v>
      </c>
      <c r="CC937">
        <v>8.5156044227282504</v>
      </c>
      <c r="CD937">
        <v>9.5819770361119208</v>
      </c>
      <c r="CE937">
        <v>0</v>
      </c>
      <c r="CF937">
        <v>0</v>
      </c>
      <c r="CG937">
        <v>0</v>
      </c>
      <c r="CH937">
        <v>0.129760325227779</v>
      </c>
      <c r="CI937">
        <v>0.29090187197768302</v>
      </c>
      <c r="CJ937">
        <v>0.13801072881348</v>
      </c>
      <c r="CK937">
        <v>0</v>
      </c>
      <c r="CL937">
        <v>0</v>
      </c>
      <c r="CM937">
        <v>0</v>
      </c>
      <c r="CN937">
        <v>0</v>
      </c>
      <c r="CO937">
        <v>0.132291096356318</v>
      </c>
      <c r="CP937">
        <v>0</v>
      </c>
    </row>
    <row r="938" spans="1:94" x14ac:dyDescent="0.25">
      <c r="A938" t="s">
        <v>11210</v>
      </c>
      <c r="B938">
        <v>1454</v>
      </c>
      <c r="C938" t="s">
        <v>11211</v>
      </c>
      <c r="D938">
        <v>400</v>
      </c>
      <c r="E938" t="s">
        <v>11175</v>
      </c>
      <c r="F938" t="s">
        <v>11176</v>
      </c>
      <c r="G938">
        <v>85</v>
      </c>
      <c r="H938" t="s">
        <v>10815</v>
      </c>
      <c r="I938" t="s">
        <v>10816</v>
      </c>
      <c r="J938">
        <v>11</v>
      </c>
      <c r="K938" t="s">
        <v>6387</v>
      </c>
      <c r="L938" t="s">
        <v>6388</v>
      </c>
      <c r="M938" t="s">
        <v>6389</v>
      </c>
      <c r="N938" t="s">
        <v>11177</v>
      </c>
      <c r="P938" t="s">
        <v>11212</v>
      </c>
      <c r="Q938" t="s">
        <v>11213</v>
      </c>
      <c r="R938">
        <v>31</v>
      </c>
      <c r="S938">
        <v>26</v>
      </c>
      <c r="T938">
        <v>5</v>
      </c>
      <c r="U938">
        <v>0</v>
      </c>
      <c r="V938">
        <v>17</v>
      </c>
      <c r="W938">
        <v>0.42</v>
      </c>
      <c r="X938">
        <v>0.57999999999999996</v>
      </c>
      <c r="Z938">
        <v>0.16</v>
      </c>
      <c r="AA938">
        <v>0.84</v>
      </c>
      <c r="AB938" t="s">
        <v>60</v>
      </c>
      <c r="AC938" t="s">
        <v>11214</v>
      </c>
      <c r="AD938" t="s">
        <v>60</v>
      </c>
      <c r="AE938" t="s">
        <v>11215</v>
      </c>
      <c r="AF938" t="s">
        <v>11216</v>
      </c>
      <c r="AG938" t="s">
        <v>11217</v>
      </c>
      <c r="AH938" s="1" t="s">
        <v>11218</v>
      </c>
      <c r="AI938" t="s">
        <v>11219</v>
      </c>
      <c r="AS938" t="s">
        <v>66</v>
      </c>
      <c r="AT938" t="s">
        <v>11220</v>
      </c>
      <c r="AU938" t="s">
        <v>11187</v>
      </c>
      <c r="AV938" t="s">
        <v>10826</v>
      </c>
      <c r="AW938" t="s">
        <v>6402</v>
      </c>
      <c r="AX938">
        <v>0</v>
      </c>
      <c r="AY938">
        <v>0</v>
      </c>
      <c r="AZ938">
        <v>0.29600485844351998</v>
      </c>
      <c r="BA938">
        <v>0</v>
      </c>
      <c r="BB938">
        <v>0</v>
      </c>
      <c r="BC938">
        <v>0</v>
      </c>
      <c r="BD938">
        <v>0</v>
      </c>
      <c r="BE938">
        <v>0.52457046430645704</v>
      </c>
      <c r="BF938">
        <v>0</v>
      </c>
      <c r="BG938">
        <v>0</v>
      </c>
      <c r="BH938">
        <v>0.23900102883747401</v>
      </c>
      <c r="BI938">
        <v>0</v>
      </c>
      <c r="BJ938">
        <v>0</v>
      </c>
      <c r="BK938">
        <v>0.26055021845027998</v>
      </c>
      <c r="BL938">
        <v>0</v>
      </c>
      <c r="BM938">
        <v>0.23900102883747401</v>
      </c>
      <c r="BN938">
        <v>0.27431573825945499</v>
      </c>
      <c r="BO938">
        <v>0</v>
      </c>
      <c r="BP938">
        <v>3.1573520150193</v>
      </c>
      <c r="BQ938">
        <v>0</v>
      </c>
      <c r="BR938">
        <v>0</v>
      </c>
      <c r="BS938">
        <v>0</v>
      </c>
      <c r="BT938">
        <v>0</v>
      </c>
      <c r="BU938">
        <v>0.54121276617148895</v>
      </c>
      <c r="BV938">
        <v>0.26055021845027998</v>
      </c>
      <c r="BW938">
        <v>0</v>
      </c>
      <c r="BX938">
        <v>0</v>
      </c>
      <c r="BY938">
        <v>0</v>
      </c>
      <c r="BZ938">
        <v>0.82570724207855595</v>
      </c>
      <c r="CA938">
        <v>7.2012166507581696</v>
      </c>
      <c r="CB938">
        <v>0.26960945279052301</v>
      </c>
      <c r="CC938">
        <v>8.7347929563463307</v>
      </c>
      <c r="CD938">
        <v>9.7921085801919308</v>
      </c>
      <c r="CE938">
        <v>0</v>
      </c>
      <c r="CF938">
        <v>0.26671521222579098</v>
      </c>
      <c r="CG938">
        <v>0.53632466501631404</v>
      </c>
      <c r="CH938">
        <v>0</v>
      </c>
      <c r="CI938">
        <v>0.27449755394569803</v>
      </c>
      <c r="CJ938">
        <v>0.23900102883747401</v>
      </c>
      <c r="CK938">
        <v>0</v>
      </c>
      <c r="CL938">
        <v>0</v>
      </c>
      <c r="CM938">
        <v>0</v>
      </c>
      <c r="CN938">
        <v>0</v>
      </c>
      <c r="CO938">
        <v>0</v>
      </c>
      <c r="CP938">
        <v>0.26055021845027998</v>
      </c>
    </row>
    <row r="939" spans="1:94" x14ac:dyDescent="0.25">
      <c r="A939" t="s">
        <v>11221</v>
      </c>
      <c r="B939">
        <v>1455</v>
      </c>
      <c r="C939" t="s">
        <v>11222</v>
      </c>
      <c r="D939">
        <v>400</v>
      </c>
      <c r="E939" t="s">
        <v>11175</v>
      </c>
      <c r="F939" t="s">
        <v>11176</v>
      </c>
      <c r="G939">
        <v>85</v>
      </c>
      <c r="H939" t="s">
        <v>10815</v>
      </c>
      <c r="I939" t="s">
        <v>10816</v>
      </c>
      <c r="J939">
        <v>11</v>
      </c>
      <c r="K939" t="s">
        <v>6387</v>
      </c>
      <c r="L939" t="s">
        <v>6388</v>
      </c>
      <c r="M939" t="s">
        <v>6389</v>
      </c>
      <c r="N939" t="s">
        <v>11177</v>
      </c>
      <c r="P939" t="s">
        <v>11223</v>
      </c>
      <c r="Q939" t="s">
        <v>11224</v>
      </c>
      <c r="R939">
        <v>35</v>
      </c>
      <c r="S939">
        <v>35</v>
      </c>
      <c r="T939">
        <v>0</v>
      </c>
      <c r="U939">
        <v>0</v>
      </c>
      <c r="V939">
        <v>121</v>
      </c>
      <c r="W939">
        <v>0.6</v>
      </c>
      <c r="X939">
        <v>0.4</v>
      </c>
      <c r="Z939">
        <v>0.17</v>
      </c>
      <c r="AA939">
        <v>0.83</v>
      </c>
      <c r="AB939" t="s">
        <v>60</v>
      </c>
      <c r="AC939" t="s">
        <v>11225</v>
      </c>
      <c r="AD939" t="s">
        <v>60</v>
      </c>
      <c r="AF939" t="s">
        <v>11226</v>
      </c>
      <c r="AG939" t="s">
        <v>11227</v>
      </c>
      <c r="AH939" s="1" t="s">
        <v>11228</v>
      </c>
      <c r="AI939" t="s">
        <v>11229</v>
      </c>
      <c r="AS939" t="s">
        <v>66</v>
      </c>
      <c r="AT939" t="s">
        <v>11230</v>
      </c>
      <c r="AU939" t="s">
        <v>11187</v>
      </c>
      <c r="AV939" t="s">
        <v>10826</v>
      </c>
      <c r="AW939" t="s">
        <v>6402</v>
      </c>
      <c r="AX939">
        <v>0.32658703384190901</v>
      </c>
      <c r="AY939">
        <v>0</v>
      </c>
      <c r="AZ939">
        <v>0</v>
      </c>
      <c r="BA939">
        <v>0</v>
      </c>
      <c r="BB939">
        <v>0</v>
      </c>
      <c r="BC939">
        <v>0</v>
      </c>
      <c r="BD939">
        <v>0</v>
      </c>
      <c r="BE939">
        <v>0.309710906439782</v>
      </c>
      <c r="BF939">
        <v>0</v>
      </c>
      <c r="BG939">
        <v>0.338892540277143</v>
      </c>
      <c r="BH939">
        <v>0.48002790703369502</v>
      </c>
      <c r="BI939">
        <v>0</v>
      </c>
      <c r="BJ939">
        <v>0</v>
      </c>
      <c r="BK939">
        <v>0.85136025465007004</v>
      </c>
      <c r="BL939">
        <v>0.30669742325917398</v>
      </c>
      <c r="BM939">
        <v>0.154625201039683</v>
      </c>
      <c r="BN939">
        <v>0.508675605385015</v>
      </c>
      <c r="BO939">
        <v>0</v>
      </c>
      <c r="BP939">
        <v>0.41521783850607702</v>
      </c>
      <c r="BQ939">
        <v>0</v>
      </c>
      <c r="BR939">
        <v>0.15559282552078499</v>
      </c>
      <c r="BS939">
        <v>0</v>
      </c>
      <c r="BT939">
        <v>0</v>
      </c>
      <c r="BU939">
        <v>0.15559282552078499</v>
      </c>
      <c r="BV939">
        <v>0.29112862317205701</v>
      </c>
      <c r="BW939">
        <v>0</v>
      </c>
      <c r="BX939">
        <v>0</v>
      </c>
      <c r="BY939">
        <v>0.337050604731779</v>
      </c>
      <c r="BZ939">
        <v>0.80084676333025495</v>
      </c>
      <c r="CA939">
        <v>7.7928289348700002</v>
      </c>
      <c r="CB939">
        <v>0.78222799317201697</v>
      </c>
      <c r="CC939">
        <v>8.7732668249944208</v>
      </c>
      <c r="CD939">
        <v>10.3813996977809</v>
      </c>
      <c r="CE939">
        <v>0</v>
      </c>
      <c r="CF939">
        <v>1.0673845310600101</v>
      </c>
      <c r="CG939">
        <v>1.1873519574764499</v>
      </c>
      <c r="CH939">
        <v>0</v>
      </c>
      <c r="CI939">
        <v>0</v>
      </c>
      <c r="CJ939">
        <v>0</v>
      </c>
      <c r="CK939">
        <v>0</v>
      </c>
      <c r="CL939">
        <v>0</v>
      </c>
      <c r="CM939">
        <v>0</v>
      </c>
      <c r="CN939">
        <v>0</v>
      </c>
      <c r="CO939">
        <v>0</v>
      </c>
      <c r="CP939">
        <v>0</v>
      </c>
    </row>
    <row r="940" spans="1:94" x14ac:dyDescent="0.25">
      <c r="A940" t="s">
        <v>11231</v>
      </c>
      <c r="B940">
        <v>1456</v>
      </c>
      <c r="C940" t="s">
        <v>11232</v>
      </c>
      <c r="D940">
        <v>401</v>
      </c>
      <c r="E940" t="s">
        <v>11233</v>
      </c>
      <c r="F940" t="s">
        <v>11234</v>
      </c>
      <c r="G940">
        <v>85</v>
      </c>
      <c r="H940" t="s">
        <v>10815</v>
      </c>
      <c r="I940" t="s">
        <v>10816</v>
      </c>
      <c r="J940">
        <v>11</v>
      </c>
      <c r="K940" t="s">
        <v>6387</v>
      </c>
      <c r="L940" t="s">
        <v>6388</v>
      </c>
      <c r="M940" t="s">
        <v>6389</v>
      </c>
      <c r="N940" t="s">
        <v>11121</v>
      </c>
      <c r="P940" t="s">
        <v>11235</v>
      </c>
      <c r="Q940" t="s">
        <v>11236</v>
      </c>
      <c r="R940">
        <v>48</v>
      </c>
      <c r="S940">
        <v>34</v>
      </c>
      <c r="T940">
        <v>14</v>
      </c>
      <c r="U940">
        <v>0</v>
      </c>
      <c r="V940">
        <v>14</v>
      </c>
      <c r="W940">
        <v>0.27</v>
      </c>
      <c r="X940">
        <v>0.73</v>
      </c>
      <c r="Z940">
        <v>0.08</v>
      </c>
      <c r="AA940">
        <v>0.92</v>
      </c>
      <c r="AB940" t="s">
        <v>60</v>
      </c>
      <c r="AC940" t="s">
        <v>11237</v>
      </c>
      <c r="AD940" t="s">
        <v>60</v>
      </c>
      <c r="AE940" t="s">
        <v>11238</v>
      </c>
      <c r="AF940" t="s">
        <v>11239</v>
      </c>
      <c r="AG940" t="s">
        <v>11240</v>
      </c>
      <c r="AH940" s="1" t="s">
        <v>11241</v>
      </c>
      <c r="AI940" t="s">
        <v>11242</v>
      </c>
      <c r="AS940" t="s">
        <v>66</v>
      </c>
      <c r="AT940" t="s">
        <v>11243</v>
      </c>
      <c r="AU940" t="s">
        <v>11244</v>
      </c>
      <c r="AV940" t="s">
        <v>10826</v>
      </c>
      <c r="AW940" t="s">
        <v>6402</v>
      </c>
      <c r="AX940">
        <v>0</v>
      </c>
      <c r="AY940">
        <v>0.33405015575477398</v>
      </c>
      <c r="AZ940">
        <v>0.62644845507090297</v>
      </c>
      <c r="BA940">
        <v>0</v>
      </c>
      <c r="BB940">
        <v>1.63792356830557</v>
      </c>
      <c r="BC940">
        <v>0.32450162968511798</v>
      </c>
      <c r="BD940">
        <v>0.98624275467372902</v>
      </c>
      <c r="BE940">
        <v>0</v>
      </c>
      <c r="BF940">
        <v>0</v>
      </c>
      <c r="BG940">
        <v>0</v>
      </c>
      <c r="BH940">
        <v>0.153209969772237</v>
      </c>
      <c r="BI940">
        <v>0</v>
      </c>
      <c r="BJ940">
        <v>0</v>
      </c>
      <c r="BK940">
        <v>0.49390125193787299</v>
      </c>
      <c r="BL940">
        <v>0.153209969772237</v>
      </c>
      <c r="BM940">
        <v>0</v>
      </c>
      <c r="BN940">
        <v>0</v>
      </c>
      <c r="BO940">
        <v>0</v>
      </c>
      <c r="BP940">
        <v>7.2737875767997702</v>
      </c>
      <c r="BQ940">
        <v>0.180912164859094</v>
      </c>
      <c r="BR940">
        <v>0</v>
      </c>
      <c r="BS940">
        <v>0</v>
      </c>
      <c r="BT940">
        <v>0</v>
      </c>
      <c r="BU940">
        <v>0</v>
      </c>
      <c r="BV940">
        <v>0.35126270429363099</v>
      </c>
      <c r="BW940">
        <v>0.62878209505313398</v>
      </c>
      <c r="BX940">
        <v>0.29813719217621998</v>
      </c>
      <c r="BY940">
        <v>0</v>
      </c>
      <c r="BZ940">
        <v>0</v>
      </c>
      <c r="CA940">
        <v>7.5016123563787902</v>
      </c>
      <c r="CB940">
        <v>0.15547939267174199</v>
      </c>
      <c r="CC940">
        <v>8.6777116002576502</v>
      </c>
      <c r="CD940">
        <v>9.2651045883409999</v>
      </c>
      <c r="CE940">
        <v>0</v>
      </c>
      <c r="CF940">
        <v>0</v>
      </c>
      <c r="CG940">
        <v>0</v>
      </c>
      <c r="CH940">
        <v>0</v>
      </c>
      <c r="CI940">
        <v>0</v>
      </c>
      <c r="CJ940">
        <v>0.18008803072205801</v>
      </c>
      <c r="CK940">
        <v>0</v>
      </c>
      <c r="CL940">
        <v>0</v>
      </c>
      <c r="CM940">
        <v>0</v>
      </c>
      <c r="CN940">
        <v>0</v>
      </c>
      <c r="CO940">
        <v>0</v>
      </c>
      <c r="CP940">
        <v>0.15840821985484799</v>
      </c>
    </row>
    <row r="941" spans="1:94" x14ac:dyDescent="0.25">
      <c r="A941" t="s">
        <v>11245</v>
      </c>
      <c r="B941">
        <v>1457</v>
      </c>
      <c r="C941" t="s">
        <v>11246</v>
      </c>
      <c r="D941">
        <v>402</v>
      </c>
      <c r="E941" t="s">
        <v>11247</v>
      </c>
      <c r="F941" t="s">
        <v>11248</v>
      </c>
      <c r="G941">
        <v>86</v>
      </c>
      <c r="H941" t="s">
        <v>11249</v>
      </c>
      <c r="I941" t="s">
        <v>11250</v>
      </c>
      <c r="J941">
        <v>11</v>
      </c>
      <c r="K941" t="s">
        <v>6387</v>
      </c>
      <c r="L941" t="s">
        <v>6388</v>
      </c>
      <c r="M941" t="s">
        <v>6389</v>
      </c>
      <c r="N941" t="s">
        <v>11251</v>
      </c>
      <c r="P941" t="s">
        <v>11252</v>
      </c>
      <c r="Q941" t="s">
        <v>11253</v>
      </c>
      <c r="R941">
        <v>276</v>
      </c>
      <c r="S941">
        <v>186</v>
      </c>
      <c r="T941">
        <v>90</v>
      </c>
      <c r="U941">
        <v>0</v>
      </c>
      <c r="V941">
        <v>118</v>
      </c>
      <c r="W941">
        <v>0.49</v>
      </c>
      <c r="X941">
        <v>0.51</v>
      </c>
      <c r="Z941">
        <v>7.0000000000000007E-2</v>
      </c>
      <c r="AA941">
        <v>0.93</v>
      </c>
      <c r="AB941" t="s">
        <v>60</v>
      </c>
      <c r="AC941" t="s">
        <v>11254</v>
      </c>
      <c r="AD941" t="s">
        <v>60</v>
      </c>
      <c r="AE941" t="s">
        <v>11255</v>
      </c>
      <c r="AF941" t="s">
        <v>11256</v>
      </c>
      <c r="AG941" t="s">
        <v>11257</v>
      </c>
      <c r="AH941" s="1" t="s">
        <v>11258</v>
      </c>
      <c r="AI941" t="s">
        <v>11259</v>
      </c>
      <c r="AS941" t="s">
        <v>66</v>
      </c>
      <c r="AT941" t="s">
        <v>11260</v>
      </c>
      <c r="AU941" t="s">
        <v>11261</v>
      </c>
      <c r="AV941" t="s">
        <v>11262</v>
      </c>
      <c r="AW941" t="s">
        <v>6402</v>
      </c>
      <c r="AX941">
        <v>0.62011032339899796</v>
      </c>
      <c r="AY941">
        <v>0.39153297994156699</v>
      </c>
      <c r="AZ941">
        <v>2.1027359704195598</v>
      </c>
      <c r="BA941">
        <v>6.8094261160314806E-2</v>
      </c>
      <c r="BB941">
        <v>0</v>
      </c>
      <c r="BC941">
        <v>4.0150778964548799</v>
      </c>
      <c r="BD941">
        <v>0</v>
      </c>
      <c r="BE941">
        <v>0.29697840851352397</v>
      </c>
      <c r="BF941">
        <v>0</v>
      </c>
      <c r="BG941">
        <v>2.9821920962599901E-2</v>
      </c>
      <c r="BH941">
        <v>1.2286984297776999</v>
      </c>
      <c r="BI941">
        <v>0</v>
      </c>
      <c r="BJ941">
        <v>0</v>
      </c>
      <c r="BK941">
        <v>0.61596649198210696</v>
      </c>
      <c r="BL941">
        <v>0</v>
      </c>
      <c r="BM941">
        <v>0.16386558681105001</v>
      </c>
      <c r="BN941">
        <v>0</v>
      </c>
      <c r="BO941">
        <v>0</v>
      </c>
      <c r="BP941">
        <v>0.29705811076324101</v>
      </c>
      <c r="BQ941">
        <v>3.2075157535985097E-2</v>
      </c>
      <c r="BR941">
        <v>7.1703174628363606E-2</v>
      </c>
      <c r="BS941">
        <v>9.6683149518006495E-2</v>
      </c>
      <c r="BT941">
        <v>0.76507083898101802</v>
      </c>
      <c r="BU941">
        <v>0.267758594465003</v>
      </c>
      <c r="BV941">
        <v>0.33423384207599899</v>
      </c>
      <c r="BW941">
        <v>5.8799166771554501E-2</v>
      </c>
      <c r="BX941">
        <v>0.157062218288825</v>
      </c>
      <c r="BY941">
        <v>3.5012158939199199E-2</v>
      </c>
      <c r="BZ941">
        <v>6.1034373755556301E-2</v>
      </c>
      <c r="CA941">
        <v>7.6832664081631004</v>
      </c>
      <c r="CB941">
        <v>0.43015240630481799</v>
      </c>
      <c r="CC941">
        <v>8.1723018494928006</v>
      </c>
      <c r="CD941">
        <v>10.335621166292601</v>
      </c>
      <c r="CE941">
        <v>0</v>
      </c>
      <c r="CF941">
        <v>0</v>
      </c>
      <c r="CG941">
        <v>0</v>
      </c>
      <c r="CH941">
        <v>0</v>
      </c>
      <c r="CI941">
        <v>3.61723292685555E-2</v>
      </c>
      <c r="CJ941">
        <v>2.0913442863113501</v>
      </c>
      <c r="CK941">
        <v>2.9470050143855599E-2</v>
      </c>
      <c r="CL941">
        <v>3.4077665730622E-2</v>
      </c>
      <c r="CM941">
        <v>0</v>
      </c>
      <c r="CN941">
        <v>0</v>
      </c>
      <c r="CO941">
        <v>0</v>
      </c>
      <c r="CP941">
        <v>0.104884490500237</v>
      </c>
    </row>
    <row r="942" spans="1:94" x14ac:dyDescent="0.25">
      <c r="A942" t="s">
        <v>11263</v>
      </c>
      <c r="B942">
        <v>1458</v>
      </c>
      <c r="C942" t="s">
        <v>11264</v>
      </c>
      <c r="D942">
        <v>402</v>
      </c>
      <c r="E942" t="s">
        <v>11247</v>
      </c>
      <c r="F942" t="s">
        <v>11248</v>
      </c>
      <c r="G942">
        <v>86</v>
      </c>
      <c r="H942" t="s">
        <v>11249</v>
      </c>
      <c r="I942" t="s">
        <v>11250</v>
      </c>
      <c r="J942">
        <v>11</v>
      </c>
      <c r="K942" t="s">
        <v>6387</v>
      </c>
      <c r="L942" t="s">
        <v>6388</v>
      </c>
      <c r="M942" t="s">
        <v>6389</v>
      </c>
      <c r="N942" t="s">
        <v>11251</v>
      </c>
      <c r="P942" t="s">
        <v>9043</v>
      </c>
      <c r="Q942" t="s">
        <v>11265</v>
      </c>
      <c r="R942">
        <v>110</v>
      </c>
      <c r="S942">
        <v>73</v>
      </c>
      <c r="T942">
        <v>37</v>
      </c>
      <c r="U942">
        <v>0</v>
      </c>
      <c r="V942">
        <v>59</v>
      </c>
      <c r="W942">
        <v>0.36</v>
      </c>
      <c r="X942">
        <v>0.64</v>
      </c>
      <c r="Z942">
        <v>0.09</v>
      </c>
      <c r="AA942">
        <v>0.91</v>
      </c>
      <c r="AB942" t="s">
        <v>60</v>
      </c>
      <c r="AC942" t="s">
        <v>11266</v>
      </c>
      <c r="AD942" t="s">
        <v>60</v>
      </c>
      <c r="AE942" t="s">
        <v>11267</v>
      </c>
      <c r="AF942" t="s">
        <v>11268</v>
      </c>
      <c r="AG942" t="s">
        <v>11269</v>
      </c>
      <c r="AH942" s="1" t="s">
        <v>11270</v>
      </c>
      <c r="AI942" t="s">
        <v>11271</v>
      </c>
      <c r="AS942" t="s">
        <v>66</v>
      </c>
      <c r="AT942" t="s">
        <v>11272</v>
      </c>
      <c r="AU942" t="s">
        <v>11261</v>
      </c>
      <c r="AV942" t="s">
        <v>11262</v>
      </c>
      <c r="AW942" t="s">
        <v>6402</v>
      </c>
      <c r="AX942">
        <v>3.0536508648861198</v>
      </c>
      <c r="AY942">
        <v>8.7438694222681898E-2</v>
      </c>
      <c r="AZ942">
        <v>0.84698441295034399</v>
      </c>
      <c r="BA942">
        <v>0</v>
      </c>
      <c r="BB942">
        <v>2.5196273540533798</v>
      </c>
      <c r="BC942">
        <v>4.3774542474933202</v>
      </c>
      <c r="BD942">
        <v>0</v>
      </c>
      <c r="BE942">
        <v>0</v>
      </c>
      <c r="BF942">
        <v>8.9587045104579197E-2</v>
      </c>
      <c r="BG942">
        <v>9.5468324271275704E-2</v>
      </c>
      <c r="BH942">
        <v>0.440009487755817</v>
      </c>
      <c r="BI942">
        <v>0</v>
      </c>
      <c r="BJ942">
        <v>0</v>
      </c>
      <c r="BK942">
        <v>0.87994049072790903</v>
      </c>
      <c r="BL942">
        <v>0.58389927644088002</v>
      </c>
      <c r="BM942">
        <v>7.5829309382494797E-2</v>
      </c>
      <c r="BN942">
        <v>0</v>
      </c>
      <c r="BO942">
        <v>8.5851014998643393E-2</v>
      </c>
      <c r="BP942">
        <v>0.52677229417353599</v>
      </c>
      <c r="BQ942">
        <v>0</v>
      </c>
      <c r="BR942">
        <v>9.2604393942513893E-2</v>
      </c>
      <c r="BS942">
        <v>0</v>
      </c>
      <c r="BT942">
        <v>0.11351056810544601</v>
      </c>
      <c r="BU942">
        <v>0.46926142292512502</v>
      </c>
      <c r="BV942">
        <v>0.39933450752597699</v>
      </c>
      <c r="BW942">
        <v>9.0449013727801605E-2</v>
      </c>
      <c r="BX942">
        <v>0</v>
      </c>
      <c r="BY942">
        <v>0</v>
      </c>
      <c r="BZ942">
        <v>0</v>
      </c>
      <c r="CA942">
        <v>7.9548232458018298</v>
      </c>
      <c r="CB942">
        <v>0.35283012746296299</v>
      </c>
      <c r="CC942">
        <v>8.1426398591274793</v>
      </c>
      <c r="CD942">
        <v>10.214419234521699</v>
      </c>
      <c r="CE942">
        <v>0</v>
      </c>
      <c r="CF942">
        <v>0</v>
      </c>
      <c r="CG942">
        <v>0</v>
      </c>
      <c r="CH942">
        <v>0</v>
      </c>
      <c r="CI942">
        <v>0</v>
      </c>
      <c r="CJ942">
        <v>0.42052242868532302</v>
      </c>
      <c r="CK942">
        <v>8.8309993756980398E-2</v>
      </c>
      <c r="CL942">
        <v>0</v>
      </c>
      <c r="CM942">
        <v>0</v>
      </c>
      <c r="CN942">
        <v>0</v>
      </c>
      <c r="CO942">
        <v>0</v>
      </c>
      <c r="CP942">
        <v>0.193510620049161</v>
      </c>
    </row>
    <row r="943" spans="1:94" x14ac:dyDescent="0.25">
      <c r="A943" t="s">
        <v>11273</v>
      </c>
      <c r="B943">
        <v>1459</v>
      </c>
      <c r="C943" t="s">
        <v>11274</v>
      </c>
      <c r="D943">
        <v>402</v>
      </c>
      <c r="E943" t="s">
        <v>11247</v>
      </c>
      <c r="F943" t="s">
        <v>11248</v>
      </c>
      <c r="G943">
        <v>86</v>
      </c>
      <c r="H943" t="s">
        <v>11249</v>
      </c>
      <c r="I943" t="s">
        <v>11250</v>
      </c>
      <c r="J943">
        <v>11</v>
      </c>
      <c r="K943" t="s">
        <v>6387</v>
      </c>
      <c r="L943" t="s">
        <v>6388</v>
      </c>
      <c r="M943" t="s">
        <v>6389</v>
      </c>
      <c r="N943" t="s">
        <v>11251</v>
      </c>
      <c r="P943" t="s">
        <v>11275</v>
      </c>
      <c r="Q943" t="s">
        <v>11276</v>
      </c>
      <c r="R943">
        <v>36</v>
      </c>
      <c r="S943">
        <v>33</v>
      </c>
      <c r="T943">
        <v>3</v>
      </c>
      <c r="U943">
        <v>0</v>
      </c>
      <c r="V943">
        <v>55</v>
      </c>
      <c r="W943">
        <v>0.42</v>
      </c>
      <c r="X943">
        <v>0.57999999999999996</v>
      </c>
      <c r="Z943">
        <v>0.03</v>
      </c>
      <c r="AA943">
        <v>0.97</v>
      </c>
      <c r="AB943" t="s">
        <v>60</v>
      </c>
      <c r="AC943" t="s">
        <v>11277</v>
      </c>
      <c r="AD943" t="s">
        <v>60</v>
      </c>
      <c r="AE943" t="s">
        <v>474</v>
      </c>
      <c r="AF943" t="s">
        <v>11278</v>
      </c>
      <c r="AG943" t="s">
        <v>11278</v>
      </c>
      <c r="AH943" s="1" t="s">
        <v>11279</v>
      </c>
      <c r="AI943" t="s">
        <v>11280</v>
      </c>
      <c r="AS943" t="s">
        <v>66</v>
      </c>
      <c r="AT943" t="s">
        <v>11281</v>
      </c>
      <c r="AU943" t="s">
        <v>11261</v>
      </c>
      <c r="AV943" t="s">
        <v>11262</v>
      </c>
      <c r="AW943" t="s">
        <v>6402</v>
      </c>
      <c r="AX943">
        <v>1.0322456412082699</v>
      </c>
      <c r="AY943">
        <v>0</v>
      </c>
      <c r="AZ943">
        <v>3.7713963779318398</v>
      </c>
      <c r="BA943">
        <v>0.16312055381138499</v>
      </c>
      <c r="BB943">
        <v>1.0297496766158301</v>
      </c>
      <c r="BC943">
        <v>2.9034904049414698</v>
      </c>
      <c r="BD943">
        <v>1.0749372046242001</v>
      </c>
      <c r="BE943">
        <v>0</v>
      </c>
      <c r="BF943">
        <v>0</v>
      </c>
      <c r="BG943">
        <v>0</v>
      </c>
      <c r="BH943">
        <v>0.17505683839633501</v>
      </c>
      <c r="BI943">
        <v>0</v>
      </c>
      <c r="BJ943">
        <v>0</v>
      </c>
      <c r="BK943">
        <v>0.65333132334182997</v>
      </c>
      <c r="BL943">
        <v>0.32506241443497003</v>
      </c>
      <c r="BM943">
        <v>0</v>
      </c>
      <c r="BN943">
        <v>0</v>
      </c>
      <c r="BO943">
        <v>0</v>
      </c>
      <c r="BP943">
        <v>0.15433545738003299</v>
      </c>
      <c r="BQ943">
        <v>0.16312055381138499</v>
      </c>
      <c r="BR943">
        <v>0.16272840077026399</v>
      </c>
      <c r="BS943">
        <v>0.16144284574426601</v>
      </c>
      <c r="BT943">
        <v>0.361725870648474</v>
      </c>
      <c r="BU943">
        <v>0.16144284574426601</v>
      </c>
      <c r="BV943">
        <v>0.65161232619680298</v>
      </c>
      <c r="BW943">
        <v>0</v>
      </c>
      <c r="BX943">
        <v>0</v>
      </c>
      <c r="BY943">
        <v>0</v>
      </c>
      <c r="BZ943">
        <v>0</v>
      </c>
      <c r="CA943">
        <v>8.0985046779083891</v>
      </c>
      <c r="CB943">
        <v>0.47581924362257699</v>
      </c>
      <c r="CC943">
        <v>8.1984307322269494</v>
      </c>
      <c r="CD943">
        <v>9.80076078530813</v>
      </c>
      <c r="CE943">
        <v>0</v>
      </c>
      <c r="CF943">
        <v>0</v>
      </c>
      <c r="CG943">
        <v>0.20718282607605901</v>
      </c>
      <c r="CH943">
        <v>0</v>
      </c>
      <c r="CI943">
        <v>0</v>
      </c>
      <c r="CJ943">
        <v>3.2244069216754299</v>
      </c>
      <c r="CK943">
        <v>0</v>
      </c>
      <c r="CL943">
        <v>0</v>
      </c>
      <c r="CM943">
        <v>0</v>
      </c>
      <c r="CN943">
        <v>0</v>
      </c>
      <c r="CO943">
        <v>0.15567975557488201</v>
      </c>
      <c r="CP943">
        <v>0</v>
      </c>
    </row>
    <row r="944" spans="1:94" x14ac:dyDescent="0.25">
      <c r="A944" t="s">
        <v>11282</v>
      </c>
      <c r="B944">
        <v>1460</v>
      </c>
      <c r="C944" t="s">
        <v>11283</v>
      </c>
      <c r="D944">
        <v>403</v>
      </c>
      <c r="E944" t="s">
        <v>11284</v>
      </c>
      <c r="F944" t="s">
        <v>11285</v>
      </c>
      <c r="G944">
        <v>86</v>
      </c>
      <c r="H944" t="s">
        <v>11249</v>
      </c>
      <c r="I944" t="s">
        <v>11250</v>
      </c>
      <c r="J944">
        <v>11</v>
      </c>
      <c r="K944" t="s">
        <v>6387</v>
      </c>
      <c r="L944" t="s">
        <v>6388</v>
      </c>
      <c r="M944" t="s">
        <v>6389</v>
      </c>
      <c r="N944" t="s">
        <v>11286</v>
      </c>
      <c r="P944" t="s">
        <v>11287</v>
      </c>
      <c r="Q944" t="s">
        <v>11288</v>
      </c>
      <c r="R944">
        <v>91</v>
      </c>
      <c r="S944">
        <v>63</v>
      </c>
      <c r="T944">
        <v>28</v>
      </c>
      <c r="U944">
        <v>0</v>
      </c>
      <c r="V944">
        <v>73</v>
      </c>
      <c r="W944">
        <v>0.35</v>
      </c>
      <c r="X944">
        <v>0.65</v>
      </c>
      <c r="Z944">
        <v>0.16</v>
      </c>
      <c r="AA944">
        <v>0.84</v>
      </c>
      <c r="AB944" t="s">
        <v>60</v>
      </c>
      <c r="AC944" t="s">
        <v>11289</v>
      </c>
      <c r="AD944" t="s">
        <v>60</v>
      </c>
      <c r="AE944" t="s">
        <v>11290</v>
      </c>
      <c r="AF944" t="s">
        <v>11291</v>
      </c>
      <c r="AG944" t="s">
        <v>11292</v>
      </c>
      <c r="AH944" s="1" t="s">
        <v>11293</v>
      </c>
      <c r="AI944" t="s">
        <v>11294</v>
      </c>
      <c r="AS944" t="s">
        <v>66</v>
      </c>
      <c r="AT944" t="s">
        <v>11295</v>
      </c>
      <c r="AU944" t="s">
        <v>11296</v>
      </c>
      <c r="AV944" t="s">
        <v>11262</v>
      </c>
      <c r="AW944" t="s">
        <v>6402</v>
      </c>
      <c r="AX944">
        <v>0</v>
      </c>
      <c r="AY944">
        <v>8.6267269432287103E-2</v>
      </c>
      <c r="AZ944">
        <v>3.48893482417611</v>
      </c>
      <c r="BA944">
        <v>8.8615413160780906E-2</v>
      </c>
      <c r="BB944">
        <v>0</v>
      </c>
      <c r="BC944">
        <v>7.43861404647902</v>
      </c>
      <c r="BD944">
        <v>0</v>
      </c>
      <c r="BE944">
        <v>9.3195907402170902E-2</v>
      </c>
      <c r="BF944">
        <v>0</v>
      </c>
      <c r="BG944">
        <v>9.3204831008816394E-2</v>
      </c>
      <c r="BH944">
        <v>0.18181132056295199</v>
      </c>
      <c r="BI944">
        <v>0</v>
      </c>
      <c r="BJ944">
        <v>0</v>
      </c>
      <c r="BK944">
        <v>0.58514932601671599</v>
      </c>
      <c r="BL944">
        <v>9.5715188976104995E-2</v>
      </c>
      <c r="BM944">
        <v>0</v>
      </c>
      <c r="BN944">
        <v>0</v>
      </c>
      <c r="BO944">
        <v>0</v>
      </c>
      <c r="BP944">
        <v>0.18699888512392801</v>
      </c>
      <c r="BQ944">
        <v>0</v>
      </c>
      <c r="BR944">
        <v>0.17613367847702099</v>
      </c>
      <c r="BS944">
        <v>0</v>
      </c>
      <c r="BT944">
        <v>0</v>
      </c>
      <c r="BU944">
        <v>0.46210584409948002</v>
      </c>
      <c r="BV944">
        <v>0.36658077924209298</v>
      </c>
      <c r="BW944">
        <v>0</v>
      </c>
      <c r="BX944">
        <v>0.25264826626000703</v>
      </c>
      <c r="BY944">
        <v>0</v>
      </c>
      <c r="BZ944">
        <v>9.0445812783959495E-2</v>
      </c>
      <c r="CA944">
        <v>8.4076696549496699</v>
      </c>
      <c r="CB944">
        <v>0.767395283934727</v>
      </c>
      <c r="CC944">
        <v>8.6697875667962396</v>
      </c>
      <c r="CD944">
        <v>10.7956477368027</v>
      </c>
      <c r="CE944">
        <v>0</v>
      </c>
      <c r="CF944">
        <v>0</v>
      </c>
      <c r="CG944">
        <v>0</v>
      </c>
      <c r="CH944">
        <v>0</v>
      </c>
      <c r="CI944">
        <v>0</v>
      </c>
      <c r="CJ944">
        <v>2.7257658719254798</v>
      </c>
      <c r="CK944">
        <v>0</v>
      </c>
      <c r="CL944">
        <v>0.107268883174972</v>
      </c>
      <c r="CM944">
        <v>0</v>
      </c>
      <c r="CN944">
        <v>0</v>
      </c>
      <c r="CO944">
        <v>0</v>
      </c>
      <c r="CP944">
        <v>0</v>
      </c>
    </row>
    <row r="945" spans="1:94" x14ac:dyDescent="0.25">
      <c r="A945" t="s">
        <v>11297</v>
      </c>
      <c r="B945">
        <v>1461</v>
      </c>
      <c r="C945" t="s">
        <v>11298</v>
      </c>
      <c r="D945">
        <v>403</v>
      </c>
      <c r="E945" t="s">
        <v>11284</v>
      </c>
      <c r="F945" t="s">
        <v>11285</v>
      </c>
      <c r="G945">
        <v>86</v>
      </c>
      <c r="H945" t="s">
        <v>11249</v>
      </c>
      <c r="I945" t="s">
        <v>11250</v>
      </c>
      <c r="J945">
        <v>11</v>
      </c>
      <c r="K945" t="s">
        <v>6387</v>
      </c>
      <c r="L945" t="s">
        <v>6388</v>
      </c>
      <c r="M945" t="s">
        <v>6389</v>
      </c>
      <c r="N945" t="s">
        <v>11286</v>
      </c>
      <c r="P945" t="s">
        <v>11299</v>
      </c>
      <c r="Q945" t="s">
        <v>11300</v>
      </c>
      <c r="R945">
        <v>70</v>
      </c>
      <c r="S945">
        <v>69</v>
      </c>
      <c r="T945">
        <v>1</v>
      </c>
      <c r="U945">
        <v>0</v>
      </c>
      <c r="V945">
        <v>62</v>
      </c>
      <c r="W945">
        <v>0.51</v>
      </c>
      <c r="X945">
        <v>0.49</v>
      </c>
      <c r="Z945">
        <v>0.13</v>
      </c>
      <c r="AA945">
        <v>0.87</v>
      </c>
      <c r="AB945" t="s">
        <v>60</v>
      </c>
      <c r="AC945" t="s">
        <v>11301</v>
      </c>
      <c r="AD945" t="s">
        <v>60</v>
      </c>
      <c r="AE945" t="s">
        <v>11302</v>
      </c>
      <c r="AF945" t="s">
        <v>11303</v>
      </c>
      <c r="AG945" t="s">
        <v>11304</v>
      </c>
      <c r="AH945" s="1" t="s">
        <v>11305</v>
      </c>
      <c r="AI945" t="s">
        <v>11306</v>
      </c>
      <c r="AS945" t="s">
        <v>66</v>
      </c>
      <c r="AT945" t="s">
        <v>11307</v>
      </c>
      <c r="AU945" t="s">
        <v>11296</v>
      </c>
      <c r="AV945" t="s">
        <v>11262</v>
      </c>
      <c r="AW945" t="s">
        <v>6402</v>
      </c>
      <c r="AX945">
        <v>0.14032135244368801</v>
      </c>
      <c r="AY945">
        <v>0</v>
      </c>
      <c r="AZ945">
        <v>0.409670565919667</v>
      </c>
      <c r="BA945">
        <v>8.1171618513553201E-2</v>
      </c>
      <c r="BB945">
        <v>0</v>
      </c>
      <c r="BC945">
        <v>3.1211599373215102</v>
      </c>
      <c r="BD945">
        <v>0</v>
      </c>
      <c r="BE945">
        <v>7.78458775439691E-2</v>
      </c>
      <c r="BF945">
        <v>0</v>
      </c>
      <c r="BG945">
        <v>0</v>
      </c>
      <c r="BH945">
        <v>0.25343787883954499</v>
      </c>
      <c r="BI945">
        <v>0</v>
      </c>
      <c r="BJ945">
        <v>0</v>
      </c>
      <c r="BK945">
        <v>0.28534869945733599</v>
      </c>
      <c r="BL945">
        <v>0</v>
      </c>
      <c r="BM945">
        <v>8.3330875377825006E-2</v>
      </c>
      <c r="BN945">
        <v>0</v>
      </c>
      <c r="BO945">
        <v>0</v>
      </c>
      <c r="BP945">
        <v>0.15792483545543101</v>
      </c>
      <c r="BQ945">
        <v>0.71305678567680697</v>
      </c>
      <c r="BR945">
        <v>7.1760889985271303E-2</v>
      </c>
      <c r="BS945">
        <v>0</v>
      </c>
      <c r="BT945">
        <v>0</v>
      </c>
      <c r="BU945">
        <v>0</v>
      </c>
      <c r="BV945">
        <v>0.14687923495556099</v>
      </c>
      <c r="BW945">
        <v>0</v>
      </c>
      <c r="BX945">
        <v>0.39883119753879898</v>
      </c>
      <c r="BY945">
        <v>0</v>
      </c>
      <c r="BZ945">
        <v>7.5208360116293005E-2</v>
      </c>
      <c r="CA945">
        <v>7.9517114284266004</v>
      </c>
      <c r="CB945">
        <v>0.32871129048199699</v>
      </c>
      <c r="CC945">
        <v>9.3343370179574094</v>
      </c>
      <c r="CD945">
        <v>10.6405081868783</v>
      </c>
      <c r="CE945">
        <v>0</v>
      </c>
      <c r="CF945">
        <v>0</v>
      </c>
      <c r="CG945">
        <v>0</v>
      </c>
      <c r="CH945">
        <v>0</v>
      </c>
      <c r="CI945">
        <v>0.824380108446499</v>
      </c>
      <c r="CJ945">
        <v>2.3082650862937601</v>
      </c>
      <c r="CK945">
        <v>0</v>
      </c>
      <c r="CL945">
        <v>8.4277015522260093E-2</v>
      </c>
      <c r="CM945">
        <v>0</v>
      </c>
      <c r="CN945">
        <v>0</v>
      </c>
      <c r="CO945">
        <v>0</v>
      </c>
      <c r="CP945">
        <v>0.14679195551702801</v>
      </c>
    </row>
    <row r="946" spans="1:94" x14ac:dyDescent="0.25">
      <c r="A946" t="s">
        <v>11308</v>
      </c>
      <c r="B946">
        <v>1462</v>
      </c>
      <c r="C946" t="s">
        <v>11309</v>
      </c>
      <c r="D946">
        <v>403</v>
      </c>
      <c r="E946" t="s">
        <v>11284</v>
      </c>
      <c r="F946" t="s">
        <v>11285</v>
      </c>
      <c r="G946">
        <v>86</v>
      </c>
      <c r="H946" t="s">
        <v>11249</v>
      </c>
      <c r="I946" t="s">
        <v>11250</v>
      </c>
      <c r="J946">
        <v>11</v>
      </c>
      <c r="K946" t="s">
        <v>6387</v>
      </c>
      <c r="L946" t="s">
        <v>6388</v>
      </c>
      <c r="M946" t="s">
        <v>6389</v>
      </c>
      <c r="N946" t="s">
        <v>11286</v>
      </c>
      <c r="P946" t="s">
        <v>11310</v>
      </c>
      <c r="Q946" t="s">
        <v>11311</v>
      </c>
      <c r="R946">
        <v>119</v>
      </c>
      <c r="S946">
        <v>84</v>
      </c>
      <c r="T946">
        <v>35</v>
      </c>
      <c r="U946">
        <v>0</v>
      </c>
      <c r="V946">
        <v>70</v>
      </c>
      <c r="W946">
        <v>0.42</v>
      </c>
      <c r="X946">
        <v>0.57999999999999996</v>
      </c>
      <c r="Z946">
        <v>0.13</v>
      </c>
      <c r="AA946">
        <v>0.87</v>
      </c>
      <c r="AB946" t="s">
        <v>60</v>
      </c>
      <c r="AC946" t="s">
        <v>11312</v>
      </c>
      <c r="AD946" t="s">
        <v>60</v>
      </c>
      <c r="AE946" t="s">
        <v>11313</v>
      </c>
      <c r="AF946" t="s">
        <v>11314</v>
      </c>
      <c r="AG946" t="s">
        <v>11315</v>
      </c>
      <c r="AH946" s="1" t="s">
        <v>11316</v>
      </c>
      <c r="AI946" t="s">
        <v>11317</v>
      </c>
      <c r="AS946" t="s">
        <v>66</v>
      </c>
      <c r="AT946" t="s">
        <v>11318</v>
      </c>
      <c r="AU946" t="s">
        <v>11296</v>
      </c>
      <c r="AV946" t="s">
        <v>11262</v>
      </c>
      <c r="AW946" t="s">
        <v>6402</v>
      </c>
      <c r="AX946">
        <v>0</v>
      </c>
      <c r="AY946">
        <v>0.21194311473043201</v>
      </c>
      <c r="AZ946">
        <v>0.369558679495821</v>
      </c>
      <c r="BA946">
        <v>0</v>
      </c>
      <c r="BB946">
        <v>8.0571259010299406E-2</v>
      </c>
      <c r="BC946">
        <v>5.3300576387664096</v>
      </c>
      <c r="BD946">
        <v>0</v>
      </c>
      <c r="BE946">
        <v>7.6342701881165098E-2</v>
      </c>
      <c r="BF946">
        <v>0</v>
      </c>
      <c r="BG946">
        <v>0</v>
      </c>
      <c r="BH946">
        <v>0.157534825155556</v>
      </c>
      <c r="BI946">
        <v>0</v>
      </c>
      <c r="BJ946">
        <v>0</v>
      </c>
      <c r="BK946">
        <v>0.51352153328724504</v>
      </c>
      <c r="BL946">
        <v>0</v>
      </c>
      <c r="BM946">
        <v>0.24291930436590201</v>
      </c>
      <c r="BN946">
        <v>0</v>
      </c>
      <c r="BO946">
        <v>0</v>
      </c>
      <c r="BP946">
        <v>0.171426916817328</v>
      </c>
      <c r="BQ946">
        <v>0</v>
      </c>
      <c r="BR946">
        <v>7.2276884520296306E-2</v>
      </c>
      <c r="BS946">
        <v>0</v>
      </c>
      <c r="BT946">
        <v>7.1611866492313894E-2</v>
      </c>
      <c r="BU946">
        <v>0.217230145134333</v>
      </c>
      <c r="BV946">
        <v>0.52556587496312401</v>
      </c>
      <c r="BW946">
        <v>6.7675321746385395E-2</v>
      </c>
      <c r="BX946">
        <v>0.63545881419749695</v>
      </c>
      <c r="BY946">
        <v>0</v>
      </c>
      <c r="BZ946">
        <v>0</v>
      </c>
      <c r="CA946">
        <v>8.4575284919074196</v>
      </c>
      <c r="CB946">
        <v>1.1243438943053501</v>
      </c>
      <c r="CC946">
        <v>9.7039023679206409</v>
      </c>
      <c r="CD946">
        <v>10.861090896475201</v>
      </c>
      <c r="CE946">
        <v>0</v>
      </c>
      <c r="CF946">
        <v>0</v>
      </c>
      <c r="CG946">
        <v>0</v>
      </c>
      <c r="CH946">
        <v>7.4302194970522498E-2</v>
      </c>
      <c r="CI946">
        <v>0</v>
      </c>
      <c r="CJ946">
        <v>1.06300181900848</v>
      </c>
      <c r="CK946">
        <v>0</v>
      </c>
      <c r="CL946">
        <v>0</v>
      </c>
      <c r="CM946">
        <v>0</v>
      </c>
      <c r="CN946">
        <v>0</v>
      </c>
      <c r="CO946">
        <v>0</v>
      </c>
      <c r="CP946">
        <v>0.23434429829442799</v>
      </c>
    </row>
    <row r="947" spans="1:94" x14ac:dyDescent="0.25">
      <c r="A947" t="s">
        <v>11319</v>
      </c>
      <c r="B947">
        <v>1463</v>
      </c>
      <c r="C947" t="s">
        <v>11320</v>
      </c>
      <c r="D947">
        <v>403</v>
      </c>
      <c r="E947" t="s">
        <v>11284</v>
      </c>
      <c r="F947" t="s">
        <v>11285</v>
      </c>
      <c r="G947">
        <v>86</v>
      </c>
      <c r="H947" t="s">
        <v>11249</v>
      </c>
      <c r="I947" t="s">
        <v>11250</v>
      </c>
      <c r="J947">
        <v>11</v>
      </c>
      <c r="K947" t="s">
        <v>6387</v>
      </c>
      <c r="L947" t="s">
        <v>6388</v>
      </c>
      <c r="M947" t="s">
        <v>6389</v>
      </c>
      <c r="N947" t="s">
        <v>11286</v>
      </c>
      <c r="P947" t="s">
        <v>11321</v>
      </c>
      <c r="Q947" t="s">
        <v>11322</v>
      </c>
      <c r="R947">
        <v>61</v>
      </c>
      <c r="S947">
        <v>60</v>
      </c>
      <c r="T947">
        <v>1</v>
      </c>
      <c r="U947">
        <v>0</v>
      </c>
      <c r="V947">
        <v>91</v>
      </c>
      <c r="W947">
        <v>0.41</v>
      </c>
      <c r="X947">
        <v>0.59</v>
      </c>
      <c r="Z947">
        <v>0.16</v>
      </c>
      <c r="AA947">
        <v>0.84</v>
      </c>
      <c r="AB947" t="s">
        <v>60</v>
      </c>
      <c r="AC947" t="s">
        <v>11323</v>
      </c>
      <c r="AD947" t="s">
        <v>60</v>
      </c>
      <c r="AE947" t="s">
        <v>7064</v>
      </c>
      <c r="AF947" t="s">
        <v>11324</v>
      </c>
      <c r="AG947" t="s">
        <v>11325</v>
      </c>
      <c r="AH947" s="1" t="s">
        <v>11326</v>
      </c>
      <c r="AI947" t="s">
        <v>11327</v>
      </c>
      <c r="AS947" t="s">
        <v>66</v>
      </c>
      <c r="AT947" t="s">
        <v>11328</v>
      </c>
      <c r="AU947" t="s">
        <v>11296</v>
      </c>
      <c r="AV947" t="s">
        <v>11262</v>
      </c>
      <c r="AW947" t="s">
        <v>6402</v>
      </c>
      <c r="AX947">
        <v>1.54018939296899</v>
      </c>
      <c r="AY947">
        <v>0.20958526210638001</v>
      </c>
      <c r="AZ947">
        <v>0.20004447678492199</v>
      </c>
      <c r="BA947">
        <v>0</v>
      </c>
      <c r="BB947">
        <v>9.8973434669664698E-2</v>
      </c>
      <c r="BC947">
        <v>4.4853858767983601</v>
      </c>
      <c r="BD947">
        <v>0</v>
      </c>
      <c r="BE947">
        <v>0.106889815199486</v>
      </c>
      <c r="BF947">
        <v>9.4726802131388996E-2</v>
      </c>
      <c r="BG947">
        <v>0.100119414845982</v>
      </c>
      <c r="BH947">
        <v>0.53598330271319905</v>
      </c>
      <c r="BI947">
        <v>0</v>
      </c>
      <c r="BJ947">
        <v>0</v>
      </c>
      <c r="BK947">
        <v>0.78942875000526302</v>
      </c>
      <c r="BL947">
        <v>8.96634818808342E-2</v>
      </c>
      <c r="BM947">
        <v>0.18874971605114699</v>
      </c>
      <c r="BN947">
        <v>0</v>
      </c>
      <c r="BO947">
        <v>0</v>
      </c>
      <c r="BP947">
        <v>0.27626300352428401</v>
      </c>
      <c r="BQ947">
        <v>8.8000132817867505E-2</v>
      </c>
      <c r="BR947">
        <v>0.27892890588459002</v>
      </c>
      <c r="BS947">
        <v>0</v>
      </c>
      <c r="BT947">
        <v>0</v>
      </c>
      <c r="BU947">
        <v>0.10270203411331</v>
      </c>
      <c r="BV947">
        <v>9.3070325245216301E-2</v>
      </c>
      <c r="BW947">
        <v>0</v>
      </c>
      <c r="BX947">
        <v>0</v>
      </c>
      <c r="BY947">
        <v>0</v>
      </c>
      <c r="BZ947">
        <v>0.108632282113061</v>
      </c>
      <c r="CA947">
        <v>8.0643262595599694</v>
      </c>
      <c r="CB947">
        <v>1.84613859744336</v>
      </c>
      <c r="CC947">
        <v>8.2681200393455594</v>
      </c>
      <c r="CD947">
        <v>10.688450018440999</v>
      </c>
      <c r="CE947">
        <v>0</v>
      </c>
      <c r="CF947">
        <v>0</v>
      </c>
      <c r="CG947">
        <v>9.0223962759178405E-2</v>
      </c>
      <c r="CH947">
        <v>0</v>
      </c>
      <c r="CI947">
        <v>0</v>
      </c>
      <c r="CJ947">
        <v>2.3694575795595001</v>
      </c>
      <c r="CK947">
        <v>0.108018159124385</v>
      </c>
      <c r="CL947">
        <v>0</v>
      </c>
      <c r="CM947">
        <v>0</v>
      </c>
      <c r="CN947">
        <v>0</v>
      </c>
      <c r="CO947">
        <v>9.9003801150215898E-2</v>
      </c>
      <c r="CP947">
        <v>0</v>
      </c>
    </row>
    <row r="948" spans="1:94" x14ac:dyDescent="0.25">
      <c r="A948" t="s">
        <v>11329</v>
      </c>
      <c r="B948">
        <v>1464</v>
      </c>
      <c r="C948" t="s">
        <v>11330</v>
      </c>
      <c r="D948">
        <v>403</v>
      </c>
      <c r="E948" t="s">
        <v>11284</v>
      </c>
      <c r="F948" t="s">
        <v>11285</v>
      </c>
      <c r="G948">
        <v>86</v>
      </c>
      <c r="H948" t="s">
        <v>11249</v>
      </c>
      <c r="I948" t="s">
        <v>11250</v>
      </c>
      <c r="J948">
        <v>11</v>
      </c>
      <c r="K948" t="s">
        <v>6387</v>
      </c>
      <c r="L948" t="s">
        <v>6388</v>
      </c>
      <c r="M948" t="s">
        <v>6389</v>
      </c>
      <c r="N948" t="s">
        <v>11286</v>
      </c>
      <c r="P948" t="s">
        <v>11331</v>
      </c>
      <c r="Q948" t="s">
        <v>11332</v>
      </c>
      <c r="R948">
        <v>115</v>
      </c>
      <c r="S948">
        <v>85</v>
      </c>
      <c r="T948">
        <v>30</v>
      </c>
      <c r="U948">
        <v>0</v>
      </c>
      <c r="V948">
        <v>78</v>
      </c>
      <c r="W948">
        <v>0.46</v>
      </c>
      <c r="X948">
        <v>0.54</v>
      </c>
      <c r="Z948">
        <v>0.08</v>
      </c>
      <c r="AA948">
        <v>0.92</v>
      </c>
      <c r="AB948" t="s">
        <v>60</v>
      </c>
      <c r="AC948" t="s">
        <v>11333</v>
      </c>
      <c r="AD948" t="s">
        <v>60</v>
      </c>
      <c r="AE948" t="s">
        <v>6762</v>
      </c>
      <c r="AF948" t="s">
        <v>11334</v>
      </c>
      <c r="AG948" t="s">
        <v>11335</v>
      </c>
      <c r="AH948" s="1" t="s">
        <v>11336</v>
      </c>
      <c r="AI948" t="s">
        <v>11337</v>
      </c>
      <c r="AS948" t="s">
        <v>66</v>
      </c>
      <c r="AT948" t="s">
        <v>11338</v>
      </c>
      <c r="AU948" t="s">
        <v>11296</v>
      </c>
      <c r="AV948" t="s">
        <v>11262</v>
      </c>
      <c r="AW948" t="s">
        <v>6402</v>
      </c>
      <c r="AX948">
        <v>0</v>
      </c>
      <c r="AY948">
        <v>6.3773998819143904E-2</v>
      </c>
      <c r="AZ948">
        <v>0.32355551719634401</v>
      </c>
      <c r="BA948">
        <v>0</v>
      </c>
      <c r="BB948">
        <v>0.20184092306797899</v>
      </c>
      <c r="BC948">
        <v>4.6457118077145303</v>
      </c>
      <c r="BD948">
        <v>0</v>
      </c>
      <c r="BE948">
        <v>6.7178185996635401E-2</v>
      </c>
      <c r="BF948">
        <v>0</v>
      </c>
      <c r="BG948">
        <v>0</v>
      </c>
      <c r="BH948">
        <v>0.12425979040749199</v>
      </c>
      <c r="BI948">
        <v>6.7824848809930602E-2</v>
      </c>
      <c r="BJ948">
        <v>0</v>
      </c>
      <c r="BK948">
        <v>0.46932955928138098</v>
      </c>
      <c r="BL948">
        <v>0.18968874931615801</v>
      </c>
      <c r="BM948">
        <v>0.26215831481091001</v>
      </c>
      <c r="BN948">
        <v>0</v>
      </c>
      <c r="BO948">
        <v>0</v>
      </c>
      <c r="BP948">
        <v>0.40626689878323602</v>
      </c>
      <c r="BQ948">
        <v>0</v>
      </c>
      <c r="BR948">
        <v>0.13821790473338699</v>
      </c>
      <c r="BS948">
        <v>0</v>
      </c>
      <c r="BT948">
        <v>0</v>
      </c>
      <c r="BU948">
        <v>6.5747723363273503E-2</v>
      </c>
      <c r="BV948">
        <v>0.21783990885950999</v>
      </c>
      <c r="BW948">
        <v>0</v>
      </c>
      <c r="BX948">
        <v>0.34588580185554202</v>
      </c>
      <c r="BY948">
        <v>0</v>
      </c>
      <c r="BZ948">
        <v>0</v>
      </c>
      <c r="CA948">
        <v>8.0777511534298707</v>
      </c>
      <c r="CB948">
        <v>0</v>
      </c>
      <c r="CC948">
        <v>9.3234842092345502</v>
      </c>
      <c r="CD948">
        <v>10.416234417487299</v>
      </c>
      <c r="CE948">
        <v>6.4394505272536706E-2</v>
      </c>
      <c r="CF948">
        <v>0</v>
      </c>
      <c r="CG948">
        <v>0</v>
      </c>
      <c r="CH948">
        <v>0</v>
      </c>
      <c r="CI948">
        <v>0.50156235344397404</v>
      </c>
      <c r="CJ948">
        <v>1.55670958750285</v>
      </c>
      <c r="CK948">
        <v>0</v>
      </c>
      <c r="CL948">
        <v>0.13187623364679599</v>
      </c>
      <c r="CM948">
        <v>0</v>
      </c>
      <c r="CN948">
        <v>0</v>
      </c>
      <c r="CO948">
        <v>0</v>
      </c>
      <c r="CP948">
        <v>0</v>
      </c>
    </row>
    <row r="949" spans="1:94" x14ac:dyDescent="0.25">
      <c r="A949" t="s">
        <v>11339</v>
      </c>
      <c r="B949">
        <v>1465</v>
      </c>
      <c r="C949" t="s">
        <v>11340</v>
      </c>
      <c r="D949">
        <v>403</v>
      </c>
      <c r="E949" t="s">
        <v>11284</v>
      </c>
      <c r="F949" t="s">
        <v>11285</v>
      </c>
      <c r="G949">
        <v>86</v>
      </c>
      <c r="H949" t="s">
        <v>11249</v>
      </c>
      <c r="I949" t="s">
        <v>11250</v>
      </c>
      <c r="J949">
        <v>11</v>
      </c>
      <c r="K949" t="s">
        <v>6387</v>
      </c>
      <c r="L949" t="s">
        <v>6388</v>
      </c>
      <c r="M949" t="s">
        <v>6389</v>
      </c>
      <c r="N949" t="s">
        <v>11286</v>
      </c>
      <c r="P949" t="s">
        <v>11341</v>
      </c>
      <c r="Q949" t="s">
        <v>11342</v>
      </c>
      <c r="R949">
        <v>171</v>
      </c>
      <c r="S949">
        <v>134</v>
      </c>
      <c r="T949">
        <v>37</v>
      </c>
      <c r="U949">
        <v>0</v>
      </c>
      <c r="V949">
        <v>84</v>
      </c>
      <c r="W949">
        <v>0.42</v>
      </c>
      <c r="X949">
        <v>0.57999999999999996</v>
      </c>
      <c r="Z949">
        <v>7.0000000000000007E-2</v>
      </c>
      <c r="AA949">
        <v>0.93</v>
      </c>
      <c r="AB949" t="s">
        <v>60</v>
      </c>
      <c r="AC949" t="s">
        <v>11343</v>
      </c>
      <c r="AD949" t="s">
        <v>60</v>
      </c>
      <c r="AE949" t="s">
        <v>11313</v>
      </c>
      <c r="AF949" t="s">
        <v>11344</v>
      </c>
      <c r="AG949" t="s">
        <v>11345</v>
      </c>
      <c r="AH949" s="1" t="s">
        <v>11346</v>
      </c>
      <c r="AI949" t="s">
        <v>11347</v>
      </c>
      <c r="AS949" t="s">
        <v>66</v>
      </c>
      <c r="AT949" t="s">
        <v>11348</v>
      </c>
      <c r="AU949" t="s">
        <v>11296</v>
      </c>
      <c r="AV949" t="s">
        <v>11262</v>
      </c>
      <c r="AW949" t="s">
        <v>6402</v>
      </c>
      <c r="AX949">
        <v>0.119336518838598</v>
      </c>
      <c r="AY949">
        <v>0.156220416299239</v>
      </c>
      <c r="AZ949">
        <v>0.27822012078965003</v>
      </c>
      <c r="BA949">
        <v>8.0750898015747294E-2</v>
      </c>
      <c r="BB949">
        <v>0.23148201203233301</v>
      </c>
      <c r="BC949">
        <v>5.3301910782085402</v>
      </c>
      <c r="BD949">
        <v>0</v>
      </c>
      <c r="BE949">
        <v>0.322008360879602</v>
      </c>
      <c r="BF949">
        <v>0</v>
      </c>
      <c r="BG949">
        <v>3.8330014115482501E-2</v>
      </c>
      <c r="BH949">
        <v>0.153814159769814</v>
      </c>
      <c r="BI949">
        <v>0</v>
      </c>
      <c r="BJ949">
        <v>0</v>
      </c>
      <c r="BK949">
        <v>0.32227434918232101</v>
      </c>
      <c r="BL949">
        <v>0</v>
      </c>
      <c r="BM949">
        <v>8.3316158209842506E-2</v>
      </c>
      <c r="BN949">
        <v>3.9952970867300701E-2</v>
      </c>
      <c r="BO949">
        <v>0</v>
      </c>
      <c r="BP949">
        <v>7.5309175243223794E-2</v>
      </c>
      <c r="BQ949">
        <v>0.15157390322382999</v>
      </c>
      <c r="BR949">
        <v>0.110736130545581</v>
      </c>
      <c r="BS949">
        <v>0</v>
      </c>
      <c r="BT949">
        <v>3.6872972091888702E-2</v>
      </c>
      <c r="BU949">
        <v>0.11380561219020199</v>
      </c>
      <c r="BV949">
        <v>0.39262073881818199</v>
      </c>
      <c r="BW949">
        <v>3.5328585841496798E-2</v>
      </c>
      <c r="BX949">
        <v>0.118309077086568</v>
      </c>
      <c r="BY949">
        <v>0</v>
      </c>
      <c r="BZ949">
        <v>8.5209887035757007E-2</v>
      </c>
      <c r="CA949">
        <v>8.4270491776387502</v>
      </c>
      <c r="CB949">
        <v>0.57602530621748804</v>
      </c>
      <c r="CC949">
        <v>9.4215443465861402</v>
      </c>
      <c r="CD949">
        <v>10.527953285797199</v>
      </c>
      <c r="CE949">
        <v>0</v>
      </c>
      <c r="CF949">
        <v>0</v>
      </c>
      <c r="CG949">
        <v>4.1417480898253298E-2</v>
      </c>
      <c r="CH949">
        <v>0</v>
      </c>
      <c r="CI949">
        <v>7.7314080893594594E-2</v>
      </c>
      <c r="CJ949">
        <v>0.44095525767230098</v>
      </c>
      <c r="CK949">
        <v>0</v>
      </c>
      <c r="CL949">
        <v>3.7557314174061197E-2</v>
      </c>
      <c r="CM949">
        <v>0</v>
      </c>
      <c r="CN949">
        <v>0</v>
      </c>
      <c r="CO949">
        <v>4.0953659310516297E-2</v>
      </c>
      <c r="CP949">
        <v>0</v>
      </c>
    </row>
    <row r="950" spans="1:94" x14ac:dyDescent="0.25">
      <c r="A950" t="s">
        <v>11349</v>
      </c>
      <c r="B950">
        <v>1466</v>
      </c>
      <c r="C950" t="s">
        <v>11350</v>
      </c>
      <c r="D950">
        <v>404</v>
      </c>
      <c r="E950" t="s">
        <v>11351</v>
      </c>
      <c r="F950" t="s">
        <v>11352</v>
      </c>
      <c r="G950">
        <v>86</v>
      </c>
      <c r="H950" t="s">
        <v>11249</v>
      </c>
      <c r="I950" t="s">
        <v>11250</v>
      </c>
      <c r="J950">
        <v>11</v>
      </c>
      <c r="K950" t="s">
        <v>6387</v>
      </c>
      <c r="L950" t="s">
        <v>6388</v>
      </c>
      <c r="M950" t="s">
        <v>6389</v>
      </c>
      <c r="N950" t="s">
        <v>11121</v>
      </c>
      <c r="P950" t="s">
        <v>11353</v>
      </c>
      <c r="Q950" t="s">
        <v>11354</v>
      </c>
      <c r="R950">
        <v>157</v>
      </c>
      <c r="S950">
        <v>116</v>
      </c>
      <c r="T950">
        <v>41</v>
      </c>
      <c r="U950">
        <v>0</v>
      </c>
      <c r="V950">
        <v>269</v>
      </c>
      <c r="W950">
        <v>0.55000000000000004</v>
      </c>
      <c r="X950">
        <v>0.45</v>
      </c>
      <c r="Z950">
        <v>0.06</v>
      </c>
      <c r="AA950">
        <v>0.94</v>
      </c>
      <c r="AB950" t="s">
        <v>60</v>
      </c>
      <c r="AC950" t="s">
        <v>11355</v>
      </c>
      <c r="AD950" t="s">
        <v>60</v>
      </c>
      <c r="AE950" t="s">
        <v>11356</v>
      </c>
      <c r="AF950" t="s">
        <v>11357</v>
      </c>
      <c r="AG950" t="s">
        <v>11358</v>
      </c>
      <c r="AH950" s="1" t="s">
        <v>11359</v>
      </c>
      <c r="AI950" t="s">
        <v>11360</v>
      </c>
      <c r="AS950" t="s">
        <v>66</v>
      </c>
      <c r="AT950" t="s">
        <v>11361</v>
      </c>
      <c r="AU950" t="s">
        <v>11362</v>
      </c>
      <c r="AV950" t="s">
        <v>11262</v>
      </c>
      <c r="AW950" t="s">
        <v>6402</v>
      </c>
      <c r="AX950">
        <v>1.0308659377249001</v>
      </c>
      <c r="AY950">
        <v>0.11754358439581999</v>
      </c>
      <c r="AZ950">
        <v>0.39585356415880102</v>
      </c>
      <c r="BA950">
        <v>4.9747916925623401E-2</v>
      </c>
      <c r="BB950">
        <v>0</v>
      </c>
      <c r="BC950">
        <v>5.4686231592987697</v>
      </c>
      <c r="BD950">
        <v>0</v>
      </c>
      <c r="BE950">
        <v>0.18863253373795899</v>
      </c>
      <c r="BF950">
        <v>1.70747521760042</v>
      </c>
      <c r="BG950">
        <v>4.5538866996160401E-2</v>
      </c>
      <c r="BH950">
        <v>0.793329618129617</v>
      </c>
      <c r="BI950">
        <v>0</v>
      </c>
      <c r="BJ950">
        <v>0.28180121929806001</v>
      </c>
      <c r="BK950">
        <v>0.413766481475079</v>
      </c>
      <c r="BL950">
        <v>6.5809203909021798</v>
      </c>
      <c r="BM950">
        <v>0.30289473607515299</v>
      </c>
      <c r="BN950">
        <v>0</v>
      </c>
      <c r="BO950">
        <v>4.3467703227571403E-2</v>
      </c>
      <c r="BP950">
        <v>2.4943098188705202</v>
      </c>
      <c r="BQ950">
        <v>0</v>
      </c>
      <c r="BR950">
        <v>0.190979848598788</v>
      </c>
      <c r="BS950">
        <v>0</v>
      </c>
      <c r="BT950">
        <v>0.28228448595261002</v>
      </c>
      <c r="BU950">
        <v>0.15538665993666201</v>
      </c>
      <c r="BV950">
        <v>0.465412735483475</v>
      </c>
      <c r="BW950">
        <v>1.2170542158697299</v>
      </c>
      <c r="BX950">
        <v>0.17142251893242699</v>
      </c>
      <c r="BY950">
        <v>0</v>
      </c>
      <c r="BZ950">
        <v>0</v>
      </c>
      <c r="CA950">
        <v>7.4190249475758803</v>
      </c>
      <c r="CB950">
        <v>0.44202944548835998</v>
      </c>
      <c r="CC950">
        <v>7.4176498869958998</v>
      </c>
      <c r="CD950">
        <v>10.3207802670603</v>
      </c>
      <c r="CE950">
        <v>0</v>
      </c>
      <c r="CF950">
        <v>0</v>
      </c>
      <c r="CG950">
        <v>0</v>
      </c>
      <c r="CH950">
        <v>4.2360992721310602E-2</v>
      </c>
      <c r="CI950">
        <v>1.2588630130151199</v>
      </c>
      <c r="CJ950">
        <v>1.3234449260078101</v>
      </c>
      <c r="CK950">
        <v>4.10810678797097E-2</v>
      </c>
      <c r="CL950">
        <v>0.30362953715841801</v>
      </c>
      <c r="CM950">
        <v>0</v>
      </c>
      <c r="CN950">
        <v>0</v>
      </c>
      <c r="CO950">
        <v>0</v>
      </c>
      <c r="CP950">
        <v>0</v>
      </c>
    </row>
    <row r="951" spans="1:94" x14ac:dyDescent="0.25">
      <c r="A951" t="s">
        <v>11363</v>
      </c>
      <c r="B951">
        <v>1467</v>
      </c>
      <c r="C951" t="s">
        <v>11364</v>
      </c>
      <c r="D951">
        <v>404</v>
      </c>
      <c r="E951" t="s">
        <v>11351</v>
      </c>
      <c r="F951" t="s">
        <v>11352</v>
      </c>
      <c r="G951">
        <v>86</v>
      </c>
      <c r="H951" t="s">
        <v>11249</v>
      </c>
      <c r="I951" t="s">
        <v>11250</v>
      </c>
      <c r="J951">
        <v>11</v>
      </c>
      <c r="K951" t="s">
        <v>6387</v>
      </c>
      <c r="L951" t="s">
        <v>6388</v>
      </c>
      <c r="M951" t="s">
        <v>6389</v>
      </c>
      <c r="N951" t="s">
        <v>11121</v>
      </c>
      <c r="P951" t="s">
        <v>11365</v>
      </c>
      <c r="Q951" t="s">
        <v>11366</v>
      </c>
      <c r="R951">
        <v>32</v>
      </c>
      <c r="S951">
        <v>25</v>
      </c>
      <c r="T951">
        <v>7</v>
      </c>
      <c r="U951">
        <v>0</v>
      </c>
      <c r="V951">
        <v>29</v>
      </c>
      <c r="W951">
        <v>0.5</v>
      </c>
      <c r="X951">
        <v>0.5</v>
      </c>
      <c r="Z951">
        <v>0.06</v>
      </c>
      <c r="AA951">
        <v>0.94</v>
      </c>
      <c r="AB951" t="s">
        <v>60</v>
      </c>
      <c r="AC951" t="s">
        <v>11367</v>
      </c>
      <c r="AD951" t="s">
        <v>60</v>
      </c>
      <c r="AE951" t="s">
        <v>11368</v>
      </c>
      <c r="AF951" t="s">
        <v>11369</v>
      </c>
      <c r="AG951" t="s">
        <v>11370</v>
      </c>
      <c r="AH951" s="1" t="s">
        <v>11371</v>
      </c>
      <c r="AI951" t="s">
        <v>11372</v>
      </c>
      <c r="AS951" t="s">
        <v>66</v>
      </c>
      <c r="AT951" t="s">
        <v>11373</v>
      </c>
      <c r="AU951" t="s">
        <v>11362</v>
      </c>
      <c r="AV951" t="s">
        <v>11262</v>
      </c>
      <c r="AW951" t="s">
        <v>6402</v>
      </c>
      <c r="AX951">
        <v>0</v>
      </c>
      <c r="AY951">
        <v>0</v>
      </c>
      <c r="AZ951">
        <v>0.28783935077584799</v>
      </c>
      <c r="BA951">
        <v>0.19306173373381799</v>
      </c>
      <c r="BB951">
        <v>0</v>
      </c>
      <c r="BC951">
        <v>1.90117200212974</v>
      </c>
      <c r="BD951">
        <v>0</v>
      </c>
      <c r="BE951">
        <v>0</v>
      </c>
      <c r="BF951">
        <v>0</v>
      </c>
      <c r="BG951">
        <v>0</v>
      </c>
      <c r="BH951">
        <v>9.0669978971016896</v>
      </c>
      <c r="BI951">
        <v>0</v>
      </c>
      <c r="BJ951">
        <v>0</v>
      </c>
      <c r="BK951">
        <v>3.99309524681899</v>
      </c>
      <c r="BL951">
        <v>8.6376763741104892</v>
      </c>
      <c r="BM951">
        <v>1.85170880811276</v>
      </c>
      <c r="BN951">
        <v>0</v>
      </c>
      <c r="BO951">
        <v>0</v>
      </c>
      <c r="BP951">
        <v>0.207111970448523</v>
      </c>
      <c r="BQ951">
        <v>0</v>
      </c>
      <c r="BR951">
        <v>1.0481002671711901</v>
      </c>
      <c r="BS951">
        <v>0</v>
      </c>
      <c r="BT951">
        <v>0</v>
      </c>
      <c r="BU951">
        <v>0</v>
      </c>
      <c r="BV951">
        <v>0.66349694942243698</v>
      </c>
      <c r="BW951">
        <v>3.9524500453897198</v>
      </c>
      <c r="BX951">
        <v>0.22334169456929401</v>
      </c>
      <c r="BY951">
        <v>0</v>
      </c>
      <c r="BZ951">
        <v>0</v>
      </c>
      <c r="CA951">
        <v>7.2429022912290302</v>
      </c>
      <c r="CB951">
        <v>1.4448160931816001</v>
      </c>
      <c r="CC951">
        <v>7.8629825638838602</v>
      </c>
      <c r="CD951">
        <v>10.194819266866901</v>
      </c>
      <c r="CE951">
        <v>0</v>
      </c>
      <c r="CF951">
        <v>0</v>
      </c>
      <c r="CG951">
        <v>0</v>
      </c>
      <c r="CH951">
        <v>0</v>
      </c>
      <c r="CI951">
        <v>1.61902190891613</v>
      </c>
      <c r="CJ951">
        <v>6.1064932854910898</v>
      </c>
      <c r="CK951">
        <v>0.40899778751320098</v>
      </c>
      <c r="CL951">
        <v>0</v>
      </c>
      <c r="CM951">
        <v>0</v>
      </c>
      <c r="CN951">
        <v>0</v>
      </c>
      <c r="CO951">
        <v>1.23472713850863</v>
      </c>
      <c r="CP951">
        <v>0</v>
      </c>
    </row>
    <row r="952" spans="1:94" x14ac:dyDescent="0.25">
      <c r="A952" t="s">
        <v>11374</v>
      </c>
      <c r="B952">
        <v>1468</v>
      </c>
      <c r="C952" t="s">
        <v>11375</v>
      </c>
      <c r="D952">
        <v>404</v>
      </c>
      <c r="E952" t="s">
        <v>11351</v>
      </c>
      <c r="F952" t="s">
        <v>11352</v>
      </c>
      <c r="G952">
        <v>86</v>
      </c>
      <c r="H952" t="s">
        <v>11249</v>
      </c>
      <c r="I952" t="s">
        <v>11250</v>
      </c>
      <c r="J952">
        <v>11</v>
      </c>
      <c r="K952" t="s">
        <v>6387</v>
      </c>
      <c r="L952" t="s">
        <v>6388</v>
      </c>
      <c r="M952" t="s">
        <v>6389</v>
      </c>
      <c r="N952" t="s">
        <v>11121</v>
      </c>
      <c r="P952" t="s">
        <v>11376</v>
      </c>
      <c r="Q952" t="s">
        <v>11377</v>
      </c>
      <c r="R952">
        <v>95</v>
      </c>
      <c r="S952">
        <v>51</v>
      </c>
      <c r="T952">
        <v>44</v>
      </c>
      <c r="U952">
        <v>0</v>
      </c>
      <c r="V952">
        <v>73</v>
      </c>
      <c r="W952">
        <v>0.36</v>
      </c>
      <c r="X952">
        <v>0.64</v>
      </c>
      <c r="Z952">
        <v>0.03</v>
      </c>
      <c r="AA952">
        <v>0.97</v>
      </c>
      <c r="AB952" t="s">
        <v>60</v>
      </c>
      <c r="AC952" t="s">
        <v>11378</v>
      </c>
      <c r="AD952" t="s">
        <v>60</v>
      </c>
      <c r="AE952" t="s">
        <v>11379</v>
      </c>
      <c r="AF952" t="s">
        <v>11380</v>
      </c>
      <c r="AG952" t="s">
        <v>11380</v>
      </c>
      <c r="AH952" s="1" t="s">
        <v>11381</v>
      </c>
      <c r="AI952" t="s">
        <v>11382</v>
      </c>
      <c r="AS952" t="s">
        <v>66</v>
      </c>
      <c r="AT952" t="s">
        <v>11383</v>
      </c>
      <c r="AU952" t="s">
        <v>11362</v>
      </c>
      <c r="AV952" t="s">
        <v>11262</v>
      </c>
      <c r="AW952" t="s">
        <v>6402</v>
      </c>
      <c r="AX952">
        <v>0.126276995464353</v>
      </c>
      <c r="AY952">
        <v>0</v>
      </c>
      <c r="AZ952">
        <v>1.2053759087601801</v>
      </c>
      <c r="BA952">
        <v>0.347326886412058</v>
      </c>
      <c r="BB952">
        <v>0</v>
      </c>
      <c r="BC952">
        <v>1.89525414733468</v>
      </c>
      <c r="BD952">
        <v>0</v>
      </c>
      <c r="BE952">
        <v>0</v>
      </c>
      <c r="BF952">
        <v>1.9939282780394501</v>
      </c>
      <c r="BG952">
        <v>0</v>
      </c>
      <c r="BH952">
        <v>2.2389617514195299</v>
      </c>
      <c r="BI952">
        <v>0</v>
      </c>
      <c r="BJ952">
        <v>0.1007065490479</v>
      </c>
      <c r="BK952">
        <v>0.86463660872074799</v>
      </c>
      <c r="BL952">
        <v>4.6618293492490697</v>
      </c>
      <c r="BM952">
        <v>0.24471809150024501</v>
      </c>
      <c r="BN952">
        <v>0</v>
      </c>
      <c r="BO952">
        <v>0</v>
      </c>
      <c r="BP952">
        <v>0.115698112614725</v>
      </c>
      <c r="BQ952">
        <v>3.4113375551096001</v>
      </c>
      <c r="BR952">
        <v>0.13526717698947999</v>
      </c>
      <c r="BS952">
        <v>0</v>
      </c>
      <c r="BT952">
        <v>0.28996749739505201</v>
      </c>
      <c r="BU952">
        <v>0.115698112614725</v>
      </c>
      <c r="BV952">
        <v>0.121105191475451</v>
      </c>
      <c r="BW952">
        <v>0.24308549079532199</v>
      </c>
      <c r="BX952">
        <v>0.599506675293771</v>
      </c>
      <c r="BY952">
        <v>0</v>
      </c>
      <c r="BZ952">
        <v>0</v>
      </c>
      <c r="CA952">
        <v>7.3250217832205502</v>
      </c>
      <c r="CB952">
        <v>2.6536427841577899</v>
      </c>
      <c r="CC952">
        <v>8.6259636343891692</v>
      </c>
      <c r="CD952">
        <v>10.4919267520254</v>
      </c>
      <c r="CE952">
        <v>0</v>
      </c>
      <c r="CF952">
        <v>0</v>
      </c>
      <c r="CG952">
        <v>0.127330521692847</v>
      </c>
      <c r="CH952">
        <v>0</v>
      </c>
      <c r="CI952">
        <v>5.7230959667713197</v>
      </c>
      <c r="CJ952">
        <v>5.2597090157875597</v>
      </c>
      <c r="CK952">
        <v>0</v>
      </c>
      <c r="CL952">
        <v>0.13976041137299999</v>
      </c>
      <c r="CM952">
        <v>0</v>
      </c>
      <c r="CN952">
        <v>0</v>
      </c>
      <c r="CO952">
        <v>0</v>
      </c>
      <c r="CP952">
        <v>0</v>
      </c>
    </row>
    <row r="953" spans="1:94" x14ac:dyDescent="0.25">
      <c r="A953" t="s">
        <v>11384</v>
      </c>
      <c r="B953">
        <v>1469</v>
      </c>
      <c r="C953" t="s">
        <v>11385</v>
      </c>
      <c r="D953">
        <v>404</v>
      </c>
      <c r="E953" t="s">
        <v>11351</v>
      </c>
      <c r="F953" t="s">
        <v>11352</v>
      </c>
      <c r="G953">
        <v>86</v>
      </c>
      <c r="H953" t="s">
        <v>11249</v>
      </c>
      <c r="I953" t="s">
        <v>11250</v>
      </c>
      <c r="J953">
        <v>11</v>
      </c>
      <c r="K953" t="s">
        <v>6387</v>
      </c>
      <c r="L953" t="s">
        <v>6388</v>
      </c>
      <c r="M953" t="s">
        <v>6389</v>
      </c>
      <c r="N953" t="s">
        <v>11121</v>
      </c>
      <c r="O953" t="s">
        <v>11386</v>
      </c>
      <c r="P953" t="s">
        <v>11387</v>
      </c>
      <c r="Q953" t="s">
        <v>11388</v>
      </c>
      <c r="R953">
        <v>30</v>
      </c>
      <c r="S953">
        <v>16</v>
      </c>
      <c r="T953">
        <v>14</v>
      </c>
      <c r="U953">
        <v>0</v>
      </c>
      <c r="V953">
        <v>125</v>
      </c>
      <c r="W953">
        <v>0.47</v>
      </c>
      <c r="X953">
        <v>0.53</v>
      </c>
      <c r="Z953">
        <v>0.03</v>
      </c>
      <c r="AA953">
        <v>0.97</v>
      </c>
      <c r="AB953" t="s">
        <v>821</v>
      </c>
      <c r="AC953" t="s">
        <v>11389</v>
      </c>
      <c r="AD953" t="s">
        <v>823</v>
      </c>
      <c r="AE953" t="s">
        <v>11390</v>
      </c>
      <c r="AF953" t="s">
        <v>11391</v>
      </c>
      <c r="AG953" t="s">
        <v>11392</v>
      </c>
      <c r="AH953" s="1" t="s">
        <v>11393</v>
      </c>
      <c r="AI953" t="s">
        <v>11394</v>
      </c>
      <c r="AS953" t="s">
        <v>66</v>
      </c>
      <c r="AT953" t="s">
        <v>11395</v>
      </c>
      <c r="AU953" t="s">
        <v>11362</v>
      </c>
      <c r="AV953" t="s">
        <v>11262</v>
      </c>
      <c r="AW953" t="s">
        <v>6402</v>
      </c>
      <c r="AX953">
        <v>0.91904559273060504</v>
      </c>
      <c r="AY953">
        <v>0</v>
      </c>
      <c r="AZ953">
        <v>0.63862100015502299</v>
      </c>
      <c r="BA953">
        <v>0</v>
      </c>
      <c r="BB953">
        <v>0</v>
      </c>
      <c r="BC953">
        <v>5.6843024301945304</v>
      </c>
      <c r="BD953">
        <v>0</v>
      </c>
      <c r="BE953">
        <v>0</v>
      </c>
      <c r="BF953">
        <v>3.1355930710305602</v>
      </c>
      <c r="BG953">
        <v>0</v>
      </c>
      <c r="BH953">
        <v>4.13395953762479</v>
      </c>
      <c r="BI953">
        <v>0</v>
      </c>
      <c r="BJ953">
        <v>0.31217315377525101</v>
      </c>
      <c r="BK953">
        <v>0.32167349360606201</v>
      </c>
      <c r="BL953">
        <v>8.4857060276464296</v>
      </c>
      <c r="BM953">
        <v>4.5414715304525801</v>
      </c>
      <c r="BN953">
        <v>0</v>
      </c>
      <c r="BO953">
        <v>0</v>
      </c>
      <c r="BP953">
        <v>0.30698899697237397</v>
      </c>
      <c r="BQ953">
        <v>0.29794824533251701</v>
      </c>
      <c r="BR953">
        <v>0.29942385379202602</v>
      </c>
      <c r="BS953">
        <v>0</v>
      </c>
      <c r="BT953">
        <v>2.91782024958294</v>
      </c>
      <c r="BU953">
        <v>0.88623303850104795</v>
      </c>
      <c r="BV953">
        <v>0</v>
      </c>
      <c r="BW953">
        <v>0.42971402189246899</v>
      </c>
      <c r="BX953">
        <v>0.271528321565703</v>
      </c>
      <c r="BY953">
        <v>0</v>
      </c>
      <c r="BZ953">
        <v>0</v>
      </c>
      <c r="CA953">
        <v>7.8076964613583701</v>
      </c>
      <c r="CB953">
        <v>7.4498740255291596</v>
      </c>
      <c r="CC953">
        <v>9.1005131712601504</v>
      </c>
      <c r="CD953">
        <v>10.984522959340699</v>
      </c>
      <c r="CE953">
        <v>0</v>
      </c>
      <c r="CF953">
        <v>0</v>
      </c>
      <c r="CG953">
        <v>0</v>
      </c>
      <c r="CH953">
        <v>0</v>
      </c>
      <c r="CI953">
        <v>7.0953697376444502</v>
      </c>
      <c r="CJ953">
        <v>5.1937613050359301</v>
      </c>
      <c r="CK953">
        <v>0</v>
      </c>
      <c r="CL953">
        <v>0</v>
      </c>
      <c r="CM953">
        <v>0</v>
      </c>
      <c r="CN953">
        <v>0</v>
      </c>
      <c r="CO953">
        <v>0</v>
      </c>
      <c r="CP953">
        <v>0</v>
      </c>
    </row>
    <row r="954" spans="1:94" x14ac:dyDescent="0.25">
      <c r="A954" t="s">
        <v>11396</v>
      </c>
      <c r="B954">
        <v>1470</v>
      </c>
      <c r="C954" t="s">
        <v>11397</v>
      </c>
      <c r="D954">
        <v>404</v>
      </c>
      <c r="E954" t="s">
        <v>11351</v>
      </c>
      <c r="F954" t="s">
        <v>11352</v>
      </c>
      <c r="G954">
        <v>86</v>
      </c>
      <c r="H954" t="s">
        <v>11249</v>
      </c>
      <c r="I954" t="s">
        <v>11250</v>
      </c>
      <c r="J954">
        <v>11</v>
      </c>
      <c r="K954" t="s">
        <v>6387</v>
      </c>
      <c r="L954" t="s">
        <v>6388</v>
      </c>
      <c r="M954" t="s">
        <v>6389</v>
      </c>
      <c r="N954" t="s">
        <v>11121</v>
      </c>
      <c r="P954" t="s">
        <v>11398</v>
      </c>
      <c r="Q954" t="s">
        <v>11399</v>
      </c>
      <c r="R954">
        <v>126</v>
      </c>
      <c r="S954">
        <v>72</v>
      </c>
      <c r="T954">
        <v>54</v>
      </c>
      <c r="U954">
        <v>0</v>
      </c>
      <c r="V954">
        <v>140</v>
      </c>
      <c r="W954">
        <v>0.33</v>
      </c>
      <c r="X954">
        <v>0.67</v>
      </c>
      <c r="Z954">
        <v>0.1</v>
      </c>
      <c r="AA954">
        <v>0.9</v>
      </c>
      <c r="AB954" t="s">
        <v>60</v>
      </c>
      <c r="AC954" t="s">
        <v>11400</v>
      </c>
      <c r="AD954" t="s">
        <v>60</v>
      </c>
      <c r="AE954" t="s">
        <v>11401</v>
      </c>
      <c r="AF954" t="s">
        <v>11402</v>
      </c>
      <c r="AG954" t="s">
        <v>11403</v>
      </c>
      <c r="AH954" s="1" t="s">
        <v>11404</v>
      </c>
      <c r="AI954" t="s">
        <v>11405</v>
      </c>
      <c r="AS954" t="s">
        <v>66</v>
      </c>
      <c r="AT954" t="s">
        <v>11406</v>
      </c>
      <c r="AU954" t="s">
        <v>11362</v>
      </c>
      <c r="AV954" t="s">
        <v>11262</v>
      </c>
      <c r="AW954" t="s">
        <v>6402</v>
      </c>
      <c r="AX954">
        <v>4.9869171788504403</v>
      </c>
      <c r="AY954">
        <v>0</v>
      </c>
      <c r="AZ954">
        <v>0.745529664104149</v>
      </c>
      <c r="BA954">
        <v>0</v>
      </c>
      <c r="BB954">
        <v>0.160673374284314</v>
      </c>
      <c r="BC954">
        <v>3.78786264758372</v>
      </c>
      <c r="BD954">
        <v>0</v>
      </c>
      <c r="BE954">
        <v>8.1245096995284899E-2</v>
      </c>
      <c r="BF954">
        <v>0.41887157789222201</v>
      </c>
      <c r="BG954">
        <v>0</v>
      </c>
      <c r="BH954">
        <v>0.42319198727516</v>
      </c>
      <c r="BI954">
        <v>0</v>
      </c>
      <c r="BJ954">
        <v>0.157760026601066</v>
      </c>
      <c r="BK954">
        <v>0.21933109042835</v>
      </c>
      <c r="BL954">
        <v>3.99483310984371</v>
      </c>
      <c r="BM954">
        <v>0.51282801226375396</v>
      </c>
      <c r="BN954">
        <v>0</v>
      </c>
      <c r="BO954">
        <v>0</v>
      </c>
      <c r="BP954">
        <v>1.0885522511480099</v>
      </c>
      <c r="BQ954">
        <v>0.15207148295092199</v>
      </c>
      <c r="BR954">
        <v>0.15794695748040399</v>
      </c>
      <c r="BS954">
        <v>0</v>
      </c>
      <c r="BT954">
        <v>0.30561140411424897</v>
      </c>
      <c r="BU954">
        <v>0.39133784503653601</v>
      </c>
      <c r="BV954">
        <v>0.81714812844789197</v>
      </c>
      <c r="BW954">
        <v>0.57703507142658295</v>
      </c>
      <c r="BX954">
        <v>7.7563747313437695E-2</v>
      </c>
      <c r="BY954">
        <v>0</v>
      </c>
      <c r="BZ954">
        <v>0</v>
      </c>
      <c r="CA954">
        <v>7.4993965123948998</v>
      </c>
      <c r="CB954">
        <v>0.30374675456859901</v>
      </c>
      <c r="CC954">
        <v>7.9921534309290596</v>
      </c>
      <c r="CD954">
        <v>10.211281127559801</v>
      </c>
      <c r="CE954">
        <v>0</v>
      </c>
      <c r="CF954">
        <v>0</v>
      </c>
      <c r="CG954">
        <v>0</v>
      </c>
      <c r="CH954">
        <v>0</v>
      </c>
      <c r="CI954">
        <v>0</v>
      </c>
      <c r="CJ954">
        <v>2.11037234727312</v>
      </c>
      <c r="CK954">
        <v>0</v>
      </c>
      <c r="CL954">
        <v>0</v>
      </c>
      <c r="CM954">
        <v>0</v>
      </c>
      <c r="CN954">
        <v>7.2213314661063996E-2</v>
      </c>
      <c r="CO954">
        <v>0.16197807131773401</v>
      </c>
      <c r="CP954">
        <v>7.1380215440479206E-2</v>
      </c>
    </row>
    <row r="955" spans="1:94" x14ac:dyDescent="0.25">
      <c r="A955" t="s">
        <v>11407</v>
      </c>
      <c r="B955">
        <v>1471</v>
      </c>
      <c r="C955" t="s">
        <v>11408</v>
      </c>
      <c r="D955">
        <v>404</v>
      </c>
      <c r="E955" t="s">
        <v>11351</v>
      </c>
      <c r="F955" t="s">
        <v>11352</v>
      </c>
      <c r="G955">
        <v>86</v>
      </c>
      <c r="H955" t="s">
        <v>11249</v>
      </c>
      <c r="I955" t="s">
        <v>11250</v>
      </c>
      <c r="J955">
        <v>11</v>
      </c>
      <c r="K955" t="s">
        <v>6387</v>
      </c>
      <c r="L955" t="s">
        <v>6388</v>
      </c>
      <c r="M955" t="s">
        <v>6389</v>
      </c>
      <c r="N955" t="s">
        <v>11121</v>
      </c>
      <c r="P955" t="s">
        <v>11409</v>
      </c>
      <c r="Q955" t="s">
        <v>11410</v>
      </c>
      <c r="R955">
        <v>28</v>
      </c>
      <c r="S955">
        <v>27</v>
      </c>
      <c r="T955">
        <v>1</v>
      </c>
      <c r="U955">
        <v>0</v>
      </c>
      <c r="V955">
        <v>29</v>
      </c>
      <c r="W955">
        <v>0.32</v>
      </c>
      <c r="X955">
        <v>0.68</v>
      </c>
      <c r="Z955">
        <v>0.25</v>
      </c>
      <c r="AA955">
        <v>0.75</v>
      </c>
      <c r="AB955" t="s">
        <v>60</v>
      </c>
      <c r="AC955" t="s">
        <v>11411</v>
      </c>
      <c r="AD955" t="s">
        <v>60</v>
      </c>
      <c r="AE955" t="s">
        <v>11412</v>
      </c>
      <c r="AF955" t="s">
        <v>11413</v>
      </c>
      <c r="AG955" t="s">
        <v>11414</v>
      </c>
      <c r="AH955" s="1" t="s">
        <v>11415</v>
      </c>
      <c r="AI955" t="s">
        <v>11416</v>
      </c>
      <c r="AS955" t="s">
        <v>66</v>
      </c>
      <c r="AT955" t="s">
        <v>11417</v>
      </c>
      <c r="AU955" t="s">
        <v>11362</v>
      </c>
      <c r="AV955" t="s">
        <v>11262</v>
      </c>
      <c r="AW955" t="s">
        <v>6402</v>
      </c>
      <c r="AX955">
        <v>0.20638591382896401</v>
      </c>
      <c r="AY955">
        <v>0.18732261357791399</v>
      </c>
      <c r="AZ955">
        <v>0.84765855301572002</v>
      </c>
      <c r="BA955">
        <v>0</v>
      </c>
      <c r="BB955">
        <v>0.22499623514851999</v>
      </c>
      <c r="BC955">
        <v>4.6682565087096703</v>
      </c>
      <c r="BD955">
        <v>0</v>
      </c>
      <c r="BE955">
        <v>0.21988276026565701</v>
      </c>
      <c r="BF955">
        <v>1.4704525660087699</v>
      </c>
      <c r="BG955">
        <v>0</v>
      </c>
      <c r="BH955">
        <v>0</v>
      </c>
      <c r="BI955">
        <v>0.23372305154061199</v>
      </c>
      <c r="BJ955">
        <v>0.21988276026565701</v>
      </c>
      <c r="BK955">
        <v>0.484010250634277</v>
      </c>
      <c r="BL955">
        <v>1.90501206903237</v>
      </c>
      <c r="BM955">
        <v>0.73192267321431703</v>
      </c>
      <c r="BN955">
        <v>0</v>
      </c>
      <c r="BO955">
        <v>0</v>
      </c>
      <c r="BP955">
        <v>0.439635973288241</v>
      </c>
      <c r="BQ955">
        <v>0</v>
      </c>
      <c r="BR955">
        <v>0.22228906856413</v>
      </c>
      <c r="BS955">
        <v>0.22366803256825099</v>
      </c>
      <c r="BT955">
        <v>4.0922734320464604</v>
      </c>
      <c r="BU955">
        <v>0.62539434791027604</v>
      </c>
      <c r="BV955">
        <v>0.22366803256825099</v>
      </c>
      <c r="BW955">
        <v>0.196370589538823</v>
      </c>
      <c r="BX955">
        <v>0</v>
      </c>
      <c r="BY955">
        <v>0</v>
      </c>
      <c r="BZ955">
        <v>0</v>
      </c>
      <c r="CA955">
        <v>7.54821622732472</v>
      </c>
      <c r="CB955">
        <v>0.21425706642105399</v>
      </c>
      <c r="CC955">
        <v>8.0290875853289894</v>
      </c>
      <c r="CD955">
        <v>10.3869584363723</v>
      </c>
      <c r="CE955">
        <v>0</v>
      </c>
      <c r="CF955">
        <v>0</v>
      </c>
      <c r="CG955">
        <v>0</v>
      </c>
      <c r="CH955">
        <v>0</v>
      </c>
      <c r="CI955">
        <v>1.03245528066811</v>
      </c>
      <c r="CJ955">
        <v>1.1699924442215399</v>
      </c>
      <c r="CK955">
        <v>0</v>
      </c>
      <c r="CL955">
        <v>0</v>
      </c>
      <c r="CM955">
        <v>0</v>
      </c>
      <c r="CN955">
        <v>0</v>
      </c>
      <c r="CO955">
        <v>0</v>
      </c>
      <c r="CP955">
        <v>0.27644130267524297</v>
      </c>
    </row>
    <row r="956" spans="1:94" x14ac:dyDescent="0.25">
      <c r="A956" t="s">
        <v>11418</v>
      </c>
      <c r="B956">
        <v>1472</v>
      </c>
      <c r="C956" t="s">
        <v>11419</v>
      </c>
      <c r="D956">
        <v>405</v>
      </c>
      <c r="E956" t="s">
        <v>11420</v>
      </c>
      <c r="F956" t="s">
        <v>11421</v>
      </c>
      <c r="G956">
        <v>86</v>
      </c>
      <c r="H956" t="s">
        <v>11249</v>
      </c>
      <c r="I956" t="s">
        <v>11250</v>
      </c>
      <c r="J956">
        <v>11</v>
      </c>
      <c r="K956" t="s">
        <v>6387</v>
      </c>
      <c r="L956" t="s">
        <v>6388</v>
      </c>
      <c r="M956" t="s">
        <v>6389</v>
      </c>
      <c r="N956" t="s">
        <v>11121</v>
      </c>
      <c r="P956" t="s">
        <v>11422</v>
      </c>
      <c r="Q956" t="s">
        <v>11423</v>
      </c>
      <c r="R956">
        <v>62</v>
      </c>
      <c r="S956">
        <v>49</v>
      </c>
      <c r="T956">
        <v>13</v>
      </c>
      <c r="U956">
        <v>0</v>
      </c>
      <c r="V956">
        <v>20</v>
      </c>
      <c r="W956">
        <v>0.47</v>
      </c>
      <c r="X956">
        <v>0.53</v>
      </c>
      <c r="Z956">
        <v>0.06</v>
      </c>
      <c r="AA956">
        <v>0.94</v>
      </c>
      <c r="AB956" t="s">
        <v>60</v>
      </c>
      <c r="AC956" t="s">
        <v>11424</v>
      </c>
      <c r="AD956" t="s">
        <v>60</v>
      </c>
      <c r="AE956" t="s">
        <v>11425</v>
      </c>
      <c r="AF956" t="s">
        <v>11426</v>
      </c>
      <c r="AG956" t="s">
        <v>11427</v>
      </c>
      <c r="AH956" s="1" t="s">
        <v>11428</v>
      </c>
      <c r="AI956" t="s">
        <v>11429</v>
      </c>
      <c r="AS956" t="s">
        <v>66</v>
      </c>
      <c r="AT956" t="s">
        <v>11430</v>
      </c>
      <c r="AU956" t="s">
        <v>11431</v>
      </c>
      <c r="AV956" t="s">
        <v>11262</v>
      </c>
      <c r="AW956" t="s">
        <v>6402</v>
      </c>
      <c r="AX956">
        <v>0.79688017936863798</v>
      </c>
      <c r="AY956">
        <v>0</v>
      </c>
      <c r="AZ956">
        <v>0.24013621638180099</v>
      </c>
      <c r="BA956">
        <v>0</v>
      </c>
      <c r="BB956">
        <v>0.20940191779459899</v>
      </c>
      <c r="BC956">
        <v>2.5661414355208301</v>
      </c>
      <c r="BD956">
        <v>0.20870307298242899</v>
      </c>
      <c r="BE956">
        <v>0.198931042489251</v>
      </c>
      <c r="BF956">
        <v>0</v>
      </c>
      <c r="BG956">
        <v>0</v>
      </c>
      <c r="BH956">
        <v>2.0449813781738202</v>
      </c>
      <c r="BI956">
        <v>0</v>
      </c>
      <c r="BJ956">
        <v>0</v>
      </c>
      <c r="BK956">
        <v>0.78322222109280204</v>
      </c>
      <c r="BL956">
        <v>4.1914112326725697</v>
      </c>
      <c r="BM956">
        <v>1.04238562417087</v>
      </c>
      <c r="BN956">
        <v>0</v>
      </c>
      <c r="BO956">
        <v>0</v>
      </c>
      <c r="BP956">
        <v>0.42300804821809401</v>
      </c>
      <c r="BQ956">
        <v>0</v>
      </c>
      <c r="BR956">
        <v>0.170233511284759</v>
      </c>
      <c r="BS956">
        <v>0</v>
      </c>
      <c r="BT956">
        <v>0.62025444944533104</v>
      </c>
      <c r="BU956">
        <v>0</v>
      </c>
      <c r="BV956">
        <v>0.99589264780176801</v>
      </c>
      <c r="BW956">
        <v>0.17897762415065999</v>
      </c>
      <c r="BX956">
        <v>0</v>
      </c>
      <c r="BY956">
        <v>0</v>
      </c>
      <c r="BZ956">
        <v>0</v>
      </c>
      <c r="CA956">
        <v>7.3417962963789796</v>
      </c>
      <c r="CB956">
        <v>0.71051975310259197</v>
      </c>
      <c r="CC956">
        <v>8.3266346685199899</v>
      </c>
      <c r="CD956">
        <v>10.585568220737899</v>
      </c>
      <c r="CE956">
        <v>0</v>
      </c>
      <c r="CF956">
        <v>0</v>
      </c>
      <c r="CG956">
        <v>0</v>
      </c>
      <c r="CH956">
        <v>0</v>
      </c>
      <c r="CI956">
        <v>0</v>
      </c>
      <c r="CJ956">
        <v>4.8992824482013502</v>
      </c>
      <c r="CK956">
        <v>0</v>
      </c>
      <c r="CL956">
        <v>0</v>
      </c>
      <c r="CM956">
        <v>0</v>
      </c>
      <c r="CN956">
        <v>0</v>
      </c>
      <c r="CO956">
        <v>0</v>
      </c>
      <c r="CP956">
        <v>0.466671197892565</v>
      </c>
    </row>
    <row r="957" spans="1:94" x14ac:dyDescent="0.25">
      <c r="A957" t="s">
        <v>11432</v>
      </c>
      <c r="B957">
        <v>1473</v>
      </c>
      <c r="C957" t="s">
        <v>11433</v>
      </c>
      <c r="D957">
        <v>405</v>
      </c>
      <c r="E957" t="s">
        <v>11420</v>
      </c>
      <c r="F957" t="s">
        <v>11421</v>
      </c>
      <c r="G957">
        <v>86</v>
      </c>
      <c r="H957" t="s">
        <v>11249</v>
      </c>
      <c r="I957" t="s">
        <v>11250</v>
      </c>
      <c r="J957">
        <v>11</v>
      </c>
      <c r="K957" t="s">
        <v>6387</v>
      </c>
      <c r="L957" t="s">
        <v>6388</v>
      </c>
      <c r="M957" t="s">
        <v>6389</v>
      </c>
      <c r="N957" t="s">
        <v>11434</v>
      </c>
      <c r="P957" t="s">
        <v>11435</v>
      </c>
      <c r="Q957" t="s">
        <v>11436</v>
      </c>
      <c r="R957">
        <v>308</v>
      </c>
      <c r="S957">
        <v>282</v>
      </c>
      <c r="T957">
        <v>26</v>
      </c>
      <c r="U957">
        <v>0</v>
      </c>
      <c r="V957">
        <v>131</v>
      </c>
      <c r="W957">
        <v>0.5</v>
      </c>
      <c r="X957">
        <v>0.5</v>
      </c>
      <c r="Z957">
        <v>0.09</v>
      </c>
      <c r="AA957">
        <v>0.91</v>
      </c>
      <c r="AB957" t="s">
        <v>60</v>
      </c>
      <c r="AC957" t="s">
        <v>11437</v>
      </c>
      <c r="AD957" t="s">
        <v>60</v>
      </c>
      <c r="AE957" t="s">
        <v>9094</v>
      </c>
      <c r="AF957" t="s">
        <v>11438</v>
      </c>
      <c r="AG957" t="s">
        <v>11439</v>
      </c>
      <c r="AH957" s="1" t="s">
        <v>11440</v>
      </c>
      <c r="AI957" t="s">
        <v>11441</v>
      </c>
      <c r="AS957" t="s">
        <v>66</v>
      </c>
      <c r="AT957" t="s">
        <v>11442</v>
      </c>
      <c r="AU957" t="s">
        <v>11431</v>
      </c>
      <c r="AV957" t="s">
        <v>11262</v>
      </c>
      <c r="AW957" t="s">
        <v>6402</v>
      </c>
      <c r="AX957">
        <v>0.47520405639714097</v>
      </c>
      <c r="AY957">
        <v>0.213301887215715</v>
      </c>
      <c r="AZ957">
        <v>0.77869288249106206</v>
      </c>
      <c r="BA957">
        <v>2.0386997809974099E-2</v>
      </c>
      <c r="BB957">
        <v>0.12198740474832299</v>
      </c>
      <c r="BC957">
        <v>1.205457631751</v>
      </c>
      <c r="BD957">
        <v>0</v>
      </c>
      <c r="BE957">
        <v>0.239487439662805</v>
      </c>
      <c r="BF957">
        <v>1.7951643083839501E-2</v>
      </c>
      <c r="BG957">
        <v>6.4478488398358305E-2</v>
      </c>
      <c r="BH957">
        <v>0.33217592039812099</v>
      </c>
      <c r="BI957">
        <v>0</v>
      </c>
      <c r="BJ957">
        <v>0</v>
      </c>
      <c r="BK957">
        <v>3.7350588273594898</v>
      </c>
      <c r="BL957">
        <v>0.26450369872734403</v>
      </c>
      <c r="BM957">
        <v>0.26476675462792498</v>
      </c>
      <c r="BN957">
        <v>4.3338798792834803E-2</v>
      </c>
      <c r="BO957">
        <v>0</v>
      </c>
      <c r="BP957">
        <v>0.151588549371204</v>
      </c>
      <c r="BQ957">
        <v>0</v>
      </c>
      <c r="BR957">
        <v>6.7629384520280403E-2</v>
      </c>
      <c r="BS957">
        <v>0</v>
      </c>
      <c r="BT957">
        <v>2.26019259608315E-2</v>
      </c>
      <c r="BU957">
        <v>0.10472784345592601</v>
      </c>
      <c r="BV957">
        <v>0.33388850482518101</v>
      </c>
      <c r="BW957">
        <v>0</v>
      </c>
      <c r="BX957">
        <v>0.10767603446102</v>
      </c>
      <c r="BY957">
        <v>2.1571796390331299E-2</v>
      </c>
      <c r="BZ957">
        <v>4.31732795193112E-2</v>
      </c>
      <c r="CA957">
        <v>7.7409842942029297</v>
      </c>
      <c r="CB957">
        <v>0.49485408543152298</v>
      </c>
      <c r="CC957">
        <v>8.5925980724592002</v>
      </c>
      <c r="CD957">
        <v>10.585746484240399</v>
      </c>
      <c r="CE957">
        <v>0</v>
      </c>
      <c r="CF957">
        <v>2.0706429249906001E-2</v>
      </c>
      <c r="CG957">
        <v>0</v>
      </c>
      <c r="CH957">
        <v>0</v>
      </c>
      <c r="CI957">
        <v>2.23261837643654E-2</v>
      </c>
      <c r="CJ957">
        <v>2.09592450101648</v>
      </c>
      <c r="CK957">
        <v>0</v>
      </c>
      <c r="CL957">
        <v>0</v>
      </c>
      <c r="CM957">
        <v>0</v>
      </c>
      <c r="CN957">
        <v>0</v>
      </c>
      <c r="CO957">
        <v>0</v>
      </c>
      <c r="CP957">
        <v>1.7440185827515699E-2</v>
      </c>
    </row>
    <row r="958" spans="1:94" x14ac:dyDescent="0.25">
      <c r="A958" t="s">
        <v>11443</v>
      </c>
      <c r="B958">
        <v>1474</v>
      </c>
      <c r="C958" t="s">
        <v>11444</v>
      </c>
      <c r="D958">
        <v>405</v>
      </c>
      <c r="E958" t="s">
        <v>11420</v>
      </c>
      <c r="F958" t="s">
        <v>11421</v>
      </c>
      <c r="G958">
        <v>86</v>
      </c>
      <c r="H958" t="s">
        <v>11249</v>
      </c>
      <c r="I958" t="s">
        <v>11250</v>
      </c>
      <c r="J958">
        <v>11</v>
      </c>
      <c r="K958" t="s">
        <v>6387</v>
      </c>
      <c r="L958" t="s">
        <v>6388</v>
      </c>
      <c r="M958" t="s">
        <v>6389</v>
      </c>
      <c r="N958" t="s">
        <v>11121</v>
      </c>
      <c r="P958" t="s">
        <v>11445</v>
      </c>
      <c r="Q958" t="s">
        <v>11446</v>
      </c>
      <c r="R958">
        <v>36</v>
      </c>
      <c r="S958">
        <v>28</v>
      </c>
      <c r="T958">
        <v>8</v>
      </c>
      <c r="U958">
        <v>0</v>
      </c>
      <c r="V958">
        <v>39</v>
      </c>
      <c r="W958">
        <v>0.5</v>
      </c>
      <c r="X958">
        <v>0.5</v>
      </c>
      <c r="Z958">
        <v>0.03</v>
      </c>
      <c r="AA958">
        <v>0.97</v>
      </c>
      <c r="AB958" t="s">
        <v>60</v>
      </c>
      <c r="AC958" t="s">
        <v>11447</v>
      </c>
      <c r="AD958" t="s">
        <v>60</v>
      </c>
      <c r="AF958" t="s">
        <v>11448</v>
      </c>
      <c r="AG958" t="s">
        <v>11449</v>
      </c>
      <c r="AH958" s="1" t="s">
        <v>11450</v>
      </c>
      <c r="AI958" t="s">
        <v>11451</v>
      </c>
      <c r="AS958" t="s">
        <v>66</v>
      </c>
      <c r="AT958" t="s">
        <v>11452</v>
      </c>
      <c r="AU958" t="s">
        <v>11431</v>
      </c>
      <c r="AV958" t="s">
        <v>11262</v>
      </c>
      <c r="AW958" t="s">
        <v>6402</v>
      </c>
      <c r="AX958">
        <v>0.18951930033929601</v>
      </c>
      <c r="AY958">
        <v>0.34791194326472902</v>
      </c>
      <c r="AZ958">
        <v>1.59229974142547</v>
      </c>
      <c r="BA958">
        <v>0</v>
      </c>
      <c r="BB958">
        <v>0.18391524299446299</v>
      </c>
      <c r="BC958">
        <v>2.02028653023747</v>
      </c>
      <c r="BD958">
        <v>0</v>
      </c>
      <c r="BE958">
        <v>0.154481259072212</v>
      </c>
      <c r="BF958">
        <v>0</v>
      </c>
      <c r="BG958">
        <v>0</v>
      </c>
      <c r="BH958">
        <v>0.251424856142274</v>
      </c>
      <c r="BI958">
        <v>0</v>
      </c>
      <c r="BJ958">
        <v>0</v>
      </c>
      <c r="BK958">
        <v>0</v>
      </c>
      <c r="BL958">
        <v>0.18951930033929601</v>
      </c>
      <c r="BM958">
        <v>0.569221526992708</v>
      </c>
      <c r="BN958">
        <v>0</v>
      </c>
      <c r="BO958">
        <v>0</v>
      </c>
      <c r="BP958">
        <v>0.17375427460316201</v>
      </c>
      <c r="BQ958">
        <v>0</v>
      </c>
      <c r="BR958">
        <v>0.17443181003189401</v>
      </c>
      <c r="BS958">
        <v>0</v>
      </c>
      <c r="BT958">
        <v>0</v>
      </c>
      <c r="BU958">
        <v>0</v>
      </c>
      <c r="BV958">
        <v>0.52844636785462096</v>
      </c>
      <c r="BW958">
        <v>0</v>
      </c>
      <c r="BX958">
        <v>0.960260197595597</v>
      </c>
      <c r="BY958">
        <v>0</v>
      </c>
      <c r="BZ958">
        <v>0</v>
      </c>
      <c r="CA958">
        <v>7.7834528936502396</v>
      </c>
      <c r="CB958">
        <v>0.72895836986945695</v>
      </c>
      <c r="CC958">
        <v>8.56933548472513</v>
      </c>
      <c r="CD958">
        <v>9.8852548642219702</v>
      </c>
      <c r="CE958">
        <v>0</v>
      </c>
      <c r="CF958">
        <v>0</v>
      </c>
      <c r="CG958">
        <v>0</v>
      </c>
      <c r="CH958">
        <v>0</v>
      </c>
      <c r="CI958">
        <v>0.16797736255781301</v>
      </c>
      <c r="CJ958">
        <v>5.9630791903566598</v>
      </c>
      <c r="CK958">
        <v>0</v>
      </c>
      <c r="CL958">
        <v>0.20449583749175501</v>
      </c>
      <c r="CM958">
        <v>0</v>
      </c>
      <c r="CN958">
        <v>0</v>
      </c>
      <c r="CO958">
        <v>0</v>
      </c>
      <c r="CP958">
        <v>0</v>
      </c>
    </row>
    <row r="959" spans="1:94" x14ac:dyDescent="0.25">
      <c r="A959" t="s">
        <v>11453</v>
      </c>
      <c r="B959">
        <v>1475</v>
      </c>
      <c r="C959" t="s">
        <v>11454</v>
      </c>
      <c r="D959">
        <v>405</v>
      </c>
      <c r="E959" t="s">
        <v>11420</v>
      </c>
      <c r="F959" t="s">
        <v>11421</v>
      </c>
      <c r="G959">
        <v>86</v>
      </c>
      <c r="H959" t="s">
        <v>11249</v>
      </c>
      <c r="I959" t="s">
        <v>11250</v>
      </c>
      <c r="J959">
        <v>11</v>
      </c>
      <c r="K959" t="s">
        <v>6387</v>
      </c>
      <c r="L959" t="s">
        <v>6388</v>
      </c>
      <c r="M959" t="s">
        <v>6389</v>
      </c>
      <c r="N959" t="s">
        <v>11455</v>
      </c>
      <c r="P959" t="s">
        <v>11456</v>
      </c>
      <c r="Q959" t="s">
        <v>11457</v>
      </c>
      <c r="R959">
        <v>100</v>
      </c>
      <c r="S959">
        <v>97</v>
      </c>
      <c r="T959">
        <v>3</v>
      </c>
      <c r="U959">
        <v>0</v>
      </c>
      <c r="V959">
        <v>80</v>
      </c>
      <c r="W959">
        <v>0.62</v>
      </c>
      <c r="X959">
        <v>0.38</v>
      </c>
      <c r="Z959">
        <v>7.0000000000000007E-2</v>
      </c>
      <c r="AA959">
        <v>0.93</v>
      </c>
      <c r="AB959" t="s">
        <v>60</v>
      </c>
      <c r="AC959" t="s">
        <v>11458</v>
      </c>
      <c r="AD959" t="s">
        <v>60</v>
      </c>
      <c r="AE959" t="s">
        <v>11459</v>
      </c>
      <c r="AF959" t="s">
        <v>11460</v>
      </c>
      <c r="AG959" t="s">
        <v>11461</v>
      </c>
      <c r="AH959" s="1" t="s">
        <v>11462</v>
      </c>
      <c r="AI959" t="s">
        <v>11463</v>
      </c>
      <c r="AS959" t="s">
        <v>66</v>
      </c>
      <c r="AT959" t="s">
        <v>11464</v>
      </c>
      <c r="AU959" t="s">
        <v>11431</v>
      </c>
      <c r="AV959" t="s">
        <v>11262</v>
      </c>
      <c r="AW959" t="s">
        <v>6402</v>
      </c>
      <c r="AX959">
        <v>7.1850638067527603E-2</v>
      </c>
      <c r="AY959">
        <v>7.1154960984195998</v>
      </c>
      <c r="AZ959">
        <v>0.32079252108671802</v>
      </c>
      <c r="BA959">
        <v>5.7726217680927498E-2</v>
      </c>
      <c r="BB959">
        <v>0.136984427554488</v>
      </c>
      <c r="BC959">
        <v>1.82861439739913</v>
      </c>
      <c r="BD959">
        <v>0</v>
      </c>
      <c r="BE959">
        <v>0.62039396532483304</v>
      </c>
      <c r="BF959">
        <v>0.84633366511699504</v>
      </c>
      <c r="BG959">
        <v>5.3867626054662603E-2</v>
      </c>
      <c r="BH959">
        <v>0.61782820753993795</v>
      </c>
      <c r="BI959">
        <v>0</v>
      </c>
      <c r="BJ959">
        <v>5.9998100980567397E-2</v>
      </c>
      <c r="BK959">
        <v>0.88245506469100499</v>
      </c>
      <c r="BL959">
        <v>2.1566910073686398</v>
      </c>
      <c r="BM959">
        <v>0.87870813355913802</v>
      </c>
      <c r="BN959">
        <v>0</v>
      </c>
      <c r="BO959">
        <v>0</v>
      </c>
      <c r="BP959">
        <v>0.71712268749060504</v>
      </c>
      <c r="BQ959">
        <v>0</v>
      </c>
      <c r="BR959">
        <v>0.148481805664507</v>
      </c>
      <c r="BS959">
        <v>0</v>
      </c>
      <c r="BT959">
        <v>0</v>
      </c>
      <c r="BU959">
        <v>0</v>
      </c>
      <c r="BV959">
        <v>0.248276536212024</v>
      </c>
      <c r="BW959">
        <v>0.73224667404820598</v>
      </c>
      <c r="BX959">
        <v>0.13742169899860299</v>
      </c>
      <c r="BY959">
        <v>0</v>
      </c>
      <c r="BZ959">
        <v>7.6058482742185796E-2</v>
      </c>
      <c r="CA959">
        <v>7.7237333797383796</v>
      </c>
      <c r="CB959">
        <v>0.47154436740796302</v>
      </c>
      <c r="CC959">
        <v>8.5609577181444294</v>
      </c>
      <c r="CD959">
        <v>10.6432025389767</v>
      </c>
      <c r="CE959">
        <v>7.5088487662908598E-2</v>
      </c>
      <c r="CF959">
        <v>0</v>
      </c>
      <c r="CG959">
        <v>0</v>
      </c>
      <c r="CH959">
        <v>0</v>
      </c>
      <c r="CI959">
        <v>5.4488772183909302E-2</v>
      </c>
      <c r="CJ959">
        <v>2.24486198077292</v>
      </c>
      <c r="CK959">
        <v>0</v>
      </c>
      <c r="CL959">
        <v>0</v>
      </c>
      <c r="CM959">
        <v>0</v>
      </c>
      <c r="CN959">
        <v>0</v>
      </c>
      <c r="CO959">
        <v>5.4892823912636897E-2</v>
      </c>
      <c r="CP959">
        <v>5.8383496783051499E-2</v>
      </c>
    </row>
    <row r="960" spans="1:94" x14ac:dyDescent="0.25">
      <c r="A960" t="s">
        <v>11465</v>
      </c>
      <c r="B960">
        <v>1476</v>
      </c>
      <c r="C960" t="s">
        <v>11466</v>
      </c>
      <c r="D960">
        <v>405</v>
      </c>
      <c r="E960" t="s">
        <v>11420</v>
      </c>
      <c r="F960" t="s">
        <v>11421</v>
      </c>
      <c r="G960">
        <v>86</v>
      </c>
      <c r="H960" t="s">
        <v>11249</v>
      </c>
      <c r="I960" t="s">
        <v>11250</v>
      </c>
      <c r="J960">
        <v>11</v>
      </c>
      <c r="K960" t="s">
        <v>6387</v>
      </c>
      <c r="L960" t="s">
        <v>6388</v>
      </c>
      <c r="M960" t="s">
        <v>6389</v>
      </c>
      <c r="N960" t="s">
        <v>11455</v>
      </c>
      <c r="P960" t="s">
        <v>11467</v>
      </c>
      <c r="Q960" t="s">
        <v>11468</v>
      </c>
      <c r="R960">
        <v>67</v>
      </c>
      <c r="S960">
        <v>67</v>
      </c>
      <c r="T960">
        <v>0</v>
      </c>
      <c r="U960">
        <v>0</v>
      </c>
      <c r="V960">
        <v>124</v>
      </c>
      <c r="W960">
        <v>0.69</v>
      </c>
      <c r="X960">
        <v>0.31</v>
      </c>
      <c r="Z960">
        <v>0.13</v>
      </c>
      <c r="AA960">
        <v>0.87</v>
      </c>
      <c r="AB960" t="s">
        <v>60</v>
      </c>
      <c r="AC960" t="s">
        <v>11469</v>
      </c>
      <c r="AD960" t="s">
        <v>60</v>
      </c>
      <c r="AE960" t="s">
        <v>11470</v>
      </c>
      <c r="AF960" t="s">
        <v>11471</v>
      </c>
      <c r="AG960" t="s">
        <v>11472</v>
      </c>
      <c r="AH960" s="1" t="s">
        <v>11473</v>
      </c>
      <c r="AI960" t="s">
        <v>11474</v>
      </c>
      <c r="AS960" t="s">
        <v>66</v>
      </c>
      <c r="AT960" t="s">
        <v>11475</v>
      </c>
      <c r="AU960" t="s">
        <v>11431</v>
      </c>
      <c r="AV960" t="s">
        <v>11262</v>
      </c>
      <c r="AW960" t="s">
        <v>6402</v>
      </c>
      <c r="AX960">
        <v>0</v>
      </c>
      <c r="AY960">
        <v>6.0729028613133602</v>
      </c>
      <c r="AZ960">
        <v>4.2656229960361101</v>
      </c>
      <c r="BA960">
        <v>0</v>
      </c>
      <c r="BB960">
        <v>0.102259585500169</v>
      </c>
      <c r="BC960">
        <v>1.23435373546279</v>
      </c>
      <c r="BD960">
        <v>0</v>
      </c>
      <c r="BE960">
        <v>0.30799322321942901</v>
      </c>
      <c r="BF960">
        <v>0</v>
      </c>
      <c r="BG960">
        <v>0.13284497548758001</v>
      </c>
      <c r="BH960">
        <v>0.11987825327939799</v>
      </c>
      <c r="BI960">
        <v>0</v>
      </c>
      <c r="BJ960">
        <v>0</v>
      </c>
      <c r="BK960">
        <v>0.57310499682655802</v>
      </c>
      <c r="BL960">
        <v>0.111952299940328</v>
      </c>
      <c r="BM960">
        <v>2.3541005098216998</v>
      </c>
      <c r="BN960">
        <v>0</v>
      </c>
      <c r="BO960">
        <v>0</v>
      </c>
      <c r="BP960">
        <v>0.35704223576515698</v>
      </c>
      <c r="BQ960">
        <v>0</v>
      </c>
      <c r="BR960">
        <v>0.366047095653104</v>
      </c>
      <c r="BS960">
        <v>0</v>
      </c>
      <c r="BT960">
        <v>0.111952299940328</v>
      </c>
      <c r="BU960">
        <v>0</v>
      </c>
      <c r="BV960">
        <v>0.53397442081595803</v>
      </c>
      <c r="BW960">
        <v>0</v>
      </c>
      <c r="BX960">
        <v>0.20188074998167399</v>
      </c>
      <c r="BY960">
        <v>0</v>
      </c>
      <c r="BZ960">
        <v>0</v>
      </c>
      <c r="CA960">
        <v>8.2900563627342798</v>
      </c>
      <c r="CB960">
        <v>0.33731332816260101</v>
      </c>
      <c r="CC960">
        <v>8.0636951365467606</v>
      </c>
      <c r="CD960">
        <v>10.314249606861001</v>
      </c>
      <c r="CE960">
        <v>0</v>
      </c>
      <c r="CF960">
        <v>0</v>
      </c>
      <c r="CG960">
        <v>0</v>
      </c>
      <c r="CH960">
        <v>0</v>
      </c>
      <c r="CI960">
        <v>0</v>
      </c>
      <c r="CJ960">
        <v>2.4641845684144199</v>
      </c>
      <c r="CK960">
        <v>0</v>
      </c>
      <c r="CL960">
        <v>0.104609145001945</v>
      </c>
      <c r="CM960">
        <v>0</v>
      </c>
      <c r="CN960">
        <v>0</v>
      </c>
      <c r="CO960">
        <v>0.102259585500169</v>
      </c>
      <c r="CP960">
        <v>0.13111161448424599</v>
      </c>
    </row>
    <row r="961" spans="1:94" x14ac:dyDescent="0.25">
      <c r="A961" t="s">
        <v>11476</v>
      </c>
      <c r="B961">
        <v>1477</v>
      </c>
      <c r="C961" t="s">
        <v>11477</v>
      </c>
      <c r="D961">
        <v>405</v>
      </c>
      <c r="E961" t="s">
        <v>11420</v>
      </c>
      <c r="F961" t="s">
        <v>11421</v>
      </c>
      <c r="G961">
        <v>86</v>
      </c>
      <c r="H961" t="s">
        <v>11249</v>
      </c>
      <c r="I961" t="s">
        <v>11250</v>
      </c>
      <c r="J961">
        <v>11</v>
      </c>
      <c r="K961" t="s">
        <v>6387</v>
      </c>
      <c r="L961" t="s">
        <v>6388</v>
      </c>
      <c r="M961" t="s">
        <v>6389</v>
      </c>
      <c r="N961" t="s">
        <v>11455</v>
      </c>
      <c r="P961" t="s">
        <v>11478</v>
      </c>
      <c r="Q961" t="s">
        <v>11479</v>
      </c>
      <c r="R961">
        <v>69</v>
      </c>
      <c r="S961">
        <v>66</v>
      </c>
      <c r="T961">
        <v>3</v>
      </c>
      <c r="U961">
        <v>0</v>
      </c>
      <c r="V961">
        <v>129</v>
      </c>
      <c r="W961">
        <v>0.54</v>
      </c>
      <c r="X961">
        <v>0.46</v>
      </c>
      <c r="Z961">
        <v>0.12</v>
      </c>
      <c r="AA961">
        <v>0.88</v>
      </c>
      <c r="AB961" t="s">
        <v>60</v>
      </c>
      <c r="AC961" t="s">
        <v>11480</v>
      </c>
      <c r="AD961" t="s">
        <v>60</v>
      </c>
      <c r="AF961" t="s">
        <v>11481</v>
      </c>
      <c r="AG961" t="s">
        <v>11481</v>
      </c>
      <c r="AH961" s="1" t="s">
        <v>11482</v>
      </c>
      <c r="AI961" t="s">
        <v>11483</v>
      </c>
      <c r="AS961" t="s">
        <v>66</v>
      </c>
      <c r="AT961" t="s">
        <v>11484</v>
      </c>
      <c r="AU961" t="s">
        <v>11431</v>
      </c>
      <c r="AV961" t="s">
        <v>11262</v>
      </c>
      <c r="AW961" t="s">
        <v>6402</v>
      </c>
      <c r="AX961">
        <v>0</v>
      </c>
      <c r="AY961">
        <v>1.22026609852747</v>
      </c>
      <c r="AZ961">
        <v>1.0549231277245601</v>
      </c>
      <c r="BA961">
        <v>0</v>
      </c>
      <c r="BB961">
        <v>0.102564209792881</v>
      </c>
      <c r="BC961">
        <v>0.29591894235782901</v>
      </c>
      <c r="BD961">
        <v>0</v>
      </c>
      <c r="BE961">
        <v>0.29450257599278301</v>
      </c>
      <c r="BF961">
        <v>0.105396856353624</v>
      </c>
      <c r="BG961">
        <v>0</v>
      </c>
      <c r="BH961">
        <v>0.610751621553971</v>
      </c>
      <c r="BI961">
        <v>0</v>
      </c>
      <c r="BJ961">
        <v>0</v>
      </c>
      <c r="BK961">
        <v>0.38205999097960702</v>
      </c>
      <c r="BL961">
        <v>0</v>
      </c>
      <c r="BM961">
        <v>0</v>
      </c>
      <c r="BN961">
        <v>7.9441916559933004E-2</v>
      </c>
      <c r="BO961">
        <v>0</v>
      </c>
      <c r="BP961">
        <v>0</v>
      </c>
      <c r="BQ961">
        <v>0</v>
      </c>
      <c r="BR961">
        <v>8.0914112529225105E-2</v>
      </c>
      <c r="BS961">
        <v>0</v>
      </c>
      <c r="BT961">
        <v>0</v>
      </c>
      <c r="BU961">
        <v>0</v>
      </c>
      <c r="BV961">
        <v>0.25861546761987397</v>
      </c>
      <c r="BW961">
        <v>0</v>
      </c>
      <c r="BX961">
        <v>0.28691402964695201</v>
      </c>
      <c r="BY961">
        <v>0</v>
      </c>
      <c r="BZ961">
        <v>0</v>
      </c>
      <c r="CA961">
        <v>8.4003210379338302</v>
      </c>
      <c r="CB961">
        <v>0</v>
      </c>
      <c r="CC961">
        <v>8.6453486529668506</v>
      </c>
      <c r="CD961">
        <v>10.062614625374399</v>
      </c>
      <c r="CE961">
        <v>0</v>
      </c>
      <c r="CF961">
        <v>0</v>
      </c>
      <c r="CG961">
        <v>0</v>
      </c>
      <c r="CH961">
        <v>0</v>
      </c>
      <c r="CI961">
        <v>9.0290435772910002E-2</v>
      </c>
      <c r="CJ961">
        <v>1.2738176220458199</v>
      </c>
      <c r="CK961">
        <v>0</v>
      </c>
      <c r="CL961">
        <v>0</v>
      </c>
      <c r="CM961">
        <v>0</v>
      </c>
      <c r="CN961">
        <v>0</v>
      </c>
      <c r="CO961">
        <v>0</v>
      </c>
      <c r="CP961">
        <v>0</v>
      </c>
    </row>
    <row r="962" spans="1:94" x14ac:dyDescent="0.25">
      <c r="A962" t="s">
        <v>11485</v>
      </c>
      <c r="B962">
        <v>1478</v>
      </c>
      <c r="C962" t="s">
        <v>11486</v>
      </c>
      <c r="D962">
        <v>405</v>
      </c>
      <c r="E962" t="s">
        <v>11420</v>
      </c>
      <c r="F962" t="s">
        <v>11421</v>
      </c>
      <c r="G962">
        <v>86</v>
      </c>
      <c r="H962" t="s">
        <v>11249</v>
      </c>
      <c r="I962" t="s">
        <v>11250</v>
      </c>
      <c r="J962">
        <v>11</v>
      </c>
      <c r="K962" t="s">
        <v>6387</v>
      </c>
      <c r="L962" t="s">
        <v>6388</v>
      </c>
      <c r="M962" t="s">
        <v>6389</v>
      </c>
      <c r="N962" t="s">
        <v>11455</v>
      </c>
      <c r="P962" t="s">
        <v>11487</v>
      </c>
      <c r="Q962" t="s">
        <v>11488</v>
      </c>
      <c r="R962">
        <v>53</v>
      </c>
      <c r="S962">
        <v>48</v>
      </c>
      <c r="T962">
        <v>5</v>
      </c>
      <c r="U962">
        <v>0</v>
      </c>
      <c r="V962">
        <v>75</v>
      </c>
      <c r="W962">
        <v>0.43</v>
      </c>
      <c r="X962">
        <v>0.56999999999999995</v>
      </c>
      <c r="Z962">
        <v>0.26</v>
      </c>
      <c r="AA962">
        <v>0.74</v>
      </c>
      <c r="AB962" t="s">
        <v>60</v>
      </c>
      <c r="AC962" t="s">
        <v>11489</v>
      </c>
      <c r="AD962" t="s">
        <v>60</v>
      </c>
      <c r="AF962" t="s">
        <v>11490</v>
      </c>
      <c r="AG962" t="s">
        <v>11491</v>
      </c>
      <c r="AH962" s="1" t="s">
        <v>11492</v>
      </c>
      <c r="AI962" t="s">
        <v>11493</v>
      </c>
      <c r="AS962" t="s">
        <v>66</v>
      </c>
      <c r="AT962" t="s">
        <v>11494</v>
      </c>
      <c r="AU962" t="s">
        <v>11431</v>
      </c>
      <c r="AV962" t="s">
        <v>11262</v>
      </c>
      <c r="AW962" t="s">
        <v>6402</v>
      </c>
      <c r="AX962">
        <v>0.53494761217355102</v>
      </c>
      <c r="AY962">
        <v>0</v>
      </c>
      <c r="AZ962">
        <v>0.14867983250564101</v>
      </c>
      <c r="BA962">
        <v>0</v>
      </c>
      <c r="BB962">
        <v>0</v>
      </c>
      <c r="BC962">
        <v>2.7615782292042601</v>
      </c>
      <c r="BD962">
        <v>0</v>
      </c>
      <c r="BE962">
        <v>0.143256636762807</v>
      </c>
      <c r="BF962">
        <v>0</v>
      </c>
      <c r="BG962">
        <v>0</v>
      </c>
      <c r="BH962">
        <v>0.152116304395323</v>
      </c>
      <c r="BI962">
        <v>0</v>
      </c>
      <c r="BJ962">
        <v>0</v>
      </c>
      <c r="BK962">
        <v>0.271700165967864</v>
      </c>
      <c r="BL962">
        <v>0.42805188797174498</v>
      </c>
      <c r="BM962">
        <v>0.29513603072307099</v>
      </c>
      <c r="BN962">
        <v>0</v>
      </c>
      <c r="BO962">
        <v>0</v>
      </c>
      <c r="BP962">
        <v>0.49058604544741202</v>
      </c>
      <c r="BQ962">
        <v>0.30106033064673599</v>
      </c>
      <c r="BR962">
        <v>0.143434646896371</v>
      </c>
      <c r="BS962">
        <v>0</v>
      </c>
      <c r="BT962">
        <v>0</v>
      </c>
      <c r="BU962">
        <v>0.208893679319124</v>
      </c>
      <c r="BV962">
        <v>0.13523615663507199</v>
      </c>
      <c r="BW962">
        <v>0</v>
      </c>
      <c r="BX962">
        <v>0.15423028423243401</v>
      </c>
      <c r="BY962">
        <v>0</v>
      </c>
      <c r="BZ962">
        <v>0</v>
      </c>
      <c r="CA962">
        <v>8.4258459063297906</v>
      </c>
      <c r="CB962">
        <v>0.74583307557616296</v>
      </c>
      <c r="CC962">
        <v>8.7628541644563391</v>
      </c>
      <c r="CD962">
        <v>10.376185326296801</v>
      </c>
      <c r="CE962">
        <v>0</v>
      </c>
      <c r="CF962">
        <v>0</v>
      </c>
      <c r="CG962">
        <v>0</v>
      </c>
      <c r="CH962">
        <v>0</v>
      </c>
      <c r="CI962">
        <v>0</v>
      </c>
      <c r="CJ962">
        <v>0.59637135160149302</v>
      </c>
      <c r="CK962">
        <v>0</v>
      </c>
      <c r="CL962">
        <v>0.28646130834480699</v>
      </c>
      <c r="CM962">
        <v>0</v>
      </c>
      <c r="CN962">
        <v>0</v>
      </c>
      <c r="CO962">
        <v>0</v>
      </c>
      <c r="CP962">
        <v>0.143256636762807</v>
      </c>
    </row>
    <row r="963" spans="1:94" x14ac:dyDescent="0.25">
      <c r="A963" t="s">
        <v>11495</v>
      </c>
      <c r="B963">
        <v>1479</v>
      </c>
      <c r="C963" t="s">
        <v>11496</v>
      </c>
      <c r="D963">
        <v>405</v>
      </c>
      <c r="E963" t="s">
        <v>11420</v>
      </c>
      <c r="F963" t="s">
        <v>11421</v>
      </c>
      <c r="G963">
        <v>86</v>
      </c>
      <c r="H963" t="s">
        <v>11249</v>
      </c>
      <c r="I963" t="s">
        <v>11250</v>
      </c>
      <c r="J963">
        <v>11</v>
      </c>
      <c r="K963" t="s">
        <v>6387</v>
      </c>
      <c r="L963" t="s">
        <v>6388</v>
      </c>
      <c r="M963" t="s">
        <v>6389</v>
      </c>
      <c r="N963" t="s">
        <v>11455</v>
      </c>
      <c r="P963" t="s">
        <v>11497</v>
      </c>
      <c r="Q963" t="s">
        <v>11498</v>
      </c>
      <c r="R963">
        <v>102</v>
      </c>
      <c r="S963">
        <v>96</v>
      </c>
      <c r="T963">
        <v>6</v>
      </c>
      <c r="U963">
        <v>0</v>
      </c>
      <c r="V963">
        <v>96</v>
      </c>
      <c r="W963">
        <v>0.47</v>
      </c>
      <c r="X963">
        <v>0.53</v>
      </c>
      <c r="Z963">
        <v>0.09</v>
      </c>
      <c r="AA963">
        <v>0.91</v>
      </c>
      <c r="AB963" t="s">
        <v>60</v>
      </c>
      <c r="AC963" t="s">
        <v>11499</v>
      </c>
      <c r="AD963" t="s">
        <v>60</v>
      </c>
      <c r="AE963" t="s">
        <v>8103</v>
      </c>
      <c r="AF963" t="s">
        <v>11500</v>
      </c>
      <c r="AG963" t="s">
        <v>11501</v>
      </c>
      <c r="AH963" s="1" t="s">
        <v>11502</v>
      </c>
      <c r="AI963" t="s">
        <v>11503</v>
      </c>
      <c r="AS963" t="s">
        <v>66</v>
      </c>
      <c r="AT963" t="s">
        <v>11504</v>
      </c>
      <c r="AU963" t="s">
        <v>11431</v>
      </c>
      <c r="AV963" t="s">
        <v>11262</v>
      </c>
      <c r="AW963" t="s">
        <v>6402</v>
      </c>
      <c r="AX963">
        <v>0.32249833421803398</v>
      </c>
      <c r="AY963">
        <v>0.34531119769518798</v>
      </c>
      <c r="AZ963">
        <v>2.6123711704129202</v>
      </c>
      <c r="BA963">
        <v>0</v>
      </c>
      <c r="BB963">
        <v>0</v>
      </c>
      <c r="BC963">
        <v>0</v>
      </c>
      <c r="BD963">
        <v>0</v>
      </c>
      <c r="BE963">
        <v>0.320906674360182</v>
      </c>
      <c r="BF963">
        <v>0</v>
      </c>
      <c r="BG963">
        <v>7.6291679578066096E-2</v>
      </c>
      <c r="BH963">
        <v>0.164669492962669</v>
      </c>
      <c r="BI963">
        <v>0</v>
      </c>
      <c r="BJ963">
        <v>0</v>
      </c>
      <c r="BK963">
        <v>4.1333202538162004</v>
      </c>
      <c r="BL963">
        <v>0.221875660736846</v>
      </c>
      <c r="BM963">
        <v>0.30531309384531202</v>
      </c>
      <c r="BN963">
        <v>0</v>
      </c>
      <c r="BO963">
        <v>0</v>
      </c>
      <c r="BP963">
        <v>0.15661089008625401</v>
      </c>
      <c r="BQ963">
        <v>7.8459036700369605E-2</v>
      </c>
      <c r="BR963">
        <v>0.13313901012742199</v>
      </c>
      <c r="BS963">
        <v>8.0713564378640495E-2</v>
      </c>
      <c r="BT963">
        <v>0</v>
      </c>
      <c r="BU963">
        <v>7.9166955978630299E-2</v>
      </c>
      <c r="BV963">
        <v>0.31250268420500199</v>
      </c>
      <c r="BW963">
        <v>0</v>
      </c>
      <c r="BX963">
        <v>0.23463842532389401</v>
      </c>
      <c r="BY963">
        <v>0</v>
      </c>
      <c r="BZ963">
        <v>6.7038958720632605E-2</v>
      </c>
      <c r="CA963">
        <v>8.0809871859358307</v>
      </c>
      <c r="CB963">
        <v>0.215807927760718</v>
      </c>
      <c r="CC963">
        <v>8.9194307699083204</v>
      </c>
      <c r="CD963">
        <v>10.658046973896299</v>
      </c>
      <c r="CE963">
        <v>0</v>
      </c>
      <c r="CF963">
        <v>8.0329326372694201E-2</v>
      </c>
      <c r="CG963">
        <v>0</v>
      </c>
      <c r="CH963">
        <v>0</v>
      </c>
      <c r="CI963">
        <v>0</v>
      </c>
      <c r="CJ963">
        <v>1.9926237390225701</v>
      </c>
      <c r="CK963">
        <v>0</v>
      </c>
      <c r="CL963">
        <v>0</v>
      </c>
      <c r="CM963">
        <v>0</v>
      </c>
      <c r="CN963">
        <v>0</v>
      </c>
      <c r="CO963">
        <v>7.6688369807098394E-2</v>
      </c>
      <c r="CP963">
        <v>7.9846394196057296E-2</v>
      </c>
    </row>
    <row r="964" spans="1:94" x14ac:dyDescent="0.25">
      <c r="A964" t="s">
        <v>11505</v>
      </c>
      <c r="B964">
        <v>1480</v>
      </c>
      <c r="C964" t="s">
        <v>11506</v>
      </c>
      <c r="D964">
        <v>406</v>
      </c>
      <c r="E964" t="s">
        <v>11507</v>
      </c>
      <c r="F964" t="s">
        <v>11508</v>
      </c>
      <c r="G964">
        <v>86</v>
      </c>
      <c r="H964" t="s">
        <v>11249</v>
      </c>
      <c r="I964" t="s">
        <v>11250</v>
      </c>
      <c r="J964">
        <v>11</v>
      </c>
      <c r="K964" t="s">
        <v>6387</v>
      </c>
      <c r="L964" t="s">
        <v>6388</v>
      </c>
      <c r="M964" t="s">
        <v>6389</v>
      </c>
      <c r="N964" t="s">
        <v>11509</v>
      </c>
      <c r="P964" t="s">
        <v>11510</v>
      </c>
      <c r="Q964" t="s">
        <v>11511</v>
      </c>
      <c r="R964">
        <v>20</v>
      </c>
      <c r="S964">
        <v>19</v>
      </c>
      <c r="T964">
        <v>1</v>
      </c>
      <c r="U964">
        <v>0</v>
      </c>
      <c r="V964">
        <v>31</v>
      </c>
      <c r="W964">
        <v>0.45</v>
      </c>
      <c r="X964">
        <v>0.55000000000000004</v>
      </c>
      <c r="Z964">
        <v>0.15</v>
      </c>
      <c r="AA964">
        <v>0.85</v>
      </c>
      <c r="AB964" t="s">
        <v>60</v>
      </c>
      <c r="AC964" t="s">
        <v>11512</v>
      </c>
      <c r="AD964" t="s">
        <v>60</v>
      </c>
      <c r="AE964" t="s">
        <v>11313</v>
      </c>
      <c r="AF964" t="s">
        <v>11513</v>
      </c>
      <c r="AG964" t="s">
        <v>11514</v>
      </c>
      <c r="AH964" s="1" t="s">
        <v>11515</v>
      </c>
      <c r="AI964" t="s">
        <v>11516</v>
      </c>
      <c r="AS964" t="s">
        <v>66</v>
      </c>
      <c r="AT964" t="s">
        <v>11517</v>
      </c>
      <c r="AU964" t="s">
        <v>11518</v>
      </c>
      <c r="AV964" t="s">
        <v>11262</v>
      </c>
      <c r="AW964" t="s">
        <v>6402</v>
      </c>
      <c r="AX964">
        <v>2.0131487496306502</v>
      </c>
      <c r="AY964">
        <v>0</v>
      </c>
      <c r="AZ964">
        <v>0.30729621314122901</v>
      </c>
      <c r="BA964">
        <v>0</v>
      </c>
      <c r="BB964">
        <v>0</v>
      </c>
      <c r="BC964">
        <v>5.2602948866152701</v>
      </c>
      <c r="BD964">
        <v>0</v>
      </c>
      <c r="BE964">
        <v>0.30729621314122901</v>
      </c>
      <c r="BF964">
        <v>0</v>
      </c>
      <c r="BG964">
        <v>0</v>
      </c>
      <c r="BH964">
        <v>0</v>
      </c>
      <c r="BI964">
        <v>0</v>
      </c>
      <c r="BJ964">
        <v>0</v>
      </c>
      <c r="BK964">
        <v>0.30729621314122901</v>
      </c>
      <c r="BL964">
        <v>0.30818882329795</v>
      </c>
      <c r="BM964">
        <v>0</v>
      </c>
      <c r="BN964">
        <v>0</v>
      </c>
      <c r="BO964">
        <v>0</v>
      </c>
      <c r="BP964">
        <v>0.27259763464778403</v>
      </c>
      <c r="BQ964">
        <v>0</v>
      </c>
      <c r="BR964">
        <v>0.59143129032782404</v>
      </c>
      <c r="BS964">
        <v>0</v>
      </c>
      <c r="BT964">
        <v>0.61677654017156303</v>
      </c>
      <c r="BU964">
        <v>0.61395757361463099</v>
      </c>
      <c r="BV964">
        <v>0.59227456648881105</v>
      </c>
      <c r="BW964">
        <v>0</v>
      </c>
      <c r="BX964">
        <v>0.60164017158524596</v>
      </c>
      <c r="BY964">
        <v>0</v>
      </c>
      <c r="BZ964">
        <v>0</v>
      </c>
      <c r="CA964">
        <v>6.8714106800317802</v>
      </c>
      <c r="CB964">
        <v>2.4800865357303499</v>
      </c>
      <c r="CC964">
        <v>8.3556764962165797</v>
      </c>
      <c r="CD964">
        <v>10.6574944488237</v>
      </c>
      <c r="CE964">
        <v>0</v>
      </c>
      <c r="CF964">
        <v>0</v>
      </c>
      <c r="CG964">
        <v>0</v>
      </c>
      <c r="CH964">
        <v>0</v>
      </c>
      <c r="CI964">
        <v>0</v>
      </c>
      <c r="CJ964">
        <v>0.25685738396245</v>
      </c>
      <c r="CK964">
        <v>0</v>
      </c>
      <c r="CL964">
        <v>0</v>
      </c>
      <c r="CM964">
        <v>0</v>
      </c>
      <c r="CN964">
        <v>0</v>
      </c>
      <c r="CO964">
        <v>0</v>
      </c>
      <c r="CP964">
        <v>0</v>
      </c>
    </row>
    <row r="965" spans="1:94" x14ac:dyDescent="0.25">
      <c r="A965" t="s">
        <v>11519</v>
      </c>
      <c r="B965">
        <v>1481</v>
      </c>
      <c r="C965" t="s">
        <v>11520</v>
      </c>
      <c r="D965">
        <v>406</v>
      </c>
      <c r="E965" t="s">
        <v>11507</v>
      </c>
      <c r="F965" t="s">
        <v>11508</v>
      </c>
      <c r="G965">
        <v>86</v>
      </c>
      <c r="H965" t="s">
        <v>11249</v>
      </c>
      <c r="I965" t="s">
        <v>11250</v>
      </c>
      <c r="J965">
        <v>11</v>
      </c>
      <c r="K965" t="s">
        <v>6387</v>
      </c>
      <c r="L965" t="s">
        <v>6388</v>
      </c>
      <c r="M965" t="s">
        <v>6389</v>
      </c>
      <c r="N965" t="s">
        <v>11509</v>
      </c>
      <c r="P965" t="s">
        <v>11521</v>
      </c>
      <c r="Q965" t="s">
        <v>11522</v>
      </c>
      <c r="R965">
        <v>21</v>
      </c>
      <c r="S965">
        <v>19</v>
      </c>
      <c r="T965">
        <v>2</v>
      </c>
      <c r="U965">
        <v>0</v>
      </c>
      <c r="V965">
        <v>30</v>
      </c>
      <c r="W965">
        <v>0.56999999999999995</v>
      </c>
      <c r="X965">
        <v>0.43</v>
      </c>
      <c r="Z965">
        <v>0.1</v>
      </c>
      <c r="AA965">
        <v>0.9</v>
      </c>
      <c r="AB965" t="s">
        <v>60</v>
      </c>
      <c r="AC965" t="s">
        <v>11523</v>
      </c>
      <c r="AD965" t="s">
        <v>60</v>
      </c>
      <c r="AE965" t="s">
        <v>6617</v>
      </c>
      <c r="AF965" t="s">
        <v>11524</v>
      </c>
      <c r="AG965" t="s">
        <v>11525</v>
      </c>
      <c r="AH965" s="1" t="s">
        <v>11526</v>
      </c>
      <c r="AI965" t="s">
        <v>11527</v>
      </c>
      <c r="AS965" t="s">
        <v>66</v>
      </c>
      <c r="AT965" t="s">
        <v>11528</v>
      </c>
      <c r="AU965" t="s">
        <v>11518</v>
      </c>
      <c r="AV965" t="s">
        <v>11262</v>
      </c>
      <c r="AW965" t="s">
        <v>6402</v>
      </c>
      <c r="AX965">
        <v>0</v>
      </c>
      <c r="AY965">
        <v>0</v>
      </c>
      <c r="AZ965">
        <v>0</v>
      </c>
      <c r="BA965">
        <v>0</v>
      </c>
      <c r="BB965">
        <v>0</v>
      </c>
      <c r="BC965">
        <v>4.3904331848815099</v>
      </c>
      <c r="BD965">
        <v>0</v>
      </c>
      <c r="BE965">
        <v>0</v>
      </c>
      <c r="BF965">
        <v>0</v>
      </c>
      <c r="BG965">
        <v>0</v>
      </c>
      <c r="BH965">
        <v>0</v>
      </c>
      <c r="BI965">
        <v>0</v>
      </c>
      <c r="BJ965">
        <v>0</v>
      </c>
      <c r="BK965">
        <v>0.64922269628320395</v>
      </c>
      <c r="BL965">
        <v>0</v>
      </c>
      <c r="BM965">
        <v>0</v>
      </c>
      <c r="BN965">
        <v>0</v>
      </c>
      <c r="BO965">
        <v>0</v>
      </c>
      <c r="BP965">
        <v>0</v>
      </c>
      <c r="BQ965">
        <v>1.55551014679535</v>
      </c>
      <c r="BR965">
        <v>0</v>
      </c>
      <c r="BS965">
        <v>0</v>
      </c>
      <c r="BT965">
        <v>0</v>
      </c>
      <c r="BU965">
        <v>0</v>
      </c>
      <c r="BV965">
        <v>0.36080841580380202</v>
      </c>
      <c r="BW965">
        <v>0</v>
      </c>
      <c r="BX965">
        <v>0</v>
      </c>
      <c r="BY965">
        <v>0</v>
      </c>
      <c r="BZ965">
        <v>0</v>
      </c>
      <c r="CA965">
        <v>7.1381924519637403</v>
      </c>
      <c r="CB965">
        <v>0.34317983011891401</v>
      </c>
      <c r="CC965">
        <v>7.6507214956049303</v>
      </c>
      <c r="CD965">
        <v>10.2475498994496</v>
      </c>
      <c r="CE965">
        <v>0</v>
      </c>
      <c r="CF965">
        <v>0</v>
      </c>
      <c r="CG965">
        <v>0.36080841580380202</v>
      </c>
      <c r="CH965">
        <v>0</v>
      </c>
      <c r="CI965">
        <v>0.35859175017738398</v>
      </c>
      <c r="CJ965">
        <v>0.297766176061046</v>
      </c>
      <c r="CK965">
        <v>0</v>
      </c>
      <c r="CL965">
        <v>0</v>
      </c>
      <c r="CM965">
        <v>0</v>
      </c>
      <c r="CN965">
        <v>0</v>
      </c>
      <c r="CO965">
        <v>0</v>
      </c>
      <c r="CP965">
        <v>0</v>
      </c>
    </row>
    <row r="966" spans="1:94" x14ac:dyDescent="0.25">
      <c r="A966" t="s">
        <v>11529</v>
      </c>
      <c r="B966">
        <v>1482</v>
      </c>
      <c r="C966" t="s">
        <v>11530</v>
      </c>
      <c r="D966">
        <v>406</v>
      </c>
      <c r="E966" t="s">
        <v>11507</v>
      </c>
      <c r="F966" t="s">
        <v>11508</v>
      </c>
      <c r="G966">
        <v>86</v>
      </c>
      <c r="H966" t="s">
        <v>11249</v>
      </c>
      <c r="I966" t="s">
        <v>11250</v>
      </c>
      <c r="J966">
        <v>11</v>
      </c>
      <c r="K966" t="s">
        <v>6387</v>
      </c>
      <c r="L966" t="s">
        <v>6388</v>
      </c>
      <c r="M966" t="s">
        <v>6389</v>
      </c>
      <c r="N966" t="s">
        <v>11509</v>
      </c>
      <c r="P966" t="s">
        <v>11531</v>
      </c>
      <c r="Q966" t="s">
        <v>11532</v>
      </c>
      <c r="R966">
        <v>143</v>
      </c>
      <c r="S966">
        <v>143</v>
      </c>
      <c r="T966">
        <v>0</v>
      </c>
      <c r="U966">
        <v>0</v>
      </c>
      <c r="V966">
        <v>223</v>
      </c>
      <c r="W966">
        <v>0.67</v>
      </c>
      <c r="X966">
        <v>0.33</v>
      </c>
      <c r="Z966">
        <v>0.15</v>
      </c>
      <c r="AA966">
        <v>0.85</v>
      </c>
      <c r="AB966" t="s">
        <v>60</v>
      </c>
      <c r="AC966" t="s">
        <v>11533</v>
      </c>
      <c r="AD966" t="s">
        <v>60</v>
      </c>
      <c r="AE966" t="s">
        <v>6906</v>
      </c>
      <c r="AF966" t="s">
        <v>11534</v>
      </c>
      <c r="AG966" t="s">
        <v>11535</v>
      </c>
      <c r="AH966" s="1" t="s">
        <v>11536</v>
      </c>
      <c r="AI966" t="s">
        <v>11537</v>
      </c>
      <c r="AS966" t="s">
        <v>66</v>
      </c>
      <c r="AT966" t="s">
        <v>11538</v>
      </c>
      <c r="AU966" t="s">
        <v>11518</v>
      </c>
      <c r="AV966" t="s">
        <v>11262</v>
      </c>
      <c r="AW966" t="s">
        <v>6402</v>
      </c>
      <c r="AX966">
        <v>8.3365390905252898E-2</v>
      </c>
      <c r="AY966">
        <v>8.5874471194190394E-2</v>
      </c>
      <c r="AZ966">
        <v>0.39153198119177302</v>
      </c>
      <c r="BA966">
        <v>0</v>
      </c>
      <c r="BB966">
        <v>0.33647230427060099</v>
      </c>
      <c r="BC966">
        <v>3.6251069916447798</v>
      </c>
      <c r="BD966">
        <v>0</v>
      </c>
      <c r="BE966">
        <v>0.118490921661923</v>
      </c>
      <c r="BF966">
        <v>0.21120851425074899</v>
      </c>
      <c r="BG966">
        <v>8.4165348029614603E-2</v>
      </c>
      <c r="BH966">
        <v>0.39878015680093498</v>
      </c>
      <c r="BI966">
        <v>0</v>
      </c>
      <c r="BJ966">
        <v>8.5255394850137001E-2</v>
      </c>
      <c r="BK966">
        <v>0.54739542557967102</v>
      </c>
      <c r="BL966">
        <v>0.13367298097425201</v>
      </c>
      <c r="BM966">
        <v>0.25117710063538201</v>
      </c>
      <c r="BN966">
        <v>0</v>
      </c>
      <c r="BO966">
        <v>0</v>
      </c>
      <c r="BP966">
        <v>0.19084587916128001</v>
      </c>
      <c r="BQ966">
        <v>3.8671582058153499E-2</v>
      </c>
      <c r="BR966">
        <v>0.34370740987932502</v>
      </c>
      <c r="BS966">
        <v>0</v>
      </c>
      <c r="BT966">
        <v>0.28014993972345698</v>
      </c>
      <c r="BU966">
        <v>3.6365967566533798E-2</v>
      </c>
      <c r="BV966">
        <v>0.40938637601675099</v>
      </c>
      <c r="BW966">
        <v>0</v>
      </c>
      <c r="BX966">
        <v>0.288151894236919</v>
      </c>
      <c r="BY966">
        <v>0</v>
      </c>
      <c r="BZ966">
        <v>3.4664349589762597E-2</v>
      </c>
      <c r="CA966">
        <v>7.0045766293735001</v>
      </c>
      <c r="CB966">
        <v>0.17406542968048</v>
      </c>
      <c r="CC966">
        <v>7.7024164142869598</v>
      </c>
      <c r="CD966">
        <v>10.246070333063299</v>
      </c>
      <c r="CE966">
        <v>0</v>
      </c>
      <c r="CF966">
        <v>0</v>
      </c>
      <c r="CG966">
        <v>0</v>
      </c>
      <c r="CH966">
        <v>0</v>
      </c>
      <c r="CI966">
        <v>4.0342647658099903E-2</v>
      </c>
      <c r="CJ966">
        <v>4.02826192714336</v>
      </c>
      <c r="CK966">
        <v>0</v>
      </c>
      <c r="CL966">
        <v>0.120516180981907</v>
      </c>
      <c r="CM966">
        <v>0</v>
      </c>
      <c r="CN966">
        <v>0</v>
      </c>
      <c r="CO966">
        <v>0</v>
      </c>
      <c r="CP966">
        <v>7.9659028494006398E-2</v>
      </c>
    </row>
    <row r="967" spans="1:94" x14ac:dyDescent="0.25">
      <c r="A967" t="s">
        <v>11539</v>
      </c>
      <c r="B967">
        <v>1483</v>
      </c>
      <c r="C967" t="s">
        <v>11540</v>
      </c>
      <c r="D967">
        <v>407</v>
      </c>
      <c r="E967" t="s">
        <v>11541</v>
      </c>
      <c r="F967" t="s">
        <v>11542</v>
      </c>
      <c r="G967">
        <v>87</v>
      </c>
      <c r="H967" t="s">
        <v>11543</v>
      </c>
      <c r="I967" t="s">
        <v>11544</v>
      </c>
      <c r="J967">
        <v>11</v>
      </c>
      <c r="K967" t="s">
        <v>6387</v>
      </c>
      <c r="L967" t="s">
        <v>6388</v>
      </c>
      <c r="M967" t="s">
        <v>6389</v>
      </c>
      <c r="N967" t="s">
        <v>11545</v>
      </c>
      <c r="P967" t="s">
        <v>11546</v>
      </c>
      <c r="Q967" t="s">
        <v>11547</v>
      </c>
      <c r="R967">
        <v>298</v>
      </c>
      <c r="S967">
        <v>244</v>
      </c>
      <c r="T967">
        <v>54</v>
      </c>
      <c r="U967">
        <v>0</v>
      </c>
      <c r="V967">
        <v>68</v>
      </c>
      <c r="W967">
        <v>0.51</v>
      </c>
      <c r="X967">
        <v>0.49</v>
      </c>
      <c r="Z967">
        <v>0.08</v>
      </c>
      <c r="AA967">
        <v>0.92</v>
      </c>
      <c r="AB967" t="s">
        <v>60</v>
      </c>
      <c r="AC967" t="s">
        <v>11548</v>
      </c>
      <c r="AD967" t="s">
        <v>60</v>
      </c>
      <c r="AF967" t="s">
        <v>11549</v>
      </c>
      <c r="AG967" t="s">
        <v>11550</v>
      </c>
      <c r="AH967" s="1" t="s">
        <v>11551</v>
      </c>
      <c r="AI967" t="s">
        <v>11552</v>
      </c>
      <c r="AS967" t="s">
        <v>66</v>
      </c>
      <c r="AT967" t="s">
        <v>11553</v>
      </c>
      <c r="AU967" t="s">
        <v>11554</v>
      </c>
      <c r="AV967" t="s">
        <v>11555</v>
      </c>
      <c r="AW967" t="s">
        <v>6402</v>
      </c>
      <c r="AX967">
        <v>0.166133960034647</v>
      </c>
      <c r="AY967">
        <v>1.6455164494758701</v>
      </c>
      <c r="AZ967">
        <v>0.21260163123704101</v>
      </c>
      <c r="BA967">
        <v>0</v>
      </c>
      <c r="BB967">
        <v>5.00203789478392E-2</v>
      </c>
      <c r="BC967">
        <v>2.0747445306055501</v>
      </c>
      <c r="BD967">
        <v>0</v>
      </c>
      <c r="BE967">
        <v>1.3759235648717301</v>
      </c>
      <c r="BF967">
        <v>0</v>
      </c>
      <c r="BG967">
        <v>0</v>
      </c>
      <c r="BH967">
        <v>0.43880644894010001</v>
      </c>
      <c r="BI967">
        <v>0</v>
      </c>
      <c r="BJ967">
        <v>0</v>
      </c>
      <c r="BK967">
        <v>1.3198339784220501</v>
      </c>
      <c r="BL967">
        <v>0.102352019158625</v>
      </c>
      <c r="BM967">
        <v>0.230740229015437</v>
      </c>
      <c r="BN967">
        <v>0</v>
      </c>
      <c r="BO967">
        <v>0</v>
      </c>
      <c r="BP967">
        <v>0.16243283151650301</v>
      </c>
      <c r="BQ967">
        <v>2.7574153155897702E-2</v>
      </c>
      <c r="BR967">
        <v>7.6754154735729899E-2</v>
      </c>
      <c r="BS967">
        <v>5.3479676978541099E-2</v>
      </c>
      <c r="BT967">
        <v>0</v>
      </c>
      <c r="BU967">
        <v>0.32202378537040299</v>
      </c>
      <c r="BV967">
        <v>0.53168581636856305</v>
      </c>
      <c r="BW967">
        <v>0</v>
      </c>
      <c r="BX967">
        <v>0.223798381130592</v>
      </c>
      <c r="BY967">
        <v>6.4442645273543403E-2</v>
      </c>
      <c r="BZ967">
        <v>6.7184329206174898E-2</v>
      </c>
      <c r="CA967">
        <v>7.4285716395994204</v>
      </c>
      <c r="CB967">
        <v>1.49858568511931</v>
      </c>
      <c r="CC967">
        <v>7.8034335735530798</v>
      </c>
      <c r="CD967">
        <v>10.2842097969882</v>
      </c>
      <c r="CE967">
        <v>0</v>
      </c>
      <c r="CF967">
        <v>0</v>
      </c>
      <c r="CG967">
        <v>0</v>
      </c>
      <c r="CH967">
        <v>0</v>
      </c>
      <c r="CI967">
        <v>2.5226536789892302E-2</v>
      </c>
      <c r="CJ967">
        <v>3.1063864369187399</v>
      </c>
      <c r="CK967">
        <v>2.61061934215134E-2</v>
      </c>
      <c r="CL967">
        <v>2.6567577607360199E-2</v>
      </c>
      <c r="CM967">
        <v>0</v>
      </c>
      <c r="CN967">
        <v>0</v>
      </c>
      <c r="CO967">
        <v>2.1458094384360301E-2</v>
      </c>
      <c r="CP967">
        <v>6.2797997577207304E-2</v>
      </c>
    </row>
    <row r="968" spans="1:94" x14ac:dyDescent="0.25">
      <c r="A968" t="s">
        <v>11556</v>
      </c>
      <c r="B968">
        <v>1484</v>
      </c>
      <c r="C968" t="s">
        <v>11557</v>
      </c>
      <c r="D968">
        <v>407</v>
      </c>
      <c r="E968" t="s">
        <v>11541</v>
      </c>
      <c r="F968" t="s">
        <v>11542</v>
      </c>
      <c r="G968">
        <v>87</v>
      </c>
      <c r="H968" t="s">
        <v>11543</v>
      </c>
      <c r="I968" t="s">
        <v>11544</v>
      </c>
      <c r="J968">
        <v>11</v>
      </c>
      <c r="K968" t="s">
        <v>6387</v>
      </c>
      <c r="L968" t="s">
        <v>6388</v>
      </c>
      <c r="M968" t="s">
        <v>6389</v>
      </c>
      <c r="N968" t="s">
        <v>11545</v>
      </c>
      <c r="P968" t="s">
        <v>11558</v>
      </c>
      <c r="Q968" t="s">
        <v>11559</v>
      </c>
      <c r="R968">
        <v>87</v>
      </c>
      <c r="S968">
        <v>80</v>
      </c>
      <c r="T968">
        <v>7</v>
      </c>
      <c r="U968">
        <v>0</v>
      </c>
      <c r="V968">
        <v>51</v>
      </c>
      <c r="W968">
        <v>0.61</v>
      </c>
      <c r="X968">
        <v>0.39</v>
      </c>
      <c r="Z968">
        <v>7.0000000000000007E-2</v>
      </c>
      <c r="AA968">
        <v>0.93</v>
      </c>
      <c r="AB968" t="s">
        <v>60</v>
      </c>
      <c r="AC968" t="s">
        <v>11560</v>
      </c>
      <c r="AD968" t="s">
        <v>60</v>
      </c>
      <c r="AE968" t="s">
        <v>6781</v>
      </c>
      <c r="AF968" t="s">
        <v>11561</v>
      </c>
      <c r="AG968" t="s">
        <v>11562</v>
      </c>
      <c r="AH968" s="1" t="s">
        <v>11563</v>
      </c>
      <c r="AI968" t="s">
        <v>11564</v>
      </c>
      <c r="AS968" t="s">
        <v>66</v>
      </c>
      <c r="AT968" t="s">
        <v>11565</v>
      </c>
      <c r="AU968" t="s">
        <v>11554</v>
      </c>
      <c r="AV968" t="s">
        <v>11555</v>
      </c>
      <c r="AW968" t="s">
        <v>6402</v>
      </c>
      <c r="AX968">
        <v>0.27330128914598201</v>
      </c>
      <c r="AY968">
        <v>1.66594094256171</v>
      </c>
      <c r="AZ968">
        <v>0.44736080802936801</v>
      </c>
      <c r="BA968">
        <v>7.2609817739998903E-2</v>
      </c>
      <c r="BB968">
        <v>0.33028336578713002</v>
      </c>
      <c r="BC968">
        <v>5.4346826539133302</v>
      </c>
      <c r="BD968">
        <v>0.48777436332419999</v>
      </c>
      <c r="BE968">
        <v>2.2871843056047498</v>
      </c>
      <c r="BF968">
        <v>0.25327993705401503</v>
      </c>
      <c r="BG968">
        <v>0</v>
      </c>
      <c r="BH968">
        <v>0.18252355246471999</v>
      </c>
      <c r="BI968">
        <v>0</v>
      </c>
      <c r="BJ968">
        <v>0</v>
      </c>
      <c r="BK968">
        <v>0.68962882747440601</v>
      </c>
      <c r="BL968">
        <v>0.17036201423268299</v>
      </c>
      <c r="BM968">
        <v>0.38427848930036601</v>
      </c>
      <c r="BN968">
        <v>0</v>
      </c>
      <c r="BO968">
        <v>0</v>
      </c>
      <c r="BP968">
        <v>0.18760050860456201</v>
      </c>
      <c r="BQ968">
        <v>0.16510751304228199</v>
      </c>
      <c r="BR968">
        <v>8.0753088384716606E-2</v>
      </c>
      <c r="BS968">
        <v>8.0753088384716606E-2</v>
      </c>
      <c r="BT968">
        <v>8.4047725233818704E-2</v>
      </c>
      <c r="BU968">
        <v>0.244050239781921</v>
      </c>
      <c r="BV968">
        <v>0.356471555765971</v>
      </c>
      <c r="BW968">
        <v>0</v>
      </c>
      <c r="BX968">
        <v>0.17568170877575101</v>
      </c>
      <c r="BY968">
        <v>0</v>
      </c>
      <c r="BZ968">
        <v>0</v>
      </c>
      <c r="CA968">
        <v>7.263796270127</v>
      </c>
      <c r="CB968">
        <v>1.1058308466896101</v>
      </c>
      <c r="CC968">
        <v>8.1424957768699109</v>
      </c>
      <c r="CD968">
        <v>9.3135117187569492</v>
      </c>
      <c r="CE968">
        <v>0</v>
      </c>
      <c r="CF968">
        <v>0</v>
      </c>
      <c r="CG968">
        <v>0</v>
      </c>
      <c r="CH968">
        <v>0</v>
      </c>
      <c r="CI968">
        <v>7.6908104175979805E-2</v>
      </c>
      <c r="CJ968">
        <v>3.17595150197721</v>
      </c>
      <c r="CK968">
        <v>0</v>
      </c>
      <c r="CL968">
        <v>7.6155776568963607E-2</v>
      </c>
      <c r="CM968">
        <v>0</v>
      </c>
      <c r="CN968">
        <v>0</v>
      </c>
      <c r="CO968">
        <v>0</v>
      </c>
      <c r="CP968">
        <v>7.6155776568963607E-2</v>
      </c>
    </row>
    <row r="969" spans="1:94" x14ac:dyDescent="0.25">
      <c r="A969" t="s">
        <v>11566</v>
      </c>
      <c r="B969">
        <v>1485</v>
      </c>
      <c r="C969" t="s">
        <v>11567</v>
      </c>
      <c r="D969">
        <v>407</v>
      </c>
      <c r="E969" t="s">
        <v>11541</v>
      </c>
      <c r="F969" t="s">
        <v>11542</v>
      </c>
      <c r="G969">
        <v>87</v>
      </c>
      <c r="H969" t="s">
        <v>11543</v>
      </c>
      <c r="I969" t="s">
        <v>11544</v>
      </c>
      <c r="J969">
        <v>11</v>
      </c>
      <c r="K969" t="s">
        <v>6387</v>
      </c>
      <c r="L969" t="s">
        <v>6388</v>
      </c>
      <c r="M969" t="s">
        <v>6389</v>
      </c>
      <c r="N969" t="s">
        <v>11545</v>
      </c>
      <c r="P969" t="s">
        <v>11568</v>
      </c>
      <c r="Q969" t="s">
        <v>11569</v>
      </c>
      <c r="R969">
        <v>440</v>
      </c>
      <c r="S969">
        <v>261</v>
      </c>
      <c r="T969">
        <v>179</v>
      </c>
      <c r="U969">
        <v>0</v>
      </c>
      <c r="V969">
        <v>201</v>
      </c>
      <c r="W969">
        <v>0.37</v>
      </c>
      <c r="X969">
        <v>0.63</v>
      </c>
      <c r="Z969">
        <v>0.09</v>
      </c>
      <c r="AA969">
        <v>0.91</v>
      </c>
      <c r="AB969" t="s">
        <v>60</v>
      </c>
      <c r="AC969" t="s">
        <v>11570</v>
      </c>
      <c r="AD969" t="s">
        <v>60</v>
      </c>
      <c r="AF969" t="s">
        <v>11571</v>
      </c>
      <c r="AG969" t="s">
        <v>11572</v>
      </c>
      <c r="AH969" s="1" t="s">
        <v>11573</v>
      </c>
      <c r="AI969" t="s">
        <v>11574</v>
      </c>
      <c r="AS969" t="s">
        <v>66</v>
      </c>
      <c r="AT969" t="s">
        <v>11575</v>
      </c>
      <c r="AU969" t="s">
        <v>11554</v>
      </c>
      <c r="AV969" t="s">
        <v>11555</v>
      </c>
      <c r="AW969" t="s">
        <v>6402</v>
      </c>
      <c r="AX969">
        <v>0.10714903389135</v>
      </c>
      <c r="AY969">
        <v>1.1944827707710399</v>
      </c>
      <c r="AZ969">
        <v>0.24588330633320099</v>
      </c>
      <c r="BA969">
        <v>0</v>
      </c>
      <c r="BB969">
        <v>0.19674286563544699</v>
      </c>
      <c r="BC969">
        <v>1.56510000280499</v>
      </c>
      <c r="BD969">
        <v>2.8385156818349501E-2</v>
      </c>
      <c r="BE969">
        <v>2.2802927619020901</v>
      </c>
      <c r="BF969">
        <v>3.0967962526287099E-2</v>
      </c>
      <c r="BG969">
        <v>5.0609395815883598E-2</v>
      </c>
      <c r="BH969">
        <v>0.55937776552410501</v>
      </c>
      <c r="BI969">
        <v>0</v>
      </c>
      <c r="BJ969">
        <v>0</v>
      </c>
      <c r="BK969">
        <v>0.56008204233451797</v>
      </c>
      <c r="BL969">
        <v>0.24710214151412099</v>
      </c>
      <c r="BM969">
        <v>0.34259074021041802</v>
      </c>
      <c r="BN969">
        <v>0</v>
      </c>
      <c r="BO969">
        <v>0</v>
      </c>
      <c r="BP969">
        <v>0.35450857705457001</v>
      </c>
      <c r="BQ969">
        <v>0</v>
      </c>
      <c r="BR969">
        <v>1.2896205359336901</v>
      </c>
      <c r="BS969">
        <v>0</v>
      </c>
      <c r="BT969">
        <v>0</v>
      </c>
      <c r="BU969">
        <v>0.55867897660551902</v>
      </c>
      <c r="BV969">
        <v>0.56642712491917901</v>
      </c>
      <c r="BW969">
        <v>5.1419471562492797E-2</v>
      </c>
      <c r="BX969">
        <v>0.38000725306969002</v>
      </c>
      <c r="BY969">
        <v>8.0203032616244896E-2</v>
      </c>
      <c r="BZ969">
        <v>0.20434133769572499</v>
      </c>
      <c r="CA969">
        <v>7.5524368461991296</v>
      </c>
      <c r="CB969">
        <v>0.71815729650817095</v>
      </c>
      <c r="CC969">
        <v>7.9981086695382499</v>
      </c>
      <c r="CD969">
        <v>10.217230863235001</v>
      </c>
      <c r="CE969">
        <v>2.43486606012666E-2</v>
      </c>
      <c r="CF969">
        <v>0</v>
      </c>
      <c r="CG969">
        <v>2.53708053327515E-2</v>
      </c>
      <c r="CH969">
        <v>0</v>
      </c>
      <c r="CI969">
        <v>2.5681186743503899E-2</v>
      </c>
      <c r="CJ969">
        <v>3.3871399941351501</v>
      </c>
      <c r="CK969">
        <v>4.7871582938875501E-2</v>
      </c>
      <c r="CL969">
        <v>2.5851821854729701E-2</v>
      </c>
      <c r="CM969">
        <v>0</v>
      </c>
      <c r="CN969">
        <v>0</v>
      </c>
      <c r="CO969">
        <v>2.3012556639863901E-2</v>
      </c>
      <c r="CP969">
        <v>4.5588402733012803E-2</v>
      </c>
    </row>
    <row r="970" spans="1:94" x14ac:dyDescent="0.25">
      <c r="A970" t="s">
        <v>11576</v>
      </c>
      <c r="B970">
        <v>1486</v>
      </c>
      <c r="C970" t="s">
        <v>11577</v>
      </c>
      <c r="D970">
        <v>407</v>
      </c>
      <c r="E970" t="s">
        <v>11541</v>
      </c>
      <c r="F970" t="s">
        <v>11542</v>
      </c>
      <c r="G970">
        <v>87</v>
      </c>
      <c r="H970" t="s">
        <v>11543</v>
      </c>
      <c r="I970" t="s">
        <v>11544</v>
      </c>
      <c r="J970">
        <v>11</v>
      </c>
      <c r="K970" t="s">
        <v>6387</v>
      </c>
      <c r="L970" t="s">
        <v>6388</v>
      </c>
      <c r="M970" t="s">
        <v>6389</v>
      </c>
      <c r="N970" t="s">
        <v>11545</v>
      </c>
      <c r="P970" t="s">
        <v>11578</v>
      </c>
      <c r="Q970" t="s">
        <v>11579</v>
      </c>
      <c r="R970">
        <v>68</v>
      </c>
      <c r="S970">
        <v>57</v>
      </c>
      <c r="T970">
        <v>11</v>
      </c>
      <c r="U970">
        <v>0</v>
      </c>
      <c r="V970">
        <v>63</v>
      </c>
      <c r="W970">
        <v>0.66</v>
      </c>
      <c r="X970">
        <v>0.34</v>
      </c>
      <c r="Z970">
        <v>0.1</v>
      </c>
      <c r="AA970">
        <v>0.9</v>
      </c>
      <c r="AB970" t="s">
        <v>60</v>
      </c>
      <c r="AC970" t="s">
        <v>11580</v>
      </c>
      <c r="AD970" t="s">
        <v>60</v>
      </c>
      <c r="AE970" t="s">
        <v>7040</v>
      </c>
      <c r="AF970" t="s">
        <v>11581</v>
      </c>
      <c r="AG970" t="s">
        <v>11582</v>
      </c>
      <c r="AH970" s="1" t="s">
        <v>11583</v>
      </c>
      <c r="AI970" t="s">
        <v>11584</v>
      </c>
      <c r="AS970" t="s">
        <v>66</v>
      </c>
      <c r="AT970" t="s">
        <v>11585</v>
      </c>
      <c r="AU970" t="s">
        <v>11554</v>
      </c>
      <c r="AV970" t="s">
        <v>11555</v>
      </c>
      <c r="AW970" t="s">
        <v>6402</v>
      </c>
      <c r="AX970">
        <v>0.54220195349287303</v>
      </c>
      <c r="AY970">
        <v>0.11689089101919301</v>
      </c>
      <c r="AZ970">
        <v>0.53111745269286403</v>
      </c>
      <c r="BA970">
        <v>0</v>
      </c>
      <c r="BB970">
        <v>0.13373075495537901</v>
      </c>
      <c r="BC970">
        <v>4.0755846144174104</v>
      </c>
      <c r="BD970">
        <v>0</v>
      </c>
      <c r="BE970">
        <v>0.84697086656551701</v>
      </c>
      <c r="BF970">
        <v>0</v>
      </c>
      <c r="BG970">
        <v>0</v>
      </c>
      <c r="BH970">
        <v>1.20511643808788</v>
      </c>
      <c r="BI970">
        <v>0</v>
      </c>
      <c r="BJ970">
        <v>0</v>
      </c>
      <c r="BK970">
        <v>0.56466179053852505</v>
      </c>
      <c r="BL970">
        <v>0.25864142431116</v>
      </c>
      <c r="BM970">
        <v>0.292303140224423</v>
      </c>
      <c r="BN970">
        <v>0</v>
      </c>
      <c r="BO970">
        <v>0</v>
      </c>
      <c r="BP970">
        <v>0.1115313190706</v>
      </c>
      <c r="BQ970">
        <v>0</v>
      </c>
      <c r="BR970">
        <v>0</v>
      </c>
      <c r="BS970">
        <v>0</v>
      </c>
      <c r="BT970">
        <v>0</v>
      </c>
      <c r="BU970">
        <v>0.244619119363128</v>
      </c>
      <c r="BV970">
        <v>0.58007754297877001</v>
      </c>
      <c r="BW970">
        <v>0</v>
      </c>
      <c r="BX970">
        <v>0.41006030600920701</v>
      </c>
      <c r="BY970">
        <v>0.114240533684212</v>
      </c>
      <c r="BZ970">
        <v>0.137182129453359</v>
      </c>
      <c r="CA970">
        <v>7.4281601141704998</v>
      </c>
      <c r="CB970">
        <v>1.1454137010647301</v>
      </c>
      <c r="CC970">
        <v>7.5916804272888703</v>
      </c>
      <c r="CD970">
        <v>10.162303627886899</v>
      </c>
      <c r="CE970">
        <v>0</v>
      </c>
      <c r="CF970">
        <v>0</v>
      </c>
      <c r="CG970">
        <v>0</v>
      </c>
      <c r="CH970">
        <v>0</v>
      </c>
      <c r="CI970">
        <v>0</v>
      </c>
      <c r="CJ970">
        <v>3.32673002139328</v>
      </c>
      <c r="CK970">
        <v>0</v>
      </c>
      <c r="CL970">
        <v>0</v>
      </c>
      <c r="CM970">
        <v>0</v>
      </c>
      <c r="CN970">
        <v>0</v>
      </c>
      <c r="CO970">
        <v>0</v>
      </c>
      <c r="CP970">
        <v>0.11899763727097</v>
      </c>
    </row>
    <row r="971" spans="1:94" x14ac:dyDescent="0.25">
      <c r="A971" t="s">
        <v>11586</v>
      </c>
      <c r="B971">
        <v>1487</v>
      </c>
      <c r="C971" t="s">
        <v>11587</v>
      </c>
      <c r="D971">
        <v>407</v>
      </c>
      <c r="E971" t="s">
        <v>11541</v>
      </c>
      <c r="F971" t="s">
        <v>11542</v>
      </c>
      <c r="G971">
        <v>87</v>
      </c>
      <c r="H971" t="s">
        <v>11543</v>
      </c>
      <c r="I971" t="s">
        <v>11544</v>
      </c>
      <c r="J971">
        <v>11</v>
      </c>
      <c r="K971" t="s">
        <v>6387</v>
      </c>
      <c r="L971" t="s">
        <v>6388</v>
      </c>
      <c r="M971" t="s">
        <v>6389</v>
      </c>
      <c r="N971" t="s">
        <v>11545</v>
      </c>
      <c r="P971" t="s">
        <v>11235</v>
      </c>
      <c r="Q971" t="s">
        <v>11588</v>
      </c>
      <c r="R971">
        <v>68</v>
      </c>
      <c r="S971">
        <v>38</v>
      </c>
      <c r="T971">
        <v>30</v>
      </c>
      <c r="U971">
        <v>0</v>
      </c>
      <c r="V971">
        <v>88</v>
      </c>
      <c r="W971">
        <v>0.37</v>
      </c>
      <c r="X971">
        <v>0.63</v>
      </c>
      <c r="Z971">
        <v>7.0000000000000007E-2</v>
      </c>
      <c r="AA971">
        <v>0.93</v>
      </c>
      <c r="AB971" t="s">
        <v>60</v>
      </c>
      <c r="AC971" t="s">
        <v>11589</v>
      </c>
      <c r="AD971" t="s">
        <v>60</v>
      </c>
      <c r="AF971" t="s">
        <v>11590</v>
      </c>
      <c r="AG971" t="s">
        <v>11591</v>
      </c>
      <c r="AH971" s="1" t="s">
        <v>11592</v>
      </c>
      <c r="AI971" t="s">
        <v>11593</v>
      </c>
      <c r="AS971" t="s">
        <v>66</v>
      </c>
      <c r="AT971" t="s">
        <v>11594</v>
      </c>
      <c r="AU971" t="s">
        <v>11554</v>
      </c>
      <c r="AV971" t="s">
        <v>11555</v>
      </c>
      <c r="AW971" t="s">
        <v>6402</v>
      </c>
      <c r="AX971">
        <v>0.16973427406889699</v>
      </c>
      <c r="AY971">
        <v>0.56546466463708001</v>
      </c>
      <c r="AZ971">
        <v>0</v>
      </c>
      <c r="BA971">
        <v>0</v>
      </c>
      <c r="BB971">
        <v>0</v>
      </c>
      <c r="BC971">
        <v>0.61545849551586596</v>
      </c>
      <c r="BD971">
        <v>0.13897128555455801</v>
      </c>
      <c r="BE971">
        <v>0.30086862751195598</v>
      </c>
      <c r="BF971">
        <v>0</v>
      </c>
      <c r="BG971">
        <v>0</v>
      </c>
      <c r="BH971">
        <v>0.15769073144537599</v>
      </c>
      <c r="BI971">
        <v>0</v>
      </c>
      <c r="BJ971">
        <v>0</v>
      </c>
      <c r="BK971">
        <v>0.56417257944446098</v>
      </c>
      <c r="BL971">
        <v>0.40746723198993301</v>
      </c>
      <c r="BM971">
        <v>0.41641484931082901</v>
      </c>
      <c r="BN971">
        <v>0</v>
      </c>
      <c r="BO971">
        <v>0</v>
      </c>
      <c r="BP971">
        <v>0.44575090443718302</v>
      </c>
      <c r="BQ971">
        <v>0.26493282006736302</v>
      </c>
      <c r="BR971">
        <v>0.67192467828034397</v>
      </c>
      <c r="BS971">
        <v>0</v>
      </c>
      <c r="BT971">
        <v>0.73287594056695005</v>
      </c>
      <c r="BU971">
        <v>1.03030368174999</v>
      </c>
      <c r="BV971">
        <v>0</v>
      </c>
      <c r="BW971">
        <v>0</v>
      </c>
      <c r="BX971">
        <v>0.74939640043530997</v>
      </c>
      <c r="BY971">
        <v>0</v>
      </c>
      <c r="BZ971">
        <v>0</v>
      </c>
      <c r="CA971">
        <v>8.1942932404027307</v>
      </c>
      <c r="CB971">
        <v>0.45028589240485101</v>
      </c>
      <c r="CC971">
        <v>8.5521269835687193</v>
      </c>
      <c r="CD971">
        <v>10.3526411657592</v>
      </c>
      <c r="CE971">
        <v>0</v>
      </c>
      <c r="CF971">
        <v>0</v>
      </c>
      <c r="CG971">
        <v>0</v>
      </c>
      <c r="CH971">
        <v>0</v>
      </c>
      <c r="CI971">
        <v>0</v>
      </c>
      <c r="CJ971">
        <v>2.4270916804778002</v>
      </c>
      <c r="CK971">
        <v>0</v>
      </c>
      <c r="CL971">
        <v>0</v>
      </c>
      <c r="CM971">
        <v>0</v>
      </c>
      <c r="CN971">
        <v>0.14472685205142199</v>
      </c>
      <c r="CO971">
        <v>0</v>
      </c>
      <c r="CP971">
        <v>0.13915687971865001</v>
      </c>
    </row>
    <row r="972" spans="1:94" x14ac:dyDescent="0.25">
      <c r="A972" t="s">
        <v>11595</v>
      </c>
      <c r="B972">
        <v>1488</v>
      </c>
      <c r="C972" t="s">
        <v>11596</v>
      </c>
      <c r="D972">
        <v>407</v>
      </c>
      <c r="E972" t="s">
        <v>11541</v>
      </c>
      <c r="F972" t="s">
        <v>11542</v>
      </c>
      <c r="G972">
        <v>87</v>
      </c>
      <c r="H972" t="s">
        <v>11543</v>
      </c>
      <c r="I972" t="s">
        <v>11544</v>
      </c>
      <c r="J972">
        <v>11</v>
      </c>
      <c r="K972" t="s">
        <v>6387</v>
      </c>
      <c r="L972" t="s">
        <v>6388</v>
      </c>
      <c r="M972" t="s">
        <v>6389</v>
      </c>
      <c r="N972" t="s">
        <v>11545</v>
      </c>
      <c r="P972" t="s">
        <v>11597</v>
      </c>
      <c r="Q972" t="s">
        <v>11598</v>
      </c>
      <c r="R972">
        <v>106</v>
      </c>
      <c r="S972">
        <v>45</v>
      </c>
      <c r="T972">
        <v>61</v>
      </c>
      <c r="U972">
        <v>0</v>
      </c>
      <c r="V972">
        <v>56</v>
      </c>
      <c r="W972">
        <v>0.44</v>
      </c>
      <c r="X972">
        <v>0.56000000000000005</v>
      </c>
      <c r="Z972">
        <v>0.06</v>
      </c>
      <c r="AA972">
        <v>0.94</v>
      </c>
      <c r="AB972" t="s">
        <v>60</v>
      </c>
      <c r="AC972" t="s">
        <v>11599</v>
      </c>
      <c r="AD972" t="s">
        <v>60</v>
      </c>
      <c r="AE972" t="s">
        <v>11600</v>
      </c>
      <c r="AF972" t="s">
        <v>11601</v>
      </c>
      <c r="AG972" t="s">
        <v>11602</v>
      </c>
      <c r="AH972" s="1" t="s">
        <v>11601</v>
      </c>
      <c r="AI972" t="s">
        <v>11603</v>
      </c>
      <c r="AS972" t="s">
        <v>66</v>
      </c>
      <c r="AT972" t="s">
        <v>11604</v>
      </c>
      <c r="AU972" t="s">
        <v>11554</v>
      </c>
      <c r="AV972" t="s">
        <v>11555</v>
      </c>
      <c r="AW972" t="s">
        <v>6402</v>
      </c>
      <c r="AX972">
        <v>3.3254606858317302</v>
      </c>
      <c r="AY972">
        <v>0.71870330442365704</v>
      </c>
      <c r="AZ972">
        <v>0.24312292197671201</v>
      </c>
      <c r="BA972">
        <v>0</v>
      </c>
      <c r="BB972">
        <v>0.236592500960397</v>
      </c>
      <c r="BC972">
        <v>3.9518559804710698</v>
      </c>
      <c r="BD972">
        <v>0</v>
      </c>
      <c r="BE972">
        <v>0.121539623339621</v>
      </c>
      <c r="BF972">
        <v>0</v>
      </c>
      <c r="BG972">
        <v>0</v>
      </c>
      <c r="BH972">
        <v>0.35580678653616798</v>
      </c>
      <c r="BI972">
        <v>0</v>
      </c>
      <c r="BJ972">
        <v>0</v>
      </c>
      <c r="BK972">
        <v>0.95485868474934199</v>
      </c>
      <c r="BL972">
        <v>0</v>
      </c>
      <c r="BM972">
        <v>0.120437355340132</v>
      </c>
      <c r="BN972">
        <v>0.120464619388817</v>
      </c>
      <c r="BO972">
        <v>0</v>
      </c>
      <c r="BP972">
        <v>0.107014618933749</v>
      </c>
      <c r="BQ972">
        <v>0</v>
      </c>
      <c r="BR972">
        <v>0.26514858482638898</v>
      </c>
      <c r="BS972">
        <v>0.114929472683512</v>
      </c>
      <c r="BT972">
        <v>0.27627505719314299</v>
      </c>
      <c r="BU972">
        <v>0.67701712471347497</v>
      </c>
      <c r="BV972">
        <v>0.239129840085265</v>
      </c>
      <c r="BW972">
        <v>0</v>
      </c>
      <c r="BX972">
        <v>0.634398692072633</v>
      </c>
      <c r="BY972">
        <v>0</v>
      </c>
      <c r="BZ972">
        <v>0</v>
      </c>
      <c r="CA972">
        <v>8.33726939368308</v>
      </c>
      <c r="CB972">
        <v>0.85981814395512701</v>
      </c>
      <c r="CC972">
        <v>8.7857355894832896</v>
      </c>
      <c r="CD972">
        <v>10.197426805234</v>
      </c>
      <c r="CE972">
        <v>0</v>
      </c>
      <c r="CF972">
        <v>0</v>
      </c>
      <c r="CG972">
        <v>0</v>
      </c>
      <c r="CH972">
        <v>0</v>
      </c>
      <c r="CI972">
        <v>0</v>
      </c>
      <c r="CJ972">
        <v>0.82312951668605605</v>
      </c>
      <c r="CK972">
        <v>0</v>
      </c>
      <c r="CL972">
        <v>0</v>
      </c>
      <c r="CM972">
        <v>0</v>
      </c>
      <c r="CN972">
        <v>0</v>
      </c>
      <c r="CO972">
        <v>0</v>
      </c>
      <c r="CP972">
        <v>0.21736578110264199</v>
      </c>
    </row>
    <row r="973" spans="1:94" x14ac:dyDescent="0.25">
      <c r="A973" t="s">
        <v>11605</v>
      </c>
      <c r="B973">
        <v>1489</v>
      </c>
      <c r="C973" t="s">
        <v>11606</v>
      </c>
      <c r="D973">
        <v>408</v>
      </c>
      <c r="E973" t="s">
        <v>11607</v>
      </c>
      <c r="F973" t="s">
        <v>11608</v>
      </c>
      <c r="G973">
        <v>87</v>
      </c>
      <c r="H973" t="s">
        <v>11543</v>
      </c>
      <c r="I973" t="s">
        <v>11544</v>
      </c>
      <c r="J973">
        <v>11</v>
      </c>
      <c r="K973" t="s">
        <v>6387</v>
      </c>
      <c r="L973" t="s">
        <v>6388</v>
      </c>
      <c r="M973" t="s">
        <v>6389</v>
      </c>
      <c r="N973" t="s">
        <v>11609</v>
      </c>
      <c r="P973" t="s">
        <v>11610</v>
      </c>
      <c r="Q973" t="s">
        <v>11611</v>
      </c>
      <c r="R973">
        <v>204</v>
      </c>
      <c r="S973">
        <v>137</v>
      </c>
      <c r="T973">
        <v>67</v>
      </c>
      <c r="U973">
        <v>0</v>
      </c>
      <c r="V973">
        <v>93</v>
      </c>
      <c r="W973">
        <v>0.46</v>
      </c>
      <c r="X973">
        <v>0.54</v>
      </c>
      <c r="Z973">
        <v>0.15</v>
      </c>
      <c r="AA973">
        <v>0.85</v>
      </c>
      <c r="AB973" t="s">
        <v>60</v>
      </c>
      <c r="AC973" t="s">
        <v>11612</v>
      </c>
      <c r="AD973" t="s">
        <v>60</v>
      </c>
      <c r="AE973" t="s">
        <v>11613</v>
      </c>
      <c r="AF973" t="s">
        <v>11614</v>
      </c>
      <c r="AG973" t="s">
        <v>11615</v>
      </c>
      <c r="AH973" s="1" t="s">
        <v>11616</v>
      </c>
      <c r="AI973" t="s">
        <v>11617</v>
      </c>
      <c r="AS973" t="s">
        <v>66</v>
      </c>
      <c r="AT973" t="s">
        <v>11618</v>
      </c>
      <c r="AU973" t="s">
        <v>11619</v>
      </c>
      <c r="AV973" t="s">
        <v>11555</v>
      </c>
      <c r="AW973" t="s">
        <v>6402</v>
      </c>
      <c r="AX973">
        <v>3.91026956960761</v>
      </c>
      <c r="AY973">
        <v>1.4374632998956101</v>
      </c>
      <c r="AZ973">
        <v>0.78989218338497202</v>
      </c>
      <c r="BA973">
        <v>4.7653563388147899E-2</v>
      </c>
      <c r="BB973">
        <v>0</v>
      </c>
      <c r="BC973">
        <v>5.0037758794318297</v>
      </c>
      <c r="BD973">
        <v>0</v>
      </c>
      <c r="BE973">
        <v>0.232260472158172</v>
      </c>
      <c r="BF973">
        <v>4.5168888087126102E-2</v>
      </c>
      <c r="BG973">
        <v>0.15237531705434801</v>
      </c>
      <c r="BH973">
        <v>0.47956023222063199</v>
      </c>
      <c r="BI973">
        <v>0</v>
      </c>
      <c r="BJ973">
        <v>0</v>
      </c>
      <c r="BK973">
        <v>1.9706775616293399</v>
      </c>
      <c r="BL973">
        <v>0.16337756171398601</v>
      </c>
      <c r="BM973">
        <v>4.9118508137757498E-2</v>
      </c>
      <c r="BN973">
        <v>0</v>
      </c>
      <c r="BO973">
        <v>4.30088504135724E-2</v>
      </c>
      <c r="BP973">
        <v>0.19126050742141101</v>
      </c>
      <c r="BQ973">
        <v>4.71590111597881E-2</v>
      </c>
      <c r="BR973">
        <v>4.6875256135870701E-2</v>
      </c>
      <c r="BS973">
        <v>0</v>
      </c>
      <c r="BT973">
        <v>4.0417288420296599E-2</v>
      </c>
      <c r="BU973">
        <v>0.38552737021987199</v>
      </c>
      <c r="BV973">
        <v>0.28342331757800399</v>
      </c>
      <c r="BW973">
        <v>0</v>
      </c>
      <c r="BX973">
        <v>0.18421755090665201</v>
      </c>
      <c r="BY973">
        <v>0</v>
      </c>
      <c r="BZ973">
        <v>4.0516883995352103E-2</v>
      </c>
      <c r="CA973">
        <v>8.0714563808142206</v>
      </c>
      <c r="CB973">
        <v>0.35792650190370101</v>
      </c>
      <c r="CC973">
        <v>8.1706005178573697</v>
      </c>
      <c r="CD973">
        <v>10.514273611042499</v>
      </c>
      <c r="CE973">
        <v>0</v>
      </c>
      <c r="CF973">
        <v>0</v>
      </c>
      <c r="CG973">
        <v>0</v>
      </c>
      <c r="CH973">
        <v>0</v>
      </c>
      <c r="CI973">
        <v>0.143754541496491</v>
      </c>
      <c r="CJ973">
        <v>1.95586312427114</v>
      </c>
      <c r="CK973">
        <v>4.9214963521527898E-2</v>
      </c>
      <c r="CL973">
        <v>9.0960441800553293E-2</v>
      </c>
      <c r="CM973">
        <v>0</v>
      </c>
      <c r="CN973">
        <v>5.6894075183089803E-2</v>
      </c>
      <c r="CO973">
        <v>4.0417288420296599E-2</v>
      </c>
      <c r="CP973">
        <v>9.70974286594561E-2</v>
      </c>
    </row>
    <row r="974" spans="1:94" x14ac:dyDescent="0.25">
      <c r="A974" t="s">
        <v>11620</v>
      </c>
      <c r="B974">
        <v>1490</v>
      </c>
      <c r="C974" t="s">
        <v>11621</v>
      </c>
      <c r="D974">
        <v>408</v>
      </c>
      <c r="E974" t="s">
        <v>11607</v>
      </c>
      <c r="F974" t="s">
        <v>11608</v>
      </c>
      <c r="G974">
        <v>87</v>
      </c>
      <c r="H974" t="s">
        <v>11543</v>
      </c>
      <c r="I974" t="s">
        <v>11544</v>
      </c>
      <c r="J974">
        <v>11</v>
      </c>
      <c r="K974" t="s">
        <v>6387</v>
      </c>
      <c r="L974" t="s">
        <v>6388</v>
      </c>
      <c r="M974" t="s">
        <v>6389</v>
      </c>
      <c r="N974" t="s">
        <v>11609</v>
      </c>
      <c r="P974" t="s">
        <v>11622</v>
      </c>
      <c r="Q974" t="s">
        <v>11623</v>
      </c>
      <c r="R974">
        <v>87</v>
      </c>
      <c r="S974">
        <v>55</v>
      </c>
      <c r="T974">
        <v>32</v>
      </c>
      <c r="U974">
        <v>0</v>
      </c>
      <c r="V974">
        <v>73</v>
      </c>
      <c r="W974">
        <v>0.38</v>
      </c>
      <c r="X974">
        <v>0.62</v>
      </c>
      <c r="Z974">
        <v>0.09</v>
      </c>
      <c r="AA974">
        <v>0.91</v>
      </c>
      <c r="AB974" t="s">
        <v>60</v>
      </c>
      <c r="AC974" t="s">
        <v>11624</v>
      </c>
      <c r="AD974" t="s">
        <v>60</v>
      </c>
      <c r="AE974" t="s">
        <v>11625</v>
      </c>
      <c r="AF974" t="s">
        <v>11626</v>
      </c>
      <c r="AG974" t="s">
        <v>11627</v>
      </c>
      <c r="AH974" s="1" t="s">
        <v>11628</v>
      </c>
      <c r="AI974" t="s">
        <v>11629</v>
      </c>
      <c r="AS974" t="s">
        <v>66</v>
      </c>
      <c r="AT974" t="s">
        <v>11630</v>
      </c>
      <c r="AU974" t="s">
        <v>11619</v>
      </c>
      <c r="AV974" t="s">
        <v>11555</v>
      </c>
      <c r="AW974" t="s">
        <v>6402</v>
      </c>
      <c r="AX974">
        <v>5.9446416090961502</v>
      </c>
      <c r="AY974">
        <v>0.92979232016368796</v>
      </c>
      <c r="AZ974">
        <v>0.22078965020134</v>
      </c>
      <c r="BA974">
        <v>0</v>
      </c>
      <c r="BB974">
        <v>0.43075009038829798</v>
      </c>
      <c r="BC974">
        <v>2.7741301891633898</v>
      </c>
      <c r="BD974">
        <v>0</v>
      </c>
      <c r="BE974">
        <v>0.19683881447760601</v>
      </c>
      <c r="BF974">
        <v>0</v>
      </c>
      <c r="BG974">
        <v>0.111676867642108</v>
      </c>
      <c r="BH974">
        <v>0.74210090965335895</v>
      </c>
      <c r="BI974">
        <v>0</v>
      </c>
      <c r="BJ974">
        <v>0</v>
      </c>
      <c r="BK974">
        <v>0.79371348385089502</v>
      </c>
      <c r="BL974">
        <v>0.111259380005666</v>
      </c>
      <c r="BM974">
        <v>0.10756664482938801</v>
      </c>
      <c r="BN974">
        <v>0</v>
      </c>
      <c r="BO974">
        <v>0</v>
      </c>
      <c r="BP974">
        <v>0.22814718388771699</v>
      </c>
      <c r="BQ974">
        <v>0.11016120561164799</v>
      </c>
      <c r="BR974">
        <v>0.11154328000713699</v>
      </c>
      <c r="BS974">
        <v>0</v>
      </c>
      <c r="BT974">
        <v>0</v>
      </c>
      <c r="BU974">
        <v>0.41976450825790701</v>
      </c>
      <c r="BV974">
        <v>0.41745855019799699</v>
      </c>
      <c r="BW974">
        <v>0</v>
      </c>
      <c r="BX974">
        <v>0.57353510455280099</v>
      </c>
      <c r="BY974">
        <v>0</v>
      </c>
      <c r="BZ974">
        <v>0</v>
      </c>
      <c r="CA974">
        <v>7.8981823432000304</v>
      </c>
      <c r="CB974">
        <v>0.32948341193205</v>
      </c>
      <c r="CC974">
        <v>8.0081925650621599</v>
      </c>
      <c r="CD974">
        <v>10.1544272815089</v>
      </c>
      <c r="CE974">
        <v>0</v>
      </c>
      <c r="CF974">
        <v>0</v>
      </c>
      <c r="CG974">
        <v>0</v>
      </c>
      <c r="CH974">
        <v>0</v>
      </c>
      <c r="CI974">
        <v>0</v>
      </c>
      <c r="CJ974">
        <v>0.19932424644339</v>
      </c>
      <c r="CK974">
        <v>0</v>
      </c>
      <c r="CL974">
        <v>0.19735931953069799</v>
      </c>
      <c r="CM974">
        <v>0</v>
      </c>
      <c r="CN974">
        <v>0</v>
      </c>
      <c r="CO974">
        <v>0.1000913781667</v>
      </c>
      <c r="CP974">
        <v>9.6575768812219395E-2</v>
      </c>
    </row>
    <row r="975" spans="1:94" x14ac:dyDescent="0.25">
      <c r="A975" t="s">
        <v>11631</v>
      </c>
      <c r="B975">
        <v>1491</v>
      </c>
      <c r="C975" t="s">
        <v>11632</v>
      </c>
      <c r="D975">
        <v>408</v>
      </c>
      <c r="E975" t="s">
        <v>11607</v>
      </c>
      <c r="F975" t="s">
        <v>11608</v>
      </c>
      <c r="G975">
        <v>87</v>
      </c>
      <c r="H975" t="s">
        <v>11543</v>
      </c>
      <c r="I975" t="s">
        <v>11544</v>
      </c>
      <c r="J975">
        <v>11</v>
      </c>
      <c r="K975" t="s">
        <v>6387</v>
      </c>
      <c r="L975" t="s">
        <v>6388</v>
      </c>
      <c r="M975" t="s">
        <v>6389</v>
      </c>
      <c r="N975" t="s">
        <v>11609</v>
      </c>
      <c r="P975" t="s">
        <v>9519</v>
      </c>
      <c r="Q975" t="s">
        <v>11633</v>
      </c>
      <c r="R975">
        <v>52</v>
      </c>
      <c r="S975">
        <v>30</v>
      </c>
      <c r="T975">
        <v>22</v>
      </c>
      <c r="U975">
        <v>0</v>
      </c>
      <c r="V975">
        <v>24</v>
      </c>
      <c r="W975">
        <v>0.28999999999999998</v>
      </c>
      <c r="X975">
        <v>0.71</v>
      </c>
      <c r="Z975">
        <v>0.15</v>
      </c>
      <c r="AA975">
        <v>0.85</v>
      </c>
      <c r="AB975" t="s">
        <v>60</v>
      </c>
      <c r="AC975" t="s">
        <v>11634</v>
      </c>
      <c r="AD975" t="s">
        <v>60</v>
      </c>
      <c r="AE975" t="s">
        <v>6781</v>
      </c>
      <c r="AF975" t="s">
        <v>11635</v>
      </c>
      <c r="AG975" t="s">
        <v>11636</v>
      </c>
      <c r="AH975" s="1" t="s">
        <v>11637</v>
      </c>
      <c r="AI975" t="s">
        <v>11638</v>
      </c>
      <c r="AS975" t="s">
        <v>66</v>
      </c>
      <c r="AT975" t="s">
        <v>11639</v>
      </c>
      <c r="AU975" t="s">
        <v>11619</v>
      </c>
      <c r="AV975" t="s">
        <v>11555</v>
      </c>
      <c r="AW975" t="s">
        <v>6402</v>
      </c>
      <c r="AX975">
        <v>0.182149955606907</v>
      </c>
      <c r="AY975">
        <v>0.18095900373753701</v>
      </c>
      <c r="AZ975">
        <v>0</v>
      </c>
      <c r="BA975">
        <v>0</v>
      </c>
      <c r="BB975">
        <v>0.182149955606907</v>
      </c>
      <c r="BC975">
        <v>5.39383817468664</v>
      </c>
      <c r="BD975">
        <v>0</v>
      </c>
      <c r="BE975">
        <v>0.52892660699188399</v>
      </c>
      <c r="BF975">
        <v>0</v>
      </c>
      <c r="BG975">
        <v>0</v>
      </c>
      <c r="BH975">
        <v>0.164209606596525</v>
      </c>
      <c r="BI975">
        <v>0</v>
      </c>
      <c r="BJ975">
        <v>0</v>
      </c>
      <c r="BK975">
        <v>0.56751749871961699</v>
      </c>
      <c r="BL975">
        <v>0.19162332838714699</v>
      </c>
      <c r="BM975">
        <v>0</v>
      </c>
      <c r="BN975">
        <v>0</v>
      </c>
      <c r="BO975">
        <v>0</v>
      </c>
      <c r="BP975">
        <v>0.191223759290954</v>
      </c>
      <c r="BQ975">
        <v>0</v>
      </c>
      <c r="BR975">
        <v>2.2289916006784698</v>
      </c>
      <c r="BS975">
        <v>0</v>
      </c>
      <c r="BT975">
        <v>0</v>
      </c>
      <c r="BU975">
        <v>0.52602047611916403</v>
      </c>
      <c r="BV975">
        <v>0.72435222738962901</v>
      </c>
      <c r="BW975">
        <v>0</v>
      </c>
      <c r="BX975">
        <v>0.62874763606758599</v>
      </c>
      <c r="BY975">
        <v>0</v>
      </c>
      <c r="BZ975">
        <v>0.56782275344140598</v>
      </c>
      <c r="CA975">
        <v>7.8933189329341502</v>
      </c>
      <c r="CB975">
        <v>0.57061179532158302</v>
      </c>
      <c r="CC975">
        <v>8.5309828583841298</v>
      </c>
      <c r="CD975">
        <v>10.641492106985201</v>
      </c>
      <c r="CE975">
        <v>0</v>
      </c>
      <c r="CF975">
        <v>0</v>
      </c>
      <c r="CG975">
        <v>0</v>
      </c>
      <c r="CH975">
        <v>0</v>
      </c>
      <c r="CI975">
        <v>0</v>
      </c>
      <c r="CJ975">
        <v>1.3118521991960099</v>
      </c>
      <c r="CK975">
        <v>0</v>
      </c>
      <c r="CL975">
        <v>0</v>
      </c>
      <c r="CM975">
        <v>0</v>
      </c>
      <c r="CN975">
        <v>0</v>
      </c>
      <c r="CO975">
        <v>0.18018488172005501</v>
      </c>
      <c r="CP975">
        <v>0.17184061672061501</v>
      </c>
    </row>
    <row r="976" spans="1:94" x14ac:dyDescent="0.25">
      <c r="A976" t="s">
        <v>11640</v>
      </c>
      <c r="B976">
        <v>1492</v>
      </c>
      <c r="C976" t="s">
        <v>11641</v>
      </c>
      <c r="D976">
        <v>408</v>
      </c>
      <c r="E976" t="s">
        <v>11607</v>
      </c>
      <c r="F976" t="s">
        <v>11608</v>
      </c>
      <c r="G976">
        <v>87</v>
      </c>
      <c r="H976" t="s">
        <v>11543</v>
      </c>
      <c r="I976" t="s">
        <v>11544</v>
      </c>
      <c r="J976">
        <v>11</v>
      </c>
      <c r="K976" t="s">
        <v>6387</v>
      </c>
      <c r="L976" t="s">
        <v>6388</v>
      </c>
      <c r="M976" t="s">
        <v>6389</v>
      </c>
      <c r="N976" t="s">
        <v>11609</v>
      </c>
      <c r="P976" t="s">
        <v>9486</v>
      </c>
      <c r="Q976" t="s">
        <v>11642</v>
      </c>
      <c r="R976">
        <v>97</v>
      </c>
      <c r="S976">
        <v>56</v>
      </c>
      <c r="T976">
        <v>41</v>
      </c>
      <c r="U976">
        <v>0</v>
      </c>
      <c r="V976">
        <v>129</v>
      </c>
      <c r="W976">
        <v>0.41</v>
      </c>
      <c r="X976">
        <v>0.59</v>
      </c>
      <c r="Z976">
        <v>0.1</v>
      </c>
      <c r="AA976">
        <v>0.9</v>
      </c>
      <c r="AB976" t="s">
        <v>60</v>
      </c>
      <c r="AC976" t="s">
        <v>11643</v>
      </c>
      <c r="AD976" t="s">
        <v>60</v>
      </c>
      <c r="AE976" t="s">
        <v>11644</v>
      </c>
      <c r="AF976" t="s">
        <v>11645</v>
      </c>
      <c r="AG976" t="s">
        <v>11646</v>
      </c>
      <c r="AH976" s="1" t="s">
        <v>11647</v>
      </c>
      <c r="AI976" t="s">
        <v>11648</v>
      </c>
      <c r="AS976" t="s">
        <v>66</v>
      </c>
      <c r="AT976" t="s">
        <v>11649</v>
      </c>
      <c r="AU976" t="s">
        <v>11619</v>
      </c>
      <c r="AV976" t="s">
        <v>11555</v>
      </c>
      <c r="AW976" t="s">
        <v>6402</v>
      </c>
      <c r="AX976">
        <v>3.9342066231461601</v>
      </c>
      <c r="AY976">
        <v>1.0839274166222801</v>
      </c>
      <c r="AZ976">
        <v>0.22469332100306799</v>
      </c>
      <c r="BA976">
        <v>0</v>
      </c>
      <c r="BB976">
        <v>0.22784612410407201</v>
      </c>
      <c r="BC976">
        <v>3.5814468504499701</v>
      </c>
      <c r="BD976">
        <v>0</v>
      </c>
      <c r="BE976">
        <v>0</v>
      </c>
      <c r="BF976">
        <v>0</v>
      </c>
      <c r="BG976">
        <v>0</v>
      </c>
      <c r="BH976">
        <v>0.23825114866142</v>
      </c>
      <c r="BI976">
        <v>0</v>
      </c>
      <c r="BJ976">
        <v>0</v>
      </c>
      <c r="BK976">
        <v>0.44250227941568998</v>
      </c>
      <c r="BL976">
        <v>0.11613350388445901</v>
      </c>
      <c r="BM976">
        <v>0.20608715530899299</v>
      </c>
      <c r="BN976">
        <v>0</v>
      </c>
      <c r="BO976">
        <v>0</v>
      </c>
      <c r="BP976">
        <v>0.21757160596648101</v>
      </c>
      <c r="BQ976">
        <v>0.33226142572964801</v>
      </c>
      <c r="BR976">
        <v>0.94297214139006302</v>
      </c>
      <c r="BS976">
        <v>0.10526894424156601</v>
      </c>
      <c r="BT976">
        <v>0.10162741664962301</v>
      </c>
      <c r="BU976">
        <v>0.87735409330390202</v>
      </c>
      <c r="BV976">
        <v>0.55230189522017803</v>
      </c>
      <c r="BW976">
        <v>0.10586852938735</v>
      </c>
      <c r="BX976">
        <v>0.47037255927927901</v>
      </c>
      <c r="BY976">
        <v>0</v>
      </c>
      <c r="BZ976">
        <v>0.10526894424156601</v>
      </c>
      <c r="CA976">
        <v>8.3890355187651107</v>
      </c>
      <c r="CB976">
        <v>0.79254432644315798</v>
      </c>
      <c r="CC976">
        <v>8.8356347726698399</v>
      </c>
      <c r="CD976">
        <v>10.944692171385601</v>
      </c>
      <c r="CE976">
        <v>0</v>
      </c>
      <c r="CF976">
        <v>0</v>
      </c>
      <c r="CG976">
        <v>0</v>
      </c>
      <c r="CH976">
        <v>0</v>
      </c>
      <c r="CI976">
        <v>0.105773986491612</v>
      </c>
      <c r="CJ976">
        <v>0.46301410959772898</v>
      </c>
      <c r="CK976">
        <v>0</v>
      </c>
      <c r="CL976">
        <v>0.25752698443682598</v>
      </c>
      <c r="CM976">
        <v>0</v>
      </c>
      <c r="CN976">
        <v>0</v>
      </c>
      <c r="CO976">
        <v>0</v>
      </c>
      <c r="CP976">
        <v>0</v>
      </c>
    </row>
    <row r="977" spans="1:94" x14ac:dyDescent="0.25">
      <c r="A977" t="s">
        <v>11650</v>
      </c>
      <c r="B977">
        <v>1493</v>
      </c>
      <c r="C977" t="s">
        <v>11651</v>
      </c>
      <c r="D977">
        <v>409</v>
      </c>
      <c r="E977" t="s">
        <v>11652</v>
      </c>
      <c r="F977" t="s">
        <v>11653</v>
      </c>
      <c r="G977">
        <v>88</v>
      </c>
      <c r="H977" t="s">
        <v>11654</v>
      </c>
      <c r="I977" t="s">
        <v>11655</v>
      </c>
      <c r="J977">
        <v>11</v>
      </c>
      <c r="K977" t="s">
        <v>6387</v>
      </c>
      <c r="L977" t="s">
        <v>6388</v>
      </c>
      <c r="M977" t="s">
        <v>6389</v>
      </c>
      <c r="N977" t="s">
        <v>11656</v>
      </c>
      <c r="P977" t="s">
        <v>11657</v>
      </c>
      <c r="Q977" t="s">
        <v>11658</v>
      </c>
      <c r="R977">
        <v>135</v>
      </c>
      <c r="S977">
        <v>90</v>
      </c>
      <c r="T977">
        <v>45</v>
      </c>
      <c r="U977">
        <v>0</v>
      </c>
      <c r="V977">
        <v>124</v>
      </c>
      <c r="W977">
        <v>0.32</v>
      </c>
      <c r="X977">
        <v>0.68</v>
      </c>
      <c r="Z977">
        <v>0.13</v>
      </c>
      <c r="AA977">
        <v>0.87</v>
      </c>
      <c r="AB977" t="s">
        <v>60</v>
      </c>
      <c r="AC977" t="s">
        <v>11659</v>
      </c>
      <c r="AD977" t="s">
        <v>60</v>
      </c>
      <c r="AE977" t="s">
        <v>11660</v>
      </c>
      <c r="AF977" t="s">
        <v>11661</v>
      </c>
      <c r="AG977" t="s">
        <v>11662</v>
      </c>
      <c r="AH977" s="1" t="s">
        <v>11663</v>
      </c>
      <c r="AI977" t="s">
        <v>11664</v>
      </c>
      <c r="AS977" t="s">
        <v>66</v>
      </c>
      <c r="AT977" t="s">
        <v>11665</v>
      </c>
      <c r="AU977" t="s">
        <v>11666</v>
      </c>
      <c r="AV977" t="s">
        <v>11667</v>
      </c>
      <c r="AW977" t="s">
        <v>6402</v>
      </c>
      <c r="AX977">
        <v>6.8603230350650302</v>
      </c>
      <c r="AY977">
        <v>0.15279923137658</v>
      </c>
      <c r="AZ977">
        <v>0.59971508190437695</v>
      </c>
      <c r="BA977">
        <v>0</v>
      </c>
      <c r="BB977">
        <v>1.8252693080231599</v>
      </c>
      <c r="BC977">
        <v>5.38749513693688</v>
      </c>
      <c r="BD977">
        <v>0</v>
      </c>
      <c r="BE977">
        <v>5.8114259653489098E-2</v>
      </c>
      <c r="BF977">
        <v>0.13441964142343901</v>
      </c>
      <c r="BG977">
        <v>0</v>
      </c>
      <c r="BH977">
        <v>0.37303667962824399</v>
      </c>
      <c r="BI977">
        <v>0</v>
      </c>
      <c r="BJ977">
        <v>7.0622005783145494E-2</v>
      </c>
      <c r="BK977">
        <v>0.44938030528935902</v>
      </c>
      <c r="BL977">
        <v>0.383685885250236</v>
      </c>
      <c r="BM977">
        <v>6.6010884551012006E-2</v>
      </c>
      <c r="BN977">
        <v>6.8600598865706894E-2</v>
      </c>
      <c r="BO977">
        <v>6.8267962417458097E-2</v>
      </c>
      <c r="BP977">
        <v>0.53628748196412501</v>
      </c>
      <c r="BQ977">
        <v>0.325400136187598</v>
      </c>
      <c r="BR977">
        <v>0.43770379741431897</v>
      </c>
      <c r="BS977">
        <v>0</v>
      </c>
      <c r="BT977">
        <v>4.1174282977320704</v>
      </c>
      <c r="BU977">
        <v>0.30055173491095999</v>
      </c>
      <c r="BV977">
        <v>0.37513984397384198</v>
      </c>
      <c r="BW977">
        <v>5.49873776205696E-2</v>
      </c>
      <c r="BX977">
        <v>0.31390990644449701</v>
      </c>
      <c r="BY977">
        <v>0</v>
      </c>
      <c r="BZ977">
        <v>0</v>
      </c>
      <c r="CA977">
        <v>7.8455580319647602</v>
      </c>
      <c r="CB977">
        <v>1.4621532689004999</v>
      </c>
      <c r="CC977">
        <v>8.6638551972082993</v>
      </c>
      <c r="CD977">
        <v>10.3534137552671</v>
      </c>
      <c r="CE977">
        <v>0</v>
      </c>
      <c r="CF977">
        <v>0</v>
      </c>
      <c r="CG977">
        <v>5.3097211523932798E-2</v>
      </c>
      <c r="CH977">
        <v>0</v>
      </c>
      <c r="CI977">
        <v>6.6010884551012006E-2</v>
      </c>
      <c r="CJ977">
        <v>0.464409047398882</v>
      </c>
      <c r="CK977">
        <v>0</v>
      </c>
      <c r="CL977">
        <v>0.114332193292031</v>
      </c>
      <c r="CM977">
        <v>0</v>
      </c>
      <c r="CN977">
        <v>0</v>
      </c>
      <c r="CO977">
        <v>0</v>
      </c>
      <c r="CP977">
        <v>0.20863504110599701</v>
      </c>
    </row>
    <row r="978" spans="1:94" x14ac:dyDescent="0.25">
      <c r="A978" t="s">
        <v>11668</v>
      </c>
      <c r="B978">
        <v>1494</v>
      </c>
      <c r="C978" t="s">
        <v>11669</v>
      </c>
      <c r="D978">
        <v>409</v>
      </c>
      <c r="E978" t="s">
        <v>11652</v>
      </c>
      <c r="F978" t="s">
        <v>11653</v>
      </c>
      <c r="G978">
        <v>88</v>
      </c>
      <c r="H978" t="s">
        <v>11654</v>
      </c>
      <c r="I978" t="s">
        <v>11655</v>
      </c>
      <c r="J978">
        <v>11</v>
      </c>
      <c r="K978" t="s">
        <v>6387</v>
      </c>
      <c r="L978" t="s">
        <v>6388</v>
      </c>
      <c r="M978" t="s">
        <v>6389</v>
      </c>
      <c r="N978" t="s">
        <v>11656</v>
      </c>
      <c r="P978" t="s">
        <v>11670</v>
      </c>
      <c r="Q978" t="s">
        <v>11671</v>
      </c>
      <c r="R978">
        <v>106</v>
      </c>
      <c r="S978">
        <v>76</v>
      </c>
      <c r="T978">
        <v>30</v>
      </c>
      <c r="U978">
        <v>0</v>
      </c>
      <c r="V978">
        <v>115</v>
      </c>
      <c r="W978">
        <v>0.54</v>
      </c>
      <c r="X978">
        <v>0.46</v>
      </c>
      <c r="Z978">
        <v>0.18</v>
      </c>
      <c r="AA978">
        <v>0.82</v>
      </c>
      <c r="AB978" t="s">
        <v>60</v>
      </c>
      <c r="AC978" t="s">
        <v>11672</v>
      </c>
      <c r="AD978" t="s">
        <v>60</v>
      </c>
      <c r="AE978" t="s">
        <v>11673</v>
      </c>
      <c r="AF978" t="s">
        <v>11674</v>
      </c>
      <c r="AG978" t="s">
        <v>11675</v>
      </c>
      <c r="AH978" s="1" t="s">
        <v>11676</v>
      </c>
      <c r="AI978" t="s">
        <v>11677</v>
      </c>
      <c r="AS978" t="s">
        <v>66</v>
      </c>
      <c r="AT978" t="s">
        <v>11678</v>
      </c>
      <c r="AU978" t="s">
        <v>11666</v>
      </c>
      <c r="AV978" t="s">
        <v>11667</v>
      </c>
      <c r="AW978" t="s">
        <v>6402</v>
      </c>
      <c r="AX978">
        <v>9.2380175353037899</v>
      </c>
      <c r="AY978">
        <v>1.42037556307521</v>
      </c>
      <c r="AZ978">
        <v>5.1811278770950899</v>
      </c>
      <c r="BA978">
        <v>0.18056365319673101</v>
      </c>
      <c r="BB978">
        <v>9.2337439277942704E-2</v>
      </c>
      <c r="BC978">
        <v>5.2560996056480702</v>
      </c>
      <c r="BD978">
        <v>0</v>
      </c>
      <c r="BE978">
        <v>0.99454593723581297</v>
      </c>
      <c r="BF978">
        <v>7.6624746120332696E-2</v>
      </c>
      <c r="BG978">
        <v>0</v>
      </c>
      <c r="BH978">
        <v>0.45829380847377199</v>
      </c>
      <c r="BI978">
        <v>0</v>
      </c>
      <c r="BJ978">
        <v>0.31003353290869201</v>
      </c>
      <c r="BK978">
        <v>0.94856809909718598</v>
      </c>
      <c r="BL978">
        <v>0.83260435972271396</v>
      </c>
      <c r="BM978">
        <v>0.21320561864739099</v>
      </c>
      <c r="BN978">
        <v>0</v>
      </c>
      <c r="BO978">
        <v>0</v>
      </c>
      <c r="BP978">
        <v>2.6213855363768199</v>
      </c>
      <c r="BQ978">
        <v>0</v>
      </c>
      <c r="BR978">
        <v>0.97347173813883203</v>
      </c>
      <c r="BS978">
        <v>0</v>
      </c>
      <c r="BT978">
        <v>0.46415961988457799</v>
      </c>
      <c r="BU978">
        <v>0.56242074888967997</v>
      </c>
      <c r="BV978">
        <v>0.414460059720345</v>
      </c>
      <c r="BW978">
        <v>9.1588204657634301E-2</v>
      </c>
      <c r="BX978">
        <v>0.28986866978194997</v>
      </c>
      <c r="BY978">
        <v>0</v>
      </c>
      <c r="BZ978">
        <v>7.6624746120332696E-2</v>
      </c>
      <c r="CA978">
        <v>7.4637153784527603</v>
      </c>
      <c r="CB978">
        <v>0.33482612362055397</v>
      </c>
      <c r="CC978">
        <v>8.7200290971535797</v>
      </c>
      <c r="CD978">
        <v>10.512174628014799</v>
      </c>
      <c r="CE978">
        <v>0</v>
      </c>
      <c r="CF978">
        <v>0</v>
      </c>
      <c r="CG978">
        <v>0</v>
      </c>
      <c r="CH978">
        <v>0</v>
      </c>
      <c r="CI978">
        <v>0</v>
      </c>
      <c r="CJ978">
        <v>0.26064136184806502</v>
      </c>
      <c r="CK978">
        <v>7.6481021349751696E-2</v>
      </c>
      <c r="CL978">
        <v>0.17390129324197201</v>
      </c>
      <c r="CM978">
        <v>0</v>
      </c>
      <c r="CN978">
        <v>0</v>
      </c>
      <c r="CO978">
        <v>0</v>
      </c>
      <c r="CP978">
        <v>0.18828519945644401</v>
      </c>
    </row>
    <row r="979" spans="1:94" x14ac:dyDescent="0.25">
      <c r="A979" t="s">
        <v>11679</v>
      </c>
      <c r="B979">
        <v>1495</v>
      </c>
      <c r="C979" t="s">
        <v>11680</v>
      </c>
      <c r="D979">
        <v>409</v>
      </c>
      <c r="E979" t="s">
        <v>11652</v>
      </c>
      <c r="F979" t="s">
        <v>11653</v>
      </c>
      <c r="G979">
        <v>88</v>
      </c>
      <c r="H979" t="s">
        <v>11654</v>
      </c>
      <c r="I979" t="s">
        <v>11655</v>
      </c>
      <c r="J979">
        <v>11</v>
      </c>
      <c r="K979" t="s">
        <v>6387</v>
      </c>
      <c r="L979" t="s">
        <v>6388</v>
      </c>
      <c r="M979" t="s">
        <v>6389</v>
      </c>
      <c r="N979" t="s">
        <v>11656</v>
      </c>
      <c r="P979" t="s">
        <v>11681</v>
      </c>
      <c r="Q979" t="s">
        <v>11682</v>
      </c>
      <c r="R979">
        <v>348</v>
      </c>
      <c r="S979">
        <v>285</v>
      </c>
      <c r="T979">
        <v>63</v>
      </c>
      <c r="U979">
        <v>0</v>
      </c>
      <c r="V979">
        <v>169</v>
      </c>
      <c r="W979">
        <v>0.49</v>
      </c>
      <c r="X979">
        <v>0.51</v>
      </c>
      <c r="Z979">
        <v>0.14000000000000001</v>
      </c>
      <c r="AA979">
        <v>0.86</v>
      </c>
      <c r="AB979" t="s">
        <v>60</v>
      </c>
      <c r="AC979" t="s">
        <v>11683</v>
      </c>
      <c r="AD979" t="s">
        <v>60</v>
      </c>
      <c r="AE979" t="s">
        <v>11684</v>
      </c>
      <c r="AF979" t="s">
        <v>11685</v>
      </c>
      <c r="AG979" t="s">
        <v>11686</v>
      </c>
      <c r="AH979" s="1" t="s">
        <v>11687</v>
      </c>
      <c r="AI979" t="s">
        <v>11688</v>
      </c>
      <c r="AS979" t="s">
        <v>66</v>
      </c>
      <c r="AT979" t="s">
        <v>11689</v>
      </c>
      <c r="AU979" t="s">
        <v>11666</v>
      </c>
      <c r="AV979" t="s">
        <v>11667</v>
      </c>
      <c r="AW979" t="s">
        <v>6402</v>
      </c>
      <c r="AX979">
        <v>9.6098715501536294</v>
      </c>
      <c r="AY979">
        <v>7.34470796825899E-2</v>
      </c>
      <c r="AZ979">
        <v>0.70851314810302102</v>
      </c>
      <c r="BA979">
        <v>0.132604850560997</v>
      </c>
      <c r="BB979">
        <v>0.39238298635956398</v>
      </c>
      <c r="BC979">
        <v>0.61079862660126105</v>
      </c>
      <c r="BD979">
        <v>0</v>
      </c>
      <c r="BE979">
        <v>0.116183539632052</v>
      </c>
      <c r="BF979">
        <v>0</v>
      </c>
      <c r="BG979">
        <v>1.88681726390173E-2</v>
      </c>
      <c r="BH979">
        <v>0.36342380926784001</v>
      </c>
      <c r="BI979">
        <v>0</v>
      </c>
      <c r="BJ979">
        <v>2.1139425214358999E-2</v>
      </c>
      <c r="BK979">
        <v>0.79265455885189795</v>
      </c>
      <c r="BL979">
        <v>0.77994015426320895</v>
      </c>
      <c r="BM979">
        <v>0.283855262956135</v>
      </c>
      <c r="BN979">
        <v>2.39628759232937E-2</v>
      </c>
      <c r="BO979">
        <v>0</v>
      </c>
      <c r="BP979">
        <v>2.2215098644076599</v>
      </c>
      <c r="BQ979">
        <v>4.8077784345881697E-2</v>
      </c>
      <c r="BR979">
        <v>0.15359840601191099</v>
      </c>
      <c r="BS979">
        <v>2.1003084348014602E-2</v>
      </c>
      <c r="BT979">
        <v>1.9458384487066299E-2</v>
      </c>
      <c r="BU979">
        <v>0.21513076530809699</v>
      </c>
      <c r="BV979">
        <v>0.36724263952422298</v>
      </c>
      <c r="BW979">
        <v>0</v>
      </c>
      <c r="BX979">
        <v>0.14437160681941499</v>
      </c>
      <c r="BY979">
        <v>0</v>
      </c>
      <c r="BZ979">
        <v>2.1506201561456401E-2</v>
      </c>
      <c r="CA979">
        <v>7.9598671124001497</v>
      </c>
      <c r="CB979">
        <v>0.51753702711446004</v>
      </c>
      <c r="CC979">
        <v>8.9213421322859006</v>
      </c>
      <c r="CD979">
        <v>10.413709574386701</v>
      </c>
      <c r="CE979">
        <v>0</v>
      </c>
      <c r="CF979">
        <v>0</v>
      </c>
      <c r="CG979">
        <v>0</v>
      </c>
      <c r="CH979">
        <v>1.9670659103027201E-2</v>
      </c>
      <c r="CI979">
        <v>0</v>
      </c>
      <c r="CJ979">
        <v>8.1758914095987095E-2</v>
      </c>
      <c r="CK979">
        <v>0</v>
      </c>
      <c r="CL979">
        <v>9.1228372351149195E-2</v>
      </c>
      <c r="CM979">
        <v>1.90638486294759E-2</v>
      </c>
      <c r="CN979">
        <v>0</v>
      </c>
      <c r="CO979">
        <v>0.255530178674296</v>
      </c>
      <c r="CP979">
        <v>9.6500129443722604E-2</v>
      </c>
    </row>
    <row r="980" spans="1:94" x14ac:dyDescent="0.25">
      <c r="A980" t="s">
        <v>11690</v>
      </c>
      <c r="B980">
        <v>1496</v>
      </c>
      <c r="C980" t="s">
        <v>11691</v>
      </c>
      <c r="D980">
        <v>409</v>
      </c>
      <c r="E980" t="s">
        <v>11652</v>
      </c>
      <c r="F980" t="s">
        <v>11653</v>
      </c>
      <c r="G980">
        <v>88</v>
      </c>
      <c r="H980" t="s">
        <v>11654</v>
      </c>
      <c r="I980" t="s">
        <v>11655</v>
      </c>
      <c r="J980">
        <v>11</v>
      </c>
      <c r="K980" t="s">
        <v>6387</v>
      </c>
      <c r="L980" t="s">
        <v>6388</v>
      </c>
      <c r="M980" t="s">
        <v>6389</v>
      </c>
      <c r="N980" t="s">
        <v>11656</v>
      </c>
      <c r="P980" t="s">
        <v>11445</v>
      </c>
      <c r="Q980" t="s">
        <v>11692</v>
      </c>
      <c r="R980">
        <v>93</v>
      </c>
      <c r="S980">
        <v>52</v>
      </c>
      <c r="T980">
        <v>41</v>
      </c>
      <c r="U980">
        <v>0</v>
      </c>
      <c r="V980">
        <v>138</v>
      </c>
      <c r="W980">
        <v>0.31</v>
      </c>
      <c r="X980">
        <v>0.69</v>
      </c>
      <c r="Z980">
        <v>0.11</v>
      </c>
      <c r="AA980">
        <v>0.89</v>
      </c>
      <c r="AB980" t="s">
        <v>60</v>
      </c>
      <c r="AC980" t="s">
        <v>11693</v>
      </c>
      <c r="AD980" t="s">
        <v>60</v>
      </c>
      <c r="AE980" t="s">
        <v>11694</v>
      </c>
      <c r="AF980" t="s">
        <v>11695</v>
      </c>
      <c r="AG980" t="s">
        <v>11696</v>
      </c>
      <c r="AH980" s="1" t="s">
        <v>11697</v>
      </c>
      <c r="AI980" t="s">
        <v>11698</v>
      </c>
      <c r="AS980" t="s">
        <v>66</v>
      </c>
      <c r="AT980" t="s">
        <v>11699</v>
      </c>
      <c r="AU980" t="s">
        <v>11666</v>
      </c>
      <c r="AV980" t="s">
        <v>11667</v>
      </c>
      <c r="AW980" t="s">
        <v>6402</v>
      </c>
      <c r="AX980">
        <v>9.1265372696878693</v>
      </c>
      <c r="AY980">
        <v>5.4267634876405797</v>
      </c>
      <c r="AZ980">
        <v>1.0087269239213901</v>
      </c>
      <c r="BA980">
        <v>0</v>
      </c>
      <c r="BB980">
        <v>1.05861791908889</v>
      </c>
      <c r="BC980">
        <v>1.11598147406256</v>
      </c>
      <c r="BD980">
        <v>0</v>
      </c>
      <c r="BE980">
        <v>0.125725621019595</v>
      </c>
      <c r="BF980">
        <v>0</v>
      </c>
      <c r="BG980">
        <v>0</v>
      </c>
      <c r="BH980">
        <v>0.116914219199409</v>
      </c>
      <c r="BI980">
        <v>0.12963306104188199</v>
      </c>
      <c r="BJ980">
        <v>0</v>
      </c>
      <c r="BK980">
        <v>1.0765420098518299</v>
      </c>
      <c r="BL980">
        <v>1.0298727800984699</v>
      </c>
      <c r="BM980">
        <v>0.37806823987885901</v>
      </c>
      <c r="BN980">
        <v>0</v>
      </c>
      <c r="BO980">
        <v>0</v>
      </c>
      <c r="BP980">
        <v>0.103141350657978</v>
      </c>
      <c r="BQ980">
        <v>0.124993436201844</v>
      </c>
      <c r="BR980">
        <v>0.499022305938425</v>
      </c>
      <c r="BS980">
        <v>0</v>
      </c>
      <c r="BT980">
        <v>0.77051453166515504</v>
      </c>
      <c r="BU980">
        <v>1.0738315633031601</v>
      </c>
      <c r="BV980">
        <v>0.36642588249194502</v>
      </c>
      <c r="BW980">
        <v>0</v>
      </c>
      <c r="BX980">
        <v>0</v>
      </c>
      <c r="BY980">
        <v>0.112916753699163</v>
      </c>
      <c r="BZ980">
        <v>0</v>
      </c>
      <c r="CA980">
        <v>7.6544750338061398</v>
      </c>
      <c r="CB980">
        <v>0.36911456472080301</v>
      </c>
      <c r="CC980">
        <v>8.8029507253350694</v>
      </c>
      <c r="CD980">
        <v>10.2716382749226</v>
      </c>
      <c r="CE980">
        <v>0</v>
      </c>
      <c r="CF980">
        <v>0</v>
      </c>
      <c r="CG980">
        <v>0</v>
      </c>
      <c r="CH980">
        <v>0</v>
      </c>
      <c r="CI980">
        <v>0</v>
      </c>
      <c r="CJ980">
        <v>0</v>
      </c>
      <c r="CK980">
        <v>0</v>
      </c>
      <c r="CL980">
        <v>0.111769298241783</v>
      </c>
      <c r="CM980">
        <v>0</v>
      </c>
      <c r="CN980">
        <v>0</v>
      </c>
      <c r="CO980">
        <v>0</v>
      </c>
      <c r="CP980">
        <v>0</v>
      </c>
    </row>
    <row r="981" spans="1:94" x14ac:dyDescent="0.25">
      <c r="A981" t="s">
        <v>11700</v>
      </c>
      <c r="B981">
        <v>1497</v>
      </c>
      <c r="C981" t="s">
        <v>11701</v>
      </c>
      <c r="D981">
        <v>409</v>
      </c>
      <c r="E981" t="s">
        <v>11652</v>
      </c>
      <c r="F981" t="s">
        <v>11653</v>
      </c>
      <c r="G981">
        <v>88</v>
      </c>
      <c r="H981" t="s">
        <v>11654</v>
      </c>
      <c r="I981" t="s">
        <v>11655</v>
      </c>
      <c r="J981">
        <v>11</v>
      </c>
      <c r="K981" t="s">
        <v>6387</v>
      </c>
      <c r="L981" t="s">
        <v>6388</v>
      </c>
      <c r="M981" t="s">
        <v>6389</v>
      </c>
      <c r="N981" t="s">
        <v>11656</v>
      </c>
      <c r="P981" t="s">
        <v>11702</v>
      </c>
      <c r="Q981" t="s">
        <v>11703</v>
      </c>
      <c r="R981">
        <v>100</v>
      </c>
      <c r="S981">
        <v>65</v>
      </c>
      <c r="T981">
        <v>35</v>
      </c>
      <c r="U981">
        <v>0</v>
      </c>
      <c r="V981">
        <v>113</v>
      </c>
      <c r="W981">
        <v>0.43</v>
      </c>
      <c r="X981">
        <v>0.56999999999999995</v>
      </c>
      <c r="Z981">
        <v>0.09</v>
      </c>
      <c r="AA981">
        <v>0.91</v>
      </c>
      <c r="AB981" t="s">
        <v>60</v>
      </c>
      <c r="AC981" t="s">
        <v>11704</v>
      </c>
      <c r="AD981" t="s">
        <v>60</v>
      </c>
      <c r="AE981" t="s">
        <v>11705</v>
      </c>
      <c r="AF981" t="s">
        <v>11706</v>
      </c>
      <c r="AG981" t="s">
        <v>11707</v>
      </c>
      <c r="AH981" s="1" t="s">
        <v>11708</v>
      </c>
      <c r="AI981" t="s">
        <v>11709</v>
      </c>
      <c r="AS981" t="s">
        <v>66</v>
      </c>
      <c r="AT981" t="s">
        <v>11710</v>
      </c>
      <c r="AU981" t="s">
        <v>11666</v>
      </c>
      <c r="AV981" t="s">
        <v>11667</v>
      </c>
      <c r="AW981" t="s">
        <v>6402</v>
      </c>
      <c r="AX981">
        <v>8.9875175886659093</v>
      </c>
      <c r="AY981">
        <v>0</v>
      </c>
      <c r="AZ981">
        <v>0.52790768091696805</v>
      </c>
      <c r="BA981">
        <v>0.108958904729936</v>
      </c>
      <c r="BB981">
        <v>0.71198666881991302</v>
      </c>
      <c r="BC981">
        <v>3.3775871142803702</v>
      </c>
      <c r="BD981">
        <v>0</v>
      </c>
      <c r="BE981">
        <v>0.48648870666437199</v>
      </c>
      <c r="BF981">
        <v>0</v>
      </c>
      <c r="BG981">
        <v>0</v>
      </c>
      <c r="BH981">
        <v>0.81804299053377905</v>
      </c>
      <c r="BI981">
        <v>0</v>
      </c>
      <c r="BJ981">
        <v>0</v>
      </c>
      <c r="BK981">
        <v>0.51680138383639096</v>
      </c>
      <c r="BL981">
        <v>0.39168811453702101</v>
      </c>
      <c r="BM981">
        <v>0</v>
      </c>
      <c r="BN981">
        <v>0</v>
      </c>
      <c r="BO981">
        <v>0</v>
      </c>
      <c r="BP981">
        <v>4.0204836774897599</v>
      </c>
      <c r="BQ981">
        <v>0.18875073640030199</v>
      </c>
      <c r="BR981">
        <v>1.52013849245377</v>
      </c>
      <c r="BS981">
        <v>0</v>
      </c>
      <c r="BT981">
        <v>0.20353707655644601</v>
      </c>
      <c r="BU981">
        <v>9.46998619078422E-2</v>
      </c>
      <c r="BV981">
        <v>0.31266332528523599</v>
      </c>
      <c r="BW981">
        <v>0</v>
      </c>
      <c r="BX981">
        <v>0.39959849026236699</v>
      </c>
      <c r="BY981">
        <v>0</v>
      </c>
      <c r="BZ981">
        <v>0</v>
      </c>
      <c r="CA981">
        <v>8.1381670099076207</v>
      </c>
      <c r="CB981">
        <v>0.10432920175313599</v>
      </c>
      <c r="CC981">
        <v>9.0135853563748807</v>
      </c>
      <c r="CD981">
        <v>10.682125576101599</v>
      </c>
      <c r="CE981">
        <v>0</v>
      </c>
      <c r="CF981">
        <v>0</v>
      </c>
      <c r="CG981">
        <v>0.111928643795701</v>
      </c>
      <c r="CH981">
        <v>0</v>
      </c>
      <c r="CI981">
        <v>0</v>
      </c>
      <c r="CJ981">
        <v>0.65519856152540301</v>
      </c>
      <c r="CK981">
        <v>0</v>
      </c>
      <c r="CL981">
        <v>0.30625776762618701</v>
      </c>
      <c r="CM981">
        <v>0</v>
      </c>
      <c r="CN981">
        <v>0</v>
      </c>
      <c r="CO981">
        <v>0</v>
      </c>
      <c r="CP981">
        <v>0</v>
      </c>
    </row>
    <row r="982" spans="1:94" x14ac:dyDescent="0.25">
      <c r="A982" t="s">
        <v>11711</v>
      </c>
      <c r="B982">
        <v>1498</v>
      </c>
      <c r="C982" t="s">
        <v>11712</v>
      </c>
      <c r="D982">
        <v>409</v>
      </c>
      <c r="E982" t="s">
        <v>11652</v>
      </c>
      <c r="F982" t="s">
        <v>11653</v>
      </c>
      <c r="G982">
        <v>88</v>
      </c>
      <c r="H982" t="s">
        <v>11654</v>
      </c>
      <c r="I982" t="s">
        <v>11655</v>
      </c>
      <c r="J982">
        <v>11</v>
      </c>
      <c r="K982" t="s">
        <v>6387</v>
      </c>
      <c r="L982" t="s">
        <v>6388</v>
      </c>
      <c r="M982" t="s">
        <v>6389</v>
      </c>
      <c r="N982" t="s">
        <v>11656</v>
      </c>
      <c r="P982" t="s">
        <v>11713</v>
      </c>
      <c r="Q982" t="s">
        <v>11714</v>
      </c>
      <c r="R982">
        <v>86</v>
      </c>
      <c r="S982">
        <v>74</v>
      </c>
      <c r="T982">
        <v>12</v>
      </c>
      <c r="U982">
        <v>0</v>
      </c>
      <c r="V982">
        <v>180</v>
      </c>
      <c r="W982">
        <v>0.48</v>
      </c>
      <c r="X982">
        <v>0.52</v>
      </c>
      <c r="Z982">
        <v>0.15</v>
      </c>
      <c r="AA982">
        <v>0.85</v>
      </c>
      <c r="AB982" t="s">
        <v>60</v>
      </c>
      <c r="AC982" t="s">
        <v>11715</v>
      </c>
      <c r="AD982" t="s">
        <v>60</v>
      </c>
      <c r="AE982" t="s">
        <v>11716</v>
      </c>
      <c r="AF982" t="s">
        <v>11717</v>
      </c>
      <c r="AG982" t="s">
        <v>11718</v>
      </c>
      <c r="AH982" s="1" t="s">
        <v>11719</v>
      </c>
      <c r="AI982" t="s">
        <v>11720</v>
      </c>
      <c r="AS982" t="s">
        <v>66</v>
      </c>
      <c r="AT982" t="s">
        <v>11721</v>
      </c>
      <c r="AU982" t="s">
        <v>11666</v>
      </c>
      <c r="AV982" t="s">
        <v>11667</v>
      </c>
      <c r="AW982" t="s">
        <v>6402</v>
      </c>
      <c r="AX982">
        <v>1.9888462356388801</v>
      </c>
      <c r="AY982">
        <v>3.17821777686355</v>
      </c>
      <c r="AZ982">
        <v>0.54457972389240406</v>
      </c>
      <c r="BA982">
        <v>7.9354123112053906E-2</v>
      </c>
      <c r="BB982">
        <v>0.26805002896913099</v>
      </c>
      <c r="BC982">
        <v>6.6949879658678704</v>
      </c>
      <c r="BD982">
        <v>0</v>
      </c>
      <c r="BE982">
        <v>7.9219820122007498E-2</v>
      </c>
      <c r="BF982">
        <v>0</v>
      </c>
      <c r="BG982">
        <v>0</v>
      </c>
      <c r="BH982">
        <v>0.43932771069239002</v>
      </c>
      <c r="BI982">
        <v>0</v>
      </c>
      <c r="BJ982">
        <v>0</v>
      </c>
      <c r="BK982">
        <v>2.01619761542013</v>
      </c>
      <c r="BL982">
        <v>1.8349202995439</v>
      </c>
      <c r="BM982">
        <v>1.10368849476064</v>
      </c>
      <c r="BN982">
        <v>0</v>
      </c>
      <c r="BO982">
        <v>0</v>
      </c>
      <c r="BP982">
        <v>0.95475322904952198</v>
      </c>
      <c r="BQ982">
        <v>0.15099405331608601</v>
      </c>
      <c r="BR982">
        <v>1.7005050396913799</v>
      </c>
      <c r="BS982">
        <v>0</v>
      </c>
      <c r="BT982">
        <v>0.29728089247401301</v>
      </c>
      <c r="BU982">
        <v>0.457525113488851</v>
      </c>
      <c r="BV982">
        <v>0.68484669028350698</v>
      </c>
      <c r="BW982">
        <v>0</v>
      </c>
      <c r="BX982">
        <v>0</v>
      </c>
      <c r="BY982">
        <v>0</v>
      </c>
      <c r="BZ982">
        <v>0</v>
      </c>
      <c r="CA982">
        <v>7.6899905500129897</v>
      </c>
      <c r="CB982">
        <v>1.00919682362383</v>
      </c>
      <c r="CC982">
        <v>8.0720776068248004</v>
      </c>
      <c r="CD982">
        <v>10.517125766904501</v>
      </c>
      <c r="CE982">
        <v>0</v>
      </c>
      <c r="CF982">
        <v>0</v>
      </c>
      <c r="CG982">
        <v>0</v>
      </c>
      <c r="CH982">
        <v>0</v>
      </c>
      <c r="CI982">
        <v>7.6254245732106193E-2</v>
      </c>
      <c r="CJ982">
        <v>1.11917314836838</v>
      </c>
      <c r="CK982">
        <v>0</v>
      </c>
      <c r="CL982">
        <v>0.159675773185007</v>
      </c>
      <c r="CM982">
        <v>0</v>
      </c>
      <c r="CN982">
        <v>0</v>
      </c>
      <c r="CO982">
        <v>7.49531077733048E-2</v>
      </c>
      <c r="CP982">
        <v>7.4543650720588606E-2</v>
      </c>
    </row>
    <row r="983" spans="1:94" x14ac:dyDescent="0.25">
      <c r="A983" t="s">
        <v>11722</v>
      </c>
      <c r="B983">
        <v>1499</v>
      </c>
      <c r="C983" t="s">
        <v>11723</v>
      </c>
      <c r="D983">
        <v>410</v>
      </c>
      <c r="E983" t="s">
        <v>11724</v>
      </c>
      <c r="F983" t="s">
        <v>11725</v>
      </c>
      <c r="G983">
        <v>88</v>
      </c>
      <c r="H983" t="s">
        <v>11654</v>
      </c>
      <c r="I983" t="s">
        <v>11655</v>
      </c>
      <c r="J983">
        <v>11</v>
      </c>
      <c r="K983" t="s">
        <v>6387</v>
      </c>
      <c r="L983" t="s">
        <v>6388</v>
      </c>
      <c r="M983" t="s">
        <v>6389</v>
      </c>
      <c r="N983" t="s">
        <v>8664</v>
      </c>
      <c r="P983" t="s">
        <v>11726</v>
      </c>
      <c r="Q983" t="s">
        <v>11727</v>
      </c>
      <c r="R983">
        <v>62</v>
      </c>
      <c r="S983">
        <v>62</v>
      </c>
      <c r="T983">
        <v>0</v>
      </c>
      <c r="U983">
        <v>0</v>
      </c>
      <c r="V983">
        <v>81</v>
      </c>
      <c r="W983">
        <v>0.57999999999999996</v>
      </c>
      <c r="X983">
        <v>0.42</v>
      </c>
      <c r="Z983">
        <v>0.05</v>
      </c>
      <c r="AA983">
        <v>0.95</v>
      </c>
      <c r="AB983" t="s">
        <v>60</v>
      </c>
      <c r="AC983" t="s">
        <v>11728</v>
      </c>
      <c r="AD983" t="s">
        <v>60</v>
      </c>
      <c r="AE983" t="s">
        <v>11729</v>
      </c>
      <c r="AF983" t="s">
        <v>11730</v>
      </c>
      <c r="AG983" t="s">
        <v>11731</v>
      </c>
      <c r="AH983" s="1" t="s">
        <v>11732</v>
      </c>
      <c r="AI983" t="s">
        <v>11733</v>
      </c>
      <c r="AS983" t="s">
        <v>66</v>
      </c>
      <c r="AT983" t="s">
        <v>11734</v>
      </c>
      <c r="AU983" t="s">
        <v>11735</v>
      </c>
      <c r="AV983" t="s">
        <v>11667</v>
      </c>
      <c r="AW983" t="s">
        <v>6402</v>
      </c>
      <c r="AX983">
        <v>9.0147586186580794E-2</v>
      </c>
      <c r="AY983">
        <v>6.9774303679727101</v>
      </c>
      <c r="AZ983">
        <v>3.1496757091954999</v>
      </c>
      <c r="BA983">
        <v>8.2959092212165006E-2</v>
      </c>
      <c r="BB983">
        <v>0.178328567576542</v>
      </c>
      <c r="BC983">
        <v>2.1593648656310398</v>
      </c>
      <c r="BD983">
        <v>9.4413353915150905E-2</v>
      </c>
      <c r="BE983">
        <v>9.2173142476943706E-2</v>
      </c>
      <c r="BF983">
        <v>0.172220314145517</v>
      </c>
      <c r="BG983">
        <v>0</v>
      </c>
      <c r="BH983">
        <v>0.37401967002690101</v>
      </c>
      <c r="BI983">
        <v>0.19003132628068201</v>
      </c>
      <c r="BJ983">
        <v>0</v>
      </c>
      <c r="BK983">
        <v>1.2452850133336699</v>
      </c>
      <c r="BL983">
        <v>8.9237248911891498E-2</v>
      </c>
      <c r="BM983">
        <v>0.390703260637776</v>
      </c>
      <c r="BN983">
        <v>0</v>
      </c>
      <c r="BO983">
        <v>0</v>
      </c>
      <c r="BP983">
        <v>0.19712531115139501</v>
      </c>
      <c r="BQ983">
        <v>8.1705313378484801E-2</v>
      </c>
      <c r="BR983">
        <v>0</v>
      </c>
      <c r="BS983">
        <v>0</v>
      </c>
      <c r="BT983">
        <v>0</v>
      </c>
      <c r="BU983">
        <v>0.17048857077915699</v>
      </c>
      <c r="BV983">
        <v>0.56378530693890605</v>
      </c>
      <c r="BW983">
        <v>0</v>
      </c>
      <c r="BX983">
        <v>0</v>
      </c>
      <c r="BY983">
        <v>0</v>
      </c>
      <c r="BZ983">
        <v>0</v>
      </c>
      <c r="CA983">
        <v>7.5804837535292604</v>
      </c>
      <c r="CB983">
        <v>2.1504269180389102</v>
      </c>
      <c r="CC983">
        <v>8.0826811087958408</v>
      </c>
      <c r="CD983">
        <v>10.0107521678027</v>
      </c>
      <c r="CE983">
        <v>0</v>
      </c>
      <c r="CF983">
        <v>0</v>
      </c>
      <c r="CG983">
        <v>9.2989559414234493E-2</v>
      </c>
      <c r="CH983">
        <v>0</v>
      </c>
      <c r="CI983">
        <v>0</v>
      </c>
      <c r="CJ983">
        <v>1.37691823466444</v>
      </c>
      <c r="CK983">
        <v>0</v>
      </c>
      <c r="CL983">
        <v>0</v>
      </c>
      <c r="CM983">
        <v>0</v>
      </c>
      <c r="CN983">
        <v>0</v>
      </c>
      <c r="CO983">
        <v>0</v>
      </c>
      <c r="CP983">
        <v>0.58284051325122799</v>
      </c>
    </row>
    <row r="984" spans="1:94" x14ac:dyDescent="0.25">
      <c r="A984" t="s">
        <v>11736</v>
      </c>
      <c r="B984">
        <v>1500</v>
      </c>
      <c r="C984" t="s">
        <v>11737</v>
      </c>
      <c r="D984">
        <v>410</v>
      </c>
      <c r="E984" t="s">
        <v>11724</v>
      </c>
      <c r="F984" t="s">
        <v>11725</v>
      </c>
      <c r="G984">
        <v>88</v>
      </c>
      <c r="H984" t="s">
        <v>11654</v>
      </c>
      <c r="I984" t="s">
        <v>11655</v>
      </c>
      <c r="J984">
        <v>11</v>
      </c>
      <c r="K984" t="s">
        <v>6387</v>
      </c>
      <c r="L984" t="s">
        <v>6388</v>
      </c>
      <c r="M984" t="s">
        <v>6389</v>
      </c>
      <c r="N984" t="s">
        <v>8664</v>
      </c>
      <c r="P984" t="s">
        <v>11738</v>
      </c>
      <c r="Q984" t="s">
        <v>11739</v>
      </c>
      <c r="R984">
        <v>266</v>
      </c>
      <c r="S984">
        <v>259</v>
      </c>
      <c r="T984">
        <v>7</v>
      </c>
      <c r="U984">
        <v>0</v>
      </c>
      <c r="V984">
        <v>77</v>
      </c>
      <c r="W984">
        <v>0.55000000000000004</v>
      </c>
      <c r="X984">
        <v>0.45</v>
      </c>
      <c r="Z984">
        <v>0.02</v>
      </c>
      <c r="AA984">
        <v>0.98</v>
      </c>
      <c r="AB984" t="s">
        <v>60</v>
      </c>
      <c r="AC984" t="s">
        <v>11740</v>
      </c>
      <c r="AD984" t="s">
        <v>60</v>
      </c>
      <c r="AE984" t="s">
        <v>11741</v>
      </c>
      <c r="AF984" t="s">
        <v>11742</v>
      </c>
      <c r="AG984" t="s">
        <v>11743</v>
      </c>
      <c r="AH984" s="1" t="s">
        <v>11744</v>
      </c>
      <c r="AI984" t="s">
        <v>11745</v>
      </c>
      <c r="AS984" t="s">
        <v>66</v>
      </c>
      <c r="AT984" t="s">
        <v>11746</v>
      </c>
      <c r="AU984" t="s">
        <v>11735</v>
      </c>
      <c r="AV984" t="s">
        <v>11667</v>
      </c>
      <c r="AW984" t="s">
        <v>6402</v>
      </c>
      <c r="AX984">
        <v>3.3409416826190501</v>
      </c>
      <c r="AY984">
        <v>6.06950997623382</v>
      </c>
      <c r="AZ984">
        <v>1.06552028320071</v>
      </c>
      <c r="BA984">
        <v>2.1990459609714801</v>
      </c>
      <c r="BB984">
        <v>4.7517404797901897E-2</v>
      </c>
      <c r="BC984">
        <v>0.23923976299902799</v>
      </c>
      <c r="BD984">
        <v>0</v>
      </c>
      <c r="BE984">
        <v>0.240764749407016</v>
      </c>
      <c r="BF984">
        <v>0.152997377442083</v>
      </c>
      <c r="BG984">
        <v>0</v>
      </c>
      <c r="BH984">
        <v>1.5266669209171799</v>
      </c>
      <c r="BI984">
        <v>0</v>
      </c>
      <c r="BJ984">
        <v>2.0802082769879701E-2</v>
      </c>
      <c r="BK984">
        <v>0.70004677436038099</v>
      </c>
      <c r="BL984">
        <v>8.7506608566272404E-2</v>
      </c>
      <c r="BM984">
        <v>0.41664313262448199</v>
      </c>
      <c r="BN984">
        <v>0</v>
      </c>
      <c r="BO984">
        <v>0</v>
      </c>
      <c r="BP984">
        <v>0.593732886919073</v>
      </c>
      <c r="BQ984">
        <v>6.7200578042396597E-2</v>
      </c>
      <c r="BR984">
        <v>8.3224248361261702E-2</v>
      </c>
      <c r="BS984">
        <v>1.83530627877556E-2</v>
      </c>
      <c r="BT984">
        <v>0</v>
      </c>
      <c r="BU984">
        <v>8.8541498640253499E-2</v>
      </c>
      <c r="BV984">
        <v>0.34406199891764699</v>
      </c>
      <c r="BW984">
        <v>2.1168301511125E-2</v>
      </c>
      <c r="BX984">
        <v>0.138690727646096</v>
      </c>
      <c r="BY984">
        <v>0</v>
      </c>
      <c r="BZ984">
        <v>0</v>
      </c>
      <c r="CA984">
        <v>7.1639418443856204</v>
      </c>
      <c r="CB984">
        <v>0.40321638288674799</v>
      </c>
      <c r="CC984">
        <v>8.63966260694135</v>
      </c>
      <c r="CD984">
        <v>10.220835348523901</v>
      </c>
      <c r="CE984">
        <v>0</v>
      </c>
      <c r="CF984">
        <v>0</v>
      </c>
      <c r="CG984">
        <v>9.0504384880482902E-2</v>
      </c>
      <c r="CH984">
        <v>0</v>
      </c>
      <c r="CI984">
        <v>0</v>
      </c>
      <c r="CJ984">
        <v>0</v>
      </c>
      <c r="CK984">
        <v>2.2784511259649601E-2</v>
      </c>
      <c r="CL984">
        <v>1.8536226799992801E-2</v>
      </c>
      <c r="CM984">
        <v>0</v>
      </c>
      <c r="CN984">
        <v>0</v>
      </c>
      <c r="CO984">
        <v>0.37998626138337899</v>
      </c>
      <c r="CP984">
        <v>0.54659843786145701</v>
      </c>
    </row>
    <row r="985" spans="1:94" x14ac:dyDescent="0.25">
      <c r="A985" t="s">
        <v>11747</v>
      </c>
      <c r="B985">
        <v>1501</v>
      </c>
      <c r="C985" t="s">
        <v>11748</v>
      </c>
      <c r="D985">
        <v>410</v>
      </c>
      <c r="E985" t="s">
        <v>11724</v>
      </c>
      <c r="F985" t="s">
        <v>11725</v>
      </c>
      <c r="G985">
        <v>88</v>
      </c>
      <c r="H985" t="s">
        <v>11654</v>
      </c>
      <c r="I985" t="s">
        <v>11655</v>
      </c>
      <c r="J985">
        <v>11</v>
      </c>
      <c r="K985" t="s">
        <v>6387</v>
      </c>
      <c r="L985" t="s">
        <v>6388</v>
      </c>
      <c r="M985" t="s">
        <v>6389</v>
      </c>
      <c r="N985" t="s">
        <v>8664</v>
      </c>
      <c r="P985" t="s">
        <v>11749</v>
      </c>
      <c r="Q985" t="s">
        <v>11750</v>
      </c>
      <c r="R985">
        <v>78</v>
      </c>
      <c r="S985">
        <v>76</v>
      </c>
      <c r="T985">
        <v>2</v>
      </c>
      <c r="U985">
        <v>0</v>
      </c>
      <c r="V985">
        <v>151</v>
      </c>
      <c r="W985">
        <v>0.72</v>
      </c>
      <c r="X985">
        <v>0.28000000000000003</v>
      </c>
      <c r="Z985">
        <v>0.08</v>
      </c>
      <c r="AA985">
        <v>0.92</v>
      </c>
      <c r="AB985" t="s">
        <v>60</v>
      </c>
      <c r="AC985" t="s">
        <v>11751</v>
      </c>
      <c r="AD985" t="s">
        <v>60</v>
      </c>
      <c r="AE985" t="s">
        <v>11752</v>
      </c>
      <c r="AF985" t="s">
        <v>11753</v>
      </c>
      <c r="AG985" t="s">
        <v>11754</v>
      </c>
      <c r="AH985" s="1" t="s">
        <v>11755</v>
      </c>
      <c r="AI985" t="s">
        <v>10649</v>
      </c>
      <c r="AS985" t="s">
        <v>66</v>
      </c>
      <c r="AT985" t="s">
        <v>11756</v>
      </c>
      <c r="AU985" t="s">
        <v>11735</v>
      </c>
      <c r="AV985" t="s">
        <v>11667</v>
      </c>
      <c r="AW985" t="s">
        <v>6402</v>
      </c>
      <c r="AX985">
        <v>4.8814118791921004</v>
      </c>
      <c r="AY985">
        <v>2.8618451312806901</v>
      </c>
      <c r="AZ985">
        <v>1.4197734863023099</v>
      </c>
      <c r="BA985">
        <v>0</v>
      </c>
      <c r="BB985">
        <v>0.975033987140838</v>
      </c>
      <c r="BC985">
        <v>2.2449686880656801</v>
      </c>
      <c r="BD985">
        <v>8.9693706351341204E-2</v>
      </c>
      <c r="BE985">
        <v>0.33056302980356</v>
      </c>
      <c r="BF985">
        <v>0</v>
      </c>
      <c r="BG985">
        <v>0</v>
      </c>
      <c r="BH985">
        <v>4.4595423392436997</v>
      </c>
      <c r="BI985">
        <v>0</v>
      </c>
      <c r="BJ985">
        <v>0</v>
      </c>
      <c r="BK985">
        <v>0.87074930884020896</v>
      </c>
      <c r="BL985">
        <v>1.31364347182484</v>
      </c>
      <c r="BM985">
        <v>2.2474225115705102</v>
      </c>
      <c r="BN985">
        <v>0</v>
      </c>
      <c r="BO985">
        <v>0</v>
      </c>
      <c r="BP985">
        <v>0.98669003593972504</v>
      </c>
      <c r="BQ985">
        <v>0</v>
      </c>
      <c r="BR985">
        <v>8.8284224059154898E-2</v>
      </c>
      <c r="BS985">
        <v>0</v>
      </c>
      <c r="BT985">
        <v>0</v>
      </c>
      <c r="BU985">
        <v>8.5353955075535004E-2</v>
      </c>
      <c r="BV985">
        <v>0.489780850219175</v>
      </c>
      <c r="BW985">
        <v>0.53106950146537102</v>
      </c>
      <c r="BX985">
        <v>0.15889561933221499</v>
      </c>
      <c r="BY985">
        <v>8.0776918080403007E-2</v>
      </c>
      <c r="BZ985">
        <v>0</v>
      </c>
      <c r="CA985">
        <v>7.68479956358905</v>
      </c>
      <c r="CB985">
        <v>1.34963235195908</v>
      </c>
      <c r="CC985">
        <v>8.3006227727043598</v>
      </c>
      <c r="CD985">
        <v>10.3315336471032</v>
      </c>
      <c r="CE985">
        <v>0</v>
      </c>
      <c r="CF985">
        <v>8.4883408952067405E-2</v>
      </c>
      <c r="CG985">
        <v>0</v>
      </c>
      <c r="CH985">
        <v>0</v>
      </c>
      <c r="CI985">
        <v>0</v>
      </c>
      <c r="CJ985">
        <v>8.4883408952067405E-2</v>
      </c>
      <c r="CK985">
        <v>0</v>
      </c>
      <c r="CL985">
        <v>0</v>
      </c>
      <c r="CM985">
        <v>0</v>
      </c>
      <c r="CN985">
        <v>0</v>
      </c>
      <c r="CO985">
        <v>0.180937521408429</v>
      </c>
      <c r="CP985">
        <v>0.550086643357104</v>
      </c>
    </row>
    <row r="986" spans="1:94" x14ac:dyDescent="0.25">
      <c r="A986" t="s">
        <v>11757</v>
      </c>
      <c r="B986">
        <v>1502</v>
      </c>
      <c r="C986" t="s">
        <v>11758</v>
      </c>
      <c r="D986">
        <v>410</v>
      </c>
      <c r="E986" t="s">
        <v>11724</v>
      </c>
      <c r="F986" t="s">
        <v>11725</v>
      </c>
      <c r="G986">
        <v>88</v>
      </c>
      <c r="H986" t="s">
        <v>11654</v>
      </c>
      <c r="I986" t="s">
        <v>11655</v>
      </c>
      <c r="J986">
        <v>11</v>
      </c>
      <c r="K986" t="s">
        <v>6387</v>
      </c>
      <c r="L986" t="s">
        <v>6388</v>
      </c>
      <c r="M986" t="s">
        <v>6389</v>
      </c>
      <c r="N986" t="s">
        <v>8664</v>
      </c>
      <c r="P986" t="s">
        <v>11759</v>
      </c>
      <c r="Q986" t="s">
        <v>11760</v>
      </c>
      <c r="R986">
        <v>77</v>
      </c>
      <c r="S986">
        <v>67</v>
      </c>
      <c r="T986">
        <v>10</v>
      </c>
      <c r="U986">
        <v>0</v>
      </c>
      <c r="V986">
        <v>107</v>
      </c>
      <c r="W986">
        <v>0.4</v>
      </c>
      <c r="X986">
        <v>0.6</v>
      </c>
      <c r="Z986">
        <v>0.13</v>
      </c>
      <c r="AA986">
        <v>0.87</v>
      </c>
      <c r="AB986" t="s">
        <v>60</v>
      </c>
      <c r="AC986" t="s">
        <v>11761</v>
      </c>
      <c r="AD986" t="s">
        <v>60</v>
      </c>
      <c r="AE986" t="s">
        <v>11762</v>
      </c>
      <c r="AF986" t="s">
        <v>11763</v>
      </c>
      <c r="AG986" t="s">
        <v>11764</v>
      </c>
      <c r="AH986" s="1" t="s">
        <v>11765</v>
      </c>
      <c r="AI986" t="s">
        <v>11766</v>
      </c>
      <c r="AS986" t="s">
        <v>66</v>
      </c>
      <c r="AT986" t="s">
        <v>11767</v>
      </c>
      <c r="AU986" t="s">
        <v>11735</v>
      </c>
      <c r="AV986" t="s">
        <v>11667</v>
      </c>
      <c r="AW986" t="s">
        <v>6402</v>
      </c>
      <c r="AX986">
        <v>5.9867589027359696</v>
      </c>
      <c r="AY986">
        <v>0.475480318343033</v>
      </c>
      <c r="AZ986">
        <v>6.4266422523965696</v>
      </c>
      <c r="BA986">
        <v>0.24056008235767501</v>
      </c>
      <c r="BB986">
        <v>0.210902454677867</v>
      </c>
      <c r="BC986">
        <v>0</v>
      </c>
      <c r="BD986">
        <v>0</v>
      </c>
      <c r="BE986">
        <v>0.49998035823886899</v>
      </c>
      <c r="BF986">
        <v>0</v>
      </c>
      <c r="BG986">
        <v>0</v>
      </c>
      <c r="BH986">
        <v>0.52425290888417697</v>
      </c>
      <c r="BI986">
        <v>0</v>
      </c>
      <c r="BJ986">
        <v>0</v>
      </c>
      <c r="BK986">
        <v>0.50106177502287097</v>
      </c>
      <c r="BL986">
        <v>0</v>
      </c>
      <c r="BM986">
        <v>0.68948544408107704</v>
      </c>
      <c r="BN986">
        <v>0</v>
      </c>
      <c r="BO986">
        <v>0</v>
      </c>
      <c r="BP986">
        <v>0.73945849737677405</v>
      </c>
      <c r="BQ986">
        <v>0.106080441006576</v>
      </c>
      <c r="BR986">
        <v>0</v>
      </c>
      <c r="BS986">
        <v>0</v>
      </c>
      <c r="BT986">
        <v>0</v>
      </c>
      <c r="BU986">
        <v>0.201504084628364</v>
      </c>
      <c r="BV986">
        <v>0.17137429922653499</v>
      </c>
      <c r="BW986">
        <v>0</v>
      </c>
      <c r="BX986">
        <v>0.31412744807040499</v>
      </c>
      <c r="BY986">
        <v>0</v>
      </c>
      <c r="BZ986">
        <v>0</v>
      </c>
      <c r="CA986">
        <v>7.6220964780095697</v>
      </c>
      <c r="CB986">
        <v>0.208919043419694</v>
      </c>
      <c r="CC986">
        <v>8.5901738663049692</v>
      </c>
      <c r="CD986">
        <v>9.6565049463639898</v>
      </c>
      <c r="CE986">
        <v>0</v>
      </c>
      <c r="CF986">
        <v>0</v>
      </c>
      <c r="CG986">
        <v>0</v>
      </c>
      <c r="CH986">
        <v>0</v>
      </c>
      <c r="CI986">
        <v>0</v>
      </c>
      <c r="CJ986">
        <v>0</v>
      </c>
      <c r="CK986">
        <v>0</v>
      </c>
      <c r="CL986">
        <v>0</v>
      </c>
      <c r="CM986">
        <v>0</v>
      </c>
      <c r="CN986">
        <v>0</v>
      </c>
      <c r="CO986">
        <v>0.30617178604311401</v>
      </c>
      <c r="CP986">
        <v>0.34043388116207102</v>
      </c>
    </row>
    <row r="987" spans="1:94" x14ac:dyDescent="0.25">
      <c r="A987" t="s">
        <v>11768</v>
      </c>
      <c r="B987">
        <v>1503</v>
      </c>
      <c r="C987" t="s">
        <v>11769</v>
      </c>
      <c r="D987">
        <v>411</v>
      </c>
      <c r="E987" t="s">
        <v>11770</v>
      </c>
      <c r="F987" t="s">
        <v>11771</v>
      </c>
      <c r="G987">
        <v>89</v>
      </c>
      <c r="H987" t="s">
        <v>11772</v>
      </c>
      <c r="I987" t="s">
        <v>11773</v>
      </c>
      <c r="J987">
        <v>11</v>
      </c>
      <c r="K987" t="s">
        <v>6387</v>
      </c>
      <c r="L987" t="s">
        <v>6388</v>
      </c>
      <c r="M987" t="s">
        <v>6389</v>
      </c>
      <c r="N987" t="s">
        <v>11774</v>
      </c>
      <c r="P987" t="s">
        <v>11775</v>
      </c>
      <c r="Q987" t="s">
        <v>11776</v>
      </c>
      <c r="R987">
        <v>97</v>
      </c>
      <c r="S987">
        <v>61</v>
      </c>
      <c r="T987">
        <v>36</v>
      </c>
      <c r="U987">
        <v>0</v>
      </c>
      <c r="V987">
        <v>87</v>
      </c>
      <c r="W987">
        <v>0.52</v>
      </c>
      <c r="X987">
        <v>0.48</v>
      </c>
      <c r="Z987">
        <v>0.09</v>
      </c>
      <c r="AA987">
        <v>0.91</v>
      </c>
      <c r="AB987" t="s">
        <v>60</v>
      </c>
      <c r="AC987" t="s">
        <v>11777</v>
      </c>
      <c r="AD987" t="s">
        <v>60</v>
      </c>
      <c r="AE987" t="s">
        <v>6875</v>
      </c>
      <c r="AF987" t="s">
        <v>11778</v>
      </c>
      <c r="AG987" t="s">
        <v>11779</v>
      </c>
      <c r="AH987" s="1" t="s">
        <v>11780</v>
      </c>
      <c r="AI987" t="s">
        <v>11781</v>
      </c>
      <c r="AS987" t="s">
        <v>66</v>
      </c>
      <c r="AT987" t="s">
        <v>11782</v>
      </c>
      <c r="AU987" t="s">
        <v>11783</v>
      </c>
      <c r="AV987" t="s">
        <v>11784</v>
      </c>
      <c r="AW987" t="s">
        <v>6402</v>
      </c>
      <c r="AX987">
        <v>0</v>
      </c>
      <c r="AY987">
        <v>0.40134326629992001</v>
      </c>
      <c r="AZ987">
        <v>0.375340179163688</v>
      </c>
      <c r="BA987">
        <v>0</v>
      </c>
      <c r="BB987">
        <v>1.4476269741646199</v>
      </c>
      <c r="BC987">
        <v>5.6443440071286597</v>
      </c>
      <c r="BD987">
        <v>9.3857239478307694E-2</v>
      </c>
      <c r="BE987">
        <v>0</v>
      </c>
      <c r="BF987">
        <v>1.2919891678628099</v>
      </c>
      <c r="BG987">
        <v>0</v>
      </c>
      <c r="BH987">
        <v>0.36736600101174</v>
      </c>
      <c r="BI987">
        <v>0</v>
      </c>
      <c r="BJ987">
        <v>9.1497202824794802E-2</v>
      </c>
      <c r="BK987">
        <v>0.33943166498981397</v>
      </c>
      <c r="BL987">
        <v>0.10073444747808299</v>
      </c>
      <c r="BM987">
        <v>0</v>
      </c>
      <c r="BN987">
        <v>0</v>
      </c>
      <c r="BO987">
        <v>0</v>
      </c>
      <c r="BP987">
        <v>0.32462508088608399</v>
      </c>
      <c r="BQ987">
        <v>0.11425468248033301</v>
      </c>
      <c r="BR987">
        <v>0.54768450398122304</v>
      </c>
      <c r="BS987">
        <v>0</v>
      </c>
      <c r="BT987">
        <v>0.50092980634623996</v>
      </c>
      <c r="BU987">
        <v>9.50128695786428E-2</v>
      </c>
      <c r="BV987">
        <v>8.7502212152431494E-2</v>
      </c>
      <c r="BW987">
        <v>0</v>
      </c>
      <c r="BX987">
        <v>0.32298830893730901</v>
      </c>
      <c r="BY987">
        <v>0</v>
      </c>
      <c r="BZ987">
        <v>0</v>
      </c>
      <c r="CA987">
        <v>6.6887626841495296</v>
      </c>
      <c r="CB987">
        <v>0.61696292232999195</v>
      </c>
      <c r="CC987">
        <v>8.3967609000814996</v>
      </c>
      <c r="CD987">
        <v>9.6701246331657202</v>
      </c>
      <c r="CE987">
        <v>0</v>
      </c>
      <c r="CF987">
        <v>0</v>
      </c>
      <c r="CG987">
        <v>0</v>
      </c>
      <c r="CH987">
        <v>0</v>
      </c>
      <c r="CI987">
        <v>0.111239753484061</v>
      </c>
      <c r="CJ987">
        <v>4.3786895350664103</v>
      </c>
      <c r="CK987">
        <v>0</v>
      </c>
      <c r="CL987">
        <v>0</v>
      </c>
      <c r="CM987">
        <v>0</v>
      </c>
      <c r="CN987">
        <v>0</v>
      </c>
      <c r="CO987">
        <v>0</v>
      </c>
      <c r="CP987">
        <v>0.10036917512707701</v>
      </c>
    </row>
    <row r="988" spans="1:94" x14ac:dyDescent="0.25">
      <c r="A988" t="s">
        <v>11785</v>
      </c>
      <c r="B988">
        <v>1504</v>
      </c>
      <c r="C988" t="s">
        <v>11786</v>
      </c>
      <c r="D988">
        <v>411</v>
      </c>
      <c r="E988" t="s">
        <v>11770</v>
      </c>
      <c r="F988" t="s">
        <v>11771</v>
      </c>
      <c r="G988">
        <v>89</v>
      </c>
      <c r="H988" t="s">
        <v>11772</v>
      </c>
      <c r="I988" t="s">
        <v>11773</v>
      </c>
      <c r="J988">
        <v>11</v>
      </c>
      <c r="K988" t="s">
        <v>6387</v>
      </c>
      <c r="L988" t="s">
        <v>6388</v>
      </c>
      <c r="M988" t="s">
        <v>6389</v>
      </c>
      <c r="N988" t="s">
        <v>11774</v>
      </c>
      <c r="P988" t="s">
        <v>11787</v>
      </c>
      <c r="Q988" t="s">
        <v>11788</v>
      </c>
      <c r="R988">
        <v>177</v>
      </c>
      <c r="S988">
        <v>129</v>
      </c>
      <c r="T988">
        <v>48</v>
      </c>
      <c r="U988">
        <v>0</v>
      </c>
      <c r="V988">
        <v>132</v>
      </c>
      <c r="W988">
        <v>0.48</v>
      </c>
      <c r="X988">
        <v>0.52</v>
      </c>
      <c r="Z988">
        <v>0.11</v>
      </c>
      <c r="AA988">
        <v>0.89</v>
      </c>
      <c r="AB988" t="s">
        <v>60</v>
      </c>
      <c r="AC988" t="s">
        <v>11789</v>
      </c>
      <c r="AD988" t="s">
        <v>60</v>
      </c>
      <c r="AE988" t="s">
        <v>7064</v>
      </c>
      <c r="AF988" t="s">
        <v>11790</v>
      </c>
      <c r="AG988" t="s">
        <v>11791</v>
      </c>
      <c r="AH988" s="1" t="s">
        <v>11792</v>
      </c>
      <c r="AI988" t="s">
        <v>11793</v>
      </c>
      <c r="AS988" t="s">
        <v>66</v>
      </c>
      <c r="AT988" t="s">
        <v>11794</v>
      </c>
      <c r="AU988" t="s">
        <v>11783</v>
      </c>
      <c r="AV988" t="s">
        <v>11784</v>
      </c>
      <c r="AW988" t="s">
        <v>6402</v>
      </c>
      <c r="AX988">
        <v>0.102829337114012</v>
      </c>
      <c r="AY988">
        <v>0</v>
      </c>
      <c r="AZ988">
        <v>0.100991686915904</v>
      </c>
      <c r="BA988">
        <v>0</v>
      </c>
      <c r="BB988">
        <v>0.874456287140844</v>
      </c>
      <c r="BC988">
        <v>4.4635189188383499</v>
      </c>
      <c r="BD988">
        <v>0</v>
      </c>
      <c r="BE988">
        <v>0.259293135075506</v>
      </c>
      <c r="BF988">
        <v>0</v>
      </c>
      <c r="BG988">
        <v>4.6777259531198503E-2</v>
      </c>
      <c r="BH988">
        <v>0</v>
      </c>
      <c r="BI988">
        <v>5.32081477514613E-2</v>
      </c>
      <c r="BJ988">
        <v>0</v>
      </c>
      <c r="BK988">
        <v>0.260145290453978</v>
      </c>
      <c r="BL988">
        <v>0.200709786271214</v>
      </c>
      <c r="BM988">
        <v>0.208544083428812</v>
      </c>
      <c r="BN988">
        <v>0</v>
      </c>
      <c r="BO988">
        <v>0</v>
      </c>
      <c r="BP988">
        <v>0.38429797929304799</v>
      </c>
      <c r="BQ988">
        <v>0.102677131485644</v>
      </c>
      <c r="BR988">
        <v>0.35675973452933601</v>
      </c>
      <c r="BS988">
        <v>0</v>
      </c>
      <c r="BT988">
        <v>1.6082364188349301</v>
      </c>
      <c r="BU988">
        <v>0.155438672728717</v>
      </c>
      <c r="BV988">
        <v>0.16416637454799901</v>
      </c>
      <c r="BW988">
        <v>0</v>
      </c>
      <c r="BX988">
        <v>0.152312535853493</v>
      </c>
      <c r="BY988">
        <v>0</v>
      </c>
      <c r="BZ988">
        <v>0</v>
      </c>
      <c r="CA988">
        <v>7.0581879521169304</v>
      </c>
      <c r="CB988">
        <v>1.0924203083899899</v>
      </c>
      <c r="CC988">
        <v>8.3286701909363892</v>
      </c>
      <c r="CD988">
        <v>9.4115747742238796</v>
      </c>
      <c r="CE988">
        <v>0</v>
      </c>
      <c r="CF988">
        <v>0</v>
      </c>
      <c r="CG988">
        <v>0</v>
      </c>
      <c r="CH988">
        <v>0</v>
      </c>
      <c r="CI988">
        <v>5.0438384975886798E-2</v>
      </c>
      <c r="CJ988">
        <v>0</v>
      </c>
      <c r="CK988">
        <v>0</v>
      </c>
      <c r="CL988">
        <v>0</v>
      </c>
      <c r="CM988">
        <v>0</v>
      </c>
      <c r="CN988">
        <v>0</v>
      </c>
      <c r="CO988">
        <v>0</v>
      </c>
      <c r="CP988">
        <v>0</v>
      </c>
    </row>
    <row r="989" spans="1:94" x14ac:dyDescent="0.25">
      <c r="A989" t="s">
        <v>11795</v>
      </c>
      <c r="B989">
        <v>1505</v>
      </c>
      <c r="C989" t="s">
        <v>11796</v>
      </c>
      <c r="D989">
        <v>411</v>
      </c>
      <c r="E989" t="s">
        <v>11770</v>
      </c>
      <c r="F989" t="s">
        <v>11771</v>
      </c>
      <c r="G989">
        <v>89</v>
      </c>
      <c r="H989" t="s">
        <v>11772</v>
      </c>
      <c r="I989" t="s">
        <v>11773</v>
      </c>
      <c r="J989">
        <v>11</v>
      </c>
      <c r="K989" t="s">
        <v>6387</v>
      </c>
      <c r="L989" t="s">
        <v>6388</v>
      </c>
      <c r="M989" t="s">
        <v>6389</v>
      </c>
      <c r="N989" t="s">
        <v>11774</v>
      </c>
      <c r="P989" t="s">
        <v>11797</v>
      </c>
      <c r="Q989" t="s">
        <v>11798</v>
      </c>
      <c r="R989">
        <v>153</v>
      </c>
      <c r="S989">
        <v>143</v>
      </c>
      <c r="T989">
        <v>10</v>
      </c>
      <c r="U989">
        <v>0</v>
      </c>
      <c r="V989">
        <v>61</v>
      </c>
      <c r="W989">
        <v>0.54</v>
      </c>
      <c r="X989">
        <v>0.46</v>
      </c>
      <c r="Z989">
        <v>0.04</v>
      </c>
      <c r="AA989">
        <v>0.96</v>
      </c>
      <c r="AB989" t="s">
        <v>60</v>
      </c>
      <c r="AC989" t="s">
        <v>11799</v>
      </c>
      <c r="AD989" t="s">
        <v>60</v>
      </c>
      <c r="AE989" t="s">
        <v>11800</v>
      </c>
      <c r="AF989" t="s">
        <v>11801</v>
      </c>
      <c r="AG989" t="s">
        <v>11802</v>
      </c>
      <c r="AH989" s="1" t="s">
        <v>11803</v>
      </c>
      <c r="AI989" t="s">
        <v>11804</v>
      </c>
      <c r="AS989" t="s">
        <v>66</v>
      </c>
      <c r="AT989" t="s">
        <v>11805</v>
      </c>
      <c r="AU989" t="s">
        <v>11783</v>
      </c>
      <c r="AV989" t="s">
        <v>11784</v>
      </c>
      <c r="AW989" t="s">
        <v>6402</v>
      </c>
      <c r="AX989">
        <v>5.9228737784098498E-2</v>
      </c>
      <c r="AY989">
        <v>0.147496802772179</v>
      </c>
      <c r="AZ989">
        <v>0.277851545803876</v>
      </c>
      <c r="BA989">
        <v>3.7122771396057699E-2</v>
      </c>
      <c r="BB989">
        <v>3.93287143669744</v>
      </c>
      <c r="BC989">
        <v>5.2514227433021201</v>
      </c>
      <c r="BD989">
        <v>0</v>
      </c>
      <c r="BE989">
        <v>0.37017226501651401</v>
      </c>
      <c r="BF989">
        <v>0.19686221180358199</v>
      </c>
      <c r="BG989">
        <v>0</v>
      </c>
      <c r="BH989">
        <v>0.54909209465610398</v>
      </c>
      <c r="BI989">
        <v>0</v>
      </c>
      <c r="BJ989">
        <v>3.4815272191401798E-2</v>
      </c>
      <c r="BK989">
        <v>0.45950617822949902</v>
      </c>
      <c r="BL989">
        <v>0.91327324273405897</v>
      </c>
      <c r="BM989">
        <v>0.89661717905730898</v>
      </c>
      <c r="BN989">
        <v>0</v>
      </c>
      <c r="BO989">
        <v>0</v>
      </c>
      <c r="BP989">
        <v>0.44207027540974703</v>
      </c>
      <c r="BQ989">
        <v>0</v>
      </c>
      <c r="BR989">
        <v>1.88021068146262</v>
      </c>
      <c r="BS989">
        <v>0</v>
      </c>
      <c r="BT989">
        <v>9.6094080914007299E-2</v>
      </c>
      <c r="BU989">
        <v>7.6002333122683702E-2</v>
      </c>
      <c r="BV989">
        <v>0.38053321867936402</v>
      </c>
      <c r="BW989">
        <v>3.6375353135270301E-2</v>
      </c>
      <c r="BX989">
        <v>0.37223063264870798</v>
      </c>
      <c r="BY989">
        <v>2.9795177419518901E-2</v>
      </c>
      <c r="BZ989">
        <v>0.112805421453804</v>
      </c>
      <c r="CA989">
        <v>7.1721004660765297</v>
      </c>
      <c r="CB989">
        <v>0.18262337922032301</v>
      </c>
      <c r="CC989">
        <v>8.4714189826500892</v>
      </c>
      <c r="CD989">
        <v>9.7684400442688997</v>
      </c>
      <c r="CE989">
        <v>0</v>
      </c>
      <c r="CF989">
        <v>0</v>
      </c>
      <c r="CG989">
        <v>0</v>
      </c>
      <c r="CH989">
        <v>3.4134185121685999E-2</v>
      </c>
      <c r="CI989">
        <v>0</v>
      </c>
      <c r="CJ989">
        <v>3.3836882283716299</v>
      </c>
      <c r="CK989">
        <v>0</v>
      </c>
      <c r="CL989">
        <v>0</v>
      </c>
      <c r="CM989">
        <v>0</v>
      </c>
      <c r="CN989">
        <v>0</v>
      </c>
      <c r="CO989">
        <v>0</v>
      </c>
      <c r="CP989">
        <v>6.7585376424831603E-2</v>
      </c>
    </row>
    <row r="990" spans="1:94" x14ac:dyDescent="0.25">
      <c r="A990" t="s">
        <v>11806</v>
      </c>
      <c r="B990">
        <v>1506</v>
      </c>
      <c r="C990" t="s">
        <v>11807</v>
      </c>
      <c r="D990">
        <v>411</v>
      </c>
      <c r="E990" t="s">
        <v>11770</v>
      </c>
      <c r="F990" t="s">
        <v>11771</v>
      </c>
      <c r="G990">
        <v>89</v>
      </c>
      <c r="H990" t="s">
        <v>11772</v>
      </c>
      <c r="I990" t="s">
        <v>11773</v>
      </c>
      <c r="J990">
        <v>11</v>
      </c>
      <c r="K990" t="s">
        <v>6387</v>
      </c>
      <c r="L990" t="s">
        <v>6388</v>
      </c>
      <c r="M990" t="s">
        <v>6389</v>
      </c>
      <c r="N990" t="s">
        <v>11774</v>
      </c>
      <c r="P990" t="s">
        <v>11808</v>
      </c>
      <c r="Q990" t="s">
        <v>11809</v>
      </c>
      <c r="R990">
        <v>50</v>
      </c>
      <c r="S990">
        <v>46</v>
      </c>
      <c r="T990">
        <v>4</v>
      </c>
      <c r="U990">
        <v>0</v>
      </c>
      <c r="V990">
        <v>44</v>
      </c>
      <c r="W990">
        <v>0.54</v>
      </c>
      <c r="X990">
        <v>0.46</v>
      </c>
      <c r="Z990">
        <v>0.1</v>
      </c>
      <c r="AA990">
        <v>0.9</v>
      </c>
      <c r="AB990" t="s">
        <v>60</v>
      </c>
      <c r="AC990" t="s">
        <v>11810</v>
      </c>
      <c r="AD990" t="s">
        <v>60</v>
      </c>
      <c r="AE990" t="s">
        <v>11811</v>
      </c>
      <c r="AF990" t="s">
        <v>11812</v>
      </c>
      <c r="AG990" t="s">
        <v>11813</v>
      </c>
      <c r="AH990" s="1" t="s">
        <v>11814</v>
      </c>
      <c r="AI990" t="s">
        <v>11815</v>
      </c>
      <c r="AS990" t="s">
        <v>66</v>
      </c>
      <c r="AT990" t="s">
        <v>11816</v>
      </c>
      <c r="AU990" t="s">
        <v>11783</v>
      </c>
      <c r="AV990" t="s">
        <v>11784</v>
      </c>
      <c r="AW990" t="s">
        <v>6402</v>
      </c>
      <c r="AX990">
        <v>0</v>
      </c>
      <c r="AY990">
        <v>0</v>
      </c>
      <c r="AZ990">
        <v>0.57978576505483104</v>
      </c>
      <c r="BA990">
        <v>0</v>
      </c>
      <c r="BB990">
        <v>6.1832967017936404</v>
      </c>
      <c r="BC990">
        <v>3.9290412024721801</v>
      </c>
      <c r="BD990">
        <v>0</v>
      </c>
      <c r="BE990">
        <v>0.16700511204152901</v>
      </c>
      <c r="BF990">
        <v>0</v>
      </c>
      <c r="BG990">
        <v>0</v>
      </c>
      <c r="BH990">
        <v>0.47525618564980598</v>
      </c>
      <c r="BI990">
        <v>0</v>
      </c>
      <c r="BJ990">
        <v>0</v>
      </c>
      <c r="BK990">
        <v>0.73215044570393895</v>
      </c>
      <c r="BL990">
        <v>0.92385852547403602</v>
      </c>
      <c r="BM990">
        <v>0</v>
      </c>
      <c r="BN990">
        <v>0</v>
      </c>
      <c r="BO990">
        <v>0</v>
      </c>
      <c r="BP990">
        <v>0.16741908013065501</v>
      </c>
      <c r="BQ990">
        <v>0</v>
      </c>
      <c r="BR990">
        <v>1.0441528941881799</v>
      </c>
      <c r="BS990">
        <v>0</v>
      </c>
      <c r="BT990">
        <v>5.4064920860637402</v>
      </c>
      <c r="BU990">
        <v>0.13601996761865501</v>
      </c>
      <c r="BV990">
        <v>0.72243488897040498</v>
      </c>
      <c r="BW990">
        <v>0.13050092895903201</v>
      </c>
      <c r="BX990">
        <v>0.15649952232509201</v>
      </c>
      <c r="BY990">
        <v>0</v>
      </c>
      <c r="BZ990">
        <v>0</v>
      </c>
      <c r="CA990">
        <v>7.8295219523933799</v>
      </c>
      <c r="CB990">
        <v>0</v>
      </c>
      <c r="CC990">
        <v>8.8918447535910303</v>
      </c>
      <c r="CD990">
        <v>9.6314812279983393</v>
      </c>
      <c r="CE990">
        <v>0</v>
      </c>
      <c r="CF990">
        <v>0</v>
      </c>
      <c r="CG990">
        <v>0</v>
      </c>
      <c r="CH990">
        <v>0</v>
      </c>
      <c r="CI990">
        <v>0</v>
      </c>
      <c r="CJ990">
        <v>0</v>
      </c>
      <c r="CK990">
        <v>0</v>
      </c>
      <c r="CL990">
        <v>0</v>
      </c>
      <c r="CM990">
        <v>0</v>
      </c>
      <c r="CN990">
        <v>0</v>
      </c>
      <c r="CO990">
        <v>0</v>
      </c>
      <c r="CP990">
        <v>0</v>
      </c>
    </row>
    <row r="991" spans="1:94" x14ac:dyDescent="0.25">
      <c r="A991" t="s">
        <v>11817</v>
      </c>
      <c r="B991">
        <v>1507</v>
      </c>
      <c r="C991" t="s">
        <v>11818</v>
      </c>
      <c r="D991">
        <v>411</v>
      </c>
      <c r="E991" t="s">
        <v>11770</v>
      </c>
      <c r="F991" t="s">
        <v>11771</v>
      </c>
      <c r="G991">
        <v>89</v>
      </c>
      <c r="H991" t="s">
        <v>11772</v>
      </c>
      <c r="I991" t="s">
        <v>11773</v>
      </c>
      <c r="J991">
        <v>11</v>
      </c>
      <c r="K991" t="s">
        <v>6387</v>
      </c>
      <c r="L991" t="s">
        <v>6388</v>
      </c>
      <c r="M991" t="s">
        <v>6389</v>
      </c>
      <c r="N991" t="s">
        <v>11774</v>
      </c>
      <c r="P991" t="s">
        <v>11819</v>
      </c>
      <c r="Q991" t="s">
        <v>11820</v>
      </c>
      <c r="R991">
        <v>263</v>
      </c>
      <c r="S991">
        <v>170</v>
      </c>
      <c r="T991">
        <v>93</v>
      </c>
      <c r="U991">
        <v>0</v>
      </c>
      <c r="V991">
        <v>89</v>
      </c>
      <c r="W991">
        <v>0.49</v>
      </c>
      <c r="X991">
        <v>0.51</v>
      </c>
      <c r="Z991">
        <v>0.04</v>
      </c>
      <c r="AA991">
        <v>0.96</v>
      </c>
      <c r="AB991" t="s">
        <v>60</v>
      </c>
      <c r="AC991" t="s">
        <v>11821</v>
      </c>
      <c r="AD991" t="s">
        <v>60</v>
      </c>
      <c r="AE991" t="s">
        <v>2235</v>
      </c>
      <c r="AF991" t="s">
        <v>11822</v>
      </c>
      <c r="AG991" t="s">
        <v>11823</v>
      </c>
      <c r="AH991" s="1" t="s">
        <v>11824</v>
      </c>
      <c r="AI991" t="s">
        <v>11825</v>
      </c>
      <c r="AS991" t="s">
        <v>66</v>
      </c>
      <c r="AT991" t="s">
        <v>11826</v>
      </c>
      <c r="AU991" t="s">
        <v>11783</v>
      </c>
      <c r="AV991" t="s">
        <v>11784</v>
      </c>
      <c r="AW991" t="s">
        <v>6402</v>
      </c>
      <c r="AX991">
        <v>3.5977178107086998E-2</v>
      </c>
      <c r="AY991">
        <v>0</v>
      </c>
      <c r="AZ991">
        <v>0.112787913695324</v>
      </c>
      <c r="BA991">
        <v>6.4123768446238905E-2</v>
      </c>
      <c r="BB991">
        <v>0.256856245255564</v>
      </c>
      <c r="BC991">
        <v>5.4722785493766297</v>
      </c>
      <c r="BD991">
        <v>3.3867098079876798E-2</v>
      </c>
      <c r="BE991">
        <v>0.33320473394781203</v>
      </c>
      <c r="BF991">
        <v>0.24540090127008499</v>
      </c>
      <c r="BG991">
        <v>0</v>
      </c>
      <c r="BH991">
        <v>0.14212305161109001</v>
      </c>
      <c r="BI991">
        <v>0</v>
      </c>
      <c r="BJ991">
        <v>0</v>
      </c>
      <c r="BK991">
        <v>0.112604150451087</v>
      </c>
      <c r="BL991">
        <v>0.14308348152881301</v>
      </c>
      <c r="BM991">
        <v>0.14450902566444401</v>
      </c>
      <c r="BN991">
        <v>4.3957545841998701E-2</v>
      </c>
      <c r="BO991">
        <v>0</v>
      </c>
      <c r="BP991">
        <v>0.66620208169228101</v>
      </c>
      <c r="BQ991">
        <v>3.6418237112247898E-2</v>
      </c>
      <c r="BR991">
        <v>2.41808264960732</v>
      </c>
      <c r="BS991">
        <v>0</v>
      </c>
      <c r="BT991">
        <v>3.4027302830646901E-2</v>
      </c>
      <c r="BU991">
        <v>0.111756143559175</v>
      </c>
      <c r="BV991">
        <v>0.54077084497987005</v>
      </c>
      <c r="BW991">
        <v>0</v>
      </c>
      <c r="BX991">
        <v>0.26844628270805099</v>
      </c>
      <c r="BY991">
        <v>0</v>
      </c>
      <c r="BZ991">
        <v>0</v>
      </c>
      <c r="CA991">
        <v>6.96560318961986</v>
      </c>
      <c r="CB991">
        <v>0.66586389597184203</v>
      </c>
      <c r="CC991">
        <v>8.4177257446062601</v>
      </c>
      <c r="CD991">
        <v>9.7165649985894191</v>
      </c>
      <c r="CE991">
        <v>0</v>
      </c>
      <c r="CF991">
        <v>3.2327336029196102E-2</v>
      </c>
      <c r="CG991">
        <v>0</v>
      </c>
      <c r="CH991">
        <v>0</v>
      </c>
      <c r="CI991">
        <v>0.10820035653234999</v>
      </c>
      <c r="CJ991">
        <v>3.4731755849526501E-2</v>
      </c>
      <c r="CK991">
        <v>0</v>
      </c>
      <c r="CL991">
        <v>0</v>
      </c>
      <c r="CM991">
        <v>0</v>
      </c>
      <c r="CN991">
        <v>0</v>
      </c>
      <c r="CO991">
        <v>0</v>
      </c>
      <c r="CP991">
        <v>0</v>
      </c>
    </row>
    <row r="992" spans="1:94" x14ac:dyDescent="0.25">
      <c r="A992" t="s">
        <v>11827</v>
      </c>
      <c r="B992">
        <v>1508</v>
      </c>
      <c r="C992" t="s">
        <v>11828</v>
      </c>
      <c r="D992">
        <v>412</v>
      </c>
      <c r="E992" t="s">
        <v>11829</v>
      </c>
      <c r="F992" t="s">
        <v>11830</v>
      </c>
      <c r="G992">
        <v>89</v>
      </c>
      <c r="H992" t="s">
        <v>11772</v>
      </c>
      <c r="I992" t="s">
        <v>11773</v>
      </c>
      <c r="J992">
        <v>11</v>
      </c>
      <c r="K992" t="s">
        <v>6387</v>
      </c>
      <c r="L992" t="s">
        <v>6388</v>
      </c>
      <c r="M992" t="s">
        <v>6389</v>
      </c>
      <c r="N992" t="s">
        <v>11831</v>
      </c>
      <c r="P992" t="s">
        <v>11832</v>
      </c>
      <c r="Q992" t="s">
        <v>11833</v>
      </c>
      <c r="R992">
        <v>351</v>
      </c>
      <c r="S992">
        <v>181</v>
      </c>
      <c r="T992">
        <v>170</v>
      </c>
      <c r="U992">
        <v>0</v>
      </c>
      <c r="V992">
        <v>88</v>
      </c>
      <c r="W992">
        <v>0.31</v>
      </c>
      <c r="X992">
        <v>0.69</v>
      </c>
      <c r="Z992">
        <v>0.15</v>
      </c>
      <c r="AA992">
        <v>0.85</v>
      </c>
      <c r="AB992" t="s">
        <v>60</v>
      </c>
      <c r="AC992" t="s">
        <v>11834</v>
      </c>
      <c r="AD992" t="s">
        <v>60</v>
      </c>
      <c r="AE992" t="s">
        <v>11835</v>
      </c>
      <c r="AF992" t="s">
        <v>11836</v>
      </c>
      <c r="AG992" t="s">
        <v>11837</v>
      </c>
      <c r="AH992" s="1" t="s">
        <v>11838</v>
      </c>
      <c r="AI992" t="s">
        <v>11839</v>
      </c>
      <c r="AS992" t="s">
        <v>66</v>
      </c>
      <c r="AT992" t="s">
        <v>11840</v>
      </c>
      <c r="AU992" t="s">
        <v>11841</v>
      </c>
      <c r="AV992" t="s">
        <v>11784</v>
      </c>
      <c r="AW992" t="s">
        <v>6402</v>
      </c>
      <c r="AX992">
        <v>0.40018120291116999</v>
      </c>
      <c r="AY992">
        <v>0.104044312951281</v>
      </c>
      <c r="AZ992">
        <v>0.26338363298475598</v>
      </c>
      <c r="BA992">
        <v>0</v>
      </c>
      <c r="BB992">
        <v>1.44908662396166</v>
      </c>
      <c r="BC992">
        <v>4.6835030379444902</v>
      </c>
      <c r="BD992">
        <v>0</v>
      </c>
      <c r="BE992">
        <v>3.4771920399321303E-2</v>
      </c>
      <c r="BF992">
        <v>0.86733442376549996</v>
      </c>
      <c r="BG992">
        <v>0</v>
      </c>
      <c r="BH992">
        <v>0.236612535757384</v>
      </c>
      <c r="BI992">
        <v>0</v>
      </c>
      <c r="BJ992">
        <v>0.15929456832859001</v>
      </c>
      <c r="BK992">
        <v>0.41338842847094198</v>
      </c>
      <c r="BL992">
        <v>0.43801225523105902</v>
      </c>
      <c r="BM992">
        <v>0.12491074738860899</v>
      </c>
      <c r="BN992">
        <v>0</v>
      </c>
      <c r="BO992">
        <v>0</v>
      </c>
      <c r="BP992">
        <v>0.125757321503598</v>
      </c>
      <c r="BQ992">
        <v>0.162484785818794</v>
      </c>
      <c r="BR992">
        <v>0.21140152764501899</v>
      </c>
      <c r="BS992">
        <v>3.58579354225406E-2</v>
      </c>
      <c r="BT992">
        <v>6.7113341949311997E-2</v>
      </c>
      <c r="BU992">
        <v>0.81622833355754998</v>
      </c>
      <c r="BV992">
        <v>0.39453003236649897</v>
      </c>
      <c r="BW992">
        <v>0</v>
      </c>
      <c r="BX992">
        <v>0.41196510058047098</v>
      </c>
      <c r="BY992">
        <v>0</v>
      </c>
      <c r="BZ992">
        <v>3.26594220591402E-2</v>
      </c>
      <c r="CA992">
        <v>6.4859691014405403</v>
      </c>
      <c r="CB992">
        <v>0.59612694846309999</v>
      </c>
      <c r="CC992">
        <v>8.3913264329572499</v>
      </c>
      <c r="CD992">
        <v>9.6179497614438105</v>
      </c>
      <c r="CE992">
        <v>0</v>
      </c>
      <c r="CF992">
        <v>0</v>
      </c>
      <c r="CG992">
        <v>0</v>
      </c>
      <c r="CH992">
        <v>0</v>
      </c>
      <c r="CI992">
        <v>0.100890303737836</v>
      </c>
      <c r="CJ992">
        <v>3.9613098360387999</v>
      </c>
      <c r="CK992">
        <v>7.0681559476697506E-2</v>
      </c>
      <c r="CL992">
        <v>3.5527358763875E-2</v>
      </c>
      <c r="CM992">
        <v>0</v>
      </c>
      <c r="CN992">
        <v>0</v>
      </c>
      <c r="CO992">
        <v>0</v>
      </c>
      <c r="CP992">
        <v>0</v>
      </c>
    </row>
    <row r="993" spans="1:94" x14ac:dyDescent="0.25">
      <c r="A993" t="s">
        <v>11842</v>
      </c>
      <c r="B993">
        <v>1509</v>
      </c>
      <c r="C993" t="s">
        <v>11843</v>
      </c>
      <c r="D993">
        <v>412</v>
      </c>
      <c r="E993" t="s">
        <v>11829</v>
      </c>
      <c r="F993" t="s">
        <v>11830</v>
      </c>
      <c r="G993">
        <v>89</v>
      </c>
      <c r="H993" t="s">
        <v>11772</v>
      </c>
      <c r="I993" t="s">
        <v>11773</v>
      </c>
      <c r="J993">
        <v>11</v>
      </c>
      <c r="K993" t="s">
        <v>6387</v>
      </c>
      <c r="L993" t="s">
        <v>6388</v>
      </c>
      <c r="M993" t="s">
        <v>6389</v>
      </c>
      <c r="N993" t="s">
        <v>11831</v>
      </c>
      <c r="P993" t="s">
        <v>11844</v>
      </c>
      <c r="Q993" t="s">
        <v>11845</v>
      </c>
      <c r="R993">
        <v>250</v>
      </c>
      <c r="S993">
        <v>80</v>
      </c>
      <c r="T993">
        <v>170</v>
      </c>
      <c r="U993">
        <v>0</v>
      </c>
      <c r="V993">
        <v>213</v>
      </c>
      <c r="W993">
        <v>0.37</v>
      </c>
      <c r="X993">
        <v>0.63</v>
      </c>
      <c r="Z993">
        <v>0.06</v>
      </c>
      <c r="AA993">
        <v>0.94</v>
      </c>
      <c r="AB993" t="s">
        <v>60</v>
      </c>
      <c r="AC993" t="s">
        <v>11846</v>
      </c>
      <c r="AD993" t="s">
        <v>60</v>
      </c>
      <c r="AE993" t="s">
        <v>11847</v>
      </c>
      <c r="AF993" t="s">
        <v>11848</v>
      </c>
      <c r="AG993" t="s">
        <v>11849</v>
      </c>
      <c r="AH993" s="1" t="s">
        <v>11850</v>
      </c>
      <c r="AI993" t="s">
        <v>11851</v>
      </c>
      <c r="AS993" t="s">
        <v>66</v>
      </c>
      <c r="AT993" t="s">
        <v>11852</v>
      </c>
      <c r="AU993" t="s">
        <v>11841</v>
      </c>
      <c r="AV993" t="s">
        <v>11784</v>
      </c>
      <c r="AW993" t="s">
        <v>6402</v>
      </c>
      <c r="AX993">
        <v>0.16131732460561701</v>
      </c>
      <c r="AY993">
        <v>8.8322739879889103E-2</v>
      </c>
      <c r="AZ993">
        <v>8.0548983145452696E-2</v>
      </c>
      <c r="BA993">
        <v>0</v>
      </c>
      <c r="BB993">
        <v>0.68060716525856502</v>
      </c>
      <c r="BC993">
        <v>5.6674806902792199</v>
      </c>
      <c r="BD993">
        <v>0</v>
      </c>
      <c r="BE993">
        <v>7.8577283729742403E-2</v>
      </c>
      <c r="BF993">
        <v>0.18607827598999399</v>
      </c>
      <c r="BG993">
        <v>0</v>
      </c>
      <c r="BH993">
        <v>0.33856975785043703</v>
      </c>
      <c r="BI993">
        <v>8.9665835824385004E-2</v>
      </c>
      <c r="BJ993">
        <v>8.5663069000598099E-2</v>
      </c>
      <c r="BK993">
        <v>0.35234322899902798</v>
      </c>
      <c r="BL993">
        <v>0.28089898163607602</v>
      </c>
      <c r="BM993">
        <v>0.26438768426398601</v>
      </c>
      <c r="BN993">
        <v>0</v>
      </c>
      <c r="BO993">
        <v>0</v>
      </c>
      <c r="BP993">
        <v>0.91553025229511797</v>
      </c>
      <c r="BQ993">
        <v>0.174653518013135</v>
      </c>
      <c r="BR993">
        <v>4.1618798679534699</v>
      </c>
      <c r="BS993">
        <v>0</v>
      </c>
      <c r="BT993">
        <v>0</v>
      </c>
      <c r="BU993">
        <v>0.44075962539518199</v>
      </c>
      <c r="BV993">
        <v>0.48863131769098</v>
      </c>
      <c r="BW993">
        <v>0</v>
      </c>
      <c r="BX993">
        <v>0.60439235836024996</v>
      </c>
      <c r="BY993">
        <v>0</v>
      </c>
      <c r="BZ993">
        <v>0</v>
      </c>
      <c r="CA993">
        <v>6.5829625291233498</v>
      </c>
      <c r="CB993">
        <v>1.5484058558382801</v>
      </c>
      <c r="CC993">
        <v>8.3654982929199608</v>
      </c>
      <c r="CD993">
        <v>9.3259049969242103</v>
      </c>
      <c r="CE993">
        <v>0</v>
      </c>
      <c r="CF993">
        <v>0</v>
      </c>
      <c r="CG993">
        <v>0</v>
      </c>
      <c r="CH993">
        <v>0</v>
      </c>
      <c r="CI993">
        <v>0.440168401080686</v>
      </c>
      <c r="CJ993">
        <v>5.7529553310508899</v>
      </c>
      <c r="CK993">
        <v>0</v>
      </c>
      <c r="CL993">
        <v>0</v>
      </c>
      <c r="CM993">
        <v>0</v>
      </c>
      <c r="CN993">
        <v>0</v>
      </c>
      <c r="CO993">
        <v>0</v>
      </c>
      <c r="CP993">
        <v>0.168496767140736</v>
      </c>
    </row>
    <row r="994" spans="1:94" x14ac:dyDescent="0.25">
      <c r="A994" t="s">
        <v>11853</v>
      </c>
      <c r="B994">
        <v>1510</v>
      </c>
      <c r="C994" t="s">
        <v>11854</v>
      </c>
      <c r="D994">
        <v>412</v>
      </c>
      <c r="E994" t="s">
        <v>11829</v>
      </c>
      <c r="F994" t="s">
        <v>11830</v>
      </c>
      <c r="G994">
        <v>89</v>
      </c>
      <c r="H994" t="s">
        <v>11772</v>
      </c>
      <c r="I994" t="s">
        <v>11773</v>
      </c>
      <c r="J994">
        <v>11</v>
      </c>
      <c r="K994" t="s">
        <v>6387</v>
      </c>
      <c r="L994" t="s">
        <v>6388</v>
      </c>
      <c r="M994" t="s">
        <v>6389</v>
      </c>
      <c r="N994" t="s">
        <v>11831</v>
      </c>
      <c r="P994" t="s">
        <v>11855</v>
      </c>
      <c r="Q994" t="s">
        <v>11856</v>
      </c>
      <c r="R994">
        <v>182</v>
      </c>
      <c r="S994">
        <v>61</v>
      </c>
      <c r="T994">
        <v>121</v>
      </c>
      <c r="U994">
        <v>0</v>
      </c>
      <c r="V994">
        <v>60</v>
      </c>
      <c r="W994">
        <v>0.32</v>
      </c>
      <c r="X994">
        <v>0.68</v>
      </c>
      <c r="Z994">
        <v>7.0000000000000007E-2</v>
      </c>
      <c r="AA994">
        <v>0.93</v>
      </c>
      <c r="AB994" t="s">
        <v>60</v>
      </c>
      <c r="AC994" t="s">
        <v>11857</v>
      </c>
      <c r="AD994" t="s">
        <v>60</v>
      </c>
      <c r="AF994" t="s">
        <v>11858</v>
      </c>
      <c r="AG994" t="s">
        <v>11859</v>
      </c>
      <c r="AH994" s="1" t="s">
        <v>11860</v>
      </c>
      <c r="AI994" t="s">
        <v>11861</v>
      </c>
      <c r="AS994" t="s">
        <v>66</v>
      </c>
      <c r="AT994" t="s">
        <v>11862</v>
      </c>
      <c r="AU994" t="s">
        <v>11841</v>
      </c>
      <c r="AV994" t="s">
        <v>11784</v>
      </c>
      <c r="AW994" t="s">
        <v>6402</v>
      </c>
      <c r="AX994">
        <v>0.211158916916801</v>
      </c>
      <c r="AY994">
        <v>0</v>
      </c>
      <c r="AZ994">
        <v>0.108297493922021</v>
      </c>
      <c r="BA994">
        <v>0</v>
      </c>
      <c r="BB994">
        <v>1.2079753547980601</v>
      </c>
      <c r="BC994">
        <v>2.2080291476773399</v>
      </c>
      <c r="BD994">
        <v>0</v>
      </c>
      <c r="BE994">
        <v>0.11857682803900101</v>
      </c>
      <c r="BF994">
        <v>0.288262709274624</v>
      </c>
      <c r="BG994">
        <v>0</v>
      </c>
      <c r="BH994">
        <v>0.32653630000440398</v>
      </c>
      <c r="BI994">
        <v>9.6125407900390203E-2</v>
      </c>
      <c r="BJ994">
        <v>0</v>
      </c>
      <c r="BK994">
        <v>0.30334674823535901</v>
      </c>
      <c r="BL994">
        <v>0.31807079543469502</v>
      </c>
      <c r="BM994">
        <v>0</v>
      </c>
      <c r="BN994">
        <v>0</v>
      </c>
      <c r="BO994">
        <v>0</v>
      </c>
      <c r="BP994">
        <v>0.31666440902205001</v>
      </c>
      <c r="BQ994">
        <v>0.31224566034392398</v>
      </c>
      <c r="BR994">
        <v>0.11427565970513801</v>
      </c>
      <c r="BS994">
        <v>0</v>
      </c>
      <c r="BT994">
        <v>0.207057389188745</v>
      </c>
      <c r="BU994">
        <v>0.72061005724416705</v>
      </c>
      <c r="BV994">
        <v>0.813089116324065</v>
      </c>
      <c r="BW994">
        <v>0</v>
      </c>
      <c r="BX994">
        <v>0.39256645732622297</v>
      </c>
      <c r="BY994">
        <v>0</v>
      </c>
      <c r="BZ994">
        <v>0</v>
      </c>
      <c r="CA994">
        <v>5.9157810458006699</v>
      </c>
      <c r="CB994">
        <v>1.9568111278023399</v>
      </c>
      <c r="CC994">
        <v>7.9942875477731601</v>
      </c>
      <c r="CD994">
        <v>9.0649590591604401</v>
      </c>
      <c r="CE994">
        <v>0</v>
      </c>
      <c r="CF994">
        <v>0</v>
      </c>
      <c r="CG994">
        <v>0</v>
      </c>
      <c r="CH994">
        <v>0</v>
      </c>
      <c r="CI994">
        <v>0</v>
      </c>
      <c r="CJ994">
        <v>1.3894491416379999</v>
      </c>
      <c r="CK994">
        <v>0</v>
      </c>
      <c r="CL994">
        <v>0.121348572228701</v>
      </c>
      <c r="CM994">
        <v>0</v>
      </c>
      <c r="CN994">
        <v>0</v>
      </c>
      <c r="CO994">
        <v>0</v>
      </c>
      <c r="CP994">
        <v>0</v>
      </c>
    </row>
    <row r="995" spans="1:94" x14ac:dyDescent="0.25">
      <c r="A995" t="s">
        <v>11863</v>
      </c>
      <c r="B995">
        <v>1511</v>
      </c>
      <c r="C995" t="s">
        <v>11864</v>
      </c>
      <c r="D995">
        <v>413</v>
      </c>
      <c r="E995" t="s">
        <v>11865</v>
      </c>
      <c r="F995" t="s">
        <v>11866</v>
      </c>
      <c r="G995">
        <v>89</v>
      </c>
      <c r="H995" t="s">
        <v>11772</v>
      </c>
      <c r="I995" t="s">
        <v>11773</v>
      </c>
      <c r="J995">
        <v>11</v>
      </c>
      <c r="K995" t="s">
        <v>6387</v>
      </c>
      <c r="L995" t="s">
        <v>6388</v>
      </c>
      <c r="M995" t="s">
        <v>6389</v>
      </c>
      <c r="N995" t="s">
        <v>11867</v>
      </c>
      <c r="P995" t="s">
        <v>11868</v>
      </c>
      <c r="Q995" t="s">
        <v>11869</v>
      </c>
      <c r="R995">
        <v>105</v>
      </c>
      <c r="S995">
        <v>26</v>
      </c>
      <c r="T995">
        <v>79</v>
      </c>
      <c r="U995">
        <v>0</v>
      </c>
      <c r="V995">
        <v>87</v>
      </c>
      <c r="W995">
        <v>0.31</v>
      </c>
      <c r="X995">
        <v>0.69</v>
      </c>
      <c r="Z995">
        <v>0.06</v>
      </c>
      <c r="AA995">
        <v>0.94</v>
      </c>
      <c r="AB995" t="s">
        <v>60</v>
      </c>
      <c r="AC995" t="s">
        <v>11870</v>
      </c>
      <c r="AD995" t="s">
        <v>60</v>
      </c>
      <c r="AF995" t="s">
        <v>11871</v>
      </c>
      <c r="AG995" t="s">
        <v>11872</v>
      </c>
      <c r="AH995" s="1" t="s">
        <v>11873</v>
      </c>
      <c r="AI995" t="s">
        <v>11874</v>
      </c>
      <c r="AS995" t="s">
        <v>66</v>
      </c>
      <c r="AT995" t="s">
        <v>11875</v>
      </c>
      <c r="AU995" t="s">
        <v>11876</v>
      </c>
      <c r="AV995" t="s">
        <v>11784</v>
      </c>
      <c r="AW995" t="s">
        <v>6402</v>
      </c>
      <c r="AX995">
        <v>0.43098275749405601</v>
      </c>
      <c r="AY995">
        <v>0.22097048032991501</v>
      </c>
      <c r="AZ995">
        <v>0</v>
      </c>
      <c r="BA995">
        <v>0</v>
      </c>
      <c r="BB995">
        <v>0.26659543587866202</v>
      </c>
      <c r="BC995">
        <v>1.43692648952558</v>
      </c>
      <c r="BD995">
        <v>0</v>
      </c>
      <c r="BE995">
        <v>0.19804020642571399</v>
      </c>
      <c r="BF995">
        <v>0</v>
      </c>
      <c r="BG995">
        <v>0</v>
      </c>
      <c r="BH995">
        <v>0</v>
      </c>
      <c r="BI995">
        <v>0</v>
      </c>
      <c r="BJ995">
        <v>0</v>
      </c>
      <c r="BK995">
        <v>0.45292931165691303</v>
      </c>
      <c r="BL995">
        <v>0.21500804001908499</v>
      </c>
      <c r="BM995">
        <v>0.45019504028645402</v>
      </c>
      <c r="BN995">
        <v>0</v>
      </c>
      <c r="BO995">
        <v>0</v>
      </c>
      <c r="BP995">
        <v>0.20715891955735499</v>
      </c>
      <c r="BQ995">
        <v>0</v>
      </c>
      <c r="BR995">
        <v>1.22595833817455</v>
      </c>
      <c r="BS995">
        <v>0</v>
      </c>
      <c r="BT995">
        <v>0.23854931146260699</v>
      </c>
      <c r="BU995">
        <v>1.0128620670799899</v>
      </c>
      <c r="BV995">
        <v>0.46328784074068602</v>
      </c>
      <c r="BW995">
        <v>0</v>
      </c>
      <c r="BX995">
        <v>0.76064820622575102</v>
      </c>
      <c r="BY995">
        <v>0</v>
      </c>
      <c r="BZ995">
        <v>0</v>
      </c>
      <c r="CA995">
        <v>7.3040094461276501</v>
      </c>
      <c r="CB995">
        <v>0.92131995350416795</v>
      </c>
      <c r="CC995">
        <v>8.2138929153706108</v>
      </c>
      <c r="CD995">
        <v>10.236579195738701</v>
      </c>
      <c r="CE995">
        <v>0</v>
      </c>
      <c r="CF995">
        <v>0</v>
      </c>
      <c r="CG995">
        <v>0</v>
      </c>
      <c r="CH995">
        <v>0</v>
      </c>
      <c r="CI995">
        <v>0</v>
      </c>
      <c r="CJ995">
        <v>7.8173937008116603</v>
      </c>
      <c r="CK995">
        <v>0</v>
      </c>
      <c r="CL995">
        <v>0</v>
      </c>
      <c r="CM995">
        <v>0</v>
      </c>
      <c r="CN995">
        <v>0</v>
      </c>
      <c r="CO995">
        <v>0</v>
      </c>
      <c r="CP995">
        <v>0</v>
      </c>
    </row>
    <row r="996" spans="1:94" x14ac:dyDescent="0.25">
      <c r="A996" t="s">
        <v>11877</v>
      </c>
      <c r="B996">
        <v>1512</v>
      </c>
      <c r="C996" t="s">
        <v>11878</v>
      </c>
      <c r="D996">
        <v>413</v>
      </c>
      <c r="E996" t="s">
        <v>11865</v>
      </c>
      <c r="F996" t="s">
        <v>11866</v>
      </c>
      <c r="G996">
        <v>89</v>
      </c>
      <c r="H996" t="s">
        <v>11772</v>
      </c>
      <c r="I996" t="s">
        <v>11773</v>
      </c>
      <c r="J996">
        <v>11</v>
      </c>
      <c r="K996" t="s">
        <v>6387</v>
      </c>
      <c r="L996" t="s">
        <v>6388</v>
      </c>
      <c r="M996" t="s">
        <v>6389</v>
      </c>
      <c r="N996" t="s">
        <v>11867</v>
      </c>
      <c r="P996" t="s">
        <v>11341</v>
      </c>
      <c r="Q996" t="s">
        <v>11879</v>
      </c>
      <c r="R996">
        <v>66</v>
      </c>
      <c r="S996">
        <v>21</v>
      </c>
      <c r="T996">
        <v>45</v>
      </c>
      <c r="U996">
        <v>0</v>
      </c>
      <c r="V996">
        <v>34</v>
      </c>
      <c r="W996">
        <v>0.23</v>
      </c>
      <c r="X996">
        <v>0.77</v>
      </c>
      <c r="Z996">
        <v>0.12</v>
      </c>
      <c r="AA996">
        <v>0.88</v>
      </c>
      <c r="AB996" t="s">
        <v>60</v>
      </c>
      <c r="AC996" t="s">
        <v>11880</v>
      </c>
      <c r="AD996" t="s">
        <v>60</v>
      </c>
      <c r="AE996" t="s">
        <v>11881</v>
      </c>
      <c r="AF996" t="s">
        <v>11882</v>
      </c>
      <c r="AG996" t="s">
        <v>11883</v>
      </c>
      <c r="AH996" s="1" t="s">
        <v>11884</v>
      </c>
      <c r="AI996" t="s">
        <v>11885</v>
      </c>
      <c r="AS996" t="s">
        <v>66</v>
      </c>
      <c r="AT996" t="s">
        <v>11886</v>
      </c>
      <c r="AU996" t="s">
        <v>11876</v>
      </c>
      <c r="AV996" t="s">
        <v>11784</v>
      </c>
      <c r="AW996" t="s">
        <v>6402</v>
      </c>
      <c r="AX996">
        <v>3.4079541836982701</v>
      </c>
      <c r="AY996">
        <v>0</v>
      </c>
      <c r="AZ996">
        <v>0</v>
      </c>
      <c r="BA996">
        <v>0</v>
      </c>
      <c r="BB996">
        <v>0</v>
      </c>
      <c r="BC996">
        <v>1.7672957451997999</v>
      </c>
      <c r="BD996">
        <v>0</v>
      </c>
      <c r="BE996">
        <v>0</v>
      </c>
      <c r="BF996">
        <v>0</v>
      </c>
      <c r="BG996">
        <v>0</v>
      </c>
      <c r="BH996">
        <v>0</v>
      </c>
      <c r="BI996">
        <v>0</v>
      </c>
      <c r="BJ996">
        <v>0</v>
      </c>
      <c r="BK996">
        <v>0.25535527034836197</v>
      </c>
      <c r="BL996">
        <v>0.25535527034836197</v>
      </c>
      <c r="BM996">
        <v>0</v>
      </c>
      <c r="BN996">
        <v>0</v>
      </c>
      <c r="BO996">
        <v>0</v>
      </c>
      <c r="BP996">
        <v>0.25565832324726701</v>
      </c>
      <c r="BQ996">
        <v>2.2498654574573802</v>
      </c>
      <c r="BR996">
        <v>0.25535527034836197</v>
      </c>
      <c r="BS996">
        <v>0</v>
      </c>
      <c r="BT996">
        <v>1.4722667603992901</v>
      </c>
      <c r="BU996">
        <v>0.50350096732319505</v>
      </c>
      <c r="BV996">
        <v>0.26856507661033202</v>
      </c>
      <c r="BW996">
        <v>0</v>
      </c>
      <c r="BX996">
        <v>0.73734532796234198</v>
      </c>
      <c r="BY996">
        <v>0</v>
      </c>
      <c r="BZ996">
        <v>0</v>
      </c>
      <c r="CA996">
        <v>7.1569394341784403</v>
      </c>
      <c r="CB996">
        <v>0.49440970990962102</v>
      </c>
      <c r="CC996">
        <v>7.6607929241486303</v>
      </c>
      <c r="CD996">
        <v>9.8698932044997001</v>
      </c>
      <c r="CE996">
        <v>0</v>
      </c>
      <c r="CF996">
        <v>0</v>
      </c>
      <c r="CG996">
        <v>0</v>
      </c>
      <c r="CH996">
        <v>0</v>
      </c>
      <c r="CI996">
        <v>0.25178907068319001</v>
      </c>
      <c r="CJ996">
        <v>4.0759931000296703</v>
      </c>
      <c r="CK996">
        <v>0.49345539137246902</v>
      </c>
      <c r="CL996">
        <v>0.73188212227705995</v>
      </c>
      <c r="CM996">
        <v>0</v>
      </c>
      <c r="CN996">
        <v>0</v>
      </c>
      <c r="CO996">
        <v>0</v>
      </c>
      <c r="CP996">
        <v>0</v>
      </c>
    </row>
    <row r="997" spans="1:94" x14ac:dyDescent="0.25">
      <c r="A997" t="s">
        <v>11887</v>
      </c>
      <c r="B997">
        <v>1513</v>
      </c>
      <c r="C997" t="s">
        <v>11888</v>
      </c>
      <c r="D997">
        <v>413</v>
      </c>
      <c r="E997" t="s">
        <v>11865</v>
      </c>
      <c r="F997" t="s">
        <v>11866</v>
      </c>
      <c r="G997">
        <v>89</v>
      </c>
      <c r="H997" t="s">
        <v>11772</v>
      </c>
      <c r="I997" t="s">
        <v>11773</v>
      </c>
      <c r="J997">
        <v>11</v>
      </c>
      <c r="K997" t="s">
        <v>6387</v>
      </c>
      <c r="L997" t="s">
        <v>6388</v>
      </c>
      <c r="M997" t="s">
        <v>6389</v>
      </c>
      <c r="N997" t="s">
        <v>11867</v>
      </c>
      <c r="P997" t="s">
        <v>11889</v>
      </c>
      <c r="Q997" t="s">
        <v>11890</v>
      </c>
      <c r="R997">
        <v>202</v>
      </c>
      <c r="S997">
        <v>88</v>
      </c>
      <c r="T997">
        <v>114</v>
      </c>
      <c r="U997">
        <v>0</v>
      </c>
      <c r="V997">
        <v>67</v>
      </c>
      <c r="W997">
        <v>0.34</v>
      </c>
      <c r="X997">
        <v>0.66</v>
      </c>
      <c r="Z997">
        <v>0.08</v>
      </c>
      <c r="AA997">
        <v>0.92</v>
      </c>
      <c r="AB997" t="s">
        <v>60</v>
      </c>
      <c r="AC997" t="s">
        <v>11891</v>
      </c>
      <c r="AD997" t="s">
        <v>60</v>
      </c>
      <c r="AE997" t="s">
        <v>7011</v>
      </c>
      <c r="AF997" t="s">
        <v>11892</v>
      </c>
      <c r="AG997" t="s">
        <v>11893</v>
      </c>
      <c r="AH997" s="1" t="s">
        <v>11894</v>
      </c>
      <c r="AI997" t="s">
        <v>11895</v>
      </c>
      <c r="AS997" t="s">
        <v>66</v>
      </c>
      <c r="AT997" t="s">
        <v>11896</v>
      </c>
      <c r="AU997" t="s">
        <v>11876</v>
      </c>
      <c r="AV997" t="s">
        <v>11784</v>
      </c>
      <c r="AW997" t="s">
        <v>6402</v>
      </c>
      <c r="AX997">
        <v>0.16277359523134999</v>
      </c>
      <c r="AY997">
        <v>0.143744395215853</v>
      </c>
      <c r="AZ997">
        <v>7.2393933763795201E-2</v>
      </c>
      <c r="BA997">
        <v>0</v>
      </c>
      <c r="BB997">
        <v>2.8090686323461802</v>
      </c>
      <c r="BC997">
        <v>3.68206408327451</v>
      </c>
      <c r="BD997">
        <v>0</v>
      </c>
      <c r="BE997">
        <v>0.15069790519002099</v>
      </c>
      <c r="BF997">
        <v>0</v>
      </c>
      <c r="BG997">
        <v>7.2714865351922606E-2</v>
      </c>
      <c r="BH997">
        <v>0.23846792367677799</v>
      </c>
      <c r="BI997">
        <v>0</v>
      </c>
      <c r="BJ997">
        <v>0</v>
      </c>
      <c r="BK997">
        <v>0.30569446395369898</v>
      </c>
      <c r="BL997">
        <v>0.145175998518906</v>
      </c>
      <c r="BM997">
        <v>0.14913054534985901</v>
      </c>
      <c r="BN997">
        <v>0</v>
      </c>
      <c r="BO997">
        <v>0</v>
      </c>
      <c r="BP997">
        <v>0.14398607030816199</v>
      </c>
      <c r="BQ997">
        <v>0.23710904884205999</v>
      </c>
      <c r="BR997">
        <v>0.52266054828224495</v>
      </c>
      <c r="BS997">
        <v>0</v>
      </c>
      <c r="BT997">
        <v>9.0396082939854794E-2</v>
      </c>
      <c r="BU997">
        <v>0.624002034778119</v>
      </c>
      <c r="BV997">
        <v>0.46268946711661002</v>
      </c>
      <c r="BW997">
        <v>0</v>
      </c>
      <c r="BX997">
        <v>0.38291705987274999</v>
      </c>
      <c r="BY997">
        <v>0</v>
      </c>
      <c r="BZ997">
        <v>6.9579684769830605E-2</v>
      </c>
      <c r="CA997">
        <v>7.0744776141380097</v>
      </c>
      <c r="CB997">
        <v>0.382074232965672</v>
      </c>
      <c r="CC997">
        <v>8.0833216995865396</v>
      </c>
      <c r="CD997">
        <v>9.8232257960545493</v>
      </c>
      <c r="CE997">
        <v>0</v>
      </c>
      <c r="CF997">
        <v>0</v>
      </c>
      <c r="CG997">
        <v>7.9876952474354196E-2</v>
      </c>
      <c r="CH997">
        <v>0</v>
      </c>
      <c r="CI997">
        <v>0</v>
      </c>
      <c r="CJ997">
        <v>1.7777301987707901</v>
      </c>
      <c r="CK997">
        <v>0.217743936428026</v>
      </c>
      <c r="CL997">
        <v>0.17272514372505601</v>
      </c>
      <c r="CM997">
        <v>0</v>
      </c>
      <c r="CN997">
        <v>0</v>
      </c>
      <c r="CO997">
        <v>0</v>
      </c>
      <c r="CP997">
        <v>0.14970561978315999</v>
      </c>
    </row>
    <row r="998" spans="1:94" x14ac:dyDescent="0.25">
      <c r="A998" t="s">
        <v>11897</v>
      </c>
      <c r="B998">
        <v>1514</v>
      </c>
      <c r="C998" t="s">
        <v>11898</v>
      </c>
      <c r="D998">
        <v>413</v>
      </c>
      <c r="E998" t="s">
        <v>11865</v>
      </c>
      <c r="F998" t="s">
        <v>11866</v>
      </c>
      <c r="G998">
        <v>89</v>
      </c>
      <c r="H998" t="s">
        <v>11772</v>
      </c>
      <c r="I998" t="s">
        <v>11773</v>
      </c>
      <c r="J998">
        <v>11</v>
      </c>
      <c r="K998" t="s">
        <v>6387</v>
      </c>
      <c r="L998" t="s">
        <v>6388</v>
      </c>
      <c r="M998" t="s">
        <v>6389</v>
      </c>
      <c r="N998" t="s">
        <v>11867</v>
      </c>
      <c r="P998" t="s">
        <v>11235</v>
      </c>
      <c r="Q998" t="s">
        <v>11899</v>
      </c>
      <c r="R998">
        <v>70</v>
      </c>
      <c r="S998">
        <v>25</v>
      </c>
      <c r="T998">
        <v>45</v>
      </c>
      <c r="U998">
        <v>0</v>
      </c>
      <c r="V998">
        <v>122</v>
      </c>
      <c r="W998">
        <v>0.33</v>
      </c>
      <c r="X998">
        <v>0.67</v>
      </c>
      <c r="Z998">
        <v>0.03</v>
      </c>
      <c r="AA998">
        <v>0.97</v>
      </c>
      <c r="AB998" t="s">
        <v>60</v>
      </c>
      <c r="AC998" t="s">
        <v>11900</v>
      </c>
      <c r="AD998" t="s">
        <v>60</v>
      </c>
      <c r="AF998" t="s">
        <v>11901</v>
      </c>
      <c r="AG998" t="s">
        <v>11902</v>
      </c>
      <c r="AH998" s="1" t="s">
        <v>11903</v>
      </c>
      <c r="AI998" t="s">
        <v>11904</v>
      </c>
      <c r="AS998" t="s">
        <v>66</v>
      </c>
      <c r="AT998" t="s">
        <v>11905</v>
      </c>
      <c r="AU998" t="s">
        <v>11876</v>
      </c>
      <c r="AV998" t="s">
        <v>11784</v>
      </c>
      <c r="AW998" t="s">
        <v>6402</v>
      </c>
      <c r="AX998">
        <v>0.46297019382819399</v>
      </c>
      <c r="AY998">
        <v>0</v>
      </c>
      <c r="AZ998">
        <v>0.22800608650643001</v>
      </c>
      <c r="BA998">
        <v>0</v>
      </c>
      <c r="BB998">
        <v>0.23522494430056201</v>
      </c>
      <c r="BC998">
        <v>0.27008985454944401</v>
      </c>
      <c r="BD998">
        <v>0</v>
      </c>
      <c r="BE998">
        <v>0</v>
      </c>
      <c r="BF998">
        <v>0</v>
      </c>
      <c r="BG998">
        <v>0</v>
      </c>
      <c r="BH998">
        <v>0.23983052511585701</v>
      </c>
      <c r="BI998">
        <v>0</v>
      </c>
      <c r="BJ998">
        <v>0</v>
      </c>
      <c r="BK998">
        <v>0.987787753148893</v>
      </c>
      <c r="BL998">
        <v>0.670265377562408</v>
      </c>
      <c r="BM998">
        <v>0</v>
      </c>
      <c r="BN998">
        <v>0</v>
      </c>
      <c r="BO998">
        <v>0</v>
      </c>
      <c r="BP998">
        <v>0</v>
      </c>
      <c r="BQ998">
        <v>0.20298280171743799</v>
      </c>
      <c r="BR998">
        <v>0.26729687938860802</v>
      </c>
      <c r="BS998">
        <v>0.22745205072911301</v>
      </c>
      <c r="BT998">
        <v>0</v>
      </c>
      <c r="BU998">
        <v>0.20298280171743799</v>
      </c>
      <c r="BV998">
        <v>0</v>
      </c>
      <c r="BW998">
        <v>0</v>
      </c>
      <c r="BX998">
        <v>0.695272186045642</v>
      </c>
      <c r="BY998">
        <v>0</v>
      </c>
      <c r="BZ998">
        <v>0</v>
      </c>
      <c r="CA998">
        <v>7.0916542352796803</v>
      </c>
      <c r="CB998">
        <v>0.22469707724611501</v>
      </c>
      <c r="CC998">
        <v>7.5558024298637099</v>
      </c>
      <c r="CD998">
        <v>9.91231765173535</v>
      </c>
      <c r="CE998">
        <v>0</v>
      </c>
      <c r="CF998">
        <v>0</v>
      </c>
      <c r="CG998">
        <v>0</v>
      </c>
      <c r="CH998">
        <v>0</v>
      </c>
      <c r="CI998">
        <v>0.232420343146373</v>
      </c>
      <c r="CJ998">
        <v>6.5298185395161603</v>
      </c>
      <c r="CK998">
        <v>0</v>
      </c>
      <c r="CL998">
        <v>0</v>
      </c>
      <c r="CM998">
        <v>0</v>
      </c>
      <c r="CN998">
        <v>0</v>
      </c>
      <c r="CO998">
        <v>0.23983052511585701</v>
      </c>
      <c r="CP998">
        <v>0</v>
      </c>
    </row>
    <row r="999" spans="1:94" x14ac:dyDescent="0.25">
      <c r="A999" t="s">
        <v>11906</v>
      </c>
      <c r="B999">
        <v>1515</v>
      </c>
      <c r="C999" t="s">
        <v>11907</v>
      </c>
      <c r="D999">
        <v>414</v>
      </c>
      <c r="E999" t="s">
        <v>11908</v>
      </c>
      <c r="F999" t="s">
        <v>11909</v>
      </c>
      <c r="G999">
        <v>89</v>
      </c>
      <c r="H999" t="s">
        <v>11772</v>
      </c>
      <c r="I999" t="s">
        <v>11773</v>
      </c>
      <c r="J999">
        <v>11</v>
      </c>
      <c r="K999" t="s">
        <v>6387</v>
      </c>
      <c r="L999" t="s">
        <v>6388</v>
      </c>
      <c r="M999" t="s">
        <v>6389</v>
      </c>
      <c r="N999" t="s">
        <v>11910</v>
      </c>
      <c r="P999" t="s">
        <v>11911</v>
      </c>
      <c r="Q999" t="s">
        <v>11912</v>
      </c>
      <c r="R999">
        <v>22</v>
      </c>
      <c r="S999">
        <v>22</v>
      </c>
      <c r="T999">
        <v>0</v>
      </c>
      <c r="U999">
        <v>0</v>
      </c>
      <c r="V999">
        <v>94</v>
      </c>
      <c r="W999">
        <v>0.5</v>
      </c>
      <c r="X999">
        <v>0.5</v>
      </c>
      <c r="Z999">
        <v>0.09</v>
      </c>
      <c r="AA999">
        <v>0.91</v>
      </c>
      <c r="AB999" t="s">
        <v>60</v>
      </c>
      <c r="AC999" t="s">
        <v>11913</v>
      </c>
      <c r="AD999" t="s">
        <v>60</v>
      </c>
      <c r="AF999" t="s">
        <v>11914</v>
      </c>
      <c r="AG999" t="s">
        <v>11915</v>
      </c>
      <c r="AH999" s="1" t="s">
        <v>11916</v>
      </c>
      <c r="AI999" t="s">
        <v>11917</v>
      </c>
      <c r="AS999" t="s">
        <v>66</v>
      </c>
      <c r="AT999" t="s">
        <v>11918</v>
      </c>
      <c r="AU999" t="s">
        <v>11919</v>
      </c>
      <c r="AV999" t="s">
        <v>11784</v>
      </c>
      <c r="AW999" t="s">
        <v>6402</v>
      </c>
      <c r="AX999">
        <v>0</v>
      </c>
      <c r="AY999">
        <v>0</v>
      </c>
      <c r="AZ999">
        <v>0.80001148836615499</v>
      </c>
      <c r="BA999">
        <v>0</v>
      </c>
      <c r="BB999">
        <v>0</v>
      </c>
      <c r="BC999">
        <v>0.54196571773339597</v>
      </c>
      <c r="BD999">
        <v>0.264473973338132</v>
      </c>
      <c r="BE999">
        <v>0</v>
      </c>
      <c r="BF999">
        <v>0</v>
      </c>
      <c r="BG999">
        <v>0</v>
      </c>
      <c r="BH999">
        <v>0.321395969558121</v>
      </c>
      <c r="BI999">
        <v>0</v>
      </c>
      <c r="BJ999">
        <v>0</v>
      </c>
      <c r="BK999">
        <v>0.28696867388013497</v>
      </c>
      <c r="BL999">
        <v>0</v>
      </c>
      <c r="BM999">
        <v>0.28696867388013497</v>
      </c>
      <c r="BN999">
        <v>0.27393364556305999</v>
      </c>
      <c r="BO999">
        <v>0</v>
      </c>
      <c r="BP999">
        <v>0</v>
      </c>
      <c r="BQ999">
        <v>0</v>
      </c>
      <c r="BR999">
        <v>0</v>
      </c>
      <c r="BS999">
        <v>0</v>
      </c>
      <c r="BT999">
        <v>0</v>
      </c>
      <c r="BU999">
        <v>0</v>
      </c>
      <c r="BV999">
        <v>0.55817916616980501</v>
      </c>
      <c r="BW999">
        <v>0</v>
      </c>
      <c r="BX999">
        <v>0.29360718398721503</v>
      </c>
      <c r="BY999">
        <v>0</v>
      </c>
      <c r="BZ999">
        <v>0</v>
      </c>
      <c r="CA999">
        <v>8.5079226962023302</v>
      </c>
      <c r="CB999">
        <v>0.55905586494874004</v>
      </c>
      <c r="CC999">
        <v>9.7774371591057605</v>
      </c>
      <c r="CD999">
        <v>10.3945346700299</v>
      </c>
      <c r="CE999">
        <v>0</v>
      </c>
      <c r="CF999">
        <v>0</v>
      </c>
      <c r="CG999">
        <v>0</v>
      </c>
      <c r="CH999">
        <v>0</v>
      </c>
      <c r="CI999">
        <v>0.24847083230342901</v>
      </c>
      <c r="CJ999">
        <v>2.6604595188106601</v>
      </c>
      <c r="CK999">
        <v>0</v>
      </c>
      <c r="CL999">
        <v>0</v>
      </c>
      <c r="CM999">
        <v>0</v>
      </c>
      <c r="CN999">
        <v>0</v>
      </c>
      <c r="CO999">
        <v>0</v>
      </c>
      <c r="CP999">
        <v>0</v>
      </c>
    </row>
    <row r="1000" spans="1:94" x14ac:dyDescent="0.25">
      <c r="A1000" t="s">
        <v>11920</v>
      </c>
      <c r="B1000">
        <v>1516</v>
      </c>
      <c r="C1000" t="s">
        <v>11921</v>
      </c>
      <c r="D1000">
        <v>414</v>
      </c>
      <c r="E1000" t="s">
        <v>11908</v>
      </c>
      <c r="F1000" t="s">
        <v>11909</v>
      </c>
      <c r="G1000">
        <v>89</v>
      </c>
      <c r="H1000" t="s">
        <v>11772</v>
      </c>
      <c r="I1000" t="s">
        <v>11773</v>
      </c>
      <c r="J1000">
        <v>11</v>
      </c>
      <c r="K1000" t="s">
        <v>6387</v>
      </c>
      <c r="L1000" t="s">
        <v>6388</v>
      </c>
      <c r="M1000" t="s">
        <v>6389</v>
      </c>
      <c r="N1000" t="s">
        <v>11910</v>
      </c>
      <c r="P1000" t="s">
        <v>11922</v>
      </c>
      <c r="Q1000" t="s">
        <v>11923</v>
      </c>
      <c r="R1000">
        <v>143</v>
      </c>
      <c r="S1000">
        <v>107</v>
      </c>
      <c r="T1000">
        <v>36</v>
      </c>
      <c r="U1000">
        <v>0</v>
      </c>
      <c r="V1000">
        <v>165</v>
      </c>
      <c r="W1000">
        <v>0.37</v>
      </c>
      <c r="X1000">
        <v>0.63</v>
      </c>
      <c r="Z1000">
        <v>0.13</v>
      </c>
      <c r="AA1000">
        <v>0.87</v>
      </c>
      <c r="AB1000" t="s">
        <v>60</v>
      </c>
      <c r="AC1000" t="s">
        <v>11924</v>
      </c>
      <c r="AD1000" t="s">
        <v>60</v>
      </c>
      <c r="AF1000" t="s">
        <v>11925</v>
      </c>
      <c r="AG1000" t="s">
        <v>11926</v>
      </c>
      <c r="AH1000" s="1" t="s">
        <v>11927</v>
      </c>
      <c r="AI1000" t="s">
        <v>11928</v>
      </c>
      <c r="AS1000" t="s">
        <v>66</v>
      </c>
      <c r="AT1000" t="s">
        <v>11929</v>
      </c>
      <c r="AU1000" t="s">
        <v>11919</v>
      </c>
      <c r="AV1000" t="s">
        <v>11784</v>
      </c>
      <c r="AW1000" t="s">
        <v>6402</v>
      </c>
      <c r="AX1000">
        <v>4.9993982677096101E-2</v>
      </c>
      <c r="AY1000">
        <v>0</v>
      </c>
      <c r="AZ1000">
        <v>0.26384037490779</v>
      </c>
      <c r="BA1000">
        <v>0</v>
      </c>
      <c r="BB1000">
        <v>0.23801280775179501</v>
      </c>
      <c r="BC1000">
        <v>0.44724897701333899</v>
      </c>
      <c r="BD1000">
        <v>0.36068366920718498</v>
      </c>
      <c r="BE1000">
        <v>0</v>
      </c>
      <c r="BF1000">
        <v>5.8685969539509601E-2</v>
      </c>
      <c r="BG1000">
        <v>0</v>
      </c>
      <c r="BH1000">
        <v>0.16400898318301199</v>
      </c>
      <c r="BI1000">
        <v>0</v>
      </c>
      <c r="BJ1000">
        <v>0</v>
      </c>
      <c r="BK1000">
        <v>0.56448373455426404</v>
      </c>
      <c r="BL1000">
        <v>0.162820509881279</v>
      </c>
      <c r="BM1000">
        <v>5.08451041020304E-2</v>
      </c>
      <c r="BN1000">
        <v>0</v>
      </c>
      <c r="BO1000">
        <v>5.2849463619949501E-2</v>
      </c>
      <c r="BP1000">
        <v>0.101350622939306</v>
      </c>
      <c r="BQ1000">
        <v>0</v>
      </c>
      <c r="BR1000">
        <v>0.261432428020967</v>
      </c>
      <c r="BS1000">
        <v>0</v>
      </c>
      <c r="BT1000">
        <v>0</v>
      </c>
      <c r="BU1000">
        <v>0.27055097902537301</v>
      </c>
      <c r="BV1000">
        <v>0.37338432798903198</v>
      </c>
      <c r="BW1000">
        <v>5.6366881933358003E-2</v>
      </c>
      <c r="BX1000">
        <v>0.27820948231552101</v>
      </c>
      <c r="BY1000">
        <v>5.3965989063733802E-2</v>
      </c>
      <c r="BZ1000">
        <v>0.12208795289206301</v>
      </c>
      <c r="CA1000">
        <v>7.82398097404457</v>
      </c>
      <c r="CB1000">
        <v>0.54069152049192204</v>
      </c>
      <c r="CC1000">
        <v>8.7629001689609893</v>
      </c>
      <c r="CD1000">
        <v>10.723068653970801</v>
      </c>
      <c r="CE1000">
        <v>0</v>
      </c>
      <c r="CF1000">
        <v>0</v>
      </c>
      <c r="CG1000">
        <v>0</v>
      </c>
      <c r="CH1000">
        <v>0</v>
      </c>
      <c r="CI1000">
        <v>0</v>
      </c>
      <c r="CJ1000">
        <v>1.0190026607123099</v>
      </c>
      <c r="CK1000">
        <v>0</v>
      </c>
      <c r="CL1000">
        <v>0.10088709362574801</v>
      </c>
      <c r="CM1000">
        <v>4.9993982677096101E-2</v>
      </c>
      <c r="CN1000">
        <v>0</v>
      </c>
      <c r="CO1000">
        <v>0</v>
      </c>
      <c r="CP1000">
        <v>5.5113201028379202E-2</v>
      </c>
    </row>
    <row r="1001" spans="1:94" x14ac:dyDescent="0.25">
      <c r="A1001" t="s">
        <v>11930</v>
      </c>
      <c r="B1001">
        <v>1517</v>
      </c>
      <c r="C1001" t="s">
        <v>11931</v>
      </c>
      <c r="D1001">
        <v>414</v>
      </c>
      <c r="E1001" t="s">
        <v>11908</v>
      </c>
      <c r="F1001" t="s">
        <v>11909</v>
      </c>
      <c r="G1001">
        <v>89</v>
      </c>
      <c r="H1001" t="s">
        <v>11772</v>
      </c>
      <c r="I1001" t="s">
        <v>11773</v>
      </c>
      <c r="J1001">
        <v>11</v>
      </c>
      <c r="K1001" t="s">
        <v>6387</v>
      </c>
      <c r="L1001" t="s">
        <v>6388</v>
      </c>
      <c r="M1001" t="s">
        <v>6389</v>
      </c>
      <c r="N1001" t="s">
        <v>11910</v>
      </c>
      <c r="P1001" t="s">
        <v>11932</v>
      </c>
      <c r="Q1001" t="s">
        <v>11933</v>
      </c>
      <c r="R1001">
        <v>39</v>
      </c>
      <c r="S1001">
        <v>38</v>
      </c>
      <c r="T1001">
        <v>1</v>
      </c>
      <c r="U1001">
        <v>0</v>
      </c>
      <c r="V1001">
        <v>126</v>
      </c>
      <c r="W1001">
        <v>0.41</v>
      </c>
      <c r="X1001">
        <v>0.59</v>
      </c>
      <c r="Z1001">
        <v>0.26</v>
      </c>
      <c r="AA1001">
        <v>0.74</v>
      </c>
      <c r="AB1001" t="s">
        <v>60</v>
      </c>
      <c r="AC1001" t="s">
        <v>11934</v>
      </c>
      <c r="AD1001" t="s">
        <v>60</v>
      </c>
      <c r="AF1001" t="s">
        <v>11935</v>
      </c>
      <c r="AG1001" t="s">
        <v>11936</v>
      </c>
      <c r="AH1001" s="1" t="s">
        <v>11937</v>
      </c>
      <c r="AI1001" t="s">
        <v>11938</v>
      </c>
      <c r="AS1001" t="s">
        <v>66</v>
      </c>
      <c r="AT1001" t="s">
        <v>11939</v>
      </c>
      <c r="AU1001" t="s">
        <v>11919</v>
      </c>
      <c r="AV1001" t="s">
        <v>11784</v>
      </c>
      <c r="AW1001" t="s">
        <v>6402</v>
      </c>
      <c r="AX1001">
        <v>0</v>
      </c>
      <c r="AY1001">
        <v>0.16386277095195401</v>
      </c>
      <c r="AZ1001">
        <v>0.13848414185618699</v>
      </c>
      <c r="BA1001">
        <v>0</v>
      </c>
      <c r="BB1001">
        <v>0.19325489872746801</v>
      </c>
      <c r="BC1001">
        <v>0.15704240556433499</v>
      </c>
      <c r="BD1001">
        <v>0.15704240556433499</v>
      </c>
      <c r="BE1001">
        <v>0</v>
      </c>
      <c r="BF1001">
        <v>0</v>
      </c>
      <c r="BG1001">
        <v>0</v>
      </c>
      <c r="BH1001">
        <v>0.52785895737094402</v>
      </c>
      <c r="BI1001">
        <v>0</v>
      </c>
      <c r="BJ1001">
        <v>0</v>
      </c>
      <c r="BK1001">
        <v>0.170153785825956</v>
      </c>
      <c r="BL1001">
        <v>0.46323812698169198</v>
      </c>
      <c r="BM1001">
        <v>0</v>
      </c>
      <c r="BN1001">
        <v>0</v>
      </c>
      <c r="BO1001">
        <v>0</v>
      </c>
      <c r="BP1001">
        <v>0.17412016323524901</v>
      </c>
      <c r="BQ1001">
        <v>0.148425128351858</v>
      </c>
      <c r="BR1001">
        <v>0</v>
      </c>
      <c r="BS1001">
        <v>0</v>
      </c>
      <c r="BT1001">
        <v>0</v>
      </c>
      <c r="BU1001">
        <v>0.465871364017241</v>
      </c>
      <c r="BV1001">
        <v>0.63857321832077096</v>
      </c>
      <c r="BW1001">
        <v>0</v>
      </c>
      <c r="BX1001">
        <v>0.16349263653264601</v>
      </c>
      <c r="BY1001">
        <v>0.157866199875209</v>
      </c>
      <c r="BZ1001">
        <v>0.333248223523404</v>
      </c>
      <c r="CA1001">
        <v>8.3270531463257704</v>
      </c>
      <c r="CB1001">
        <v>1.3235246081779199</v>
      </c>
      <c r="CC1001">
        <v>8.9647078101752893</v>
      </c>
      <c r="CD1001">
        <v>10.293497038197399</v>
      </c>
      <c r="CE1001">
        <v>0</v>
      </c>
      <c r="CF1001">
        <v>0</v>
      </c>
      <c r="CG1001">
        <v>0</v>
      </c>
      <c r="CH1001">
        <v>0</v>
      </c>
      <c r="CI1001">
        <v>0</v>
      </c>
      <c r="CJ1001">
        <v>0.37512356664339203</v>
      </c>
      <c r="CK1001">
        <v>0</v>
      </c>
      <c r="CL1001">
        <v>0.31792030253756298</v>
      </c>
      <c r="CM1001">
        <v>0</v>
      </c>
      <c r="CN1001">
        <v>0</v>
      </c>
      <c r="CO1001">
        <v>0</v>
      </c>
      <c r="CP1001">
        <v>0.167679992106224</v>
      </c>
    </row>
    <row r="1002" spans="1:94" x14ac:dyDescent="0.25">
      <c r="A1002" t="s">
        <v>11940</v>
      </c>
      <c r="B1002">
        <v>1518</v>
      </c>
      <c r="C1002" t="s">
        <v>11941</v>
      </c>
      <c r="D1002">
        <v>414</v>
      </c>
      <c r="E1002" t="s">
        <v>11908</v>
      </c>
      <c r="F1002" t="s">
        <v>11909</v>
      </c>
      <c r="G1002">
        <v>89</v>
      </c>
      <c r="H1002" t="s">
        <v>11772</v>
      </c>
      <c r="I1002" t="s">
        <v>11773</v>
      </c>
      <c r="J1002">
        <v>11</v>
      </c>
      <c r="K1002" t="s">
        <v>6387</v>
      </c>
      <c r="L1002" t="s">
        <v>6388</v>
      </c>
      <c r="M1002" t="s">
        <v>6389</v>
      </c>
      <c r="N1002" t="s">
        <v>11910</v>
      </c>
      <c r="P1002" t="s">
        <v>11942</v>
      </c>
      <c r="Q1002" t="s">
        <v>11943</v>
      </c>
      <c r="R1002">
        <v>102</v>
      </c>
      <c r="S1002">
        <v>97</v>
      </c>
      <c r="T1002">
        <v>5</v>
      </c>
      <c r="U1002">
        <v>0</v>
      </c>
      <c r="V1002">
        <v>64</v>
      </c>
      <c r="W1002">
        <v>0.57999999999999996</v>
      </c>
      <c r="X1002">
        <v>0.42</v>
      </c>
      <c r="Z1002">
        <v>0.14000000000000001</v>
      </c>
      <c r="AA1002">
        <v>0.86</v>
      </c>
      <c r="AB1002" t="s">
        <v>60</v>
      </c>
      <c r="AC1002" t="s">
        <v>11944</v>
      </c>
      <c r="AD1002" t="s">
        <v>60</v>
      </c>
      <c r="AF1002" t="s">
        <v>11945</v>
      </c>
      <c r="AG1002" t="s">
        <v>11946</v>
      </c>
      <c r="AH1002" s="1" t="s">
        <v>11947</v>
      </c>
      <c r="AI1002" t="s">
        <v>11948</v>
      </c>
      <c r="AS1002" t="s">
        <v>66</v>
      </c>
      <c r="AT1002" t="s">
        <v>11949</v>
      </c>
      <c r="AU1002" t="s">
        <v>11919</v>
      </c>
      <c r="AV1002" t="s">
        <v>11784</v>
      </c>
      <c r="AW1002" t="s">
        <v>6402</v>
      </c>
      <c r="AX1002">
        <v>0</v>
      </c>
      <c r="AY1002">
        <v>5.6487385869223097E-2</v>
      </c>
      <c r="AZ1002">
        <v>0.17763879595839099</v>
      </c>
      <c r="BA1002">
        <v>0</v>
      </c>
      <c r="BB1002">
        <v>0.32677587477509201</v>
      </c>
      <c r="BC1002">
        <v>1.3904150259452801</v>
      </c>
      <c r="BD1002">
        <v>0</v>
      </c>
      <c r="BE1002">
        <v>6.8445686253717095E-2</v>
      </c>
      <c r="BF1002">
        <v>0</v>
      </c>
      <c r="BG1002">
        <v>0</v>
      </c>
      <c r="BH1002">
        <v>0.13252362258264899</v>
      </c>
      <c r="BI1002">
        <v>0</v>
      </c>
      <c r="BJ1002">
        <v>0</v>
      </c>
      <c r="BK1002">
        <v>0.42291872564537603</v>
      </c>
      <c r="BL1002">
        <v>0</v>
      </c>
      <c r="BM1002">
        <v>0</v>
      </c>
      <c r="BN1002">
        <v>0</v>
      </c>
      <c r="BO1002">
        <v>0</v>
      </c>
      <c r="BP1002">
        <v>0.44183483889336</v>
      </c>
      <c r="BQ1002">
        <v>0</v>
      </c>
      <c r="BR1002">
        <v>0</v>
      </c>
      <c r="BS1002">
        <v>0</v>
      </c>
      <c r="BT1002">
        <v>0.45797461523412503</v>
      </c>
      <c r="BU1002">
        <v>0</v>
      </c>
      <c r="BV1002">
        <v>0.41959811958496701</v>
      </c>
      <c r="BW1002">
        <v>0</v>
      </c>
      <c r="BX1002">
        <v>0</v>
      </c>
      <c r="BY1002">
        <v>5.6576235203507401E-2</v>
      </c>
      <c r="BZ1002">
        <v>0</v>
      </c>
      <c r="CA1002">
        <v>7.8956892667509502</v>
      </c>
      <c r="CB1002">
        <v>1.0798206355334301</v>
      </c>
      <c r="CC1002">
        <v>8.35199439641063</v>
      </c>
      <c r="CD1002">
        <v>9.4527997366152103</v>
      </c>
      <c r="CE1002">
        <v>0.120269492629048</v>
      </c>
      <c r="CF1002">
        <v>0</v>
      </c>
      <c r="CG1002">
        <v>0</v>
      </c>
      <c r="CH1002">
        <v>0</v>
      </c>
      <c r="CI1002">
        <v>0</v>
      </c>
      <c r="CJ1002">
        <v>0</v>
      </c>
      <c r="CK1002">
        <v>0</v>
      </c>
      <c r="CL1002">
        <v>0.140311488514406</v>
      </c>
      <c r="CM1002">
        <v>0</v>
      </c>
      <c r="CN1002">
        <v>0</v>
      </c>
      <c r="CO1002">
        <v>0</v>
      </c>
      <c r="CP1002">
        <v>6.9237813571463705E-2</v>
      </c>
    </row>
    <row r="1003" spans="1:94" x14ac:dyDescent="0.25">
      <c r="A1003" t="s">
        <v>11950</v>
      </c>
      <c r="B1003">
        <v>1519</v>
      </c>
      <c r="C1003" t="s">
        <v>11951</v>
      </c>
      <c r="D1003">
        <v>414</v>
      </c>
      <c r="E1003" t="s">
        <v>11908</v>
      </c>
      <c r="F1003" t="s">
        <v>11909</v>
      </c>
      <c r="G1003">
        <v>89</v>
      </c>
      <c r="H1003" t="s">
        <v>11772</v>
      </c>
      <c r="I1003" t="s">
        <v>11773</v>
      </c>
      <c r="J1003">
        <v>11</v>
      </c>
      <c r="K1003" t="s">
        <v>6387</v>
      </c>
      <c r="L1003" t="s">
        <v>6388</v>
      </c>
      <c r="M1003" t="s">
        <v>6389</v>
      </c>
      <c r="N1003" t="s">
        <v>11910</v>
      </c>
      <c r="P1003" t="s">
        <v>11952</v>
      </c>
      <c r="Q1003" t="s">
        <v>11953</v>
      </c>
      <c r="R1003">
        <v>82</v>
      </c>
      <c r="S1003">
        <v>70</v>
      </c>
      <c r="T1003">
        <v>12</v>
      </c>
      <c r="U1003">
        <v>0</v>
      </c>
      <c r="V1003">
        <v>189</v>
      </c>
      <c r="W1003">
        <v>0.52</v>
      </c>
      <c r="X1003">
        <v>0.48</v>
      </c>
      <c r="Z1003">
        <v>0.12</v>
      </c>
      <c r="AA1003">
        <v>0.88</v>
      </c>
      <c r="AB1003" t="s">
        <v>60</v>
      </c>
      <c r="AC1003" t="s">
        <v>11954</v>
      </c>
      <c r="AD1003" t="s">
        <v>60</v>
      </c>
      <c r="AF1003" t="s">
        <v>11955</v>
      </c>
      <c r="AG1003" t="s">
        <v>11956</v>
      </c>
      <c r="AH1003" s="1" t="s">
        <v>11957</v>
      </c>
      <c r="AI1003" t="s">
        <v>11958</v>
      </c>
      <c r="AS1003" t="s">
        <v>66</v>
      </c>
      <c r="AT1003" t="s">
        <v>11959</v>
      </c>
      <c r="AU1003" t="s">
        <v>11919</v>
      </c>
      <c r="AV1003" t="s">
        <v>11784</v>
      </c>
      <c r="AW1003" t="s">
        <v>6402</v>
      </c>
      <c r="AX1003">
        <v>0</v>
      </c>
      <c r="AY1003">
        <v>0.15906195524046199</v>
      </c>
      <c r="AZ1003">
        <v>9.1534297242763296E-2</v>
      </c>
      <c r="BA1003">
        <v>0</v>
      </c>
      <c r="BB1003">
        <v>2.18073013920693</v>
      </c>
      <c r="BC1003">
        <v>0.80938926333185601</v>
      </c>
      <c r="BD1003">
        <v>0</v>
      </c>
      <c r="BE1003">
        <v>8.1373297454524804E-2</v>
      </c>
      <c r="BF1003">
        <v>0</v>
      </c>
      <c r="BG1003">
        <v>0</v>
      </c>
      <c r="BH1003">
        <v>0.57169613591391399</v>
      </c>
      <c r="BI1003">
        <v>0</v>
      </c>
      <c r="BJ1003">
        <v>0</v>
      </c>
      <c r="BK1003">
        <v>0.62442331462737599</v>
      </c>
      <c r="BL1003">
        <v>0.18259824264336799</v>
      </c>
      <c r="BM1003">
        <v>0</v>
      </c>
      <c r="BN1003">
        <v>0</v>
      </c>
      <c r="BO1003">
        <v>0</v>
      </c>
      <c r="BP1003">
        <v>0.251266776214425</v>
      </c>
      <c r="BQ1003">
        <v>0</v>
      </c>
      <c r="BR1003">
        <v>9.6922980084365798E-2</v>
      </c>
      <c r="BS1003">
        <v>0</v>
      </c>
      <c r="BT1003">
        <v>0</v>
      </c>
      <c r="BU1003">
        <v>0</v>
      </c>
      <c r="BV1003">
        <v>0.35541637623427003</v>
      </c>
      <c r="BW1003">
        <v>0</v>
      </c>
      <c r="BX1003">
        <v>7.3820878300344298E-2</v>
      </c>
      <c r="BY1003">
        <v>0</v>
      </c>
      <c r="BZ1003">
        <v>0.153211702954754</v>
      </c>
      <c r="CA1003">
        <v>8.4744272238415395</v>
      </c>
      <c r="CB1003">
        <v>0.55901324090744897</v>
      </c>
      <c r="CC1003">
        <v>9.7195495632891298</v>
      </c>
      <c r="CD1003">
        <v>9.8107800692775502</v>
      </c>
      <c r="CE1003">
        <v>0</v>
      </c>
      <c r="CF1003">
        <v>0</v>
      </c>
      <c r="CG1003">
        <v>0</v>
      </c>
      <c r="CH1003">
        <v>0</v>
      </c>
      <c r="CI1003">
        <v>0</v>
      </c>
      <c r="CJ1003">
        <v>8.3394856628574293E-2</v>
      </c>
      <c r="CK1003">
        <v>0</v>
      </c>
      <c r="CL1003">
        <v>0</v>
      </c>
      <c r="CM1003">
        <v>0</v>
      </c>
      <c r="CN1003">
        <v>0</v>
      </c>
      <c r="CO1003">
        <v>0</v>
      </c>
      <c r="CP1003">
        <v>0</v>
      </c>
    </row>
    <row r="1004" spans="1:94" x14ac:dyDescent="0.25">
      <c r="A1004" t="s">
        <v>11960</v>
      </c>
      <c r="B1004">
        <v>1520</v>
      </c>
      <c r="C1004" t="s">
        <v>11961</v>
      </c>
      <c r="D1004">
        <v>415</v>
      </c>
      <c r="E1004" t="s">
        <v>11962</v>
      </c>
      <c r="F1004" t="s">
        <v>11963</v>
      </c>
      <c r="G1004">
        <v>89</v>
      </c>
      <c r="H1004" t="s">
        <v>11772</v>
      </c>
      <c r="I1004" t="s">
        <v>11773</v>
      </c>
      <c r="J1004">
        <v>11</v>
      </c>
      <c r="K1004" t="s">
        <v>6387</v>
      </c>
      <c r="L1004" t="s">
        <v>6388</v>
      </c>
      <c r="M1004" t="s">
        <v>6389</v>
      </c>
      <c r="N1004" t="s">
        <v>11774</v>
      </c>
      <c r="P1004" t="s">
        <v>11964</v>
      </c>
      <c r="Q1004" t="s">
        <v>11965</v>
      </c>
      <c r="R1004">
        <v>129</v>
      </c>
      <c r="S1004">
        <v>115</v>
      </c>
      <c r="T1004">
        <v>14</v>
      </c>
      <c r="U1004">
        <v>0</v>
      </c>
      <c r="V1004">
        <v>58</v>
      </c>
      <c r="W1004">
        <v>0.5</v>
      </c>
      <c r="X1004">
        <v>0.5</v>
      </c>
      <c r="Z1004">
        <v>0.13</v>
      </c>
      <c r="AA1004">
        <v>0.87</v>
      </c>
      <c r="AB1004" t="s">
        <v>60</v>
      </c>
      <c r="AC1004" t="s">
        <v>11966</v>
      </c>
      <c r="AD1004" t="s">
        <v>60</v>
      </c>
      <c r="AE1004" t="s">
        <v>11967</v>
      </c>
      <c r="AF1004" t="s">
        <v>11968</v>
      </c>
      <c r="AG1004" t="s">
        <v>11969</v>
      </c>
      <c r="AH1004" s="1" t="s">
        <v>11970</v>
      </c>
      <c r="AI1004" t="s">
        <v>11327</v>
      </c>
      <c r="AS1004" t="s">
        <v>66</v>
      </c>
      <c r="AT1004" t="s">
        <v>11971</v>
      </c>
      <c r="AU1004" t="s">
        <v>11972</v>
      </c>
      <c r="AV1004" t="s">
        <v>11784</v>
      </c>
      <c r="AW1004" t="s">
        <v>6402</v>
      </c>
      <c r="AX1004">
        <v>0.19704905509995399</v>
      </c>
      <c r="AY1004">
        <v>0</v>
      </c>
      <c r="AZ1004">
        <v>0.35735935431211402</v>
      </c>
      <c r="BA1004">
        <v>0</v>
      </c>
      <c r="BB1004">
        <v>0.223829787034029</v>
      </c>
      <c r="BC1004">
        <v>5.21567751666639</v>
      </c>
      <c r="BD1004">
        <v>0</v>
      </c>
      <c r="BE1004">
        <v>0.10167314213911</v>
      </c>
      <c r="BF1004">
        <v>6.0594225991380098E-2</v>
      </c>
      <c r="BG1004">
        <v>0.165914827742879</v>
      </c>
      <c r="BH1004">
        <v>0.34162217186484001</v>
      </c>
      <c r="BI1004">
        <v>0</v>
      </c>
      <c r="BJ1004">
        <v>0</v>
      </c>
      <c r="BK1004">
        <v>0.60979151887962602</v>
      </c>
      <c r="BL1004">
        <v>0.60330278271629101</v>
      </c>
      <c r="BM1004">
        <v>0.21303800174132601</v>
      </c>
      <c r="BN1004">
        <v>0</v>
      </c>
      <c r="BO1004">
        <v>0</v>
      </c>
      <c r="BP1004">
        <v>0.38451948933595498</v>
      </c>
      <c r="BQ1004">
        <v>4.9685931158133002E-2</v>
      </c>
      <c r="BR1004">
        <v>5.2566940443700402E-2</v>
      </c>
      <c r="BS1004">
        <v>0</v>
      </c>
      <c r="BT1004">
        <v>0</v>
      </c>
      <c r="BU1004">
        <v>4.9685931158133002E-2</v>
      </c>
      <c r="BV1004">
        <v>0.247357949433825</v>
      </c>
      <c r="BW1004">
        <v>5.69909218014229E-2</v>
      </c>
      <c r="BX1004">
        <v>0.40171650289764199</v>
      </c>
      <c r="BY1004">
        <v>0</v>
      </c>
      <c r="BZ1004">
        <v>0</v>
      </c>
      <c r="CA1004">
        <v>7.6171180624464299</v>
      </c>
      <c r="CB1004">
        <v>0.32332079282512599</v>
      </c>
      <c r="CC1004">
        <v>7.8219891254985399</v>
      </c>
      <c r="CD1004">
        <v>10.0556635804049</v>
      </c>
      <c r="CE1004">
        <v>0</v>
      </c>
      <c r="CF1004">
        <v>0</v>
      </c>
      <c r="CG1004">
        <v>5.3164322756288802E-2</v>
      </c>
      <c r="CH1004">
        <v>0</v>
      </c>
      <c r="CI1004">
        <v>0</v>
      </c>
      <c r="CJ1004">
        <v>0</v>
      </c>
      <c r="CK1004">
        <v>0</v>
      </c>
      <c r="CL1004">
        <v>9.8397433255890801E-2</v>
      </c>
      <c r="CM1004">
        <v>0</v>
      </c>
      <c r="CN1004">
        <v>0</v>
      </c>
      <c r="CO1004">
        <v>5.69909218014229E-2</v>
      </c>
      <c r="CP1004">
        <v>5.8398272159942102E-2</v>
      </c>
    </row>
    <row r="1005" spans="1:94" x14ac:dyDescent="0.25">
      <c r="A1005" t="s">
        <v>11973</v>
      </c>
      <c r="B1005">
        <v>1521</v>
      </c>
      <c r="C1005" t="s">
        <v>11974</v>
      </c>
      <c r="D1005">
        <v>415</v>
      </c>
      <c r="E1005" t="s">
        <v>11962</v>
      </c>
      <c r="F1005" t="s">
        <v>11963</v>
      </c>
      <c r="G1005">
        <v>89</v>
      </c>
      <c r="H1005" t="s">
        <v>11772</v>
      </c>
      <c r="I1005" t="s">
        <v>11773</v>
      </c>
      <c r="J1005">
        <v>11</v>
      </c>
      <c r="K1005" t="s">
        <v>6387</v>
      </c>
      <c r="L1005" t="s">
        <v>6388</v>
      </c>
      <c r="M1005" t="s">
        <v>6389</v>
      </c>
      <c r="N1005" t="s">
        <v>11774</v>
      </c>
      <c r="P1005" t="s">
        <v>11975</v>
      </c>
      <c r="Q1005" t="s">
        <v>11976</v>
      </c>
      <c r="R1005">
        <v>113</v>
      </c>
      <c r="S1005">
        <v>102</v>
      </c>
      <c r="T1005">
        <v>11</v>
      </c>
      <c r="U1005">
        <v>0</v>
      </c>
      <c r="V1005">
        <v>53</v>
      </c>
      <c r="W1005">
        <v>0.63</v>
      </c>
      <c r="X1005">
        <v>0.37</v>
      </c>
      <c r="Z1005">
        <v>7.0000000000000007E-2</v>
      </c>
      <c r="AA1005">
        <v>0.93</v>
      </c>
      <c r="AB1005" t="s">
        <v>60</v>
      </c>
      <c r="AC1005" t="s">
        <v>11977</v>
      </c>
      <c r="AD1005" t="s">
        <v>60</v>
      </c>
      <c r="AF1005" t="s">
        <v>11978</v>
      </c>
      <c r="AG1005" t="s">
        <v>11979</v>
      </c>
      <c r="AH1005" s="1" t="s">
        <v>11980</v>
      </c>
      <c r="AI1005" t="s">
        <v>11981</v>
      </c>
      <c r="AS1005" t="s">
        <v>66</v>
      </c>
      <c r="AT1005" t="s">
        <v>11982</v>
      </c>
      <c r="AU1005" t="s">
        <v>11972</v>
      </c>
      <c r="AV1005" t="s">
        <v>11784</v>
      </c>
      <c r="AW1005" t="s">
        <v>6402</v>
      </c>
      <c r="AX1005">
        <v>0</v>
      </c>
      <c r="AY1005">
        <v>0</v>
      </c>
      <c r="AZ1005">
        <v>0.44847902349228802</v>
      </c>
      <c r="BA1005">
        <v>0</v>
      </c>
      <c r="BB1005">
        <v>0.68761239160398202</v>
      </c>
      <c r="BC1005">
        <v>1.51237534860282</v>
      </c>
      <c r="BD1005">
        <v>5.9211550603558198E-2</v>
      </c>
      <c r="BE1005">
        <v>0.194580824312376</v>
      </c>
      <c r="BF1005">
        <v>0.381235626971689</v>
      </c>
      <c r="BG1005">
        <v>0.12926846039998999</v>
      </c>
      <c r="BH1005">
        <v>0.11954714030043399</v>
      </c>
      <c r="BI1005">
        <v>0</v>
      </c>
      <c r="BJ1005">
        <v>6.0421358937271401E-2</v>
      </c>
      <c r="BK1005">
        <v>0.63977563039614904</v>
      </c>
      <c r="BL1005">
        <v>0.62886569736400899</v>
      </c>
      <c r="BM1005">
        <v>6.6833725793915499E-2</v>
      </c>
      <c r="BN1005">
        <v>0</v>
      </c>
      <c r="BO1005">
        <v>0</v>
      </c>
      <c r="BP1005">
        <v>0.26352811074458998</v>
      </c>
      <c r="BQ1005">
        <v>6.0421358937271401E-2</v>
      </c>
      <c r="BR1005">
        <v>0.18629397842909401</v>
      </c>
      <c r="BS1005">
        <v>0</v>
      </c>
      <c r="BT1005">
        <v>0</v>
      </c>
      <c r="BU1005">
        <v>0</v>
      </c>
      <c r="BV1005">
        <v>0.34909305242136601</v>
      </c>
      <c r="BW1005">
        <v>0</v>
      </c>
      <c r="BX1005">
        <v>0.56646844913658101</v>
      </c>
      <c r="BY1005">
        <v>0</v>
      </c>
      <c r="BZ1005">
        <v>0</v>
      </c>
      <c r="CA1005">
        <v>6.6372630555443903</v>
      </c>
      <c r="CB1005">
        <v>0</v>
      </c>
      <c r="CC1005">
        <v>7.0568591482267404</v>
      </c>
      <c r="CD1005">
        <v>10.0348594985768</v>
      </c>
      <c r="CE1005">
        <v>0</v>
      </c>
      <c r="CF1005">
        <v>0</v>
      </c>
      <c r="CG1005">
        <v>5.5565094391115101E-2</v>
      </c>
      <c r="CH1005">
        <v>0</v>
      </c>
      <c r="CI1005">
        <v>0</v>
      </c>
      <c r="CJ1005">
        <v>0.27688565998544001</v>
      </c>
      <c r="CK1005">
        <v>0</v>
      </c>
      <c r="CL1005">
        <v>0.12558846705843399</v>
      </c>
      <c r="CM1005">
        <v>0</v>
      </c>
      <c r="CN1005">
        <v>0</v>
      </c>
      <c r="CO1005">
        <v>0</v>
      </c>
      <c r="CP1005">
        <v>0</v>
      </c>
    </row>
    <row r="1006" spans="1:94" x14ac:dyDescent="0.25">
      <c r="A1006" t="s">
        <v>11983</v>
      </c>
      <c r="B1006">
        <v>1522</v>
      </c>
      <c r="C1006" t="s">
        <v>11984</v>
      </c>
      <c r="D1006">
        <v>415</v>
      </c>
      <c r="E1006" t="s">
        <v>11962</v>
      </c>
      <c r="F1006" t="s">
        <v>11963</v>
      </c>
      <c r="G1006">
        <v>89</v>
      </c>
      <c r="H1006" t="s">
        <v>11772</v>
      </c>
      <c r="I1006" t="s">
        <v>11773</v>
      </c>
      <c r="J1006">
        <v>11</v>
      </c>
      <c r="K1006" t="s">
        <v>6387</v>
      </c>
      <c r="L1006" t="s">
        <v>6388</v>
      </c>
      <c r="M1006" t="s">
        <v>6389</v>
      </c>
      <c r="N1006" t="s">
        <v>11774</v>
      </c>
      <c r="P1006" t="s">
        <v>11985</v>
      </c>
      <c r="Q1006" t="s">
        <v>11986</v>
      </c>
      <c r="R1006">
        <v>119</v>
      </c>
      <c r="S1006">
        <v>119</v>
      </c>
      <c r="T1006">
        <v>0</v>
      </c>
      <c r="U1006">
        <v>0</v>
      </c>
      <c r="V1006">
        <v>41</v>
      </c>
      <c r="W1006">
        <v>0.53</v>
      </c>
      <c r="X1006">
        <v>0.47</v>
      </c>
      <c r="Z1006">
        <v>0.05</v>
      </c>
      <c r="AA1006">
        <v>0.95</v>
      </c>
      <c r="AB1006" t="s">
        <v>60</v>
      </c>
      <c r="AC1006" t="s">
        <v>11987</v>
      </c>
      <c r="AD1006" t="s">
        <v>60</v>
      </c>
      <c r="AF1006" t="s">
        <v>11988</v>
      </c>
      <c r="AG1006" t="s">
        <v>11989</v>
      </c>
      <c r="AH1006" s="1" t="s">
        <v>11990</v>
      </c>
      <c r="AI1006" t="s">
        <v>11991</v>
      </c>
      <c r="AS1006" t="s">
        <v>66</v>
      </c>
      <c r="AT1006" t="s">
        <v>11992</v>
      </c>
      <c r="AU1006" t="s">
        <v>11972</v>
      </c>
      <c r="AV1006" t="s">
        <v>11784</v>
      </c>
      <c r="AW1006" t="s">
        <v>6402</v>
      </c>
      <c r="AX1006">
        <v>0</v>
      </c>
      <c r="AY1006">
        <v>0</v>
      </c>
      <c r="AZ1006">
        <v>0.29879321763177702</v>
      </c>
      <c r="BA1006">
        <v>0</v>
      </c>
      <c r="BB1006">
        <v>5.49995064945362E-2</v>
      </c>
      <c r="BC1006">
        <v>2.73193849699414</v>
      </c>
      <c r="BD1006">
        <v>0</v>
      </c>
      <c r="BE1006">
        <v>0.20952323289703401</v>
      </c>
      <c r="BF1006">
        <v>0</v>
      </c>
      <c r="BG1006">
        <v>0</v>
      </c>
      <c r="BH1006">
        <v>0.40620291666221098</v>
      </c>
      <c r="BI1006">
        <v>0</v>
      </c>
      <c r="BJ1006">
        <v>0</v>
      </c>
      <c r="BK1006">
        <v>0.83050874372729599</v>
      </c>
      <c r="BL1006">
        <v>0.11404787801091799</v>
      </c>
      <c r="BM1006">
        <v>0.14428250776381499</v>
      </c>
      <c r="BN1006">
        <v>0</v>
      </c>
      <c r="BO1006">
        <v>0</v>
      </c>
      <c r="BP1006">
        <v>0.15704293801504601</v>
      </c>
      <c r="BQ1006">
        <v>0</v>
      </c>
      <c r="BR1006">
        <v>0</v>
      </c>
      <c r="BS1006">
        <v>0</v>
      </c>
      <c r="BT1006">
        <v>0</v>
      </c>
      <c r="BU1006">
        <v>0</v>
      </c>
      <c r="BV1006">
        <v>0.24831497551802401</v>
      </c>
      <c r="BW1006">
        <v>0</v>
      </c>
      <c r="BX1006">
        <v>5.0679055099772503E-2</v>
      </c>
      <c r="BY1006">
        <v>5.5300597617052999E-2</v>
      </c>
      <c r="BZ1006">
        <v>0</v>
      </c>
      <c r="CA1006">
        <v>7.5502081379406798</v>
      </c>
      <c r="CB1006">
        <v>0.24547859432602201</v>
      </c>
      <c r="CC1006">
        <v>7.4181623687819398</v>
      </c>
      <c r="CD1006">
        <v>9.6285803656669593</v>
      </c>
      <c r="CE1006">
        <v>0</v>
      </c>
      <c r="CF1006">
        <v>0</v>
      </c>
      <c r="CG1006">
        <v>0</v>
      </c>
      <c r="CH1006">
        <v>0</v>
      </c>
      <c r="CI1006">
        <v>0</v>
      </c>
      <c r="CJ1006">
        <v>5.0819710945235699E-2</v>
      </c>
      <c r="CK1006">
        <v>0</v>
      </c>
      <c r="CL1006">
        <v>0.60841882413187598</v>
      </c>
      <c r="CM1006">
        <v>0</v>
      </c>
      <c r="CN1006">
        <v>0</v>
      </c>
      <c r="CO1006">
        <v>6.2499260689907403E-2</v>
      </c>
      <c r="CP1006">
        <v>0.104460882318795</v>
      </c>
    </row>
    <row r="1007" spans="1:94" x14ac:dyDescent="0.25">
      <c r="A1007" t="s">
        <v>11993</v>
      </c>
      <c r="B1007">
        <v>1523</v>
      </c>
      <c r="C1007" t="s">
        <v>11994</v>
      </c>
      <c r="D1007">
        <v>416</v>
      </c>
      <c r="E1007" t="s">
        <v>11995</v>
      </c>
      <c r="F1007" t="s">
        <v>11996</v>
      </c>
      <c r="G1007">
        <v>89</v>
      </c>
      <c r="H1007" t="s">
        <v>11772</v>
      </c>
      <c r="I1007" t="s">
        <v>11773</v>
      </c>
      <c r="J1007">
        <v>11</v>
      </c>
      <c r="K1007" t="s">
        <v>6387</v>
      </c>
      <c r="L1007" t="s">
        <v>6388</v>
      </c>
      <c r="M1007" t="s">
        <v>6389</v>
      </c>
      <c r="N1007" t="s">
        <v>11997</v>
      </c>
      <c r="P1007" t="s">
        <v>11998</v>
      </c>
      <c r="Q1007" t="s">
        <v>11999</v>
      </c>
      <c r="R1007">
        <v>89</v>
      </c>
      <c r="S1007">
        <v>76</v>
      </c>
      <c r="T1007">
        <v>13</v>
      </c>
      <c r="U1007">
        <v>0</v>
      </c>
      <c r="V1007">
        <v>77</v>
      </c>
      <c r="W1007">
        <v>0.66</v>
      </c>
      <c r="X1007">
        <v>0.34</v>
      </c>
      <c r="Z1007">
        <v>0.13</v>
      </c>
      <c r="AA1007">
        <v>0.87</v>
      </c>
      <c r="AB1007" t="s">
        <v>60</v>
      </c>
      <c r="AC1007" t="s">
        <v>12000</v>
      </c>
      <c r="AD1007" t="s">
        <v>60</v>
      </c>
      <c r="AF1007" t="s">
        <v>12001</v>
      </c>
      <c r="AG1007" t="s">
        <v>12002</v>
      </c>
      <c r="AH1007" s="1" t="s">
        <v>12003</v>
      </c>
      <c r="AI1007" t="s">
        <v>12004</v>
      </c>
      <c r="AS1007" t="s">
        <v>66</v>
      </c>
      <c r="AT1007" t="s">
        <v>12005</v>
      </c>
      <c r="AU1007" t="s">
        <v>12006</v>
      </c>
      <c r="AV1007" t="s">
        <v>11784</v>
      </c>
      <c r="AW1007" t="s">
        <v>6402</v>
      </c>
      <c r="AX1007">
        <v>9.9026524556684994E-2</v>
      </c>
      <c r="AY1007">
        <v>0</v>
      </c>
      <c r="AZ1007">
        <v>0.40410043068586099</v>
      </c>
      <c r="BA1007">
        <v>0</v>
      </c>
      <c r="BB1007">
        <v>1.00292714293829</v>
      </c>
      <c r="BC1007">
        <v>2.16568090997364</v>
      </c>
      <c r="BD1007">
        <v>0</v>
      </c>
      <c r="BE1007">
        <v>0.16709854665149099</v>
      </c>
      <c r="BF1007">
        <v>0</v>
      </c>
      <c r="BG1007">
        <v>9.8383354121918898E-2</v>
      </c>
      <c r="BH1007">
        <v>0.17051754347342399</v>
      </c>
      <c r="BI1007">
        <v>0</v>
      </c>
      <c r="BJ1007">
        <v>0</v>
      </c>
      <c r="BK1007">
        <v>0.88512202449368504</v>
      </c>
      <c r="BL1007">
        <v>0</v>
      </c>
      <c r="BM1007">
        <v>0</v>
      </c>
      <c r="BN1007">
        <v>0</v>
      </c>
      <c r="BO1007">
        <v>0</v>
      </c>
      <c r="BP1007">
        <v>0.84674073491484703</v>
      </c>
      <c r="BQ1007">
        <v>0</v>
      </c>
      <c r="BR1007">
        <v>0</v>
      </c>
      <c r="BS1007">
        <v>0</v>
      </c>
      <c r="BT1007">
        <v>7.1761979765110201E-2</v>
      </c>
      <c r="BU1007">
        <v>0</v>
      </c>
      <c r="BV1007">
        <v>0.64299144177329204</v>
      </c>
      <c r="BW1007">
        <v>0</v>
      </c>
      <c r="BX1007">
        <v>8.9207860837957703E-2</v>
      </c>
      <c r="BY1007">
        <v>7.9884635944983698E-2</v>
      </c>
      <c r="BZ1007">
        <v>0</v>
      </c>
      <c r="CA1007">
        <v>7.6759218567005503</v>
      </c>
      <c r="CB1007">
        <v>1.6109524716643699</v>
      </c>
      <c r="CC1007">
        <v>8.4217623345777497</v>
      </c>
      <c r="CD1007">
        <v>9.5756888229954509</v>
      </c>
      <c r="CE1007">
        <v>0</v>
      </c>
      <c r="CF1007">
        <v>0</v>
      </c>
      <c r="CG1007">
        <v>7.6268852979627294E-2</v>
      </c>
      <c r="CH1007">
        <v>0</v>
      </c>
      <c r="CI1007">
        <v>0</v>
      </c>
      <c r="CJ1007">
        <v>7.1933380642968003E-2</v>
      </c>
      <c r="CK1007">
        <v>0</v>
      </c>
      <c r="CL1007">
        <v>0.147568229303148</v>
      </c>
      <c r="CM1007">
        <v>0</v>
      </c>
      <c r="CN1007">
        <v>0</v>
      </c>
      <c r="CO1007">
        <v>0</v>
      </c>
      <c r="CP1007">
        <v>0</v>
      </c>
    </row>
    <row r="1008" spans="1:94" x14ac:dyDescent="0.25">
      <c r="A1008" t="s">
        <v>12007</v>
      </c>
      <c r="B1008">
        <v>1524</v>
      </c>
      <c r="C1008" t="s">
        <v>12008</v>
      </c>
      <c r="D1008">
        <v>417</v>
      </c>
      <c r="E1008" t="s">
        <v>12009</v>
      </c>
      <c r="F1008" t="s">
        <v>12010</v>
      </c>
      <c r="G1008">
        <v>89</v>
      </c>
      <c r="H1008" t="s">
        <v>11772</v>
      </c>
      <c r="I1008" t="s">
        <v>11773</v>
      </c>
      <c r="J1008">
        <v>11</v>
      </c>
      <c r="K1008" t="s">
        <v>6387</v>
      </c>
      <c r="L1008" t="s">
        <v>6388</v>
      </c>
      <c r="M1008" t="s">
        <v>6389</v>
      </c>
      <c r="N1008" t="s">
        <v>12011</v>
      </c>
      <c r="P1008" t="s">
        <v>12012</v>
      </c>
      <c r="Q1008" t="s">
        <v>12013</v>
      </c>
      <c r="R1008">
        <v>41</v>
      </c>
      <c r="S1008">
        <v>33</v>
      </c>
      <c r="T1008">
        <v>8</v>
      </c>
      <c r="U1008">
        <v>0</v>
      </c>
      <c r="V1008">
        <v>21</v>
      </c>
      <c r="W1008">
        <v>0.51</v>
      </c>
      <c r="X1008">
        <v>0.49</v>
      </c>
      <c r="Z1008">
        <v>0.17</v>
      </c>
      <c r="AA1008">
        <v>0.83</v>
      </c>
      <c r="AB1008" t="s">
        <v>60</v>
      </c>
      <c r="AC1008" t="s">
        <v>12014</v>
      </c>
      <c r="AD1008" t="s">
        <v>60</v>
      </c>
      <c r="AF1008" t="s">
        <v>12015</v>
      </c>
      <c r="AG1008" t="s">
        <v>12015</v>
      </c>
      <c r="AH1008" s="1" t="s">
        <v>12016</v>
      </c>
      <c r="AI1008" t="s">
        <v>12017</v>
      </c>
      <c r="AS1008" t="s">
        <v>66</v>
      </c>
      <c r="AT1008" t="s">
        <v>12018</v>
      </c>
      <c r="AU1008" t="s">
        <v>12019</v>
      </c>
      <c r="AV1008" t="s">
        <v>11784</v>
      </c>
      <c r="AW1008" t="s">
        <v>6402</v>
      </c>
      <c r="AX1008">
        <v>0</v>
      </c>
      <c r="AY1008">
        <v>0</v>
      </c>
      <c r="AZ1008">
        <v>0.216685502305936</v>
      </c>
      <c r="BA1008">
        <v>0</v>
      </c>
      <c r="BB1008">
        <v>0</v>
      </c>
      <c r="BC1008">
        <v>2.34379362281277</v>
      </c>
      <c r="BD1008">
        <v>0</v>
      </c>
      <c r="BE1008">
        <v>0</v>
      </c>
      <c r="BF1008">
        <v>0</v>
      </c>
      <c r="BG1008">
        <v>0</v>
      </c>
      <c r="BH1008">
        <v>0.241773113417032</v>
      </c>
      <c r="BI1008">
        <v>0</v>
      </c>
      <c r="BJ1008">
        <v>0</v>
      </c>
      <c r="BK1008">
        <v>0.27231810296879899</v>
      </c>
      <c r="BL1008">
        <v>0.22619724366389099</v>
      </c>
      <c r="BM1008">
        <v>0</v>
      </c>
      <c r="BN1008">
        <v>0</v>
      </c>
      <c r="BO1008">
        <v>0</v>
      </c>
      <c r="BP1008">
        <v>0</v>
      </c>
      <c r="BQ1008">
        <v>0</v>
      </c>
      <c r="BR1008">
        <v>0.241773113417032</v>
      </c>
      <c r="BS1008">
        <v>0</v>
      </c>
      <c r="BT1008">
        <v>0</v>
      </c>
      <c r="BU1008">
        <v>0.26922484834221</v>
      </c>
      <c r="BV1008">
        <v>0.241586183769541</v>
      </c>
      <c r="BW1008">
        <v>0</v>
      </c>
      <c r="BX1008">
        <v>0</v>
      </c>
      <c r="BY1008">
        <v>0</v>
      </c>
      <c r="BZ1008">
        <v>0.239055563248356</v>
      </c>
      <c r="CA1008">
        <v>7.3001024552280196</v>
      </c>
      <c r="CB1008">
        <v>4.2472770204217403</v>
      </c>
      <c r="CC1008">
        <v>7.7276996639450504</v>
      </c>
      <c r="CD1008">
        <v>10.0524865693706</v>
      </c>
      <c r="CE1008">
        <v>0</v>
      </c>
      <c r="CF1008">
        <v>0.20440163479426399</v>
      </c>
      <c r="CG1008">
        <v>0</v>
      </c>
      <c r="CH1008">
        <v>0</v>
      </c>
      <c r="CI1008">
        <v>0</v>
      </c>
      <c r="CJ1008">
        <v>0</v>
      </c>
      <c r="CK1008">
        <v>0</v>
      </c>
      <c r="CL1008">
        <v>0</v>
      </c>
      <c r="CM1008">
        <v>0</v>
      </c>
      <c r="CN1008">
        <v>0</v>
      </c>
      <c r="CO1008">
        <v>0</v>
      </c>
      <c r="CP1008">
        <v>0</v>
      </c>
    </row>
    <row r="1009" spans="1:94" x14ac:dyDescent="0.25">
      <c r="A1009" t="s">
        <v>12020</v>
      </c>
      <c r="B1009">
        <v>1525</v>
      </c>
      <c r="C1009" t="s">
        <v>12021</v>
      </c>
      <c r="D1009">
        <v>417</v>
      </c>
      <c r="E1009" t="s">
        <v>12009</v>
      </c>
      <c r="F1009" t="s">
        <v>12010</v>
      </c>
      <c r="G1009">
        <v>89</v>
      </c>
      <c r="H1009" t="s">
        <v>11772</v>
      </c>
      <c r="I1009" t="s">
        <v>11773</v>
      </c>
      <c r="J1009">
        <v>11</v>
      </c>
      <c r="K1009" t="s">
        <v>6387</v>
      </c>
      <c r="L1009" t="s">
        <v>6388</v>
      </c>
      <c r="M1009" t="s">
        <v>6389</v>
      </c>
      <c r="N1009" t="s">
        <v>12011</v>
      </c>
      <c r="P1009" t="s">
        <v>12022</v>
      </c>
      <c r="Q1009" t="s">
        <v>12023</v>
      </c>
      <c r="R1009">
        <v>97</v>
      </c>
      <c r="S1009">
        <v>49</v>
      </c>
      <c r="T1009">
        <v>48</v>
      </c>
      <c r="U1009">
        <v>0</v>
      </c>
      <c r="V1009">
        <v>48</v>
      </c>
      <c r="W1009">
        <v>0.41</v>
      </c>
      <c r="X1009">
        <v>0.59</v>
      </c>
      <c r="Z1009">
        <v>0.1</v>
      </c>
      <c r="AA1009">
        <v>0.9</v>
      </c>
      <c r="AB1009" t="s">
        <v>60</v>
      </c>
      <c r="AC1009" t="s">
        <v>12024</v>
      </c>
      <c r="AD1009" t="s">
        <v>60</v>
      </c>
      <c r="AF1009" t="s">
        <v>12025</v>
      </c>
      <c r="AG1009" t="s">
        <v>12026</v>
      </c>
      <c r="AH1009" s="1" t="s">
        <v>12027</v>
      </c>
      <c r="AI1009" t="s">
        <v>12028</v>
      </c>
      <c r="AS1009" t="s">
        <v>66</v>
      </c>
      <c r="AT1009" t="s">
        <v>12029</v>
      </c>
      <c r="AU1009" t="s">
        <v>12019</v>
      </c>
      <c r="AV1009" t="s">
        <v>11784</v>
      </c>
      <c r="AW1009" t="s">
        <v>6402</v>
      </c>
      <c r="AX1009">
        <v>0</v>
      </c>
      <c r="AY1009">
        <v>0</v>
      </c>
      <c r="AZ1009">
        <v>0.92337862401620796</v>
      </c>
      <c r="BA1009">
        <v>0</v>
      </c>
      <c r="BB1009">
        <v>1.0469128696700101</v>
      </c>
      <c r="BC1009">
        <v>2.5337834136453701</v>
      </c>
      <c r="BD1009">
        <v>0</v>
      </c>
      <c r="BE1009">
        <v>0.13760534227360699</v>
      </c>
      <c r="BF1009">
        <v>0</v>
      </c>
      <c r="BG1009">
        <v>0.13766049364226701</v>
      </c>
      <c r="BH1009">
        <v>0.13569093244119501</v>
      </c>
      <c r="BI1009">
        <v>0</v>
      </c>
      <c r="BJ1009">
        <v>0</v>
      </c>
      <c r="BK1009">
        <v>0.433112964460942</v>
      </c>
      <c r="BL1009">
        <v>0.29640186209983499</v>
      </c>
      <c r="BM1009">
        <v>0.12657975452126999</v>
      </c>
      <c r="BN1009">
        <v>0</v>
      </c>
      <c r="BO1009">
        <v>0</v>
      </c>
      <c r="BP1009">
        <v>0.58587768950068098</v>
      </c>
      <c r="BQ1009">
        <v>0</v>
      </c>
      <c r="BR1009">
        <v>0.74343133250059801</v>
      </c>
      <c r="BS1009">
        <v>0</v>
      </c>
      <c r="BT1009">
        <v>0</v>
      </c>
      <c r="BU1009">
        <v>0.135492927404434</v>
      </c>
      <c r="BV1009">
        <v>0.28685174478453601</v>
      </c>
      <c r="BW1009">
        <v>0</v>
      </c>
      <c r="BX1009">
        <v>0.70296758964908701</v>
      </c>
      <c r="BY1009">
        <v>0</v>
      </c>
      <c r="BZ1009">
        <v>0</v>
      </c>
      <c r="CA1009">
        <v>7.2149473032096498</v>
      </c>
      <c r="CB1009">
        <v>0.90378811726458297</v>
      </c>
      <c r="CC1009">
        <v>8.2001264041478503</v>
      </c>
      <c r="CD1009">
        <v>9.9888041553940194</v>
      </c>
      <c r="CE1009">
        <v>0</v>
      </c>
      <c r="CF1009">
        <v>0</v>
      </c>
      <c r="CG1009">
        <v>0</v>
      </c>
      <c r="CH1009">
        <v>0</v>
      </c>
      <c r="CI1009">
        <v>0</v>
      </c>
      <c r="CJ1009">
        <v>1.4530782898560901</v>
      </c>
      <c r="CK1009">
        <v>0.13686264867345899</v>
      </c>
      <c r="CL1009">
        <v>0</v>
      </c>
      <c r="CM1009">
        <v>0</v>
      </c>
      <c r="CN1009">
        <v>0</v>
      </c>
      <c r="CO1009">
        <v>0</v>
      </c>
      <c r="CP1009">
        <v>0</v>
      </c>
    </row>
    <row r="1010" spans="1:94" x14ac:dyDescent="0.25">
      <c r="A1010" t="s">
        <v>12030</v>
      </c>
      <c r="B1010">
        <v>1526</v>
      </c>
      <c r="C1010" t="s">
        <v>12031</v>
      </c>
      <c r="D1010">
        <v>417</v>
      </c>
      <c r="E1010" t="s">
        <v>12009</v>
      </c>
      <c r="F1010" t="s">
        <v>12010</v>
      </c>
      <c r="G1010">
        <v>89</v>
      </c>
      <c r="H1010" t="s">
        <v>11772</v>
      </c>
      <c r="I1010" t="s">
        <v>11773</v>
      </c>
      <c r="J1010">
        <v>11</v>
      </c>
      <c r="K1010" t="s">
        <v>6387</v>
      </c>
      <c r="L1010" t="s">
        <v>6388</v>
      </c>
      <c r="M1010" t="s">
        <v>6389</v>
      </c>
      <c r="N1010" t="s">
        <v>12011</v>
      </c>
      <c r="P1010" t="s">
        <v>12032</v>
      </c>
      <c r="Q1010" t="s">
        <v>12033</v>
      </c>
      <c r="R1010">
        <v>106</v>
      </c>
      <c r="S1010">
        <v>82</v>
      </c>
      <c r="T1010">
        <v>24</v>
      </c>
      <c r="U1010">
        <v>0</v>
      </c>
      <c r="V1010">
        <v>91</v>
      </c>
      <c r="W1010">
        <v>0.5</v>
      </c>
      <c r="X1010">
        <v>0.5</v>
      </c>
      <c r="Z1010">
        <v>7.0000000000000007E-2</v>
      </c>
      <c r="AA1010">
        <v>0.93</v>
      </c>
      <c r="AB1010" t="s">
        <v>60</v>
      </c>
      <c r="AC1010" t="s">
        <v>12034</v>
      </c>
      <c r="AD1010" t="s">
        <v>60</v>
      </c>
      <c r="AE1010" t="s">
        <v>12035</v>
      </c>
      <c r="AF1010" t="s">
        <v>12036</v>
      </c>
      <c r="AG1010" t="s">
        <v>12037</v>
      </c>
      <c r="AH1010" s="1" t="s">
        <v>12038</v>
      </c>
      <c r="AI1010" t="s">
        <v>12039</v>
      </c>
      <c r="AS1010" t="s">
        <v>66</v>
      </c>
      <c r="AT1010" t="s">
        <v>12040</v>
      </c>
      <c r="AU1010" t="s">
        <v>12019</v>
      </c>
      <c r="AV1010" t="s">
        <v>11784</v>
      </c>
      <c r="AW1010" t="s">
        <v>6402</v>
      </c>
      <c r="AX1010">
        <v>0.86650491182893497</v>
      </c>
      <c r="AY1010">
        <v>0.16133705470481899</v>
      </c>
      <c r="AZ1010">
        <v>0</v>
      </c>
      <c r="BA1010">
        <v>0</v>
      </c>
      <c r="BB1010">
        <v>4.50478622202849</v>
      </c>
      <c r="BC1010">
        <v>2.3515455341090901</v>
      </c>
      <c r="BD1010">
        <v>0.41979405761139499</v>
      </c>
      <c r="BE1010">
        <v>0</v>
      </c>
      <c r="BF1010">
        <v>0</v>
      </c>
      <c r="BG1010">
        <v>9.0547558699198005E-2</v>
      </c>
      <c r="BH1010">
        <v>7.7678731329244494E-2</v>
      </c>
      <c r="BI1010">
        <v>0</v>
      </c>
      <c r="BJ1010">
        <v>0</v>
      </c>
      <c r="BK1010">
        <v>0.57724897037636103</v>
      </c>
      <c r="BL1010">
        <v>0.161730118203472</v>
      </c>
      <c r="BM1010">
        <v>0.23814473956268001</v>
      </c>
      <c r="BN1010">
        <v>0</v>
      </c>
      <c r="BO1010">
        <v>0</v>
      </c>
      <c r="BP1010">
        <v>8.2035352098767306E-2</v>
      </c>
      <c r="BQ1010">
        <v>0.26104285751977901</v>
      </c>
      <c r="BR1010">
        <v>0.18792082749306499</v>
      </c>
      <c r="BS1010">
        <v>0</v>
      </c>
      <c r="BT1010">
        <v>0</v>
      </c>
      <c r="BU1010">
        <v>7.4609402209123904E-2</v>
      </c>
      <c r="BV1010">
        <v>0.39730099416157899</v>
      </c>
      <c r="BW1010">
        <v>0</v>
      </c>
      <c r="BX1010">
        <v>0.34118711058096801</v>
      </c>
      <c r="BY1010">
        <v>0</v>
      </c>
      <c r="BZ1010">
        <v>0</v>
      </c>
      <c r="CA1010">
        <v>6.9148224382564996</v>
      </c>
      <c r="CB1010">
        <v>0.32263824994627499</v>
      </c>
      <c r="CC1010">
        <v>8.4992872574989295</v>
      </c>
      <c r="CD1010">
        <v>10.3447661038812</v>
      </c>
      <c r="CE1010">
        <v>0</v>
      </c>
      <c r="CF1010">
        <v>0</v>
      </c>
      <c r="CG1010">
        <v>0</v>
      </c>
      <c r="CH1010">
        <v>0</v>
      </c>
      <c r="CI1010">
        <v>0</v>
      </c>
      <c r="CJ1010">
        <v>1.4257821907043899</v>
      </c>
      <c r="CK1010">
        <v>0</v>
      </c>
      <c r="CL1010">
        <v>7.8118660208848195E-2</v>
      </c>
      <c r="CM1010">
        <v>0</v>
      </c>
      <c r="CN1010">
        <v>0</v>
      </c>
      <c r="CO1010">
        <v>8.7542559451461804E-2</v>
      </c>
      <c r="CP1010">
        <v>0</v>
      </c>
    </row>
    <row r="1011" spans="1:94" x14ac:dyDescent="0.25">
      <c r="A1011" t="s">
        <v>12041</v>
      </c>
      <c r="B1011">
        <v>1527</v>
      </c>
      <c r="C1011" t="s">
        <v>12042</v>
      </c>
      <c r="D1011">
        <v>418</v>
      </c>
      <c r="E1011" t="s">
        <v>12043</v>
      </c>
      <c r="F1011" t="s">
        <v>12044</v>
      </c>
      <c r="G1011">
        <v>89</v>
      </c>
      <c r="H1011" t="s">
        <v>11772</v>
      </c>
      <c r="I1011" t="s">
        <v>11773</v>
      </c>
      <c r="J1011">
        <v>11</v>
      </c>
      <c r="K1011" t="s">
        <v>6387</v>
      </c>
      <c r="L1011" t="s">
        <v>6388</v>
      </c>
      <c r="M1011" t="s">
        <v>6389</v>
      </c>
      <c r="N1011" t="s">
        <v>12045</v>
      </c>
      <c r="P1011" t="s">
        <v>12046</v>
      </c>
      <c r="Q1011" t="s">
        <v>12047</v>
      </c>
      <c r="R1011">
        <v>59</v>
      </c>
      <c r="S1011">
        <v>46</v>
      </c>
      <c r="T1011">
        <v>13</v>
      </c>
      <c r="U1011">
        <v>0</v>
      </c>
      <c r="V1011">
        <v>23</v>
      </c>
      <c r="W1011">
        <v>0.39</v>
      </c>
      <c r="X1011">
        <v>0.61</v>
      </c>
      <c r="Z1011">
        <v>0.24</v>
      </c>
      <c r="AA1011">
        <v>0.76</v>
      </c>
      <c r="AB1011" t="s">
        <v>60</v>
      </c>
      <c r="AC1011" t="s">
        <v>12048</v>
      </c>
      <c r="AD1011" t="s">
        <v>60</v>
      </c>
      <c r="AF1011" t="s">
        <v>12049</v>
      </c>
      <c r="AG1011" t="s">
        <v>12050</v>
      </c>
      <c r="AH1011" s="1" t="s">
        <v>12051</v>
      </c>
      <c r="AI1011" t="s">
        <v>12052</v>
      </c>
      <c r="AS1011" t="s">
        <v>66</v>
      </c>
      <c r="AT1011" t="s">
        <v>12053</v>
      </c>
      <c r="AU1011" t="s">
        <v>12054</v>
      </c>
      <c r="AV1011" t="s">
        <v>11784</v>
      </c>
      <c r="AW1011" t="s">
        <v>6402</v>
      </c>
      <c r="AX1011">
        <v>0.16683108619057399</v>
      </c>
      <c r="AY1011">
        <v>0.17005414237935501</v>
      </c>
      <c r="AZ1011">
        <v>0.17414967442481</v>
      </c>
      <c r="BA1011">
        <v>0.20891543063158999</v>
      </c>
      <c r="BB1011">
        <v>0</v>
      </c>
      <c r="BC1011">
        <v>0.17094503469094999</v>
      </c>
      <c r="BD1011">
        <v>0</v>
      </c>
      <c r="BE1011">
        <v>0.34107088501196597</v>
      </c>
      <c r="BF1011">
        <v>0</v>
      </c>
      <c r="BG1011">
        <v>0</v>
      </c>
      <c r="BH1011">
        <v>0</v>
      </c>
      <c r="BI1011">
        <v>0</v>
      </c>
      <c r="BJ1011">
        <v>0</v>
      </c>
      <c r="BK1011">
        <v>0.88041583793080003</v>
      </c>
      <c r="BL1011">
        <v>0</v>
      </c>
      <c r="BM1011">
        <v>0</v>
      </c>
      <c r="BN1011">
        <v>0</v>
      </c>
      <c r="BO1011">
        <v>0</v>
      </c>
      <c r="BP1011">
        <v>0.158683583957896</v>
      </c>
      <c r="BQ1011">
        <v>0</v>
      </c>
      <c r="BR1011">
        <v>0.19647241546057201</v>
      </c>
      <c r="BS1011">
        <v>0</v>
      </c>
      <c r="BT1011">
        <v>0</v>
      </c>
      <c r="BU1011">
        <v>0</v>
      </c>
      <c r="BV1011">
        <v>0.69561130271575999</v>
      </c>
      <c r="BW1011">
        <v>0</v>
      </c>
      <c r="BX1011">
        <v>1.0451382144933099</v>
      </c>
      <c r="BY1011">
        <v>0.17280610054811199</v>
      </c>
      <c r="BZ1011">
        <v>0</v>
      </c>
      <c r="CA1011">
        <v>7.0348358900632197</v>
      </c>
      <c r="CB1011">
        <v>5.0052217875406004</v>
      </c>
      <c r="CC1011">
        <v>8.5388139827005194</v>
      </c>
      <c r="CD1011">
        <v>9.7757159464594494</v>
      </c>
      <c r="CE1011">
        <v>0</v>
      </c>
      <c r="CF1011">
        <v>0</v>
      </c>
      <c r="CG1011">
        <v>0</v>
      </c>
      <c r="CH1011">
        <v>0</v>
      </c>
      <c r="CI1011">
        <v>0</v>
      </c>
      <c r="CJ1011">
        <v>0.362786408463667</v>
      </c>
      <c r="CK1011">
        <v>0</v>
      </c>
      <c r="CL1011">
        <v>0</v>
      </c>
      <c r="CM1011">
        <v>0</v>
      </c>
      <c r="CN1011">
        <v>0</v>
      </c>
      <c r="CO1011">
        <v>0</v>
      </c>
      <c r="CP1011">
        <v>0</v>
      </c>
    </row>
    <row r="1012" spans="1:94" x14ac:dyDescent="0.25">
      <c r="A1012" t="s">
        <v>12055</v>
      </c>
      <c r="B1012">
        <v>1528</v>
      </c>
      <c r="C1012" t="s">
        <v>12056</v>
      </c>
      <c r="D1012">
        <v>418</v>
      </c>
      <c r="E1012" t="s">
        <v>12043</v>
      </c>
      <c r="F1012" t="s">
        <v>12044</v>
      </c>
      <c r="G1012">
        <v>89</v>
      </c>
      <c r="H1012" t="s">
        <v>11772</v>
      </c>
      <c r="I1012" t="s">
        <v>11773</v>
      </c>
      <c r="J1012">
        <v>11</v>
      </c>
      <c r="K1012" t="s">
        <v>6387</v>
      </c>
      <c r="L1012" t="s">
        <v>6388</v>
      </c>
      <c r="M1012" t="s">
        <v>6389</v>
      </c>
      <c r="N1012" t="s">
        <v>12045</v>
      </c>
      <c r="P1012" t="s">
        <v>12057</v>
      </c>
      <c r="Q1012" t="s">
        <v>12058</v>
      </c>
      <c r="R1012">
        <v>167</v>
      </c>
      <c r="S1012">
        <v>140</v>
      </c>
      <c r="T1012">
        <v>27</v>
      </c>
      <c r="U1012">
        <v>0</v>
      </c>
      <c r="V1012">
        <v>215</v>
      </c>
      <c r="W1012">
        <v>0.49</v>
      </c>
      <c r="X1012">
        <v>0.51</v>
      </c>
      <c r="Z1012">
        <v>0.16</v>
      </c>
      <c r="AA1012">
        <v>0.84</v>
      </c>
      <c r="AB1012" t="s">
        <v>60</v>
      </c>
      <c r="AC1012" t="s">
        <v>12059</v>
      </c>
      <c r="AD1012" t="s">
        <v>60</v>
      </c>
      <c r="AF1012" t="s">
        <v>12060</v>
      </c>
      <c r="AG1012" t="s">
        <v>12061</v>
      </c>
      <c r="AH1012" s="1" t="s">
        <v>12062</v>
      </c>
      <c r="AI1012" t="s">
        <v>12063</v>
      </c>
      <c r="AS1012" t="s">
        <v>66</v>
      </c>
      <c r="AT1012" t="s">
        <v>12064</v>
      </c>
      <c r="AU1012" t="s">
        <v>12054</v>
      </c>
      <c r="AV1012" t="s">
        <v>11784</v>
      </c>
      <c r="AW1012" t="s">
        <v>6402</v>
      </c>
      <c r="AX1012">
        <v>4.1084648684300097E-2</v>
      </c>
      <c r="AY1012">
        <v>4.3972685979332203E-2</v>
      </c>
      <c r="AZ1012">
        <v>0.12792567952802</v>
      </c>
      <c r="BA1012">
        <v>3.7252362960240197E-2</v>
      </c>
      <c r="BB1012">
        <v>4.1172600005005201E-2</v>
      </c>
      <c r="BC1012">
        <v>1.21238228350414</v>
      </c>
      <c r="BD1012">
        <v>4.03084413321649E-2</v>
      </c>
      <c r="BE1012">
        <v>8.3655595546713604E-2</v>
      </c>
      <c r="BF1012">
        <v>0</v>
      </c>
      <c r="BG1012">
        <v>0</v>
      </c>
      <c r="BH1012">
        <v>0.26927474969088999</v>
      </c>
      <c r="BI1012">
        <v>0.97047520707314205</v>
      </c>
      <c r="BJ1012">
        <v>0</v>
      </c>
      <c r="BK1012">
        <v>0.165089214077836</v>
      </c>
      <c r="BL1012">
        <v>0.12538108769342299</v>
      </c>
      <c r="BM1012">
        <v>0.12712851246336601</v>
      </c>
      <c r="BN1012">
        <v>0</v>
      </c>
      <c r="BO1012">
        <v>0</v>
      </c>
      <c r="BP1012">
        <v>0.17402354030400499</v>
      </c>
      <c r="BQ1012">
        <v>8.7318791687158795E-2</v>
      </c>
      <c r="BR1012">
        <v>2.18377704271622</v>
      </c>
      <c r="BS1012">
        <v>4.0287908491708699E-2</v>
      </c>
      <c r="BT1012">
        <v>4.0338933253751597E-2</v>
      </c>
      <c r="BU1012">
        <v>0.12768135450180501</v>
      </c>
      <c r="BV1012">
        <v>0.26092440247716697</v>
      </c>
      <c r="BW1012">
        <v>0</v>
      </c>
      <c r="BX1012">
        <v>0.20669962088506799</v>
      </c>
      <c r="BY1012">
        <v>0</v>
      </c>
      <c r="BZ1012">
        <v>4.5441930132800901E-2</v>
      </c>
      <c r="CA1012">
        <v>6.5832785462650296</v>
      </c>
      <c r="CB1012">
        <v>7.76646767469295</v>
      </c>
      <c r="CC1012">
        <v>9.2930234728966195</v>
      </c>
      <c r="CD1012">
        <v>9.4359707626989398</v>
      </c>
      <c r="CE1012">
        <v>8.7444110361964603E-2</v>
      </c>
      <c r="CF1012">
        <v>0</v>
      </c>
      <c r="CG1012">
        <v>0</v>
      </c>
      <c r="CH1012">
        <v>0</v>
      </c>
      <c r="CI1012">
        <v>4.2476488599545899E-2</v>
      </c>
      <c r="CJ1012">
        <v>0.30843657103097599</v>
      </c>
      <c r="CK1012">
        <v>5.6715285867741702E-2</v>
      </c>
      <c r="CL1012">
        <v>0.101548668399276</v>
      </c>
      <c r="CM1012">
        <v>0</v>
      </c>
      <c r="CN1012">
        <v>4.8118039644770197E-2</v>
      </c>
      <c r="CO1012">
        <v>0.31301347236913402</v>
      </c>
      <c r="CP1012">
        <v>0</v>
      </c>
    </row>
    <row r="1013" spans="1:94" x14ac:dyDescent="0.25">
      <c r="A1013" t="s">
        <v>12065</v>
      </c>
      <c r="B1013">
        <v>1529</v>
      </c>
      <c r="C1013" t="s">
        <v>12066</v>
      </c>
      <c r="D1013">
        <v>418</v>
      </c>
      <c r="E1013" t="s">
        <v>12043</v>
      </c>
      <c r="F1013" t="s">
        <v>12044</v>
      </c>
      <c r="G1013">
        <v>89</v>
      </c>
      <c r="H1013" t="s">
        <v>11772</v>
      </c>
      <c r="I1013" t="s">
        <v>11773</v>
      </c>
      <c r="J1013">
        <v>11</v>
      </c>
      <c r="K1013" t="s">
        <v>6387</v>
      </c>
      <c r="L1013" t="s">
        <v>6388</v>
      </c>
      <c r="M1013" t="s">
        <v>6389</v>
      </c>
      <c r="N1013" t="s">
        <v>12045</v>
      </c>
      <c r="P1013" t="s">
        <v>12067</v>
      </c>
      <c r="Q1013" t="s">
        <v>12068</v>
      </c>
      <c r="R1013">
        <v>78</v>
      </c>
      <c r="S1013">
        <v>63</v>
      </c>
      <c r="T1013">
        <v>15</v>
      </c>
      <c r="U1013">
        <v>0</v>
      </c>
      <c r="V1013">
        <v>26</v>
      </c>
      <c r="W1013">
        <v>0.46</v>
      </c>
      <c r="X1013">
        <v>0.54</v>
      </c>
      <c r="Z1013">
        <v>0.09</v>
      </c>
      <c r="AA1013">
        <v>0.91</v>
      </c>
      <c r="AB1013" t="s">
        <v>60</v>
      </c>
      <c r="AC1013" t="s">
        <v>12069</v>
      </c>
      <c r="AD1013" t="s">
        <v>60</v>
      </c>
      <c r="AE1013" t="s">
        <v>6843</v>
      </c>
      <c r="AF1013" t="s">
        <v>12070</v>
      </c>
      <c r="AG1013" t="s">
        <v>12071</v>
      </c>
      <c r="AH1013" s="1" t="s">
        <v>12072</v>
      </c>
      <c r="AI1013" t="s">
        <v>12073</v>
      </c>
      <c r="AS1013" t="s">
        <v>66</v>
      </c>
      <c r="AT1013" t="s">
        <v>12074</v>
      </c>
      <c r="AU1013" t="s">
        <v>12054</v>
      </c>
      <c r="AV1013" t="s">
        <v>11784</v>
      </c>
      <c r="AW1013" t="s">
        <v>6402</v>
      </c>
      <c r="AX1013">
        <v>0</v>
      </c>
      <c r="AY1013">
        <v>0</v>
      </c>
      <c r="AZ1013">
        <v>0.22873023890275401</v>
      </c>
      <c r="BA1013">
        <v>0</v>
      </c>
      <c r="BB1013">
        <v>0</v>
      </c>
      <c r="BC1013">
        <v>4.8082387797721804</v>
      </c>
      <c r="BD1013">
        <v>0</v>
      </c>
      <c r="BE1013">
        <v>0.12275730793164299</v>
      </c>
      <c r="BF1013">
        <v>0</v>
      </c>
      <c r="BG1013">
        <v>0</v>
      </c>
      <c r="BH1013">
        <v>0.121407253741336</v>
      </c>
      <c r="BI1013">
        <v>0</v>
      </c>
      <c r="BJ1013">
        <v>0</v>
      </c>
      <c r="BK1013">
        <v>0</v>
      </c>
      <c r="BL1013">
        <v>0.11930548658508699</v>
      </c>
      <c r="BM1013">
        <v>0.97204646851683896</v>
      </c>
      <c r="BN1013">
        <v>0</v>
      </c>
      <c r="BO1013">
        <v>0</v>
      </c>
      <c r="BP1013">
        <v>0.117711327025099</v>
      </c>
      <c r="BQ1013">
        <v>0</v>
      </c>
      <c r="BR1013">
        <v>0.26201185853732301</v>
      </c>
      <c r="BS1013">
        <v>0</v>
      </c>
      <c r="BT1013">
        <v>0</v>
      </c>
      <c r="BU1013">
        <v>0.216694582977736</v>
      </c>
      <c r="BV1013">
        <v>0.65657170005090204</v>
      </c>
      <c r="BW1013">
        <v>0</v>
      </c>
      <c r="BX1013">
        <v>0.65078134866272097</v>
      </c>
      <c r="BY1013">
        <v>0</v>
      </c>
      <c r="BZ1013">
        <v>0.107864945005966</v>
      </c>
      <c r="CA1013">
        <v>6.9252771684966801</v>
      </c>
      <c r="CB1013">
        <v>8.1272885264174306</v>
      </c>
      <c r="CC1013">
        <v>8.80865663310861</v>
      </c>
      <c r="CD1013">
        <v>9.4250981417331605</v>
      </c>
      <c r="CE1013">
        <v>0.110937199638726</v>
      </c>
      <c r="CF1013">
        <v>0</v>
      </c>
      <c r="CG1013">
        <v>0</v>
      </c>
      <c r="CH1013">
        <v>0</v>
      </c>
      <c r="CI1013">
        <v>0</v>
      </c>
      <c r="CJ1013">
        <v>0.57971324511724398</v>
      </c>
      <c r="CK1013">
        <v>0.111827750808184</v>
      </c>
      <c r="CL1013">
        <v>0</v>
      </c>
      <c r="CM1013">
        <v>0.11979478607928599</v>
      </c>
      <c r="CN1013">
        <v>0</v>
      </c>
      <c r="CO1013">
        <v>0</v>
      </c>
      <c r="CP1013">
        <v>0</v>
      </c>
    </row>
    <row r="1014" spans="1:94" x14ac:dyDescent="0.25">
      <c r="A1014" t="s">
        <v>12075</v>
      </c>
      <c r="B1014">
        <v>1530</v>
      </c>
      <c r="C1014" t="s">
        <v>12076</v>
      </c>
      <c r="D1014">
        <v>418</v>
      </c>
      <c r="E1014" t="s">
        <v>12043</v>
      </c>
      <c r="F1014" t="s">
        <v>12044</v>
      </c>
      <c r="G1014">
        <v>89</v>
      </c>
      <c r="H1014" t="s">
        <v>11772</v>
      </c>
      <c r="I1014" t="s">
        <v>11773</v>
      </c>
      <c r="J1014">
        <v>11</v>
      </c>
      <c r="K1014" t="s">
        <v>6387</v>
      </c>
      <c r="L1014" t="s">
        <v>6388</v>
      </c>
      <c r="M1014" t="s">
        <v>6389</v>
      </c>
      <c r="N1014" t="s">
        <v>12045</v>
      </c>
      <c r="P1014" t="s">
        <v>12077</v>
      </c>
      <c r="Q1014" t="s">
        <v>12078</v>
      </c>
      <c r="R1014">
        <v>35</v>
      </c>
      <c r="S1014">
        <v>25</v>
      </c>
      <c r="T1014">
        <v>10</v>
      </c>
      <c r="U1014">
        <v>0</v>
      </c>
      <c r="V1014">
        <v>23</v>
      </c>
      <c r="W1014">
        <v>0.56999999999999995</v>
      </c>
      <c r="X1014">
        <v>0.43</v>
      </c>
      <c r="Z1014">
        <v>0.06</v>
      </c>
      <c r="AA1014">
        <v>0.94</v>
      </c>
      <c r="AB1014" t="s">
        <v>60</v>
      </c>
      <c r="AC1014" t="s">
        <v>12079</v>
      </c>
      <c r="AD1014" t="s">
        <v>60</v>
      </c>
      <c r="AE1014" t="s">
        <v>12080</v>
      </c>
      <c r="AF1014" t="s">
        <v>12081</v>
      </c>
      <c r="AG1014" t="s">
        <v>12082</v>
      </c>
      <c r="AH1014" s="1" t="s">
        <v>12083</v>
      </c>
      <c r="AI1014" t="s">
        <v>12084</v>
      </c>
      <c r="AS1014" t="s">
        <v>66</v>
      </c>
      <c r="AT1014" t="s">
        <v>12085</v>
      </c>
      <c r="AU1014" t="s">
        <v>12054</v>
      </c>
      <c r="AV1014" t="s">
        <v>11784</v>
      </c>
      <c r="AW1014" t="s">
        <v>6402</v>
      </c>
      <c r="AX1014">
        <v>0</v>
      </c>
      <c r="AY1014">
        <v>0</v>
      </c>
      <c r="AZ1014">
        <v>0.795025938433784</v>
      </c>
      <c r="BA1014">
        <v>0</v>
      </c>
      <c r="BB1014">
        <v>0</v>
      </c>
      <c r="BC1014">
        <v>3.0383361924688201</v>
      </c>
      <c r="BD1014">
        <v>0</v>
      </c>
      <c r="BE1014">
        <v>0</v>
      </c>
      <c r="BF1014">
        <v>0</v>
      </c>
      <c r="BG1014">
        <v>0</v>
      </c>
      <c r="BH1014">
        <v>0</v>
      </c>
      <c r="BI1014">
        <v>0</v>
      </c>
      <c r="BJ1014">
        <v>0</v>
      </c>
      <c r="BK1014">
        <v>0</v>
      </c>
      <c r="BL1014">
        <v>0.74199713453002603</v>
      </c>
      <c r="BM1014">
        <v>2.0962032323095099</v>
      </c>
      <c r="BN1014">
        <v>0</v>
      </c>
      <c r="BO1014">
        <v>0</v>
      </c>
      <c r="BP1014">
        <v>0</v>
      </c>
      <c r="BQ1014">
        <v>0</v>
      </c>
      <c r="BR1014">
        <v>2.1959480641344298</v>
      </c>
      <c r="BS1014">
        <v>0</v>
      </c>
      <c r="BT1014">
        <v>0</v>
      </c>
      <c r="BU1014">
        <v>0</v>
      </c>
      <c r="BV1014">
        <v>0.370059999128379</v>
      </c>
      <c r="BW1014">
        <v>0</v>
      </c>
      <c r="BX1014">
        <v>0.462656645873814</v>
      </c>
      <c r="BY1014">
        <v>0</v>
      </c>
      <c r="BZ1014">
        <v>0.462656645873814</v>
      </c>
      <c r="CA1014">
        <v>7.1486011757192198</v>
      </c>
      <c r="CB1014">
        <v>5.0775826789702796</v>
      </c>
      <c r="CC1014">
        <v>7.7816745599467696</v>
      </c>
      <c r="CD1014">
        <v>10.0419269625112</v>
      </c>
      <c r="CE1014">
        <v>0</v>
      </c>
      <c r="CF1014">
        <v>0</v>
      </c>
      <c r="CG1014">
        <v>0</v>
      </c>
      <c r="CH1014">
        <v>0</v>
      </c>
      <c r="CI1014">
        <v>0.74912458429646001</v>
      </c>
      <c r="CJ1014">
        <v>2.15253962824062</v>
      </c>
      <c r="CK1014">
        <v>0</v>
      </c>
      <c r="CL1014">
        <v>0</v>
      </c>
      <c r="CM1014">
        <v>0</v>
      </c>
      <c r="CN1014">
        <v>0</v>
      </c>
      <c r="CO1014">
        <v>0</v>
      </c>
      <c r="CP1014">
        <v>0</v>
      </c>
    </row>
    <row r="1015" spans="1:94" x14ac:dyDescent="0.25">
      <c r="A1015" t="s">
        <v>12086</v>
      </c>
      <c r="B1015">
        <v>1531</v>
      </c>
      <c r="C1015" t="s">
        <v>12087</v>
      </c>
      <c r="D1015">
        <v>419</v>
      </c>
      <c r="E1015" t="s">
        <v>12088</v>
      </c>
      <c r="F1015" t="s">
        <v>12089</v>
      </c>
      <c r="G1015">
        <v>89</v>
      </c>
      <c r="H1015" t="s">
        <v>11772</v>
      </c>
      <c r="I1015" t="s">
        <v>11773</v>
      </c>
      <c r="J1015">
        <v>11</v>
      </c>
      <c r="K1015" t="s">
        <v>6387</v>
      </c>
      <c r="L1015" t="s">
        <v>6388</v>
      </c>
      <c r="M1015" t="s">
        <v>6389</v>
      </c>
      <c r="N1015" t="s">
        <v>12090</v>
      </c>
      <c r="P1015" t="s">
        <v>12091</v>
      </c>
      <c r="Q1015" t="s">
        <v>12092</v>
      </c>
      <c r="R1015">
        <v>97</v>
      </c>
      <c r="S1015">
        <v>60</v>
      </c>
      <c r="T1015">
        <v>37</v>
      </c>
      <c r="U1015">
        <v>0</v>
      </c>
      <c r="V1015">
        <v>54</v>
      </c>
      <c r="W1015">
        <v>0.47</v>
      </c>
      <c r="X1015">
        <v>0.53</v>
      </c>
      <c r="Z1015">
        <v>0.11</v>
      </c>
      <c r="AA1015">
        <v>0.89</v>
      </c>
      <c r="AB1015" t="s">
        <v>60</v>
      </c>
      <c r="AC1015" t="s">
        <v>12093</v>
      </c>
      <c r="AD1015" t="s">
        <v>60</v>
      </c>
      <c r="AF1015" t="s">
        <v>12094</v>
      </c>
      <c r="AG1015" t="s">
        <v>12095</v>
      </c>
      <c r="AH1015" s="1" t="s">
        <v>12096</v>
      </c>
      <c r="AI1015" t="s">
        <v>12097</v>
      </c>
      <c r="AS1015" t="s">
        <v>66</v>
      </c>
      <c r="AT1015" t="s">
        <v>12098</v>
      </c>
      <c r="AU1015" t="s">
        <v>12099</v>
      </c>
      <c r="AV1015" t="s">
        <v>11784</v>
      </c>
      <c r="AW1015" t="s">
        <v>6402</v>
      </c>
      <c r="AX1015">
        <v>0</v>
      </c>
      <c r="AY1015">
        <v>0</v>
      </c>
      <c r="AZ1015">
        <v>0.23047775553777899</v>
      </c>
      <c r="BA1015">
        <v>0</v>
      </c>
      <c r="BB1015">
        <v>0.37503498200445901</v>
      </c>
      <c r="BC1015">
        <v>1.15734418999127</v>
      </c>
      <c r="BD1015">
        <v>0</v>
      </c>
      <c r="BE1015">
        <v>0</v>
      </c>
      <c r="BF1015">
        <v>0.124563732202304</v>
      </c>
      <c r="BG1015">
        <v>0.121925472945102</v>
      </c>
      <c r="BH1015">
        <v>0</v>
      </c>
      <c r="BI1015">
        <v>0</v>
      </c>
      <c r="BJ1015">
        <v>0</v>
      </c>
      <c r="BK1015">
        <v>0.37995672060775298</v>
      </c>
      <c r="BL1015">
        <v>0.47194478058689399</v>
      </c>
      <c r="BM1015">
        <v>0</v>
      </c>
      <c r="BN1015">
        <v>0</v>
      </c>
      <c r="BO1015">
        <v>0</v>
      </c>
      <c r="BP1015">
        <v>0.12226950142948</v>
      </c>
      <c r="BQ1015">
        <v>0.23969361059892599</v>
      </c>
      <c r="BR1015">
        <v>1.1678610647509799</v>
      </c>
      <c r="BS1015">
        <v>0</v>
      </c>
      <c r="BT1015">
        <v>0.35245283722889997</v>
      </c>
      <c r="BU1015">
        <v>0.10654262325094099</v>
      </c>
      <c r="BV1015">
        <v>0.647107237981558</v>
      </c>
      <c r="BW1015">
        <v>0</v>
      </c>
      <c r="BX1015">
        <v>1.5601330577141801</v>
      </c>
      <c r="BY1015">
        <v>0</v>
      </c>
      <c r="BZ1015">
        <v>0</v>
      </c>
      <c r="CA1015">
        <v>6.5285640612514602</v>
      </c>
      <c r="CB1015">
        <v>2.7443805160402301</v>
      </c>
      <c r="CC1015">
        <v>8.5545509843690102</v>
      </c>
      <c r="CD1015">
        <v>9.6845824978448807</v>
      </c>
      <c r="CE1015">
        <v>0</v>
      </c>
      <c r="CF1015">
        <v>0</v>
      </c>
      <c r="CG1015">
        <v>0</v>
      </c>
      <c r="CH1015">
        <v>0</v>
      </c>
      <c r="CI1015">
        <v>0</v>
      </c>
      <c r="CJ1015">
        <v>0.29936298956180102</v>
      </c>
      <c r="CK1015">
        <v>0</v>
      </c>
      <c r="CL1015">
        <v>0</v>
      </c>
      <c r="CM1015">
        <v>0</v>
      </c>
      <c r="CN1015">
        <v>0</v>
      </c>
      <c r="CO1015">
        <v>0.261148617700037</v>
      </c>
      <c r="CP1015">
        <v>0</v>
      </c>
    </row>
    <row r="1016" spans="1:94" x14ac:dyDescent="0.25">
      <c r="A1016" t="s">
        <v>12100</v>
      </c>
      <c r="B1016">
        <v>1532</v>
      </c>
      <c r="C1016" t="s">
        <v>12101</v>
      </c>
      <c r="D1016">
        <v>419</v>
      </c>
      <c r="E1016" t="s">
        <v>12088</v>
      </c>
      <c r="F1016" t="s">
        <v>12089</v>
      </c>
      <c r="G1016">
        <v>89</v>
      </c>
      <c r="H1016" t="s">
        <v>11772</v>
      </c>
      <c r="I1016" t="s">
        <v>11773</v>
      </c>
      <c r="J1016">
        <v>11</v>
      </c>
      <c r="K1016" t="s">
        <v>6387</v>
      </c>
      <c r="L1016" t="s">
        <v>6388</v>
      </c>
      <c r="M1016" t="s">
        <v>6389</v>
      </c>
      <c r="N1016" t="s">
        <v>12090</v>
      </c>
      <c r="P1016" t="s">
        <v>12102</v>
      </c>
      <c r="Q1016" t="s">
        <v>12103</v>
      </c>
      <c r="R1016">
        <v>48</v>
      </c>
      <c r="S1016">
        <v>39</v>
      </c>
      <c r="T1016">
        <v>9</v>
      </c>
      <c r="U1016">
        <v>0</v>
      </c>
      <c r="V1016">
        <v>20</v>
      </c>
      <c r="W1016">
        <v>0.48</v>
      </c>
      <c r="X1016">
        <v>0.52</v>
      </c>
      <c r="Z1016">
        <v>0.12</v>
      </c>
      <c r="AA1016">
        <v>0.88</v>
      </c>
      <c r="AB1016" t="s">
        <v>60</v>
      </c>
      <c r="AC1016" t="s">
        <v>12104</v>
      </c>
      <c r="AD1016" t="s">
        <v>60</v>
      </c>
      <c r="AE1016" t="s">
        <v>4913</v>
      </c>
      <c r="AF1016" t="s">
        <v>12105</v>
      </c>
      <c r="AG1016" t="s">
        <v>12106</v>
      </c>
      <c r="AH1016" s="1" t="s">
        <v>12107</v>
      </c>
      <c r="AI1016" t="s">
        <v>880</v>
      </c>
      <c r="AS1016" t="s">
        <v>66</v>
      </c>
      <c r="AT1016" t="s">
        <v>12108</v>
      </c>
      <c r="AU1016" t="s">
        <v>12099</v>
      </c>
      <c r="AV1016" t="s">
        <v>11784</v>
      </c>
      <c r="AW1016" t="s">
        <v>6402</v>
      </c>
      <c r="AX1016">
        <v>0</v>
      </c>
      <c r="AY1016">
        <v>0</v>
      </c>
      <c r="AZ1016">
        <v>0.49205747194498201</v>
      </c>
      <c r="BA1016">
        <v>0</v>
      </c>
      <c r="BB1016">
        <v>0.16443858556989499</v>
      </c>
      <c r="BC1016">
        <v>0.17215610089332301</v>
      </c>
      <c r="BD1016">
        <v>0</v>
      </c>
      <c r="BE1016">
        <v>0.16663149354389301</v>
      </c>
      <c r="BF1016">
        <v>0</v>
      </c>
      <c r="BG1016">
        <v>0</v>
      </c>
      <c r="BH1016">
        <v>0.155258131787679</v>
      </c>
      <c r="BI1016">
        <v>0</v>
      </c>
      <c r="BJ1016">
        <v>0</v>
      </c>
      <c r="BK1016">
        <v>4.7508533342908299</v>
      </c>
      <c r="BL1016">
        <v>2.55558438492388</v>
      </c>
      <c r="BM1016">
        <v>0.35167361100459699</v>
      </c>
      <c r="BN1016">
        <v>0</v>
      </c>
      <c r="BO1016">
        <v>0</v>
      </c>
      <c r="BP1016">
        <v>0.17703452489801599</v>
      </c>
      <c r="BQ1016">
        <v>0</v>
      </c>
      <c r="BR1016">
        <v>1.9963190202232799</v>
      </c>
      <c r="BS1016">
        <v>0</v>
      </c>
      <c r="BT1016">
        <v>0</v>
      </c>
      <c r="BU1016">
        <v>0.49715340132953201</v>
      </c>
      <c r="BV1016">
        <v>0.14866273122711901</v>
      </c>
      <c r="BW1016">
        <v>0</v>
      </c>
      <c r="BX1016">
        <v>0.17703452489801599</v>
      </c>
      <c r="BY1016">
        <v>0</v>
      </c>
      <c r="BZ1016">
        <v>0</v>
      </c>
      <c r="CA1016">
        <v>7.5902730933077498</v>
      </c>
      <c r="CB1016">
        <v>4.9992694891319296</v>
      </c>
      <c r="CC1016">
        <v>8.1525414353028491</v>
      </c>
      <c r="CD1016">
        <v>10.073920679242301</v>
      </c>
      <c r="CE1016">
        <v>0</v>
      </c>
      <c r="CF1016">
        <v>0</v>
      </c>
      <c r="CG1016">
        <v>0</v>
      </c>
      <c r="CH1016">
        <v>0</v>
      </c>
      <c r="CI1016">
        <v>0</v>
      </c>
      <c r="CJ1016">
        <v>0</v>
      </c>
      <c r="CK1016">
        <v>0</v>
      </c>
      <c r="CL1016">
        <v>0.165224413984218</v>
      </c>
      <c r="CM1016">
        <v>0</v>
      </c>
      <c r="CN1016">
        <v>0</v>
      </c>
      <c r="CO1016">
        <v>0</v>
      </c>
      <c r="CP1016">
        <v>0</v>
      </c>
    </row>
    <row r="1017" spans="1:94" x14ac:dyDescent="0.25">
      <c r="A1017" t="s">
        <v>12109</v>
      </c>
      <c r="B1017">
        <v>1533</v>
      </c>
      <c r="C1017" t="s">
        <v>12110</v>
      </c>
      <c r="D1017">
        <v>419</v>
      </c>
      <c r="E1017" t="s">
        <v>12088</v>
      </c>
      <c r="F1017" t="s">
        <v>12089</v>
      </c>
      <c r="G1017">
        <v>89</v>
      </c>
      <c r="H1017" t="s">
        <v>11772</v>
      </c>
      <c r="I1017" t="s">
        <v>11773</v>
      </c>
      <c r="J1017">
        <v>11</v>
      </c>
      <c r="K1017" t="s">
        <v>6387</v>
      </c>
      <c r="L1017" t="s">
        <v>6388</v>
      </c>
      <c r="M1017" t="s">
        <v>6389</v>
      </c>
      <c r="N1017" t="s">
        <v>12090</v>
      </c>
      <c r="P1017" t="s">
        <v>12111</v>
      </c>
      <c r="Q1017" t="s">
        <v>12112</v>
      </c>
      <c r="R1017">
        <v>64</v>
      </c>
      <c r="S1017">
        <v>61</v>
      </c>
      <c r="T1017">
        <v>3</v>
      </c>
      <c r="U1017">
        <v>0</v>
      </c>
      <c r="V1017">
        <v>55</v>
      </c>
      <c r="W1017">
        <v>0.38</v>
      </c>
      <c r="X1017">
        <v>0.62</v>
      </c>
      <c r="Z1017">
        <v>0.11</v>
      </c>
      <c r="AA1017">
        <v>0.89</v>
      </c>
      <c r="AB1017" t="s">
        <v>60</v>
      </c>
      <c r="AC1017" t="s">
        <v>12113</v>
      </c>
      <c r="AD1017" t="s">
        <v>60</v>
      </c>
      <c r="AE1017" t="s">
        <v>12114</v>
      </c>
      <c r="AF1017" t="s">
        <v>12115</v>
      </c>
      <c r="AG1017" t="s">
        <v>12116</v>
      </c>
      <c r="AH1017" s="1" t="s">
        <v>12117</v>
      </c>
      <c r="AI1017" t="s">
        <v>12118</v>
      </c>
      <c r="AS1017" t="s">
        <v>66</v>
      </c>
      <c r="AT1017" t="s">
        <v>12119</v>
      </c>
      <c r="AU1017" t="s">
        <v>12099</v>
      </c>
      <c r="AV1017" t="s">
        <v>11784</v>
      </c>
      <c r="AW1017" t="s">
        <v>6402</v>
      </c>
      <c r="AX1017">
        <v>0</v>
      </c>
      <c r="AY1017">
        <v>0</v>
      </c>
      <c r="AZ1017">
        <v>0</v>
      </c>
      <c r="BA1017">
        <v>0</v>
      </c>
      <c r="BB1017">
        <v>0.35399585167131498</v>
      </c>
      <c r="BC1017">
        <v>0.24021090976779999</v>
      </c>
      <c r="BD1017">
        <v>0</v>
      </c>
      <c r="BE1017">
        <v>0</v>
      </c>
      <c r="BF1017">
        <v>0</v>
      </c>
      <c r="BG1017">
        <v>0</v>
      </c>
      <c r="BH1017">
        <v>0</v>
      </c>
      <c r="BI1017">
        <v>0</v>
      </c>
      <c r="BJ1017">
        <v>0</v>
      </c>
      <c r="BK1017">
        <v>0.236143680683774</v>
      </c>
      <c r="BL1017">
        <v>0.37798809653404303</v>
      </c>
      <c r="BM1017">
        <v>0</v>
      </c>
      <c r="BN1017">
        <v>0</v>
      </c>
      <c r="BO1017">
        <v>0</v>
      </c>
      <c r="BP1017">
        <v>1.25829542732358</v>
      </c>
      <c r="BQ1017">
        <v>0</v>
      </c>
      <c r="BR1017">
        <v>3.5316629991424802</v>
      </c>
      <c r="BS1017">
        <v>0</v>
      </c>
      <c r="BT1017">
        <v>0</v>
      </c>
      <c r="BU1017">
        <v>0</v>
      </c>
      <c r="BV1017">
        <v>0.105607461266014</v>
      </c>
      <c r="BW1017">
        <v>0</v>
      </c>
      <c r="BX1017">
        <v>0.22027339679456001</v>
      </c>
      <c r="BY1017">
        <v>0</v>
      </c>
      <c r="BZ1017">
        <v>0.127130603712271</v>
      </c>
      <c r="CA1017">
        <v>7.1219517954468996</v>
      </c>
      <c r="CB1017">
        <v>4.4386548927869596</v>
      </c>
      <c r="CC1017">
        <v>8.4852625238139101</v>
      </c>
      <c r="CD1017">
        <v>10.2080456449672</v>
      </c>
      <c r="CE1017">
        <v>0</v>
      </c>
      <c r="CF1017">
        <v>0</v>
      </c>
      <c r="CG1017">
        <v>0</v>
      </c>
      <c r="CH1017">
        <v>0</v>
      </c>
      <c r="CI1017">
        <v>0.113517313069653</v>
      </c>
      <c r="CJ1017">
        <v>0.101794397775961</v>
      </c>
      <c r="CK1017">
        <v>0</v>
      </c>
      <c r="CL1017">
        <v>0</v>
      </c>
      <c r="CM1017">
        <v>0</v>
      </c>
      <c r="CN1017">
        <v>0</v>
      </c>
      <c r="CO1017">
        <v>0</v>
      </c>
      <c r="CP1017">
        <v>0</v>
      </c>
    </row>
    <row r="1018" spans="1:94" x14ac:dyDescent="0.25">
      <c r="A1018" t="s">
        <v>12120</v>
      </c>
      <c r="B1018">
        <v>1534</v>
      </c>
      <c r="C1018" t="s">
        <v>12121</v>
      </c>
      <c r="D1018">
        <v>419</v>
      </c>
      <c r="E1018" t="s">
        <v>12088</v>
      </c>
      <c r="F1018" t="s">
        <v>12089</v>
      </c>
      <c r="G1018">
        <v>89</v>
      </c>
      <c r="H1018" t="s">
        <v>11772</v>
      </c>
      <c r="I1018" t="s">
        <v>11773</v>
      </c>
      <c r="J1018">
        <v>11</v>
      </c>
      <c r="K1018" t="s">
        <v>6387</v>
      </c>
      <c r="L1018" t="s">
        <v>6388</v>
      </c>
      <c r="M1018" t="s">
        <v>6389</v>
      </c>
      <c r="N1018" t="s">
        <v>12090</v>
      </c>
      <c r="P1018" t="s">
        <v>12122</v>
      </c>
      <c r="Q1018" t="s">
        <v>12123</v>
      </c>
      <c r="R1018">
        <v>101</v>
      </c>
      <c r="S1018">
        <v>70</v>
      </c>
      <c r="T1018">
        <v>31</v>
      </c>
      <c r="U1018">
        <v>0</v>
      </c>
      <c r="V1018">
        <v>34</v>
      </c>
      <c r="W1018">
        <v>0.46</v>
      </c>
      <c r="X1018">
        <v>0.54</v>
      </c>
      <c r="Z1018">
        <v>0.05</v>
      </c>
      <c r="AA1018">
        <v>0.95</v>
      </c>
      <c r="AB1018" t="s">
        <v>60</v>
      </c>
      <c r="AC1018" t="s">
        <v>12124</v>
      </c>
      <c r="AD1018" t="s">
        <v>60</v>
      </c>
      <c r="AF1018" t="s">
        <v>12125</v>
      </c>
      <c r="AG1018" t="s">
        <v>12126</v>
      </c>
      <c r="AH1018" s="1" t="s">
        <v>12127</v>
      </c>
      <c r="AI1018" t="s">
        <v>12128</v>
      </c>
      <c r="AS1018" t="s">
        <v>66</v>
      </c>
      <c r="AT1018" t="s">
        <v>12129</v>
      </c>
      <c r="AU1018" t="s">
        <v>12099</v>
      </c>
      <c r="AV1018" t="s">
        <v>11784</v>
      </c>
      <c r="AW1018" t="s">
        <v>6402</v>
      </c>
      <c r="AX1018">
        <v>0.157049355517697</v>
      </c>
      <c r="AY1018">
        <v>0.14579405881490601</v>
      </c>
      <c r="AZ1018">
        <v>0.47940372245971102</v>
      </c>
      <c r="BA1018">
        <v>0</v>
      </c>
      <c r="BB1018">
        <v>0</v>
      </c>
      <c r="BC1018">
        <v>0.79961753173890704</v>
      </c>
      <c r="BD1018">
        <v>0</v>
      </c>
      <c r="BE1018">
        <v>0.16783007713846201</v>
      </c>
      <c r="BF1018">
        <v>8.1206266363121393E-2</v>
      </c>
      <c r="BG1018">
        <v>0</v>
      </c>
      <c r="BH1018">
        <v>8.1206266363121393E-2</v>
      </c>
      <c r="BI1018">
        <v>0</v>
      </c>
      <c r="BJ1018">
        <v>7.74045857304555E-2</v>
      </c>
      <c r="BK1018">
        <v>0.88304569286052303</v>
      </c>
      <c r="BL1018">
        <v>1.1458828375932499</v>
      </c>
      <c r="BM1018">
        <v>8.9090457676131496E-2</v>
      </c>
      <c r="BN1018">
        <v>0</v>
      </c>
      <c r="BO1018">
        <v>0</v>
      </c>
      <c r="BP1018">
        <v>0</v>
      </c>
      <c r="BQ1018">
        <v>0</v>
      </c>
      <c r="BR1018">
        <v>1.54574947331622</v>
      </c>
      <c r="BS1018">
        <v>0</v>
      </c>
      <c r="BT1018">
        <v>0</v>
      </c>
      <c r="BU1018">
        <v>0.16145566230316599</v>
      </c>
      <c r="BV1018">
        <v>0.854853470655213</v>
      </c>
      <c r="BW1018">
        <v>0</v>
      </c>
      <c r="BX1018">
        <v>0.43245308081493999</v>
      </c>
      <c r="BY1018">
        <v>0</v>
      </c>
      <c r="BZ1018">
        <v>0</v>
      </c>
      <c r="CA1018">
        <v>7.39061679531354</v>
      </c>
      <c r="CB1018">
        <v>5.2084792617668496</v>
      </c>
      <c r="CC1018">
        <v>8.2356972736209695</v>
      </c>
      <c r="CD1018">
        <v>9.62984957438902</v>
      </c>
      <c r="CE1018">
        <v>0</v>
      </c>
      <c r="CF1018">
        <v>0</v>
      </c>
      <c r="CG1018">
        <v>0</v>
      </c>
      <c r="CH1018">
        <v>0</v>
      </c>
      <c r="CI1018">
        <v>0</v>
      </c>
      <c r="CJ1018">
        <v>7.7345041755147698E-2</v>
      </c>
      <c r="CK1018">
        <v>0</v>
      </c>
      <c r="CL1018">
        <v>0</v>
      </c>
      <c r="CM1018">
        <v>0</v>
      </c>
      <c r="CN1018">
        <v>0</v>
      </c>
      <c r="CO1018">
        <v>0</v>
      </c>
      <c r="CP1018">
        <v>0</v>
      </c>
    </row>
    <row r="1019" spans="1:94" x14ac:dyDescent="0.25">
      <c r="A1019" t="s">
        <v>12130</v>
      </c>
      <c r="B1019">
        <v>1535</v>
      </c>
      <c r="C1019" t="s">
        <v>12131</v>
      </c>
      <c r="D1019">
        <v>419</v>
      </c>
      <c r="E1019" t="s">
        <v>12088</v>
      </c>
      <c r="F1019" t="s">
        <v>12089</v>
      </c>
      <c r="G1019">
        <v>89</v>
      </c>
      <c r="H1019" t="s">
        <v>11772</v>
      </c>
      <c r="I1019" t="s">
        <v>11773</v>
      </c>
      <c r="J1019">
        <v>11</v>
      </c>
      <c r="K1019" t="s">
        <v>6387</v>
      </c>
      <c r="L1019" t="s">
        <v>6388</v>
      </c>
      <c r="M1019" t="s">
        <v>6389</v>
      </c>
      <c r="N1019" t="s">
        <v>12090</v>
      </c>
      <c r="O1019" t="s">
        <v>12132</v>
      </c>
      <c r="P1019" t="s">
        <v>12133</v>
      </c>
      <c r="Q1019" t="s">
        <v>12134</v>
      </c>
      <c r="R1019">
        <v>73</v>
      </c>
      <c r="S1019">
        <v>66</v>
      </c>
      <c r="T1019">
        <v>7</v>
      </c>
      <c r="U1019">
        <v>0</v>
      </c>
      <c r="V1019">
        <v>46</v>
      </c>
      <c r="W1019">
        <v>0.52</v>
      </c>
      <c r="X1019">
        <v>0.48</v>
      </c>
      <c r="Z1019">
        <v>0.05</v>
      </c>
      <c r="AA1019">
        <v>0.95</v>
      </c>
      <c r="AB1019" t="s">
        <v>821</v>
      </c>
      <c r="AC1019" t="s">
        <v>12135</v>
      </c>
      <c r="AD1019" t="s">
        <v>823</v>
      </c>
      <c r="AE1019" t="s">
        <v>12136</v>
      </c>
      <c r="AF1019" t="s">
        <v>12137</v>
      </c>
      <c r="AG1019" t="s">
        <v>12138</v>
      </c>
      <c r="AH1019" s="1" t="s">
        <v>12139</v>
      </c>
      <c r="AI1019" t="s">
        <v>2766</v>
      </c>
      <c r="AS1019" t="s">
        <v>66</v>
      </c>
      <c r="AT1019" t="s">
        <v>12140</v>
      </c>
      <c r="AU1019" t="s">
        <v>12099</v>
      </c>
      <c r="AV1019" t="s">
        <v>11784</v>
      </c>
      <c r="AW1019" t="s">
        <v>6402</v>
      </c>
      <c r="AX1019">
        <v>0.18917927766995199</v>
      </c>
      <c r="AY1019">
        <v>0.385585760816062</v>
      </c>
      <c r="AZ1019">
        <v>9.1538894384662006E-2</v>
      </c>
      <c r="BA1019">
        <v>0</v>
      </c>
      <c r="BB1019">
        <v>0.84612820785259801</v>
      </c>
      <c r="BC1019">
        <v>0.49285340582750697</v>
      </c>
      <c r="BD1019">
        <v>8.4222383787528096E-2</v>
      </c>
      <c r="BE1019">
        <v>8.4222383787528096E-2</v>
      </c>
      <c r="BF1019">
        <v>9.4210886026035903E-2</v>
      </c>
      <c r="BG1019">
        <v>0</v>
      </c>
      <c r="BH1019">
        <v>0.19204861815524599</v>
      </c>
      <c r="BI1019">
        <v>0</v>
      </c>
      <c r="BJ1019">
        <v>0</v>
      </c>
      <c r="BK1019">
        <v>0.18643104310358299</v>
      </c>
      <c r="BL1019">
        <v>0.39069381540835801</v>
      </c>
      <c r="BM1019">
        <v>0.49018828156772998</v>
      </c>
      <c r="BN1019">
        <v>0</v>
      </c>
      <c r="BO1019">
        <v>0</v>
      </c>
      <c r="BP1019">
        <v>9.3792034670502303E-2</v>
      </c>
      <c r="BQ1019">
        <v>0.35106903876933099</v>
      </c>
      <c r="BR1019">
        <v>5.33772203834737</v>
      </c>
      <c r="BS1019">
        <v>0</v>
      </c>
      <c r="BT1019">
        <v>0</v>
      </c>
      <c r="BU1019">
        <v>9.3792034670502303E-2</v>
      </c>
      <c r="BV1019">
        <v>0.18306643128080799</v>
      </c>
      <c r="BW1019">
        <v>0</v>
      </c>
      <c r="BX1019">
        <v>0.26310753782857998</v>
      </c>
      <c r="BY1019">
        <v>0</v>
      </c>
      <c r="BZ1019">
        <v>0.56648629489628199</v>
      </c>
      <c r="CA1019">
        <v>7.5698073420130498</v>
      </c>
      <c r="CB1019">
        <v>4.8108562839846201</v>
      </c>
      <c r="CC1019">
        <v>7.7843614872537099</v>
      </c>
      <c r="CD1019">
        <v>10.506730855740001</v>
      </c>
      <c r="CE1019">
        <v>0</v>
      </c>
      <c r="CF1019">
        <v>0</v>
      </c>
      <c r="CG1019">
        <v>0</v>
      </c>
      <c r="CH1019">
        <v>0</v>
      </c>
      <c r="CI1019">
        <v>5.0241034171108803</v>
      </c>
      <c r="CJ1019">
        <v>4.9963924573828704</v>
      </c>
      <c r="CK1019">
        <v>0</v>
      </c>
      <c r="CL1019">
        <v>9.5662529929824006E-2</v>
      </c>
      <c r="CM1019">
        <v>0</v>
      </c>
      <c r="CN1019">
        <v>0</v>
      </c>
      <c r="CO1019">
        <v>0</v>
      </c>
      <c r="CP1019">
        <v>0</v>
      </c>
    </row>
    <row r="1020" spans="1:94" x14ac:dyDescent="0.25">
      <c r="A1020" t="s">
        <v>12141</v>
      </c>
      <c r="B1020">
        <v>1536</v>
      </c>
      <c r="C1020" t="s">
        <v>12142</v>
      </c>
      <c r="D1020">
        <v>419</v>
      </c>
      <c r="E1020" t="s">
        <v>12088</v>
      </c>
      <c r="F1020" t="s">
        <v>12089</v>
      </c>
      <c r="G1020">
        <v>89</v>
      </c>
      <c r="H1020" t="s">
        <v>11772</v>
      </c>
      <c r="I1020" t="s">
        <v>11773</v>
      </c>
      <c r="J1020">
        <v>11</v>
      </c>
      <c r="K1020" t="s">
        <v>6387</v>
      </c>
      <c r="L1020" t="s">
        <v>6388</v>
      </c>
      <c r="M1020" t="s">
        <v>6389</v>
      </c>
      <c r="N1020" t="s">
        <v>12090</v>
      </c>
      <c r="P1020" t="s">
        <v>12143</v>
      </c>
      <c r="Q1020" t="s">
        <v>12144</v>
      </c>
      <c r="R1020">
        <v>145</v>
      </c>
      <c r="S1020">
        <v>130</v>
      </c>
      <c r="T1020">
        <v>15</v>
      </c>
      <c r="U1020">
        <v>0</v>
      </c>
      <c r="V1020">
        <v>66</v>
      </c>
      <c r="W1020">
        <v>0.5</v>
      </c>
      <c r="X1020">
        <v>0.5</v>
      </c>
      <c r="Z1020">
        <v>0.05</v>
      </c>
      <c r="AA1020">
        <v>0.95</v>
      </c>
      <c r="AB1020" t="s">
        <v>60</v>
      </c>
      <c r="AC1020" t="s">
        <v>12145</v>
      </c>
      <c r="AD1020" t="s">
        <v>60</v>
      </c>
      <c r="AF1020" t="s">
        <v>12146</v>
      </c>
      <c r="AG1020" t="s">
        <v>12147</v>
      </c>
      <c r="AH1020" s="1" t="s">
        <v>12148</v>
      </c>
      <c r="AI1020" t="s">
        <v>12149</v>
      </c>
      <c r="AS1020" t="s">
        <v>66</v>
      </c>
      <c r="AT1020" t="s">
        <v>12150</v>
      </c>
      <c r="AU1020" t="s">
        <v>12099</v>
      </c>
      <c r="AV1020" t="s">
        <v>11784</v>
      </c>
      <c r="AW1020" t="s">
        <v>6402</v>
      </c>
      <c r="AX1020">
        <v>4.1666290528171702E-2</v>
      </c>
      <c r="AY1020">
        <v>0.36022954946300401</v>
      </c>
      <c r="AZ1020">
        <v>0.16555152823819599</v>
      </c>
      <c r="BA1020">
        <v>0</v>
      </c>
      <c r="BB1020">
        <v>9.0723527874614199E-2</v>
      </c>
      <c r="BC1020">
        <v>0.50722015560235401</v>
      </c>
      <c r="BD1020">
        <v>0.18156396579573</v>
      </c>
      <c r="BE1020">
        <v>0.13401037014390099</v>
      </c>
      <c r="BF1020">
        <v>0</v>
      </c>
      <c r="BG1020">
        <v>0</v>
      </c>
      <c r="BH1020">
        <v>0.29406200794807102</v>
      </c>
      <c r="BI1020">
        <v>0</v>
      </c>
      <c r="BJ1020">
        <v>0</v>
      </c>
      <c r="BK1020">
        <v>0.35859341990240701</v>
      </c>
      <c r="BL1020">
        <v>0.76593219307985005</v>
      </c>
      <c r="BM1020">
        <v>0.18530146819135701</v>
      </c>
      <c r="BN1020">
        <v>0</v>
      </c>
      <c r="BO1020">
        <v>0</v>
      </c>
      <c r="BP1020">
        <v>0.21395501674932399</v>
      </c>
      <c r="BQ1020">
        <v>0</v>
      </c>
      <c r="BR1020">
        <v>0.63609023053380398</v>
      </c>
      <c r="BS1020">
        <v>0</v>
      </c>
      <c r="BT1020">
        <v>0</v>
      </c>
      <c r="BU1020">
        <v>9.3084853646985002E-2</v>
      </c>
      <c r="BV1020">
        <v>0.38546193992192901</v>
      </c>
      <c r="BW1020">
        <v>8.9233663116674702E-2</v>
      </c>
      <c r="BX1020">
        <v>0.43255753676281899</v>
      </c>
      <c r="BY1020">
        <v>0</v>
      </c>
      <c r="BZ1020">
        <v>4.7962233243426598E-2</v>
      </c>
      <c r="CA1020">
        <v>7.6829748200468897</v>
      </c>
      <c r="CB1020">
        <v>2.18427287560004</v>
      </c>
      <c r="CC1020">
        <v>6.8484331257584401</v>
      </c>
      <c r="CD1020">
        <v>10.106954552318999</v>
      </c>
      <c r="CE1020">
        <v>0</v>
      </c>
      <c r="CF1020">
        <v>8.1538698135766502E-2</v>
      </c>
      <c r="CG1020">
        <v>0.139148763638034</v>
      </c>
      <c r="CH1020">
        <v>0</v>
      </c>
      <c r="CI1020">
        <v>0.388226719586522</v>
      </c>
      <c r="CJ1020">
        <v>0.292956403421611</v>
      </c>
      <c r="CK1020">
        <v>0</v>
      </c>
      <c r="CL1020">
        <v>3.9880471442769003E-2</v>
      </c>
      <c r="CM1020">
        <v>0</v>
      </c>
      <c r="CN1020">
        <v>0</v>
      </c>
      <c r="CO1020">
        <v>0</v>
      </c>
      <c r="CP1020">
        <v>8.3815251749684794E-2</v>
      </c>
    </row>
    <row r="1021" spans="1:94" x14ac:dyDescent="0.25">
      <c r="A1021" t="s">
        <v>12151</v>
      </c>
      <c r="B1021">
        <v>1537</v>
      </c>
      <c r="C1021" t="s">
        <v>12152</v>
      </c>
      <c r="D1021">
        <v>419</v>
      </c>
      <c r="E1021" t="s">
        <v>12088</v>
      </c>
      <c r="F1021" t="s">
        <v>12089</v>
      </c>
      <c r="G1021">
        <v>89</v>
      </c>
      <c r="H1021" t="s">
        <v>11772</v>
      </c>
      <c r="I1021" t="s">
        <v>11773</v>
      </c>
      <c r="J1021">
        <v>11</v>
      </c>
      <c r="K1021" t="s">
        <v>6387</v>
      </c>
      <c r="L1021" t="s">
        <v>6388</v>
      </c>
      <c r="M1021" t="s">
        <v>6389</v>
      </c>
      <c r="N1021" t="s">
        <v>12090</v>
      </c>
      <c r="P1021" t="s">
        <v>12153</v>
      </c>
      <c r="Q1021" t="s">
        <v>12154</v>
      </c>
      <c r="R1021">
        <v>92</v>
      </c>
      <c r="S1021">
        <v>79</v>
      </c>
      <c r="T1021">
        <v>13</v>
      </c>
      <c r="U1021">
        <v>0</v>
      </c>
      <c r="V1021">
        <v>44</v>
      </c>
      <c r="W1021">
        <v>0.47</v>
      </c>
      <c r="X1021">
        <v>0.53</v>
      </c>
      <c r="Z1021">
        <v>7.0000000000000007E-2</v>
      </c>
      <c r="AA1021">
        <v>0.93</v>
      </c>
      <c r="AB1021" t="s">
        <v>60</v>
      </c>
      <c r="AC1021" t="s">
        <v>12155</v>
      </c>
      <c r="AD1021" t="s">
        <v>60</v>
      </c>
      <c r="AF1021" t="s">
        <v>12156</v>
      </c>
      <c r="AG1021" t="s">
        <v>12157</v>
      </c>
      <c r="AH1021" s="1" t="s">
        <v>12158</v>
      </c>
      <c r="AI1021" t="s">
        <v>12159</v>
      </c>
      <c r="AS1021" t="s">
        <v>66</v>
      </c>
      <c r="AT1021" t="s">
        <v>12160</v>
      </c>
      <c r="AU1021" t="s">
        <v>12099</v>
      </c>
      <c r="AV1021" t="s">
        <v>11784</v>
      </c>
      <c r="AW1021" t="s">
        <v>6402</v>
      </c>
      <c r="AX1021">
        <v>0</v>
      </c>
      <c r="AY1021">
        <v>0.102446621539901</v>
      </c>
      <c r="AZ1021">
        <v>0.25750753166444801</v>
      </c>
      <c r="BA1021">
        <v>0</v>
      </c>
      <c r="BB1021">
        <v>0</v>
      </c>
      <c r="BC1021">
        <v>1.15475580477934</v>
      </c>
      <c r="BD1021">
        <v>0</v>
      </c>
      <c r="BE1021">
        <v>0</v>
      </c>
      <c r="BF1021">
        <v>0</v>
      </c>
      <c r="BG1021">
        <v>0</v>
      </c>
      <c r="BH1021">
        <v>7.5806973812707498E-2</v>
      </c>
      <c r="BI1021">
        <v>0</v>
      </c>
      <c r="BJ1021">
        <v>0</v>
      </c>
      <c r="BK1021">
        <v>0.26586081907421799</v>
      </c>
      <c r="BL1021">
        <v>0.62791925931666603</v>
      </c>
      <c r="BM1021">
        <v>0.787667975053289</v>
      </c>
      <c r="BN1021">
        <v>0</v>
      </c>
      <c r="BO1021">
        <v>0</v>
      </c>
      <c r="BP1021">
        <v>0.42814931447724403</v>
      </c>
      <c r="BQ1021">
        <v>8.1908891919689197E-2</v>
      </c>
      <c r="BR1021">
        <v>0.56994485163609598</v>
      </c>
      <c r="BS1021">
        <v>0</v>
      </c>
      <c r="BT1021">
        <v>0</v>
      </c>
      <c r="BU1021">
        <v>8.1908891919689197E-2</v>
      </c>
      <c r="BV1021">
        <v>0.32745691892990603</v>
      </c>
      <c r="BW1021">
        <v>0.169783419722249</v>
      </c>
      <c r="BX1021">
        <v>0.50987427875547497</v>
      </c>
      <c r="BY1021">
        <v>0</v>
      </c>
      <c r="BZ1021">
        <v>0</v>
      </c>
      <c r="CA1021">
        <v>6.9802464165385496</v>
      </c>
      <c r="CB1021">
        <v>4.9122112731104997</v>
      </c>
      <c r="CC1021">
        <v>8.1395372900091907</v>
      </c>
      <c r="CD1021">
        <v>10.0524740138125</v>
      </c>
      <c r="CE1021">
        <v>0</v>
      </c>
      <c r="CF1021">
        <v>0</v>
      </c>
      <c r="CG1021">
        <v>0</v>
      </c>
      <c r="CH1021">
        <v>0</v>
      </c>
      <c r="CI1021">
        <v>8.0242400652406107E-2</v>
      </c>
      <c r="CJ1021">
        <v>1.06803914077818</v>
      </c>
      <c r="CK1021">
        <v>0</v>
      </c>
      <c r="CL1021">
        <v>0</v>
      </c>
      <c r="CM1021">
        <v>0</v>
      </c>
      <c r="CN1021">
        <v>0</v>
      </c>
      <c r="CO1021">
        <v>0</v>
      </c>
      <c r="CP1021">
        <v>8.6973448546443094E-2</v>
      </c>
    </row>
    <row r="1022" spans="1:94" x14ac:dyDescent="0.25">
      <c r="A1022" t="s">
        <v>12161</v>
      </c>
      <c r="B1022">
        <v>1538</v>
      </c>
      <c r="C1022" t="s">
        <v>12162</v>
      </c>
      <c r="D1022">
        <v>420</v>
      </c>
      <c r="E1022" t="s">
        <v>12163</v>
      </c>
      <c r="F1022" t="s">
        <v>12164</v>
      </c>
      <c r="G1022">
        <v>90</v>
      </c>
      <c r="H1022" t="s">
        <v>12165</v>
      </c>
      <c r="I1022" t="s">
        <v>12166</v>
      </c>
      <c r="J1022">
        <v>11</v>
      </c>
      <c r="K1022" t="s">
        <v>6387</v>
      </c>
      <c r="L1022" t="s">
        <v>6388</v>
      </c>
      <c r="M1022" t="s">
        <v>6389</v>
      </c>
      <c r="N1022" t="s">
        <v>12167</v>
      </c>
      <c r="P1022" t="s">
        <v>9519</v>
      </c>
      <c r="Q1022" t="s">
        <v>12168</v>
      </c>
      <c r="R1022">
        <v>229</v>
      </c>
      <c r="S1022">
        <v>99</v>
      </c>
      <c r="T1022">
        <v>130</v>
      </c>
      <c r="U1022">
        <v>0</v>
      </c>
      <c r="V1022">
        <v>69</v>
      </c>
      <c r="W1022">
        <v>0.3</v>
      </c>
      <c r="X1022">
        <v>0.7</v>
      </c>
      <c r="Z1022">
        <v>0.08</v>
      </c>
      <c r="AA1022">
        <v>0.92</v>
      </c>
      <c r="AB1022" t="s">
        <v>60</v>
      </c>
      <c r="AC1022" t="s">
        <v>12169</v>
      </c>
      <c r="AD1022" t="s">
        <v>60</v>
      </c>
      <c r="AF1022" t="s">
        <v>12170</v>
      </c>
      <c r="AG1022" t="s">
        <v>12171</v>
      </c>
      <c r="AH1022" s="1" t="s">
        <v>12172</v>
      </c>
      <c r="AI1022" t="s">
        <v>12173</v>
      </c>
      <c r="AS1022" t="s">
        <v>66</v>
      </c>
      <c r="AT1022" t="s">
        <v>12174</v>
      </c>
      <c r="AU1022" t="s">
        <v>12175</v>
      </c>
      <c r="AV1022" t="s">
        <v>12176</v>
      </c>
      <c r="AW1022" t="s">
        <v>6402</v>
      </c>
      <c r="AX1022">
        <v>0.205337612003651</v>
      </c>
      <c r="AY1022">
        <v>5.89115186648047E-2</v>
      </c>
      <c r="AZ1022">
        <v>6.3494687365787103E-2</v>
      </c>
      <c r="BA1022">
        <v>0</v>
      </c>
      <c r="BB1022">
        <v>0.783465007046245</v>
      </c>
      <c r="BC1022">
        <v>2.4904871803308501</v>
      </c>
      <c r="BD1022">
        <v>0</v>
      </c>
      <c r="BE1022">
        <v>0</v>
      </c>
      <c r="BF1022">
        <v>0</v>
      </c>
      <c r="BG1022">
        <v>0</v>
      </c>
      <c r="BH1022">
        <v>0.13139779428117801</v>
      </c>
      <c r="BI1022">
        <v>0</v>
      </c>
      <c r="BJ1022">
        <v>0</v>
      </c>
      <c r="BK1022">
        <v>0.38257035620889102</v>
      </c>
      <c r="BL1022">
        <v>0</v>
      </c>
      <c r="BM1022">
        <v>6.2085289463781002E-2</v>
      </c>
      <c r="BN1022">
        <v>0</v>
      </c>
      <c r="BO1022">
        <v>0</v>
      </c>
      <c r="BP1022">
        <v>0.405480300326446</v>
      </c>
      <c r="BQ1022">
        <v>0.25942274767219697</v>
      </c>
      <c r="BR1022">
        <v>0.24050271522928199</v>
      </c>
      <c r="BS1022">
        <v>0</v>
      </c>
      <c r="BT1022">
        <v>0.15333453903076</v>
      </c>
      <c r="BU1022">
        <v>0.363464265319208</v>
      </c>
      <c r="BV1022">
        <v>0.34066723702912499</v>
      </c>
      <c r="BW1022">
        <v>0</v>
      </c>
      <c r="BX1022">
        <v>0.44388700972602801</v>
      </c>
      <c r="BY1022">
        <v>0</v>
      </c>
      <c r="BZ1022">
        <v>5.5666344940399702E-2</v>
      </c>
      <c r="CA1022">
        <v>6.8408369085076499</v>
      </c>
      <c r="CB1022">
        <v>0.52173358394854696</v>
      </c>
      <c r="CC1022">
        <v>7.0570055944178502</v>
      </c>
      <c r="CD1022">
        <v>9.4785047831195293</v>
      </c>
      <c r="CE1022">
        <v>0</v>
      </c>
      <c r="CF1022">
        <v>0</v>
      </c>
      <c r="CG1022">
        <v>0</v>
      </c>
      <c r="CH1022">
        <v>0</v>
      </c>
      <c r="CI1022">
        <v>0.13470246943831399</v>
      </c>
      <c r="CJ1022">
        <v>0.122454283234304</v>
      </c>
      <c r="CK1022">
        <v>0.13206585663664699</v>
      </c>
      <c r="CL1022">
        <v>5.77291068743385E-2</v>
      </c>
      <c r="CM1022">
        <v>0</v>
      </c>
      <c r="CN1022">
        <v>0</v>
      </c>
      <c r="CO1022">
        <v>0</v>
      </c>
      <c r="CP1022">
        <v>0</v>
      </c>
    </row>
    <row r="1023" spans="1:94" x14ac:dyDescent="0.25">
      <c r="A1023" t="s">
        <v>12177</v>
      </c>
      <c r="B1023">
        <v>1539</v>
      </c>
      <c r="C1023" t="s">
        <v>12178</v>
      </c>
      <c r="D1023">
        <v>420</v>
      </c>
      <c r="E1023" t="s">
        <v>12163</v>
      </c>
      <c r="F1023" t="s">
        <v>12164</v>
      </c>
      <c r="G1023">
        <v>90</v>
      </c>
      <c r="H1023" t="s">
        <v>12165</v>
      </c>
      <c r="I1023" t="s">
        <v>12166</v>
      </c>
      <c r="J1023">
        <v>11</v>
      </c>
      <c r="K1023" t="s">
        <v>6387</v>
      </c>
      <c r="L1023" t="s">
        <v>6388</v>
      </c>
      <c r="M1023" t="s">
        <v>6389</v>
      </c>
      <c r="N1023" t="s">
        <v>12167</v>
      </c>
      <c r="P1023" t="s">
        <v>9529</v>
      </c>
      <c r="Q1023" t="s">
        <v>12179</v>
      </c>
      <c r="R1023">
        <v>297</v>
      </c>
      <c r="S1023">
        <v>164</v>
      </c>
      <c r="T1023">
        <v>133</v>
      </c>
      <c r="U1023">
        <v>0</v>
      </c>
      <c r="V1023">
        <v>286</v>
      </c>
      <c r="W1023">
        <v>0.27</v>
      </c>
      <c r="X1023">
        <v>0.73</v>
      </c>
      <c r="Z1023">
        <v>0.11</v>
      </c>
      <c r="AA1023">
        <v>0.89</v>
      </c>
      <c r="AB1023" t="s">
        <v>60</v>
      </c>
      <c r="AC1023" t="s">
        <v>12180</v>
      </c>
      <c r="AD1023" t="s">
        <v>60</v>
      </c>
      <c r="AE1023" t="s">
        <v>12181</v>
      </c>
      <c r="AF1023" t="s">
        <v>12182</v>
      </c>
      <c r="AG1023" t="s">
        <v>12183</v>
      </c>
      <c r="AH1023" s="1" t="s">
        <v>12184</v>
      </c>
      <c r="AI1023" t="s">
        <v>12185</v>
      </c>
      <c r="AS1023" t="s">
        <v>66</v>
      </c>
      <c r="AT1023" t="s">
        <v>12186</v>
      </c>
      <c r="AU1023" t="s">
        <v>12175</v>
      </c>
      <c r="AV1023" t="s">
        <v>12176</v>
      </c>
      <c r="AW1023" t="s">
        <v>6402</v>
      </c>
      <c r="AX1023">
        <v>7.0786727532254401E-2</v>
      </c>
      <c r="AY1023">
        <v>3.7083285961069301E-2</v>
      </c>
      <c r="AZ1023">
        <v>1.6251615204674501</v>
      </c>
      <c r="BA1023">
        <v>3.7749967998423201E-2</v>
      </c>
      <c r="BB1023">
        <v>0.25703618673258199</v>
      </c>
      <c r="BC1023">
        <v>7.9470058341819501</v>
      </c>
      <c r="BD1023">
        <v>0</v>
      </c>
      <c r="BE1023">
        <v>3.9696471356669302E-2</v>
      </c>
      <c r="BF1023">
        <v>0.11680086734883301</v>
      </c>
      <c r="BG1023">
        <v>9.2212816835280501E-2</v>
      </c>
      <c r="BH1023">
        <v>0.43993444263457199</v>
      </c>
      <c r="BI1023">
        <v>0</v>
      </c>
      <c r="BJ1023">
        <v>0</v>
      </c>
      <c r="BK1023">
        <v>0.63687910509272205</v>
      </c>
      <c r="BL1023">
        <v>2.52242730385698</v>
      </c>
      <c r="BM1023">
        <v>2.5588703923482599</v>
      </c>
      <c r="BN1023">
        <v>3.65188092019295E-2</v>
      </c>
      <c r="BO1023">
        <v>0</v>
      </c>
      <c r="BP1023">
        <v>0.38826977651644301</v>
      </c>
      <c r="BQ1023">
        <v>0.19662795790345999</v>
      </c>
      <c r="BR1023">
        <v>0.53009661658396201</v>
      </c>
      <c r="BS1023">
        <v>0</v>
      </c>
      <c r="BT1023">
        <v>0</v>
      </c>
      <c r="BU1023">
        <v>0.46620558565518799</v>
      </c>
      <c r="BV1023">
        <v>0.57816756135468494</v>
      </c>
      <c r="BW1023">
        <v>0</v>
      </c>
      <c r="BX1023">
        <v>0.31662602736582002</v>
      </c>
      <c r="BY1023">
        <v>0</v>
      </c>
      <c r="BZ1023">
        <v>0.211179869923695</v>
      </c>
      <c r="CA1023">
        <v>6.9773708086905097</v>
      </c>
      <c r="CB1023">
        <v>1.84694348799526</v>
      </c>
      <c r="CC1023">
        <v>6.9367097358276704</v>
      </c>
      <c r="CD1023">
        <v>9.3197404330165394</v>
      </c>
      <c r="CE1023">
        <v>0</v>
      </c>
      <c r="CF1023">
        <v>0</v>
      </c>
      <c r="CG1023">
        <v>0</v>
      </c>
      <c r="CH1023">
        <v>0</v>
      </c>
      <c r="CI1023">
        <v>0</v>
      </c>
      <c r="CJ1023">
        <v>2.6213683034964399</v>
      </c>
      <c r="CK1023">
        <v>3.7207991965989201E-2</v>
      </c>
      <c r="CL1023">
        <v>7.1901110116111097E-2</v>
      </c>
      <c r="CM1023">
        <v>0</v>
      </c>
      <c r="CN1023">
        <v>0</v>
      </c>
      <c r="CO1023">
        <v>0.149252390024916</v>
      </c>
      <c r="CP1023">
        <v>0.18741284779255399</v>
      </c>
    </row>
    <row r="1024" spans="1:94" x14ac:dyDescent="0.25">
      <c r="A1024" t="s">
        <v>12187</v>
      </c>
      <c r="B1024">
        <v>1540</v>
      </c>
      <c r="C1024" t="s">
        <v>12188</v>
      </c>
      <c r="D1024">
        <v>421</v>
      </c>
      <c r="E1024" t="s">
        <v>12189</v>
      </c>
      <c r="F1024" t="s">
        <v>12190</v>
      </c>
      <c r="G1024">
        <v>90</v>
      </c>
      <c r="H1024" t="s">
        <v>12165</v>
      </c>
      <c r="I1024" t="s">
        <v>12166</v>
      </c>
      <c r="J1024">
        <v>11</v>
      </c>
      <c r="K1024" t="s">
        <v>6387</v>
      </c>
      <c r="L1024" t="s">
        <v>6388</v>
      </c>
      <c r="M1024" t="s">
        <v>6389</v>
      </c>
      <c r="N1024" t="s">
        <v>12167</v>
      </c>
      <c r="P1024" t="s">
        <v>12191</v>
      </c>
      <c r="Q1024" t="s">
        <v>12192</v>
      </c>
      <c r="R1024">
        <v>293</v>
      </c>
      <c r="S1024">
        <v>151</v>
      </c>
      <c r="T1024">
        <v>142</v>
      </c>
      <c r="U1024">
        <v>0</v>
      </c>
      <c r="V1024">
        <v>176</v>
      </c>
      <c r="W1024">
        <v>0.34</v>
      </c>
      <c r="X1024">
        <v>0.66</v>
      </c>
      <c r="Z1024">
        <v>0.13</v>
      </c>
      <c r="AA1024">
        <v>0.87</v>
      </c>
      <c r="AB1024" t="s">
        <v>60</v>
      </c>
      <c r="AC1024" t="s">
        <v>12193</v>
      </c>
      <c r="AD1024" t="s">
        <v>60</v>
      </c>
      <c r="AF1024" t="s">
        <v>12194</v>
      </c>
      <c r="AG1024" t="s">
        <v>12195</v>
      </c>
      <c r="AH1024" s="1" t="s">
        <v>12196</v>
      </c>
      <c r="AI1024" t="s">
        <v>12197</v>
      </c>
      <c r="AS1024" t="s">
        <v>66</v>
      </c>
      <c r="AT1024" t="s">
        <v>12198</v>
      </c>
      <c r="AU1024" t="s">
        <v>12199</v>
      </c>
      <c r="AV1024" t="s">
        <v>12176</v>
      </c>
      <c r="AW1024" t="s">
        <v>6402</v>
      </c>
      <c r="AX1024">
        <v>4.0492327643592001E-2</v>
      </c>
      <c r="AY1024">
        <v>3.5304940500645102E-2</v>
      </c>
      <c r="AZ1024">
        <v>0.232837502772652</v>
      </c>
      <c r="BA1024">
        <v>3.6851955431752403E-2</v>
      </c>
      <c r="BB1024">
        <v>0.86776355984437503</v>
      </c>
      <c r="BC1024">
        <v>2.1165228703671102</v>
      </c>
      <c r="BD1024">
        <v>3.6712436055662899E-2</v>
      </c>
      <c r="BE1024">
        <v>0.19857531950824001</v>
      </c>
      <c r="BF1024">
        <v>0</v>
      </c>
      <c r="BG1024">
        <v>3.894236735573E-2</v>
      </c>
      <c r="BH1024">
        <v>1.00359597857351</v>
      </c>
      <c r="BI1024">
        <v>0</v>
      </c>
      <c r="BJ1024">
        <v>0</v>
      </c>
      <c r="BK1024">
        <v>0.64530192113558604</v>
      </c>
      <c r="BL1024">
        <v>0.33161819583673802</v>
      </c>
      <c r="BM1024">
        <v>7.6697430672983902E-2</v>
      </c>
      <c r="BN1024">
        <v>0</v>
      </c>
      <c r="BO1024">
        <v>0</v>
      </c>
      <c r="BP1024">
        <v>0.193824190708976</v>
      </c>
      <c r="BQ1024">
        <v>0.115034215151936</v>
      </c>
      <c r="BR1024">
        <v>0.19751369782945299</v>
      </c>
      <c r="BS1024">
        <v>0</v>
      </c>
      <c r="BT1024">
        <v>0.10704436916467799</v>
      </c>
      <c r="BU1024">
        <v>0.54262194272391995</v>
      </c>
      <c r="BV1024">
        <v>0.61059015320674104</v>
      </c>
      <c r="BW1024">
        <v>0</v>
      </c>
      <c r="BX1024">
        <v>0.49692082189659498</v>
      </c>
      <c r="BY1024">
        <v>0</v>
      </c>
      <c r="BZ1024">
        <v>0.153112609281532</v>
      </c>
      <c r="CA1024">
        <v>7.5239921512209502</v>
      </c>
      <c r="CB1024">
        <v>2.3981557978527102</v>
      </c>
      <c r="CC1024">
        <v>8.0008111879592398</v>
      </c>
      <c r="CD1024">
        <v>9.6160220593570092</v>
      </c>
      <c r="CE1024">
        <v>0</v>
      </c>
      <c r="CF1024">
        <v>0</v>
      </c>
      <c r="CG1024">
        <v>0</v>
      </c>
      <c r="CH1024">
        <v>0</v>
      </c>
      <c r="CI1024">
        <v>3.5304940500645102E-2</v>
      </c>
      <c r="CJ1024">
        <v>1.70803746601549</v>
      </c>
      <c r="CK1024">
        <v>0</v>
      </c>
      <c r="CL1024">
        <v>3.6724624032297197E-2</v>
      </c>
      <c r="CM1024">
        <v>0</v>
      </c>
      <c r="CN1024">
        <v>0</v>
      </c>
      <c r="CO1024">
        <v>0</v>
      </c>
      <c r="CP1024">
        <v>0</v>
      </c>
    </row>
    <row r="1025" spans="1:94" x14ac:dyDescent="0.25">
      <c r="A1025" t="s">
        <v>12200</v>
      </c>
      <c r="B1025">
        <v>1541</v>
      </c>
      <c r="C1025" t="s">
        <v>12201</v>
      </c>
      <c r="D1025">
        <v>422</v>
      </c>
      <c r="E1025" t="s">
        <v>12202</v>
      </c>
      <c r="F1025" t="s">
        <v>12203</v>
      </c>
      <c r="G1025">
        <v>90</v>
      </c>
      <c r="H1025" t="s">
        <v>12165</v>
      </c>
      <c r="I1025" t="s">
        <v>12166</v>
      </c>
      <c r="J1025">
        <v>11</v>
      </c>
      <c r="K1025" t="s">
        <v>6387</v>
      </c>
      <c r="L1025" t="s">
        <v>6388</v>
      </c>
      <c r="M1025" t="s">
        <v>6389</v>
      </c>
      <c r="N1025" t="s">
        <v>12204</v>
      </c>
      <c r="P1025" t="s">
        <v>11235</v>
      </c>
      <c r="Q1025" t="s">
        <v>12205</v>
      </c>
      <c r="R1025">
        <v>312</v>
      </c>
      <c r="S1025">
        <v>114</v>
      </c>
      <c r="T1025">
        <v>198</v>
      </c>
      <c r="U1025">
        <v>0</v>
      </c>
      <c r="V1025">
        <v>117</v>
      </c>
      <c r="W1025">
        <v>0.27</v>
      </c>
      <c r="X1025">
        <v>0.73</v>
      </c>
      <c r="Z1025">
        <v>0.08</v>
      </c>
      <c r="AA1025">
        <v>0.92</v>
      </c>
      <c r="AB1025" t="s">
        <v>60</v>
      </c>
      <c r="AC1025" t="s">
        <v>12206</v>
      </c>
      <c r="AD1025" t="s">
        <v>60</v>
      </c>
      <c r="AE1025" t="s">
        <v>12207</v>
      </c>
      <c r="AF1025" t="s">
        <v>12208</v>
      </c>
      <c r="AG1025" t="s">
        <v>12209</v>
      </c>
      <c r="AH1025" s="1" t="s">
        <v>12210</v>
      </c>
      <c r="AI1025" t="s">
        <v>12211</v>
      </c>
      <c r="AS1025" t="s">
        <v>66</v>
      </c>
      <c r="AT1025" t="s">
        <v>12212</v>
      </c>
      <c r="AU1025" t="s">
        <v>12213</v>
      </c>
      <c r="AV1025" t="s">
        <v>12176</v>
      </c>
      <c r="AW1025" t="s">
        <v>6402</v>
      </c>
      <c r="AX1025">
        <v>0.160386916957242</v>
      </c>
      <c r="AY1025">
        <v>0.162697654873075</v>
      </c>
      <c r="AZ1025">
        <v>0.15898777050427301</v>
      </c>
      <c r="BA1025">
        <v>0</v>
      </c>
      <c r="BB1025">
        <v>1.2525381259233801</v>
      </c>
      <c r="BC1025">
        <v>3.9328833581015599</v>
      </c>
      <c r="BD1025">
        <v>0</v>
      </c>
      <c r="BE1025">
        <v>0.114695629069444</v>
      </c>
      <c r="BF1025">
        <v>0</v>
      </c>
      <c r="BG1025">
        <v>0</v>
      </c>
      <c r="BH1025">
        <v>0.26067912330944698</v>
      </c>
      <c r="BI1025">
        <v>0</v>
      </c>
      <c r="BJ1025">
        <v>0</v>
      </c>
      <c r="BK1025">
        <v>0.59490749444650703</v>
      </c>
      <c r="BL1025">
        <v>0.76380505570648904</v>
      </c>
      <c r="BM1025">
        <v>0.110328180767194</v>
      </c>
      <c r="BN1025">
        <v>0</v>
      </c>
      <c r="BO1025">
        <v>0</v>
      </c>
      <c r="BP1025">
        <v>0.43660710523063401</v>
      </c>
      <c r="BQ1025">
        <v>0.38247115899760298</v>
      </c>
      <c r="BR1025">
        <v>0.43994652692520397</v>
      </c>
      <c r="BS1025">
        <v>5.2925342894471497E-2</v>
      </c>
      <c r="BT1025">
        <v>0.14670187677681301</v>
      </c>
      <c r="BU1025">
        <v>0.31004789552082201</v>
      </c>
      <c r="BV1025">
        <v>0.62704407062897904</v>
      </c>
      <c r="BW1025">
        <v>5.4990224277204597E-2</v>
      </c>
      <c r="BX1025">
        <v>0.545570593563655</v>
      </c>
      <c r="BY1025">
        <v>0</v>
      </c>
      <c r="BZ1025">
        <v>5.0796447808551803E-2</v>
      </c>
      <c r="CA1025">
        <v>6.7305065264670896</v>
      </c>
      <c r="CB1025">
        <v>0.59514904887775899</v>
      </c>
      <c r="CC1025">
        <v>8.0621514593752508</v>
      </c>
      <c r="CD1025">
        <v>9.6623355335529801</v>
      </c>
      <c r="CE1025">
        <v>0</v>
      </c>
      <c r="CF1025">
        <v>0</v>
      </c>
      <c r="CG1025">
        <v>0</v>
      </c>
      <c r="CH1025">
        <v>0.106231027626362</v>
      </c>
      <c r="CI1025">
        <v>5.6303949983688803E-2</v>
      </c>
      <c r="CJ1025">
        <v>5.2802177902235299E-2</v>
      </c>
      <c r="CK1025">
        <v>0</v>
      </c>
      <c r="CL1025">
        <v>0.114472297618588</v>
      </c>
      <c r="CM1025">
        <v>0</v>
      </c>
      <c r="CN1025">
        <v>0</v>
      </c>
      <c r="CO1025">
        <v>0</v>
      </c>
      <c r="CP1025">
        <v>0</v>
      </c>
    </row>
    <row r="1026" spans="1:94" x14ac:dyDescent="0.25">
      <c r="A1026" t="s">
        <v>12214</v>
      </c>
      <c r="B1026">
        <v>1542</v>
      </c>
      <c r="C1026" t="s">
        <v>12215</v>
      </c>
      <c r="D1026">
        <v>422</v>
      </c>
      <c r="E1026" t="s">
        <v>12202</v>
      </c>
      <c r="F1026" t="s">
        <v>12203</v>
      </c>
      <c r="G1026">
        <v>90</v>
      </c>
      <c r="H1026" t="s">
        <v>12165</v>
      </c>
      <c r="I1026" t="s">
        <v>12166</v>
      </c>
      <c r="J1026">
        <v>11</v>
      </c>
      <c r="K1026" t="s">
        <v>6387</v>
      </c>
      <c r="L1026" t="s">
        <v>6388</v>
      </c>
      <c r="M1026" t="s">
        <v>6389</v>
      </c>
      <c r="N1026" t="s">
        <v>12204</v>
      </c>
      <c r="P1026" t="s">
        <v>9519</v>
      </c>
      <c r="Q1026" t="s">
        <v>12216</v>
      </c>
      <c r="R1026">
        <v>109</v>
      </c>
      <c r="S1026">
        <v>41</v>
      </c>
      <c r="T1026">
        <v>68</v>
      </c>
      <c r="U1026">
        <v>0</v>
      </c>
      <c r="V1026">
        <v>34</v>
      </c>
      <c r="W1026">
        <v>0.2</v>
      </c>
      <c r="X1026">
        <v>0.8</v>
      </c>
      <c r="Z1026">
        <v>0.09</v>
      </c>
      <c r="AA1026">
        <v>0.91</v>
      </c>
      <c r="AB1026" t="s">
        <v>60</v>
      </c>
      <c r="AC1026" t="s">
        <v>12217</v>
      </c>
      <c r="AD1026" t="s">
        <v>60</v>
      </c>
      <c r="AE1026" t="s">
        <v>2235</v>
      </c>
      <c r="AF1026" t="s">
        <v>12218</v>
      </c>
      <c r="AG1026" t="s">
        <v>12219</v>
      </c>
      <c r="AH1026" s="1" t="s">
        <v>12220</v>
      </c>
      <c r="AI1026" t="s">
        <v>12221</v>
      </c>
      <c r="AS1026" t="s">
        <v>66</v>
      </c>
      <c r="AT1026" t="s">
        <v>12222</v>
      </c>
      <c r="AU1026" t="s">
        <v>12213</v>
      </c>
      <c r="AV1026" t="s">
        <v>12176</v>
      </c>
      <c r="AW1026" t="s">
        <v>6402</v>
      </c>
      <c r="AX1026">
        <v>1.52306234177522</v>
      </c>
      <c r="AY1026">
        <v>0</v>
      </c>
      <c r="AZ1026">
        <v>0.26778261175807799</v>
      </c>
      <c r="BA1026">
        <v>0</v>
      </c>
      <c r="BB1026">
        <v>0</v>
      </c>
      <c r="BC1026">
        <v>5.4775320254676796</v>
      </c>
      <c r="BD1026">
        <v>0.13636281505463299</v>
      </c>
      <c r="BE1026">
        <v>0</v>
      </c>
      <c r="BF1026">
        <v>0.80488648546679697</v>
      </c>
      <c r="BG1026">
        <v>0</v>
      </c>
      <c r="BH1026">
        <v>0.26442199426162699</v>
      </c>
      <c r="BI1026">
        <v>0</v>
      </c>
      <c r="BJ1026">
        <v>0.12797415599981199</v>
      </c>
      <c r="BK1026">
        <v>0.84041699868155495</v>
      </c>
      <c r="BL1026">
        <v>1.15822248531317</v>
      </c>
      <c r="BM1026">
        <v>0.72101809383543403</v>
      </c>
      <c r="BN1026">
        <v>0</v>
      </c>
      <c r="BO1026">
        <v>0</v>
      </c>
      <c r="BP1026">
        <v>0.70529862503991703</v>
      </c>
      <c r="BQ1026">
        <v>0.28899914336778398</v>
      </c>
      <c r="BR1026">
        <v>1.89020606510262</v>
      </c>
      <c r="BS1026">
        <v>0</v>
      </c>
      <c r="BT1026">
        <v>0.462219175497875</v>
      </c>
      <c r="BU1026">
        <v>0.52932772963028196</v>
      </c>
      <c r="BV1026">
        <v>0.67270932800404903</v>
      </c>
      <c r="BW1026">
        <v>0</v>
      </c>
      <c r="BX1026">
        <v>0.72981112556182803</v>
      </c>
      <c r="BY1026">
        <v>0</v>
      </c>
      <c r="BZ1026">
        <v>0.13930349020704999</v>
      </c>
      <c r="CA1026">
        <v>7.4549908146490704</v>
      </c>
      <c r="CB1026">
        <v>0.39929846789525097</v>
      </c>
      <c r="CC1026">
        <v>8.5028123498282806</v>
      </c>
      <c r="CD1026">
        <v>10.0376539786152</v>
      </c>
      <c r="CE1026">
        <v>0</v>
      </c>
      <c r="CF1026">
        <v>0</v>
      </c>
      <c r="CG1026">
        <v>0</v>
      </c>
      <c r="CH1026">
        <v>0</v>
      </c>
      <c r="CI1026">
        <v>0</v>
      </c>
      <c r="CJ1026">
        <v>0.34629866232642298</v>
      </c>
      <c r="CK1026">
        <v>0</v>
      </c>
      <c r="CL1026">
        <v>0</v>
      </c>
      <c r="CM1026">
        <v>0</v>
      </c>
      <c r="CN1026">
        <v>0</v>
      </c>
      <c r="CO1026">
        <v>0</v>
      </c>
      <c r="CP1026">
        <v>0</v>
      </c>
    </row>
    <row r="1027" spans="1:94" x14ac:dyDescent="0.25">
      <c r="A1027" t="s">
        <v>12223</v>
      </c>
      <c r="B1027">
        <v>1543</v>
      </c>
      <c r="C1027" t="s">
        <v>12224</v>
      </c>
      <c r="D1027">
        <v>422</v>
      </c>
      <c r="E1027" t="s">
        <v>12202</v>
      </c>
      <c r="F1027" t="s">
        <v>12203</v>
      </c>
      <c r="G1027">
        <v>90</v>
      </c>
      <c r="H1027" t="s">
        <v>12165</v>
      </c>
      <c r="I1027" t="s">
        <v>12166</v>
      </c>
      <c r="J1027">
        <v>11</v>
      </c>
      <c r="K1027" t="s">
        <v>6387</v>
      </c>
      <c r="L1027" t="s">
        <v>6388</v>
      </c>
      <c r="M1027" t="s">
        <v>6389</v>
      </c>
      <c r="N1027" t="s">
        <v>12204</v>
      </c>
      <c r="P1027" t="s">
        <v>11097</v>
      </c>
      <c r="Q1027" t="s">
        <v>12225</v>
      </c>
      <c r="R1027">
        <v>682</v>
      </c>
      <c r="S1027">
        <v>356</v>
      </c>
      <c r="T1027">
        <v>326</v>
      </c>
      <c r="U1027">
        <v>0</v>
      </c>
      <c r="V1027">
        <v>174</v>
      </c>
      <c r="W1027">
        <v>0.28999999999999998</v>
      </c>
      <c r="X1027">
        <v>0.71</v>
      </c>
      <c r="Z1027">
        <v>7.0000000000000007E-2</v>
      </c>
      <c r="AA1027">
        <v>0.93</v>
      </c>
      <c r="AB1027" t="s">
        <v>60</v>
      </c>
      <c r="AC1027" t="s">
        <v>12226</v>
      </c>
      <c r="AD1027" t="s">
        <v>60</v>
      </c>
      <c r="AE1027" t="s">
        <v>7011</v>
      </c>
      <c r="AF1027" t="s">
        <v>12227</v>
      </c>
      <c r="AG1027" t="s">
        <v>12228</v>
      </c>
      <c r="AH1027" s="1" t="s">
        <v>12229</v>
      </c>
      <c r="AI1027" t="s">
        <v>12230</v>
      </c>
      <c r="AS1027" t="s">
        <v>66</v>
      </c>
      <c r="AT1027" t="s">
        <v>12231</v>
      </c>
      <c r="AU1027" t="s">
        <v>12213</v>
      </c>
      <c r="AV1027" t="s">
        <v>12176</v>
      </c>
      <c r="AW1027" t="s">
        <v>6402</v>
      </c>
      <c r="AX1027">
        <v>0.115983958431693</v>
      </c>
      <c r="AY1027">
        <v>7.5365065854010801E-2</v>
      </c>
      <c r="AZ1027">
        <v>0.38123937652572398</v>
      </c>
      <c r="BA1027">
        <v>0</v>
      </c>
      <c r="BB1027">
        <v>0.90214437393638702</v>
      </c>
      <c r="BC1027">
        <v>3.7338997294368301</v>
      </c>
      <c r="BD1027">
        <v>0</v>
      </c>
      <c r="BE1027">
        <v>0.17095940589849301</v>
      </c>
      <c r="BF1027">
        <v>0</v>
      </c>
      <c r="BG1027">
        <v>0</v>
      </c>
      <c r="BH1027">
        <v>0.22599410885194099</v>
      </c>
      <c r="BI1027">
        <v>2.48936555265982E-2</v>
      </c>
      <c r="BJ1027">
        <v>0</v>
      </c>
      <c r="BK1027">
        <v>0.47086988503497101</v>
      </c>
      <c r="BL1027">
        <v>1.31507203126019</v>
      </c>
      <c r="BM1027">
        <v>0.32249534634991001</v>
      </c>
      <c r="BN1027">
        <v>0</v>
      </c>
      <c r="BO1027">
        <v>0</v>
      </c>
      <c r="BP1027">
        <v>0.39012174066519401</v>
      </c>
      <c r="BQ1027">
        <v>0.14196508678511999</v>
      </c>
      <c r="BR1027">
        <v>0.79802832526196399</v>
      </c>
      <c r="BS1027">
        <v>4.7457929790739102E-2</v>
      </c>
      <c r="BT1027">
        <v>0</v>
      </c>
      <c r="BU1027">
        <v>0.49000978195718797</v>
      </c>
      <c r="BV1027">
        <v>0.422775076542032</v>
      </c>
      <c r="BW1027">
        <v>0</v>
      </c>
      <c r="BX1027">
        <v>0.63434176032420497</v>
      </c>
      <c r="BY1027">
        <v>0</v>
      </c>
      <c r="BZ1027">
        <v>0.668036649972365</v>
      </c>
      <c r="CA1027">
        <v>7.0679422633645101</v>
      </c>
      <c r="CB1027">
        <v>0.41591443920353299</v>
      </c>
      <c r="CC1027">
        <v>7.6631309249872297</v>
      </c>
      <c r="CD1027">
        <v>9.7278248117575501</v>
      </c>
      <c r="CE1027">
        <v>0</v>
      </c>
      <c r="CF1027">
        <v>2.3936083225898502E-2</v>
      </c>
      <c r="CG1027">
        <v>0</v>
      </c>
      <c r="CH1027">
        <v>9.1354305830816496E-2</v>
      </c>
      <c r="CI1027">
        <v>2.27924335084819E-2</v>
      </c>
      <c r="CJ1027">
        <v>3.03949075194206</v>
      </c>
      <c r="CK1027">
        <v>0</v>
      </c>
      <c r="CL1027">
        <v>0</v>
      </c>
      <c r="CM1027">
        <v>0</v>
      </c>
      <c r="CN1027">
        <v>0</v>
      </c>
      <c r="CO1027">
        <v>5.4131774345645603E-2</v>
      </c>
      <c r="CP1027">
        <v>2.2937172790791001E-2</v>
      </c>
    </row>
    <row r="1028" spans="1:94" x14ac:dyDescent="0.25">
      <c r="A1028" t="s">
        <v>12232</v>
      </c>
      <c r="B1028">
        <v>1544</v>
      </c>
      <c r="C1028" t="s">
        <v>12233</v>
      </c>
      <c r="D1028">
        <v>422</v>
      </c>
      <c r="E1028" t="s">
        <v>12202</v>
      </c>
      <c r="F1028" t="s">
        <v>12203</v>
      </c>
      <c r="G1028">
        <v>90</v>
      </c>
      <c r="H1028" t="s">
        <v>12165</v>
      </c>
      <c r="I1028" t="s">
        <v>12166</v>
      </c>
      <c r="J1028">
        <v>11</v>
      </c>
      <c r="K1028" t="s">
        <v>6387</v>
      </c>
      <c r="L1028" t="s">
        <v>6388</v>
      </c>
      <c r="M1028" t="s">
        <v>6389</v>
      </c>
      <c r="N1028" t="s">
        <v>12204</v>
      </c>
      <c r="P1028" t="s">
        <v>12234</v>
      </c>
      <c r="Q1028" t="s">
        <v>12235</v>
      </c>
      <c r="R1028">
        <v>510</v>
      </c>
      <c r="S1028">
        <v>218</v>
      </c>
      <c r="T1028">
        <v>292</v>
      </c>
      <c r="U1028">
        <v>0</v>
      </c>
      <c r="V1028">
        <v>227</v>
      </c>
      <c r="W1028">
        <v>0.25</v>
      </c>
      <c r="X1028">
        <v>0.75</v>
      </c>
      <c r="Z1028">
        <v>0.09</v>
      </c>
      <c r="AA1028">
        <v>0.91</v>
      </c>
      <c r="AB1028" t="s">
        <v>60</v>
      </c>
      <c r="AC1028" t="s">
        <v>12236</v>
      </c>
      <c r="AD1028" t="s">
        <v>60</v>
      </c>
      <c r="AE1028" t="s">
        <v>11302</v>
      </c>
      <c r="AF1028" t="s">
        <v>12237</v>
      </c>
      <c r="AG1028" t="s">
        <v>12238</v>
      </c>
      <c r="AH1028" s="1" t="s">
        <v>12239</v>
      </c>
      <c r="AI1028" t="s">
        <v>12240</v>
      </c>
      <c r="AS1028" t="s">
        <v>66</v>
      </c>
      <c r="AT1028" t="s">
        <v>12241</v>
      </c>
      <c r="AU1028" t="s">
        <v>12213</v>
      </c>
      <c r="AV1028" t="s">
        <v>12176</v>
      </c>
      <c r="AW1028" t="s">
        <v>6402</v>
      </c>
      <c r="AX1028">
        <v>0.107829027613753</v>
      </c>
      <c r="AY1028">
        <v>5.2419109795334803E-2</v>
      </c>
      <c r="AZ1028">
        <v>0</v>
      </c>
      <c r="BA1028">
        <v>0</v>
      </c>
      <c r="BB1028">
        <v>0.51603364430711096</v>
      </c>
      <c r="BC1028">
        <v>3.1484844283094402</v>
      </c>
      <c r="BD1028">
        <v>0</v>
      </c>
      <c r="BE1028">
        <v>0.10469252937594201</v>
      </c>
      <c r="BF1028">
        <v>0</v>
      </c>
      <c r="BG1028">
        <v>0</v>
      </c>
      <c r="BH1028">
        <v>0.133388258181904</v>
      </c>
      <c r="BI1028">
        <v>0</v>
      </c>
      <c r="BJ1028">
        <v>0</v>
      </c>
      <c r="BK1028">
        <v>0.51717901704542102</v>
      </c>
      <c r="BL1028">
        <v>0.35543562265335499</v>
      </c>
      <c r="BM1028">
        <v>0.65222385651240999</v>
      </c>
      <c r="BN1028">
        <v>0</v>
      </c>
      <c r="BO1028">
        <v>0</v>
      </c>
      <c r="BP1028">
        <v>0.23080848668537199</v>
      </c>
      <c r="BQ1028">
        <v>0.109092446050775</v>
      </c>
      <c r="BR1028">
        <v>0.25726659246716799</v>
      </c>
      <c r="BS1028">
        <v>5.0794230132815699E-2</v>
      </c>
      <c r="BT1028">
        <v>6.4710460358058899E-2</v>
      </c>
      <c r="BU1028">
        <v>0.32904759201449002</v>
      </c>
      <c r="BV1028">
        <v>0.410964968397937</v>
      </c>
      <c r="BW1028">
        <v>0</v>
      </c>
      <c r="BX1028">
        <v>0.36509739132337998</v>
      </c>
      <c r="BY1028">
        <v>5.5587103783363699E-2</v>
      </c>
      <c r="BZ1028">
        <v>0.10972655944781</v>
      </c>
      <c r="CA1028">
        <v>7.1862390366645501</v>
      </c>
      <c r="CB1028">
        <v>0.32928449037473601</v>
      </c>
      <c r="CC1028">
        <v>8.1871646118996093</v>
      </c>
      <c r="CD1028">
        <v>9.8399556138303694</v>
      </c>
      <c r="CE1028">
        <v>0</v>
      </c>
      <c r="CF1028">
        <v>0</v>
      </c>
      <c r="CG1028">
        <v>0</v>
      </c>
      <c r="CH1028">
        <v>0.27401279465096501</v>
      </c>
      <c r="CI1028">
        <v>0.10617197254626699</v>
      </c>
      <c r="CJ1028">
        <v>0.297442288222871</v>
      </c>
      <c r="CK1028">
        <v>0</v>
      </c>
      <c r="CL1028">
        <v>5.6492162720120399E-2</v>
      </c>
      <c r="CM1028">
        <v>0</v>
      </c>
      <c r="CN1028">
        <v>0</v>
      </c>
      <c r="CO1028">
        <v>2.9564340973419499E-2</v>
      </c>
      <c r="CP1028">
        <v>0</v>
      </c>
    </row>
    <row r="1029" spans="1:94" x14ac:dyDescent="0.25">
      <c r="A1029" t="s">
        <v>12242</v>
      </c>
      <c r="B1029">
        <v>1545</v>
      </c>
      <c r="C1029" t="s">
        <v>12243</v>
      </c>
      <c r="D1029">
        <v>422</v>
      </c>
      <c r="E1029" t="s">
        <v>12202</v>
      </c>
      <c r="F1029" t="s">
        <v>12203</v>
      </c>
      <c r="G1029">
        <v>90</v>
      </c>
      <c r="H1029" t="s">
        <v>12165</v>
      </c>
      <c r="I1029" t="s">
        <v>12166</v>
      </c>
      <c r="J1029">
        <v>11</v>
      </c>
      <c r="K1029" t="s">
        <v>6387</v>
      </c>
      <c r="L1029" t="s">
        <v>6388</v>
      </c>
      <c r="M1029" t="s">
        <v>6389</v>
      </c>
      <c r="N1029" t="s">
        <v>12204</v>
      </c>
      <c r="P1029" t="s">
        <v>9519</v>
      </c>
      <c r="Q1029" t="s">
        <v>12244</v>
      </c>
      <c r="R1029">
        <v>156</v>
      </c>
      <c r="S1029">
        <v>58</v>
      </c>
      <c r="T1029">
        <v>98</v>
      </c>
      <c r="U1029">
        <v>0</v>
      </c>
      <c r="V1029">
        <v>24</v>
      </c>
      <c r="W1029">
        <v>0.25</v>
      </c>
      <c r="X1029">
        <v>0.75</v>
      </c>
      <c r="Z1029">
        <v>0.13</v>
      </c>
      <c r="AA1029">
        <v>0.87</v>
      </c>
      <c r="AB1029" t="s">
        <v>60</v>
      </c>
      <c r="AC1029" t="s">
        <v>12245</v>
      </c>
      <c r="AD1029" t="s">
        <v>60</v>
      </c>
      <c r="AF1029" t="s">
        <v>12246</v>
      </c>
      <c r="AG1029" t="s">
        <v>12247</v>
      </c>
      <c r="AH1029" s="1" t="s">
        <v>12248</v>
      </c>
      <c r="AI1029" t="s">
        <v>12249</v>
      </c>
      <c r="AS1029" t="s">
        <v>66</v>
      </c>
      <c r="AT1029" t="s">
        <v>12250</v>
      </c>
      <c r="AU1029" t="s">
        <v>12213</v>
      </c>
      <c r="AV1029" t="s">
        <v>12176</v>
      </c>
      <c r="AW1029" t="s">
        <v>6402</v>
      </c>
      <c r="AX1029">
        <v>0</v>
      </c>
      <c r="AY1029">
        <v>0</v>
      </c>
      <c r="AZ1029">
        <v>9.7379795230888397E-2</v>
      </c>
      <c r="BA1029">
        <v>0</v>
      </c>
      <c r="BB1029">
        <v>0.183471114987765</v>
      </c>
      <c r="BC1029">
        <v>0.95375319153504301</v>
      </c>
      <c r="BD1029">
        <v>0</v>
      </c>
      <c r="BE1029">
        <v>8.8465898907815602E-2</v>
      </c>
      <c r="BF1029">
        <v>0</v>
      </c>
      <c r="BG1029">
        <v>0</v>
      </c>
      <c r="BH1029">
        <v>0.431752892826264</v>
      </c>
      <c r="BI1029">
        <v>0</v>
      </c>
      <c r="BJ1029">
        <v>0</v>
      </c>
      <c r="BK1029">
        <v>0.425497970304831</v>
      </c>
      <c r="BL1029">
        <v>0.31567545245645801</v>
      </c>
      <c r="BM1029">
        <v>0.112339267547038</v>
      </c>
      <c r="BN1029">
        <v>0</v>
      </c>
      <c r="BO1029">
        <v>0</v>
      </c>
      <c r="BP1029">
        <v>0.38565713406549701</v>
      </c>
      <c r="BQ1029">
        <v>9.4653660392562497E-2</v>
      </c>
      <c r="BR1029">
        <v>0.93336125260145697</v>
      </c>
      <c r="BS1029">
        <v>0</v>
      </c>
      <c r="BT1029">
        <v>0.10283135629290401</v>
      </c>
      <c r="BU1029">
        <v>0.47470824270531797</v>
      </c>
      <c r="BV1029">
        <v>0.27612478927428702</v>
      </c>
      <c r="BW1029">
        <v>0</v>
      </c>
      <c r="BX1029">
        <v>0.82801426679611501</v>
      </c>
      <c r="BY1029">
        <v>0</v>
      </c>
      <c r="BZ1029">
        <v>0.101105218388089</v>
      </c>
      <c r="CA1029">
        <v>7.4481851491345799</v>
      </c>
      <c r="CB1029">
        <v>0.47127848559402602</v>
      </c>
      <c r="CC1029">
        <v>8.1680320430440503</v>
      </c>
      <c r="CD1029">
        <v>10.0221811516021</v>
      </c>
      <c r="CE1029">
        <v>0</v>
      </c>
      <c r="CF1029">
        <v>0</v>
      </c>
      <c r="CG1029">
        <v>0</v>
      </c>
      <c r="CH1029">
        <v>0</v>
      </c>
      <c r="CI1029">
        <v>0</v>
      </c>
      <c r="CJ1029">
        <v>1.1132227454967101</v>
      </c>
      <c r="CK1029">
        <v>0</v>
      </c>
      <c r="CL1029">
        <v>0</v>
      </c>
      <c r="CM1029">
        <v>0</v>
      </c>
      <c r="CN1029">
        <v>0</v>
      </c>
      <c r="CO1029">
        <v>0</v>
      </c>
      <c r="CP1029">
        <v>0</v>
      </c>
    </row>
    <row r="1030" spans="1:94" x14ac:dyDescent="0.25">
      <c r="A1030" t="s">
        <v>12251</v>
      </c>
      <c r="B1030">
        <v>1546</v>
      </c>
      <c r="C1030" t="s">
        <v>12252</v>
      </c>
      <c r="D1030">
        <v>422</v>
      </c>
      <c r="E1030" t="s">
        <v>12202</v>
      </c>
      <c r="F1030" t="s">
        <v>12203</v>
      </c>
      <c r="G1030">
        <v>90</v>
      </c>
      <c r="H1030" t="s">
        <v>12165</v>
      </c>
      <c r="I1030" t="s">
        <v>12166</v>
      </c>
      <c r="J1030">
        <v>11</v>
      </c>
      <c r="K1030" t="s">
        <v>6387</v>
      </c>
      <c r="L1030" t="s">
        <v>6388</v>
      </c>
      <c r="M1030" t="s">
        <v>6389</v>
      </c>
      <c r="N1030" t="s">
        <v>12204</v>
      </c>
      <c r="P1030" t="s">
        <v>9519</v>
      </c>
      <c r="Q1030" t="s">
        <v>12253</v>
      </c>
      <c r="R1030">
        <v>67</v>
      </c>
      <c r="S1030">
        <v>34</v>
      </c>
      <c r="T1030">
        <v>33</v>
      </c>
      <c r="U1030">
        <v>0</v>
      </c>
      <c r="V1030">
        <v>21</v>
      </c>
      <c r="W1030">
        <v>0.31</v>
      </c>
      <c r="X1030">
        <v>0.69</v>
      </c>
      <c r="Z1030">
        <v>0.04</v>
      </c>
      <c r="AA1030">
        <v>0.96</v>
      </c>
      <c r="AB1030" t="s">
        <v>60</v>
      </c>
      <c r="AC1030" t="s">
        <v>12254</v>
      </c>
      <c r="AD1030" t="s">
        <v>60</v>
      </c>
      <c r="AF1030" t="s">
        <v>12255</v>
      </c>
      <c r="AG1030" t="s">
        <v>12256</v>
      </c>
      <c r="AH1030" s="1" t="s">
        <v>12257</v>
      </c>
      <c r="AI1030" t="s">
        <v>2140</v>
      </c>
      <c r="AS1030" t="s">
        <v>66</v>
      </c>
      <c r="AT1030" t="s">
        <v>12258</v>
      </c>
      <c r="AU1030" t="s">
        <v>12213</v>
      </c>
      <c r="AV1030" t="s">
        <v>12176</v>
      </c>
      <c r="AW1030" t="s">
        <v>6402</v>
      </c>
      <c r="AX1030">
        <v>0.175465749345287</v>
      </c>
      <c r="AY1030">
        <v>0.16207874143043499</v>
      </c>
      <c r="AZ1030">
        <v>0.168721630161283</v>
      </c>
      <c r="BA1030">
        <v>0</v>
      </c>
      <c r="BB1030">
        <v>0.52028030185167096</v>
      </c>
      <c r="BC1030">
        <v>1.58149458997266</v>
      </c>
      <c r="BD1030">
        <v>0.19934046783742601</v>
      </c>
      <c r="BE1030">
        <v>0</v>
      </c>
      <c r="BF1030">
        <v>0</v>
      </c>
      <c r="BG1030">
        <v>0</v>
      </c>
      <c r="BH1030">
        <v>0.17691747771448499</v>
      </c>
      <c r="BI1030">
        <v>0</v>
      </c>
      <c r="BJ1030">
        <v>0</v>
      </c>
      <c r="BK1030">
        <v>0.33457729451204399</v>
      </c>
      <c r="BL1030">
        <v>1.4075602101382001</v>
      </c>
      <c r="BM1030">
        <v>0</v>
      </c>
      <c r="BN1030">
        <v>0.175465749345287</v>
      </c>
      <c r="BO1030">
        <v>0</v>
      </c>
      <c r="BP1030">
        <v>0</v>
      </c>
      <c r="BQ1030">
        <v>1.16667844396277</v>
      </c>
      <c r="BR1030">
        <v>0.175465749345287</v>
      </c>
      <c r="BS1030">
        <v>0</v>
      </c>
      <c r="BT1030">
        <v>0</v>
      </c>
      <c r="BU1030">
        <v>0.81892263104446295</v>
      </c>
      <c r="BV1030">
        <v>0.83510055029905905</v>
      </c>
      <c r="BW1030">
        <v>0</v>
      </c>
      <c r="BX1030">
        <v>0.175465749345287</v>
      </c>
      <c r="BY1030">
        <v>0</v>
      </c>
      <c r="BZ1030">
        <v>0.19678914218962801</v>
      </c>
      <c r="CA1030">
        <v>7.4278661892113398</v>
      </c>
      <c r="CB1030">
        <v>0.46142954865222602</v>
      </c>
      <c r="CC1030">
        <v>8.1726450931751593</v>
      </c>
      <c r="CD1030">
        <v>9.9871234774814894</v>
      </c>
      <c r="CE1030">
        <v>0</v>
      </c>
      <c r="CF1030">
        <v>0</v>
      </c>
      <c r="CG1030">
        <v>0</v>
      </c>
      <c r="CH1030">
        <v>0.33294403621740398</v>
      </c>
      <c r="CI1030">
        <v>1.94340412973975</v>
      </c>
      <c r="CJ1030">
        <v>0.352987465571791</v>
      </c>
      <c r="CK1030">
        <v>0</v>
      </c>
      <c r="CL1030">
        <v>0</v>
      </c>
      <c r="CM1030">
        <v>0</v>
      </c>
      <c r="CN1030">
        <v>0</v>
      </c>
      <c r="CO1030">
        <v>0</v>
      </c>
      <c r="CP1030">
        <v>0</v>
      </c>
    </row>
    <row r="1031" spans="1:94" x14ac:dyDescent="0.25">
      <c r="A1031" t="s">
        <v>12259</v>
      </c>
      <c r="B1031">
        <v>1547</v>
      </c>
      <c r="C1031" t="s">
        <v>12260</v>
      </c>
      <c r="D1031">
        <v>423</v>
      </c>
      <c r="E1031" t="s">
        <v>12261</v>
      </c>
      <c r="F1031" t="s">
        <v>12262</v>
      </c>
      <c r="G1031">
        <v>90</v>
      </c>
      <c r="H1031" t="s">
        <v>12165</v>
      </c>
      <c r="I1031" t="s">
        <v>12166</v>
      </c>
      <c r="J1031">
        <v>11</v>
      </c>
      <c r="K1031" t="s">
        <v>6387</v>
      </c>
      <c r="L1031" t="s">
        <v>6388</v>
      </c>
      <c r="M1031" t="s">
        <v>6389</v>
      </c>
      <c r="N1031" t="s">
        <v>12263</v>
      </c>
      <c r="P1031" t="s">
        <v>12264</v>
      </c>
      <c r="Q1031" t="s">
        <v>12265</v>
      </c>
      <c r="R1031">
        <v>79</v>
      </c>
      <c r="S1031">
        <v>67</v>
      </c>
      <c r="T1031">
        <v>12</v>
      </c>
      <c r="U1031">
        <v>0</v>
      </c>
      <c r="V1031">
        <v>53</v>
      </c>
      <c r="W1031">
        <v>0.37</v>
      </c>
      <c r="X1031">
        <v>0.63</v>
      </c>
      <c r="Z1031">
        <v>0.16</v>
      </c>
      <c r="AA1031">
        <v>0.84</v>
      </c>
      <c r="AB1031" t="s">
        <v>60</v>
      </c>
      <c r="AC1031" t="s">
        <v>12266</v>
      </c>
      <c r="AD1031" t="s">
        <v>60</v>
      </c>
      <c r="AE1031" t="s">
        <v>12267</v>
      </c>
      <c r="AF1031" t="s">
        <v>12268</v>
      </c>
      <c r="AG1031" t="s">
        <v>12269</v>
      </c>
      <c r="AH1031" s="1" t="s">
        <v>12270</v>
      </c>
      <c r="AI1031" t="s">
        <v>12271</v>
      </c>
      <c r="AS1031" t="s">
        <v>66</v>
      </c>
      <c r="AT1031" t="s">
        <v>12272</v>
      </c>
      <c r="AU1031" t="s">
        <v>12273</v>
      </c>
      <c r="AV1031" t="s">
        <v>12176</v>
      </c>
      <c r="AW1031" t="s">
        <v>6402</v>
      </c>
      <c r="AX1031">
        <v>9.32283180473895E-2</v>
      </c>
      <c r="AY1031">
        <v>0</v>
      </c>
      <c r="AZ1031">
        <v>0.47810974265946299</v>
      </c>
      <c r="BA1031">
        <v>9.2463249388335098E-2</v>
      </c>
      <c r="BB1031">
        <v>5.3826494053832699</v>
      </c>
      <c r="BC1031">
        <v>4.5649085476972902</v>
      </c>
      <c r="BD1031">
        <v>0</v>
      </c>
      <c r="BE1031">
        <v>9.4201568670345001E-2</v>
      </c>
      <c r="BF1031">
        <v>3.9587413740254598</v>
      </c>
      <c r="BG1031">
        <v>0</v>
      </c>
      <c r="BH1031">
        <v>1.00095935020918</v>
      </c>
      <c r="BI1031">
        <v>0</v>
      </c>
      <c r="BJ1031">
        <v>1.09394707536811</v>
      </c>
      <c r="BK1031">
        <v>0.61799335970255798</v>
      </c>
      <c r="BL1031">
        <v>1.06756858347016</v>
      </c>
      <c r="BM1031">
        <v>0.757524326717536</v>
      </c>
      <c r="BN1031">
        <v>0</v>
      </c>
      <c r="BO1031">
        <v>0</v>
      </c>
      <c r="BP1031">
        <v>0.39708302434724202</v>
      </c>
      <c r="BQ1031">
        <v>8.5284121603867599E-2</v>
      </c>
      <c r="BR1031">
        <v>3.2294607279426599</v>
      </c>
      <c r="BS1031">
        <v>0</v>
      </c>
      <c r="BT1031">
        <v>0</v>
      </c>
      <c r="BU1031">
        <v>0.51312151992366895</v>
      </c>
      <c r="BV1031">
        <v>0.25857711330119199</v>
      </c>
      <c r="BW1031">
        <v>0</v>
      </c>
      <c r="BX1031">
        <v>0.27888312128196202</v>
      </c>
      <c r="BY1031">
        <v>0</v>
      </c>
      <c r="BZ1031">
        <v>0.18022614545563201</v>
      </c>
      <c r="CA1031">
        <v>7.8391269494441103</v>
      </c>
      <c r="CB1031">
        <v>0.35673251195037298</v>
      </c>
      <c r="CC1031">
        <v>8.3352595002534198</v>
      </c>
      <c r="CD1031">
        <v>9.87589655919815</v>
      </c>
      <c r="CE1031">
        <v>0</v>
      </c>
      <c r="CF1031">
        <v>0</v>
      </c>
      <c r="CG1031">
        <v>0.101851559769765</v>
      </c>
      <c r="CH1031">
        <v>0.35075116581646099</v>
      </c>
      <c r="CI1031">
        <v>0</v>
      </c>
      <c r="CJ1031">
        <v>1.57718664218084</v>
      </c>
      <c r="CK1031">
        <v>0</v>
      </c>
      <c r="CL1031">
        <v>0</v>
      </c>
      <c r="CM1031">
        <v>0</v>
      </c>
      <c r="CN1031">
        <v>0</v>
      </c>
      <c r="CO1031">
        <v>0</v>
      </c>
      <c r="CP1031">
        <v>0</v>
      </c>
    </row>
    <row r="1032" spans="1:94" x14ac:dyDescent="0.25">
      <c r="A1032" t="s">
        <v>12274</v>
      </c>
      <c r="B1032">
        <v>1548</v>
      </c>
      <c r="C1032" t="s">
        <v>12275</v>
      </c>
      <c r="D1032">
        <v>423</v>
      </c>
      <c r="E1032" t="s">
        <v>12261</v>
      </c>
      <c r="F1032" t="s">
        <v>12262</v>
      </c>
      <c r="G1032">
        <v>90</v>
      </c>
      <c r="H1032" t="s">
        <v>12165</v>
      </c>
      <c r="I1032" t="s">
        <v>12166</v>
      </c>
      <c r="J1032">
        <v>11</v>
      </c>
      <c r="K1032" t="s">
        <v>6387</v>
      </c>
      <c r="L1032" t="s">
        <v>6388</v>
      </c>
      <c r="M1032" t="s">
        <v>6389</v>
      </c>
      <c r="N1032" t="s">
        <v>12263</v>
      </c>
      <c r="P1032" t="s">
        <v>11341</v>
      </c>
      <c r="Q1032" t="s">
        <v>12276</v>
      </c>
      <c r="R1032">
        <v>703</v>
      </c>
      <c r="S1032">
        <v>341</v>
      </c>
      <c r="T1032">
        <v>362</v>
      </c>
      <c r="U1032">
        <v>0</v>
      </c>
      <c r="V1032">
        <v>190</v>
      </c>
      <c r="W1032">
        <v>0.33</v>
      </c>
      <c r="X1032">
        <v>0.67</v>
      </c>
      <c r="Z1032">
        <v>0.09</v>
      </c>
      <c r="AA1032">
        <v>0.91</v>
      </c>
      <c r="AB1032" t="s">
        <v>60</v>
      </c>
      <c r="AC1032" t="s">
        <v>12277</v>
      </c>
      <c r="AD1032" t="s">
        <v>60</v>
      </c>
      <c r="AF1032" t="s">
        <v>12278</v>
      </c>
      <c r="AG1032" t="s">
        <v>12279</v>
      </c>
      <c r="AH1032" s="1" t="s">
        <v>12280</v>
      </c>
      <c r="AI1032" t="s">
        <v>12281</v>
      </c>
      <c r="AS1032" t="s">
        <v>66</v>
      </c>
      <c r="AT1032" t="s">
        <v>12282</v>
      </c>
      <c r="AU1032" t="s">
        <v>12273</v>
      </c>
      <c r="AV1032" t="s">
        <v>12176</v>
      </c>
      <c r="AW1032" t="s">
        <v>6402</v>
      </c>
      <c r="AX1032">
        <v>0.24629007659923</v>
      </c>
      <c r="AY1032">
        <v>6.8016717082412206E-2</v>
      </c>
      <c r="AZ1032">
        <v>0.348222885333137</v>
      </c>
      <c r="BA1032">
        <v>4.1789595774745197E-2</v>
      </c>
      <c r="BB1032">
        <v>1.2480756757070299</v>
      </c>
      <c r="BC1032">
        <v>1.6354004099653601</v>
      </c>
      <c r="BD1032">
        <v>8.89280385300978E-2</v>
      </c>
      <c r="BE1032">
        <v>0.14276111615749301</v>
      </c>
      <c r="BF1032">
        <v>2.4458974719694999</v>
      </c>
      <c r="BG1032">
        <v>0</v>
      </c>
      <c r="BH1032">
        <v>0.80505629389026001</v>
      </c>
      <c r="BI1032">
        <v>0</v>
      </c>
      <c r="BJ1032">
        <v>0.32842830181632299</v>
      </c>
      <c r="BK1032">
        <v>0.65276273025579201</v>
      </c>
      <c r="BL1032">
        <v>1.0016431670271999</v>
      </c>
      <c r="BM1032">
        <v>0.44118310156438301</v>
      </c>
      <c r="BN1032">
        <v>0</v>
      </c>
      <c r="BO1032">
        <v>0</v>
      </c>
      <c r="BP1032">
        <v>0.48248047309411901</v>
      </c>
      <c r="BQ1032">
        <v>0.31748157861030002</v>
      </c>
      <c r="BR1032">
        <v>0.41596981053160498</v>
      </c>
      <c r="BS1032">
        <v>2.2280670287060399E-2</v>
      </c>
      <c r="BT1032">
        <v>0.13989916109023401</v>
      </c>
      <c r="BU1032">
        <v>0.70445769241442702</v>
      </c>
      <c r="BV1032">
        <v>0.349253502081113</v>
      </c>
      <c r="BW1032">
        <v>2.0908904322014601E-2</v>
      </c>
      <c r="BX1032">
        <v>0.658738234065119</v>
      </c>
      <c r="BY1032">
        <v>0</v>
      </c>
      <c r="BZ1032">
        <v>0.100061424952146</v>
      </c>
      <c r="CA1032">
        <v>7.2585972298083297</v>
      </c>
      <c r="CB1032">
        <v>1.5880727240413901</v>
      </c>
      <c r="CC1032">
        <v>8.1831568345282406</v>
      </c>
      <c r="CD1032">
        <v>10.0375826323281</v>
      </c>
      <c r="CE1032">
        <v>0</v>
      </c>
      <c r="CF1032">
        <v>0</v>
      </c>
      <c r="CG1032">
        <v>4.7874488572720503E-2</v>
      </c>
      <c r="CH1032">
        <v>4.8916088468537698E-2</v>
      </c>
      <c r="CI1032">
        <v>0.42135407156971699</v>
      </c>
      <c r="CJ1032">
        <v>5.4393971342049099</v>
      </c>
      <c r="CK1032">
        <v>6.52376759089381E-2</v>
      </c>
      <c r="CL1032">
        <v>6.3756979516353604E-2</v>
      </c>
      <c r="CM1032">
        <v>0</v>
      </c>
      <c r="CN1032">
        <v>0</v>
      </c>
      <c r="CO1032">
        <v>4.4138091736026203E-2</v>
      </c>
      <c r="CP1032">
        <v>2.0860402823078699E-2</v>
      </c>
    </row>
    <row r="1033" spans="1:94" x14ac:dyDescent="0.25">
      <c r="A1033" t="s">
        <v>12283</v>
      </c>
      <c r="B1033">
        <v>1549</v>
      </c>
      <c r="C1033" t="s">
        <v>12284</v>
      </c>
      <c r="D1033">
        <v>423</v>
      </c>
      <c r="E1033" t="s">
        <v>12261</v>
      </c>
      <c r="F1033" t="s">
        <v>12262</v>
      </c>
      <c r="G1033">
        <v>90</v>
      </c>
      <c r="H1033" t="s">
        <v>12165</v>
      </c>
      <c r="I1033" t="s">
        <v>12166</v>
      </c>
      <c r="J1033">
        <v>11</v>
      </c>
      <c r="K1033" t="s">
        <v>6387</v>
      </c>
      <c r="L1033" t="s">
        <v>6388</v>
      </c>
      <c r="M1033" t="s">
        <v>6389</v>
      </c>
      <c r="N1033" t="s">
        <v>12263</v>
      </c>
      <c r="P1033" t="s">
        <v>9519</v>
      </c>
      <c r="Q1033" t="s">
        <v>12285</v>
      </c>
      <c r="R1033">
        <v>218</v>
      </c>
      <c r="S1033">
        <v>71</v>
      </c>
      <c r="T1033">
        <v>147</v>
      </c>
      <c r="U1033">
        <v>0</v>
      </c>
      <c r="V1033">
        <v>59</v>
      </c>
      <c r="W1033">
        <v>0.23</v>
      </c>
      <c r="X1033">
        <v>0.77</v>
      </c>
      <c r="Z1033">
        <v>7.0000000000000007E-2</v>
      </c>
      <c r="AA1033">
        <v>0.93</v>
      </c>
      <c r="AB1033" t="s">
        <v>60</v>
      </c>
      <c r="AC1033" t="s">
        <v>12286</v>
      </c>
      <c r="AD1033" t="s">
        <v>60</v>
      </c>
      <c r="AE1033" t="s">
        <v>12287</v>
      </c>
      <c r="AF1033" t="s">
        <v>12288</v>
      </c>
      <c r="AG1033" t="s">
        <v>12289</v>
      </c>
      <c r="AH1033" s="1" t="s">
        <v>12289</v>
      </c>
      <c r="AI1033" t="s">
        <v>12290</v>
      </c>
      <c r="AS1033" t="s">
        <v>66</v>
      </c>
      <c r="AT1033" t="s">
        <v>12291</v>
      </c>
      <c r="AU1033" t="s">
        <v>12273</v>
      </c>
      <c r="AV1033" t="s">
        <v>12176</v>
      </c>
      <c r="AW1033" t="s">
        <v>6402</v>
      </c>
      <c r="AX1033">
        <v>7.4443465717329405E-2</v>
      </c>
      <c r="AY1033">
        <v>7.1018688469223296E-2</v>
      </c>
      <c r="AZ1033">
        <v>4.9951413786624999</v>
      </c>
      <c r="BA1033">
        <v>0</v>
      </c>
      <c r="BB1033">
        <v>0.15765526949816</v>
      </c>
      <c r="BC1033">
        <v>4.2835309410971796</v>
      </c>
      <c r="BD1033">
        <v>0</v>
      </c>
      <c r="BE1033">
        <v>0</v>
      </c>
      <c r="BF1033">
        <v>0.14539688174090701</v>
      </c>
      <c r="BG1033">
        <v>0</v>
      </c>
      <c r="BH1033">
        <v>1.10225163893176</v>
      </c>
      <c r="BI1033">
        <v>0</v>
      </c>
      <c r="BJ1033">
        <v>0</v>
      </c>
      <c r="BK1033">
        <v>0.47032209181020102</v>
      </c>
      <c r="BL1033">
        <v>7.8725529884436998E-2</v>
      </c>
      <c r="BM1033">
        <v>0.32608699613645897</v>
      </c>
      <c r="BN1033">
        <v>0</v>
      </c>
      <c r="BO1033">
        <v>0</v>
      </c>
      <c r="BP1033">
        <v>7.6354396266323399E-2</v>
      </c>
      <c r="BQ1033">
        <v>0.39850139335958301</v>
      </c>
      <c r="BR1033">
        <v>0.68624751815674701</v>
      </c>
      <c r="BS1033">
        <v>0</v>
      </c>
      <c r="BT1033">
        <v>0</v>
      </c>
      <c r="BU1033">
        <v>0.35106478104802002</v>
      </c>
      <c r="BV1033">
        <v>0.79714067145471001</v>
      </c>
      <c r="BW1033">
        <v>0</v>
      </c>
      <c r="BX1033">
        <v>0.23486248616385699</v>
      </c>
      <c r="BY1033">
        <v>0</v>
      </c>
      <c r="BZ1033">
        <v>0.24202566653162599</v>
      </c>
      <c r="CA1033">
        <v>7.2949250394348004</v>
      </c>
      <c r="CB1033">
        <v>0.39421781717915899</v>
      </c>
      <c r="CC1033">
        <v>7.7733660697918001</v>
      </c>
      <c r="CD1033">
        <v>10.1253187190137</v>
      </c>
      <c r="CE1033">
        <v>0</v>
      </c>
      <c r="CF1033">
        <v>0</v>
      </c>
      <c r="CG1033">
        <v>0</v>
      </c>
      <c r="CH1033">
        <v>0.14856945193714999</v>
      </c>
      <c r="CI1033">
        <v>0.77113500761243003</v>
      </c>
      <c r="CJ1033">
        <v>4.7087299523031501</v>
      </c>
      <c r="CK1033">
        <v>7.6354396266323399E-2</v>
      </c>
      <c r="CL1033">
        <v>0</v>
      </c>
      <c r="CM1033">
        <v>0</v>
      </c>
      <c r="CN1033">
        <v>0</v>
      </c>
      <c r="CO1033">
        <v>0</v>
      </c>
      <c r="CP1033">
        <v>7.4443465717329405E-2</v>
      </c>
    </row>
    <row r="1034" spans="1:94" x14ac:dyDescent="0.25">
      <c r="A1034" t="s">
        <v>12292</v>
      </c>
      <c r="B1034">
        <v>1550</v>
      </c>
      <c r="C1034" t="s">
        <v>12293</v>
      </c>
      <c r="D1034">
        <v>423</v>
      </c>
      <c r="E1034" t="s">
        <v>12261</v>
      </c>
      <c r="F1034" t="s">
        <v>12262</v>
      </c>
      <c r="G1034">
        <v>90</v>
      </c>
      <c r="H1034" t="s">
        <v>12165</v>
      </c>
      <c r="I1034" t="s">
        <v>12166</v>
      </c>
      <c r="J1034">
        <v>11</v>
      </c>
      <c r="K1034" t="s">
        <v>6387</v>
      </c>
      <c r="L1034" t="s">
        <v>6388</v>
      </c>
      <c r="M1034" t="s">
        <v>6389</v>
      </c>
      <c r="N1034" t="s">
        <v>12263</v>
      </c>
      <c r="P1034" t="s">
        <v>11097</v>
      </c>
      <c r="Q1034" t="s">
        <v>12294</v>
      </c>
      <c r="R1034">
        <v>215</v>
      </c>
      <c r="S1034">
        <v>80</v>
      </c>
      <c r="T1034">
        <v>135</v>
      </c>
      <c r="U1034">
        <v>0</v>
      </c>
      <c r="V1034">
        <v>48</v>
      </c>
      <c r="W1034">
        <v>0.23</v>
      </c>
      <c r="X1034">
        <v>0.77</v>
      </c>
      <c r="Z1034">
        <v>0.1</v>
      </c>
      <c r="AA1034">
        <v>0.9</v>
      </c>
      <c r="AB1034" t="s">
        <v>60</v>
      </c>
      <c r="AC1034" t="s">
        <v>12295</v>
      </c>
      <c r="AD1034" t="s">
        <v>60</v>
      </c>
      <c r="AF1034" t="s">
        <v>12296</v>
      </c>
      <c r="AG1034" t="s">
        <v>12297</v>
      </c>
      <c r="AH1034" s="1" t="s">
        <v>12298</v>
      </c>
      <c r="AI1034" t="s">
        <v>12296</v>
      </c>
      <c r="AS1034" t="s">
        <v>66</v>
      </c>
      <c r="AT1034" t="s">
        <v>12299</v>
      </c>
      <c r="AU1034" t="s">
        <v>12273</v>
      </c>
      <c r="AV1034" t="s">
        <v>12176</v>
      </c>
      <c r="AW1034" t="s">
        <v>6402</v>
      </c>
      <c r="AX1034">
        <v>0.34072367782839202</v>
      </c>
      <c r="AY1034">
        <v>0.18180828085331099</v>
      </c>
      <c r="AZ1034">
        <v>0.50643251880757101</v>
      </c>
      <c r="BA1034">
        <v>7.4468830952540505E-2</v>
      </c>
      <c r="BB1034">
        <v>5.9426545039996899E-2</v>
      </c>
      <c r="BC1034">
        <v>0.47074411429325103</v>
      </c>
      <c r="BD1034">
        <v>6.5598452960784606E-2</v>
      </c>
      <c r="BE1034">
        <v>0</v>
      </c>
      <c r="BF1034">
        <v>0</v>
      </c>
      <c r="BG1034">
        <v>6.4876680040124493E-2</v>
      </c>
      <c r="BH1034">
        <v>0.52405950624403996</v>
      </c>
      <c r="BI1034">
        <v>0</v>
      </c>
      <c r="BJ1034">
        <v>0</v>
      </c>
      <c r="BK1034">
        <v>0.49117990676351603</v>
      </c>
      <c r="BL1034">
        <v>6.9310094335769595E-2</v>
      </c>
      <c r="BM1034">
        <v>0.19396433394427201</v>
      </c>
      <c r="BN1034">
        <v>0</v>
      </c>
      <c r="BO1034">
        <v>0</v>
      </c>
      <c r="BP1034">
        <v>0.42574139858134402</v>
      </c>
      <c r="BQ1034">
        <v>0.201170364604109</v>
      </c>
      <c r="BR1034">
        <v>0.28709372596693999</v>
      </c>
      <c r="BS1034">
        <v>6.8182617602554202E-2</v>
      </c>
      <c r="BT1034">
        <v>0</v>
      </c>
      <c r="BU1034">
        <v>0.88991024306022304</v>
      </c>
      <c r="BV1034">
        <v>6.6499805135467299E-2</v>
      </c>
      <c r="BW1034">
        <v>0</v>
      </c>
      <c r="BX1034">
        <v>0.26729201262878999</v>
      </c>
      <c r="BY1034">
        <v>0</v>
      </c>
      <c r="BZ1034">
        <v>0</v>
      </c>
      <c r="CA1034">
        <v>7.5741210867403801</v>
      </c>
      <c r="CB1034">
        <v>1.72101093423416</v>
      </c>
      <c r="CC1034">
        <v>8.06284266483358</v>
      </c>
      <c r="CD1034">
        <v>9.9214012199942694</v>
      </c>
      <c r="CE1034">
        <v>0</v>
      </c>
      <c r="CF1034">
        <v>0</v>
      </c>
      <c r="CG1034">
        <v>0</v>
      </c>
      <c r="CH1034">
        <v>0.58070831822499303</v>
      </c>
      <c r="CI1034">
        <v>2.75096181075866</v>
      </c>
      <c r="CJ1034">
        <v>0.81806681098165301</v>
      </c>
      <c r="CK1034">
        <v>6.4166643468782994E-2</v>
      </c>
      <c r="CL1034">
        <v>5.8608761372553803E-2</v>
      </c>
      <c r="CM1034">
        <v>0</v>
      </c>
      <c r="CN1034">
        <v>0</v>
      </c>
      <c r="CO1034">
        <v>6.6513336999761294E-2</v>
      </c>
      <c r="CP1034">
        <v>0</v>
      </c>
    </row>
    <row r="1035" spans="1:94" x14ac:dyDescent="0.25">
      <c r="A1035" t="s">
        <v>12300</v>
      </c>
      <c r="B1035">
        <v>1551</v>
      </c>
      <c r="C1035" t="s">
        <v>12301</v>
      </c>
      <c r="D1035">
        <v>424</v>
      </c>
      <c r="E1035" t="s">
        <v>12302</v>
      </c>
      <c r="F1035" t="s">
        <v>12303</v>
      </c>
      <c r="G1035">
        <v>90</v>
      </c>
      <c r="H1035" t="s">
        <v>12165</v>
      </c>
      <c r="I1035" t="s">
        <v>12166</v>
      </c>
      <c r="J1035">
        <v>11</v>
      </c>
      <c r="K1035" t="s">
        <v>6387</v>
      </c>
      <c r="L1035" t="s">
        <v>6388</v>
      </c>
      <c r="M1035" t="s">
        <v>6389</v>
      </c>
      <c r="N1035" t="s">
        <v>12304</v>
      </c>
      <c r="P1035" t="s">
        <v>12305</v>
      </c>
      <c r="Q1035" t="s">
        <v>12306</v>
      </c>
      <c r="R1035">
        <v>129</v>
      </c>
      <c r="S1035">
        <v>118</v>
      </c>
      <c r="T1035">
        <v>11</v>
      </c>
      <c r="U1035">
        <v>0</v>
      </c>
      <c r="V1035">
        <v>52</v>
      </c>
      <c r="W1035">
        <v>0.56999999999999995</v>
      </c>
      <c r="X1035">
        <v>0.43</v>
      </c>
      <c r="Z1035">
        <v>0.08</v>
      </c>
      <c r="AA1035">
        <v>0.92</v>
      </c>
      <c r="AB1035" t="s">
        <v>60</v>
      </c>
      <c r="AC1035" t="s">
        <v>12307</v>
      </c>
      <c r="AD1035" t="s">
        <v>60</v>
      </c>
      <c r="AE1035" t="s">
        <v>12308</v>
      </c>
      <c r="AF1035" t="s">
        <v>12309</v>
      </c>
      <c r="AG1035" t="s">
        <v>12310</v>
      </c>
      <c r="AH1035" s="1" t="s">
        <v>12311</v>
      </c>
      <c r="AI1035" t="s">
        <v>12312</v>
      </c>
      <c r="AS1035" t="s">
        <v>66</v>
      </c>
      <c r="AT1035" t="s">
        <v>12313</v>
      </c>
      <c r="AU1035" t="s">
        <v>12314</v>
      </c>
      <c r="AV1035" t="s">
        <v>12176</v>
      </c>
      <c r="AW1035" t="s">
        <v>6402</v>
      </c>
      <c r="AX1035">
        <v>0.119135653756379</v>
      </c>
      <c r="AY1035">
        <v>0</v>
      </c>
      <c r="AZ1035">
        <v>0.203088960457077</v>
      </c>
      <c r="BA1035">
        <v>0</v>
      </c>
      <c r="BB1035">
        <v>5.2899736920462104</v>
      </c>
      <c r="BC1035">
        <v>1.57607955171818</v>
      </c>
      <c r="BD1035">
        <v>4.4125762467498497E-2</v>
      </c>
      <c r="BE1035">
        <v>0.21298675548873799</v>
      </c>
      <c r="BF1035">
        <v>4.8537408301399E-2</v>
      </c>
      <c r="BG1035">
        <v>0</v>
      </c>
      <c r="BH1035">
        <v>0.31103454244599799</v>
      </c>
      <c r="BI1035">
        <v>0</v>
      </c>
      <c r="BJ1035">
        <v>0</v>
      </c>
      <c r="BK1035">
        <v>0.41202508215988298</v>
      </c>
      <c r="BL1035">
        <v>0.106291665408877</v>
      </c>
      <c r="BM1035">
        <v>0.19183651428012299</v>
      </c>
      <c r="BN1035">
        <v>0</v>
      </c>
      <c r="BO1035">
        <v>0</v>
      </c>
      <c r="BP1035">
        <v>0.38195324462243002</v>
      </c>
      <c r="BQ1035">
        <v>9.1284696653940706E-2</v>
      </c>
      <c r="BR1035">
        <v>0.44406892812961801</v>
      </c>
      <c r="BS1035">
        <v>0</v>
      </c>
      <c r="BT1035">
        <v>0</v>
      </c>
      <c r="BU1035">
        <v>0</v>
      </c>
      <c r="BV1035">
        <v>0.37551745150882399</v>
      </c>
      <c r="BW1035">
        <v>0</v>
      </c>
      <c r="BX1035">
        <v>0.15378330250982999</v>
      </c>
      <c r="BY1035">
        <v>0</v>
      </c>
      <c r="BZ1035">
        <v>0</v>
      </c>
      <c r="CA1035">
        <v>8.0087566195305406</v>
      </c>
      <c r="CB1035">
        <v>1.10144369624065</v>
      </c>
      <c r="CC1035">
        <v>8.0997341014977202</v>
      </c>
      <c r="CD1035">
        <v>9.9822351693272804</v>
      </c>
      <c r="CE1035">
        <v>4.6248800992306299E-2</v>
      </c>
      <c r="CF1035">
        <v>0</v>
      </c>
      <c r="CG1035">
        <v>0</v>
      </c>
      <c r="CH1035">
        <v>0.14844660852084099</v>
      </c>
      <c r="CI1035">
        <v>0.12861559226759001</v>
      </c>
      <c r="CJ1035">
        <v>2.55728012793411</v>
      </c>
      <c r="CK1035">
        <v>0</v>
      </c>
      <c r="CL1035">
        <v>0</v>
      </c>
      <c r="CM1035">
        <v>5.1529005697654097E-2</v>
      </c>
      <c r="CN1035">
        <v>0</v>
      </c>
      <c r="CO1035">
        <v>0</v>
      </c>
      <c r="CP1035">
        <v>0</v>
      </c>
    </row>
    <row r="1036" spans="1:94" x14ac:dyDescent="0.25">
      <c r="A1036" t="s">
        <v>12315</v>
      </c>
      <c r="B1036">
        <v>1552</v>
      </c>
      <c r="C1036" t="s">
        <v>12316</v>
      </c>
      <c r="D1036">
        <v>424</v>
      </c>
      <c r="E1036" t="s">
        <v>12302</v>
      </c>
      <c r="F1036" t="s">
        <v>12303</v>
      </c>
      <c r="G1036">
        <v>90</v>
      </c>
      <c r="H1036" t="s">
        <v>12165</v>
      </c>
      <c r="I1036" t="s">
        <v>12166</v>
      </c>
      <c r="J1036">
        <v>11</v>
      </c>
      <c r="K1036" t="s">
        <v>6387</v>
      </c>
      <c r="L1036" t="s">
        <v>6388</v>
      </c>
      <c r="M1036" t="s">
        <v>6389</v>
      </c>
      <c r="N1036" t="s">
        <v>12304</v>
      </c>
      <c r="P1036" t="s">
        <v>12317</v>
      </c>
      <c r="Q1036" t="s">
        <v>12318</v>
      </c>
      <c r="R1036">
        <v>227</v>
      </c>
      <c r="S1036">
        <v>224</v>
      </c>
      <c r="T1036">
        <v>3</v>
      </c>
      <c r="U1036">
        <v>0</v>
      </c>
      <c r="V1036">
        <v>120</v>
      </c>
      <c r="W1036">
        <v>0.59</v>
      </c>
      <c r="X1036">
        <v>0.41</v>
      </c>
      <c r="Z1036">
        <v>7.0000000000000007E-2</v>
      </c>
      <c r="AA1036">
        <v>0.93</v>
      </c>
      <c r="AB1036" t="s">
        <v>60</v>
      </c>
      <c r="AC1036" t="s">
        <v>12319</v>
      </c>
      <c r="AD1036" t="s">
        <v>60</v>
      </c>
      <c r="AE1036" t="s">
        <v>6762</v>
      </c>
      <c r="AF1036" t="s">
        <v>12320</v>
      </c>
      <c r="AG1036" t="s">
        <v>12321</v>
      </c>
      <c r="AH1036" s="1" t="s">
        <v>12322</v>
      </c>
      <c r="AI1036" t="s">
        <v>12323</v>
      </c>
      <c r="AS1036" t="s">
        <v>66</v>
      </c>
      <c r="AT1036" t="s">
        <v>12324</v>
      </c>
      <c r="AU1036" t="s">
        <v>12314</v>
      </c>
      <c r="AV1036" t="s">
        <v>12176</v>
      </c>
      <c r="AW1036" t="s">
        <v>6402</v>
      </c>
      <c r="AX1036">
        <v>0.13780756208568401</v>
      </c>
      <c r="AY1036">
        <v>0.12652555171867799</v>
      </c>
      <c r="AZ1036">
        <v>0.35824061981231597</v>
      </c>
      <c r="BA1036">
        <v>5.3264606527834199E-2</v>
      </c>
      <c r="BB1036">
        <v>2.3324187811755701</v>
      </c>
      <c r="BC1036">
        <v>4.56804222892504</v>
      </c>
      <c r="BD1036">
        <v>2.4594282399578699E-2</v>
      </c>
      <c r="BE1036">
        <v>0.26551757031712803</v>
      </c>
      <c r="BF1036">
        <v>0</v>
      </c>
      <c r="BG1036">
        <v>5.6728292526703E-2</v>
      </c>
      <c r="BH1036">
        <v>1.98164795132623</v>
      </c>
      <c r="BI1036">
        <v>0</v>
      </c>
      <c r="BJ1036">
        <v>0</v>
      </c>
      <c r="BK1036">
        <v>1.1242631027947401</v>
      </c>
      <c r="BL1036">
        <v>0.193948109330142</v>
      </c>
      <c r="BM1036">
        <v>0.37419176586889802</v>
      </c>
      <c r="BN1036">
        <v>5.9230327689872901E-2</v>
      </c>
      <c r="BO1036">
        <v>0</v>
      </c>
      <c r="BP1036">
        <v>0.83215162222297601</v>
      </c>
      <c r="BQ1036">
        <v>5.5637776834360803E-2</v>
      </c>
      <c r="BR1036">
        <v>0.73301708974655</v>
      </c>
      <c r="BS1036">
        <v>0</v>
      </c>
      <c r="BT1036">
        <v>0.11032859650849799</v>
      </c>
      <c r="BU1036">
        <v>5.3683307331905801E-2</v>
      </c>
      <c r="BV1036">
        <v>0.380817002054191</v>
      </c>
      <c r="BW1036">
        <v>7.9971964559846898E-2</v>
      </c>
      <c r="BX1036">
        <v>0.14031137004432001</v>
      </c>
      <c r="BY1036">
        <v>2.6569381669829299E-2</v>
      </c>
      <c r="BZ1036">
        <v>2.5489940291616199E-2</v>
      </c>
      <c r="CA1036">
        <v>7.7153603026223996</v>
      </c>
      <c r="CB1036">
        <v>0.45029651432746998</v>
      </c>
      <c r="CC1036">
        <v>8.0822118260478408</v>
      </c>
      <c r="CD1036">
        <v>10.073569332321499</v>
      </c>
      <c r="CE1036">
        <v>0</v>
      </c>
      <c r="CF1036">
        <v>5.9625803844851097E-2</v>
      </c>
      <c r="CG1036">
        <v>3.0151079131403299E-2</v>
      </c>
      <c r="CH1036">
        <v>4.7756437378307898E-2</v>
      </c>
      <c r="CI1036">
        <v>7.7587608598445407E-2</v>
      </c>
      <c r="CJ1036">
        <v>2.8449026678946701</v>
      </c>
      <c r="CK1036">
        <v>0</v>
      </c>
      <c r="CL1036">
        <v>5.54401816616997E-2</v>
      </c>
      <c r="CM1036">
        <v>2.2870531380202199E-2</v>
      </c>
      <c r="CN1036">
        <v>0</v>
      </c>
      <c r="CO1036">
        <v>2.3019510947126599E-2</v>
      </c>
      <c r="CP1036">
        <v>5.0458378445836401E-2</v>
      </c>
    </row>
    <row r="1037" spans="1:94" x14ac:dyDescent="0.25">
      <c r="A1037" t="s">
        <v>12325</v>
      </c>
      <c r="B1037">
        <v>1553</v>
      </c>
      <c r="C1037" t="s">
        <v>12326</v>
      </c>
      <c r="D1037">
        <v>424</v>
      </c>
      <c r="E1037" t="s">
        <v>12302</v>
      </c>
      <c r="F1037" t="s">
        <v>12303</v>
      </c>
      <c r="G1037">
        <v>90</v>
      </c>
      <c r="H1037" t="s">
        <v>12165</v>
      </c>
      <c r="I1037" t="s">
        <v>12166</v>
      </c>
      <c r="J1037">
        <v>11</v>
      </c>
      <c r="K1037" t="s">
        <v>6387</v>
      </c>
      <c r="L1037" t="s">
        <v>6388</v>
      </c>
      <c r="M1037" t="s">
        <v>6389</v>
      </c>
      <c r="N1037" t="s">
        <v>12304</v>
      </c>
      <c r="P1037" t="s">
        <v>12327</v>
      </c>
      <c r="Q1037" t="s">
        <v>12328</v>
      </c>
      <c r="R1037">
        <v>56</v>
      </c>
      <c r="S1037">
        <v>56</v>
      </c>
      <c r="T1037">
        <v>0</v>
      </c>
      <c r="U1037">
        <v>0</v>
      </c>
      <c r="V1037">
        <v>37</v>
      </c>
      <c r="W1037">
        <v>0.56999999999999995</v>
      </c>
      <c r="X1037">
        <v>0.43</v>
      </c>
      <c r="Z1037">
        <v>0.05</v>
      </c>
      <c r="AA1037">
        <v>0.95</v>
      </c>
      <c r="AB1037" t="s">
        <v>60</v>
      </c>
      <c r="AC1037" t="s">
        <v>12329</v>
      </c>
      <c r="AD1037" t="s">
        <v>60</v>
      </c>
      <c r="AF1037" t="s">
        <v>12330</v>
      </c>
      <c r="AG1037" t="s">
        <v>12331</v>
      </c>
      <c r="AH1037" s="1" t="s">
        <v>12332</v>
      </c>
      <c r="AI1037" t="s">
        <v>12333</v>
      </c>
      <c r="AS1037" t="s">
        <v>66</v>
      </c>
      <c r="AT1037" t="s">
        <v>12334</v>
      </c>
      <c r="AU1037" t="s">
        <v>12314</v>
      </c>
      <c r="AV1037" t="s">
        <v>12176</v>
      </c>
      <c r="AW1037" t="s">
        <v>6402</v>
      </c>
      <c r="AX1037">
        <v>1.4796585406346401</v>
      </c>
      <c r="AY1037">
        <v>0</v>
      </c>
      <c r="AZ1037">
        <v>0</v>
      </c>
      <c r="BA1037">
        <v>0</v>
      </c>
      <c r="BB1037">
        <v>0</v>
      </c>
      <c r="BC1037">
        <v>2.2854939481463199</v>
      </c>
      <c r="BD1037">
        <v>0</v>
      </c>
      <c r="BE1037">
        <v>0</v>
      </c>
      <c r="BF1037">
        <v>0</v>
      </c>
      <c r="BG1037">
        <v>0</v>
      </c>
      <c r="BH1037">
        <v>1.2181785484604599</v>
      </c>
      <c r="BI1037">
        <v>0</v>
      </c>
      <c r="BJ1037">
        <v>0</v>
      </c>
      <c r="BK1037">
        <v>1.00070653147316</v>
      </c>
      <c r="BL1037">
        <v>0</v>
      </c>
      <c r="BM1037">
        <v>0.450851794338268</v>
      </c>
      <c r="BN1037">
        <v>0</v>
      </c>
      <c r="BO1037">
        <v>0</v>
      </c>
      <c r="BP1037">
        <v>0.23759935924259501</v>
      </c>
      <c r="BQ1037">
        <v>0</v>
      </c>
      <c r="BR1037">
        <v>1.29079896630572</v>
      </c>
      <c r="BS1037">
        <v>0</v>
      </c>
      <c r="BT1037">
        <v>0.16061219049497</v>
      </c>
      <c r="BU1037">
        <v>0</v>
      </c>
      <c r="BV1037">
        <v>0.20246188493242501</v>
      </c>
      <c r="BW1037">
        <v>0</v>
      </c>
      <c r="BX1037">
        <v>0.167845618153008</v>
      </c>
      <c r="BY1037">
        <v>0</v>
      </c>
      <c r="BZ1037">
        <v>0</v>
      </c>
      <c r="CA1037">
        <v>8.2331376879145193</v>
      </c>
      <c r="CB1037">
        <v>2.2281375162324202</v>
      </c>
      <c r="CC1037">
        <v>8.3605496042061702</v>
      </c>
      <c r="CD1037">
        <v>10.6429790290832</v>
      </c>
      <c r="CE1037">
        <v>0</v>
      </c>
      <c r="CF1037">
        <v>0</v>
      </c>
      <c r="CG1037">
        <v>0.38858576403817702</v>
      </c>
      <c r="CH1037">
        <v>0</v>
      </c>
      <c r="CI1037">
        <v>0</v>
      </c>
      <c r="CJ1037">
        <v>3.6657044170834001</v>
      </c>
      <c r="CK1037">
        <v>0</v>
      </c>
      <c r="CL1037">
        <v>0</v>
      </c>
      <c r="CM1037">
        <v>0</v>
      </c>
      <c r="CN1037">
        <v>0</v>
      </c>
      <c r="CO1037">
        <v>0</v>
      </c>
      <c r="CP1037">
        <v>0</v>
      </c>
    </row>
    <row r="1038" spans="1:94" x14ac:dyDescent="0.25">
      <c r="A1038" t="s">
        <v>12335</v>
      </c>
      <c r="B1038">
        <v>1554</v>
      </c>
      <c r="C1038" t="s">
        <v>12336</v>
      </c>
      <c r="D1038">
        <v>424</v>
      </c>
      <c r="E1038" t="s">
        <v>12302</v>
      </c>
      <c r="F1038" t="s">
        <v>12303</v>
      </c>
      <c r="G1038">
        <v>90</v>
      </c>
      <c r="H1038" t="s">
        <v>12165</v>
      </c>
      <c r="I1038" t="s">
        <v>12166</v>
      </c>
      <c r="J1038">
        <v>11</v>
      </c>
      <c r="K1038" t="s">
        <v>6387</v>
      </c>
      <c r="L1038" t="s">
        <v>6388</v>
      </c>
      <c r="M1038" t="s">
        <v>6389</v>
      </c>
      <c r="N1038" t="s">
        <v>12304</v>
      </c>
      <c r="P1038" t="s">
        <v>12337</v>
      </c>
      <c r="Q1038" t="s">
        <v>12338</v>
      </c>
      <c r="R1038">
        <v>237</v>
      </c>
      <c r="S1038">
        <v>234</v>
      </c>
      <c r="T1038">
        <v>3</v>
      </c>
      <c r="U1038">
        <v>0</v>
      </c>
      <c r="V1038">
        <v>233</v>
      </c>
      <c r="W1038">
        <v>0.59</v>
      </c>
      <c r="X1038">
        <v>0.41</v>
      </c>
      <c r="Z1038">
        <v>0.11</v>
      </c>
      <c r="AA1038">
        <v>0.89</v>
      </c>
      <c r="AB1038" t="s">
        <v>60</v>
      </c>
      <c r="AC1038" t="s">
        <v>12339</v>
      </c>
      <c r="AD1038" t="s">
        <v>60</v>
      </c>
      <c r="AE1038" t="s">
        <v>12340</v>
      </c>
      <c r="AF1038" t="s">
        <v>12341</v>
      </c>
      <c r="AG1038" t="s">
        <v>12342</v>
      </c>
      <c r="AH1038" s="1" t="s">
        <v>12343</v>
      </c>
      <c r="AI1038" t="s">
        <v>12344</v>
      </c>
      <c r="AS1038" t="s">
        <v>66</v>
      </c>
      <c r="AT1038" t="s">
        <v>12345</v>
      </c>
      <c r="AU1038" t="s">
        <v>12314</v>
      </c>
      <c r="AV1038" t="s">
        <v>12176</v>
      </c>
      <c r="AW1038" t="s">
        <v>6402</v>
      </c>
      <c r="AX1038">
        <v>0.27300895687965099</v>
      </c>
      <c r="AY1038">
        <v>5.1059063612675697E-2</v>
      </c>
      <c r="AZ1038">
        <v>1.01106886236711</v>
      </c>
      <c r="BA1038">
        <v>0</v>
      </c>
      <c r="BB1038">
        <v>2.0723870919927001</v>
      </c>
      <c r="BC1038">
        <v>3.8104558895562302</v>
      </c>
      <c r="BD1038">
        <v>0</v>
      </c>
      <c r="BE1038">
        <v>8.1328534476551195E-2</v>
      </c>
      <c r="BF1038">
        <v>2.60173062137984E-2</v>
      </c>
      <c r="BG1038">
        <v>0</v>
      </c>
      <c r="BH1038">
        <v>0.33955191094947201</v>
      </c>
      <c r="BI1038">
        <v>0</v>
      </c>
      <c r="BJ1038">
        <v>0</v>
      </c>
      <c r="BK1038">
        <v>0.86824195170510798</v>
      </c>
      <c r="BL1038">
        <v>0.51073371096709397</v>
      </c>
      <c r="BM1038">
        <v>8.5872654662654896E-2</v>
      </c>
      <c r="BN1038">
        <v>0</v>
      </c>
      <c r="BO1038">
        <v>0</v>
      </c>
      <c r="BP1038">
        <v>0.55657532742793803</v>
      </c>
      <c r="BQ1038">
        <v>2.6277060455437699E-2</v>
      </c>
      <c r="BR1038">
        <v>0.25716202843603903</v>
      </c>
      <c r="BS1038">
        <v>0</v>
      </c>
      <c r="BT1038">
        <v>0.54089932238252902</v>
      </c>
      <c r="BU1038">
        <v>2.7508950000176401E-2</v>
      </c>
      <c r="BV1038">
        <v>0.28660974103278097</v>
      </c>
      <c r="BW1038">
        <v>2.2541744472994899E-2</v>
      </c>
      <c r="BX1038">
        <v>0.222908417502376</v>
      </c>
      <c r="BY1038">
        <v>0</v>
      </c>
      <c r="BZ1038">
        <v>0</v>
      </c>
      <c r="CA1038">
        <v>7.82018543418845</v>
      </c>
      <c r="CB1038">
        <v>2.1519636087296101</v>
      </c>
      <c r="CC1038">
        <v>7.47425898450562</v>
      </c>
      <c r="CD1038">
        <v>10.199587987300401</v>
      </c>
      <c r="CE1038">
        <v>2.8496941265735199E-2</v>
      </c>
      <c r="CF1038">
        <v>0</v>
      </c>
      <c r="CG1038">
        <v>0</v>
      </c>
      <c r="CH1038">
        <v>0</v>
      </c>
      <c r="CI1038">
        <v>0</v>
      </c>
      <c r="CJ1038">
        <v>0.343165906863107</v>
      </c>
      <c r="CK1038">
        <v>0</v>
      </c>
      <c r="CL1038">
        <v>7.8986361649889994E-2</v>
      </c>
      <c r="CM1038">
        <v>2.47173620593381E-2</v>
      </c>
      <c r="CN1038">
        <v>0</v>
      </c>
      <c r="CO1038">
        <v>2.1732934687036999E-2</v>
      </c>
      <c r="CP1038">
        <v>0</v>
      </c>
    </row>
    <row r="1039" spans="1:94" x14ac:dyDescent="0.25">
      <c r="A1039" t="s">
        <v>12346</v>
      </c>
      <c r="B1039">
        <v>1555</v>
      </c>
      <c r="C1039" t="s">
        <v>12347</v>
      </c>
      <c r="D1039">
        <v>424</v>
      </c>
      <c r="E1039" t="s">
        <v>12302</v>
      </c>
      <c r="F1039" t="s">
        <v>12303</v>
      </c>
      <c r="G1039">
        <v>90</v>
      </c>
      <c r="H1039" t="s">
        <v>12165</v>
      </c>
      <c r="I1039" t="s">
        <v>12166</v>
      </c>
      <c r="J1039">
        <v>11</v>
      </c>
      <c r="K1039" t="s">
        <v>6387</v>
      </c>
      <c r="L1039" t="s">
        <v>6388</v>
      </c>
      <c r="M1039" t="s">
        <v>6389</v>
      </c>
      <c r="N1039" t="s">
        <v>12304</v>
      </c>
      <c r="P1039" t="s">
        <v>7009</v>
      </c>
      <c r="Q1039" t="s">
        <v>12348</v>
      </c>
      <c r="R1039">
        <v>174</v>
      </c>
      <c r="S1039">
        <v>169</v>
      </c>
      <c r="T1039">
        <v>5</v>
      </c>
      <c r="U1039">
        <v>0</v>
      </c>
      <c r="V1039">
        <v>119</v>
      </c>
      <c r="W1039">
        <v>0.56999999999999995</v>
      </c>
      <c r="X1039">
        <v>0.43</v>
      </c>
      <c r="Z1039">
        <v>0.16</v>
      </c>
      <c r="AA1039">
        <v>0.84</v>
      </c>
      <c r="AB1039" t="s">
        <v>60</v>
      </c>
      <c r="AC1039" t="s">
        <v>12349</v>
      </c>
      <c r="AD1039" t="s">
        <v>60</v>
      </c>
      <c r="AE1039" t="s">
        <v>8163</v>
      </c>
      <c r="AF1039" t="s">
        <v>12350</v>
      </c>
      <c r="AG1039" t="s">
        <v>12351</v>
      </c>
      <c r="AH1039" s="1" t="s">
        <v>12352</v>
      </c>
      <c r="AI1039" t="s">
        <v>12353</v>
      </c>
      <c r="AS1039" t="s">
        <v>66</v>
      </c>
      <c r="AT1039" t="s">
        <v>12354</v>
      </c>
      <c r="AU1039" t="s">
        <v>12314</v>
      </c>
      <c r="AV1039" t="s">
        <v>12176</v>
      </c>
      <c r="AW1039" t="s">
        <v>6402</v>
      </c>
      <c r="AX1039">
        <v>4.3512487007987197E-2</v>
      </c>
      <c r="AY1039">
        <v>0</v>
      </c>
      <c r="AZ1039">
        <v>0.27621634042786902</v>
      </c>
      <c r="BA1039">
        <v>0</v>
      </c>
      <c r="BB1039">
        <v>0.73347354493273398</v>
      </c>
      <c r="BC1039">
        <v>4.2127526154024704</v>
      </c>
      <c r="BD1039">
        <v>0.48723752750990001</v>
      </c>
      <c r="BE1039">
        <v>0.21028120842695899</v>
      </c>
      <c r="BF1039">
        <v>4.3267729208971602E-2</v>
      </c>
      <c r="BG1039">
        <v>0</v>
      </c>
      <c r="BH1039">
        <v>0.38206361170525399</v>
      </c>
      <c r="BI1039">
        <v>4.4958970208649397E-2</v>
      </c>
      <c r="BJ1039">
        <v>0</v>
      </c>
      <c r="BK1039">
        <v>0.38796967784606601</v>
      </c>
      <c r="BL1039">
        <v>1.0119016910662399</v>
      </c>
      <c r="BM1039">
        <v>0</v>
      </c>
      <c r="BN1039">
        <v>0</v>
      </c>
      <c r="BO1039">
        <v>0</v>
      </c>
      <c r="BP1039">
        <v>0.18941933082182699</v>
      </c>
      <c r="BQ1039">
        <v>4.6006685151117901E-2</v>
      </c>
      <c r="BR1039">
        <v>4.4660976512177201E-2</v>
      </c>
      <c r="BS1039">
        <v>0</v>
      </c>
      <c r="BT1039">
        <v>0.51858782158015204</v>
      </c>
      <c r="BU1039">
        <v>0</v>
      </c>
      <c r="BV1039">
        <v>0.28118661063640399</v>
      </c>
      <c r="BW1039">
        <v>0</v>
      </c>
      <c r="BX1039">
        <v>4.15317260253244E-2</v>
      </c>
      <c r="BY1039">
        <v>5.2145354059336201E-2</v>
      </c>
      <c r="BZ1039">
        <v>9.0933566915148797E-2</v>
      </c>
      <c r="CA1039">
        <v>7.2128322303141701</v>
      </c>
      <c r="CB1039">
        <v>1.136794531004</v>
      </c>
      <c r="CC1039">
        <v>8.0322596180049892</v>
      </c>
      <c r="CD1039">
        <v>9.1073312978791101</v>
      </c>
      <c r="CE1039">
        <v>0</v>
      </c>
      <c r="CF1039">
        <v>0</v>
      </c>
      <c r="CG1039">
        <v>0</v>
      </c>
      <c r="CH1039">
        <v>0</v>
      </c>
      <c r="CI1039">
        <v>0</v>
      </c>
      <c r="CJ1039">
        <v>0.100447328185955</v>
      </c>
      <c r="CK1039">
        <v>4.5062778815405199E-2</v>
      </c>
      <c r="CL1039">
        <v>9.9679579105734398E-2</v>
      </c>
      <c r="CM1039">
        <v>0</v>
      </c>
      <c r="CN1039">
        <v>0</v>
      </c>
      <c r="CO1039">
        <v>0</v>
      </c>
      <c r="CP1039">
        <v>0</v>
      </c>
    </row>
    <row r="1040" spans="1:94" x14ac:dyDescent="0.25">
      <c r="A1040" t="s">
        <v>12355</v>
      </c>
      <c r="B1040">
        <v>1556</v>
      </c>
      <c r="C1040" t="s">
        <v>12356</v>
      </c>
      <c r="D1040">
        <v>424</v>
      </c>
      <c r="E1040" t="s">
        <v>12302</v>
      </c>
      <c r="F1040" t="s">
        <v>12303</v>
      </c>
      <c r="G1040">
        <v>90</v>
      </c>
      <c r="H1040" t="s">
        <v>12165</v>
      </c>
      <c r="I1040" t="s">
        <v>12166</v>
      </c>
      <c r="J1040">
        <v>11</v>
      </c>
      <c r="K1040" t="s">
        <v>6387</v>
      </c>
      <c r="L1040" t="s">
        <v>6388</v>
      </c>
      <c r="M1040" t="s">
        <v>6389</v>
      </c>
      <c r="N1040" t="s">
        <v>12304</v>
      </c>
      <c r="P1040" t="s">
        <v>12357</v>
      </c>
      <c r="Q1040" t="s">
        <v>12358</v>
      </c>
      <c r="R1040">
        <v>281</v>
      </c>
      <c r="S1040">
        <v>255</v>
      </c>
      <c r="T1040">
        <v>26</v>
      </c>
      <c r="U1040">
        <v>0</v>
      </c>
      <c r="V1040">
        <v>363</v>
      </c>
      <c r="W1040">
        <v>0.53</v>
      </c>
      <c r="X1040">
        <v>0.47</v>
      </c>
      <c r="Z1040">
        <v>0.1</v>
      </c>
      <c r="AA1040">
        <v>0.9</v>
      </c>
      <c r="AB1040" t="s">
        <v>60</v>
      </c>
      <c r="AC1040" t="s">
        <v>12359</v>
      </c>
      <c r="AD1040" t="s">
        <v>60</v>
      </c>
      <c r="AE1040" t="s">
        <v>12360</v>
      </c>
      <c r="AF1040" t="s">
        <v>12361</v>
      </c>
      <c r="AG1040" t="s">
        <v>12362</v>
      </c>
      <c r="AH1040" s="1" t="s">
        <v>12363</v>
      </c>
      <c r="AI1040" t="s">
        <v>12364</v>
      </c>
      <c r="AS1040" t="s">
        <v>66</v>
      </c>
      <c r="AT1040" t="s">
        <v>12365</v>
      </c>
      <c r="AU1040" t="s">
        <v>12314</v>
      </c>
      <c r="AV1040" t="s">
        <v>12176</v>
      </c>
      <c r="AW1040" t="s">
        <v>6402</v>
      </c>
      <c r="AX1040">
        <v>7.4727704336249201E-2</v>
      </c>
      <c r="AY1040">
        <v>2.5843105938508599E-2</v>
      </c>
      <c r="AZ1040">
        <v>0.40297203278217197</v>
      </c>
      <c r="BA1040">
        <v>0</v>
      </c>
      <c r="BB1040">
        <v>3.95150656227228</v>
      </c>
      <c r="BC1040">
        <v>3.2081413809103401</v>
      </c>
      <c r="BD1040">
        <v>6.2860989939109199E-2</v>
      </c>
      <c r="BE1040">
        <v>0.109193841443741</v>
      </c>
      <c r="BF1040">
        <v>2.3990365927997401E-2</v>
      </c>
      <c r="BG1040">
        <v>0</v>
      </c>
      <c r="BH1040">
        <v>0.67082260967887597</v>
      </c>
      <c r="BI1040">
        <v>0</v>
      </c>
      <c r="BJ1040">
        <v>0</v>
      </c>
      <c r="BK1040">
        <v>0.56392004923636796</v>
      </c>
      <c r="BL1040">
        <v>3.4231859759774101</v>
      </c>
      <c r="BM1040">
        <v>0.24742481448662601</v>
      </c>
      <c r="BN1040">
        <v>0</v>
      </c>
      <c r="BO1040">
        <v>0</v>
      </c>
      <c r="BP1040">
        <v>0.32004268265952901</v>
      </c>
      <c r="BQ1040">
        <v>2.5321406861236E-2</v>
      </c>
      <c r="BR1040">
        <v>0.59859113235560601</v>
      </c>
      <c r="BS1040">
        <v>0</v>
      </c>
      <c r="BT1040">
        <v>0</v>
      </c>
      <c r="BU1040">
        <v>5.0374306171189202E-2</v>
      </c>
      <c r="BV1040">
        <v>0.30645707360028202</v>
      </c>
      <c r="BW1040">
        <v>0</v>
      </c>
      <c r="BX1040">
        <v>0.13626887391967801</v>
      </c>
      <c r="BY1040">
        <v>2.48149635600283E-2</v>
      </c>
      <c r="BZ1040">
        <v>0.21503975660660801</v>
      </c>
      <c r="CA1040">
        <v>7.4248449329324302</v>
      </c>
      <c r="CB1040">
        <v>0.497091936621884</v>
      </c>
      <c r="CC1040">
        <v>8.4157004724058204</v>
      </c>
      <c r="CD1040">
        <v>9.6735771337881804</v>
      </c>
      <c r="CE1040">
        <v>0</v>
      </c>
      <c r="CF1040">
        <v>3.4237590114756501E-2</v>
      </c>
      <c r="CG1040">
        <v>6.5530606101532898E-2</v>
      </c>
      <c r="CH1040">
        <v>0.108567306172107</v>
      </c>
      <c r="CI1040">
        <v>0.116303886203718</v>
      </c>
      <c r="CJ1040">
        <v>2.6319818870930001</v>
      </c>
      <c r="CK1040">
        <v>4.6710665016646898E-2</v>
      </c>
      <c r="CL1040">
        <v>0</v>
      </c>
      <c r="CM1040">
        <v>0</v>
      </c>
      <c r="CN1040">
        <v>0</v>
      </c>
      <c r="CO1040">
        <v>5.1488156323388802E-2</v>
      </c>
      <c r="CP1040">
        <v>4.8285928387904103E-2</v>
      </c>
    </row>
    <row r="1041" spans="1:94" x14ac:dyDescent="0.25">
      <c r="A1041" t="s">
        <v>12366</v>
      </c>
      <c r="B1041">
        <v>1557</v>
      </c>
      <c r="C1041" t="s">
        <v>12367</v>
      </c>
      <c r="D1041">
        <v>424</v>
      </c>
      <c r="E1041" t="s">
        <v>12302</v>
      </c>
      <c r="F1041" t="s">
        <v>12303</v>
      </c>
      <c r="G1041">
        <v>90</v>
      </c>
      <c r="H1041" t="s">
        <v>12165</v>
      </c>
      <c r="I1041" t="s">
        <v>12166</v>
      </c>
      <c r="J1041">
        <v>11</v>
      </c>
      <c r="K1041" t="s">
        <v>6387</v>
      </c>
      <c r="L1041" t="s">
        <v>6388</v>
      </c>
      <c r="M1041" t="s">
        <v>6389</v>
      </c>
      <c r="N1041" t="s">
        <v>12304</v>
      </c>
      <c r="P1041" t="s">
        <v>12368</v>
      </c>
      <c r="Q1041" t="s">
        <v>12369</v>
      </c>
      <c r="R1041">
        <v>62</v>
      </c>
      <c r="S1041">
        <v>58</v>
      </c>
      <c r="T1041">
        <v>4</v>
      </c>
      <c r="U1041">
        <v>0</v>
      </c>
      <c r="V1041">
        <v>40</v>
      </c>
      <c r="W1041">
        <v>0.34</v>
      </c>
      <c r="X1041">
        <v>0.66</v>
      </c>
      <c r="Z1041">
        <v>0.37</v>
      </c>
      <c r="AA1041">
        <v>0.63</v>
      </c>
      <c r="AB1041" t="s">
        <v>60</v>
      </c>
      <c r="AC1041" t="s">
        <v>12370</v>
      </c>
      <c r="AD1041" t="s">
        <v>60</v>
      </c>
      <c r="AE1041" t="s">
        <v>12371</v>
      </c>
      <c r="AF1041" t="s">
        <v>12372</v>
      </c>
      <c r="AG1041" t="s">
        <v>12373</v>
      </c>
      <c r="AH1041" s="1" t="s">
        <v>12374</v>
      </c>
      <c r="AI1041" t="s">
        <v>12375</v>
      </c>
      <c r="AS1041" t="s">
        <v>66</v>
      </c>
      <c r="AT1041" t="s">
        <v>12376</v>
      </c>
      <c r="AU1041" t="s">
        <v>12314</v>
      </c>
      <c r="AV1041" t="s">
        <v>12176</v>
      </c>
      <c r="AW1041" t="s">
        <v>6402</v>
      </c>
      <c r="AX1041">
        <v>0.19074284059699201</v>
      </c>
      <c r="AY1041">
        <v>0</v>
      </c>
      <c r="AZ1041">
        <v>0.18680173090947599</v>
      </c>
      <c r="BA1041">
        <v>0</v>
      </c>
      <c r="BB1041">
        <v>6.7720179002549301</v>
      </c>
      <c r="BC1041">
        <v>3.27747934232851</v>
      </c>
      <c r="BD1041">
        <v>0</v>
      </c>
      <c r="BE1041">
        <v>0.27176678901041101</v>
      </c>
      <c r="BF1041">
        <v>0</v>
      </c>
      <c r="BG1041">
        <v>0</v>
      </c>
      <c r="BH1041">
        <v>0.103996477948993</v>
      </c>
      <c r="BI1041">
        <v>0</v>
      </c>
      <c r="BJ1041">
        <v>0</v>
      </c>
      <c r="BK1041">
        <v>0.29627725750324702</v>
      </c>
      <c r="BL1041">
        <v>0.34877409091754602</v>
      </c>
      <c r="BM1041">
        <v>0.18158831114555199</v>
      </c>
      <c r="BN1041">
        <v>0</v>
      </c>
      <c r="BO1041">
        <v>0</v>
      </c>
      <c r="BP1041">
        <v>0.20402624255815799</v>
      </c>
      <c r="BQ1041">
        <v>0.10737614263216801</v>
      </c>
      <c r="BR1041">
        <v>1.0463095076014499</v>
      </c>
      <c r="BS1041">
        <v>0</v>
      </c>
      <c r="BT1041">
        <v>0</v>
      </c>
      <c r="BU1041">
        <v>0</v>
      </c>
      <c r="BV1041">
        <v>0.41286514881462</v>
      </c>
      <c r="BW1041">
        <v>0</v>
      </c>
      <c r="BX1041">
        <v>0.20118754849564399</v>
      </c>
      <c r="BY1041">
        <v>0.284324511745496</v>
      </c>
      <c r="BZ1041">
        <v>0</v>
      </c>
      <c r="CA1041">
        <v>7.3455433289606402</v>
      </c>
      <c r="CB1041">
        <v>0.27975836880069099</v>
      </c>
      <c r="CC1041">
        <v>8.9330446726856998</v>
      </c>
      <c r="CD1041">
        <v>9.4272226317034598</v>
      </c>
      <c r="CE1041">
        <v>9.3611957866411896E-2</v>
      </c>
      <c r="CF1041">
        <v>0</v>
      </c>
      <c r="CG1041">
        <v>0</v>
      </c>
      <c r="CH1041">
        <v>0.103798808726547</v>
      </c>
      <c r="CI1041">
        <v>0</v>
      </c>
      <c r="CJ1041">
        <v>1.7014067508977599</v>
      </c>
      <c r="CK1041">
        <v>0</v>
      </c>
      <c r="CL1041">
        <v>0.107254720663992</v>
      </c>
      <c r="CM1041">
        <v>0</v>
      </c>
      <c r="CN1041">
        <v>0</v>
      </c>
      <c r="CO1041">
        <v>0</v>
      </c>
      <c r="CP1041">
        <v>8.3023690682549597E-2</v>
      </c>
    </row>
    <row r="1042" spans="1:94" x14ac:dyDescent="0.25">
      <c r="A1042" t="s">
        <v>12377</v>
      </c>
      <c r="B1042">
        <v>1558</v>
      </c>
      <c r="C1042" t="s">
        <v>12378</v>
      </c>
      <c r="D1042">
        <v>425</v>
      </c>
      <c r="E1042" t="s">
        <v>12379</v>
      </c>
      <c r="F1042" t="s">
        <v>12380</v>
      </c>
      <c r="G1042">
        <v>90</v>
      </c>
      <c r="H1042" t="s">
        <v>12165</v>
      </c>
      <c r="I1042" t="s">
        <v>12166</v>
      </c>
      <c r="J1042">
        <v>11</v>
      </c>
      <c r="K1042" t="s">
        <v>6387</v>
      </c>
      <c r="L1042" t="s">
        <v>6388</v>
      </c>
      <c r="M1042" t="s">
        <v>6389</v>
      </c>
      <c r="N1042" t="s">
        <v>11545</v>
      </c>
      <c r="P1042" t="s">
        <v>12381</v>
      </c>
      <c r="Q1042" t="s">
        <v>12382</v>
      </c>
      <c r="R1042">
        <v>114</v>
      </c>
      <c r="S1042">
        <v>113</v>
      </c>
      <c r="T1042">
        <v>1</v>
      </c>
      <c r="U1042">
        <v>0</v>
      </c>
      <c r="V1042">
        <v>55</v>
      </c>
      <c r="W1042">
        <v>0.51</v>
      </c>
      <c r="X1042">
        <v>0.49</v>
      </c>
      <c r="Z1042">
        <v>0.25</v>
      </c>
      <c r="AA1042">
        <v>0.75</v>
      </c>
      <c r="AB1042" t="s">
        <v>60</v>
      </c>
      <c r="AC1042" t="s">
        <v>12383</v>
      </c>
      <c r="AD1042" t="s">
        <v>60</v>
      </c>
      <c r="AF1042" t="s">
        <v>12384</v>
      </c>
      <c r="AG1042" t="s">
        <v>12385</v>
      </c>
      <c r="AH1042" s="1" t="s">
        <v>12386</v>
      </c>
      <c r="AI1042" t="s">
        <v>12387</v>
      </c>
      <c r="AS1042" t="s">
        <v>66</v>
      </c>
      <c r="AT1042" t="s">
        <v>12388</v>
      </c>
      <c r="AU1042" t="s">
        <v>12389</v>
      </c>
      <c r="AV1042" t="s">
        <v>12176</v>
      </c>
      <c r="AW1042" t="s">
        <v>6402</v>
      </c>
      <c r="AX1042">
        <v>0</v>
      </c>
      <c r="AY1042">
        <v>5.9646639503227503E-2</v>
      </c>
      <c r="AZ1042">
        <v>2.9396936822622899</v>
      </c>
      <c r="BA1042">
        <v>0</v>
      </c>
      <c r="BB1042">
        <v>0.27109936346278601</v>
      </c>
      <c r="BC1042">
        <v>0.30448117037705202</v>
      </c>
      <c r="BD1042">
        <v>0</v>
      </c>
      <c r="BE1042">
        <v>0.38114104783903802</v>
      </c>
      <c r="BF1042">
        <v>0.15420349425824201</v>
      </c>
      <c r="BG1042">
        <v>5.3241805466187397E-2</v>
      </c>
      <c r="BH1042">
        <v>0.45610347040793098</v>
      </c>
      <c r="BI1042">
        <v>0</v>
      </c>
      <c r="BJ1042">
        <v>0.261535482956681</v>
      </c>
      <c r="BK1042">
        <v>1.1457385907114499</v>
      </c>
      <c r="BL1042">
        <v>0.54002030483775598</v>
      </c>
      <c r="BM1042">
        <v>0.60533233318421698</v>
      </c>
      <c r="BN1042">
        <v>0</v>
      </c>
      <c r="BO1042">
        <v>0</v>
      </c>
      <c r="BP1042">
        <v>0.40121102009788501</v>
      </c>
      <c r="BQ1042">
        <v>0.23984307630194701</v>
      </c>
      <c r="BR1042">
        <v>6.5011469726536306E-2</v>
      </c>
      <c r="BS1042">
        <v>0</v>
      </c>
      <c r="BT1042">
        <v>0</v>
      </c>
      <c r="BU1042">
        <v>0.16858398313329001</v>
      </c>
      <c r="BV1042">
        <v>0.58395705170423695</v>
      </c>
      <c r="BW1042">
        <v>0</v>
      </c>
      <c r="BX1042">
        <v>0.15509106822443</v>
      </c>
      <c r="BY1042">
        <v>6.1113196308163698E-2</v>
      </c>
      <c r="BZ1042">
        <v>4.9476919261929798E-2</v>
      </c>
      <c r="CA1042">
        <v>8.0382916241087496</v>
      </c>
      <c r="CB1042">
        <v>2.2606276841531598</v>
      </c>
      <c r="CC1042">
        <v>8.1758313961452203</v>
      </c>
      <c r="CD1042">
        <v>10.060841263108699</v>
      </c>
      <c r="CE1042">
        <v>0</v>
      </c>
      <c r="CF1042">
        <v>0</v>
      </c>
      <c r="CG1042">
        <v>0</v>
      </c>
      <c r="CH1042">
        <v>0</v>
      </c>
      <c r="CI1042">
        <v>0.471287709541786</v>
      </c>
      <c r="CJ1042">
        <v>1.2723224161322499</v>
      </c>
      <c r="CK1042">
        <v>0</v>
      </c>
      <c r="CL1042">
        <v>0</v>
      </c>
      <c r="CM1042">
        <v>0</v>
      </c>
      <c r="CN1042">
        <v>0</v>
      </c>
      <c r="CO1042">
        <v>5.0799529986327301E-2</v>
      </c>
      <c r="CP1042">
        <v>5.2688784056798402E-2</v>
      </c>
    </row>
    <row r="1043" spans="1:94" x14ac:dyDescent="0.25">
      <c r="A1043" t="s">
        <v>12390</v>
      </c>
      <c r="B1043">
        <v>1559</v>
      </c>
      <c r="C1043" t="s">
        <v>12391</v>
      </c>
      <c r="D1043">
        <v>425</v>
      </c>
      <c r="E1043" t="s">
        <v>12379</v>
      </c>
      <c r="F1043" t="s">
        <v>12380</v>
      </c>
      <c r="G1043">
        <v>90</v>
      </c>
      <c r="H1043" t="s">
        <v>12165</v>
      </c>
      <c r="I1043" t="s">
        <v>12166</v>
      </c>
      <c r="J1043">
        <v>11</v>
      </c>
      <c r="K1043" t="s">
        <v>6387</v>
      </c>
      <c r="L1043" t="s">
        <v>6388</v>
      </c>
      <c r="M1043" t="s">
        <v>6389</v>
      </c>
      <c r="P1043" t="s">
        <v>12392</v>
      </c>
      <c r="Q1043" t="s">
        <v>12393</v>
      </c>
      <c r="R1043">
        <v>33</v>
      </c>
      <c r="S1043">
        <v>28</v>
      </c>
      <c r="T1043">
        <v>5</v>
      </c>
      <c r="U1043">
        <v>0</v>
      </c>
      <c r="V1043">
        <v>10</v>
      </c>
      <c r="W1043">
        <v>0.52</v>
      </c>
      <c r="X1043">
        <v>0.48</v>
      </c>
      <c r="Z1043">
        <v>0.21</v>
      </c>
      <c r="AA1043">
        <v>0.79</v>
      </c>
      <c r="AB1043" t="s">
        <v>60</v>
      </c>
      <c r="AC1043" t="s">
        <v>12394</v>
      </c>
      <c r="AD1043" t="s">
        <v>60</v>
      </c>
      <c r="AF1043" t="s">
        <v>12395</v>
      </c>
      <c r="AG1043" t="s">
        <v>12396</v>
      </c>
      <c r="AH1043" s="1" t="s">
        <v>12397</v>
      </c>
      <c r="AI1043" t="s">
        <v>12398</v>
      </c>
      <c r="AS1043" t="s">
        <v>66</v>
      </c>
      <c r="AT1043" t="s">
        <v>12399</v>
      </c>
      <c r="AU1043" t="s">
        <v>12389</v>
      </c>
      <c r="AV1043" t="s">
        <v>12176</v>
      </c>
      <c r="AW1043" t="s">
        <v>6402</v>
      </c>
      <c r="AX1043">
        <v>0</v>
      </c>
      <c r="AY1043">
        <v>0</v>
      </c>
      <c r="AZ1043">
        <v>1.7409264247404901</v>
      </c>
      <c r="BA1043">
        <v>0</v>
      </c>
      <c r="BB1043">
        <v>0.45640043185509099</v>
      </c>
      <c r="BC1043">
        <v>1.1618136161864101</v>
      </c>
      <c r="BD1043">
        <v>0</v>
      </c>
      <c r="BE1043">
        <v>0.20636437860388099</v>
      </c>
      <c r="BF1043">
        <v>0</v>
      </c>
      <c r="BG1043">
        <v>0</v>
      </c>
      <c r="BH1043">
        <v>0.68356118969067903</v>
      </c>
      <c r="BI1043">
        <v>0</v>
      </c>
      <c r="BJ1043">
        <v>0</v>
      </c>
      <c r="BK1043">
        <v>1.60845929148777</v>
      </c>
      <c r="BL1043">
        <v>0.19633930686748099</v>
      </c>
      <c r="BM1043">
        <v>0.66450093542593502</v>
      </c>
      <c r="BN1043">
        <v>0</v>
      </c>
      <c r="BO1043">
        <v>0</v>
      </c>
      <c r="BP1043">
        <v>0.45233966888184302</v>
      </c>
      <c r="BQ1043">
        <v>0.23381167049076099</v>
      </c>
      <c r="BR1043">
        <v>0.21043359258368599</v>
      </c>
      <c r="BS1043">
        <v>0.22133936639486301</v>
      </c>
      <c r="BT1043">
        <v>0</v>
      </c>
      <c r="BU1043">
        <v>0.62291730217937502</v>
      </c>
      <c r="BV1043">
        <v>0.63394485571630799</v>
      </c>
      <c r="BW1043">
        <v>0</v>
      </c>
      <c r="BX1043">
        <v>0.451101726760473</v>
      </c>
      <c r="BY1043">
        <v>0.26422219428613303</v>
      </c>
      <c r="BZ1043">
        <v>0</v>
      </c>
      <c r="CA1043">
        <v>7.5906143881958696</v>
      </c>
      <c r="CB1043">
        <v>0.48953737038439299</v>
      </c>
      <c r="CC1043">
        <v>8.2802484994751708</v>
      </c>
      <c r="CD1043">
        <v>10.0290220759404</v>
      </c>
      <c r="CE1043">
        <v>0</v>
      </c>
      <c r="CF1043">
        <v>0</v>
      </c>
      <c r="CG1043">
        <v>0</v>
      </c>
      <c r="CH1043">
        <v>0</v>
      </c>
      <c r="CI1043">
        <v>0</v>
      </c>
      <c r="CJ1043">
        <v>0.65391955355836295</v>
      </c>
      <c r="CK1043">
        <v>0</v>
      </c>
      <c r="CL1043">
        <v>0</v>
      </c>
      <c r="CM1043">
        <v>0</v>
      </c>
      <c r="CN1043">
        <v>0</v>
      </c>
      <c r="CO1043">
        <v>0</v>
      </c>
      <c r="CP1043">
        <v>0</v>
      </c>
    </row>
    <row r="1044" spans="1:94" x14ac:dyDescent="0.25">
      <c r="A1044" t="s">
        <v>12400</v>
      </c>
      <c r="B1044">
        <v>1560</v>
      </c>
      <c r="C1044" t="s">
        <v>12401</v>
      </c>
      <c r="D1044">
        <v>425</v>
      </c>
      <c r="E1044" t="s">
        <v>12379</v>
      </c>
      <c r="F1044" t="s">
        <v>12380</v>
      </c>
      <c r="G1044">
        <v>90</v>
      </c>
      <c r="H1044" t="s">
        <v>12165</v>
      </c>
      <c r="I1044" t="s">
        <v>12166</v>
      </c>
      <c r="J1044">
        <v>11</v>
      </c>
      <c r="K1044" t="s">
        <v>6387</v>
      </c>
      <c r="L1044" t="s">
        <v>6388</v>
      </c>
      <c r="M1044" t="s">
        <v>6389</v>
      </c>
      <c r="N1044" t="s">
        <v>8664</v>
      </c>
      <c r="P1044" t="s">
        <v>12402</v>
      </c>
      <c r="Q1044" t="s">
        <v>12403</v>
      </c>
      <c r="R1044">
        <v>145</v>
      </c>
      <c r="S1044">
        <v>142</v>
      </c>
      <c r="T1044">
        <v>3</v>
      </c>
      <c r="U1044">
        <v>0</v>
      </c>
      <c r="V1044">
        <v>110</v>
      </c>
      <c r="W1044">
        <v>0.45</v>
      </c>
      <c r="X1044">
        <v>0.55000000000000004</v>
      </c>
      <c r="Z1044">
        <v>0.23</v>
      </c>
      <c r="AA1044">
        <v>0.77</v>
      </c>
      <c r="AB1044" t="s">
        <v>60</v>
      </c>
      <c r="AC1044" t="s">
        <v>12404</v>
      </c>
      <c r="AD1044" t="s">
        <v>60</v>
      </c>
      <c r="AF1044" t="s">
        <v>12405</v>
      </c>
      <c r="AG1044" t="s">
        <v>12406</v>
      </c>
      <c r="AH1044" s="1" t="s">
        <v>12407</v>
      </c>
      <c r="AI1044" t="s">
        <v>12408</v>
      </c>
      <c r="AS1044" t="s">
        <v>66</v>
      </c>
      <c r="AT1044" t="s">
        <v>12409</v>
      </c>
      <c r="AU1044" t="s">
        <v>12389</v>
      </c>
      <c r="AV1044" t="s">
        <v>12176</v>
      </c>
      <c r="AW1044" t="s">
        <v>6402</v>
      </c>
      <c r="AX1044">
        <v>0</v>
      </c>
      <c r="AY1044">
        <v>0.210964439336502</v>
      </c>
      <c r="AZ1044">
        <v>0.61711733808265501</v>
      </c>
      <c r="BA1044">
        <v>0</v>
      </c>
      <c r="BB1044">
        <v>1.8469221159353599</v>
      </c>
      <c r="BC1044">
        <v>0.60830043733500705</v>
      </c>
      <c r="BD1044">
        <v>0</v>
      </c>
      <c r="BE1044">
        <v>0.18254889279998199</v>
      </c>
      <c r="BF1044">
        <v>0</v>
      </c>
      <c r="BG1044">
        <v>0</v>
      </c>
      <c r="BH1044">
        <v>0.74997682958505996</v>
      </c>
      <c r="BI1044">
        <v>0</v>
      </c>
      <c r="BJ1044">
        <v>3.3897936651559699E-2</v>
      </c>
      <c r="BK1044">
        <v>2.8865513881397402</v>
      </c>
      <c r="BL1044">
        <v>1.03337402019542</v>
      </c>
      <c r="BM1044">
        <v>0.49097914299897899</v>
      </c>
      <c r="BN1044">
        <v>6.4462842034602105E-2</v>
      </c>
      <c r="BO1044">
        <v>0</v>
      </c>
      <c r="BP1044">
        <v>0.136826507691691</v>
      </c>
      <c r="BQ1044">
        <v>6.9611412945689399E-2</v>
      </c>
      <c r="BR1044">
        <v>0.39974660569901299</v>
      </c>
      <c r="BS1044">
        <v>0.102879469981421</v>
      </c>
      <c r="BT1044">
        <v>0</v>
      </c>
      <c r="BU1044">
        <v>0.29707578788669697</v>
      </c>
      <c r="BV1044">
        <v>0.67027738579886398</v>
      </c>
      <c r="BW1044">
        <v>0</v>
      </c>
      <c r="BX1044">
        <v>0.21484535232961299</v>
      </c>
      <c r="BY1044">
        <v>0.22472152019873101</v>
      </c>
      <c r="BZ1044">
        <v>0</v>
      </c>
      <c r="CA1044">
        <v>8.0469255476790895</v>
      </c>
      <c r="CB1044">
        <v>1.7814084884897501</v>
      </c>
      <c r="CC1044">
        <v>8.4251703033975502</v>
      </c>
      <c r="CD1044">
        <v>10.065937651322299</v>
      </c>
      <c r="CE1044">
        <v>0</v>
      </c>
      <c r="CF1044">
        <v>0</v>
      </c>
      <c r="CG1044">
        <v>0</v>
      </c>
      <c r="CH1044">
        <v>0</v>
      </c>
      <c r="CI1044">
        <v>3.9294428572994103E-2</v>
      </c>
      <c r="CJ1044">
        <v>0.86606058654176099</v>
      </c>
      <c r="CK1044">
        <v>0.143692146258591</v>
      </c>
      <c r="CL1044">
        <v>7.1336288668530701E-2</v>
      </c>
      <c r="CM1044">
        <v>0</v>
      </c>
      <c r="CN1044">
        <v>3.6888814389269102E-2</v>
      </c>
      <c r="CO1044">
        <v>3.6806259854556801E-2</v>
      </c>
      <c r="CP1044">
        <v>0</v>
      </c>
    </row>
    <row r="1045" spans="1:94" x14ac:dyDescent="0.25">
      <c r="A1045" t="s">
        <v>12410</v>
      </c>
      <c r="B1045">
        <v>1561</v>
      </c>
      <c r="C1045" t="s">
        <v>12411</v>
      </c>
      <c r="D1045">
        <v>425</v>
      </c>
      <c r="E1045" t="s">
        <v>12379</v>
      </c>
      <c r="F1045" t="s">
        <v>12380</v>
      </c>
      <c r="G1045">
        <v>90</v>
      </c>
      <c r="H1045" t="s">
        <v>12165</v>
      </c>
      <c r="I1045" t="s">
        <v>12166</v>
      </c>
      <c r="J1045">
        <v>11</v>
      </c>
      <c r="K1045" t="s">
        <v>6387</v>
      </c>
      <c r="L1045" t="s">
        <v>6388</v>
      </c>
      <c r="M1045" t="s">
        <v>6389</v>
      </c>
      <c r="N1045" t="s">
        <v>11656</v>
      </c>
      <c r="P1045" t="s">
        <v>11235</v>
      </c>
      <c r="Q1045" t="s">
        <v>12412</v>
      </c>
      <c r="R1045">
        <v>282</v>
      </c>
      <c r="S1045">
        <v>97</v>
      </c>
      <c r="T1045">
        <v>185</v>
      </c>
      <c r="U1045">
        <v>0</v>
      </c>
      <c r="V1045">
        <v>40</v>
      </c>
      <c r="W1045">
        <v>0.31</v>
      </c>
      <c r="X1045">
        <v>0.69</v>
      </c>
      <c r="Z1045">
        <v>7.0000000000000007E-2</v>
      </c>
      <c r="AA1045">
        <v>0.93</v>
      </c>
      <c r="AB1045" t="s">
        <v>60</v>
      </c>
      <c r="AC1045" t="s">
        <v>12413</v>
      </c>
      <c r="AD1045" t="s">
        <v>60</v>
      </c>
      <c r="AE1045" t="s">
        <v>12414</v>
      </c>
      <c r="AF1045" t="s">
        <v>12415</v>
      </c>
      <c r="AG1045" t="s">
        <v>12416</v>
      </c>
      <c r="AH1045" s="1" t="s">
        <v>12417</v>
      </c>
      <c r="AI1045" t="s">
        <v>12418</v>
      </c>
      <c r="AS1045" t="s">
        <v>66</v>
      </c>
      <c r="AT1045" t="s">
        <v>12419</v>
      </c>
      <c r="AU1045" t="s">
        <v>12389</v>
      </c>
      <c r="AV1045" t="s">
        <v>12176</v>
      </c>
      <c r="AW1045" t="s">
        <v>6402</v>
      </c>
      <c r="AX1045">
        <v>6.4378413191778894E-2</v>
      </c>
      <c r="AY1045">
        <v>0.154596161346954</v>
      </c>
      <c r="AZ1045">
        <v>3.1442187923023801</v>
      </c>
      <c r="BA1045">
        <v>0</v>
      </c>
      <c r="BB1045">
        <v>0.34263380660362402</v>
      </c>
      <c r="BC1045">
        <v>3.3871556280497002</v>
      </c>
      <c r="BD1045">
        <v>0</v>
      </c>
      <c r="BE1045">
        <v>0.1309101886114</v>
      </c>
      <c r="BF1045">
        <v>0</v>
      </c>
      <c r="BG1045">
        <v>0</v>
      </c>
      <c r="BH1045">
        <v>0.204171068919792</v>
      </c>
      <c r="BI1045">
        <v>0</v>
      </c>
      <c r="BJ1045">
        <v>0</v>
      </c>
      <c r="BK1045">
        <v>1.00665173642594</v>
      </c>
      <c r="BL1045">
        <v>1.4471058030486901</v>
      </c>
      <c r="BM1045">
        <v>0.25684141451976999</v>
      </c>
      <c r="BN1045">
        <v>0</v>
      </c>
      <c r="BO1045">
        <v>0</v>
      </c>
      <c r="BP1045">
        <v>0.370044083249497</v>
      </c>
      <c r="BQ1045">
        <v>0.35668241099890102</v>
      </c>
      <c r="BR1045">
        <v>1.11320912950433</v>
      </c>
      <c r="BS1045">
        <v>6.7133488433131897E-2</v>
      </c>
      <c r="BT1045">
        <v>0</v>
      </c>
      <c r="BU1045">
        <v>0.79251307866978904</v>
      </c>
      <c r="BV1045">
        <v>0.32181756584639798</v>
      </c>
      <c r="BW1045">
        <v>7.1275227516826994E-2</v>
      </c>
      <c r="BX1045">
        <v>0.626625858417726</v>
      </c>
      <c r="BY1045">
        <v>0</v>
      </c>
      <c r="BZ1045">
        <v>0.61811812080887596</v>
      </c>
      <c r="CA1045">
        <v>7.1936173256598703</v>
      </c>
      <c r="CB1045">
        <v>4.6079201179711502</v>
      </c>
      <c r="CC1045">
        <v>7.9119923323754202</v>
      </c>
      <c r="CD1045">
        <v>9.9162596024884202</v>
      </c>
      <c r="CE1045">
        <v>0</v>
      </c>
      <c r="CF1045">
        <v>0</v>
      </c>
      <c r="CG1045">
        <v>0</v>
      </c>
      <c r="CH1045">
        <v>0.144341312424833</v>
      </c>
      <c r="CI1045">
        <v>0.346945569069735</v>
      </c>
      <c r="CJ1045">
        <v>1.9626062817744601</v>
      </c>
      <c r="CK1045">
        <v>0</v>
      </c>
      <c r="CL1045">
        <v>0</v>
      </c>
      <c r="CM1045">
        <v>0</v>
      </c>
      <c r="CN1045">
        <v>0</v>
      </c>
      <c r="CO1045">
        <v>0</v>
      </c>
      <c r="CP1045">
        <v>0</v>
      </c>
    </row>
    <row r="1046" spans="1:94" x14ac:dyDescent="0.25">
      <c r="A1046" t="s">
        <v>12420</v>
      </c>
      <c r="B1046">
        <v>1562</v>
      </c>
      <c r="C1046" t="s">
        <v>12421</v>
      </c>
      <c r="D1046">
        <v>425</v>
      </c>
      <c r="E1046" t="s">
        <v>12379</v>
      </c>
      <c r="F1046" t="s">
        <v>12380</v>
      </c>
      <c r="G1046">
        <v>90</v>
      </c>
      <c r="H1046" t="s">
        <v>12165</v>
      </c>
      <c r="I1046" t="s">
        <v>12166</v>
      </c>
      <c r="J1046">
        <v>11</v>
      </c>
      <c r="K1046" t="s">
        <v>6387</v>
      </c>
      <c r="L1046" t="s">
        <v>6388</v>
      </c>
      <c r="M1046" t="s">
        <v>6389</v>
      </c>
      <c r="N1046" t="s">
        <v>11656</v>
      </c>
      <c r="P1046" t="s">
        <v>12422</v>
      </c>
      <c r="Q1046" t="s">
        <v>12423</v>
      </c>
      <c r="R1046">
        <v>207</v>
      </c>
      <c r="S1046">
        <v>121</v>
      </c>
      <c r="T1046">
        <v>86</v>
      </c>
      <c r="U1046">
        <v>0</v>
      </c>
      <c r="V1046">
        <v>300</v>
      </c>
      <c r="W1046">
        <v>0.03</v>
      </c>
      <c r="X1046">
        <v>0.97</v>
      </c>
      <c r="Y1046" t="s">
        <v>9346</v>
      </c>
      <c r="Z1046">
        <v>0.19</v>
      </c>
      <c r="AA1046">
        <v>0.81</v>
      </c>
      <c r="AB1046" t="s">
        <v>60</v>
      </c>
      <c r="AC1046" t="s">
        <v>12424</v>
      </c>
      <c r="AD1046" t="s">
        <v>60</v>
      </c>
      <c r="AE1046" t="s">
        <v>12425</v>
      </c>
      <c r="AF1046" t="s">
        <v>12426</v>
      </c>
      <c r="AG1046" t="s">
        <v>12427</v>
      </c>
      <c r="AH1046" s="1" t="s">
        <v>12428</v>
      </c>
      <c r="AI1046" t="s">
        <v>12429</v>
      </c>
      <c r="AS1046" t="s">
        <v>66</v>
      </c>
      <c r="AT1046" t="s">
        <v>12430</v>
      </c>
      <c r="AU1046" t="s">
        <v>12389</v>
      </c>
      <c r="AV1046" t="s">
        <v>12176</v>
      </c>
      <c r="AW1046" t="s">
        <v>6402</v>
      </c>
      <c r="AX1046">
        <v>0.15587685857828501</v>
      </c>
      <c r="AY1046">
        <v>0.19722903372217501</v>
      </c>
      <c r="AZ1046">
        <v>5.57273250277684</v>
      </c>
      <c r="BA1046">
        <v>4.74690146796631E-2</v>
      </c>
      <c r="BB1046">
        <v>0.267558508003225</v>
      </c>
      <c r="BC1046">
        <v>6.0697544710190696</v>
      </c>
      <c r="BD1046">
        <v>0</v>
      </c>
      <c r="BE1046">
        <v>0.17781651626255399</v>
      </c>
      <c r="BF1046">
        <v>0</v>
      </c>
      <c r="BG1046">
        <v>0</v>
      </c>
      <c r="BH1046">
        <v>0.48876061467416299</v>
      </c>
      <c r="BI1046">
        <v>9.2467436817985901E-2</v>
      </c>
      <c r="BJ1046">
        <v>0</v>
      </c>
      <c r="BK1046">
        <v>4.6754236767580704</v>
      </c>
      <c r="BL1046">
        <v>6.5481752024900297</v>
      </c>
      <c r="BM1046">
        <v>1.84872018144779</v>
      </c>
      <c r="BN1046">
        <v>4.73480586853905E-2</v>
      </c>
      <c r="BO1046">
        <v>0</v>
      </c>
      <c r="BP1046">
        <v>0.13293442525506599</v>
      </c>
      <c r="BQ1046">
        <v>0</v>
      </c>
      <c r="BR1046">
        <v>4.8629009562788204</v>
      </c>
      <c r="BS1046">
        <v>9.6751963826358506E-2</v>
      </c>
      <c r="BT1046">
        <v>0</v>
      </c>
      <c r="BU1046">
        <v>0.26349048111001599</v>
      </c>
      <c r="BV1046">
        <v>0.78682050810198501</v>
      </c>
      <c r="BW1046">
        <v>0.32139993465031502</v>
      </c>
      <c r="BX1046">
        <v>0.31767083912062599</v>
      </c>
      <c r="BY1046">
        <v>0.14512041047965901</v>
      </c>
      <c r="BZ1046">
        <v>0.61159700344457801</v>
      </c>
      <c r="CA1046">
        <v>7.7880837256926503</v>
      </c>
      <c r="CB1046">
        <v>0.61026934373627195</v>
      </c>
      <c r="CC1046">
        <v>7.8780582711943401</v>
      </c>
      <c r="CD1046">
        <v>9.5085379716551195</v>
      </c>
      <c r="CE1046">
        <v>4.5244913710107103E-2</v>
      </c>
      <c r="CF1046">
        <v>0</v>
      </c>
      <c r="CG1046">
        <v>0</v>
      </c>
      <c r="CH1046">
        <v>4.4955433878272798E-2</v>
      </c>
      <c r="CI1046">
        <v>0.136937284961404</v>
      </c>
      <c r="CJ1046">
        <v>4.7479004818683901</v>
      </c>
      <c r="CK1046">
        <v>0</v>
      </c>
      <c r="CL1046">
        <v>8.9407249211896203E-2</v>
      </c>
      <c r="CM1046">
        <v>0</v>
      </c>
      <c r="CN1046">
        <v>0</v>
      </c>
      <c r="CO1046">
        <v>8.8758645619393006E-2</v>
      </c>
      <c r="CP1046">
        <v>0.14066507630018499</v>
      </c>
    </row>
    <row r="1047" spans="1:94" x14ac:dyDescent="0.25">
      <c r="A1047" t="s">
        <v>12431</v>
      </c>
      <c r="B1047">
        <v>1563</v>
      </c>
      <c r="C1047" t="s">
        <v>12432</v>
      </c>
      <c r="D1047">
        <v>425</v>
      </c>
      <c r="E1047" t="s">
        <v>12379</v>
      </c>
      <c r="F1047" t="s">
        <v>12380</v>
      </c>
      <c r="G1047">
        <v>90</v>
      </c>
      <c r="H1047" t="s">
        <v>12165</v>
      </c>
      <c r="I1047" t="s">
        <v>12166</v>
      </c>
      <c r="J1047">
        <v>11</v>
      </c>
      <c r="K1047" t="s">
        <v>6387</v>
      </c>
      <c r="L1047" t="s">
        <v>6388</v>
      </c>
      <c r="M1047" t="s">
        <v>6389</v>
      </c>
      <c r="N1047" t="s">
        <v>11656</v>
      </c>
      <c r="P1047" t="s">
        <v>12433</v>
      </c>
      <c r="Q1047" t="s">
        <v>12434</v>
      </c>
      <c r="R1047">
        <v>157</v>
      </c>
      <c r="S1047">
        <v>126</v>
      </c>
      <c r="T1047">
        <v>31</v>
      </c>
      <c r="U1047">
        <v>0</v>
      </c>
      <c r="V1047">
        <v>7</v>
      </c>
      <c r="W1047">
        <v>0.81</v>
      </c>
      <c r="X1047">
        <v>0.19</v>
      </c>
      <c r="Z1047">
        <v>0.24</v>
      </c>
      <c r="AA1047">
        <v>0.76</v>
      </c>
      <c r="AB1047" t="s">
        <v>60</v>
      </c>
      <c r="AC1047" t="s">
        <v>12435</v>
      </c>
      <c r="AD1047" t="s">
        <v>60</v>
      </c>
      <c r="AE1047" t="s">
        <v>12436</v>
      </c>
      <c r="AF1047" t="s">
        <v>12437</v>
      </c>
      <c r="AG1047" t="s">
        <v>12438</v>
      </c>
      <c r="AH1047" s="1" t="s">
        <v>12439</v>
      </c>
      <c r="AI1047" t="s">
        <v>12440</v>
      </c>
      <c r="AS1047" t="s">
        <v>66</v>
      </c>
      <c r="AT1047" t="s">
        <v>12441</v>
      </c>
      <c r="AU1047" t="s">
        <v>12389</v>
      </c>
      <c r="AV1047" t="s">
        <v>12176</v>
      </c>
      <c r="AW1047" t="s">
        <v>6402</v>
      </c>
      <c r="AX1047">
        <v>5.28527823081196E-2</v>
      </c>
      <c r="AY1047">
        <v>5.7386678261144498E-2</v>
      </c>
      <c r="AZ1047">
        <v>4.2800688662617699</v>
      </c>
      <c r="BA1047">
        <v>0</v>
      </c>
      <c r="BB1047">
        <v>0.22101641290851401</v>
      </c>
      <c r="BC1047">
        <v>5.5652732542349597</v>
      </c>
      <c r="BD1047">
        <v>0</v>
      </c>
      <c r="BE1047">
        <v>0.120771113035373</v>
      </c>
      <c r="BF1047">
        <v>0.107486141337161</v>
      </c>
      <c r="BG1047">
        <v>0</v>
      </c>
      <c r="BH1047">
        <v>0.61029160929138804</v>
      </c>
      <c r="BI1047">
        <v>0</v>
      </c>
      <c r="BJ1047">
        <v>0</v>
      </c>
      <c r="BK1047">
        <v>6.0900230521096299</v>
      </c>
      <c r="BL1047">
        <v>3.39559787006172</v>
      </c>
      <c r="BM1047">
        <v>1.25196332186822</v>
      </c>
      <c r="BN1047">
        <v>0</v>
      </c>
      <c r="BO1047">
        <v>0</v>
      </c>
      <c r="BP1047">
        <v>0.45673726858788499</v>
      </c>
      <c r="BQ1047">
        <v>0</v>
      </c>
      <c r="BR1047">
        <v>1.27185744688189</v>
      </c>
      <c r="BS1047">
        <v>5.4163890802158901E-2</v>
      </c>
      <c r="BT1047">
        <v>0</v>
      </c>
      <c r="BU1047">
        <v>0.29005746639990698</v>
      </c>
      <c r="BV1047">
        <v>0.34125064968688701</v>
      </c>
      <c r="BW1047">
        <v>0</v>
      </c>
      <c r="BX1047">
        <v>0</v>
      </c>
      <c r="BY1047">
        <v>0</v>
      </c>
      <c r="BZ1047">
        <v>0.229907509362764</v>
      </c>
      <c r="CA1047">
        <v>7.3191200437025001</v>
      </c>
      <c r="CB1047">
        <v>1.6504665626374699</v>
      </c>
      <c r="CC1047">
        <v>7.9808234802131697</v>
      </c>
      <c r="CD1047">
        <v>9.6898277427126303</v>
      </c>
      <c r="CE1047">
        <v>5.8003324218116901E-2</v>
      </c>
      <c r="CF1047">
        <v>5.9795923019423602E-2</v>
      </c>
      <c r="CG1047">
        <v>0</v>
      </c>
      <c r="CH1047">
        <v>5.9795923019423602E-2</v>
      </c>
      <c r="CI1047">
        <v>5.4408082524277E-2</v>
      </c>
      <c r="CJ1047">
        <v>5.5489906442794803</v>
      </c>
      <c r="CK1047">
        <v>0.105780603132128</v>
      </c>
      <c r="CL1047">
        <v>0.119545844671247</v>
      </c>
      <c r="CM1047">
        <v>0</v>
      </c>
      <c r="CN1047">
        <v>0</v>
      </c>
      <c r="CO1047">
        <v>0.11597196065481399</v>
      </c>
      <c r="CP1047">
        <v>0</v>
      </c>
    </row>
    <row r="1048" spans="1:94" x14ac:dyDescent="0.25">
      <c r="A1048" t="s">
        <v>12442</v>
      </c>
      <c r="B1048">
        <v>1564</v>
      </c>
      <c r="C1048" t="s">
        <v>12443</v>
      </c>
      <c r="D1048">
        <v>425</v>
      </c>
      <c r="E1048" t="s">
        <v>12379</v>
      </c>
      <c r="F1048" t="s">
        <v>12380</v>
      </c>
      <c r="G1048">
        <v>90</v>
      </c>
      <c r="H1048" t="s">
        <v>12165</v>
      </c>
      <c r="I1048" t="s">
        <v>12166</v>
      </c>
      <c r="J1048">
        <v>11</v>
      </c>
      <c r="K1048" t="s">
        <v>6387</v>
      </c>
      <c r="L1048" t="s">
        <v>6388</v>
      </c>
      <c r="M1048" t="s">
        <v>6389</v>
      </c>
      <c r="N1048" t="s">
        <v>11656</v>
      </c>
      <c r="P1048" t="s">
        <v>12444</v>
      </c>
      <c r="Q1048" t="s">
        <v>12445</v>
      </c>
      <c r="R1048">
        <v>124</v>
      </c>
      <c r="S1048">
        <v>98</v>
      </c>
      <c r="T1048">
        <v>26</v>
      </c>
      <c r="U1048">
        <v>0</v>
      </c>
      <c r="V1048">
        <v>76</v>
      </c>
      <c r="W1048">
        <v>0.42</v>
      </c>
      <c r="X1048">
        <v>0.57999999999999996</v>
      </c>
      <c r="Z1048">
        <v>0.2</v>
      </c>
      <c r="AA1048">
        <v>0.8</v>
      </c>
      <c r="AB1048" t="s">
        <v>60</v>
      </c>
      <c r="AC1048" t="s">
        <v>12446</v>
      </c>
      <c r="AD1048" t="s">
        <v>60</v>
      </c>
      <c r="AE1048" t="s">
        <v>12447</v>
      </c>
      <c r="AF1048" t="s">
        <v>12448</v>
      </c>
      <c r="AG1048" t="s">
        <v>12449</v>
      </c>
      <c r="AH1048" s="1" t="s">
        <v>12450</v>
      </c>
      <c r="AI1048" t="s">
        <v>12451</v>
      </c>
      <c r="AS1048" t="s">
        <v>66</v>
      </c>
      <c r="AT1048" t="s">
        <v>12452</v>
      </c>
      <c r="AU1048" t="s">
        <v>12389</v>
      </c>
      <c r="AV1048" t="s">
        <v>12176</v>
      </c>
      <c r="AW1048" t="s">
        <v>6402</v>
      </c>
      <c r="AX1048">
        <v>0.343627104904492</v>
      </c>
      <c r="AY1048">
        <v>0.119099123911243</v>
      </c>
      <c r="AZ1048">
        <v>0.50154802070260196</v>
      </c>
      <c r="BA1048">
        <v>0</v>
      </c>
      <c r="BB1048">
        <v>0.16608284402031001</v>
      </c>
      <c r="BC1048">
        <v>5.26085946165961</v>
      </c>
      <c r="BD1048">
        <v>0</v>
      </c>
      <c r="BE1048">
        <v>0.130391345942277</v>
      </c>
      <c r="BF1048">
        <v>0</v>
      </c>
      <c r="BG1048">
        <v>0</v>
      </c>
      <c r="BH1048">
        <v>0.67334985742589404</v>
      </c>
      <c r="BI1048">
        <v>0</v>
      </c>
      <c r="BJ1048">
        <v>0</v>
      </c>
      <c r="BK1048">
        <v>9.2078445530390596</v>
      </c>
      <c r="BL1048">
        <v>1.8133639410965301</v>
      </c>
      <c r="BM1048">
        <v>0.17857688316365</v>
      </c>
      <c r="BN1048">
        <v>0</v>
      </c>
      <c r="BO1048">
        <v>0</v>
      </c>
      <c r="BP1048">
        <v>0.747620962525118</v>
      </c>
      <c r="BQ1048">
        <v>5.70933093313572E-2</v>
      </c>
      <c r="BR1048">
        <v>0.49075960999056001</v>
      </c>
      <c r="BS1048">
        <v>0.12081573957854</v>
      </c>
      <c r="BT1048">
        <v>0</v>
      </c>
      <c r="BU1048">
        <v>0.357882903358897</v>
      </c>
      <c r="BV1048">
        <v>0.55489313397862605</v>
      </c>
      <c r="BW1048">
        <v>0</v>
      </c>
      <c r="BX1048">
        <v>0.36978501285045401</v>
      </c>
      <c r="BY1048">
        <v>0.150109203165955</v>
      </c>
      <c r="BZ1048">
        <v>6.3088748662503899E-2</v>
      </c>
      <c r="CA1048">
        <v>7.5531293569914499</v>
      </c>
      <c r="CB1048">
        <v>3.5330960089557002</v>
      </c>
      <c r="CC1048">
        <v>7.7542921056055896</v>
      </c>
      <c r="CD1048">
        <v>9.9361540021842103</v>
      </c>
      <c r="CE1048">
        <v>0</v>
      </c>
      <c r="CF1048">
        <v>0</v>
      </c>
      <c r="CG1048">
        <v>5.1621715651366001E-2</v>
      </c>
      <c r="CH1048">
        <v>6.1920505202816098E-2</v>
      </c>
      <c r="CI1048">
        <v>0.180006396979804</v>
      </c>
      <c r="CJ1048">
        <v>3.82351865840733</v>
      </c>
      <c r="CK1048">
        <v>0</v>
      </c>
      <c r="CL1048">
        <v>6.0868007470321901E-2</v>
      </c>
      <c r="CM1048">
        <v>0</v>
      </c>
      <c r="CN1048">
        <v>0</v>
      </c>
      <c r="CO1048">
        <v>0</v>
      </c>
      <c r="CP1048">
        <v>0.199383816244844</v>
      </c>
    </row>
    <row r="1049" spans="1:94" x14ac:dyDescent="0.25">
      <c r="A1049" t="s">
        <v>12453</v>
      </c>
      <c r="B1049">
        <v>1565</v>
      </c>
      <c r="C1049" t="s">
        <v>12454</v>
      </c>
      <c r="D1049">
        <v>426</v>
      </c>
      <c r="E1049" t="s">
        <v>12455</v>
      </c>
      <c r="F1049" t="s">
        <v>12456</v>
      </c>
      <c r="G1049">
        <v>90</v>
      </c>
      <c r="H1049" t="s">
        <v>12165</v>
      </c>
      <c r="I1049" t="s">
        <v>12166</v>
      </c>
      <c r="J1049">
        <v>11</v>
      </c>
      <c r="K1049" t="s">
        <v>6387</v>
      </c>
      <c r="L1049" t="s">
        <v>6388</v>
      </c>
      <c r="M1049" t="s">
        <v>6389</v>
      </c>
      <c r="N1049" t="s">
        <v>12457</v>
      </c>
      <c r="P1049" t="s">
        <v>12458</v>
      </c>
      <c r="Q1049" t="s">
        <v>12459</v>
      </c>
      <c r="R1049">
        <v>65</v>
      </c>
      <c r="S1049">
        <v>36</v>
      </c>
      <c r="T1049">
        <v>29</v>
      </c>
      <c r="U1049">
        <v>0</v>
      </c>
      <c r="V1049">
        <v>31</v>
      </c>
      <c r="W1049">
        <v>0.23</v>
      </c>
      <c r="X1049">
        <v>0.77</v>
      </c>
      <c r="Z1049">
        <v>0.15</v>
      </c>
      <c r="AA1049">
        <v>0.85</v>
      </c>
      <c r="AB1049" t="s">
        <v>60</v>
      </c>
      <c r="AC1049" t="s">
        <v>12460</v>
      </c>
      <c r="AD1049" t="s">
        <v>60</v>
      </c>
      <c r="AF1049" t="s">
        <v>12461</v>
      </c>
      <c r="AG1049" t="s">
        <v>12462</v>
      </c>
      <c r="AH1049" s="1" t="s">
        <v>12463</v>
      </c>
      <c r="AI1049" t="s">
        <v>12464</v>
      </c>
      <c r="AS1049" t="s">
        <v>66</v>
      </c>
      <c r="AT1049" t="s">
        <v>12465</v>
      </c>
      <c r="AU1049" t="s">
        <v>12466</v>
      </c>
      <c r="AV1049" t="s">
        <v>12176</v>
      </c>
      <c r="AW1049" t="s">
        <v>6402</v>
      </c>
      <c r="AX1049">
        <v>0.17273093157314701</v>
      </c>
      <c r="AY1049">
        <v>0.34875964079342198</v>
      </c>
      <c r="AZ1049">
        <v>0</v>
      </c>
      <c r="BA1049">
        <v>0.16628279487122599</v>
      </c>
      <c r="BB1049">
        <v>0.50716860810547604</v>
      </c>
      <c r="BC1049">
        <v>2.81929743016007</v>
      </c>
      <c r="BD1049">
        <v>0</v>
      </c>
      <c r="BE1049">
        <v>0.35396587622665798</v>
      </c>
      <c r="BF1049">
        <v>0</v>
      </c>
      <c r="BG1049">
        <v>0</v>
      </c>
      <c r="BH1049">
        <v>0.32714182890736099</v>
      </c>
      <c r="BI1049">
        <v>0</v>
      </c>
      <c r="BJ1049">
        <v>0</v>
      </c>
      <c r="BK1049">
        <v>0.68671434166372802</v>
      </c>
      <c r="BL1049">
        <v>0.36517982974175001</v>
      </c>
      <c r="BM1049">
        <v>0.177162364536598</v>
      </c>
      <c r="BN1049">
        <v>0</v>
      </c>
      <c r="BO1049">
        <v>0</v>
      </c>
      <c r="BP1049">
        <v>0</v>
      </c>
      <c r="BQ1049">
        <v>0.33249872700305999</v>
      </c>
      <c r="BR1049">
        <v>0</v>
      </c>
      <c r="BS1049">
        <v>0</v>
      </c>
      <c r="BT1049">
        <v>0.17163326421848499</v>
      </c>
      <c r="BU1049">
        <v>0.68749449767185999</v>
      </c>
      <c r="BV1049">
        <v>0.33913582611461501</v>
      </c>
      <c r="BW1049">
        <v>0</v>
      </c>
      <c r="BX1049">
        <v>0.54392295507219701</v>
      </c>
      <c r="BY1049">
        <v>0</v>
      </c>
      <c r="BZ1049">
        <v>0</v>
      </c>
      <c r="CA1049">
        <v>7.6914611769078602</v>
      </c>
      <c r="CB1049">
        <v>0.16653696840500901</v>
      </c>
      <c r="CC1049">
        <v>7.5742420730787101</v>
      </c>
      <c r="CD1049">
        <v>9.6620184203179509</v>
      </c>
      <c r="CE1049">
        <v>0</v>
      </c>
      <c r="CF1049">
        <v>0</v>
      </c>
      <c r="CG1049">
        <v>0</v>
      </c>
      <c r="CH1049">
        <v>0</v>
      </c>
      <c r="CI1049">
        <v>0</v>
      </c>
      <c r="CJ1049">
        <v>0.70620521958497195</v>
      </c>
      <c r="CK1049">
        <v>0</v>
      </c>
      <c r="CL1049">
        <v>0</v>
      </c>
      <c r="CM1049">
        <v>0</v>
      </c>
      <c r="CN1049">
        <v>0</v>
      </c>
      <c r="CO1049">
        <v>0</v>
      </c>
      <c r="CP1049">
        <v>0</v>
      </c>
    </row>
    <row r="1050" spans="1:94" x14ac:dyDescent="0.25">
      <c r="A1050" t="s">
        <v>12467</v>
      </c>
      <c r="B1050">
        <v>1566</v>
      </c>
      <c r="C1050" t="s">
        <v>12468</v>
      </c>
      <c r="D1050">
        <v>426</v>
      </c>
      <c r="E1050" t="s">
        <v>12455</v>
      </c>
      <c r="F1050" t="s">
        <v>12456</v>
      </c>
      <c r="G1050">
        <v>90</v>
      </c>
      <c r="H1050" t="s">
        <v>12165</v>
      </c>
      <c r="I1050" t="s">
        <v>12166</v>
      </c>
      <c r="J1050">
        <v>11</v>
      </c>
      <c r="K1050" t="s">
        <v>6387</v>
      </c>
      <c r="L1050" t="s">
        <v>6388</v>
      </c>
      <c r="M1050" t="s">
        <v>6389</v>
      </c>
      <c r="N1050" t="s">
        <v>12457</v>
      </c>
      <c r="P1050" t="s">
        <v>9519</v>
      </c>
      <c r="Q1050" t="s">
        <v>12469</v>
      </c>
      <c r="R1050">
        <v>146</v>
      </c>
      <c r="S1050">
        <v>79</v>
      </c>
      <c r="T1050">
        <v>67</v>
      </c>
      <c r="U1050">
        <v>0</v>
      </c>
      <c r="V1050">
        <v>49</v>
      </c>
      <c r="W1050">
        <v>0.31</v>
      </c>
      <c r="X1050">
        <v>0.69</v>
      </c>
      <c r="Z1050">
        <v>0.08</v>
      </c>
      <c r="AA1050">
        <v>0.92</v>
      </c>
      <c r="AB1050" t="s">
        <v>60</v>
      </c>
      <c r="AC1050" t="s">
        <v>12470</v>
      </c>
      <c r="AD1050" t="s">
        <v>60</v>
      </c>
      <c r="AF1050" t="s">
        <v>12471</v>
      </c>
      <c r="AG1050" t="s">
        <v>12472</v>
      </c>
      <c r="AH1050" s="1" t="s">
        <v>12473</v>
      </c>
      <c r="AI1050" t="s">
        <v>12474</v>
      </c>
      <c r="AS1050" t="s">
        <v>66</v>
      </c>
      <c r="AT1050" t="s">
        <v>12475</v>
      </c>
      <c r="AU1050" t="s">
        <v>12466</v>
      </c>
      <c r="AV1050" t="s">
        <v>12176</v>
      </c>
      <c r="AW1050" t="s">
        <v>6402</v>
      </c>
      <c r="AX1050">
        <v>0.16560244619445999</v>
      </c>
      <c r="AY1050">
        <v>7.8752916935235395E-2</v>
      </c>
      <c r="AZ1050">
        <v>0</v>
      </c>
      <c r="BA1050">
        <v>0</v>
      </c>
      <c r="BB1050">
        <v>0.35079999413531698</v>
      </c>
      <c r="BC1050">
        <v>1.9530986559483401</v>
      </c>
      <c r="BD1050">
        <v>0</v>
      </c>
      <c r="BE1050">
        <v>1.4200623707105799</v>
      </c>
      <c r="BF1050">
        <v>8.9482072158244802E-2</v>
      </c>
      <c r="BG1050">
        <v>0</v>
      </c>
      <c r="BH1050">
        <v>0.15594381476091701</v>
      </c>
      <c r="BI1050">
        <v>0</v>
      </c>
      <c r="BJ1050">
        <v>0</v>
      </c>
      <c r="BK1050">
        <v>0.11290006576370901</v>
      </c>
      <c r="BL1050">
        <v>0.232924494129052</v>
      </c>
      <c r="BM1050">
        <v>0.16936623022679101</v>
      </c>
      <c r="BN1050">
        <v>0</v>
      </c>
      <c r="BO1050">
        <v>0</v>
      </c>
      <c r="BP1050">
        <v>0.15578098614135899</v>
      </c>
      <c r="BQ1050">
        <v>0.34006583747521602</v>
      </c>
      <c r="BR1050">
        <v>0.33816911982831299</v>
      </c>
      <c r="BS1050">
        <v>8.4767867384467399E-2</v>
      </c>
      <c r="BT1050">
        <v>7.7657130972114893E-2</v>
      </c>
      <c r="BU1050">
        <v>0.85818570527511695</v>
      </c>
      <c r="BV1050">
        <v>0.41936269338537602</v>
      </c>
      <c r="BW1050">
        <v>0</v>
      </c>
      <c r="BX1050">
        <v>0.40750805670329798</v>
      </c>
      <c r="BY1050">
        <v>0</v>
      </c>
      <c r="BZ1050">
        <v>7.6272095286190306E-2</v>
      </c>
      <c r="CA1050">
        <v>7.3722794268205298</v>
      </c>
      <c r="CB1050">
        <v>0.40798598048256302</v>
      </c>
      <c r="CC1050">
        <v>8.2939511136700599</v>
      </c>
      <c r="CD1050">
        <v>9.9879634465357494</v>
      </c>
      <c r="CE1050">
        <v>8.2390833231567595E-2</v>
      </c>
      <c r="CF1050">
        <v>0</v>
      </c>
      <c r="CG1050">
        <v>0</v>
      </c>
      <c r="CH1050">
        <v>0</v>
      </c>
      <c r="CI1050">
        <v>0</v>
      </c>
      <c r="CJ1050">
        <v>0.25968118687067299</v>
      </c>
      <c r="CK1050">
        <v>0</v>
      </c>
      <c r="CL1050">
        <v>7.20695655066073E-2</v>
      </c>
      <c r="CM1050">
        <v>0</v>
      </c>
      <c r="CN1050">
        <v>0</v>
      </c>
      <c r="CO1050">
        <v>0</v>
      </c>
      <c r="CP1050">
        <v>0</v>
      </c>
    </row>
    <row r="1051" spans="1:94" x14ac:dyDescent="0.25">
      <c r="A1051" t="s">
        <v>12476</v>
      </c>
      <c r="B1051">
        <v>1567</v>
      </c>
      <c r="C1051" t="s">
        <v>12477</v>
      </c>
      <c r="D1051">
        <v>426</v>
      </c>
      <c r="E1051" t="s">
        <v>12455</v>
      </c>
      <c r="F1051" t="s">
        <v>12456</v>
      </c>
      <c r="G1051">
        <v>90</v>
      </c>
      <c r="H1051" t="s">
        <v>12165</v>
      </c>
      <c r="I1051" t="s">
        <v>12166</v>
      </c>
      <c r="J1051">
        <v>11</v>
      </c>
      <c r="K1051" t="s">
        <v>6387</v>
      </c>
      <c r="L1051" t="s">
        <v>6388</v>
      </c>
      <c r="M1051" t="s">
        <v>6389</v>
      </c>
      <c r="N1051" t="s">
        <v>12457</v>
      </c>
      <c r="P1051" t="s">
        <v>12478</v>
      </c>
      <c r="Q1051" t="s">
        <v>12479</v>
      </c>
      <c r="R1051">
        <v>76</v>
      </c>
      <c r="S1051">
        <v>51</v>
      </c>
      <c r="T1051">
        <v>25</v>
      </c>
      <c r="U1051">
        <v>0</v>
      </c>
      <c r="V1051">
        <v>63</v>
      </c>
      <c r="W1051">
        <v>0.17</v>
      </c>
      <c r="X1051">
        <v>0.83</v>
      </c>
      <c r="Z1051">
        <v>0.11</v>
      </c>
      <c r="AA1051">
        <v>0.89</v>
      </c>
      <c r="AB1051" t="s">
        <v>60</v>
      </c>
      <c r="AC1051" t="s">
        <v>12480</v>
      </c>
      <c r="AD1051" t="s">
        <v>60</v>
      </c>
      <c r="AF1051" t="s">
        <v>12481</v>
      </c>
      <c r="AG1051" t="s">
        <v>12482</v>
      </c>
      <c r="AH1051" s="1" t="s">
        <v>12483</v>
      </c>
      <c r="AI1051" t="s">
        <v>4929</v>
      </c>
      <c r="AS1051" t="s">
        <v>66</v>
      </c>
      <c r="AT1051" t="s">
        <v>12484</v>
      </c>
      <c r="AU1051" t="s">
        <v>12466</v>
      </c>
      <c r="AV1051" t="s">
        <v>12176</v>
      </c>
      <c r="AW1051" t="s">
        <v>6402</v>
      </c>
      <c r="AX1051">
        <v>0.119968865723591</v>
      </c>
      <c r="AY1051">
        <v>0.78124144218186398</v>
      </c>
      <c r="AZ1051">
        <v>0.22274334510782501</v>
      </c>
      <c r="BA1051">
        <v>0</v>
      </c>
      <c r="BB1051">
        <v>0.90843395935659399</v>
      </c>
      <c r="BC1051">
        <v>1.7553161137039699</v>
      </c>
      <c r="BD1051">
        <v>0</v>
      </c>
      <c r="BE1051">
        <v>0</v>
      </c>
      <c r="BF1051">
        <v>0</v>
      </c>
      <c r="BG1051">
        <v>0.11902902360494499</v>
      </c>
      <c r="BH1051">
        <v>0</v>
      </c>
      <c r="BI1051">
        <v>0</v>
      </c>
      <c r="BJ1051">
        <v>0</v>
      </c>
      <c r="BK1051">
        <v>0.46474580682752598</v>
      </c>
      <c r="BL1051">
        <v>0.220465301717648</v>
      </c>
      <c r="BM1051">
        <v>0.101100214389929</v>
      </c>
      <c r="BN1051">
        <v>0</v>
      </c>
      <c r="BO1051">
        <v>0.31979457198997402</v>
      </c>
      <c r="BP1051">
        <v>0.21137900084244299</v>
      </c>
      <c r="BQ1051">
        <v>0.55198992864650098</v>
      </c>
      <c r="BR1051">
        <v>0.78258237524459096</v>
      </c>
      <c r="BS1051">
        <v>0</v>
      </c>
      <c r="BT1051">
        <v>0.471163112901964</v>
      </c>
      <c r="BU1051">
        <v>0.59043860880093302</v>
      </c>
      <c r="BV1051">
        <v>0.56520028272552303</v>
      </c>
      <c r="BW1051">
        <v>0</v>
      </c>
      <c r="BX1051">
        <v>0.22897613552985699</v>
      </c>
      <c r="BY1051">
        <v>0</v>
      </c>
      <c r="BZ1051">
        <v>0</v>
      </c>
      <c r="CA1051">
        <v>7.6867960591708702</v>
      </c>
      <c r="CB1051">
        <v>0.21353512525460799</v>
      </c>
      <c r="CC1051">
        <v>7.2382228526777999</v>
      </c>
      <c r="CD1051">
        <v>9.2324903957565692</v>
      </c>
      <c r="CE1051">
        <v>0</v>
      </c>
      <c r="CF1051">
        <v>0</v>
      </c>
      <c r="CG1051">
        <v>0</v>
      </c>
      <c r="CH1051">
        <v>0</v>
      </c>
      <c r="CI1051">
        <v>0</v>
      </c>
      <c r="CJ1051">
        <v>0.23671735840549399</v>
      </c>
      <c r="CK1051">
        <v>0</v>
      </c>
      <c r="CL1051">
        <v>0.12149402676087</v>
      </c>
      <c r="CM1051">
        <v>0</v>
      </c>
      <c r="CN1051">
        <v>0</v>
      </c>
      <c r="CO1051">
        <v>0</v>
      </c>
      <c r="CP1051">
        <v>0</v>
      </c>
    </row>
    <row r="1052" spans="1:94" x14ac:dyDescent="0.25">
      <c r="A1052" t="s">
        <v>12485</v>
      </c>
      <c r="B1052">
        <v>1568</v>
      </c>
      <c r="C1052" t="s">
        <v>12486</v>
      </c>
      <c r="D1052">
        <v>426</v>
      </c>
      <c r="E1052" t="s">
        <v>12455</v>
      </c>
      <c r="F1052" t="s">
        <v>12456</v>
      </c>
      <c r="G1052">
        <v>90</v>
      </c>
      <c r="H1052" t="s">
        <v>12165</v>
      </c>
      <c r="I1052" t="s">
        <v>12166</v>
      </c>
      <c r="J1052">
        <v>11</v>
      </c>
      <c r="K1052" t="s">
        <v>6387</v>
      </c>
      <c r="L1052" t="s">
        <v>6388</v>
      </c>
      <c r="M1052" t="s">
        <v>6389</v>
      </c>
      <c r="N1052" t="s">
        <v>12457</v>
      </c>
      <c r="P1052" t="s">
        <v>9519</v>
      </c>
      <c r="Q1052" t="s">
        <v>12487</v>
      </c>
      <c r="R1052">
        <v>152</v>
      </c>
      <c r="S1052">
        <v>64</v>
      </c>
      <c r="T1052">
        <v>88</v>
      </c>
      <c r="U1052">
        <v>0</v>
      </c>
      <c r="V1052">
        <v>42</v>
      </c>
      <c r="W1052">
        <v>0.41</v>
      </c>
      <c r="X1052">
        <v>0.59</v>
      </c>
      <c r="Z1052">
        <v>7.0000000000000007E-2</v>
      </c>
      <c r="AA1052">
        <v>0.93</v>
      </c>
      <c r="AB1052" t="s">
        <v>60</v>
      </c>
      <c r="AC1052" t="s">
        <v>12488</v>
      </c>
      <c r="AD1052" t="s">
        <v>60</v>
      </c>
      <c r="AF1052" t="s">
        <v>12489</v>
      </c>
      <c r="AG1052" t="s">
        <v>12490</v>
      </c>
      <c r="AH1052" s="1" t="s">
        <v>12491</v>
      </c>
      <c r="AI1052" t="s">
        <v>12492</v>
      </c>
      <c r="AS1052" t="s">
        <v>66</v>
      </c>
      <c r="AT1052" t="s">
        <v>12493</v>
      </c>
      <c r="AU1052" t="s">
        <v>12466</v>
      </c>
      <c r="AV1052" t="s">
        <v>12176</v>
      </c>
      <c r="AW1052" t="s">
        <v>6402</v>
      </c>
      <c r="AX1052">
        <v>0.35250155674278599</v>
      </c>
      <c r="AY1052">
        <v>0.100517569897572</v>
      </c>
      <c r="AZ1052">
        <v>0.245155627318803</v>
      </c>
      <c r="BA1052">
        <v>0</v>
      </c>
      <c r="BB1052">
        <v>0.26299227959793797</v>
      </c>
      <c r="BC1052">
        <v>1.07144326300019</v>
      </c>
      <c r="BD1052">
        <v>0</v>
      </c>
      <c r="BE1052">
        <v>0</v>
      </c>
      <c r="BF1052">
        <v>0</v>
      </c>
      <c r="BG1052">
        <v>0</v>
      </c>
      <c r="BH1052">
        <v>0.16992679384709999</v>
      </c>
      <c r="BI1052">
        <v>0</v>
      </c>
      <c r="BJ1052">
        <v>0</v>
      </c>
      <c r="BK1052">
        <v>0.170328055047377</v>
      </c>
      <c r="BL1052">
        <v>0.25705235580929803</v>
      </c>
      <c r="BM1052">
        <v>0.249962543529544</v>
      </c>
      <c r="BN1052">
        <v>0</v>
      </c>
      <c r="BO1052">
        <v>0</v>
      </c>
      <c r="BP1052">
        <v>0.25509626574985</v>
      </c>
      <c r="BQ1052">
        <v>0.17723645469337601</v>
      </c>
      <c r="BR1052">
        <v>0.35571654442228201</v>
      </c>
      <c r="BS1052">
        <v>0</v>
      </c>
      <c r="BT1052">
        <v>0</v>
      </c>
      <c r="BU1052">
        <v>0.33694694728801799</v>
      </c>
      <c r="BV1052">
        <v>0.58413457685058201</v>
      </c>
      <c r="BW1052">
        <v>0</v>
      </c>
      <c r="BX1052">
        <v>0.49806216762420602</v>
      </c>
      <c r="BY1052">
        <v>0</v>
      </c>
      <c r="BZ1052">
        <v>8.2053639071193604E-2</v>
      </c>
      <c r="CA1052">
        <v>7.4473682497344402</v>
      </c>
      <c r="CB1052">
        <v>0.94451723029498202</v>
      </c>
      <c r="CC1052">
        <v>8.1465364908689608</v>
      </c>
      <c r="CD1052">
        <v>9.8068212993966899</v>
      </c>
      <c r="CE1052">
        <v>0</v>
      </c>
      <c r="CF1052">
        <v>0</v>
      </c>
      <c r="CG1052">
        <v>0</v>
      </c>
      <c r="CH1052">
        <v>0</v>
      </c>
      <c r="CI1052">
        <v>7.6475245974985895E-2</v>
      </c>
      <c r="CJ1052">
        <v>0.18391321429903901</v>
      </c>
      <c r="CK1052">
        <v>0</v>
      </c>
      <c r="CL1052">
        <v>0</v>
      </c>
      <c r="CM1052">
        <v>0</v>
      </c>
      <c r="CN1052">
        <v>0</v>
      </c>
      <c r="CO1052">
        <v>0</v>
      </c>
      <c r="CP1052">
        <v>0</v>
      </c>
    </row>
    <row r="1053" spans="1:94" x14ac:dyDescent="0.25">
      <c r="AH1053" s="1"/>
    </row>
    <row r="1054" spans="1:94" x14ac:dyDescent="0.25">
      <c r="AH1054" s="1"/>
    </row>
    <row r="1055" spans="1:94" x14ac:dyDescent="0.25">
      <c r="AH1055" s="1"/>
    </row>
    <row r="1056" spans="1:94" x14ac:dyDescent="0.25">
      <c r="AH1056" s="1"/>
    </row>
    <row r="1057" spans="34:34" x14ac:dyDescent="0.25">
      <c r="AH1057" s="1"/>
    </row>
    <row r="1058" spans="34:34" x14ac:dyDescent="0.25">
      <c r="AH1058" s="1"/>
    </row>
    <row r="1059" spans="34:34" x14ac:dyDescent="0.25">
      <c r="AH1059" s="1"/>
    </row>
    <row r="1060" spans="34:34" x14ac:dyDescent="0.25">
      <c r="AH1060" s="1"/>
    </row>
    <row r="1061" spans="34:34" x14ac:dyDescent="0.25">
      <c r="AH1061" s="1"/>
    </row>
    <row r="1062" spans="34:34" x14ac:dyDescent="0.25">
      <c r="AH1062" s="1"/>
    </row>
    <row r="1063" spans="34:34" x14ac:dyDescent="0.25">
      <c r="AH1063" s="1"/>
    </row>
    <row r="1064" spans="34:34" x14ac:dyDescent="0.25">
      <c r="AH1064" s="1"/>
    </row>
    <row r="1065" spans="34:34" x14ac:dyDescent="0.25">
      <c r="AH1065" s="1"/>
    </row>
    <row r="1066" spans="34:34" x14ac:dyDescent="0.25">
      <c r="AH1066" s="1"/>
    </row>
    <row r="1067" spans="34:34" x14ac:dyDescent="0.25">
      <c r="AH1067" s="1"/>
    </row>
    <row r="1068" spans="34:34" x14ac:dyDescent="0.25">
      <c r="AH1068" s="1"/>
    </row>
    <row r="1069" spans="34:34" x14ac:dyDescent="0.25">
      <c r="AH1069" s="1"/>
    </row>
    <row r="1070" spans="34:34" x14ac:dyDescent="0.25">
      <c r="AH1070" s="1"/>
    </row>
    <row r="1071" spans="34:34" x14ac:dyDescent="0.25">
      <c r="AH1071" s="1"/>
    </row>
    <row r="1072" spans="34:34" x14ac:dyDescent="0.25">
      <c r="AH1072" s="1"/>
    </row>
    <row r="1073" spans="34:34" x14ac:dyDescent="0.25">
      <c r="AH1073" s="1"/>
    </row>
    <row r="1074" spans="34:34" x14ac:dyDescent="0.25">
      <c r="AH1074" s="1"/>
    </row>
  </sheetData>
  <autoFilter ref="A1:CP1052" xr:uid="{00000000-0001-0000-0000-000000000000}">
    <sortState xmlns:xlrd2="http://schemas.microsoft.com/office/spreadsheetml/2017/richdata2" ref="A2:CP1052">
      <sortCondition ref="B1:B1052"/>
    </sortState>
  </autoFilter>
  <conditionalFormatting sqref="AX1:AX1048576">
    <cfRule type="colorScale" priority="3">
      <colorScale>
        <cfvo type="min"/>
        <cfvo type="max"/>
        <color rgb="FFFCFCFF"/>
        <color rgb="FF63BE7B"/>
      </colorScale>
    </cfRule>
  </conditionalFormatting>
  <conditionalFormatting sqref="AY1:AY1048576">
    <cfRule type="colorScale" priority="2">
      <colorScale>
        <cfvo type="min"/>
        <cfvo type="max"/>
        <color rgb="FFFCFCFF"/>
        <color rgb="FF63BE7B"/>
      </colorScale>
    </cfRule>
  </conditionalFormatting>
  <conditionalFormatting sqref="AZ1:CP1048576">
    <cfRule type="colorScale" priority="1">
      <colorScale>
        <cfvo type="min"/>
        <cfvo type="max"/>
        <color rgb="FFFCFCFF"/>
        <color rgb="FF63BE7B"/>
      </colorScale>
    </cfRule>
  </conditionalFormatting>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5"/>
  <sheetViews>
    <sheetView workbookViewId="0">
      <selection sqref="A1:XFD1"/>
    </sheetView>
  </sheetViews>
  <sheetFormatPr defaultColWidth="11.42578125" defaultRowHeight="15" x14ac:dyDescent="0.25"/>
  <cols>
    <col min="1" max="1" width="12.7109375" customWidth="1"/>
    <col min="2" max="2" width="36.28515625" customWidth="1"/>
    <col min="3" max="3" width="31.7109375" customWidth="1"/>
    <col min="4" max="4" width="47.140625" customWidth="1"/>
  </cols>
  <sheetData>
    <row r="1" spans="1:17" x14ac:dyDescent="0.25">
      <c r="A1" s="2" t="s">
        <v>3</v>
      </c>
      <c r="B1" s="2" t="s">
        <v>5</v>
      </c>
      <c r="C1" s="2" t="s">
        <v>4</v>
      </c>
      <c r="D1" s="2" t="s">
        <v>12494</v>
      </c>
      <c r="E1" s="2" t="s">
        <v>12495</v>
      </c>
      <c r="F1" s="2" t="s">
        <v>12496</v>
      </c>
      <c r="G1" s="2" t="s">
        <v>6</v>
      </c>
      <c r="H1" s="2" t="s">
        <v>8</v>
      </c>
      <c r="I1" s="2" t="s">
        <v>7</v>
      </c>
      <c r="J1" s="2" t="s">
        <v>12497</v>
      </c>
      <c r="K1" s="2" t="s">
        <v>9</v>
      </c>
      <c r="L1" s="2" t="s">
        <v>10</v>
      </c>
      <c r="M1" s="2" t="s">
        <v>11</v>
      </c>
      <c r="N1" s="2" t="s">
        <v>12498</v>
      </c>
      <c r="O1" s="2" t="s">
        <v>27</v>
      </c>
      <c r="P1" s="2" t="s">
        <v>12499</v>
      </c>
      <c r="Q1" s="2" t="s">
        <v>21</v>
      </c>
    </row>
    <row r="2" spans="1:17" x14ac:dyDescent="0.25">
      <c r="A2">
        <v>143</v>
      </c>
      <c r="B2" t="s">
        <v>51</v>
      </c>
      <c r="C2" t="s">
        <v>50</v>
      </c>
      <c r="D2" t="s">
        <v>12500</v>
      </c>
      <c r="E2" t="s">
        <v>12501</v>
      </c>
      <c r="F2" t="s">
        <v>12502</v>
      </c>
      <c r="G2">
        <v>39</v>
      </c>
      <c r="H2" t="s">
        <v>53</v>
      </c>
      <c r="I2" t="s">
        <v>52</v>
      </c>
      <c r="J2" t="s">
        <v>12503</v>
      </c>
      <c r="K2">
        <v>5</v>
      </c>
      <c r="L2" t="s">
        <v>54</v>
      </c>
      <c r="M2" t="s">
        <v>55</v>
      </c>
      <c r="O2" t="s">
        <v>60</v>
      </c>
      <c r="P2">
        <v>597</v>
      </c>
      <c r="Q2">
        <v>3259</v>
      </c>
    </row>
    <row r="3" spans="1:17" x14ac:dyDescent="0.25">
      <c r="A3">
        <v>144</v>
      </c>
      <c r="B3" t="s">
        <v>95</v>
      </c>
      <c r="C3" t="s">
        <v>94</v>
      </c>
      <c r="D3" t="s">
        <v>12504</v>
      </c>
      <c r="E3" t="s">
        <v>12505</v>
      </c>
      <c r="F3" t="s">
        <v>3895</v>
      </c>
      <c r="G3">
        <v>39</v>
      </c>
      <c r="H3" t="s">
        <v>53</v>
      </c>
      <c r="I3" t="s">
        <v>52</v>
      </c>
      <c r="J3" t="s">
        <v>12503</v>
      </c>
      <c r="K3">
        <v>5</v>
      </c>
      <c r="L3" t="s">
        <v>54</v>
      </c>
      <c r="M3" t="s">
        <v>55</v>
      </c>
      <c r="O3" t="s">
        <v>60</v>
      </c>
      <c r="P3">
        <v>512</v>
      </c>
      <c r="Q3">
        <v>1360</v>
      </c>
    </row>
    <row r="4" spans="1:17" x14ac:dyDescent="0.25">
      <c r="A4">
        <v>145</v>
      </c>
      <c r="B4" t="s">
        <v>140</v>
      </c>
      <c r="C4" t="s">
        <v>139</v>
      </c>
      <c r="D4" t="s">
        <v>12506</v>
      </c>
      <c r="E4" t="s">
        <v>12507</v>
      </c>
      <c r="F4" t="s">
        <v>12508</v>
      </c>
      <c r="G4">
        <v>39</v>
      </c>
      <c r="H4" t="s">
        <v>53</v>
      </c>
      <c r="I4" t="s">
        <v>52</v>
      </c>
      <c r="J4" t="s">
        <v>12503</v>
      </c>
      <c r="K4">
        <v>5</v>
      </c>
      <c r="L4" t="s">
        <v>54</v>
      </c>
      <c r="M4" t="s">
        <v>55</v>
      </c>
      <c r="O4" t="s">
        <v>60</v>
      </c>
      <c r="P4">
        <v>193</v>
      </c>
      <c r="Q4">
        <v>401</v>
      </c>
    </row>
    <row r="5" spans="1:17" x14ac:dyDescent="0.25">
      <c r="A5">
        <v>146</v>
      </c>
      <c r="B5" t="s">
        <v>154</v>
      </c>
      <c r="C5" t="s">
        <v>153</v>
      </c>
      <c r="D5" t="s">
        <v>12509</v>
      </c>
      <c r="E5" t="s">
        <v>12510</v>
      </c>
      <c r="F5" t="s">
        <v>161</v>
      </c>
      <c r="G5">
        <v>39</v>
      </c>
      <c r="H5" t="s">
        <v>53</v>
      </c>
      <c r="I5" t="s">
        <v>52</v>
      </c>
      <c r="J5" t="s">
        <v>12503</v>
      </c>
      <c r="K5">
        <v>5</v>
      </c>
      <c r="L5" t="s">
        <v>54</v>
      </c>
      <c r="M5" t="s">
        <v>55</v>
      </c>
      <c r="O5" t="s">
        <v>60</v>
      </c>
      <c r="P5">
        <v>678</v>
      </c>
      <c r="Q5">
        <v>1586</v>
      </c>
    </row>
    <row r="6" spans="1:17" x14ac:dyDescent="0.25">
      <c r="A6">
        <v>147</v>
      </c>
      <c r="B6" t="s">
        <v>167</v>
      </c>
      <c r="C6" t="s">
        <v>166</v>
      </c>
      <c r="D6" t="s">
        <v>12511</v>
      </c>
      <c r="E6" t="s">
        <v>12512</v>
      </c>
      <c r="F6" t="s">
        <v>12513</v>
      </c>
      <c r="G6">
        <v>39</v>
      </c>
      <c r="H6" t="s">
        <v>53</v>
      </c>
      <c r="I6" t="s">
        <v>52</v>
      </c>
      <c r="J6" t="s">
        <v>12503</v>
      </c>
      <c r="K6">
        <v>5</v>
      </c>
      <c r="L6" t="s">
        <v>54</v>
      </c>
      <c r="M6" t="s">
        <v>55</v>
      </c>
      <c r="O6" t="s">
        <v>60</v>
      </c>
      <c r="P6">
        <v>183</v>
      </c>
      <c r="Q6">
        <v>618</v>
      </c>
    </row>
    <row r="7" spans="1:17" x14ac:dyDescent="0.25">
      <c r="A7">
        <v>148</v>
      </c>
      <c r="B7" t="s">
        <v>194</v>
      </c>
      <c r="C7" t="s">
        <v>193</v>
      </c>
      <c r="D7" t="s">
        <v>12514</v>
      </c>
      <c r="E7" t="s">
        <v>12515</v>
      </c>
      <c r="F7" t="s">
        <v>203</v>
      </c>
      <c r="G7">
        <v>40</v>
      </c>
      <c r="H7" t="s">
        <v>196</v>
      </c>
      <c r="I7" t="s">
        <v>195</v>
      </c>
      <c r="J7" t="s">
        <v>12516</v>
      </c>
      <c r="K7">
        <v>5</v>
      </c>
      <c r="L7" t="s">
        <v>54</v>
      </c>
      <c r="M7" t="s">
        <v>55</v>
      </c>
      <c r="O7" t="s">
        <v>60</v>
      </c>
      <c r="P7">
        <v>996</v>
      </c>
      <c r="Q7">
        <v>1678</v>
      </c>
    </row>
    <row r="8" spans="1:17" x14ac:dyDescent="0.25">
      <c r="A8">
        <v>149</v>
      </c>
      <c r="B8" t="s">
        <v>210</v>
      </c>
      <c r="C8" t="s">
        <v>209</v>
      </c>
      <c r="D8" t="s">
        <v>12517</v>
      </c>
      <c r="E8" t="s">
        <v>12518</v>
      </c>
      <c r="F8" t="s">
        <v>12519</v>
      </c>
      <c r="G8">
        <v>40</v>
      </c>
      <c r="H8" t="s">
        <v>196</v>
      </c>
      <c r="I8" t="s">
        <v>195</v>
      </c>
      <c r="J8" t="s">
        <v>12516</v>
      </c>
      <c r="K8">
        <v>5</v>
      </c>
      <c r="L8" t="s">
        <v>54</v>
      </c>
      <c r="M8" t="s">
        <v>55</v>
      </c>
      <c r="O8" t="s">
        <v>60</v>
      </c>
      <c r="P8">
        <v>2511</v>
      </c>
      <c r="Q8">
        <v>2335</v>
      </c>
    </row>
    <row r="9" spans="1:17" x14ac:dyDescent="0.25">
      <c r="A9">
        <v>150</v>
      </c>
      <c r="B9" t="s">
        <v>236</v>
      </c>
      <c r="C9" t="s">
        <v>235</v>
      </c>
      <c r="D9" t="s">
        <v>12520</v>
      </c>
      <c r="E9" t="s">
        <v>12521</v>
      </c>
      <c r="F9" t="s">
        <v>12522</v>
      </c>
      <c r="G9">
        <v>41</v>
      </c>
      <c r="H9" t="s">
        <v>238</v>
      </c>
      <c r="I9" t="s">
        <v>237</v>
      </c>
      <c r="J9" t="s">
        <v>12523</v>
      </c>
      <c r="K9">
        <v>5</v>
      </c>
      <c r="L9" t="s">
        <v>54</v>
      </c>
      <c r="M9" t="s">
        <v>55</v>
      </c>
      <c r="O9" t="s">
        <v>60</v>
      </c>
      <c r="P9">
        <v>38299</v>
      </c>
      <c r="Q9">
        <v>25268</v>
      </c>
    </row>
    <row r="10" spans="1:17" x14ac:dyDescent="0.25">
      <c r="A10">
        <v>151</v>
      </c>
      <c r="B10" t="s">
        <v>349</v>
      </c>
      <c r="C10" t="s">
        <v>348</v>
      </c>
      <c r="D10" t="s">
        <v>12524</v>
      </c>
      <c r="E10" t="s">
        <v>12525</v>
      </c>
      <c r="F10" t="s">
        <v>12526</v>
      </c>
      <c r="G10">
        <v>41</v>
      </c>
      <c r="H10" t="s">
        <v>238</v>
      </c>
      <c r="I10" t="s">
        <v>237</v>
      </c>
      <c r="J10" t="s">
        <v>12523</v>
      </c>
      <c r="K10">
        <v>5</v>
      </c>
      <c r="L10" t="s">
        <v>54</v>
      </c>
      <c r="M10" t="s">
        <v>55</v>
      </c>
      <c r="O10" t="s">
        <v>60</v>
      </c>
      <c r="P10">
        <v>34048</v>
      </c>
      <c r="Q10">
        <v>25367</v>
      </c>
    </row>
    <row r="11" spans="1:17" x14ac:dyDescent="0.25">
      <c r="A11">
        <v>152</v>
      </c>
      <c r="B11" t="s">
        <v>435</v>
      </c>
      <c r="C11" t="s">
        <v>434</v>
      </c>
      <c r="D11" t="s">
        <v>12527</v>
      </c>
      <c r="E11" t="s">
        <v>12528</v>
      </c>
      <c r="F11" t="s">
        <v>12529</v>
      </c>
      <c r="G11">
        <v>41</v>
      </c>
      <c r="H11" t="s">
        <v>238</v>
      </c>
      <c r="I11" t="s">
        <v>237</v>
      </c>
      <c r="J11" t="s">
        <v>12523</v>
      </c>
      <c r="K11">
        <v>5</v>
      </c>
      <c r="L11" t="s">
        <v>54</v>
      </c>
      <c r="M11" t="s">
        <v>55</v>
      </c>
      <c r="O11" t="s">
        <v>60</v>
      </c>
      <c r="P11">
        <v>2063</v>
      </c>
      <c r="Q11">
        <v>1765</v>
      </c>
    </row>
    <row r="12" spans="1:17" x14ac:dyDescent="0.25">
      <c r="A12">
        <v>153</v>
      </c>
      <c r="B12" t="s">
        <v>495</v>
      </c>
      <c r="C12" t="s">
        <v>494</v>
      </c>
      <c r="D12" t="s">
        <v>12530</v>
      </c>
      <c r="E12" t="s">
        <v>12531</v>
      </c>
      <c r="F12" t="s">
        <v>12532</v>
      </c>
      <c r="G12">
        <v>41</v>
      </c>
      <c r="H12" t="s">
        <v>238</v>
      </c>
      <c r="I12" t="s">
        <v>237</v>
      </c>
      <c r="J12" t="s">
        <v>12523</v>
      </c>
      <c r="K12">
        <v>5</v>
      </c>
      <c r="L12" t="s">
        <v>54</v>
      </c>
      <c r="M12" t="s">
        <v>55</v>
      </c>
      <c r="O12" t="s">
        <v>60</v>
      </c>
      <c r="P12">
        <v>1876</v>
      </c>
      <c r="Q12">
        <v>3626</v>
      </c>
    </row>
    <row r="13" spans="1:17" x14ac:dyDescent="0.25">
      <c r="A13">
        <v>154</v>
      </c>
      <c r="B13" t="s">
        <v>540</v>
      </c>
      <c r="C13" t="s">
        <v>539</v>
      </c>
      <c r="D13" t="s">
        <v>12533</v>
      </c>
      <c r="E13" t="s">
        <v>12534</v>
      </c>
      <c r="F13" t="s">
        <v>12535</v>
      </c>
      <c r="G13">
        <v>41</v>
      </c>
      <c r="H13" t="s">
        <v>238</v>
      </c>
      <c r="I13" t="s">
        <v>237</v>
      </c>
      <c r="J13" t="s">
        <v>12523</v>
      </c>
      <c r="K13">
        <v>5</v>
      </c>
      <c r="L13" t="s">
        <v>54</v>
      </c>
      <c r="M13" t="s">
        <v>55</v>
      </c>
      <c r="O13" t="s">
        <v>60</v>
      </c>
      <c r="P13">
        <v>2172</v>
      </c>
      <c r="Q13">
        <v>891</v>
      </c>
    </row>
    <row r="14" spans="1:17" x14ac:dyDescent="0.25">
      <c r="A14">
        <v>155</v>
      </c>
      <c r="B14" t="s">
        <v>612</v>
      </c>
      <c r="C14" t="s">
        <v>611</v>
      </c>
      <c r="D14" t="s">
        <v>12536</v>
      </c>
      <c r="E14" t="s">
        <v>12537</v>
      </c>
      <c r="F14" t="s">
        <v>12538</v>
      </c>
      <c r="G14">
        <v>41</v>
      </c>
      <c r="H14" t="s">
        <v>238</v>
      </c>
      <c r="I14" t="s">
        <v>237</v>
      </c>
      <c r="J14" t="s">
        <v>12523</v>
      </c>
      <c r="K14">
        <v>5</v>
      </c>
      <c r="L14" t="s">
        <v>54</v>
      </c>
      <c r="M14" t="s">
        <v>55</v>
      </c>
      <c r="O14" t="s">
        <v>60</v>
      </c>
      <c r="P14">
        <v>216</v>
      </c>
      <c r="Q14">
        <v>225</v>
      </c>
    </row>
    <row r="15" spans="1:17" x14ac:dyDescent="0.25">
      <c r="A15">
        <v>156</v>
      </c>
      <c r="B15" t="s">
        <v>623</v>
      </c>
      <c r="C15" t="s">
        <v>622</v>
      </c>
      <c r="D15" t="s">
        <v>12539</v>
      </c>
      <c r="E15" t="s">
        <v>12540</v>
      </c>
      <c r="F15" t="s">
        <v>12541</v>
      </c>
      <c r="G15">
        <v>41</v>
      </c>
      <c r="H15" t="s">
        <v>238</v>
      </c>
      <c r="I15" t="s">
        <v>237</v>
      </c>
      <c r="J15" t="s">
        <v>12523</v>
      </c>
      <c r="K15">
        <v>5</v>
      </c>
      <c r="L15" t="s">
        <v>54</v>
      </c>
      <c r="M15" t="s">
        <v>55</v>
      </c>
      <c r="O15" t="s">
        <v>60</v>
      </c>
      <c r="P15">
        <v>739</v>
      </c>
      <c r="Q15">
        <v>638</v>
      </c>
    </row>
    <row r="16" spans="1:17" x14ac:dyDescent="0.25">
      <c r="A16">
        <v>157</v>
      </c>
      <c r="B16" t="s">
        <v>636</v>
      </c>
      <c r="C16" t="s">
        <v>635</v>
      </c>
      <c r="D16" t="s">
        <v>12542</v>
      </c>
      <c r="E16" t="s">
        <v>12543</v>
      </c>
      <c r="F16" t="s">
        <v>12544</v>
      </c>
      <c r="G16">
        <v>41</v>
      </c>
      <c r="H16" t="s">
        <v>238</v>
      </c>
      <c r="I16" t="s">
        <v>237</v>
      </c>
      <c r="J16" t="s">
        <v>12523</v>
      </c>
      <c r="K16">
        <v>5</v>
      </c>
      <c r="L16" t="s">
        <v>54</v>
      </c>
      <c r="M16" t="s">
        <v>55</v>
      </c>
      <c r="O16" t="s">
        <v>60</v>
      </c>
      <c r="P16">
        <v>403</v>
      </c>
      <c r="Q16">
        <v>931</v>
      </c>
    </row>
    <row r="17" spans="1:17" x14ac:dyDescent="0.25">
      <c r="A17">
        <v>158</v>
      </c>
      <c r="B17" t="s">
        <v>651</v>
      </c>
      <c r="C17" t="s">
        <v>650</v>
      </c>
      <c r="D17" t="s">
        <v>12545</v>
      </c>
      <c r="E17" t="s">
        <v>12546</v>
      </c>
      <c r="F17" t="s">
        <v>12547</v>
      </c>
      <c r="G17">
        <v>42</v>
      </c>
      <c r="H17" t="s">
        <v>653</v>
      </c>
      <c r="I17" t="s">
        <v>652</v>
      </c>
      <c r="J17" t="s">
        <v>12548</v>
      </c>
      <c r="K17">
        <v>5</v>
      </c>
      <c r="L17" t="s">
        <v>54</v>
      </c>
      <c r="M17" t="s">
        <v>55</v>
      </c>
      <c r="O17" t="s">
        <v>60</v>
      </c>
      <c r="P17">
        <v>5366</v>
      </c>
      <c r="Q17">
        <v>12477</v>
      </c>
    </row>
    <row r="18" spans="1:17" x14ac:dyDescent="0.25">
      <c r="A18">
        <v>159</v>
      </c>
      <c r="B18" t="s">
        <v>730</v>
      </c>
      <c r="C18" t="s">
        <v>729</v>
      </c>
      <c r="D18" t="s">
        <v>12549</v>
      </c>
      <c r="E18" t="s">
        <v>12550</v>
      </c>
      <c r="F18" t="s">
        <v>12551</v>
      </c>
      <c r="G18">
        <v>42</v>
      </c>
      <c r="H18" t="s">
        <v>653</v>
      </c>
      <c r="I18" t="s">
        <v>652</v>
      </c>
      <c r="J18" t="s">
        <v>12548</v>
      </c>
      <c r="K18">
        <v>5</v>
      </c>
      <c r="L18" t="s">
        <v>54</v>
      </c>
      <c r="M18" t="s">
        <v>55</v>
      </c>
      <c r="O18" t="s">
        <v>60</v>
      </c>
      <c r="P18">
        <v>435</v>
      </c>
      <c r="Q18">
        <v>1365</v>
      </c>
    </row>
    <row r="19" spans="1:17" x14ac:dyDescent="0.25">
      <c r="A19">
        <v>160</v>
      </c>
      <c r="B19" t="s">
        <v>763</v>
      </c>
      <c r="C19" t="s">
        <v>762</v>
      </c>
      <c r="D19" t="s">
        <v>12552</v>
      </c>
      <c r="E19" t="s">
        <v>12553</v>
      </c>
      <c r="F19" t="s">
        <v>771</v>
      </c>
      <c r="G19">
        <v>42</v>
      </c>
      <c r="H19" t="s">
        <v>653</v>
      </c>
      <c r="I19" t="s">
        <v>652</v>
      </c>
      <c r="J19" t="s">
        <v>12548</v>
      </c>
      <c r="K19">
        <v>5</v>
      </c>
      <c r="L19" t="s">
        <v>54</v>
      </c>
      <c r="M19" t="s">
        <v>55</v>
      </c>
      <c r="O19" t="s">
        <v>60</v>
      </c>
      <c r="P19">
        <v>196</v>
      </c>
      <c r="Q19">
        <v>1147</v>
      </c>
    </row>
    <row r="20" spans="1:17" x14ac:dyDescent="0.25">
      <c r="A20">
        <v>161</v>
      </c>
      <c r="B20" t="s">
        <v>777</v>
      </c>
      <c r="C20" t="s">
        <v>776</v>
      </c>
      <c r="D20" t="s">
        <v>12554</v>
      </c>
      <c r="E20" t="s">
        <v>12555</v>
      </c>
      <c r="F20" t="s">
        <v>12555</v>
      </c>
      <c r="G20">
        <v>43</v>
      </c>
      <c r="H20" t="s">
        <v>779</v>
      </c>
      <c r="I20" t="s">
        <v>778</v>
      </c>
      <c r="J20" t="s">
        <v>12556</v>
      </c>
      <c r="K20">
        <v>5</v>
      </c>
      <c r="L20" t="s">
        <v>54</v>
      </c>
      <c r="M20" t="s">
        <v>55</v>
      </c>
      <c r="O20" t="s">
        <v>60</v>
      </c>
      <c r="P20">
        <v>611</v>
      </c>
      <c r="Q20">
        <v>1819</v>
      </c>
    </row>
    <row r="21" spans="1:17" x14ac:dyDescent="0.25">
      <c r="A21">
        <v>162</v>
      </c>
      <c r="B21" t="s">
        <v>815</v>
      </c>
      <c r="C21" t="s">
        <v>814</v>
      </c>
      <c r="D21" t="s">
        <v>12557</v>
      </c>
      <c r="E21" t="s">
        <v>12558</v>
      </c>
      <c r="F21" t="s">
        <v>12559</v>
      </c>
      <c r="G21">
        <v>44</v>
      </c>
      <c r="H21" t="s">
        <v>817</v>
      </c>
      <c r="I21" t="s">
        <v>816</v>
      </c>
      <c r="J21" t="s">
        <v>12560</v>
      </c>
      <c r="K21">
        <v>5</v>
      </c>
      <c r="L21" t="s">
        <v>54</v>
      </c>
      <c r="M21" t="s">
        <v>55</v>
      </c>
      <c r="O21" t="s">
        <v>821</v>
      </c>
      <c r="P21">
        <v>4296</v>
      </c>
      <c r="Q21">
        <v>6281</v>
      </c>
    </row>
    <row r="22" spans="1:17" x14ac:dyDescent="0.25">
      <c r="A22">
        <v>163</v>
      </c>
      <c r="B22" t="s">
        <v>926</v>
      </c>
      <c r="C22" t="s">
        <v>925</v>
      </c>
      <c r="D22" t="s">
        <v>12561</v>
      </c>
      <c r="E22" t="s">
        <v>12562</v>
      </c>
      <c r="F22" t="s">
        <v>935</v>
      </c>
      <c r="G22">
        <v>44</v>
      </c>
      <c r="H22" t="s">
        <v>817</v>
      </c>
      <c r="I22" t="s">
        <v>816</v>
      </c>
      <c r="J22" t="s">
        <v>12560</v>
      </c>
      <c r="K22">
        <v>5</v>
      </c>
      <c r="L22" t="s">
        <v>54</v>
      </c>
      <c r="M22" t="s">
        <v>55</v>
      </c>
      <c r="O22" t="s">
        <v>60</v>
      </c>
      <c r="P22">
        <v>157</v>
      </c>
      <c r="Q22">
        <v>94</v>
      </c>
    </row>
    <row r="23" spans="1:17" x14ac:dyDescent="0.25">
      <c r="A23">
        <v>164</v>
      </c>
      <c r="B23" t="s">
        <v>942</v>
      </c>
      <c r="C23" t="s">
        <v>941</v>
      </c>
      <c r="D23" t="s">
        <v>12563</v>
      </c>
      <c r="E23" t="s">
        <v>12564</v>
      </c>
      <c r="F23" t="s">
        <v>12565</v>
      </c>
      <c r="G23">
        <v>44</v>
      </c>
      <c r="H23" t="s">
        <v>817</v>
      </c>
      <c r="I23" t="s">
        <v>816</v>
      </c>
      <c r="J23" t="s">
        <v>12560</v>
      </c>
      <c r="K23">
        <v>5</v>
      </c>
      <c r="L23" t="s">
        <v>54</v>
      </c>
      <c r="M23" t="s">
        <v>55</v>
      </c>
      <c r="O23" t="s">
        <v>944</v>
      </c>
      <c r="P23">
        <v>71</v>
      </c>
      <c r="Q23">
        <v>126</v>
      </c>
    </row>
    <row r="24" spans="1:17" x14ac:dyDescent="0.25">
      <c r="A24">
        <v>165</v>
      </c>
      <c r="B24" t="s">
        <v>955</v>
      </c>
      <c r="C24" t="s">
        <v>954</v>
      </c>
      <c r="D24" t="s">
        <v>12566</v>
      </c>
      <c r="E24" t="s">
        <v>12567</v>
      </c>
      <c r="F24" t="s">
        <v>12568</v>
      </c>
      <c r="G24">
        <v>44</v>
      </c>
      <c r="H24" t="s">
        <v>817</v>
      </c>
      <c r="I24" t="s">
        <v>816</v>
      </c>
      <c r="J24" t="s">
        <v>12560</v>
      </c>
      <c r="K24">
        <v>5</v>
      </c>
      <c r="L24" t="s">
        <v>54</v>
      </c>
      <c r="M24" t="s">
        <v>55</v>
      </c>
      <c r="O24" t="s">
        <v>60</v>
      </c>
      <c r="P24">
        <v>138</v>
      </c>
      <c r="Q24">
        <v>703</v>
      </c>
    </row>
    <row r="25" spans="1:17" x14ac:dyDescent="0.25">
      <c r="A25">
        <v>166</v>
      </c>
      <c r="B25" t="s">
        <v>969</v>
      </c>
      <c r="C25" t="s">
        <v>968</v>
      </c>
      <c r="D25" t="s">
        <v>12569</v>
      </c>
      <c r="E25" t="s">
        <v>12570</v>
      </c>
      <c r="F25" t="s">
        <v>12571</v>
      </c>
      <c r="G25">
        <v>45</v>
      </c>
      <c r="H25" t="s">
        <v>971</v>
      </c>
      <c r="I25" t="s">
        <v>970</v>
      </c>
      <c r="J25" t="s">
        <v>12572</v>
      </c>
      <c r="K25">
        <v>5</v>
      </c>
      <c r="L25" t="s">
        <v>54</v>
      </c>
      <c r="M25" t="s">
        <v>55</v>
      </c>
      <c r="P25">
        <v>1628</v>
      </c>
      <c r="Q25">
        <v>4990</v>
      </c>
    </row>
    <row r="26" spans="1:17" x14ac:dyDescent="0.25">
      <c r="A26">
        <v>167</v>
      </c>
      <c r="B26" t="s">
        <v>1057</v>
      </c>
      <c r="C26" t="s">
        <v>1056</v>
      </c>
      <c r="D26" t="s">
        <v>12573</v>
      </c>
      <c r="E26" t="s">
        <v>12574</v>
      </c>
      <c r="F26" t="s">
        <v>12575</v>
      </c>
      <c r="G26">
        <v>45</v>
      </c>
      <c r="H26" t="s">
        <v>971</v>
      </c>
      <c r="I26" t="s">
        <v>970</v>
      </c>
      <c r="J26" t="s">
        <v>12572</v>
      </c>
      <c r="K26">
        <v>5</v>
      </c>
      <c r="L26" t="s">
        <v>54</v>
      </c>
      <c r="M26" t="s">
        <v>55</v>
      </c>
      <c r="O26" t="s">
        <v>60</v>
      </c>
      <c r="P26">
        <v>3459</v>
      </c>
      <c r="Q26">
        <v>1112</v>
      </c>
    </row>
    <row r="27" spans="1:17" x14ac:dyDescent="0.25">
      <c r="A27">
        <v>168</v>
      </c>
      <c r="B27" t="s">
        <v>1128</v>
      </c>
      <c r="C27" t="s">
        <v>1127</v>
      </c>
      <c r="D27" t="s">
        <v>12576</v>
      </c>
      <c r="E27" t="s">
        <v>12577</v>
      </c>
      <c r="F27" t="s">
        <v>12578</v>
      </c>
      <c r="G27">
        <v>45</v>
      </c>
      <c r="H27" t="s">
        <v>971</v>
      </c>
      <c r="I27" t="s">
        <v>970</v>
      </c>
      <c r="J27" t="s">
        <v>12572</v>
      </c>
      <c r="K27">
        <v>5</v>
      </c>
      <c r="L27" t="s">
        <v>54</v>
      </c>
      <c r="M27" t="s">
        <v>55</v>
      </c>
      <c r="O27" t="s">
        <v>60</v>
      </c>
      <c r="P27">
        <v>774</v>
      </c>
      <c r="Q27">
        <v>3081</v>
      </c>
    </row>
    <row r="28" spans="1:17" x14ac:dyDescent="0.25">
      <c r="A28">
        <v>169</v>
      </c>
      <c r="B28" t="s">
        <v>1163</v>
      </c>
      <c r="C28" t="s">
        <v>1162</v>
      </c>
      <c r="D28" t="s">
        <v>12579</v>
      </c>
      <c r="E28" t="s">
        <v>12580</v>
      </c>
      <c r="F28" t="s">
        <v>12581</v>
      </c>
      <c r="G28">
        <v>45</v>
      </c>
      <c r="H28" t="s">
        <v>971</v>
      </c>
      <c r="I28" t="s">
        <v>970</v>
      </c>
      <c r="J28" t="s">
        <v>12572</v>
      </c>
      <c r="K28">
        <v>5</v>
      </c>
      <c r="L28" t="s">
        <v>54</v>
      </c>
      <c r="M28" t="s">
        <v>55</v>
      </c>
      <c r="O28" t="s">
        <v>60</v>
      </c>
      <c r="P28">
        <v>4384</v>
      </c>
      <c r="Q28">
        <v>3807</v>
      </c>
    </row>
    <row r="29" spans="1:17" x14ac:dyDescent="0.25">
      <c r="A29">
        <v>170</v>
      </c>
      <c r="B29" t="s">
        <v>1215</v>
      </c>
      <c r="C29" t="s">
        <v>1214</v>
      </c>
      <c r="D29" t="s">
        <v>12582</v>
      </c>
      <c r="E29" t="s">
        <v>12583</v>
      </c>
      <c r="F29" t="s">
        <v>12584</v>
      </c>
      <c r="G29">
        <v>45</v>
      </c>
      <c r="H29" t="s">
        <v>971</v>
      </c>
      <c r="I29" t="s">
        <v>970</v>
      </c>
      <c r="J29" t="s">
        <v>12572</v>
      </c>
      <c r="K29">
        <v>5</v>
      </c>
      <c r="L29" t="s">
        <v>54</v>
      </c>
      <c r="M29" t="s">
        <v>55</v>
      </c>
      <c r="P29">
        <v>448</v>
      </c>
      <c r="Q29">
        <v>830</v>
      </c>
    </row>
    <row r="30" spans="1:17" x14ac:dyDescent="0.25">
      <c r="A30">
        <v>171</v>
      </c>
      <c r="B30" t="s">
        <v>1268</v>
      </c>
      <c r="C30" t="s">
        <v>1267</v>
      </c>
      <c r="D30" t="s">
        <v>1273</v>
      </c>
      <c r="E30" t="s">
        <v>12585</v>
      </c>
      <c r="F30" t="s">
        <v>1276</v>
      </c>
      <c r="G30">
        <v>45</v>
      </c>
      <c r="H30" t="s">
        <v>971</v>
      </c>
      <c r="I30" t="s">
        <v>970</v>
      </c>
      <c r="J30" t="s">
        <v>12572</v>
      </c>
      <c r="K30">
        <v>5</v>
      </c>
      <c r="L30" t="s">
        <v>54</v>
      </c>
      <c r="M30" t="s">
        <v>55</v>
      </c>
      <c r="O30" t="s">
        <v>60</v>
      </c>
      <c r="P30">
        <v>21</v>
      </c>
      <c r="Q30">
        <v>15</v>
      </c>
    </row>
    <row r="31" spans="1:17" x14ac:dyDescent="0.25">
      <c r="A31">
        <v>172</v>
      </c>
      <c r="B31" t="s">
        <v>1282</v>
      </c>
      <c r="C31" t="s">
        <v>1281</v>
      </c>
      <c r="D31" t="s">
        <v>12586</v>
      </c>
      <c r="E31" t="s">
        <v>12587</v>
      </c>
      <c r="F31" t="s">
        <v>12588</v>
      </c>
      <c r="G31">
        <v>45</v>
      </c>
      <c r="H31" t="s">
        <v>971</v>
      </c>
      <c r="I31" t="s">
        <v>970</v>
      </c>
      <c r="J31" t="s">
        <v>12572</v>
      </c>
      <c r="K31">
        <v>5</v>
      </c>
      <c r="L31" t="s">
        <v>54</v>
      </c>
      <c r="M31" t="s">
        <v>55</v>
      </c>
      <c r="P31">
        <v>32</v>
      </c>
      <c r="Q31">
        <v>114</v>
      </c>
    </row>
    <row r="32" spans="1:17" x14ac:dyDescent="0.25">
      <c r="A32">
        <v>173</v>
      </c>
      <c r="B32" t="s">
        <v>1296</v>
      </c>
      <c r="C32" t="s">
        <v>1295</v>
      </c>
      <c r="D32" t="s">
        <v>12589</v>
      </c>
      <c r="E32" t="s">
        <v>12590</v>
      </c>
      <c r="F32" t="s">
        <v>12591</v>
      </c>
      <c r="G32">
        <v>46</v>
      </c>
      <c r="H32" t="s">
        <v>1298</v>
      </c>
      <c r="I32" t="s">
        <v>1297</v>
      </c>
      <c r="J32" t="s">
        <v>12592</v>
      </c>
      <c r="K32">
        <v>6</v>
      </c>
      <c r="L32" t="s">
        <v>1299</v>
      </c>
      <c r="M32" t="s">
        <v>1300</v>
      </c>
      <c r="O32" t="s">
        <v>60</v>
      </c>
      <c r="P32">
        <v>6998</v>
      </c>
      <c r="Q32">
        <v>2026</v>
      </c>
    </row>
    <row r="33" spans="1:17" x14ac:dyDescent="0.25">
      <c r="A33">
        <v>174</v>
      </c>
      <c r="B33" t="s">
        <v>1356</v>
      </c>
      <c r="C33" t="s">
        <v>1355</v>
      </c>
      <c r="D33" t="s">
        <v>12593</v>
      </c>
      <c r="E33" t="s">
        <v>12594</v>
      </c>
      <c r="F33" t="s">
        <v>12595</v>
      </c>
      <c r="G33">
        <v>46</v>
      </c>
      <c r="H33" t="s">
        <v>1298</v>
      </c>
      <c r="I33" t="s">
        <v>1297</v>
      </c>
      <c r="J33" t="s">
        <v>12592</v>
      </c>
      <c r="K33">
        <v>6</v>
      </c>
      <c r="L33" t="s">
        <v>1299</v>
      </c>
      <c r="M33" t="s">
        <v>1300</v>
      </c>
      <c r="O33" t="s">
        <v>60</v>
      </c>
      <c r="P33">
        <v>5710</v>
      </c>
      <c r="Q33">
        <v>2109</v>
      </c>
    </row>
    <row r="34" spans="1:17" x14ac:dyDescent="0.25">
      <c r="A34">
        <v>175</v>
      </c>
      <c r="B34" t="s">
        <v>1419</v>
      </c>
      <c r="C34" t="s">
        <v>1418</v>
      </c>
      <c r="D34" t="s">
        <v>12596</v>
      </c>
      <c r="E34" t="s">
        <v>12597</v>
      </c>
      <c r="F34" t="s">
        <v>12598</v>
      </c>
      <c r="G34">
        <v>46</v>
      </c>
      <c r="H34" t="s">
        <v>1298</v>
      </c>
      <c r="I34" t="s">
        <v>1297</v>
      </c>
      <c r="J34" t="s">
        <v>12592</v>
      </c>
      <c r="K34">
        <v>6</v>
      </c>
      <c r="L34" t="s">
        <v>1299</v>
      </c>
      <c r="M34" t="s">
        <v>1300</v>
      </c>
      <c r="O34" t="s">
        <v>60</v>
      </c>
      <c r="P34">
        <v>7526</v>
      </c>
      <c r="Q34">
        <v>1614</v>
      </c>
    </row>
    <row r="35" spans="1:17" x14ac:dyDescent="0.25">
      <c r="A35">
        <v>176</v>
      </c>
      <c r="B35" t="s">
        <v>1470</v>
      </c>
      <c r="C35" t="s">
        <v>1469</v>
      </c>
      <c r="D35" t="s">
        <v>12599</v>
      </c>
      <c r="E35" t="s">
        <v>12600</v>
      </c>
      <c r="F35" t="s">
        <v>12601</v>
      </c>
      <c r="G35">
        <v>46</v>
      </c>
      <c r="H35" t="s">
        <v>1298</v>
      </c>
      <c r="I35" t="s">
        <v>1297</v>
      </c>
      <c r="J35" t="s">
        <v>12592</v>
      </c>
      <c r="K35">
        <v>6</v>
      </c>
      <c r="L35" t="s">
        <v>1299</v>
      </c>
      <c r="M35" t="s">
        <v>1300</v>
      </c>
      <c r="O35" t="s">
        <v>60</v>
      </c>
      <c r="P35">
        <v>6083</v>
      </c>
      <c r="Q35">
        <v>1357</v>
      </c>
    </row>
    <row r="36" spans="1:17" x14ac:dyDescent="0.25">
      <c r="A36">
        <v>177</v>
      </c>
      <c r="B36" t="s">
        <v>1520</v>
      </c>
      <c r="C36" t="s">
        <v>1519</v>
      </c>
      <c r="D36" t="s">
        <v>12602</v>
      </c>
      <c r="E36" t="s">
        <v>12603</v>
      </c>
      <c r="F36" t="s">
        <v>12604</v>
      </c>
      <c r="G36">
        <v>46</v>
      </c>
      <c r="H36" t="s">
        <v>1298</v>
      </c>
      <c r="I36" t="s">
        <v>1297</v>
      </c>
      <c r="J36" t="s">
        <v>12592</v>
      </c>
      <c r="K36">
        <v>6</v>
      </c>
      <c r="L36" t="s">
        <v>1299</v>
      </c>
      <c r="M36" t="s">
        <v>1300</v>
      </c>
      <c r="O36" t="s">
        <v>60</v>
      </c>
      <c r="P36">
        <v>14713</v>
      </c>
      <c r="Q36">
        <v>3467</v>
      </c>
    </row>
    <row r="37" spans="1:17" x14ac:dyDescent="0.25">
      <c r="A37">
        <v>178</v>
      </c>
      <c r="B37" t="s">
        <v>1582</v>
      </c>
      <c r="C37" t="s">
        <v>1581</v>
      </c>
      <c r="D37" t="s">
        <v>12605</v>
      </c>
      <c r="E37" t="s">
        <v>12606</v>
      </c>
      <c r="F37" t="s">
        <v>12607</v>
      </c>
      <c r="G37">
        <v>46</v>
      </c>
      <c r="H37" t="s">
        <v>1298</v>
      </c>
      <c r="I37" t="s">
        <v>1297</v>
      </c>
      <c r="J37" t="s">
        <v>12592</v>
      </c>
      <c r="K37">
        <v>6</v>
      </c>
      <c r="L37" t="s">
        <v>1299</v>
      </c>
      <c r="M37" t="s">
        <v>1300</v>
      </c>
      <c r="O37" t="s">
        <v>60</v>
      </c>
      <c r="P37">
        <v>8474</v>
      </c>
      <c r="Q37">
        <v>3020</v>
      </c>
    </row>
    <row r="38" spans="1:17" x14ac:dyDescent="0.25">
      <c r="A38">
        <v>179</v>
      </c>
      <c r="B38" t="s">
        <v>1634</v>
      </c>
      <c r="C38" t="s">
        <v>1633</v>
      </c>
      <c r="D38" t="s">
        <v>12608</v>
      </c>
      <c r="E38" t="s">
        <v>12609</v>
      </c>
      <c r="F38" t="s">
        <v>12610</v>
      </c>
      <c r="G38">
        <v>46</v>
      </c>
      <c r="H38" t="s">
        <v>1298</v>
      </c>
      <c r="I38" t="s">
        <v>1297</v>
      </c>
      <c r="J38" t="s">
        <v>12592</v>
      </c>
      <c r="K38">
        <v>6</v>
      </c>
      <c r="L38" t="s">
        <v>1299</v>
      </c>
      <c r="M38" t="s">
        <v>1300</v>
      </c>
      <c r="N38" t="s">
        <v>12611</v>
      </c>
      <c r="O38" t="s">
        <v>60</v>
      </c>
      <c r="P38">
        <v>1083</v>
      </c>
      <c r="Q38">
        <v>219</v>
      </c>
    </row>
    <row r="39" spans="1:17" x14ac:dyDescent="0.25">
      <c r="A39">
        <v>180</v>
      </c>
      <c r="B39" t="s">
        <v>1672</v>
      </c>
      <c r="C39" t="s">
        <v>1671</v>
      </c>
      <c r="D39" t="s">
        <v>12612</v>
      </c>
      <c r="E39" t="s">
        <v>12613</v>
      </c>
      <c r="F39" t="s">
        <v>12614</v>
      </c>
      <c r="G39">
        <v>46</v>
      </c>
      <c r="H39" t="s">
        <v>1298</v>
      </c>
      <c r="I39" t="s">
        <v>1297</v>
      </c>
      <c r="J39" t="s">
        <v>12592</v>
      </c>
      <c r="K39">
        <v>6</v>
      </c>
      <c r="L39" t="s">
        <v>1299</v>
      </c>
      <c r="M39" t="s">
        <v>1300</v>
      </c>
      <c r="O39" t="s">
        <v>60</v>
      </c>
      <c r="P39">
        <v>1511</v>
      </c>
      <c r="Q39">
        <v>303</v>
      </c>
    </row>
    <row r="40" spans="1:17" x14ac:dyDescent="0.25">
      <c r="A40">
        <v>181</v>
      </c>
      <c r="B40" t="s">
        <v>1699</v>
      </c>
      <c r="C40" t="s">
        <v>1698</v>
      </c>
      <c r="D40" t="s">
        <v>12615</v>
      </c>
      <c r="E40" t="s">
        <v>12616</v>
      </c>
      <c r="F40" t="s">
        <v>12617</v>
      </c>
      <c r="G40">
        <v>46</v>
      </c>
      <c r="H40" t="s">
        <v>1298</v>
      </c>
      <c r="I40" t="s">
        <v>1297</v>
      </c>
      <c r="J40" t="s">
        <v>12592</v>
      </c>
      <c r="K40">
        <v>6</v>
      </c>
      <c r="L40" t="s">
        <v>1299</v>
      </c>
      <c r="M40" t="s">
        <v>1300</v>
      </c>
      <c r="N40" t="s">
        <v>12611</v>
      </c>
      <c r="O40" t="s">
        <v>60</v>
      </c>
      <c r="P40">
        <v>1441</v>
      </c>
      <c r="Q40">
        <v>493</v>
      </c>
    </row>
    <row r="41" spans="1:17" x14ac:dyDescent="0.25">
      <c r="A41">
        <v>182</v>
      </c>
      <c r="B41" t="s">
        <v>1749</v>
      </c>
      <c r="C41" t="s">
        <v>1748</v>
      </c>
      <c r="D41" t="s">
        <v>12618</v>
      </c>
      <c r="E41" t="s">
        <v>12619</v>
      </c>
      <c r="F41" t="s">
        <v>12620</v>
      </c>
      <c r="G41">
        <v>46</v>
      </c>
      <c r="H41" t="s">
        <v>1298</v>
      </c>
      <c r="I41" t="s">
        <v>1297</v>
      </c>
      <c r="J41" t="s">
        <v>12592</v>
      </c>
      <c r="K41">
        <v>6</v>
      </c>
      <c r="L41" t="s">
        <v>1299</v>
      </c>
      <c r="M41" t="s">
        <v>1300</v>
      </c>
      <c r="N41" t="s">
        <v>12611</v>
      </c>
      <c r="O41" t="s">
        <v>60</v>
      </c>
      <c r="P41">
        <v>140</v>
      </c>
      <c r="Q41">
        <v>106</v>
      </c>
    </row>
    <row r="42" spans="1:17" x14ac:dyDescent="0.25">
      <c r="A42">
        <v>183</v>
      </c>
      <c r="B42" t="s">
        <v>1775</v>
      </c>
      <c r="C42" t="s">
        <v>1774</v>
      </c>
      <c r="D42" t="s">
        <v>12621</v>
      </c>
      <c r="E42" t="s">
        <v>12622</v>
      </c>
      <c r="F42" t="s">
        <v>12623</v>
      </c>
      <c r="G42">
        <v>46</v>
      </c>
      <c r="H42" t="s">
        <v>1298</v>
      </c>
      <c r="I42" t="s">
        <v>1297</v>
      </c>
      <c r="J42" t="s">
        <v>12592</v>
      </c>
      <c r="K42">
        <v>6</v>
      </c>
      <c r="L42" t="s">
        <v>1299</v>
      </c>
      <c r="M42" t="s">
        <v>1300</v>
      </c>
      <c r="O42" t="s">
        <v>60</v>
      </c>
      <c r="P42">
        <v>3730</v>
      </c>
      <c r="Q42">
        <v>1133</v>
      </c>
    </row>
    <row r="43" spans="1:17" x14ac:dyDescent="0.25">
      <c r="A43">
        <v>184</v>
      </c>
      <c r="B43" t="s">
        <v>1800</v>
      </c>
      <c r="C43" t="s">
        <v>1799</v>
      </c>
      <c r="D43" t="s">
        <v>12624</v>
      </c>
      <c r="E43" t="s">
        <v>12625</v>
      </c>
      <c r="F43" t="s">
        <v>12626</v>
      </c>
      <c r="G43">
        <v>46</v>
      </c>
      <c r="H43" t="s">
        <v>1298</v>
      </c>
      <c r="I43" t="s">
        <v>1297</v>
      </c>
      <c r="J43" t="s">
        <v>12592</v>
      </c>
      <c r="K43">
        <v>6</v>
      </c>
      <c r="L43" t="s">
        <v>1299</v>
      </c>
      <c r="M43" t="s">
        <v>1300</v>
      </c>
      <c r="O43" t="s">
        <v>60</v>
      </c>
      <c r="P43">
        <v>5038</v>
      </c>
      <c r="Q43">
        <v>1742</v>
      </c>
    </row>
    <row r="44" spans="1:17" x14ac:dyDescent="0.25">
      <c r="A44">
        <v>185</v>
      </c>
      <c r="B44" t="s">
        <v>1826</v>
      </c>
      <c r="C44" t="s">
        <v>1825</v>
      </c>
      <c r="D44" t="s">
        <v>12627</v>
      </c>
      <c r="E44" t="s">
        <v>12628</v>
      </c>
      <c r="F44" t="s">
        <v>12629</v>
      </c>
      <c r="G44">
        <v>47</v>
      </c>
      <c r="H44" t="s">
        <v>1828</v>
      </c>
      <c r="I44" t="s">
        <v>1827</v>
      </c>
      <c r="J44" t="s">
        <v>12630</v>
      </c>
      <c r="K44">
        <v>6</v>
      </c>
      <c r="L44" t="s">
        <v>1299</v>
      </c>
      <c r="M44" t="s">
        <v>1300</v>
      </c>
      <c r="O44" t="s">
        <v>60</v>
      </c>
      <c r="P44">
        <v>2256</v>
      </c>
      <c r="Q44">
        <v>1166</v>
      </c>
    </row>
    <row r="45" spans="1:17" x14ac:dyDescent="0.25">
      <c r="A45">
        <v>186</v>
      </c>
      <c r="B45" t="s">
        <v>1893</v>
      </c>
      <c r="C45" t="s">
        <v>1892</v>
      </c>
      <c r="D45" t="s">
        <v>12631</v>
      </c>
      <c r="E45" t="s">
        <v>12632</v>
      </c>
      <c r="F45" t="s">
        <v>12633</v>
      </c>
      <c r="G45">
        <v>47</v>
      </c>
      <c r="H45" t="s">
        <v>1828</v>
      </c>
      <c r="I45" t="s">
        <v>1827</v>
      </c>
      <c r="J45" t="s">
        <v>12630</v>
      </c>
      <c r="K45">
        <v>6</v>
      </c>
      <c r="L45" t="s">
        <v>1299</v>
      </c>
      <c r="M45" t="s">
        <v>1300</v>
      </c>
      <c r="O45" t="s">
        <v>60</v>
      </c>
      <c r="P45">
        <v>2349</v>
      </c>
      <c r="Q45">
        <v>731</v>
      </c>
    </row>
    <row r="46" spans="1:17" x14ac:dyDescent="0.25">
      <c r="A46">
        <v>187</v>
      </c>
      <c r="B46" t="s">
        <v>1935</v>
      </c>
      <c r="C46" t="s">
        <v>1934</v>
      </c>
      <c r="D46" t="s">
        <v>12634</v>
      </c>
      <c r="E46" t="s">
        <v>12635</v>
      </c>
      <c r="F46" t="s">
        <v>12636</v>
      </c>
      <c r="G46">
        <v>47</v>
      </c>
      <c r="H46" t="s">
        <v>1828</v>
      </c>
      <c r="I46" t="s">
        <v>1827</v>
      </c>
      <c r="J46" t="s">
        <v>12630</v>
      </c>
      <c r="K46">
        <v>6</v>
      </c>
      <c r="L46" t="s">
        <v>1299</v>
      </c>
      <c r="M46" t="s">
        <v>1300</v>
      </c>
      <c r="O46" t="s">
        <v>60</v>
      </c>
      <c r="P46">
        <v>7737</v>
      </c>
      <c r="Q46">
        <v>1802</v>
      </c>
    </row>
    <row r="47" spans="1:17" x14ac:dyDescent="0.25">
      <c r="A47">
        <v>188</v>
      </c>
      <c r="B47" t="s">
        <v>2010</v>
      </c>
      <c r="C47" t="s">
        <v>2009</v>
      </c>
      <c r="D47" t="s">
        <v>12637</v>
      </c>
      <c r="E47" t="s">
        <v>12638</v>
      </c>
      <c r="F47" t="s">
        <v>2018</v>
      </c>
      <c r="G47">
        <v>47</v>
      </c>
      <c r="H47" t="s">
        <v>1828</v>
      </c>
      <c r="I47" t="s">
        <v>1827</v>
      </c>
      <c r="J47" t="s">
        <v>12630</v>
      </c>
      <c r="K47">
        <v>6</v>
      </c>
      <c r="L47" t="s">
        <v>1299</v>
      </c>
      <c r="M47" t="s">
        <v>1300</v>
      </c>
      <c r="O47" t="s">
        <v>944</v>
      </c>
      <c r="P47">
        <v>1900</v>
      </c>
      <c r="Q47">
        <v>878</v>
      </c>
    </row>
    <row r="48" spans="1:17" x14ac:dyDescent="0.25">
      <c r="A48">
        <v>189</v>
      </c>
      <c r="B48" t="s">
        <v>2025</v>
      </c>
      <c r="C48" t="s">
        <v>2024</v>
      </c>
      <c r="D48" t="s">
        <v>12639</v>
      </c>
      <c r="E48" t="s">
        <v>12640</v>
      </c>
      <c r="F48" t="s">
        <v>12641</v>
      </c>
      <c r="G48">
        <v>47</v>
      </c>
      <c r="H48" t="s">
        <v>1828</v>
      </c>
      <c r="I48" t="s">
        <v>1827</v>
      </c>
      <c r="J48" t="s">
        <v>12630</v>
      </c>
      <c r="K48">
        <v>6</v>
      </c>
      <c r="L48" t="s">
        <v>1299</v>
      </c>
      <c r="M48" t="s">
        <v>1300</v>
      </c>
      <c r="O48" t="s">
        <v>60</v>
      </c>
      <c r="P48">
        <v>1065</v>
      </c>
      <c r="Q48">
        <v>528</v>
      </c>
    </row>
    <row r="49" spans="1:17" x14ac:dyDescent="0.25">
      <c r="A49">
        <v>190</v>
      </c>
      <c r="B49" t="s">
        <v>2066</v>
      </c>
      <c r="C49" t="s">
        <v>2065</v>
      </c>
      <c r="D49" t="s">
        <v>12642</v>
      </c>
      <c r="E49" t="s">
        <v>12643</v>
      </c>
      <c r="F49" t="s">
        <v>12644</v>
      </c>
      <c r="G49">
        <v>47</v>
      </c>
      <c r="H49" t="s">
        <v>1828</v>
      </c>
      <c r="I49" t="s">
        <v>1827</v>
      </c>
      <c r="J49" t="s">
        <v>12630</v>
      </c>
      <c r="K49">
        <v>6</v>
      </c>
      <c r="L49" t="s">
        <v>1299</v>
      </c>
      <c r="M49" t="s">
        <v>1300</v>
      </c>
      <c r="O49" t="s">
        <v>60</v>
      </c>
      <c r="P49">
        <v>1928</v>
      </c>
      <c r="Q49">
        <v>594</v>
      </c>
    </row>
    <row r="50" spans="1:17" x14ac:dyDescent="0.25">
      <c r="A50">
        <v>191</v>
      </c>
      <c r="B50" t="s">
        <v>2081</v>
      </c>
      <c r="C50" t="s">
        <v>2080</v>
      </c>
      <c r="D50" t="s">
        <v>12645</v>
      </c>
      <c r="E50" t="s">
        <v>12646</v>
      </c>
      <c r="F50" t="s">
        <v>12647</v>
      </c>
      <c r="G50">
        <v>47</v>
      </c>
      <c r="H50" t="s">
        <v>1828</v>
      </c>
      <c r="I50" t="s">
        <v>1827</v>
      </c>
      <c r="J50" t="s">
        <v>12630</v>
      </c>
      <c r="K50">
        <v>6</v>
      </c>
      <c r="L50" t="s">
        <v>1299</v>
      </c>
      <c r="M50" t="s">
        <v>1300</v>
      </c>
      <c r="O50" t="s">
        <v>60</v>
      </c>
      <c r="P50">
        <v>429</v>
      </c>
      <c r="Q50">
        <v>212</v>
      </c>
    </row>
    <row r="51" spans="1:17" x14ac:dyDescent="0.25">
      <c r="A51">
        <v>192</v>
      </c>
      <c r="B51" t="s">
        <v>2096</v>
      </c>
      <c r="C51" t="s">
        <v>2095</v>
      </c>
      <c r="D51" t="s">
        <v>12648</v>
      </c>
      <c r="E51" t="s">
        <v>12649</v>
      </c>
      <c r="F51" t="s">
        <v>12650</v>
      </c>
      <c r="G51">
        <v>47</v>
      </c>
      <c r="H51" t="s">
        <v>1828</v>
      </c>
      <c r="I51" t="s">
        <v>1827</v>
      </c>
      <c r="J51" t="s">
        <v>12630</v>
      </c>
      <c r="K51">
        <v>6</v>
      </c>
      <c r="L51" t="s">
        <v>1299</v>
      </c>
      <c r="M51" t="s">
        <v>1300</v>
      </c>
      <c r="O51" t="s">
        <v>60</v>
      </c>
      <c r="P51">
        <v>1176</v>
      </c>
      <c r="Q51">
        <v>298</v>
      </c>
    </row>
    <row r="52" spans="1:17" x14ac:dyDescent="0.25">
      <c r="A52">
        <v>193</v>
      </c>
      <c r="B52" t="s">
        <v>2123</v>
      </c>
      <c r="C52" t="s">
        <v>2122</v>
      </c>
      <c r="D52" t="s">
        <v>12651</v>
      </c>
      <c r="E52" t="s">
        <v>12652</v>
      </c>
      <c r="F52" t="s">
        <v>12653</v>
      </c>
      <c r="G52">
        <v>48</v>
      </c>
      <c r="H52" t="s">
        <v>2125</v>
      </c>
      <c r="I52" t="s">
        <v>2124</v>
      </c>
      <c r="J52" t="s">
        <v>12654</v>
      </c>
      <c r="K52">
        <v>6</v>
      </c>
      <c r="L52" t="s">
        <v>1299</v>
      </c>
      <c r="M52" t="s">
        <v>1300</v>
      </c>
      <c r="N52" t="s">
        <v>12611</v>
      </c>
      <c r="O52" t="s">
        <v>60</v>
      </c>
      <c r="P52">
        <v>1365</v>
      </c>
      <c r="Q52">
        <v>855</v>
      </c>
    </row>
    <row r="53" spans="1:17" x14ac:dyDescent="0.25">
      <c r="A53">
        <v>194</v>
      </c>
      <c r="B53" t="s">
        <v>2179</v>
      </c>
      <c r="C53" t="s">
        <v>2178</v>
      </c>
      <c r="D53" t="s">
        <v>12655</v>
      </c>
      <c r="E53" t="s">
        <v>12656</v>
      </c>
      <c r="F53" t="s">
        <v>12657</v>
      </c>
      <c r="G53">
        <v>48</v>
      </c>
      <c r="H53" t="s">
        <v>2125</v>
      </c>
      <c r="I53" t="s">
        <v>2124</v>
      </c>
      <c r="J53" t="s">
        <v>12654</v>
      </c>
      <c r="K53">
        <v>6</v>
      </c>
      <c r="L53" t="s">
        <v>1299</v>
      </c>
      <c r="M53" t="s">
        <v>1300</v>
      </c>
      <c r="N53" t="s">
        <v>12611</v>
      </c>
      <c r="O53" t="s">
        <v>60</v>
      </c>
      <c r="P53">
        <v>336</v>
      </c>
      <c r="Q53">
        <v>454</v>
      </c>
    </row>
    <row r="54" spans="1:17" x14ac:dyDescent="0.25">
      <c r="A54">
        <v>195</v>
      </c>
      <c r="B54" t="s">
        <v>2219</v>
      </c>
      <c r="C54" t="s">
        <v>2218</v>
      </c>
      <c r="D54" t="s">
        <v>12658</v>
      </c>
      <c r="E54" t="s">
        <v>12659</v>
      </c>
      <c r="F54" t="s">
        <v>12660</v>
      </c>
      <c r="G54">
        <v>48</v>
      </c>
      <c r="H54" t="s">
        <v>2125</v>
      </c>
      <c r="I54" t="s">
        <v>2124</v>
      </c>
      <c r="J54" t="s">
        <v>12654</v>
      </c>
      <c r="K54">
        <v>6</v>
      </c>
      <c r="L54" t="s">
        <v>1299</v>
      </c>
      <c r="M54" t="s">
        <v>1300</v>
      </c>
      <c r="N54" t="s">
        <v>12611</v>
      </c>
      <c r="O54" t="s">
        <v>60</v>
      </c>
      <c r="P54">
        <v>695</v>
      </c>
      <c r="Q54">
        <v>674</v>
      </c>
    </row>
    <row r="55" spans="1:17" x14ac:dyDescent="0.25">
      <c r="A55">
        <v>196</v>
      </c>
      <c r="B55" t="s">
        <v>2269</v>
      </c>
      <c r="C55" t="s">
        <v>2268</v>
      </c>
      <c r="D55" t="s">
        <v>12661</v>
      </c>
      <c r="E55" t="s">
        <v>12662</v>
      </c>
      <c r="F55" t="s">
        <v>12663</v>
      </c>
      <c r="G55">
        <v>48</v>
      </c>
      <c r="H55" t="s">
        <v>2125</v>
      </c>
      <c r="I55" t="s">
        <v>2124</v>
      </c>
      <c r="J55" t="s">
        <v>12654</v>
      </c>
      <c r="K55">
        <v>6</v>
      </c>
      <c r="L55" t="s">
        <v>1299</v>
      </c>
      <c r="M55" t="s">
        <v>1300</v>
      </c>
      <c r="N55" t="s">
        <v>12611</v>
      </c>
      <c r="O55" t="s">
        <v>944</v>
      </c>
      <c r="P55">
        <v>167</v>
      </c>
      <c r="Q55">
        <v>110</v>
      </c>
    </row>
    <row r="56" spans="1:17" x14ac:dyDescent="0.25">
      <c r="A56">
        <v>197</v>
      </c>
      <c r="B56" t="s">
        <v>2297</v>
      </c>
      <c r="C56" t="s">
        <v>2296</v>
      </c>
      <c r="D56" t="s">
        <v>12664</v>
      </c>
      <c r="E56" t="s">
        <v>12665</v>
      </c>
      <c r="F56" t="s">
        <v>12666</v>
      </c>
      <c r="G56">
        <v>48</v>
      </c>
      <c r="H56" t="s">
        <v>2125</v>
      </c>
      <c r="I56" t="s">
        <v>2124</v>
      </c>
      <c r="J56" t="s">
        <v>12654</v>
      </c>
      <c r="K56">
        <v>6</v>
      </c>
      <c r="L56" t="s">
        <v>1299</v>
      </c>
      <c r="M56" t="s">
        <v>1300</v>
      </c>
      <c r="N56" t="s">
        <v>12611</v>
      </c>
      <c r="O56" t="s">
        <v>944</v>
      </c>
      <c r="P56">
        <v>426</v>
      </c>
      <c r="Q56">
        <v>344</v>
      </c>
    </row>
    <row r="57" spans="1:17" x14ac:dyDescent="0.25">
      <c r="A57">
        <v>198</v>
      </c>
      <c r="B57" t="s">
        <v>2360</v>
      </c>
      <c r="C57" t="s">
        <v>2359</v>
      </c>
      <c r="D57" t="s">
        <v>12667</v>
      </c>
      <c r="E57" t="s">
        <v>12668</v>
      </c>
      <c r="F57" t="s">
        <v>12669</v>
      </c>
      <c r="G57">
        <v>48</v>
      </c>
      <c r="H57" t="s">
        <v>2125</v>
      </c>
      <c r="I57" t="s">
        <v>2124</v>
      </c>
      <c r="J57" t="s">
        <v>12654</v>
      </c>
      <c r="K57">
        <v>6</v>
      </c>
      <c r="L57" t="s">
        <v>1299</v>
      </c>
      <c r="M57" t="s">
        <v>1300</v>
      </c>
      <c r="N57" t="s">
        <v>12611</v>
      </c>
      <c r="O57" t="s">
        <v>60</v>
      </c>
      <c r="P57">
        <v>272</v>
      </c>
      <c r="Q57">
        <v>444</v>
      </c>
    </row>
    <row r="58" spans="1:17" x14ac:dyDescent="0.25">
      <c r="A58">
        <v>199</v>
      </c>
      <c r="B58" t="s">
        <v>2386</v>
      </c>
      <c r="C58" t="s">
        <v>2385</v>
      </c>
      <c r="D58" t="s">
        <v>12670</v>
      </c>
      <c r="E58" t="s">
        <v>12671</v>
      </c>
      <c r="F58" t="s">
        <v>12672</v>
      </c>
      <c r="G58">
        <v>49</v>
      </c>
      <c r="H58" t="s">
        <v>2388</v>
      </c>
      <c r="I58" t="s">
        <v>2387</v>
      </c>
      <c r="J58" t="s">
        <v>12673</v>
      </c>
      <c r="K58">
        <v>6</v>
      </c>
      <c r="L58" t="s">
        <v>1299</v>
      </c>
      <c r="M58" t="s">
        <v>1300</v>
      </c>
      <c r="O58" t="s">
        <v>60</v>
      </c>
      <c r="P58">
        <v>41362</v>
      </c>
      <c r="Q58">
        <v>14802</v>
      </c>
    </row>
    <row r="59" spans="1:17" x14ac:dyDescent="0.25">
      <c r="A59">
        <v>200</v>
      </c>
      <c r="B59" t="s">
        <v>2487</v>
      </c>
      <c r="C59" t="s">
        <v>2486</v>
      </c>
      <c r="D59" t="s">
        <v>12674</v>
      </c>
      <c r="E59" t="s">
        <v>12675</v>
      </c>
      <c r="F59" t="s">
        <v>12676</v>
      </c>
      <c r="G59">
        <v>49</v>
      </c>
      <c r="H59" t="s">
        <v>2388</v>
      </c>
      <c r="I59" t="s">
        <v>2387</v>
      </c>
      <c r="J59" t="s">
        <v>12673</v>
      </c>
      <c r="K59">
        <v>6</v>
      </c>
      <c r="L59" t="s">
        <v>1299</v>
      </c>
      <c r="M59" t="s">
        <v>1300</v>
      </c>
      <c r="O59" t="s">
        <v>60</v>
      </c>
      <c r="P59">
        <v>7040</v>
      </c>
      <c r="Q59">
        <v>1958</v>
      </c>
    </row>
    <row r="60" spans="1:17" x14ac:dyDescent="0.25">
      <c r="A60">
        <v>201</v>
      </c>
      <c r="B60" t="s">
        <v>2549</v>
      </c>
      <c r="C60" t="s">
        <v>2548</v>
      </c>
      <c r="D60" t="s">
        <v>12677</v>
      </c>
      <c r="E60" t="s">
        <v>12678</v>
      </c>
      <c r="F60" t="s">
        <v>12679</v>
      </c>
      <c r="G60">
        <v>49</v>
      </c>
      <c r="H60" t="s">
        <v>2388</v>
      </c>
      <c r="I60" t="s">
        <v>2387</v>
      </c>
      <c r="J60" t="s">
        <v>12673</v>
      </c>
      <c r="K60">
        <v>6</v>
      </c>
      <c r="L60" t="s">
        <v>1299</v>
      </c>
      <c r="M60" t="s">
        <v>1300</v>
      </c>
      <c r="O60" t="s">
        <v>60</v>
      </c>
      <c r="P60">
        <v>3949</v>
      </c>
      <c r="Q60">
        <v>1339</v>
      </c>
    </row>
    <row r="61" spans="1:17" x14ac:dyDescent="0.25">
      <c r="A61">
        <v>202</v>
      </c>
      <c r="B61" t="s">
        <v>2588</v>
      </c>
      <c r="C61" t="s">
        <v>2587</v>
      </c>
      <c r="D61" t="s">
        <v>12680</v>
      </c>
      <c r="E61" t="s">
        <v>12681</v>
      </c>
      <c r="F61" t="s">
        <v>12682</v>
      </c>
      <c r="G61">
        <v>49</v>
      </c>
      <c r="H61" t="s">
        <v>2388</v>
      </c>
      <c r="I61" t="s">
        <v>2387</v>
      </c>
      <c r="J61" t="s">
        <v>12673</v>
      </c>
      <c r="K61">
        <v>6</v>
      </c>
      <c r="L61" t="s">
        <v>1299</v>
      </c>
      <c r="M61" t="s">
        <v>1300</v>
      </c>
      <c r="O61" t="s">
        <v>60</v>
      </c>
      <c r="P61">
        <v>2133</v>
      </c>
      <c r="Q61">
        <v>672</v>
      </c>
    </row>
    <row r="62" spans="1:17" x14ac:dyDescent="0.25">
      <c r="A62">
        <v>203</v>
      </c>
      <c r="B62" t="s">
        <v>2615</v>
      </c>
      <c r="C62" t="s">
        <v>2614</v>
      </c>
      <c r="D62" t="s">
        <v>12683</v>
      </c>
      <c r="E62" t="s">
        <v>12684</v>
      </c>
      <c r="F62" t="s">
        <v>12684</v>
      </c>
      <c r="G62">
        <v>50</v>
      </c>
      <c r="H62" t="s">
        <v>2617</v>
      </c>
      <c r="I62" t="s">
        <v>2616</v>
      </c>
      <c r="J62" t="s">
        <v>12685</v>
      </c>
      <c r="K62">
        <v>7</v>
      </c>
      <c r="L62" t="s">
        <v>2618</v>
      </c>
      <c r="M62" t="s">
        <v>2619</v>
      </c>
      <c r="N62" t="s">
        <v>12611</v>
      </c>
      <c r="O62" t="s">
        <v>60</v>
      </c>
      <c r="P62">
        <v>8913</v>
      </c>
      <c r="Q62">
        <v>3364</v>
      </c>
    </row>
    <row r="63" spans="1:17" x14ac:dyDescent="0.25">
      <c r="A63">
        <v>204</v>
      </c>
      <c r="B63" t="s">
        <v>2721</v>
      </c>
      <c r="C63" t="s">
        <v>2720</v>
      </c>
      <c r="D63" t="s">
        <v>12686</v>
      </c>
      <c r="E63" t="s">
        <v>12687</v>
      </c>
      <c r="F63" t="s">
        <v>12687</v>
      </c>
      <c r="G63">
        <v>51</v>
      </c>
      <c r="H63" t="s">
        <v>2723</v>
      </c>
      <c r="I63" t="s">
        <v>2722</v>
      </c>
      <c r="J63" t="s">
        <v>12688</v>
      </c>
      <c r="K63">
        <v>7</v>
      </c>
      <c r="L63" t="s">
        <v>2618</v>
      </c>
      <c r="M63" t="s">
        <v>2619</v>
      </c>
      <c r="O63" t="s">
        <v>60</v>
      </c>
      <c r="P63">
        <v>3470</v>
      </c>
      <c r="Q63">
        <v>2044</v>
      </c>
    </row>
    <row r="64" spans="1:17" x14ac:dyDescent="0.25">
      <c r="A64">
        <v>205</v>
      </c>
      <c r="B64" t="s">
        <v>2754</v>
      </c>
      <c r="C64" t="s">
        <v>2753</v>
      </c>
      <c r="D64" t="s">
        <v>12689</v>
      </c>
      <c r="E64" t="s">
        <v>12690</v>
      </c>
      <c r="F64" t="s">
        <v>12691</v>
      </c>
      <c r="G64">
        <v>52</v>
      </c>
      <c r="H64" t="s">
        <v>2756</v>
      </c>
      <c r="I64" t="s">
        <v>2755</v>
      </c>
      <c r="J64" t="s">
        <v>12692</v>
      </c>
      <c r="K64">
        <v>7</v>
      </c>
      <c r="L64" t="s">
        <v>2618</v>
      </c>
      <c r="M64" t="s">
        <v>2619</v>
      </c>
      <c r="O64" t="s">
        <v>60</v>
      </c>
      <c r="P64">
        <v>2546</v>
      </c>
      <c r="Q64">
        <v>2688</v>
      </c>
    </row>
    <row r="65" spans="1:17" x14ac:dyDescent="0.25">
      <c r="A65">
        <v>206</v>
      </c>
      <c r="B65" t="s">
        <v>2797</v>
      </c>
      <c r="C65" t="s">
        <v>2796</v>
      </c>
      <c r="D65" t="s">
        <v>12693</v>
      </c>
      <c r="E65" t="s">
        <v>12694</v>
      </c>
      <c r="F65" t="s">
        <v>12695</v>
      </c>
      <c r="G65">
        <v>52</v>
      </c>
      <c r="H65" t="s">
        <v>2756</v>
      </c>
      <c r="I65" t="s">
        <v>2755</v>
      </c>
      <c r="J65" t="s">
        <v>12692</v>
      </c>
      <c r="K65">
        <v>7</v>
      </c>
      <c r="L65" t="s">
        <v>2618</v>
      </c>
      <c r="M65" t="s">
        <v>2619</v>
      </c>
      <c r="N65" t="s">
        <v>12611</v>
      </c>
      <c r="O65" t="s">
        <v>60</v>
      </c>
      <c r="P65">
        <v>650</v>
      </c>
      <c r="Q65">
        <v>2937</v>
      </c>
    </row>
    <row r="66" spans="1:17" x14ac:dyDescent="0.25">
      <c r="A66">
        <v>207</v>
      </c>
      <c r="B66" t="s">
        <v>2835</v>
      </c>
      <c r="C66" t="s">
        <v>2834</v>
      </c>
      <c r="D66" t="s">
        <v>12696</v>
      </c>
      <c r="E66" t="s">
        <v>12697</v>
      </c>
      <c r="F66" t="s">
        <v>12698</v>
      </c>
      <c r="G66">
        <v>52</v>
      </c>
      <c r="H66" t="s">
        <v>2756</v>
      </c>
      <c r="I66" t="s">
        <v>2755</v>
      </c>
      <c r="J66" t="s">
        <v>12692</v>
      </c>
      <c r="K66">
        <v>7</v>
      </c>
      <c r="L66" t="s">
        <v>2618</v>
      </c>
      <c r="M66" t="s">
        <v>2619</v>
      </c>
      <c r="O66" t="s">
        <v>60</v>
      </c>
      <c r="P66">
        <v>18939</v>
      </c>
      <c r="Q66">
        <v>16576</v>
      </c>
    </row>
    <row r="67" spans="1:17" x14ac:dyDescent="0.25">
      <c r="A67">
        <v>208</v>
      </c>
      <c r="B67" t="s">
        <v>2872</v>
      </c>
      <c r="C67" t="s">
        <v>2871</v>
      </c>
      <c r="D67" t="s">
        <v>12699</v>
      </c>
      <c r="E67" t="s">
        <v>12700</v>
      </c>
      <c r="F67" t="s">
        <v>12701</v>
      </c>
      <c r="G67">
        <v>52</v>
      </c>
      <c r="H67" t="s">
        <v>2756</v>
      </c>
      <c r="I67" t="s">
        <v>2755</v>
      </c>
      <c r="J67" t="s">
        <v>12692</v>
      </c>
      <c r="K67">
        <v>7</v>
      </c>
      <c r="L67" t="s">
        <v>2618</v>
      </c>
      <c r="M67" t="s">
        <v>2619</v>
      </c>
      <c r="O67" t="s">
        <v>60</v>
      </c>
      <c r="P67">
        <v>6693</v>
      </c>
      <c r="Q67">
        <v>12599</v>
      </c>
    </row>
    <row r="68" spans="1:17" x14ac:dyDescent="0.25">
      <c r="A68">
        <v>209</v>
      </c>
      <c r="B68" t="s">
        <v>2933</v>
      </c>
      <c r="C68" t="s">
        <v>2932</v>
      </c>
      <c r="D68" t="s">
        <v>12702</v>
      </c>
      <c r="E68" t="s">
        <v>12703</v>
      </c>
      <c r="F68" t="s">
        <v>12704</v>
      </c>
      <c r="G68">
        <v>52</v>
      </c>
      <c r="H68" t="s">
        <v>2756</v>
      </c>
      <c r="I68" t="s">
        <v>2755</v>
      </c>
      <c r="J68" t="s">
        <v>12692</v>
      </c>
      <c r="K68">
        <v>7</v>
      </c>
      <c r="L68" t="s">
        <v>2618</v>
      </c>
      <c r="M68" t="s">
        <v>2619</v>
      </c>
      <c r="N68" t="s">
        <v>12611</v>
      </c>
      <c r="O68" t="s">
        <v>60</v>
      </c>
      <c r="P68">
        <v>3190</v>
      </c>
      <c r="Q68">
        <v>3575</v>
      </c>
    </row>
    <row r="69" spans="1:17" x14ac:dyDescent="0.25">
      <c r="A69">
        <v>210</v>
      </c>
      <c r="B69" t="s">
        <v>2971</v>
      </c>
      <c r="C69" t="s">
        <v>2970</v>
      </c>
      <c r="D69" t="s">
        <v>12705</v>
      </c>
      <c r="E69" t="s">
        <v>12706</v>
      </c>
      <c r="F69" t="s">
        <v>12707</v>
      </c>
      <c r="G69">
        <v>52</v>
      </c>
      <c r="H69" t="s">
        <v>2756</v>
      </c>
      <c r="I69" t="s">
        <v>2755</v>
      </c>
      <c r="J69" t="s">
        <v>12692</v>
      </c>
      <c r="K69">
        <v>7</v>
      </c>
      <c r="L69" t="s">
        <v>2618</v>
      </c>
      <c r="M69" t="s">
        <v>2619</v>
      </c>
      <c r="O69" t="s">
        <v>60</v>
      </c>
      <c r="P69">
        <v>1711</v>
      </c>
      <c r="Q69">
        <v>1835</v>
      </c>
    </row>
    <row r="70" spans="1:17" x14ac:dyDescent="0.25">
      <c r="A70">
        <v>211</v>
      </c>
      <c r="B70" t="s">
        <v>2997</v>
      </c>
      <c r="C70" t="s">
        <v>2996</v>
      </c>
      <c r="D70" t="s">
        <v>12708</v>
      </c>
      <c r="E70" t="s">
        <v>12709</v>
      </c>
      <c r="F70" t="s">
        <v>12710</v>
      </c>
      <c r="G70">
        <v>52</v>
      </c>
      <c r="H70" t="s">
        <v>2756</v>
      </c>
      <c r="I70" t="s">
        <v>2755</v>
      </c>
      <c r="J70" t="s">
        <v>12692</v>
      </c>
      <c r="K70">
        <v>7</v>
      </c>
      <c r="L70" t="s">
        <v>2618</v>
      </c>
      <c r="M70" t="s">
        <v>2619</v>
      </c>
      <c r="O70" t="s">
        <v>60</v>
      </c>
      <c r="P70">
        <v>567</v>
      </c>
      <c r="Q70">
        <v>920</v>
      </c>
    </row>
    <row r="71" spans="1:17" x14ac:dyDescent="0.25">
      <c r="A71">
        <v>212</v>
      </c>
      <c r="B71" t="s">
        <v>3012</v>
      </c>
      <c r="C71" t="s">
        <v>3011</v>
      </c>
      <c r="D71" t="s">
        <v>12711</v>
      </c>
      <c r="E71" t="s">
        <v>12712</v>
      </c>
      <c r="F71" t="s">
        <v>12713</v>
      </c>
      <c r="G71">
        <v>52</v>
      </c>
      <c r="H71" t="s">
        <v>2756</v>
      </c>
      <c r="I71" t="s">
        <v>2755</v>
      </c>
      <c r="J71" t="s">
        <v>12692</v>
      </c>
      <c r="K71">
        <v>7</v>
      </c>
      <c r="L71" t="s">
        <v>2618</v>
      </c>
      <c r="M71" t="s">
        <v>2619</v>
      </c>
      <c r="O71" t="s">
        <v>60</v>
      </c>
      <c r="P71">
        <v>7777</v>
      </c>
      <c r="Q71">
        <v>5153</v>
      </c>
    </row>
    <row r="72" spans="1:17" x14ac:dyDescent="0.25">
      <c r="A72">
        <v>213</v>
      </c>
      <c r="B72" t="s">
        <v>3027</v>
      </c>
      <c r="C72" t="s">
        <v>3026</v>
      </c>
      <c r="D72" t="s">
        <v>12714</v>
      </c>
      <c r="E72" t="s">
        <v>12715</v>
      </c>
      <c r="F72" t="s">
        <v>12716</v>
      </c>
      <c r="G72">
        <v>52</v>
      </c>
      <c r="H72" t="s">
        <v>2756</v>
      </c>
      <c r="I72" t="s">
        <v>2755</v>
      </c>
      <c r="J72" t="s">
        <v>12692</v>
      </c>
      <c r="K72">
        <v>7</v>
      </c>
      <c r="L72" t="s">
        <v>2618</v>
      </c>
      <c r="M72" t="s">
        <v>2619</v>
      </c>
      <c r="O72" t="s">
        <v>60</v>
      </c>
      <c r="P72">
        <v>241</v>
      </c>
      <c r="Q72">
        <v>135</v>
      </c>
    </row>
    <row r="73" spans="1:17" x14ac:dyDescent="0.25">
      <c r="A73">
        <v>214</v>
      </c>
      <c r="B73" t="s">
        <v>3042</v>
      </c>
      <c r="C73" t="s">
        <v>3041</v>
      </c>
      <c r="D73" t="s">
        <v>12717</v>
      </c>
      <c r="E73" t="s">
        <v>12718</v>
      </c>
      <c r="F73" t="s">
        <v>12719</v>
      </c>
      <c r="G73">
        <v>53</v>
      </c>
      <c r="H73" t="s">
        <v>3044</v>
      </c>
      <c r="I73" t="s">
        <v>3043</v>
      </c>
      <c r="J73" t="s">
        <v>12720</v>
      </c>
      <c r="K73">
        <v>7</v>
      </c>
      <c r="L73" t="s">
        <v>2618</v>
      </c>
      <c r="M73" t="s">
        <v>2619</v>
      </c>
      <c r="O73" t="s">
        <v>60</v>
      </c>
      <c r="P73">
        <v>6875</v>
      </c>
      <c r="Q73">
        <v>3059</v>
      </c>
    </row>
    <row r="74" spans="1:17" x14ac:dyDescent="0.25">
      <c r="A74">
        <v>215</v>
      </c>
      <c r="B74" t="s">
        <v>3115</v>
      </c>
      <c r="C74" t="s">
        <v>3114</v>
      </c>
      <c r="D74" t="s">
        <v>12721</v>
      </c>
      <c r="E74" t="s">
        <v>12722</v>
      </c>
      <c r="F74" t="s">
        <v>12723</v>
      </c>
      <c r="G74">
        <v>53</v>
      </c>
      <c r="H74" t="s">
        <v>3044</v>
      </c>
      <c r="I74" t="s">
        <v>3043</v>
      </c>
      <c r="J74" t="s">
        <v>12720</v>
      </c>
      <c r="K74">
        <v>7</v>
      </c>
      <c r="L74" t="s">
        <v>2618</v>
      </c>
      <c r="M74" t="s">
        <v>2619</v>
      </c>
      <c r="N74" t="s">
        <v>12611</v>
      </c>
      <c r="O74" t="s">
        <v>60</v>
      </c>
      <c r="P74">
        <v>1183</v>
      </c>
      <c r="Q74">
        <v>2398</v>
      </c>
    </row>
    <row r="75" spans="1:17" x14ac:dyDescent="0.25">
      <c r="A75">
        <v>216</v>
      </c>
      <c r="B75" t="s">
        <v>3179</v>
      </c>
      <c r="C75" t="s">
        <v>3178</v>
      </c>
      <c r="D75" t="s">
        <v>12724</v>
      </c>
      <c r="E75" t="s">
        <v>12725</v>
      </c>
      <c r="F75" t="s">
        <v>12726</v>
      </c>
      <c r="G75">
        <v>53</v>
      </c>
      <c r="H75" t="s">
        <v>3044</v>
      </c>
      <c r="I75" t="s">
        <v>3043</v>
      </c>
      <c r="J75" t="s">
        <v>12720</v>
      </c>
      <c r="K75">
        <v>7</v>
      </c>
      <c r="L75" t="s">
        <v>2618</v>
      </c>
      <c r="M75" t="s">
        <v>2619</v>
      </c>
      <c r="N75" t="s">
        <v>12611</v>
      </c>
      <c r="O75" t="s">
        <v>60</v>
      </c>
      <c r="P75">
        <v>2004</v>
      </c>
      <c r="Q75">
        <v>2770</v>
      </c>
    </row>
    <row r="76" spans="1:17" x14ac:dyDescent="0.25">
      <c r="A76">
        <v>217</v>
      </c>
      <c r="B76" t="s">
        <v>3291</v>
      </c>
      <c r="C76" t="s">
        <v>3290</v>
      </c>
      <c r="D76" t="s">
        <v>12727</v>
      </c>
      <c r="E76" t="s">
        <v>12728</v>
      </c>
      <c r="F76" t="s">
        <v>12729</v>
      </c>
      <c r="G76">
        <v>53</v>
      </c>
      <c r="H76" t="s">
        <v>3044</v>
      </c>
      <c r="I76" t="s">
        <v>3043</v>
      </c>
      <c r="J76" t="s">
        <v>12720</v>
      </c>
      <c r="K76">
        <v>7</v>
      </c>
      <c r="L76" t="s">
        <v>2618</v>
      </c>
      <c r="M76" t="s">
        <v>2619</v>
      </c>
      <c r="O76" t="s">
        <v>60</v>
      </c>
      <c r="P76">
        <v>14335</v>
      </c>
      <c r="Q76">
        <v>4160</v>
      </c>
    </row>
    <row r="77" spans="1:17" x14ac:dyDescent="0.25">
      <c r="A77">
        <v>218</v>
      </c>
      <c r="B77" t="s">
        <v>3350</v>
      </c>
      <c r="C77" t="s">
        <v>3349</v>
      </c>
      <c r="D77" t="s">
        <v>12730</v>
      </c>
      <c r="E77" t="s">
        <v>12731</v>
      </c>
      <c r="F77" t="s">
        <v>12732</v>
      </c>
      <c r="G77">
        <v>53</v>
      </c>
      <c r="H77" t="s">
        <v>3044</v>
      </c>
      <c r="I77" t="s">
        <v>3043</v>
      </c>
      <c r="J77" t="s">
        <v>12720</v>
      </c>
      <c r="K77">
        <v>7</v>
      </c>
      <c r="L77" t="s">
        <v>2618</v>
      </c>
      <c r="M77" t="s">
        <v>2619</v>
      </c>
      <c r="O77" t="s">
        <v>60</v>
      </c>
      <c r="P77">
        <v>3999</v>
      </c>
      <c r="Q77">
        <v>1503</v>
      </c>
    </row>
    <row r="78" spans="1:17" x14ac:dyDescent="0.25">
      <c r="A78">
        <v>219</v>
      </c>
      <c r="B78" t="s">
        <v>3400</v>
      </c>
      <c r="C78" t="s">
        <v>3399</v>
      </c>
      <c r="D78" t="s">
        <v>12733</v>
      </c>
      <c r="E78" t="s">
        <v>12734</v>
      </c>
      <c r="F78" t="s">
        <v>12735</v>
      </c>
      <c r="G78">
        <v>53</v>
      </c>
      <c r="H78" t="s">
        <v>3044</v>
      </c>
      <c r="I78" t="s">
        <v>3043</v>
      </c>
      <c r="J78" t="s">
        <v>12720</v>
      </c>
      <c r="K78">
        <v>7</v>
      </c>
      <c r="L78" t="s">
        <v>2618</v>
      </c>
      <c r="M78" t="s">
        <v>2619</v>
      </c>
      <c r="N78" t="s">
        <v>12611</v>
      </c>
      <c r="O78" t="s">
        <v>60</v>
      </c>
      <c r="P78">
        <v>725</v>
      </c>
      <c r="Q78">
        <v>1522</v>
      </c>
    </row>
    <row r="79" spans="1:17" x14ac:dyDescent="0.25">
      <c r="A79">
        <v>220</v>
      </c>
      <c r="B79" t="s">
        <v>3486</v>
      </c>
      <c r="C79" t="s">
        <v>3485</v>
      </c>
      <c r="D79" t="s">
        <v>12736</v>
      </c>
      <c r="E79" t="s">
        <v>12737</v>
      </c>
      <c r="F79" t="s">
        <v>12738</v>
      </c>
      <c r="G79">
        <v>53</v>
      </c>
      <c r="H79" t="s">
        <v>3044</v>
      </c>
      <c r="I79" t="s">
        <v>3043</v>
      </c>
      <c r="J79" t="s">
        <v>12720</v>
      </c>
      <c r="K79">
        <v>7</v>
      </c>
      <c r="L79" t="s">
        <v>2618</v>
      </c>
      <c r="M79" t="s">
        <v>2619</v>
      </c>
      <c r="O79" t="s">
        <v>60</v>
      </c>
      <c r="P79">
        <v>3740</v>
      </c>
      <c r="Q79">
        <v>3943</v>
      </c>
    </row>
    <row r="80" spans="1:17" x14ac:dyDescent="0.25">
      <c r="A80">
        <v>221</v>
      </c>
      <c r="B80" t="s">
        <v>3523</v>
      </c>
      <c r="C80" t="s">
        <v>3522</v>
      </c>
      <c r="D80" t="s">
        <v>12739</v>
      </c>
      <c r="E80" t="s">
        <v>12740</v>
      </c>
      <c r="F80" t="s">
        <v>12741</v>
      </c>
      <c r="G80">
        <v>53</v>
      </c>
      <c r="H80" t="s">
        <v>3044</v>
      </c>
      <c r="I80" t="s">
        <v>3043</v>
      </c>
      <c r="J80" t="s">
        <v>12720</v>
      </c>
      <c r="K80">
        <v>7</v>
      </c>
      <c r="L80" t="s">
        <v>2618</v>
      </c>
      <c r="M80" t="s">
        <v>2619</v>
      </c>
      <c r="O80" t="s">
        <v>60</v>
      </c>
      <c r="P80">
        <v>4145</v>
      </c>
      <c r="Q80">
        <v>2810</v>
      </c>
    </row>
    <row r="81" spans="1:17" x14ac:dyDescent="0.25">
      <c r="A81">
        <v>222</v>
      </c>
      <c r="B81" t="s">
        <v>3559</v>
      </c>
      <c r="C81" t="s">
        <v>3558</v>
      </c>
      <c r="D81" t="s">
        <v>12742</v>
      </c>
      <c r="E81" t="s">
        <v>12743</v>
      </c>
      <c r="F81" t="s">
        <v>12744</v>
      </c>
      <c r="G81">
        <v>53</v>
      </c>
      <c r="H81" t="s">
        <v>3044</v>
      </c>
      <c r="I81" t="s">
        <v>3043</v>
      </c>
      <c r="J81" t="s">
        <v>12720</v>
      </c>
      <c r="K81">
        <v>7</v>
      </c>
      <c r="L81" t="s">
        <v>2618</v>
      </c>
      <c r="M81" t="s">
        <v>2619</v>
      </c>
      <c r="O81" t="s">
        <v>60</v>
      </c>
      <c r="P81">
        <v>3432</v>
      </c>
      <c r="Q81">
        <v>2135</v>
      </c>
    </row>
    <row r="82" spans="1:17" x14ac:dyDescent="0.25">
      <c r="A82">
        <v>223</v>
      </c>
      <c r="B82" t="s">
        <v>3606</v>
      </c>
      <c r="C82" t="s">
        <v>3605</v>
      </c>
      <c r="D82" t="s">
        <v>12745</v>
      </c>
      <c r="E82" t="s">
        <v>12746</v>
      </c>
      <c r="F82" t="s">
        <v>12747</v>
      </c>
      <c r="G82">
        <v>53</v>
      </c>
      <c r="H82" t="s">
        <v>3044</v>
      </c>
      <c r="I82" t="s">
        <v>3043</v>
      </c>
      <c r="J82" t="s">
        <v>12720</v>
      </c>
      <c r="K82">
        <v>7</v>
      </c>
      <c r="L82" t="s">
        <v>2618</v>
      </c>
      <c r="M82" t="s">
        <v>2619</v>
      </c>
      <c r="O82" t="s">
        <v>60</v>
      </c>
      <c r="P82">
        <v>6141</v>
      </c>
      <c r="Q82">
        <v>3087</v>
      </c>
    </row>
    <row r="83" spans="1:17" x14ac:dyDescent="0.25">
      <c r="A83">
        <v>224</v>
      </c>
      <c r="B83" t="s">
        <v>3643</v>
      </c>
      <c r="C83" t="s">
        <v>3642</v>
      </c>
      <c r="D83" t="s">
        <v>12748</v>
      </c>
      <c r="E83" t="s">
        <v>12749</v>
      </c>
      <c r="F83" t="s">
        <v>12750</v>
      </c>
      <c r="G83">
        <v>53</v>
      </c>
      <c r="H83" t="s">
        <v>3044</v>
      </c>
      <c r="I83" t="s">
        <v>3043</v>
      </c>
      <c r="J83" t="s">
        <v>12720</v>
      </c>
      <c r="K83">
        <v>7</v>
      </c>
      <c r="L83" t="s">
        <v>2618</v>
      </c>
      <c r="M83" t="s">
        <v>2619</v>
      </c>
      <c r="O83" t="s">
        <v>60</v>
      </c>
      <c r="P83">
        <v>2677</v>
      </c>
      <c r="Q83">
        <v>1399</v>
      </c>
    </row>
    <row r="84" spans="1:17" x14ac:dyDescent="0.25">
      <c r="A84">
        <v>225</v>
      </c>
      <c r="B84" t="s">
        <v>3670</v>
      </c>
      <c r="C84" t="s">
        <v>3669</v>
      </c>
      <c r="D84" t="s">
        <v>12751</v>
      </c>
      <c r="E84" t="s">
        <v>12752</v>
      </c>
      <c r="F84" t="s">
        <v>12753</v>
      </c>
      <c r="G84">
        <v>53</v>
      </c>
      <c r="H84" t="s">
        <v>3044</v>
      </c>
      <c r="I84" t="s">
        <v>3043</v>
      </c>
      <c r="J84" t="s">
        <v>12720</v>
      </c>
      <c r="K84">
        <v>7</v>
      </c>
      <c r="L84" t="s">
        <v>2618</v>
      </c>
      <c r="M84" t="s">
        <v>2619</v>
      </c>
      <c r="O84" t="s">
        <v>60</v>
      </c>
      <c r="P84">
        <v>2126</v>
      </c>
      <c r="Q84">
        <v>883</v>
      </c>
    </row>
    <row r="85" spans="1:17" x14ac:dyDescent="0.25">
      <c r="A85">
        <v>226</v>
      </c>
      <c r="B85" t="s">
        <v>3709</v>
      </c>
      <c r="C85" t="s">
        <v>3708</v>
      </c>
      <c r="D85" t="s">
        <v>12754</v>
      </c>
      <c r="E85" t="s">
        <v>12755</v>
      </c>
      <c r="F85" t="s">
        <v>12756</v>
      </c>
      <c r="G85">
        <v>53</v>
      </c>
      <c r="H85" t="s">
        <v>3044</v>
      </c>
      <c r="I85" t="s">
        <v>3043</v>
      </c>
      <c r="J85" t="s">
        <v>12720</v>
      </c>
      <c r="K85">
        <v>7</v>
      </c>
      <c r="L85" t="s">
        <v>2618</v>
      </c>
      <c r="M85" t="s">
        <v>2619</v>
      </c>
      <c r="O85" t="s">
        <v>60</v>
      </c>
      <c r="P85">
        <v>4064</v>
      </c>
      <c r="Q85">
        <v>1262</v>
      </c>
    </row>
    <row r="86" spans="1:17" x14ac:dyDescent="0.25">
      <c r="A86">
        <v>227</v>
      </c>
      <c r="B86" t="s">
        <v>3735</v>
      </c>
      <c r="C86" t="s">
        <v>3734</v>
      </c>
      <c r="D86" t="s">
        <v>12757</v>
      </c>
      <c r="E86" t="s">
        <v>12758</v>
      </c>
      <c r="F86" t="s">
        <v>12759</v>
      </c>
      <c r="G86">
        <v>53</v>
      </c>
      <c r="H86" t="s">
        <v>3044</v>
      </c>
      <c r="I86" t="s">
        <v>3043</v>
      </c>
      <c r="J86" t="s">
        <v>12720</v>
      </c>
      <c r="K86">
        <v>7</v>
      </c>
      <c r="L86" t="s">
        <v>2618</v>
      </c>
      <c r="M86" t="s">
        <v>2619</v>
      </c>
      <c r="O86" t="s">
        <v>60</v>
      </c>
      <c r="P86">
        <v>2464</v>
      </c>
      <c r="Q86">
        <v>1322</v>
      </c>
    </row>
    <row r="87" spans="1:17" x14ac:dyDescent="0.25">
      <c r="A87">
        <v>228</v>
      </c>
      <c r="B87" t="s">
        <v>3773</v>
      </c>
      <c r="C87" t="s">
        <v>3772</v>
      </c>
      <c r="D87" t="s">
        <v>12760</v>
      </c>
      <c r="E87" t="s">
        <v>12761</v>
      </c>
      <c r="F87" t="s">
        <v>12762</v>
      </c>
      <c r="G87">
        <v>53</v>
      </c>
      <c r="H87" t="s">
        <v>3044</v>
      </c>
      <c r="I87" t="s">
        <v>3043</v>
      </c>
      <c r="J87" t="s">
        <v>12720</v>
      </c>
      <c r="K87">
        <v>7</v>
      </c>
      <c r="L87" t="s">
        <v>2618</v>
      </c>
      <c r="M87" t="s">
        <v>2619</v>
      </c>
      <c r="N87" t="s">
        <v>12611</v>
      </c>
      <c r="O87" t="s">
        <v>60</v>
      </c>
      <c r="P87">
        <v>2893</v>
      </c>
      <c r="Q87">
        <v>1106</v>
      </c>
    </row>
    <row r="88" spans="1:17" x14ac:dyDescent="0.25">
      <c r="A88">
        <v>229</v>
      </c>
      <c r="B88" t="s">
        <v>3812</v>
      </c>
      <c r="C88" t="s">
        <v>3811</v>
      </c>
      <c r="D88" t="s">
        <v>12763</v>
      </c>
      <c r="E88" t="s">
        <v>12764</v>
      </c>
      <c r="F88" t="s">
        <v>12765</v>
      </c>
      <c r="G88">
        <v>53</v>
      </c>
      <c r="H88" t="s">
        <v>3044</v>
      </c>
      <c r="I88" t="s">
        <v>3043</v>
      </c>
      <c r="J88" t="s">
        <v>12720</v>
      </c>
      <c r="K88">
        <v>7</v>
      </c>
      <c r="L88" t="s">
        <v>2618</v>
      </c>
      <c r="M88" t="s">
        <v>2619</v>
      </c>
      <c r="O88" t="s">
        <v>60</v>
      </c>
      <c r="P88">
        <v>4322</v>
      </c>
      <c r="Q88">
        <v>2329</v>
      </c>
    </row>
    <row r="89" spans="1:17" x14ac:dyDescent="0.25">
      <c r="A89">
        <v>230</v>
      </c>
      <c r="B89" t="s">
        <v>3861</v>
      </c>
      <c r="C89" t="s">
        <v>3860</v>
      </c>
      <c r="D89" t="s">
        <v>12766</v>
      </c>
      <c r="E89" t="s">
        <v>12767</v>
      </c>
      <c r="F89" t="s">
        <v>12768</v>
      </c>
      <c r="G89">
        <v>53</v>
      </c>
      <c r="H89" t="s">
        <v>3044</v>
      </c>
      <c r="I89" t="s">
        <v>3043</v>
      </c>
      <c r="J89" t="s">
        <v>12720</v>
      </c>
      <c r="K89">
        <v>7</v>
      </c>
      <c r="L89" t="s">
        <v>2618</v>
      </c>
      <c r="M89" t="s">
        <v>2619</v>
      </c>
      <c r="N89" t="s">
        <v>12611</v>
      </c>
      <c r="O89" t="s">
        <v>60</v>
      </c>
      <c r="P89">
        <v>956</v>
      </c>
      <c r="Q89">
        <v>837</v>
      </c>
    </row>
    <row r="90" spans="1:17" x14ac:dyDescent="0.25">
      <c r="A90">
        <v>231</v>
      </c>
      <c r="B90" t="s">
        <v>3901</v>
      </c>
      <c r="C90" t="s">
        <v>3900</v>
      </c>
      <c r="D90" t="s">
        <v>12769</v>
      </c>
      <c r="E90" t="s">
        <v>12770</v>
      </c>
      <c r="F90" t="s">
        <v>12771</v>
      </c>
      <c r="G90">
        <v>53</v>
      </c>
      <c r="H90" t="s">
        <v>3044</v>
      </c>
      <c r="I90" t="s">
        <v>3043</v>
      </c>
      <c r="J90" t="s">
        <v>12720</v>
      </c>
      <c r="K90">
        <v>7</v>
      </c>
      <c r="L90" t="s">
        <v>2618</v>
      </c>
      <c r="M90" t="s">
        <v>2619</v>
      </c>
      <c r="N90" t="s">
        <v>12611</v>
      </c>
      <c r="O90" t="s">
        <v>60</v>
      </c>
      <c r="P90">
        <v>644</v>
      </c>
      <c r="Q90">
        <v>771</v>
      </c>
    </row>
    <row r="91" spans="1:17" x14ac:dyDescent="0.25">
      <c r="A91">
        <v>232</v>
      </c>
      <c r="B91" t="s">
        <v>3928</v>
      </c>
      <c r="C91" t="s">
        <v>3927</v>
      </c>
      <c r="D91" t="s">
        <v>12772</v>
      </c>
      <c r="E91" t="s">
        <v>12773</v>
      </c>
      <c r="F91" t="s">
        <v>12774</v>
      </c>
      <c r="G91">
        <v>53</v>
      </c>
      <c r="H91" t="s">
        <v>3044</v>
      </c>
      <c r="I91" t="s">
        <v>3043</v>
      </c>
      <c r="J91" t="s">
        <v>12720</v>
      </c>
      <c r="K91">
        <v>7</v>
      </c>
      <c r="L91" t="s">
        <v>2618</v>
      </c>
      <c r="M91" t="s">
        <v>2619</v>
      </c>
      <c r="N91" t="s">
        <v>12611</v>
      </c>
      <c r="O91" t="s">
        <v>60</v>
      </c>
      <c r="P91">
        <v>663</v>
      </c>
      <c r="Q91">
        <v>527</v>
      </c>
    </row>
    <row r="92" spans="1:17" x14ac:dyDescent="0.25">
      <c r="A92">
        <v>233</v>
      </c>
      <c r="B92" t="s">
        <v>3955</v>
      </c>
      <c r="C92" t="s">
        <v>3954</v>
      </c>
      <c r="D92" t="s">
        <v>12775</v>
      </c>
      <c r="E92" t="s">
        <v>12776</v>
      </c>
      <c r="F92" t="s">
        <v>12777</v>
      </c>
      <c r="G92">
        <v>54</v>
      </c>
      <c r="H92" t="s">
        <v>3957</v>
      </c>
      <c r="I92" t="s">
        <v>3956</v>
      </c>
      <c r="J92" t="s">
        <v>12778</v>
      </c>
      <c r="K92">
        <v>8</v>
      </c>
      <c r="L92" t="s">
        <v>3958</v>
      </c>
      <c r="M92" t="s">
        <v>3959</v>
      </c>
      <c r="O92" t="s">
        <v>60</v>
      </c>
      <c r="P92">
        <v>630</v>
      </c>
      <c r="Q92">
        <v>285</v>
      </c>
    </row>
    <row r="93" spans="1:17" x14ac:dyDescent="0.25">
      <c r="A93">
        <v>234</v>
      </c>
      <c r="B93" t="s">
        <v>4008</v>
      </c>
      <c r="C93" t="s">
        <v>4007</v>
      </c>
      <c r="D93" t="s">
        <v>12779</v>
      </c>
      <c r="E93" t="s">
        <v>12780</v>
      </c>
      <c r="F93" t="s">
        <v>12781</v>
      </c>
      <c r="G93">
        <v>54</v>
      </c>
      <c r="H93" t="s">
        <v>3957</v>
      </c>
      <c r="I93" t="s">
        <v>3956</v>
      </c>
      <c r="J93" t="s">
        <v>12778</v>
      </c>
      <c r="K93">
        <v>8</v>
      </c>
      <c r="L93" t="s">
        <v>3958</v>
      </c>
      <c r="M93" t="s">
        <v>3959</v>
      </c>
      <c r="O93" t="s">
        <v>60</v>
      </c>
      <c r="P93">
        <v>1302</v>
      </c>
      <c r="Q93">
        <v>3318</v>
      </c>
    </row>
    <row r="94" spans="1:17" x14ac:dyDescent="0.25">
      <c r="A94">
        <v>235</v>
      </c>
      <c r="B94" t="s">
        <v>4060</v>
      </c>
      <c r="C94" t="s">
        <v>4059</v>
      </c>
      <c r="D94" t="s">
        <v>12782</v>
      </c>
      <c r="E94" t="s">
        <v>12783</v>
      </c>
      <c r="F94" t="s">
        <v>4082</v>
      </c>
      <c r="G94">
        <v>54</v>
      </c>
      <c r="H94" t="s">
        <v>3957</v>
      </c>
      <c r="I94" t="s">
        <v>3956</v>
      </c>
      <c r="J94" t="s">
        <v>12778</v>
      </c>
      <c r="K94">
        <v>8</v>
      </c>
      <c r="L94" t="s">
        <v>3958</v>
      </c>
      <c r="M94" t="s">
        <v>3959</v>
      </c>
      <c r="O94" t="s">
        <v>60</v>
      </c>
      <c r="P94">
        <v>146</v>
      </c>
      <c r="Q94">
        <v>269</v>
      </c>
    </row>
    <row r="95" spans="1:17" x14ac:dyDescent="0.25">
      <c r="A95">
        <v>236</v>
      </c>
      <c r="B95" t="s">
        <v>4088</v>
      </c>
      <c r="C95" t="s">
        <v>4087</v>
      </c>
      <c r="D95" t="s">
        <v>12784</v>
      </c>
      <c r="E95" t="s">
        <v>12785</v>
      </c>
      <c r="F95" t="s">
        <v>2766</v>
      </c>
      <c r="G95">
        <v>55</v>
      </c>
      <c r="H95" t="s">
        <v>4090</v>
      </c>
      <c r="I95" t="s">
        <v>4089</v>
      </c>
      <c r="J95" t="s">
        <v>12786</v>
      </c>
      <c r="K95">
        <v>8</v>
      </c>
      <c r="L95" t="s">
        <v>3958</v>
      </c>
      <c r="M95" t="s">
        <v>3959</v>
      </c>
      <c r="O95" t="s">
        <v>60</v>
      </c>
      <c r="P95">
        <v>836</v>
      </c>
      <c r="Q95">
        <v>1443</v>
      </c>
    </row>
    <row r="96" spans="1:17" x14ac:dyDescent="0.25">
      <c r="A96">
        <v>237</v>
      </c>
      <c r="B96" t="s">
        <v>4138</v>
      </c>
      <c r="C96" t="s">
        <v>4137</v>
      </c>
      <c r="D96" t="s">
        <v>12787</v>
      </c>
      <c r="E96" t="s">
        <v>12788</v>
      </c>
      <c r="F96" t="s">
        <v>12789</v>
      </c>
      <c r="G96">
        <v>55</v>
      </c>
      <c r="H96" t="s">
        <v>4090</v>
      </c>
      <c r="I96" t="s">
        <v>4089</v>
      </c>
      <c r="J96" t="s">
        <v>12786</v>
      </c>
      <c r="K96">
        <v>8</v>
      </c>
      <c r="L96" t="s">
        <v>3958</v>
      </c>
      <c r="M96" t="s">
        <v>3959</v>
      </c>
      <c r="O96" t="s">
        <v>60</v>
      </c>
      <c r="P96">
        <v>737</v>
      </c>
      <c r="Q96">
        <v>755</v>
      </c>
    </row>
    <row r="97" spans="1:17" x14ac:dyDescent="0.25">
      <c r="A97">
        <v>238</v>
      </c>
      <c r="B97" t="s">
        <v>4163</v>
      </c>
      <c r="C97" t="s">
        <v>4162</v>
      </c>
      <c r="D97" t="s">
        <v>12790</v>
      </c>
      <c r="E97" t="s">
        <v>12791</v>
      </c>
      <c r="F97" t="s">
        <v>12792</v>
      </c>
      <c r="G97">
        <v>56</v>
      </c>
      <c r="H97" t="s">
        <v>4165</v>
      </c>
      <c r="I97" t="s">
        <v>4164</v>
      </c>
      <c r="J97" t="s">
        <v>12793</v>
      </c>
      <c r="K97">
        <v>8</v>
      </c>
      <c r="L97" t="s">
        <v>3958</v>
      </c>
      <c r="M97" t="s">
        <v>3959</v>
      </c>
      <c r="O97" t="s">
        <v>60</v>
      </c>
      <c r="P97">
        <v>651</v>
      </c>
      <c r="Q97">
        <v>265</v>
      </c>
    </row>
    <row r="98" spans="1:17" x14ac:dyDescent="0.25">
      <c r="A98">
        <v>239</v>
      </c>
      <c r="B98" t="s">
        <v>4218</v>
      </c>
      <c r="C98" t="s">
        <v>4217</v>
      </c>
      <c r="D98" t="s">
        <v>12794</v>
      </c>
      <c r="E98" t="s">
        <v>12795</v>
      </c>
      <c r="F98" t="s">
        <v>12796</v>
      </c>
      <c r="G98">
        <v>56</v>
      </c>
      <c r="H98" t="s">
        <v>4165</v>
      </c>
      <c r="I98" t="s">
        <v>4164</v>
      </c>
      <c r="J98" t="s">
        <v>12793</v>
      </c>
      <c r="K98">
        <v>8</v>
      </c>
      <c r="L98" t="s">
        <v>3958</v>
      </c>
      <c r="M98" t="s">
        <v>3959</v>
      </c>
      <c r="O98" t="s">
        <v>60</v>
      </c>
      <c r="P98">
        <v>1306</v>
      </c>
      <c r="Q98">
        <v>2070</v>
      </c>
    </row>
    <row r="99" spans="1:17" x14ac:dyDescent="0.25">
      <c r="A99">
        <v>240</v>
      </c>
      <c r="B99" t="s">
        <v>4294</v>
      </c>
      <c r="C99" t="s">
        <v>4293</v>
      </c>
      <c r="D99" t="s">
        <v>12797</v>
      </c>
      <c r="E99" t="s">
        <v>12798</v>
      </c>
      <c r="F99" t="s">
        <v>12799</v>
      </c>
      <c r="G99">
        <v>56</v>
      </c>
      <c r="H99" t="s">
        <v>4165</v>
      </c>
      <c r="I99" t="s">
        <v>4164</v>
      </c>
      <c r="J99" t="s">
        <v>12793</v>
      </c>
      <c r="K99">
        <v>8</v>
      </c>
      <c r="L99" t="s">
        <v>3958</v>
      </c>
      <c r="M99" t="s">
        <v>3959</v>
      </c>
      <c r="O99" t="s">
        <v>60</v>
      </c>
      <c r="P99">
        <v>278</v>
      </c>
      <c r="Q99">
        <v>313</v>
      </c>
    </row>
    <row r="100" spans="1:17" x14ac:dyDescent="0.25">
      <c r="A100">
        <v>241</v>
      </c>
      <c r="B100" t="s">
        <v>4330</v>
      </c>
      <c r="C100" t="s">
        <v>4329</v>
      </c>
      <c r="D100" t="s">
        <v>12800</v>
      </c>
      <c r="E100" t="s">
        <v>12801</v>
      </c>
      <c r="F100" t="s">
        <v>12802</v>
      </c>
      <c r="G100">
        <v>56</v>
      </c>
      <c r="H100" t="s">
        <v>4165</v>
      </c>
      <c r="I100" t="s">
        <v>4164</v>
      </c>
      <c r="J100" t="s">
        <v>12793</v>
      </c>
      <c r="K100">
        <v>8</v>
      </c>
      <c r="L100" t="s">
        <v>3958</v>
      </c>
      <c r="M100" t="s">
        <v>3959</v>
      </c>
      <c r="O100" t="s">
        <v>60</v>
      </c>
      <c r="P100">
        <v>2905</v>
      </c>
      <c r="Q100">
        <v>1421</v>
      </c>
    </row>
    <row r="101" spans="1:17" x14ac:dyDescent="0.25">
      <c r="A101">
        <v>242</v>
      </c>
      <c r="B101" t="s">
        <v>4358</v>
      </c>
      <c r="C101" t="s">
        <v>4357</v>
      </c>
      <c r="D101" t="s">
        <v>12803</v>
      </c>
      <c r="E101" t="s">
        <v>12804</v>
      </c>
      <c r="F101" t="s">
        <v>12805</v>
      </c>
      <c r="G101">
        <v>56</v>
      </c>
      <c r="H101" t="s">
        <v>4165</v>
      </c>
      <c r="I101" t="s">
        <v>4164</v>
      </c>
      <c r="J101" t="s">
        <v>12793</v>
      </c>
      <c r="K101">
        <v>8</v>
      </c>
      <c r="L101" t="s">
        <v>3958</v>
      </c>
      <c r="M101" t="s">
        <v>3959</v>
      </c>
      <c r="O101" t="s">
        <v>60</v>
      </c>
      <c r="P101">
        <v>350</v>
      </c>
      <c r="Q101">
        <v>346</v>
      </c>
    </row>
    <row r="102" spans="1:17" x14ac:dyDescent="0.25">
      <c r="A102">
        <v>243</v>
      </c>
      <c r="B102" t="s">
        <v>4385</v>
      </c>
      <c r="C102" t="s">
        <v>4384</v>
      </c>
      <c r="D102" t="s">
        <v>12806</v>
      </c>
      <c r="E102" t="s">
        <v>12807</v>
      </c>
      <c r="F102" t="s">
        <v>2734</v>
      </c>
      <c r="G102">
        <v>56</v>
      </c>
      <c r="H102" t="s">
        <v>4165</v>
      </c>
      <c r="I102" t="s">
        <v>4164</v>
      </c>
      <c r="J102" t="s">
        <v>12793</v>
      </c>
      <c r="K102">
        <v>8</v>
      </c>
      <c r="L102" t="s">
        <v>3958</v>
      </c>
      <c r="M102" t="s">
        <v>3959</v>
      </c>
      <c r="O102" t="s">
        <v>60</v>
      </c>
      <c r="P102">
        <v>60</v>
      </c>
      <c r="Q102">
        <v>47</v>
      </c>
    </row>
    <row r="103" spans="1:17" x14ac:dyDescent="0.25">
      <c r="A103">
        <v>244</v>
      </c>
      <c r="B103" t="s">
        <v>4399</v>
      </c>
      <c r="C103" t="s">
        <v>4398</v>
      </c>
      <c r="D103" t="s">
        <v>12808</v>
      </c>
      <c r="E103" t="s">
        <v>12809</v>
      </c>
      <c r="F103" t="s">
        <v>12810</v>
      </c>
      <c r="G103">
        <v>57</v>
      </c>
      <c r="H103" t="s">
        <v>4401</v>
      </c>
      <c r="I103" t="s">
        <v>4400</v>
      </c>
      <c r="J103" t="s">
        <v>12811</v>
      </c>
      <c r="K103">
        <v>8</v>
      </c>
      <c r="L103" t="s">
        <v>3958</v>
      </c>
      <c r="M103" t="s">
        <v>3959</v>
      </c>
      <c r="O103" t="s">
        <v>60</v>
      </c>
      <c r="P103">
        <v>1046</v>
      </c>
      <c r="Q103">
        <v>662</v>
      </c>
    </row>
    <row r="104" spans="1:17" x14ac:dyDescent="0.25">
      <c r="A104">
        <v>245</v>
      </c>
      <c r="B104" t="s">
        <v>4482</v>
      </c>
      <c r="C104" t="s">
        <v>4481</v>
      </c>
      <c r="D104" t="s">
        <v>12812</v>
      </c>
      <c r="E104" t="s">
        <v>12813</v>
      </c>
      <c r="F104" t="s">
        <v>12814</v>
      </c>
      <c r="G104">
        <v>57</v>
      </c>
      <c r="H104" t="s">
        <v>4401</v>
      </c>
      <c r="I104" t="s">
        <v>4400</v>
      </c>
      <c r="J104" t="s">
        <v>12811</v>
      </c>
      <c r="K104">
        <v>8</v>
      </c>
      <c r="L104" t="s">
        <v>3958</v>
      </c>
      <c r="M104" t="s">
        <v>3959</v>
      </c>
      <c r="O104" t="s">
        <v>60</v>
      </c>
      <c r="P104">
        <v>1211</v>
      </c>
      <c r="Q104">
        <v>3002</v>
      </c>
    </row>
    <row r="105" spans="1:17" x14ac:dyDescent="0.25">
      <c r="A105">
        <v>246</v>
      </c>
      <c r="B105" t="s">
        <v>4579</v>
      </c>
      <c r="C105" t="s">
        <v>4578</v>
      </c>
      <c r="D105" t="s">
        <v>12815</v>
      </c>
      <c r="E105" t="s">
        <v>12816</v>
      </c>
      <c r="F105" t="s">
        <v>12817</v>
      </c>
      <c r="G105">
        <v>57</v>
      </c>
      <c r="H105" t="s">
        <v>4401</v>
      </c>
      <c r="I105" t="s">
        <v>4400</v>
      </c>
      <c r="J105" t="s">
        <v>12811</v>
      </c>
      <c r="K105">
        <v>8</v>
      </c>
      <c r="L105" t="s">
        <v>3958</v>
      </c>
      <c r="M105" t="s">
        <v>3959</v>
      </c>
      <c r="O105" t="s">
        <v>60</v>
      </c>
      <c r="P105">
        <v>2411</v>
      </c>
      <c r="Q105">
        <v>1260</v>
      </c>
    </row>
    <row r="106" spans="1:17" x14ac:dyDescent="0.25">
      <c r="A106">
        <v>247</v>
      </c>
      <c r="B106" t="s">
        <v>4685</v>
      </c>
      <c r="C106" t="s">
        <v>4684</v>
      </c>
      <c r="D106" t="s">
        <v>12818</v>
      </c>
      <c r="E106" t="s">
        <v>12819</v>
      </c>
      <c r="F106" t="s">
        <v>12820</v>
      </c>
      <c r="G106">
        <v>57</v>
      </c>
      <c r="H106" t="s">
        <v>4401</v>
      </c>
      <c r="I106" t="s">
        <v>4400</v>
      </c>
      <c r="J106" t="s">
        <v>12811</v>
      </c>
      <c r="K106">
        <v>8</v>
      </c>
      <c r="L106" t="s">
        <v>3958</v>
      </c>
      <c r="M106" t="s">
        <v>3959</v>
      </c>
      <c r="O106" t="s">
        <v>60</v>
      </c>
      <c r="P106">
        <v>522</v>
      </c>
      <c r="Q106">
        <v>2199</v>
      </c>
    </row>
    <row r="107" spans="1:17" x14ac:dyDescent="0.25">
      <c r="A107">
        <v>248</v>
      </c>
      <c r="B107" t="s">
        <v>4731</v>
      </c>
      <c r="C107" t="s">
        <v>4730</v>
      </c>
      <c r="D107" t="s">
        <v>12821</v>
      </c>
      <c r="E107" t="s">
        <v>12822</v>
      </c>
      <c r="F107" t="s">
        <v>12823</v>
      </c>
      <c r="G107">
        <v>57</v>
      </c>
      <c r="H107" t="s">
        <v>4401</v>
      </c>
      <c r="I107" t="s">
        <v>4400</v>
      </c>
      <c r="J107" t="s">
        <v>12811</v>
      </c>
      <c r="K107">
        <v>8</v>
      </c>
      <c r="L107" t="s">
        <v>3958</v>
      </c>
      <c r="M107" t="s">
        <v>3959</v>
      </c>
      <c r="O107" t="s">
        <v>60</v>
      </c>
      <c r="P107">
        <v>1098</v>
      </c>
      <c r="Q107">
        <v>492</v>
      </c>
    </row>
    <row r="108" spans="1:17" x14ac:dyDescent="0.25">
      <c r="A108">
        <v>249</v>
      </c>
      <c r="B108" t="s">
        <v>4796</v>
      </c>
      <c r="C108" t="s">
        <v>4795</v>
      </c>
      <c r="D108" t="s">
        <v>12824</v>
      </c>
      <c r="E108" t="s">
        <v>12825</v>
      </c>
      <c r="F108" t="s">
        <v>12826</v>
      </c>
      <c r="G108">
        <v>57</v>
      </c>
      <c r="H108" t="s">
        <v>4401</v>
      </c>
      <c r="I108" t="s">
        <v>4400</v>
      </c>
      <c r="J108" t="s">
        <v>12811</v>
      </c>
      <c r="K108">
        <v>8</v>
      </c>
      <c r="L108" t="s">
        <v>3958</v>
      </c>
      <c r="M108" t="s">
        <v>3959</v>
      </c>
      <c r="O108" t="s">
        <v>60</v>
      </c>
      <c r="P108">
        <v>423</v>
      </c>
      <c r="Q108">
        <v>581</v>
      </c>
    </row>
    <row r="109" spans="1:17" x14ac:dyDescent="0.25">
      <c r="A109">
        <v>250</v>
      </c>
      <c r="B109" t="s">
        <v>4854</v>
      </c>
      <c r="C109" t="s">
        <v>4853</v>
      </c>
      <c r="D109" t="s">
        <v>12827</v>
      </c>
      <c r="E109" t="s">
        <v>12828</v>
      </c>
      <c r="F109" t="s">
        <v>12829</v>
      </c>
      <c r="G109">
        <v>57</v>
      </c>
      <c r="H109" t="s">
        <v>4401</v>
      </c>
      <c r="I109" t="s">
        <v>4400</v>
      </c>
      <c r="J109" t="s">
        <v>12811</v>
      </c>
      <c r="K109">
        <v>8</v>
      </c>
      <c r="L109" t="s">
        <v>3958</v>
      </c>
      <c r="M109" t="s">
        <v>3959</v>
      </c>
      <c r="O109" t="s">
        <v>60</v>
      </c>
      <c r="P109">
        <v>333</v>
      </c>
      <c r="Q109">
        <v>649</v>
      </c>
    </row>
    <row r="110" spans="1:17" x14ac:dyDescent="0.25">
      <c r="A110">
        <v>251</v>
      </c>
      <c r="B110" t="s">
        <v>4887</v>
      </c>
      <c r="C110" t="s">
        <v>4886</v>
      </c>
      <c r="D110" t="s">
        <v>12830</v>
      </c>
      <c r="E110" t="s">
        <v>12831</v>
      </c>
      <c r="F110" t="s">
        <v>12832</v>
      </c>
      <c r="G110">
        <v>57</v>
      </c>
      <c r="H110" t="s">
        <v>4401</v>
      </c>
      <c r="I110" t="s">
        <v>4400</v>
      </c>
      <c r="J110" t="s">
        <v>12811</v>
      </c>
      <c r="K110">
        <v>8</v>
      </c>
      <c r="L110" t="s">
        <v>3958</v>
      </c>
      <c r="M110" t="s">
        <v>3959</v>
      </c>
      <c r="O110" t="s">
        <v>60</v>
      </c>
      <c r="P110">
        <v>536</v>
      </c>
      <c r="Q110">
        <v>664</v>
      </c>
    </row>
    <row r="111" spans="1:17" x14ac:dyDescent="0.25">
      <c r="A111">
        <v>252</v>
      </c>
      <c r="B111" t="s">
        <v>4922</v>
      </c>
      <c r="C111" t="s">
        <v>4921</v>
      </c>
      <c r="D111" t="s">
        <v>12833</v>
      </c>
      <c r="E111" t="s">
        <v>12834</v>
      </c>
      <c r="F111" t="s">
        <v>12835</v>
      </c>
      <c r="G111">
        <v>57</v>
      </c>
      <c r="H111" t="s">
        <v>4401</v>
      </c>
      <c r="I111" t="s">
        <v>4400</v>
      </c>
      <c r="J111" t="s">
        <v>12811</v>
      </c>
      <c r="K111">
        <v>8</v>
      </c>
      <c r="L111" t="s">
        <v>3958</v>
      </c>
      <c r="M111" t="s">
        <v>3959</v>
      </c>
      <c r="O111" t="s">
        <v>60</v>
      </c>
      <c r="P111">
        <v>106</v>
      </c>
      <c r="Q111">
        <v>198</v>
      </c>
    </row>
    <row r="112" spans="1:17" x14ac:dyDescent="0.25">
      <c r="A112">
        <v>253</v>
      </c>
      <c r="B112" t="s">
        <v>4945</v>
      </c>
      <c r="C112" t="s">
        <v>4944</v>
      </c>
      <c r="D112" t="s">
        <v>12836</v>
      </c>
      <c r="E112" t="s">
        <v>12837</v>
      </c>
      <c r="F112" t="s">
        <v>12838</v>
      </c>
      <c r="G112">
        <v>57</v>
      </c>
      <c r="H112" t="s">
        <v>4401</v>
      </c>
      <c r="I112" t="s">
        <v>4400</v>
      </c>
      <c r="J112" t="s">
        <v>12811</v>
      </c>
      <c r="K112">
        <v>8</v>
      </c>
      <c r="L112" t="s">
        <v>3958</v>
      </c>
      <c r="M112" t="s">
        <v>3959</v>
      </c>
      <c r="O112" t="s">
        <v>60</v>
      </c>
      <c r="P112">
        <v>423</v>
      </c>
      <c r="Q112">
        <v>568</v>
      </c>
    </row>
    <row r="113" spans="1:17" x14ac:dyDescent="0.25">
      <c r="A113">
        <v>254</v>
      </c>
      <c r="B113" t="s">
        <v>4982</v>
      </c>
      <c r="C113" t="s">
        <v>4981</v>
      </c>
      <c r="D113" t="s">
        <v>12839</v>
      </c>
      <c r="E113" t="s">
        <v>12840</v>
      </c>
      <c r="F113" t="s">
        <v>4990</v>
      </c>
      <c r="G113">
        <v>57</v>
      </c>
      <c r="H113" t="s">
        <v>4401</v>
      </c>
      <c r="I113" t="s">
        <v>4400</v>
      </c>
      <c r="J113" t="s">
        <v>12811</v>
      </c>
      <c r="K113">
        <v>8</v>
      </c>
      <c r="L113" t="s">
        <v>3958</v>
      </c>
      <c r="M113" t="s">
        <v>3959</v>
      </c>
      <c r="O113" t="s">
        <v>60</v>
      </c>
      <c r="P113">
        <v>103</v>
      </c>
      <c r="Q113">
        <v>524</v>
      </c>
    </row>
    <row r="114" spans="1:17" x14ac:dyDescent="0.25">
      <c r="A114">
        <v>255</v>
      </c>
      <c r="B114" t="s">
        <v>4996</v>
      </c>
      <c r="C114" t="s">
        <v>4995</v>
      </c>
      <c r="D114" t="s">
        <v>12841</v>
      </c>
      <c r="E114" t="s">
        <v>12842</v>
      </c>
      <c r="F114" t="s">
        <v>5004</v>
      </c>
      <c r="G114">
        <v>57</v>
      </c>
      <c r="H114" t="s">
        <v>4401</v>
      </c>
      <c r="I114" t="s">
        <v>4400</v>
      </c>
      <c r="J114" t="s">
        <v>12811</v>
      </c>
      <c r="K114">
        <v>8</v>
      </c>
      <c r="L114" t="s">
        <v>3958</v>
      </c>
      <c r="M114" t="s">
        <v>3959</v>
      </c>
      <c r="O114" t="s">
        <v>60</v>
      </c>
      <c r="P114">
        <v>55</v>
      </c>
      <c r="Q114">
        <v>195</v>
      </c>
    </row>
    <row r="115" spans="1:17" x14ac:dyDescent="0.25">
      <c r="A115">
        <v>256</v>
      </c>
      <c r="B115" t="s">
        <v>5010</v>
      </c>
      <c r="C115" t="s">
        <v>5009</v>
      </c>
      <c r="D115" t="s">
        <v>12843</v>
      </c>
      <c r="E115" t="s">
        <v>12844</v>
      </c>
      <c r="F115" t="s">
        <v>5018</v>
      </c>
      <c r="G115">
        <v>57</v>
      </c>
      <c r="H115" t="s">
        <v>4401</v>
      </c>
      <c r="I115" t="s">
        <v>4400</v>
      </c>
      <c r="J115" t="s">
        <v>12811</v>
      </c>
      <c r="K115">
        <v>8</v>
      </c>
      <c r="L115" t="s">
        <v>3958</v>
      </c>
      <c r="M115" t="s">
        <v>3959</v>
      </c>
      <c r="O115" t="s">
        <v>60</v>
      </c>
      <c r="P115">
        <v>162</v>
      </c>
      <c r="Q115">
        <v>54</v>
      </c>
    </row>
    <row r="116" spans="1:17" x14ac:dyDescent="0.25">
      <c r="A116">
        <v>257</v>
      </c>
      <c r="B116" t="s">
        <v>5024</v>
      </c>
      <c r="C116" t="s">
        <v>5023</v>
      </c>
      <c r="D116" t="s">
        <v>12845</v>
      </c>
      <c r="E116" t="s">
        <v>12846</v>
      </c>
      <c r="F116" t="s">
        <v>5037</v>
      </c>
      <c r="G116">
        <v>59</v>
      </c>
      <c r="H116" t="s">
        <v>5026</v>
      </c>
      <c r="I116" t="s">
        <v>5025</v>
      </c>
      <c r="J116" t="s">
        <v>12847</v>
      </c>
      <c r="K116">
        <v>9</v>
      </c>
      <c r="L116" t="s">
        <v>5027</v>
      </c>
      <c r="M116" t="s">
        <v>5028</v>
      </c>
      <c r="O116" t="s">
        <v>60</v>
      </c>
      <c r="P116">
        <v>510</v>
      </c>
      <c r="Q116">
        <v>656</v>
      </c>
    </row>
    <row r="117" spans="1:17" x14ac:dyDescent="0.25">
      <c r="A117">
        <v>258</v>
      </c>
      <c r="B117" t="s">
        <v>5045</v>
      </c>
      <c r="C117" t="s">
        <v>5044</v>
      </c>
      <c r="D117" t="s">
        <v>12848</v>
      </c>
      <c r="E117" t="s">
        <v>12849</v>
      </c>
      <c r="F117" t="s">
        <v>12850</v>
      </c>
      <c r="G117">
        <v>59</v>
      </c>
      <c r="H117" t="s">
        <v>5026</v>
      </c>
      <c r="I117" t="s">
        <v>5025</v>
      </c>
      <c r="J117" t="s">
        <v>12847</v>
      </c>
      <c r="K117">
        <v>9</v>
      </c>
      <c r="L117" t="s">
        <v>5027</v>
      </c>
      <c r="M117" t="s">
        <v>5028</v>
      </c>
      <c r="O117" t="s">
        <v>60</v>
      </c>
      <c r="P117">
        <v>933</v>
      </c>
      <c r="Q117">
        <v>477</v>
      </c>
    </row>
    <row r="118" spans="1:17" x14ac:dyDescent="0.25">
      <c r="A118">
        <v>259</v>
      </c>
      <c r="B118" t="s">
        <v>5093</v>
      </c>
      <c r="C118" t="s">
        <v>5092</v>
      </c>
      <c r="D118" t="s">
        <v>12851</v>
      </c>
      <c r="E118" t="s">
        <v>12852</v>
      </c>
      <c r="F118" t="s">
        <v>1629</v>
      </c>
      <c r="G118">
        <v>58</v>
      </c>
      <c r="H118" t="s">
        <v>5095</v>
      </c>
      <c r="I118" t="s">
        <v>5094</v>
      </c>
      <c r="J118" t="s">
        <v>12853</v>
      </c>
      <c r="K118">
        <v>8</v>
      </c>
      <c r="L118" t="s">
        <v>3958</v>
      </c>
      <c r="M118" t="s">
        <v>3959</v>
      </c>
      <c r="O118" t="s">
        <v>5099</v>
      </c>
      <c r="P118">
        <v>467</v>
      </c>
      <c r="Q118">
        <v>1283</v>
      </c>
    </row>
    <row r="119" spans="1:17" x14ac:dyDescent="0.25">
      <c r="A119">
        <v>260</v>
      </c>
      <c r="B119" t="s">
        <v>5165</v>
      </c>
      <c r="C119" t="s">
        <v>5164</v>
      </c>
      <c r="D119" t="s">
        <v>12854</v>
      </c>
      <c r="E119" t="s">
        <v>12855</v>
      </c>
      <c r="F119" t="s">
        <v>12856</v>
      </c>
      <c r="G119">
        <v>58</v>
      </c>
      <c r="H119" t="s">
        <v>5095</v>
      </c>
      <c r="I119" t="s">
        <v>5094</v>
      </c>
      <c r="J119" t="s">
        <v>12853</v>
      </c>
      <c r="K119">
        <v>8</v>
      </c>
      <c r="L119" t="s">
        <v>3958</v>
      </c>
      <c r="M119" t="s">
        <v>3959</v>
      </c>
      <c r="O119" t="s">
        <v>5099</v>
      </c>
      <c r="P119">
        <v>368</v>
      </c>
      <c r="Q119">
        <v>1628</v>
      </c>
    </row>
    <row r="120" spans="1:17" x14ac:dyDescent="0.25">
      <c r="A120">
        <v>261</v>
      </c>
      <c r="B120" t="s">
        <v>5224</v>
      </c>
      <c r="C120" t="s">
        <v>5223</v>
      </c>
      <c r="D120" t="s">
        <v>12857</v>
      </c>
      <c r="E120" t="s">
        <v>12858</v>
      </c>
      <c r="F120" t="s">
        <v>12859</v>
      </c>
      <c r="G120">
        <v>58</v>
      </c>
      <c r="H120" t="s">
        <v>5095</v>
      </c>
      <c r="I120" t="s">
        <v>5094</v>
      </c>
      <c r="J120" t="s">
        <v>12853</v>
      </c>
      <c r="K120">
        <v>8</v>
      </c>
      <c r="L120" t="s">
        <v>3958</v>
      </c>
      <c r="M120" t="s">
        <v>3959</v>
      </c>
      <c r="O120" t="s">
        <v>60</v>
      </c>
      <c r="P120">
        <v>384</v>
      </c>
      <c r="Q120">
        <v>529</v>
      </c>
    </row>
    <row r="121" spans="1:17" x14ac:dyDescent="0.25">
      <c r="A121">
        <v>262</v>
      </c>
      <c r="B121" t="s">
        <v>5279</v>
      </c>
      <c r="C121" t="s">
        <v>5278</v>
      </c>
      <c r="D121" t="s">
        <v>12860</v>
      </c>
      <c r="E121" t="s">
        <v>12861</v>
      </c>
      <c r="F121" t="s">
        <v>5290</v>
      </c>
      <c r="G121">
        <v>60</v>
      </c>
      <c r="H121" t="s">
        <v>5281</v>
      </c>
      <c r="I121" t="s">
        <v>5280</v>
      </c>
      <c r="J121" t="s">
        <v>12862</v>
      </c>
      <c r="K121">
        <v>9</v>
      </c>
      <c r="L121" t="s">
        <v>5027</v>
      </c>
      <c r="M121" t="s">
        <v>5028</v>
      </c>
      <c r="O121" t="s">
        <v>60</v>
      </c>
      <c r="P121">
        <v>9429</v>
      </c>
      <c r="Q121">
        <v>4805</v>
      </c>
    </row>
    <row r="122" spans="1:17" x14ac:dyDescent="0.25">
      <c r="A122">
        <v>263</v>
      </c>
      <c r="B122" t="s">
        <v>5297</v>
      </c>
      <c r="C122" t="s">
        <v>5296</v>
      </c>
      <c r="D122" t="s">
        <v>12863</v>
      </c>
      <c r="E122" t="s">
        <v>12864</v>
      </c>
      <c r="F122" t="s">
        <v>5305</v>
      </c>
      <c r="G122">
        <v>60</v>
      </c>
      <c r="H122" t="s">
        <v>5281</v>
      </c>
      <c r="I122" t="s">
        <v>5280</v>
      </c>
      <c r="J122" t="s">
        <v>12862</v>
      </c>
      <c r="K122">
        <v>9</v>
      </c>
      <c r="L122" t="s">
        <v>5027</v>
      </c>
      <c r="M122" t="s">
        <v>5028</v>
      </c>
      <c r="O122" t="s">
        <v>60</v>
      </c>
      <c r="P122">
        <v>226</v>
      </c>
      <c r="Q122">
        <v>407</v>
      </c>
    </row>
    <row r="123" spans="1:17" x14ac:dyDescent="0.25">
      <c r="A123">
        <v>264</v>
      </c>
      <c r="B123" t="s">
        <v>5311</v>
      </c>
      <c r="C123" t="s">
        <v>5310</v>
      </c>
      <c r="D123" t="s">
        <v>12865</v>
      </c>
      <c r="E123" t="s">
        <v>12866</v>
      </c>
      <c r="F123" t="s">
        <v>2879</v>
      </c>
      <c r="G123">
        <v>60</v>
      </c>
      <c r="H123" t="s">
        <v>5281</v>
      </c>
      <c r="I123" t="s">
        <v>5280</v>
      </c>
      <c r="J123" t="s">
        <v>12862</v>
      </c>
      <c r="K123">
        <v>9</v>
      </c>
      <c r="L123" t="s">
        <v>5027</v>
      </c>
      <c r="M123" t="s">
        <v>5028</v>
      </c>
      <c r="O123" t="s">
        <v>60</v>
      </c>
      <c r="P123">
        <v>2711</v>
      </c>
      <c r="Q123">
        <v>7189</v>
      </c>
    </row>
    <row r="124" spans="1:17" x14ac:dyDescent="0.25">
      <c r="A124">
        <v>265</v>
      </c>
      <c r="B124" t="s">
        <v>5336</v>
      </c>
      <c r="C124" t="s">
        <v>5335</v>
      </c>
      <c r="D124" t="s">
        <v>12867</v>
      </c>
      <c r="E124" t="s">
        <v>12868</v>
      </c>
      <c r="F124" t="s">
        <v>12869</v>
      </c>
      <c r="G124">
        <v>61</v>
      </c>
      <c r="H124" t="s">
        <v>5338</v>
      </c>
      <c r="I124" t="s">
        <v>5337</v>
      </c>
      <c r="J124" t="s">
        <v>12870</v>
      </c>
      <c r="K124">
        <v>9</v>
      </c>
      <c r="L124" t="s">
        <v>5027</v>
      </c>
      <c r="M124" t="s">
        <v>5028</v>
      </c>
      <c r="O124" t="s">
        <v>60</v>
      </c>
      <c r="P124">
        <v>2291</v>
      </c>
      <c r="Q124">
        <v>5617</v>
      </c>
    </row>
    <row r="125" spans="1:17" x14ac:dyDescent="0.25">
      <c r="A125">
        <v>266</v>
      </c>
      <c r="B125" t="s">
        <v>5396</v>
      </c>
      <c r="C125" t="s">
        <v>5395</v>
      </c>
      <c r="D125" t="s">
        <v>12871</v>
      </c>
      <c r="E125" t="s">
        <v>12872</v>
      </c>
      <c r="F125" t="s">
        <v>12873</v>
      </c>
      <c r="G125">
        <v>61</v>
      </c>
      <c r="H125" t="s">
        <v>5338</v>
      </c>
      <c r="I125" t="s">
        <v>5337</v>
      </c>
      <c r="J125" t="s">
        <v>12870</v>
      </c>
      <c r="K125">
        <v>9</v>
      </c>
      <c r="L125" t="s">
        <v>5027</v>
      </c>
      <c r="M125" t="s">
        <v>5028</v>
      </c>
      <c r="O125" t="s">
        <v>60</v>
      </c>
      <c r="P125">
        <v>434</v>
      </c>
      <c r="Q125">
        <v>4176</v>
      </c>
    </row>
    <row r="126" spans="1:17" x14ac:dyDescent="0.25">
      <c r="A126">
        <v>267</v>
      </c>
      <c r="B126" t="s">
        <v>5419</v>
      </c>
      <c r="C126" t="s">
        <v>5418</v>
      </c>
      <c r="D126" t="s">
        <v>12874</v>
      </c>
      <c r="E126" t="s">
        <v>12875</v>
      </c>
      <c r="F126" t="s">
        <v>12876</v>
      </c>
      <c r="G126">
        <v>61</v>
      </c>
      <c r="H126" t="s">
        <v>5338</v>
      </c>
      <c r="I126" t="s">
        <v>5337</v>
      </c>
      <c r="J126" t="s">
        <v>12870</v>
      </c>
      <c r="K126">
        <v>9</v>
      </c>
      <c r="L126" t="s">
        <v>5027</v>
      </c>
      <c r="M126" t="s">
        <v>5028</v>
      </c>
      <c r="O126" t="s">
        <v>60</v>
      </c>
      <c r="P126">
        <v>13770</v>
      </c>
      <c r="Q126">
        <v>49126</v>
      </c>
    </row>
    <row r="127" spans="1:17" x14ac:dyDescent="0.25">
      <c r="A127">
        <v>268</v>
      </c>
      <c r="B127" t="s">
        <v>5456</v>
      </c>
      <c r="C127" t="s">
        <v>5455</v>
      </c>
      <c r="D127" t="s">
        <v>12877</v>
      </c>
      <c r="E127" t="s">
        <v>12878</v>
      </c>
      <c r="F127" t="s">
        <v>12879</v>
      </c>
      <c r="G127">
        <v>61</v>
      </c>
      <c r="H127" t="s">
        <v>5338</v>
      </c>
      <c r="I127" t="s">
        <v>5337</v>
      </c>
      <c r="J127" t="s">
        <v>12870</v>
      </c>
      <c r="K127">
        <v>9</v>
      </c>
      <c r="L127" t="s">
        <v>5027</v>
      </c>
      <c r="M127" t="s">
        <v>5028</v>
      </c>
      <c r="O127" t="s">
        <v>60</v>
      </c>
      <c r="P127">
        <v>3511</v>
      </c>
      <c r="Q127">
        <v>22726</v>
      </c>
    </row>
    <row r="128" spans="1:17" x14ac:dyDescent="0.25">
      <c r="A128">
        <v>269</v>
      </c>
      <c r="B128" t="s">
        <v>5484</v>
      </c>
      <c r="C128" t="s">
        <v>5483</v>
      </c>
      <c r="D128" t="s">
        <v>12880</v>
      </c>
      <c r="E128" t="s">
        <v>12881</v>
      </c>
      <c r="F128" t="s">
        <v>12882</v>
      </c>
      <c r="G128">
        <v>61</v>
      </c>
      <c r="H128" t="s">
        <v>5338</v>
      </c>
      <c r="I128" t="s">
        <v>5337</v>
      </c>
      <c r="J128" t="s">
        <v>12870</v>
      </c>
      <c r="K128">
        <v>9</v>
      </c>
      <c r="L128" t="s">
        <v>5027</v>
      </c>
      <c r="M128" t="s">
        <v>5028</v>
      </c>
      <c r="O128" t="s">
        <v>60</v>
      </c>
      <c r="P128">
        <v>656</v>
      </c>
      <c r="Q128">
        <v>1378</v>
      </c>
    </row>
    <row r="129" spans="1:17" x14ac:dyDescent="0.25">
      <c r="A129">
        <v>270</v>
      </c>
      <c r="B129" t="s">
        <v>5521</v>
      </c>
      <c r="C129" t="s">
        <v>5520</v>
      </c>
      <c r="D129" t="s">
        <v>12883</v>
      </c>
      <c r="E129" t="s">
        <v>12884</v>
      </c>
      <c r="F129" t="s">
        <v>12885</v>
      </c>
      <c r="G129">
        <v>61</v>
      </c>
      <c r="H129" t="s">
        <v>5338</v>
      </c>
      <c r="I129" t="s">
        <v>5337</v>
      </c>
      <c r="J129" t="s">
        <v>12870</v>
      </c>
      <c r="K129">
        <v>9</v>
      </c>
      <c r="L129" t="s">
        <v>5027</v>
      </c>
      <c r="M129" t="s">
        <v>5028</v>
      </c>
      <c r="O129" t="s">
        <v>60</v>
      </c>
      <c r="P129">
        <v>10628</v>
      </c>
      <c r="Q129">
        <v>16837</v>
      </c>
    </row>
    <row r="130" spans="1:17" x14ac:dyDescent="0.25">
      <c r="A130">
        <v>271</v>
      </c>
      <c r="B130" t="s">
        <v>5546</v>
      </c>
      <c r="C130" t="s">
        <v>5545</v>
      </c>
      <c r="D130" t="s">
        <v>12886</v>
      </c>
      <c r="E130" t="s">
        <v>12887</v>
      </c>
      <c r="F130" t="s">
        <v>5555</v>
      </c>
      <c r="G130">
        <v>61</v>
      </c>
      <c r="H130" t="s">
        <v>5338</v>
      </c>
      <c r="I130" t="s">
        <v>5337</v>
      </c>
      <c r="J130" t="s">
        <v>12870</v>
      </c>
      <c r="K130">
        <v>9</v>
      </c>
      <c r="L130" t="s">
        <v>5027</v>
      </c>
      <c r="M130" t="s">
        <v>5028</v>
      </c>
      <c r="O130" t="s">
        <v>60</v>
      </c>
      <c r="P130">
        <v>189</v>
      </c>
      <c r="Q130">
        <v>2599</v>
      </c>
    </row>
    <row r="131" spans="1:17" x14ac:dyDescent="0.25">
      <c r="A131">
        <v>272</v>
      </c>
      <c r="B131" t="s">
        <v>5561</v>
      </c>
      <c r="C131" t="s">
        <v>5560</v>
      </c>
      <c r="D131" t="s">
        <v>12888</v>
      </c>
      <c r="E131" t="s">
        <v>12889</v>
      </c>
      <c r="F131" t="s">
        <v>12890</v>
      </c>
      <c r="G131">
        <v>61</v>
      </c>
      <c r="H131" t="s">
        <v>5338</v>
      </c>
      <c r="I131" t="s">
        <v>5337</v>
      </c>
      <c r="J131" t="s">
        <v>12870</v>
      </c>
      <c r="K131">
        <v>9</v>
      </c>
      <c r="L131" t="s">
        <v>5027</v>
      </c>
      <c r="M131" t="s">
        <v>5028</v>
      </c>
      <c r="O131" t="s">
        <v>60</v>
      </c>
      <c r="P131">
        <v>1918</v>
      </c>
      <c r="Q131">
        <v>7487</v>
      </c>
    </row>
    <row r="132" spans="1:17" x14ac:dyDescent="0.25">
      <c r="A132">
        <v>273</v>
      </c>
      <c r="B132" t="s">
        <v>5598</v>
      </c>
      <c r="C132" t="s">
        <v>5597</v>
      </c>
      <c r="D132" t="s">
        <v>12891</v>
      </c>
      <c r="E132" t="s">
        <v>12892</v>
      </c>
      <c r="F132" t="s">
        <v>5607</v>
      </c>
      <c r="G132">
        <v>61</v>
      </c>
      <c r="H132" t="s">
        <v>5338</v>
      </c>
      <c r="I132" t="s">
        <v>5337</v>
      </c>
      <c r="J132" t="s">
        <v>12870</v>
      </c>
      <c r="K132">
        <v>9</v>
      </c>
      <c r="L132" t="s">
        <v>5027</v>
      </c>
      <c r="M132" t="s">
        <v>5028</v>
      </c>
      <c r="O132" t="s">
        <v>60</v>
      </c>
      <c r="P132">
        <v>2890</v>
      </c>
      <c r="Q132">
        <v>3118</v>
      </c>
    </row>
    <row r="133" spans="1:17" x14ac:dyDescent="0.25">
      <c r="A133">
        <v>274</v>
      </c>
      <c r="B133" t="s">
        <v>5613</v>
      </c>
      <c r="C133" t="s">
        <v>5612</v>
      </c>
      <c r="D133" t="s">
        <v>12893</v>
      </c>
      <c r="E133" t="s">
        <v>12894</v>
      </c>
      <c r="F133" t="s">
        <v>12895</v>
      </c>
      <c r="G133">
        <v>62</v>
      </c>
      <c r="H133" t="s">
        <v>5615</v>
      </c>
      <c r="I133" t="s">
        <v>5614</v>
      </c>
      <c r="J133" t="s">
        <v>12896</v>
      </c>
      <c r="K133">
        <v>9</v>
      </c>
      <c r="L133" t="s">
        <v>5027</v>
      </c>
      <c r="M133" t="s">
        <v>5028</v>
      </c>
      <c r="O133" t="s">
        <v>60</v>
      </c>
      <c r="P133">
        <v>1376</v>
      </c>
      <c r="Q133">
        <v>3563</v>
      </c>
    </row>
    <row r="134" spans="1:17" x14ac:dyDescent="0.25">
      <c r="A134">
        <v>275</v>
      </c>
      <c r="B134" t="s">
        <v>5698</v>
      </c>
      <c r="C134" t="s">
        <v>5697</v>
      </c>
      <c r="D134" t="s">
        <v>12897</v>
      </c>
      <c r="E134" t="s">
        <v>12898</v>
      </c>
      <c r="F134" t="s">
        <v>12899</v>
      </c>
      <c r="G134">
        <v>62</v>
      </c>
      <c r="H134" t="s">
        <v>5615</v>
      </c>
      <c r="I134" t="s">
        <v>5614</v>
      </c>
      <c r="J134" t="s">
        <v>12896</v>
      </c>
      <c r="K134">
        <v>9</v>
      </c>
      <c r="L134" t="s">
        <v>5027</v>
      </c>
      <c r="M134" t="s">
        <v>5028</v>
      </c>
      <c r="O134" t="s">
        <v>60</v>
      </c>
      <c r="P134">
        <v>13719</v>
      </c>
      <c r="Q134">
        <v>25227</v>
      </c>
    </row>
    <row r="135" spans="1:17" x14ac:dyDescent="0.25">
      <c r="A135">
        <v>276</v>
      </c>
      <c r="B135" t="s">
        <v>5767</v>
      </c>
      <c r="C135" t="s">
        <v>5766</v>
      </c>
      <c r="D135" t="s">
        <v>12900</v>
      </c>
      <c r="E135" t="s">
        <v>12901</v>
      </c>
      <c r="F135" t="s">
        <v>12902</v>
      </c>
      <c r="G135">
        <v>62</v>
      </c>
      <c r="H135" t="s">
        <v>5615</v>
      </c>
      <c r="I135" t="s">
        <v>5614</v>
      </c>
      <c r="J135" t="s">
        <v>12896</v>
      </c>
      <c r="K135">
        <v>9</v>
      </c>
      <c r="L135" t="s">
        <v>5027</v>
      </c>
      <c r="M135" t="s">
        <v>5028</v>
      </c>
      <c r="O135" t="s">
        <v>60</v>
      </c>
      <c r="P135">
        <v>938</v>
      </c>
      <c r="Q135">
        <v>606</v>
      </c>
    </row>
    <row r="136" spans="1:17" x14ac:dyDescent="0.25">
      <c r="A136">
        <v>277</v>
      </c>
      <c r="B136" t="s">
        <v>5780</v>
      </c>
      <c r="C136" t="s">
        <v>5779</v>
      </c>
      <c r="D136" t="s">
        <v>12903</v>
      </c>
      <c r="E136" t="s">
        <v>12904</v>
      </c>
      <c r="F136" t="s">
        <v>12905</v>
      </c>
      <c r="G136">
        <v>62</v>
      </c>
      <c r="H136" t="s">
        <v>5615</v>
      </c>
      <c r="I136" t="s">
        <v>5614</v>
      </c>
      <c r="J136" t="s">
        <v>12896</v>
      </c>
      <c r="K136">
        <v>9</v>
      </c>
      <c r="L136" t="s">
        <v>5027</v>
      </c>
      <c r="M136" t="s">
        <v>5028</v>
      </c>
      <c r="O136" t="s">
        <v>60</v>
      </c>
      <c r="P136">
        <v>18417</v>
      </c>
      <c r="Q136">
        <v>72480</v>
      </c>
    </row>
    <row r="137" spans="1:17" x14ac:dyDescent="0.25">
      <c r="A137">
        <v>278</v>
      </c>
      <c r="B137" t="s">
        <v>5827</v>
      </c>
      <c r="C137" t="s">
        <v>5826</v>
      </c>
      <c r="D137" t="s">
        <v>12906</v>
      </c>
      <c r="E137" t="s">
        <v>12907</v>
      </c>
      <c r="F137" t="s">
        <v>12908</v>
      </c>
      <c r="G137">
        <v>62</v>
      </c>
      <c r="H137" t="s">
        <v>5615</v>
      </c>
      <c r="I137" t="s">
        <v>5614</v>
      </c>
      <c r="J137" t="s">
        <v>12896</v>
      </c>
      <c r="K137">
        <v>9</v>
      </c>
      <c r="L137" t="s">
        <v>5027</v>
      </c>
      <c r="M137" t="s">
        <v>5028</v>
      </c>
      <c r="O137" t="s">
        <v>60</v>
      </c>
      <c r="P137">
        <v>1182</v>
      </c>
      <c r="Q137">
        <v>4836</v>
      </c>
    </row>
    <row r="138" spans="1:17" x14ac:dyDescent="0.25">
      <c r="A138">
        <v>279</v>
      </c>
      <c r="B138" t="s">
        <v>5863</v>
      </c>
      <c r="C138" t="s">
        <v>5862</v>
      </c>
      <c r="D138" t="s">
        <v>12909</v>
      </c>
      <c r="E138" t="s">
        <v>12910</v>
      </c>
      <c r="F138" t="s">
        <v>5934</v>
      </c>
      <c r="G138">
        <v>62</v>
      </c>
      <c r="H138" t="s">
        <v>5615</v>
      </c>
      <c r="I138" t="s">
        <v>5614</v>
      </c>
      <c r="J138" t="s">
        <v>12896</v>
      </c>
      <c r="K138">
        <v>9</v>
      </c>
      <c r="L138" t="s">
        <v>5027</v>
      </c>
      <c r="M138" t="s">
        <v>5028</v>
      </c>
      <c r="O138" t="s">
        <v>60</v>
      </c>
      <c r="P138">
        <v>1250</v>
      </c>
      <c r="Q138">
        <v>2518</v>
      </c>
    </row>
    <row r="139" spans="1:17" x14ac:dyDescent="0.25">
      <c r="A139">
        <v>280</v>
      </c>
      <c r="B139" t="s">
        <v>5899</v>
      </c>
      <c r="C139" t="s">
        <v>5898</v>
      </c>
      <c r="D139" t="s">
        <v>12911</v>
      </c>
      <c r="E139" t="s">
        <v>12912</v>
      </c>
      <c r="F139" t="s">
        <v>5907</v>
      </c>
      <c r="G139">
        <v>62</v>
      </c>
      <c r="H139" t="s">
        <v>5615</v>
      </c>
      <c r="I139" t="s">
        <v>5614</v>
      </c>
      <c r="J139" t="s">
        <v>12896</v>
      </c>
      <c r="K139">
        <v>9</v>
      </c>
      <c r="L139" t="s">
        <v>5027</v>
      </c>
      <c r="M139" t="s">
        <v>5028</v>
      </c>
      <c r="O139" t="s">
        <v>60</v>
      </c>
      <c r="P139">
        <v>81</v>
      </c>
      <c r="Q139">
        <v>219</v>
      </c>
    </row>
    <row r="140" spans="1:17" x14ac:dyDescent="0.25">
      <c r="A140">
        <v>281</v>
      </c>
      <c r="B140" t="s">
        <v>5913</v>
      </c>
      <c r="C140" t="s">
        <v>5912</v>
      </c>
      <c r="D140" t="s">
        <v>12913</v>
      </c>
      <c r="E140" t="s">
        <v>12914</v>
      </c>
      <c r="F140" t="s">
        <v>12915</v>
      </c>
      <c r="G140">
        <v>63</v>
      </c>
      <c r="H140" t="s">
        <v>5915</v>
      </c>
      <c r="I140" t="s">
        <v>5914</v>
      </c>
      <c r="J140" t="s">
        <v>12916</v>
      </c>
      <c r="K140">
        <v>9</v>
      </c>
      <c r="L140" t="s">
        <v>5027</v>
      </c>
      <c r="M140" t="s">
        <v>5028</v>
      </c>
      <c r="O140" t="s">
        <v>60</v>
      </c>
      <c r="P140">
        <v>825</v>
      </c>
      <c r="Q140">
        <v>2879</v>
      </c>
    </row>
    <row r="141" spans="1:17" x14ac:dyDescent="0.25">
      <c r="A141">
        <v>282</v>
      </c>
      <c r="B141" t="s">
        <v>5939</v>
      </c>
      <c r="C141" t="s">
        <v>5938</v>
      </c>
      <c r="D141" t="s">
        <v>12917</v>
      </c>
      <c r="E141" t="s">
        <v>12918</v>
      </c>
      <c r="F141" t="s">
        <v>12919</v>
      </c>
      <c r="G141">
        <v>63</v>
      </c>
      <c r="H141" t="s">
        <v>5915</v>
      </c>
      <c r="I141" t="s">
        <v>5914</v>
      </c>
      <c r="J141" t="s">
        <v>12916</v>
      </c>
      <c r="K141">
        <v>9</v>
      </c>
      <c r="L141" t="s">
        <v>5027</v>
      </c>
      <c r="M141" t="s">
        <v>5028</v>
      </c>
      <c r="O141" t="s">
        <v>60</v>
      </c>
      <c r="P141">
        <v>2473</v>
      </c>
      <c r="Q141">
        <v>3277</v>
      </c>
    </row>
    <row r="142" spans="1:17" x14ac:dyDescent="0.25">
      <c r="A142">
        <v>283</v>
      </c>
      <c r="B142" t="s">
        <v>5995</v>
      </c>
      <c r="C142" t="s">
        <v>5994</v>
      </c>
      <c r="D142" t="s">
        <v>12920</v>
      </c>
      <c r="E142" t="s">
        <v>12921</v>
      </c>
      <c r="F142" t="s">
        <v>12922</v>
      </c>
      <c r="G142">
        <v>63</v>
      </c>
      <c r="H142" t="s">
        <v>5915</v>
      </c>
      <c r="I142" t="s">
        <v>5914</v>
      </c>
      <c r="J142" t="s">
        <v>12916</v>
      </c>
      <c r="K142">
        <v>9</v>
      </c>
      <c r="L142" t="s">
        <v>5027</v>
      </c>
      <c r="M142" t="s">
        <v>5028</v>
      </c>
      <c r="O142" t="s">
        <v>60</v>
      </c>
      <c r="P142">
        <v>1765</v>
      </c>
      <c r="Q142">
        <v>3192</v>
      </c>
    </row>
    <row r="143" spans="1:17" x14ac:dyDescent="0.25">
      <c r="A143">
        <v>284</v>
      </c>
      <c r="B143" t="s">
        <v>6020</v>
      </c>
      <c r="C143" t="s">
        <v>6019</v>
      </c>
      <c r="D143" t="s">
        <v>12923</v>
      </c>
      <c r="E143" t="s">
        <v>12924</v>
      </c>
      <c r="F143" t="s">
        <v>12925</v>
      </c>
      <c r="G143">
        <v>63</v>
      </c>
      <c r="H143" t="s">
        <v>5915</v>
      </c>
      <c r="I143" t="s">
        <v>5914</v>
      </c>
      <c r="J143" t="s">
        <v>12916</v>
      </c>
      <c r="K143">
        <v>9</v>
      </c>
      <c r="L143" t="s">
        <v>5027</v>
      </c>
      <c r="M143" t="s">
        <v>5028</v>
      </c>
      <c r="O143" t="s">
        <v>60</v>
      </c>
      <c r="P143">
        <v>2413</v>
      </c>
      <c r="Q143">
        <v>1957</v>
      </c>
    </row>
    <row r="144" spans="1:17" x14ac:dyDescent="0.25">
      <c r="A144">
        <v>285</v>
      </c>
      <c r="B144" t="s">
        <v>6045</v>
      </c>
      <c r="C144" t="s">
        <v>6044</v>
      </c>
      <c r="D144" t="s">
        <v>12926</v>
      </c>
      <c r="E144" t="s">
        <v>12927</v>
      </c>
      <c r="F144" t="s">
        <v>12928</v>
      </c>
      <c r="G144">
        <v>64</v>
      </c>
      <c r="H144" t="s">
        <v>6047</v>
      </c>
      <c r="I144" t="s">
        <v>6046</v>
      </c>
      <c r="J144" t="s">
        <v>12929</v>
      </c>
      <c r="K144">
        <v>9</v>
      </c>
      <c r="L144" t="s">
        <v>5027</v>
      </c>
      <c r="M144" t="s">
        <v>5028</v>
      </c>
      <c r="O144" t="s">
        <v>60</v>
      </c>
      <c r="P144">
        <v>4125</v>
      </c>
      <c r="Q144">
        <v>3287</v>
      </c>
    </row>
    <row r="145" spans="1:17" x14ac:dyDescent="0.25">
      <c r="A145">
        <v>286</v>
      </c>
      <c r="B145" t="s">
        <v>6085</v>
      </c>
      <c r="C145" t="s">
        <v>6084</v>
      </c>
      <c r="D145" t="s">
        <v>12930</v>
      </c>
      <c r="E145" t="s">
        <v>12931</v>
      </c>
      <c r="F145" t="s">
        <v>12932</v>
      </c>
      <c r="G145">
        <v>64</v>
      </c>
      <c r="H145" t="s">
        <v>6047</v>
      </c>
      <c r="I145" t="s">
        <v>6046</v>
      </c>
      <c r="J145" t="s">
        <v>12929</v>
      </c>
      <c r="K145">
        <v>9</v>
      </c>
      <c r="L145" t="s">
        <v>5027</v>
      </c>
      <c r="M145" t="s">
        <v>5028</v>
      </c>
      <c r="O145" t="s">
        <v>60</v>
      </c>
      <c r="P145">
        <v>4621</v>
      </c>
      <c r="Q145">
        <v>2513</v>
      </c>
    </row>
    <row r="146" spans="1:17" x14ac:dyDescent="0.25">
      <c r="A146">
        <v>287</v>
      </c>
      <c r="B146" t="s">
        <v>6133</v>
      </c>
      <c r="C146" t="s">
        <v>6132</v>
      </c>
      <c r="D146" t="s">
        <v>12933</v>
      </c>
      <c r="E146" t="s">
        <v>12934</v>
      </c>
      <c r="F146" t="s">
        <v>12935</v>
      </c>
      <c r="G146">
        <v>64</v>
      </c>
      <c r="H146" t="s">
        <v>6047</v>
      </c>
      <c r="I146" t="s">
        <v>6046</v>
      </c>
      <c r="J146" t="s">
        <v>12929</v>
      </c>
      <c r="K146">
        <v>9</v>
      </c>
      <c r="L146" t="s">
        <v>5027</v>
      </c>
      <c r="M146" t="s">
        <v>5028</v>
      </c>
      <c r="O146" t="s">
        <v>60</v>
      </c>
      <c r="P146">
        <v>3822</v>
      </c>
      <c r="Q146">
        <v>4716</v>
      </c>
    </row>
    <row r="147" spans="1:17" x14ac:dyDescent="0.25">
      <c r="A147">
        <v>288</v>
      </c>
      <c r="B147" t="s">
        <v>6168</v>
      </c>
      <c r="C147" t="s">
        <v>6167</v>
      </c>
      <c r="D147" t="s">
        <v>12936</v>
      </c>
      <c r="E147" t="s">
        <v>12937</v>
      </c>
      <c r="F147" t="s">
        <v>12938</v>
      </c>
      <c r="G147">
        <v>64</v>
      </c>
      <c r="H147" t="s">
        <v>6047</v>
      </c>
      <c r="I147" t="s">
        <v>6046</v>
      </c>
      <c r="J147" t="s">
        <v>12929</v>
      </c>
      <c r="K147">
        <v>9</v>
      </c>
      <c r="L147" t="s">
        <v>5027</v>
      </c>
      <c r="M147" t="s">
        <v>5028</v>
      </c>
      <c r="O147" t="s">
        <v>60</v>
      </c>
      <c r="P147">
        <v>4588</v>
      </c>
      <c r="Q147">
        <v>1391</v>
      </c>
    </row>
    <row r="148" spans="1:17" x14ac:dyDescent="0.25">
      <c r="A148">
        <v>289</v>
      </c>
      <c r="B148" t="s">
        <v>6194</v>
      </c>
      <c r="C148" t="s">
        <v>6193</v>
      </c>
      <c r="D148" t="s">
        <v>12939</v>
      </c>
      <c r="E148" t="s">
        <v>12940</v>
      </c>
      <c r="F148" t="s">
        <v>12941</v>
      </c>
      <c r="G148">
        <v>64</v>
      </c>
      <c r="H148" t="s">
        <v>6047</v>
      </c>
      <c r="I148" t="s">
        <v>6046</v>
      </c>
      <c r="J148" t="s">
        <v>12929</v>
      </c>
      <c r="K148">
        <v>9</v>
      </c>
      <c r="L148" t="s">
        <v>5027</v>
      </c>
      <c r="M148" t="s">
        <v>5028</v>
      </c>
      <c r="O148" t="s">
        <v>60</v>
      </c>
      <c r="P148">
        <v>1533</v>
      </c>
      <c r="Q148">
        <v>600</v>
      </c>
    </row>
    <row r="149" spans="1:17" x14ac:dyDescent="0.25">
      <c r="A149">
        <v>290</v>
      </c>
      <c r="B149" t="s">
        <v>6230</v>
      </c>
      <c r="C149" t="s">
        <v>6229</v>
      </c>
      <c r="D149" t="s">
        <v>12942</v>
      </c>
      <c r="E149" t="s">
        <v>12943</v>
      </c>
      <c r="F149" t="s">
        <v>12944</v>
      </c>
      <c r="G149">
        <v>65</v>
      </c>
      <c r="H149" t="s">
        <v>6232</v>
      </c>
      <c r="I149" t="s">
        <v>6231</v>
      </c>
      <c r="J149" t="s">
        <v>12945</v>
      </c>
      <c r="K149">
        <v>9</v>
      </c>
      <c r="L149" t="s">
        <v>5027</v>
      </c>
      <c r="M149" t="s">
        <v>5028</v>
      </c>
      <c r="O149" t="s">
        <v>60</v>
      </c>
      <c r="P149">
        <v>608</v>
      </c>
      <c r="Q149">
        <v>417</v>
      </c>
    </row>
    <row r="150" spans="1:17" x14ac:dyDescent="0.25">
      <c r="A150">
        <v>291</v>
      </c>
      <c r="B150" t="s">
        <v>6267</v>
      </c>
      <c r="C150" t="s">
        <v>6266</v>
      </c>
      <c r="D150" t="s">
        <v>12946</v>
      </c>
      <c r="E150" t="s">
        <v>12947</v>
      </c>
      <c r="F150" t="s">
        <v>12948</v>
      </c>
      <c r="G150">
        <v>65</v>
      </c>
      <c r="H150" t="s">
        <v>6232</v>
      </c>
      <c r="I150" t="s">
        <v>6231</v>
      </c>
      <c r="J150" t="s">
        <v>12945</v>
      </c>
      <c r="K150">
        <v>9</v>
      </c>
      <c r="L150" t="s">
        <v>5027</v>
      </c>
      <c r="M150" t="s">
        <v>5028</v>
      </c>
      <c r="O150" t="s">
        <v>60</v>
      </c>
      <c r="P150">
        <v>462</v>
      </c>
      <c r="Q150">
        <v>208</v>
      </c>
    </row>
    <row r="151" spans="1:17" x14ac:dyDescent="0.25">
      <c r="A151">
        <v>292</v>
      </c>
      <c r="B151" t="s">
        <v>6293</v>
      </c>
      <c r="C151" t="s">
        <v>6292</v>
      </c>
      <c r="D151" t="s">
        <v>12949</v>
      </c>
      <c r="E151" t="s">
        <v>12950</v>
      </c>
      <c r="F151" t="s">
        <v>12951</v>
      </c>
      <c r="G151">
        <v>65</v>
      </c>
      <c r="H151" t="s">
        <v>6232</v>
      </c>
      <c r="I151" t="s">
        <v>6231</v>
      </c>
      <c r="J151" t="s">
        <v>12945</v>
      </c>
      <c r="K151">
        <v>9</v>
      </c>
      <c r="L151" t="s">
        <v>5027</v>
      </c>
      <c r="M151" t="s">
        <v>5028</v>
      </c>
      <c r="O151" t="s">
        <v>60</v>
      </c>
      <c r="P151">
        <v>443</v>
      </c>
      <c r="Q151">
        <v>227</v>
      </c>
    </row>
    <row r="152" spans="1:17" x14ac:dyDescent="0.25">
      <c r="A152">
        <v>293</v>
      </c>
      <c r="B152" t="s">
        <v>6330</v>
      </c>
      <c r="C152" t="s">
        <v>6329</v>
      </c>
      <c r="D152" t="s">
        <v>12952</v>
      </c>
      <c r="E152" t="s">
        <v>12953</v>
      </c>
      <c r="F152" t="s">
        <v>6340</v>
      </c>
      <c r="G152">
        <v>65</v>
      </c>
      <c r="H152" t="s">
        <v>6232</v>
      </c>
      <c r="I152" t="s">
        <v>6231</v>
      </c>
      <c r="J152" t="s">
        <v>12945</v>
      </c>
      <c r="K152">
        <v>9</v>
      </c>
      <c r="L152" t="s">
        <v>5027</v>
      </c>
      <c r="M152" t="s">
        <v>5028</v>
      </c>
      <c r="O152" t="s">
        <v>60</v>
      </c>
      <c r="P152">
        <v>44</v>
      </c>
      <c r="Q152">
        <v>235</v>
      </c>
    </row>
    <row r="153" spans="1:17" x14ac:dyDescent="0.25">
      <c r="A153">
        <v>294</v>
      </c>
      <c r="B153" t="s">
        <v>6347</v>
      </c>
      <c r="C153" t="s">
        <v>6346</v>
      </c>
      <c r="D153" t="s">
        <v>12954</v>
      </c>
      <c r="E153" t="s">
        <v>12955</v>
      </c>
      <c r="F153" t="s">
        <v>12956</v>
      </c>
      <c r="G153">
        <v>65</v>
      </c>
      <c r="H153" t="s">
        <v>6232</v>
      </c>
      <c r="I153" t="s">
        <v>6231</v>
      </c>
      <c r="J153" t="s">
        <v>12945</v>
      </c>
      <c r="K153">
        <v>9</v>
      </c>
      <c r="L153" t="s">
        <v>5027</v>
      </c>
      <c r="M153" t="s">
        <v>5028</v>
      </c>
      <c r="O153" t="s">
        <v>60</v>
      </c>
      <c r="P153">
        <v>379</v>
      </c>
      <c r="Q153">
        <v>186</v>
      </c>
    </row>
    <row r="154" spans="1:17" x14ac:dyDescent="0.25">
      <c r="A154">
        <v>295</v>
      </c>
      <c r="B154" t="s">
        <v>6384</v>
      </c>
      <c r="C154" t="s">
        <v>6383</v>
      </c>
      <c r="D154" t="s">
        <v>12957</v>
      </c>
      <c r="E154" t="s">
        <v>12958</v>
      </c>
      <c r="F154" t="s">
        <v>12959</v>
      </c>
      <c r="G154">
        <v>66</v>
      </c>
      <c r="H154" t="s">
        <v>6386</v>
      </c>
      <c r="I154" t="s">
        <v>6385</v>
      </c>
      <c r="J154" t="s">
        <v>12960</v>
      </c>
      <c r="K154">
        <v>11</v>
      </c>
      <c r="L154" t="s">
        <v>6387</v>
      </c>
      <c r="M154" t="s">
        <v>6388</v>
      </c>
      <c r="O154" t="s">
        <v>60</v>
      </c>
      <c r="P154">
        <v>1606</v>
      </c>
      <c r="Q154">
        <v>2674</v>
      </c>
    </row>
    <row r="155" spans="1:17" x14ac:dyDescent="0.25">
      <c r="A155">
        <v>296</v>
      </c>
      <c r="B155" t="s">
        <v>6505</v>
      </c>
      <c r="C155" t="s">
        <v>6504</v>
      </c>
      <c r="D155" t="s">
        <v>12961</v>
      </c>
      <c r="E155" t="s">
        <v>12962</v>
      </c>
      <c r="F155" t="s">
        <v>6512</v>
      </c>
      <c r="G155">
        <v>66</v>
      </c>
      <c r="H155" t="s">
        <v>6386</v>
      </c>
      <c r="I155" t="s">
        <v>6385</v>
      </c>
      <c r="J155" t="s">
        <v>12960</v>
      </c>
      <c r="K155">
        <v>11</v>
      </c>
      <c r="L155" t="s">
        <v>6387</v>
      </c>
      <c r="M155" t="s">
        <v>6388</v>
      </c>
      <c r="O155" t="s">
        <v>60</v>
      </c>
      <c r="P155">
        <v>89</v>
      </c>
      <c r="Q155">
        <v>140</v>
      </c>
    </row>
    <row r="156" spans="1:17" x14ac:dyDescent="0.25">
      <c r="A156">
        <v>297</v>
      </c>
      <c r="B156" t="s">
        <v>6519</v>
      </c>
      <c r="C156" t="s">
        <v>6518</v>
      </c>
      <c r="D156" t="s">
        <v>12963</v>
      </c>
      <c r="E156" t="s">
        <v>12964</v>
      </c>
      <c r="F156" t="s">
        <v>12965</v>
      </c>
      <c r="G156">
        <v>66</v>
      </c>
      <c r="H156" t="s">
        <v>6386</v>
      </c>
      <c r="I156" t="s">
        <v>6385</v>
      </c>
      <c r="J156" t="s">
        <v>12960</v>
      </c>
      <c r="K156">
        <v>11</v>
      </c>
      <c r="L156" t="s">
        <v>6387</v>
      </c>
      <c r="M156" t="s">
        <v>6388</v>
      </c>
      <c r="O156" t="s">
        <v>60</v>
      </c>
      <c r="P156">
        <v>182</v>
      </c>
      <c r="Q156">
        <v>324</v>
      </c>
    </row>
    <row r="157" spans="1:17" x14ac:dyDescent="0.25">
      <c r="A157">
        <v>298</v>
      </c>
      <c r="B157" t="s">
        <v>6544</v>
      </c>
      <c r="C157" t="s">
        <v>6543</v>
      </c>
      <c r="D157" t="s">
        <v>6549</v>
      </c>
      <c r="E157" t="s">
        <v>12966</v>
      </c>
      <c r="F157" t="s">
        <v>6552</v>
      </c>
      <c r="G157">
        <v>66</v>
      </c>
      <c r="H157" t="s">
        <v>6386</v>
      </c>
      <c r="I157" t="s">
        <v>6385</v>
      </c>
      <c r="J157" t="s">
        <v>12960</v>
      </c>
      <c r="K157">
        <v>11</v>
      </c>
      <c r="L157" t="s">
        <v>6387</v>
      </c>
      <c r="M157" t="s">
        <v>6388</v>
      </c>
      <c r="O157" t="s">
        <v>60</v>
      </c>
      <c r="P157">
        <v>43</v>
      </c>
      <c r="Q157">
        <v>380</v>
      </c>
    </row>
    <row r="158" spans="1:17" x14ac:dyDescent="0.25">
      <c r="A158">
        <v>299</v>
      </c>
      <c r="B158" t="s">
        <v>6558</v>
      </c>
      <c r="C158" t="s">
        <v>6557</v>
      </c>
      <c r="D158" t="s">
        <v>12967</v>
      </c>
      <c r="E158" t="s">
        <v>12968</v>
      </c>
      <c r="F158" t="s">
        <v>12969</v>
      </c>
      <c r="G158">
        <v>67</v>
      </c>
      <c r="H158" t="s">
        <v>6560</v>
      </c>
      <c r="I158" t="s">
        <v>6559</v>
      </c>
      <c r="J158" t="s">
        <v>12970</v>
      </c>
      <c r="K158">
        <v>10</v>
      </c>
      <c r="L158" t="s">
        <v>6561</v>
      </c>
      <c r="M158" t="s">
        <v>6562</v>
      </c>
      <c r="O158" t="s">
        <v>60</v>
      </c>
      <c r="P158">
        <v>353</v>
      </c>
      <c r="Q158">
        <v>254</v>
      </c>
    </row>
    <row r="159" spans="1:17" x14ac:dyDescent="0.25">
      <c r="A159">
        <v>300</v>
      </c>
      <c r="B159" t="s">
        <v>6590</v>
      </c>
      <c r="C159" t="s">
        <v>6589</v>
      </c>
      <c r="D159" t="s">
        <v>12971</v>
      </c>
      <c r="E159" t="s">
        <v>12972</v>
      </c>
      <c r="F159" t="s">
        <v>9021</v>
      </c>
      <c r="G159">
        <v>67</v>
      </c>
      <c r="H159" t="s">
        <v>6560</v>
      </c>
      <c r="I159" t="s">
        <v>6559</v>
      </c>
      <c r="J159" t="s">
        <v>12970</v>
      </c>
      <c r="K159">
        <v>10</v>
      </c>
      <c r="L159" t="s">
        <v>6561</v>
      </c>
      <c r="M159" t="s">
        <v>6562</v>
      </c>
      <c r="O159" t="s">
        <v>60</v>
      </c>
      <c r="P159">
        <v>761</v>
      </c>
      <c r="Q159">
        <v>753</v>
      </c>
    </row>
    <row r="160" spans="1:17" x14ac:dyDescent="0.25">
      <c r="A160">
        <v>301</v>
      </c>
      <c r="B160" t="s">
        <v>6659</v>
      </c>
      <c r="C160" t="s">
        <v>6658</v>
      </c>
      <c r="D160" t="s">
        <v>12973</v>
      </c>
      <c r="E160" t="s">
        <v>12974</v>
      </c>
      <c r="F160" t="s">
        <v>12975</v>
      </c>
      <c r="G160">
        <v>68</v>
      </c>
      <c r="H160" t="s">
        <v>6661</v>
      </c>
      <c r="I160" t="s">
        <v>6660</v>
      </c>
      <c r="J160" t="s">
        <v>12976</v>
      </c>
      <c r="K160">
        <v>10</v>
      </c>
      <c r="L160" t="s">
        <v>6561</v>
      </c>
      <c r="M160" t="s">
        <v>6562</v>
      </c>
      <c r="O160" t="s">
        <v>60</v>
      </c>
      <c r="P160">
        <v>849</v>
      </c>
      <c r="Q160">
        <v>242</v>
      </c>
    </row>
    <row r="161" spans="1:17" x14ac:dyDescent="0.25">
      <c r="A161">
        <v>302</v>
      </c>
      <c r="B161" t="s">
        <v>6685</v>
      </c>
      <c r="C161" t="s">
        <v>6684</v>
      </c>
      <c r="D161" t="s">
        <v>12977</v>
      </c>
      <c r="E161" t="s">
        <v>12978</v>
      </c>
      <c r="F161" t="s">
        <v>12979</v>
      </c>
      <c r="G161">
        <v>68</v>
      </c>
      <c r="H161" t="s">
        <v>6661</v>
      </c>
      <c r="I161" t="s">
        <v>6660</v>
      </c>
      <c r="J161" t="s">
        <v>12976</v>
      </c>
      <c r="K161">
        <v>10</v>
      </c>
      <c r="L161" t="s">
        <v>6561</v>
      </c>
      <c r="M161" t="s">
        <v>6562</v>
      </c>
      <c r="O161" t="s">
        <v>60</v>
      </c>
      <c r="P161">
        <v>1154</v>
      </c>
      <c r="Q161">
        <v>405</v>
      </c>
    </row>
    <row r="162" spans="1:17" x14ac:dyDescent="0.25">
      <c r="A162">
        <v>303</v>
      </c>
      <c r="B162" t="s">
        <v>6717</v>
      </c>
      <c r="C162" t="s">
        <v>6716</v>
      </c>
      <c r="D162" t="s">
        <v>12980</v>
      </c>
      <c r="E162" t="s">
        <v>12981</v>
      </c>
      <c r="F162" t="s">
        <v>12982</v>
      </c>
      <c r="G162">
        <v>68</v>
      </c>
      <c r="H162" t="s">
        <v>6661</v>
      </c>
      <c r="I162" t="s">
        <v>6660</v>
      </c>
      <c r="J162" t="s">
        <v>12976</v>
      </c>
      <c r="K162">
        <v>10</v>
      </c>
      <c r="L162" t="s">
        <v>6561</v>
      </c>
      <c r="M162" t="s">
        <v>6562</v>
      </c>
      <c r="O162" t="s">
        <v>60</v>
      </c>
      <c r="P162">
        <v>1550</v>
      </c>
      <c r="Q162">
        <v>704</v>
      </c>
    </row>
    <row r="163" spans="1:17" x14ac:dyDescent="0.25">
      <c r="A163">
        <v>304</v>
      </c>
      <c r="B163" t="s">
        <v>6810</v>
      </c>
      <c r="C163" t="s">
        <v>6809</v>
      </c>
      <c r="D163" t="s">
        <v>12983</v>
      </c>
      <c r="E163" t="s">
        <v>12984</v>
      </c>
      <c r="F163" t="s">
        <v>12985</v>
      </c>
      <c r="G163">
        <v>68</v>
      </c>
      <c r="H163" t="s">
        <v>6661</v>
      </c>
      <c r="I163" t="s">
        <v>6660</v>
      </c>
      <c r="J163" t="s">
        <v>12976</v>
      </c>
      <c r="K163">
        <v>10</v>
      </c>
      <c r="L163" t="s">
        <v>6561</v>
      </c>
      <c r="M163" t="s">
        <v>6562</v>
      </c>
      <c r="O163" t="s">
        <v>60</v>
      </c>
      <c r="P163">
        <v>428</v>
      </c>
      <c r="Q163">
        <v>196</v>
      </c>
    </row>
    <row r="164" spans="1:17" x14ac:dyDescent="0.25">
      <c r="A164">
        <v>305</v>
      </c>
      <c r="B164" t="s">
        <v>6862</v>
      </c>
      <c r="C164" t="s">
        <v>6861</v>
      </c>
      <c r="D164" t="s">
        <v>12986</v>
      </c>
      <c r="E164" t="s">
        <v>12987</v>
      </c>
      <c r="F164" t="s">
        <v>12988</v>
      </c>
      <c r="G164">
        <v>68</v>
      </c>
      <c r="H164" t="s">
        <v>6661</v>
      </c>
      <c r="I164" t="s">
        <v>6660</v>
      </c>
      <c r="J164" t="s">
        <v>12976</v>
      </c>
      <c r="K164">
        <v>10</v>
      </c>
      <c r="L164" t="s">
        <v>6561</v>
      </c>
      <c r="M164" t="s">
        <v>6562</v>
      </c>
      <c r="O164" t="s">
        <v>60</v>
      </c>
      <c r="P164">
        <v>398</v>
      </c>
      <c r="Q164">
        <v>419</v>
      </c>
    </row>
    <row r="165" spans="1:17" x14ac:dyDescent="0.25">
      <c r="A165">
        <v>306</v>
      </c>
      <c r="B165" t="s">
        <v>6915</v>
      </c>
      <c r="C165" t="s">
        <v>6914</v>
      </c>
      <c r="D165" t="s">
        <v>12989</v>
      </c>
      <c r="E165" t="s">
        <v>12990</v>
      </c>
      <c r="F165" t="s">
        <v>12991</v>
      </c>
      <c r="G165">
        <v>69</v>
      </c>
      <c r="H165" t="s">
        <v>6917</v>
      </c>
      <c r="I165" t="s">
        <v>6916</v>
      </c>
      <c r="J165" t="s">
        <v>12992</v>
      </c>
      <c r="K165">
        <v>10</v>
      </c>
      <c r="L165" t="s">
        <v>6561</v>
      </c>
      <c r="M165" t="s">
        <v>6562</v>
      </c>
      <c r="O165" t="s">
        <v>60</v>
      </c>
      <c r="P165">
        <v>344</v>
      </c>
      <c r="Q165">
        <v>120</v>
      </c>
    </row>
    <row r="166" spans="1:17" x14ac:dyDescent="0.25">
      <c r="A166">
        <v>307</v>
      </c>
      <c r="B166" t="s">
        <v>6940</v>
      </c>
      <c r="C166" t="s">
        <v>6939</v>
      </c>
      <c r="D166" t="s">
        <v>12993</v>
      </c>
      <c r="E166" t="s">
        <v>12994</v>
      </c>
      <c r="F166" t="s">
        <v>12995</v>
      </c>
      <c r="G166">
        <v>69</v>
      </c>
      <c r="H166" t="s">
        <v>6917</v>
      </c>
      <c r="I166" t="s">
        <v>6916</v>
      </c>
      <c r="J166" t="s">
        <v>12992</v>
      </c>
      <c r="K166">
        <v>10</v>
      </c>
      <c r="L166" t="s">
        <v>6561</v>
      </c>
      <c r="M166" t="s">
        <v>6562</v>
      </c>
      <c r="O166" t="s">
        <v>60</v>
      </c>
      <c r="P166">
        <v>1791</v>
      </c>
      <c r="Q166">
        <v>855</v>
      </c>
    </row>
    <row r="167" spans="1:17" x14ac:dyDescent="0.25">
      <c r="A167">
        <v>308</v>
      </c>
      <c r="B167" t="s">
        <v>7060</v>
      </c>
      <c r="C167" t="s">
        <v>7059</v>
      </c>
      <c r="D167" t="s">
        <v>12996</v>
      </c>
      <c r="E167" t="s">
        <v>12997</v>
      </c>
      <c r="F167" t="s">
        <v>12998</v>
      </c>
      <c r="G167">
        <v>69</v>
      </c>
      <c r="H167" t="s">
        <v>6917</v>
      </c>
      <c r="I167" t="s">
        <v>6916</v>
      </c>
      <c r="J167" t="s">
        <v>12992</v>
      </c>
      <c r="K167">
        <v>10</v>
      </c>
      <c r="L167" t="s">
        <v>6561</v>
      </c>
      <c r="M167" t="s">
        <v>6562</v>
      </c>
      <c r="O167" t="s">
        <v>60</v>
      </c>
      <c r="P167">
        <v>1108</v>
      </c>
      <c r="Q167">
        <v>701</v>
      </c>
    </row>
    <row r="168" spans="1:17" x14ac:dyDescent="0.25">
      <c r="A168">
        <v>309</v>
      </c>
      <c r="B168" t="s">
        <v>7112</v>
      </c>
      <c r="C168" t="s">
        <v>7111</v>
      </c>
      <c r="D168" t="s">
        <v>12999</v>
      </c>
      <c r="E168" t="s">
        <v>13000</v>
      </c>
      <c r="F168" t="s">
        <v>13001</v>
      </c>
      <c r="G168">
        <v>69</v>
      </c>
      <c r="H168" t="s">
        <v>6917</v>
      </c>
      <c r="I168" t="s">
        <v>6916</v>
      </c>
      <c r="J168" t="s">
        <v>12992</v>
      </c>
      <c r="K168">
        <v>10</v>
      </c>
      <c r="L168" t="s">
        <v>6561</v>
      </c>
      <c r="M168" t="s">
        <v>6562</v>
      </c>
      <c r="O168" t="s">
        <v>60</v>
      </c>
      <c r="P168">
        <v>1112</v>
      </c>
      <c r="Q168">
        <v>407</v>
      </c>
    </row>
    <row r="169" spans="1:17" x14ac:dyDescent="0.25">
      <c r="A169">
        <v>310</v>
      </c>
      <c r="B169" t="s">
        <v>7150</v>
      </c>
      <c r="C169" t="s">
        <v>7149</v>
      </c>
      <c r="D169" t="s">
        <v>13002</v>
      </c>
      <c r="E169" t="s">
        <v>13003</v>
      </c>
      <c r="F169" t="s">
        <v>13004</v>
      </c>
      <c r="G169">
        <v>69</v>
      </c>
      <c r="H169" t="s">
        <v>6917</v>
      </c>
      <c r="I169" t="s">
        <v>6916</v>
      </c>
      <c r="J169" t="s">
        <v>12992</v>
      </c>
      <c r="K169">
        <v>10</v>
      </c>
      <c r="L169" t="s">
        <v>6561</v>
      </c>
      <c r="M169" t="s">
        <v>6562</v>
      </c>
      <c r="O169" t="s">
        <v>60</v>
      </c>
      <c r="P169">
        <v>881</v>
      </c>
      <c r="Q169">
        <v>418</v>
      </c>
    </row>
    <row r="170" spans="1:17" x14ac:dyDescent="0.25">
      <c r="A170">
        <v>311</v>
      </c>
      <c r="B170" t="s">
        <v>7191</v>
      </c>
      <c r="C170" t="s">
        <v>7190</v>
      </c>
      <c r="D170" t="s">
        <v>13005</v>
      </c>
      <c r="E170" t="s">
        <v>13006</v>
      </c>
      <c r="F170" t="s">
        <v>13007</v>
      </c>
      <c r="G170">
        <v>69</v>
      </c>
      <c r="H170" t="s">
        <v>6917</v>
      </c>
      <c r="I170" t="s">
        <v>6916</v>
      </c>
      <c r="J170" t="s">
        <v>12992</v>
      </c>
      <c r="K170">
        <v>10</v>
      </c>
      <c r="L170" t="s">
        <v>6561</v>
      </c>
      <c r="M170" t="s">
        <v>6562</v>
      </c>
      <c r="O170" t="s">
        <v>60</v>
      </c>
      <c r="P170">
        <v>474</v>
      </c>
      <c r="Q170">
        <v>238</v>
      </c>
    </row>
    <row r="171" spans="1:17" x14ac:dyDescent="0.25">
      <c r="A171">
        <v>312</v>
      </c>
      <c r="B171" t="s">
        <v>7225</v>
      </c>
      <c r="C171" t="s">
        <v>7224</v>
      </c>
      <c r="D171" t="s">
        <v>13008</v>
      </c>
      <c r="E171" t="s">
        <v>13009</v>
      </c>
      <c r="F171" t="s">
        <v>13010</v>
      </c>
      <c r="G171">
        <v>69</v>
      </c>
      <c r="H171" t="s">
        <v>6917</v>
      </c>
      <c r="I171" t="s">
        <v>6916</v>
      </c>
      <c r="J171" t="s">
        <v>12992</v>
      </c>
      <c r="K171">
        <v>10</v>
      </c>
      <c r="L171" t="s">
        <v>6561</v>
      </c>
      <c r="M171" t="s">
        <v>6562</v>
      </c>
      <c r="O171" t="s">
        <v>60</v>
      </c>
      <c r="P171">
        <v>435</v>
      </c>
      <c r="Q171">
        <v>339</v>
      </c>
    </row>
    <row r="172" spans="1:17" x14ac:dyDescent="0.25">
      <c r="A172">
        <v>313</v>
      </c>
      <c r="B172" t="s">
        <v>7262</v>
      </c>
      <c r="C172" t="s">
        <v>7261</v>
      </c>
      <c r="D172" t="s">
        <v>13011</v>
      </c>
      <c r="E172" t="s">
        <v>13012</v>
      </c>
      <c r="F172" t="s">
        <v>13013</v>
      </c>
      <c r="G172">
        <v>69</v>
      </c>
      <c r="H172" t="s">
        <v>6917</v>
      </c>
      <c r="I172" t="s">
        <v>6916</v>
      </c>
      <c r="J172" t="s">
        <v>12992</v>
      </c>
      <c r="K172">
        <v>10</v>
      </c>
      <c r="L172" t="s">
        <v>6561</v>
      </c>
      <c r="M172" t="s">
        <v>6562</v>
      </c>
      <c r="O172" t="s">
        <v>60</v>
      </c>
      <c r="P172">
        <v>162</v>
      </c>
      <c r="Q172">
        <v>192</v>
      </c>
    </row>
    <row r="173" spans="1:17" x14ac:dyDescent="0.25">
      <c r="A173">
        <v>314</v>
      </c>
      <c r="B173" t="s">
        <v>7296</v>
      </c>
      <c r="C173" t="s">
        <v>7295</v>
      </c>
      <c r="D173" t="s">
        <v>13014</v>
      </c>
      <c r="E173" t="s">
        <v>13015</v>
      </c>
      <c r="F173" t="s">
        <v>7301</v>
      </c>
      <c r="G173">
        <v>69</v>
      </c>
      <c r="H173" t="s">
        <v>6917</v>
      </c>
      <c r="I173" t="s">
        <v>6916</v>
      </c>
      <c r="J173" t="s">
        <v>12992</v>
      </c>
      <c r="K173">
        <v>10</v>
      </c>
      <c r="L173" t="s">
        <v>6561</v>
      </c>
      <c r="M173" t="s">
        <v>6562</v>
      </c>
      <c r="O173" t="s">
        <v>60</v>
      </c>
      <c r="P173">
        <v>507</v>
      </c>
      <c r="Q173">
        <v>194</v>
      </c>
    </row>
    <row r="174" spans="1:17" x14ac:dyDescent="0.25">
      <c r="A174">
        <v>315</v>
      </c>
      <c r="B174" t="s">
        <v>7307</v>
      </c>
      <c r="C174" t="s">
        <v>7306</v>
      </c>
      <c r="D174" t="s">
        <v>13016</v>
      </c>
      <c r="E174" t="s">
        <v>13017</v>
      </c>
      <c r="F174" t="s">
        <v>7315</v>
      </c>
      <c r="G174">
        <v>69</v>
      </c>
      <c r="H174" t="s">
        <v>6917</v>
      </c>
      <c r="I174" t="s">
        <v>6916</v>
      </c>
      <c r="J174" t="s">
        <v>12992</v>
      </c>
      <c r="K174">
        <v>10</v>
      </c>
      <c r="L174" t="s">
        <v>6561</v>
      </c>
      <c r="M174" t="s">
        <v>6562</v>
      </c>
      <c r="O174" t="s">
        <v>60</v>
      </c>
      <c r="P174">
        <v>461</v>
      </c>
      <c r="Q174">
        <v>175</v>
      </c>
    </row>
    <row r="175" spans="1:17" x14ac:dyDescent="0.25">
      <c r="A175">
        <v>316</v>
      </c>
      <c r="B175" t="s">
        <v>7321</v>
      </c>
      <c r="C175" t="s">
        <v>7320</v>
      </c>
      <c r="D175" t="s">
        <v>13018</v>
      </c>
      <c r="E175" t="s">
        <v>13019</v>
      </c>
      <c r="F175" t="s">
        <v>13020</v>
      </c>
      <c r="G175">
        <v>69</v>
      </c>
      <c r="H175" t="s">
        <v>6917</v>
      </c>
      <c r="I175" t="s">
        <v>6916</v>
      </c>
      <c r="J175" t="s">
        <v>12992</v>
      </c>
      <c r="K175">
        <v>10</v>
      </c>
      <c r="L175" t="s">
        <v>6561</v>
      </c>
      <c r="M175" t="s">
        <v>6562</v>
      </c>
      <c r="O175" t="s">
        <v>60</v>
      </c>
      <c r="P175">
        <v>602</v>
      </c>
      <c r="Q175">
        <v>527</v>
      </c>
    </row>
    <row r="176" spans="1:17" x14ac:dyDescent="0.25">
      <c r="A176">
        <v>317</v>
      </c>
      <c r="B176" t="s">
        <v>7343</v>
      </c>
      <c r="C176" t="s">
        <v>7342</v>
      </c>
      <c r="D176" t="s">
        <v>13021</v>
      </c>
      <c r="E176" t="s">
        <v>13022</v>
      </c>
      <c r="F176" t="s">
        <v>13023</v>
      </c>
      <c r="G176">
        <v>70</v>
      </c>
      <c r="H176" t="s">
        <v>7345</v>
      </c>
      <c r="I176" t="s">
        <v>7344</v>
      </c>
      <c r="J176" t="s">
        <v>13024</v>
      </c>
      <c r="K176">
        <v>10</v>
      </c>
      <c r="L176" t="s">
        <v>6561</v>
      </c>
      <c r="M176" t="s">
        <v>6562</v>
      </c>
      <c r="O176" t="s">
        <v>60</v>
      </c>
      <c r="P176">
        <v>2780</v>
      </c>
      <c r="Q176">
        <v>1399</v>
      </c>
    </row>
    <row r="177" spans="1:17" x14ac:dyDescent="0.25">
      <c r="A177">
        <v>318</v>
      </c>
      <c r="B177" t="s">
        <v>7440</v>
      </c>
      <c r="C177" t="s">
        <v>7439</v>
      </c>
      <c r="D177" t="s">
        <v>13025</v>
      </c>
      <c r="E177" t="s">
        <v>13026</v>
      </c>
      <c r="F177" t="s">
        <v>13027</v>
      </c>
      <c r="G177">
        <v>70</v>
      </c>
      <c r="H177" t="s">
        <v>7345</v>
      </c>
      <c r="I177" t="s">
        <v>7344</v>
      </c>
      <c r="J177" t="s">
        <v>13024</v>
      </c>
      <c r="K177">
        <v>10</v>
      </c>
      <c r="L177" t="s">
        <v>6561</v>
      </c>
      <c r="M177" t="s">
        <v>6562</v>
      </c>
      <c r="O177" t="s">
        <v>60</v>
      </c>
      <c r="P177">
        <v>1799</v>
      </c>
      <c r="Q177">
        <v>761</v>
      </c>
    </row>
    <row r="178" spans="1:17" x14ac:dyDescent="0.25">
      <c r="A178">
        <v>319</v>
      </c>
      <c r="B178" t="s">
        <v>7506</v>
      </c>
      <c r="C178" t="s">
        <v>7505</v>
      </c>
      <c r="D178" t="s">
        <v>13028</v>
      </c>
      <c r="E178" t="s">
        <v>13029</v>
      </c>
      <c r="F178" t="s">
        <v>13030</v>
      </c>
      <c r="G178">
        <v>70</v>
      </c>
      <c r="H178" t="s">
        <v>7345</v>
      </c>
      <c r="I178" t="s">
        <v>7344</v>
      </c>
      <c r="J178" t="s">
        <v>13024</v>
      </c>
      <c r="K178">
        <v>10</v>
      </c>
      <c r="L178" t="s">
        <v>6561</v>
      </c>
      <c r="M178" t="s">
        <v>6562</v>
      </c>
      <c r="O178" t="s">
        <v>60</v>
      </c>
      <c r="P178">
        <v>1237</v>
      </c>
      <c r="Q178">
        <v>877</v>
      </c>
    </row>
    <row r="179" spans="1:17" x14ac:dyDescent="0.25">
      <c r="A179">
        <v>320</v>
      </c>
      <c r="B179" t="s">
        <v>7570</v>
      </c>
      <c r="C179" t="s">
        <v>7569</v>
      </c>
      <c r="D179" t="s">
        <v>13031</v>
      </c>
      <c r="E179" t="s">
        <v>13032</v>
      </c>
      <c r="F179" t="s">
        <v>13033</v>
      </c>
      <c r="G179">
        <v>70</v>
      </c>
      <c r="H179" t="s">
        <v>7345</v>
      </c>
      <c r="I179" t="s">
        <v>7344</v>
      </c>
      <c r="J179" t="s">
        <v>13024</v>
      </c>
      <c r="K179">
        <v>10</v>
      </c>
      <c r="L179" t="s">
        <v>6561</v>
      </c>
      <c r="M179" t="s">
        <v>6562</v>
      </c>
      <c r="O179" t="s">
        <v>60</v>
      </c>
      <c r="P179">
        <v>302</v>
      </c>
      <c r="Q179">
        <v>599</v>
      </c>
    </row>
    <row r="180" spans="1:17" x14ac:dyDescent="0.25">
      <c r="A180">
        <v>321</v>
      </c>
      <c r="B180" t="s">
        <v>7595</v>
      </c>
      <c r="C180" t="s">
        <v>7594</v>
      </c>
      <c r="D180" t="s">
        <v>13034</v>
      </c>
      <c r="E180" t="s">
        <v>13035</v>
      </c>
      <c r="F180" t="s">
        <v>13036</v>
      </c>
      <c r="G180">
        <v>70</v>
      </c>
      <c r="H180" t="s">
        <v>7345</v>
      </c>
      <c r="I180" t="s">
        <v>7344</v>
      </c>
      <c r="J180" t="s">
        <v>13024</v>
      </c>
      <c r="K180">
        <v>10</v>
      </c>
      <c r="L180" t="s">
        <v>6561</v>
      </c>
      <c r="M180" t="s">
        <v>6562</v>
      </c>
      <c r="O180" t="s">
        <v>60</v>
      </c>
      <c r="P180">
        <v>680</v>
      </c>
      <c r="Q180">
        <v>638</v>
      </c>
    </row>
    <row r="181" spans="1:17" x14ac:dyDescent="0.25">
      <c r="A181">
        <v>322</v>
      </c>
      <c r="B181" t="s">
        <v>7638</v>
      </c>
      <c r="C181" t="s">
        <v>7637</v>
      </c>
      <c r="D181" t="s">
        <v>13037</v>
      </c>
      <c r="E181" t="s">
        <v>13038</v>
      </c>
      <c r="F181" t="s">
        <v>13039</v>
      </c>
      <c r="G181">
        <v>70</v>
      </c>
      <c r="H181" t="s">
        <v>7345</v>
      </c>
      <c r="I181" t="s">
        <v>7344</v>
      </c>
      <c r="J181" t="s">
        <v>13024</v>
      </c>
      <c r="K181">
        <v>10</v>
      </c>
      <c r="L181" t="s">
        <v>6561</v>
      </c>
      <c r="M181" t="s">
        <v>6562</v>
      </c>
      <c r="O181" t="s">
        <v>60</v>
      </c>
      <c r="P181">
        <v>73</v>
      </c>
      <c r="Q181">
        <v>152</v>
      </c>
    </row>
    <row r="182" spans="1:17" x14ac:dyDescent="0.25">
      <c r="A182">
        <v>323</v>
      </c>
      <c r="B182" t="s">
        <v>7661</v>
      </c>
      <c r="C182" t="s">
        <v>7660</v>
      </c>
      <c r="D182" t="s">
        <v>13040</v>
      </c>
      <c r="E182" t="s">
        <v>13041</v>
      </c>
      <c r="F182" t="s">
        <v>13042</v>
      </c>
      <c r="G182">
        <v>70</v>
      </c>
      <c r="H182" t="s">
        <v>7345</v>
      </c>
      <c r="I182" t="s">
        <v>7344</v>
      </c>
      <c r="J182" t="s">
        <v>13024</v>
      </c>
      <c r="K182">
        <v>10</v>
      </c>
      <c r="L182" t="s">
        <v>6561</v>
      </c>
      <c r="M182" t="s">
        <v>6562</v>
      </c>
      <c r="O182" t="s">
        <v>60</v>
      </c>
      <c r="P182">
        <v>294</v>
      </c>
      <c r="Q182">
        <v>173</v>
      </c>
    </row>
    <row r="183" spans="1:17" x14ac:dyDescent="0.25">
      <c r="A183">
        <v>324</v>
      </c>
      <c r="B183" t="s">
        <v>7684</v>
      </c>
      <c r="C183" t="s">
        <v>7683</v>
      </c>
      <c r="D183" t="s">
        <v>13043</v>
      </c>
      <c r="E183" t="s">
        <v>13044</v>
      </c>
      <c r="F183" t="s">
        <v>7690</v>
      </c>
      <c r="G183">
        <v>70</v>
      </c>
      <c r="H183" t="s">
        <v>7345</v>
      </c>
      <c r="I183" t="s">
        <v>7344</v>
      </c>
      <c r="J183" t="s">
        <v>13024</v>
      </c>
      <c r="K183">
        <v>10</v>
      </c>
      <c r="L183" t="s">
        <v>6561</v>
      </c>
      <c r="M183" t="s">
        <v>6562</v>
      </c>
      <c r="O183" t="s">
        <v>60</v>
      </c>
      <c r="P183">
        <v>574</v>
      </c>
      <c r="Q183">
        <v>258</v>
      </c>
    </row>
    <row r="184" spans="1:17" x14ac:dyDescent="0.25">
      <c r="A184">
        <v>325</v>
      </c>
      <c r="B184" t="s">
        <v>7696</v>
      </c>
      <c r="C184" t="s">
        <v>7695</v>
      </c>
      <c r="D184" t="s">
        <v>13045</v>
      </c>
      <c r="E184" t="s">
        <v>13046</v>
      </c>
      <c r="F184" t="s">
        <v>7702</v>
      </c>
      <c r="G184">
        <v>70</v>
      </c>
      <c r="H184" t="s">
        <v>7345</v>
      </c>
      <c r="I184" t="s">
        <v>7344</v>
      </c>
      <c r="J184" t="s">
        <v>13024</v>
      </c>
      <c r="K184">
        <v>10</v>
      </c>
      <c r="L184" t="s">
        <v>6561</v>
      </c>
      <c r="M184" t="s">
        <v>6562</v>
      </c>
      <c r="O184" t="s">
        <v>60</v>
      </c>
      <c r="P184">
        <v>104</v>
      </c>
      <c r="Q184">
        <v>138</v>
      </c>
    </row>
    <row r="185" spans="1:17" x14ac:dyDescent="0.25">
      <c r="A185">
        <v>326</v>
      </c>
      <c r="B185" t="s">
        <v>7708</v>
      </c>
      <c r="C185" t="s">
        <v>7707</v>
      </c>
      <c r="D185" t="s">
        <v>13047</v>
      </c>
      <c r="E185" t="s">
        <v>13048</v>
      </c>
      <c r="F185" t="s">
        <v>13049</v>
      </c>
      <c r="G185">
        <v>71</v>
      </c>
      <c r="H185" t="s">
        <v>7710</v>
      </c>
      <c r="I185" t="s">
        <v>7709</v>
      </c>
      <c r="J185" t="s">
        <v>13050</v>
      </c>
      <c r="K185">
        <v>10</v>
      </c>
      <c r="L185" t="s">
        <v>6561</v>
      </c>
      <c r="M185" t="s">
        <v>6562</v>
      </c>
      <c r="O185" t="s">
        <v>60</v>
      </c>
      <c r="P185">
        <v>2707</v>
      </c>
      <c r="Q185">
        <v>2649</v>
      </c>
    </row>
    <row r="186" spans="1:17" x14ac:dyDescent="0.25">
      <c r="A186">
        <v>327</v>
      </c>
      <c r="B186" t="s">
        <v>7810</v>
      </c>
      <c r="C186" t="s">
        <v>7809</v>
      </c>
      <c r="D186" t="s">
        <v>13051</v>
      </c>
      <c r="E186" t="s">
        <v>13052</v>
      </c>
      <c r="F186" t="s">
        <v>13053</v>
      </c>
      <c r="G186">
        <v>71</v>
      </c>
      <c r="H186" t="s">
        <v>7710</v>
      </c>
      <c r="I186" t="s">
        <v>7709</v>
      </c>
      <c r="J186" t="s">
        <v>13050</v>
      </c>
      <c r="K186">
        <v>10</v>
      </c>
      <c r="L186" t="s">
        <v>6561</v>
      </c>
      <c r="M186" t="s">
        <v>6562</v>
      </c>
      <c r="O186" t="s">
        <v>60</v>
      </c>
      <c r="P186">
        <v>1271</v>
      </c>
      <c r="Q186">
        <v>544</v>
      </c>
    </row>
    <row r="187" spans="1:17" x14ac:dyDescent="0.25">
      <c r="A187">
        <v>328</v>
      </c>
      <c r="B187" t="s">
        <v>7852</v>
      </c>
      <c r="C187" t="s">
        <v>7851</v>
      </c>
      <c r="D187" t="s">
        <v>13054</v>
      </c>
      <c r="E187" t="s">
        <v>13055</v>
      </c>
      <c r="F187" t="s">
        <v>13056</v>
      </c>
      <c r="G187">
        <v>71</v>
      </c>
      <c r="H187" t="s">
        <v>7710</v>
      </c>
      <c r="I187" t="s">
        <v>7709</v>
      </c>
      <c r="J187" t="s">
        <v>13050</v>
      </c>
      <c r="K187">
        <v>10</v>
      </c>
      <c r="L187" t="s">
        <v>6561</v>
      </c>
      <c r="M187" t="s">
        <v>6562</v>
      </c>
      <c r="O187" t="s">
        <v>60</v>
      </c>
      <c r="P187">
        <v>814</v>
      </c>
      <c r="Q187">
        <v>431</v>
      </c>
    </row>
    <row r="188" spans="1:17" x14ac:dyDescent="0.25">
      <c r="A188">
        <v>329</v>
      </c>
      <c r="B188" t="s">
        <v>7898</v>
      </c>
      <c r="C188" t="s">
        <v>7897</v>
      </c>
      <c r="D188" t="s">
        <v>13057</v>
      </c>
      <c r="E188" t="s">
        <v>13058</v>
      </c>
      <c r="F188" t="s">
        <v>13059</v>
      </c>
      <c r="G188">
        <v>71</v>
      </c>
      <c r="H188" t="s">
        <v>7710</v>
      </c>
      <c r="I188" t="s">
        <v>7709</v>
      </c>
      <c r="J188" t="s">
        <v>13050</v>
      </c>
      <c r="K188">
        <v>10</v>
      </c>
      <c r="L188" t="s">
        <v>6561</v>
      </c>
      <c r="M188" t="s">
        <v>6562</v>
      </c>
      <c r="O188" t="s">
        <v>60</v>
      </c>
      <c r="P188">
        <v>964</v>
      </c>
      <c r="Q188">
        <v>244</v>
      </c>
    </row>
    <row r="189" spans="1:17" x14ac:dyDescent="0.25">
      <c r="A189">
        <v>330</v>
      </c>
      <c r="B189" t="s">
        <v>7920</v>
      </c>
      <c r="C189" t="s">
        <v>7919</v>
      </c>
      <c r="D189" t="s">
        <v>13060</v>
      </c>
      <c r="E189" t="s">
        <v>13061</v>
      </c>
      <c r="F189" t="s">
        <v>13062</v>
      </c>
      <c r="G189">
        <v>71</v>
      </c>
      <c r="H189" t="s">
        <v>7710</v>
      </c>
      <c r="I189" t="s">
        <v>7709</v>
      </c>
      <c r="J189" t="s">
        <v>13050</v>
      </c>
      <c r="K189">
        <v>10</v>
      </c>
      <c r="L189" t="s">
        <v>6561</v>
      </c>
      <c r="M189" t="s">
        <v>6562</v>
      </c>
      <c r="O189" t="s">
        <v>60</v>
      </c>
      <c r="P189">
        <v>831</v>
      </c>
      <c r="Q189">
        <v>707</v>
      </c>
    </row>
    <row r="190" spans="1:17" x14ac:dyDescent="0.25">
      <c r="A190">
        <v>331</v>
      </c>
      <c r="B190" t="s">
        <v>7974</v>
      </c>
      <c r="C190" t="s">
        <v>7973</v>
      </c>
      <c r="D190" t="s">
        <v>13063</v>
      </c>
      <c r="E190" t="s">
        <v>13064</v>
      </c>
      <c r="F190" t="s">
        <v>13065</v>
      </c>
      <c r="G190">
        <v>72</v>
      </c>
      <c r="H190" t="s">
        <v>7976</v>
      </c>
      <c r="I190" t="s">
        <v>7975</v>
      </c>
      <c r="J190" t="s">
        <v>13066</v>
      </c>
      <c r="K190">
        <v>10</v>
      </c>
      <c r="L190" t="s">
        <v>6561</v>
      </c>
      <c r="M190" t="s">
        <v>6562</v>
      </c>
      <c r="O190" t="s">
        <v>60</v>
      </c>
      <c r="P190">
        <v>464</v>
      </c>
      <c r="Q190">
        <v>126</v>
      </c>
    </row>
    <row r="191" spans="1:17" x14ac:dyDescent="0.25">
      <c r="A191">
        <v>332</v>
      </c>
      <c r="B191" t="s">
        <v>7999</v>
      </c>
      <c r="C191" t="s">
        <v>7998</v>
      </c>
      <c r="D191" t="s">
        <v>13067</v>
      </c>
      <c r="E191" t="s">
        <v>13068</v>
      </c>
      <c r="F191" t="s">
        <v>13069</v>
      </c>
      <c r="G191">
        <v>72</v>
      </c>
      <c r="H191" t="s">
        <v>7976</v>
      </c>
      <c r="I191" t="s">
        <v>7975</v>
      </c>
      <c r="J191" t="s">
        <v>13066</v>
      </c>
      <c r="K191">
        <v>10</v>
      </c>
      <c r="L191" t="s">
        <v>6561</v>
      </c>
      <c r="M191" t="s">
        <v>6562</v>
      </c>
      <c r="O191" t="s">
        <v>60</v>
      </c>
      <c r="P191">
        <v>919</v>
      </c>
      <c r="Q191">
        <v>353</v>
      </c>
    </row>
    <row r="192" spans="1:17" x14ac:dyDescent="0.25">
      <c r="A192">
        <v>333</v>
      </c>
      <c r="B192" t="s">
        <v>8037</v>
      </c>
      <c r="C192" t="s">
        <v>8036</v>
      </c>
      <c r="D192" t="s">
        <v>13070</v>
      </c>
      <c r="E192" t="s">
        <v>13071</v>
      </c>
      <c r="F192" t="s">
        <v>13072</v>
      </c>
      <c r="G192">
        <v>72</v>
      </c>
      <c r="H192" t="s">
        <v>7976</v>
      </c>
      <c r="I192" t="s">
        <v>7975</v>
      </c>
      <c r="J192" t="s">
        <v>13066</v>
      </c>
      <c r="K192">
        <v>10</v>
      </c>
      <c r="L192" t="s">
        <v>6561</v>
      </c>
      <c r="M192" t="s">
        <v>6562</v>
      </c>
      <c r="O192" t="s">
        <v>60</v>
      </c>
      <c r="P192">
        <v>365</v>
      </c>
      <c r="Q192">
        <v>883</v>
      </c>
    </row>
    <row r="193" spans="1:17" x14ac:dyDescent="0.25">
      <c r="A193">
        <v>334</v>
      </c>
      <c r="B193" t="s">
        <v>8062</v>
      </c>
      <c r="C193" t="s">
        <v>8061</v>
      </c>
      <c r="D193" t="s">
        <v>13073</v>
      </c>
      <c r="E193" t="s">
        <v>13074</v>
      </c>
      <c r="F193" t="s">
        <v>8069</v>
      </c>
      <c r="G193">
        <v>72</v>
      </c>
      <c r="H193" t="s">
        <v>7976</v>
      </c>
      <c r="I193" t="s">
        <v>7975</v>
      </c>
      <c r="J193" t="s">
        <v>13066</v>
      </c>
      <c r="K193">
        <v>10</v>
      </c>
      <c r="L193" t="s">
        <v>6561</v>
      </c>
      <c r="M193" t="s">
        <v>6562</v>
      </c>
      <c r="O193" t="s">
        <v>60</v>
      </c>
      <c r="P193">
        <v>62</v>
      </c>
      <c r="Q193">
        <v>27</v>
      </c>
    </row>
    <row r="194" spans="1:17" x14ac:dyDescent="0.25">
      <c r="A194">
        <v>335</v>
      </c>
      <c r="B194" t="s">
        <v>8075</v>
      </c>
      <c r="C194" t="s">
        <v>8074</v>
      </c>
      <c r="D194" t="s">
        <v>13075</v>
      </c>
      <c r="E194" t="s">
        <v>13076</v>
      </c>
      <c r="F194" t="s">
        <v>13077</v>
      </c>
      <c r="G194">
        <v>72</v>
      </c>
      <c r="H194" t="s">
        <v>7976</v>
      </c>
      <c r="I194" t="s">
        <v>7975</v>
      </c>
      <c r="J194" t="s">
        <v>13066</v>
      </c>
      <c r="K194">
        <v>10</v>
      </c>
      <c r="L194" t="s">
        <v>6561</v>
      </c>
      <c r="M194" t="s">
        <v>6562</v>
      </c>
      <c r="O194" t="s">
        <v>60</v>
      </c>
      <c r="P194">
        <v>181</v>
      </c>
      <c r="Q194">
        <v>224</v>
      </c>
    </row>
    <row r="195" spans="1:17" x14ac:dyDescent="0.25">
      <c r="A195">
        <v>336</v>
      </c>
      <c r="B195" t="s">
        <v>8098</v>
      </c>
      <c r="C195" t="s">
        <v>8097</v>
      </c>
      <c r="D195" t="s">
        <v>13078</v>
      </c>
      <c r="E195" t="s">
        <v>13079</v>
      </c>
      <c r="F195" t="s">
        <v>13080</v>
      </c>
      <c r="G195">
        <v>72</v>
      </c>
      <c r="H195" t="s">
        <v>7976</v>
      </c>
      <c r="I195" t="s">
        <v>7975</v>
      </c>
      <c r="J195" t="s">
        <v>13066</v>
      </c>
      <c r="K195">
        <v>10</v>
      </c>
      <c r="L195" t="s">
        <v>6561</v>
      </c>
      <c r="M195" t="s">
        <v>6562</v>
      </c>
      <c r="O195" t="s">
        <v>60</v>
      </c>
      <c r="P195">
        <v>522</v>
      </c>
      <c r="Q195">
        <v>627</v>
      </c>
    </row>
    <row r="196" spans="1:17" x14ac:dyDescent="0.25">
      <c r="A196">
        <v>337</v>
      </c>
      <c r="B196" t="s">
        <v>8131</v>
      </c>
      <c r="C196" t="s">
        <v>8130</v>
      </c>
      <c r="D196" t="s">
        <v>13081</v>
      </c>
      <c r="E196" t="s">
        <v>13082</v>
      </c>
      <c r="F196" t="s">
        <v>13083</v>
      </c>
      <c r="G196">
        <v>73</v>
      </c>
      <c r="H196" t="s">
        <v>8133</v>
      </c>
      <c r="I196" t="s">
        <v>8132</v>
      </c>
      <c r="J196" t="s">
        <v>13084</v>
      </c>
      <c r="K196">
        <v>11</v>
      </c>
      <c r="L196" t="s">
        <v>6387</v>
      </c>
      <c r="M196" t="s">
        <v>6388</v>
      </c>
      <c r="O196" t="s">
        <v>60</v>
      </c>
      <c r="P196">
        <v>716</v>
      </c>
      <c r="Q196">
        <v>194</v>
      </c>
    </row>
    <row r="197" spans="1:17" x14ac:dyDescent="0.25">
      <c r="A197">
        <v>338</v>
      </c>
      <c r="B197" t="s">
        <v>8183</v>
      </c>
      <c r="C197" t="s">
        <v>8182</v>
      </c>
      <c r="D197" t="s">
        <v>13085</v>
      </c>
      <c r="E197" t="s">
        <v>13086</v>
      </c>
      <c r="F197" t="s">
        <v>13087</v>
      </c>
      <c r="G197">
        <v>73</v>
      </c>
      <c r="H197" t="s">
        <v>8133</v>
      </c>
      <c r="I197" t="s">
        <v>8132</v>
      </c>
      <c r="J197" t="s">
        <v>13084</v>
      </c>
      <c r="K197">
        <v>11</v>
      </c>
      <c r="L197" t="s">
        <v>6387</v>
      </c>
      <c r="M197" t="s">
        <v>6388</v>
      </c>
      <c r="O197" t="s">
        <v>60</v>
      </c>
      <c r="P197">
        <v>1596</v>
      </c>
      <c r="Q197">
        <v>601</v>
      </c>
    </row>
    <row r="198" spans="1:17" x14ac:dyDescent="0.25">
      <c r="A198">
        <v>339</v>
      </c>
      <c r="B198" t="s">
        <v>8247</v>
      </c>
      <c r="C198" t="s">
        <v>8246</v>
      </c>
      <c r="D198" t="s">
        <v>13088</v>
      </c>
      <c r="E198" t="s">
        <v>13089</v>
      </c>
      <c r="F198" t="s">
        <v>13090</v>
      </c>
      <c r="G198">
        <v>73</v>
      </c>
      <c r="H198" t="s">
        <v>8133</v>
      </c>
      <c r="I198" t="s">
        <v>8132</v>
      </c>
      <c r="J198" t="s">
        <v>13084</v>
      </c>
      <c r="K198">
        <v>11</v>
      </c>
      <c r="L198" t="s">
        <v>6387</v>
      </c>
      <c r="M198" t="s">
        <v>6388</v>
      </c>
      <c r="O198" t="s">
        <v>60</v>
      </c>
      <c r="P198">
        <v>1424</v>
      </c>
      <c r="Q198">
        <v>316</v>
      </c>
    </row>
    <row r="199" spans="1:17" x14ac:dyDescent="0.25">
      <c r="A199">
        <v>340</v>
      </c>
      <c r="B199" t="s">
        <v>8320</v>
      </c>
      <c r="C199" t="s">
        <v>8319</v>
      </c>
      <c r="D199" t="s">
        <v>13091</v>
      </c>
      <c r="E199" t="s">
        <v>13092</v>
      </c>
      <c r="F199" t="s">
        <v>13093</v>
      </c>
      <c r="G199">
        <v>73</v>
      </c>
      <c r="H199" t="s">
        <v>8133</v>
      </c>
      <c r="I199" t="s">
        <v>8132</v>
      </c>
      <c r="J199" t="s">
        <v>13084</v>
      </c>
      <c r="K199">
        <v>11</v>
      </c>
      <c r="L199" t="s">
        <v>6387</v>
      </c>
      <c r="M199" t="s">
        <v>6388</v>
      </c>
      <c r="O199" t="s">
        <v>60</v>
      </c>
      <c r="P199">
        <v>1023</v>
      </c>
      <c r="Q199">
        <v>386</v>
      </c>
    </row>
    <row r="200" spans="1:17" x14ac:dyDescent="0.25">
      <c r="A200">
        <v>341</v>
      </c>
      <c r="B200" t="s">
        <v>8398</v>
      </c>
      <c r="C200" t="s">
        <v>8397</v>
      </c>
      <c r="D200" t="s">
        <v>13094</v>
      </c>
      <c r="E200" t="s">
        <v>13095</v>
      </c>
      <c r="F200" t="s">
        <v>13096</v>
      </c>
      <c r="G200">
        <v>73</v>
      </c>
      <c r="H200" t="s">
        <v>8133</v>
      </c>
      <c r="I200" t="s">
        <v>8132</v>
      </c>
      <c r="J200" t="s">
        <v>13084</v>
      </c>
      <c r="K200">
        <v>11</v>
      </c>
      <c r="L200" t="s">
        <v>6387</v>
      </c>
      <c r="M200" t="s">
        <v>6388</v>
      </c>
      <c r="O200" t="s">
        <v>60</v>
      </c>
      <c r="P200">
        <v>1603</v>
      </c>
      <c r="Q200">
        <v>368</v>
      </c>
    </row>
    <row r="201" spans="1:17" x14ac:dyDescent="0.25">
      <c r="A201">
        <v>342</v>
      </c>
      <c r="B201" t="s">
        <v>8476</v>
      </c>
      <c r="C201" t="s">
        <v>8475</v>
      </c>
      <c r="D201" t="s">
        <v>13097</v>
      </c>
      <c r="E201" t="s">
        <v>13098</v>
      </c>
      <c r="F201" t="s">
        <v>13099</v>
      </c>
      <c r="G201">
        <v>73</v>
      </c>
      <c r="H201" t="s">
        <v>8133</v>
      </c>
      <c r="I201" t="s">
        <v>8132</v>
      </c>
      <c r="J201" t="s">
        <v>13084</v>
      </c>
      <c r="K201">
        <v>11</v>
      </c>
      <c r="L201" t="s">
        <v>6387</v>
      </c>
      <c r="M201" t="s">
        <v>6388</v>
      </c>
      <c r="O201" t="s">
        <v>60</v>
      </c>
      <c r="P201">
        <v>1832</v>
      </c>
      <c r="Q201">
        <v>490</v>
      </c>
    </row>
    <row r="202" spans="1:17" x14ac:dyDescent="0.25">
      <c r="A202">
        <v>343</v>
      </c>
      <c r="B202" t="s">
        <v>8554</v>
      </c>
      <c r="C202" t="s">
        <v>8553</v>
      </c>
      <c r="D202" t="s">
        <v>13100</v>
      </c>
      <c r="E202" t="s">
        <v>13101</v>
      </c>
      <c r="F202" t="s">
        <v>13102</v>
      </c>
      <c r="G202">
        <v>73</v>
      </c>
      <c r="H202" t="s">
        <v>8133</v>
      </c>
      <c r="I202" t="s">
        <v>8132</v>
      </c>
      <c r="J202" t="s">
        <v>13084</v>
      </c>
      <c r="K202">
        <v>11</v>
      </c>
      <c r="L202" t="s">
        <v>6387</v>
      </c>
      <c r="M202" t="s">
        <v>6388</v>
      </c>
      <c r="O202" t="s">
        <v>60</v>
      </c>
      <c r="P202">
        <v>2071</v>
      </c>
      <c r="Q202">
        <v>817</v>
      </c>
    </row>
    <row r="203" spans="1:17" x14ac:dyDescent="0.25">
      <c r="A203">
        <v>344</v>
      </c>
      <c r="B203" t="s">
        <v>8590</v>
      </c>
      <c r="C203" t="s">
        <v>8589</v>
      </c>
      <c r="D203" t="s">
        <v>13103</v>
      </c>
      <c r="E203" t="s">
        <v>13104</v>
      </c>
      <c r="F203" t="s">
        <v>13105</v>
      </c>
      <c r="G203">
        <v>73</v>
      </c>
      <c r="H203" t="s">
        <v>8133</v>
      </c>
      <c r="I203" t="s">
        <v>8132</v>
      </c>
      <c r="J203" t="s">
        <v>13084</v>
      </c>
      <c r="K203">
        <v>11</v>
      </c>
      <c r="L203" t="s">
        <v>6387</v>
      </c>
      <c r="M203" t="s">
        <v>6388</v>
      </c>
      <c r="O203" t="s">
        <v>60</v>
      </c>
      <c r="P203">
        <v>332</v>
      </c>
      <c r="Q203">
        <v>127</v>
      </c>
    </row>
    <row r="204" spans="1:17" x14ac:dyDescent="0.25">
      <c r="A204">
        <v>345</v>
      </c>
      <c r="B204" t="s">
        <v>8626</v>
      </c>
      <c r="C204" t="s">
        <v>8625</v>
      </c>
      <c r="D204" t="s">
        <v>13106</v>
      </c>
      <c r="E204" t="s">
        <v>13107</v>
      </c>
      <c r="F204" t="s">
        <v>13108</v>
      </c>
      <c r="G204">
        <v>73</v>
      </c>
      <c r="H204" t="s">
        <v>8133</v>
      </c>
      <c r="I204" t="s">
        <v>8132</v>
      </c>
      <c r="J204" t="s">
        <v>13084</v>
      </c>
      <c r="K204">
        <v>11</v>
      </c>
      <c r="L204" t="s">
        <v>6387</v>
      </c>
      <c r="M204" t="s">
        <v>6388</v>
      </c>
      <c r="O204" t="s">
        <v>60</v>
      </c>
      <c r="P204">
        <v>488</v>
      </c>
      <c r="Q204">
        <v>225</v>
      </c>
    </row>
    <row r="205" spans="1:17" x14ac:dyDescent="0.25">
      <c r="A205">
        <v>346</v>
      </c>
      <c r="B205" t="s">
        <v>8663</v>
      </c>
      <c r="C205" t="s">
        <v>8662</v>
      </c>
      <c r="D205" t="s">
        <v>13109</v>
      </c>
      <c r="E205" t="s">
        <v>13110</v>
      </c>
      <c r="F205" t="s">
        <v>13111</v>
      </c>
      <c r="G205">
        <v>73</v>
      </c>
      <c r="H205" t="s">
        <v>8133</v>
      </c>
      <c r="I205" t="s">
        <v>8132</v>
      </c>
      <c r="J205" t="s">
        <v>13084</v>
      </c>
      <c r="K205">
        <v>11</v>
      </c>
      <c r="L205" t="s">
        <v>6387</v>
      </c>
      <c r="M205" t="s">
        <v>6388</v>
      </c>
      <c r="O205" t="s">
        <v>60</v>
      </c>
      <c r="P205">
        <v>412</v>
      </c>
      <c r="Q205">
        <v>155</v>
      </c>
    </row>
    <row r="206" spans="1:17" x14ac:dyDescent="0.25">
      <c r="A206">
        <v>347</v>
      </c>
      <c r="B206" t="s">
        <v>8701</v>
      </c>
      <c r="C206" t="s">
        <v>8700</v>
      </c>
      <c r="D206" t="s">
        <v>13112</v>
      </c>
      <c r="E206" t="s">
        <v>13113</v>
      </c>
      <c r="F206" t="s">
        <v>13114</v>
      </c>
      <c r="G206">
        <v>74</v>
      </c>
      <c r="H206" t="s">
        <v>8703</v>
      </c>
      <c r="I206" t="s">
        <v>8702</v>
      </c>
      <c r="J206" t="s">
        <v>13115</v>
      </c>
      <c r="K206">
        <v>11</v>
      </c>
      <c r="L206" t="s">
        <v>6387</v>
      </c>
      <c r="M206" t="s">
        <v>6388</v>
      </c>
      <c r="O206" t="s">
        <v>60</v>
      </c>
      <c r="P206">
        <v>2609</v>
      </c>
      <c r="Q206">
        <v>840</v>
      </c>
    </row>
    <row r="207" spans="1:17" x14ac:dyDescent="0.25">
      <c r="A207">
        <v>348</v>
      </c>
      <c r="B207" t="s">
        <v>8772</v>
      </c>
      <c r="C207" t="s">
        <v>8771</v>
      </c>
      <c r="D207" t="s">
        <v>13116</v>
      </c>
      <c r="E207" t="s">
        <v>13117</v>
      </c>
      <c r="F207" t="s">
        <v>13118</v>
      </c>
      <c r="G207">
        <v>74</v>
      </c>
      <c r="H207" t="s">
        <v>8703</v>
      </c>
      <c r="I207" t="s">
        <v>8702</v>
      </c>
      <c r="J207" t="s">
        <v>13115</v>
      </c>
      <c r="K207">
        <v>11</v>
      </c>
      <c r="L207" t="s">
        <v>6387</v>
      </c>
      <c r="M207" t="s">
        <v>6388</v>
      </c>
      <c r="O207" t="s">
        <v>60</v>
      </c>
      <c r="P207">
        <v>675</v>
      </c>
      <c r="Q207">
        <v>496</v>
      </c>
    </row>
    <row r="208" spans="1:17" x14ac:dyDescent="0.25">
      <c r="A208">
        <v>349</v>
      </c>
      <c r="B208" t="s">
        <v>8817</v>
      </c>
      <c r="C208" t="s">
        <v>8816</v>
      </c>
      <c r="D208" t="s">
        <v>13119</v>
      </c>
      <c r="E208" t="s">
        <v>13120</v>
      </c>
      <c r="F208" t="s">
        <v>13121</v>
      </c>
      <c r="G208">
        <v>74</v>
      </c>
      <c r="H208" t="s">
        <v>8703</v>
      </c>
      <c r="I208" t="s">
        <v>8702</v>
      </c>
      <c r="J208" t="s">
        <v>13115</v>
      </c>
      <c r="K208">
        <v>11</v>
      </c>
      <c r="L208" t="s">
        <v>6387</v>
      </c>
      <c r="M208" t="s">
        <v>6388</v>
      </c>
      <c r="O208" t="s">
        <v>60</v>
      </c>
      <c r="P208">
        <v>830</v>
      </c>
      <c r="Q208">
        <v>368</v>
      </c>
    </row>
    <row r="209" spans="1:17" x14ac:dyDescent="0.25">
      <c r="A209">
        <v>350</v>
      </c>
      <c r="B209" t="s">
        <v>8875</v>
      </c>
      <c r="C209" t="s">
        <v>8874</v>
      </c>
      <c r="D209" t="s">
        <v>13122</v>
      </c>
      <c r="E209" t="s">
        <v>13123</v>
      </c>
      <c r="F209" t="s">
        <v>13124</v>
      </c>
      <c r="G209">
        <v>74</v>
      </c>
      <c r="H209" t="s">
        <v>8703</v>
      </c>
      <c r="I209" t="s">
        <v>8702</v>
      </c>
      <c r="J209" t="s">
        <v>13115</v>
      </c>
      <c r="K209">
        <v>11</v>
      </c>
      <c r="L209" t="s">
        <v>6387</v>
      </c>
      <c r="M209" t="s">
        <v>6388</v>
      </c>
      <c r="O209" t="s">
        <v>60</v>
      </c>
      <c r="P209">
        <v>1355</v>
      </c>
      <c r="Q209">
        <v>379</v>
      </c>
    </row>
    <row r="210" spans="1:17" x14ac:dyDescent="0.25">
      <c r="A210">
        <v>351</v>
      </c>
      <c r="B210" t="s">
        <v>8919</v>
      </c>
      <c r="C210" t="s">
        <v>8918</v>
      </c>
      <c r="D210" t="s">
        <v>13125</v>
      </c>
      <c r="E210" t="s">
        <v>13126</v>
      </c>
      <c r="F210" t="s">
        <v>13127</v>
      </c>
      <c r="G210">
        <v>74</v>
      </c>
      <c r="H210" t="s">
        <v>8703</v>
      </c>
      <c r="I210" t="s">
        <v>8702</v>
      </c>
      <c r="J210" t="s">
        <v>13115</v>
      </c>
      <c r="K210">
        <v>11</v>
      </c>
      <c r="L210" t="s">
        <v>6387</v>
      </c>
      <c r="M210" t="s">
        <v>6388</v>
      </c>
      <c r="O210" t="s">
        <v>60</v>
      </c>
      <c r="P210">
        <v>1083</v>
      </c>
      <c r="Q210">
        <v>262</v>
      </c>
    </row>
    <row r="211" spans="1:17" x14ac:dyDescent="0.25">
      <c r="A211">
        <v>352</v>
      </c>
      <c r="B211" t="s">
        <v>8967</v>
      </c>
      <c r="C211" t="s">
        <v>8966</v>
      </c>
      <c r="D211" t="s">
        <v>13128</v>
      </c>
      <c r="E211" t="s">
        <v>13129</v>
      </c>
      <c r="F211" t="s">
        <v>13130</v>
      </c>
      <c r="G211">
        <v>74</v>
      </c>
      <c r="H211" t="s">
        <v>8703</v>
      </c>
      <c r="I211" t="s">
        <v>8702</v>
      </c>
      <c r="J211" t="s">
        <v>13115</v>
      </c>
      <c r="K211">
        <v>11</v>
      </c>
      <c r="L211" t="s">
        <v>6387</v>
      </c>
      <c r="M211" t="s">
        <v>6388</v>
      </c>
      <c r="O211" t="s">
        <v>60</v>
      </c>
      <c r="P211">
        <v>969</v>
      </c>
      <c r="Q211">
        <v>438</v>
      </c>
    </row>
    <row r="212" spans="1:17" x14ac:dyDescent="0.25">
      <c r="A212">
        <v>353</v>
      </c>
      <c r="B212" t="s">
        <v>8990</v>
      </c>
      <c r="C212" t="s">
        <v>8989</v>
      </c>
      <c r="D212" t="s">
        <v>13131</v>
      </c>
      <c r="E212" t="s">
        <v>13132</v>
      </c>
      <c r="F212" t="s">
        <v>13133</v>
      </c>
      <c r="G212">
        <v>74</v>
      </c>
      <c r="H212" t="s">
        <v>8703</v>
      </c>
      <c r="I212" t="s">
        <v>8702</v>
      </c>
      <c r="J212" t="s">
        <v>13115</v>
      </c>
      <c r="K212">
        <v>11</v>
      </c>
      <c r="L212" t="s">
        <v>6387</v>
      </c>
      <c r="M212" t="s">
        <v>6388</v>
      </c>
      <c r="O212" t="s">
        <v>60</v>
      </c>
      <c r="P212">
        <v>987</v>
      </c>
      <c r="Q212">
        <v>453</v>
      </c>
    </row>
    <row r="213" spans="1:17" x14ac:dyDescent="0.25">
      <c r="A213">
        <v>354</v>
      </c>
      <c r="B213" t="s">
        <v>9055</v>
      </c>
      <c r="C213" t="s">
        <v>9054</v>
      </c>
      <c r="D213" t="s">
        <v>13134</v>
      </c>
      <c r="E213" t="s">
        <v>13135</v>
      </c>
      <c r="F213" t="s">
        <v>13136</v>
      </c>
      <c r="G213">
        <v>75</v>
      </c>
      <c r="H213" t="s">
        <v>9057</v>
      </c>
      <c r="I213" t="s">
        <v>9056</v>
      </c>
      <c r="J213" t="s">
        <v>13137</v>
      </c>
      <c r="K213">
        <v>11</v>
      </c>
      <c r="L213" t="s">
        <v>6387</v>
      </c>
      <c r="M213" t="s">
        <v>6388</v>
      </c>
      <c r="O213" t="s">
        <v>60</v>
      </c>
      <c r="P213">
        <v>844</v>
      </c>
      <c r="Q213">
        <v>208</v>
      </c>
    </row>
    <row r="214" spans="1:17" x14ac:dyDescent="0.25">
      <c r="A214">
        <v>355</v>
      </c>
      <c r="B214" t="s">
        <v>9103</v>
      </c>
      <c r="C214" t="s">
        <v>9102</v>
      </c>
      <c r="D214" t="s">
        <v>13138</v>
      </c>
      <c r="E214" t="s">
        <v>13139</v>
      </c>
      <c r="F214" t="s">
        <v>13140</v>
      </c>
      <c r="G214">
        <v>75</v>
      </c>
      <c r="H214" t="s">
        <v>9057</v>
      </c>
      <c r="I214" t="s">
        <v>9056</v>
      </c>
      <c r="J214" t="s">
        <v>13137</v>
      </c>
      <c r="K214">
        <v>11</v>
      </c>
      <c r="L214" t="s">
        <v>6387</v>
      </c>
      <c r="M214" t="s">
        <v>6388</v>
      </c>
      <c r="O214" t="s">
        <v>60</v>
      </c>
      <c r="P214">
        <v>2106</v>
      </c>
      <c r="Q214">
        <v>446</v>
      </c>
    </row>
    <row r="215" spans="1:17" x14ac:dyDescent="0.25">
      <c r="A215">
        <v>356</v>
      </c>
      <c r="B215" t="s">
        <v>9187</v>
      </c>
      <c r="C215" t="s">
        <v>9186</v>
      </c>
      <c r="D215" t="s">
        <v>13141</v>
      </c>
      <c r="E215" t="s">
        <v>13142</v>
      </c>
      <c r="F215" t="s">
        <v>231</v>
      </c>
      <c r="G215">
        <v>75</v>
      </c>
      <c r="H215" t="s">
        <v>9057</v>
      </c>
      <c r="I215" t="s">
        <v>9056</v>
      </c>
      <c r="J215" t="s">
        <v>13137</v>
      </c>
      <c r="K215">
        <v>11</v>
      </c>
      <c r="L215" t="s">
        <v>6387</v>
      </c>
      <c r="M215" t="s">
        <v>6388</v>
      </c>
      <c r="O215" t="s">
        <v>60</v>
      </c>
      <c r="P215">
        <v>246</v>
      </c>
      <c r="Q215">
        <v>127</v>
      </c>
    </row>
    <row r="216" spans="1:17" x14ac:dyDescent="0.25">
      <c r="A216">
        <v>357</v>
      </c>
      <c r="B216" t="s">
        <v>9202</v>
      </c>
      <c r="C216" t="s">
        <v>9201</v>
      </c>
      <c r="D216" t="s">
        <v>13143</v>
      </c>
      <c r="E216" t="s">
        <v>13144</v>
      </c>
      <c r="F216" t="s">
        <v>13145</v>
      </c>
      <c r="G216">
        <v>76</v>
      </c>
      <c r="H216" t="s">
        <v>9204</v>
      </c>
      <c r="I216" t="s">
        <v>9203</v>
      </c>
      <c r="J216" t="s">
        <v>13146</v>
      </c>
      <c r="K216">
        <v>11</v>
      </c>
      <c r="L216" t="s">
        <v>6387</v>
      </c>
      <c r="M216" t="s">
        <v>6388</v>
      </c>
      <c r="O216" t="s">
        <v>60</v>
      </c>
      <c r="P216">
        <v>1185</v>
      </c>
      <c r="Q216">
        <v>680</v>
      </c>
    </row>
    <row r="217" spans="1:17" x14ac:dyDescent="0.25">
      <c r="A217">
        <v>358</v>
      </c>
      <c r="B217" t="s">
        <v>9297</v>
      </c>
      <c r="C217" t="s">
        <v>9296</v>
      </c>
      <c r="D217" t="s">
        <v>13147</v>
      </c>
      <c r="E217" t="s">
        <v>13148</v>
      </c>
      <c r="F217" t="s">
        <v>13149</v>
      </c>
      <c r="G217">
        <v>76</v>
      </c>
      <c r="H217" t="s">
        <v>9204</v>
      </c>
      <c r="I217" t="s">
        <v>9203</v>
      </c>
      <c r="J217" t="s">
        <v>13146</v>
      </c>
      <c r="K217">
        <v>11</v>
      </c>
      <c r="L217" t="s">
        <v>6387</v>
      </c>
      <c r="M217" t="s">
        <v>6388</v>
      </c>
      <c r="O217" t="s">
        <v>60</v>
      </c>
      <c r="P217">
        <v>1734</v>
      </c>
      <c r="Q217">
        <v>675</v>
      </c>
    </row>
    <row r="218" spans="1:17" x14ac:dyDescent="0.25">
      <c r="A218">
        <v>359</v>
      </c>
      <c r="B218" t="s">
        <v>9378</v>
      </c>
      <c r="C218" t="s">
        <v>9377</v>
      </c>
      <c r="D218" t="s">
        <v>13150</v>
      </c>
      <c r="E218" t="s">
        <v>13151</v>
      </c>
      <c r="F218" t="s">
        <v>13152</v>
      </c>
      <c r="G218">
        <v>76</v>
      </c>
      <c r="H218" t="s">
        <v>9204</v>
      </c>
      <c r="I218" t="s">
        <v>9203</v>
      </c>
      <c r="J218" t="s">
        <v>13146</v>
      </c>
      <c r="K218">
        <v>11</v>
      </c>
      <c r="L218" t="s">
        <v>6387</v>
      </c>
      <c r="M218" t="s">
        <v>6388</v>
      </c>
      <c r="O218" t="s">
        <v>60</v>
      </c>
      <c r="P218">
        <v>1225</v>
      </c>
      <c r="Q218">
        <v>521</v>
      </c>
    </row>
    <row r="219" spans="1:17" x14ac:dyDescent="0.25">
      <c r="A219">
        <v>360</v>
      </c>
      <c r="B219" t="s">
        <v>9436</v>
      </c>
      <c r="C219" t="s">
        <v>9435</v>
      </c>
      <c r="D219" t="s">
        <v>13153</v>
      </c>
      <c r="E219" t="s">
        <v>13154</v>
      </c>
      <c r="F219" t="s">
        <v>13155</v>
      </c>
      <c r="G219">
        <v>76</v>
      </c>
      <c r="H219" t="s">
        <v>9204</v>
      </c>
      <c r="I219" t="s">
        <v>9203</v>
      </c>
      <c r="J219" t="s">
        <v>13146</v>
      </c>
      <c r="K219">
        <v>11</v>
      </c>
      <c r="L219" t="s">
        <v>6387</v>
      </c>
      <c r="M219" t="s">
        <v>6388</v>
      </c>
      <c r="O219" t="s">
        <v>60</v>
      </c>
      <c r="P219">
        <v>339</v>
      </c>
      <c r="Q219">
        <v>68</v>
      </c>
    </row>
    <row r="220" spans="1:17" x14ac:dyDescent="0.25">
      <c r="A220">
        <v>361</v>
      </c>
      <c r="B220" t="s">
        <v>9472</v>
      </c>
      <c r="C220" t="s">
        <v>9471</v>
      </c>
      <c r="D220" t="s">
        <v>13156</v>
      </c>
      <c r="E220" t="s">
        <v>13157</v>
      </c>
      <c r="F220" t="s">
        <v>13158</v>
      </c>
      <c r="G220">
        <v>76</v>
      </c>
      <c r="H220" t="s">
        <v>9204</v>
      </c>
      <c r="I220" t="s">
        <v>9203</v>
      </c>
      <c r="J220" t="s">
        <v>13146</v>
      </c>
      <c r="K220">
        <v>11</v>
      </c>
      <c r="L220" t="s">
        <v>6387</v>
      </c>
      <c r="M220" t="s">
        <v>6388</v>
      </c>
      <c r="O220" t="s">
        <v>60</v>
      </c>
      <c r="P220">
        <v>1225</v>
      </c>
      <c r="Q220">
        <v>490</v>
      </c>
    </row>
    <row r="221" spans="1:17" x14ac:dyDescent="0.25">
      <c r="A221">
        <v>362</v>
      </c>
      <c r="B221" t="s">
        <v>9551</v>
      </c>
      <c r="C221" t="s">
        <v>9550</v>
      </c>
      <c r="D221" t="s">
        <v>13159</v>
      </c>
      <c r="E221" t="s">
        <v>13160</v>
      </c>
      <c r="F221" t="s">
        <v>13161</v>
      </c>
      <c r="G221">
        <v>76</v>
      </c>
      <c r="H221" t="s">
        <v>9204</v>
      </c>
      <c r="I221" t="s">
        <v>9203</v>
      </c>
      <c r="J221" t="s">
        <v>13146</v>
      </c>
      <c r="K221">
        <v>11</v>
      </c>
      <c r="L221" t="s">
        <v>6387</v>
      </c>
      <c r="M221" t="s">
        <v>6388</v>
      </c>
      <c r="O221" t="s">
        <v>60</v>
      </c>
      <c r="P221">
        <v>865</v>
      </c>
      <c r="Q221">
        <v>432</v>
      </c>
    </row>
    <row r="222" spans="1:17" x14ac:dyDescent="0.25">
      <c r="A222">
        <v>363</v>
      </c>
      <c r="B222" t="s">
        <v>9599</v>
      </c>
      <c r="C222" t="s">
        <v>9598</v>
      </c>
      <c r="D222" t="s">
        <v>13162</v>
      </c>
      <c r="E222" t="s">
        <v>13163</v>
      </c>
      <c r="F222" t="s">
        <v>13163</v>
      </c>
      <c r="G222">
        <v>77</v>
      </c>
      <c r="H222" t="s">
        <v>9601</v>
      </c>
      <c r="I222" t="s">
        <v>9600</v>
      </c>
      <c r="J222" t="s">
        <v>13164</v>
      </c>
      <c r="K222">
        <v>11</v>
      </c>
      <c r="L222" t="s">
        <v>6387</v>
      </c>
      <c r="M222" t="s">
        <v>6388</v>
      </c>
      <c r="O222" t="s">
        <v>60</v>
      </c>
      <c r="P222">
        <v>389</v>
      </c>
      <c r="Q222">
        <v>175</v>
      </c>
    </row>
    <row r="223" spans="1:17" x14ac:dyDescent="0.25">
      <c r="A223">
        <v>364</v>
      </c>
      <c r="B223" t="s">
        <v>9628</v>
      </c>
      <c r="C223" t="s">
        <v>9627</v>
      </c>
      <c r="D223" t="s">
        <v>13165</v>
      </c>
      <c r="E223" t="s">
        <v>13166</v>
      </c>
      <c r="F223" t="s">
        <v>13167</v>
      </c>
      <c r="G223">
        <v>78</v>
      </c>
      <c r="H223" t="s">
        <v>9630</v>
      </c>
      <c r="I223" t="s">
        <v>9629</v>
      </c>
      <c r="J223" t="s">
        <v>13168</v>
      </c>
      <c r="K223">
        <v>11</v>
      </c>
      <c r="L223" t="s">
        <v>6387</v>
      </c>
      <c r="M223" t="s">
        <v>6388</v>
      </c>
      <c r="O223" t="s">
        <v>60</v>
      </c>
      <c r="P223">
        <v>805</v>
      </c>
      <c r="Q223">
        <v>237</v>
      </c>
    </row>
    <row r="224" spans="1:17" x14ac:dyDescent="0.25">
      <c r="A224">
        <v>365</v>
      </c>
      <c r="B224" t="s">
        <v>9666</v>
      </c>
      <c r="C224" t="s">
        <v>9665</v>
      </c>
      <c r="D224" t="s">
        <v>13169</v>
      </c>
      <c r="E224" t="s">
        <v>13170</v>
      </c>
      <c r="F224" t="s">
        <v>13171</v>
      </c>
      <c r="G224">
        <v>78</v>
      </c>
      <c r="H224" t="s">
        <v>9630</v>
      </c>
      <c r="I224" t="s">
        <v>9629</v>
      </c>
      <c r="J224" t="s">
        <v>13168</v>
      </c>
      <c r="K224">
        <v>11</v>
      </c>
      <c r="L224" t="s">
        <v>6387</v>
      </c>
      <c r="M224" t="s">
        <v>6388</v>
      </c>
      <c r="O224" t="s">
        <v>60</v>
      </c>
      <c r="P224">
        <v>415</v>
      </c>
      <c r="Q224">
        <v>206</v>
      </c>
    </row>
    <row r="225" spans="1:17" x14ac:dyDescent="0.25">
      <c r="A225">
        <v>366</v>
      </c>
      <c r="B225" t="s">
        <v>9708</v>
      </c>
      <c r="C225" t="s">
        <v>9707</v>
      </c>
      <c r="D225" t="s">
        <v>13172</v>
      </c>
      <c r="E225" t="s">
        <v>13173</v>
      </c>
      <c r="F225" t="s">
        <v>13174</v>
      </c>
      <c r="G225">
        <v>78</v>
      </c>
      <c r="H225" t="s">
        <v>9630</v>
      </c>
      <c r="I225" t="s">
        <v>9629</v>
      </c>
      <c r="J225" t="s">
        <v>13168</v>
      </c>
      <c r="K225">
        <v>11</v>
      </c>
      <c r="L225" t="s">
        <v>6387</v>
      </c>
      <c r="M225" t="s">
        <v>6388</v>
      </c>
      <c r="O225" t="s">
        <v>60</v>
      </c>
      <c r="P225">
        <v>373</v>
      </c>
      <c r="Q225">
        <v>122</v>
      </c>
    </row>
    <row r="226" spans="1:17" x14ac:dyDescent="0.25">
      <c r="A226">
        <v>367</v>
      </c>
      <c r="B226" t="s">
        <v>9744</v>
      </c>
      <c r="C226" t="s">
        <v>9743</v>
      </c>
      <c r="D226" t="s">
        <v>13175</v>
      </c>
      <c r="E226" t="s">
        <v>13176</v>
      </c>
      <c r="F226" t="s">
        <v>13177</v>
      </c>
      <c r="G226">
        <v>79</v>
      </c>
      <c r="H226" t="s">
        <v>9746</v>
      </c>
      <c r="I226" t="s">
        <v>9745</v>
      </c>
      <c r="J226" t="s">
        <v>13178</v>
      </c>
      <c r="K226">
        <v>11</v>
      </c>
      <c r="L226" t="s">
        <v>6387</v>
      </c>
      <c r="M226" t="s">
        <v>6388</v>
      </c>
      <c r="O226" t="s">
        <v>60</v>
      </c>
      <c r="P226">
        <v>910</v>
      </c>
      <c r="Q226">
        <v>381</v>
      </c>
    </row>
    <row r="227" spans="1:17" x14ac:dyDescent="0.25">
      <c r="A227">
        <v>368</v>
      </c>
      <c r="B227" t="s">
        <v>9791</v>
      </c>
      <c r="C227" t="s">
        <v>9790</v>
      </c>
      <c r="D227" t="s">
        <v>13179</v>
      </c>
      <c r="E227" t="s">
        <v>13180</v>
      </c>
      <c r="F227" t="s">
        <v>13181</v>
      </c>
      <c r="G227">
        <v>79</v>
      </c>
      <c r="H227" t="s">
        <v>9746</v>
      </c>
      <c r="I227" t="s">
        <v>9745</v>
      </c>
      <c r="J227" t="s">
        <v>13178</v>
      </c>
      <c r="K227">
        <v>11</v>
      </c>
      <c r="L227" t="s">
        <v>6387</v>
      </c>
      <c r="M227" t="s">
        <v>6388</v>
      </c>
      <c r="O227" t="s">
        <v>60</v>
      </c>
      <c r="P227">
        <v>1868</v>
      </c>
      <c r="Q227">
        <v>923</v>
      </c>
    </row>
    <row r="228" spans="1:17" x14ac:dyDescent="0.25">
      <c r="A228">
        <v>369</v>
      </c>
      <c r="B228" t="s">
        <v>9848</v>
      </c>
      <c r="C228" t="s">
        <v>9847</v>
      </c>
      <c r="D228" t="s">
        <v>13182</v>
      </c>
      <c r="E228" t="s">
        <v>13183</v>
      </c>
      <c r="F228" t="s">
        <v>13184</v>
      </c>
      <c r="G228">
        <v>79</v>
      </c>
      <c r="H228" t="s">
        <v>9746</v>
      </c>
      <c r="I228" t="s">
        <v>9745</v>
      </c>
      <c r="J228" t="s">
        <v>13178</v>
      </c>
      <c r="K228">
        <v>11</v>
      </c>
      <c r="L228" t="s">
        <v>6387</v>
      </c>
      <c r="M228" t="s">
        <v>6388</v>
      </c>
      <c r="O228" t="s">
        <v>60</v>
      </c>
      <c r="P228">
        <v>591</v>
      </c>
      <c r="Q228">
        <v>188</v>
      </c>
    </row>
    <row r="229" spans="1:17" x14ac:dyDescent="0.25">
      <c r="A229">
        <v>370</v>
      </c>
      <c r="B229" t="s">
        <v>9892</v>
      </c>
      <c r="C229" t="s">
        <v>9891</v>
      </c>
      <c r="D229" t="s">
        <v>13185</v>
      </c>
      <c r="E229" t="s">
        <v>13186</v>
      </c>
      <c r="F229" t="s">
        <v>13187</v>
      </c>
      <c r="G229">
        <v>79</v>
      </c>
      <c r="H229" t="s">
        <v>9746</v>
      </c>
      <c r="I229" t="s">
        <v>9745</v>
      </c>
      <c r="J229" t="s">
        <v>13178</v>
      </c>
      <c r="K229">
        <v>11</v>
      </c>
      <c r="L229" t="s">
        <v>6387</v>
      </c>
      <c r="M229" t="s">
        <v>6388</v>
      </c>
      <c r="O229" t="s">
        <v>60</v>
      </c>
      <c r="P229">
        <v>1118</v>
      </c>
      <c r="Q229">
        <v>350</v>
      </c>
    </row>
    <row r="230" spans="1:17" x14ac:dyDescent="0.25">
      <c r="A230">
        <v>371</v>
      </c>
      <c r="B230" t="s">
        <v>9938</v>
      </c>
      <c r="C230" t="s">
        <v>9937</v>
      </c>
      <c r="D230" t="s">
        <v>13188</v>
      </c>
      <c r="E230" t="s">
        <v>13189</v>
      </c>
      <c r="F230" t="s">
        <v>13190</v>
      </c>
      <c r="G230">
        <v>79</v>
      </c>
      <c r="H230" t="s">
        <v>9746</v>
      </c>
      <c r="I230" t="s">
        <v>9745</v>
      </c>
      <c r="J230" t="s">
        <v>13178</v>
      </c>
      <c r="K230">
        <v>11</v>
      </c>
      <c r="L230" t="s">
        <v>6387</v>
      </c>
      <c r="M230" t="s">
        <v>6388</v>
      </c>
      <c r="O230" t="s">
        <v>60</v>
      </c>
      <c r="P230">
        <v>1004</v>
      </c>
      <c r="Q230">
        <v>726</v>
      </c>
    </row>
    <row r="231" spans="1:17" x14ac:dyDescent="0.25">
      <c r="A231">
        <v>372</v>
      </c>
      <c r="B231" t="s">
        <v>9964</v>
      </c>
      <c r="C231" t="s">
        <v>9963</v>
      </c>
      <c r="D231" t="s">
        <v>13191</v>
      </c>
      <c r="E231" t="s">
        <v>13192</v>
      </c>
      <c r="F231" t="s">
        <v>13193</v>
      </c>
      <c r="G231">
        <v>79</v>
      </c>
      <c r="H231" t="s">
        <v>9746</v>
      </c>
      <c r="I231" t="s">
        <v>9745</v>
      </c>
      <c r="J231" t="s">
        <v>13178</v>
      </c>
      <c r="K231">
        <v>11</v>
      </c>
      <c r="L231" t="s">
        <v>6387</v>
      </c>
      <c r="M231" t="s">
        <v>6388</v>
      </c>
      <c r="O231" t="s">
        <v>60</v>
      </c>
      <c r="P231">
        <v>381</v>
      </c>
      <c r="Q231">
        <v>208</v>
      </c>
    </row>
    <row r="232" spans="1:17" x14ac:dyDescent="0.25">
      <c r="A232">
        <v>373</v>
      </c>
      <c r="B232" t="s">
        <v>9988</v>
      </c>
      <c r="C232" t="s">
        <v>9987</v>
      </c>
      <c r="D232" t="s">
        <v>13194</v>
      </c>
      <c r="E232" t="s">
        <v>13195</v>
      </c>
      <c r="F232" t="s">
        <v>13196</v>
      </c>
      <c r="G232">
        <v>80</v>
      </c>
      <c r="H232" t="s">
        <v>9990</v>
      </c>
      <c r="I232" t="s">
        <v>9989</v>
      </c>
      <c r="J232" t="s">
        <v>13197</v>
      </c>
      <c r="K232">
        <v>11</v>
      </c>
      <c r="L232" t="s">
        <v>6387</v>
      </c>
      <c r="M232" t="s">
        <v>6388</v>
      </c>
      <c r="O232" t="s">
        <v>60</v>
      </c>
      <c r="P232">
        <v>2431</v>
      </c>
      <c r="Q232">
        <v>510</v>
      </c>
    </row>
    <row r="233" spans="1:17" x14ac:dyDescent="0.25">
      <c r="A233">
        <v>374</v>
      </c>
      <c r="B233" t="s">
        <v>10057</v>
      </c>
      <c r="C233" t="s">
        <v>10056</v>
      </c>
      <c r="D233" t="s">
        <v>13198</v>
      </c>
      <c r="E233" t="s">
        <v>13199</v>
      </c>
      <c r="F233" t="s">
        <v>13200</v>
      </c>
      <c r="G233">
        <v>80</v>
      </c>
      <c r="H233" t="s">
        <v>9990</v>
      </c>
      <c r="I233" t="s">
        <v>9989</v>
      </c>
      <c r="J233" t="s">
        <v>13197</v>
      </c>
      <c r="K233">
        <v>11</v>
      </c>
      <c r="L233" t="s">
        <v>6387</v>
      </c>
      <c r="M233" t="s">
        <v>6388</v>
      </c>
      <c r="O233" t="s">
        <v>60</v>
      </c>
      <c r="P233">
        <v>1969</v>
      </c>
      <c r="Q233">
        <v>605</v>
      </c>
    </row>
    <row r="234" spans="1:17" x14ac:dyDescent="0.25">
      <c r="A234">
        <v>375</v>
      </c>
      <c r="B234" t="s">
        <v>10124</v>
      </c>
      <c r="C234" t="s">
        <v>10123</v>
      </c>
      <c r="D234" t="s">
        <v>13201</v>
      </c>
      <c r="E234" t="s">
        <v>13202</v>
      </c>
      <c r="F234" t="s">
        <v>13203</v>
      </c>
      <c r="G234">
        <v>80</v>
      </c>
      <c r="H234" t="s">
        <v>9990</v>
      </c>
      <c r="I234" t="s">
        <v>9989</v>
      </c>
      <c r="J234" t="s">
        <v>13197</v>
      </c>
      <c r="K234">
        <v>11</v>
      </c>
      <c r="L234" t="s">
        <v>6387</v>
      </c>
      <c r="M234" t="s">
        <v>6388</v>
      </c>
      <c r="O234" t="s">
        <v>60</v>
      </c>
      <c r="P234">
        <v>436</v>
      </c>
      <c r="Q234">
        <v>326</v>
      </c>
    </row>
    <row r="235" spans="1:17" x14ac:dyDescent="0.25">
      <c r="A235">
        <v>376</v>
      </c>
      <c r="B235" t="s">
        <v>10159</v>
      </c>
      <c r="C235" t="s">
        <v>10158</v>
      </c>
      <c r="D235" t="s">
        <v>13204</v>
      </c>
      <c r="E235" t="s">
        <v>13205</v>
      </c>
      <c r="F235" t="s">
        <v>13206</v>
      </c>
      <c r="G235">
        <v>80</v>
      </c>
      <c r="H235" t="s">
        <v>9990</v>
      </c>
      <c r="I235" t="s">
        <v>9989</v>
      </c>
      <c r="J235" t="s">
        <v>13197</v>
      </c>
      <c r="K235">
        <v>11</v>
      </c>
      <c r="L235" t="s">
        <v>6387</v>
      </c>
      <c r="M235" t="s">
        <v>6388</v>
      </c>
      <c r="O235" t="s">
        <v>60</v>
      </c>
      <c r="P235">
        <v>859</v>
      </c>
      <c r="Q235">
        <v>722</v>
      </c>
    </row>
    <row r="236" spans="1:17" x14ac:dyDescent="0.25">
      <c r="A236">
        <v>377</v>
      </c>
      <c r="B236" t="s">
        <v>10215</v>
      </c>
      <c r="C236" t="s">
        <v>10214</v>
      </c>
      <c r="D236" t="s">
        <v>13207</v>
      </c>
      <c r="E236" t="s">
        <v>13208</v>
      </c>
      <c r="F236" t="s">
        <v>13209</v>
      </c>
      <c r="G236">
        <v>80</v>
      </c>
      <c r="H236" t="s">
        <v>9990</v>
      </c>
      <c r="I236" t="s">
        <v>9989</v>
      </c>
      <c r="J236" t="s">
        <v>13197</v>
      </c>
      <c r="K236">
        <v>11</v>
      </c>
      <c r="L236" t="s">
        <v>6387</v>
      </c>
      <c r="M236" t="s">
        <v>6388</v>
      </c>
      <c r="O236" t="s">
        <v>60</v>
      </c>
      <c r="P236">
        <v>140</v>
      </c>
      <c r="Q236">
        <v>83</v>
      </c>
    </row>
    <row r="237" spans="1:17" x14ac:dyDescent="0.25">
      <c r="A237">
        <v>378</v>
      </c>
      <c r="B237" t="s">
        <v>10228</v>
      </c>
      <c r="C237" t="s">
        <v>10227</v>
      </c>
      <c r="D237" t="s">
        <v>13210</v>
      </c>
      <c r="E237" t="s">
        <v>13211</v>
      </c>
      <c r="F237" t="s">
        <v>9684</v>
      </c>
      <c r="G237">
        <v>80</v>
      </c>
      <c r="H237" t="s">
        <v>9990</v>
      </c>
      <c r="I237" t="s">
        <v>9989</v>
      </c>
      <c r="J237" t="s">
        <v>13197</v>
      </c>
      <c r="K237">
        <v>11</v>
      </c>
      <c r="L237" t="s">
        <v>6387</v>
      </c>
      <c r="M237" t="s">
        <v>6388</v>
      </c>
      <c r="O237" t="s">
        <v>60</v>
      </c>
      <c r="P237">
        <v>120</v>
      </c>
      <c r="Q237">
        <v>344</v>
      </c>
    </row>
    <row r="238" spans="1:17" x14ac:dyDescent="0.25">
      <c r="A238">
        <v>379</v>
      </c>
      <c r="B238" t="s">
        <v>10242</v>
      </c>
      <c r="C238" t="s">
        <v>10241</v>
      </c>
      <c r="D238" t="s">
        <v>13212</v>
      </c>
      <c r="E238" t="s">
        <v>13213</v>
      </c>
      <c r="F238" t="s">
        <v>10250</v>
      </c>
      <c r="G238">
        <v>80</v>
      </c>
      <c r="H238" t="s">
        <v>9990</v>
      </c>
      <c r="I238" t="s">
        <v>9989</v>
      </c>
      <c r="J238" t="s">
        <v>13197</v>
      </c>
      <c r="K238">
        <v>11</v>
      </c>
      <c r="L238" t="s">
        <v>6387</v>
      </c>
      <c r="M238" t="s">
        <v>6388</v>
      </c>
      <c r="O238" t="s">
        <v>60</v>
      </c>
      <c r="P238">
        <v>195</v>
      </c>
      <c r="Q238">
        <v>173</v>
      </c>
    </row>
    <row r="239" spans="1:17" x14ac:dyDescent="0.25">
      <c r="A239">
        <v>380</v>
      </c>
      <c r="B239" t="s">
        <v>10256</v>
      </c>
      <c r="C239" t="s">
        <v>10255</v>
      </c>
      <c r="D239" t="s">
        <v>13214</v>
      </c>
      <c r="E239" t="s">
        <v>13215</v>
      </c>
      <c r="F239" t="s">
        <v>13216</v>
      </c>
      <c r="G239">
        <v>80</v>
      </c>
      <c r="H239" t="s">
        <v>9990</v>
      </c>
      <c r="I239" t="s">
        <v>9989</v>
      </c>
      <c r="J239" t="s">
        <v>13197</v>
      </c>
      <c r="K239">
        <v>11</v>
      </c>
      <c r="L239" t="s">
        <v>6387</v>
      </c>
      <c r="M239" t="s">
        <v>6388</v>
      </c>
      <c r="O239" t="s">
        <v>60</v>
      </c>
      <c r="P239">
        <v>495</v>
      </c>
      <c r="Q239">
        <v>266</v>
      </c>
    </row>
    <row r="240" spans="1:17" x14ac:dyDescent="0.25">
      <c r="A240">
        <v>381</v>
      </c>
      <c r="B240" t="s">
        <v>10281</v>
      </c>
      <c r="C240" t="s">
        <v>10280</v>
      </c>
      <c r="D240" t="s">
        <v>13217</v>
      </c>
      <c r="E240" t="s">
        <v>13218</v>
      </c>
      <c r="F240" t="s">
        <v>13219</v>
      </c>
      <c r="G240">
        <v>81</v>
      </c>
      <c r="H240" t="s">
        <v>10283</v>
      </c>
      <c r="I240" t="s">
        <v>10282</v>
      </c>
      <c r="J240" t="s">
        <v>13220</v>
      </c>
      <c r="K240">
        <v>11</v>
      </c>
      <c r="L240" t="s">
        <v>6387</v>
      </c>
      <c r="M240" t="s">
        <v>6388</v>
      </c>
      <c r="O240" t="s">
        <v>60</v>
      </c>
      <c r="P240">
        <v>419</v>
      </c>
      <c r="Q240">
        <v>847</v>
      </c>
    </row>
    <row r="241" spans="1:17" x14ac:dyDescent="0.25">
      <c r="A241">
        <v>382</v>
      </c>
      <c r="B241" t="s">
        <v>10320</v>
      </c>
      <c r="C241" t="s">
        <v>10319</v>
      </c>
      <c r="D241" t="s">
        <v>13221</v>
      </c>
      <c r="E241" t="s">
        <v>13222</v>
      </c>
      <c r="F241" t="s">
        <v>13223</v>
      </c>
      <c r="G241">
        <v>81</v>
      </c>
      <c r="H241" t="s">
        <v>10283</v>
      </c>
      <c r="I241" t="s">
        <v>10282</v>
      </c>
      <c r="J241" t="s">
        <v>13220</v>
      </c>
      <c r="K241">
        <v>11</v>
      </c>
      <c r="L241" t="s">
        <v>6387</v>
      </c>
      <c r="M241" t="s">
        <v>6388</v>
      </c>
      <c r="O241" t="s">
        <v>60</v>
      </c>
      <c r="P241">
        <v>1149</v>
      </c>
      <c r="Q241">
        <v>1129</v>
      </c>
    </row>
    <row r="242" spans="1:17" x14ac:dyDescent="0.25">
      <c r="A242">
        <v>383</v>
      </c>
      <c r="B242" t="s">
        <v>10365</v>
      </c>
      <c r="C242" t="s">
        <v>10364</v>
      </c>
      <c r="D242" t="s">
        <v>13224</v>
      </c>
      <c r="E242" t="s">
        <v>13225</v>
      </c>
      <c r="F242" t="s">
        <v>13226</v>
      </c>
      <c r="G242">
        <v>81</v>
      </c>
      <c r="H242" t="s">
        <v>10283</v>
      </c>
      <c r="I242" t="s">
        <v>10282</v>
      </c>
      <c r="J242" t="s">
        <v>13220</v>
      </c>
      <c r="K242">
        <v>11</v>
      </c>
      <c r="L242" t="s">
        <v>6387</v>
      </c>
      <c r="M242" t="s">
        <v>6388</v>
      </c>
      <c r="O242" t="s">
        <v>944</v>
      </c>
      <c r="P242">
        <v>722</v>
      </c>
      <c r="Q242">
        <v>755</v>
      </c>
    </row>
    <row r="243" spans="1:17" x14ac:dyDescent="0.25">
      <c r="A243">
        <v>384</v>
      </c>
      <c r="B243" t="s">
        <v>10408</v>
      </c>
      <c r="C243" t="s">
        <v>10407</v>
      </c>
      <c r="D243" t="s">
        <v>13227</v>
      </c>
      <c r="E243" t="s">
        <v>13228</v>
      </c>
      <c r="F243" t="s">
        <v>13229</v>
      </c>
      <c r="G243">
        <v>82</v>
      </c>
      <c r="H243" t="s">
        <v>10410</v>
      </c>
      <c r="I243" t="s">
        <v>10409</v>
      </c>
      <c r="J243" t="s">
        <v>13230</v>
      </c>
      <c r="K243">
        <v>11</v>
      </c>
      <c r="L243" t="s">
        <v>6387</v>
      </c>
      <c r="M243" t="s">
        <v>6388</v>
      </c>
      <c r="O243" t="s">
        <v>60</v>
      </c>
      <c r="P243">
        <v>5053</v>
      </c>
      <c r="Q243">
        <v>955</v>
      </c>
    </row>
    <row r="244" spans="1:17" x14ac:dyDescent="0.25">
      <c r="A244">
        <v>385</v>
      </c>
      <c r="B244" t="s">
        <v>10445</v>
      </c>
      <c r="C244" t="s">
        <v>10444</v>
      </c>
      <c r="D244" t="s">
        <v>13231</v>
      </c>
      <c r="E244" t="s">
        <v>13232</v>
      </c>
      <c r="F244" t="s">
        <v>13233</v>
      </c>
      <c r="G244">
        <v>82</v>
      </c>
      <c r="H244" t="s">
        <v>10410</v>
      </c>
      <c r="I244" t="s">
        <v>10409</v>
      </c>
      <c r="J244" t="s">
        <v>13230</v>
      </c>
      <c r="K244">
        <v>11</v>
      </c>
      <c r="L244" t="s">
        <v>6387</v>
      </c>
      <c r="M244" t="s">
        <v>6388</v>
      </c>
      <c r="O244" t="s">
        <v>60</v>
      </c>
      <c r="P244">
        <v>954</v>
      </c>
      <c r="Q244">
        <v>173</v>
      </c>
    </row>
    <row r="245" spans="1:17" x14ac:dyDescent="0.25">
      <c r="A245">
        <v>386</v>
      </c>
      <c r="B245" t="s">
        <v>10481</v>
      </c>
      <c r="C245" t="s">
        <v>10480</v>
      </c>
      <c r="D245" t="s">
        <v>13234</v>
      </c>
      <c r="E245" t="s">
        <v>13235</v>
      </c>
      <c r="F245" t="s">
        <v>13236</v>
      </c>
      <c r="G245">
        <v>82</v>
      </c>
      <c r="H245" t="s">
        <v>10410</v>
      </c>
      <c r="I245" t="s">
        <v>10409</v>
      </c>
      <c r="J245" t="s">
        <v>13230</v>
      </c>
      <c r="K245">
        <v>11</v>
      </c>
      <c r="L245" t="s">
        <v>6387</v>
      </c>
      <c r="M245" t="s">
        <v>6388</v>
      </c>
      <c r="O245" t="s">
        <v>60</v>
      </c>
      <c r="P245">
        <v>1434</v>
      </c>
      <c r="Q245">
        <v>928</v>
      </c>
    </row>
    <row r="246" spans="1:17" x14ac:dyDescent="0.25">
      <c r="A246">
        <v>387</v>
      </c>
      <c r="B246" t="s">
        <v>10538</v>
      </c>
      <c r="C246" t="s">
        <v>10537</v>
      </c>
      <c r="D246" t="s">
        <v>13237</v>
      </c>
      <c r="E246" t="s">
        <v>13238</v>
      </c>
      <c r="F246" t="s">
        <v>13239</v>
      </c>
      <c r="G246">
        <v>82</v>
      </c>
      <c r="H246" t="s">
        <v>10410</v>
      </c>
      <c r="I246" t="s">
        <v>10409</v>
      </c>
      <c r="J246" t="s">
        <v>13230</v>
      </c>
      <c r="K246">
        <v>11</v>
      </c>
      <c r="L246" t="s">
        <v>6387</v>
      </c>
      <c r="M246" t="s">
        <v>6388</v>
      </c>
      <c r="O246" t="s">
        <v>60</v>
      </c>
      <c r="P246">
        <v>294</v>
      </c>
      <c r="Q246">
        <v>385</v>
      </c>
    </row>
    <row r="247" spans="1:17" x14ac:dyDescent="0.25">
      <c r="A247">
        <v>388</v>
      </c>
      <c r="B247" t="s">
        <v>10573</v>
      </c>
      <c r="C247" t="s">
        <v>10572</v>
      </c>
      <c r="D247" t="s">
        <v>13240</v>
      </c>
      <c r="E247" t="s">
        <v>13241</v>
      </c>
      <c r="F247" t="s">
        <v>13242</v>
      </c>
      <c r="G247">
        <v>82</v>
      </c>
      <c r="H247" t="s">
        <v>10410</v>
      </c>
      <c r="I247" t="s">
        <v>10409</v>
      </c>
      <c r="J247" t="s">
        <v>13230</v>
      </c>
      <c r="K247">
        <v>11</v>
      </c>
      <c r="L247" t="s">
        <v>6387</v>
      </c>
      <c r="M247" t="s">
        <v>6388</v>
      </c>
      <c r="O247" t="s">
        <v>60</v>
      </c>
      <c r="P247">
        <v>400</v>
      </c>
      <c r="Q247">
        <v>164</v>
      </c>
    </row>
    <row r="248" spans="1:17" x14ac:dyDescent="0.25">
      <c r="A248">
        <v>389</v>
      </c>
      <c r="B248" t="s">
        <v>10616</v>
      </c>
      <c r="C248" t="s">
        <v>10615</v>
      </c>
      <c r="D248" t="s">
        <v>13243</v>
      </c>
      <c r="E248" t="s">
        <v>13244</v>
      </c>
      <c r="F248" t="s">
        <v>13245</v>
      </c>
      <c r="G248">
        <v>82</v>
      </c>
      <c r="H248" t="s">
        <v>10410</v>
      </c>
      <c r="I248" t="s">
        <v>10409</v>
      </c>
      <c r="J248" t="s">
        <v>13230</v>
      </c>
      <c r="K248">
        <v>11</v>
      </c>
      <c r="L248" t="s">
        <v>6387</v>
      </c>
      <c r="M248" t="s">
        <v>6388</v>
      </c>
      <c r="O248" t="s">
        <v>60</v>
      </c>
      <c r="P248">
        <v>533</v>
      </c>
      <c r="Q248">
        <v>100</v>
      </c>
    </row>
    <row r="249" spans="1:17" x14ac:dyDescent="0.25">
      <c r="A249">
        <v>390</v>
      </c>
      <c r="B249" t="s">
        <v>10640</v>
      </c>
      <c r="C249" t="s">
        <v>10639</v>
      </c>
      <c r="D249" t="s">
        <v>13246</v>
      </c>
      <c r="E249" t="s">
        <v>13247</v>
      </c>
      <c r="F249" t="s">
        <v>10649</v>
      </c>
      <c r="G249">
        <v>82</v>
      </c>
      <c r="H249" t="s">
        <v>10410</v>
      </c>
      <c r="I249" t="s">
        <v>10409</v>
      </c>
      <c r="J249" t="s">
        <v>13230</v>
      </c>
      <c r="K249">
        <v>11</v>
      </c>
      <c r="L249" t="s">
        <v>6387</v>
      </c>
      <c r="M249" t="s">
        <v>6388</v>
      </c>
      <c r="O249" t="s">
        <v>60</v>
      </c>
      <c r="P249">
        <v>97</v>
      </c>
      <c r="Q249">
        <v>119</v>
      </c>
    </row>
    <row r="250" spans="1:17" x14ac:dyDescent="0.25">
      <c r="A250">
        <v>391</v>
      </c>
      <c r="B250" t="s">
        <v>10655</v>
      </c>
      <c r="C250" t="s">
        <v>10654</v>
      </c>
      <c r="D250" t="s">
        <v>13248</v>
      </c>
      <c r="E250" t="s">
        <v>13249</v>
      </c>
      <c r="F250" t="s">
        <v>13250</v>
      </c>
      <c r="G250">
        <v>82</v>
      </c>
      <c r="H250" t="s">
        <v>10410</v>
      </c>
      <c r="I250" t="s">
        <v>10409</v>
      </c>
      <c r="J250" t="s">
        <v>13230</v>
      </c>
      <c r="K250">
        <v>11</v>
      </c>
      <c r="L250" t="s">
        <v>6387</v>
      </c>
      <c r="M250" t="s">
        <v>6388</v>
      </c>
      <c r="O250" t="s">
        <v>60</v>
      </c>
      <c r="P250">
        <v>119</v>
      </c>
      <c r="Q250">
        <v>216</v>
      </c>
    </row>
    <row r="251" spans="1:17" x14ac:dyDescent="0.25">
      <c r="A251">
        <v>392</v>
      </c>
      <c r="B251" t="s">
        <v>10680</v>
      </c>
      <c r="C251" t="s">
        <v>10679</v>
      </c>
      <c r="D251" t="s">
        <v>13251</v>
      </c>
      <c r="E251" t="s">
        <v>13252</v>
      </c>
      <c r="F251" t="s">
        <v>13253</v>
      </c>
      <c r="G251">
        <v>83</v>
      </c>
      <c r="H251" t="s">
        <v>10682</v>
      </c>
      <c r="I251" t="s">
        <v>10681</v>
      </c>
      <c r="J251" t="s">
        <v>13254</v>
      </c>
      <c r="K251">
        <v>11</v>
      </c>
      <c r="L251" t="s">
        <v>6387</v>
      </c>
      <c r="M251" t="s">
        <v>6388</v>
      </c>
      <c r="O251" t="s">
        <v>60</v>
      </c>
      <c r="P251">
        <v>267</v>
      </c>
      <c r="Q251">
        <v>255</v>
      </c>
    </row>
    <row r="252" spans="1:17" x14ac:dyDescent="0.25">
      <c r="A252">
        <v>393</v>
      </c>
      <c r="B252" t="s">
        <v>10706</v>
      </c>
      <c r="C252" t="s">
        <v>10705</v>
      </c>
      <c r="D252" t="s">
        <v>13255</v>
      </c>
      <c r="E252" t="s">
        <v>13256</v>
      </c>
      <c r="F252" t="s">
        <v>879</v>
      </c>
      <c r="G252">
        <v>83</v>
      </c>
      <c r="H252" t="s">
        <v>10682</v>
      </c>
      <c r="I252" t="s">
        <v>10681</v>
      </c>
      <c r="J252" t="s">
        <v>13254</v>
      </c>
      <c r="K252">
        <v>11</v>
      </c>
      <c r="L252" t="s">
        <v>6387</v>
      </c>
      <c r="M252" t="s">
        <v>6388</v>
      </c>
      <c r="O252" t="s">
        <v>60</v>
      </c>
      <c r="P252">
        <v>278</v>
      </c>
      <c r="Q252">
        <v>243</v>
      </c>
    </row>
    <row r="253" spans="1:17" x14ac:dyDescent="0.25">
      <c r="A253">
        <v>394</v>
      </c>
      <c r="B253" t="s">
        <v>10731</v>
      </c>
      <c r="C253" t="s">
        <v>10730</v>
      </c>
      <c r="D253" t="s">
        <v>13257</v>
      </c>
      <c r="E253" t="s">
        <v>13258</v>
      </c>
      <c r="F253" t="s">
        <v>13259</v>
      </c>
      <c r="G253">
        <v>84</v>
      </c>
      <c r="H253" t="s">
        <v>10733</v>
      </c>
      <c r="I253" t="s">
        <v>10732</v>
      </c>
      <c r="J253" t="s">
        <v>13260</v>
      </c>
      <c r="K253">
        <v>11</v>
      </c>
      <c r="L253" t="s">
        <v>6387</v>
      </c>
      <c r="M253" t="s">
        <v>6388</v>
      </c>
      <c r="O253" t="s">
        <v>60</v>
      </c>
      <c r="P253">
        <v>606</v>
      </c>
      <c r="Q253">
        <v>231</v>
      </c>
    </row>
    <row r="254" spans="1:17" x14ac:dyDescent="0.25">
      <c r="A254">
        <v>395</v>
      </c>
      <c r="B254" t="s">
        <v>10769</v>
      </c>
      <c r="C254" t="s">
        <v>10768</v>
      </c>
      <c r="D254" t="s">
        <v>13261</v>
      </c>
      <c r="E254" t="s">
        <v>13262</v>
      </c>
      <c r="F254" t="s">
        <v>13263</v>
      </c>
      <c r="G254">
        <v>84</v>
      </c>
      <c r="H254" t="s">
        <v>10733</v>
      </c>
      <c r="I254" t="s">
        <v>10732</v>
      </c>
      <c r="J254" t="s">
        <v>13260</v>
      </c>
      <c r="K254">
        <v>11</v>
      </c>
      <c r="L254" t="s">
        <v>6387</v>
      </c>
      <c r="M254" t="s">
        <v>6388</v>
      </c>
      <c r="O254" t="s">
        <v>60</v>
      </c>
      <c r="P254">
        <v>471</v>
      </c>
      <c r="Q254">
        <v>249</v>
      </c>
    </row>
    <row r="255" spans="1:17" x14ac:dyDescent="0.25">
      <c r="A255">
        <v>396</v>
      </c>
      <c r="B255" t="s">
        <v>10814</v>
      </c>
      <c r="C255" t="s">
        <v>10813</v>
      </c>
      <c r="D255" t="s">
        <v>13264</v>
      </c>
      <c r="E255" t="s">
        <v>13265</v>
      </c>
      <c r="F255" t="s">
        <v>13266</v>
      </c>
      <c r="G255">
        <v>85</v>
      </c>
      <c r="H255" t="s">
        <v>10816</v>
      </c>
      <c r="I255" t="s">
        <v>10815</v>
      </c>
      <c r="J255" t="s">
        <v>13267</v>
      </c>
      <c r="K255">
        <v>11</v>
      </c>
      <c r="L255" t="s">
        <v>6387</v>
      </c>
      <c r="M255" t="s">
        <v>6388</v>
      </c>
      <c r="O255" t="s">
        <v>60</v>
      </c>
      <c r="P255">
        <v>1048</v>
      </c>
      <c r="Q255">
        <v>1486</v>
      </c>
    </row>
    <row r="256" spans="1:17" x14ac:dyDescent="0.25">
      <c r="A256">
        <v>397</v>
      </c>
      <c r="B256" t="s">
        <v>10931</v>
      </c>
      <c r="C256" t="s">
        <v>10930</v>
      </c>
      <c r="D256" t="s">
        <v>13268</v>
      </c>
      <c r="E256" t="s">
        <v>13269</v>
      </c>
      <c r="F256" t="s">
        <v>13270</v>
      </c>
      <c r="G256">
        <v>85</v>
      </c>
      <c r="H256" t="s">
        <v>10816</v>
      </c>
      <c r="I256" t="s">
        <v>10815</v>
      </c>
      <c r="J256" t="s">
        <v>13267</v>
      </c>
      <c r="K256">
        <v>11</v>
      </c>
      <c r="L256" t="s">
        <v>6387</v>
      </c>
      <c r="M256" t="s">
        <v>6388</v>
      </c>
      <c r="O256" t="s">
        <v>60</v>
      </c>
      <c r="P256">
        <v>1109</v>
      </c>
      <c r="Q256">
        <v>955</v>
      </c>
    </row>
    <row r="257" spans="1:17" x14ac:dyDescent="0.25">
      <c r="A257">
        <v>398</v>
      </c>
      <c r="B257" t="s">
        <v>11040</v>
      </c>
      <c r="C257" t="s">
        <v>11039</v>
      </c>
      <c r="D257" t="s">
        <v>13271</v>
      </c>
      <c r="E257" t="s">
        <v>13272</v>
      </c>
      <c r="F257" t="s">
        <v>13273</v>
      </c>
      <c r="G257">
        <v>85</v>
      </c>
      <c r="H257" t="s">
        <v>10816</v>
      </c>
      <c r="I257" t="s">
        <v>10815</v>
      </c>
      <c r="J257" t="s">
        <v>13267</v>
      </c>
      <c r="K257">
        <v>11</v>
      </c>
      <c r="L257" t="s">
        <v>6387</v>
      </c>
      <c r="M257" t="s">
        <v>6388</v>
      </c>
      <c r="O257" t="s">
        <v>60</v>
      </c>
      <c r="P257">
        <v>686</v>
      </c>
      <c r="Q257">
        <v>451</v>
      </c>
    </row>
    <row r="258" spans="1:17" x14ac:dyDescent="0.25">
      <c r="A258">
        <v>399</v>
      </c>
      <c r="B258" t="s">
        <v>11120</v>
      </c>
      <c r="C258" t="s">
        <v>11119</v>
      </c>
      <c r="D258" t="s">
        <v>13274</v>
      </c>
      <c r="E258" t="s">
        <v>13275</v>
      </c>
      <c r="F258" t="s">
        <v>13276</v>
      </c>
      <c r="G258">
        <v>85</v>
      </c>
      <c r="H258" t="s">
        <v>10816</v>
      </c>
      <c r="I258" t="s">
        <v>10815</v>
      </c>
      <c r="J258" t="s">
        <v>13267</v>
      </c>
      <c r="K258">
        <v>11</v>
      </c>
      <c r="L258" t="s">
        <v>6387</v>
      </c>
      <c r="M258" t="s">
        <v>6388</v>
      </c>
      <c r="O258" t="s">
        <v>60</v>
      </c>
      <c r="P258">
        <v>507</v>
      </c>
      <c r="Q258">
        <v>279</v>
      </c>
    </row>
    <row r="259" spans="1:17" x14ac:dyDescent="0.25">
      <c r="A259">
        <v>400</v>
      </c>
      <c r="B259" t="s">
        <v>11176</v>
      </c>
      <c r="C259" t="s">
        <v>11175</v>
      </c>
      <c r="D259" t="s">
        <v>13277</v>
      </c>
      <c r="E259" t="s">
        <v>13278</v>
      </c>
      <c r="F259" t="s">
        <v>13279</v>
      </c>
      <c r="G259">
        <v>85</v>
      </c>
      <c r="H259" t="s">
        <v>10816</v>
      </c>
      <c r="I259" t="s">
        <v>10815</v>
      </c>
      <c r="J259" t="s">
        <v>13267</v>
      </c>
      <c r="K259">
        <v>11</v>
      </c>
      <c r="L259" t="s">
        <v>6387</v>
      </c>
      <c r="M259" t="s">
        <v>6388</v>
      </c>
      <c r="O259" t="s">
        <v>60</v>
      </c>
      <c r="P259">
        <v>195</v>
      </c>
      <c r="Q259">
        <v>285</v>
      </c>
    </row>
    <row r="260" spans="1:17" x14ac:dyDescent="0.25">
      <c r="A260">
        <v>401</v>
      </c>
      <c r="B260" t="s">
        <v>11234</v>
      </c>
      <c r="C260" t="s">
        <v>11233</v>
      </c>
      <c r="D260" t="s">
        <v>13280</v>
      </c>
      <c r="E260" t="s">
        <v>13281</v>
      </c>
      <c r="F260" t="s">
        <v>11242</v>
      </c>
      <c r="G260">
        <v>85</v>
      </c>
      <c r="H260" t="s">
        <v>10816</v>
      </c>
      <c r="I260" t="s">
        <v>10815</v>
      </c>
      <c r="J260" t="s">
        <v>13267</v>
      </c>
      <c r="K260">
        <v>11</v>
      </c>
      <c r="L260" t="s">
        <v>6387</v>
      </c>
      <c r="M260" t="s">
        <v>6388</v>
      </c>
      <c r="O260" t="s">
        <v>60</v>
      </c>
      <c r="P260">
        <v>48</v>
      </c>
      <c r="Q260">
        <v>14</v>
      </c>
    </row>
    <row r="261" spans="1:17" x14ac:dyDescent="0.25">
      <c r="A261">
        <v>402</v>
      </c>
      <c r="B261" t="s">
        <v>11248</v>
      </c>
      <c r="C261" t="s">
        <v>11247</v>
      </c>
      <c r="D261" t="s">
        <v>13282</v>
      </c>
      <c r="E261" t="s">
        <v>13283</v>
      </c>
      <c r="F261" t="s">
        <v>13284</v>
      </c>
      <c r="G261">
        <v>86</v>
      </c>
      <c r="H261" t="s">
        <v>11250</v>
      </c>
      <c r="I261" t="s">
        <v>11249</v>
      </c>
      <c r="J261" t="s">
        <v>13285</v>
      </c>
      <c r="K261">
        <v>11</v>
      </c>
      <c r="L261" t="s">
        <v>6387</v>
      </c>
      <c r="M261" t="s">
        <v>6388</v>
      </c>
      <c r="O261" t="s">
        <v>60</v>
      </c>
      <c r="P261">
        <v>422</v>
      </c>
      <c r="Q261">
        <v>232</v>
      </c>
    </row>
    <row r="262" spans="1:17" x14ac:dyDescent="0.25">
      <c r="A262">
        <v>403</v>
      </c>
      <c r="B262" t="s">
        <v>11285</v>
      </c>
      <c r="C262" t="s">
        <v>11284</v>
      </c>
      <c r="D262" t="s">
        <v>13286</v>
      </c>
      <c r="E262" t="s">
        <v>13287</v>
      </c>
      <c r="F262" t="s">
        <v>13288</v>
      </c>
      <c r="G262">
        <v>86</v>
      </c>
      <c r="H262" t="s">
        <v>11250</v>
      </c>
      <c r="I262" t="s">
        <v>11249</v>
      </c>
      <c r="J262" t="s">
        <v>13285</v>
      </c>
      <c r="K262">
        <v>11</v>
      </c>
      <c r="L262" t="s">
        <v>6387</v>
      </c>
      <c r="M262" t="s">
        <v>6388</v>
      </c>
      <c r="O262" t="s">
        <v>60</v>
      </c>
      <c r="P262">
        <v>627</v>
      </c>
      <c r="Q262">
        <v>458</v>
      </c>
    </row>
    <row r="263" spans="1:17" x14ac:dyDescent="0.25">
      <c r="A263">
        <v>404</v>
      </c>
      <c r="B263" t="s">
        <v>11352</v>
      </c>
      <c r="C263" t="s">
        <v>11351</v>
      </c>
      <c r="D263" t="s">
        <v>13289</v>
      </c>
      <c r="E263" t="s">
        <v>13290</v>
      </c>
      <c r="F263" t="s">
        <v>13291</v>
      </c>
      <c r="G263">
        <v>86</v>
      </c>
      <c r="H263" t="s">
        <v>11250</v>
      </c>
      <c r="I263" t="s">
        <v>11249</v>
      </c>
      <c r="J263" t="s">
        <v>13285</v>
      </c>
      <c r="K263">
        <v>11</v>
      </c>
      <c r="L263" t="s">
        <v>6387</v>
      </c>
      <c r="M263" t="s">
        <v>6388</v>
      </c>
      <c r="O263" t="s">
        <v>60</v>
      </c>
      <c r="P263">
        <v>468</v>
      </c>
      <c r="Q263">
        <v>665</v>
      </c>
    </row>
    <row r="264" spans="1:17" x14ac:dyDescent="0.25">
      <c r="A264">
        <v>405</v>
      </c>
      <c r="B264" t="s">
        <v>11421</v>
      </c>
      <c r="C264" t="s">
        <v>11420</v>
      </c>
      <c r="D264" t="s">
        <v>13292</v>
      </c>
      <c r="E264" t="s">
        <v>13293</v>
      </c>
      <c r="F264" t="s">
        <v>13294</v>
      </c>
      <c r="G264">
        <v>86</v>
      </c>
      <c r="H264" t="s">
        <v>11250</v>
      </c>
      <c r="I264" t="s">
        <v>11249</v>
      </c>
      <c r="J264" t="s">
        <v>13285</v>
      </c>
      <c r="K264">
        <v>11</v>
      </c>
      <c r="L264" t="s">
        <v>6387</v>
      </c>
      <c r="M264" t="s">
        <v>6388</v>
      </c>
      <c r="O264" t="s">
        <v>60</v>
      </c>
      <c r="P264">
        <v>797</v>
      </c>
      <c r="Q264">
        <v>694</v>
      </c>
    </row>
    <row r="265" spans="1:17" x14ac:dyDescent="0.25">
      <c r="A265">
        <v>406</v>
      </c>
      <c r="B265" t="s">
        <v>11508</v>
      </c>
      <c r="C265" t="s">
        <v>11507</v>
      </c>
      <c r="D265" t="s">
        <v>13295</v>
      </c>
      <c r="E265" t="s">
        <v>13296</v>
      </c>
      <c r="F265" t="s">
        <v>13297</v>
      </c>
      <c r="G265">
        <v>86</v>
      </c>
      <c r="H265" t="s">
        <v>11250</v>
      </c>
      <c r="I265" t="s">
        <v>11249</v>
      </c>
      <c r="J265" t="s">
        <v>13285</v>
      </c>
      <c r="K265">
        <v>11</v>
      </c>
      <c r="L265" t="s">
        <v>6387</v>
      </c>
      <c r="M265" t="s">
        <v>6388</v>
      </c>
      <c r="O265" t="s">
        <v>60</v>
      </c>
      <c r="P265">
        <v>184</v>
      </c>
      <c r="Q265">
        <v>284</v>
      </c>
    </row>
    <row r="266" spans="1:17" x14ac:dyDescent="0.25">
      <c r="A266">
        <v>407</v>
      </c>
      <c r="B266" t="s">
        <v>11542</v>
      </c>
      <c r="C266" t="s">
        <v>11541</v>
      </c>
      <c r="D266" t="s">
        <v>13298</v>
      </c>
      <c r="E266" t="s">
        <v>13299</v>
      </c>
      <c r="F266" t="s">
        <v>13300</v>
      </c>
      <c r="G266">
        <v>87</v>
      </c>
      <c r="H266" t="s">
        <v>11544</v>
      </c>
      <c r="I266" t="s">
        <v>11543</v>
      </c>
      <c r="J266" t="s">
        <v>13301</v>
      </c>
      <c r="K266">
        <v>11</v>
      </c>
      <c r="L266" t="s">
        <v>6387</v>
      </c>
      <c r="M266" t="s">
        <v>6388</v>
      </c>
      <c r="O266" t="s">
        <v>60</v>
      </c>
      <c r="P266">
        <v>1067</v>
      </c>
      <c r="Q266">
        <v>527</v>
      </c>
    </row>
    <row r="267" spans="1:17" x14ac:dyDescent="0.25">
      <c r="A267">
        <v>408</v>
      </c>
      <c r="B267" t="s">
        <v>11608</v>
      </c>
      <c r="C267" t="s">
        <v>11607</v>
      </c>
      <c r="D267" t="s">
        <v>13302</v>
      </c>
      <c r="E267" t="s">
        <v>13303</v>
      </c>
      <c r="F267" t="s">
        <v>13304</v>
      </c>
      <c r="G267">
        <v>87</v>
      </c>
      <c r="H267" t="s">
        <v>11544</v>
      </c>
      <c r="I267" t="s">
        <v>11543</v>
      </c>
      <c r="J267" t="s">
        <v>13301</v>
      </c>
      <c r="K267">
        <v>11</v>
      </c>
      <c r="L267" t="s">
        <v>6387</v>
      </c>
      <c r="M267" t="s">
        <v>6388</v>
      </c>
      <c r="O267" t="s">
        <v>60</v>
      </c>
      <c r="P267">
        <v>440</v>
      </c>
      <c r="Q267">
        <v>319</v>
      </c>
    </row>
    <row r="268" spans="1:17" x14ac:dyDescent="0.25">
      <c r="A268">
        <v>409</v>
      </c>
      <c r="B268" t="s">
        <v>11653</v>
      </c>
      <c r="C268" t="s">
        <v>11652</v>
      </c>
      <c r="D268" t="s">
        <v>13305</v>
      </c>
      <c r="E268" t="s">
        <v>13306</v>
      </c>
      <c r="F268" t="s">
        <v>13307</v>
      </c>
      <c r="G268">
        <v>88</v>
      </c>
      <c r="H268" t="s">
        <v>11655</v>
      </c>
      <c r="I268" t="s">
        <v>11654</v>
      </c>
      <c r="J268" t="s">
        <v>13308</v>
      </c>
      <c r="K268">
        <v>11</v>
      </c>
      <c r="L268" t="s">
        <v>6387</v>
      </c>
      <c r="M268" t="s">
        <v>6388</v>
      </c>
      <c r="O268" t="s">
        <v>60</v>
      </c>
      <c r="P268">
        <v>868</v>
      </c>
      <c r="Q268">
        <v>839</v>
      </c>
    </row>
    <row r="269" spans="1:17" x14ac:dyDescent="0.25">
      <c r="A269">
        <v>410</v>
      </c>
      <c r="B269" t="s">
        <v>11725</v>
      </c>
      <c r="C269" t="s">
        <v>11724</v>
      </c>
      <c r="D269" t="s">
        <v>13309</v>
      </c>
      <c r="E269" t="s">
        <v>13310</v>
      </c>
      <c r="F269" t="s">
        <v>13311</v>
      </c>
      <c r="G269">
        <v>88</v>
      </c>
      <c r="H269" t="s">
        <v>11655</v>
      </c>
      <c r="I269" t="s">
        <v>11654</v>
      </c>
      <c r="J269" t="s">
        <v>13308</v>
      </c>
      <c r="K269">
        <v>11</v>
      </c>
      <c r="L269" t="s">
        <v>6387</v>
      </c>
      <c r="M269" t="s">
        <v>6388</v>
      </c>
      <c r="O269" t="s">
        <v>60</v>
      </c>
      <c r="P269">
        <v>483</v>
      </c>
      <c r="Q269">
        <v>416</v>
      </c>
    </row>
    <row r="270" spans="1:17" x14ac:dyDescent="0.25">
      <c r="A270">
        <v>411</v>
      </c>
      <c r="B270" t="s">
        <v>11771</v>
      </c>
      <c r="C270" t="s">
        <v>11770</v>
      </c>
      <c r="D270" t="s">
        <v>13312</v>
      </c>
      <c r="E270" t="s">
        <v>13313</v>
      </c>
      <c r="F270" t="s">
        <v>13314</v>
      </c>
      <c r="G270">
        <v>89</v>
      </c>
      <c r="H270" t="s">
        <v>11773</v>
      </c>
      <c r="I270" t="s">
        <v>11772</v>
      </c>
      <c r="J270" t="s">
        <v>13315</v>
      </c>
      <c r="K270">
        <v>11</v>
      </c>
      <c r="L270" t="s">
        <v>6387</v>
      </c>
      <c r="M270" t="s">
        <v>6388</v>
      </c>
      <c r="O270" t="s">
        <v>60</v>
      </c>
      <c r="P270">
        <v>740</v>
      </c>
      <c r="Q270">
        <v>413</v>
      </c>
    </row>
    <row r="271" spans="1:17" x14ac:dyDescent="0.25">
      <c r="A271">
        <v>412</v>
      </c>
      <c r="B271" t="s">
        <v>11830</v>
      </c>
      <c r="C271" t="s">
        <v>11829</v>
      </c>
      <c r="D271" t="s">
        <v>13316</v>
      </c>
      <c r="E271" t="s">
        <v>13317</v>
      </c>
      <c r="F271" t="s">
        <v>13318</v>
      </c>
      <c r="G271">
        <v>89</v>
      </c>
      <c r="H271" t="s">
        <v>11773</v>
      </c>
      <c r="I271" t="s">
        <v>11772</v>
      </c>
      <c r="J271" t="s">
        <v>13315</v>
      </c>
      <c r="K271">
        <v>11</v>
      </c>
      <c r="L271" t="s">
        <v>6387</v>
      </c>
      <c r="M271" t="s">
        <v>6388</v>
      </c>
      <c r="O271" t="s">
        <v>60</v>
      </c>
      <c r="P271">
        <v>783</v>
      </c>
      <c r="Q271">
        <v>361</v>
      </c>
    </row>
    <row r="272" spans="1:17" x14ac:dyDescent="0.25">
      <c r="A272">
        <v>413</v>
      </c>
      <c r="B272" t="s">
        <v>11866</v>
      </c>
      <c r="C272" t="s">
        <v>11865</v>
      </c>
      <c r="D272" t="s">
        <v>13319</v>
      </c>
      <c r="E272" t="s">
        <v>13320</v>
      </c>
      <c r="F272" t="s">
        <v>13321</v>
      </c>
      <c r="G272">
        <v>89</v>
      </c>
      <c r="H272" t="s">
        <v>11773</v>
      </c>
      <c r="I272" t="s">
        <v>11772</v>
      </c>
      <c r="J272" t="s">
        <v>13315</v>
      </c>
      <c r="K272">
        <v>11</v>
      </c>
      <c r="L272" t="s">
        <v>6387</v>
      </c>
      <c r="M272" t="s">
        <v>6388</v>
      </c>
      <c r="O272" t="s">
        <v>60</v>
      </c>
      <c r="P272">
        <v>443</v>
      </c>
      <c r="Q272">
        <v>310</v>
      </c>
    </row>
    <row r="273" spans="1:17" x14ac:dyDescent="0.25">
      <c r="A273">
        <v>414</v>
      </c>
      <c r="B273" t="s">
        <v>11909</v>
      </c>
      <c r="C273" t="s">
        <v>11908</v>
      </c>
      <c r="D273" t="s">
        <v>13322</v>
      </c>
      <c r="E273" t="s">
        <v>13323</v>
      </c>
      <c r="F273" t="s">
        <v>13324</v>
      </c>
      <c r="G273">
        <v>89</v>
      </c>
      <c r="H273" t="s">
        <v>11773</v>
      </c>
      <c r="I273" t="s">
        <v>11772</v>
      </c>
      <c r="J273" t="s">
        <v>13315</v>
      </c>
      <c r="K273">
        <v>11</v>
      </c>
      <c r="L273" t="s">
        <v>6387</v>
      </c>
      <c r="M273" t="s">
        <v>6388</v>
      </c>
      <c r="O273" t="s">
        <v>60</v>
      </c>
      <c r="P273">
        <v>388</v>
      </c>
      <c r="Q273">
        <v>638</v>
      </c>
    </row>
    <row r="274" spans="1:17" x14ac:dyDescent="0.25">
      <c r="A274">
        <v>415</v>
      </c>
      <c r="B274" t="s">
        <v>11963</v>
      </c>
      <c r="C274" t="s">
        <v>11962</v>
      </c>
      <c r="D274" t="s">
        <v>13325</v>
      </c>
      <c r="E274" t="s">
        <v>13326</v>
      </c>
      <c r="F274" t="s">
        <v>13327</v>
      </c>
      <c r="G274">
        <v>89</v>
      </c>
      <c r="H274" t="s">
        <v>11773</v>
      </c>
      <c r="I274" t="s">
        <v>11772</v>
      </c>
      <c r="J274" t="s">
        <v>13315</v>
      </c>
      <c r="K274">
        <v>11</v>
      </c>
      <c r="L274" t="s">
        <v>6387</v>
      </c>
      <c r="M274" t="s">
        <v>6388</v>
      </c>
      <c r="O274" t="s">
        <v>60</v>
      </c>
      <c r="P274">
        <v>361</v>
      </c>
      <c r="Q274">
        <v>152</v>
      </c>
    </row>
    <row r="275" spans="1:17" x14ac:dyDescent="0.25">
      <c r="A275">
        <v>416</v>
      </c>
      <c r="B275" t="s">
        <v>11996</v>
      </c>
      <c r="C275" t="s">
        <v>11995</v>
      </c>
      <c r="D275" t="s">
        <v>13328</v>
      </c>
      <c r="E275" t="s">
        <v>13329</v>
      </c>
      <c r="F275" t="s">
        <v>12004</v>
      </c>
      <c r="G275">
        <v>89</v>
      </c>
      <c r="H275" t="s">
        <v>11773</v>
      </c>
      <c r="I275" t="s">
        <v>11772</v>
      </c>
      <c r="J275" t="s">
        <v>13315</v>
      </c>
      <c r="K275">
        <v>11</v>
      </c>
      <c r="L275" t="s">
        <v>6387</v>
      </c>
      <c r="M275" t="s">
        <v>6388</v>
      </c>
      <c r="O275" t="s">
        <v>60</v>
      </c>
      <c r="P275">
        <v>89</v>
      </c>
      <c r="Q275">
        <v>77</v>
      </c>
    </row>
    <row r="276" spans="1:17" x14ac:dyDescent="0.25">
      <c r="A276">
        <v>417</v>
      </c>
      <c r="B276" t="s">
        <v>12010</v>
      </c>
      <c r="C276" t="s">
        <v>12009</v>
      </c>
      <c r="D276" t="s">
        <v>13330</v>
      </c>
      <c r="E276" t="s">
        <v>13331</v>
      </c>
      <c r="F276" t="s">
        <v>13332</v>
      </c>
      <c r="G276">
        <v>89</v>
      </c>
      <c r="H276" t="s">
        <v>11773</v>
      </c>
      <c r="I276" t="s">
        <v>11772</v>
      </c>
      <c r="J276" t="s">
        <v>13315</v>
      </c>
      <c r="K276">
        <v>11</v>
      </c>
      <c r="L276" t="s">
        <v>6387</v>
      </c>
      <c r="M276" t="s">
        <v>6388</v>
      </c>
      <c r="O276" t="s">
        <v>60</v>
      </c>
      <c r="P276">
        <v>244</v>
      </c>
      <c r="Q276">
        <v>160</v>
      </c>
    </row>
    <row r="277" spans="1:17" x14ac:dyDescent="0.25">
      <c r="A277">
        <v>418</v>
      </c>
      <c r="B277" t="s">
        <v>12044</v>
      </c>
      <c r="C277" t="s">
        <v>12043</v>
      </c>
      <c r="D277" t="s">
        <v>13333</v>
      </c>
      <c r="E277" t="s">
        <v>13334</v>
      </c>
      <c r="F277" t="s">
        <v>13335</v>
      </c>
      <c r="G277">
        <v>89</v>
      </c>
      <c r="H277" t="s">
        <v>11773</v>
      </c>
      <c r="I277" t="s">
        <v>11772</v>
      </c>
      <c r="J277" t="s">
        <v>13315</v>
      </c>
      <c r="K277">
        <v>11</v>
      </c>
      <c r="L277" t="s">
        <v>6387</v>
      </c>
      <c r="M277" t="s">
        <v>6388</v>
      </c>
      <c r="O277" t="s">
        <v>60</v>
      </c>
      <c r="P277">
        <v>339</v>
      </c>
      <c r="Q277">
        <v>287</v>
      </c>
    </row>
    <row r="278" spans="1:17" x14ac:dyDescent="0.25">
      <c r="A278">
        <v>419</v>
      </c>
      <c r="B278" t="s">
        <v>12089</v>
      </c>
      <c r="C278" t="s">
        <v>12088</v>
      </c>
      <c r="D278" t="s">
        <v>13336</v>
      </c>
      <c r="E278" t="s">
        <v>13337</v>
      </c>
      <c r="F278" t="s">
        <v>13338</v>
      </c>
      <c r="G278">
        <v>89</v>
      </c>
      <c r="H278" t="s">
        <v>11773</v>
      </c>
      <c r="I278" t="s">
        <v>11772</v>
      </c>
      <c r="J278" t="s">
        <v>13315</v>
      </c>
      <c r="K278">
        <v>11</v>
      </c>
      <c r="L278" t="s">
        <v>6387</v>
      </c>
      <c r="M278" t="s">
        <v>6388</v>
      </c>
      <c r="O278" t="s">
        <v>60</v>
      </c>
      <c r="P278">
        <v>620</v>
      </c>
      <c r="Q278">
        <v>319</v>
      </c>
    </row>
    <row r="279" spans="1:17" x14ac:dyDescent="0.25">
      <c r="A279">
        <v>420</v>
      </c>
      <c r="B279" t="s">
        <v>12164</v>
      </c>
      <c r="C279" t="s">
        <v>12163</v>
      </c>
      <c r="D279" t="s">
        <v>13339</v>
      </c>
      <c r="E279" t="s">
        <v>13340</v>
      </c>
      <c r="F279" t="s">
        <v>13341</v>
      </c>
      <c r="G279">
        <v>90</v>
      </c>
      <c r="H279" t="s">
        <v>12166</v>
      </c>
      <c r="I279" t="s">
        <v>12165</v>
      </c>
      <c r="J279" t="s">
        <v>13342</v>
      </c>
      <c r="K279">
        <v>11</v>
      </c>
      <c r="L279" t="s">
        <v>6387</v>
      </c>
      <c r="M279" t="s">
        <v>6388</v>
      </c>
      <c r="O279" t="s">
        <v>60</v>
      </c>
      <c r="P279">
        <v>526</v>
      </c>
      <c r="Q279">
        <v>355</v>
      </c>
    </row>
    <row r="280" spans="1:17" x14ac:dyDescent="0.25">
      <c r="A280">
        <v>421</v>
      </c>
      <c r="B280" t="s">
        <v>12190</v>
      </c>
      <c r="C280" t="s">
        <v>12189</v>
      </c>
      <c r="D280" t="s">
        <v>13343</v>
      </c>
      <c r="E280" t="s">
        <v>13344</v>
      </c>
      <c r="F280" t="s">
        <v>12197</v>
      </c>
      <c r="G280">
        <v>90</v>
      </c>
      <c r="H280" t="s">
        <v>12166</v>
      </c>
      <c r="I280" t="s">
        <v>12165</v>
      </c>
      <c r="J280" t="s">
        <v>13342</v>
      </c>
      <c r="K280">
        <v>11</v>
      </c>
      <c r="L280" t="s">
        <v>6387</v>
      </c>
      <c r="M280" t="s">
        <v>6388</v>
      </c>
      <c r="O280" t="s">
        <v>60</v>
      </c>
      <c r="P280">
        <v>293</v>
      </c>
      <c r="Q280">
        <v>176</v>
      </c>
    </row>
    <row r="281" spans="1:17" x14ac:dyDescent="0.25">
      <c r="A281">
        <v>422</v>
      </c>
      <c r="B281" t="s">
        <v>12203</v>
      </c>
      <c r="C281" t="s">
        <v>12202</v>
      </c>
      <c r="D281" t="s">
        <v>13345</v>
      </c>
      <c r="E281" t="s">
        <v>13346</v>
      </c>
      <c r="F281" t="s">
        <v>13347</v>
      </c>
      <c r="G281">
        <v>90</v>
      </c>
      <c r="H281" t="s">
        <v>12166</v>
      </c>
      <c r="I281" t="s">
        <v>12165</v>
      </c>
      <c r="J281" t="s">
        <v>13342</v>
      </c>
      <c r="K281">
        <v>11</v>
      </c>
      <c r="L281" t="s">
        <v>6387</v>
      </c>
      <c r="M281" t="s">
        <v>6388</v>
      </c>
      <c r="O281" t="s">
        <v>60</v>
      </c>
      <c r="P281">
        <v>1836</v>
      </c>
      <c r="Q281">
        <v>597</v>
      </c>
    </row>
    <row r="282" spans="1:17" x14ac:dyDescent="0.25">
      <c r="A282">
        <v>423</v>
      </c>
      <c r="B282" t="s">
        <v>12262</v>
      </c>
      <c r="C282" t="s">
        <v>12261</v>
      </c>
      <c r="D282" t="s">
        <v>13348</v>
      </c>
      <c r="E282" t="s">
        <v>13349</v>
      </c>
      <c r="F282" t="s">
        <v>13350</v>
      </c>
      <c r="G282">
        <v>90</v>
      </c>
      <c r="H282" t="s">
        <v>12166</v>
      </c>
      <c r="I282" t="s">
        <v>12165</v>
      </c>
      <c r="J282" t="s">
        <v>13342</v>
      </c>
      <c r="K282">
        <v>11</v>
      </c>
      <c r="L282" t="s">
        <v>6387</v>
      </c>
      <c r="M282" t="s">
        <v>6388</v>
      </c>
      <c r="O282" t="s">
        <v>60</v>
      </c>
      <c r="P282">
        <v>1215</v>
      </c>
      <c r="Q282">
        <v>350</v>
      </c>
    </row>
    <row r="283" spans="1:17" x14ac:dyDescent="0.25">
      <c r="A283">
        <v>424</v>
      </c>
      <c r="B283" t="s">
        <v>12303</v>
      </c>
      <c r="C283" t="s">
        <v>12302</v>
      </c>
      <c r="D283" t="s">
        <v>13351</v>
      </c>
      <c r="E283" t="s">
        <v>13352</v>
      </c>
      <c r="F283" t="s">
        <v>13353</v>
      </c>
      <c r="G283">
        <v>90</v>
      </c>
      <c r="H283" t="s">
        <v>12166</v>
      </c>
      <c r="I283" t="s">
        <v>12165</v>
      </c>
      <c r="J283" t="s">
        <v>13342</v>
      </c>
      <c r="K283">
        <v>11</v>
      </c>
      <c r="L283" t="s">
        <v>6387</v>
      </c>
      <c r="M283" t="s">
        <v>6388</v>
      </c>
      <c r="O283" t="s">
        <v>60</v>
      </c>
      <c r="P283">
        <v>1166</v>
      </c>
      <c r="Q283">
        <v>964</v>
      </c>
    </row>
    <row r="284" spans="1:17" x14ac:dyDescent="0.25">
      <c r="A284">
        <v>425</v>
      </c>
      <c r="B284" t="s">
        <v>12380</v>
      </c>
      <c r="C284" t="s">
        <v>12379</v>
      </c>
      <c r="D284" t="s">
        <v>13354</v>
      </c>
      <c r="E284" t="s">
        <v>13355</v>
      </c>
      <c r="F284" t="s">
        <v>13356</v>
      </c>
      <c r="G284">
        <v>90</v>
      </c>
      <c r="H284" t="s">
        <v>12166</v>
      </c>
      <c r="I284" t="s">
        <v>12165</v>
      </c>
      <c r="J284" t="s">
        <v>13342</v>
      </c>
      <c r="K284">
        <v>11</v>
      </c>
      <c r="L284" t="s">
        <v>6387</v>
      </c>
      <c r="M284" t="s">
        <v>6388</v>
      </c>
      <c r="O284" t="s">
        <v>60</v>
      </c>
      <c r="P284">
        <v>1062</v>
      </c>
      <c r="Q284">
        <v>598</v>
      </c>
    </row>
    <row r="285" spans="1:17" x14ac:dyDescent="0.25">
      <c r="A285">
        <v>426</v>
      </c>
      <c r="B285" t="s">
        <v>12456</v>
      </c>
      <c r="C285" t="s">
        <v>12455</v>
      </c>
      <c r="D285" t="s">
        <v>13357</v>
      </c>
      <c r="E285" t="s">
        <v>13358</v>
      </c>
      <c r="F285" t="s">
        <v>907</v>
      </c>
      <c r="G285">
        <v>90</v>
      </c>
      <c r="H285" t="s">
        <v>12166</v>
      </c>
      <c r="I285" t="s">
        <v>12165</v>
      </c>
      <c r="J285" t="s">
        <v>13342</v>
      </c>
      <c r="K285">
        <v>11</v>
      </c>
      <c r="L285" t="s">
        <v>6387</v>
      </c>
      <c r="M285" t="s">
        <v>6388</v>
      </c>
      <c r="O285" t="s">
        <v>60</v>
      </c>
      <c r="P285">
        <v>439</v>
      </c>
      <c r="Q285">
        <v>185</v>
      </c>
    </row>
  </sheetData>
  <autoFilter ref="A1:Q1" xr:uid="{00000000-0001-0000-0100-000000000000}"/>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3"/>
  <sheetViews>
    <sheetView workbookViewId="0">
      <selection sqref="A1:L1"/>
    </sheetView>
  </sheetViews>
  <sheetFormatPr defaultColWidth="11.42578125" defaultRowHeight="15" x14ac:dyDescent="0.25"/>
  <cols>
    <col min="1" max="1" width="11" customWidth="1"/>
    <col min="2" max="2" width="29.42578125" customWidth="1"/>
    <col min="6" max="6" width="13.42578125" customWidth="1"/>
    <col min="9" max="9" width="17.7109375" customWidth="1"/>
  </cols>
  <sheetData>
    <row r="1" spans="1:12" ht="15.75" customHeight="1" x14ac:dyDescent="0.25">
      <c r="A1" s="8" t="s">
        <v>58454</v>
      </c>
      <c r="B1" s="8" t="s">
        <v>58455</v>
      </c>
      <c r="C1" s="8" t="s">
        <v>58456</v>
      </c>
      <c r="D1" s="9" t="s">
        <v>58457</v>
      </c>
      <c r="E1" s="9" t="s">
        <v>58458</v>
      </c>
      <c r="F1" s="10" t="s">
        <v>58459</v>
      </c>
      <c r="G1" s="8" t="s">
        <v>58460</v>
      </c>
      <c r="H1" s="8" t="s">
        <v>58461</v>
      </c>
      <c r="I1" s="8" t="s">
        <v>58462</v>
      </c>
      <c r="J1" s="8" t="s">
        <v>58463</v>
      </c>
      <c r="K1" s="11" t="s">
        <v>58464</v>
      </c>
      <c r="L1" s="11" t="s">
        <v>58465</v>
      </c>
    </row>
    <row r="2" spans="1:12" ht="15.75" customHeight="1" x14ac:dyDescent="0.25">
      <c r="A2" s="13">
        <v>39</v>
      </c>
      <c r="B2" s="17" t="s">
        <v>58466</v>
      </c>
      <c r="C2" s="17" t="s">
        <v>58467</v>
      </c>
      <c r="D2" s="14" t="s">
        <v>58468</v>
      </c>
      <c r="E2" s="14" t="s">
        <v>58469</v>
      </c>
      <c r="F2" s="15" t="s">
        <v>58470</v>
      </c>
      <c r="G2" s="16" t="s">
        <v>58471</v>
      </c>
      <c r="H2" s="13">
        <v>5</v>
      </c>
      <c r="I2" s="17" t="s">
        <v>58472</v>
      </c>
      <c r="J2" s="17" t="s">
        <v>58473</v>
      </c>
      <c r="K2" s="12">
        <v>7224</v>
      </c>
      <c r="L2" s="12">
        <v>2163</v>
      </c>
    </row>
    <row r="3" spans="1:12" ht="15.75" customHeight="1" x14ac:dyDescent="0.25">
      <c r="A3" s="13">
        <v>40</v>
      </c>
      <c r="B3" s="17" t="s">
        <v>58474</v>
      </c>
      <c r="C3" s="17" t="s">
        <v>58475</v>
      </c>
      <c r="D3" s="14" t="s">
        <v>58476</v>
      </c>
      <c r="E3" s="14" t="s">
        <v>58477</v>
      </c>
      <c r="F3" s="15" t="s">
        <v>58470</v>
      </c>
      <c r="G3" s="16" t="s">
        <v>58471</v>
      </c>
      <c r="H3" s="13">
        <v>5</v>
      </c>
      <c r="I3" s="17" t="s">
        <v>58472</v>
      </c>
      <c r="J3" s="17" t="s">
        <v>58473</v>
      </c>
      <c r="K3" s="12">
        <v>4013</v>
      </c>
      <c r="L3" s="12">
        <v>3507</v>
      </c>
    </row>
    <row r="4" spans="1:12" ht="15.75" customHeight="1" x14ac:dyDescent="0.25">
      <c r="A4" s="13">
        <v>41</v>
      </c>
      <c r="B4" s="17" t="s">
        <v>58478</v>
      </c>
      <c r="C4" s="17" t="s">
        <v>58479</v>
      </c>
      <c r="D4" s="14" t="s">
        <v>58480</v>
      </c>
      <c r="E4" s="14" t="s">
        <v>58481</v>
      </c>
      <c r="F4" s="15" t="s">
        <v>58470</v>
      </c>
      <c r="G4" s="16" t="s">
        <v>58471</v>
      </c>
      <c r="H4" s="13">
        <v>5</v>
      </c>
      <c r="I4" s="17" t="s">
        <v>58472</v>
      </c>
      <c r="J4" s="17" t="s">
        <v>58473</v>
      </c>
      <c r="K4" s="12">
        <v>58711</v>
      </c>
      <c r="L4" s="12">
        <v>79816</v>
      </c>
    </row>
    <row r="5" spans="1:12" ht="15.75" customHeight="1" x14ac:dyDescent="0.25">
      <c r="A5" s="13">
        <v>42</v>
      </c>
      <c r="B5" s="17" t="s">
        <v>58482</v>
      </c>
      <c r="C5" s="17" t="s">
        <v>58483</v>
      </c>
      <c r="D5" s="14" t="s">
        <v>58484</v>
      </c>
      <c r="E5" s="14" t="s">
        <v>58485</v>
      </c>
      <c r="F5" s="15" t="s">
        <v>58470</v>
      </c>
      <c r="G5" s="16" t="s">
        <v>58471</v>
      </c>
      <c r="H5" s="13">
        <v>5</v>
      </c>
      <c r="I5" s="17" t="s">
        <v>58472</v>
      </c>
      <c r="J5" s="17" t="s">
        <v>58473</v>
      </c>
      <c r="K5" s="12">
        <v>14989</v>
      </c>
      <c r="L5" s="12">
        <v>5997</v>
      </c>
    </row>
    <row r="6" spans="1:12" ht="15.75" customHeight="1" x14ac:dyDescent="0.25">
      <c r="A6" s="13">
        <v>43</v>
      </c>
      <c r="B6" s="17" t="s">
        <v>58486</v>
      </c>
      <c r="C6" s="17" t="s">
        <v>58487</v>
      </c>
      <c r="D6" s="14" t="s">
        <v>58488</v>
      </c>
      <c r="E6" s="14" t="s">
        <v>58489</v>
      </c>
      <c r="F6" s="15" t="s">
        <v>58470</v>
      </c>
      <c r="G6" s="16" t="s">
        <v>58471</v>
      </c>
      <c r="H6" s="13">
        <v>5</v>
      </c>
      <c r="I6" s="17" t="s">
        <v>58472</v>
      </c>
      <c r="J6" s="17" t="s">
        <v>58473</v>
      </c>
      <c r="K6" s="12">
        <v>1819</v>
      </c>
      <c r="L6" s="12">
        <v>611</v>
      </c>
    </row>
    <row r="7" spans="1:12" ht="15.75" customHeight="1" x14ac:dyDescent="0.25">
      <c r="A7" s="13">
        <v>44</v>
      </c>
      <c r="B7" s="17" t="s">
        <v>58490</v>
      </c>
      <c r="C7" s="17" t="s">
        <v>58491</v>
      </c>
      <c r="D7" s="14" t="s">
        <v>58492</v>
      </c>
      <c r="E7" s="14" t="s">
        <v>58493</v>
      </c>
      <c r="F7" s="15" t="s">
        <v>58470</v>
      </c>
      <c r="G7" s="16" t="s">
        <v>58471</v>
      </c>
      <c r="H7" s="13">
        <v>5</v>
      </c>
      <c r="I7" s="17" t="s">
        <v>58472</v>
      </c>
      <c r="J7" s="17" t="s">
        <v>58473</v>
      </c>
      <c r="K7" s="12">
        <v>7204</v>
      </c>
      <c r="L7" s="12">
        <v>4662</v>
      </c>
    </row>
    <row r="8" spans="1:12" ht="15.75" customHeight="1" x14ac:dyDescent="0.25">
      <c r="A8" s="13">
        <v>45</v>
      </c>
      <c r="B8" s="17" t="s">
        <v>58494</v>
      </c>
      <c r="C8" s="17" t="s">
        <v>58495</v>
      </c>
      <c r="D8" s="14" t="s">
        <v>58496</v>
      </c>
      <c r="E8" s="14" t="s">
        <v>58497</v>
      </c>
      <c r="F8" s="15" t="s">
        <v>58470</v>
      </c>
      <c r="G8" s="16" t="s">
        <v>58471</v>
      </c>
      <c r="H8" s="13">
        <v>5</v>
      </c>
      <c r="I8" s="17" t="s">
        <v>58472</v>
      </c>
      <c r="J8" s="17" t="s">
        <v>58473</v>
      </c>
      <c r="K8" s="12">
        <v>13949</v>
      </c>
      <c r="L8" s="12">
        <v>10746</v>
      </c>
    </row>
    <row r="9" spans="1:12" ht="15.75" customHeight="1" x14ac:dyDescent="0.25">
      <c r="A9" s="13">
        <v>46</v>
      </c>
      <c r="B9" s="17" t="s">
        <v>58498</v>
      </c>
      <c r="C9" s="17" t="s">
        <v>58499</v>
      </c>
      <c r="D9" s="14" t="s">
        <v>58500</v>
      </c>
      <c r="E9" s="14" t="s">
        <v>58501</v>
      </c>
      <c r="F9" s="15" t="s">
        <v>58470</v>
      </c>
      <c r="G9" s="18" t="s">
        <v>58502</v>
      </c>
      <c r="H9" s="13">
        <v>6</v>
      </c>
      <c r="I9" s="17" t="s">
        <v>58503</v>
      </c>
      <c r="J9" s="17" t="s">
        <v>58504</v>
      </c>
      <c r="K9" s="12">
        <v>17589</v>
      </c>
      <c r="L9" s="12">
        <v>62447</v>
      </c>
    </row>
    <row r="10" spans="1:12" ht="15.75" customHeight="1" x14ac:dyDescent="0.25">
      <c r="A10" s="13">
        <v>47</v>
      </c>
      <c r="B10" s="17" t="s">
        <v>58505</v>
      </c>
      <c r="C10" s="17" t="s">
        <v>58506</v>
      </c>
      <c r="D10" s="14" t="s">
        <v>58507</v>
      </c>
      <c r="E10" s="14" t="s">
        <v>58508</v>
      </c>
      <c r="F10" s="15" t="s">
        <v>58470</v>
      </c>
      <c r="G10" s="18" t="s">
        <v>58502</v>
      </c>
      <c r="H10" s="13">
        <v>6</v>
      </c>
      <c r="I10" s="17" t="s">
        <v>58503</v>
      </c>
      <c r="J10" s="17" t="s">
        <v>58504</v>
      </c>
      <c r="K10" s="12">
        <v>6209</v>
      </c>
      <c r="L10" s="12">
        <v>18840</v>
      </c>
    </row>
    <row r="11" spans="1:12" ht="15.75" customHeight="1" x14ac:dyDescent="0.25">
      <c r="A11" s="13">
        <v>48</v>
      </c>
      <c r="B11" s="17" t="s">
        <v>58509</v>
      </c>
      <c r="C11" s="17" t="s">
        <v>58510</v>
      </c>
      <c r="D11" s="14" t="s">
        <v>58511</v>
      </c>
      <c r="E11" s="14" t="s">
        <v>58512</v>
      </c>
      <c r="F11" s="15" t="s">
        <v>58470</v>
      </c>
      <c r="G11" s="18" t="s">
        <v>58502</v>
      </c>
      <c r="H11" s="13">
        <v>6</v>
      </c>
      <c r="I11" s="17" t="s">
        <v>58503</v>
      </c>
      <c r="J11" s="17" t="s">
        <v>58504</v>
      </c>
      <c r="K11" s="12">
        <v>2881</v>
      </c>
      <c r="L11" s="12">
        <v>3261</v>
      </c>
    </row>
    <row r="12" spans="1:12" ht="15.75" customHeight="1" x14ac:dyDescent="0.25">
      <c r="A12" s="13">
        <v>49</v>
      </c>
      <c r="B12" s="17" t="s">
        <v>58513</v>
      </c>
      <c r="C12" s="17" t="s">
        <v>58514</v>
      </c>
      <c r="D12" s="14" t="s">
        <v>58515</v>
      </c>
      <c r="E12" s="14" t="s">
        <v>58516</v>
      </c>
      <c r="F12" s="15" t="s">
        <v>58470</v>
      </c>
      <c r="G12" s="18" t="s">
        <v>58502</v>
      </c>
      <c r="H12" s="13">
        <v>6</v>
      </c>
      <c r="I12" s="17" t="s">
        <v>58503</v>
      </c>
      <c r="J12" s="17" t="s">
        <v>58504</v>
      </c>
      <c r="K12" s="12">
        <v>18771</v>
      </c>
      <c r="L12" s="12">
        <v>54484</v>
      </c>
    </row>
    <row r="13" spans="1:12" ht="15.75" customHeight="1" x14ac:dyDescent="0.25">
      <c r="A13" s="13">
        <v>50</v>
      </c>
      <c r="B13" s="17" t="s">
        <v>58517</v>
      </c>
      <c r="C13" s="17" t="s">
        <v>58518</v>
      </c>
      <c r="D13" s="14" t="s">
        <v>58519</v>
      </c>
      <c r="E13" s="14" t="s">
        <v>58520</v>
      </c>
      <c r="F13" s="15" t="s">
        <v>58470</v>
      </c>
      <c r="G13" s="3" t="s">
        <v>58521</v>
      </c>
      <c r="H13" s="13">
        <v>7</v>
      </c>
      <c r="I13" s="17" t="s">
        <v>58522</v>
      </c>
      <c r="J13" s="17" t="s">
        <v>58523</v>
      </c>
      <c r="K13" s="12">
        <v>3364</v>
      </c>
      <c r="L13" s="12">
        <v>8913</v>
      </c>
    </row>
    <row r="14" spans="1:12" ht="15.75" customHeight="1" x14ac:dyDescent="0.25">
      <c r="A14" s="13">
        <v>51</v>
      </c>
      <c r="B14" s="17" t="s">
        <v>58524</v>
      </c>
      <c r="C14" s="17" t="s">
        <v>58525</v>
      </c>
      <c r="D14" s="14" t="s">
        <v>58526</v>
      </c>
      <c r="E14" s="14" t="s">
        <v>58527</v>
      </c>
      <c r="F14" s="15" t="s">
        <v>58470</v>
      </c>
      <c r="G14" s="3" t="s">
        <v>58521</v>
      </c>
      <c r="H14" s="13">
        <v>7</v>
      </c>
      <c r="I14" s="17" t="s">
        <v>58522</v>
      </c>
      <c r="J14" s="17" t="s">
        <v>58523</v>
      </c>
      <c r="K14" s="12">
        <v>2044</v>
      </c>
      <c r="L14" s="12">
        <v>3470</v>
      </c>
    </row>
    <row r="15" spans="1:12" ht="15.75" customHeight="1" x14ac:dyDescent="0.25">
      <c r="A15" s="13">
        <v>52</v>
      </c>
      <c r="B15" s="17" t="s">
        <v>58528</v>
      </c>
      <c r="C15" s="17" t="s">
        <v>58529</v>
      </c>
      <c r="D15" s="14" t="s">
        <v>58530</v>
      </c>
      <c r="E15" s="14" t="s">
        <v>58531</v>
      </c>
      <c r="F15" s="15" t="s">
        <v>58470</v>
      </c>
      <c r="G15" s="3" t="s">
        <v>58521</v>
      </c>
      <c r="H15" s="13">
        <v>7</v>
      </c>
      <c r="I15" s="17" t="s">
        <v>58522</v>
      </c>
      <c r="J15" s="17" t="s">
        <v>58523</v>
      </c>
      <c r="K15" s="12">
        <v>46418</v>
      </c>
      <c r="L15" s="12">
        <v>42314</v>
      </c>
    </row>
    <row r="16" spans="1:12" ht="15.75" customHeight="1" x14ac:dyDescent="0.25">
      <c r="A16" s="13">
        <v>53</v>
      </c>
      <c r="B16" s="17" t="s">
        <v>58532</v>
      </c>
      <c r="C16" s="17" t="s">
        <v>58533</v>
      </c>
      <c r="D16" s="14" t="s">
        <v>58534</v>
      </c>
      <c r="E16" s="14" t="s">
        <v>58535</v>
      </c>
      <c r="F16" s="15" t="s">
        <v>58470</v>
      </c>
      <c r="G16" s="3" t="s">
        <v>58521</v>
      </c>
      <c r="H16" s="13">
        <v>7</v>
      </c>
      <c r="I16" s="17" t="s">
        <v>58522</v>
      </c>
      <c r="J16" s="17" t="s">
        <v>58523</v>
      </c>
      <c r="K16" s="12">
        <v>37823</v>
      </c>
      <c r="L16" s="12">
        <v>67388</v>
      </c>
    </row>
    <row r="17" spans="1:12" ht="15.75" customHeight="1" x14ac:dyDescent="0.25">
      <c r="A17" s="13">
        <v>54</v>
      </c>
      <c r="B17" s="17" t="s">
        <v>58536</v>
      </c>
      <c r="C17" s="17" t="s">
        <v>58537</v>
      </c>
      <c r="D17" s="14" t="s">
        <v>58538</v>
      </c>
      <c r="E17" s="14" t="s">
        <v>58539</v>
      </c>
      <c r="F17" s="15" t="s">
        <v>58470</v>
      </c>
      <c r="G17" s="4" t="s">
        <v>58540</v>
      </c>
      <c r="H17" s="13">
        <v>8</v>
      </c>
      <c r="I17" s="17" t="s">
        <v>58541</v>
      </c>
      <c r="J17" s="17" t="s">
        <v>58542</v>
      </c>
      <c r="K17" s="12">
        <v>3872</v>
      </c>
      <c r="L17" s="12">
        <v>2078</v>
      </c>
    </row>
    <row r="18" spans="1:12" ht="15.75" customHeight="1" x14ac:dyDescent="0.25">
      <c r="A18" s="13">
        <v>55</v>
      </c>
      <c r="B18" s="17" t="s">
        <v>58543</v>
      </c>
      <c r="C18" s="17" t="s">
        <v>58544</v>
      </c>
      <c r="D18" s="14" t="s">
        <v>58545</v>
      </c>
      <c r="E18" s="14" t="s">
        <v>58546</v>
      </c>
      <c r="F18" s="15" t="s">
        <v>58470</v>
      </c>
      <c r="G18" s="4" t="s">
        <v>58540</v>
      </c>
      <c r="H18" s="13">
        <v>8</v>
      </c>
      <c r="I18" s="17" t="s">
        <v>58541</v>
      </c>
      <c r="J18" s="17" t="s">
        <v>58542</v>
      </c>
      <c r="K18" s="12">
        <v>2198</v>
      </c>
      <c r="L18" s="12">
        <v>1573</v>
      </c>
    </row>
    <row r="19" spans="1:12" ht="15.75" customHeight="1" x14ac:dyDescent="0.25">
      <c r="A19" s="13">
        <v>56</v>
      </c>
      <c r="B19" s="17" t="s">
        <v>58547</v>
      </c>
      <c r="C19" s="17" t="s">
        <v>58548</v>
      </c>
      <c r="D19" s="14" t="s">
        <v>58549</v>
      </c>
      <c r="E19" s="14" t="s">
        <v>58550</v>
      </c>
      <c r="F19" s="15" t="s">
        <v>58470</v>
      </c>
      <c r="G19" s="4" t="s">
        <v>58540</v>
      </c>
      <c r="H19" s="13">
        <v>8</v>
      </c>
      <c r="I19" s="17" t="s">
        <v>58541</v>
      </c>
      <c r="J19" s="17" t="s">
        <v>58542</v>
      </c>
      <c r="K19" s="12">
        <v>4462</v>
      </c>
      <c r="L19" s="12">
        <v>5550</v>
      </c>
    </row>
    <row r="20" spans="1:12" ht="15.75" customHeight="1" x14ac:dyDescent="0.25">
      <c r="A20" s="13">
        <v>57</v>
      </c>
      <c r="B20" s="17" t="s">
        <v>58551</v>
      </c>
      <c r="C20" s="17" t="s">
        <v>58552</v>
      </c>
      <c r="D20" s="14" t="s">
        <v>58553</v>
      </c>
      <c r="E20" s="14" t="s">
        <v>58553</v>
      </c>
      <c r="F20" s="15" t="s">
        <v>58470</v>
      </c>
      <c r="G20" s="4" t="s">
        <v>58540</v>
      </c>
      <c r="H20" s="13">
        <v>8</v>
      </c>
      <c r="I20" s="17" t="s">
        <v>58541</v>
      </c>
      <c r="J20" s="17" t="s">
        <v>58542</v>
      </c>
      <c r="K20" s="12">
        <v>11048</v>
      </c>
      <c r="L20" s="12">
        <v>8429</v>
      </c>
    </row>
    <row r="21" spans="1:12" ht="15.75" customHeight="1" x14ac:dyDescent="0.25">
      <c r="A21" s="13">
        <v>58</v>
      </c>
      <c r="B21" s="17" t="s">
        <v>58554</v>
      </c>
      <c r="C21" s="17" t="s">
        <v>58555</v>
      </c>
      <c r="D21" s="14" t="s">
        <v>58556</v>
      </c>
      <c r="E21" s="14" t="s">
        <v>58557</v>
      </c>
      <c r="F21" s="15" t="s">
        <v>58558</v>
      </c>
      <c r="G21" s="4" t="s">
        <v>58540</v>
      </c>
      <c r="H21" s="13">
        <v>8</v>
      </c>
      <c r="I21" s="17" t="s">
        <v>58541</v>
      </c>
      <c r="J21" s="17" t="s">
        <v>58542</v>
      </c>
      <c r="K21" s="12">
        <v>3440</v>
      </c>
      <c r="L21" s="12">
        <v>1219</v>
      </c>
    </row>
    <row r="22" spans="1:12" ht="15.75" customHeight="1" x14ac:dyDescent="0.25">
      <c r="A22" s="13">
        <v>59</v>
      </c>
      <c r="B22" s="17" t="s">
        <v>58559</v>
      </c>
      <c r="C22" s="17" t="s">
        <v>58560</v>
      </c>
      <c r="D22" s="14" t="s">
        <v>58561</v>
      </c>
      <c r="E22" s="14" t="s">
        <v>58562</v>
      </c>
      <c r="F22" s="15" t="s">
        <v>58470</v>
      </c>
      <c r="G22" s="5" t="s">
        <v>58563</v>
      </c>
      <c r="H22" s="13">
        <v>9</v>
      </c>
      <c r="I22" s="17" t="s">
        <v>58564</v>
      </c>
      <c r="J22" s="17" t="s">
        <v>58565</v>
      </c>
      <c r="K22" s="12">
        <v>1133</v>
      </c>
      <c r="L22" s="12">
        <v>1443</v>
      </c>
    </row>
    <row r="23" spans="1:12" ht="15.75" customHeight="1" x14ac:dyDescent="0.25">
      <c r="A23" s="13">
        <v>60</v>
      </c>
      <c r="B23" s="17" t="s">
        <v>58566</v>
      </c>
      <c r="C23" s="17" t="s">
        <v>58567</v>
      </c>
      <c r="D23" s="14" t="s">
        <v>58568</v>
      </c>
      <c r="E23" s="14" t="s">
        <v>58569</v>
      </c>
      <c r="F23" s="15" t="s">
        <v>58470</v>
      </c>
      <c r="G23" s="5" t="s">
        <v>58563</v>
      </c>
      <c r="H23" s="13">
        <v>9</v>
      </c>
      <c r="I23" s="17" t="s">
        <v>58564</v>
      </c>
      <c r="J23" s="17" t="s">
        <v>58565</v>
      </c>
      <c r="K23" s="12">
        <v>12401</v>
      </c>
      <c r="L23" s="12">
        <v>12366</v>
      </c>
    </row>
    <row r="24" spans="1:12" ht="15.75" customHeight="1" x14ac:dyDescent="0.25">
      <c r="A24" s="13">
        <v>61</v>
      </c>
      <c r="B24" s="17" t="s">
        <v>58570</v>
      </c>
      <c r="C24" s="17" t="s">
        <v>58571</v>
      </c>
      <c r="D24" s="14" t="s">
        <v>58572</v>
      </c>
      <c r="E24" s="14" t="s">
        <v>58573</v>
      </c>
      <c r="F24" s="15" t="s">
        <v>58470</v>
      </c>
      <c r="G24" s="5" t="s">
        <v>58563</v>
      </c>
      <c r="H24" s="13">
        <v>9</v>
      </c>
      <c r="I24" s="17" t="s">
        <v>58564</v>
      </c>
      <c r="J24" s="17" t="s">
        <v>58565</v>
      </c>
      <c r="K24" s="12">
        <v>113064</v>
      </c>
      <c r="L24" s="12">
        <v>36287</v>
      </c>
    </row>
    <row r="25" spans="1:12" ht="15.75" customHeight="1" x14ac:dyDescent="0.25">
      <c r="A25" s="13">
        <v>62</v>
      </c>
      <c r="B25" s="17" t="s">
        <v>58574</v>
      </c>
      <c r="C25" s="17" t="s">
        <v>58575</v>
      </c>
      <c r="D25" s="14" t="s">
        <v>58576</v>
      </c>
      <c r="E25" s="14" t="s">
        <v>58577</v>
      </c>
      <c r="F25" s="15" t="s">
        <v>58470</v>
      </c>
      <c r="G25" s="5" t="s">
        <v>58563</v>
      </c>
      <c r="H25" s="13">
        <v>9</v>
      </c>
      <c r="I25" s="17" t="s">
        <v>58564</v>
      </c>
      <c r="J25" s="17" t="s">
        <v>58565</v>
      </c>
      <c r="K25" s="12">
        <v>109449</v>
      </c>
      <c r="L25" s="12">
        <v>36963</v>
      </c>
    </row>
    <row r="26" spans="1:12" ht="15.75" customHeight="1" x14ac:dyDescent="0.25">
      <c r="A26" s="13">
        <v>63</v>
      </c>
      <c r="B26" s="17" t="s">
        <v>58578</v>
      </c>
      <c r="C26" s="17" t="s">
        <v>58579</v>
      </c>
      <c r="D26" s="14" t="s">
        <v>58580</v>
      </c>
      <c r="E26" s="14" t="s">
        <v>58581</v>
      </c>
      <c r="F26" s="15" t="s">
        <v>58470</v>
      </c>
      <c r="G26" s="5" t="s">
        <v>58563</v>
      </c>
      <c r="H26" s="13">
        <v>9</v>
      </c>
      <c r="I26" s="17" t="s">
        <v>58564</v>
      </c>
      <c r="J26" s="17" t="s">
        <v>58565</v>
      </c>
      <c r="K26" s="12">
        <v>11305</v>
      </c>
      <c r="L26" s="12">
        <v>7476</v>
      </c>
    </row>
    <row r="27" spans="1:12" ht="15.75" customHeight="1" x14ac:dyDescent="0.25">
      <c r="A27" s="13">
        <v>64</v>
      </c>
      <c r="B27" s="17" t="s">
        <v>58582</v>
      </c>
      <c r="C27" s="17" t="s">
        <v>58583</v>
      </c>
      <c r="D27" s="14" t="s">
        <v>58584</v>
      </c>
      <c r="E27" s="14" t="s">
        <v>58585</v>
      </c>
      <c r="F27" s="15" t="s">
        <v>58470</v>
      </c>
      <c r="G27" s="5" t="s">
        <v>58563</v>
      </c>
      <c r="H27" s="13">
        <v>9</v>
      </c>
      <c r="I27" s="17" t="s">
        <v>58564</v>
      </c>
      <c r="J27" s="17" t="s">
        <v>58565</v>
      </c>
      <c r="K27" s="12">
        <v>12507</v>
      </c>
      <c r="L27" s="12">
        <v>18689</v>
      </c>
    </row>
    <row r="28" spans="1:12" ht="15.75" customHeight="1" x14ac:dyDescent="0.25">
      <c r="A28" s="13">
        <v>65</v>
      </c>
      <c r="B28" s="17" t="s">
        <v>58586</v>
      </c>
      <c r="C28" s="17" t="s">
        <v>58587</v>
      </c>
      <c r="D28" s="14" t="s">
        <v>58588</v>
      </c>
      <c r="E28" s="14" t="s">
        <v>58589</v>
      </c>
      <c r="F28" s="15" t="s">
        <v>58470</v>
      </c>
      <c r="G28" s="5" t="s">
        <v>58563</v>
      </c>
      <c r="H28" s="13">
        <v>9</v>
      </c>
      <c r="I28" s="17" t="s">
        <v>58564</v>
      </c>
      <c r="J28" s="17" t="s">
        <v>58565</v>
      </c>
      <c r="K28" s="12">
        <v>1273</v>
      </c>
      <c r="L28" s="12">
        <v>1936</v>
      </c>
    </row>
    <row r="29" spans="1:12" ht="15.75" customHeight="1" x14ac:dyDescent="0.25">
      <c r="A29" s="13">
        <v>66</v>
      </c>
      <c r="B29" s="17" t="s">
        <v>58590</v>
      </c>
      <c r="C29" s="17" t="s">
        <v>58591</v>
      </c>
      <c r="D29" s="14" t="s">
        <v>58592</v>
      </c>
      <c r="E29" s="14" t="s">
        <v>58593</v>
      </c>
      <c r="F29" s="15" t="s">
        <v>58470</v>
      </c>
      <c r="G29" s="6" t="s">
        <v>58594</v>
      </c>
      <c r="H29" s="13">
        <v>11</v>
      </c>
      <c r="I29" s="17" t="s">
        <v>58595</v>
      </c>
      <c r="J29" s="17" t="s">
        <v>58596</v>
      </c>
      <c r="K29" s="12">
        <v>3518</v>
      </c>
      <c r="L29" s="12">
        <v>1920</v>
      </c>
    </row>
    <row r="30" spans="1:12" ht="15.75" customHeight="1" x14ac:dyDescent="0.25">
      <c r="A30" s="13">
        <v>67</v>
      </c>
      <c r="B30" s="17" t="s">
        <v>58597</v>
      </c>
      <c r="C30" s="17" t="s">
        <v>58598</v>
      </c>
      <c r="D30" s="14" t="s">
        <v>58599</v>
      </c>
      <c r="E30" s="14" t="s">
        <v>58600</v>
      </c>
      <c r="F30" s="15" t="s">
        <v>58470</v>
      </c>
      <c r="G30" s="7" t="s">
        <v>58601</v>
      </c>
      <c r="H30" s="13">
        <v>10</v>
      </c>
      <c r="I30" s="17" t="s">
        <v>58602</v>
      </c>
      <c r="J30" s="17" t="s">
        <v>58603</v>
      </c>
      <c r="K30" s="12">
        <v>1007</v>
      </c>
      <c r="L30" s="12">
        <v>1114</v>
      </c>
    </row>
    <row r="31" spans="1:12" ht="15.75" customHeight="1" x14ac:dyDescent="0.25">
      <c r="A31" s="13">
        <v>68</v>
      </c>
      <c r="B31" s="17" t="s">
        <v>58604</v>
      </c>
      <c r="C31" s="17" t="s">
        <v>58605</v>
      </c>
      <c r="D31" s="14" t="s">
        <v>58606</v>
      </c>
      <c r="E31" s="14" t="s">
        <v>58607</v>
      </c>
      <c r="F31" s="15" t="s">
        <v>58470</v>
      </c>
      <c r="G31" s="7" t="s">
        <v>58601</v>
      </c>
      <c r="H31" s="13">
        <v>10</v>
      </c>
      <c r="I31" s="17" t="s">
        <v>58602</v>
      </c>
      <c r="J31" s="17" t="s">
        <v>58603</v>
      </c>
      <c r="K31" s="12">
        <v>1966</v>
      </c>
      <c r="L31" s="12">
        <v>4379</v>
      </c>
    </row>
    <row r="32" spans="1:12" ht="15.75" customHeight="1" x14ac:dyDescent="0.25">
      <c r="A32" s="13">
        <v>69</v>
      </c>
      <c r="B32" s="17" t="s">
        <v>58608</v>
      </c>
      <c r="C32" s="17" t="s">
        <v>58609</v>
      </c>
      <c r="D32" s="14" t="s">
        <v>58610</v>
      </c>
      <c r="E32" s="14" t="s">
        <v>58611</v>
      </c>
      <c r="F32" s="15" t="s">
        <v>58470</v>
      </c>
      <c r="G32" s="7" t="s">
        <v>58601</v>
      </c>
      <c r="H32" s="13">
        <v>10</v>
      </c>
      <c r="I32" s="17" t="s">
        <v>58602</v>
      </c>
      <c r="J32" s="17" t="s">
        <v>58603</v>
      </c>
      <c r="K32" s="12">
        <v>4166</v>
      </c>
      <c r="L32" s="12">
        <v>7877</v>
      </c>
    </row>
    <row r="33" spans="1:12" ht="15.75" customHeight="1" x14ac:dyDescent="0.25">
      <c r="A33" s="13">
        <v>70</v>
      </c>
      <c r="B33" s="17" t="s">
        <v>58612</v>
      </c>
      <c r="C33" s="17" t="s">
        <v>58613</v>
      </c>
      <c r="D33" s="14" t="s">
        <v>58614</v>
      </c>
      <c r="E33" s="14" t="s">
        <v>58615</v>
      </c>
      <c r="F33" s="15" t="s">
        <v>58470</v>
      </c>
      <c r="G33" s="7" t="s">
        <v>58601</v>
      </c>
      <c r="H33" s="13">
        <v>10</v>
      </c>
      <c r="I33" s="17" t="s">
        <v>58602</v>
      </c>
      <c r="J33" s="17" t="s">
        <v>58603</v>
      </c>
      <c r="K33" s="12">
        <v>4995</v>
      </c>
      <c r="L33" s="12">
        <v>7843</v>
      </c>
    </row>
    <row r="34" spans="1:12" ht="15.75" customHeight="1" x14ac:dyDescent="0.25">
      <c r="A34" s="13">
        <v>71</v>
      </c>
      <c r="B34" s="17" t="s">
        <v>58616</v>
      </c>
      <c r="C34" s="17" t="s">
        <v>58617</v>
      </c>
      <c r="D34" s="14" t="s">
        <v>58618</v>
      </c>
      <c r="E34" s="14" t="s">
        <v>58619</v>
      </c>
      <c r="F34" s="15" t="s">
        <v>58470</v>
      </c>
      <c r="G34" s="7" t="s">
        <v>58601</v>
      </c>
      <c r="H34" s="13">
        <v>10</v>
      </c>
      <c r="I34" s="17" t="s">
        <v>58602</v>
      </c>
      <c r="J34" s="17" t="s">
        <v>58603</v>
      </c>
      <c r="K34" s="12">
        <v>4575</v>
      </c>
      <c r="L34" s="12">
        <v>6587</v>
      </c>
    </row>
    <row r="35" spans="1:12" ht="15.75" customHeight="1" x14ac:dyDescent="0.25">
      <c r="A35" s="13">
        <v>72</v>
      </c>
      <c r="B35" s="17" t="s">
        <v>58620</v>
      </c>
      <c r="C35" s="17" t="s">
        <v>58621</v>
      </c>
      <c r="D35" s="14" t="s">
        <v>58622</v>
      </c>
      <c r="E35" s="14" t="s">
        <v>58623</v>
      </c>
      <c r="F35" s="15" t="s">
        <v>58470</v>
      </c>
      <c r="G35" s="7" t="s">
        <v>58601</v>
      </c>
      <c r="H35" s="13">
        <v>10</v>
      </c>
      <c r="I35" s="17" t="s">
        <v>58602</v>
      </c>
      <c r="J35" s="17" t="s">
        <v>58603</v>
      </c>
      <c r="K35" s="12">
        <v>2240</v>
      </c>
      <c r="L35" s="12">
        <v>2513</v>
      </c>
    </row>
    <row r="36" spans="1:12" ht="15.75" customHeight="1" x14ac:dyDescent="0.25">
      <c r="A36" s="13">
        <v>73</v>
      </c>
      <c r="B36" s="17" t="s">
        <v>58624</v>
      </c>
      <c r="C36" s="17" t="s">
        <v>58625</v>
      </c>
      <c r="D36" s="14" t="s">
        <v>58626</v>
      </c>
      <c r="E36" s="14" t="s">
        <v>58627</v>
      </c>
      <c r="F36" s="15" t="s">
        <v>58470</v>
      </c>
      <c r="G36" s="6" t="s">
        <v>58594</v>
      </c>
      <c r="H36" s="13">
        <v>11</v>
      </c>
      <c r="I36" s="17" t="s">
        <v>58595</v>
      </c>
      <c r="J36" s="17" t="s">
        <v>58596</v>
      </c>
      <c r="K36" s="12">
        <v>3679</v>
      </c>
      <c r="L36" s="12">
        <v>11497</v>
      </c>
    </row>
    <row r="37" spans="1:12" ht="15.75" customHeight="1" x14ac:dyDescent="0.25">
      <c r="A37" s="13">
        <v>74</v>
      </c>
      <c r="B37" s="17" t="s">
        <v>58628</v>
      </c>
      <c r="C37" s="17" t="s">
        <v>58629</v>
      </c>
      <c r="D37" s="14" t="s">
        <v>58630</v>
      </c>
      <c r="E37" s="14" t="s">
        <v>58631</v>
      </c>
      <c r="F37" s="15" t="s">
        <v>58470</v>
      </c>
      <c r="G37" s="6" t="s">
        <v>58594</v>
      </c>
      <c r="H37" s="13">
        <v>11</v>
      </c>
      <c r="I37" s="17" t="s">
        <v>58595</v>
      </c>
      <c r="J37" s="17" t="s">
        <v>58596</v>
      </c>
      <c r="K37" s="12">
        <v>3236</v>
      </c>
      <c r="L37" s="12">
        <v>8508</v>
      </c>
    </row>
    <row r="38" spans="1:12" ht="15.75" customHeight="1" x14ac:dyDescent="0.25">
      <c r="A38" s="13">
        <v>75</v>
      </c>
      <c r="B38" s="17" t="s">
        <v>58632</v>
      </c>
      <c r="C38" s="17" t="s">
        <v>58633</v>
      </c>
      <c r="D38" s="14" t="s">
        <v>58634</v>
      </c>
      <c r="E38" s="14" t="s">
        <v>58634</v>
      </c>
      <c r="F38" s="15" t="s">
        <v>58470</v>
      </c>
      <c r="G38" s="6" t="s">
        <v>58594</v>
      </c>
      <c r="H38" s="13">
        <v>11</v>
      </c>
      <c r="I38" s="17" t="s">
        <v>58595</v>
      </c>
      <c r="J38" s="17" t="s">
        <v>58596</v>
      </c>
      <c r="K38" s="12">
        <v>781</v>
      </c>
      <c r="L38" s="12">
        <v>3196</v>
      </c>
    </row>
    <row r="39" spans="1:12" ht="15.75" customHeight="1" x14ac:dyDescent="0.25">
      <c r="A39" s="13">
        <v>76</v>
      </c>
      <c r="B39" s="17" t="s">
        <v>58635</v>
      </c>
      <c r="C39" s="17" t="s">
        <v>58636</v>
      </c>
      <c r="D39" s="14" t="s">
        <v>58637</v>
      </c>
      <c r="E39" s="14" t="s">
        <v>58638</v>
      </c>
      <c r="F39" s="15" t="s">
        <v>58470</v>
      </c>
      <c r="G39" s="6" t="s">
        <v>58594</v>
      </c>
      <c r="H39" s="13">
        <v>11</v>
      </c>
      <c r="I39" s="17" t="s">
        <v>58595</v>
      </c>
      <c r="J39" s="17" t="s">
        <v>58596</v>
      </c>
      <c r="K39" s="12">
        <v>2866</v>
      </c>
      <c r="L39" s="12">
        <v>6573</v>
      </c>
    </row>
    <row r="40" spans="1:12" ht="15.75" customHeight="1" x14ac:dyDescent="0.25">
      <c r="A40" s="13">
        <v>77</v>
      </c>
      <c r="B40" s="17" t="s">
        <v>58639</v>
      </c>
      <c r="C40" s="17" t="s">
        <v>58640</v>
      </c>
      <c r="D40" s="14" t="s">
        <v>58641</v>
      </c>
      <c r="E40" s="14" t="s">
        <v>58642</v>
      </c>
      <c r="F40" s="15" t="s">
        <v>58470</v>
      </c>
      <c r="G40" s="6" t="s">
        <v>58594</v>
      </c>
      <c r="H40" s="13">
        <v>11</v>
      </c>
      <c r="I40" s="17" t="s">
        <v>58595</v>
      </c>
      <c r="J40" s="17" t="s">
        <v>58596</v>
      </c>
      <c r="K40" s="12">
        <v>175</v>
      </c>
      <c r="L40" s="12">
        <v>389</v>
      </c>
    </row>
    <row r="41" spans="1:12" ht="15.75" customHeight="1" x14ac:dyDescent="0.25">
      <c r="A41" s="13">
        <v>78</v>
      </c>
      <c r="B41" s="17" t="s">
        <v>58643</v>
      </c>
      <c r="C41" s="17" t="s">
        <v>58644</v>
      </c>
      <c r="D41" s="14" t="s">
        <v>58645</v>
      </c>
      <c r="E41" s="14" t="s">
        <v>58646</v>
      </c>
      <c r="F41" s="15" t="s">
        <v>58470</v>
      </c>
      <c r="G41" s="6" t="s">
        <v>58594</v>
      </c>
      <c r="H41" s="13">
        <v>11</v>
      </c>
      <c r="I41" s="17" t="s">
        <v>58595</v>
      </c>
      <c r="J41" s="17" t="s">
        <v>58596</v>
      </c>
      <c r="K41" s="12">
        <v>565</v>
      </c>
      <c r="L41" s="12">
        <v>1593</v>
      </c>
    </row>
    <row r="42" spans="1:12" ht="15.75" customHeight="1" x14ac:dyDescent="0.25">
      <c r="A42" s="13">
        <v>79</v>
      </c>
      <c r="B42" s="17" t="s">
        <v>58647</v>
      </c>
      <c r="C42" s="17" t="s">
        <v>58648</v>
      </c>
      <c r="D42" s="14" t="s">
        <v>58649</v>
      </c>
      <c r="E42" s="14" t="s">
        <v>58650</v>
      </c>
      <c r="F42" s="15" t="s">
        <v>58470</v>
      </c>
      <c r="G42" s="6" t="s">
        <v>58594</v>
      </c>
      <c r="H42" s="13">
        <v>11</v>
      </c>
      <c r="I42" s="17" t="s">
        <v>58595</v>
      </c>
      <c r="J42" s="17" t="s">
        <v>58596</v>
      </c>
      <c r="K42" s="12">
        <v>2776</v>
      </c>
      <c r="L42" s="12">
        <v>5872</v>
      </c>
    </row>
    <row r="43" spans="1:12" ht="15.75" customHeight="1" x14ac:dyDescent="0.25">
      <c r="A43" s="13">
        <v>80</v>
      </c>
      <c r="B43" s="17" t="s">
        <v>58651</v>
      </c>
      <c r="C43" s="17" t="s">
        <v>58652</v>
      </c>
      <c r="D43" s="14" t="s">
        <v>58653</v>
      </c>
      <c r="E43" s="14" t="s">
        <v>58654</v>
      </c>
      <c r="F43" s="15" t="s">
        <v>58470</v>
      </c>
      <c r="G43" s="6" t="s">
        <v>58594</v>
      </c>
      <c r="H43" s="13">
        <v>11</v>
      </c>
      <c r="I43" s="17" t="s">
        <v>58595</v>
      </c>
      <c r="J43" s="17" t="s">
        <v>58596</v>
      </c>
      <c r="K43" s="12">
        <v>3029</v>
      </c>
      <c r="L43" s="12">
        <v>6645</v>
      </c>
    </row>
    <row r="44" spans="1:12" ht="15.75" customHeight="1" x14ac:dyDescent="0.25">
      <c r="A44" s="13">
        <v>81</v>
      </c>
      <c r="B44" s="17" t="s">
        <v>58655</v>
      </c>
      <c r="C44" s="17" t="s">
        <v>58656</v>
      </c>
      <c r="D44" s="14" t="s">
        <v>58657</v>
      </c>
      <c r="E44" s="14" t="s">
        <v>58658</v>
      </c>
      <c r="F44" s="15" t="s">
        <v>58470</v>
      </c>
      <c r="G44" s="6" t="s">
        <v>58594</v>
      </c>
      <c r="H44" s="13">
        <v>11</v>
      </c>
      <c r="I44" s="17" t="s">
        <v>58595</v>
      </c>
      <c r="J44" s="17" t="s">
        <v>58596</v>
      </c>
      <c r="K44" s="12">
        <v>2731</v>
      </c>
      <c r="L44" s="12">
        <v>2290</v>
      </c>
    </row>
    <row r="45" spans="1:12" ht="15.75" customHeight="1" x14ac:dyDescent="0.25">
      <c r="A45" s="13">
        <v>82</v>
      </c>
      <c r="B45" s="17" t="s">
        <v>58659</v>
      </c>
      <c r="C45" s="17" t="s">
        <v>58660</v>
      </c>
      <c r="D45" s="14" t="s">
        <v>58661</v>
      </c>
      <c r="E45" s="14" t="s">
        <v>58662</v>
      </c>
      <c r="F45" s="15" t="s">
        <v>58470</v>
      </c>
      <c r="G45" s="6" t="s">
        <v>58594</v>
      </c>
      <c r="H45" s="13">
        <v>11</v>
      </c>
      <c r="I45" s="17" t="s">
        <v>58595</v>
      </c>
      <c r="J45" s="17" t="s">
        <v>58596</v>
      </c>
      <c r="K45" s="12">
        <v>3040</v>
      </c>
      <c r="L45" s="12">
        <v>8884</v>
      </c>
    </row>
    <row r="46" spans="1:12" ht="15.75" customHeight="1" x14ac:dyDescent="0.25">
      <c r="A46" s="13">
        <v>83</v>
      </c>
      <c r="B46" s="17" t="s">
        <v>58663</v>
      </c>
      <c r="C46" s="17" t="s">
        <v>58664</v>
      </c>
      <c r="D46" s="14" t="s">
        <v>58665</v>
      </c>
      <c r="E46" s="14" t="s">
        <v>58666</v>
      </c>
      <c r="F46" s="15" t="s">
        <v>58470</v>
      </c>
      <c r="G46" s="6" t="s">
        <v>58594</v>
      </c>
      <c r="H46" s="13">
        <v>11</v>
      </c>
      <c r="I46" s="17" t="s">
        <v>58595</v>
      </c>
      <c r="J46" s="17" t="s">
        <v>58596</v>
      </c>
      <c r="K46" s="12">
        <v>498</v>
      </c>
      <c r="L46" s="12">
        <v>545</v>
      </c>
    </row>
    <row r="47" spans="1:12" ht="15.75" customHeight="1" x14ac:dyDescent="0.25">
      <c r="A47" s="13">
        <v>84</v>
      </c>
      <c r="B47" s="17" t="s">
        <v>58667</v>
      </c>
      <c r="C47" s="17" t="s">
        <v>58668</v>
      </c>
      <c r="D47" s="14" t="s">
        <v>58669</v>
      </c>
      <c r="E47" s="14" t="s">
        <v>58670</v>
      </c>
      <c r="F47" s="15" t="s">
        <v>58470</v>
      </c>
      <c r="G47" s="6" t="s">
        <v>58594</v>
      </c>
      <c r="H47" s="13">
        <v>11</v>
      </c>
      <c r="I47" s="17" t="s">
        <v>58595</v>
      </c>
      <c r="J47" s="17" t="s">
        <v>58596</v>
      </c>
      <c r="K47" s="12">
        <v>480</v>
      </c>
      <c r="L47" s="12">
        <v>1077</v>
      </c>
    </row>
    <row r="48" spans="1:12" ht="15.75" customHeight="1" x14ac:dyDescent="0.25">
      <c r="A48" s="13">
        <v>85</v>
      </c>
      <c r="B48" s="17" t="s">
        <v>58671</v>
      </c>
      <c r="C48" s="17" t="s">
        <v>58672</v>
      </c>
      <c r="D48" s="14" t="s">
        <v>58673</v>
      </c>
      <c r="E48" s="14" t="s">
        <v>58673</v>
      </c>
      <c r="F48" s="15" t="s">
        <v>58470</v>
      </c>
      <c r="G48" s="6" t="s">
        <v>58594</v>
      </c>
      <c r="H48" s="13">
        <v>11</v>
      </c>
      <c r="I48" s="17" t="s">
        <v>58595</v>
      </c>
      <c r="J48" s="17" t="s">
        <v>58596</v>
      </c>
      <c r="K48" s="12">
        <v>3470</v>
      </c>
      <c r="L48" s="12">
        <v>3593</v>
      </c>
    </row>
    <row r="49" spans="1:12" ht="15.75" customHeight="1" x14ac:dyDescent="0.25">
      <c r="A49" s="13">
        <v>86</v>
      </c>
      <c r="B49" s="17" t="s">
        <v>58674</v>
      </c>
      <c r="C49" s="17" t="s">
        <v>58675</v>
      </c>
      <c r="D49" s="14" t="s">
        <v>58676</v>
      </c>
      <c r="E49" s="14" t="s">
        <v>58677</v>
      </c>
      <c r="F49" s="15" t="s">
        <v>58470</v>
      </c>
      <c r="G49" s="6" t="s">
        <v>58594</v>
      </c>
      <c r="H49" s="13">
        <v>11</v>
      </c>
      <c r="I49" s="17" t="s">
        <v>58595</v>
      </c>
      <c r="J49" s="17" t="s">
        <v>58596</v>
      </c>
      <c r="K49" s="12">
        <v>2333</v>
      </c>
      <c r="L49" s="12">
        <v>2498</v>
      </c>
    </row>
    <row r="50" spans="1:12" ht="15.75" customHeight="1" x14ac:dyDescent="0.25">
      <c r="A50" s="13">
        <v>87</v>
      </c>
      <c r="B50" s="17" t="s">
        <v>58678</v>
      </c>
      <c r="C50" s="17" t="s">
        <v>58679</v>
      </c>
      <c r="D50" s="14" t="s">
        <v>58680</v>
      </c>
      <c r="E50" s="14" t="s">
        <v>58681</v>
      </c>
      <c r="F50" s="15" t="s">
        <v>58470</v>
      </c>
      <c r="G50" s="6" t="s">
        <v>58594</v>
      </c>
      <c r="H50" s="13">
        <v>11</v>
      </c>
      <c r="I50" s="17" t="s">
        <v>58595</v>
      </c>
      <c r="J50" s="17" t="s">
        <v>58596</v>
      </c>
      <c r="K50" s="12">
        <v>846</v>
      </c>
      <c r="L50" s="12">
        <v>1507</v>
      </c>
    </row>
    <row r="51" spans="1:12" ht="15.75" customHeight="1" x14ac:dyDescent="0.25">
      <c r="A51" s="13">
        <v>88</v>
      </c>
      <c r="B51" s="17" t="s">
        <v>58682</v>
      </c>
      <c r="C51" s="17" t="s">
        <v>58683</v>
      </c>
      <c r="D51" s="14" t="s">
        <v>58684</v>
      </c>
      <c r="E51" s="14" t="s">
        <v>58685</v>
      </c>
      <c r="F51" s="15" t="s">
        <v>58470</v>
      </c>
      <c r="G51" s="6" t="s">
        <v>58594</v>
      </c>
      <c r="H51" s="13">
        <v>11</v>
      </c>
      <c r="I51" s="17" t="s">
        <v>58595</v>
      </c>
      <c r="J51" s="17" t="s">
        <v>58596</v>
      </c>
      <c r="K51" s="12">
        <v>1255</v>
      </c>
      <c r="L51" s="12">
        <v>1351</v>
      </c>
    </row>
    <row r="52" spans="1:12" ht="15.75" customHeight="1" x14ac:dyDescent="0.25">
      <c r="A52" s="13">
        <v>89</v>
      </c>
      <c r="B52" s="17" t="s">
        <v>58686</v>
      </c>
      <c r="C52" s="17" t="s">
        <v>58687</v>
      </c>
      <c r="D52" s="14" t="s">
        <v>58688</v>
      </c>
      <c r="E52" s="14" t="s">
        <v>58689</v>
      </c>
      <c r="F52" s="15" t="s">
        <v>58470</v>
      </c>
      <c r="G52" s="6" t="s">
        <v>58594</v>
      </c>
      <c r="H52" s="13">
        <v>11</v>
      </c>
      <c r="I52" s="17" t="s">
        <v>58595</v>
      </c>
      <c r="J52" s="17" t="s">
        <v>58596</v>
      </c>
      <c r="K52" s="12">
        <v>2717</v>
      </c>
      <c r="L52" s="12">
        <v>4007</v>
      </c>
    </row>
    <row r="53" spans="1:12" ht="15.75" customHeight="1" x14ac:dyDescent="0.25">
      <c r="A53" s="13">
        <v>90</v>
      </c>
      <c r="B53" s="17" t="s">
        <v>58690</v>
      </c>
      <c r="C53" s="17" t="s">
        <v>58691</v>
      </c>
      <c r="D53" s="14" t="s">
        <v>58692</v>
      </c>
      <c r="E53" s="14" t="s">
        <v>58693</v>
      </c>
      <c r="F53" s="15" t="s">
        <v>58470</v>
      </c>
      <c r="G53" s="6" t="s">
        <v>58594</v>
      </c>
      <c r="H53" s="13">
        <v>11</v>
      </c>
      <c r="I53" s="17" t="s">
        <v>58595</v>
      </c>
      <c r="J53" s="17" t="s">
        <v>58596</v>
      </c>
      <c r="K53" s="12">
        <v>3225</v>
      </c>
      <c r="L53" s="12">
        <v>6537</v>
      </c>
    </row>
  </sheetData>
  <autoFilter ref="A1:L1" xr:uid="{00000000-0001-0000-0200-000000000000}"/>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5345"/>
  <sheetViews>
    <sheetView workbookViewId="0">
      <selection sqref="A1:XFD1"/>
    </sheetView>
  </sheetViews>
  <sheetFormatPr defaultColWidth="11.42578125" defaultRowHeight="15" x14ac:dyDescent="0.25"/>
  <cols>
    <col min="1" max="1" width="9.5703125" customWidth="1"/>
    <col min="3" max="3" width="29.85546875" customWidth="1"/>
    <col min="4" max="4" width="12.140625" customWidth="1"/>
    <col min="5" max="5" width="26.28515625" customWidth="1"/>
    <col min="6" max="6" width="29.5703125" customWidth="1"/>
    <col min="8" max="8" width="22" customWidth="1"/>
    <col min="9" max="9" width="28" customWidth="1"/>
    <col min="10" max="10" width="8.85546875" customWidth="1"/>
    <col min="11" max="11" width="14.5703125" customWidth="1"/>
    <col min="12" max="12" width="17.85546875" customWidth="1"/>
    <col min="13" max="13" width="19" customWidth="1"/>
    <col min="14" max="14" width="22" customWidth="1"/>
    <col min="15" max="15" width="15" customWidth="1"/>
    <col min="16" max="16" width="25.140625" customWidth="1"/>
    <col min="17" max="17" width="31.28515625" customWidth="1"/>
    <col min="21" max="22" width="7.7109375" customWidth="1"/>
    <col min="23" max="23" width="9.7109375" customWidth="1"/>
    <col min="24" max="25" width="7.7109375" customWidth="1"/>
    <col min="26" max="26" width="15.140625" customWidth="1"/>
    <col min="27" max="27" width="61.28515625" customWidth="1"/>
    <col min="28" max="28" width="22.140625" customWidth="1"/>
    <col min="29" max="29" width="24.5703125" customWidth="1"/>
    <col min="30" max="30" width="31.5703125" customWidth="1"/>
    <col min="31" max="31" width="24.5703125" customWidth="1"/>
    <col min="32" max="32" width="27.7109375" customWidth="1"/>
    <col min="33" max="33" width="30.7109375" customWidth="1"/>
    <col min="34" max="34" width="15.140625" customWidth="1"/>
    <col min="35" max="35" width="19" customWidth="1"/>
    <col min="36" max="36" width="18" customWidth="1"/>
    <col min="37" max="37" width="20.42578125" customWidth="1"/>
    <col min="38" max="38" width="15.5703125" customWidth="1"/>
    <col min="39" max="39" width="18.5703125" customWidth="1"/>
    <col min="40" max="40" width="18.42578125" customWidth="1"/>
    <col min="41" max="41" width="23.85546875" customWidth="1"/>
    <col min="42" max="42" width="10.42578125" customWidth="1"/>
    <col min="43" max="43" width="17.7109375" customWidth="1"/>
    <col min="44" max="47" width="32.140625" customWidth="1"/>
  </cols>
  <sheetData>
    <row r="1" spans="1:4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18</v>
      </c>
      <c r="S1" s="2" t="s">
        <v>19</v>
      </c>
      <c r="T1" s="2" t="s">
        <v>20</v>
      </c>
      <c r="U1" s="2" t="s">
        <v>22</v>
      </c>
      <c r="V1" s="2" t="s">
        <v>23</v>
      </c>
      <c r="W1" s="2" t="s">
        <v>24</v>
      </c>
      <c r="X1" s="2" t="s">
        <v>25</v>
      </c>
      <c r="Y1" s="2" t="s">
        <v>26</v>
      </c>
      <c r="Z1" s="2" t="s">
        <v>27</v>
      </c>
      <c r="AA1" s="2" t="s">
        <v>28</v>
      </c>
      <c r="AB1" s="2" t="s">
        <v>29</v>
      </c>
      <c r="AC1" s="2" t="s">
        <v>30</v>
      </c>
      <c r="AD1" s="2" t="s">
        <v>31</v>
      </c>
      <c r="AE1" s="2" t="s">
        <v>32</v>
      </c>
      <c r="AF1" s="2" t="s">
        <v>33</v>
      </c>
      <c r="AG1" s="2" t="s">
        <v>13359</v>
      </c>
      <c r="AH1" s="2" t="s">
        <v>35</v>
      </c>
      <c r="AI1" s="2" t="s">
        <v>36</v>
      </c>
      <c r="AJ1" s="2" t="s">
        <v>37</v>
      </c>
      <c r="AK1" s="2" t="s">
        <v>38</v>
      </c>
      <c r="AL1" s="2" t="s">
        <v>39</v>
      </c>
      <c r="AM1" s="2" t="s">
        <v>39</v>
      </c>
      <c r="AN1" s="2" t="s">
        <v>40</v>
      </c>
      <c r="AO1" s="2" t="s">
        <v>41</v>
      </c>
      <c r="AP1" s="2" t="s">
        <v>42</v>
      </c>
      <c r="AQ1" s="2" t="s">
        <v>43</v>
      </c>
      <c r="AR1" s="2" t="s">
        <v>44</v>
      </c>
      <c r="AS1" s="2" t="s">
        <v>45</v>
      </c>
      <c r="AT1" s="2" t="s">
        <v>46</v>
      </c>
      <c r="AU1" s="2" t="s">
        <v>47</v>
      </c>
    </row>
    <row r="2" spans="1:47" x14ac:dyDescent="0.25">
      <c r="A2" t="s">
        <v>13360</v>
      </c>
      <c r="B2">
        <v>1</v>
      </c>
      <c r="C2" t="s">
        <v>13361</v>
      </c>
      <c r="D2">
        <v>1</v>
      </c>
      <c r="E2" t="s">
        <v>13362</v>
      </c>
      <c r="F2" t="s">
        <v>13361</v>
      </c>
      <c r="G2">
        <v>1</v>
      </c>
      <c r="H2" t="s">
        <v>13363</v>
      </c>
      <c r="I2" t="s">
        <v>13364</v>
      </c>
      <c r="J2">
        <v>1</v>
      </c>
      <c r="K2" t="s">
        <v>13365</v>
      </c>
      <c r="L2" t="s">
        <v>13366</v>
      </c>
      <c r="M2" t="s">
        <v>13367</v>
      </c>
      <c r="N2" t="s">
        <v>13368</v>
      </c>
      <c r="P2" t="s">
        <v>13369</v>
      </c>
      <c r="Q2" t="s">
        <v>13370</v>
      </c>
      <c r="R2">
        <v>469</v>
      </c>
      <c r="S2">
        <v>3793</v>
      </c>
      <c r="T2">
        <v>0</v>
      </c>
      <c r="U2">
        <v>0.5</v>
      </c>
      <c r="V2">
        <v>0.5</v>
      </c>
      <c r="X2">
        <v>0.02</v>
      </c>
      <c r="Y2">
        <v>0.98</v>
      </c>
      <c r="Z2" t="s">
        <v>13371</v>
      </c>
      <c r="AA2" t="s">
        <v>13372</v>
      </c>
      <c r="AB2" t="s">
        <v>13371</v>
      </c>
      <c r="AC2" t="s">
        <v>13373</v>
      </c>
      <c r="AD2" t="s">
        <v>13374</v>
      </c>
      <c r="AE2" t="s">
        <v>13375</v>
      </c>
      <c r="AF2" s="1" t="s">
        <v>13376</v>
      </c>
      <c r="AG2" t="s">
        <v>13377</v>
      </c>
      <c r="AH2">
        <v>238</v>
      </c>
      <c r="AI2" t="s">
        <v>13378</v>
      </c>
      <c r="AJ2">
        <v>45</v>
      </c>
      <c r="AK2" t="s">
        <v>13379</v>
      </c>
      <c r="AL2">
        <v>21</v>
      </c>
      <c r="AM2" t="s">
        <v>13379</v>
      </c>
      <c r="AN2">
        <v>4</v>
      </c>
      <c r="AO2" t="s">
        <v>467</v>
      </c>
      <c r="AP2">
        <v>1937</v>
      </c>
      <c r="AQ2" t="s">
        <v>66</v>
      </c>
      <c r="AR2" t="s">
        <v>13380</v>
      </c>
      <c r="AS2" t="s">
        <v>13381</v>
      </c>
      <c r="AT2" t="s">
        <v>13382</v>
      </c>
      <c r="AU2" t="s">
        <v>13383</v>
      </c>
    </row>
    <row r="3" spans="1:47" x14ac:dyDescent="0.25">
      <c r="A3" t="s">
        <v>13384</v>
      </c>
      <c r="B3">
        <v>2</v>
      </c>
      <c r="C3" t="s">
        <v>13385</v>
      </c>
      <c r="D3">
        <v>1</v>
      </c>
      <c r="E3" t="s">
        <v>13362</v>
      </c>
      <c r="F3" t="s">
        <v>13361</v>
      </c>
      <c r="G3">
        <v>1</v>
      </c>
      <c r="H3" t="s">
        <v>13363</v>
      </c>
      <c r="I3" t="s">
        <v>13364</v>
      </c>
      <c r="J3">
        <v>1</v>
      </c>
      <c r="K3" t="s">
        <v>13365</v>
      </c>
      <c r="L3" t="s">
        <v>13366</v>
      </c>
      <c r="M3" t="s">
        <v>13367</v>
      </c>
      <c r="N3" t="s">
        <v>13386</v>
      </c>
      <c r="P3" t="s">
        <v>13387</v>
      </c>
      <c r="Q3" t="s">
        <v>13388</v>
      </c>
      <c r="R3">
        <v>217</v>
      </c>
      <c r="S3">
        <v>3005</v>
      </c>
      <c r="T3">
        <v>0</v>
      </c>
      <c r="U3">
        <v>0.52</v>
      </c>
      <c r="V3">
        <v>0.48</v>
      </c>
      <c r="X3">
        <v>0.02</v>
      </c>
      <c r="Y3">
        <v>0.98</v>
      </c>
      <c r="Z3" t="s">
        <v>13371</v>
      </c>
      <c r="AA3" t="s">
        <v>13389</v>
      </c>
      <c r="AB3" t="s">
        <v>13371</v>
      </c>
      <c r="AC3" t="s">
        <v>13390</v>
      </c>
      <c r="AD3" t="s">
        <v>13391</v>
      </c>
      <c r="AE3" t="s">
        <v>13392</v>
      </c>
      <c r="AF3" s="1" t="s">
        <v>13393</v>
      </c>
      <c r="AG3" t="s">
        <v>13394</v>
      </c>
      <c r="AH3">
        <v>238</v>
      </c>
      <c r="AI3" t="s">
        <v>13395</v>
      </c>
      <c r="AJ3">
        <v>45</v>
      </c>
      <c r="AK3" t="s">
        <v>13379</v>
      </c>
      <c r="AL3">
        <v>21</v>
      </c>
      <c r="AM3" t="s">
        <v>13379</v>
      </c>
      <c r="AN3">
        <v>4</v>
      </c>
      <c r="AO3" t="s">
        <v>467</v>
      </c>
      <c r="AP3">
        <v>1712</v>
      </c>
      <c r="AQ3" t="s">
        <v>66</v>
      </c>
      <c r="AR3" t="s">
        <v>13396</v>
      </c>
      <c r="AS3" t="s">
        <v>13381</v>
      </c>
      <c r="AT3" t="s">
        <v>13382</v>
      </c>
      <c r="AU3" t="s">
        <v>13383</v>
      </c>
    </row>
    <row r="4" spans="1:47" x14ac:dyDescent="0.25">
      <c r="A4" t="s">
        <v>13397</v>
      </c>
      <c r="B4">
        <v>3</v>
      </c>
      <c r="C4" t="s">
        <v>13398</v>
      </c>
      <c r="D4">
        <v>1</v>
      </c>
      <c r="E4" t="s">
        <v>13362</v>
      </c>
      <c r="F4" t="s">
        <v>13361</v>
      </c>
      <c r="G4">
        <v>1</v>
      </c>
      <c r="H4" t="s">
        <v>13363</v>
      </c>
      <c r="I4" t="s">
        <v>13364</v>
      </c>
      <c r="J4">
        <v>1</v>
      </c>
      <c r="K4" t="s">
        <v>13365</v>
      </c>
      <c r="L4" t="s">
        <v>13366</v>
      </c>
      <c r="M4" t="s">
        <v>13367</v>
      </c>
      <c r="N4" t="s">
        <v>13399</v>
      </c>
      <c r="P4" t="s">
        <v>1319</v>
      </c>
      <c r="Q4" t="s">
        <v>13400</v>
      </c>
      <c r="R4">
        <v>887</v>
      </c>
      <c r="S4">
        <v>11329</v>
      </c>
      <c r="T4">
        <v>0</v>
      </c>
      <c r="U4">
        <v>0.44</v>
      </c>
      <c r="V4">
        <v>0.56000000000000005</v>
      </c>
      <c r="X4">
        <v>0.04</v>
      </c>
      <c r="Y4">
        <v>0.96</v>
      </c>
      <c r="Z4" t="s">
        <v>13371</v>
      </c>
      <c r="AA4" t="s">
        <v>13401</v>
      </c>
      <c r="AB4" t="s">
        <v>13371</v>
      </c>
      <c r="AC4" t="s">
        <v>13402</v>
      </c>
      <c r="AD4" t="s">
        <v>13403</v>
      </c>
      <c r="AE4" t="s">
        <v>13404</v>
      </c>
      <c r="AF4" s="1" t="s">
        <v>13405</v>
      </c>
      <c r="AG4" t="s">
        <v>13406</v>
      </c>
      <c r="AH4">
        <v>237</v>
      </c>
      <c r="AI4" t="s">
        <v>13407</v>
      </c>
      <c r="AJ4">
        <v>45</v>
      </c>
      <c r="AK4" t="s">
        <v>13379</v>
      </c>
      <c r="AL4">
        <v>21</v>
      </c>
      <c r="AM4" t="s">
        <v>13379</v>
      </c>
      <c r="AN4">
        <v>4</v>
      </c>
      <c r="AO4" t="s">
        <v>467</v>
      </c>
      <c r="AP4">
        <v>9576</v>
      </c>
      <c r="AQ4" t="s">
        <v>66</v>
      </c>
      <c r="AR4" t="s">
        <v>13408</v>
      </c>
      <c r="AS4" t="s">
        <v>13381</v>
      </c>
      <c r="AT4" t="s">
        <v>13382</v>
      </c>
      <c r="AU4" t="s">
        <v>13383</v>
      </c>
    </row>
    <row r="5" spans="1:47" x14ac:dyDescent="0.25">
      <c r="A5" t="s">
        <v>13409</v>
      </c>
      <c r="B5">
        <v>4</v>
      </c>
      <c r="C5" t="s">
        <v>13410</v>
      </c>
      <c r="D5">
        <v>1</v>
      </c>
      <c r="E5" t="s">
        <v>13362</v>
      </c>
      <c r="F5" t="s">
        <v>13361</v>
      </c>
      <c r="G5">
        <v>1</v>
      </c>
      <c r="H5" t="s">
        <v>13363</v>
      </c>
      <c r="I5" t="s">
        <v>13364</v>
      </c>
      <c r="J5">
        <v>1</v>
      </c>
      <c r="K5" t="s">
        <v>13365</v>
      </c>
      <c r="L5" t="s">
        <v>13366</v>
      </c>
      <c r="M5" t="s">
        <v>13367</v>
      </c>
      <c r="N5" t="s">
        <v>4331</v>
      </c>
      <c r="P5" t="s">
        <v>3387</v>
      </c>
      <c r="Q5" t="s">
        <v>13411</v>
      </c>
      <c r="R5">
        <v>705</v>
      </c>
      <c r="S5">
        <v>8629</v>
      </c>
      <c r="T5">
        <v>0</v>
      </c>
      <c r="U5">
        <v>0.46</v>
      </c>
      <c r="V5">
        <v>0.54</v>
      </c>
      <c r="X5">
        <v>0.04</v>
      </c>
      <c r="Y5">
        <v>0.96</v>
      </c>
      <c r="Z5" t="s">
        <v>13371</v>
      </c>
      <c r="AA5" t="s">
        <v>13412</v>
      </c>
      <c r="AB5" t="s">
        <v>13371</v>
      </c>
      <c r="AC5" t="s">
        <v>13413</v>
      </c>
      <c r="AD5" t="s">
        <v>13414</v>
      </c>
      <c r="AE5" t="s">
        <v>13415</v>
      </c>
      <c r="AF5" s="1" t="s">
        <v>13416</v>
      </c>
      <c r="AG5" t="s">
        <v>13417</v>
      </c>
      <c r="AH5">
        <v>236</v>
      </c>
      <c r="AI5" t="s">
        <v>13418</v>
      </c>
      <c r="AJ5">
        <v>45</v>
      </c>
      <c r="AK5" t="s">
        <v>13379</v>
      </c>
      <c r="AL5">
        <v>21</v>
      </c>
      <c r="AM5" t="s">
        <v>13379</v>
      </c>
      <c r="AN5">
        <v>4</v>
      </c>
      <c r="AO5" t="s">
        <v>467</v>
      </c>
      <c r="AP5">
        <v>7469</v>
      </c>
      <c r="AQ5" t="s">
        <v>66</v>
      </c>
      <c r="AR5" t="s">
        <v>13419</v>
      </c>
      <c r="AS5" t="s">
        <v>13381</v>
      </c>
      <c r="AT5" t="s">
        <v>13382</v>
      </c>
      <c r="AU5" t="s">
        <v>13383</v>
      </c>
    </row>
    <row r="6" spans="1:47" x14ac:dyDescent="0.25">
      <c r="A6" t="s">
        <v>13420</v>
      </c>
      <c r="B6">
        <v>5</v>
      </c>
      <c r="C6" t="s">
        <v>13421</v>
      </c>
      <c r="D6">
        <v>2</v>
      </c>
      <c r="E6" t="s">
        <v>13422</v>
      </c>
      <c r="F6" t="s">
        <v>13423</v>
      </c>
      <c r="G6">
        <v>1</v>
      </c>
      <c r="H6" t="s">
        <v>13363</v>
      </c>
      <c r="I6" t="s">
        <v>13364</v>
      </c>
      <c r="J6">
        <v>1</v>
      </c>
      <c r="K6" t="s">
        <v>13365</v>
      </c>
      <c r="L6" t="s">
        <v>13366</v>
      </c>
      <c r="M6" t="s">
        <v>13367</v>
      </c>
      <c r="N6" t="s">
        <v>13424</v>
      </c>
      <c r="P6" t="s">
        <v>13425</v>
      </c>
      <c r="Q6" t="s">
        <v>13426</v>
      </c>
      <c r="R6">
        <v>42</v>
      </c>
      <c r="S6">
        <v>1014</v>
      </c>
      <c r="T6">
        <v>0</v>
      </c>
      <c r="U6">
        <v>0.65</v>
      </c>
      <c r="V6">
        <v>0.35</v>
      </c>
      <c r="X6">
        <v>0.01</v>
      </c>
      <c r="Y6">
        <v>0.99</v>
      </c>
      <c r="Z6" t="s">
        <v>13371</v>
      </c>
      <c r="AA6" t="s">
        <v>13427</v>
      </c>
      <c r="AB6" t="s">
        <v>13371</v>
      </c>
      <c r="AC6" t="s">
        <v>13428</v>
      </c>
      <c r="AD6" t="s">
        <v>13429</v>
      </c>
      <c r="AE6" t="s">
        <v>13430</v>
      </c>
      <c r="AF6" s="1" t="s">
        <v>13431</v>
      </c>
      <c r="AG6" t="s">
        <v>13432</v>
      </c>
      <c r="AH6">
        <v>238</v>
      </c>
      <c r="AI6" t="s">
        <v>13433</v>
      </c>
      <c r="AJ6">
        <v>45</v>
      </c>
      <c r="AK6" t="s">
        <v>13379</v>
      </c>
      <c r="AL6">
        <v>21</v>
      </c>
      <c r="AM6" t="s">
        <v>13379</v>
      </c>
      <c r="AN6">
        <v>4</v>
      </c>
      <c r="AO6" t="s">
        <v>467</v>
      </c>
      <c r="AP6">
        <v>360</v>
      </c>
      <c r="AQ6" t="s">
        <v>66</v>
      </c>
      <c r="AR6" t="s">
        <v>13434</v>
      </c>
      <c r="AS6" t="s">
        <v>13435</v>
      </c>
      <c r="AT6" t="s">
        <v>13382</v>
      </c>
      <c r="AU6" t="s">
        <v>13383</v>
      </c>
    </row>
    <row r="7" spans="1:47" x14ac:dyDescent="0.25">
      <c r="A7" t="s">
        <v>13436</v>
      </c>
      <c r="B7">
        <v>6</v>
      </c>
      <c r="C7" t="s">
        <v>13437</v>
      </c>
      <c r="D7">
        <v>3</v>
      </c>
      <c r="E7" t="s">
        <v>13438</v>
      </c>
      <c r="F7" t="s">
        <v>13439</v>
      </c>
      <c r="G7">
        <v>2</v>
      </c>
      <c r="H7" t="s">
        <v>13440</v>
      </c>
      <c r="I7" t="s">
        <v>13441</v>
      </c>
      <c r="J7">
        <v>1</v>
      </c>
      <c r="K7" t="s">
        <v>13365</v>
      </c>
      <c r="L7" t="s">
        <v>13366</v>
      </c>
      <c r="M7" t="s">
        <v>13367</v>
      </c>
      <c r="N7" t="s">
        <v>13442</v>
      </c>
      <c r="P7" t="s">
        <v>13443</v>
      </c>
      <c r="Q7" t="s">
        <v>13444</v>
      </c>
      <c r="R7">
        <v>727</v>
      </c>
      <c r="S7">
        <v>1921</v>
      </c>
      <c r="T7">
        <v>0</v>
      </c>
      <c r="U7">
        <v>0.46</v>
      </c>
      <c r="V7">
        <v>0.54</v>
      </c>
      <c r="X7">
        <v>0.1</v>
      </c>
      <c r="Y7">
        <v>0.9</v>
      </c>
      <c r="Z7" t="s">
        <v>13371</v>
      </c>
      <c r="AA7" t="s">
        <v>13445</v>
      </c>
      <c r="AB7" t="s">
        <v>13371</v>
      </c>
      <c r="AC7" t="s">
        <v>13446</v>
      </c>
      <c r="AD7" t="s">
        <v>13447</v>
      </c>
      <c r="AE7" t="s">
        <v>13448</v>
      </c>
      <c r="AF7" s="1" t="s">
        <v>13449</v>
      </c>
      <c r="AG7" t="s">
        <v>13450</v>
      </c>
      <c r="AH7">
        <v>226</v>
      </c>
      <c r="AI7" t="s">
        <v>13451</v>
      </c>
      <c r="AJ7">
        <v>41</v>
      </c>
      <c r="AK7" t="s">
        <v>13452</v>
      </c>
      <c r="AL7">
        <v>19</v>
      </c>
      <c r="AM7" t="s">
        <v>13453</v>
      </c>
      <c r="AN7">
        <v>4</v>
      </c>
      <c r="AO7" t="s">
        <v>467</v>
      </c>
      <c r="AP7">
        <v>1283</v>
      </c>
      <c r="AQ7" t="s">
        <v>66</v>
      </c>
      <c r="AR7" t="s">
        <v>13454</v>
      </c>
      <c r="AS7" t="s">
        <v>13455</v>
      </c>
      <c r="AT7" t="s">
        <v>13456</v>
      </c>
      <c r="AU7" t="s">
        <v>13383</v>
      </c>
    </row>
    <row r="8" spans="1:47" x14ac:dyDescent="0.25">
      <c r="A8" t="s">
        <v>13457</v>
      </c>
      <c r="B8">
        <v>7</v>
      </c>
      <c r="C8" t="s">
        <v>13458</v>
      </c>
      <c r="D8">
        <v>3</v>
      </c>
      <c r="E8" t="s">
        <v>13438</v>
      </c>
      <c r="F8" t="s">
        <v>13439</v>
      </c>
      <c r="G8">
        <v>2</v>
      </c>
      <c r="H8" t="s">
        <v>13440</v>
      </c>
      <c r="I8" t="s">
        <v>13441</v>
      </c>
      <c r="J8">
        <v>1</v>
      </c>
      <c r="K8" t="s">
        <v>13365</v>
      </c>
      <c r="L8" t="s">
        <v>13366</v>
      </c>
      <c r="M8" t="s">
        <v>13367</v>
      </c>
      <c r="N8" t="s">
        <v>13424</v>
      </c>
      <c r="P8" t="s">
        <v>13459</v>
      </c>
      <c r="Q8" t="s">
        <v>13460</v>
      </c>
      <c r="R8">
        <v>4866</v>
      </c>
      <c r="S8">
        <v>4815</v>
      </c>
      <c r="T8">
        <v>0</v>
      </c>
      <c r="U8">
        <v>0.55000000000000004</v>
      </c>
      <c r="V8">
        <v>0.45</v>
      </c>
      <c r="X8">
        <v>0.12</v>
      </c>
      <c r="Y8">
        <v>0.88</v>
      </c>
      <c r="Z8" t="s">
        <v>13371</v>
      </c>
      <c r="AA8" t="s">
        <v>13461</v>
      </c>
      <c r="AB8" t="s">
        <v>13371</v>
      </c>
      <c r="AC8" t="s">
        <v>13390</v>
      </c>
      <c r="AD8" t="s">
        <v>13462</v>
      </c>
      <c r="AE8" t="s">
        <v>13463</v>
      </c>
      <c r="AF8" s="1" t="s">
        <v>13464</v>
      </c>
      <c r="AG8" t="s">
        <v>13465</v>
      </c>
      <c r="AH8">
        <v>225</v>
      </c>
      <c r="AI8" t="s">
        <v>13466</v>
      </c>
      <c r="AJ8">
        <v>41</v>
      </c>
      <c r="AK8" t="s">
        <v>13452</v>
      </c>
      <c r="AL8">
        <v>19</v>
      </c>
      <c r="AM8" t="s">
        <v>13453</v>
      </c>
      <c r="AN8">
        <v>4</v>
      </c>
      <c r="AO8" t="s">
        <v>467</v>
      </c>
      <c r="AP8">
        <v>955</v>
      </c>
      <c r="AQ8" t="s">
        <v>66</v>
      </c>
      <c r="AR8" t="s">
        <v>13467</v>
      </c>
      <c r="AS8" t="s">
        <v>13455</v>
      </c>
      <c r="AT8" t="s">
        <v>13456</v>
      </c>
      <c r="AU8" t="s">
        <v>13383</v>
      </c>
    </row>
    <row r="9" spans="1:47" x14ac:dyDescent="0.25">
      <c r="A9" t="s">
        <v>13468</v>
      </c>
      <c r="B9">
        <v>8</v>
      </c>
      <c r="C9" t="s">
        <v>13469</v>
      </c>
      <c r="D9">
        <v>3</v>
      </c>
      <c r="E9" t="s">
        <v>13438</v>
      </c>
      <c r="F9" t="s">
        <v>13439</v>
      </c>
      <c r="G9">
        <v>2</v>
      </c>
      <c r="H9" t="s">
        <v>13440</v>
      </c>
      <c r="I9" t="s">
        <v>13441</v>
      </c>
      <c r="J9">
        <v>1</v>
      </c>
      <c r="K9" t="s">
        <v>13365</v>
      </c>
      <c r="L9" t="s">
        <v>13366</v>
      </c>
      <c r="M9" t="s">
        <v>13367</v>
      </c>
      <c r="N9" t="s">
        <v>13470</v>
      </c>
      <c r="P9" t="s">
        <v>13471</v>
      </c>
      <c r="Q9" t="s">
        <v>13472</v>
      </c>
      <c r="R9">
        <v>850</v>
      </c>
      <c r="S9">
        <v>1622</v>
      </c>
      <c r="T9">
        <v>0</v>
      </c>
      <c r="U9">
        <v>0.51</v>
      </c>
      <c r="V9">
        <v>0.49</v>
      </c>
      <c r="X9">
        <v>0.09</v>
      </c>
      <c r="Y9">
        <v>0.91</v>
      </c>
      <c r="Z9" t="s">
        <v>13371</v>
      </c>
      <c r="AA9" t="s">
        <v>13473</v>
      </c>
      <c r="AB9" t="s">
        <v>13371</v>
      </c>
      <c r="AC9" t="s">
        <v>13474</v>
      </c>
      <c r="AD9" t="s">
        <v>13475</v>
      </c>
      <c r="AE9" t="s">
        <v>13476</v>
      </c>
      <c r="AF9" s="1" t="s">
        <v>13477</v>
      </c>
      <c r="AG9" t="s">
        <v>13478</v>
      </c>
      <c r="AH9">
        <v>224</v>
      </c>
      <c r="AI9" t="s">
        <v>13479</v>
      </c>
      <c r="AJ9">
        <v>41</v>
      </c>
      <c r="AK9" t="s">
        <v>13452</v>
      </c>
      <c r="AL9">
        <v>19</v>
      </c>
      <c r="AM9" t="s">
        <v>13453</v>
      </c>
      <c r="AN9">
        <v>4</v>
      </c>
      <c r="AO9" t="s">
        <v>467</v>
      </c>
      <c r="AP9">
        <v>793</v>
      </c>
      <c r="AQ9" t="s">
        <v>66</v>
      </c>
      <c r="AR9" t="s">
        <v>13480</v>
      </c>
      <c r="AS9" t="s">
        <v>13455</v>
      </c>
      <c r="AT9" t="s">
        <v>13456</v>
      </c>
      <c r="AU9" t="s">
        <v>13383</v>
      </c>
    </row>
    <row r="10" spans="1:47" x14ac:dyDescent="0.25">
      <c r="A10" t="s">
        <v>13481</v>
      </c>
      <c r="B10">
        <v>9</v>
      </c>
      <c r="C10" t="s">
        <v>13482</v>
      </c>
      <c r="D10">
        <v>3</v>
      </c>
      <c r="E10" t="s">
        <v>13438</v>
      </c>
      <c r="F10" t="s">
        <v>13439</v>
      </c>
      <c r="G10">
        <v>2</v>
      </c>
      <c r="H10" t="s">
        <v>13440</v>
      </c>
      <c r="I10" t="s">
        <v>13441</v>
      </c>
      <c r="J10">
        <v>1</v>
      </c>
      <c r="K10" t="s">
        <v>13365</v>
      </c>
      <c r="L10" t="s">
        <v>13366</v>
      </c>
      <c r="M10" t="s">
        <v>13367</v>
      </c>
      <c r="N10" t="s">
        <v>13483</v>
      </c>
      <c r="P10" t="s">
        <v>13484</v>
      </c>
      <c r="Q10" t="s">
        <v>13485</v>
      </c>
      <c r="R10">
        <v>539</v>
      </c>
      <c r="S10">
        <v>1628</v>
      </c>
      <c r="T10">
        <v>0</v>
      </c>
      <c r="U10">
        <v>0.55000000000000004</v>
      </c>
      <c r="V10">
        <v>0.45</v>
      </c>
      <c r="X10">
        <v>0.04</v>
      </c>
      <c r="Y10">
        <v>0.96</v>
      </c>
      <c r="Z10" t="s">
        <v>13371</v>
      </c>
      <c r="AA10" t="s">
        <v>13486</v>
      </c>
      <c r="AB10" t="s">
        <v>13371</v>
      </c>
      <c r="AC10" t="s">
        <v>13402</v>
      </c>
      <c r="AD10" t="s">
        <v>13487</v>
      </c>
      <c r="AE10" t="s">
        <v>13488</v>
      </c>
      <c r="AF10" s="1" t="s">
        <v>13489</v>
      </c>
      <c r="AG10" t="s">
        <v>13490</v>
      </c>
      <c r="AH10">
        <v>224</v>
      </c>
      <c r="AI10" t="s">
        <v>13491</v>
      </c>
      <c r="AJ10">
        <v>41</v>
      </c>
      <c r="AK10" t="s">
        <v>13452</v>
      </c>
      <c r="AL10">
        <v>19</v>
      </c>
      <c r="AM10" t="s">
        <v>13453</v>
      </c>
      <c r="AN10">
        <v>4</v>
      </c>
      <c r="AO10" t="s">
        <v>467</v>
      </c>
      <c r="AP10">
        <v>273</v>
      </c>
      <c r="AQ10" t="s">
        <v>66</v>
      </c>
      <c r="AR10" t="s">
        <v>13492</v>
      </c>
      <c r="AS10" t="s">
        <v>13455</v>
      </c>
      <c r="AT10" t="s">
        <v>13456</v>
      </c>
      <c r="AU10" t="s">
        <v>13383</v>
      </c>
    </row>
    <row r="11" spans="1:47" x14ac:dyDescent="0.25">
      <c r="A11" t="s">
        <v>13493</v>
      </c>
      <c r="B11">
        <v>10</v>
      </c>
      <c r="C11" t="s">
        <v>13494</v>
      </c>
      <c r="D11">
        <v>3</v>
      </c>
      <c r="E11" t="s">
        <v>13438</v>
      </c>
      <c r="F11" t="s">
        <v>13439</v>
      </c>
      <c r="G11">
        <v>2</v>
      </c>
      <c r="H11" t="s">
        <v>13440</v>
      </c>
      <c r="I11" t="s">
        <v>13441</v>
      </c>
      <c r="J11">
        <v>1</v>
      </c>
      <c r="K11" t="s">
        <v>13365</v>
      </c>
      <c r="L11" t="s">
        <v>13366</v>
      </c>
      <c r="M11" t="s">
        <v>13367</v>
      </c>
      <c r="N11" t="s">
        <v>13424</v>
      </c>
      <c r="O11" t="s">
        <v>13495</v>
      </c>
      <c r="P11" t="s">
        <v>13496</v>
      </c>
      <c r="Q11" t="s">
        <v>13497</v>
      </c>
      <c r="R11">
        <v>77</v>
      </c>
      <c r="S11">
        <v>364</v>
      </c>
      <c r="T11">
        <v>0</v>
      </c>
      <c r="U11">
        <v>0.64</v>
      </c>
      <c r="V11">
        <v>0.36</v>
      </c>
      <c r="X11">
        <v>0.02</v>
      </c>
      <c r="Y11">
        <v>0.98</v>
      </c>
      <c r="Z11" t="s">
        <v>13371</v>
      </c>
      <c r="AA11" t="s">
        <v>13498</v>
      </c>
      <c r="AB11" t="s">
        <v>13371</v>
      </c>
      <c r="AC11" t="s">
        <v>13499</v>
      </c>
      <c r="AD11" t="s">
        <v>13500</v>
      </c>
      <c r="AE11" t="s">
        <v>13501</v>
      </c>
      <c r="AF11" s="1" t="s">
        <v>13502</v>
      </c>
      <c r="AG11" t="s">
        <v>13503</v>
      </c>
      <c r="AH11">
        <v>238</v>
      </c>
      <c r="AI11" t="s">
        <v>13504</v>
      </c>
      <c r="AJ11">
        <v>45</v>
      </c>
      <c r="AK11" t="s">
        <v>13379</v>
      </c>
      <c r="AL11">
        <v>21</v>
      </c>
      <c r="AM11" t="s">
        <v>13379</v>
      </c>
      <c r="AN11">
        <v>4</v>
      </c>
      <c r="AO11" t="s">
        <v>467</v>
      </c>
      <c r="AP11">
        <v>80</v>
      </c>
      <c r="AQ11" t="s">
        <v>66</v>
      </c>
      <c r="AR11" t="s">
        <v>13505</v>
      </c>
      <c r="AS11" t="s">
        <v>13455</v>
      </c>
      <c r="AT11" t="s">
        <v>13456</v>
      </c>
      <c r="AU11" t="s">
        <v>13383</v>
      </c>
    </row>
    <row r="12" spans="1:47" x14ac:dyDescent="0.25">
      <c r="A12" t="s">
        <v>13506</v>
      </c>
      <c r="B12">
        <v>11</v>
      </c>
      <c r="C12" t="s">
        <v>13507</v>
      </c>
      <c r="D12">
        <v>3</v>
      </c>
      <c r="E12" t="s">
        <v>13438</v>
      </c>
      <c r="F12" t="s">
        <v>13439</v>
      </c>
      <c r="G12">
        <v>2</v>
      </c>
      <c r="H12" t="s">
        <v>13440</v>
      </c>
      <c r="I12" t="s">
        <v>13441</v>
      </c>
      <c r="J12">
        <v>1</v>
      </c>
      <c r="K12" t="s">
        <v>13365</v>
      </c>
      <c r="L12" t="s">
        <v>13366</v>
      </c>
      <c r="M12" t="s">
        <v>13367</v>
      </c>
      <c r="N12" t="s">
        <v>13508</v>
      </c>
      <c r="P12" t="s">
        <v>13509</v>
      </c>
      <c r="Q12" t="s">
        <v>13510</v>
      </c>
      <c r="R12">
        <v>651</v>
      </c>
      <c r="S12">
        <v>868</v>
      </c>
      <c r="T12">
        <v>0</v>
      </c>
      <c r="U12">
        <v>0.5</v>
      </c>
      <c r="V12">
        <v>0.5</v>
      </c>
      <c r="X12">
        <v>0.1</v>
      </c>
      <c r="Y12">
        <v>0.9</v>
      </c>
      <c r="Z12" t="s">
        <v>13371</v>
      </c>
      <c r="AA12" t="s">
        <v>13511</v>
      </c>
      <c r="AB12" t="s">
        <v>13371</v>
      </c>
      <c r="AC12" t="s">
        <v>13512</v>
      </c>
      <c r="AD12" t="s">
        <v>13513</v>
      </c>
      <c r="AE12" t="s">
        <v>13514</v>
      </c>
      <c r="AF12" s="1" t="s">
        <v>13515</v>
      </c>
      <c r="AG12" t="s">
        <v>13516</v>
      </c>
      <c r="AH12">
        <v>225</v>
      </c>
      <c r="AI12" t="s">
        <v>13517</v>
      </c>
      <c r="AJ12">
        <v>41</v>
      </c>
      <c r="AK12" t="s">
        <v>13452</v>
      </c>
      <c r="AL12">
        <v>19</v>
      </c>
      <c r="AM12" t="s">
        <v>13453</v>
      </c>
      <c r="AN12">
        <v>4</v>
      </c>
      <c r="AO12" t="s">
        <v>467</v>
      </c>
      <c r="AP12">
        <v>428</v>
      </c>
      <c r="AQ12" t="s">
        <v>66</v>
      </c>
      <c r="AR12" t="s">
        <v>13518</v>
      </c>
      <c r="AS12" t="s">
        <v>13455</v>
      </c>
      <c r="AT12" t="s">
        <v>13456</v>
      </c>
      <c r="AU12" t="s">
        <v>13383</v>
      </c>
    </row>
    <row r="13" spans="1:47" x14ac:dyDescent="0.25">
      <c r="A13" t="s">
        <v>13519</v>
      </c>
      <c r="B13">
        <v>12</v>
      </c>
      <c r="C13" t="s">
        <v>13520</v>
      </c>
      <c r="D13">
        <v>3</v>
      </c>
      <c r="E13" t="s">
        <v>13438</v>
      </c>
      <c r="F13" t="s">
        <v>13439</v>
      </c>
      <c r="G13">
        <v>2</v>
      </c>
      <c r="H13" t="s">
        <v>13440</v>
      </c>
      <c r="I13" t="s">
        <v>13441</v>
      </c>
      <c r="J13">
        <v>1</v>
      </c>
      <c r="K13" t="s">
        <v>13365</v>
      </c>
      <c r="L13" t="s">
        <v>13366</v>
      </c>
      <c r="M13" t="s">
        <v>13367</v>
      </c>
      <c r="N13" t="s">
        <v>13521</v>
      </c>
      <c r="P13" t="s">
        <v>3657</v>
      </c>
      <c r="Q13" t="s">
        <v>13522</v>
      </c>
      <c r="R13">
        <v>155</v>
      </c>
      <c r="S13">
        <v>835</v>
      </c>
      <c r="T13">
        <v>0</v>
      </c>
      <c r="U13">
        <v>0.46</v>
      </c>
      <c r="V13">
        <v>0.54</v>
      </c>
      <c r="X13">
        <v>0.04</v>
      </c>
      <c r="Y13">
        <v>0.96</v>
      </c>
      <c r="Z13" t="s">
        <v>13371</v>
      </c>
      <c r="AA13" t="s">
        <v>13523</v>
      </c>
      <c r="AB13" t="s">
        <v>13371</v>
      </c>
      <c r="AC13" t="s">
        <v>13524</v>
      </c>
      <c r="AD13" t="s">
        <v>13525</v>
      </c>
      <c r="AE13" t="s">
        <v>13526</v>
      </c>
      <c r="AF13" s="1" t="s">
        <v>13527</v>
      </c>
      <c r="AG13" t="s">
        <v>13528</v>
      </c>
      <c r="AH13">
        <v>225</v>
      </c>
      <c r="AI13" t="s">
        <v>13529</v>
      </c>
      <c r="AJ13">
        <v>41</v>
      </c>
      <c r="AK13" t="s">
        <v>13452</v>
      </c>
      <c r="AL13">
        <v>19</v>
      </c>
      <c r="AM13" t="s">
        <v>13453</v>
      </c>
      <c r="AN13">
        <v>4</v>
      </c>
      <c r="AO13" t="s">
        <v>467</v>
      </c>
      <c r="AP13">
        <v>638</v>
      </c>
      <c r="AQ13" t="s">
        <v>66</v>
      </c>
      <c r="AR13" t="s">
        <v>13530</v>
      </c>
      <c r="AS13" t="s">
        <v>13455</v>
      </c>
      <c r="AT13" t="s">
        <v>13456</v>
      </c>
      <c r="AU13" t="s">
        <v>13383</v>
      </c>
    </row>
    <row r="14" spans="1:47" x14ac:dyDescent="0.25">
      <c r="A14" t="s">
        <v>13531</v>
      </c>
      <c r="B14">
        <v>13</v>
      </c>
      <c r="C14" t="s">
        <v>13532</v>
      </c>
      <c r="D14">
        <v>4</v>
      </c>
      <c r="E14" t="s">
        <v>13533</v>
      </c>
      <c r="F14" t="s">
        <v>13534</v>
      </c>
      <c r="G14">
        <v>2</v>
      </c>
      <c r="H14" t="s">
        <v>13440</v>
      </c>
      <c r="I14" t="s">
        <v>13441</v>
      </c>
      <c r="J14">
        <v>1</v>
      </c>
      <c r="K14" t="s">
        <v>13365</v>
      </c>
      <c r="L14" t="s">
        <v>13366</v>
      </c>
      <c r="M14" t="s">
        <v>13367</v>
      </c>
      <c r="N14" t="s">
        <v>13424</v>
      </c>
      <c r="P14" t="s">
        <v>13535</v>
      </c>
      <c r="Q14" t="s">
        <v>13536</v>
      </c>
      <c r="R14">
        <v>56</v>
      </c>
      <c r="S14">
        <v>266</v>
      </c>
      <c r="T14">
        <v>0</v>
      </c>
      <c r="U14">
        <v>0.55000000000000004</v>
      </c>
      <c r="V14">
        <v>0.45</v>
      </c>
      <c r="X14">
        <v>7.0000000000000007E-2</v>
      </c>
      <c r="Y14">
        <v>0.93</v>
      </c>
      <c r="Z14" t="s">
        <v>13371</v>
      </c>
      <c r="AA14" t="s">
        <v>13537</v>
      </c>
      <c r="AB14" t="s">
        <v>13371</v>
      </c>
      <c r="AC14" t="s">
        <v>13538</v>
      </c>
      <c r="AD14" t="s">
        <v>13539</v>
      </c>
      <c r="AE14" t="s">
        <v>13540</v>
      </c>
      <c r="AF14" s="1" t="s">
        <v>13541</v>
      </c>
      <c r="AG14" t="s">
        <v>13542</v>
      </c>
      <c r="AH14">
        <v>233</v>
      </c>
      <c r="AI14" t="s">
        <v>13543</v>
      </c>
      <c r="AJ14">
        <v>44</v>
      </c>
      <c r="AK14" t="s">
        <v>13544</v>
      </c>
      <c r="AL14">
        <v>20</v>
      </c>
      <c r="AM14" t="s">
        <v>13545</v>
      </c>
      <c r="AN14">
        <v>4</v>
      </c>
      <c r="AO14" t="s">
        <v>467</v>
      </c>
      <c r="AP14">
        <v>94</v>
      </c>
      <c r="AQ14" t="s">
        <v>66</v>
      </c>
      <c r="AR14" t="s">
        <v>13546</v>
      </c>
      <c r="AS14" t="s">
        <v>13547</v>
      </c>
      <c r="AT14" t="s">
        <v>13456</v>
      </c>
      <c r="AU14" t="s">
        <v>13383</v>
      </c>
    </row>
    <row r="15" spans="1:47" x14ac:dyDescent="0.25">
      <c r="A15" t="s">
        <v>13548</v>
      </c>
      <c r="B15">
        <v>14</v>
      </c>
      <c r="C15" t="s">
        <v>13549</v>
      </c>
      <c r="D15">
        <v>4</v>
      </c>
      <c r="E15" t="s">
        <v>13533</v>
      </c>
      <c r="F15" t="s">
        <v>13534</v>
      </c>
      <c r="G15">
        <v>2</v>
      </c>
      <c r="H15" t="s">
        <v>13440</v>
      </c>
      <c r="I15" t="s">
        <v>13441</v>
      </c>
      <c r="J15">
        <v>1</v>
      </c>
      <c r="K15" t="s">
        <v>13365</v>
      </c>
      <c r="L15" t="s">
        <v>13366</v>
      </c>
      <c r="M15" t="s">
        <v>13367</v>
      </c>
      <c r="N15" t="s">
        <v>13550</v>
      </c>
      <c r="P15" t="s">
        <v>13551</v>
      </c>
      <c r="Q15" t="s">
        <v>13552</v>
      </c>
      <c r="R15">
        <v>136</v>
      </c>
      <c r="S15">
        <v>713</v>
      </c>
      <c r="T15">
        <v>0</v>
      </c>
      <c r="U15">
        <v>0.51</v>
      </c>
      <c r="V15">
        <v>0.49</v>
      </c>
      <c r="X15">
        <v>7.0000000000000007E-2</v>
      </c>
      <c r="Y15">
        <v>0.93</v>
      </c>
      <c r="Z15" t="s">
        <v>13371</v>
      </c>
      <c r="AA15" t="s">
        <v>13553</v>
      </c>
      <c r="AB15" t="s">
        <v>13371</v>
      </c>
      <c r="AC15" t="s">
        <v>13499</v>
      </c>
      <c r="AD15" t="s">
        <v>13554</v>
      </c>
      <c r="AE15" t="s">
        <v>13555</v>
      </c>
      <c r="AF15" s="1" t="s">
        <v>13556</v>
      </c>
      <c r="AG15" t="s">
        <v>13557</v>
      </c>
      <c r="AH15">
        <v>234</v>
      </c>
      <c r="AI15" t="s">
        <v>13558</v>
      </c>
      <c r="AJ15">
        <v>44</v>
      </c>
      <c r="AK15" t="s">
        <v>13544</v>
      </c>
      <c r="AL15">
        <v>20</v>
      </c>
      <c r="AM15" t="s">
        <v>13545</v>
      </c>
      <c r="AN15">
        <v>4</v>
      </c>
      <c r="AO15" t="s">
        <v>467</v>
      </c>
      <c r="AP15">
        <v>447</v>
      </c>
      <c r="AQ15" t="s">
        <v>66</v>
      </c>
      <c r="AR15" t="s">
        <v>13559</v>
      </c>
      <c r="AS15" t="s">
        <v>13547</v>
      </c>
      <c r="AT15" t="s">
        <v>13456</v>
      </c>
      <c r="AU15" t="s">
        <v>13383</v>
      </c>
    </row>
    <row r="16" spans="1:47" x14ac:dyDescent="0.25">
      <c r="A16" t="s">
        <v>13560</v>
      </c>
      <c r="B16">
        <v>15</v>
      </c>
      <c r="C16" t="s">
        <v>13561</v>
      </c>
      <c r="D16">
        <v>4</v>
      </c>
      <c r="E16" t="s">
        <v>13533</v>
      </c>
      <c r="F16" t="s">
        <v>13534</v>
      </c>
      <c r="G16">
        <v>2</v>
      </c>
      <c r="H16" t="s">
        <v>13440</v>
      </c>
      <c r="I16" t="s">
        <v>13441</v>
      </c>
      <c r="J16">
        <v>1</v>
      </c>
      <c r="K16" t="s">
        <v>13365</v>
      </c>
      <c r="L16" t="s">
        <v>13366</v>
      </c>
      <c r="M16" t="s">
        <v>13367</v>
      </c>
      <c r="N16" t="s">
        <v>13550</v>
      </c>
      <c r="P16" t="s">
        <v>13562</v>
      </c>
      <c r="Q16" t="s">
        <v>13563</v>
      </c>
      <c r="R16">
        <v>50</v>
      </c>
      <c r="S16">
        <v>254</v>
      </c>
      <c r="T16">
        <v>0</v>
      </c>
      <c r="U16">
        <v>0.56000000000000005</v>
      </c>
      <c r="V16">
        <v>0.44</v>
      </c>
      <c r="X16">
        <v>0.06</v>
      </c>
      <c r="Y16">
        <v>0.94</v>
      </c>
      <c r="Z16" t="s">
        <v>13371</v>
      </c>
      <c r="AA16" t="s">
        <v>13564</v>
      </c>
      <c r="AB16" t="s">
        <v>13371</v>
      </c>
      <c r="AC16" t="s">
        <v>13499</v>
      </c>
      <c r="AD16" t="s">
        <v>13565</v>
      </c>
      <c r="AE16" t="s">
        <v>13566</v>
      </c>
      <c r="AF16" s="1" t="s">
        <v>13565</v>
      </c>
      <c r="AG16" t="s">
        <v>13567</v>
      </c>
      <c r="AH16">
        <v>235</v>
      </c>
      <c r="AI16" t="s">
        <v>13568</v>
      </c>
      <c r="AJ16">
        <v>44</v>
      </c>
      <c r="AK16" t="s">
        <v>13544</v>
      </c>
      <c r="AL16">
        <v>20</v>
      </c>
      <c r="AM16" t="s">
        <v>13545</v>
      </c>
      <c r="AN16">
        <v>4</v>
      </c>
      <c r="AO16" t="s">
        <v>467</v>
      </c>
      <c r="AP16">
        <v>163</v>
      </c>
      <c r="AQ16" t="s">
        <v>66</v>
      </c>
      <c r="AR16" t="s">
        <v>13569</v>
      </c>
      <c r="AS16" t="s">
        <v>13547</v>
      </c>
      <c r="AT16" t="s">
        <v>13456</v>
      </c>
      <c r="AU16" t="s">
        <v>13383</v>
      </c>
    </row>
    <row r="17" spans="1:47" x14ac:dyDescent="0.25">
      <c r="A17" t="s">
        <v>13570</v>
      </c>
      <c r="B17">
        <v>16</v>
      </c>
      <c r="C17" t="s">
        <v>13571</v>
      </c>
      <c r="D17">
        <v>4</v>
      </c>
      <c r="E17" t="s">
        <v>13533</v>
      </c>
      <c r="F17" t="s">
        <v>13534</v>
      </c>
      <c r="G17">
        <v>2</v>
      </c>
      <c r="H17" t="s">
        <v>13440</v>
      </c>
      <c r="I17" t="s">
        <v>13441</v>
      </c>
      <c r="J17">
        <v>1</v>
      </c>
      <c r="K17" t="s">
        <v>13365</v>
      </c>
      <c r="L17" t="s">
        <v>13366</v>
      </c>
      <c r="M17" t="s">
        <v>13367</v>
      </c>
      <c r="N17" t="s">
        <v>13572</v>
      </c>
      <c r="P17" t="s">
        <v>13573</v>
      </c>
      <c r="Q17" t="s">
        <v>13574</v>
      </c>
      <c r="R17">
        <v>160</v>
      </c>
      <c r="S17">
        <v>280</v>
      </c>
      <c r="T17">
        <v>0</v>
      </c>
      <c r="U17">
        <v>0.51</v>
      </c>
      <c r="V17">
        <v>0.49</v>
      </c>
      <c r="X17">
        <v>0.08</v>
      </c>
      <c r="Y17">
        <v>0.92</v>
      </c>
      <c r="Z17" t="s">
        <v>13371</v>
      </c>
      <c r="AA17" t="s">
        <v>13575</v>
      </c>
      <c r="AB17" t="s">
        <v>13371</v>
      </c>
      <c r="AC17" t="s">
        <v>13576</v>
      </c>
      <c r="AD17" t="s">
        <v>13577</v>
      </c>
      <c r="AE17" t="s">
        <v>13578</v>
      </c>
      <c r="AF17" s="1" t="s">
        <v>13579</v>
      </c>
      <c r="AG17" t="s">
        <v>13580</v>
      </c>
      <c r="AH17">
        <v>235</v>
      </c>
      <c r="AI17" t="s">
        <v>13581</v>
      </c>
      <c r="AJ17">
        <v>44</v>
      </c>
      <c r="AK17" t="s">
        <v>13544</v>
      </c>
      <c r="AL17">
        <v>20</v>
      </c>
      <c r="AM17" t="s">
        <v>13545</v>
      </c>
      <c r="AN17">
        <v>4</v>
      </c>
      <c r="AO17" t="s">
        <v>467</v>
      </c>
      <c r="AP17">
        <v>31</v>
      </c>
      <c r="AQ17" t="s">
        <v>66</v>
      </c>
      <c r="AR17" t="s">
        <v>13582</v>
      </c>
      <c r="AS17" t="s">
        <v>13547</v>
      </c>
      <c r="AT17" t="s">
        <v>13456</v>
      </c>
      <c r="AU17" t="s">
        <v>13383</v>
      </c>
    </row>
    <row r="18" spans="1:47" x14ac:dyDescent="0.25">
      <c r="A18" t="s">
        <v>13583</v>
      </c>
      <c r="B18">
        <v>17</v>
      </c>
      <c r="C18" t="s">
        <v>13584</v>
      </c>
      <c r="D18">
        <v>4</v>
      </c>
      <c r="E18" t="s">
        <v>13533</v>
      </c>
      <c r="F18" t="s">
        <v>13534</v>
      </c>
      <c r="G18">
        <v>2</v>
      </c>
      <c r="H18" t="s">
        <v>13440</v>
      </c>
      <c r="I18" t="s">
        <v>13441</v>
      </c>
      <c r="J18">
        <v>1</v>
      </c>
      <c r="K18" t="s">
        <v>13365</v>
      </c>
      <c r="L18" t="s">
        <v>13366</v>
      </c>
      <c r="M18" t="s">
        <v>13367</v>
      </c>
      <c r="N18" t="s">
        <v>13572</v>
      </c>
      <c r="P18" t="s">
        <v>13585</v>
      </c>
      <c r="Q18" t="s">
        <v>13586</v>
      </c>
      <c r="R18">
        <v>702</v>
      </c>
      <c r="S18">
        <v>816</v>
      </c>
      <c r="T18">
        <v>0</v>
      </c>
      <c r="U18">
        <v>0.56000000000000005</v>
      </c>
      <c r="V18">
        <v>0.44</v>
      </c>
      <c r="X18">
        <v>0.1</v>
      </c>
      <c r="Y18">
        <v>0.9</v>
      </c>
      <c r="Z18" t="s">
        <v>13371</v>
      </c>
      <c r="AA18" t="s">
        <v>13587</v>
      </c>
      <c r="AB18" t="s">
        <v>13371</v>
      </c>
      <c r="AC18" t="s">
        <v>13588</v>
      </c>
      <c r="AD18" t="s">
        <v>13589</v>
      </c>
      <c r="AE18" t="s">
        <v>13590</v>
      </c>
      <c r="AF18" s="1" t="s">
        <v>13591</v>
      </c>
      <c r="AG18" t="s">
        <v>13592</v>
      </c>
      <c r="AH18">
        <v>233</v>
      </c>
      <c r="AI18" t="s">
        <v>13593</v>
      </c>
      <c r="AJ18">
        <v>44</v>
      </c>
      <c r="AK18" t="s">
        <v>13544</v>
      </c>
      <c r="AL18">
        <v>20</v>
      </c>
      <c r="AM18" t="s">
        <v>13545</v>
      </c>
      <c r="AN18">
        <v>4</v>
      </c>
      <c r="AO18" t="s">
        <v>467</v>
      </c>
      <c r="AP18">
        <v>111</v>
      </c>
      <c r="AQ18" t="s">
        <v>66</v>
      </c>
      <c r="AR18" t="s">
        <v>13594</v>
      </c>
      <c r="AS18" t="s">
        <v>13547</v>
      </c>
      <c r="AT18" t="s">
        <v>13456</v>
      </c>
      <c r="AU18" t="s">
        <v>13383</v>
      </c>
    </row>
    <row r="19" spans="1:47" x14ac:dyDescent="0.25">
      <c r="A19" t="s">
        <v>13595</v>
      </c>
      <c r="B19">
        <v>18</v>
      </c>
      <c r="C19" t="s">
        <v>13596</v>
      </c>
      <c r="D19">
        <v>5</v>
      </c>
      <c r="E19" t="s">
        <v>13597</v>
      </c>
      <c r="F19" t="s">
        <v>13598</v>
      </c>
      <c r="G19">
        <v>2</v>
      </c>
      <c r="H19" t="s">
        <v>13440</v>
      </c>
      <c r="I19" t="s">
        <v>13441</v>
      </c>
      <c r="J19">
        <v>1</v>
      </c>
      <c r="K19" t="s">
        <v>13365</v>
      </c>
      <c r="L19" t="s">
        <v>13366</v>
      </c>
      <c r="M19" t="s">
        <v>13367</v>
      </c>
      <c r="N19" t="s">
        <v>13599</v>
      </c>
      <c r="P19" t="s">
        <v>13600</v>
      </c>
      <c r="Q19" t="s">
        <v>13601</v>
      </c>
      <c r="R19">
        <v>105</v>
      </c>
      <c r="S19">
        <v>191</v>
      </c>
      <c r="T19">
        <v>0</v>
      </c>
      <c r="U19">
        <v>0.49</v>
      </c>
      <c r="V19">
        <v>0.51</v>
      </c>
      <c r="X19">
        <v>0.1</v>
      </c>
      <c r="Y19">
        <v>0.9</v>
      </c>
      <c r="Z19" t="s">
        <v>13371</v>
      </c>
      <c r="AA19" t="s">
        <v>13602</v>
      </c>
      <c r="AB19" t="s">
        <v>13371</v>
      </c>
      <c r="AC19" t="s">
        <v>13603</v>
      </c>
      <c r="AD19" t="s">
        <v>13604</v>
      </c>
      <c r="AE19" t="s">
        <v>13605</v>
      </c>
      <c r="AF19" s="1" t="s">
        <v>13606</v>
      </c>
      <c r="AG19" t="s">
        <v>13607</v>
      </c>
      <c r="AH19">
        <v>213</v>
      </c>
      <c r="AI19" t="s">
        <v>13608</v>
      </c>
      <c r="AJ19">
        <v>37</v>
      </c>
      <c r="AK19" t="s">
        <v>13609</v>
      </c>
      <c r="AL19">
        <v>18</v>
      </c>
      <c r="AM19" t="s">
        <v>13610</v>
      </c>
      <c r="AN19">
        <v>4</v>
      </c>
      <c r="AO19" t="s">
        <v>467</v>
      </c>
      <c r="AP19">
        <v>1</v>
      </c>
      <c r="AQ19" t="s">
        <v>66</v>
      </c>
      <c r="AR19" t="s">
        <v>13611</v>
      </c>
      <c r="AS19" t="s">
        <v>13612</v>
      </c>
      <c r="AT19" t="s">
        <v>13456</v>
      </c>
      <c r="AU19" t="s">
        <v>13383</v>
      </c>
    </row>
    <row r="20" spans="1:47" x14ac:dyDescent="0.25">
      <c r="A20" t="s">
        <v>13613</v>
      </c>
      <c r="B20">
        <v>19</v>
      </c>
      <c r="C20" t="s">
        <v>13614</v>
      </c>
      <c r="D20">
        <v>5</v>
      </c>
      <c r="E20" t="s">
        <v>13597</v>
      </c>
      <c r="F20" t="s">
        <v>13598</v>
      </c>
      <c r="G20">
        <v>2</v>
      </c>
      <c r="H20" t="s">
        <v>13440</v>
      </c>
      <c r="I20" t="s">
        <v>13441</v>
      </c>
      <c r="J20">
        <v>1</v>
      </c>
      <c r="K20" t="s">
        <v>13365</v>
      </c>
      <c r="L20" t="s">
        <v>13366</v>
      </c>
      <c r="M20" t="s">
        <v>13367</v>
      </c>
      <c r="N20" t="s">
        <v>13599</v>
      </c>
      <c r="P20" t="s">
        <v>13615</v>
      </c>
      <c r="Q20" t="s">
        <v>13616</v>
      </c>
      <c r="R20">
        <v>175</v>
      </c>
      <c r="S20">
        <v>236</v>
      </c>
      <c r="T20">
        <v>0</v>
      </c>
      <c r="U20">
        <v>0.59</v>
      </c>
      <c r="V20">
        <v>0.41</v>
      </c>
      <c r="X20">
        <v>0.1</v>
      </c>
      <c r="Y20">
        <v>0.9</v>
      </c>
      <c r="Z20" t="s">
        <v>13371</v>
      </c>
      <c r="AA20" t="s">
        <v>13617</v>
      </c>
      <c r="AB20" t="s">
        <v>13371</v>
      </c>
      <c r="AC20" t="s">
        <v>13618</v>
      </c>
      <c r="AD20" t="s">
        <v>13619</v>
      </c>
      <c r="AE20" t="s">
        <v>13620</v>
      </c>
      <c r="AF20" s="1" t="s">
        <v>13621</v>
      </c>
      <c r="AG20" t="s">
        <v>13622</v>
      </c>
      <c r="AQ20" t="s">
        <v>66</v>
      </c>
      <c r="AR20" t="s">
        <v>13623</v>
      </c>
      <c r="AS20" t="s">
        <v>13612</v>
      </c>
      <c r="AT20" t="s">
        <v>13456</v>
      </c>
      <c r="AU20" t="s">
        <v>13383</v>
      </c>
    </row>
    <row r="21" spans="1:47" x14ac:dyDescent="0.25">
      <c r="A21" t="s">
        <v>13624</v>
      </c>
      <c r="B21">
        <v>20</v>
      </c>
      <c r="C21" t="s">
        <v>13625</v>
      </c>
      <c r="D21">
        <v>5</v>
      </c>
      <c r="E21" t="s">
        <v>13597</v>
      </c>
      <c r="F21" t="s">
        <v>13598</v>
      </c>
      <c r="G21">
        <v>2</v>
      </c>
      <c r="H21" t="s">
        <v>13440</v>
      </c>
      <c r="I21" t="s">
        <v>13441</v>
      </c>
      <c r="J21">
        <v>1</v>
      </c>
      <c r="K21" t="s">
        <v>13365</v>
      </c>
      <c r="L21" t="s">
        <v>13366</v>
      </c>
      <c r="M21" t="s">
        <v>13367</v>
      </c>
      <c r="N21" t="s">
        <v>13599</v>
      </c>
      <c r="P21" t="s">
        <v>13626</v>
      </c>
      <c r="Q21" t="s">
        <v>13627</v>
      </c>
      <c r="R21">
        <v>32</v>
      </c>
      <c r="S21">
        <v>59</v>
      </c>
      <c r="T21">
        <v>0</v>
      </c>
      <c r="U21">
        <v>0.69</v>
      </c>
      <c r="V21">
        <v>0.31</v>
      </c>
      <c r="X21">
        <v>0.12</v>
      </c>
      <c r="Y21">
        <v>0.88</v>
      </c>
      <c r="Z21" t="s">
        <v>13371</v>
      </c>
      <c r="AA21" t="s">
        <v>13628</v>
      </c>
      <c r="AB21" t="s">
        <v>13371</v>
      </c>
      <c r="AC21" t="s">
        <v>13629</v>
      </c>
      <c r="AD21" t="s">
        <v>13630</v>
      </c>
      <c r="AE21" t="s">
        <v>13631</v>
      </c>
      <c r="AF21" s="1" t="s">
        <v>13632</v>
      </c>
      <c r="AG21" t="s">
        <v>13633</v>
      </c>
      <c r="AH21">
        <v>212</v>
      </c>
      <c r="AI21" t="s">
        <v>13634</v>
      </c>
      <c r="AJ21">
        <v>37</v>
      </c>
      <c r="AK21" t="s">
        <v>13609</v>
      </c>
      <c r="AL21">
        <v>18</v>
      </c>
      <c r="AM21" t="s">
        <v>13610</v>
      </c>
      <c r="AN21">
        <v>4</v>
      </c>
      <c r="AO21" t="s">
        <v>467</v>
      </c>
      <c r="AP21">
        <v>1</v>
      </c>
      <c r="AQ21" t="s">
        <v>66</v>
      </c>
      <c r="AR21" t="s">
        <v>13635</v>
      </c>
      <c r="AS21" t="s">
        <v>13612</v>
      </c>
      <c r="AT21" t="s">
        <v>13456</v>
      </c>
      <c r="AU21" t="s">
        <v>13383</v>
      </c>
    </row>
    <row r="22" spans="1:47" x14ac:dyDescent="0.25">
      <c r="A22" t="s">
        <v>13636</v>
      </c>
      <c r="B22">
        <v>21</v>
      </c>
      <c r="C22" t="s">
        <v>13637</v>
      </c>
      <c r="D22">
        <v>6</v>
      </c>
      <c r="E22" t="s">
        <v>13638</v>
      </c>
      <c r="F22" t="s">
        <v>13639</v>
      </c>
      <c r="G22">
        <v>2</v>
      </c>
      <c r="H22" t="s">
        <v>13440</v>
      </c>
      <c r="I22" t="s">
        <v>13441</v>
      </c>
      <c r="J22">
        <v>1</v>
      </c>
      <c r="K22" t="s">
        <v>13365</v>
      </c>
      <c r="L22" t="s">
        <v>13366</v>
      </c>
      <c r="M22" t="s">
        <v>13367</v>
      </c>
      <c r="N22" t="s">
        <v>13483</v>
      </c>
      <c r="P22" t="s">
        <v>13640</v>
      </c>
      <c r="Q22" t="s">
        <v>13641</v>
      </c>
      <c r="R22">
        <v>145</v>
      </c>
      <c r="S22">
        <v>173</v>
      </c>
      <c r="T22">
        <v>0</v>
      </c>
      <c r="U22">
        <v>0.61</v>
      </c>
      <c r="V22">
        <v>0.39</v>
      </c>
      <c r="X22">
        <v>7.0000000000000007E-2</v>
      </c>
      <c r="Y22">
        <v>0.93</v>
      </c>
      <c r="Z22" t="s">
        <v>13371</v>
      </c>
      <c r="AA22" t="s">
        <v>13642</v>
      </c>
      <c r="AB22" t="s">
        <v>13371</v>
      </c>
      <c r="AC22" t="s">
        <v>13643</v>
      </c>
      <c r="AD22" t="s">
        <v>13644</v>
      </c>
      <c r="AE22" t="s">
        <v>13645</v>
      </c>
      <c r="AF22" s="1" t="s">
        <v>13646</v>
      </c>
      <c r="AG22" t="s">
        <v>13647</v>
      </c>
      <c r="AH22">
        <v>227</v>
      </c>
      <c r="AI22" t="s">
        <v>13648</v>
      </c>
      <c r="AJ22">
        <v>41</v>
      </c>
      <c r="AK22" t="s">
        <v>13452</v>
      </c>
      <c r="AL22">
        <v>19</v>
      </c>
      <c r="AM22" t="s">
        <v>13453</v>
      </c>
      <c r="AN22">
        <v>4</v>
      </c>
      <c r="AO22" t="s">
        <v>467</v>
      </c>
      <c r="AP22">
        <v>22</v>
      </c>
      <c r="AQ22" t="s">
        <v>66</v>
      </c>
      <c r="AR22" t="s">
        <v>13649</v>
      </c>
      <c r="AS22" t="s">
        <v>13650</v>
      </c>
      <c r="AT22" t="s">
        <v>13456</v>
      </c>
      <c r="AU22" t="s">
        <v>13383</v>
      </c>
    </row>
    <row r="23" spans="1:47" x14ac:dyDescent="0.25">
      <c r="A23" t="s">
        <v>13651</v>
      </c>
      <c r="B23">
        <v>22</v>
      </c>
      <c r="C23" t="s">
        <v>13652</v>
      </c>
      <c r="D23">
        <v>6</v>
      </c>
      <c r="E23" t="s">
        <v>13638</v>
      </c>
      <c r="F23" t="s">
        <v>13639</v>
      </c>
      <c r="G23">
        <v>2</v>
      </c>
      <c r="H23" t="s">
        <v>13440</v>
      </c>
      <c r="I23" t="s">
        <v>13441</v>
      </c>
      <c r="J23">
        <v>1</v>
      </c>
      <c r="K23" t="s">
        <v>13365</v>
      </c>
      <c r="L23" t="s">
        <v>13366</v>
      </c>
      <c r="M23" t="s">
        <v>13367</v>
      </c>
      <c r="N23" t="s">
        <v>13653</v>
      </c>
      <c r="P23" t="s">
        <v>13654</v>
      </c>
      <c r="Q23" t="s">
        <v>13655</v>
      </c>
      <c r="R23">
        <v>65</v>
      </c>
      <c r="S23">
        <v>281</v>
      </c>
      <c r="T23">
        <v>0</v>
      </c>
      <c r="U23">
        <v>0.54</v>
      </c>
      <c r="V23">
        <v>0.46</v>
      </c>
      <c r="X23">
        <v>0.06</v>
      </c>
      <c r="Y23">
        <v>0.94</v>
      </c>
      <c r="Z23" t="s">
        <v>13371</v>
      </c>
      <c r="AA23" t="s">
        <v>13656</v>
      </c>
      <c r="AB23" t="s">
        <v>13371</v>
      </c>
      <c r="AC23" t="s">
        <v>13474</v>
      </c>
      <c r="AD23" t="s">
        <v>13657</v>
      </c>
      <c r="AE23" t="s">
        <v>13658</v>
      </c>
      <c r="AF23" s="1" t="s">
        <v>13659</v>
      </c>
      <c r="AG23" t="s">
        <v>13660</v>
      </c>
      <c r="AH23">
        <v>223</v>
      </c>
      <c r="AI23" t="s">
        <v>13661</v>
      </c>
      <c r="AJ23">
        <v>43</v>
      </c>
      <c r="AK23" t="s">
        <v>13662</v>
      </c>
      <c r="AL23">
        <v>19</v>
      </c>
      <c r="AM23" t="s">
        <v>13453</v>
      </c>
      <c r="AN23">
        <v>4</v>
      </c>
      <c r="AO23" t="s">
        <v>467</v>
      </c>
      <c r="AP23">
        <v>2</v>
      </c>
      <c r="AQ23" t="s">
        <v>66</v>
      </c>
      <c r="AR23" t="s">
        <v>13663</v>
      </c>
      <c r="AS23" t="s">
        <v>13650</v>
      </c>
      <c r="AT23" t="s">
        <v>13456</v>
      </c>
      <c r="AU23" t="s">
        <v>13383</v>
      </c>
    </row>
    <row r="24" spans="1:47" x14ac:dyDescent="0.25">
      <c r="A24" t="s">
        <v>13664</v>
      </c>
      <c r="B24">
        <v>23</v>
      </c>
      <c r="C24" t="s">
        <v>13665</v>
      </c>
      <c r="D24">
        <v>7</v>
      </c>
      <c r="E24" t="s">
        <v>13666</v>
      </c>
      <c r="F24" t="s">
        <v>13667</v>
      </c>
      <c r="G24">
        <v>3</v>
      </c>
      <c r="H24" t="s">
        <v>13668</v>
      </c>
      <c r="I24" t="s">
        <v>13669</v>
      </c>
      <c r="J24">
        <v>1</v>
      </c>
      <c r="K24" t="s">
        <v>13365</v>
      </c>
      <c r="L24" t="s">
        <v>13366</v>
      </c>
      <c r="M24" t="s">
        <v>13367</v>
      </c>
      <c r="N24" t="s">
        <v>13670</v>
      </c>
      <c r="P24" t="s">
        <v>13443</v>
      </c>
      <c r="Q24" t="s">
        <v>13671</v>
      </c>
      <c r="R24">
        <v>101</v>
      </c>
      <c r="S24">
        <v>716</v>
      </c>
      <c r="T24">
        <v>0</v>
      </c>
      <c r="U24">
        <v>0.36</v>
      </c>
      <c r="V24">
        <v>0.64</v>
      </c>
      <c r="X24">
        <v>0.06</v>
      </c>
      <c r="Y24">
        <v>0.94</v>
      </c>
      <c r="Z24" t="s">
        <v>13371</v>
      </c>
      <c r="AA24" t="s">
        <v>13672</v>
      </c>
      <c r="AB24" t="s">
        <v>13371</v>
      </c>
      <c r="AC24" t="s">
        <v>13474</v>
      </c>
      <c r="AD24" t="s">
        <v>13673</v>
      </c>
      <c r="AE24" t="s">
        <v>13674</v>
      </c>
      <c r="AF24" s="1" t="s">
        <v>13675</v>
      </c>
      <c r="AG24" t="s">
        <v>13676</v>
      </c>
      <c r="AH24">
        <v>191</v>
      </c>
      <c r="AI24" t="s">
        <v>13677</v>
      </c>
      <c r="AJ24">
        <v>39</v>
      </c>
      <c r="AK24" t="s">
        <v>465</v>
      </c>
      <c r="AL24">
        <v>16</v>
      </c>
      <c r="AM24" t="s">
        <v>466</v>
      </c>
      <c r="AN24">
        <v>4</v>
      </c>
      <c r="AO24" t="s">
        <v>467</v>
      </c>
      <c r="AP24">
        <v>602</v>
      </c>
      <c r="AQ24" t="s">
        <v>66</v>
      </c>
      <c r="AR24" t="s">
        <v>13678</v>
      </c>
      <c r="AS24" t="s">
        <v>13679</v>
      </c>
      <c r="AT24" t="s">
        <v>13680</v>
      </c>
      <c r="AU24" t="s">
        <v>13383</v>
      </c>
    </row>
    <row r="25" spans="1:47" x14ac:dyDescent="0.25">
      <c r="A25" t="s">
        <v>13681</v>
      </c>
      <c r="B25">
        <v>24</v>
      </c>
      <c r="C25" t="s">
        <v>13682</v>
      </c>
      <c r="D25">
        <v>7</v>
      </c>
      <c r="E25" t="s">
        <v>13666</v>
      </c>
      <c r="F25" t="s">
        <v>13667</v>
      </c>
      <c r="G25">
        <v>3</v>
      </c>
      <c r="H25" t="s">
        <v>13668</v>
      </c>
      <c r="I25" t="s">
        <v>13669</v>
      </c>
      <c r="J25">
        <v>1</v>
      </c>
      <c r="K25" t="s">
        <v>13365</v>
      </c>
      <c r="L25" t="s">
        <v>13366</v>
      </c>
      <c r="M25" t="s">
        <v>13367</v>
      </c>
      <c r="N25" t="s">
        <v>13683</v>
      </c>
      <c r="P25" t="s">
        <v>13684</v>
      </c>
      <c r="Q25" t="s">
        <v>13685</v>
      </c>
      <c r="R25">
        <v>49</v>
      </c>
      <c r="S25">
        <v>702</v>
      </c>
      <c r="T25">
        <v>0</v>
      </c>
      <c r="U25">
        <v>0.47</v>
      </c>
      <c r="V25">
        <v>0.53</v>
      </c>
      <c r="X25">
        <v>0.03</v>
      </c>
      <c r="Y25">
        <v>0.97</v>
      </c>
      <c r="Z25" t="s">
        <v>13371</v>
      </c>
      <c r="AA25" t="s">
        <v>13686</v>
      </c>
      <c r="AB25" t="s">
        <v>13371</v>
      </c>
      <c r="AC25" t="s">
        <v>13390</v>
      </c>
      <c r="AD25" t="s">
        <v>13687</v>
      </c>
      <c r="AE25" t="s">
        <v>13688</v>
      </c>
      <c r="AF25" s="1" t="s">
        <v>13689</v>
      </c>
      <c r="AG25" t="s">
        <v>13690</v>
      </c>
      <c r="AH25">
        <v>210</v>
      </c>
      <c r="AI25" t="s">
        <v>13691</v>
      </c>
      <c r="AJ25">
        <v>37</v>
      </c>
      <c r="AK25" t="s">
        <v>13609</v>
      </c>
      <c r="AL25">
        <v>18</v>
      </c>
      <c r="AM25" t="s">
        <v>13610</v>
      </c>
      <c r="AN25">
        <v>4</v>
      </c>
      <c r="AO25" t="s">
        <v>467</v>
      </c>
      <c r="AP25">
        <v>632</v>
      </c>
      <c r="AQ25" t="s">
        <v>66</v>
      </c>
      <c r="AR25" t="s">
        <v>13692</v>
      </c>
      <c r="AS25" t="s">
        <v>13679</v>
      </c>
      <c r="AT25" t="s">
        <v>13680</v>
      </c>
      <c r="AU25" t="s">
        <v>13383</v>
      </c>
    </row>
    <row r="26" spans="1:47" x14ac:dyDescent="0.25">
      <c r="A26" t="s">
        <v>13693</v>
      </c>
      <c r="B26">
        <v>25</v>
      </c>
      <c r="C26" t="s">
        <v>13694</v>
      </c>
      <c r="D26">
        <v>7</v>
      </c>
      <c r="E26" t="s">
        <v>13666</v>
      </c>
      <c r="F26" t="s">
        <v>13667</v>
      </c>
      <c r="G26">
        <v>3</v>
      </c>
      <c r="H26" t="s">
        <v>13668</v>
      </c>
      <c r="I26" t="s">
        <v>13669</v>
      </c>
      <c r="J26">
        <v>1</v>
      </c>
      <c r="K26" t="s">
        <v>13365</v>
      </c>
      <c r="L26" t="s">
        <v>13366</v>
      </c>
      <c r="M26" t="s">
        <v>13367</v>
      </c>
      <c r="N26" t="s">
        <v>13683</v>
      </c>
      <c r="P26" t="s">
        <v>13695</v>
      </c>
      <c r="Q26" t="s">
        <v>13696</v>
      </c>
      <c r="R26">
        <v>70</v>
      </c>
      <c r="S26">
        <v>442</v>
      </c>
      <c r="T26">
        <v>0</v>
      </c>
      <c r="U26">
        <v>0.45</v>
      </c>
      <c r="V26">
        <v>0.55000000000000004</v>
      </c>
      <c r="X26">
        <v>0.05</v>
      </c>
      <c r="Y26">
        <v>0.95</v>
      </c>
      <c r="Z26" t="s">
        <v>13371</v>
      </c>
      <c r="AA26" t="s">
        <v>13697</v>
      </c>
      <c r="AB26" t="s">
        <v>13371</v>
      </c>
      <c r="AC26" t="s">
        <v>6351</v>
      </c>
      <c r="AD26" t="s">
        <v>13698</v>
      </c>
      <c r="AE26" t="s">
        <v>13699</v>
      </c>
      <c r="AF26" s="1" t="s">
        <v>13700</v>
      </c>
      <c r="AG26" t="s">
        <v>13701</v>
      </c>
      <c r="AH26">
        <v>192</v>
      </c>
      <c r="AI26" t="s">
        <v>13702</v>
      </c>
      <c r="AJ26">
        <v>26</v>
      </c>
      <c r="AK26" t="s">
        <v>715</v>
      </c>
      <c r="AL26">
        <v>16</v>
      </c>
      <c r="AM26" t="s">
        <v>466</v>
      </c>
      <c r="AN26">
        <v>4</v>
      </c>
      <c r="AO26" t="s">
        <v>467</v>
      </c>
      <c r="AP26">
        <v>421</v>
      </c>
      <c r="AQ26" t="s">
        <v>66</v>
      </c>
      <c r="AR26" t="s">
        <v>13703</v>
      </c>
      <c r="AS26" t="s">
        <v>13679</v>
      </c>
      <c r="AT26" t="s">
        <v>13680</v>
      </c>
      <c r="AU26" t="s">
        <v>13383</v>
      </c>
    </row>
    <row r="27" spans="1:47" x14ac:dyDescent="0.25">
      <c r="A27" t="s">
        <v>13704</v>
      </c>
      <c r="B27">
        <v>26</v>
      </c>
      <c r="C27" t="s">
        <v>13705</v>
      </c>
      <c r="D27">
        <v>8</v>
      </c>
      <c r="E27" t="s">
        <v>13706</v>
      </c>
      <c r="F27" t="s">
        <v>13707</v>
      </c>
      <c r="G27">
        <v>3</v>
      </c>
      <c r="H27" t="s">
        <v>13668</v>
      </c>
      <c r="I27" t="s">
        <v>13669</v>
      </c>
      <c r="J27">
        <v>1</v>
      </c>
      <c r="K27" t="s">
        <v>13365</v>
      </c>
      <c r="L27" t="s">
        <v>13366</v>
      </c>
      <c r="M27" t="s">
        <v>13367</v>
      </c>
      <c r="N27" t="s">
        <v>13708</v>
      </c>
      <c r="P27" t="s">
        <v>1319</v>
      </c>
      <c r="Q27" t="s">
        <v>13709</v>
      </c>
      <c r="R27">
        <v>751</v>
      </c>
      <c r="S27">
        <v>2624</v>
      </c>
      <c r="T27">
        <v>0</v>
      </c>
      <c r="U27">
        <v>0.37</v>
      </c>
      <c r="V27">
        <v>0.63</v>
      </c>
      <c r="X27">
        <v>0.11</v>
      </c>
      <c r="Y27">
        <v>0.89</v>
      </c>
      <c r="Z27" t="s">
        <v>13371</v>
      </c>
      <c r="AA27" t="s">
        <v>13656</v>
      </c>
      <c r="AB27" t="s">
        <v>13371</v>
      </c>
      <c r="AC27" t="s">
        <v>13710</v>
      </c>
      <c r="AD27" t="s">
        <v>13711</v>
      </c>
      <c r="AE27" t="s">
        <v>13712</v>
      </c>
      <c r="AF27" s="1" t="s">
        <v>13713</v>
      </c>
      <c r="AG27" t="s">
        <v>13714</v>
      </c>
      <c r="AH27">
        <v>216</v>
      </c>
      <c r="AI27" t="s">
        <v>13715</v>
      </c>
      <c r="AJ27">
        <v>37</v>
      </c>
      <c r="AK27" t="s">
        <v>13609</v>
      </c>
      <c r="AL27">
        <v>18</v>
      </c>
      <c r="AM27" t="s">
        <v>13610</v>
      </c>
      <c r="AN27">
        <v>4</v>
      </c>
      <c r="AO27" t="s">
        <v>467</v>
      </c>
      <c r="AP27">
        <v>2378</v>
      </c>
      <c r="AQ27" t="s">
        <v>66</v>
      </c>
      <c r="AR27" t="s">
        <v>13716</v>
      </c>
      <c r="AS27" t="s">
        <v>13717</v>
      </c>
      <c r="AT27" t="s">
        <v>13680</v>
      </c>
      <c r="AU27" t="s">
        <v>13383</v>
      </c>
    </row>
    <row r="28" spans="1:47" x14ac:dyDescent="0.25">
      <c r="A28" t="s">
        <v>13718</v>
      </c>
      <c r="B28">
        <v>27</v>
      </c>
      <c r="C28" t="s">
        <v>13719</v>
      </c>
      <c r="D28">
        <v>8</v>
      </c>
      <c r="E28" t="s">
        <v>13706</v>
      </c>
      <c r="F28" t="s">
        <v>13707</v>
      </c>
      <c r="G28">
        <v>3</v>
      </c>
      <c r="H28" t="s">
        <v>13668</v>
      </c>
      <c r="I28" t="s">
        <v>13669</v>
      </c>
      <c r="J28">
        <v>1</v>
      </c>
      <c r="K28" t="s">
        <v>13365</v>
      </c>
      <c r="L28" t="s">
        <v>13366</v>
      </c>
      <c r="M28" t="s">
        <v>13367</v>
      </c>
      <c r="N28" t="s">
        <v>13683</v>
      </c>
      <c r="P28" t="s">
        <v>13720</v>
      </c>
      <c r="Q28" t="s">
        <v>13721</v>
      </c>
      <c r="R28">
        <v>147</v>
      </c>
      <c r="S28">
        <v>592</v>
      </c>
      <c r="T28">
        <v>0</v>
      </c>
      <c r="U28">
        <v>0.47</v>
      </c>
      <c r="V28">
        <v>0.53</v>
      </c>
      <c r="X28">
        <v>0.08</v>
      </c>
      <c r="Y28">
        <v>0.92</v>
      </c>
      <c r="Z28" t="s">
        <v>13371</v>
      </c>
      <c r="AA28" t="s">
        <v>13722</v>
      </c>
      <c r="AB28" t="s">
        <v>13371</v>
      </c>
      <c r="AC28" t="s">
        <v>13723</v>
      </c>
      <c r="AD28" t="s">
        <v>13724</v>
      </c>
      <c r="AE28" t="s">
        <v>13725</v>
      </c>
      <c r="AF28" s="1" t="s">
        <v>13726</v>
      </c>
      <c r="AG28" t="s">
        <v>13727</v>
      </c>
      <c r="AH28">
        <v>212</v>
      </c>
      <c r="AI28" t="s">
        <v>13728</v>
      </c>
      <c r="AJ28">
        <v>37</v>
      </c>
      <c r="AK28" t="s">
        <v>13609</v>
      </c>
      <c r="AL28">
        <v>18</v>
      </c>
      <c r="AM28" t="s">
        <v>13610</v>
      </c>
      <c r="AN28">
        <v>4</v>
      </c>
      <c r="AO28" t="s">
        <v>467</v>
      </c>
      <c r="AP28">
        <v>563</v>
      </c>
      <c r="AQ28" t="s">
        <v>66</v>
      </c>
      <c r="AR28" t="s">
        <v>13729</v>
      </c>
      <c r="AS28" t="s">
        <v>13717</v>
      </c>
      <c r="AT28" t="s">
        <v>13680</v>
      </c>
      <c r="AU28" t="s">
        <v>13383</v>
      </c>
    </row>
    <row r="29" spans="1:47" x14ac:dyDescent="0.25">
      <c r="A29" t="s">
        <v>13730</v>
      </c>
      <c r="B29">
        <v>28</v>
      </c>
      <c r="C29" t="s">
        <v>13731</v>
      </c>
      <c r="D29">
        <v>8</v>
      </c>
      <c r="E29" t="s">
        <v>13706</v>
      </c>
      <c r="F29" t="s">
        <v>13707</v>
      </c>
      <c r="G29">
        <v>3</v>
      </c>
      <c r="H29" t="s">
        <v>13668</v>
      </c>
      <c r="I29" t="s">
        <v>13669</v>
      </c>
      <c r="J29">
        <v>1</v>
      </c>
      <c r="K29" t="s">
        <v>13365</v>
      </c>
      <c r="L29" t="s">
        <v>13366</v>
      </c>
      <c r="M29" t="s">
        <v>13367</v>
      </c>
      <c r="N29" t="s">
        <v>13732</v>
      </c>
      <c r="P29" t="s">
        <v>1583</v>
      </c>
      <c r="Q29" t="s">
        <v>13733</v>
      </c>
      <c r="R29">
        <v>66</v>
      </c>
      <c r="S29">
        <v>483</v>
      </c>
      <c r="T29">
        <v>0</v>
      </c>
      <c r="U29">
        <v>0.45</v>
      </c>
      <c r="V29">
        <v>0.55000000000000004</v>
      </c>
      <c r="X29">
        <v>0.06</v>
      </c>
      <c r="Y29">
        <v>0.94</v>
      </c>
      <c r="Z29" t="s">
        <v>13371</v>
      </c>
      <c r="AA29" t="s">
        <v>13734</v>
      </c>
      <c r="AB29" t="s">
        <v>13371</v>
      </c>
      <c r="AC29" t="s">
        <v>13735</v>
      </c>
      <c r="AD29" t="s">
        <v>13736</v>
      </c>
      <c r="AE29" t="s">
        <v>13737</v>
      </c>
      <c r="AF29" s="1" t="s">
        <v>13738</v>
      </c>
      <c r="AG29" t="s">
        <v>13739</v>
      </c>
      <c r="AH29">
        <v>212</v>
      </c>
      <c r="AI29" t="s">
        <v>13740</v>
      </c>
      <c r="AJ29">
        <v>37</v>
      </c>
      <c r="AK29" t="s">
        <v>13609</v>
      </c>
      <c r="AL29">
        <v>18</v>
      </c>
      <c r="AM29" t="s">
        <v>13610</v>
      </c>
      <c r="AN29">
        <v>4</v>
      </c>
      <c r="AO29" t="s">
        <v>467</v>
      </c>
      <c r="AP29">
        <v>434</v>
      </c>
      <c r="AQ29" t="s">
        <v>66</v>
      </c>
      <c r="AR29" t="s">
        <v>13741</v>
      </c>
      <c r="AS29" t="s">
        <v>13717</v>
      </c>
      <c r="AT29" t="s">
        <v>13680</v>
      </c>
      <c r="AU29" t="s">
        <v>13383</v>
      </c>
    </row>
    <row r="30" spans="1:47" x14ac:dyDescent="0.25">
      <c r="A30" t="s">
        <v>13742</v>
      </c>
      <c r="B30">
        <v>29</v>
      </c>
      <c r="C30" t="s">
        <v>13743</v>
      </c>
      <c r="D30">
        <v>9</v>
      </c>
      <c r="E30" t="s">
        <v>13744</v>
      </c>
      <c r="F30" t="s">
        <v>13745</v>
      </c>
      <c r="G30">
        <v>3</v>
      </c>
      <c r="H30" t="s">
        <v>13668</v>
      </c>
      <c r="I30" t="s">
        <v>13669</v>
      </c>
      <c r="J30">
        <v>1</v>
      </c>
      <c r="K30" t="s">
        <v>13365</v>
      </c>
      <c r="L30" t="s">
        <v>13366</v>
      </c>
      <c r="M30" t="s">
        <v>13367</v>
      </c>
      <c r="N30" t="s">
        <v>13746</v>
      </c>
      <c r="P30" t="s">
        <v>2836</v>
      </c>
      <c r="Q30" t="s">
        <v>13747</v>
      </c>
      <c r="R30">
        <v>388</v>
      </c>
      <c r="S30">
        <v>2514</v>
      </c>
      <c r="T30">
        <v>0</v>
      </c>
      <c r="U30">
        <v>0.43</v>
      </c>
      <c r="V30">
        <v>0.56999999999999995</v>
      </c>
      <c r="X30">
        <v>0.06</v>
      </c>
      <c r="Y30">
        <v>0.94</v>
      </c>
      <c r="Z30" t="s">
        <v>13371</v>
      </c>
      <c r="AA30" t="s">
        <v>13575</v>
      </c>
      <c r="AB30" t="s">
        <v>13371</v>
      </c>
      <c r="AC30" t="s">
        <v>13748</v>
      </c>
      <c r="AD30" t="s">
        <v>13749</v>
      </c>
      <c r="AE30" t="s">
        <v>13750</v>
      </c>
      <c r="AF30" s="1" t="s">
        <v>13751</v>
      </c>
      <c r="AG30" t="s">
        <v>13752</v>
      </c>
      <c r="AH30">
        <v>222</v>
      </c>
      <c r="AI30" t="s">
        <v>13753</v>
      </c>
      <c r="AJ30">
        <v>43</v>
      </c>
      <c r="AK30" t="s">
        <v>13662</v>
      </c>
      <c r="AL30">
        <v>19</v>
      </c>
      <c r="AM30" t="s">
        <v>13453</v>
      </c>
      <c r="AN30">
        <v>4</v>
      </c>
      <c r="AO30" t="s">
        <v>467</v>
      </c>
      <c r="AP30">
        <v>2185</v>
      </c>
      <c r="AQ30" t="s">
        <v>66</v>
      </c>
      <c r="AR30" t="s">
        <v>13754</v>
      </c>
      <c r="AS30" t="s">
        <v>13755</v>
      </c>
      <c r="AT30" t="s">
        <v>13680</v>
      </c>
      <c r="AU30" t="s">
        <v>13383</v>
      </c>
    </row>
    <row r="31" spans="1:47" x14ac:dyDescent="0.25">
      <c r="A31" t="s">
        <v>13756</v>
      </c>
      <c r="B31">
        <v>30</v>
      </c>
      <c r="C31" t="s">
        <v>13757</v>
      </c>
      <c r="D31">
        <v>10</v>
      </c>
      <c r="E31" t="s">
        <v>13758</v>
      </c>
      <c r="F31" t="s">
        <v>13759</v>
      </c>
      <c r="G31">
        <v>3</v>
      </c>
      <c r="H31" t="s">
        <v>13668</v>
      </c>
      <c r="I31" t="s">
        <v>13669</v>
      </c>
      <c r="J31">
        <v>1</v>
      </c>
      <c r="K31" t="s">
        <v>13365</v>
      </c>
      <c r="L31" t="s">
        <v>13366</v>
      </c>
      <c r="M31" t="s">
        <v>13367</v>
      </c>
      <c r="N31" t="s">
        <v>13760</v>
      </c>
      <c r="P31" t="s">
        <v>13761</v>
      </c>
      <c r="Q31" t="s">
        <v>13762</v>
      </c>
      <c r="R31">
        <v>229</v>
      </c>
      <c r="S31">
        <v>1562</v>
      </c>
      <c r="T31">
        <v>0</v>
      </c>
      <c r="U31">
        <v>0.39</v>
      </c>
      <c r="V31">
        <v>0.61</v>
      </c>
      <c r="X31">
        <v>0.06</v>
      </c>
      <c r="Y31">
        <v>0.94</v>
      </c>
      <c r="Z31" t="s">
        <v>13371</v>
      </c>
      <c r="AA31" t="s">
        <v>13697</v>
      </c>
      <c r="AB31" t="s">
        <v>13371</v>
      </c>
      <c r="AC31" t="s">
        <v>13499</v>
      </c>
      <c r="AD31" t="s">
        <v>13763</v>
      </c>
      <c r="AE31" t="s">
        <v>13764</v>
      </c>
      <c r="AF31" s="1" t="s">
        <v>13765</v>
      </c>
      <c r="AG31" t="s">
        <v>13766</v>
      </c>
      <c r="AH31">
        <v>213</v>
      </c>
      <c r="AI31" t="s">
        <v>13767</v>
      </c>
      <c r="AJ31">
        <v>37</v>
      </c>
      <c r="AK31" t="s">
        <v>13609</v>
      </c>
      <c r="AL31">
        <v>18</v>
      </c>
      <c r="AM31" t="s">
        <v>13610</v>
      </c>
      <c r="AN31">
        <v>4</v>
      </c>
      <c r="AO31" t="s">
        <v>467</v>
      </c>
      <c r="AP31">
        <v>1461</v>
      </c>
      <c r="AQ31" t="s">
        <v>66</v>
      </c>
      <c r="AR31" t="s">
        <v>13768</v>
      </c>
      <c r="AS31" t="s">
        <v>13769</v>
      </c>
      <c r="AT31" t="s">
        <v>13680</v>
      </c>
      <c r="AU31" t="s">
        <v>13383</v>
      </c>
    </row>
    <row r="32" spans="1:47" x14ac:dyDescent="0.25">
      <c r="A32" t="s">
        <v>13770</v>
      </c>
      <c r="B32">
        <v>31</v>
      </c>
      <c r="C32" t="s">
        <v>13771</v>
      </c>
      <c r="D32">
        <v>11</v>
      </c>
      <c r="E32" t="s">
        <v>13772</v>
      </c>
      <c r="F32" t="s">
        <v>13773</v>
      </c>
      <c r="G32">
        <v>3</v>
      </c>
      <c r="H32" t="s">
        <v>13668</v>
      </c>
      <c r="I32" t="s">
        <v>13669</v>
      </c>
      <c r="J32">
        <v>1</v>
      </c>
      <c r="K32" t="s">
        <v>13365</v>
      </c>
      <c r="L32" t="s">
        <v>13366</v>
      </c>
      <c r="M32" t="s">
        <v>13367</v>
      </c>
      <c r="N32" t="s">
        <v>13774</v>
      </c>
      <c r="P32" t="s">
        <v>1801</v>
      </c>
      <c r="Q32" t="s">
        <v>13775</v>
      </c>
      <c r="R32">
        <v>47</v>
      </c>
      <c r="S32">
        <v>178</v>
      </c>
      <c r="T32">
        <v>0</v>
      </c>
      <c r="U32">
        <v>0.32</v>
      </c>
      <c r="V32">
        <v>0.68</v>
      </c>
      <c r="X32">
        <v>0.12</v>
      </c>
      <c r="Y32">
        <v>0.88</v>
      </c>
      <c r="Z32" t="s">
        <v>13371</v>
      </c>
      <c r="AA32" t="s">
        <v>13776</v>
      </c>
      <c r="AB32" t="s">
        <v>13371</v>
      </c>
      <c r="AC32" t="s">
        <v>13777</v>
      </c>
      <c r="AD32" t="s">
        <v>13778</v>
      </c>
      <c r="AE32" t="s">
        <v>13779</v>
      </c>
      <c r="AF32" s="1" t="s">
        <v>13780</v>
      </c>
      <c r="AG32" t="s">
        <v>4366</v>
      </c>
      <c r="AH32">
        <v>215</v>
      </c>
      <c r="AI32" t="s">
        <v>13781</v>
      </c>
      <c r="AJ32">
        <v>37</v>
      </c>
      <c r="AK32" t="s">
        <v>13609</v>
      </c>
      <c r="AL32">
        <v>18</v>
      </c>
      <c r="AM32" t="s">
        <v>13610</v>
      </c>
      <c r="AN32">
        <v>4</v>
      </c>
      <c r="AO32" t="s">
        <v>467</v>
      </c>
      <c r="AP32">
        <v>163</v>
      </c>
      <c r="AQ32" t="s">
        <v>66</v>
      </c>
      <c r="AR32" t="s">
        <v>13782</v>
      </c>
      <c r="AS32" t="s">
        <v>13783</v>
      </c>
      <c r="AT32" t="s">
        <v>13680</v>
      </c>
      <c r="AU32" t="s">
        <v>13383</v>
      </c>
    </row>
    <row r="33" spans="1:47" x14ac:dyDescent="0.25">
      <c r="A33" t="s">
        <v>13784</v>
      </c>
      <c r="B33">
        <v>32</v>
      </c>
      <c r="C33" t="s">
        <v>13785</v>
      </c>
      <c r="D33">
        <v>12</v>
      </c>
      <c r="E33" t="s">
        <v>13786</v>
      </c>
      <c r="F33" t="s">
        <v>13787</v>
      </c>
      <c r="G33">
        <v>3</v>
      </c>
      <c r="H33" t="s">
        <v>13668</v>
      </c>
      <c r="I33" t="s">
        <v>13669</v>
      </c>
      <c r="J33">
        <v>1</v>
      </c>
      <c r="K33" t="s">
        <v>13365</v>
      </c>
      <c r="L33" t="s">
        <v>13366</v>
      </c>
      <c r="M33" t="s">
        <v>13367</v>
      </c>
      <c r="N33" t="s">
        <v>13788</v>
      </c>
      <c r="P33" t="s">
        <v>13789</v>
      </c>
      <c r="Q33" t="s">
        <v>13790</v>
      </c>
      <c r="R33">
        <v>20</v>
      </c>
      <c r="S33">
        <v>173</v>
      </c>
      <c r="T33">
        <v>0</v>
      </c>
      <c r="U33">
        <v>0.52</v>
      </c>
      <c r="V33">
        <v>0.48</v>
      </c>
      <c r="X33">
        <v>0.04</v>
      </c>
      <c r="Y33">
        <v>0.96</v>
      </c>
      <c r="Z33" t="s">
        <v>13371</v>
      </c>
      <c r="AA33" t="s">
        <v>13791</v>
      </c>
      <c r="AB33" t="s">
        <v>13371</v>
      </c>
      <c r="AC33" t="s">
        <v>13499</v>
      </c>
      <c r="AD33" t="s">
        <v>13792</v>
      </c>
      <c r="AE33" t="s">
        <v>13793</v>
      </c>
      <c r="AF33" s="1" t="s">
        <v>13794</v>
      </c>
      <c r="AG33" t="s">
        <v>13795</v>
      </c>
      <c r="AH33">
        <v>226</v>
      </c>
      <c r="AI33" t="s">
        <v>13796</v>
      </c>
      <c r="AJ33">
        <v>41</v>
      </c>
      <c r="AK33" t="s">
        <v>13452</v>
      </c>
      <c r="AL33">
        <v>19</v>
      </c>
      <c r="AM33" t="s">
        <v>13453</v>
      </c>
      <c r="AN33">
        <v>4</v>
      </c>
      <c r="AO33" t="s">
        <v>467</v>
      </c>
      <c r="AP33">
        <v>165</v>
      </c>
      <c r="AQ33" t="s">
        <v>66</v>
      </c>
      <c r="AR33" t="s">
        <v>13797</v>
      </c>
      <c r="AS33" t="s">
        <v>13798</v>
      </c>
      <c r="AT33" t="s">
        <v>13680</v>
      </c>
      <c r="AU33" t="s">
        <v>13383</v>
      </c>
    </row>
    <row r="34" spans="1:47" x14ac:dyDescent="0.25">
      <c r="A34" t="s">
        <v>13799</v>
      </c>
      <c r="B34">
        <v>33</v>
      </c>
      <c r="C34" t="s">
        <v>13800</v>
      </c>
      <c r="D34">
        <v>13</v>
      </c>
      <c r="E34" t="s">
        <v>13801</v>
      </c>
      <c r="F34" t="s">
        <v>13802</v>
      </c>
      <c r="G34">
        <v>4</v>
      </c>
      <c r="H34" t="s">
        <v>13803</v>
      </c>
      <c r="I34" t="s">
        <v>13804</v>
      </c>
      <c r="J34">
        <v>1</v>
      </c>
      <c r="K34" t="s">
        <v>13365</v>
      </c>
      <c r="L34" t="s">
        <v>13366</v>
      </c>
      <c r="M34" t="s">
        <v>13367</v>
      </c>
      <c r="N34" t="s">
        <v>13805</v>
      </c>
      <c r="P34" t="s">
        <v>3338</v>
      </c>
      <c r="Q34" t="s">
        <v>13806</v>
      </c>
      <c r="R34">
        <v>170</v>
      </c>
      <c r="S34">
        <v>967</v>
      </c>
      <c r="T34">
        <v>0</v>
      </c>
      <c r="U34">
        <v>0.51</v>
      </c>
      <c r="V34">
        <v>0.49</v>
      </c>
      <c r="X34">
        <v>0.09</v>
      </c>
      <c r="Y34">
        <v>0.91</v>
      </c>
      <c r="Z34" t="s">
        <v>13371</v>
      </c>
      <c r="AA34" t="s">
        <v>13697</v>
      </c>
      <c r="AB34" t="s">
        <v>13371</v>
      </c>
      <c r="AC34" t="s">
        <v>13807</v>
      </c>
      <c r="AD34" t="s">
        <v>13808</v>
      </c>
      <c r="AE34" t="s">
        <v>13809</v>
      </c>
      <c r="AF34" s="1" t="s">
        <v>13810</v>
      </c>
      <c r="AG34" t="s">
        <v>13811</v>
      </c>
      <c r="AH34">
        <v>228</v>
      </c>
      <c r="AI34" t="s">
        <v>13812</v>
      </c>
      <c r="AJ34">
        <v>41</v>
      </c>
      <c r="AK34" t="s">
        <v>13452</v>
      </c>
      <c r="AL34">
        <v>19</v>
      </c>
      <c r="AM34" t="s">
        <v>13453</v>
      </c>
      <c r="AN34">
        <v>4</v>
      </c>
      <c r="AO34" t="s">
        <v>467</v>
      </c>
      <c r="AP34">
        <v>949</v>
      </c>
      <c r="AQ34" t="s">
        <v>66</v>
      </c>
      <c r="AR34" t="s">
        <v>13813</v>
      </c>
      <c r="AS34" t="s">
        <v>13814</v>
      </c>
      <c r="AT34" t="s">
        <v>13815</v>
      </c>
      <c r="AU34" t="s">
        <v>13383</v>
      </c>
    </row>
    <row r="35" spans="1:47" x14ac:dyDescent="0.25">
      <c r="A35" t="s">
        <v>13816</v>
      </c>
      <c r="B35">
        <v>34</v>
      </c>
      <c r="C35" t="s">
        <v>13817</v>
      </c>
      <c r="D35">
        <v>13</v>
      </c>
      <c r="E35" t="s">
        <v>13801</v>
      </c>
      <c r="F35" t="s">
        <v>13802</v>
      </c>
      <c r="G35">
        <v>4</v>
      </c>
      <c r="H35" t="s">
        <v>13803</v>
      </c>
      <c r="I35" t="s">
        <v>13804</v>
      </c>
      <c r="J35">
        <v>1</v>
      </c>
      <c r="K35" t="s">
        <v>13365</v>
      </c>
      <c r="L35" t="s">
        <v>13366</v>
      </c>
      <c r="M35" t="s">
        <v>13367</v>
      </c>
      <c r="N35" t="s">
        <v>13818</v>
      </c>
      <c r="P35" t="s">
        <v>3304</v>
      </c>
      <c r="Q35" t="s">
        <v>13819</v>
      </c>
      <c r="R35">
        <v>975</v>
      </c>
      <c r="S35">
        <v>3240</v>
      </c>
      <c r="T35">
        <v>0</v>
      </c>
      <c r="U35">
        <v>0.42</v>
      </c>
      <c r="V35">
        <v>0.57999999999999996</v>
      </c>
      <c r="X35">
        <v>0.09</v>
      </c>
      <c r="Y35">
        <v>0.91</v>
      </c>
      <c r="Z35" t="s">
        <v>13371</v>
      </c>
      <c r="AA35" t="s">
        <v>13820</v>
      </c>
      <c r="AB35" t="s">
        <v>13371</v>
      </c>
      <c r="AC35" t="s">
        <v>13821</v>
      </c>
      <c r="AD35" t="s">
        <v>13822</v>
      </c>
      <c r="AE35" t="s">
        <v>13823</v>
      </c>
      <c r="AF35" s="1" t="s">
        <v>13824</v>
      </c>
      <c r="AG35" t="s">
        <v>13825</v>
      </c>
      <c r="AH35">
        <v>226</v>
      </c>
      <c r="AI35" t="s">
        <v>13826</v>
      </c>
      <c r="AJ35">
        <v>41</v>
      </c>
      <c r="AK35" t="s">
        <v>13452</v>
      </c>
      <c r="AL35">
        <v>19</v>
      </c>
      <c r="AM35" t="s">
        <v>13453</v>
      </c>
      <c r="AN35">
        <v>4</v>
      </c>
      <c r="AO35" t="s">
        <v>467</v>
      </c>
      <c r="AP35">
        <v>3148</v>
      </c>
      <c r="AQ35" t="s">
        <v>66</v>
      </c>
      <c r="AR35" t="s">
        <v>13827</v>
      </c>
      <c r="AS35" t="s">
        <v>13814</v>
      </c>
      <c r="AT35" t="s">
        <v>13815</v>
      </c>
      <c r="AU35" t="s">
        <v>13383</v>
      </c>
    </row>
    <row r="36" spans="1:47" x14ac:dyDescent="0.25">
      <c r="A36" t="s">
        <v>13828</v>
      </c>
      <c r="B36">
        <v>35</v>
      </c>
      <c r="C36" t="s">
        <v>13829</v>
      </c>
      <c r="D36">
        <v>13</v>
      </c>
      <c r="E36" t="s">
        <v>13801</v>
      </c>
      <c r="F36" t="s">
        <v>13802</v>
      </c>
      <c r="G36">
        <v>4</v>
      </c>
      <c r="H36" t="s">
        <v>13803</v>
      </c>
      <c r="I36" t="s">
        <v>13804</v>
      </c>
      <c r="J36">
        <v>1</v>
      </c>
      <c r="K36" t="s">
        <v>13365</v>
      </c>
      <c r="L36" t="s">
        <v>13366</v>
      </c>
      <c r="M36" t="s">
        <v>13367</v>
      </c>
      <c r="N36" t="s">
        <v>13818</v>
      </c>
      <c r="P36" t="s">
        <v>3327</v>
      </c>
      <c r="Q36" t="s">
        <v>13830</v>
      </c>
      <c r="R36">
        <v>234</v>
      </c>
      <c r="S36">
        <v>819</v>
      </c>
      <c r="T36">
        <v>0</v>
      </c>
      <c r="U36">
        <v>0.38</v>
      </c>
      <c r="V36">
        <v>0.62</v>
      </c>
      <c r="X36">
        <v>0.11</v>
      </c>
      <c r="Y36">
        <v>0.89</v>
      </c>
      <c r="Z36" t="s">
        <v>13371</v>
      </c>
      <c r="AA36" t="s">
        <v>13831</v>
      </c>
      <c r="AB36" t="s">
        <v>13371</v>
      </c>
      <c r="AC36" t="s">
        <v>13512</v>
      </c>
      <c r="AD36" t="s">
        <v>13832</v>
      </c>
      <c r="AE36" t="s">
        <v>13833</v>
      </c>
      <c r="AF36" s="1" t="s">
        <v>13834</v>
      </c>
      <c r="AG36" t="s">
        <v>13835</v>
      </c>
      <c r="AH36">
        <v>228</v>
      </c>
      <c r="AI36" t="s">
        <v>13836</v>
      </c>
      <c r="AJ36">
        <v>41</v>
      </c>
      <c r="AK36" t="s">
        <v>13452</v>
      </c>
      <c r="AL36">
        <v>19</v>
      </c>
      <c r="AM36" t="s">
        <v>13453</v>
      </c>
      <c r="AN36">
        <v>4</v>
      </c>
      <c r="AO36" t="s">
        <v>467</v>
      </c>
      <c r="AP36">
        <v>801</v>
      </c>
      <c r="AQ36" t="s">
        <v>66</v>
      </c>
      <c r="AR36" t="s">
        <v>13837</v>
      </c>
      <c r="AS36" t="s">
        <v>13814</v>
      </c>
      <c r="AT36" t="s">
        <v>13815</v>
      </c>
      <c r="AU36" t="s">
        <v>13383</v>
      </c>
    </row>
    <row r="37" spans="1:47" x14ac:dyDescent="0.25">
      <c r="A37" t="s">
        <v>13838</v>
      </c>
      <c r="B37">
        <v>36</v>
      </c>
      <c r="C37" t="s">
        <v>13839</v>
      </c>
      <c r="D37">
        <v>13</v>
      </c>
      <c r="E37" t="s">
        <v>13801</v>
      </c>
      <c r="F37" t="s">
        <v>13802</v>
      </c>
      <c r="G37">
        <v>4</v>
      </c>
      <c r="H37" t="s">
        <v>13803</v>
      </c>
      <c r="I37" t="s">
        <v>13804</v>
      </c>
      <c r="J37">
        <v>1</v>
      </c>
      <c r="K37" t="s">
        <v>13365</v>
      </c>
      <c r="L37" t="s">
        <v>13366</v>
      </c>
      <c r="M37" t="s">
        <v>13367</v>
      </c>
      <c r="N37" t="s">
        <v>13840</v>
      </c>
      <c r="P37" t="s">
        <v>1420</v>
      </c>
      <c r="Q37" t="s">
        <v>13841</v>
      </c>
      <c r="R37">
        <v>452</v>
      </c>
      <c r="S37">
        <v>2485</v>
      </c>
      <c r="T37">
        <v>0</v>
      </c>
      <c r="U37">
        <v>0.4</v>
      </c>
      <c r="V37">
        <v>0.6</v>
      </c>
      <c r="X37">
        <v>0.06</v>
      </c>
      <c r="Y37">
        <v>0.94</v>
      </c>
      <c r="Z37" t="s">
        <v>13371</v>
      </c>
      <c r="AA37" t="s">
        <v>13842</v>
      </c>
      <c r="AB37" t="s">
        <v>13371</v>
      </c>
      <c r="AC37" t="s">
        <v>13843</v>
      </c>
      <c r="AD37" t="s">
        <v>13844</v>
      </c>
      <c r="AE37" t="s">
        <v>13845</v>
      </c>
      <c r="AF37" s="1" t="s">
        <v>13846</v>
      </c>
      <c r="AG37" t="s">
        <v>13847</v>
      </c>
      <c r="AH37">
        <v>228</v>
      </c>
      <c r="AI37" t="s">
        <v>13848</v>
      </c>
      <c r="AJ37">
        <v>41</v>
      </c>
      <c r="AK37" t="s">
        <v>13452</v>
      </c>
      <c r="AL37">
        <v>19</v>
      </c>
      <c r="AM37" t="s">
        <v>13453</v>
      </c>
      <c r="AN37">
        <v>4</v>
      </c>
      <c r="AO37" t="s">
        <v>467</v>
      </c>
      <c r="AP37">
        <v>2153</v>
      </c>
      <c r="AQ37" t="s">
        <v>66</v>
      </c>
      <c r="AR37" t="s">
        <v>13849</v>
      </c>
      <c r="AS37" t="s">
        <v>13814</v>
      </c>
      <c r="AT37" t="s">
        <v>13815</v>
      </c>
      <c r="AU37" t="s">
        <v>13383</v>
      </c>
    </row>
    <row r="38" spans="1:47" x14ac:dyDescent="0.25">
      <c r="A38" t="s">
        <v>13850</v>
      </c>
      <c r="B38">
        <v>37</v>
      </c>
      <c r="C38" t="s">
        <v>13851</v>
      </c>
      <c r="D38">
        <v>13</v>
      </c>
      <c r="E38" t="s">
        <v>13801</v>
      </c>
      <c r="F38" t="s">
        <v>13802</v>
      </c>
      <c r="G38">
        <v>4</v>
      </c>
      <c r="H38" t="s">
        <v>13803</v>
      </c>
      <c r="I38" t="s">
        <v>13804</v>
      </c>
      <c r="J38">
        <v>1</v>
      </c>
      <c r="K38" t="s">
        <v>13365</v>
      </c>
      <c r="L38" t="s">
        <v>13366</v>
      </c>
      <c r="M38" t="s">
        <v>13367</v>
      </c>
      <c r="N38" t="s">
        <v>13852</v>
      </c>
      <c r="P38" t="s">
        <v>13853</v>
      </c>
      <c r="Q38" t="s">
        <v>13854</v>
      </c>
      <c r="R38">
        <v>1797</v>
      </c>
      <c r="S38">
        <v>7762</v>
      </c>
      <c r="T38">
        <v>0</v>
      </c>
      <c r="U38">
        <v>0.35</v>
      </c>
      <c r="V38">
        <v>0.65</v>
      </c>
      <c r="X38">
        <v>0.09</v>
      </c>
      <c r="Y38">
        <v>0.91</v>
      </c>
      <c r="Z38" t="s">
        <v>13371</v>
      </c>
      <c r="AA38" t="s">
        <v>13855</v>
      </c>
      <c r="AB38" t="s">
        <v>13371</v>
      </c>
      <c r="AC38" t="s">
        <v>13524</v>
      </c>
      <c r="AD38" t="s">
        <v>13856</v>
      </c>
      <c r="AE38" t="s">
        <v>13857</v>
      </c>
      <c r="AF38" s="1" t="s">
        <v>13858</v>
      </c>
      <c r="AG38" t="s">
        <v>13859</v>
      </c>
      <c r="AH38">
        <v>223</v>
      </c>
      <c r="AI38" t="s">
        <v>13860</v>
      </c>
      <c r="AJ38">
        <v>43</v>
      </c>
      <c r="AK38" t="s">
        <v>13662</v>
      </c>
      <c r="AL38">
        <v>19</v>
      </c>
      <c r="AM38" t="s">
        <v>13453</v>
      </c>
      <c r="AN38">
        <v>4</v>
      </c>
      <c r="AO38" t="s">
        <v>467</v>
      </c>
      <c r="AP38">
        <v>7547</v>
      </c>
      <c r="AQ38" t="s">
        <v>66</v>
      </c>
      <c r="AR38" t="s">
        <v>13861</v>
      </c>
      <c r="AS38" t="s">
        <v>13814</v>
      </c>
      <c r="AT38" t="s">
        <v>13815</v>
      </c>
      <c r="AU38" t="s">
        <v>13383</v>
      </c>
    </row>
    <row r="39" spans="1:47" x14ac:dyDescent="0.25">
      <c r="A39" t="s">
        <v>13862</v>
      </c>
      <c r="B39">
        <v>38</v>
      </c>
      <c r="C39" t="s">
        <v>13863</v>
      </c>
      <c r="D39">
        <v>14</v>
      </c>
      <c r="E39" t="s">
        <v>13864</v>
      </c>
      <c r="F39" t="s">
        <v>13865</v>
      </c>
      <c r="G39">
        <v>4</v>
      </c>
      <c r="H39" t="s">
        <v>13803</v>
      </c>
      <c r="I39" t="s">
        <v>13804</v>
      </c>
      <c r="J39">
        <v>1</v>
      </c>
      <c r="K39" t="s">
        <v>13365</v>
      </c>
      <c r="L39" t="s">
        <v>13366</v>
      </c>
      <c r="M39" t="s">
        <v>13367</v>
      </c>
      <c r="N39" t="s">
        <v>13866</v>
      </c>
      <c r="P39" t="s">
        <v>1357</v>
      </c>
      <c r="Q39" t="s">
        <v>13867</v>
      </c>
      <c r="R39">
        <v>285</v>
      </c>
      <c r="S39">
        <v>3695</v>
      </c>
      <c r="T39">
        <v>0</v>
      </c>
      <c r="U39">
        <v>0.3</v>
      </c>
      <c r="V39">
        <v>0.7</v>
      </c>
      <c r="X39">
        <v>0.03</v>
      </c>
      <c r="Y39">
        <v>0.97</v>
      </c>
      <c r="Z39" t="s">
        <v>13371</v>
      </c>
      <c r="AA39" t="s">
        <v>13868</v>
      </c>
      <c r="AB39" t="s">
        <v>13371</v>
      </c>
      <c r="AC39" t="s">
        <v>13869</v>
      </c>
      <c r="AD39" t="s">
        <v>13870</v>
      </c>
      <c r="AE39" t="s">
        <v>13871</v>
      </c>
      <c r="AF39" s="1" t="s">
        <v>13872</v>
      </c>
      <c r="AG39" t="s">
        <v>13873</v>
      </c>
      <c r="AH39">
        <v>209</v>
      </c>
      <c r="AI39" t="s">
        <v>13874</v>
      </c>
      <c r="AJ39">
        <v>41</v>
      </c>
      <c r="AK39" t="s">
        <v>13452</v>
      </c>
      <c r="AL39">
        <v>17</v>
      </c>
      <c r="AM39" t="s">
        <v>13875</v>
      </c>
      <c r="AN39">
        <v>4</v>
      </c>
      <c r="AO39" t="s">
        <v>467</v>
      </c>
      <c r="AP39">
        <v>3488</v>
      </c>
      <c r="AQ39" t="s">
        <v>66</v>
      </c>
      <c r="AR39" t="s">
        <v>13876</v>
      </c>
      <c r="AS39" t="s">
        <v>13877</v>
      </c>
      <c r="AT39" t="s">
        <v>13815</v>
      </c>
      <c r="AU39" t="s">
        <v>13383</v>
      </c>
    </row>
    <row r="40" spans="1:47" x14ac:dyDescent="0.25">
      <c r="A40" t="s">
        <v>13878</v>
      </c>
      <c r="B40">
        <v>39</v>
      </c>
      <c r="C40" t="s">
        <v>13879</v>
      </c>
      <c r="D40">
        <v>14</v>
      </c>
      <c r="E40" t="s">
        <v>13864</v>
      </c>
      <c r="F40" t="s">
        <v>13865</v>
      </c>
      <c r="G40">
        <v>4</v>
      </c>
      <c r="H40" t="s">
        <v>13803</v>
      </c>
      <c r="I40" t="s">
        <v>13804</v>
      </c>
      <c r="J40">
        <v>1</v>
      </c>
      <c r="K40" t="s">
        <v>13365</v>
      </c>
      <c r="L40" t="s">
        <v>13366</v>
      </c>
      <c r="M40" t="s">
        <v>13367</v>
      </c>
      <c r="N40" t="s">
        <v>13880</v>
      </c>
      <c r="P40" t="s">
        <v>3327</v>
      </c>
      <c r="Q40" t="s">
        <v>13881</v>
      </c>
      <c r="R40">
        <v>175</v>
      </c>
      <c r="S40">
        <v>1124</v>
      </c>
      <c r="T40">
        <v>0</v>
      </c>
      <c r="U40">
        <v>0.42</v>
      </c>
      <c r="V40">
        <v>0.57999999999999996</v>
      </c>
      <c r="X40">
        <v>0.03</v>
      </c>
      <c r="Y40">
        <v>0.97</v>
      </c>
      <c r="Z40" t="s">
        <v>13371</v>
      </c>
      <c r="AA40" t="s">
        <v>13882</v>
      </c>
      <c r="AB40" t="s">
        <v>13371</v>
      </c>
      <c r="AC40" t="s">
        <v>13883</v>
      </c>
      <c r="AD40" t="s">
        <v>13884</v>
      </c>
      <c r="AE40" t="s">
        <v>13885</v>
      </c>
      <c r="AF40" s="1" t="s">
        <v>13886</v>
      </c>
      <c r="AG40" t="s">
        <v>13887</v>
      </c>
      <c r="AH40">
        <v>204</v>
      </c>
      <c r="AI40" t="s">
        <v>13888</v>
      </c>
      <c r="AJ40">
        <v>40</v>
      </c>
      <c r="AK40" t="s">
        <v>13889</v>
      </c>
      <c r="AL40">
        <v>17</v>
      </c>
      <c r="AM40" t="s">
        <v>13875</v>
      </c>
      <c r="AN40">
        <v>4</v>
      </c>
      <c r="AO40" t="s">
        <v>467</v>
      </c>
      <c r="AP40">
        <v>986</v>
      </c>
      <c r="AQ40" t="s">
        <v>66</v>
      </c>
      <c r="AR40" t="s">
        <v>13890</v>
      </c>
      <c r="AS40" t="s">
        <v>13877</v>
      </c>
      <c r="AT40" t="s">
        <v>13815</v>
      </c>
      <c r="AU40" t="s">
        <v>13383</v>
      </c>
    </row>
    <row r="41" spans="1:47" x14ac:dyDescent="0.25">
      <c r="A41" t="s">
        <v>13891</v>
      </c>
      <c r="B41">
        <v>40</v>
      </c>
      <c r="C41" t="s">
        <v>13892</v>
      </c>
      <c r="D41">
        <v>14</v>
      </c>
      <c r="E41" t="s">
        <v>13864</v>
      </c>
      <c r="F41" t="s">
        <v>13865</v>
      </c>
      <c r="G41">
        <v>4</v>
      </c>
      <c r="H41" t="s">
        <v>13803</v>
      </c>
      <c r="I41" t="s">
        <v>13804</v>
      </c>
      <c r="J41">
        <v>1</v>
      </c>
      <c r="K41" t="s">
        <v>13365</v>
      </c>
      <c r="L41" t="s">
        <v>13366</v>
      </c>
      <c r="M41" t="s">
        <v>13367</v>
      </c>
      <c r="N41" t="s">
        <v>4331</v>
      </c>
      <c r="P41" t="s">
        <v>3304</v>
      </c>
      <c r="Q41" t="s">
        <v>13893</v>
      </c>
      <c r="R41">
        <v>653</v>
      </c>
      <c r="S41">
        <v>5009</v>
      </c>
      <c r="T41">
        <v>0</v>
      </c>
      <c r="U41">
        <v>0.26</v>
      </c>
      <c r="V41">
        <v>0.74</v>
      </c>
      <c r="X41">
        <v>0.01</v>
      </c>
      <c r="Y41">
        <v>0.99</v>
      </c>
      <c r="Z41" t="s">
        <v>13371</v>
      </c>
      <c r="AA41" t="s">
        <v>13831</v>
      </c>
      <c r="AB41" t="s">
        <v>13371</v>
      </c>
      <c r="AC41" t="s">
        <v>13710</v>
      </c>
      <c r="AD41" t="s">
        <v>13894</v>
      </c>
      <c r="AE41" t="s">
        <v>13895</v>
      </c>
      <c r="AF41" s="1" t="s">
        <v>13896</v>
      </c>
      <c r="AG41" t="s">
        <v>13897</v>
      </c>
      <c r="AH41">
        <v>227</v>
      </c>
      <c r="AI41" t="s">
        <v>13898</v>
      </c>
      <c r="AJ41">
        <v>41</v>
      </c>
      <c r="AK41" t="s">
        <v>13452</v>
      </c>
      <c r="AL41">
        <v>19</v>
      </c>
      <c r="AM41" t="s">
        <v>13453</v>
      </c>
      <c r="AN41">
        <v>4</v>
      </c>
      <c r="AO41" t="s">
        <v>467</v>
      </c>
      <c r="AP41">
        <v>4259</v>
      </c>
      <c r="AQ41" t="s">
        <v>66</v>
      </c>
      <c r="AR41" t="s">
        <v>13899</v>
      </c>
      <c r="AS41" t="s">
        <v>13877</v>
      </c>
      <c r="AT41" t="s">
        <v>13815</v>
      </c>
      <c r="AU41" t="s">
        <v>13383</v>
      </c>
    </row>
    <row r="42" spans="1:47" x14ac:dyDescent="0.25">
      <c r="A42" t="s">
        <v>13900</v>
      </c>
      <c r="B42">
        <v>41</v>
      </c>
      <c r="C42" t="s">
        <v>13901</v>
      </c>
      <c r="D42">
        <v>14</v>
      </c>
      <c r="E42" t="s">
        <v>13864</v>
      </c>
      <c r="F42" t="s">
        <v>13865</v>
      </c>
      <c r="G42">
        <v>4</v>
      </c>
      <c r="H42" t="s">
        <v>13803</v>
      </c>
      <c r="I42" t="s">
        <v>13804</v>
      </c>
      <c r="J42">
        <v>1</v>
      </c>
      <c r="K42" t="s">
        <v>13365</v>
      </c>
      <c r="L42" t="s">
        <v>13366</v>
      </c>
      <c r="M42" t="s">
        <v>13367</v>
      </c>
      <c r="N42" t="s">
        <v>4331</v>
      </c>
      <c r="P42" t="s">
        <v>3304</v>
      </c>
      <c r="Q42" t="s">
        <v>13902</v>
      </c>
      <c r="R42">
        <v>10212</v>
      </c>
      <c r="S42">
        <v>18247</v>
      </c>
      <c r="T42">
        <v>0</v>
      </c>
      <c r="U42">
        <v>0.37</v>
      </c>
      <c r="V42">
        <v>0.63</v>
      </c>
      <c r="X42">
        <v>0.06</v>
      </c>
      <c r="Y42">
        <v>0.94</v>
      </c>
      <c r="Z42" t="s">
        <v>13371</v>
      </c>
      <c r="AA42" t="s">
        <v>13831</v>
      </c>
      <c r="AB42" t="s">
        <v>13371</v>
      </c>
      <c r="AC42" t="s">
        <v>13903</v>
      </c>
      <c r="AD42" t="s">
        <v>13904</v>
      </c>
      <c r="AE42" t="s">
        <v>13905</v>
      </c>
      <c r="AF42" s="1" t="s">
        <v>13906</v>
      </c>
      <c r="AG42" t="s">
        <v>13907</v>
      </c>
      <c r="AH42">
        <v>227</v>
      </c>
      <c r="AI42" t="s">
        <v>13908</v>
      </c>
      <c r="AJ42">
        <v>41</v>
      </c>
      <c r="AK42" t="s">
        <v>13452</v>
      </c>
      <c r="AL42">
        <v>19</v>
      </c>
      <c r="AM42" t="s">
        <v>13453</v>
      </c>
      <c r="AN42">
        <v>4</v>
      </c>
      <c r="AO42" t="s">
        <v>467</v>
      </c>
      <c r="AP42">
        <v>17859</v>
      </c>
      <c r="AQ42" t="s">
        <v>66</v>
      </c>
      <c r="AR42" t="s">
        <v>13909</v>
      </c>
      <c r="AS42" t="s">
        <v>13877</v>
      </c>
      <c r="AT42" t="s">
        <v>13815</v>
      </c>
      <c r="AU42" t="s">
        <v>13383</v>
      </c>
    </row>
    <row r="43" spans="1:47" x14ac:dyDescent="0.25">
      <c r="A43" t="s">
        <v>13910</v>
      </c>
      <c r="B43">
        <v>42</v>
      </c>
      <c r="C43" t="s">
        <v>13911</v>
      </c>
      <c r="D43">
        <v>14</v>
      </c>
      <c r="E43" t="s">
        <v>13864</v>
      </c>
      <c r="F43" t="s">
        <v>13865</v>
      </c>
      <c r="G43">
        <v>4</v>
      </c>
      <c r="H43" t="s">
        <v>13803</v>
      </c>
      <c r="I43" t="s">
        <v>13804</v>
      </c>
      <c r="J43">
        <v>1</v>
      </c>
      <c r="K43" t="s">
        <v>13365</v>
      </c>
      <c r="L43" t="s">
        <v>13366</v>
      </c>
      <c r="M43" t="s">
        <v>13367</v>
      </c>
      <c r="N43" t="s">
        <v>13880</v>
      </c>
      <c r="P43" t="s">
        <v>3327</v>
      </c>
      <c r="Q43" t="s">
        <v>13912</v>
      </c>
      <c r="R43">
        <v>3663</v>
      </c>
      <c r="S43">
        <v>2490</v>
      </c>
      <c r="T43">
        <v>0</v>
      </c>
      <c r="U43">
        <v>0.4</v>
      </c>
      <c r="V43">
        <v>0.6</v>
      </c>
      <c r="X43">
        <v>0.09</v>
      </c>
      <c r="Y43">
        <v>0.91</v>
      </c>
      <c r="Z43" t="s">
        <v>13371</v>
      </c>
      <c r="AA43" t="s">
        <v>13523</v>
      </c>
      <c r="AB43" t="s">
        <v>13371</v>
      </c>
      <c r="AC43" t="s">
        <v>13913</v>
      </c>
      <c r="AD43" t="s">
        <v>13914</v>
      </c>
      <c r="AE43" t="s">
        <v>13915</v>
      </c>
      <c r="AF43" s="1" t="s">
        <v>13916</v>
      </c>
      <c r="AG43" t="s">
        <v>13917</v>
      </c>
      <c r="AH43">
        <v>208</v>
      </c>
      <c r="AI43" t="s">
        <v>13918</v>
      </c>
      <c r="AJ43">
        <v>41</v>
      </c>
      <c r="AK43" t="s">
        <v>13452</v>
      </c>
      <c r="AL43">
        <v>17</v>
      </c>
      <c r="AM43" t="s">
        <v>13875</v>
      </c>
      <c r="AN43">
        <v>4</v>
      </c>
      <c r="AO43" t="s">
        <v>467</v>
      </c>
      <c r="AP43">
        <v>2390</v>
      </c>
      <c r="AQ43" t="s">
        <v>66</v>
      </c>
      <c r="AR43" t="s">
        <v>13919</v>
      </c>
      <c r="AS43" t="s">
        <v>13877</v>
      </c>
      <c r="AT43" t="s">
        <v>13815</v>
      </c>
      <c r="AU43" t="s">
        <v>13383</v>
      </c>
    </row>
    <row r="44" spans="1:47" x14ac:dyDescent="0.25">
      <c r="A44" t="s">
        <v>13920</v>
      </c>
      <c r="B44">
        <v>43</v>
      </c>
      <c r="C44" t="s">
        <v>13921</v>
      </c>
      <c r="D44">
        <v>14</v>
      </c>
      <c r="E44" t="s">
        <v>13864</v>
      </c>
      <c r="F44" t="s">
        <v>13865</v>
      </c>
      <c r="G44">
        <v>4</v>
      </c>
      <c r="H44" t="s">
        <v>13803</v>
      </c>
      <c r="I44" t="s">
        <v>13804</v>
      </c>
      <c r="J44">
        <v>1</v>
      </c>
      <c r="K44" t="s">
        <v>13365</v>
      </c>
      <c r="L44" t="s">
        <v>13366</v>
      </c>
      <c r="M44" t="s">
        <v>13367</v>
      </c>
      <c r="N44" t="s">
        <v>13880</v>
      </c>
      <c r="P44" t="s">
        <v>3092</v>
      </c>
      <c r="Q44" t="s">
        <v>13922</v>
      </c>
      <c r="R44">
        <v>439</v>
      </c>
      <c r="S44">
        <v>2737</v>
      </c>
      <c r="T44">
        <v>0</v>
      </c>
      <c r="U44">
        <v>0.49</v>
      </c>
      <c r="V44">
        <v>0.51</v>
      </c>
      <c r="X44">
        <v>0.01</v>
      </c>
      <c r="Y44">
        <v>0.99</v>
      </c>
      <c r="Z44" t="s">
        <v>13371</v>
      </c>
      <c r="AA44" t="s">
        <v>13498</v>
      </c>
      <c r="AB44" t="s">
        <v>13371</v>
      </c>
      <c r="AC44" t="s">
        <v>13512</v>
      </c>
      <c r="AD44" t="s">
        <v>13923</v>
      </c>
      <c r="AE44" t="s">
        <v>13924</v>
      </c>
      <c r="AF44" s="1" t="s">
        <v>13925</v>
      </c>
      <c r="AG44" t="s">
        <v>13926</v>
      </c>
      <c r="AH44">
        <v>227</v>
      </c>
      <c r="AI44" t="s">
        <v>13927</v>
      </c>
      <c r="AJ44">
        <v>41</v>
      </c>
      <c r="AK44" t="s">
        <v>13452</v>
      </c>
      <c r="AL44">
        <v>19</v>
      </c>
      <c r="AM44" t="s">
        <v>13453</v>
      </c>
      <c r="AN44">
        <v>4</v>
      </c>
      <c r="AO44" t="s">
        <v>467</v>
      </c>
      <c r="AP44">
        <v>2625</v>
      </c>
      <c r="AQ44" t="s">
        <v>66</v>
      </c>
      <c r="AR44" t="s">
        <v>13928</v>
      </c>
      <c r="AS44" t="s">
        <v>13877</v>
      </c>
      <c r="AT44" t="s">
        <v>13815</v>
      </c>
      <c r="AU44" t="s">
        <v>13383</v>
      </c>
    </row>
    <row r="45" spans="1:47" x14ac:dyDescent="0.25">
      <c r="A45" t="s">
        <v>13929</v>
      </c>
      <c r="B45">
        <v>44</v>
      </c>
      <c r="C45" t="s">
        <v>13930</v>
      </c>
      <c r="D45">
        <v>15</v>
      </c>
      <c r="E45" t="s">
        <v>13931</v>
      </c>
      <c r="F45" t="s">
        <v>13932</v>
      </c>
      <c r="G45">
        <v>4</v>
      </c>
      <c r="H45" t="s">
        <v>13803</v>
      </c>
      <c r="I45" t="s">
        <v>13804</v>
      </c>
      <c r="J45">
        <v>1</v>
      </c>
      <c r="K45" t="s">
        <v>13365</v>
      </c>
      <c r="L45" t="s">
        <v>13366</v>
      </c>
      <c r="M45" t="s">
        <v>13367</v>
      </c>
      <c r="N45" t="s">
        <v>13933</v>
      </c>
      <c r="P45" t="s">
        <v>2836</v>
      </c>
      <c r="Q45" t="s">
        <v>13934</v>
      </c>
      <c r="R45">
        <v>419</v>
      </c>
      <c r="S45">
        <v>1462</v>
      </c>
      <c r="T45">
        <v>0</v>
      </c>
      <c r="U45">
        <v>0.4</v>
      </c>
      <c r="V45">
        <v>0.6</v>
      </c>
      <c r="X45">
        <v>0.11</v>
      </c>
      <c r="Y45">
        <v>0.89</v>
      </c>
      <c r="Z45" t="s">
        <v>13371</v>
      </c>
      <c r="AA45" t="s">
        <v>13935</v>
      </c>
      <c r="AB45" t="s">
        <v>13371</v>
      </c>
      <c r="AC45" t="s">
        <v>13936</v>
      </c>
      <c r="AD45" t="s">
        <v>13937</v>
      </c>
      <c r="AE45" t="s">
        <v>13938</v>
      </c>
      <c r="AF45" s="1" t="s">
        <v>13939</v>
      </c>
      <c r="AG45" t="s">
        <v>13940</v>
      </c>
      <c r="AH45">
        <v>219</v>
      </c>
      <c r="AI45" t="s">
        <v>13941</v>
      </c>
      <c r="AJ45">
        <v>42</v>
      </c>
      <c r="AK45" t="s">
        <v>13942</v>
      </c>
      <c r="AL45">
        <v>19</v>
      </c>
      <c r="AM45" t="s">
        <v>13453</v>
      </c>
      <c r="AN45">
        <v>4</v>
      </c>
      <c r="AO45" t="s">
        <v>467</v>
      </c>
      <c r="AP45">
        <v>1361</v>
      </c>
      <c r="AQ45" t="s">
        <v>66</v>
      </c>
      <c r="AR45" t="s">
        <v>13943</v>
      </c>
      <c r="AS45" t="s">
        <v>13944</v>
      </c>
      <c r="AT45" t="s">
        <v>13815</v>
      </c>
      <c r="AU45" t="s">
        <v>13383</v>
      </c>
    </row>
    <row r="46" spans="1:47" x14ac:dyDescent="0.25">
      <c r="A46" t="s">
        <v>13945</v>
      </c>
      <c r="B46">
        <v>45</v>
      </c>
      <c r="C46" t="s">
        <v>13946</v>
      </c>
      <c r="D46">
        <v>15</v>
      </c>
      <c r="E46" t="s">
        <v>13931</v>
      </c>
      <c r="F46" t="s">
        <v>13932</v>
      </c>
      <c r="G46">
        <v>4</v>
      </c>
      <c r="H46" t="s">
        <v>13803</v>
      </c>
      <c r="I46" t="s">
        <v>13804</v>
      </c>
      <c r="J46">
        <v>1</v>
      </c>
      <c r="K46" t="s">
        <v>13365</v>
      </c>
      <c r="L46" t="s">
        <v>13366</v>
      </c>
      <c r="M46" t="s">
        <v>13367</v>
      </c>
      <c r="N46" t="s">
        <v>13947</v>
      </c>
      <c r="P46" t="s">
        <v>2836</v>
      </c>
      <c r="Q46" t="s">
        <v>13948</v>
      </c>
      <c r="R46">
        <v>160</v>
      </c>
      <c r="S46">
        <v>1727</v>
      </c>
      <c r="T46">
        <v>0</v>
      </c>
      <c r="U46">
        <v>0.46</v>
      </c>
      <c r="V46">
        <v>0.54</v>
      </c>
      <c r="X46">
        <v>0.04</v>
      </c>
      <c r="Y46">
        <v>0.96</v>
      </c>
      <c r="Z46" t="s">
        <v>13371</v>
      </c>
      <c r="AA46" t="s">
        <v>13949</v>
      </c>
      <c r="AB46" t="s">
        <v>13371</v>
      </c>
      <c r="AC46" t="s">
        <v>13869</v>
      </c>
      <c r="AD46" t="s">
        <v>13950</v>
      </c>
      <c r="AE46" t="s">
        <v>13951</v>
      </c>
      <c r="AF46" s="1" t="s">
        <v>13952</v>
      </c>
      <c r="AG46" t="s">
        <v>13953</v>
      </c>
      <c r="AH46">
        <v>223</v>
      </c>
      <c r="AI46" t="s">
        <v>13954</v>
      </c>
      <c r="AJ46">
        <v>43</v>
      </c>
      <c r="AK46" t="s">
        <v>13662</v>
      </c>
      <c r="AL46">
        <v>19</v>
      </c>
      <c r="AM46" t="s">
        <v>13453</v>
      </c>
      <c r="AN46">
        <v>4</v>
      </c>
      <c r="AO46" t="s">
        <v>467</v>
      </c>
      <c r="AP46">
        <v>1536</v>
      </c>
      <c r="AQ46" t="s">
        <v>66</v>
      </c>
      <c r="AR46" t="s">
        <v>13955</v>
      </c>
      <c r="AS46" t="s">
        <v>13944</v>
      </c>
      <c r="AT46" t="s">
        <v>13815</v>
      </c>
      <c r="AU46" t="s">
        <v>13383</v>
      </c>
    </row>
    <row r="47" spans="1:47" x14ac:dyDescent="0.25">
      <c r="A47" t="s">
        <v>13956</v>
      </c>
      <c r="B47">
        <v>46</v>
      </c>
      <c r="C47" t="s">
        <v>13957</v>
      </c>
      <c r="D47">
        <v>15</v>
      </c>
      <c r="E47" t="s">
        <v>13931</v>
      </c>
      <c r="F47" t="s">
        <v>13932</v>
      </c>
      <c r="G47">
        <v>4</v>
      </c>
      <c r="H47" t="s">
        <v>13803</v>
      </c>
      <c r="I47" t="s">
        <v>13804</v>
      </c>
      <c r="J47">
        <v>1</v>
      </c>
      <c r="K47" t="s">
        <v>13365</v>
      </c>
      <c r="L47" t="s">
        <v>13366</v>
      </c>
      <c r="M47" t="s">
        <v>13367</v>
      </c>
      <c r="N47" t="s">
        <v>13958</v>
      </c>
      <c r="P47" t="s">
        <v>3092</v>
      </c>
      <c r="Q47" t="s">
        <v>13959</v>
      </c>
      <c r="R47">
        <v>576</v>
      </c>
      <c r="S47">
        <v>4237</v>
      </c>
      <c r="T47">
        <v>0</v>
      </c>
      <c r="U47">
        <v>0.43</v>
      </c>
      <c r="V47">
        <v>0.56999999999999995</v>
      </c>
      <c r="X47">
        <v>0.03</v>
      </c>
      <c r="Y47">
        <v>0.97</v>
      </c>
      <c r="Z47" t="s">
        <v>13371</v>
      </c>
      <c r="AA47" t="s">
        <v>13697</v>
      </c>
      <c r="AB47" t="s">
        <v>13371</v>
      </c>
      <c r="AC47" t="s">
        <v>13960</v>
      </c>
      <c r="AD47" t="s">
        <v>13961</v>
      </c>
      <c r="AE47" t="s">
        <v>13962</v>
      </c>
      <c r="AF47" s="1" t="s">
        <v>13963</v>
      </c>
      <c r="AG47" t="s">
        <v>13964</v>
      </c>
      <c r="AH47">
        <v>218</v>
      </c>
      <c r="AI47" t="s">
        <v>13965</v>
      </c>
      <c r="AJ47">
        <v>42</v>
      </c>
      <c r="AK47" t="s">
        <v>13942</v>
      </c>
      <c r="AL47">
        <v>19</v>
      </c>
      <c r="AM47" t="s">
        <v>13453</v>
      </c>
      <c r="AN47">
        <v>4</v>
      </c>
      <c r="AO47" t="s">
        <v>467</v>
      </c>
      <c r="AP47">
        <v>3671</v>
      </c>
      <c r="AQ47" t="s">
        <v>66</v>
      </c>
      <c r="AR47" t="s">
        <v>13966</v>
      </c>
      <c r="AS47" t="s">
        <v>13944</v>
      </c>
      <c r="AT47" t="s">
        <v>13815</v>
      </c>
      <c r="AU47" t="s">
        <v>13383</v>
      </c>
    </row>
    <row r="48" spans="1:47" x14ac:dyDescent="0.25">
      <c r="A48" t="s">
        <v>13967</v>
      </c>
      <c r="B48">
        <v>47</v>
      </c>
      <c r="C48" t="s">
        <v>13968</v>
      </c>
      <c r="D48">
        <v>15</v>
      </c>
      <c r="E48" t="s">
        <v>13931</v>
      </c>
      <c r="F48" t="s">
        <v>13932</v>
      </c>
      <c r="G48">
        <v>4</v>
      </c>
      <c r="H48" t="s">
        <v>13803</v>
      </c>
      <c r="I48" t="s">
        <v>13804</v>
      </c>
      <c r="J48">
        <v>1</v>
      </c>
      <c r="K48" t="s">
        <v>13365</v>
      </c>
      <c r="L48" t="s">
        <v>13366</v>
      </c>
      <c r="M48" t="s">
        <v>13367</v>
      </c>
      <c r="N48" t="s">
        <v>13958</v>
      </c>
      <c r="P48" t="s">
        <v>3327</v>
      </c>
      <c r="Q48" t="s">
        <v>13969</v>
      </c>
      <c r="R48">
        <v>238</v>
      </c>
      <c r="S48">
        <v>1750</v>
      </c>
      <c r="T48">
        <v>0</v>
      </c>
      <c r="U48">
        <v>0.43</v>
      </c>
      <c r="V48">
        <v>0.56999999999999995</v>
      </c>
      <c r="X48">
        <v>0.03</v>
      </c>
      <c r="Y48">
        <v>0.97</v>
      </c>
      <c r="Z48" t="s">
        <v>13371</v>
      </c>
      <c r="AA48" t="s">
        <v>13842</v>
      </c>
      <c r="AB48" t="s">
        <v>13371</v>
      </c>
      <c r="AC48" t="s">
        <v>13402</v>
      </c>
      <c r="AD48" t="s">
        <v>13970</v>
      </c>
      <c r="AE48" t="s">
        <v>13971</v>
      </c>
      <c r="AF48" s="1" t="s">
        <v>13972</v>
      </c>
      <c r="AG48" t="s">
        <v>13973</v>
      </c>
      <c r="AH48">
        <v>204</v>
      </c>
      <c r="AI48" t="s">
        <v>13974</v>
      </c>
      <c r="AJ48">
        <v>40</v>
      </c>
      <c r="AK48" t="s">
        <v>13889</v>
      </c>
      <c r="AL48">
        <v>17</v>
      </c>
      <c r="AM48" t="s">
        <v>13875</v>
      </c>
      <c r="AN48">
        <v>4</v>
      </c>
      <c r="AO48" t="s">
        <v>467</v>
      </c>
      <c r="AP48">
        <v>1505</v>
      </c>
      <c r="AQ48" t="s">
        <v>66</v>
      </c>
      <c r="AR48" t="s">
        <v>13975</v>
      </c>
      <c r="AS48" t="s">
        <v>13944</v>
      </c>
      <c r="AT48" t="s">
        <v>13815</v>
      </c>
      <c r="AU48" t="s">
        <v>13383</v>
      </c>
    </row>
    <row r="49" spans="1:47" x14ac:dyDescent="0.25">
      <c r="A49" t="s">
        <v>13976</v>
      </c>
      <c r="B49">
        <v>48</v>
      </c>
      <c r="C49" t="s">
        <v>13977</v>
      </c>
      <c r="D49">
        <v>15</v>
      </c>
      <c r="E49" t="s">
        <v>13931</v>
      </c>
      <c r="F49" t="s">
        <v>13932</v>
      </c>
      <c r="G49">
        <v>4</v>
      </c>
      <c r="H49" t="s">
        <v>13803</v>
      </c>
      <c r="I49" t="s">
        <v>13804</v>
      </c>
      <c r="J49">
        <v>1</v>
      </c>
      <c r="K49" t="s">
        <v>13365</v>
      </c>
      <c r="L49" t="s">
        <v>13366</v>
      </c>
      <c r="M49" t="s">
        <v>13367</v>
      </c>
      <c r="N49" t="s">
        <v>13880</v>
      </c>
      <c r="P49" t="s">
        <v>3092</v>
      </c>
      <c r="Q49" t="s">
        <v>13978</v>
      </c>
      <c r="R49">
        <v>1455</v>
      </c>
      <c r="S49">
        <v>2929</v>
      </c>
      <c r="T49">
        <v>0</v>
      </c>
      <c r="U49">
        <v>0.35</v>
      </c>
      <c r="V49">
        <v>0.65</v>
      </c>
      <c r="X49">
        <v>0.02</v>
      </c>
      <c r="Y49">
        <v>0.98</v>
      </c>
      <c r="Z49" t="s">
        <v>13371</v>
      </c>
      <c r="AA49" t="s">
        <v>13820</v>
      </c>
      <c r="AB49" t="s">
        <v>13371</v>
      </c>
      <c r="AC49" t="s">
        <v>13979</v>
      </c>
      <c r="AD49" t="s">
        <v>13980</v>
      </c>
      <c r="AE49" t="s">
        <v>13981</v>
      </c>
      <c r="AF49" s="1" t="s">
        <v>13982</v>
      </c>
      <c r="AG49" t="s">
        <v>13983</v>
      </c>
      <c r="AH49">
        <v>223</v>
      </c>
      <c r="AI49" t="s">
        <v>13984</v>
      </c>
      <c r="AJ49">
        <v>43</v>
      </c>
      <c r="AK49" t="s">
        <v>13662</v>
      </c>
      <c r="AL49">
        <v>19</v>
      </c>
      <c r="AM49" t="s">
        <v>13453</v>
      </c>
      <c r="AN49">
        <v>4</v>
      </c>
      <c r="AO49" t="s">
        <v>467</v>
      </c>
      <c r="AP49">
        <v>2712</v>
      </c>
      <c r="AQ49" t="s">
        <v>66</v>
      </c>
      <c r="AR49" t="s">
        <v>13985</v>
      </c>
      <c r="AS49" t="s">
        <v>13944</v>
      </c>
      <c r="AT49" t="s">
        <v>13815</v>
      </c>
      <c r="AU49" t="s">
        <v>13383</v>
      </c>
    </row>
    <row r="50" spans="1:47" x14ac:dyDescent="0.25">
      <c r="A50" t="s">
        <v>13986</v>
      </c>
      <c r="B50">
        <v>49</v>
      </c>
      <c r="C50" t="s">
        <v>13987</v>
      </c>
      <c r="D50">
        <v>16</v>
      </c>
      <c r="E50" t="s">
        <v>13988</v>
      </c>
      <c r="F50" t="s">
        <v>13989</v>
      </c>
      <c r="G50">
        <v>4</v>
      </c>
      <c r="H50" t="s">
        <v>13803</v>
      </c>
      <c r="I50" t="s">
        <v>13804</v>
      </c>
      <c r="J50">
        <v>1</v>
      </c>
      <c r="K50" t="s">
        <v>13365</v>
      </c>
      <c r="L50" t="s">
        <v>13366</v>
      </c>
      <c r="M50" t="s">
        <v>13367</v>
      </c>
      <c r="N50" t="s">
        <v>13990</v>
      </c>
      <c r="P50" t="s">
        <v>13853</v>
      </c>
      <c r="Q50" t="s">
        <v>13991</v>
      </c>
      <c r="R50">
        <v>214</v>
      </c>
      <c r="S50">
        <v>1528</v>
      </c>
      <c r="T50">
        <v>0</v>
      </c>
      <c r="U50">
        <v>0.44</v>
      </c>
      <c r="V50">
        <v>0.56000000000000005</v>
      </c>
      <c r="X50">
        <v>0.06</v>
      </c>
      <c r="Y50">
        <v>0.94</v>
      </c>
      <c r="Z50" t="s">
        <v>13371</v>
      </c>
      <c r="AA50" t="s">
        <v>13992</v>
      </c>
      <c r="AB50" t="s">
        <v>13371</v>
      </c>
      <c r="AC50" t="s">
        <v>13993</v>
      </c>
      <c r="AD50" t="s">
        <v>13994</v>
      </c>
      <c r="AE50" t="s">
        <v>13995</v>
      </c>
      <c r="AF50" s="1" t="s">
        <v>13996</v>
      </c>
      <c r="AG50" t="s">
        <v>13997</v>
      </c>
      <c r="AH50">
        <v>230</v>
      </c>
      <c r="AI50" t="s">
        <v>13998</v>
      </c>
      <c r="AJ50">
        <v>41</v>
      </c>
      <c r="AK50" t="s">
        <v>13452</v>
      </c>
      <c r="AL50">
        <v>19</v>
      </c>
      <c r="AM50" t="s">
        <v>13453</v>
      </c>
      <c r="AN50">
        <v>4</v>
      </c>
      <c r="AO50" t="s">
        <v>467</v>
      </c>
      <c r="AP50">
        <v>1417</v>
      </c>
      <c r="AQ50" t="s">
        <v>66</v>
      </c>
      <c r="AR50" t="s">
        <v>13999</v>
      </c>
      <c r="AS50" t="s">
        <v>14000</v>
      </c>
      <c r="AT50" t="s">
        <v>13815</v>
      </c>
      <c r="AU50" t="s">
        <v>13383</v>
      </c>
    </row>
    <row r="51" spans="1:47" x14ac:dyDescent="0.25">
      <c r="A51" t="s">
        <v>14001</v>
      </c>
      <c r="B51">
        <v>50</v>
      </c>
      <c r="C51" t="s">
        <v>14002</v>
      </c>
      <c r="D51">
        <v>16</v>
      </c>
      <c r="E51" t="s">
        <v>13988</v>
      </c>
      <c r="F51" t="s">
        <v>13989</v>
      </c>
      <c r="G51">
        <v>4</v>
      </c>
      <c r="H51" t="s">
        <v>13803</v>
      </c>
      <c r="I51" t="s">
        <v>13804</v>
      </c>
      <c r="J51">
        <v>1</v>
      </c>
      <c r="K51" t="s">
        <v>13365</v>
      </c>
      <c r="L51" t="s">
        <v>13366</v>
      </c>
      <c r="M51" t="s">
        <v>13367</v>
      </c>
      <c r="N51" t="s">
        <v>13852</v>
      </c>
      <c r="P51" t="s">
        <v>3338</v>
      </c>
      <c r="Q51" t="s">
        <v>14003</v>
      </c>
      <c r="R51">
        <v>161</v>
      </c>
      <c r="S51">
        <v>5205</v>
      </c>
      <c r="T51">
        <v>0</v>
      </c>
      <c r="U51">
        <v>0.25</v>
      </c>
      <c r="V51">
        <v>0.75</v>
      </c>
      <c r="X51">
        <v>0</v>
      </c>
      <c r="Y51">
        <v>1</v>
      </c>
      <c r="Z51" t="s">
        <v>13371</v>
      </c>
      <c r="AA51" t="s">
        <v>14004</v>
      </c>
      <c r="AB51" t="s">
        <v>13371</v>
      </c>
      <c r="AC51" t="s">
        <v>14005</v>
      </c>
      <c r="AD51" t="s">
        <v>14006</v>
      </c>
      <c r="AE51" t="s">
        <v>14007</v>
      </c>
      <c r="AF51" s="1" t="s">
        <v>14008</v>
      </c>
      <c r="AG51" t="s">
        <v>14009</v>
      </c>
      <c r="AH51">
        <v>227</v>
      </c>
      <c r="AI51" t="s">
        <v>14010</v>
      </c>
      <c r="AJ51">
        <v>41</v>
      </c>
      <c r="AK51" t="s">
        <v>13452</v>
      </c>
      <c r="AL51">
        <v>19</v>
      </c>
      <c r="AM51" t="s">
        <v>13453</v>
      </c>
      <c r="AN51">
        <v>4</v>
      </c>
      <c r="AO51" t="s">
        <v>467</v>
      </c>
      <c r="AP51">
        <v>4950</v>
      </c>
      <c r="AQ51" t="s">
        <v>66</v>
      </c>
      <c r="AR51" t="s">
        <v>14011</v>
      </c>
      <c r="AS51" t="s">
        <v>14000</v>
      </c>
      <c r="AT51" t="s">
        <v>13815</v>
      </c>
      <c r="AU51" t="s">
        <v>13383</v>
      </c>
    </row>
    <row r="52" spans="1:47" x14ac:dyDescent="0.25">
      <c r="A52" t="s">
        <v>14012</v>
      </c>
      <c r="B52">
        <v>51</v>
      </c>
      <c r="C52" t="s">
        <v>14013</v>
      </c>
      <c r="D52">
        <v>16</v>
      </c>
      <c r="E52" t="s">
        <v>13988</v>
      </c>
      <c r="F52" t="s">
        <v>13989</v>
      </c>
      <c r="G52">
        <v>4</v>
      </c>
      <c r="H52" t="s">
        <v>13803</v>
      </c>
      <c r="I52" t="s">
        <v>13804</v>
      </c>
      <c r="J52">
        <v>1</v>
      </c>
      <c r="K52" t="s">
        <v>13365</v>
      </c>
      <c r="L52" t="s">
        <v>13366</v>
      </c>
      <c r="M52" t="s">
        <v>13367</v>
      </c>
      <c r="N52" t="s">
        <v>13852</v>
      </c>
      <c r="P52" t="s">
        <v>2836</v>
      </c>
      <c r="Q52" t="s">
        <v>14014</v>
      </c>
      <c r="R52">
        <v>186</v>
      </c>
      <c r="S52">
        <v>1468</v>
      </c>
      <c r="T52">
        <v>0</v>
      </c>
      <c r="U52">
        <v>0.32</v>
      </c>
      <c r="V52">
        <v>0.68</v>
      </c>
      <c r="X52">
        <v>0.02</v>
      </c>
      <c r="Y52">
        <v>0.98</v>
      </c>
      <c r="Z52" t="s">
        <v>13371</v>
      </c>
      <c r="AA52" t="s">
        <v>13776</v>
      </c>
      <c r="AB52" t="s">
        <v>13371</v>
      </c>
      <c r="AC52" t="s">
        <v>14015</v>
      </c>
      <c r="AD52" t="s">
        <v>14016</v>
      </c>
      <c r="AE52" t="s">
        <v>14017</v>
      </c>
      <c r="AF52" s="1" t="s">
        <v>14018</v>
      </c>
      <c r="AG52" t="s">
        <v>14019</v>
      </c>
      <c r="AH52">
        <v>220</v>
      </c>
      <c r="AI52" t="s">
        <v>14020</v>
      </c>
      <c r="AJ52">
        <v>42</v>
      </c>
      <c r="AK52" t="s">
        <v>13942</v>
      </c>
      <c r="AL52">
        <v>19</v>
      </c>
      <c r="AM52" t="s">
        <v>13453</v>
      </c>
      <c r="AN52">
        <v>4</v>
      </c>
      <c r="AO52" t="s">
        <v>467</v>
      </c>
      <c r="AP52">
        <v>1364</v>
      </c>
      <c r="AQ52" t="s">
        <v>66</v>
      </c>
      <c r="AR52" t="s">
        <v>14021</v>
      </c>
      <c r="AS52" t="s">
        <v>14000</v>
      </c>
      <c r="AT52" t="s">
        <v>13815</v>
      </c>
      <c r="AU52" t="s">
        <v>13383</v>
      </c>
    </row>
    <row r="53" spans="1:47" x14ac:dyDescent="0.25">
      <c r="A53" t="s">
        <v>14022</v>
      </c>
      <c r="B53">
        <v>52</v>
      </c>
      <c r="C53" t="s">
        <v>14023</v>
      </c>
      <c r="D53">
        <v>16</v>
      </c>
      <c r="E53" t="s">
        <v>13988</v>
      </c>
      <c r="F53" t="s">
        <v>13989</v>
      </c>
      <c r="G53">
        <v>4</v>
      </c>
      <c r="H53" t="s">
        <v>13803</v>
      </c>
      <c r="I53" t="s">
        <v>13804</v>
      </c>
      <c r="J53">
        <v>1</v>
      </c>
      <c r="K53" t="s">
        <v>13365</v>
      </c>
      <c r="L53" t="s">
        <v>13366</v>
      </c>
      <c r="M53" t="s">
        <v>13367</v>
      </c>
      <c r="N53" t="s">
        <v>13852</v>
      </c>
      <c r="P53" t="s">
        <v>3387</v>
      </c>
      <c r="Q53" t="s">
        <v>14024</v>
      </c>
      <c r="R53">
        <v>484</v>
      </c>
      <c r="S53">
        <v>9361</v>
      </c>
      <c r="T53">
        <v>0</v>
      </c>
      <c r="U53">
        <v>0.28000000000000003</v>
      </c>
      <c r="V53">
        <v>0.72</v>
      </c>
      <c r="X53">
        <v>0.01</v>
      </c>
      <c r="Y53">
        <v>0.99</v>
      </c>
      <c r="Z53" t="s">
        <v>13371</v>
      </c>
      <c r="AA53" t="s">
        <v>13992</v>
      </c>
      <c r="AB53" t="s">
        <v>13371</v>
      </c>
      <c r="AC53" t="s">
        <v>13807</v>
      </c>
      <c r="AD53" t="s">
        <v>14025</v>
      </c>
      <c r="AE53" t="s">
        <v>14026</v>
      </c>
      <c r="AF53" s="1" t="s">
        <v>14027</v>
      </c>
      <c r="AG53" t="s">
        <v>14028</v>
      </c>
      <c r="AH53">
        <v>227</v>
      </c>
      <c r="AI53" t="s">
        <v>14029</v>
      </c>
      <c r="AJ53">
        <v>41</v>
      </c>
      <c r="AK53" t="s">
        <v>13452</v>
      </c>
      <c r="AL53">
        <v>19</v>
      </c>
      <c r="AM53" t="s">
        <v>13453</v>
      </c>
      <c r="AN53">
        <v>4</v>
      </c>
      <c r="AO53" t="s">
        <v>467</v>
      </c>
      <c r="AP53">
        <v>8999</v>
      </c>
      <c r="AQ53" t="s">
        <v>66</v>
      </c>
      <c r="AR53" t="s">
        <v>14030</v>
      </c>
      <c r="AS53" t="s">
        <v>14000</v>
      </c>
      <c r="AT53" t="s">
        <v>13815</v>
      </c>
      <c r="AU53" t="s">
        <v>13383</v>
      </c>
    </row>
    <row r="54" spans="1:47" x14ac:dyDescent="0.25">
      <c r="A54" t="s">
        <v>14031</v>
      </c>
      <c r="B54">
        <v>53</v>
      </c>
      <c r="C54" t="s">
        <v>14032</v>
      </c>
      <c r="D54">
        <v>17</v>
      </c>
      <c r="E54" t="s">
        <v>14033</v>
      </c>
      <c r="F54" t="s">
        <v>14034</v>
      </c>
      <c r="G54">
        <v>4</v>
      </c>
      <c r="H54" t="s">
        <v>13803</v>
      </c>
      <c r="I54" t="s">
        <v>13804</v>
      </c>
      <c r="J54">
        <v>1</v>
      </c>
      <c r="K54" t="s">
        <v>13365</v>
      </c>
      <c r="L54" t="s">
        <v>13366</v>
      </c>
      <c r="M54" t="s">
        <v>13367</v>
      </c>
      <c r="N54" t="s">
        <v>14035</v>
      </c>
      <c r="P54" t="s">
        <v>3327</v>
      </c>
      <c r="Q54" t="s">
        <v>14036</v>
      </c>
      <c r="R54">
        <v>476</v>
      </c>
      <c r="S54">
        <v>4043</v>
      </c>
      <c r="T54">
        <v>0</v>
      </c>
      <c r="U54">
        <v>0.38</v>
      </c>
      <c r="V54">
        <v>0.62</v>
      </c>
      <c r="X54">
        <v>0.05</v>
      </c>
      <c r="Y54">
        <v>0.95</v>
      </c>
      <c r="Z54" t="s">
        <v>13371</v>
      </c>
      <c r="AA54" t="s">
        <v>13855</v>
      </c>
      <c r="AB54" t="s">
        <v>13371</v>
      </c>
      <c r="AC54" t="s">
        <v>14037</v>
      </c>
      <c r="AD54" t="s">
        <v>14038</v>
      </c>
      <c r="AE54" t="s">
        <v>14039</v>
      </c>
      <c r="AF54" s="1" t="s">
        <v>14040</v>
      </c>
      <c r="AG54" t="s">
        <v>14041</v>
      </c>
      <c r="AH54">
        <v>229</v>
      </c>
      <c r="AI54" t="s">
        <v>14042</v>
      </c>
      <c r="AJ54">
        <v>41</v>
      </c>
      <c r="AK54" t="s">
        <v>13452</v>
      </c>
      <c r="AL54">
        <v>19</v>
      </c>
      <c r="AM54" t="s">
        <v>13453</v>
      </c>
      <c r="AN54">
        <v>4</v>
      </c>
      <c r="AO54" t="s">
        <v>467</v>
      </c>
      <c r="AP54">
        <v>3897</v>
      </c>
      <c r="AQ54" t="s">
        <v>66</v>
      </c>
      <c r="AR54" t="s">
        <v>14043</v>
      </c>
      <c r="AS54" t="s">
        <v>14044</v>
      </c>
      <c r="AT54" t="s">
        <v>13815</v>
      </c>
      <c r="AU54" t="s">
        <v>13383</v>
      </c>
    </row>
    <row r="55" spans="1:47" x14ac:dyDescent="0.25">
      <c r="A55" t="s">
        <v>14045</v>
      </c>
      <c r="B55">
        <v>54</v>
      </c>
      <c r="C55" t="s">
        <v>14046</v>
      </c>
      <c r="D55">
        <v>17</v>
      </c>
      <c r="E55" t="s">
        <v>14033</v>
      </c>
      <c r="F55" t="s">
        <v>14034</v>
      </c>
      <c r="G55">
        <v>4</v>
      </c>
      <c r="H55" t="s">
        <v>13803</v>
      </c>
      <c r="I55" t="s">
        <v>13804</v>
      </c>
      <c r="J55">
        <v>1</v>
      </c>
      <c r="K55" t="s">
        <v>13365</v>
      </c>
      <c r="L55" t="s">
        <v>13366</v>
      </c>
      <c r="M55" t="s">
        <v>13367</v>
      </c>
      <c r="N55" t="s">
        <v>14047</v>
      </c>
      <c r="P55" t="s">
        <v>3092</v>
      </c>
      <c r="Q55" t="s">
        <v>14048</v>
      </c>
      <c r="R55">
        <v>1286</v>
      </c>
      <c r="S55">
        <v>1918</v>
      </c>
      <c r="T55">
        <v>0</v>
      </c>
      <c r="U55">
        <v>0.41</v>
      </c>
      <c r="V55">
        <v>0.59</v>
      </c>
      <c r="X55">
        <v>0.16</v>
      </c>
      <c r="Y55">
        <v>0.84</v>
      </c>
      <c r="Z55" t="s">
        <v>13371</v>
      </c>
      <c r="AA55" t="s">
        <v>14049</v>
      </c>
      <c r="AB55" t="s">
        <v>13371</v>
      </c>
      <c r="AC55" t="s">
        <v>13807</v>
      </c>
      <c r="AD55" t="s">
        <v>14050</v>
      </c>
      <c r="AE55" t="s">
        <v>14051</v>
      </c>
      <c r="AF55" s="1" t="s">
        <v>14052</v>
      </c>
      <c r="AG55" t="s">
        <v>14053</v>
      </c>
      <c r="AH55">
        <v>205</v>
      </c>
      <c r="AI55" t="s">
        <v>14054</v>
      </c>
      <c r="AJ55">
        <v>40</v>
      </c>
      <c r="AK55" t="s">
        <v>13889</v>
      </c>
      <c r="AL55">
        <v>17</v>
      </c>
      <c r="AM55" t="s">
        <v>13875</v>
      </c>
      <c r="AN55">
        <v>4</v>
      </c>
      <c r="AO55" t="s">
        <v>467</v>
      </c>
      <c r="AP55">
        <v>1754</v>
      </c>
      <c r="AQ55" t="s">
        <v>66</v>
      </c>
      <c r="AR55" t="s">
        <v>14055</v>
      </c>
      <c r="AS55" t="s">
        <v>14044</v>
      </c>
      <c r="AT55" t="s">
        <v>13815</v>
      </c>
      <c r="AU55" t="s">
        <v>13383</v>
      </c>
    </row>
    <row r="56" spans="1:47" x14ac:dyDescent="0.25">
      <c r="A56" t="s">
        <v>14056</v>
      </c>
      <c r="B56">
        <v>55</v>
      </c>
      <c r="C56" t="s">
        <v>14057</v>
      </c>
      <c r="D56">
        <v>18</v>
      </c>
      <c r="E56" t="s">
        <v>14058</v>
      </c>
      <c r="F56" t="s">
        <v>14059</v>
      </c>
      <c r="G56">
        <v>5</v>
      </c>
      <c r="H56" t="s">
        <v>14060</v>
      </c>
      <c r="I56" t="s">
        <v>14061</v>
      </c>
      <c r="J56">
        <v>1</v>
      </c>
      <c r="K56" t="s">
        <v>13365</v>
      </c>
      <c r="L56" t="s">
        <v>13366</v>
      </c>
      <c r="M56" t="s">
        <v>13367</v>
      </c>
      <c r="N56" t="s">
        <v>13866</v>
      </c>
      <c r="P56" t="s">
        <v>3387</v>
      </c>
      <c r="Q56" t="s">
        <v>14062</v>
      </c>
      <c r="R56">
        <v>837</v>
      </c>
      <c r="S56">
        <v>2567</v>
      </c>
      <c r="T56">
        <v>0</v>
      </c>
      <c r="U56">
        <v>0.34</v>
      </c>
      <c r="V56">
        <v>0.66</v>
      </c>
      <c r="X56">
        <v>0.1</v>
      </c>
      <c r="Y56">
        <v>0.9</v>
      </c>
      <c r="Z56" t="s">
        <v>13371</v>
      </c>
      <c r="AA56" t="s">
        <v>13473</v>
      </c>
      <c r="AB56" t="s">
        <v>13371</v>
      </c>
      <c r="AC56" t="s">
        <v>14063</v>
      </c>
      <c r="AD56" t="s">
        <v>14064</v>
      </c>
      <c r="AE56" t="s">
        <v>14065</v>
      </c>
      <c r="AF56" s="1" t="s">
        <v>14066</v>
      </c>
      <c r="AG56" t="s">
        <v>14067</v>
      </c>
      <c r="AH56">
        <v>204</v>
      </c>
      <c r="AI56" t="s">
        <v>14068</v>
      </c>
      <c r="AJ56">
        <v>40</v>
      </c>
      <c r="AK56" t="s">
        <v>13889</v>
      </c>
      <c r="AL56">
        <v>17</v>
      </c>
      <c r="AM56" t="s">
        <v>13875</v>
      </c>
      <c r="AN56">
        <v>4</v>
      </c>
      <c r="AO56" t="s">
        <v>467</v>
      </c>
      <c r="AP56">
        <v>2474</v>
      </c>
      <c r="AQ56" t="s">
        <v>66</v>
      </c>
      <c r="AR56" t="s">
        <v>14069</v>
      </c>
      <c r="AS56" t="s">
        <v>14070</v>
      </c>
      <c r="AT56" t="s">
        <v>14071</v>
      </c>
      <c r="AU56" t="s">
        <v>13383</v>
      </c>
    </row>
    <row r="57" spans="1:47" x14ac:dyDescent="0.25">
      <c r="A57" t="s">
        <v>14072</v>
      </c>
      <c r="B57">
        <v>56</v>
      </c>
      <c r="C57" t="s">
        <v>14073</v>
      </c>
      <c r="D57">
        <v>18</v>
      </c>
      <c r="E57" t="s">
        <v>14058</v>
      </c>
      <c r="F57" t="s">
        <v>14059</v>
      </c>
      <c r="G57">
        <v>5</v>
      </c>
      <c r="H57" t="s">
        <v>14060</v>
      </c>
      <c r="I57" t="s">
        <v>14061</v>
      </c>
      <c r="J57">
        <v>1</v>
      </c>
      <c r="K57" t="s">
        <v>13365</v>
      </c>
      <c r="L57" t="s">
        <v>13366</v>
      </c>
      <c r="M57" t="s">
        <v>13367</v>
      </c>
      <c r="N57" t="s">
        <v>14074</v>
      </c>
      <c r="P57" t="s">
        <v>3092</v>
      </c>
      <c r="Q57" t="s">
        <v>14075</v>
      </c>
      <c r="R57">
        <v>2532</v>
      </c>
      <c r="S57">
        <v>7594</v>
      </c>
      <c r="T57">
        <v>0</v>
      </c>
      <c r="U57">
        <v>0.36</v>
      </c>
      <c r="V57">
        <v>0.64</v>
      </c>
      <c r="X57">
        <v>0.08</v>
      </c>
      <c r="Y57">
        <v>0.92</v>
      </c>
      <c r="Z57" t="s">
        <v>13371</v>
      </c>
      <c r="AA57" t="s">
        <v>14076</v>
      </c>
      <c r="AB57" t="s">
        <v>13371</v>
      </c>
      <c r="AC57" t="s">
        <v>14077</v>
      </c>
      <c r="AD57" t="s">
        <v>14078</v>
      </c>
      <c r="AE57" t="s">
        <v>14079</v>
      </c>
      <c r="AF57" s="1" t="s">
        <v>14080</v>
      </c>
      <c r="AG57" t="s">
        <v>14081</v>
      </c>
      <c r="AH57">
        <v>204</v>
      </c>
      <c r="AI57" t="s">
        <v>14082</v>
      </c>
      <c r="AJ57">
        <v>40</v>
      </c>
      <c r="AK57" t="s">
        <v>13889</v>
      </c>
      <c r="AL57">
        <v>17</v>
      </c>
      <c r="AM57" t="s">
        <v>13875</v>
      </c>
      <c r="AN57">
        <v>4</v>
      </c>
      <c r="AO57" t="s">
        <v>467</v>
      </c>
      <c r="AP57">
        <v>6878</v>
      </c>
      <c r="AQ57" t="s">
        <v>66</v>
      </c>
      <c r="AR57" t="s">
        <v>14083</v>
      </c>
      <c r="AS57" t="s">
        <v>14070</v>
      </c>
      <c r="AT57" t="s">
        <v>14071</v>
      </c>
      <c r="AU57" t="s">
        <v>13383</v>
      </c>
    </row>
    <row r="58" spans="1:47" x14ac:dyDescent="0.25">
      <c r="A58" t="s">
        <v>14084</v>
      </c>
      <c r="B58">
        <v>57</v>
      </c>
      <c r="C58" t="s">
        <v>14085</v>
      </c>
      <c r="D58">
        <v>18</v>
      </c>
      <c r="E58" t="s">
        <v>14058</v>
      </c>
      <c r="F58" t="s">
        <v>14059</v>
      </c>
      <c r="G58">
        <v>5</v>
      </c>
      <c r="H58" t="s">
        <v>14060</v>
      </c>
      <c r="I58" t="s">
        <v>14061</v>
      </c>
      <c r="J58">
        <v>1</v>
      </c>
      <c r="K58" t="s">
        <v>13365</v>
      </c>
      <c r="L58" t="s">
        <v>13366</v>
      </c>
      <c r="M58" t="s">
        <v>13367</v>
      </c>
      <c r="N58" t="s">
        <v>14035</v>
      </c>
      <c r="P58" t="s">
        <v>3327</v>
      </c>
      <c r="Q58" t="s">
        <v>14086</v>
      </c>
      <c r="R58">
        <v>122</v>
      </c>
      <c r="S58">
        <v>931</v>
      </c>
      <c r="T58">
        <v>0</v>
      </c>
      <c r="U58">
        <v>0.45</v>
      </c>
      <c r="V58">
        <v>0.55000000000000004</v>
      </c>
      <c r="X58">
        <v>7.0000000000000007E-2</v>
      </c>
      <c r="Y58">
        <v>0.93</v>
      </c>
      <c r="Z58" t="s">
        <v>13371</v>
      </c>
      <c r="AA58" t="s">
        <v>13445</v>
      </c>
      <c r="AB58" t="s">
        <v>13371</v>
      </c>
      <c r="AC58" t="s">
        <v>13524</v>
      </c>
      <c r="AD58" t="s">
        <v>14087</v>
      </c>
      <c r="AE58" t="s">
        <v>14088</v>
      </c>
      <c r="AF58" s="1" t="s">
        <v>14089</v>
      </c>
      <c r="AG58" t="s">
        <v>14090</v>
      </c>
      <c r="AH58">
        <v>204</v>
      </c>
      <c r="AI58" t="s">
        <v>14091</v>
      </c>
      <c r="AJ58">
        <v>40</v>
      </c>
      <c r="AK58" t="s">
        <v>13889</v>
      </c>
      <c r="AL58">
        <v>17</v>
      </c>
      <c r="AM58" t="s">
        <v>13875</v>
      </c>
      <c r="AN58">
        <v>4</v>
      </c>
      <c r="AO58" t="s">
        <v>467</v>
      </c>
      <c r="AP58">
        <v>845</v>
      </c>
      <c r="AQ58" t="s">
        <v>66</v>
      </c>
      <c r="AR58" t="s">
        <v>14092</v>
      </c>
      <c r="AS58" t="s">
        <v>14070</v>
      </c>
      <c r="AT58" t="s">
        <v>14071</v>
      </c>
      <c r="AU58" t="s">
        <v>13383</v>
      </c>
    </row>
    <row r="59" spans="1:47" x14ac:dyDescent="0.25">
      <c r="A59" t="s">
        <v>14093</v>
      </c>
      <c r="B59">
        <v>58</v>
      </c>
      <c r="C59" t="s">
        <v>14094</v>
      </c>
      <c r="D59">
        <v>19</v>
      </c>
      <c r="E59" t="s">
        <v>14095</v>
      </c>
      <c r="F59" t="s">
        <v>14096</v>
      </c>
      <c r="G59">
        <v>5</v>
      </c>
      <c r="H59" t="s">
        <v>14060</v>
      </c>
      <c r="I59" t="s">
        <v>14061</v>
      </c>
      <c r="J59">
        <v>1</v>
      </c>
      <c r="K59" t="s">
        <v>13365</v>
      </c>
      <c r="L59" t="s">
        <v>13366</v>
      </c>
      <c r="M59" t="s">
        <v>13367</v>
      </c>
      <c r="N59" t="s">
        <v>14097</v>
      </c>
      <c r="P59" t="s">
        <v>2836</v>
      </c>
      <c r="Q59" t="s">
        <v>14098</v>
      </c>
      <c r="R59">
        <v>778</v>
      </c>
      <c r="S59">
        <v>4496</v>
      </c>
      <c r="T59">
        <v>0</v>
      </c>
      <c r="U59">
        <v>0.36</v>
      </c>
      <c r="V59">
        <v>0.64</v>
      </c>
      <c r="X59">
        <v>7.0000000000000007E-2</v>
      </c>
      <c r="Y59">
        <v>0.93</v>
      </c>
      <c r="Z59" t="s">
        <v>13371</v>
      </c>
      <c r="AA59" t="s">
        <v>13511</v>
      </c>
      <c r="AB59" t="s">
        <v>13371</v>
      </c>
      <c r="AC59" t="s">
        <v>14099</v>
      </c>
      <c r="AD59" t="s">
        <v>14100</v>
      </c>
      <c r="AE59" t="s">
        <v>14101</v>
      </c>
      <c r="AF59" s="1" t="s">
        <v>14102</v>
      </c>
      <c r="AG59" t="s">
        <v>14103</v>
      </c>
      <c r="AH59">
        <v>197</v>
      </c>
      <c r="AI59" t="s">
        <v>14104</v>
      </c>
      <c r="AJ59">
        <v>40</v>
      </c>
      <c r="AK59" t="s">
        <v>13889</v>
      </c>
      <c r="AL59">
        <v>17</v>
      </c>
      <c r="AM59" t="s">
        <v>13875</v>
      </c>
      <c r="AN59">
        <v>4</v>
      </c>
      <c r="AO59" t="s">
        <v>467</v>
      </c>
      <c r="AP59">
        <v>4263</v>
      </c>
      <c r="AQ59" t="s">
        <v>66</v>
      </c>
      <c r="AR59" t="s">
        <v>14105</v>
      </c>
      <c r="AS59" t="s">
        <v>14106</v>
      </c>
      <c r="AT59" t="s">
        <v>14071</v>
      </c>
      <c r="AU59" t="s">
        <v>13383</v>
      </c>
    </row>
    <row r="60" spans="1:47" x14ac:dyDescent="0.25">
      <c r="A60" t="s">
        <v>14107</v>
      </c>
      <c r="B60">
        <v>59</v>
      </c>
      <c r="C60" t="s">
        <v>14108</v>
      </c>
      <c r="D60">
        <v>19</v>
      </c>
      <c r="E60" t="s">
        <v>14095</v>
      </c>
      <c r="F60" t="s">
        <v>14096</v>
      </c>
      <c r="G60">
        <v>5</v>
      </c>
      <c r="H60" t="s">
        <v>14060</v>
      </c>
      <c r="I60" t="s">
        <v>14061</v>
      </c>
      <c r="J60">
        <v>1</v>
      </c>
      <c r="K60" t="s">
        <v>13365</v>
      </c>
      <c r="L60" t="s">
        <v>13366</v>
      </c>
      <c r="M60" t="s">
        <v>13367</v>
      </c>
      <c r="N60" t="s">
        <v>14109</v>
      </c>
      <c r="P60" t="s">
        <v>3092</v>
      </c>
      <c r="Q60" t="s">
        <v>14110</v>
      </c>
      <c r="R60">
        <v>575</v>
      </c>
      <c r="S60">
        <v>2469</v>
      </c>
      <c r="T60">
        <v>0</v>
      </c>
      <c r="U60">
        <v>0.41</v>
      </c>
      <c r="V60">
        <v>0.59</v>
      </c>
      <c r="X60">
        <v>0.09</v>
      </c>
      <c r="Y60">
        <v>0.91</v>
      </c>
      <c r="Z60" t="s">
        <v>13371</v>
      </c>
      <c r="AA60" t="s">
        <v>14111</v>
      </c>
      <c r="AB60" t="s">
        <v>13371</v>
      </c>
      <c r="AC60" t="s">
        <v>14112</v>
      </c>
      <c r="AD60" t="s">
        <v>14113</v>
      </c>
      <c r="AE60" t="s">
        <v>14114</v>
      </c>
      <c r="AF60" s="1" t="s">
        <v>14115</v>
      </c>
      <c r="AG60" t="s">
        <v>14116</v>
      </c>
      <c r="AH60">
        <v>195</v>
      </c>
      <c r="AI60" t="s">
        <v>14117</v>
      </c>
      <c r="AJ60">
        <v>40</v>
      </c>
      <c r="AK60" t="s">
        <v>13889</v>
      </c>
      <c r="AL60">
        <v>17</v>
      </c>
      <c r="AM60" t="s">
        <v>13875</v>
      </c>
      <c r="AN60">
        <v>4</v>
      </c>
      <c r="AO60" t="s">
        <v>467</v>
      </c>
      <c r="AP60">
        <v>2385</v>
      </c>
      <c r="AQ60" t="s">
        <v>66</v>
      </c>
      <c r="AR60" t="s">
        <v>14118</v>
      </c>
      <c r="AS60" t="s">
        <v>14106</v>
      </c>
      <c r="AT60" t="s">
        <v>14071</v>
      </c>
      <c r="AU60" t="s">
        <v>13383</v>
      </c>
    </row>
    <row r="61" spans="1:47" x14ac:dyDescent="0.25">
      <c r="A61" t="s">
        <v>14119</v>
      </c>
      <c r="B61">
        <v>60</v>
      </c>
      <c r="C61" t="s">
        <v>14120</v>
      </c>
      <c r="D61">
        <v>19</v>
      </c>
      <c r="E61" t="s">
        <v>14095</v>
      </c>
      <c r="F61" t="s">
        <v>14096</v>
      </c>
      <c r="G61">
        <v>5</v>
      </c>
      <c r="H61" t="s">
        <v>14060</v>
      </c>
      <c r="I61" t="s">
        <v>14061</v>
      </c>
      <c r="J61">
        <v>1</v>
      </c>
      <c r="K61" t="s">
        <v>13365</v>
      </c>
      <c r="L61" t="s">
        <v>13366</v>
      </c>
      <c r="M61" t="s">
        <v>13367</v>
      </c>
      <c r="N61" t="s">
        <v>14109</v>
      </c>
      <c r="P61" t="s">
        <v>3327</v>
      </c>
      <c r="Q61" t="s">
        <v>14121</v>
      </c>
      <c r="R61">
        <v>3174</v>
      </c>
      <c r="S61">
        <v>9313</v>
      </c>
      <c r="T61">
        <v>0</v>
      </c>
      <c r="U61">
        <v>0.47</v>
      </c>
      <c r="V61">
        <v>0.53</v>
      </c>
      <c r="X61">
        <v>0.12</v>
      </c>
      <c r="Y61">
        <v>0.88</v>
      </c>
      <c r="Z61" t="s">
        <v>13371</v>
      </c>
      <c r="AA61" t="s">
        <v>14122</v>
      </c>
      <c r="AB61" t="s">
        <v>13371</v>
      </c>
      <c r="AC61" t="s">
        <v>14123</v>
      </c>
      <c r="AD61" t="s">
        <v>14124</v>
      </c>
      <c r="AE61" t="s">
        <v>14125</v>
      </c>
      <c r="AF61" s="1" t="s">
        <v>14126</v>
      </c>
      <c r="AG61" t="s">
        <v>14127</v>
      </c>
      <c r="AH61">
        <v>194</v>
      </c>
      <c r="AI61" t="s">
        <v>14128</v>
      </c>
      <c r="AJ61">
        <v>39</v>
      </c>
      <c r="AK61" t="s">
        <v>465</v>
      </c>
      <c r="AL61">
        <v>17</v>
      </c>
      <c r="AM61" t="s">
        <v>13875</v>
      </c>
      <c r="AN61">
        <v>4</v>
      </c>
      <c r="AO61" t="s">
        <v>467</v>
      </c>
      <c r="AP61">
        <v>9074</v>
      </c>
      <c r="AQ61" t="s">
        <v>66</v>
      </c>
      <c r="AR61" t="s">
        <v>14129</v>
      </c>
      <c r="AS61" t="s">
        <v>14106</v>
      </c>
      <c r="AT61" t="s">
        <v>14071</v>
      </c>
      <c r="AU61" t="s">
        <v>13383</v>
      </c>
    </row>
    <row r="62" spans="1:47" x14ac:dyDescent="0.25">
      <c r="A62" t="s">
        <v>14130</v>
      </c>
      <c r="B62">
        <v>61</v>
      </c>
      <c r="C62" t="s">
        <v>14131</v>
      </c>
      <c r="D62">
        <v>20</v>
      </c>
      <c r="E62" t="s">
        <v>14132</v>
      </c>
      <c r="F62" t="s">
        <v>14133</v>
      </c>
      <c r="G62">
        <v>5</v>
      </c>
      <c r="H62" t="s">
        <v>14060</v>
      </c>
      <c r="I62" t="s">
        <v>14061</v>
      </c>
      <c r="J62">
        <v>1</v>
      </c>
      <c r="K62" t="s">
        <v>13365</v>
      </c>
      <c r="L62" t="s">
        <v>13366</v>
      </c>
      <c r="M62" t="s">
        <v>13367</v>
      </c>
      <c r="N62" t="s">
        <v>14134</v>
      </c>
      <c r="P62" t="s">
        <v>3327</v>
      </c>
      <c r="Q62" t="s">
        <v>14135</v>
      </c>
      <c r="R62">
        <v>9873</v>
      </c>
      <c r="S62">
        <v>9487</v>
      </c>
      <c r="T62">
        <v>0</v>
      </c>
      <c r="U62">
        <v>0.38</v>
      </c>
      <c r="V62">
        <v>0.62</v>
      </c>
      <c r="X62">
        <v>0.05</v>
      </c>
      <c r="Y62">
        <v>0.95</v>
      </c>
      <c r="Z62" t="s">
        <v>13371</v>
      </c>
      <c r="AA62" t="s">
        <v>14136</v>
      </c>
      <c r="AB62" t="s">
        <v>13371</v>
      </c>
      <c r="AC62" t="s">
        <v>13710</v>
      </c>
      <c r="AD62" t="s">
        <v>14137</v>
      </c>
      <c r="AE62" t="s">
        <v>14138</v>
      </c>
      <c r="AF62" s="1" t="s">
        <v>14139</v>
      </c>
      <c r="AG62" t="s">
        <v>14140</v>
      </c>
      <c r="AH62">
        <v>199</v>
      </c>
      <c r="AI62" t="s">
        <v>14141</v>
      </c>
      <c r="AJ62">
        <v>40</v>
      </c>
      <c r="AK62" t="s">
        <v>13889</v>
      </c>
      <c r="AL62">
        <v>17</v>
      </c>
      <c r="AM62" t="s">
        <v>13875</v>
      </c>
      <c r="AN62">
        <v>4</v>
      </c>
      <c r="AO62" t="s">
        <v>467</v>
      </c>
      <c r="AP62">
        <v>9021</v>
      </c>
      <c r="AQ62" t="s">
        <v>66</v>
      </c>
      <c r="AR62" t="s">
        <v>14142</v>
      </c>
      <c r="AS62" t="s">
        <v>14143</v>
      </c>
      <c r="AT62" t="s">
        <v>14071</v>
      </c>
      <c r="AU62" t="s">
        <v>13383</v>
      </c>
    </row>
    <row r="63" spans="1:47" x14ac:dyDescent="0.25">
      <c r="A63" t="s">
        <v>14144</v>
      </c>
      <c r="B63">
        <v>62</v>
      </c>
      <c r="C63" t="s">
        <v>14145</v>
      </c>
      <c r="D63">
        <v>20</v>
      </c>
      <c r="E63" t="s">
        <v>14132</v>
      </c>
      <c r="F63" t="s">
        <v>14133</v>
      </c>
      <c r="G63">
        <v>5</v>
      </c>
      <c r="H63" t="s">
        <v>14060</v>
      </c>
      <c r="I63" t="s">
        <v>14061</v>
      </c>
      <c r="J63">
        <v>1</v>
      </c>
      <c r="K63" t="s">
        <v>13365</v>
      </c>
      <c r="L63" t="s">
        <v>13366</v>
      </c>
      <c r="M63" t="s">
        <v>13367</v>
      </c>
      <c r="N63" t="s">
        <v>13958</v>
      </c>
      <c r="P63" t="s">
        <v>3092</v>
      </c>
      <c r="Q63" t="s">
        <v>14146</v>
      </c>
      <c r="R63">
        <v>174</v>
      </c>
      <c r="S63">
        <v>1565</v>
      </c>
      <c r="T63">
        <v>0</v>
      </c>
      <c r="U63">
        <v>0.28999999999999998</v>
      </c>
      <c r="V63">
        <v>0.71</v>
      </c>
      <c r="X63">
        <v>0.02</v>
      </c>
      <c r="Y63">
        <v>0.98</v>
      </c>
      <c r="Z63" t="s">
        <v>13371</v>
      </c>
      <c r="AA63" t="s">
        <v>14147</v>
      </c>
      <c r="AB63" t="s">
        <v>13371</v>
      </c>
      <c r="AC63" t="s">
        <v>13402</v>
      </c>
      <c r="AD63" t="s">
        <v>14148</v>
      </c>
      <c r="AE63" t="s">
        <v>14149</v>
      </c>
      <c r="AF63" s="1" t="s">
        <v>14150</v>
      </c>
      <c r="AG63" t="s">
        <v>14151</v>
      </c>
      <c r="AH63">
        <v>197</v>
      </c>
      <c r="AI63" t="s">
        <v>14152</v>
      </c>
      <c r="AJ63">
        <v>40</v>
      </c>
      <c r="AK63" t="s">
        <v>13889</v>
      </c>
      <c r="AL63">
        <v>17</v>
      </c>
      <c r="AM63" t="s">
        <v>13875</v>
      </c>
      <c r="AN63">
        <v>4</v>
      </c>
      <c r="AO63" t="s">
        <v>467</v>
      </c>
      <c r="AP63">
        <v>1440</v>
      </c>
      <c r="AQ63" t="s">
        <v>66</v>
      </c>
      <c r="AR63" t="s">
        <v>14153</v>
      </c>
      <c r="AS63" t="s">
        <v>14143</v>
      </c>
      <c r="AT63" t="s">
        <v>14071</v>
      </c>
      <c r="AU63" t="s">
        <v>13383</v>
      </c>
    </row>
    <row r="64" spans="1:47" x14ac:dyDescent="0.25">
      <c r="A64" t="s">
        <v>14154</v>
      </c>
      <c r="B64">
        <v>63</v>
      </c>
      <c r="C64" t="s">
        <v>14155</v>
      </c>
      <c r="D64">
        <v>21</v>
      </c>
      <c r="E64" t="s">
        <v>14156</v>
      </c>
      <c r="F64" t="s">
        <v>14157</v>
      </c>
      <c r="G64">
        <v>5</v>
      </c>
      <c r="H64" t="s">
        <v>14060</v>
      </c>
      <c r="I64" t="s">
        <v>14061</v>
      </c>
      <c r="J64">
        <v>1</v>
      </c>
      <c r="K64" t="s">
        <v>13365</v>
      </c>
      <c r="L64" t="s">
        <v>13366</v>
      </c>
      <c r="M64" t="s">
        <v>13367</v>
      </c>
      <c r="N64" t="s">
        <v>14158</v>
      </c>
      <c r="P64" t="s">
        <v>3327</v>
      </c>
      <c r="Q64" t="s">
        <v>14159</v>
      </c>
      <c r="R64">
        <v>73</v>
      </c>
      <c r="S64">
        <v>9</v>
      </c>
      <c r="T64">
        <v>0</v>
      </c>
      <c r="U64">
        <v>0.44</v>
      </c>
      <c r="V64">
        <v>0.56000000000000005</v>
      </c>
      <c r="X64">
        <v>0.13</v>
      </c>
      <c r="Y64">
        <v>0.87</v>
      </c>
      <c r="Z64" t="s">
        <v>13371</v>
      </c>
      <c r="AA64" t="s">
        <v>14160</v>
      </c>
      <c r="AB64" t="s">
        <v>13371</v>
      </c>
      <c r="AC64" t="s">
        <v>13390</v>
      </c>
      <c r="AD64" t="s">
        <v>14161</v>
      </c>
      <c r="AE64" t="s">
        <v>14162</v>
      </c>
      <c r="AF64" s="1" t="s">
        <v>14163</v>
      </c>
      <c r="AG64" t="s">
        <v>14164</v>
      </c>
      <c r="AH64">
        <v>197</v>
      </c>
      <c r="AI64" t="s">
        <v>14165</v>
      </c>
      <c r="AJ64">
        <v>40</v>
      </c>
      <c r="AK64" t="s">
        <v>13889</v>
      </c>
      <c r="AL64">
        <v>17</v>
      </c>
      <c r="AM64" t="s">
        <v>13875</v>
      </c>
      <c r="AN64">
        <v>4</v>
      </c>
      <c r="AO64" t="s">
        <v>467</v>
      </c>
      <c r="AP64">
        <v>7</v>
      </c>
      <c r="AQ64" t="s">
        <v>66</v>
      </c>
      <c r="AR64" t="s">
        <v>14166</v>
      </c>
      <c r="AS64" t="s">
        <v>14167</v>
      </c>
      <c r="AT64" t="s">
        <v>14071</v>
      </c>
      <c r="AU64" t="s">
        <v>13383</v>
      </c>
    </row>
    <row r="65" spans="1:47" x14ac:dyDescent="0.25">
      <c r="A65" t="s">
        <v>14168</v>
      </c>
      <c r="B65">
        <v>64</v>
      </c>
      <c r="C65" t="s">
        <v>14169</v>
      </c>
      <c r="D65">
        <v>21</v>
      </c>
      <c r="E65" t="s">
        <v>14156</v>
      </c>
      <c r="F65" t="s">
        <v>14157</v>
      </c>
      <c r="G65">
        <v>5</v>
      </c>
      <c r="H65" t="s">
        <v>14060</v>
      </c>
      <c r="I65" t="s">
        <v>14061</v>
      </c>
      <c r="J65">
        <v>1</v>
      </c>
      <c r="K65" t="s">
        <v>13365</v>
      </c>
      <c r="L65" t="s">
        <v>13366</v>
      </c>
      <c r="M65" t="s">
        <v>13367</v>
      </c>
      <c r="N65" t="s">
        <v>13852</v>
      </c>
      <c r="P65" t="s">
        <v>3092</v>
      </c>
      <c r="Q65" t="s">
        <v>14170</v>
      </c>
      <c r="R65">
        <v>1010</v>
      </c>
      <c r="S65">
        <v>6585</v>
      </c>
      <c r="T65">
        <v>0</v>
      </c>
      <c r="U65">
        <v>0.26</v>
      </c>
      <c r="V65">
        <v>0.74</v>
      </c>
      <c r="X65">
        <v>0.03</v>
      </c>
      <c r="Y65">
        <v>0.97</v>
      </c>
      <c r="Z65" t="s">
        <v>13371</v>
      </c>
      <c r="AA65" t="s">
        <v>14171</v>
      </c>
      <c r="AB65" t="s">
        <v>13371</v>
      </c>
      <c r="AC65" t="s">
        <v>14112</v>
      </c>
      <c r="AD65" t="s">
        <v>14172</v>
      </c>
      <c r="AE65" t="s">
        <v>14173</v>
      </c>
      <c r="AF65" s="1" t="s">
        <v>14174</v>
      </c>
      <c r="AG65" t="s">
        <v>14175</v>
      </c>
      <c r="AH65">
        <v>197</v>
      </c>
      <c r="AI65" t="s">
        <v>14176</v>
      </c>
      <c r="AJ65">
        <v>40</v>
      </c>
      <c r="AK65" t="s">
        <v>13889</v>
      </c>
      <c r="AL65">
        <v>17</v>
      </c>
      <c r="AM65" t="s">
        <v>13875</v>
      </c>
      <c r="AN65">
        <v>4</v>
      </c>
      <c r="AO65" t="s">
        <v>467</v>
      </c>
      <c r="AP65">
        <v>6224</v>
      </c>
      <c r="AQ65" t="s">
        <v>66</v>
      </c>
      <c r="AR65" t="s">
        <v>14177</v>
      </c>
      <c r="AS65" t="s">
        <v>14167</v>
      </c>
      <c r="AT65" t="s">
        <v>14071</v>
      </c>
      <c r="AU65" t="s">
        <v>13383</v>
      </c>
    </row>
    <row r="66" spans="1:47" x14ac:dyDescent="0.25">
      <c r="A66" t="s">
        <v>14178</v>
      </c>
      <c r="B66">
        <v>65</v>
      </c>
      <c r="C66" t="s">
        <v>14179</v>
      </c>
      <c r="D66">
        <v>22</v>
      </c>
      <c r="E66" t="s">
        <v>14180</v>
      </c>
      <c r="F66" t="s">
        <v>14181</v>
      </c>
      <c r="G66">
        <v>5</v>
      </c>
      <c r="H66" t="s">
        <v>14060</v>
      </c>
      <c r="I66" t="s">
        <v>14061</v>
      </c>
      <c r="J66">
        <v>1</v>
      </c>
      <c r="K66" t="s">
        <v>13365</v>
      </c>
      <c r="L66" t="s">
        <v>13366</v>
      </c>
      <c r="M66" t="s">
        <v>13367</v>
      </c>
      <c r="N66" t="s">
        <v>14182</v>
      </c>
      <c r="O66" t="s">
        <v>14183</v>
      </c>
      <c r="P66" t="s">
        <v>3327</v>
      </c>
      <c r="Q66" t="s">
        <v>14184</v>
      </c>
      <c r="R66">
        <v>791</v>
      </c>
      <c r="S66">
        <v>1669</v>
      </c>
      <c r="T66">
        <v>0</v>
      </c>
      <c r="U66">
        <v>0.45</v>
      </c>
      <c r="V66">
        <v>0.55000000000000004</v>
      </c>
      <c r="X66">
        <v>0.16</v>
      </c>
      <c r="Y66">
        <v>0.84</v>
      </c>
      <c r="Z66" t="s">
        <v>13371</v>
      </c>
      <c r="AA66" t="s">
        <v>14185</v>
      </c>
      <c r="AB66" t="s">
        <v>13371</v>
      </c>
      <c r="AC66" t="s">
        <v>14186</v>
      </c>
      <c r="AD66" t="s">
        <v>14187</v>
      </c>
      <c r="AE66" t="s">
        <v>14188</v>
      </c>
      <c r="AF66" s="1" t="s">
        <v>14189</v>
      </c>
      <c r="AG66" t="s">
        <v>14190</v>
      </c>
      <c r="AH66">
        <v>221</v>
      </c>
      <c r="AI66" t="s">
        <v>14191</v>
      </c>
      <c r="AJ66">
        <v>42</v>
      </c>
      <c r="AK66" t="s">
        <v>13942</v>
      </c>
      <c r="AL66">
        <v>19</v>
      </c>
      <c r="AM66" t="s">
        <v>13453</v>
      </c>
      <c r="AN66">
        <v>4</v>
      </c>
      <c r="AO66" t="s">
        <v>467</v>
      </c>
      <c r="AP66">
        <v>1545</v>
      </c>
      <c r="AQ66" t="s">
        <v>66</v>
      </c>
      <c r="AR66" t="s">
        <v>14192</v>
      </c>
      <c r="AS66" t="s">
        <v>14193</v>
      </c>
      <c r="AT66" t="s">
        <v>14071</v>
      </c>
      <c r="AU66" t="s">
        <v>13383</v>
      </c>
    </row>
    <row r="67" spans="1:47" x14ac:dyDescent="0.25">
      <c r="A67" t="s">
        <v>14194</v>
      </c>
      <c r="B67">
        <v>66</v>
      </c>
      <c r="C67" t="s">
        <v>14195</v>
      </c>
      <c r="D67">
        <v>23</v>
      </c>
      <c r="E67" t="s">
        <v>14196</v>
      </c>
      <c r="F67" t="s">
        <v>14197</v>
      </c>
      <c r="G67">
        <v>6</v>
      </c>
      <c r="H67" t="s">
        <v>14198</v>
      </c>
      <c r="I67" t="s">
        <v>14199</v>
      </c>
      <c r="J67">
        <v>1</v>
      </c>
      <c r="K67" t="s">
        <v>13365</v>
      </c>
      <c r="L67" t="s">
        <v>13366</v>
      </c>
      <c r="M67" t="s">
        <v>13367</v>
      </c>
      <c r="N67" t="s">
        <v>14200</v>
      </c>
      <c r="P67" t="s">
        <v>2836</v>
      </c>
      <c r="Q67" t="s">
        <v>14201</v>
      </c>
      <c r="R67">
        <v>132</v>
      </c>
      <c r="S67">
        <v>1749</v>
      </c>
      <c r="T67">
        <v>0</v>
      </c>
      <c r="U67">
        <v>0.38</v>
      </c>
      <c r="V67">
        <v>0.62</v>
      </c>
      <c r="X67">
        <v>0.04</v>
      </c>
      <c r="Y67">
        <v>0.96</v>
      </c>
      <c r="Z67" t="s">
        <v>13371</v>
      </c>
      <c r="AA67" t="s">
        <v>14202</v>
      </c>
      <c r="AB67" t="s">
        <v>13371</v>
      </c>
      <c r="AC67" t="s">
        <v>14203</v>
      </c>
      <c r="AD67" t="s">
        <v>14204</v>
      </c>
      <c r="AE67" t="s">
        <v>14205</v>
      </c>
      <c r="AF67" s="1" t="s">
        <v>14206</v>
      </c>
      <c r="AG67" t="s">
        <v>14207</v>
      </c>
      <c r="AH67">
        <v>193</v>
      </c>
      <c r="AI67" t="s">
        <v>14208</v>
      </c>
      <c r="AJ67">
        <v>40</v>
      </c>
      <c r="AK67" t="s">
        <v>13889</v>
      </c>
      <c r="AL67">
        <v>16</v>
      </c>
      <c r="AM67" t="s">
        <v>466</v>
      </c>
      <c r="AN67">
        <v>4</v>
      </c>
      <c r="AO67" t="s">
        <v>467</v>
      </c>
      <c r="AP67">
        <v>1574</v>
      </c>
      <c r="AQ67" t="s">
        <v>66</v>
      </c>
      <c r="AR67" t="s">
        <v>14209</v>
      </c>
      <c r="AS67" t="s">
        <v>14210</v>
      </c>
      <c r="AT67" t="s">
        <v>14211</v>
      </c>
      <c r="AU67" t="s">
        <v>13383</v>
      </c>
    </row>
    <row r="68" spans="1:47" x14ac:dyDescent="0.25">
      <c r="A68" t="s">
        <v>14212</v>
      </c>
      <c r="B68">
        <v>67</v>
      </c>
      <c r="C68" t="s">
        <v>14213</v>
      </c>
      <c r="D68">
        <v>23</v>
      </c>
      <c r="E68" t="s">
        <v>14196</v>
      </c>
      <c r="F68" t="s">
        <v>14197</v>
      </c>
      <c r="G68">
        <v>6</v>
      </c>
      <c r="H68" t="s">
        <v>14198</v>
      </c>
      <c r="I68" t="s">
        <v>14199</v>
      </c>
      <c r="J68">
        <v>1</v>
      </c>
      <c r="K68" t="s">
        <v>13365</v>
      </c>
      <c r="L68" t="s">
        <v>13366</v>
      </c>
      <c r="M68" t="s">
        <v>13367</v>
      </c>
      <c r="N68" t="s">
        <v>14214</v>
      </c>
      <c r="P68" t="s">
        <v>3092</v>
      </c>
      <c r="Q68" t="s">
        <v>14215</v>
      </c>
      <c r="R68">
        <v>246</v>
      </c>
      <c r="S68">
        <v>4036</v>
      </c>
      <c r="T68">
        <v>0</v>
      </c>
      <c r="U68">
        <v>0.55000000000000004</v>
      </c>
      <c r="V68">
        <v>0.45</v>
      </c>
      <c r="X68">
        <v>0.03</v>
      </c>
      <c r="Y68">
        <v>0.97</v>
      </c>
      <c r="Z68" t="s">
        <v>13371</v>
      </c>
      <c r="AA68" t="s">
        <v>14216</v>
      </c>
      <c r="AB68" t="s">
        <v>13371</v>
      </c>
      <c r="AC68" t="s">
        <v>14217</v>
      </c>
      <c r="AD68" t="s">
        <v>14218</v>
      </c>
      <c r="AE68" t="s">
        <v>14219</v>
      </c>
      <c r="AF68" s="1" t="s">
        <v>14220</v>
      </c>
      <c r="AG68" t="s">
        <v>14221</v>
      </c>
      <c r="AH68">
        <v>183</v>
      </c>
      <c r="AI68" t="s">
        <v>14222</v>
      </c>
      <c r="AJ68">
        <v>38</v>
      </c>
      <c r="AK68" t="s">
        <v>14223</v>
      </c>
      <c r="AL68">
        <v>16</v>
      </c>
      <c r="AM68" t="s">
        <v>466</v>
      </c>
      <c r="AN68">
        <v>4</v>
      </c>
      <c r="AO68" t="s">
        <v>467</v>
      </c>
      <c r="AP68">
        <v>3694</v>
      </c>
      <c r="AQ68" t="s">
        <v>66</v>
      </c>
      <c r="AR68" t="s">
        <v>14224</v>
      </c>
      <c r="AS68" t="s">
        <v>14210</v>
      </c>
      <c r="AT68" t="s">
        <v>14211</v>
      </c>
      <c r="AU68" t="s">
        <v>13383</v>
      </c>
    </row>
    <row r="69" spans="1:47" x14ac:dyDescent="0.25">
      <c r="A69" t="s">
        <v>14225</v>
      </c>
      <c r="B69">
        <v>68</v>
      </c>
      <c r="C69" t="s">
        <v>14226</v>
      </c>
      <c r="D69">
        <v>23</v>
      </c>
      <c r="E69" t="s">
        <v>14196</v>
      </c>
      <c r="F69" t="s">
        <v>14197</v>
      </c>
      <c r="G69">
        <v>6</v>
      </c>
      <c r="H69" t="s">
        <v>14198</v>
      </c>
      <c r="I69" t="s">
        <v>14199</v>
      </c>
      <c r="J69">
        <v>1</v>
      </c>
      <c r="K69" t="s">
        <v>13365</v>
      </c>
      <c r="L69" t="s">
        <v>13366</v>
      </c>
      <c r="M69" t="s">
        <v>13367</v>
      </c>
      <c r="N69" t="s">
        <v>13852</v>
      </c>
      <c r="P69" t="s">
        <v>3327</v>
      </c>
      <c r="Q69" t="s">
        <v>14227</v>
      </c>
      <c r="R69">
        <v>448</v>
      </c>
      <c r="S69">
        <v>2516</v>
      </c>
      <c r="T69">
        <v>0</v>
      </c>
      <c r="U69">
        <v>0.25</v>
      </c>
      <c r="V69">
        <v>0.75</v>
      </c>
      <c r="X69">
        <v>0.03</v>
      </c>
      <c r="Y69">
        <v>0.97</v>
      </c>
      <c r="Z69" t="s">
        <v>13371</v>
      </c>
      <c r="AA69" t="s">
        <v>14228</v>
      </c>
      <c r="AB69" t="s">
        <v>13371</v>
      </c>
      <c r="AC69" t="s">
        <v>14229</v>
      </c>
      <c r="AD69" t="s">
        <v>14230</v>
      </c>
      <c r="AE69" t="s">
        <v>14231</v>
      </c>
      <c r="AF69" s="1" t="s">
        <v>14232</v>
      </c>
      <c r="AG69" t="s">
        <v>14233</v>
      </c>
      <c r="AH69">
        <v>183</v>
      </c>
      <c r="AI69" t="s">
        <v>14234</v>
      </c>
      <c r="AJ69">
        <v>38</v>
      </c>
      <c r="AK69" t="s">
        <v>14223</v>
      </c>
      <c r="AL69">
        <v>16</v>
      </c>
      <c r="AM69" t="s">
        <v>466</v>
      </c>
      <c r="AN69">
        <v>4</v>
      </c>
      <c r="AO69" t="s">
        <v>467</v>
      </c>
      <c r="AP69">
        <v>2305</v>
      </c>
      <c r="AQ69" t="s">
        <v>66</v>
      </c>
      <c r="AR69" t="s">
        <v>14235</v>
      </c>
      <c r="AS69" t="s">
        <v>14210</v>
      </c>
      <c r="AT69" t="s">
        <v>14211</v>
      </c>
      <c r="AU69" t="s">
        <v>13383</v>
      </c>
    </row>
    <row r="70" spans="1:47" x14ac:dyDescent="0.25">
      <c r="A70" t="s">
        <v>14236</v>
      </c>
      <c r="B70">
        <v>69</v>
      </c>
      <c r="C70" t="s">
        <v>14237</v>
      </c>
      <c r="D70">
        <v>23</v>
      </c>
      <c r="E70" t="s">
        <v>14196</v>
      </c>
      <c r="F70" t="s">
        <v>14197</v>
      </c>
      <c r="G70">
        <v>6</v>
      </c>
      <c r="H70" t="s">
        <v>14198</v>
      </c>
      <c r="I70" t="s">
        <v>14199</v>
      </c>
      <c r="J70">
        <v>1</v>
      </c>
      <c r="K70" t="s">
        <v>13365</v>
      </c>
      <c r="L70" t="s">
        <v>13366</v>
      </c>
      <c r="M70" t="s">
        <v>13367</v>
      </c>
      <c r="N70" t="s">
        <v>14134</v>
      </c>
      <c r="P70" t="s">
        <v>3327</v>
      </c>
      <c r="Q70" t="s">
        <v>14238</v>
      </c>
      <c r="R70">
        <v>17389</v>
      </c>
      <c r="S70">
        <v>20739</v>
      </c>
      <c r="T70">
        <v>0</v>
      </c>
      <c r="U70">
        <v>0.4</v>
      </c>
      <c r="V70">
        <v>0.6</v>
      </c>
      <c r="X70">
        <v>0.03</v>
      </c>
      <c r="Y70">
        <v>0.97</v>
      </c>
      <c r="Z70" t="s">
        <v>13371</v>
      </c>
      <c r="AA70" t="s">
        <v>14239</v>
      </c>
      <c r="AB70" t="s">
        <v>13371</v>
      </c>
      <c r="AC70" t="s">
        <v>14240</v>
      </c>
      <c r="AD70" t="s">
        <v>14241</v>
      </c>
      <c r="AE70" t="s">
        <v>14242</v>
      </c>
      <c r="AF70" s="1" t="s">
        <v>14243</v>
      </c>
      <c r="AG70" t="s">
        <v>14244</v>
      </c>
      <c r="AH70">
        <v>188</v>
      </c>
      <c r="AI70" t="s">
        <v>14245</v>
      </c>
      <c r="AJ70">
        <v>39</v>
      </c>
      <c r="AK70" t="s">
        <v>465</v>
      </c>
      <c r="AL70">
        <v>16</v>
      </c>
      <c r="AM70" t="s">
        <v>466</v>
      </c>
      <c r="AN70">
        <v>4</v>
      </c>
      <c r="AO70" t="s">
        <v>467</v>
      </c>
      <c r="AP70">
        <v>19787</v>
      </c>
      <c r="AQ70" t="s">
        <v>66</v>
      </c>
      <c r="AR70" t="s">
        <v>14246</v>
      </c>
      <c r="AS70" t="s">
        <v>14210</v>
      </c>
      <c r="AT70" t="s">
        <v>14211</v>
      </c>
      <c r="AU70" t="s">
        <v>13383</v>
      </c>
    </row>
    <row r="71" spans="1:47" x14ac:dyDescent="0.25">
      <c r="A71" t="s">
        <v>14247</v>
      </c>
      <c r="B71">
        <v>70</v>
      </c>
      <c r="C71" t="s">
        <v>14248</v>
      </c>
      <c r="D71">
        <v>23</v>
      </c>
      <c r="E71" t="s">
        <v>14196</v>
      </c>
      <c r="F71" t="s">
        <v>14197</v>
      </c>
      <c r="G71">
        <v>6</v>
      </c>
      <c r="H71" t="s">
        <v>14198</v>
      </c>
      <c r="I71" t="s">
        <v>14199</v>
      </c>
      <c r="J71">
        <v>1</v>
      </c>
      <c r="K71" t="s">
        <v>13365</v>
      </c>
      <c r="L71" t="s">
        <v>13366</v>
      </c>
      <c r="M71" t="s">
        <v>13367</v>
      </c>
      <c r="N71" t="s">
        <v>14134</v>
      </c>
      <c r="P71" t="s">
        <v>3327</v>
      </c>
      <c r="Q71" t="s">
        <v>14249</v>
      </c>
      <c r="R71">
        <v>1080</v>
      </c>
      <c r="S71">
        <v>3620</v>
      </c>
      <c r="T71">
        <v>0</v>
      </c>
      <c r="U71">
        <v>0.37</v>
      </c>
      <c r="V71">
        <v>0.63</v>
      </c>
      <c r="X71">
        <v>0.06</v>
      </c>
      <c r="Y71">
        <v>0.94</v>
      </c>
      <c r="Z71" t="s">
        <v>13371</v>
      </c>
      <c r="AA71" t="s">
        <v>14250</v>
      </c>
      <c r="AB71" t="s">
        <v>13371</v>
      </c>
      <c r="AC71" t="s">
        <v>14251</v>
      </c>
      <c r="AD71" t="s">
        <v>14252</v>
      </c>
      <c r="AE71" t="s">
        <v>14253</v>
      </c>
      <c r="AF71" s="1" t="s">
        <v>14254</v>
      </c>
      <c r="AG71" t="s">
        <v>14255</v>
      </c>
      <c r="AH71">
        <v>190</v>
      </c>
      <c r="AI71" t="s">
        <v>14256</v>
      </c>
      <c r="AJ71">
        <v>39</v>
      </c>
      <c r="AK71" t="s">
        <v>465</v>
      </c>
      <c r="AL71">
        <v>16</v>
      </c>
      <c r="AM71" t="s">
        <v>466</v>
      </c>
      <c r="AN71">
        <v>4</v>
      </c>
      <c r="AO71" t="s">
        <v>467</v>
      </c>
      <c r="AP71">
        <v>3340</v>
      </c>
      <c r="AQ71" t="s">
        <v>66</v>
      </c>
      <c r="AR71" t="s">
        <v>14257</v>
      </c>
      <c r="AS71" t="s">
        <v>14210</v>
      </c>
      <c r="AT71" t="s">
        <v>14211</v>
      </c>
      <c r="AU71" t="s">
        <v>13383</v>
      </c>
    </row>
    <row r="72" spans="1:47" x14ac:dyDescent="0.25">
      <c r="A72" t="s">
        <v>14258</v>
      </c>
      <c r="B72">
        <v>71</v>
      </c>
      <c r="C72" t="s">
        <v>14259</v>
      </c>
      <c r="D72">
        <v>23</v>
      </c>
      <c r="E72" t="s">
        <v>14196</v>
      </c>
      <c r="F72" t="s">
        <v>14197</v>
      </c>
      <c r="G72">
        <v>6</v>
      </c>
      <c r="H72" t="s">
        <v>14198</v>
      </c>
      <c r="I72" t="s">
        <v>14199</v>
      </c>
      <c r="J72">
        <v>1</v>
      </c>
      <c r="K72" t="s">
        <v>13365</v>
      </c>
      <c r="L72" t="s">
        <v>13366</v>
      </c>
      <c r="M72" t="s">
        <v>13367</v>
      </c>
      <c r="N72" t="s">
        <v>14260</v>
      </c>
      <c r="P72" t="s">
        <v>3327</v>
      </c>
      <c r="Q72" t="s">
        <v>14261</v>
      </c>
      <c r="R72">
        <v>571</v>
      </c>
      <c r="S72">
        <v>4156</v>
      </c>
      <c r="T72">
        <v>0</v>
      </c>
      <c r="U72">
        <v>0.4</v>
      </c>
      <c r="V72">
        <v>0.6</v>
      </c>
      <c r="X72">
        <v>0.05</v>
      </c>
      <c r="Y72">
        <v>0.95</v>
      </c>
      <c r="Z72" t="s">
        <v>13371</v>
      </c>
      <c r="AA72" t="s">
        <v>14262</v>
      </c>
      <c r="AB72" t="s">
        <v>13371</v>
      </c>
      <c r="AC72" t="s">
        <v>14263</v>
      </c>
      <c r="AD72" t="s">
        <v>14264</v>
      </c>
      <c r="AE72" t="s">
        <v>14265</v>
      </c>
      <c r="AF72" s="1" t="s">
        <v>14266</v>
      </c>
      <c r="AG72" t="s">
        <v>14267</v>
      </c>
      <c r="AH72">
        <v>182</v>
      </c>
      <c r="AI72" t="s">
        <v>14268</v>
      </c>
      <c r="AJ72">
        <v>38</v>
      </c>
      <c r="AK72" t="s">
        <v>14223</v>
      </c>
      <c r="AL72">
        <v>16</v>
      </c>
      <c r="AM72" t="s">
        <v>466</v>
      </c>
      <c r="AN72">
        <v>4</v>
      </c>
      <c r="AO72" t="s">
        <v>467</v>
      </c>
      <c r="AP72">
        <v>3548</v>
      </c>
      <c r="AQ72" t="s">
        <v>66</v>
      </c>
      <c r="AR72" t="s">
        <v>14269</v>
      </c>
      <c r="AS72" t="s">
        <v>14210</v>
      </c>
      <c r="AT72" t="s">
        <v>14211</v>
      </c>
      <c r="AU72" t="s">
        <v>13383</v>
      </c>
    </row>
    <row r="73" spans="1:47" x14ac:dyDescent="0.25">
      <c r="A73" t="s">
        <v>14270</v>
      </c>
      <c r="B73">
        <v>72</v>
      </c>
      <c r="C73" t="s">
        <v>14271</v>
      </c>
      <c r="D73">
        <v>23</v>
      </c>
      <c r="E73" t="s">
        <v>14196</v>
      </c>
      <c r="F73" t="s">
        <v>14197</v>
      </c>
      <c r="G73">
        <v>6</v>
      </c>
      <c r="H73" t="s">
        <v>14198</v>
      </c>
      <c r="I73" t="s">
        <v>14199</v>
      </c>
      <c r="J73">
        <v>1</v>
      </c>
      <c r="K73" t="s">
        <v>13365</v>
      </c>
      <c r="L73" t="s">
        <v>13366</v>
      </c>
      <c r="M73" t="s">
        <v>13367</v>
      </c>
      <c r="N73" t="s">
        <v>13866</v>
      </c>
      <c r="P73" t="s">
        <v>3092</v>
      </c>
      <c r="Q73" t="s">
        <v>14272</v>
      </c>
      <c r="R73">
        <v>1916</v>
      </c>
      <c r="S73">
        <v>2610</v>
      </c>
      <c r="T73">
        <v>0</v>
      </c>
      <c r="U73">
        <v>0.48</v>
      </c>
      <c r="V73">
        <v>0.52</v>
      </c>
      <c r="X73">
        <v>0.22</v>
      </c>
      <c r="Y73">
        <v>0.78</v>
      </c>
      <c r="Z73" t="s">
        <v>13371</v>
      </c>
      <c r="AA73" t="s">
        <v>14185</v>
      </c>
      <c r="AB73" t="s">
        <v>13371</v>
      </c>
      <c r="AC73" t="s">
        <v>14273</v>
      </c>
      <c r="AD73" t="s">
        <v>14274</v>
      </c>
      <c r="AE73" t="s">
        <v>14275</v>
      </c>
      <c r="AF73" s="1" t="s">
        <v>14276</v>
      </c>
      <c r="AG73" t="s">
        <v>14277</v>
      </c>
      <c r="AH73">
        <v>191</v>
      </c>
      <c r="AI73" t="s">
        <v>14278</v>
      </c>
      <c r="AJ73">
        <v>39</v>
      </c>
      <c r="AK73" t="s">
        <v>465</v>
      </c>
      <c r="AL73">
        <v>16</v>
      </c>
      <c r="AM73" t="s">
        <v>466</v>
      </c>
      <c r="AN73">
        <v>4</v>
      </c>
      <c r="AO73" t="s">
        <v>467</v>
      </c>
      <c r="AP73">
        <v>2419</v>
      </c>
      <c r="AQ73" t="s">
        <v>66</v>
      </c>
      <c r="AR73" t="s">
        <v>14279</v>
      </c>
      <c r="AS73" t="s">
        <v>14210</v>
      </c>
      <c r="AT73" t="s">
        <v>14211</v>
      </c>
      <c r="AU73" t="s">
        <v>13383</v>
      </c>
    </row>
    <row r="74" spans="1:47" x14ac:dyDescent="0.25">
      <c r="A74" t="s">
        <v>14280</v>
      </c>
      <c r="B74">
        <v>73</v>
      </c>
      <c r="C74" t="s">
        <v>14281</v>
      </c>
      <c r="D74">
        <v>23</v>
      </c>
      <c r="E74" t="s">
        <v>14196</v>
      </c>
      <c r="F74" t="s">
        <v>14197</v>
      </c>
      <c r="G74">
        <v>6</v>
      </c>
      <c r="H74" t="s">
        <v>14198</v>
      </c>
      <c r="I74" t="s">
        <v>14199</v>
      </c>
      <c r="J74">
        <v>1</v>
      </c>
      <c r="K74" t="s">
        <v>13365</v>
      </c>
      <c r="L74" t="s">
        <v>13366</v>
      </c>
      <c r="M74" t="s">
        <v>13367</v>
      </c>
      <c r="N74" t="s">
        <v>13852</v>
      </c>
      <c r="P74" t="s">
        <v>3327</v>
      </c>
      <c r="Q74" t="s">
        <v>14282</v>
      </c>
      <c r="R74">
        <v>1614</v>
      </c>
      <c r="S74">
        <v>10949</v>
      </c>
      <c r="T74">
        <v>0</v>
      </c>
      <c r="U74">
        <v>0.27</v>
      </c>
      <c r="V74">
        <v>0.73</v>
      </c>
      <c r="X74">
        <v>0.03</v>
      </c>
      <c r="Y74">
        <v>0.97</v>
      </c>
      <c r="Z74" t="s">
        <v>13371</v>
      </c>
      <c r="AA74" t="s">
        <v>14283</v>
      </c>
      <c r="AB74" t="s">
        <v>13371</v>
      </c>
      <c r="AC74" t="s">
        <v>14284</v>
      </c>
      <c r="AD74" t="s">
        <v>14285</v>
      </c>
      <c r="AE74" t="s">
        <v>14286</v>
      </c>
      <c r="AF74" s="1" t="s">
        <v>14287</v>
      </c>
      <c r="AG74" t="s">
        <v>14288</v>
      </c>
      <c r="AH74">
        <v>183</v>
      </c>
      <c r="AI74" t="s">
        <v>14289</v>
      </c>
      <c r="AJ74">
        <v>38</v>
      </c>
      <c r="AK74" t="s">
        <v>14223</v>
      </c>
      <c r="AL74">
        <v>16</v>
      </c>
      <c r="AM74" t="s">
        <v>466</v>
      </c>
      <c r="AN74">
        <v>4</v>
      </c>
      <c r="AO74" t="s">
        <v>467</v>
      </c>
      <c r="AP74">
        <v>10118</v>
      </c>
      <c r="AQ74" t="s">
        <v>66</v>
      </c>
      <c r="AR74" t="s">
        <v>14290</v>
      </c>
      <c r="AS74" t="s">
        <v>14210</v>
      </c>
      <c r="AT74" t="s">
        <v>14211</v>
      </c>
      <c r="AU74" t="s">
        <v>13383</v>
      </c>
    </row>
    <row r="75" spans="1:47" x14ac:dyDescent="0.25">
      <c r="A75" t="s">
        <v>14291</v>
      </c>
      <c r="B75">
        <v>74</v>
      </c>
      <c r="C75" t="s">
        <v>14292</v>
      </c>
      <c r="D75">
        <v>23</v>
      </c>
      <c r="E75" t="s">
        <v>14196</v>
      </c>
      <c r="F75" t="s">
        <v>14197</v>
      </c>
      <c r="G75">
        <v>6</v>
      </c>
      <c r="H75" t="s">
        <v>14198</v>
      </c>
      <c r="I75" t="s">
        <v>14199</v>
      </c>
      <c r="J75">
        <v>1</v>
      </c>
      <c r="K75" t="s">
        <v>13365</v>
      </c>
      <c r="L75" t="s">
        <v>13366</v>
      </c>
      <c r="M75" t="s">
        <v>13367</v>
      </c>
      <c r="N75" t="s">
        <v>14293</v>
      </c>
      <c r="P75" t="s">
        <v>3327</v>
      </c>
      <c r="Q75" t="s">
        <v>14294</v>
      </c>
      <c r="R75">
        <v>1954</v>
      </c>
      <c r="S75">
        <v>10105</v>
      </c>
      <c r="T75">
        <v>0</v>
      </c>
      <c r="U75">
        <v>0.49</v>
      </c>
      <c r="V75">
        <v>0.51</v>
      </c>
      <c r="X75">
        <v>0.09</v>
      </c>
      <c r="Y75">
        <v>0.91</v>
      </c>
      <c r="Z75" t="s">
        <v>13371</v>
      </c>
      <c r="AA75" t="s">
        <v>13511</v>
      </c>
      <c r="AB75" t="s">
        <v>13371</v>
      </c>
      <c r="AC75" t="s">
        <v>14295</v>
      </c>
      <c r="AD75" t="s">
        <v>14296</v>
      </c>
      <c r="AE75" t="s">
        <v>14297</v>
      </c>
      <c r="AF75" s="1" t="s">
        <v>14298</v>
      </c>
      <c r="AG75" t="s">
        <v>14299</v>
      </c>
      <c r="AH75">
        <v>182</v>
      </c>
      <c r="AI75" t="s">
        <v>14300</v>
      </c>
      <c r="AJ75">
        <v>38</v>
      </c>
      <c r="AK75" t="s">
        <v>14223</v>
      </c>
      <c r="AL75">
        <v>16</v>
      </c>
      <c r="AM75" t="s">
        <v>466</v>
      </c>
      <c r="AN75">
        <v>4</v>
      </c>
      <c r="AO75" t="s">
        <v>467</v>
      </c>
      <c r="AP75">
        <v>9116</v>
      </c>
      <c r="AQ75" t="s">
        <v>66</v>
      </c>
      <c r="AR75" t="s">
        <v>14301</v>
      </c>
      <c r="AS75" t="s">
        <v>14210</v>
      </c>
      <c r="AT75" t="s">
        <v>14211</v>
      </c>
      <c r="AU75" t="s">
        <v>13383</v>
      </c>
    </row>
    <row r="76" spans="1:47" x14ac:dyDescent="0.25">
      <c r="A76" t="s">
        <v>14302</v>
      </c>
      <c r="B76">
        <v>75</v>
      </c>
      <c r="C76" t="s">
        <v>14303</v>
      </c>
      <c r="D76">
        <v>24</v>
      </c>
      <c r="E76" t="s">
        <v>14304</v>
      </c>
      <c r="F76" t="s">
        <v>14305</v>
      </c>
      <c r="G76">
        <v>6</v>
      </c>
      <c r="H76" t="s">
        <v>14198</v>
      </c>
      <c r="I76" t="s">
        <v>14199</v>
      </c>
      <c r="J76">
        <v>1</v>
      </c>
      <c r="K76" t="s">
        <v>13365</v>
      </c>
      <c r="L76" t="s">
        <v>13366</v>
      </c>
      <c r="M76" t="s">
        <v>13367</v>
      </c>
      <c r="N76" t="s">
        <v>13866</v>
      </c>
      <c r="P76" t="s">
        <v>3327</v>
      </c>
      <c r="Q76" t="s">
        <v>14306</v>
      </c>
      <c r="R76">
        <v>332</v>
      </c>
      <c r="S76">
        <v>1119</v>
      </c>
      <c r="T76">
        <v>0</v>
      </c>
      <c r="U76">
        <v>0.36</v>
      </c>
      <c r="V76">
        <v>0.64</v>
      </c>
      <c r="X76">
        <v>0.05</v>
      </c>
      <c r="Y76">
        <v>0.95</v>
      </c>
      <c r="Z76" t="s">
        <v>13371</v>
      </c>
      <c r="AA76" t="s">
        <v>14307</v>
      </c>
      <c r="AB76" t="s">
        <v>13371</v>
      </c>
      <c r="AC76" t="s">
        <v>13936</v>
      </c>
      <c r="AD76" t="s">
        <v>14308</v>
      </c>
      <c r="AE76" t="s">
        <v>14309</v>
      </c>
      <c r="AF76" s="1" t="s">
        <v>14310</v>
      </c>
      <c r="AG76" t="s">
        <v>14311</v>
      </c>
      <c r="AH76">
        <v>179</v>
      </c>
      <c r="AI76" t="s">
        <v>14312</v>
      </c>
      <c r="AJ76">
        <v>38</v>
      </c>
      <c r="AK76" t="s">
        <v>14223</v>
      </c>
      <c r="AL76">
        <v>16</v>
      </c>
      <c r="AM76" t="s">
        <v>466</v>
      </c>
      <c r="AN76">
        <v>4</v>
      </c>
      <c r="AO76" t="s">
        <v>467</v>
      </c>
      <c r="AP76">
        <v>1108</v>
      </c>
      <c r="AQ76" t="s">
        <v>66</v>
      </c>
      <c r="AR76" t="s">
        <v>14313</v>
      </c>
      <c r="AS76" t="s">
        <v>14314</v>
      </c>
      <c r="AT76" t="s">
        <v>14211</v>
      </c>
      <c r="AU76" t="s">
        <v>13383</v>
      </c>
    </row>
    <row r="77" spans="1:47" x14ac:dyDescent="0.25">
      <c r="A77" t="s">
        <v>14315</v>
      </c>
      <c r="B77">
        <v>76</v>
      </c>
      <c r="C77" t="s">
        <v>14316</v>
      </c>
      <c r="D77">
        <v>24</v>
      </c>
      <c r="E77" t="s">
        <v>14304</v>
      </c>
      <c r="F77" t="s">
        <v>14305</v>
      </c>
      <c r="G77">
        <v>6</v>
      </c>
      <c r="H77" t="s">
        <v>14198</v>
      </c>
      <c r="I77" t="s">
        <v>14199</v>
      </c>
      <c r="J77">
        <v>1</v>
      </c>
      <c r="K77" t="s">
        <v>13365</v>
      </c>
      <c r="L77" t="s">
        <v>13366</v>
      </c>
      <c r="M77" t="s">
        <v>13367</v>
      </c>
      <c r="N77" t="s">
        <v>13866</v>
      </c>
      <c r="P77" t="s">
        <v>3387</v>
      </c>
      <c r="Q77" t="s">
        <v>14317</v>
      </c>
      <c r="R77">
        <v>80</v>
      </c>
      <c r="S77">
        <v>306</v>
      </c>
      <c r="T77">
        <v>0</v>
      </c>
      <c r="U77">
        <v>0.31</v>
      </c>
      <c r="V77">
        <v>0.69</v>
      </c>
      <c r="X77">
        <v>0.11</v>
      </c>
      <c r="Y77">
        <v>0.89</v>
      </c>
      <c r="Z77" t="s">
        <v>13371</v>
      </c>
      <c r="AA77" t="s">
        <v>14318</v>
      </c>
      <c r="AB77" t="s">
        <v>13371</v>
      </c>
      <c r="AC77" t="s">
        <v>14319</v>
      </c>
      <c r="AD77" t="s">
        <v>14320</v>
      </c>
      <c r="AE77" t="s">
        <v>14321</v>
      </c>
      <c r="AF77" s="1" t="s">
        <v>14322</v>
      </c>
      <c r="AG77" t="s">
        <v>758</v>
      </c>
      <c r="AH77">
        <v>179</v>
      </c>
      <c r="AI77" t="s">
        <v>14323</v>
      </c>
      <c r="AJ77">
        <v>38</v>
      </c>
      <c r="AK77" t="s">
        <v>14223</v>
      </c>
      <c r="AL77">
        <v>16</v>
      </c>
      <c r="AM77" t="s">
        <v>466</v>
      </c>
      <c r="AN77">
        <v>4</v>
      </c>
      <c r="AO77" t="s">
        <v>467</v>
      </c>
      <c r="AP77">
        <v>289</v>
      </c>
      <c r="AQ77" t="s">
        <v>66</v>
      </c>
      <c r="AR77" t="s">
        <v>14324</v>
      </c>
      <c r="AS77" t="s">
        <v>14314</v>
      </c>
      <c r="AT77" t="s">
        <v>14211</v>
      </c>
      <c r="AU77" t="s">
        <v>13383</v>
      </c>
    </row>
    <row r="78" spans="1:47" x14ac:dyDescent="0.25">
      <c r="A78" t="s">
        <v>14325</v>
      </c>
      <c r="B78">
        <v>77</v>
      </c>
      <c r="C78" t="s">
        <v>14326</v>
      </c>
      <c r="D78">
        <v>24</v>
      </c>
      <c r="E78" t="s">
        <v>14304</v>
      </c>
      <c r="F78" t="s">
        <v>14305</v>
      </c>
      <c r="G78">
        <v>6</v>
      </c>
      <c r="H78" t="s">
        <v>14198</v>
      </c>
      <c r="I78" t="s">
        <v>14199</v>
      </c>
      <c r="J78">
        <v>1</v>
      </c>
      <c r="K78" t="s">
        <v>13365</v>
      </c>
      <c r="L78" t="s">
        <v>13366</v>
      </c>
      <c r="M78" t="s">
        <v>13367</v>
      </c>
      <c r="N78" t="s">
        <v>14327</v>
      </c>
      <c r="P78" t="s">
        <v>2836</v>
      </c>
      <c r="Q78" t="s">
        <v>14328</v>
      </c>
      <c r="R78">
        <v>38</v>
      </c>
      <c r="S78">
        <v>240</v>
      </c>
      <c r="T78">
        <v>0</v>
      </c>
      <c r="U78">
        <v>0.53</v>
      </c>
      <c r="V78">
        <v>0.47</v>
      </c>
      <c r="X78">
        <v>0.09</v>
      </c>
      <c r="Y78">
        <v>0.91</v>
      </c>
      <c r="Z78" t="s">
        <v>13371</v>
      </c>
      <c r="AA78" t="s">
        <v>14329</v>
      </c>
      <c r="AB78" t="s">
        <v>13371</v>
      </c>
      <c r="AC78" t="s">
        <v>14330</v>
      </c>
      <c r="AD78" t="s">
        <v>14331</v>
      </c>
      <c r="AE78" t="s">
        <v>14332</v>
      </c>
      <c r="AF78" s="1" t="s">
        <v>14333</v>
      </c>
      <c r="AG78" t="s">
        <v>14334</v>
      </c>
      <c r="AH78">
        <v>189</v>
      </c>
      <c r="AI78" t="s">
        <v>14335</v>
      </c>
      <c r="AJ78">
        <v>39</v>
      </c>
      <c r="AK78" t="s">
        <v>465</v>
      </c>
      <c r="AL78">
        <v>16</v>
      </c>
      <c r="AM78" t="s">
        <v>466</v>
      </c>
      <c r="AN78">
        <v>4</v>
      </c>
      <c r="AO78" t="s">
        <v>467</v>
      </c>
      <c r="AP78">
        <v>237</v>
      </c>
      <c r="AQ78" t="s">
        <v>66</v>
      </c>
      <c r="AR78" t="s">
        <v>14336</v>
      </c>
      <c r="AS78" t="s">
        <v>14314</v>
      </c>
      <c r="AT78" t="s">
        <v>14211</v>
      </c>
      <c r="AU78" t="s">
        <v>13383</v>
      </c>
    </row>
    <row r="79" spans="1:47" x14ac:dyDescent="0.25">
      <c r="A79" t="s">
        <v>14337</v>
      </c>
      <c r="B79">
        <v>78</v>
      </c>
      <c r="C79" t="s">
        <v>14338</v>
      </c>
      <c r="D79">
        <v>24</v>
      </c>
      <c r="E79" t="s">
        <v>14304</v>
      </c>
      <c r="F79" t="s">
        <v>14305</v>
      </c>
      <c r="G79">
        <v>6</v>
      </c>
      <c r="H79" t="s">
        <v>14198</v>
      </c>
      <c r="I79" t="s">
        <v>14199</v>
      </c>
      <c r="J79">
        <v>1</v>
      </c>
      <c r="K79" t="s">
        <v>13365</v>
      </c>
      <c r="L79" t="s">
        <v>13366</v>
      </c>
      <c r="M79" t="s">
        <v>13367</v>
      </c>
      <c r="N79" t="s">
        <v>14339</v>
      </c>
      <c r="P79" t="s">
        <v>3338</v>
      </c>
      <c r="Q79" t="s">
        <v>14340</v>
      </c>
      <c r="R79">
        <v>2194</v>
      </c>
      <c r="S79">
        <v>3130</v>
      </c>
      <c r="T79">
        <v>0</v>
      </c>
      <c r="U79">
        <v>0.45</v>
      </c>
      <c r="V79">
        <v>0.55000000000000004</v>
      </c>
      <c r="X79">
        <v>7.0000000000000007E-2</v>
      </c>
      <c r="Y79">
        <v>0.93</v>
      </c>
      <c r="Z79" t="s">
        <v>13371</v>
      </c>
      <c r="AA79" t="s">
        <v>14341</v>
      </c>
      <c r="AB79" t="s">
        <v>13371</v>
      </c>
      <c r="AC79" t="s">
        <v>14342</v>
      </c>
      <c r="AD79" t="s">
        <v>14343</v>
      </c>
      <c r="AE79" t="s">
        <v>14344</v>
      </c>
      <c r="AF79" s="1" t="s">
        <v>14345</v>
      </c>
      <c r="AG79" t="s">
        <v>14346</v>
      </c>
      <c r="AH79">
        <v>179</v>
      </c>
      <c r="AI79" t="s">
        <v>14347</v>
      </c>
      <c r="AJ79">
        <v>38</v>
      </c>
      <c r="AK79" t="s">
        <v>14223</v>
      </c>
      <c r="AL79">
        <v>16</v>
      </c>
      <c r="AM79" t="s">
        <v>466</v>
      </c>
      <c r="AN79">
        <v>4</v>
      </c>
      <c r="AO79" t="s">
        <v>467</v>
      </c>
      <c r="AP79">
        <v>2976</v>
      </c>
      <c r="AQ79" t="s">
        <v>66</v>
      </c>
      <c r="AR79" t="s">
        <v>14348</v>
      </c>
      <c r="AS79" t="s">
        <v>14314</v>
      </c>
      <c r="AT79" t="s">
        <v>14211</v>
      </c>
      <c r="AU79" t="s">
        <v>13383</v>
      </c>
    </row>
    <row r="80" spans="1:47" x14ac:dyDescent="0.25">
      <c r="A80" t="s">
        <v>14349</v>
      </c>
      <c r="B80">
        <v>79</v>
      </c>
      <c r="C80" t="s">
        <v>14350</v>
      </c>
      <c r="D80">
        <v>24</v>
      </c>
      <c r="E80" t="s">
        <v>14304</v>
      </c>
      <c r="F80" t="s">
        <v>14305</v>
      </c>
      <c r="G80">
        <v>6</v>
      </c>
      <c r="H80" t="s">
        <v>14198</v>
      </c>
      <c r="I80" t="s">
        <v>14199</v>
      </c>
      <c r="J80">
        <v>1</v>
      </c>
      <c r="K80" t="s">
        <v>13365</v>
      </c>
      <c r="L80" t="s">
        <v>13366</v>
      </c>
      <c r="M80" t="s">
        <v>13367</v>
      </c>
      <c r="N80" t="s">
        <v>13958</v>
      </c>
      <c r="P80" t="s">
        <v>3327</v>
      </c>
      <c r="Q80" t="s">
        <v>14351</v>
      </c>
      <c r="R80">
        <v>10842</v>
      </c>
      <c r="S80">
        <v>33085</v>
      </c>
      <c r="T80">
        <v>0</v>
      </c>
      <c r="U80">
        <v>0.42</v>
      </c>
      <c r="V80">
        <v>0.57999999999999996</v>
      </c>
      <c r="X80">
        <v>0.05</v>
      </c>
      <c r="Y80">
        <v>0.95</v>
      </c>
      <c r="Z80" t="s">
        <v>13371</v>
      </c>
      <c r="AA80" t="s">
        <v>14352</v>
      </c>
      <c r="AB80" t="s">
        <v>13371</v>
      </c>
      <c r="AC80" t="s">
        <v>13390</v>
      </c>
      <c r="AD80" t="s">
        <v>14353</v>
      </c>
      <c r="AE80" t="s">
        <v>14354</v>
      </c>
      <c r="AF80" s="1" t="s">
        <v>14355</v>
      </c>
      <c r="AG80" t="s">
        <v>14356</v>
      </c>
      <c r="AH80">
        <v>179</v>
      </c>
      <c r="AI80" t="s">
        <v>14357</v>
      </c>
      <c r="AJ80">
        <v>38</v>
      </c>
      <c r="AK80" t="s">
        <v>14223</v>
      </c>
      <c r="AL80">
        <v>16</v>
      </c>
      <c r="AM80" t="s">
        <v>466</v>
      </c>
      <c r="AN80">
        <v>4</v>
      </c>
      <c r="AO80" t="s">
        <v>467</v>
      </c>
      <c r="AP80">
        <v>30128</v>
      </c>
      <c r="AQ80" t="s">
        <v>66</v>
      </c>
      <c r="AR80" t="s">
        <v>14358</v>
      </c>
      <c r="AS80" t="s">
        <v>14314</v>
      </c>
      <c r="AT80" t="s">
        <v>14211</v>
      </c>
      <c r="AU80" t="s">
        <v>13383</v>
      </c>
    </row>
    <row r="81" spans="1:47" x14ac:dyDescent="0.25">
      <c r="A81" t="s">
        <v>14359</v>
      </c>
      <c r="B81">
        <v>80</v>
      </c>
      <c r="C81" t="s">
        <v>14360</v>
      </c>
      <c r="D81">
        <v>24</v>
      </c>
      <c r="E81" t="s">
        <v>14304</v>
      </c>
      <c r="F81" t="s">
        <v>14305</v>
      </c>
      <c r="G81">
        <v>6</v>
      </c>
      <c r="H81" t="s">
        <v>14198</v>
      </c>
      <c r="I81" t="s">
        <v>14199</v>
      </c>
      <c r="J81">
        <v>1</v>
      </c>
      <c r="K81" t="s">
        <v>13365</v>
      </c>
      <c r="L81" t="s">
        <v>13366</v>
      </c>
      <c r="M81" t="s">
        <v>13367</v>
      </c>
      <c r="N81" t="s">
        <v>14361</v>
      </c>
      <c r="P81" t="s">
        <v>3327</v>
      </c>
      <c r="Q81" t="s">
        <v>14362</v>
      </c>
      <c r="R81">
        <v>1585</v>
      </c>
      <c r="S81">
        <v>11771</v>
      </c>
      <c r="T81">
        <v>0</v>
      </c>
      <c r="U81">
        <v>0.6</v>
      </c>
      <c r="V81">
        <v>0.4</v>
      </c>
      <c r="X81">
        <v>0.04</v>
      </c>
      <c r="Y81">
        <v>0.96</v>
      </c>
      <c r="Z81" t="s">
        <v>13371</v>
      </c>
      <c r="AA81" t="s">
        <v>14363</v>
      </c>
      <c r="AB81" t="s">
        <v>13371</v>
      </c>
      <c r="AC81" t="s">
        <v>14364</v>
      </c>
      <c r="AD81" t="s">
        <v>14365</v>
      </c>
      <c r="AE81" t="s">
        <v>14366</v>
      </c>
      <c r="AF81" s="1" t="s">
        <v>14367</v>
      </c>
      <c r="AG81" t="s">
        <v>14368</v>
      </c>
      <c r="AH81">
        <v>179</v>
      </c>
      <c r="AI81" t="s">
        <v>14369</v>
      </c>
      <c r="AJ81">
        <v>38</v>
      </c>
      <c r="AK81" t="s">
        <v>14223</v>
      </c>
      <c r="AL81">
        <v>16</v>
      </c>
      <c r="AM81" t="s">
        <v>466</v>
      </c>
      <c r="AN81">
        <v>4</v>
      </c>
      <c r="AO81" t="s">
        <v>467</v>
      </c>
      <c r="AP81">
        <v>11319</v>
      </c>
      <c r="AQ81" t="s">
        <v>66</v>
      </c>
      <c r="AR81" t="s">
        <v>14370</v>
      </c>
      <c r="AS81" t="s">
        <v>14314</v>
      </c>
      <c r="AT81" t="s">
        <v>14211</v>
      </c>
      <c r="AU81" t="s">
        <v>13383</v>
      </c>
    </row>
    <row r="82" spans="1:47" x14ac:dyDescent="0.25">
      <c r="A82" t="s">
        <v>14371</v>
      </c>
      <c r="B82">
        <v>81</v>
      </c>
      <c r="C82" t="s">
        <v>14372</v>
      </c>
      <c r="D82">
        <v>24</v>
      </c>
      <c r="E82" t="s">
        <v>14304</v>
      </c>
      <c r="F82" t="s">
        <v>14305</v>
      </c>
      <c r="G82">
        <v>6</v>
      </c>
      <c r="H82" t="s">
        <v>14198</v>
      </c>
      <c r="I82" t="s">
        <v>14199</v>
      </c>
      <c r="J82">
        <v>1</v>
      </c>
      <c r="K82" t="s">
        <v>13365</v>
      </c>
      <c r="L82" t="s">
        <v>13366</v>
      </c>
      <c r="M82" t="s">
        <v>13367</v>
      </c>
      <c r="N82" t="s">
        <v>14373</v>
      </c>
      <c r="P82" t="s">
        <v>3327</v>
      </c>
      <c r="Q82" t="s">
        <v>14374</v>
      </c>
      <c r="R82">
        <v>814</v>
      </c>
      <c r="S82">
        <v>8954</v>
      </c>
      <c r="T82">
        <v>0</v>
      </c>
      <c r="U82">
        <v>0.4</v>
      </c>
      <c r="V82">
        <v>0.6</v>
      </c>
      <c r="X82">
        <v>0.02</v>
      </c>
      <c r="Y82">
        <v>0.98</v>
      </c>
      <c r="Z82" t="s">
        <v>13371</v>
      </c>
      <c r="AA82" t="s">
        <v>14375</v>
      </c>
      <c r="AB82" t="s">
        <v>13371</v>
      </c>
      <c r="AC82" t="s">
        <v>14376</v>
      </c>
      <c r="AD82" t="s">
        <v>14377</v>
      </c>
      <c r="AE82" t="s">
        <v>14378</v>
      </c>
      <c r="AF82" s="1" t="s">
        <v>14379</v>
      </c>
      <c r="AG82" t="s">
        <v>14380</v>
      </c>
      <c r="AH82">
        <v>182</v>
      </c>
      <c r="AI82" t="s">
        <v>14381</v>
      </c>
      <c r="AJ82">
        <v>38</v>
      </c>
      <c r="AK82" t="s">
        <v>14223</v>
      </c>
      <c r="AL82">
        <v>16</v>
      </c>
      <c r="AM82" t="s">
        <v>466</v>
      </c>
      <c r="AN82">
        <v>4</v>
      </c>
      <c r="AO82" t="s">
        <v>467</v>
      </c>
      <c r="AP82">
        <v>8110</v>
      </c>
      <c r="AQ82" t="s">
        <v>66</v>
      </c>
      <c r="AR82" t="s">
        <v>14382</v>
      </c>
      <c r="AS82" t="s">
        <v>14314</v>
      </c>
      <c r="AT82" t="s">
        <v>14211</v>
      </c>
      <c r="AU82" t="s">
        <v>13383</v>
      </c>
    </row>
    <row r="83" spans="1:47" x14ac:dyDescent="0.25">
      <c r="A83" t="s">
        <v>14383</v>
      </c>
      <c r="B83">
        <v>82</v>
      </c>
      <c r="C83" t="s">
        <v>14384</v>
      </c>
      <c r="D83">
        <v>24</v>
      </c>
      <c r="E83" t="s">
        <v>14304</v>
      </c>
      <c r="F83" t="s">
        <v>14305</v>
      </c>
      <c r="G83">
        <v>6</v>
      </c>
      <c r="H83" t="s">
        <v>14198</v>
      </c>
      <c r="I83" t="s">
        <v>14199</v>
      </c>
      <c r="J83">
        <v>1</v>
      </c>
      <c r="K83" t="s">
        <v>13365</v>
      </c>
      <c r="L83" t="s">
        <v>13366</v>
      </c>
      <c r="M83" t="s">
        <v>13367</v>
      </c>
      <c r="N83" t="s">
        <v>14385</v>
      </c>
      <c r="P83" t="s">
        <v>3092</v>
      </c>
      <c r="Q83" t="s">
        <v>14386</v>
      </c>
      <c r="R83">
        <v>705</v>
      </c>
      <c r="S83">
        <v>5597</v>
      </c>
      <c r="T83">
        <v>0</v>
      </c>
      <c r="U83">
        <v>0.32</v>
      </c>
      <c r="V83">
        <v>0.68</v>
      </c>
      <c r="X83">
        <v>0.01</v>
      </c>
      <c r="Y83">
        <v>0.99</v>
      </c>
      <c r="Z83" t="s">
        <v>13371</v>
      </c>
      <c r="AA83" t="s">
        <v>14387</v>
      </c>
      <c r="AB83" t="s">
        <v>13371</v>
      </c>
      <c r="AC83" t="s">
        <v>14388</v>
      </c>
      <c r="AD83" t="s">
        <v>14389</v>
      </c>
      <c r="AE83" t="s">
        <v>14390</v>
      </c>
      <c r="AF83" s="1" t="s">
        <v>14391</v>
      </c>
      <c r="AG83" t="s">
        <v>14392</v>
      </c>
      <c r="AH83">
        <v>168</v>
      </c>
      <c r="AI83" t="s">
        <v>14393</v>
      </c>
      <c r="AJ83">
        <v>33</v>
      </c>
      <c r="AK83" t="s">
        <v>5751</v>
      </c>
      <c r="AL83">
        <v>14</v>
      </c>
      <c r="AM83" t="s">
        <v>6106</v>
      </c>
      <c r="AN83">
        <v>3</v>
      </c>
      <c r="AO83" t="s">
        <v>895</v>
      </c>
      <c r="AP83">
        <v>4989</v>
      </c>
      <c r="AQ83" t="s">
        <v>66</v>
      </c>
      <c r="AR83" t="s">
        <v>14394</v>
      </c>
      <c r="AS83" t="s">
        <v>14314</v>
      </c>
      <c r="AT83" t="s">
        <v>14211</v>
      </c>
      <c r="AU83" t="s">
        <v>13383</v>
      </c>
    </row>
    <row r="84" spans="1:47" x14ac:dyDescent="0.25">
      <c r="A84" t="s">
        <v>14395</v>
      </c>
      <c r="B84">
        <v>83</v>
      </c>
      <c r="C84" t="s">
        <v>14396</v>
      </c>
      <c r="D84">
        <v>25</v>
      </c>
      <c r="E84" t="s">
        <v>14397</v>
      </c>
      <c r="F84" t="s">
        <v>14398</v>
      </c>
      <c r="G84">
        <v>6</v>
      </c>
      <c r="H84" t="s">
        <v>14198</v>
      </c>
      <c r="I84" t="s">
        <v>14199</v>
      </c>
      <c r="J84">
        <v>1</v>
      </c>
      <c r="K84" t="s">
        <v>13365</v>
      </c>
      <c r="L84" t="s">
        <v>13366</v>
      </c>
      <c r="M84" t="s">
        <v>13367</v>
      </c>
      <c r="N84" t="s">
        <v>14399</v>
      </c>
      <c r="P84" t="s">
        <v>3327</v>
      </c>
      <c r="Q84" t="s">
        <v>14400</v>
      </c>
      <c r="R84">
        <v>233</v>
      </c>
      <c r="S84">
        <v>806</v>
      </c>
      <c r="T84">
        <v>0</v>
      </c>
      <c r="U84">
        <v>0.42</v>
      </c>
      <c r="V84">
        <v>0.57999999999999996</v>
      </c>
      <c r="X84">
        <v>0.14000000000000001</v>
      </c>
      <c r="Y84">
        <v>0.86</v>
      </c>
      <c r="Z84" t="s">
        <v>13371</v>
      </c>
      <c r="AA84" t="s">
        <v>14401</v>
      </c>
      <c r="AB84" t="s">
        <v>13371</v>
      </c>
      <c r="AC84" t="s">
        <v>14099</v>
      </c>
      <c r="AD84" t="s">
        <v>14402</v>
      </c>
      <c r="AE84" t="s">
        <v>14403</v>
      </c>
      <c r="AF84" s="1" t="s">
        <v>14404</v>
      </c>
      <c r="AG84" t="s">
        <v>14405</v>
      </c>
      <c r="AH84">
        <v>214</v>
      </c>
      <c r="AI84" t="s">
        <v>14406</v>
      </c>
      <c r="AJ84">
        <v>37</v>
      </c>
      <c r="AK84" t="s">
        <v>13609</v>
      </c>
      <c r="AL84">
        <v>18</v>
      </c>
      <c r="AM84" t="s">
        <v>13610</v>
      </c>
      <c r="AN84">
        <v>4</v>
      </c>
      <c r="AO84" t="s">
        <v>467</v>
      </c>
      <c r="AP84">
        <v>709</v>
      </c>
      <c r="AQ84" t="s">
        <v>66</v>
      </c>
      <c r="AR84" t="s">
        <v>14407</v>
      </c>
      <c r="AS84" t="s">
        <v>14408</v>
      </c>
      <c r="AT84" t="s">
        <v>14211</v>
      </c>
      <c r="AU84" t="s">
        <v>13383</v>
      </c>
    </row>
    <row r="85" spans="1:47" x14ac:dyDescent="0.25">
      <c r="A85" t="s">
        <v>14409</v>
      </c>
      <c r="B85">
        <v>84</v>
      </c>
      <c r="C85" t="s">
        <v>14410</v>
      </c>
      <c r="D85">
        <v>25</v>
      </c>
      <c r="E85" t="s">
        <v>14397</v>
      </c>
      <c r="F85" t="s">
        <v>14398</v>
      </c>
      <c r="G85">
        <v>6</v>
      </c>
      <c r="H85" t="s">
        <v>14198</v>
      </c>
      <c r="I85" t="s">
        <v>14199</v>
      </c>
      <c r="J85">
        <v>1</v>
      </c>
      <c r="K85" t="s">
        <v>13365</v>
      </c>
      <c r="L85" t="s">
        <v>13366</v>
      </c>
      <c r="M85" t="s">
        <v>13367</v>
      </c>
      <c r="N85" t="s">
        <v>13866</v>
      </c>
      <c r="P85" t="s">
        <v>3327</v>
      </c>
      <c r="Q85" t="s">
        <v>14411</v>
      </c>
      <c r="R85">
        <v>782</v>
      </c>
      <c r="S85">
        <v>2842</v>
      </c>
      <c r="T85">
        <v>0</v>
      </c>
      <c r="U85">
        <v>0.48</v>
      </c>
      <c r="V85">
        <v>0.52</v>
      </c>
      <c r="X85">
        <v>0.1</v>
      </c>
      <c r="Y85">
        <v>0.9</v>
      </c>
      <c r="Z85" t="s">
        <v>13371</v>
      </c>
      <c r="AA85" t="s">
        <v>14412</v>
      </c>
      <c r="AB85" t="s">
        <v>13371</v>
      </c>
      <c r="AC85" t="s">
        <v>13643</v>
      </c>
      <c r="AD85" t="s">
        <v>14413</v>
      </c>
      <c r="AE85" t="s">
        <v>14414</v>
      </c>
      <c r="AF85" s="1" t="s">
        <v>14415</v>
      </c>
      <c r="AG85" t="s">
        <v>14416</v>
      </c>
      <c r="AH85">
        <v>200</v>
      </c>
      <c r="AI85" t="s">
        <v>14417</v>
      </c>
      <c r="AJ85">
        <v>40</v>
      </c>
      <c r="AK85" t="s">
        <v>13889</v>
      </c>
      <c r="AL85">
        <v>17</v>
      </c>
      <c r="AM85" t="s">
        <v>13875</v>
      </c>
      <c r="AN85">
        <v>4</v>
      </c>
      <c r="AO85" t="s">
        <v>467</v>
      </c>
      <c r="AP85">
        <v>2674</v>
      </c>
      <c r="AQ85" t="s">
        <v>66</v>
      </c>
      <c r="AR85" t="s">
        <v>14418</v>
      </c>
      <c r="AS85" t="s">
        <v>14408</v>
      </c>
      <c r="AT85" t="s">
        <v>14211</v>
      </c>
      <c r="AU85" t="s">
        <v>13383</v>
      </c>
    </row>
    <row r="86" spans="1:47" x14ac:dyDescent="0.25">
      <c r="A86" t="s">
        <v>14419</v>
      </c>
      <c r="B86">
        <v>85</v>
      </c>
      <c r="C86" t="s">
        <v>14420</v>
      </c>
      <c r="D86">
        <v>25</v>
      </c>
      <c r="E86" t="s">
        <v>14397</v>
      </c>
      <c r="F86" t="s">
        <v>14398</v>
      </c>
      <c r="G86">
        <v>6</v>
      </c>
      <c r="H86" t="s">
        <v>14198</v>
      </c>
      <c r="I86" t="s">
        <v>14199</v>
      </c>
      <c r="J86">
        <v>1</v>
      </c>
      <c r="K86" t="s">
        <v>13365</v>
      </c>
      <c r="L86" t="s">
        <v>13366</v>
      </c>
      <c r="M86" t="s">
        <v>13367</v>
      </c>
      <c r="N86" t="s">
        <v>14158</v>
      </c>
      <c r="P86" t="s">
        <v>3327</v>
      </c>
      <c r="Q86" t="s">
        <v>14421</v>
      </c>
      <c r="R86">
        <v>264</v>
      </c>
      <c r="S86">
        <v>1490</v>
      </c>
      <c r="T86">
        <v>0</v>
      </c>
      <c r="U86">
        <v>0.23</v>
      </c>
      <c r="V86">
        <v>0.77</v>
      </c>
      <c r="X86">
        <v>0.03</v>
      </c>
      <c r="Y86">
        <v>0.97</v>
      </c>
      <c r="Z86" t="s">
        <v>13371</v>
      </c>
      <c r="AA86" t="s">
        <v>14422</v>
      </c>
      <c r="AB86" t="s">
        <v>13371</v>
      </c>
      <c r="AC86" t="s">
        <v>13390</v>
      </c>
      <c r="AD86" t="s">
        <v>14423</v>
      </c>
      <c r="AE86" t="s">
        <v>14424</v>
      </c>
      <c r="AF86" s="1" t="s">
        <v>14425</v>
      </c>
      <c r="AG86" t="s">
        <v>14426</v>
      </c>
      <c r="AH86">
        <v>196</v>
      </c>
      <c r="AI86" t="s">
        <v>14427</v>
      </c>
      <c r="AJ86">
        <v>38</v>
      </c>
      <c r="AK86" t="s">
        <v>14223</v>
      </c>
      <c r="AL86">
        <v>17</v>
      </c>
      <c r="AM86" t="s">
        <v>13875</v>
      </c>
      <c r="AN86">
        <v>4</v>
      </c>
      <c r="AO86" t="s">
        <v>467</v>
      </c>
      <c r="AP86">
        <v>1335</v>
      </c>
      <c r="AQ86" t="s">
        <v>66</v>
      </c>
      <c r="AR86" t="s">
        <v>14428</v>
      </c>
      <c r="AS86" t="s">
        <v>14408</v>
      </c>
      <c r="AT86" t="s">
        <v>14211</v>
      </c>
      <c r="AU86" t="s">
        <v>13383</v>
      </c>
    </row>
    <row r="87" spans="1:47" x14ac:dyDescent="0.25">
      <c r="A87" t="s">
        <v>14429</v>
      </c>
      <c r="B87">
        <v>86</v>
      </c>
      <c r="C87" t="s">
        <v>14430</v>
      </c>
      <c r="D87">
        <v>25</v>
      </c>
      <c r="E87" t="s">
        <v>14397</v>
      </c>
      <c r="F87" t="s">
        <v>14398</v>
      </c>
      <c r="G87">
        <v>6</v>
      </c>
      <c r="H87" t="s">
        <v>14198</v>
      </c>
      <c r="I87" t="s">
        <v>14199</v>
      </c>
      <c r="J87">
        <v>1</v>
      </c>
      <c r="K87" t="s">
        <v>13365</v>
      </c>
      <c r="L87" t="s">
        <v>13366</v>
      </c>
      <c r="M87" t="s">
        <v>13367</v>
      </c>
      <c r="N87" t="s">
        <v>14431</v>
      </c>
      <c r="P87" t="s">
        <v>3092</v>
      </c>
      <c r="Q87" t="s">
        <v>14432</v>
      </c>
      <c r="R87">
        <v>324</v>
      </c>
      <c r="S87">
        <v>1631</v>
      </c>
      <c r="T87">
        <v>0</v>
      </c>
      <c r="U87">
        <v>0.5</v>
      </c>
      <c r="V87">
        <v>0.5</v>
      </c>
      <c r="X87">
        <v>0.09</v>
      </c>
      <c r="Y87">
        <v>0.91</v>
      </c>
      <c r="Z87" t="s">
        <v>13371</v>
      </c>
      <c r="AA87" t="s">
        <v>14433</v>
      </c>
      <c r="AB87" t="s">
        <v>13371</v>
      </c>
      <c r="AC87" t="s">
        <v>14434</v>
      </c>
      <c r="AD87" t="s">
        <v>14435</v>
      </c>
      <c r="AE87" t="s">
        <v>14436</v>
      </c>
      <c r="AF87" s="1" t="s">
        <v>14437</v>
      </c>
      <c r="AG87" t="s">
        <v>14438</v>
      </c>
      <c r="AH87">
        <v>200</v>
      </c>
      <c r="AI87" t="s">
        <v>14439</v>
      </c>
      <c r="AJ87">
        <v>40</v>
      </c>
      <c r="AK87" t="s">
        <v>13889</v>
      </c>
      <c r="AL87">
        <v>17</v>
      </c>
      <c r="AM87" t="s">
        <v>13875</v>
      </c>
      <c r="AN87">
        <v>4</v>
      </c>
      <c r="AO87" t="s">
        <v>467</v>
      </c>
      <c r="AP87">
        <v>1478</v>
      </c>
      <c r="AQ87" t="s">
        <v>66</v>
      </c>
      <c r="AR87" t="s">
        <v>14440</v>
      </c>
      <c r="AS87" t="s">
        <v>14408</v>
      </c>
      <c r="AT87" t="s">
        <v>14211</v>
      </c>
      <c r="AU87" t="s">
        <v>13383</v>
      </c>
    </row>
    <row r="88" spans="1:47" x14ac:dyDescent="0.25">
      <c r="A88" t="s">
        <v>14441</v>
      </c>
      <c r="B88">
        <v>87</v>
      </c>
      <c r="C88" t="s">
        <v>14442</v>
      </c>
      <c r="D88">
        <v>25</v>
      </c>
      <c r="E88" t="s">
        <v>14397</v>
      </c>
      <c r="F88" t="s">
        <v>14398</v>
      </c>
      <c r="G88">
        <v>6</v>
      </c>
      <c r="H88" t="s">
        <v>14198</v>
      </c>
      <c r="I88" t="s">
        <v>14199</v>
      </c>
      <c r="J88">
        <v>1</v>
      </c>
      <c r="K88" t="s">
        <v>13365</v>
      </c>
      <c r="L88" t="s">
        <v>13366</v>
      </c>
      <c r="M88" t="s">
        <v>13367</v>
      </c>
      <c r="N88" t="s">
        <v>14443</v>
      </c>
      <c r="P88" t="s">
        <v>3327</v>
      </c>
      <c r="Q88" t="s">
        <v>14444</v>
      </c>
      <c r="R88">
        <v>585</v>
      </c>
      <c r="S88">
        <v>2275</v>
      </c>
      <c r="T88">
        <v>0</v>
      </c>
      <c r="U88">
        <v>0.4</v>
      </c>
      <c r="V88">
        <v>0.6</v>
      </c>
      <c r="X88">
        <v>0.03</v>
      </c>
      <c r="Y88">
        <v>0.97</v>
      </c>
      <c r="Z88" t="s">
        <v>13371</v>
      </c>
      <c r="AA88" t="s">
        <v>14445</v>
      </c>
      <c r="AB88" t="s">
        <v>13371</v>
      </c>
      <c r="AC88" t="s">
        <v>14446</v>
      </c>
      <c r="AD88" t="s">
        <v>14447</v>
      </c>
      <c r="AE88" t="s">
        <v>14448</v>
      </c>
      <c r="AF88" s="1" t="s">
        <v>14449</v>
      </c>
      <c r="AG88" t="s">
        <v>14450</v>
      </c>
      <c r="AH88">
        <v>188</v>
      </c>
      <c r="AI88" t="s">
        <v>14451</v>
      </c>
      <c r="AJ88">
        <v>39</v>
      </c>
      <c r="AK88" t="s">
        <v>465</v>
      </c>
      <c r="AL88">
        <v>16</v>
      </c>
      <c r="AM88" t="s">
        <v>466</v>
      </c>
      <c r="AN88">
        <v>4</v>
      </c>
      <c r="AO88" t="s">
        <v>467</v>
      </c>
      <c r="AP88">
        <v>2159</v>
      </c>
      <c r="AQ88" t="s">
        <v>66</v>
      </c>
      <c r="AR88" t="s">
        <v>14452</v>
      </c>
      <c r="AS88" t="s">
        <v>14408</v>
      </c>
      <c r="AT88" t="s">
        <v>14211</v>
      </c>
      <c r="AU88" t="s">
        <v>13383</v>
      </c>
    </row>
    <row r="89" spans="1:47" x14ac:dyDescent="0.25">
      <c r="A89" t="s">
        <v>14453</v>
      </c>
      <c r="B89">
        <v>88</v>
      </c>
      <c r="C89" t="s">
        <v>14454</v>
      </c>
      <c r="D89">
        <v>25</v>
      </c>
      <c r="E89" t="s">
        <v>14397</v>
      </c>
      <c r="F89" t="s">
        <v>14398</v>
      </c>
      <c r="G89">
        <v>6</v>
      </c>
      <c r="H89" t="s">
        <v>14198</v>
      </c>
      <c r="I89" t="s">
        <v>14199</v>
      </c>
      <c r="J89">
        <v>1</v>
      </c>
      <c r="K89" t="s">
        <v>13365</v>
      </c>
      <c r="L89" t="s">
        <v>13366</v>
      </c>
      <c r="M89" t="s">
        <v>13367</v>
      </c>
      <c r="N89" t="s">
        <v>14455</v>
      </c>
      <c r="P89" t="s">
        <v>3327</v>
      </c>
      <c r="Q89" t="s">
        <v>14456</v>
      </c>
      <c r="R89">
        <v>56</v>
      </c>
      <c r="S89">
        <v>448</v>
      </c>
      <c r="T89">
        <v>0</v>
      </c>
      <c r="U89">
        <v>0.33</v>
      </c>
      <c r="V89">
        <v>0.67</v>
      </c>
      <c r="X89">
        <v>0.03</v>
      </c>
      <c r="Y89">
        <v>0.97</v>
      </c>
      <c r="Z89" t="s">
        <v>13371</v>
      </c>
      <c r="AA89" t="s">
        <v>14457</v>
      </c>
      <c r="AB89" t="s">
        <v>13371</v>
      </c>
      <c r="AC89" t="s">
        <v>14099</v>
      </c>
      <c r="AD89" t="s">
        <v>14458</v>
      </c>
      <c r="AE89" t="s">
        <v>14459</v>
      </c>
      <c r="AF89" s="1" t="s">
        <v>14460</v>
      </c>
      <c r="AG89" t="s">
        <v>14461</v>
      </c>
      <c r="AH89">
        <v>200</v>
      </c>
      <c r="AI89" t="s">
        <v>14462</v>
      </c>
      <c r="AJ89">
        <v>40</v>
      </c>
      <c r="AK89" t="s">
        <v>13889</v>
      </c>
      <c r="AL89">
        <v>17</v>
      </c>
      <c r="AM89" t="s">
        <v>13875</v>
      </c>
      <c r="AN89">
        <v>4</v>
      </c>
      <c r="AO89" t="s">
        <v>467</v>
      </c>
      <c r="AP89">
        <v>412</v>
      </c>
      <c r="AQ89" t="s">
        <v>66</v>
      </c>
      <c r="AR89" t="s">
        <v>14463</v>
      </c>
      <c r="AS89" t="s">
        <v>14408</v>
      </c>
      <c r="AT89" t="s">
        <v>14211</v>
      </c>
      <c r="AU89" t="s">
        <v>13383</v>
      </c>
    </row>
    <row r="90" spans="1:47" x14ac:dyDescent="0.25">
      <c r="A90" t="s">
        <v>14464</v>
      </c>
      <c r="B90">
        <v>89</v>
      </c>
      <c r="C90" t="s">
        <v>14465</v>
      </c>
      <c r="D90">
        <v>26</v>
      </c>
      <c r="E90" t="s">
        <v>14466</v>
      </c>
      <c r="F90" t="s">
        <v>14467</v>
      </c>
      <c r="G90">
        <v>6</v>
      </c>
      <c r="H90" t="s">
        <v>14198</v>
      </c>
      <c r="I90" t="s">
        <v>14199</v>
      </c>
      <c r="J90">
        <v>1</v>
      </c>
      <c r="K90" t="s">
        <v>13365</v>
      </c>
      <c r="L90" t="s">
        <v>13366</v>
      </c>
      <c r="M90" t="s">
        <v>13367</v>
      </c>
      <c r="N90" t="s">
        <v>14468</v>
      </c>
      <c r="P90" t="s">
        <v>3092</v>
      </c>
      <c r="Q90" t="s">
        <v>14469</v>
      </c>
      <c r="R90">
        <v>90</v>
      </c>
      <c r="S90">
        <v>708</v>
      </c>
      <c r="T90">
        <v>0</v>
      </c>
      <c r="U90">
        <v>0.4</v>
      </c>
      <c r="V90">
        <v>0.6</v>
      </c>
      <c r="X90">
        <v>0.06</v>
      </c>
      <c r="Y90">
        <v>0.94</v>
      </c>
      <c r="Z90" t="s">
        <v>13371</v>
      </c>
      <c r="AA90" t="s">
        <v>14228</v>
      </c>
      <c r="AB90" t="s">
        <v>13371</v>
      </c>
      <c r="AC90" t="s">
        <v>14470</v>
      </c>
      <c r="AD90" t="s">
        <v>14471</v>
      </c>
      <c r="AE90" t="s">
        <v>14472</v>
      </c>
      <c r="AF90" s="1" t="s">
        <v>14473</v>
      </c>
      <c r="AG90" t="s">
        <v>14474</v>
      </c>
      <c r="AH90">
        <v>167</v>
      </c>
      <c r="AI90" t="s">
        <v>14475</v>
      </c>
      <c r="AJ90">
        <v>33</v>
      </c>
      <c r="AK90" t="s">
        <v>5751</v>
      </c>
      <c r="AL90">
        <v>14</v>
      </c>
      <c r="AM90" t="s">
        <v>6106</v>
      </c>
      <c r="AN90">
        <v>3</v>
      </c>
      <c r="AO90" t="s">
        <v>895</v>
      </c>
      <c r="AP90">
        <v>591</v>
      </c>
      <c r="AQ90" t="s">
        <v>66</v>
      </c>
      <c r="AR90" t="s">
        <v>14476</v>
      </c>
      <c r="AS90" t="s">
        <v>14477</v>
      </c>
      <c r="AT90" t="s">
        <v>14211</v>
      </c>
      <c r="AU90" t="s">
        <v>13383</v>
      </c>
    </row>
    <row r="91" spans="1:47" x14ac:dyDescent="0.25">
      <c r="A91" t="s">
        <v>14478</v>
      </c>
      <c r="B91">
        <v>90</v>
      </c>
      <c r="C91" t="s">
        <v>14479</v>
      </c>
      <c r="D91">
        <v>26</v>
      </c>
      <c r="E91" t="s">
        <v>14466</v>
      </c>
      <c r="F91" t="s">
        <v>14467</v>
      </c>
      <c r="G91">
        <v>6</v>
      </c>
      <c r="H91" t="s">
        <v>14198</v>
      </c>
      <c r="I91" t="s">
        <v>14199</v>
      </c>
      <c r="J91">
        <v>1</v>
      </c>
      <c r="K91" t="s">
        <v>13365</v>
      </c>
      <c r="L91" t="s">
        <v>13366</v>
      </c>
      <c r="M91" t="s">
        <v>13367</v>
      </c>
      <c r="N91" t="s">
        <v>14480</v>
      </c>
      <c r="P91" t="s">
        <v>3327</v>
      </c>
      <c r="Q91" t="s">
        <v>14481</v>
      </c>
      <c r="R91">
        <v>197</v>
      </c>
      <c r="S91">
        <v>3135</v>
      </c>
      <c r="T91">
        <v>0</v>
      </c>
      <c r="U91">
        <v>0.49</v>
      </c>
      <c r="V91">
        <v>0.51</v>
      </c>
      <c r="X91">
        <v>0.02</v>
      </c>
      <c r="Y91">
        <v>0.98</v>
      </c>
      <c r="Z91" t="s">
        <v>13371</v>
      </c>
      <c r="AA91" t="s">
        <v>13445</v>
      </c>
      <c r="AB91" t="s">
        <v>13371</v>
      </c>
      <c r="AC91" t="s">
        <v>14482</v>
      </c>
      <c r="AD91" t="s">
        <v>14483</v>
      </c>
      <c r="AE91" t="s">
        <v>14484</v>
      </c>
      <c r="AF91" s="1" t="s">
        <v>14485</v>
      </c>
      <c r="AG91" t="s">
        <v>14486</v>
      </c>
      <c r="AH91">
        <v>191</v>
      </c>
      <c r="AI91" t="s">
        <v>14487</v>
      </c>
      <c r="AJ91">
        <v>39</v>
      </c>
      <c r="AK91" t="s">
        <v>465</v>
      </c>
      <c r="AL91">
        <v>16</v>
      </c>
      <c r="AM91" t="s">
        <v>466</v>
      </c>
      <c r="AN91">
        <v>4</v>
      </c>
      <c r="AO91" t="s">
        <v>467</v>
      </c>
      <c r="AP91">
        <v>3033</v>
      </c>
      <c r="AQ91" t="s">
        <v>66</v>
      </c>
      <c r="AR91" t="s">
        <v>14488</v>
      </c>
      <c r="AS91" t="s">
        <v>14477</v>
      </c>
      <c r="AT91" t="s">
        <v>14211</v>
      </c>
      <c r="AU91" t="s">
        <v>13383</v>
      </c>
    </row>
    <row r="92" spans="1:47" x14ac:dyDescent="0.25">
      <c r="A92" t="s">
        <v>14489</v>
      </c>
      <c r="B92">
        <v>91</v>
      </c>
      <c r="C92" t="s">
        <v>14490</v>
      </c>
      <c r="D92">
        <v>26</v>
      </c>
      <c r="E92" t="s">
        <v>14466</v>
      </c>
      <c r="F92" t="s">
        <v>14467</v>
      </c>
      <c r="G92">
        <v>6</v>
      </c>
      <c r="H92" t="s">
        <v>14198</v>
      </c>
      <c r="I92" t="s">
        <v>14199</v>
      </c>
      <c r="J92">
        <v>1</v>
      </c>
      <c r="K92" t="s">
        <v>13365</v>
      </c>
      <c r="L92" t="s">
        <v>13366</v>
      </c>
      <c r="M92" t="s">
        <v>13367</v>
      </c>
      <c r="N92" t="s">
        <v>14491</v>
      </c>
      <c r="P92" t="s">
        <v>3327</v>
      </c>
      <c r="Q92" t="s">
        <v>14492</v>
      </c>
      <c r="R92">
        <v>1531</v>
      </c>
      <c r="S92">
        <v>5307</v>
      </c>
      <c r="T92">
        <v>0</v>
      </c>
      <c r="U92">
        <v>0.45</v>
      </c>
      <c r="V92">
        <v>0.55000000000000004</v>
      </c>
      <c r="X92">
        <v>0.12</v>
      </c>
      <c r="Y92">
        <v>0.88</v>
      </c>
      <c r="Z92" t="s">
        <v>13371</v>
      </c>
      <c r="AA92" t="s">
        <v>13831</v>
      </c>
      <c r="AB92" t="s">
        <v>13371</v>
      </c>
      <c r="AC92" t="s">
        <v>14493</v>
      </c>
      <c r="AD92" t="s">
        <v>14494</v>
      </c>
      <c r="AE92" t="s">
        <v>14495</v>
      </c>
      <c r="AF92" s="1" t="s">
        <v>14496</v>
      </c>
      <c r="AG92" t="s">
        <v>14497</v>
      </c>
      <c r="AH92">
        <v>191</v>
      </c>
      <c r="AI92" t="s">
        <v>14498</v>
      </c>
      <c r="AJ92">
        <v>39</v>
      </c>
      <c r="AK92" t="s">
        <v>465</v>
      </c>
      <c r="AL92">
        <v>16</v>
      </c>
      <c r="AM92" t="s">
        <v>466</v>
      </c>
      <c r="AN92">
        <v>4</v>
      </c>
      <c r="AO92" t="s">
        <v>467</v>
      </c>
      <c r="AP92">
        <v>4856</v>
      </c>
      <c r="AQ92" t="s">
        <v>66</v>
      </c>
      <c r="AR92" t="s">
        <v>14499</v>
      </c>
      <c r="AS92" t="s">
        <v>14477</v>
      </c>
      <c r="AT92" t="s">
        <v>14211</v>
      </c>
      <c r="AU92" t="s">
        <v>13383</v>
      </c>
    </row>
    <row r="93" spans="1:47" x14ac:dyDescent="0.25">
      <c r="A93" t="s">
        <v>14500</v>
      </c>
      <c r="B93">
        <v>92</v>
      </c>
      <c r="C93" t="s">
        <v>14501</v>
      </c>
      <c r="D93">
        <v>26</v>
      </c>
      <c r="E93" t="s">
        <v>14466</v>
      </c>
      <c r="F93" t="s">
        <v>14467</v>
      </c>
      <c r="G93">
        <v>6</v>
      </c>
      <c r="H93" t="s">
        <v>14198</v>
      </c>
      <c r="I93" t="s">
        <v>14199</v>
      </c>
      <c r="J93">
        <v>1</v>
      </c>
      <c r="K93" t="s">
        <v>13365</v>
      </c>
      <c r="L93" t="s">
        <v>13366</v>
      </c>
      <c r="M93" t="s">
        <v>13367</v>
      </c>
      <c r="N93" t="s">
        <v>14502</v>
      </c>
      <c r="P93" t="s">
        <v>3327</v>
      </c>
      <c r="Q93" t="s">
        <v>14503</v>
      </c>
      <c r="R93">
        <v>1341</v>
      </c>
      <c r="S93">
        <v>6424</v>
      </c>
      <c r="T93">
        <v>0</v>
      </c>
      <c r="U93">
        <v>0.44</v>
      </c>
      <c r="V93">
        <v>0.56000000000000005</v>
      </c>
      <c r="X93">
        <v>0.09</v>
      </c>
      <c r="Y93">
        <v>0.91</v>
      </c>
      <c r="Z93" t="s">
        <v>13371</v>
      </c>
      <c r="AA93" t="s">
        <v>14504</v>
      </c>
      <c r="AB93" t="s">
        <v>13371</v>
      </c>
      <c r="AC93" t="s">
        <v>13499</v>
      </c>
      <c r="AD93" t="s">
        <v>14505</v>
      </c>
      <c r="AE93" t="s">
        <v>14506</v>
      </c>
      <c r="AF93" s="1" t="s">
        <v>14507</v>
      </c>
      <c r="AG93" t="s">
        <v>14508</v>
      </c>
      <c r="AH93">
        <v>179</v>
      </c>
      <c r="AI93" t="s">
        <v>14509</v>
      </c>
      <c r="AJ93">
        <v>38</v>
      </c>
      <c r="AK93" t="s">
        <v>14223</v>
      </c>
      <c r="AL93">
        <v>16</v>
      </c>
      <c r="AM93" t="s">
        <v>466</v>
      </c>
      <c r="AN93">
        <v>4</v>
      </c>
      <c r="AO93" t="s">
        <v>467</v>
      </c>
      <c r="AP93">
        <v>5640</v>
      </c>
      <c r="AQ93" t="s">
        <v>66</v>
      </c>
      <c r="AR93" t="s">
        <v>14510</v>
      </c>
      <c r="AS93" t="s">
        <v>14477</v>
      </c>
      <c r="AT93" t="s">
        <v>14211</v>
      </c>
      <c r="AU93" t="s">
        <v>13383</v>
      </c>
    </row>
    <row r="94" spans="1:47" x14ac:dyDescent="0.25">
      <c r="A94" t="s">
        <v>14511</v>
      </c>
      <c r="B94">
        <v>93</v>
      </c>
      <c r="C94" t="s">
        <v>14512</v>
      </c>
      <c r="D94">
        <v>26</v>
      </c>
      <c r="E94" t="s">
        <v>14466</v>
      </c>
      <c r="F94" t="s">
        <v>14467</v>
      </c>
      <c r="G94">
        <v>6</v>
      </c>
      <c r="H94" t="s">
        <v>14198</v>
      </c>
      <c r="I94" t="s">
        <v>14199</v>
      </c>
      <c r="J94">
        <v>1</v>
      </c>
      <c r="K94" t="s">
        <v>13365</v>
      </c>
      <c r="L94" t="s">
        <v>13366</v>
      </c>
      <c r="M94" t="s">
        <v>13367</v>
      </c>
      <c r="N94" t="s">
        <v>14513</v>
      </c>
      <c r="P94" t="s">
        <v>3092</v>
      </c>
      <c r="Q94" t="s">
        <v>14514</v>
      </c>
      <c r="R94">
        <v>555</v>
      </c>
      <c r="S94">
        <v>2929</v>
      </c>
      <c r="T94">
        <v>0</v>
      </c>
      <c r="U94">
        <v>0.36</v>
      </c>
      <c r="V94">
        <v>0.64</v>
      </c>
      <c r="X94">
        <v>0.05</v>
      </c>
      <c r="Y94">
        <v>0.95</v>
      </c>
      <c r="Z94" t="s">
        <v>13371</v>
      </c>
      <c r="AA94" t="s">
        <v>14515</v>
      </c>
      <c r="AB94" t="s">
        <v>13371</v>
      </c>
      <c r="AC94" t="s">
        <v>14516</v>
      </c>
      <c r="AD94" t="s">
        <v>14517</v>
      </c>
      <c r="AE94" t="s">
        <v>14518</v>
      </c>
      <c r="AF94" s="1" t="s">
        <v>14519</v>
      </c>
      <c r="AG94" t="s">
        <v>14520</v>
      </c>
      <c r="AH94">
        <v>185</v>
      </c>
      <c r="AI94" t="s">
        <v>14521</v>
      </c>
      <c r="AJ94">
        <v>39</v>
      </c>
      <c r="AK94" t="s">
        <v>465</v>
      </c>
      <c r="AL94">
        <v>16</v>
      </c>
      <c r="AM94" t="s">
        <v>466</v>
      </c>
      <c r="AN94">
        <v>4</v>
      </c>
      <c r="AO94" t="s">
        <v>467</v>
      </c>
      <c r="AP94">
        <v>2452</v>
      </c>
      <c r="AQ94" t="s">
        <v>66</v>
      </c>
      <c r="AR94" t="s">
        <v>14522</v>
      </c>
      <c r="AS94" t="s">
        <v>14477</v>
      </c>
      <c r="AT94" t="s">
        <v>14211</v>
      </c>
      <c r="AU94" t="s">
        <v>13383</v>
      </c>
    </row>
    <row r="95" spans="1:47" x14ac:dyDescent="0.25">
      <c r="A95" t="s">
        <v>14523</v>
      </c>
      <c r="B95">
        <v>94</v>
      </c>
      <c r="C95" t="s">
        <v>14524</v>
      </c>
      <c r="D95">
        <v>26</v>
      </c>
      <c r="E95" t="s">
        <v>14466</v>
      </c>
      <c r="F95" t="s">
        <v>14467</v>
      </c>
      <c r="G95">
        <v>6</v>
      </c>
      <c r="H95" t="s">
        <v>14198</v>
      </c>
      <c r="I95" t="s">
        <v>14199</v>
      </c>
      <c r="J95">
        <v>1</v>
      </c>
      <c r="K95" t="s">
        <v>13365</v>
      </c>
      <c r="L95" t="s">
        <v>13366</v>
      </c>
      <c r="M95" t="s">
        <v>13367</v>
      </c>
      <c r="N95" t="s">
        <v>14525</v>
      </c>
      <c r="P95" t="s">
        <v>3327</v>
      </c>
      <c r="Q95" t="s">
        <v>14526</v>
      </c>
      <c r="R95">
        <v>152</v>
      </c>
      <c r="S95">
        <v>778</v>
      </c>
      <c r="T95">
        <v>0</v>
      </c>
      <c r="U95">
        <v>0.5</v>
      </c>
      <c r="V95">
        <v>0.5</v>
      </c>
      <c r="X95">
        <v>0.1</v>
      </c>
      <c r="Y95">
        <v>0.9</v>
      </c>
      <c r="Z95" t="s">
        <v>13371</v>
      </c>
      <c r="AA95" t="s">
        <v>14527</v>
      </c>
      <c r="AB95" t="s">
        <v>13371</v>
      </c>
      <c r="AC95" t="s">
        <v>14528</v>
      </c>
      <c r="AD95" t="s">
        <v>14529</v>
      </c>
      <c r="AE95" t="s">
        <v>14530</v>
      </c>
      <c r="AF95" s="1" t="s">
        <v>14531</v>
      </c>
      <c r="AG95" t="s">
        <v>14532</v>
      </c>
      <c r="AH95">
        <v>187</v>
      </c>
      <c r="AI95" t="s">
        <v>14533</v>
      </c>
      <c r="AJ95">
        <v>39</v>
      </c>
      <c r="AK95" t="s">
        <v>465</v>
      </c>
      <c r="AL95">
        <v>16</v>
      </c>
      <c r="AM95" t="s">
        <v>466</v>
      </c>
      <c r="AN95">
        <v>4</v>
      </c>
      <c r="AO95" t="s">
        <v>467</v>
      </c>
      <c r="AP95">
        <v>756</v>
      </c>
      <c r="AQ95" t="s">
        <v>66</v>
      </c>
      <c r="AR95" t="s">
        <v>14534</v>
      </c>
      <c r="AS95" t="s">
        <v>14477</v>
      </c>
      <c r="AT95" t="s">
        <v>14211</v>
      </c>
      <c r="AU95" t="s">
        <v>13383</v>
      </c>
    </row>
    <row r="96" spans="1:47" x14ac:dyDescent="0.25">
      <c r="A96" t="s">
        <v>14535</v>
      </c>
      <c r="B96">
        <v>95</v>
      </c>
      <c r="C96" t="s">
        <v>14536</v>
      </c>
      <c r="D96">
        <v>27</v>
      </c>
      <c r="E96" t="s">
        <v>14537</v>
      </c>
      <c r="F96" t="s">
        <v>14538</v>
      </c>
      <c r="G96">
        <v>6</v>
      </c>
      <c r="H96" t="s">
        <v>14198</v>
      </c>
      <c r="I96" t="s">
        <v>14199</v>
      </c>
      <c r="J96">
        <v>1</v>
      </c>
      <c r="K96" t="s">
        <v>13365</v>
      </c>
      <c r="L96" t="s">
        <v>13366</v>
      </c>
      <c r="M96" t="s">
        <v>13367</v>
      </c>
      <c r="N96" t="s">
        <v>14539</v>
      </c>
      <c r="P96" t="s">
        <v>3092</v>
      </c>
      <c r="Q96" t="s">
        <v>14540</v>
      </c>
      <c r="R96">
        <v>3894</v>
      </c>
      <c r="S96">
        <v>9530</v>
      </c>
      <c r="T96">
        <v>0</v>
      </c>
      <c r="U96">
        <v>0.41</v>
      </c>
      <c r="V96">
        <v>0.59</v>
      </c>
      <c r="X96">
        <v>0.09</v>
      </c>
      <c r="Y96">
        <v>0.91</v>
      </c>
      <c r="Z96" t="s">
        <v>13371</v>
      </c>
      <c r="AA96" t="s">
        <v>14541</v>
      </c>
      <c r="AB96" t="s">
        <v>13371</v>
      </c>
      <c r="AC96" t="s">
        <v>14542</v>
      </c>
      <c r="AD96" t="s">
        <v>14543</v>
      </c>
      <c r="AE96" t="s">
        <v>14544</v>
      </c>
      <c r="AF96" s="1" t="s">
        <v>14545</v>
      </c>
      <c r="AG96" t="s">
        <v>14546</v>
      </c>
      <c r="AH96">
        <v>187</v>
      </c>
      <c r="AI96" t="s">
        <v>14547</v>
      </c>
      <c r="AJ96">
        <v>39</v>
      </c>
      <c r="AK96" t="s">
        <v>465</v>
      </c>
      <c r="AL96">
        <v>16</v>
      </c>
      <c r="AM96" t="s">
        <v>466</v>
      </c>
      <c r="AN96">
        <v>4</v>
      </c>
      <c r="AO96" t="s">
        <v>467</v>
      </c>
      <c r="AP96">
        <v>9062</v>
      </c>
      <c r="AQ96" t="s">
        <v>66</v>
      </c>
      <c r="AR96" t="s">
        <v>14548</v>
      </c>
      <c r="AS96" t="s">
        <v>14549</v>
      </c>
      <c r="AT96" t="s">
        <v>14211</v>
      </c>
      <c r="AU96" t="s">
        <v>13383</v>
      </c>
    </row>
    <row r="97" spans="1:47" x14ac:dyDescent="0.25">
      <c r="A97" t="s">
        <v>14550</v>
      </c>
      <c r="B97">
        <v>96</v>
      </c>
      <c r="C97" t="s">
        <v>14551</v>
      </c>
      <c r="D97">
        <v>27</v>
      </c>
      <c r="E97" t="s">
        <v>14537</v>
      </c>
      <c r="F97" t="s">
        <v>14538</v>
      </c>
      <c r="G97">
        <v>6</v>
      </c>
      <c r="H97" t="s">
        <v>14198</v>
      </c>
      <c r="I97" t="s">
        <v>14199</v>
      </c>
      <c r="J97">
        <v>1</v>
      </c>
      <c r="K97" t="s">
        <v>13365</v>
      </c>
      <c r="L97" t="s">
        <v>13366</v>
      </c>
      <c r="M97" t="s">
        <v>13367</v>
      </c>
      <c r="N97" t="s">
        <v>14552</v>
      </c>
      <c r="P97" t="s">
        <v>3092</v>
      </c>
      <c r="Q97" t="s">
        <v>14553</v>
      </c>
      <c r="R97">
        <v>9583</v>
      </c>
      <c r="S97">
        <v>14362</v>
      </c>
      <c r="T97">
        <v>0</v>
      </c>
      <c r="U97">
        <v>0.42</v>
      </c>
      <c r="V97">
        <v>0.57999999999999996</v>
      </c>
      <c r="X97">
        <v>0.02</v>
      </c>
      <c r="Y97">
        <v>0.98</v>
      </c>
      <c r="Z97" t="s">
        <v>13371</v>
      </c>
      <c r="AA97" t="s">
        <v>14554</v>
      </c>
      <c r="AB97" t="s">
        <v>13371</v>
      </c>
      <c r="AC97" t="s">
        <v>14555</v>
      </c>
      <c r="AD97" t="s">
        <v>14556</v>
      </c>
      <c r="AE97" t="s">
        <v>14557</v>
      </c>
      <c r="AF97" s="1" t="s">
        <v>14558</v>
      </c>
      <c r="AG97" t="s">
        <v>14559</v>
      </c>
      <c r="AH97">
        <v>178</v>
      </c>
      <c r="AI97" t="s">
        <v>14560</v>
      </c>
      <c r="AJ97">
        <v>38</v>
      </c>
      <c r="AK97" t="s">
        <v>14223</v>
      </c>
      <c r="AL97">
        <v>16</v>
      </c>
      <c r="AM97" t="s">
        <v>466</v>
      </c>
      <c r="AN97">
        <v>4</v>
      </c>
      <c r="AO97" t="s">
        <v>467</v>
      </c>
      <c r="AP97">
        <v>13614</v>
      </c>
      <c r="AQ97" t="s">
        <v>66</v>
      </c>
      <c r="AR97" t="s">
        <v>14561</v>
      </c>
      <c r="AS97" t="s">
        <v>14549</v>
      </c>
      <c r="AT97" t="s">
        <v>14211</v>
      </c>
      <c r="AU97" t="s">
        <v>13383</v>
      </c>
    </row>
    <row r="98" spans="1:47" x14ac:dyDescent="0.25">
      <c r="A98" t="s">
        <v>14562</v>
      </c>
      <c r="B98">
        <v>97</v>
      </c>
      <c r="C98" t="s">
        <v>14563</v>
      </c>
      <c r="D98">
        <v>27</v>
      </c>
      <c r="E98" t="s">
        <v>14537</v>
      </c>
      <c r="F98" t="s">
        <v>14538</v>
      </c>
      <c r="G98">
        <v>6</v>
      </c>
      <c r="H98" t="s">
        <v>14198</v>
      </c>
      <c r="I98" t="s">
        <v>14199</v>
      </c>
      <c r="J98">
        <v>1</v>
      </c>
      <c r="K98" t="s">
        <v>13365</v>
      </c>
      <c r="L98" t="s">
        <v>13366</v>
      </c>
      <c r="M98" t="s">
        <v>13367</v>
      </c>
      <c r="N98" t="s">
        <v>14564</v>
      </c>
      <c r="P98" t="s">
        <v>3092</v>
      </c>
      <c r="Q98" t="s">
        <v>14565</v>
      </c>
      <c r="R98">
        <v>7187</v>
      </c>
      <c r="S98">
        <v>30511</v>
      </c>
      <c r="T98">
        <v>0</v>
      </c>
      <c r="U98">
        <v>0.34</v>
      </c>
      <c r="V98">
        <v>0.66</v>
      </c>
      <c r="X98">
        <v>0.04</v>
      </c>
      <c r="Y98">
        <v>0.96</v>
      </c>
      <c r="Z98" t="s">
        <v>13371</v>
      </c>
      <c r="AA98" t="s">
        <v>13791</v>
      </c>
      <c r="AB98" t="s">
        <v>13371</v>
      </c>
      <c r="AC98" t="s">
        <v>14063</v>
      </c>
      <c r="AD98" t="s">
        <v>14566</v>
      </c>
      <c r="AE98" t="s">
        <v>14567</v>
      </c>
      <c r="AF98" s="1" t="s">
        <v>14568</v>
      </c>
      <c r="AG98" t="s">
        <v>14569</v>
      </c>
      <c r="AH98">
        <v>180</v>
      </c>
      <c r="AI98" t="s">
        <v>14570</v>
      </c>
      <c r="AJ98">
        <v>38</v>
      </c>
      <c r="AK98" t="s">
        <v>14223</v>
      </c>
      <c r="AL98">
        <v>16</v>
      </c>
      <c r="AM98" t="s">
        <v>466</v>
      </c>
      <c r="AN98">
        <v>4</v>
      </c>
      <c r="AO98" t="s">
        <v>467</v>
      </c>
      <c r="AP98">
        <v>29836</v>
      </c>
      <c r="AQ98" t="s">
        <v>66</v>
      </c>
      <c r="AR98" t="s">
        <v>14571</v>
      </c>
      <c r="AS98" t="s">
        <v>14549</v>
      </c>
      <c r="AT98" t="s">
        <v>14211</v>
      </c>
      <c r="AU98" t="s">
        <v>13383</v>
      </c>
    </row>
    <row r="99" spans="1:47" x14ac:dyDescent="0.25">
      <c r="A99" t="s">
        <v>14572</v>
      </c>
      <c r="B99">
        <v>98</v>
      </c>
      <c r="C99" t="s">
        <v>14573</v>
      </c>
      <c r="D99">
        <v>27</v>
      </c>
      <c r="E99" t="s">
        <v>14537</v>
      </c>
      <c r="F99" t="s">
        <v>14538</v>
      </c>
      <c r="G99">
        <v>6</v>
      </c>
      <c r="H99" t="s">
        <v>14198</v>
      </c>
      <c r="I99" t="s">
        <v>14199</v>
      </c>
      <c r="J99">
        <v>1</v>
      </c>
      <c r="K99" t="s">
        <v>13365</v>
      </c>
      <c r="L99" t="s">
        <v>13366</v>
      </c>
      <c r="M99" t="s">
        <v>13367</v>
      </c>
      <c r="N99" t="s">
        <v>14574</v>
      </c>
      <c r="P99" t="s">
        <v>3092</v>
      </c>
      <c r="Q99" t="s">
        <v>14575</v>
      </c>
      <c r="R99">
        <v>220</v>
      </c>
      <c r="S99">
        <v>1518</v>
      </c>
      <c r="T99">
        <v>0</v>
      </c>
      <c r="U99">
        <v>0.5</v>
      </c>
      <c r="V99">
        <v>0.5</v>
      </c>
      <c r="X99">
        <v>0.06</v>
      </c>
      <c r="Y99">
        <v>0.94</v>
      </c>
      <c r="Z99" t="s">
        <v>13371</v>
      </c>
      <c r="AA99" t="s">
        <v>14576</v>
      </c>
      <c r="AB99" t="s">
        <v>13371</v>
      </c>
      <c r="AC99" t="s">
        <v>14577</v>
      </c>
      <c r="AD99" t="s">
        <v>14578</v>
      </c>
      <c r="AE99" t="s">
        <v>14579</v>
      </c>
      <c r="AF99" s="1" t="s">
        <v>14580</v>
      </c>
      <c r="AG99" t="s">
        <v>14581</v>
      </c>
      <c r="AH99">
        <v>187</v>
      </c>
      <c r="AI99" t="s">
        <v>14582</v>
      </c>
      <c r="AJ99">
        <v>39</v>
      </c>
      <c r="AK99" t="s">
        <v>465</v>
      </c>
      <c r="AL99">
        <v>16</v>
      </c>
      <c r="AM99" t="s">
        <v>466</v>
      </c>
      <c r="AN99">
        <v>4</v>
      </c>
      <c r="AO99" t="s">
        <v>467</v>
      </c>
      <c r="AP99">
        <v>1482</v>
      </c>
      <c r="AQ99" t="s">
        <v>66</v>
      </c>
      <c r="AR99" t="s">
        <v>14583</v>
      </c>
      <c r="AS99" t="s">
        <v>14549</v>
      </c>
      <c r="AT99" t="s">
        <v>14211</v>
      </c>
      <c r="AU99" t="s">
        <v>13383</v>
      </c>
    </row>
    <row r="100" spans="1:47" x14ac:dyDescent="0.25">
      <c r="A100" t="s">
        <v>14584</v>
      </c>
      <c r="B100">
        <v>99</v>
      </c>
      <c r="C100" t="s">
        <v>14585</v>
      </c>
      <c r="D100">
        <v>28</v>
      </c>
      <c r="E100" t="s">
        <v>14586</v>
      </c>
      <c r="F100" t="s">
        <v>14587</v>
      </c>
      <c r="G100">
        <v>6</v>
      </c>
      <c r="H100" t="s">
        <v>14198</v>
      </c>
      <c r="I100" t="s">
        <v>14199</v>
      </c>
      <c r="J100">
        <v>1</v>
      </c>
      <c r="K100" t="s">
        <v>13365</v>
      </c>
      <c r="L100" t="s">
        <v>13366</v>
      </c>
      <c r="M100" t="s">
        <v>13367</v>
      </c>
      <c r="N100" t="s">
        <v>14588</v>
      </c>
      <c r="P100" t="s">
        <v>3387</v>
      </c>
      <c r="Q100" t="s">
        <v>14589</v>
      </c>
      <c r="R100">
        <v>132</v>
      </c>
      <c r="S100">
        <v>5923</v>
      </c>
      <c r="T100">
        <v>0</v>
      </c>
      <c r="U100">
        <v>0.26</v>
      </c>
      <c r="V100">
        <v>0.74</v>
      </c>
      <c r="X100">
        <v>0.01</v>
      </c>
      <c r="Y100">
        <v>0.99</v>
      </c>
      <c r="Z100" t="s">
        <v>13371</v>
      </c>
      <c r="AA100" t="s">
        <v>14590</v>
      </c>
      <c r="AB100" t="s">
        <v>13371</v>
      </c>
      <c r="AC100" t="s">
        <v>14591</v>
      </c>
      <c r="AD100" t="s">
        <v>14592</v>
      </c>
      <c r="AE100" t="s">
        <v>14593</v>
      </c>
      <c r="AF100" s="1" t="s">
        <v>14594</v>
      </c>
      <c r="AG100" t="s">
        <v>14595</v>
      </c>
      <c r="AH100">
        <v>180</v>
      </c>
      <c r="AI100" t="s">
        <v>14596</v>
      </c>
      <c r="AJ100">
        <v>38</v>
      </c>
      <c r="AK100" t="s">
        <v>14223</v>
      </c>
      <c r="AL100">
        <v>16</v>
      </c>
      <c r="AM100" t="s">
        <v>466</v>
      </c>
      <c r="AN100">
        <v>4</v>
      </c>
      <c r="AO100" t="s">
        <v>467</v>
      </c>
      <c r="AP100">
        <v>5403</v>
      </c>
      <c r="AQ100" t="s">
        <v>66</v>
      </c>
      <c r="AR100" t="s">
        <v>14597</v>
      </c>
      <c r="AS100" t="s">
        <v>14598</v>
      </c>
      <c r="AT100" t="s">
        <v>14211</v>
      </c>
      <c r="AU100" t="s">
        <v>13383</v>
      </c>
    </row>
    <row r="101" spans="1:47" x14ac:dyDescent="0.25">
      <c r="A101" t="s">
        <v>14599</v>
      </c>
      <c r="B101">
        <v>100</v>
      </c>
      <c r="C101" t="s">
        <v>14600</v>
      </c>
      <c r="D101">
        <v>28</v>
      </c>
      <c r="E101" t="s">
        <v>14586</v>
      </c>
      <c r="F101" t="s">
        <v>14587</v>
      </c>
      <c r="G101">
        <v>6</v>
      </c>
      <c r="H101" t="s">
        <v>14198</v>
      </c>
      <c r="I101" t="s">
        <v>14199</v>
      </c>
      <c r="J101">
        <v>1</v>
      </c>
      <c r="K101" t="s">
        <v>13365</v>
      </c>
      <c r="L101" t="s">
        <v>13366</v>
      </c>
      <c r="M101" t="s">
        <v>13367</v>
      </c>
      <c r="N101" t="s">
        <v>14601</v>
      </c>
      <c r="P101" t="s">
        <v>3092</v>
      </c>
      <c r="Q101" t="s">
        <v>14602</v>
      </c>
      <c r="R101">
        <v>12928</v>
      </c>
      <c r="S101">
        <v>59859</v>
      </c>
      <c r="T101">
        <v>0</v>
      </c>
      <c r="U101">
        <v>0.28000000000000003</v>
      </c>
      <c r="V101">
        <v>0.72</v>
      </c>
      <c r="X101">
        <v>0.04</v>
      </c>
      <c r="Y101">
        <v>0.96</v>
      </c>
      <c r="Z101" t="s">
        <v>13371</v>
      </c>
      <c r="AA101" t="s">
        <v>14603</v>
      </c>
      <c r="AB101" t="s">
        <v>13371</v>
      </c>
      <c r="AC101" t="s">
        <v>14604</v>
      </c>
      <c r="AD101" t="s">
        <v>14605</v>
      </c>
      <c r="AE101" t="s">
        <v>14606</v>
      </c>
      <c r="AF101" s="1" t="s">
        <v>14607</v>
      </c>
      <c r="AG101" t="s">
        <v>14608</v>
      </c>
      <c r="AH101">
        <v>180</v>
      </c>
      <c r="AI101" t="s">
        <v>14609</v>
      </c>
      <c r="AJ101">
        <v>38</v>
      </c>
      <c r="AK101" t="s">
        <v>14223</v>
      </c>
      <c r="AL101">
        <v>16</v>
      </c>
      <c r="AM101" t="s">
        <v>466</v>
      </c>
      <c r="AN101">
        <v>4</v>
      </c>
      <c r="AO101" t="s">
        <v>467</v>
      </c>
      <c r="AP101">
        <v>57317</v>
      </c>
      <c r="AQ101" t="s">
        <v>66</v>
      </c>
      <c r="AR101" t="s">
        <v>14610</v>
      </c>
      <c r="AS101" t="s">
        <v>14598</v>
      </c>
      <c r="AT101" t="s">
        <v>14211</v>
      </c>
      <c r="AU101" t="s">
        <v>13383</v>
      </c>
    </row>
    <row r="102" spans="1:47" x14ac:dyDescent="0.25">
      <c r="A102" t="s">
        <v>14611</v>
      </c>
      <c r="B102">
        <v>101</v>
      </c>
      <c r="C102" t="s">
        <v>14612</v>
      </c>
      <c r="D102">
        <v>28</v>
      </c>
      <c r="E102" t="s">
        <v>14586</v>
      </c>
      <c r="F102" t="s">
        <v>14587</v>
      </c>
      <c r="G102">
        <v>6</v>
      </c>
      <c r="H102" t="s">
        <v>14198</v>
      </c>
      <c r="I102" t="s">
        <v>14199</v>
      </c>
      <c r="J102">
        <v>1</v>
      </c>
      <c r="K102" t="s">
        <v>13365</v>
      </c>
      <c r="L102" t="s">
        <v>13366</v>
      </c>
      <c r="M102" t="s">
        <v>13367</v>
      </c>
      <c r="N102" t="s">
        <v>14601</v>
      </c>
      <c r="P102" t="s">
        <v>3092</v>
      </c>
      <c r="Q102" t="s">
        <v>14613</v>
      </c>
      <c r="R102">
        <v>1012</v>
      </c>
      <c r="S102">
        <v>10979</v>
      </c>
      <c r="T102">
        <v>0</v>
      </c>
      <c r="U102">
        <v>0.23</v>
      </c>
      <c r="V102">
        <v>0.77</v>
      </c>
      <c r="X102">
        <v>0.02</v>
      </c>
      <c r="Y102">
        <v>0.98</v>
      </c>
      <c r="Z102" t="s">
        <v>13371</v>
      </c>
      <c r="AA102" t="s">
        <v>14614</v>
      </c>
      <c r="AB102" t="s">
        <v>13371</v>
      </c>
      <c r="AC102" t="s">
        <v>14615</v>
      </c>
      <c r="AD102" t="s">
        <v>14616</v>
      </c>
      <c r="AE102" t="s">
        <v>14617</v>
      </c>
      <c r="AF102" s="1" t="s">
        <v>14618</v>
      </c>
      <c r="AG102" t="s">
        <v>14619</v>
      </c>
      <c r="AH102">
        <v>180</v>
      </c>
      <c r="AI102" t="s">
        <v>14620</v>
      </c>
      <c r="AJ102">
        <v>38</v>
      </c>
      <c r="AK102" t="s">
        <v>14223</v>
      </c>
      <c r="AL102">
        <v>16</v>
      </c>
      <c r="AM102" t="s">
        <v>466</v>
      </c>
      <c r="AN102">
        <v>4</v>
      </c>
      <c r="AO102" t="s">
        <v>467</v>
      </c>
      <c r="AP102">
        <v>10319</v>
      </c>
      <c r="AQ102" t="s">
        <v>66</v>
      </c>
      <c r="AR102" t="s">
        <v>14621</v>
      </c>
      <c r="AS102" t="s">
        <v>14598</v>
      </c>
      <c r="AT102" t="s">
        <v>14211</v>
      </c>
      <c r="AU102" t="s">
        <v>13383</v>
      </c>
    </row>
    <row r="103" spans="1:47" x14ac:dyDescent="0.25">
      <c r="A103" t="s">
        <v>14622</v>
      </c>
      <c r="B103">
        <v>102</v>
      </c>
      <c r="C103" t="s">
        <v>14623</v>
      </c>
      <c r="D103">
        <v>28</v>
      </c>
      <c r="E103" t="s">
        <v>14586</v>
      </c>
      <c r="F103" t="s">
        <v>14587</v>
      </c>
      <c r="G103">
        <v>6</v>
      </c>
      <c r="H103" t="s">
        <v>14198</v>
      </c>
      <c r="I103" t="s">
        <v>14199</v>
      </c>
      <c r="J103">
        <v>1</v>
      </c>
      <c r="K103" t="s">
        <v>13365</v>
      </c>
      <c r="L103" t="s">
        <v>13366</v>
      </c>
      <c r="M103" t="s">
        <v>13367</v>
      </c>
      <c r="N103" t="s">
        <v>14624</v>
      </c>
      <c r="P103" t="s">
        <v>14625</v>
      </c>
      <c r="Q103" t="s">
        <v>14626</v>
      </c>
      <c r="R103">
        <v>54</v>
      </c>
      <c r="S103">
        <v>24</v>
      </c>
      <c r="T103">
        <v>0</v>
      </c>
      <c r="U103">
        <v>0.64</v>
      </c>
      <c r="V103">
        <v>0.36</v>
      </c>
      <c r="X103">
        <v>0.46</v>
      </c>
      <c r="Y103">
        <v>0.54</v>
      </c>
      <c r="Z103" t="s">
        <v>13371</v>
      </c>
      <c r="AA103" t="s">
        <v>14627</v>
      </c>
      <c r="AB103" t="s">
        <v>13371</v>
      </c>
      <c r="AC103" t="s">
        <v>14628</v>
      </c>
      <c r="AD103" t="s">
        <v>14629</v>
      </c>
      <c r="AE103" t="s">
        <v>14630</v>
      </c>
      <c r="AF103" s="1" t="s">
        <v>14631</v>
      </c>
      <c r="AG103" t="s">
        <v>5305</v>
      </c>
      <c r="AH103">
        <v>180</v>
      </c>
      <c r="AI103" t="s">
        <v>14632</v>
      </c>
      <c r="AJ103">
        <v>38</v>
      </c>
      <c r="AK103" t="s">
        <v>14223</v>
      </c>
      <c r="AL103">
        <v>16</v>
      </c>
      <c r="AM103" t="s">
        <v>466</v>
      </c>
      <c r="AN103">
        <v>4</v>
      </c>
      <c r="AO103" t="s">
        <v>467</v>
      </c>
      <c r="AP103">
        <v>19</v>
      </c>
      <c r="AQ103" t="s">
        <v>66</v>
      </c>
      <c r="AR103" t="s">
        <v>14633</v>
      </c>
      <c r="AS103" t="s">
        <v>14598</v>
      </c>
      <c r="AT103" t="s">
        <v>14211</v>
      </c>
      <c r="AU103" t="s">
        <v>13383</v>
      </c>
    </row>
    <row r="104" spans="1:47" x14ac:dyDescent="0.25">
      <c r="A104" t="s">
        <v>14634</v>
      </c>
      <c r="B104">
        <v>103</v>
      </c>
      <c r="C104" t="s">
        <v>14635</v>
      </c>
      <c r="D104">
        <v>29</v>
      </c>
      <c r="E104" t="s">
        <v>14636</v>
      </c>
      <c r="F104" t="s">
        <v>14637</v>
      </c>
      <c r="G104">
        <v>7</v>
      </c>
      <c r="H104" t="s">
        <v>14638</v>
      </c>
      <c r="I104" t="s">
        <v>14639</v>
      </c>
      <c r="J104">
        <v>1</v>
      </c>
      <c r="K104" t="s">
        <v>13365</v>
      </c>
      <c r="L104" t="s">
        <v>13366</v>
      </c>
      <c r="M104" t="s">
        <v>13367</v>
      </c>
      <c r="N104" t="s">
        <v>14640</v>
      </c>
      <c r="P104" t="s">
        <v>3327</v>
      </c>
      <c r="Q104" t="s">
        <v>14641</v>
      </c>
      <c r="R104">
        <v>168</v>
      </c>
      <c r="S104">
        <v>513</v>
      </c>
      <c r="T104">
        <v>0</v>
      </c>
      <c r="U104">
        <v>0.56000000000000005</v>
      </c>
      <c r="V104">
        <v>0.44</v>
      </c>
      <c r="X104">
        <v>0.02</v>
      </c>
      <c r="Y104">
        <v>0.98</v>
      </c>
      <c r="Z104" t="s">
        <v>13371</v>
      </c>
      <c r="AA104" t="s">
        <v>14642</v>
      </c>
      <c r="AB104" t="s">
        <v>13371</v>
      </c>
      <c r="AC104" t="s">
        <v>14643</v>
      </c>
      <c r="AD104" t="s">
        <v>14644</v>
      </c>
      <c r="AE104" t="s">
        <v>14645</v>
      </c>
      <c r="AF104" s="1" t="s">
        <v>14646</v>
      </c>
      <c r="AG104" t="s">
        <v>14647</v>
      </c>
      <c r="AH104">
        <v>167</v>
      </c>
      <c r="AI104" t="s">
        <v>14648</v>
      </c>
      <c r="AJ104">
        <v>33</v>
      </c>
      <c r="AK104" t="s">
        <v>5751</v>
      </c>
      <c r="AL104">
        <v>14</v>
      </c>
      <c r="AM104" t="s">
        <v>6106</v>
      </c>
      <c r="AN104">
        <v>3</v>
      </c>
      <c r="AO104" t="s">
        <v>895</v>
      </c>
      <c r="AP104">
        <v>494</v>
      </c>
      <c r="AQ104" t="s">
        <v>66</v>
      </c>
      <c r="AR104" t="s">
        <v>14649</v>
      </c>
      <c r="AS104" t="s">
        <v>14650</v>
      </c>
      <c r="AT104" t="s">
        <v>14651</v>
      </c>
      <c r="AU104" t="s">
        <v>13383</v>
      </c>
    </row>
    <row r="105" spans="1:47" x14ac:dyDescent="0.25">
      <c r="A105" t="s">
        <v>14652</v>
      </c>
      <c r="B105">
        <v>104</v>
      </c>
      <c r="C105" t="s">
        <v>14653</v>
      </c>
      <c r="D105">
        <v>29</v>
      </c>
      <c r="E105" t="s">
        <v>14636</v>
      </c>
      <c r="F105" t="s">
        <v>14637</v>
      </c>
      <c r="G105">
        <v>7</v>
      </c>
      <c r="H105" t="s">
        <v>14638</v>
      </c>
      <c r="I105" t="s">
        <v>14639</v>
      </c>
      <c r="J105">
        <v>1</v>
      </c>
      <c r="K105" t="s">
        <v>13365</v>
      </c>
      <c r="L105" t="s">
        <v>13366</v>
      </c>
      <c r="M105" t="s">
        <v>13367</v>
      </c>
      <c r="N105" t="s">
        <v>13866</v>
      </c>
      <c r="P105" t="s">
        <v>3092</v>
      </c>
      <c r="Q105" t="s">
        <v>14654</v>
      </c>
      <c r="R105">
        <v>215</v>
      </c>
      <c r="S105">
        <v>1247</v>
      </c>
      <c r="T105">
        <v>0</v>
      </c>
      <c r="U105">
        <v>0.36</v>
      </c>
      <c r="V105">
        <v>0.64</v>
      </c>
      <c r="X105">
        <v>7.0000000000000007E-2</v>
      </c>
      <c r="Y105">
        <v>0.93</v>
      </c>
      <c r="Z105" t="s">
        <v>13371</v>
      </c>
      <c r="AA105" t="s">
        <v>14655</v>
      </c>
      <c r="AB105" t="s">
        <v>13371</v>
      </c>
      <c r="AC105" t="s">
        <v>13499</v>
      </c>
      <c r="AD105" t="s">
        <v>14656</v>
      </c>
      <c r="AE105" t="s">
        <v>14657</v>
      </c>
      <c r="AF105" s="1" t="s">
        <v>14658</v>
      </c>
      <c r="AG105" t="s">
        <v>14659</v>
      </c>
      <c r="AH105">
        <v>167</v>
      </c>
      <c r="AI105" t="s">
        <v>14660</v>
      </c>
      <c r="AJ105">
        <v>33</v>
      </c>
      <c r="AK105" t="s">
        <v>5751</v>
      </c>
      <c r="AL105">
        <v>14</v>
      </c>
      <c r="AM105" t="s">
        <v>6106</v>
      </c>
      <c r="AN105">
        <v>3</v>
      </c>
      <c r="AO105" t="s">
        <v>895</v>
      </c>
      <c r="AP105">
        <v>1190</v>
      </c>
      <c r="AQ105" t="s">
        <v>66</v>
      </c>
      <c r="AR105" t="s">
        <v>14661</v>
      </c>
      <c r="AS105" t="s">
        <v>14650</v>
      </c>
      <c r="AT105" t="s">
        <v>14651</v>
      </c>
      <c r="AU105" t="s">
        <v>13383</v>
      </c>
    </row>
    <row r="106" spans="1:47" x14ac:dyDescent="0.25">
      <c r="A106" t="s">
        <v>14662</v>
      </c>
      <c r="B106">
        <v>105</v>
      </c>
      <c r="C106" t="s">
        <v>14663</v>
      </c>
      <c r="D106">
        <v>29</v>
      </c>
      <c r="E106" t="s">
        <v>14636</v>
      </c>
      <c r="F106" t="s">
        <v>14637</v>
      </c>
      <c r="G106">
        <v>7</v>
      </c>
      <c r="H106" t="s">
        <v>14638</v>
      </c>
      <c r="I106" t="s">
        <v>14639</v>
      </c>
      <c r="J106">
        <v>1</v>
      </c>
      <c r="K106" t="s">
        <v>13365</v>
      </c>
      <c r="L106" t="s">
        <v>13366</v>
      </c>
      <c r="M106" t="s">
        <v>13367</v>
      </c>
      <c r="N106" t="s">
        <v>14640</v>
      </c>
      <c r="P106" t="s">
        <v>3327</v>
      </c>
      <c r="Q106" t="s">
        <v>14664</v>
      </c>
      <c r="R106">
        <v>1796</v>
      </c>
      <c r="S106">
        <v>4989</v>
      </c>
      <c r="T106">
        <v>0</v>
      </c>
      <c r="U106">
        <v>0.45</v>
      </c>
      <c r="V106">
        <v>0.55000000000000004</v>
      </c>
      <c r="X106">
        <v>0.15</v>
      </c>
      <c r="Y106">
        <v>0.85</v>
      </c>
      <c r="Z106" t="s">
        <v>13371</v>
      </c>
      <c r="AA106" t="s">
        <v>14665</v>
      </c>
      <c r="AB106" t="s">
        <v>13371</v>
      </c>
      <c r="AC106" t="s">
        <v>14666</v>
      </c>
      <c r="AD106" t="s">
        <v>14667</v>
      </c>
      <c r="AE106" t="s">
        <v>14668</v>
      </c>
      <c r="AF106" s="1" t="s">
        <v>14669</v>
      </c>
      <c r="AG106" t="s">
        <v>14670</v>
      </c>
      <c r="AH106">
        <v>167</v>
      </c>
      <c r="AI106" t="s">
        <v>14671</v>
      </c>
      <c r="AJ106">
        <v>33</v>
      </c>
      <c r="AK106" t="s">
        <v>5751</v>
      </c>
      <c r="AL106">
        <v>14</v>
      </c>
      <c r="AM106" t="s">
        <v>6106</v>
      </c>
      <c r="AN106">
        <v>3</v>
      </c>
      <c r="AO106" t="s">
        <v>895</v>
      </c>
      <c r="AP106">
        <v>4874</v>
      </c>
      <c r="AQ106" t="s">
        <v>66</v>
      </c>
      <c r="AR106" t="s">
        <v>14672</v>
      </c>
      <c r="AS106" t="s">
        <v>14650</v>
      </c>
      <c r="AT106" t="s">
        <v>14651</v>
      </c>
      <c r="AU106" t="s">
        <v>13383</v>
      </c>
    </row>
    <row r="107" spans="1:47" x14ac:dyDescent="0.25">
      <c r="A107" t="s">
        <v>14673</v>
      </c>
      <c r="B107">
        <v>106</v>
      </c>
      <c r="C107" t="s">
        <v>14674</v>
      </c>
      <c r="D107">
        <v>29</v>
      </c>
      <c r="E107" t="s">
        <v>14636</v>
      </c>
      <c r="F107" t="s">
        <v>14637</v>
      </c>
      <c r="G107">
        <v>7</v>
      </c>
      <c r="H107" t="s">
        <v>14638</v>
      </c>
      <c r="I107" t="s">
        <v>14639</v>
      </c>
      <c r="J107">
        <v>1</v>
      </c>
      <c r="K107" t="s">
        <v>13365</v>
      </c>
      <c r="L107" t="s">
        <v>13366</v>
      </c>
      <c r="M107" t="s">
        <v>13367</v>
      </c>
      <c r="N107" t="s">
        <v>14640</v>
      </c>
      <c r="P107" t="s">
        <v>3657</v>
      </c>
      <c r="Q107" t="s">
        <v>14675</v>
      </c>
      <c r="R107">
        <v>298</v>
      </c>
      <c r="S107">
        <v>771</v>
      </c>
      <c r="T107">
        <v>0</v>
      </c>
      <c r="U107">
        <v>0.3</v>
      </c>
      <c r="V107">
        <v>0.7</v>
      </c>
      <c r="X107">
        <v>0.17</v>
      </c>
      <c r="Y107">
        <v>0.83</v>
      </c>
      <c r="Z107" t="s">
        <v>13371</v>
      </c>
      <c r="AA107" t="s">
        <v>13537</v>
      </c>
      <c r="AB107" t="s">
        <v>13371</v>
      </c>
      <c r="AC107" t="s">
        <v>14099</v>
      </c>
      <c r="AD107" t="s">
        <v>14676</v>
      </c>
      <c r="AE107" t="s">
        <v>14677</v>
      </c>
      <c r="AF107" s="1" t="s">
        <v>14678</v>
      </c>
      <c r="AG107" t="s">
        <v>14679</v>
      </c>
      <c r="AH107">
        <v>166</v>
      </c>
      <c r="AI107" t="s">
        <v>14680</v>
      </c>
      <c r="AJ107">
        <v>33</v>
      </c>
      <c r="AK107" t="s">
        <v>5751</v>
      </c>
      <c r="AL107">
        <v>14</v>
      </c>
      <c r="AM107" t="s">
        <v>6106</v>
      </c>
      <c r="AN107">
        <v>3</v>
      </c>
      <c r="AO107" t="s">
        <v>895</v>
      </c>
      <c r="AP107">
        <v>754</v>
      </c>
      <c r="AQ107" t="s">
        <v>66</v>
      </c>
      <c r="AR107" t="s">
        <v>14681</v>
      </c>
      <c r="AS107" t="s">
        <v>14650</v>
      </c>
      <c r="AT107" t="s">
        <v>14651</v>
      </c>
      <c r="AU107" t="s">
        <v>13383</v>
      </c>
    </row>
    <row r="108" spans="1:47" x14ac:dyDescent="0.25">
      <c r="A108" t="s">
        <v>14682</v>
      </c>
      <c r="B108">
        <v>107</v>
      </c>
      <c r="C108" t="s">
        <v>14683</v>
      </c>
      <c r="D108">
        <v>29</v>
      </c>
      <c r="E108" t="s">
        <v>14636</v>
      </c>
      <c r="F108" t="s">
        <v>14637</v>
      </c>
      <c r="G108">
        <v>7</v>
      </c>
      <c r="H108" t="s">
        <v>14638</v>
      </c>
      <c r="I108" t="s">
        <v>14639</v>
      </c>
      <c r="J108">
        <v>1</v>
      </c>
      <c r="K108" t="s">
        <v>13365</v>
      </c>
      <c r="L108" t="s">
        <v>13366</v>
      </c>
      <c r="M108" t="s">
        <v>13367</v>
      </c>
      <c r="N108" t="s">
        <v>13732</v>
      </c>
      <c r="O108" t="s">
        <v>14684</v>
      </c>
      <c r="P108" t="s">
        <v>3327</v>
      </c>
      <c r="Q108" t="s">
        <v>14685</v>
      </c>
      <c r="R108">
        <v>64</v>
      </c>
      <c r="S108">
        <v>958</v>
      </c>
      <c r="T108">
        <v>0</v>
      </c>
      <c r="U108">
        <v>0.28000000000000003</v>
      </c>
      <c r="V108">
        <v>0.72</v>
      </c>
      <c r="X108">
        <v>0.04</v>
      </c>
      <c r="Y108">
        <v>0.96</v>
      </c>
      <c r="Z108" t="s">
        <v>13371</v>
      </c>
      <c r="AA108" t="s">
        <v>14686</v>
      </c>
      <c r="AB108" t="s">
        <v>13371</v>
      </c>
      <c r="AC108" t="s">
        <v>14687</v>
      </c>
      <c r="AD108" t="s">
        <v>14688</v>
      </c>
      <c r="AE108" t="s">
        <v>14689</v>
      </c>
      <c r="AF108" s="1" t="s">
        <v>14690</v>
      </c>
      <c r="AG108" t="s">
        <v>14691</v>
      </c>
      <c r="AH108">
        <v>237</v>
      </c>
      <c r="AI108" t="s">
        <v>14692</v>
      </c>
      <c r="AJ108">
        <v>45</v>
      </c>
      <c r="AK108" t="s">
        <v>13379</v>
      </c>
      <c r="AL108">
        <v>21</v>
      </c>
      <c r="AM108" t="s">
        <v>13379</v>
      </c>
      <c r="AN108">
        <v>4</v>
      </c>
      <c r="AO108" t="s">
        <v>467</v>
      </c>
      <c r="AP108">
        <v>897</v>
      </c>
      <c r="AQ108" t="s">
        <v>66</v>
      </c>
      <c r="AR108" t="s">
        <v>14693</v>
      </c>
      <c r="AS108" t="s">
        <v>14650</v>
      </c>
      <c r="AT108" t="s">
        <v>14651</v>
      </c>
      <c r="AU108" t="s">
        <v>13383</v>
      </c>
    </row>
    <row r="109" spans="1:47" x14ac:dyDescent="0.25">
      <c r="A109" t="s">
        <v>14694</v>
      </c>
      <c r="B109">
        <v>108</v>
      </c>
      <c r="C109" t="s">
        <v>14695</v>
      </c>
      <c r="D109">
        <v>30</v>
      </c>
      <c r="E109" t="s">
        <v>14696</v>
      </c>
      <c r="F109" t="s">
        <v>14697</v>
      </c>
      <c r="G109">
        <v>7</v>
      </c>
      <c r="H109" t="s">
        <v>14638</v>
      </c>
      <c r="I109" t="s">
        <v>14639</v>
      </c>
      <c r="J109">
        <v>1</v>
      </c>
      <c r="K109" t="s">
        <v>13365</v>
      </c>
      <c r="L109" t="s">
        <v>13366</v>
      </c>
      <c r="M109" t="s">
        <v>13367</v>
      </c>
      <c r="N109" t="s">
        <v>14640</v>
      </c>
      <c r="P109" t="s">
        <v>3327</v>
      </c>
      <c r="Q109" t="s">
        <v>14698</v>
      </c>
      <c r="R109">
        <v>9</v>
      </c>
      <c r="S109">
        <v>664</v>
      </c>
      <c r="T109">
        <v>0</v>
      </c>
      <c r="U109">
        <v>0.36</v>
      </c>
      <c r="V109">
        <v>0.64</v>
      </c>
      <c r="X109">
        <v>0</v>
      </c>
      <c r="Y109">
        <v>1</v>
      </c>
      <c r="Z109" t="s">
        <v>13371</v>
      </c>
      <c r="AA109" t="s">
        <v>14699</v>
      </c>
      <c r="AB109" t="s">
        <v>13371</v>
      </c>
      <c r="AC109" t="s">
        <v>14700</v>
      </c>
      <c r="AD109" t="s">
        <v>14701</v>
      </c>
      <c r="AE109" t="s">
        <v>14701</v>
      </c>
      <c r="AF109" s="1" t="s">
        <v>14702</v>
      </c>
      <c r="AG109" t="s">
        <v>14703</v>
      </c>
      <c r="AH109">
        <v>168</v>
      </c>
      <c r="AI109" t="s">
        <v>14704</v>
      </c>
      <c r="AJ109">
        <v>33</v>
      </c>
      <c r="AK109" t="s">
        <v>5751</v>
      </c>
      <c r="AL109">
        <v>14</v>
      </c>
      <c r="AM109" t="s">
        <v>6106</v>
      </c>
      <c r="AN109">
        <v>3</v>
      </c>
      <c r="AO109" t="s">
        <v>895</v>
      </c>
      <c r="AP109">
        <v>597</v>
      </c>
      <c r="AQ109" t="s">
        <v>66</v>
      </c>
      <c r="AR109" t="s">
        <v>14705</v>
      </c>
      <c r="AS109" t="s">
        <v>14706</v>
      </c>
      <c r="AT109" t="s">
        <v>14651</v>
      </c>
      <c r="AU109" t="s">
        <v>13383</v>
      </c>
    </row>
    <row r="110" spans="1:47" x14ac:dyDescent="0.25">
      <c r="A110" t="s">
        <v>14707</v>
      </c>
      <c r="B110">
        <v>109</v>
      </c>
      <c r="C110" t="s">
        <v>14708</v>
      </c>
      <c r="D110">
        <v>30</v>
      </c>
      <c r="E110" t="s">
        <v>14696</v>
      </c>
      <c r="F110" t="s">
        <v>14697</v>
      </c>
      <c r="G110">
        <v>7</v>
      </c>
      <c r="H110" t="s">
        <v>14638</v>
      </c>
      <c r="I110" t="s">
        <v>14639</v>
      </c>
      <c r="J110">
        <v>1</v>
      </c>
      <c r="K110" t="s">
        <v>13365</v>
      </c>
      <c r="L110" t="s">
        <v>13366</v>
      </c>
      <c r="M110" t="s">
        <v>13367</v>
      </c>
      <c r="N110" t="s">
        <v>14640</v>
      </c>
      <c r="P110" t="s">
        <v>2836</v>
      </c>
      <c r="Q110" t="s">
        <v>14709</v>
      </c>
      <c r="R110">
        <v>40188</v>
      </c>
      <c r="S110">
        <v>60705</v>
      </c>
      <c r="T110">
        <v>0</v>
      </c>
      <c r="U110">
        <v>0.4</v>
      </c>
      <c r="V110">
        <v>0.6</v>
      </c>
      <c r="X110">
        <v>0.08</v>
      </c>
      <c r="Y110">
        <v>0.92</v>
      </c>
      <c r="Z110" t="s">
        <v>13371</v>
      </c>
      <c r="AA110" t="s">
        <v>14710</v>
      </c>
      <c r="AB110" t="s">
        <v>13371</v>
      </c>
      <c r="AC110" t="s">
        <v>13402</v>
      </c>
      <c r="AD110" t="s">
        <v>14711</v>
      </c>
      <c r="AE110" t="s">
        <v>14712</v>
      </c>
      <c r="AF110" s="1" t="s">
        <v>14713</v>
      </c>
      <c r="AG110" t="s">
        <v>14714</v>
      </c>
      <c r="AH110">
        <v>168</v>
      </c>
      <c r="AI110" t="s">
        <v>14715</v>
      </c>
      <c r="AJ110">
        <v>33</v>
      </c>
      <c r="AK110" t="s">
        <v>5751</v>
      </c>
      <c r="AL110">
        <v>14</v>
      </c>
      <c r="AM110" t="s">
        <v>6106</v>
      </c>
      <c r="AN110">
        <v>3</v>
      </c>
      <c r="AO110" t="s">
        <v>895</v>
      </c>
      <c r="AP110">
        <v>57011</v>
      </c>
      <c r="AQ110" t="s">
        <v>66</v>
      </c>
      <c r="AR110" t="s">
        <v>14716</v>
      </c>
      <c r="AS110" t="s">
        <v>14706</v>
      </c>
      <c r="AT110" t="s">
        <v>14651</v>
      </c>
      <c r="AU110" t="s">
        <v>13383</v>
      </c>
    </row>
    <row r="111" spans="1:47" x14ac:dyDescent="0.25">
      <c r="A111" t="s">
        <v>14717</v>
      </c>
      <c r="B111">
        <v>110</v>
      </c>
      <c r="C111" t="s">
        <v>14718</v>
      </c>
      <c r="D111">
        <v>30</v>
      </c>
      <c r="E111" t="s">
        <v>14696</v>
      </c>
      <c r="F111" t="s">
        <v>14697</v>
      </c>
      <c r="G111">
        <v>7</v>
      </c>
      <c r="H111" t="s">
        <v>14638</v>
      </c>
      <c r="I111" t="s">
        <v>14639</v>
      </c>
      <c r="J111">
        <v>1</v>
      </c>
      <c r="K111" t="s">
        <v>13365</v>
      </c>
      <c r="L111" t="s">
        <v>13366</v>
      </c>
      <c r="M111" t="s">
        <v>13367</v>
      </c>
      <c r="N111" t="s">
        <v>14640</v>
      </c>
      <c r="P111" t="s">
        <v>1319</v>
      </c>
      <c r="Q111" t="s">
        <v>14719</v>
      </c>
      <c r="R111">
        <v>883</v>
      </c>
      <c r="S111">
        <v>12191</v>
      </c>
      <c r="T111">
        <v>0</v>
      </c>
      <c r="U111">
        <v>0.3</v>
      </c>
      <c r="V111">
        <v>0.7</v>
      </c>
      <c r="X111">
        <v>0.03</v>
      </c>
      <c r="Y111">
        <v>0.97</v>
      </c>
      <c r="Z111" t="s">
        <v>13371</v>
      </c>
      <c r="AA111" t="s">
        <v>14720</v>
      </c>
      <c r="AB111" t="s">
        <v>13371</v>
      </c>
      <c r="AC111" t="s">
        <v>14099</v>
      </c>
      <c r="AD111" t="s">
        <v>14721</v>
      </c>
      <c r="AE111" t="s">
        <v>14722</v>
      </c>
      <c r="AF111" s="1" t="s">
        <v>14723</v>
      </c>
      <c r="AG111" t="s">
        <v>14724</v>
      </c>
      <c r="AH111">
        <v>166</v>
      </c>
      <c r="AI111" t="s">
        <v>14725</v>
      </c>
      <c r="AJ111">
        <v>33</v>
      </c>
      <c r="AK111" t="s">
        <v>5751</v>
      </c>
      <c r="AL111">
        <v>14</v>
      </c>
      <c r="AM111" t="s">
        <v>6106</v>
      </c>
      <c r="AN111">
        <v>3</v>
      </c>
      <c r="AO111" t="s">
        <v>895</v>
      </c>
      <c r="AP111">
        <v>11512</v>
      </c>
      <c r="AQ111" t="s">
        <v>66</v>
      </c>
      <c r="AR111" t="s">
        <v>14726</v>
      </c>
      <c r="AS111" t="s">
        <v>14706</v>
      </c>
      <c r="AT111" t="s">
        <v>14651</v>
      </c>
      <c r="AU111" t="s">
        <v>13383</v>
      </c>
    </row>
    <row r="112" spans="1:47" x14ac:dyDescent="0.25">
      <c r="A112" t="s">
        <v>14727</v>
      </c>
      <c r="B112">
        <v>111</v>
      </c>
      <c r="C112" t="s">
        <v>14728</v>
      </c>
      <c r="D112">
        <v>30</v>
      </c>
      <c r="E112" t="s">
        <v>14696</v>
      </c>
      <c r="F112" t="s">
        <v>14697</v>
      </c>
      <c r="G112">
        <v>7</v>
      </c>
      <c r="H112" t="s">
        <v>14638</v>
      </c>
      <c r="I112" t="s">
        <v>14639</v>
      </c>
      <c r="J112">
        <v>1</v>
      </c>
      <c r="K112" t="s">
        <v>13365</v>
      </c>
      <c r="L112" t="s">
        <v>13366</v>
      </c>
      <c r="M112" t="s">
        <v>13367</v>
      </c>
      <c r="N112" t="s">
        <v>14640</v>
      </c>
      <c r="P112" t="s">
        <v>1534</v>
      </c>
      <c r="Q112" t="s">
        <v>14729</v>
      </c>
      <c r="R112">
        <v>72</v>
      </c>
      <c r="S112">
        <v>5971</v>
      </c>
      <c r="T112">
        <v>0</v>
      </c>
      <c r="U112">
        <v>0.23</v>
      </c>
      <c r="V112">
        <v>0.77</v>
      </c>
      <c r="X112">
        <v>0.01</v>
      </c>
      <c r="Y112">
        <v>0.99</v>
      </c>
      <c r="Z112" t="s">
        <v>13371</v>
      </c>
      <c r="AA112" t="s">
        <v>14730</v>
      </c>
      <c r="AB112" t="s">
        <v>13371</v>
      </c>
      <c r="AC112" t="s">
        <v>13402</v>
      </c>
      <c r="AD112" t="s">
        <v>14731</v>
      </c>
      <c r="AE112" t="s">
        <v>14732</v>
      </c>
      <c r="AF112" s="1" t="s">
        <v>14733</v>
      </c>
      <c r="AG112" t="s">
        <v>14734</v>
      </c>
      <c r="AH112">
        <v>168</v>
      </c>
      <c r="AI112" t="s">
        <v>14735</v>
      </c>
      <c r="AJ112">
        <v>33</v>
      </c>
      <c r="AK112" t="s">
        <v>5751</v>
      </c>
      <c r="AL112">
        <v>14</v>
      </c>
      <c r="AM112" t="s">
        <v>6106</v>
      </c>
      <c r="AN112">
        <v>3</v>
      </c>
      <c r="AO112" t="s">
        <v>895</v>
      </c>
      <c r="AP112">
        <v>5538</v>
      </c>
      <c r="AQ112" t="s">
        <v>66</v>
      </c>
      <c r="AR112" t="s">
        <v>14736</v>
      </c>
      <c r="AS112" t="s">
        <v>14706</v>
      </c>
      <c r="AT112" t="s">
        <v>14651</v>
      </c>
      <c r="AU112" t="s">
        <v>13383</v>
      </c>
    </row>
    <row r="113" spans="1:47" x14ac:dyDescent="0.25">
      <c r="A113" t="s">
        <v>14737</v>
      </c>
      <c r="B113">
        <v>112</v>
      </c>
      <c r="C113" t="s">
        <v>14738</v>
      </c>
      <c r="D113">
        <v>30</v>
      </c>
      <c r="E113" t="s">
        <v>14696</v>
      </c>
      <c r="F113" t="s">
        <v>14697</v>
      </c>
      <c r="G113">
        <v>7</v>
      </c>
      <c r="H113" t="s">
        <v>14638</v>
      </c>
      <c r="I113" t="s">
        <v>14639</v>
      </c>
      <c r="J113">
        <v>1</v>
      </c>
      <c r="K113" t="s">
        <v>13365</v>
      </c>
      <c r="L113" t="s">
        <v>13366</v>
      </c>
      <c r="M113" t="s">
        <v>13367</v>
      </c>
      <c r="N113" t="s">
        <v>14640</v>
      </c>
      <c r="P113" t="s">
        <v>13853</v>
      </c>
      <c r="Q113" t="s">
        <v>14739</v>
      </c>
      <c r="R113">
        <v>864</v>
      </c>
      <c r="S113">
        <v>7350</v>
      </c>
      <c r="T113">
        <v>0</v>
      </c>
      <c r="U113">
        <v>0.37</v>
      </c>
      <c r="V113">
        <v>0.63</v>
      </c>
      <c r="X113">
        <v>0.06</v>
      </c>
      <c r="Y113">
        <v>0.94</v>
      </c>
      <c r="Z113" t="s">
        <v>13371</v>
      </c>
      <c r="AA113" t="s">
        <v>14740</v>
      </c>
      <c r="AB113" t="s">
        <v>13371</v>
      </c>
      <c r="AC113" t="s">
        <v>13512</v>
      </c>
      <c r="AD113" t="s">
        <v>14741</v>
      </c>
      <c r="AE113" t="s">
        <v>14742</v>
      </c>
      <c r="AF113" s="1" t="s">
        <v>14743</v>
      </c>
      <c r="AG113" t="s">
        <v>14744</v>
      </c>
      <c r="AH113">
        <v>168</v>
      </c>
      <c r="AI113" t="s">
        <v>14745</v>
      </c>
      <c r="AJ113">
        <v>33</v>
      </c>
      <c r="AK113" t="s">
        <v>5751</v>
      </c>
      <c r="AL113">
        <v>14</v>
      </c>
      <c r="AM113" t="s">
        <v>6106</v>
      </c>
      <c r="AN113">
        <v>3</v>
      </c>
      <c r="AO113" t="s">
        <v>895</v>
      </c>
      <c r="AP113">
        <v>7126</v>
      </c>
      <c r="AQ113" t="s">
        <v>66</v>
      </c>
      <c r="AR113" t="s">
        <v>14746</v>
      </c>
      <c r="AS113" t="s">
        <v>14706</v>
      </c>
      <c r="AT113" t="s">
        <v>14651</v>
      </c>
      <c r="AU113" t="s">
        <v>13383</v>
      </c>
    </row>
    <row r="114" spans="1:47" x14ac:dyDescent="0.25">
      <c r="A114" t="s">
        <v>14747</v>
      </c>
      <c r="B114">
        <v>113</v>
      </c>
      <c r="C114" t="s">
        <v>14748</v>
      </c>
      <c r="D114">
        <v>31</v>
      </c>
      <c r="E114" t="s">
        <v>14749</v>
      </c>
      <c r="F114" t="s">
        <v>14750</v>
      </c>
      <c r="G114">
        <v>7</v>
      </c>
      <c r="H114" t="s">
        <v>14638</v>
      </c>
      <c r="I114" t="s">
        <v>14639</v>
      </c>
      <c r="J114">
        <v>1</v>
      </c>
      <c r="K114" t="s">
        <v>13365</v>
      </c>
      <c r="L114" t="s">
        <v>13366</v>
      </c>
      <c r="M114" t="s">
        <v>13367</v>
      </c>
      <c r="N114" t="s">
        <v>14640</v>
      </c>
      <c r="P114" t="s">
        <v>3092</v>
      </c>
      <c r="Q114" t="s">
        <v>14751</v>
      </c>
      <c r="R114">
        <v>330</v>
      </c>
      <c r="S114">
        <v>1800</v>
      </c>
      <c r="T114">
        <v>0</v>
      </c>
      <c r="U114">
        <v>0.38</v>
      </c>
      <c r="V114">
        <v>0.62</v>
      </c>
      <c r="X114">
        <v>0.09</v>
      </c>
      <c r="Y114">
        <v>0.91</v>
      </c>
      <c r="Z114" t="s">
        <v>13371</v>
      </c>
      <c r="AA114" t="s">
        <v>14752</v>
      </c>
      <c r="AB114" t="s">
        <v>13371</v>
      </c>
      <c r="AC114" t="s">
        <v>13643</v>
      </c>
      <c r="AD114" t="s">
        <v>14753</v>
      </c>
      <c r="AE114" t="s">
        <v>14754</v>
      </c>
      <c r="AF114" s="1" t="s">
        <v>14755</v>
      </c>
      <c r="AG114" t="s">
        <v>14756</v>
      </c>
      <c r="AH114">
        <v>163</v>
      </c>
      <c r="AI114" t="s">
        <v>14757</v>
      </c>
      <c r="AJ114">
        <v>34</v>
      </c>
      <c r="AK114" t="s">
        <v>4366</v>
      </c>
      <c r="AL114">
        <v>14</v>
      </c>
      <c r="AM114" t="s">
        <v>6106</v>
      </c>
      <c r="AN114">
        <v>3</v>
      </c>
      <c r="AO114" t="s">
        <v>895</v>
      </c>
      <c r="AP114">
        <v>1712</v>
      </c>
      <c r="AQ114" t="s">
        <v>66</v>
      </c>
      <c r="AR114" t="s">
        <v>14758</v>
      </c>
      <c r="AS114" t="s">
        <v>14759</v>
      </c>
      <c r="AT114" t="s">
        <v>14651</v>
      </c>
      <c r="AU114" t="s">
        <v>13383</v>
      </c>
    </row>
    <row r="115" spans="1:47" x14ac:dyDescent="0.25">
      <c r="A115" t="s">
        <v>14760</v>
      </c>
      <c r="B115">
        <v>114</v>
      </c>
      <c r="C115" t="s">
        <v>14761</v>
      </c>
      <c r="D115">
        <v>31</v>
      </c>
      <c r="E115" t="s">
        <v>14749</v>
      </c>
      <c r="F115" t="s">
        <v>14750</v>
      </c>
      <c r="G115">
        <v>7</v>
      </c>
      <c r="H115" t="s">
        <v>14638</v>
      </c>
      <c r="I115" t="s">
        <v>14639</v>
      </c>
      <c r="J115">
        <v>1</v>
      </c>
      <c r="K115" t="s">
        <v>13365</v>
      </c>
      <c r="L115" t="s">
        <v>13366</v>
      </c>
      <c r="M115" t="s">
        <v>13367</v>
      </c>
      <c r="N115" t="s">
        <v>14640</v>
      </c>
      <c r="P115" t="s">
        <v>1801</v>
      </c>
      <c r="Q115" t="s">
        <v>14762</v>
      </c>
      <c r="R115">
        <v>1102</v>
      </c>
      <c r="S115">
        <v>2580</v>
      </c>
      <c r="T115">
        <v>0</v>
      </c>
      <c r="U115">
        <v>0.47</v>
      </c>
      <c r="V115">
        <v>0.53</v>
      </c>
      <c r="X115">
        <v>0.14000000000000001</v>
      </c>
      <c r="Y115">
        <v>0.86</v>
      </c>
      <c r="Z115" t="s">
        <v>13371</v>
      </c>
      <c r="AA115" t="s">
        <v>14763</v>
      </c>
      <c r="AB115" t="s">
        <v>13371</v>
      </c>
      <c r="AC115" t="s">
        <v>14099</v>
      </c>
      <c r="AD115" t="s">
        <v>14764</v>
      </c>
      <c r="AE115" t="s">
        <v>14765</v>
      </c>
      <c r="AF115" s="1" t="s">
        <v>14766</v>
      </c>
      <c r="AG115" t="s">
        <v>14767</v>
      </c>
      <c r="AH115">
        <v>167</v>
      </c>
      <c r="AI115" t="s">
        <v>14768</v>
      </c>
      <c r="AJ115">
        <v>33</v>
      </c>
      <c r="AK115" t="s">
        <v>5751</v>
      </c>
      <c r="AL115">
        <v>14</v>
      </c>
      <c r="AM115" t="s">
        <v>6106</v>
      </c>
      <c r="AN115">
        <v>3</v>
      </c>
      <c r="AO115" t="s">
        <v>895</v>
      </c>
      <c r="AP115">
        <v>2277</v>
      </c>
      <c r="AQ115" t="s">
        <v>66</v>
      </c>
      <c r="AR115" t="s">
        <v>14769</v>
      </c>
      <c r="AS115" t="s">
        <v>14759</v>
      </c>
      <c r="AT115" t="s">
        <v>14651</v>
      </c>
      <c r="AU115" t="s">
        <v>13383</v>
      </c>
    </row>
    <row r="116" spans="1:47" x14ac:dyDescent="0.25">
      <c r="A116" t="s">
        <v>14770</v>
      </c>
      <c r="B116">
        <v>115</v>
      </c>
      <c r="C116" t="s">
        <v>14771</v>
      </c>
      <c r="D116">
        <v>31</v>
      </c>
      <c r="E116" t="s">
        <v>14749</v>
      </c>
      <c r="F116" t="s">
        <v>14750</v>
      </c>
      <c r="G116">
        <v>7</v>
      </c>
      <c r="H116" t="s">
        <v>14638</v>
      </c>
      <c r="I116" t="s">
        <v>14639</v>
      </c>
      <c r="J116">
        <v>1</v>
      </c>
      <c r="K116" t="s">
        <v>13365</v>
      </c>
      <c r="L116" t="s">
        <v>13366</v>
      </c>
      <c r="M116" t="s">
        <v>13367</v>
      </c>
      <c r="N116" t="s">
        <v>14640</v>
      </c>
      <c r="P116" t="s">
        <v>2836</v>
      </c>
      <c r="Q116" t="s">
        <v>14772</v>
      </c>
      <c r="R116">
        <v>100</v>
      </c>
      <c r="S116">
        <v>540</v>
      </c>
      <c r="T116">
        <v>0</v>
      </c>
      <c r="U116">
        <v>0.46</v>
      </c>
      <c r="V116">
        <v>0.54</v>
      </c>
      <c r="X116">
        <v>7.0000000000000007E-2</v>
      </c>
      <c r="Y116">
        <v>0.93</v>
      </c>
      <c r="Z116" t="s">
        <v>13371</v>
      </c>
      <c r="AA116" t="s">
        <v>13461</v>
      </c>
      <c r="AB116" t="s">
        <v>13371</v>
      </c>
      <c r="AC116" t="s">
        <v>13499</v>
      </c>
      <c r="AD116" t="s">
        <v>14773</v>
      </c>
      <c r="AE116" t="s">
        <v>14774</v>
      </c>
      <c r="AF116" s="1" t="s">
        <v>14775</v>
      </c>
      <c r="AG116" t="s">
        <v>14116</v>
      </c>
      <c r="AH116">
        <v>165</v>
      </c>
      <c r="AI116" t="s">
        <v>14776</v>
      </c>
      <c r="AJ116">
        <v>33</v>
      </c>
      <c r="AK116" t="s">
        <v>5751</v>
      </c>
      <c r="AL116">
        <v>14</v>
      </c>
      <c r="AM116" t="s">
        <v>6106</v>
      </c>
      <c r="AN116">
        <v>3</v>
      </c>
      <c r="AO116" t="s">
        <v>895</v>
      </c>
      <c r="AP116">
        <v>492</v>
      </c>
      <c r="AQ116" t="s">
        <v>66</v>
      </c>
      <c r="AR116" t="s">
        <v>14777</v>
      </c>
      <c r="AS116" t="s">
        <v>14759</v>
      </c>
      <c r="AT116" t="s">
        <v>14651</v>
      </c>
      <c r="AU116" t="s">
        <v>13383</v>
      </c>
    </row>
    <row r="117" spans="1:47" x14ac:dyDescent="0.25">
      <c r="A117" t="s">
        <v>14778</v>
      </c>
      <c r="B117">
        <v>116</v>
      </c>
      <c r="C117" t="s">
        <v>14779</v>
      </c>
      <c r="D117">
        <v>31</v>
      </c>
      <c r="E117" t="s">
        <v>14749</v>
      </c>
      <c r="F117" t="s">
        <v>14750</v>
      </c>
      <c r="G117">
        <v>7</v>
      </c>
      <c r="H117" t="s">
        <v>14638</v>
      </c>
      <c r="I117" t="s">
        <v>14639</v>
      </c>
      <c r="J117">
        <v>1</v>
      </c>
      <c r="K117" t="s">
        <v>13365</v>
      </c>
      <c r="L117" t="s">
        <v>13366</v>
      </c>
      <c r="M117" t="s">
        <v>13367</v>
      </c>
      <c r="N117" t="s">
        <v>14640</v>
      </c>
      <c r="P117" t="s">
        <v>2836</v>
      </c>
      <c r="Q117" t="s">
        <v>14780</v>
      </c>
      <c r="R117">
        <v>1321</v>
      </c>
      <c r="S117">
        <v>6524</v>
      </c>
      <c r="T117">
        <v>0</v>
      </c>
      <c r="U117">
        <v>0.43</v>
      </c>
      <c r="V117">
        <v>0.56999999999999995</v>
      </c>
      <c r="X117">
        <v>0.1</v>
      </c>
      <c r="Y117">
        <v>0.9</v>
      </c>
      <c r="Z117" t="s">
        <v>13371</v>
      </c>
      <c r="AA117" t="s">
        <v>14781</v>
      </c>
      <c r="AB117" t="s">
        <v>13371</v>
      </c>
      <c r="AC117" t="s">
        <v>14782</v>
      </c>
      <c r="AD117" t="s">
        <v>14783</v>
      </c>
      <c r="AE117" t="s">
        <v>14784</v>
      </c>
      <c r="AF117" s="1" t="s">
        <v>14785</v>
      </c>
      <c r="AG117" t="s">
        <v>14786</v>
      </c>
      <c r="AH117">
        <v>164</v>
      </c>
      <c r="AI117" t="s">
        <v>14787</v>
      </c>
      <c r="AJ117">
        <v>34</v>
      </c>
      <c r="AK117" t="s">
        <v>4366</v>
      </c>
      <c r="AL117">
        <v>14</v>
      </c>
      <c r="AM117" t="s">
        <v>6106</v>
      </c>
      <c r="AN117">
        <v>3</v>
      </c>
      <c r="AO117" t="s">
        <v>895</v>
      </c>
      <c r="AP117">
        <v>6286</v>
      </c>
      <c r="AQ117" t="s">
        <v>66</v>
      </c>
      <c r="AR117" t="s">
        <v>14788</v>
      </c>
      <c r="AS117" t="s">
        <v>14759</v>
      </c>
      <c r="AT117" t="s">
        <v>14651</v>
      </c>
      <c r="AU117" t="s">
        <v>13383</v>
      </c>
    </row>
    <row r="118" spans="1:47" x14ac:dyDescent="0.25">
      <c r="A118" t="s">
        <v>14789</v>
      </c>
      <c r="B118">
        <v>117</v>
      </c>
      <c r="C118" t="s">
        <v>14790</v>
      </c>
      <c r="D118">
        <v>32</v>
      </c>
      <c r="E118" t="s">
        <v>14791</v>
      </c>
      <c r="F118" t="s">
        <v>14792</v>
      </c>
      <c r="G118">
        <v>7</v>
      </c>
      <c r="H118" t="s">
        <v>14638</v>
      </c>
      <c r="I118" t="s">
        <v>14639</v>
      </c>
      <c r="J118">
        <v>1</v>
      </c>
      <c r="K118" t="s">
        <v>13365</v>
      </c>
      <c r="L118" t="s">
        <v>13366</v>
      </c>
      <c r="M118" t="s">
        <v>13367</v>
      </c>
      <c r="N118" t="s">
        <v>14640</v>
      </c>
      <c r="P118" t="s">
        <v>3338</v>
      </c>
      <c r="Q118" t="s">
        <v>14793</v>
      </c>
      <c r="R118">
        <v>1004</v>
      </c>
      <c r="S118">
        <v>3114</v>
      </c>
      <c r="T118">
        <v>0</v>
      </c>
      <c r="U118">
        <v>0.47</v>
      </c>
      <c r="V118">
        <v>0.53</v>
      </c>
      <c r="X118">
        <v>0.1</v>
      </c>
      <c r="Y118">
        <v>0.9</v>
      </c>
      <c r="Z118" t="s">
        <v>13371</v>
      </c>
      <c r="AA118" t="s">
        <v>14686</v>
      </c>
      <c r="AB118" t="s">
        <v>13371</v>
      </c>
      <c r="AC118" t="s">
        <v>14794</v>
      </c>
      <c r="AD118" t="s">
        <v>14795</v>
      </c>
      <c r="AE118" t="s">
        <v>14796</v>
      </c>
      <c r="AF118" s="1" t="s">
        <v>14797</v>
      </c>
      <c r="AG118" t="s">
        <v>14798</v>
      </c>
      <c r="AH118">
        <v>167</v>
      </c>
      <c r="AI118" t="s">
        <v>14799</v>
      </c>
      <c r="AJ118">
        <v>33</v>
      </c>
      <c r="AK118" t="s">
        <v>5751</v>
      </c>
      <c r="AL118">
        <v>14</v>
      </c>
      <c r="AM118" t="s">
        <v>6106</v>
      </c>
      <c r="AN118">
        <v>3</v>
      </c>
      <c r="AO118" t="s">
        <v>895</v>
      </c>
      <c r="AP118">
        <v>2842</v>
      </c>
      <c r="AQ118" t="s">
        <v>66</v>
      </c>
      <c r="AR118" t="s">
        <v>14800</v>
      </c>
      <c r="AS118" t="s">
        <v>14801</v>
      </c>
      <c r="AT118" t="s">
        <v>14651</v>
      </c>
      <c r="AU118" t="s">
        <v>13383</v>
      </c>
    </row>
    <row r="119" spans="1:47" x14ac:dyDescent="0.25">
      <c r="A119" t="s">
        <v>14802</v>
      </c>
      <c r="B119">
        <v>118</v>
      </c>
      <c r="C119" t="s">
        <v>14803</v>
      </c>
      <c r="D119">
        <v>32</v>
      </c>
      <c r="E119" t="s">
        <v>14791</v>
      </c>
      <c r="F119" t="s">
        <v>14792</v>
      </c>
      <c r="G119">
        <v>7</v>
      </c>
      <c r="H119" t="s">
        <v>14638</v>
      </c>
      <c r="I119" t="s">
        <v>14639</v>
      </c>
      <c r="J119">
        <v>1</v>
      </c>
      <c r="K119" t="s">
        <v>13365</v>
      </c>
      <c r="L119" t="s">
        <v>13366</v>
      </c>
      <c r="M119" t="s">
        <v>13367</v>
      </c>
      <c r="N119" t="s">
        <v>14640</v>
      </c>
      <c r="P119" t="s">
        <v>13853</v>
      </c>
      <c r="Q119" t="s">
        <v>14804</v>
      </c>
      <c r="R119">
        <v>776</v>
      </c>
      <c r="S119">
        <v>12386</v>
      </c>
      <c r="T119">
        <v>0</v>
      </c>
      <c r="U119">
        <v>0.35</v>
      </c>
      <c r="V119">
        <v>0.65</v>
      </c>
      <c r="X119">
        <v>0.02</v>
      </c>
      <c r="Y119">
        <v>0.98</v>
      </c>
      <c r="Z119" t="s">
        <v>13371</v>
      </c>
      <c r="AA119" t="s">
        <v>14720</v>
      </c>
      <c r="AB119" t="s">
        <v>13371</v>
      </c>
      <c r="AC119" t="s">
        <v>14805</v>
      </c>
      <c r="AD119" t="s">
        <v>14806</v>
      </c>
      <c r="AE119" t="s">
        <v>14807</v>
      </c>
      <c r="AF119" s="1" t="s">
        <v>14808</v>
      </c>
      <c r="AG119" t="s">
        <v>14809</v>
      </c>
      <c r="AH119">
        <v>168</v>
      </c>
      <c r="AI119" t="s">
        <v>14810</v>
      </c>
      <c r="AJ119">
        <v>33</v>
      </c>
      <c r="AK119" t="s">
        <v>5751</v>
      </c>
      <c r="AL119">
        <v>14</v>
      </c>
      <c r="AM119" t="s">
        <v>6106</v>
      </c>
      <c r="AN119">
        <v>3</v>
      </c>
      <c r="AO119" t="s">
        <v>895</v>
      </c>
      <c r="AP119">
        <v>11649</v>
      </c>
      <c r="AQ119" t="s">
        <v>66</v>
      </c>
      <c r="AR119" t="s">
        <v>14811</v>
      </c>
      <c r="AS119" t="s">
        <v>14801</v>
      </c>
      <c r="AT119" t="s">
        <v>14651</v>
      </c>
      <c r="AU119" t="s">
        <v>13383</v>
      </c>
    </row>
    <row r="120" spans="1:47" x14ac:dyDescent="0.25">
      <c r="A120" t="s">
        <v>14812</v>
      </c>
      <c r="B120">
        <v>119</v>
      </c>
      <c r="C120" t="s">
        <v>14813</v>
      </c>
      <c r="D120">
        <v>32</v>
      </c>
      <c r="E120" t="s">
        <v>14791</v>
      </c>
      <c r="F120" t="s">
        <v>14792</v>
      </c>
      <c r="G120">
        <v>7</v>
      </c>
      <c r="H120" t="s">
        <v>14638</v>
      </c>
      <c r="I120" t="s">
        <v>14639</v>
      </c>
      <c r="J120">
        <v>1</v>
      </c>
      <c r="K120" t="s">
        <v>13365</v>
      </c>
      <c r="L120" t="s">
        <v>13366</v>
      </c>
      <c r="M120" t="s">
        <v>13367</v>
      </c>
      <c r="N120" t="s">
        <v>14814</v>
      </c>
      <c r="P120" t="s">
        <v>1673</v>
      </c>
      <c r="Q120" t="s">
        <v>14815</v>
      </c>
      <c r="R120">
        <v>129</v>
      </c>
      <c r="S120">
        <v>480</v>
      </c>
      <c r="T120">
        <v>0</v>
      </c>
      <c r="U120">
        <v>0.33</v>
      </c>
      <c r="V120">
        <v>0.67</v>
      </c>
      <c r="X120">
        <v>7.0000000000000007E-2</v>
      </c>
      <c r="Y120">
        <v>0.93</v>
      </c>
      <c r="Z120" t="s">
        <v>13371</v>
      </c>
      <c r="AA120" t="s">
        <v>13575</v>
      </c>
      <c r="AB120" t="s">
        <v>13371</v>
      </c>
      <c r="AC120" t="s">
        <v>14816</v>
      </c>
      <c r="AD120" t="s">
        <v>14817</v>
      </c>
      <c r="AE120" t="s">
        <v>14818</v>
      </c>
      <c r="AF120" s="1" t="s">
        <v>14819</v>
      </c>
      <c r="AG120" t="s">
        <v>5150</v>
      </c>
      <c r="AH120">
        <v>166</v>
      </c>
      <c r="AI120" t="s">
        <v>14820</v>
      </c>
      <c r="AJ120">
        <v>33</v>
      </c>
      <c r="AK120" t="s">
        <v>5751</v>
      </c>
      <c r="AL120">
        <v>14</v>
      </c>
      <c r="AM120" t="s">
        <v>6106</v>
      </c>
      <c r="AN120">
        <v>3</v>
      </c>
      <c r="AO120" t="s">
        <v>895</v>
      </c>
      <c r="AP120">
        <v>419</v>
      </c>
      <c r="AQ120" t="s">
        <v>66</v>
      </c>
      <c r="AR120" t="s">
        <v>14821</v>
      </c>
      <c r="AS120" t="s">
        <v>14801</v>
      </c>
      <c r="AT120" t="s">
        <v>14651</v>
      </c>
      <c r="AU120" t="s">
        <v>13383</v>
      </c>
    </row>
    <row r="121" spans="1:47" x14ac:dyDescent="0.25">
      <c r="A121" t="s">
        <v>14822</v>
      </c>
      <c r="B121">
        <v>120</v>
      </c>
      <c r="C121" t="s">
        <v>14823</v>
      </c>
      <c r="D121">
        <v>32</v>
      </c>
      <c r="E121" t="s">
        <v>14791</v>
      </c>
      <c r="F121" t="s">
        <v>14792</v>
      </c>
      <c r="G121">
        <v>7</v>
      </c>
      <c r="H121" t="s">
        <v>14638</v>
      </c>
      <c r="I121" t="s">
        <v>14639</v>
      </c>
      <c r="J121">
        <v>1</v>
      </c>
      <c r="K121" t="s">
        <v>13365</v>
      </c>
      <c r="L121" t="s">
        <v>13366</v>
      </c>
      <c r="M121" t="s">
        <v>13367</v>
      </c>
      <c r="N121" t="s">
        <v>14640</v>
      </c>
      <c r="P121" t="s">
        <v>1801</v>
      </c>
      <c r="Q121" t="s">
        <v>14824</v>
      </c>
      <c r="R121">
        <v>0</v>
      </c>
      <c r="S121">
        <v>111</v>
      </c>
      <c r="T121">
        <v>0</v>
      </c>
      <c r="U121">
        <v>0.11</v>
      </c>
      <c r="V121">
        <v>0.89</v>
      </c>
      <c r="X121">
        <v>0</v>
      </c>
      <c r="Y121">
        <v>1</v>
      </c>
      <c r="Z121" t="s">
        <v>13371</v>
      </c>
      <c r="AA121" t="s">
        <v>14825</v>
      </c>
      <c r="AB121" t="s">
        <v>13371</v>
      </c>
      <c r="AC121" t="s">
        <v>14826</v>
      </c>
      <c r="AD121" t="s">
        <v>14827</v>
      </c>
      <c r="AE121" t="s">
        <v>14827</v>
      </c>
      <c r="AF121" s="1" t="s">
        <v>14828</v>
      </c>
      <c r="AG121" t="s">
        <v>14829</v>
      </c>
      <c r="AH121">
        <v>162</v>
      </c>
      <c r="AI121" t="s">
        <v>14830</v>
      </c>
      <c r="AJ121">
        <v>34</v>
      </c>
      <c r="AK121" t="s">
        <v>4366</v>
      </c>
      <c r="AL121">
        <v>14</v>
      </c>
      <c r="AM121" t="s">
        <v>6106</v>
      </c>
      <c r="AN121">
        <v>3</v>
      </c>
      <c r="AO121" t="s">
        <v>895</v>
      </c>
      <c r="AP121">
        <v>101</v>
      </c>
      <c r="AQ121" t="s">
        <v>66</v>
      </c>
      <c r="AR121" t="s">
        <v>14831</v>
      </c>
      <c r="AS121" t="s">
        <v>14801</v>
      </c>
      <c r="AT121" t="s">
        <v>14651</v>
      </c>
      <c r="AU121" t="s">
        <v>13383</v>
      </c>
    </row>
    <row r="122" spans="1:47" x14ac:dyDescent="0.25">
      <c r="A122" t="s">
        <v>14832</v>
      </c>
      <c r="B122">
        <v>121</v>
      </c>
      <c r="C122" t="s">
        <v>14833</v>
      </c>
      <c r="D122">
        <v>33</v>
      </c>
      <c r="E122" t="s">
        <v>14834</v>
      </c>
      <c r="F122" t="s">
        <v>14835</v>
      </c>
      <c r="G122">
        <v>8</v>
      </c>
      <c r="H122" t="s">
        <v>14836</v>
      </c>
      <c r="I122" t="s">
        <v>14837</v>
      </c>
      <c r="J122">
        <v>1</v>
      </c>
      <c r="K122" t="s">
        <v>13365</v>
      </c>
      <c r="L122" t="s">
        <v>13366</v>
      </c>
      <c r="M122" t="s">
        <v>13367</v>
      </c>
      <c r="N122" t="s">
        <v>14838</v>
      </c>
      <c r="P122" t="s">
        <v>14839</v>
      </c>
      <c r="Q122" t="s">
        <v>14840</v>
      </c>
      <c r="R122">
        <v>50</v>
      </c>
      <c r="S122">
        <v>384</v>
      </c>
      <c r="T122">
        <v>0</v>
      </c>
      <c r="U122">
        <v>0.79</v>
      </c>
      <c r="V122">
        <v>0.21</v>
      </c>
      <c r="X122">
        <v>0.08</v>
      </c>
      <c r="Y122">
        <v>0.92</v>
      </c>
      <c r="Z122" t="s">
        <v>13371</v>
      </c>
      <c r="AA122" t="s">
        <v>14841</v>
      </c>
      <c r="AB122" t="s">
        <v>13371</v>
      </c>
      <c r="AC122" t="s">
        <v>14842</v>
      </c>
      <c r="AD122" t="s">
        <v>14843</v>
      </c>
      <c r="AE122" t="s">
        <v>14844</v>
      </c>
      <c r="AF122" s="1" t="s">
        <v>14845</v>
      </c>
      <c r="AG122" t="s">
        <v>14846</v>
      </c>
      <c r="AH122">
        <v>153</v>
      </c>
      <c r="AI122" t="s">
        <v>14847</v>
      </c>
      <c r="AJ122">
        <v>28</v>
      </c>
      <c r="AK122" t="s">
        <v>2879</v>
      </c>
      <c r="AL122">
        <v>13</v>
      </c>
      <c r="AM122" t="s">
        <v>5467</v>
      </c>
      <c r="AN122">
        <v>3</v>
      </c>
      <c r="AO122" t="s">
        <v>895</v>
      </c>
      <c r="AP122">
        <v>213</v>
      </c>
      <c r="AQ122" t="s">
        <v>66</v>
      </c>
      <c r="AR122" t="s">
        <v>14848</v>
      </c>
      <c r="AS122" t="s">
        <v>14849</v>
      </c>
      <c r="AT122" t="s">
        <v>14850</v>
      </c>
      <c r="AU122" t="s">
        <v>13383</v>
      </c>
    </row>
    <row r="123" spans="1:47" x14ac:dyDescent="0.25">
      <c r="A123" t="s">
        <v>14851</v>
      </c>
      <c r="B123">
        <v>122</v>
      </c>
      <c r="C123" t="s">
        <v>14852</v>
      </c>
      <c r="D123">
        <v>33</v>
      </c>
      <c r="E123" t="s">
        <v>14834</v>
      </c>
      <c r="F123" t="s">
        <v>14835</v>
      </c>
      <c r="G123">
        <v>8</v>
      </c>
      <c r="H123" t="s">
        <v>14836</v>
      </c>
      <c r="I123" t="s">
        <v>14837</v>
      </c>
      <c r="J123">
        <v>1</v>
      </c>
      <c r="K123" t="s">
        <v>13365</v>
      </c>
      <c r="L123" t="s">
        <v>13366</v>
      </c>
      <c r="M123" t="s">
        <v>13367</v>
      </c>
      <c r="N123" t="s">
        <v>14853</v>
      </c>
      <c r="P123" t="s">
        <v>14854</v>
      </c>
      <c r="Q123" t="s">
        <v>14855</v>
      </c>
      <c r="R123">
        <v>187</v>
      </c>
      <c r="S123">
        <v>392</v>
      </c>
      <c r="T123">
        <v>0</v>
      </c>
      <c r="U123">
        <v>0.49</v>
      </c>
      <c r="V123">
        <v>0.51</v>
      </c>
      <c r="X123">
        <v>0.15</v>
      </c>
      <c r="Y123">
        <v>0.85</v>
      </c>
      <c r="Z123" t="s">
        <v>13371</v>
      </c>
      <c r="AA123" t="s">
        <v>14856</v>
      </c>
      <c r="AB123" t="s">
        <v>13371</v>
      </c>
      <c r="AC123" t="s">
        <v>13499</v>
      </c>
      <c r="AD123" t="s">
        <v>14857</v>
      </c>
      <c r="AE123" t="s">
        <v>14858</v>
      </c>
      <c r="AF123" s="1" t="s">
        <v>14859</v>
      </c>
      <c r="AG123" t="s">
        <v>14860</v>
      </c>
      <c r="AH123">
        <v>154</v>
      </c>
      <c r="AI123" t="s">
        <v>14861</v>
      </c>
      <c r="AJ123">
        <v>28</v>
      </c>
      <c r="AK123" t="s">
        <v>2879</v>
      </c>
      <c r="AL123">
        <v>13</v>
      </c>
      <c r="AM123" t="s">
        <v>5467</v>
      </c>
      <c r="AN123">
        <v>3</v>
      </c>
      <c r="AO123" t="s">
        <v>895</v>
      </c>
      <c r="AP123">
        <v>341</v>
      </c>
      <c r="AQ123" t="s">
        <v>66</v>
      </c>
      <c r="AR123" t="s">
        <v>14862</v>
      </c>
      <c r="AS123" t="s">
        <v>14849</v>
      </c>
      <c r="AT123" t="s">
        <v>14850</v>
      </c>
      <c r="AU123" t="s">
        <v>13383</v>
      </c>
    </row>
    <row r="124" spans="1:47" x14ac:dyDescent="0.25">
      <c r="A124" t="s">
        <v>14863</v>
      </c>
      <c r="B124">
        <v>123</v>
      </c>
      <c r="C124" t="s">
        <v>14864</v>
      </c>
      <c r="D124">
        <v>33</v>
      </c>
      <c r="E124" t="s">
        <v>14834</v>
      </c>
      <c r="F124" t="s">
        <v>14835</v>
      </c>
      <c r="G124">
        <v>8</v>
      </c>
      <c r="H124" t="s">
        <v>14836</v>
      </c>
      <c r="I124" t="s">
        <v>14837</v>
      </c>
      <c r="J124">
        <v>1</v>
      </c>
      <c r="K124" t="s">
        <v>13365</v>
      </c>
      <c r="L124" t="s">
        <v>13366</v>
      </c>
      <c r="M124" t="s">
        <v>13367</v>
      </c>
      <c r="N124" t="s">
        <v>14853</v>
      </c>
      <c r="P124" t="s">
        <v>14865</v>
      </c>
      <c r="Q124" t="s">
        <v>14866</v>
      </c>
      <c r="R124">
        <v>79</v>
      </c>
      <c r="S124">
        <v>207</v>
      </c>
      <c r="T124">
        <v>0</v>
      </c>
      <c r="U124">
        <v>0.47</v>
      </c>
      <c r="V124">
        <v>0.53</v>
      </c>
      <c r="X124">
        <v>0.15</v>
      </c>
      <c r="Y124">
        <v>0.85</v>
      </c>
      <c r="Z124" t="s">
        <v>13371</v>
      </c>
      <c r="AA124" t="s">
        <v>14867</v>
      </c>
      <c r="AB124" t="s">
        <v>13371</v>
      </c>
      <c r="AC124" t="s">
        <v>14868</v>
      </c>
      <c r="AD124" t="s">
        <v>14869</v>
      </c>
      <c r="AE124" t="s">
        <v>14870</v>
      </c>
      <c r="AF124" s="1" t="s">
        <v>14871</v>
      </c>
      <c r="AG124" t="s">
        <v>14872</v>
      </c>
      <c r="AH124">
        <v>154</v>
      </c>
      <c r="AI124" t="s">
        <v>14873</v>
      </c>
      <c r="AJ124">
        <v>28</v>
      </c>
      <c r="AK124" t="s">
        <v>2879</v>
      </c>
      <c r="AL124">
        <v>13</v>
      </c>
      <c r="AM124" t="s">
        <v>5467</v>
      </c>
      <c r="AN124">
        <v>3</v>
      </c>
      <c r="AO124" t="s">
        <v>895</v>
      </c>
      <c r="AP124">
        <v>193</v>
      </c>
      <c r="AQ124" t="s">
        <v>66</v>
      </c>
      <c r="AR124" t="s">
        <v>14874</v>
      </c>
      <c r="AS124" t="s">
        <v>14849</v>
      </c>
      <c r="AT124" t="s">
        <v>14850</v>
      </c>
      <c r="AU124" t="s">
        <v>13383</v>
      </c>
    </row>
    <row r="125" spans="1:47" x14ac:dyDescent="0.25">
      <c r="A125" t="s">
        <v>14875</v>
      </c>
      <c r="B125">
        <v>124</v>
      </c>
      <c r="C125" t="s">
        <v>14876</v>
      </c>
      <c r="D125">
        <v>34</v>
      </c>
      <c r="E125" t="s">
        <v>14877</v>
      </c>
      <c r="F125" t="s">
        <v>14878</v>
      </c>
      <c r="G125">
        <v>8</v>
      </c>
      <c r="H125" t="s">
        <v>14836</v>
      </c>
      <c r="I125" t="s">
        <v>14837</v>
      </c>
      <c r="J125">
        <v>1</v>
      </c>
      <c r="K125" t="s">
        <v>13365</v>
      </c>
      <c r="L125" t="s">
        <v>13366</v>
      </c>
      <c r="M125" t="s">
        <v>13367</v>
      </c>
      <c r="N125" t="s">
        <v>14879</v>
      </c>
      <c r="P125" t="s">
        <v>14880</v>
      </c>
      <c r="Q125" t="s">
        <v>14881</v>
      </c>
      <c r="R125">
        <v>46</v>
      </c>
      <c r="S125">
        <v>368</v>
      </c>
      <c r="T125">
        <v>0</v>
      </c>
      <c r="U125">
        <v>0.64</v>
      </c>
      <c r="V125">
        <v>0.36</v>
      </c>
      <c r="X125">
        <v>0.05</v>
      </c>
      <c r="Y125">
        <v>0.95</v>
      </c>
      <c r="Z125" t="s">
        <v>13371</v>
      </c>
      <c r="AA125" t="s">
        <v>14882</v>
      </c>
      <c r="AB125" t="s">
        <v>13371</v>
      </c>
      <c r="AC125" t="s">
        <v>14883</v>
      </c>
      <c r="AD125" t="s">
        <v>14884</v>
      </c>
      <c r="AE125" t="s">
        <v>14885</v>
      </c>
      <c r="AF125" s="1" t="s">
        <v>14886</v>
      </c>
      <c r="AG125" t="s">
        <v>14887</v>
      </c>
      <c r="AH125">
        <v>153</v>
      </c>
      <c r="AI125" t="s">
        <v>14888</v>
      </c>
      <c r="AJ125">
        <v>28</v>
      </c>
      <c r="AK125" t="s">
        <v>2879</v>
      </c>
      <c r="AL125">
        <v>13</v>
      </c>
      <c r="AM125" t="s">
        <v>5467</v>
      </c>
      <c r="AN125">
        <v>3</v>
      </c>
      <c r="AO125" t="s">
        <v>895</v>
      </c>
      <c r="AP125">
        <v>330</v>
      </c>
      <c r="AQ125" t="s">
        <v>66</v>
      </c>
      <c r="AR125" t="s">
        <v>14889</v>
      </c>
      <c r="AS125" t="s">
        <v>14890</v>
      </c>
      <c r="AT125" t="s">
        <v>14850</v>
      </c>
      <c r="AU125" t="s">
        <v>13383</v>
      </c>
    </row>
    <row r="126" spans="1:47" x14ac:dyDescent="0.25">
      <c r="A126" t="s">
        <v>14891</v>
      </c>
      <c r="B126">
        <v>125</v>
      </c>
      <c r="C126" t="s">
        <v>14892</v>
      </c>
      <c r="D126">
        <v>34</v>
      </c>
      <c r="E126" t="s">
        <v>14877</v>
      </c>
      <c r="F126" t="s">
        <v>14878</v>
      </c>
      <c r="G126">
        <v>8</v>
      </c>
      <c r="H126" t="s">
        <v>14836</v>
      </c>
      <c r="I126" t="s">
        <v>14837</v>
      </c>
      <c r="J126">
        <v>1</v>
      </c>
      <c r="K126" t="s">
        <v>13365</v>
      </c>
      <c r="L126" t="s">
        <v>13366</v>
      </c>
      <c r="M126" t="s">
        <v>13367</v>
      </c>
      <c r="N126" t="s">
        <v>14893</v>
      </c>
      <c r="O126" t="s">
        <v>14894</v>
      </c>
      <c r="P126" t="s">
        <v>14895</v>
      </c>
      <c r="Q126" t="s">
        <v>14896</v>
      </c>
      <c r="R126">
        <v>50</v>
      </c>
      <c r="S126">
        <v>58</v>
      </c>
      <c r="T126">
        <v>0</v>
      </c>
      <c r="U126">
        <v>0.43</v>
      </c>
      <c r="V126">
        <v>0.56999999999999995</v>
      </c>
      <c r="X126">
        <v>0.19</v>
      </c>
      <c r="Y126">
        <v>0.81</v>
      </c>
      <c r="Z126" t="s">
        <v>13371</v>
      </c>
      <c r="AA126" t="s">
        <v>14897</v>
      </c>
      <c r="AB126" t="s">
        <v>13371</v>
      </c>
      <c r="AC126" t="s">
        <v>14898</v>
      </c>
      <c r="AD126" t="s">
        <v>14899</v>
      </c>
      <c r="AE126" t="s">
        <v>14900</v>
      </c>
      <c r="AF126" s="1" t="s">
        <v>14901</v>
      </c>
      <c r="AG126" t="s">
        <v>14902</v>
      </c>
      <c r="AH126">
        <v>151</v>
      </c>
      <c r="AI126" t="s">
        <v>14903</v>
      </c>
      <c r="AJ126">
        <v>32</v>
      </c>
      <c r="AK126" t="s">
        <v>203</v>
      </c>
      <c r="AL126">
        <v>12</v>
      </c>
      <c r="AM126" t="s">
        <v>894</v>
      </c>
      <c r="AN126">
        <v>3</v>
      </c>
      <c r="AO126" t="s">
        <v>895</v>
      </c>
      <c r="AP126">
        <v>55</v>
      </c>
      <c r="AQ126" t="s">
        <v>66</v>
      </c>
      <c r="AR126" t="s">
        <v>14904</v>
      </c>
      <c r="AS126" t="s">
        <v>14890</v>
      </c>
      <c r="AT126" t="s">
        <v>14850</v>
      </c>
      <c r="AU126" t="s">
        <v>13383</v>
      </c>
    </row>
    <row r="127" spans="1:47" x14ac:dyDescent="0.25">
      <c r="A127" t="s">
        <v>14905</v>
      </c>
      <c r="B127">
        <v>126</v>
      </c>
      <c r="C127" t="s">
        <v>14906</v>
      </c>
      <c r="D127">
        <v>34</v>
      </c>
      <c r="E127" t="s">
        <v>14877</v>
      </c>
      <c r="F127" t="s">
        <v>14878</v>
      </c>
      <c r="G127">
        <v>8</v>
      </c>
      <c r="H127" t="s">
        <v>14836</v>
      </c>
      <c r="I127" t="s">
        <v>14837</v>
      </c>
      <c r="J127">
        <v>1</v>
      </c>
      <c r="K127" t="s">
        <v>13365</v>
      </c>
      <c r="L127" t="s">
        <v>13366</v>
      </c>
      <c r="M127" t="s">
        <v>13367</v>
      </c>
      <c r="N127" t="s">
        <v>14907</v>
      </c>
      <c r="P127" t="s">
        <v>14908</v>
      </c>
      <c r="Q127" t="s">
        <v>14909</v>
      </c>
      <c r="R127">
        <v>150</v>
      </c>
      <c r="S127">
        <v>194</v>
      </c>
      <c r="T127">
        <v>0</v>
      </c>
      <c r="U127">
        <v>0.41</v>
      </c>
      <c r="V127">
        <v>0.59</v>
      </c>
      <c r="X127">
        <v>0.15</v>
      </c>
      <c r="Y127">
        <v>0.85</v>
      </c>
      <c r="Z127" t="s">
        <v>13371</v>
      </c>
      <c r="AA127" t="s">
        <v>14910</v>
      </c>
      <c r="AB127" t="s">
        <v>13371</v>
      </c>
      <c r="AC127" t="s">
        <v>14911</v>
      </c>
      <c r="AD127" t="s">
        <v>14912</v>
      </c>
      <c r="AE127" t="s">
        <v>14913</v>
      </c>
      <c r="AF127" s="1" t="s">
        <v>14914</v>
      </c>
      <c r="AG127" t="s">
        <v>14915</v>
      </c>
      <c r="AH127">
        <v>153</v>
      </c>
      <c r="AI127" t="s">
        <v>14916</v>
      </c>
      <c r="AJ127">
        <v>28</v>
      </c>
      <c r="AK127" t="s">
        <v>2879</v>
      </c>
      <c r="AL127">
        <v>13</v>
      </c>
      <c r="AM127" t="s">
        <v>5467</v>
      </c>
      <c r="AN127">
        <v>3</v>
      </c>
      <c r="AO127" t="s">
        <v>895</v>
      </c>
      <c r="AP127">
        <v>180</v>
      </c>
      <c r="AQ127" t="s">
        <v>66</v>
      </c>
      <c r="AR127" t="s">
        <v>14917</v>
      </c>
      <c r="AS127" t="s">
        <v>14890</v>
      </c>
      <c r="AT127" t="s">
        <v>14850</v>
      </c>
      <c r="AU127" t="s">
        <v>13383</v>
      </c>
    </row>
    <row r="128" spans="1:47" x14ac:dyDescent="0.25">
      <c r="A128" t="s">
        <v>14918</v>
      </c>
      <c r="B128">
        <v>127</v>
      </c>
      <c r="C128" t="s">
        <v>14919</v>
      </c>
      <c r="D128">
        <v>35</v>
      </c>
      <c r="E128" t="s">
        <v>14920</v>
      </c>
      <c r="F128" t="s">
        <v>14921</v>
      </c>
      <c r="G128">
        <v>8</v>
      </c>
      <c r="H128" t="s">
        <v>14836</v>
      </c>
      <c r="I128" t="s">
        <v>14837</v>
      </c>
      <c r="J128">
        <v>1</v>
      </c>
      <c r="K128" t="s">
        <v>13365</v>
      </c>
      <c r="L128" t="s">
        <v>13366</v>
      </c>
      <c r="M128" t="s">
        <v>13367</v>
      </c>
      <c r="N128" t="s">
        <v>14907</v>
      </c>
      <c r="O128" t="s">
        <v>10641</v>
      </c>
      <c r="P128" t="s">
        <v>14922</v>
      </c>
      <c r="Q128" t="s">
        <v>14923</v>
      </c>
      <c r="R128">
        <v>139</v>
      </c>
      <c r="S128">
        <v>292</v>
      </c>
      <c r="T128">
        <v>0</v>
      </c>
      <c r="U128">
        <v>0.52</v>
      </c>
      <c r="V128">
        <v>0.48</v>
      </c>
      <c r="X128">
        <v>0.11</v>
      </c>
      <c r="Y128">
        <v>0.89</v>
      </c>
      <c r="Z128" t="s">
        <v>13371</v>
      </c>
      <c r="AA128" t="s">
        <v>14924</v>
      </c>
      <c r="AB128" t="s">
        <v>13371</v>
      </c>
      <c r="AC128" t="s">
        <v>14925</v>
      </c>
      <c r="AD128" t="s">
        <v>14926</v>
      </c>
      <c r="AE128" t="s">
        <v>14927</v>
      </c>
      <c r="AF128" s="1" t="s">
        <v>14928</v>
      </c>
      <c r="AG128" t="s">
        <v>14929</v>
      </c>
      <c r="AH128">
        <v>167</v>
      </c>
      <c r="AI128" t="s">
        <v>14930</v>
      </c>
      <c r="AJ128">
        <v>33</v>
      </c>
      <c r="AK128" t="s">
        <v>5751</v>
      </c>
      <c r="AL128">
        <v>14</v>
      </c>
      <c r="AM128" t="s">
        <v>6106</v>
      </c>
      <c r="AN128">
        <v>3</v>
      </c>
      <c r="AO128" t="s">
        <v>895</v>
      </c>
      <c r="AP128">
        <v>275</v>
      </c>
      <c r="AQ128" t="s">
        <v>66</v>
      </c>
      <c r="AR128" t="s">
        <v>14931</v>
      </c>
      <c r="AS128" t="s">
        <v>14932</v>
      </c>
      <c r="AT128" t="s">
        <v>14850</v>
      </c>
      <c r="AU128" t="s">
        <v>13383</v>
      </c>
    </row>
    <row r="129" spans="1:47" x14ac:dyDescent="0.25">
      <c r="A129" t="s">
        <v>14933</v>
      </c>
      <c r="B129">
        <v>128</v>
      </c>
      <c r="C129" t="s">
        <v>14934</v>
      </c>
      <c r="D129">
        <v>35</v>
      </c>
      <c r="E129" t="s">
        <v>14920</v>
      </c>
      <c r="F129" t="s">
        <v>14921</v>
      </c>
      <c r="G129">
        <v>8</v>
      </c>
      <c r="H129" t="s">
        <v>14836</v>
      </c>
      <c r="I129" t="s">
        <v>14837</v>
      </c>
      <c r="J129">
        <v>1</v>
      </c>
      <c r="K129" t="s">
        <v>13365</v>
      </c>
      <c r="L129" t="s">
        <v>13366</v>
      </c>
      <c r="M129" t="s">
        <v>13367</v>
      </c>
      <c r="N129" t="s">
        <v>14935</v>
      </c>
      <c r="P129" t="s">
        <v>14936</v>
      </c>
      <c r="Q129" t="s">
        <v>14937</v>
      </c>
      <c r="R129">
        <v>438</v>
      </c>
      <c r="S129">
        <v>749</v>
      </c>
      <c r="T129">
        <v>0</v>
      </c>
      <c r="U129">
        <v>0.47</v>
      </c>
      <c r="V129">
        <v>0.53</v>
      </c>
      <c r="X129">
        <v>0.13</v>
      </c>
      <c r="Y129">
        <v>0.87</v>
      </c>
      <c r="Z129" t="s">
        <v>13371</v>
      </c>
      <c r="AA129" t="s">
        <v>14938</v>
      </c>
      <c r="AB129" t="s">
        <v>13371</v>
      </c>
      <c r="AC129" t="s">
        <v>14939</v>
      </c>
      <c r="AD129" t="s">
        <v>14940</v>
      </c>
      <c r="AE129" t="s">
        <v>14941</v>
      </c>
      <c r="AF129" s="1" t="s">
        <v>14942</v>
      </c>
      <c r="AG129" t="s">
        <v>14943</v>
      </c>
      <c r="AH129">
        <v>153</v>
      </c>
      <c r="AI129" t="s">
        <v>14944</v>
      </c>
      <c r="AJ129">
        <v>28</v>
      </c>
      <c r="AK129" t="s">
        <v>2879</v>
      </c>
      <c r="AL129">
        <v>13</v>
      </c>
      <c r="AM129" t="s">
        <v>5467</v>
      </c>
      <c r="AN129">
        <v>3</v>
      </c>
      <c r="AO129" t="s">
        <v>895</v>
      </c>
      <c r="AP129">
        <v>636</v>
      </c>
      <c r="AQ129" t="s">
        <v>66</v>
      </c>
      <c r="AR129" t="s">
        <v>14945</v>
      </c>
      <c r="AS129" t="s">
        <v>14932</v>
      </c>
      <c r="AT129" t="s">
        <v>14850</v>
      </c>
      <c r="AU129" t="s">
        <v>13383</v>
      </c>
    </row>
    <row r="130" spans="1:47" x14ac:dyDescent="0.25">
      <c r="A130" t="s">
        <v>14946</v>
      </c>
      <c r="B130">
        <v>129</v>
      </c>
      <c r="C130" t="s">
        <v>14947</v>
      </c>
      <c r="D130">
        <v>35</v>
      </c>
      <c r="E130" t="s">
        <v>14920</v>
      </c>
      <c r="F130" t="s">
        <v>14921</v>
      </c>
      <c r="G130">
        <v>8</v>
      </c>
      <c r="H130" t="s">
        <v>14836</v>
      </c>
      <c r="I130" t="s">
        <v>14837</v>
      </c>
      <c r="J130">
        <v>1</v>
      </c>
      <c r="K130" t="s">
        <v>13365</v>
      </c>
      <c r="L130" t="s">
        <v>13366</v>
      </c>
      <c r="M130" t="s">
        <v>13367</v>
      </c>
      <c r="N130" t="s">
        <v>14935</v>
      </c>
      <c r="P130" t="s">
        <v>13761</v>
      </c>
      <c r="Q130" t="s">
        <v>14948</v>
      </c>
      <c r="R130">
        <v>224</v>
      </c>
      <c r="S130">
        <v>685</v>
      </c>
      <c r="T130">
        <v>0</v>
      </c>
      <c r="U130">
        <v>0.6</v>
      </c>
      <c r="V130">
        <v>0.4</v>
      </c>
      <c r="X130">
        <v>0.11</v>
      </c>
      <c r="Y130">
        <v>0.89</v>
      </c>
      <c r="Z130" t="s">
        <v>13371</v>
      </c>
      <c r="AA130" t="s">
        <v>14949</v>
      </c>
      <c r="AB130" t="s">
        <v>13371</v>
      </c>
      <c r="AC130" t="s">
        <v>14950</v>
      </c>
      <c r="AD130" t="s">
        <v>14951</v>
      </c>
      <c r="AE130" t="s">
        <v>14952</v>
      </c>
      <c r="AF130" s="1" t="s">
        <v>14953</v>
      </c>
      <c r="AG130" t="s">
        <v>14954</v>
      </c>
      <c r="AH130">
        <v>161</v>
      </c>
      <c r="AI130" t="s">
        <v>14955</v>
      </c>
      <c r="AJ130">
        <v>34</v>
      </c>
      <c r="AK130" t="s">
        <v>4366</v>
      </c>
      <c r="AL130">
        <v>13</v>
      </c>
      <c r="AM130" t="s">
        <v>5467</v>
      </c>
      <c r="AN130">
        <v>3</v>
      </c>
      <c r="AO130" t="s">
        <v>895</v>
      </c>
      <c r="AP130">
        <v>604</v>
      </c>
      <c r="AQ130" t="s">
        <v>66</v>
      </c>
      <c r="AR130" t="s">
        <v>14956</v>
      </c>
      <c r="AS130" t="s">
        <v>14932</v>
      </c>
      <c r="AT130" t="s">
        <v>14850</v>
      </c>
      <c r="AU130" t="s">
        <v>13383</v>
      </c>
    </row>
    <row r="131" spans="1:47" x14ac:dyDescent="0.25">
      <c r="A131" t="s">
        <v>14957</v>
      </c>
      <c r="B131">
        <v>130</v>
      </c>
      <c r="C131" t="s">
        <v>14958</v>
      </c>
      <c r="D131">
        <v>36</v>
      </c>
      <c r="E131" t="s">
        <v>14959</v>
      </c>
      <c r="F131" t="s">
        <v>14960</v>
      </c>
      <c r="G131">
        <v>8</v>
      </c>
      <c r="H131" t="s">
        <v>14836</v>
      </c>
      <c r="I131" t="s">
        <v>14837</v>
      </c>
      <c r="J131">
        <v>1</v>
      </c>
      <c r="K131" t="s">
        <v>13365</v>
      </c>
      <c r="L131" t="s">
        <v>13366</v>
      </c>
      <c r="M131" t="s">
        <v>13367</v>
      </c>
      <c r="N131" t="s">
        <v>14961</v>
      </c>
      <c r="P131" t="s">
        <v>14908</v>
      </c>
      <c r="Q131" t="s">
        <v>14962</v>
      </c>
      <c r="R131">
        <v>114</v>
      </c>
      <c r="S131">
        <v>6130</v>
      </c>
      <c r="T131">
        <v>0</v>
      </c>
      <c r="U131">
        <v>0.62</v>
      </c>
      <c r="V131">
        <v>0.38</v>
      </c>
      <c r="X131">
        <v>0.01</v>
      </c>
      <c r="Y131">
        <v>0.99</v>
      </c>
      <c r="Z131" t="s">
        <v>13371</v>
      </c>
      <c r="AA131" t="s">
        <v>14963</v>
      </c>
      <c r="AB131" t="s">
        <v>13371</v>
      </c>
      <c r="AC131" t="s">
        <v>14229</v>
      </c>
      <c r="AD131" t="s">
        <v>14964</v>
      </c>
      <c r="AE131" t="s">
        <v>14965</v>
      </c>
      <c r="AF131" s="1" t="s">
        <v>14966</v>
      </c>
      <c r="AG131" t="s">
        <v>14967</v>
      </c>
      <c r="AH131">
        <v>138</v>
      </c>
      <c r="AI131" t="s">
        <v>14968</v>
      </c>
      <c r="AJ131">
        <v>27</v>
      </c>
      <c r="AK131" t="s">
        <v>14969</v>
      </c>
      <c r="AL131">
        <v>10</v>
      </c>
      <c r="AM131" t="s">
        <v>14970</v>
      </c>
      <c r="AN131">
        <v>3</v>
      </c>
      <c r="AO131" t="s">
        <v>895</v>
      </c>
      <c r="AP131">
        <v>6058</v>
      </c>
      <c r="AQ131" t="s">
        <v>66</v>
      </c>
      <c r="AR131" t="s">
        <v>14971</v>
      </c>
      <c r="AS131" t="s">
        <v>14972</v>
      </c>
      <c r="AT131" t="s">
        <v>14850</v>
      </c>
      <c r="AU131" t="s">
        <v>13383</v>
      </c>
    </row>
    <row r="132" spans="1:47" x14ac:dyDescent="0.25">
      <c r="A132" t="s">
        <v>14973</v>
      </c>
      <c r="B132">
        <v>131</v>
      </c>
      <c r="C132" t="s">
        <v>14974</v>
      </c>
      <c r="D132">
        <v>36</v>
      </c>
      <c r="E132" t="s">
        <v>14959</v>
      </c>
      <c r="F132" t="s">
        <v>14960</v>
      </c>
      <c r="G132">
        <v>8</v>
      </c>
      <c r="H132" t="s">
        <v>14836</v>
      </c>
      <c r="I132" t="s">
        <v>14837</v>
      </c>
      <c r="J132">
        <v>1</v>
      </c>
      <c r="K132" t="s">
        <v>13365</v>
      </c>
      <c r="L132" t="s">
        <v>13366</v>
      </c>
      <c r="M132" t="s">
        <v>13367</v>
      </c>
      <c r="N132" t="s">
        <v>14961</v>
      </c>
      <c r="P132" t="s">
        <v>14908</v>
      </c>
      <c r="Q132" t="s">
        <v>14975</v>
      </c>
      <c r="R132">
        <v>98</v>
      </c>
      <c r="S132">
        <v>420</v>
      </c>
      <c r="T132">
        <v>0</v>
      </c>
      <c r="U132">
        <v>0.48</v>
      </c>
      <c r="V132">
        <v>0.52</v>
      </c>
      <c r="X132">
        <v>0.09</v>
      </c>
      <c r="Y132">
        <v>0.91</v>
      </c>
      <c r="Z132" t="s">
        <v>13371</v>
      </c>
      <c r="AA132" t="s">
        <v>14976</v>
      </c>
      <c r="AB132" t="s">
        <v>13371</v>
      </c>
      <c r="AC132" t="s">
        <v>14977</v>
      </c>
      <c r="AD132" t="s">
        <v>14978</v>
      </c>
      <c r="AE132" t="s">
        <v>14979</v>
      </c>
      <c r="AF132" s="1" t="s">
        <v>14980</v>
      </c>
      <c r="AG132" t="s">
        <v>14981</v>
      </c>
      <c r="AH132">
        <v>139</v>
      </c>
      <c r="AI132" t="s">
        <v>14982</v>
      </c>
      <c r="AJ132">
        <v>28</v>
      </c>
      <c r="AK132" t="s">
        <v>2879</v>
      </c>
      <c r="AL132">
        <v>10</v>
      </c>
      <c r="AM132" t="s">
        <v>14970</v>
      </c>
      <c r="AN132">
        <v>3</v>
      </c>
      <c r="AO132" t="s">
        <v>895</v>
      </c>
      <c r="AP132">
        <v>418</v>
      </c>
      <c r="AQ132" t="s">
        <v>66</v>
      </c>
      <c r="AR132" t="s">
        <v>14983</v>
      </c>
      <c r="AS132" t="s">
        <v>14972</v>
      </c>
      <c r="AT132" t="s">
        <v>14850</v>
      </c>
      <c r="AU132" t="s">
        <v>13383</v>
      </c>
    </row>
    <row r="133" spans="1:47" x14ac:dyDescent="0.25">
      <c r="A133" t="s">
        <v>14984</v>
      </c>
      <c r="B133">
        <v>132</v>
      </c>
      <c r="C133" t="s">
        <v>14985</v>
      </c>
      <c r="D133">
        <v>36</v>
      </c>
      <c r="E133" t="s">
        <v>14959</v>
      </c>
      <c r="F133" t="s">
        <v>14960</v>
      </c>
      <c r="G133">
        <v>8</v>
      </c>
      <c r="H133" t="s">
        <v>14836</v>
      </c>
      <c r="I133" t="s">
        <v>14837</v>
      </c>
      <c r="J133">
        <v>1</v>
      </c>
      <c r="K133" t="s">
        <v>13365</v>
      </c>
      <c r="L133" t="s">
        <v>13366</v>
      </c>
      <c r="M133" t="s">
        <v>13367</v>
      </c>
      <c r="N133" t="s">
        <v>14961</v>
      </c>
      <c r="P133" t="s">
        <v>13789</v>
      </c>
      <c r="Q133" t="s">
        <v>14986</v>
      </c>
      <c r="R133">
        <v>93</v>
      </c>
      <c r="S133">
        <v>5066</v>
      </c>
      <c r="T133">
        <v>0</v>
      </c>
      <c r="U133">
        <v>0.56000000000000005</v>
      </c>
      <c r="V133">
        <v>0.44</v>
      </c>
      <c r="X133">
        <v>0.01</v>
      </c>
      <c r="Y133">
        <v>0.99</v>
      </c>
      <c r="Z133" t="s">
        <v>13371</v>
      </c>
      <c r="AA133" t="s">
        <v>14987</v>
      </c>
      <c r="AB133" t="s">
        <v>13371</v>
      </c>
      <c r="AC133" t="s">
        <v>14988</v>
      </c>
      <c r="AD133" t="s">
        <v>14989</v>
      </c>
      <c r="AE133" t="s">
        <v>14990</v>
      </c>
      <c r="AF133" s="1" t="s">
        <v>14991</v>
      </c>
      <c r="AG133" t="s">
        <v>14992</v>
      </c>
      <c r="AH133">
        <v>135</v>
      </c>
      <c r="AI133" t="s">
        <v>14993</v>
      </c>
      <c r="AJ133">
        <v>27</v>
      </c>
      <c r="AK133" t="s">
        <v>14969</v>
      </c>
      <c r="AL133">
        <v>10</v>
      </c>
      <c r="AM133" t="s">
        <v>14970</v>
      </c>
      <c r="AN133">
        <v>3</v>
      </c>
      <c r="AO133" t="s">
        <v>895</v>
      </c>
      <c r="AP133">
        <v>5011</v>
      </c>
      <c r="AQ133" t="s">
        <v>66</v>
      </c>
      <c r="AR133" t="s">
        <v>14994</v>
      </c>
      <c r="AS133" t="s">
        <v>14972</v>
      </c>
      <c r="AT133" t="s">
        <v>14850</v>
      </c>
      <c r="AU133" t="s">
        <v>13383</v>
      </c>
    </row>
    <row r="134" spans="1:47" x14ac:dyDescent="0.25">
      <c r="A134" t="s">
        <v>14995</v>
      </c>
      <c r="B134">
        <v>133</v>
      </c>
      <c r="C134" t="s">
        <v>14996</v>
      </c>
      <c r="D134">
        <v>37</v>
      </c>
      <c r="E134" t="s">
        <v>14997</v>
      </c>
      <c r="F134" t="s">
        <v>14998</v>
      </c>
      <c r="G134">
        <v>8</v>
      </c>
      <c r="H134" t="s">
        <v>14836</v>
      </c>
      <c r="I134" t="s">
        <v>14837</v>
      </c>
      <c r="J134">
        <v>1</v>
      </c>
      <c r="K134" t="s">
        <v>13365</v>
      </c>
      <c r="L134" t="s">
        <v>13366</v>
      </c>
      <c r="M134" t="s">
        <v>13367</v>
      </c>
      <c r="N134" t="s">
        <v>14961</v>
      </c>
      <c r="P134" t="s">
        <v>13789</v>
      </c>
      <c r="Q134" t="s">
        <v>14999</v>
      </c>
      <c r="R134">
        <v>187</v>
      </c>
      <c r="S134">
        <v>716</v>
      </c>
      <c r="T134">
        <v>0</v>
      </c>
      <c r="U134">
        <v>0.49</v>
      </c>
      <c r="V134">
        <v>0.51</v>
      </c>
      <c r="X134">
        <v>0.11</v>
      </c>
      <c r="Y134">
        <v>0.89</v>
      </c>
      <c r="Z134" t="s">
        <v>13371</v>
      </c>
      <c r="AA134" t="s">
        <v>15000</v>
      </c>
      <c r="AB134" t="s">
        <v>13371</v>
      </c>
      <c r="AC134" t="s">
        <v>15001</v>
      </c>
      <c r="AD134" t="s">
        <v>15002</v>
      </c>
      <c r="AE134" t="s">
        <v>15003</v>
      </c>
      <c r="AF134" s="1" t="s">
        <v>15004</v>
      </c>
      <c r="AG134" t="s">
        <v>15005</v>
      </c>
      <c r="AH134">
        <v>140</v>
      </c>
      <c r="AI134" t="s">
        <v>15006</v>
      </c>
      <c r="AJ134">
        <v>28</v>
      </c>
      <c r="AK134" t="s">
        <v>2879</v>
      </c>
      <c r="AL134">
        <v>10</v>
      </c>
      <c r="AM134" t="s">
        <v>14970</v>
      </c>
      <c r="AN134">
        <v>3</v>
      </c>
      <c r="AO134" t="s">
        <v>895</v>
      </c>
      <c r="AP134">
        <v>709</v>
      </c>
      <c r="AQ134" t="s">
        <v>66</v>
      </c>
      <c r="AR134" t="s">
        <v>15007</v>
      </c>
      <c r="AS134" t="s">
        <v>15008</v>
      </c>
      <c r="AT134" t="s">
        <v>14850</v>
      </c>
      <c r="AU134" t="s">
        <v>13383</v>
      </c>
    </row>
    <row r="135" spans="1:47" x14ac:dyDescent="0.25">
      <c r="A135" t="s">
        <v>15009</v>
      </c>
      <c r="B135">
        <v>134</v>
      </c>
      <c r="C135" t="s">
        <v>15010</v>
      </c>
      <c r="D135">
        <v>37</v>
      </c>
      <c r="E135" t="s">
        <v>14997</v>
      </c>
      <c r="F135" t="s">
        <v>14998</v>
      </c>
      <c r="G135">
        <v>8</v>
      </c>
      <c r="H135" t="s">
        <v>14836</v>
      </c>
      <c r="I135" t="s">
        <v>14837</v>
      </c>
      <c r="J135">
        <v>1</v>
      </c>
      <c r="K135" t="s">
        <v>13365</v>
      </c>
      <c r="L135" t="s">
        <v>13366</v>
      </c>
      <c r="M135" t="s">
        <v>13367</v>
      </c>
      <c r="N135" t="s">
        <v>14961</v>
      </c>
      <c r="P135" t="s">
        <v>13789</v>
      </c>
      <c r="Q135" t="s">
        <v>15011</v>
      </c>
      <c r="R135">
        <v>379</v>
      </c>
      <c r="S135">
        <v>892</v>
      </c>
      <c r="T135">
        <v>0</v>
      </c>
      <c r="U135">
        <v>0.42</v>
      </c>
      <c r="V135">
        <v>0.57999999999999996</v>
      </c>
      <c r="X135">
        <v>0.1</v>
      </c>
      <c r="Y135">
        <v>0.9</v>
      </c>
      <c r="Z135" t="s">
        <v>13371</v>
      </c>
      <c r="AA135" t="s">
        <v>15012</v>
      </c>
      <c r="AB135" t="s">
        <v>13371</v>
      </c>
      <c r="AC135" t="s">
        <v>15013</v>
      </c>
      <c r="AD135" t="s">
        <v>15014</v>
      </c>
      <c r="AE135" t="s">
        <v>15015</v>
      </c>
      <c r="AF135" s="1" t="s">
        <v>15016</v>
      </c>
      <c r="AG135" t="s">
        <v>15017</v>
      </c>
      <c r="AH135">
        <v>153</v>
      </c>
      <c r="AI135" t="s">
        <v>15018</v>
      </c>
      <c r="AJ135">
        <v>28</v>
      </c>
      <c r="AK135" t="s">
        <v>2879</v>
      </c>
      <c r="AL135">
        <v>13</v>
      </c>
      <c r="AM135" t="s">
        <v>5467</v>
      </c>
      <c r="AN135">
        <v>3</v>
      </c>
      <c r="AO135" t="s">
        <v>895</v>
      </c>
      <c r="AP135">
        <v>863</v>
      </c>
      <c r="AQ135" t="s">
        <v>66</v>
      </c>
      <c r="AR135" t="s">
        <v>15019</v>
      </c>
      <c r="AS135" t="s">
        <v>15008</v>
      </c>
      <c r="AT135" t="s">
        <v>14850</v>
      </c>
      <c r="AU135" t="s">
        <v>13383</v>
      </c>
    </row>
    <row r="136" spans="1:47" x14ac:dyDescent="0.25">
      <c r="A136" t="s">
        <v>15020</v>
      </c>
      <c r="B136">
        <v>135</v>
      </c>
      <c r="C136" t="s">
        <v>15021</v>
      </c>
      <c r="D136">
        <v>37</v>
      </c>
      <c r="E136" t="s">
        <v>14997</v>
      </c>
      <c r="F136" t="s">
        <v>14998</v>
      </c>
      <c r="G136">
        <v>8</v>
      </c>
      <c r="H136" t="s">
        <v>14836</v>
      </c>
      <c r="I136" t="s">
        <v>14837</v>
      </c>
      <c r="J136">
        <v>1</v>
      </c>
      <c r="K136" t="s">
        <v>13365</v>
      </c>
      <c r="L136" t="s">
        <v>13366</v>
      </c>
      <c r="M136" t="s">
        <v>13367</v>
      </c>
      <c r="N136" t="s">
        <v>14961</v>
      </c>
      <c r="P136" t="s">
        <v>3774</v>
      </c>
      <c r="Q136" t="s">
        <v>15022</v>
      </c>
      <c r="R136">
        <v>328</v>
      </c>
      <c r="S136">
        <v>1055</v>
      </c>
      <c r="T136">
        <v>0</v>
      </c>
      <c r="U136">
        <v>0.56999999999999995</v>
      </c>
      <c r="V136">
        <v>0.43</v>
      </c>
      <c r="X136">
        <v>0.1</v>
      </c>
      <c r="Y136">
        <v>0.9</v>
      </c>
      <c r="Z136" t="s">
        <v>13371</v>
      </c>
      <c r="AA136" t="s">
        <v>15023</v>
      </c>
      <c r="AB136" t="s">
        <v>13371</v>
      </c>
      <c r="AC136" t="s">
        <v>15024</v>
      </c>
      <c r="AD136" t="s">
        <v>15025</v>
      </c>
      <c r="AE136" t="s">
        <v>15026</v>
      </c>
      <c r="AF136" s="1" t="s">
        <v>15027</v>
      </c>
      <c r="AG136" t="s">
        <v>15028</v>
      </c>
      <c r="AH136">
        <v>140</v>
      </c>
      <c r="AI136" t="s">
        <v>15029</v>
      </c>
      <c r="AJ136">
        <v>28</v>
      </c>
      <c r="AK136" t="s">
        <v>2879</v>
      </c>
      <c r="AL136">
        <v>10</v>
      </c>
      <c r="AM136" t="s">
        <v>14970</v>
      </c>
      <c r="AN136">
        <v>3</v>
      </c>
      <c r="AO136" t="s">
        <v>895</v>
      </c>
      <c r="AP136">
        <v>1028</v>
      </c>
      <c r="AQ136" t="s">
        <v>66</v>
      </c>
      <c r="AR136" t="s">
        <v>15030</v>
      </c>
      <c r="AS136" t="s">
        <v>15008</v>
      </c>
      <c r="AT136" t="s">
        <v>14850</v>
      </c>
      <c r="AU136" t="s">
        <v>13383</v>
      </c>
    </row>
    <row r="137" spans="1:47" x14ac:dyDescent="0.25">
      <c r="A137" t="s">
        <v>15031</v>
      </c>
      <c r="B137">
        <v>136</v>
      </c>
      <c r="C137" t="s">
        <v>15032</v>
      </c>
      <c r="D137">
        <v>38</v>
      </c>
      <c r="E137" t="s">
        <v>15033</v>
      </c>
      <c r="F137" t="s">
        <v>15034</v>
      </c>
      <c r="G137">
        <v>8</v>
      </c>
      <c r="H137" t="s">
        <v>14836</v>
      </c>
      <c r="I137" t="s">
        <v>14837</v>
      </c>
      <c r="J137">
        <v>1</v>
      </c>
      <c r="K137" t="s">
        <v>13365</v>
      </c>
      <c r="L137" t="s">
        <v>13366</v>
      </c>
      <c r="M137" t="s">
        <v>13367</v>
      </c>
      <c r="N137" t="s">
        <v>14907</v>
      </c>
      <c r="O137" t="s">
        <v>10641</v>
      </c>
      <c r="P137" t="s">
        <v>15035</v>
      </c>
      <c r="Q137" t="s">
        <v>15036</v>
      </c>
      <c r="R137">
        <v>204</v>
      </c>
      <c r="S137">
        <v>418</v>
      </c>
      <c r="T137">
        <v>0</v>
      </c>
      <c r="U137">
        <v>0.46</v>
      </c>
      <c r="V137">
        <v>0.54</v>
      </c>
      <c r="X137">
        <v>0.13</v>
      </c>
      <c r="Y137">
        <v>0.87</v>
      </c>
      <c r="Z137" t="s">
        <v>13371</v>
      </c>
      <c r="AA137" t="s">
        <v>15037</v>
      </c>
      <c r="AB137" t="s">
        <v>13371</v>
      </c>
      <c r="AC137" t="s">
        <v>15038</v>
      </c>
      <c r="AD137" t="s">
        <v>15039</v>
      </c>
      <c r="AE137" t="s">
        <v>15040</v>
      </c>
      <c r="AF137" s="1" t="s">
        <v>15041</v>
      </c>
      <c r="AG137" t="s">
        <v>15042</v>
      </c>
      <c r="AH137">
        <v>157</v>
      </c>
      <c r="AI137" t="s">
        <v>15043</v>
      </c>
      <c r="AJ137">
        <v>32</v>
      </c>
      <c r="AK137" t="s">
        <v>203</v>
      </c>
      <c r="AL137">
        <v>13</v>
      </c>
      <c r="AM137" t="s">
        <v>5467</v>
      </c>
      <c r="AN137">
        <v>3</v>
      </c>
      <c r="AO137" t="s">
        <v>895</v>
      </c>
      <c r="AP137">
        <v>309</v>
      </c>
      <c r="AQ137" t="s">
        <v>66</v>
      </c>
      <c r="AR137" t="s">
        <v>15044</v>
      </c>
      <c r="AS137" t="s">
        <v>15045</v>
      </c>
      <c r="AT137" t="s">
        <v>14850</v>
      </c>
      <c r="AU137" t="s">
        <v>13383</v>
      </c>
    </row>
    <row r="138" spans="1:47" x14ac:dyDescent="0.25">
      <c r="A138" t="s">
        <v>15046</v>
      </c>
      <c r="B138">
        <v>137</v>
      </c>
      <c r="C138" t="s">
        <v>15047</v>
      </c>
      <c r="D138">
        <v>38</v>
      </c>
      <c r="E138" t="s">
        <v>15033</v>
      </c>
      <c r="F138" t="s">
        <v>15034</v>
      </c>
      <c r="G138">
        <v>8</v>
      </c>
      <c r="H138" t="s">
        <v>14836</v>
      </c>
      <c r="I138" t="s">
        <v>14837</v>
      </c>
      <c r="J138">
        <v>1</v>
      </c>
      <c r="K138" t="s">
        <v>13365</v>
      </c>
      <c r="L138" t="s">
        <v>13366</v>
      </c>
      <c r="M138" t="s">
        <v>13367</v>
      </c>
      <c r="N138" t="s">
        <v>14907</v>
      </c>
      <c r="P138" t="s">
        <v>15048</v>
      </c>
      <c r="Q138" t="s">
        <v>15049</v>
      </c>
      <c r="R138">
        <v>74</v>
      </c>
      <c r="S138">
        <v>245</v>
      </c>
      <c r="T138">
        <v>0</v>
      </c>
      <c r="U138">
        <v>0.56999999999999995</v>
      </c>
      <c r="V138">
        <v>0.43</v>
      </c>
      <c r="X138">
        <v>0.06</v>
      </c>
      <c r="Y138">
        <v>0.94</v>
      </c>
      <c r="Z138" t="s">
        <v>13371</v>
      </c>
      <c r="AA138" t="s">
        <v>15050</v>
      </c>
      <c r="AB138" t="s">
        <v>13371</v>
      </c>
      <c r="AC138" t="s">
        <v>15051</v>
      </c>
      <c r="AD138" t="s">
        <v>15052</v>
      </c>
      <c r="AE138" t="s">
        <v>15053</v>
      </c>
      <c r="AF138" s="1" t="s">
        <v>15054</v>
      </c>
      <c r="AG138" t="s">
        <v>15055</v>
      </c>
      <c r="AH138">
        <v>152</v>
      </c>
      <c r="AI138" t="s">
        <v>15056</v>
      </c>
      <c r="AJ138">
        <v>28</v>
      </c>
      <c r="AK138" t="s">
        <v>2879</v>
      </c>
      <c r="AL138">
        <v>13</v>
      </c>
      <c r="AM138" t="s">
        <v>5467</v>
      </c>
      <c r="AN138">
        <v>3</v>
      </c>
      <c r="AO138" t="s">
        <v>895</v>
      </c>
      <c r="AP138">
        <v>242</v>
      </c>
      <c r="AQ138" t="s">
        <v>66</v>
      </c>
      <c r="AR138" t="s">
        <v>15057</v>
      </c>
      <c r="AS138" t="s">
        <v>15045</v>
      </c>
      <c r="AT138" t="s">
        <v>14850</v>
      </c>
      <c r="AU138" t="s">
        <v>13383</v>
      </c>
    </row>
    <row r="139" spans="1:47" x14ac:dyDescent="0.25">
      <c r="A139" t="s">
        <v>15058</v>
      </c>
      <c r="B139">
        <v>138</v>
      </c>
      <c r="C139" t="s">
        <v>15059</v>
      </c>
      <c r="D139">
        <v>39</v>
      </c>
      <c r="E139" t="s">
        <v>15060</v>
      </c>
      <c r="F139" t="s">
        <v>15061</v>
      </c>
      <c r="G139">
        <v>9</v>
      </c>
      <c r="H139" t="s">
        <v>15062</v>
      </c>
      <c r="I139" t="s">
        <v>15063</v>
      </c>
      <c r="J139">
        <v>1</v>
      </c>
      <c r="K139" t="s">
        <v>13365</v>
      </c>
      <c r="L139" t="s">
        <v>13366</v>
      </c>
      <c r="M139" t="s">
        <v>13367</v>
      </c>
      <c r="N139" t="s">
        <v>15064</v>
      </c>
      <c r="P139" t="s">
        <v>15065</v>
      </c>
      <c r="Q139" t="s">
        <v>15066</v>
      </c>
      <c r="R139">
        <v>995</v>
      </c>
      <c r="S139">
        <v>3826</v>
      </c>
      <c r="T139">
        <v>0</v>
      </c>
      <c r="U139">
        <v>0.54</v>
      </c>
      <c r="V139">
        <v>0.46</v>
      </c>
      <c r="X139">
        <v>0.11</v>
      </c>
      <c r="Y139">
        <v>0.89</v>
      </c>
      <c r="Z139" t="s">
        <v>13371</v>
      </c>
      <c r="AA139" t="s">
        <v>15067</v>
      </c>
      <c r="AB139" t="s">
        <v>13371</v>
      </c>
      <c r="AC139" t="s">
        <v>15068</v>
      </c>
      <c r="AD139" t="s">
        <v>15069</v>
      </c>
      <c r="AE139" t="s">
        <v>15070</v>
      </c>
      <c r="AF139" s="1" t="s">
        <v>15071</v>
      </c>
      <c r="AG139" t="s">
        <v>15072</v>
      </c>
      <c r="AH139">
        <v>160</v>
      </c>
      <c r="AI139" t="s">
        <v>15073</v>
      </c>
      <c r="AJ139">
        <v>32</v>
      </c>
      <c r="AK139" t="s">
        <v>203</v>
      </c>
      <c r="AL139">
        <v>13</v>
      </c>
      <c r="AM139" t="s">
        <v>5467</v>
      </c>
      <c r="AN139">
        <v>3</v>
      </c>
      <c r="AO139" t="s">
        <v>895</v>
      </c>
      <c r="AP139">
        <v>142</v>
      </c>
      <c r="AQ139" t="s">
        <v>66</v>
      </c>
      <c r="AR139" t="s">
        <v>15074</v>
      </c>
      <c r="AS139" t="s">
        <v>15075</v>
      </c>
      <c r="AT139" t="s">
        <v>15076</v>
      </c>
      <c r="AU139" t="s">
        <v>13383</v>
      </c>
    </row>
    <row r="140" spans="1:47" x14ac:dyDescent="0.25">
      <c r="A140" t="s">
        <v>15077</v>
      </c>
      <c r="B140">
        <v>139</v>
      </c>
      <c r="C140" t="s">
        <v>15078</v>
      </c>
      <c r="D140">
        <v>39</v>
      </c>
      <c r="E140" t="s">
        <v>15060</v>
      </c>
      <c r="F140" t="s">
        <v>15061</v>
      </c>
      <c r="G140">
        <v>9</v>
      </c>
      <c r="H140" t="s">
        <v>15062</v>
      </c>
      <c r="I140" t="s">
        <v>15063</v>
      </c>
      <c r="J140">
        <v>1</v>
      </c>
      <c r="K140" t="s">
        <v>13365</v>
      </c>
      <c r="L140" t="s">
        <v>13366</v>
      </c>
      <c r="M140" t="s">
        <v>13367</v>
      </c>
      <c r="N140" t="s">
        <v>15079</v>
      </c>
      <c r="P140" t="s">
        <v>15080</v>
      </c>
      <c r="Q140" t="s">
        <v>15081</v>
      </c>
      <c r="R140">
        <v>653</v>
      </c>
      <c r="S140">
        <v>1617</v>
      </c>
      <c r="T140">
        <v>0</v>
      </c>
      <c r="U140">
        <v>0.57999999999999996</v>
      </c>
      <c r="V140">
        <v>0.42</v>
      </c>
      <c r="X140">
        <v>0.15</v>
      </c>
      <c r="Y140">
        <v>0.85</v>
      </c>
      <c r="Z140" t="s">
        <v>13371</v>
      </c>
      <c r="AA140" t="s">
        <v>15082</v>
      </c>
      <c r="AB140" t="s">
        <v>13371</v>
      </c>
      <c r="AC140" t="s">
        <v>15083</v>
      </c>
      <c r="AD140" t="s">
        <v>15084</v>
      </c>
      <c r="AE140" t="s">
        <v>15085</v>
      </c>
      <c r="AF140" s="1" t="s">
        <v>15086</v>
      </c>
      <c r="AG140" t="s">
        <v>15087</v>
      </c>
      <c r="AH140">
        <v>161</v>
      </c>
      <c r="AI140" t="s">
        <v>15088</v>
      </c>
      <c r="AJ140">
        <v>34</v>
      </c>
      <c r="AK140" t="s">
        <v>4366</v>
      </c>
      <c r="AL140">
        <v>13</v>
      </c>
      <c r="AM140" t="s">
        <v>5467</v>
      </c>
      <c r="AN140">
        <v>3</v>
      </c>
      <c r="AO140" t="s">
        <v>895</v>
      </c>
      <c r="AP140">
        <v>447</v>
      </c>
      <c r="AQ140" t="s">
        <v>66</v>
      </c>
      <c r="AR140" t="s">
        <v>15089</v>
      </c>
      <c r="AS140" t="s">
        <v>15075</v>
      </c>
      <c r="AT140" t="s">
        <v>15076</v>
      </c>
      <c r="AU140" t="s">
        <v>13383</v>
      </c>
    </row>
    <row r="141" spans="1:47" x14ac:dyDescent="0.25">
      <c r="A141" t="s">
        <v>15090</v>
      </c>
      <c r="B141">
        <v>140</v>
      </c>
      <c r="C141" t="s">
        <v>15091</v>
      </c>
      <c r="D141">
        <v>39</v>
      </c>
      <c r="E141" t="s">
        <v>15060</v>
      </c>
      <c r="F141" t="s">
        <v>15061</v>
      </c>
      <c r="G141">
        <v>9</v>
      </c>
      <c r="H141" t="s">
        <v>15062</v>
      </c>
      <c r="I141" t="s">
        <v>15063</v>
      </c>
      <c r="J141">
        <v>1</v>
      </c>
      <c r="K141" t="s">
        <v>13365</v>
      </c>
      <c r="L141" t="s">
        <v>13366</v>
      </c>
      <c r="M141" t="s">
        <v>13367</v>
      </c>
      <c r="N141" t="s">
        <v>15092</v>
      </c>
      <c r="P141" t="s">
        <v>142</v>
      </c>
      <c r="Q141" t="s">
        <v>15093</v>
      </c>
      <c r="R141">
        <v>144</v>
      </c>
      <c r="S141">
        <v>2596</v>
      </c>
      <c r="T141">
        <v>0</v>
      </c>
      <c r="U141">
        <v>0.62</v>
      </c>
      <c r="V141">
        <v>0.38</v>
      </c>
      <c r="X141">
        <v>0.03</v>
      </c>
      <c r="Y141">
        <v>0.97</v>
      </c>
      <c r="Z141" t="s">
        <v>13371</v>
      </c>
      <c r="AA141" t="s">
        <v>13445</v>
      </c>
      <c r="AB141" t="s">
        <v>13371</v>
      </c>
      <c r="AC141" t="s">
        <v>15094</v>
      </c>
      <c r="AD141" t="s">
        <v>15095</v>
      </c>
      <c r="AE141" t="s">
        <v>15096</v>
      </c>
      <c r="AF141" s="1" t="s">
        <v>15097</v>
      </c>
      <c r="AG141" t="s">
        <v>15098</v>
      </c>
      <c r="AH141">
        <v>160</v>
      </c>
      <c r="AI141" t="s">
        <v>15099</v>
      </c>
      <c r="AJ141">
        <v>32</v>
      </c>
      <c r="AK141" t="s">
        <v>203</v>
      </c>
      <c r="AL141">
        <v>13</v>
      </c>
      <c r="AM141" t="s">
        <v>5467</v>
      </c>
      <c r="AN141">
        <v>3</v>
      </c>
      <c r="AO141" t="s">
        <v>895</v>
      </c>
      <c r="AP141">
        <v>43</v>
      </c>
      <c r="AQ141" t="s">
        <v>66</v>
      </c>
      <c r="AR141" t="s">
        <v>15100</v>
      </c>
      <c r="AS141" t="s">
        <v>15075</v>
      </c>
      <c r="AT141" t="s">
        <v>15076</v>
      </c>
      <c r="AU141" t="s">
        <v>13383</v>
      </c>
    </row>
    <row r="142" spans="1:47" x14ac:dyDescent="0.25">
      <c r="A142" t="s">
        <v>15101</v>
      </c>
      <c r="B142">
        <v>141</v>
      </c>
      <c r="C142" t="s">
        <v>15102</v>
      </c>
      <c r="D142">
        <v>39</v>
      </c>
      <c r="E142" t="s">
        <v>15060</v>
      </c>
      <c r="F142" t="s">
        <v>15061</v>
      </c>
      <c r="G142">
        <v>9</v>
      </c>
      <c r="H142" t="s">
        <v>15062</v>
      </c>
      <c r="I142" t="s">
        <v>15063</v>
      </c>
      <c r="J142">
        <v>1</v>
      </c>
      <c r="K142" t="s">
        <v>13365</v>
      </c>
      <c r="L142" t="s">
        <v>13366</v>
      </c>
      <c r="M142" t="s">
        <v>13367</v>
      </c>
      <c r="N142" t="s">
        <v>15103</v>
      </c>
      <c r="P142" t="s">
        <v>142</v>
      </c>
      <c r="Q142" t="s">
        <v>15104</v>
      </c>
      <c r="R142">
        <v>221</v>
      </c>
      <c r="S142">
        <v>1085</v>
      </c>
      <c r="T142">
        <v>0</v>
      </c>
      <c r="U142">
        <v>0.44</v>
      </c>
      <c r="V142">
        <v>0.56000000000000005</v>
      </c>
      <c r="X142">
        <v>0.1</v>
      </c>
      <c r="Y142">
        <v>0.9</v>
      </c>
      <c r="Z142" t="s">
        <v>13371</v>
      </c>
      <c r="AA142" t="s">
        <v>14202</v>
      </c>
      <c r="AB142" t="s">
        <v>13371</v>
      </c>
      <c r="AC142" t="s">
        <v>15001</v>
      </c>
      <c r="AD142" t="s">
        <v>15105</v>
      </c>
      <c r="AE142" t="s">
        <v>15106</v>
      </c>
      <c r="AF142" s="1" t="s">
        <v>15107</v>
      </c>
      <c r="AG142" t="s">
        <v>15108</v>
      </c>
      <c r="AH142">
        <v>161</v>
      </c>
      <c r="AI142" t="s">
        <v>15109</v>
      </c>
      <c r="AJ142">
        <v>34</v>
      </c>
      <c r="AK142" t="s">
        <v>4366</v>
      </c>
      <c r="AL142">
        <v>13</v>
      </c>
      <c r="AM142" t="s">
        <v>5467</v>
      </c>
      <c r="AN142">
        <v>3</v>
      </c>
      <c r="AO142" t="s">
        <v>895</v>
      </c>
      <c r="AP142">
        <v>1</v>
      </c>
      <c r="AQ142" t="s">
        <v>66</v>
      </c>
      <c r="AR142" t="s">
        <v>15110</v>
      </c>
      <c r="AS142" t="s">
        <v>15075</v>
      </c>
      <c r="AT142" t="s">
        <v>15076</v>
      </c>
      <c r="AU142" t="s">
        <v>13383</v>
      </c>
    </row>
    <row r="143" spans="1:47" x14ac:dyDescent="0.25">
      <c r="A143" t="s">
        <v>15111</v>
      </c>
      <c r="B143">
        <v>142</v>
      </c>
      <c r="C143" t="s">
        <v>15112</v>
      </c>
      <c r="D143">
        <v>39</v>
      </c>
      <c r="E143" t="s">
        <v>15060</v>
      </c>
      <c r="F143" t="s">
        <v>15061</v>
      </c>
      <c r="G143">
        <v>9</v>
      </c>
      <c r="H143" t="s">
        <v>15062</v>
      </c>
      <c r="I143" t="s">
        <v>15063</v>
      </c>
      <c r="J143">
        <v>1</v>
      </c>
      <c r="K143" t="s">
        <v>13365</v>
      </c>
      <c r="L143" t="s">
        <v>13366</v>
      </c>
      <c r="M143" t="s">
        <v>13367</v>
      </c>
      <c r="N143" t="s">
        <v>15113</v>
      </c>
      <c r="P143" t="s">
        <v>15114</v>
      </c>
      <c r="Q143" t="s">
        <v>15115</v>
      </c>
      <c r="R143">
        <v>20</v>
      </c>
      <c r="S143">
        <v>575</v>
      </c>
      <c r="T143">
        <v>0</v>
      </c>
      <c r="U143">
        <v>0.48</v>
      </c>
      <c r="V143">
        <v>0.52</v>
      </c>
      <c r="X143">
        <v>0.02</v>
      </c>
      <c r="Y143">
        <v>0.98</v>
      </c>
      <c r="Z143" t="s">
        <v>13371</v>
      </c>
      <c r="AA143" t="s">
        <v>14686</v>
      </c>
      <c r="AB143" t="s">
        <v>13371</v>
      </c>
      <c r="AC143" t="s">
        <v>13428</v>
      </c>
      <c r="AD143" t="s">
        <v>15116</v>
      </c>
      <c r="AE143" t="s">
        <v>15117</v>
      </c>
      <c r="AF143" s="1" t="s">
        <v>15118</v>
      </c>
      <c r="AG143" t="s">
        <v>15119</v>
      </c>
      <c r="AH143">
        <v>160</v>
      </c>
      <c r="AI143" t="s">
        <v>15120</v>
      </c>
      <c r="AJ143">
        <v>32</v>
      </c>
      <c r="AK143" t="s">
        <v>203</v>
      </c>
      <c r="AL143">
        <v>13</v>
      </c>
      <c r="AM143" t="s">
        <v>5467</v>
      </c>
      <c r="AN143">
        <v>3</v>
      </c>
      <c r="AO143" t="s">
        <v>895</v>
      </c>
      <c r="AP143">
        <v>1</v>
      </c>
      <c r="AQ143" t="s">
        <v>66</v>
      </c>
      <c r="AR143" t="s">
        <v>15121</v>
      </c>
      <c r="AS143" t="s">
        <v>15075</v>
      </c>
      <c r="AT143" t="s">
        <v>15076</v>
      </c>
      <c r="AU143" t="s">
        <v>13383</v>
      </c>
    </row>
    <row r="144" spans="1:47" x14ac:dyDescent="0.25">
      <c r="A144" t="s">
        <v>15122</v>
      </c>
      <c r="B144">
        <v>143</v>
      </c>
      <c r="C144" t="s">
        <v>15123</v>
      </c>
      <c r="D144">
        <v>39</v>
      </c>
      <c r="E144" t="s">
        <v>15060</v>
      </c>
      <c r="F144" t="s">
        <v>15061</v>
      </c>
      <c r="G144">
        <v>9</v>
      </c>
      <c r="H144" t="s">
        <v>15062</v>
      </c>
      <c r="I144" t="s">
        <v>15063</v>
      </c>
      <c r="J144">
        <v>1</v>
      </c>
      <c r="K144" t="s">
        <v>13365</v>
      </c>
      <c r="L144" t="s">
        <v>13366</v>
      </c>
      <c r="M144" t="s">
        <v>13367</v>
      </c>
      <c r="N144" t="s">
        <v>15124</v>
      </c>
      <c r="P144" t="s">
        <v>15125</v>
      </c>
      <c r="Q144" t="s">
        <v>15126</v>
      </c>
      <c r="R144">
        <v>18</v>
      </c>
      <c r="S144">
        <v>693</v>
      </c>
      <c r="T144">
        <v>0</v>
      </c>
      <c r="U144">
        <v>0.47</v>
      </c>
      <c r="V144">
        <v>0.53</v>
      </c>
      <c r="X144">
        <v>0.01</v>
      </c>
      <c r="Y144">
        <v>0.99</v>
      </c>
      <c r="Z144" t="s">
        <v>13371</v>
      </c>
      <c r="AA144" t="s">
        <v>13445</v>
      </c>
      <c r="AB144" t="s">
        <v>13371</v>
      </c>
      <c r="AC144" t="s">
        <v>15127</v>
      </c>
      <c r="AD144" t="s">
        <v>15128</v>
      </c>
      <c r="AE144" t="s">
        <v>15129</v>
      </c>
      <c r="AF144" s="1" t="s">
        <v>15130</v>
      </c>
      <c r="AG144" t="s">
        <v>15131</v>
      </c>
      <c r="AQ144" t="s">
        <v>66</v>
      </c>
      <c r="AR144" t="s">
        <v>15132</v>
      </c>
      <c r="AS144" t="s">
        <v>15075</v>
      </c>
      <c r="AT144" t="s">
        <v>15076</v>
      </c>
      <c r="AU144" t="s">
        <v>13383</v>
      </c>
    </row>
    <row r="145" spans="1:47" x14ac:dyDescent="0.25">
      <c r="A145" t="s">
        <v>15133</v>
      </c>
      <c r="B145">
        <v>144</v>
      </c>
      <c r="C145" t="s">
        <v>15134</v>
      </c>
      <c r="D145">
        <v>40</v>
      </c>
      <c r="E145" t="s">
        <v>15135</v>
      </c>
      <c r="F145" t="s">
        <v>15136</v>
      </c>
      <c r="G145">
        <v>9</v>
      </c>
      <c r="H145" t="s">
        <v>15062</v>
      </c>
      <c r="I145" t="s">
        <v>15063</v>
      </c>
      <c r="J145">
        <v>1</v>
      </c>
      <c r="K145" t="s">
        <v>13365</v>
      </c>
      <c r="L145" t="s">
        <v>13366</v>
      </c>
      <c r="M145" t="s">
        <v>13367</v>
      </c>
      <c r="N145" t="s">
        <v>15137</v>
      </c>
      <c r="P145" t="s">
        <v>579</v>
      </c>
      <c r="Q145" t="s">
        <v>15138</v>
      </c>
      <c r="R145">
        <v>585</v>
      </c>
      <c r="S145">
        <v>3586</v>
      </c>
      <c r="T145">
        <v>0</v>
      </c>
      <c r="U145">
        <v>0.56999999999999995</v>
      </c>
      <c r="V145">
        <v>0.43</v>
      </c>
      <c r="X145">
        <v>0.08</v>
      </c>
      <c r="Y145">
        <v>0.92</v>
      </c>
      <c r="Z145" t="s">
        <v>13371</v>
      </c>
      <c r="AA145" t="s">
        <v>14076</v>
      </c>
      <c r="AB145" t="s">
        <v>13371</v>
      </c>
      <c r="AD145" t="s">
        <v>15139</v>
      </c>
      <c r="AE145" t="s">
        <v>15140</v>
      </c>
      <c r="AF145" s="1" t="s">
        <v>15141</v>
      </c>
      <c r="AG145" t="s">
        <v>15142</v>
      </c>
      <c r="AQ145" t="s">
        <v>66</v>
      </c>
      <c r="AR145" t="s">
        <v>15143</v>
      </c>
      <c r="AS145" t="s">
        <v>15144</v>
      </c>
      <c r="AT145" t="s">
        <v>15076</v>
      </c>
      <c r="AU145" t="s">
        <v>13383</v>
      </c>
    </row>
    <row r="146" spans="1:47" x14ac:dyDescent="0.25">
      <c r="A146" t="s">
        <v>15145</v>
      </c>
      <c r="B146">
        <v>145</v>
      </c>
      <c r="C146" t="s">
        <v>15146</v>
      </c>
      <c r="D146">
        <v>40</v>
      </c>
      <c r="E146" t="s">
        <v>15135</v>
      </c>
      <c r="F146" t="s">
        <v>15136</v>
      </c>
      <c r="G146">
        <v>9</v>
      </c>
      <c r="H146" t="s">
        <v>15062</v>
      </c>
      <c r="I146" t="s">
        <v>15063</v>
      </c>
      <c r="J146">
        <v>1</v>
      </c>
      <c r="K146" t="s">
        <v>13365</v>
      </c>
      <c r="L146" t="s">
        <v>13366</v>
      </c>
      <c r="M146" t="s">
        <v>13367</v>
      </c>
      <c r="N146" t="s">
        <v>15137</v>
      </c>
      <c r="P146" t="s">
        <v>15147</v>
      </c>
      <c r="Q146" t="s">
        <v>15148</v>
      </c>
      <c r="R146">
        <v>617</v>
      </c>
      <c r="S146">
        <v>2716</v>
      </c>
      <c r="T146">
        <v>0</v>
      </c>
      <c r="U146">
        <v>0.55000000000000004</v>
      </c>
      <c r="V146">
        <v>0.45</v>
      </c>
      <c r="X146">
        <v>0.1</v>
      </c>
      <c r="Y146">
        <v>0.9</v>
      </c>
      <c r="Z146" t="s">
        <v>13371</v>
      </c>
      <c r="AA146" t="s">
        <v>13868</v>
      </c>
      <c r="AB146" t="s">
        <v>13371</v>
      </c>
      <c r="AD146" t="s">
        <v>15149</v>
      </c>
      <c r="AE146" t="s">
        <v>15150</v>
      </c>
      <c r="AF146" s="1" t="s">
        <v>15151</v>
      </c>
      <c r="AG146" t="s">
        <v>15152</v>
      </c>
      <c r="AH146">
        <v>151</v>
      </c>
      <c r="AI146" t="s">
        <v>15153</v>
      </c>
      <c r="AJ146">
        <v>32</v>
      </c>
      <c r="AK146" t="s">
        <v>203</v>
      </c>
      <c r="AL146">
        <v>12</v>
      </c>
      <c r="AM146" t="s">
        <v>894</v>
      </c>
      <c r="AN146">
        <v>3</v>
      </c>
      <c r="AO146" t="s">
        <v>895</v>
      </c>
      <c r="AP146">
        <v>10</v>
      </c>
      <c r="AQ146" t="s">
        <v>66</v>
      </c>
      <c r="AR146" t="s">
        <v>15154</v>
      </c>
      <c r="AS146" t="s">
        <v>15144</v>
      </c>
      <c r="AT146" t="s">
        <v>15076</v>
      </c>
      <c r="AU146" t="s">
        <v>13383</v>
      </c>
    </row>
    <row r="147" spans="1:47" x14ac:dyDescent="0.25">
      <c r="A147" t="s">
        <v>15155</v>
      </c>
      <c r="B147">
        <v>146</v>
      </c>
      <c r="C147" t="s">
        <v>15156</v>
      </c>
      <c r="D147">
        <v>40</v>
      </c>
      <c r="E147" t="s">
        <v>15135</v>
      </c>
      <c r="F147" t="s">
        <v>15136</v>
      </c>
      <c r="G147">
        <v>9</v>
      </c>
      <c r="H147" t="s">
        <v>15062</v>
      </c>
      <c r="I147" t="s">
        <v>15063</v>
      </c>
      <c r="J147">
        <v>1</v>
      </c>
      <c r="K147" t="s">
        <v>13365</v>
      </c>
      <c r="L147" t="s">
        <v>13366</v>
      </c>
      <c r="M147" t="s">
        <v>13367</v>
      </c>
      <c r="N147" t="s">
        <v>15157</v>
      </c>
      <c r="P147" t="s">
        <v>579</v>
      </c>
      <c r="Q147" t="s">
        <v>15158</v>
      </c>
      <c r="R147">
        <v>405</v>
      </c>
      <c r="S147">
        <v>3181</v>
      </c>
      <c r="T147">
        <v>0</v>
      </c>
      <c r="U147">
        <v>0.66</v>
      </c>
      <c r="V147">
        <v>0.34</v>
      </c>
      <c r="X147">
        <v>0.05</v>
      </c>
      <c r="Y147">
        <v>0.95</v>
      </c>
      <c r="Z147" t="s">
        <v>13371</v>
      </c>
      <c r="AA147" t="s">
        <v>15159</v>
      </c>
      <c r="AB147" t="s">
        <v>13371</v>
      </c>
      <c r="AC147" t="s">
        <v>15160</v>
      </c>
      <c r="AD147" t="s">
        <v>15161</v>
      </c>
      <c r="AE147" t="s">
        <v>15162</v>
      </c>
      <c r="AF147" s="1" t="s">
        <v>15163</v>
      </c>
      <c r="AG147" t="s">
        <v>15164</v>
      </c>
      <c r="AH147">
        <v>151</v>
      </c>
      <c r="AI147" t="s">
        <v>15165</v>
      </c>
      <c r="AJ147">
        <v>32</v>
      </c>
      <c r="AK147" t="s">
        <v>203</v>
      </c>
      <c r="AL147">
        <v>12</v>
      </c>
      <c r="AM147" t="s">
        <v>894</v>
      </c>
      <c r="AN147">
        <v>3</v>
      </c>
      <c r="AO147" t="s">
        <v>895</v>
      </c>
      <c r="AP147">
        <v>2</v>
      </c>
      <c r="AQ147" t="s">
        <v>66</v>
      </c>
      <c r="AR147" t="s">
        <v>15166</v>
      </c>
      <c r="AS147" t="s">
        <v>15144</v>
      </c>
      <c r="AT147" t="s">
        <v>15076</v>
      </c>
      <c r="AU147" t="s">
        <v>13383</v>
      </c>
    </row>
    <row r="148" spans="1:47" x14ac:dyDescent="0.25">
      <c r="A148" t="s">
        <v>15167</v>
      </c>
      <c r="B148">
        <v>147</v>
      </c>
      <c r="C148" t="s">
        <v>15168</v>
      </c>
      <c r="D148">
        <v>40</v>
      </c>
      <c r="E148" t="s">
        <v>15135</v>
      </c>
      <c r="F148" t="s">
        <v>15136</v>
      </c>
      <c r="G148">
        <v>9</v>
      </c>
      <c r="H148" t="s">
        <v>15062</v>
      </c>
      <c r="I148" t="s">
        <v>15063</v>
      </c>
      <c r="J148">
        <v>1</v>
      </c>
      <c r="K148" t="s">
        <v>13365</v>
      </c>
      <c r="L148" t="s">
        <v>13366</v>
      </c>
      <c r="M148" t="s">
        <v>13367</v>
      </c>
      <c r="N148" t="s">
        <v>15137</v>
      </c>
      <c r="P148" t="s">
        <v>15169</v>
      </c>
      <c r="Q148" t="s">
        <v>15170</v>
      </c>
      <c r="R148">
        <v>906</v>
      </c>
      <c r="S148">
        <v>4989</v>
      </c>
      <c r="T148">
        <v>0</v>
      </c>
      <c r="U148">
        <v>0.7</v>
      </c>
      <c r="V148">
        <v>0.3</v>
      </c>
      <c r="X148">
        <v>0.09</v>
      </c>
      <c r="Y148">
        <v>0.91</v>
      </c>
      <c r="Z148" t="s">
        <v>13371</v>
      </c>
      <c r="AA148" t="s">
        <v>14136</v>
      </c>
      <c r="AB148" t="s">
        <v>13371</v>
      </c>
      <c r="AC148" t="s">
        <v>15171</v>
      </c>
      <c r="AD148" t="s">
        <v>15172</v>
      </c>
      <c r="AE148" t="s">
        <v>15173</v>
      </c>
      <c r="AF148" s="1" t="s">
        <v>15174</v>
      </c>
      <c r="AG148" t="s">
        <v>15175</v>
      </c>
      <c r="AH148">
        <v>159</v>
      </c>
      <c r="AI148" t="s">
        <v>15176</v>
      </c>
      <c r="AJ148">
        <v>32</v>
      </c>
      <c r="AK148" t="s">
        <v>203</v>
      </c>
      <c r="AL148">
        <v>13</v>
      </c>
      <c r="AM148" t="s">
        <v>5467</v>
      </c>
      <c r="AN148">
        <v>3</v>
      </c>
      <c r="AO148" t="s">
        <v>895</v>
      </c>
      <c r="AP148">
        <v>172</v>
      </c>
      <c r="AQ148" t="s">
        <v>66</v>
      </c>
      <c r="AR148" t="s">
        <v>15177</v>
      </c>
      <c r="AS148" t="s">
        <v>15144</v>
      </c>
      <c r="AT148" t="s">
        <v>15076</v>
      </c>
      <c r="AU148" t="s">
        <v>13383</v>
      </c>
    </row>
    <row r="149" spans="1:47" x14ac:dyDescent="0.25">
      <c r="A149" t="s">
        <v>15178</v>
      </c>
      <c r="B149">
        <v>148</v>
      </c>
      <c r="C149" t="s">
        <v>15179</v>
      </c>
      <c r="D149">
        <v>40</v>
      </c>
      <c r="E149" t="s">
        <v>15135</v>
      </c>
      <c r="F149" t="s">
        <v>15136</v>
      </c>
      <c r="G149">
        <v>9</v>
      </c>
      <c r="H149" t="s">
        <v>15062</v>
      </c>
      <c r="I149" t="s">
        <v>15063</v>
      </c>
      <c r="J149">
        <v>1</v>
      </c>
      <c r="K149" t="s">
        <v>13365</v>
      </c>
      <c r="L149" t="s">
        <v>13366</v>
      </c>
      <c r="M149" t="s">
        <v>13367</v>
      </c>
      <c r="N149" t="s">
        <v>15157</v>
      </c>
      <c r="P149" t="s">
        <v>15065</v>
      </c>
      <c r="Q149" t="s">
        <v>15180</v>
      </c>
      <c r="R149">
        <v>258</v>
      </c>
      <c r="S149">
        <v>2251</v>
      </c>
      <c r="T149">
        <v>0</v>
      </c>
      <c r="U149">
        <v>0.54</v>
      </c>
      <c r="V149">
        <v>0.46</v>
      </c>
      <c r="X149">
        <v>0.05</v>
      </c>
      <c r="Y149">
        <v>0.95</v>
      </c>
      <c r="Z149" t="s">
        <v>13371</v>
      </c>
      <c r="AA149" t="s">
        <v>15037</v>
      </c>
      <c r="AB149" t="s">
        <v>13371</v>
      </c>
      <c r="AC149" t="s">
        <v>15181</v>
      </c>
      <c r="AD149" t="s">
        <v>15182</v>
      </c>
      <c r="AE149" t="s">
        <v>15183</v>
      </c>
      <c r="AF149" s="1" t="s">
        <v>15184</v>
      </c>
      <c r="AG149" t="s">
        <v>15185</v>
      </c>
      <c r="AH149">
        <v>151</v>
      </c>
      <c r="AI149" t="s">
        <v>15186</v>
      </c>
      <c r="AJ149">
        <v>32</v>
      </c>
      <c r="AK149" t="s">
        <v>203</v>
      </c>
      <c r="AL149">
        <v>12</v>
      </c>
      <c r="AM149" t="s">
        <v>894</v>
      </c>
      <c r="AN149">
        <v>3</v>
      </c>
      <c r="AO149" t="s">
        <v>895</v>
      </c>
      <c r="AP149">
        <v>88</v>
      </c>
      <c r="AQ149" t="s">
        <v>66</v>
      </c>
      <c r="AR149" t="s">
        <v>15187</v>
      </c>
      <c r="AS149" t="s">
        <v>15144</v>
      </c>
      <c r="AT149" t="s">
        <v>15076</v>
      </c>
      <c r="AU149" t="s">
        <v>13383</v>
      </c>
    </row>
    <row r="150" spans="1:47" x14ac:dyDescent="0.25">
      <c r="A150" t="s">
        <v>15188</v>
      </c>
      <c r="B150">
        <v>149</v>
      </c>
      <c r="C150" t="s">
        <v>15189</v>
      </c>
      <c r="D150">
        <v>41</v>
      </c>
      <c r="E150" t="s">
        <v>15190</v>
      </c>
      <c r="F150" t="s">
        <v>15191</v>
      </c>
      <c r="G150">
        <v>9</v>
      </c>
      <c r="H150" t="s">
        <v>15062</v>
      </c>
      <c r="I150" t="s">
        <v>15063</v>
      </c>
      <c r="J150">
        <v>1</v>
      </c>
      <c r="K150" t="s">
        <v>13365</v>
      </c>
      <c r="L150" t="s">
        <v>13366</v>
      </c>
      <c r="M150" t="s">
        <v>13367</v>
      </c>
      <c r="N150" t="s">
        <v>15079</v>
      </c>
      <c r="P150" t="s">
        <v>15192</v>
      </c>
      <c r="Q150" t="s">
        <v>15193</v>
      </c>
      <c r="R150">
        <v>277</v>
      </c>
      <c r="S150">
        <v>878</v>
      </c>
      <c r="T150">
        <v>0</v>
      </c>
      <c r="U150">
        <v>0.56999999999999995</v>
      </c>
      <c r="V150">
        <v>0.43</v>
      </c>
      <c r="X150">
        <v>0.1</v>
      </c>
      <c r="Y150">
        <v>0.9</v>
      </c>
      <c r="Z150" t="s">
        <v>13371</v>
      </c>
      <c r="AA150" t="s">
        <v>13523</v>
      </c>
      <c r="AB150" t="s">
        <v>13371</v>
      </c>
      <c r="AC150" t="s">
        <v>15194</v>
      </c>
      <c r="AD150" t="s">
        <v>15195</v>
      </c>
      <c r="AE150" t="s">
        <v>15196</v>
      </c>
      <c r="AF150" s="1" t="s">
        <v>15197</v>
      </c>
      <c r="AG150" t="s">
        <v>15198</v>
      </c>
      <c r="AH150">
        <v>160</v>
      </c>
      <c r="AI150" t="s">
        <v>15199</v>
      </c>
      <c r="AJ150">
        <v>32</v>
      </c>
      <c r="AK150" t="s">
        <v>203</v>
      </c>
      <c r="AL150">
        <v>13</v>
      </c>
      <c r="AM150" t="s">
        <v>5467</v>
      </c>
      <c r="AN150">
        <v>3</v>
      </c>
      <c r="AO150" t="s">
        <v>895</v>
      </c>
      <c r="AP150">
        <v>214</v>
      </c>
      <c r="AQ150" t="s">
        <v>66</v>
      </c>
      <c r="AR150" t="s">
        <v>15200</v>
      </c>
      <c r="AS150" t="s">
        <v>15201</v>
      </c>
      <c r="AT150" t="s">
        <v>15076</v>
      </c>
      <c r="AU150" t="s">
        <v>13383</v>
      </c>
    </row>
    <row r="151" spans="1:47" x14ac:dyDescent="0.25">
      <c r="A151">
        <v>265</v>
      </c>
      <c r="B151">
        <v>150</v>
      </c>
      <c r="C151" t="s">
        <v>15202</v>
      </c>
      <c r="D151">
        <v>41</v>
      </c>
      <c r="E151" t="s">
        <v>15190</v>
      </c>
      <c r="F151" t="s">
        <v>15191</v>
      </c>
      <c r="G151">
        <v>9</v>
      </c>
      <c r="H151" t="s">
        <v>15062</v>
      </c>
      <c r="I151" t="s">
        <v>15063</v>
      </c>
      <c r="J151">
        <v>1</v>
      </c>
      <c r="K151" t="s">
        <v>13365</v>
      </c>
      <c r="L151" t="s">
        <v>13366</v>
      </c>
      <c r="M151" t="s">
        <v>13367</v>
      </c>
      <c r="N151" t="s">
        <v>15203</v>
      </c>
      <c r="P151" t="s">
        <v>15204</v>
      </c>
      <c r="Q151" t="s">
        <v>15205</v>
      </c>
      <c r="R151">
        <v>535</v>
      </c>
      <c r="S151">
        <v>1725</v>
      </c>
      <c r="T151">
        <v>0</v>
      </c>
      <c r="U151">
        <v>0.6</v>
      </c>
      <c r="V151">
        <v>0.4</v>
      </c>
      <c r="X151">
        <v>0.14000000000000001</v>
      </c>
      <c r="Y151">
        <v>0.86</v>
      </c>
      <c r="Z151" t="s">
        <v>13371</v>
      </c>
      <c r="AA151" t="s">
        <v>13868</v>
      </c>
      <c r="AB151" t="s">
        <v>13371</v>
      </c>
      <c r="AC151" t="s">
        <v>15206</v>
      </c>
      <c r="AD151" t="s">
        <v>15207</v>
      </c>
      <c r="AE151" t="s">
        <v>15208</v>
      </c>
      <c r="AF151" s="1" t="s">
        <v>15209</v>
      </c>
      <c r="AG151" t="s">
        <v>15210</v>
      </c>
      <c r="AH151">
        <v>160</v>
      </c>
      <c r="AI151" t="s">
        <v>15211</v>
      </c>
      <c r="AJ151">
        <v>32</v>
      </c>
      <c r="AK151" t="s">
        <v>203</v>
      </c>
      <c r="AL151">
        <v>13</v>
      </c>
      <c r="AM151" t="s">
        <v>5467</v>
      </c>
      <c r="AN151">
        <v>3</v>
      </c>
      <c r="AO151" t="s">
        <v>895</v>
      </c>
      <c r="AP151">
        <v>118</v>
      </c>
      <c r="AQ151" t="s">
        <v>66</v>
      </c>
      <c r="AR151" t="s">
        <v>15212</v>
      </c>
      <c r="AS151" t="s">
        <v>15201</v>
      </c>
      <c r="AT151" t="s">
        <v>15076</v>
      </c>
      <c r="AU151" t="s">
        <v>13383</v>
      </c>
    </row>
    <row r="152" spans="1:47" x14ac:dyDescent="0.25">
      <c r="A152" t="s">
        <v>15213</v>
      </c>
      <c r="B152">
        <v>151</v>
      </c>
      <c r="C152" t="s">
        <v>15214</v>
      </c>
      <c r="D152">
        <v>41</v>
      </c>
      <c r="E152" t="s">
        <v>15190</v>
      </c>
      <c r="F152" t="s">
        <v>15191</v>
      </c>
      <c r="G152">
        <v>9</v>
      </c>
      <c r="H152" t="s">
        <v>15062</v>
      </c>
      <c r="I152" t="s">
        <v>15063</v>
      </c>
      <c r="J152">
        <v>1</v>
      </c>
      <c r="K152" t="s">
        <v>13365</v>
      </c>
      <c r="L152" t="s">
        <v>13366</v>
      </c>
      <c r="M152" t="s">
        <v>13367</v>
      </c>
      <c r="N152" t="s">
        <v>15092</v>
      </c>
      <c r="P152" t="s">
        <v>15204</v>
      </c>
      <c r="Q152" t="s">
        <v>15215</v>
      </c>
      <c r="R152">
        <v>21</v>
      </c>
      <c r="S152">
        <v>315</v>
      </c>
      <c r="T152">
        <v>0</v>
      </c>
      <c r="U152">
        <v>0.66</v>
      </c>
      <c r="V152">
        <v>0.34</v>
      </c>
      <c r="X152">
        <v>0.04</v>
      </c>
      <c r="Y152">
        <v>0.96</v>
      </c>
      <c r="Z152" t="s">
        <v>13371</v>
      </c>
      <c r="AA152" t="s">
        <v>15216</v>
      </c>
      <c r="AB152" t="s">
        <v>13371</v>
      </c>
      <c r="AC152" t="s">
        <v>15217</v>
      </c>
      <c r="AD152" t="s">
        <v>15218</v>
      </c>
      <c r="AE152" t="s">
        <v>15219</v>
      </c>
      <c r="AF152" s="1" t="s">
        <v>15220</v>
      </c>
      <c r="AG152" t="s">
        <v>15221</v>
      </c>
      <c r="AH152">
        <v>157</v>
      </c>
      <c r="AI152" t="s">
        <v>15222</v>
      </c>
      <c r="AJ152">
        <v>32</v>
      </c>
      <c r="AK152" t="s">
        <v>203</v>
      </c>
      <c r="AL152">
        <v>13</v>
      </c>
      <c r="AM152" t="s">
        <v>5467</v>
      </c>
      <c r="AN152">
        <v>3</v>
      </c>
      <c r="AO152" t="s">
        <v>895</v>
      </c>
      <c r="AP152">
        <v>15</v>
      </c>
      <c r="AQ152" t="s">
        <v>66</v>
      </c>
      <c r="AR152" t="s">
        <v>15223</v>
      </c>
      <c r="AS152" t="s">
        <v>15201</v>
      </c>
      <c r="AT152" t="s">
        <v>15076</v>
      </c>
      <c r="AU152" t="s">
        <v>13383</v>
      </c>
    </row>
    <row r="153" spans="1:47" x14ac:dyDescent="0.25">
      <c r="A153" t="s">
        <v>15224</v>
      </c>
      <c r="B153">
        <v>152</v>
      </c>
      <c r="C153" t="s">
        <v>15225</v>
      </c>
      <c r="D153">
        <v>41</v>
      </c>
      <c r="E153" t="s">
        <v>15190</v>
      </c>
      <c r="F153" t="s">
        <v>15191</v>
      </c>
      <c r="G153">
        <v>9</v>
      </c>
      <c r="H153" t="s">
        <v>15062</v>
      </c>
      <c r="I153" t="s">
        <v>15063</v>
      </c>
      <c r="J153">
        <v>1</v>
      </c>
      <c r="K153" t="s">
        <v>13365</v>
      </c>
      <c r="L153" t="s">
        <v>13366</v>
      </c>
      <c r="M153" t="s">
        <v>13367</v>
      </c>
      <c r="N153" t="s">
        <v>15203</v>
      </c>
      <c r="P153" t="s">
        <v>542</v>
      </c>
      <c r="Q153" t="s">
        <v>15226</v>
      </c>
      <c r="R153">
        <v>381</v>
      </c>
      <c r="S153">
        <v>1695</v>
      </c>
      <c r="T153">
        <v>0</v>
      </c>
      <c r="U153">
        <v>0.56000000000000005</v>
      </c>
      <c r="V153">
        <v>0.44</v>
      </c>
      <c r="X153">
        <v>0.12</v>
      </c>
      <c r="Y153">
        <v>0.88</v>
      </c>
      <c r="Z153" t="s">
        <v>13371</v>
      </c>
      <c r="AA153" t="s">
        <v>15227</v>
      </c>
      <c r="AB153" t="s">
        <v>13371</v>
      </c>
      <c r="AC153" t="s">
        <v>15228</v>
      </c>
      <c r="AD153" t="s">
        <v>15229</v>
      </c>
      <c r="AE153" t="s">
        <v>15230</v>
      </c>
      <c r="AF153" s="1" t="s">
        <v>15231</v>
      </c>
      <c r="AG153" t="s">
        <v>15232</v>
      </c>
      <c r="AH153">
        <v>159</v>
      </c>
      <c r="AI153" t="s">
        <v>15233</v>
      </c>
      <c r="AJ153">
        <v>32</v>
      </c>
      <c r="AK153" t="s">
        <v>203</v>
      </c>
      <c r="AL153">
        <v>13</v>
      </c>
      <c r="AM153" t="s">
        <v>5467</v>
      </c>
      <c r="AN153">
        <v>3</v>
      </c>
      <c r="AO153" t="s">
        <v>895</v>
      </c>
      <c r="AP153">
        <v>37</v>
      </c>
      <c r="AQ153" t="s">
        <v>66</v>
      </c>
      <c r="AR153" t="s">
        <v>15234</v>
      </c>
      <c r="AS153" t="s">
        <v>15201</v>
      </c>
      <c r="AT153" t="s">
        <v>15076</v>
      </c>
      <c r="AU153" t="s">
        <v>13383</v>
      </c>
    </row>
    <row r="154" spans="1:47" x14ac:dyDescent="0.25">
      <c r="A154" t="s">
        <v>15235</v>
      </c>
      <c r="B154">
        <v>153</v>
      </c>
      <c r="C154" t="s">
        <v>15236</v>
      </c>
      <c r="D154">
        <v>41</v>
      </c>
      <c r="E154" t="s">
        <v>15190</v>
      </c>
      <c r="F154" t="s">
        <v>15191</v>
      </c>
      <c r="G154">
        <v>9</v>
      </c>
      <c r="H154" t="s">
        <v>15062</v>
      </c>
      <c r="I154" t="s">
        <v>15063</v>
      </c>
      <c r="J154">
        <v>1</v>
      </c>
      <c r="K154" t="s">
        <v>13365</v>
      </c>
      <c r="L154" t="s">
        <v>13366</v>
      </c>
      <c r="M154" t="s">
        <v>13367</v>
      </c>
      <c r="N154" t="s">
        <v>15157</v>
      </c>
      <c r="P154" t="s">
        <v>15147</v>
      </c>
      <c r="Q154" t="s">
        <v>15237</v>
      </c>
      <c r="R154">
        <v>36</v>
      </c>
      <c r="S154">
        <v>39</v>
      </c>
      <c r="T154">
        <v>0</v>
      </c>
      <c r="U154">
        <v>0.64</v>
      </c>
      <c r="V154">
        <v>0.36</v>
      </c>
      <c r="X154">
        <v>0.33</v>
      </c>
      <c r="Y154">
        <v>0.67</v>
      </c>
      <c r="Z154" t="s">
        <v>13371</v>
      </c>
      <c r="AA154" t="s">
        <v>15238</v>
      </c>
      <c r="AB154" t="s">
        <v>13371</v>
      </c>
      <c r="AC154" t="s">
        <v>15239</v>
      </c>
      <c r="AD154" t="s">
        <v>15240</v>
      </c>
      <c r="AE154" t="s">
        <v>15241</v>
      </c>
      <c r="AF154" s="1" t="s">
        <v>15242</v>
      </c>
      <c r="AG154" t="s">
        <v>4111</v>
      </c>
      <c r="AH154">
        <v>155</v>
      </c>
      <c r="AI154" t="s">
        <v>15243</v>
      </c>
      <c r="AJ154">
        <v>33</v>
      </c>
      <c r="AK154" t="s">
        <v>5751</v>
      </c>
      <c r="AL154">
        <v>13</v>
      </c>
      <c r="AM154" t="s">
        <v>5467</v>
      </c>
      <c r="AN154">
        <v>3</v>
      </c>
      <c r="AO154" t="s">
        <v>895</v>
      </c>
      <c r="AP154">
        <v>2</v>
      </c>
      <c r="AQ154" t="s">
        <v>66</v>
      </c>
      <c r="AR154" t="s">
        <v>15244</v>
      </c>
      <c r="AS154" t="s">
        <v>15201</v>
      </c>
      <c r="AT154" t="s">
        <v>15076</v>
      </c>
      <c r="AU154" t="s">
        <v>13383</v>
      </c>
    </row>
    <row r="155" spans="1:47" x14ac:dyDescent="0.25">
      <c r="A155" t="s">
        <v>15245</v>
      </c>
      <c r="B155">
        <v>154</v>
      </c>
      <c r="C155" t="s">
        <v>15246</v>
      </c>
      <c r="D155">
        <v>41</v>
      </c>
      <c r="E155" t="s">
        <v>15190</v>
      </c>
      <c r="F155" t="s">
        <v>15191</v>
      </c>
      <c r="G155">
        <v>9</v>
      </c>
      <c r="H155" t="s">
        <v>15062</v>
      </c>
      <c r="I155" t="s">
        <v>15063</v>
      </c>
      <c r="J155">
        <v>1</v>
      </c>
      <c r="K155" t="s">
        <v>13365</v>
      </c>
      <c r="L155" t="s">
        <v>13366</v>
      </c>
      <c r="M155" t="s">
        <v>13367</v>
      </c>
      <c r="N155" t="s">
        <v>15157</v>
      </c>
      <c r="P155" t="s">
        <v>15147</v>
      </c>
      <c r="Q155" t="s">
        <v>15247</v>
      </c>
      <c r="R155">
        <v>371</v>
      </c>
      <c r="S155">
        <v>1031</v>
      </c>
      <c r="T155">
        <v>0</v>
      </c>
      <c r="U155">
        <v>0.56000000000000005</v>
      </c>
      <c r="V155">
        <v>0.44</v>
      </c>
      <c r="X155">
        <v>0.11</v>
      </c>
      <c r="Y155">
        <v>0.89</v>
      </c>
      <c r="Z155" t="s">
        <v>13371</v>
      </c>
      <c r="AA155" t="s">
        <v>15248</v>
      </c>
      <c r="AB155" t="s">
        <v>13371</v>
      </c>
      <c r="AC155" t="s">
        <v>15249</v>
      </c>
      <c r="AD155" t="s">
        <v>15250</v>
      </c>
      <c r="AE155" t="s">
        <v>15251</v>
      </c>
      <c r="AF155" s="1" t="s">
        <v>15252</v>
      </c>
      <c r="AG155" t="s">
        <v>3360</v>
      </c>
      <c r="AQ155" t="s">
        <v>66</v>
      </c>
      <c r="AR155" t="s">
        <v>15253</v>
      </c>
      <c r="AS155" t="s">
        <v>15201</v>
      </c>
      <c r="AT155" t="s">
        <v>15076</v>
      </c>
      <c r="AU155" t="s">
        <v>13383</v>
      </c>
    </row>
    <row r="156" spans="1:47" x14ac:dyDescent="0.25">
      <c r="A156" t="s">
        <v>15254</v>
      </c>
      <c r="B156">
        <v>155</v>
      </c>
      <c r="C156" t="s">
        <v>15255</v>
      </c>
      <c r="D156">
        <v>42</v>
      </c>
      <c r="E156" t="s">
        <v>15256</v>
      </c>
      <c r="F156" t="s">
        <v>15257</v>
      </c>
      <c r="G156">
        <v>9</v>
      </c>
      <c r="H156" t="s">
        <v>15062</v>
      </c>
      <c r="I156" t="s">
        <v>15063</v>
      </c>
      <c r="J156">
        <v>1</v>
      </c>
      <c r="K156" t="s">
        <v>13365</v>
      </c>
      <c r="L156" t="s">
        <v>13366</v>
      </c>
      <c r="M156" t="s">
        <v>13367</v>
      </c>
      <c r="N156" t="s">
        <v>14907</v>
      </c>
      <c r="P156" t="s">
        <v>15258</v>
      </c>
      <c r="Q156" t="s">
        <v>15259</v>
      </c>
      <c r="R156">
        <v>459</v>
      </c>
      <c r="S156">
        <v>1400</v>
      </c>
      <c r="T156">
        <v>0</v>
      </c>
      <c r="U156">
        <v>0.43</v>
      </c>
      <c r="V156">
        <v>0.56999999999999995</v>
      </c>
      <c r="X156">
        <v>0.08</v>
      </c>
      <c r="Y156">
        <v>0.92</v>
      </c>
      <c r="Z156" t="s">
        <v>13371</v>
      </c>
      <c r="AA156" t="s">
        <v>15260</v>
      </c>
      <c r="AB156" t="s">
        <v>13371</v>
      </c>
      <c r="AD156" t="s">
        <v>15261</v>
      </c>
      <c r="AE156" t="s">
        <v>15262</v>
      </c>
      <c r="AF156" s="1" t="s">
        <v>15263</v>
      </c>
      <c r="AG156" t="s">
        <v>15264</v>
      </c>
      <c r="AH156">
        <v>151</v>
      </c>
      <c r="AI156" t="s">
        <v>15265</v>
      </c>
      <c r="AJ156">
        <v>32</v>
      </c>
      <c r="AK156" t="s">
        <v>203</v>
      </c>
      <c r="AL156">
        <v>12</v>
      </c>
      <c r="AM156" t="s">
        <v>894</v>
      </c>
      <c r="AN156">
        <v>3</v>
      </c>
      <c r="AO156" t="s">
        <v>895</v>
      </c>
      <c r="AP156">
        <v>1347</v>
      </c>
      <c r="AQ156" t="s">
        <v>66</v>
      </c>
      <c r="AR156" t="s">
        <v>15266</v>
      </c>
      <c r="AS156" t="s">
        <v>15267</v>
      </c>
      <c r="AT156" t="s">
        <v>15076</v>
      </c>
      <c r="AU156" t="s">
        <v>13383</v>
      </c>
    </row>
    <row r="157" spans="1:47" x14ac:dyDescent="0.25">
      <c r="A157" t="s">
        <v>15268</v>
      </c>
      <c r="B157">
        <v>156</v>
      </c>
      <c r="C157" t="s">
        <v>15269</v>
      </c>
      <c r="D157">
        <v>42</v>
      </c>
      <c r="E157" t="s">
        <v>15256</v>
      </c>
      <c r="F157" t="s">
        <v>15257</v>
      </c>
      <c r="G157">
        <v>9</v>
      </c>
      <c r="H157" t="s">
        <v>15062</v>
      </c>
      <c r="I157" t="s">
        <v>15063</v>
      </c>
      <c r="J157">
        <v>1</v>
      </c>
      <c r="K157" t="s">
        <v>13365</v>
      </c>
      <c r="L157" t="s">
        <v>13366</v>
      </c>
      <c r="M157" t="s">
        <v>13367</v>
      </c>
      <c r="N157" t="s">
        <v>15270</v>
      </c>
      <c r="P157" t="s">
        <v>15271</v>
      </c>
      <c r="Q157" t="s">
        <v>15272</v>
      </c>
      <c r="R157">
        <v>787</v>
      </c>
      <c r="S157">
        <v>5474</v>
      </c>
      <c r="T157">
        <v>0</v>
      </c>
      <c r="U157">
        <v>0.59</v>
      </c>
      <c r="V157">
        <v>0.41</v>
      </c>
      <c r="X157">
        <v>7.0000000000000007E-2</v>
      </c>
      <c r="Y157">
        <v>0.93</v>
      </c>
      <c r="Z157" t="s">
        <v>13371</v>
      </c>
      <c r="AA157" t="s">
        <v>15273</v>
      </c>
      <c r="AB157" t="s">
        <v>13371</v>
      </c>
      <c r="AC157" t="s">
        <v>15274</v>
      </c>
      <c r="AD157" t="s">
        <v>15275</v>
      </c>
      <c r="AE157" t="s">
        <v>15276</v>
      </c>
      <c r="AF157" s="1" t="s">
        <v>15277</v>
      </c>
      <c r="AG157" t="s">
        <v>2667</v>
      </c>
      <c r="AH157">
        <v>151</v>
      </c>
      <c r="AI157" t="s">
        <v>15278</v>
      </c>
      <c r="AJ157">
        <v>32</v>
      </c>
      <c r="AK157" t="s">
        <v>203</v>
      </c>
      <c r="AL157">
        <v>12</v>
      </c>
      <c r="AM157" t="s">
        <v>894</v>
      </c>
      <c r="AN157">
        <v>3</v>
      </c>
      <c r="AO157" t="s">
        <v>895</v>
      </c>
      <c r="AP157">
        <v>167</v>
      </c>
      <c r="AQ157" t="s">
        <v>66</v>
      </c>
      <c r="AR157" t="s">
        <v>15279</v>
      </c>
      <c r="AS157" t="s">
        <v>15267</v>
      </c>
      <c r="AT157" t="s">
        <v>15076</v>
      </c>
      <c r="AU157" t="s">
        <v>13383</v>
      </c>
    </row>
    <row r="158" spans="1:47" x14ac:dyDescent="0.25">
      <c r="A158" t="s">
        <v>15280</v>
      </c>
      <c r="B158">
        <v>157</v>
      </c>
      <c r="C158" t="s">
        <v>15281</v>
      </c>
      <c r="D158">
        <v>42</v>
      </c>
      <c r="E158" t="s">
        <v>15256</v>
      </c>
      <c r="F158" t="s">
        <v>15257</v>
      </c>
      <c r="G158">
        <v>9</v>
      </c>
      <c r="H158" t="s">
        <v>15062</v>
      </c>
      <c r="I158" t="s">
        <v>15063</v>
      </c>
      <c r="J158">
        <v>1</v>
      </c>
      <c r="K158" t="s">
        <v>13365</v>
      </c>
      <c r="L158" t="s">
        <v>13366</v>
      </c>
      <c r="M158" t="s">
        <v>13367</v>
      </c>
      <c r="N158" t="s">
        <v>15270</v>
      </c>
      <c r="P158" t="s">
        <v>15169</v>
      </c>
      <c r="Q158" t="s">
        <v>15170</v>
      </c>
      <c r="R158">
        <v>244</v>
      </c>
      <c r="S158">
        <v>3418</v>
      </c>
      <c r="T158">
        <v>0</v>
      </c>
      <c r="U158">
        <v>0.65</v>
      </c>
      <c r="V158">
        <v>0.35</v>
      </c>
      <c r="X158">
        <v>0.03</v>
      </c>
      <c r="Y158">
        <v>0.97</v>
      </c>
      <c r="Z158" t="s">
        <v>13371</v>
      </c>
      <c r="AA158" t="s">
        <v>15282</v>
      </c>
      <c r="AB158" t="s">
        <v>13371</v>
      </c>
      <c r="AD158" t="s">
        <v>15283</v>
      </c>
      <c r="AE158" t="s">
        <v>15284</v>
      </c>
      <c r="AF158" s="1" t="s">
        <v>15285</v>
      </c>
      <c r="AG158" t="s">
        <v>15286</v>
      </c>
      <c r="AH158">
        <v>151</v>
      </c>
      <c r="AI158" t="s">
        <v>15287</v>
      </c>
      <c r="AJ158">
        <v>32</v>
      </c>
      <c r="AK158" t="s">
        <v>203</v>
      </c>
      <c r="AL158">
        <v>12</v>
      </c>
      <c r="AM158" t="s">
        <v>894</v>
      </c>
      <c r="AN158">
        <v>3</v>
      </c>
      <c r="AO158" t="s">
        <v>895</v>
      </c>
      <c r="AP158">
        <v>106</v>
      </c>
      <c r="AQ158" t="s">
        <v>66</v>
      </c>
      <c r="AR158" t="s">
        <v>15288</v>
      </c>
      <c r="AS158" t="s">
        <v>15267</v>
      </c>
      <c r="AT158" t="s">
        <v>15076</v>
      </c>
      <c r="AU158" t="s">
        <v>13383</v>
      </c>
    </row>
    <row r="159" spans="1:47" x14ac:dyDescent="0.25">
      <c r="A159" t="s">
        <v>15289</v>
      </c>
      <c r="B159">
        <v>158</v>
      </c>
      <c r="C159" t="s">
        <v>15290</v>
      </c>
      <c r="D159">
        <v>42</v>
      </c>
      <c r="E159" t="s">
        <v>15256</v>
      </c>
      <c r="F159" t="s">
        <v>15257</v>
      </c>
      <c r="G159">
        <v>9</v>
      </c>
      <c r="H159" t="s">
        <v>15062</v>
      </c>
      <c r="I159" t="s">
        <v>15063</v>
      </c>
      <c r="J159">
        <v>1</v>
      </c>
      <c r="K159" t="s">
        <v>13365</v>
      </c>
      <c r="L159" t="s">
        <v>13366</v>
      </c>
      <c r="M159" t="s">
        <v>13367</v>
      </c>
      <c r="N159" t="s">
        <v>15291</v>
      </c>
      <c r="P159" t="s">
        <v>15292</v>
      </c>
      <c r="Q159" t="s">
        <v>15293</v>
      </c>
      <c r="R159">
        <v>504</v>
      </c>
      <c r="S159">
        <v>1539</v>
      </c>
      <c r="T159">
        <v>0</v>
      </c>
      <c r="U159">
        <v>0.43</v>
      </c>
      <c r="V159">
        <v>0.56999999999999995</v>
      </c>
      <c r="X159">
        <v>0.1</v>
      </c>
      <c r="Y159">
        <v>0.9</v>
      </c>
      <c r="Z159" t="s">
        <v>13371</v>
      </c>
      <c r="AA159" t="s">
        <v>15294</v>
      </c>
      <c r="AB159" t="s">
        <v>13371</v>
      </c>
      <c r="AD159" t="s">
        <v>15295</v>
      </c>
      <c r="AE159" t="s">
        <v>15296</v>
      </c>
      <c r="AF159" s="1" t="s">
        <v>15297</v>
      </c>
      <c r="AG159" t="s">
        <v>15298</v>
      </c>
      <c r="AH159">
        <v>151</v>
      </c>
      <c r="AI159" t="s">
        <v>15299</v>
      </c>
      <c r="AJ159">
        <v>32</v>
      </c>
      <c r="AK159" t="s">
        <v>203</v>
      </c>
      <c r="AL159">
        <v>12</v>
      </c>
      <c r="AM159" t="s">
        <v>894</v>
      </c>
      <c r="AN159">
        <v>3</v>
      </c>
      <c r="AO159" t="s">
        <v>895</v>
      </c>
      <c r="AP159">
        <v>1416</v>
      </c>
      <c r="AQ159" t="s">
        <v>66</v>
      </c>
      <c r="AR159" t="s">
        <v>15300</v>
      </c>
      <c r="AS159" t="s">
        <v>15267</v>
      </c>
      <c r="AT159" t="s">
        <v>15076</v>
      </c>
      <c r="AU159" t="s">
        <v>13383</v>
      </c>
    </row>
    <row r="160" spans="1:47" x14ac:dyDescent="0.25">
      <c r="A160" t="s">
        <v>15301</v>
      </c>
      <c r="B160">
        <v>159</v>
      </c>
      <c r="C160" t="s">
        <v>15302</v>
      </c>
      <c r="D160">
        <v>42</v>
      </c>
      <c r="E160" t="s">
        <v>15256</v>
      </c>
      <c r="F160" t="s">
        <v>15257</v>
      </c>
      <c r="G160">
        <v>9</v>
      </c>
      <c r="H160" t="s">
        <v>15062</v>
      </c>
      <c r="I160" t="s">
        <v>15063</v>
      </c>
      <c r="J160">
        <v>1</v>
      </c>
      <c r="K160" t="s">
        <v>13365</v>
      </c>
      <c r="L160" t="s">
        <v>13366</v>
      </c>
      <c r="M160" t="s">
        <v>13367</v>
      </c>
      <c r="N160" t="s">
        <v>15303</v>
      </c>
      <c r="P160" t="s">
        <v>15304</v>
      </c>
      <c r="Q160" t="s">
        <v>15305</v>
      </c>
      <c r="R160">
        <v>134</v>
      </c>
      <c r="S160">
        <v>1728</v>
      </c>
      <c r="T160">
        <v>0</v>
      </c>
      <c r="U160">
        <v>0.57999999999999996</v>
      </c>
      <c r="V160">
        <v>0.42</v>
      </c>
      <c r="X160">
        <v>0.03</v>
      </c>
      <c r="Y160">
        <v>0.97</v>
      </c>
      <c r="Z160" t="s">
        <v>13371</v>
      </c>
      <c r="AA160" t="s">
        <v>15238</v>
      </c>
      <c r="AB160" t="s">
        <v>13371</v>
      </c>
      <c r="AD160" t="s">
        <v>15306</v>
      </c>
      <c r="AE160" t="s">
        <v>15307</v>
      </c>
      <c r="AF160" s="1" t="s">
        <v>15308</v>
      </c>
      <c r="AG160" t="s">
        <v>15309</v>
      </c>
      <c r="AH160">
        <v>151</v>
      </c>
      <c r="AI160" t="s">
        <v>15310</v>
      </c>
      <c r="AJ160">
        <v>32</v>
      </c>
      <c r="AK160" t="s">
        <v>203</v>
      </c>
      <c r="AL160">
        <v>12</v>
      </c>
      <c r="AM160" t="s">
        <v>894</v>
      </c>
      <c r="AN160">
        <v>3</v>
      </c>
      <c r="AO160" t="s">
        <v>895</v>
      </c>
      <c r="AP160">
        <v>1052</v>
      </c>
      <c r="AQ160" t="s">
        <v>66</v>
      </c>
      <c r="AR160" t="s">
        <v>15311</v>
      </c>
      <c r="AS160" t="s">
        <v>15267</v>
      </c>
      <c r="AT160" t="s">
        <v>15076</v>
      </c>
      <c r="AU160" t="s">
        <v>13383</v>
      </c>
    </row>
    <row r="161" spans="1:47" x14ac:dyDescent="0.25">
      <c r="A161" t="s">
        <v>15312</v>
      </c>
      <c r="B161">
        <v>160</v>
      </c>
      <c r="C161" t="s">
        <v>15313</v>
      </c>
      <c r="D161">
        <v>42</v>
      </c>
      <c r="E161" t="s">
        <v>15256</v>
      </c>
      <c r="F161" t="s">
        <v>15257</v>
      </c>
      <c r="G161">
        <v>9</v>
      </c>
      <c r="H161" t="s">
        <v>15062</v>
      </c>
      <c r="I161" t="s">
        <v>15063</v>
      </c>
      <c r="J161">
        <v>1</v>
      </c>
      <c r="K161" t="s">
        <v>13365</v>
      </c>
      <c r="L161" t="s">
        <v>13366</v>
      </c>
      <c r="M161" t="s">
        <v>13367</v>
      </c>
      <c r="N161" t="s">
        <v>15314</v>
      </c>
      <c r="P161" t="s">
        <v>6471</v>
      </c>
      <c r="Q161" t="s">
        <v>15315</v>
      </c>
      <c r="R161">
        <v>134</v>
      </c>
      <c r="S161">
        <v>509</v>
      </c>
      <c r="T161">
        <v>0</v>
      </c>
      <c r="U161">
        <v>0.53</v>
      </c>
      <c r="V161">
        <v>0.47</v>
      </c>
      <c r="X161">
        <v>0.1</v>
      </c>
      <c r="Y161">
        <v>0.9</v>
      </c>
      <c r="Z161" t="s">
        <v>13371</v>
      </c>
      <c r="AA161" t="s">
        <v>15316</v>
      </c>
      <c r="AB161" t="s">
        <v>13371</v>
      </c>
      <c r="AC161" t="s">
        <v>14434</v>
      </c>
      <c r="AD161" t="s">
        <v>15317</v>
      </c>
      <c r="AE161" t="s">
        <v>15318</v>
      </c>
      <c r="AF161" s="1" t="s">
        <v>15319</v>
      </c>
      <c r="AG161" t="s">
        <v>15320</v>
      </c>
      <c r="AH161">
        <v>151</v>
      </c>
      <c r="AI161" t="s">
        <v>15321</v>
      </c>
      <c r="AJ161">
        <v>32</v>
      </c>
      <c r="AK161" t="s">
        <v>203</v>
      </c>
      <c r="AL161">
        <v>12</v>
      </c>
      <c r="AM161" t="s">
        <v>894</v>
      </c>
      <c r="AN161">
        <v>3</v>
      </c>
      <c r="AO161" t="s">
        <v>895</v>
      </c>
      <c r="AP161">
        <v>27</v>
      </c>
      <c r="AQ161" t="s">
        <v>66</v>
      </c>
      <c r="AR161" t="s">
        <v>15322</v>
      </c>
      <c r="AS161" t="s">
        <v>15267</v>
      </c>
      <c r="AT161" t="s">
        <v>15076</v>
      </c>
      <c r="AU161" t="s">
        <v>13383</v>
      </c>
    </row>
    <row r="162" spans="1:47" x14ac:dyDescent="0.25">
      <c r="A162" t="s">
        <v>15323</v>
      </c>
      <c r="B162">
        <v>161</v>
      </c>
      <c r="C162" t="s">
        <v>15324</v>
      </c>
      <c r="D162">
        <v>43</v>
      </c>
      <c r="E162" t="s">
        <v>15325</v>
      </c>
      <c r="F162" t="s">
        <v>15326</v>
      </c>
      <c r="G162">
        <v>9</v>
      </c>
      <c r="H162" t="s">
        <v>15062</v>
      </c>
      <c r="I162" t="s">
        <v>15063</v>
      </c>
      <c r="J162">
        <v>1</v>
      </c>
      <c r="K162" t="s">
        <v>13365</v>
      </c>
      <c r="L162" t="s">
        <v>13366</v>
      </c>
      <c r="M162" t="s">
        <v>13367</v>
      </c>
      <c r="N162" t="s">
        <v>15327</v>
      </c>
      <c r="P162" t="s">
        <v>15328</v>
      </c>
      <c r="Q162" t="s">
        <v>15329</v>
      </c>
      <c r="R162">
        <v>48</v>
      </c>
      <c r="S162">
        <v>369</v>
      </c>
      <c r="T162">
        <v>0</v>
      </c>
      <c r="U162">
        <v>0.51</v>
      </c>
      <c r="V162">
        <v>0.49</v>
      </c>
      <c r="X162">
        <v>0.04</v>
      </c>
      <c r="Y162">
        <v>0.96</v>
      </c>
      <c r="Z162" t="s">
        <v>13371</v>
      </c>
      <c r="AA162" t="s">
        <v>13686</v>
      </c>
      <c r="AB162" t="s">
        <v>13371</v>
      </c>
      <c r="AC162" t="s">
        <v>13499</v>
      </c>
      <c r="AD162" t="s">
        <v>15330</v>
      </c>
      <c r="AE162" t="s">
        <v>15331</v>
      </c>
      <c r="AF162" s="1" t="s">
        <v>15332</v>
      </c>
      <c r="AG162" t="s">
        <v>15333</v>
      </c>
      <c r="AH162">
        <v>175</v>
      </c>
      <c r="AI162" t="s">
        <v>15334</v>
      </c>
      <c r="AJ162">
        <v>36</v>
      </c>
      <c r="AK162" t="s">
        <v>15335</v>
      </c>
      <c r="AL162">
        <v>15</v>
      </c>
      <c r="AM162" t="s">
        <v>15336</v>
      </c>
      <c r="AN162">
        <v>3</v>
      </c>
      <c r="AO162" t="s">
        <v>895</v>
      </c>
      <c r="AP162">
        <v>201</v>
      </c>
      <c r="AQ162" t="s">
        <v>66</v>
      </c>
      <c r="AR162" t="s">
        <v>15337</v>
      </c>
      <c r="AS162" t="s">
        <v>15338</v>
      </c>
      <c r="AT162" t="s">
        <v>15076</v>
      </c>
      <c r="AU162" t="s">
        <v>13383</v>
      </c>
    </row>
    <row r="163" spans="1:47" x14ac:dyDescent="0.25">
      <c r="A163" t="s">
        <v>15339</v>
      </c>
      <c r="B163">
        <v>162</v>
      </c>
      <c r="C163" t="s">
        <v>15340</v>
      </c>
      <c r="D163">
        <v>44</v>
      </c>
      <c r="E163" t="s">
        <v>15341</v>
      </c>
      <c r="F163" t="s">
        <v>15342</v>
      </c>
      <c r="G163">
        <v>9</v>
      </c>
      <c r="H163" t="s">
        <v>15062</v>
      </c>
      <c r="I163" t="s">
        <v>15063</v>
      </c>
      <c r="J163">
        <v>1</v>
      </c>
      <c r="K163" t="s">
        <v>13365</v>
      </c>
      <c r="L163" t="s">
        <v>13366</v>
      </c>
      <c r="M163" t="s">
        <v>13367</v>
      </c>
      <c r="N163" t="s">
        <v>15343</v>
      </c>
      <c r="O163" t="s">
        <v>10641</v>
      </c>
      <c r="P163" t="s">
        <v>15344</v>
      </c>
      <c r="Q163" t="s">
        <v>15345</v>
      </c>
      <c r="R163">
        <v>73</v>
      </c>
      <c r="S163">
        <v>233</v>
      </c>
      <c r="T163">
        <v>0</v>
      </c>
      <c r="U163">
        <v>0.48</v>
      </c>
      <c r="V163">
        <v>0.52</v>
      </c>
      <c r="X163">
        <v>0.08</v>
      </c>
      <c r="Y163">
        <v>0.92</v>
      </c>
      <c r="Z163" t="s">
        <v>13371</v>
      </c>
      <c r="AA163" t="s">
        <v>15346</v>
      </c>
      <c r="AB163" t="s">
        <v>13371</v>
      </c>
      <c r="AC163" t="s">
        <v>14112</v>
      </c>
      <c r="AD163" t="s">
        <v>15347</v>
      </c>
      <c r="AE163" t="s">
        <v>15348</v>
      </c>
      <c r="AF163" s="1" t="s">
        <v>15349</v>
      </c>
      <c r="AG163" t="s">
        <v>15350</v>
      </c>
      <c r="AH163">
        <v>160</v>
      </c>
      <c r="AI163" t="s">
        <v>15351</v>
      </c>
      <c r="AJ163">
        <v>32</v>
      </c>
      <c r="AK163" t="s">
        <v>203</v>
      </c>
      <c r="AL163">
        <v>13</v>
      </c>
      <c r="AM163" t="s">
        <v>5467</v>
      </c>
      <c r="AN163">
        <v>3</v>
      </c>
      <c r="AO163" t="s">
        <v>895</v>
      </c>
      <c r="AP163">
        <v>37</v>
      </c>
      <c r="AQ163" t="s">
        <v>66</v>
      </c>
      <c r="AR163" t="s">
        <v>15352</v>
      </c>
      <c r="AS163" t="s">
        <v>15353</v>
      </c>
      <c r="AT163" t="s">
        <v>15076</v>
      </c>
      <c r="AU163" t="s">
        <v>13383</v>
      </c>
    </row>
    <row r="164" spans="1:47" x14ac:dyDescent="0.25">
      <c r="A164" t="s">
        <v>15354</v>
      </c>
      <c r="B164">
        <v>163</v>
      </c>
      <c r="C164" t="s">
        <v>15355</v>
      </c>
      <c r="D164">
        <v>44</v>
      </c>
      <c r="E164" t="s">
        <v>15341</v>
      </c>
      <c r="F164" t="s">
        <v>15342</v>
      </c>
      <c r="G164">
        <v>9</v>
      </c>
      <c r="H164" t="s">
        <v>15062</v>
      </c>
      <c r="I164" t="s">
        <v>15063</v>
      </c>
      <c r="J164">
        <v>1</v>
      </c>
      <c r="K164" t="s">
        <v>13365</v>
      </c>
      <c r="L164" t="s">
        <v>13366</v>
      </c>
      <c r="M164" t="s">
        <v>13367</v>
      </c>
      <c r="N164" t="s">
        <v>15356</v>
      </c>
      <c r="P164" t="s">
        <v>15357</v>
      </c>
      <c r="Q164" t="s">
        <v>15358</v>
      </c>
      <c r="R164">
        <v>103</v>
      </c>
      <c r="S164">
        <v>724</v>
      </c>
      <c r="T164">
        <v>0</v>
      </c>
      <c r="U164">
        <v>0.56000000000000005</v>
      </c>
      <c r="V164">
        <v>0.44</v>
      </c>
      <c r="X164">
        <v>7.0000000000000007E-2</v>
      </c>
      <c r="Y164">
        <v>0.93</v>
      </c>
      <c r="Z164" t="s">
        <v>13371</v>
      </c>
      <c r="AA164" t="s">
        <v>15359</v>
      </c>
      <c r="AB164" t="s">
        <v>13371</v>
      </c>
      <c r="AC164" t="s">
        <v>15360</v>
      </c>
      <c r="AD164" t="s">
        <v>15361</v>
      </c>
      <c r="AE164" t="s">
        <v>15362</v>
      </c>
      <c r="AF164" s="1" t="s">
        <v>15363</v>
      </c>
      <c r="AG164" t="s">
        <v>2904</v>
      </c>
      <c r="AH164">
        <v>160</v>
      </c>
      <c r="AI164" t="s">
        <v>15364</v>
      </c>
      <c r="AJ164">
        <v>32</v>
      </c>
      <c r="AK164" t="s">
        <v>203</v>
      </c>
      <c r="AL164">
        <v>13</v>
      </c>
      <c r="AM164" t="s">
        <v>5467</v>
      </c>
      <c r="AN164">
        <v>3</v>
      </c>
      <c r="AO164" t="s">
        <v>895</v>
      </c>
      <c r="AP164">
        <v>146</v>
      </c>
      <c r="AQ164" t="s">
        <v>66</v>
      </c>
      <c r="AR164" t="s">
        <v>15365</v>
      </c>
      <c r="AS164" t="s">
        <v>15353</v>
      </c>
      <c r="AT164" t="s">
        <v>15076</v>
      </c>
      <c r="AU164" t="s">
        <v>13383</v>
      </c>
    </row>
    <row r="165" spans="1:47" x14ac:dyDescent="0.25">
      <c r="A165" t="s">
        <v>15366</v>
      </c>
      <c r="B165">
        <v>164</v>
      </c>
      <c r="C165" t="s">
        <v>15367</v>
      </c>
      <c r="D165">
        <v>45</v>
      </c>
      <c r="E165" t="s">
        <v>15368</v>
      </c>
      <c r="F165" t="s">
        <v>15369</v>
      </c>
      <c r="G165">
        <v>9</v>
      </c>
      <c r="H165" t="s">
        <v>15062</v>
      </c>
      <c r="I165" t="s">
        <v>15063</v>
      </c>
      <c r="J165">
        <v>1</v>
      </c>
      <c r="K165" t="s">
        <v>13365</v>
      </c>
      <c r="L165" t="s">
        <v>13366</v>
      </c>
      <c r="M165" t="s">
        <v>13367</v>
      </c>
      <c r="N165" t="s">
        <v>15370</v>
      </c>
      <c r="P165" t="s">
        <v>15371</v>
      </c>
      <c r="Q165" t="s">
        <v>15372</v>
      </c>
      <c r="R165">
        <v>126</v>
      </c>
      <c r="S165">
        <v>635</v>
      </c>
      <c r="T165">
        <v>0</v>
      </c>
      <c r="U165">
        <v>0.5</v>
      </c>
      <c r="V165">
        <v>0.5</v>
      </c>
      <c r="X165">
        <v>0.05</v>
      </c>
      <c r="Y165">
        <v>0.95</v>
      </c>
      <c r="Z165" t="s">
        <v>13371</v>
      </c>
      <c r="AA165" t="s">
        <v>15373</v>
      </c>
      <c r="AB165" t="s">
        <v>13371</v>
      </c>
      <c r="AD165" t="s">
        <v>15374</v>
      </c>
      <c r="AE165" t="s">
        <v>15375</v>
      </c>
      <c r="AF165" s="1" t="s">
        <v>15376</v>
      </c>
      <c r="AG165" t="s">
        <v>15377</v>
      </c>
      <c r="AQ165" t="s">
        <v>66</v>
      </c>
      <c r="AR165" t="s">
        <v>15378</v>
      </c>
      <c r="AS165" t="s">
        <v>15379</v>
      </c>
      <c r="AT165" t="s">
        <v>15076</v>
      </c>
      <c r="AU165" t="s">
        <v>13383</v>
      </c>
    </row>
    <row r="166" spans="1:47" x14ac:dyDescent="0.25">
      <c r="A166" t="s">
        <v>15380</v>
      </c>
      <c r="B166">
        <v>165</v>
      </c>
      <c r="C166" t="s">
        <v>15381</v>
      </c>
      <c r="D166">
        <v>45</v>
      </c>
      <c r="E166" t="s">
        <v>15368</v>
      </c>
      <c r="F166" t="s">
        <v>15369</v>
      </c>
      <c r="G166">
        <v>9</v>
      </c>
      <c r="H166" t="s">
        <v>15062</v>
      </c>
      <c r="I166" t="s">
        <v>15063</v>
      </c>
      <c r="J166">
        <v>1</v>
      </c>
      <c r="K166" t="s">
        <v>13365</v>
      </c>
      <c r="L166" t="s">
        <v>13366</v>
      </c>
      <c r="M166" t="s">
        <v>13367</v>
      </c>
      <c r="N166" t="s">
        <v>15382</v>
      </c>
      <c r="P166" t="s">
        <v>15383</v>
      </c>
      <c r="Q166" t="s">
        <v>15384</v>
      </c>
      <c r="R166">
        <v>1276</v>
      </c>
      <c r="S166">
        <v>1877</v>
      </c>
      <c r="T166">
        <v>0</v>
      </c>
      <c r="U166">
        <v>0.47</v>
      </c>
      <c r="V166">
        <v>0.53</v>
      </c>
      <c r="X166">
        <v>0.08</v>
      </c>
      <c r="Y166">
        <v>0.92</v>
      </c>
      <c r="Z166" t="s">
        <v>13371</v>
      </c>
      <c r="AA166" t="s">
        <v>15385</v>
      </c>
      <c r="AB166" t="s">
        <v>13371</v>
      </c>
      <c r="AC166" t="s">
        <v>15386</v>
      </c>
      <c r="AD166" t="s">
        <v>15387</v>
      </c>
      <c r="AE166" t="s">
        <v>15388</v>
      </c>
      <c r="AF166" s="1" t="s">
        <v>15389</v>
      </c>
      <c r="AG166" t="s">
        <v>15390</v>
      </c>
      <c r="AH166">
        <v>192</v>
      </c>
      <c r="AI166" t="s">
        <v>15391</v>
      </c>
      <c r="AJ166">
        <v>26</v>
      </c>
      <c r="AK166" t="s">
        <v>715</v>
      </c>
      <c r="AL166">
        <v>16</v>
      </c>
      <c r="AM166" t="s">
        <v>466</v>
      </c>
      <c r="AN166">
        <v>4</v>
      </c>
      <c r="AO166" t="s">
        <v>467</v>
      </c>
      <c r="AP166">
        <v>14</v>
      </c>
      <c r="AQ166" t="s">
        <v>66</v>
      </c>
      <c r="AR166" t="s">
        <v>15392</v>
      </c>
      <c r="AS166" t="s">
        <v>15379</v>
      </c>
      <c r="AT166" t="s">
        <v>15076</v>
      </c>
      <c r="AU166" t="s">
        <v>13383</v>
      </c>
    </row>
    <row r="167" spans="1:47" x14ac:dyDescent="0.25">
      <c r="A167" t="s">
        <v>15393</v>
      </c>
      <c r="B167">
        <v>166</v>
      </c>
      <c r="C167" t="s">
        <v>15394</v>
      </c>
      <c r="D167">
        <v>46</v>
      </c>
      <c r="E167" t="s">
        <v>15395</v>
      </c>
      <c r="F167" t="s">
        <v>15396</v>
      </c>
      <c r="G167">
        <v>10</v>
      </c>
      <c r="H167" t="s">
        <v>15397</v>
      </c>
      <c r="I167" t="s">
        <v>15398</v>
      </c>
      <c r="J167">
        <v>1</v>
      </c>
      <c r="K167" t="s">
        <v>13365</v>
      </c>
      <c r="L167" t="s">
        <v>13366</v>
      </c>
      <c r="M167" t="s">
        <v>13367</v>
      </c>
      <c r="N167" t="s">
        <v>15399</v>
      </c>
      <c r="P167" t="s">
        <v>15400</v>
      </c>
      <c r="Q167" t="s">
        <v>15401</v>
      </c>
      <c r="R167">
        <v>21</v>
      </c>
      <c r="S167">
        <v>230</v>
      </c>
      <c r="T167">
        <v>0</v>
      </c>
      <c r="U167">
        <v>0.59</v>
      </c>
      <c r="V167">
        <v>0.41</v>
      </c>
      <c r="X167">
        <v>0.04</v>
      </c>
      <c r="Y167">
        <v>0.96</v>
      </c>
      <c r="Z167" t="s">
        <v>13371</v>
      </c>
      <c r="AA167" t="s">
        <v>15402</v>
      </c>
      <c r="AB167" t="s">
        <v>13371</v>
      </c>
      <c r="AC167" t="s">
        <v>14099</v>
      </c>
      <c r="AD167" t="s">
        <v>15403</v>
      </c>
      <c r="AE167" t="s">
        <v>15404</v>
      </c>
      <c r="AF167" s="1" t="s">
        <v>15405</v>
      </c>
      <c r="AG167" t="s">
        <v>15406</v>
      </c>
      <c r="AH167">
        <v>253</v>
      </c>
      <c r="AI167" t="s">
        <v>15407</v>
      </c>
      <c r="AJ167">
        <v>48</v>
      </c>
      <c r="AK167" t="s">
        <v>15408</v>
      </c>
      <c r="AL167">
        <v>22</v>
      </c>
      <c r="AM167" t="s">
        <v>15409</v>
      </c>
      <c r="AN167">
        <v>5</v>
      </c>
      <c r="AO167" t="s">
        <v>15410</v>
      </c>
      <c r="AP167">
        <v>51</v>
      </c>
      <c r="AQ167" t="s">
        <v>66</v>
      </c>
      <c r="AR167" t="s">
        <v>15411</v>
      </c>
      <c r="AS167" t="s">
        <v>15412</v>
      </c>
      <c r="AT167" t="s">
        <v>15413</v>
      </c>
      <c r="AU167" t="s">
        <v>13383</v>
      </c>
    </row>
    <row r="168" spans="1:47" x14ac:dyDescent="0.25">
      <c r="A168" t="s">
        <v>15414</v>
      </c>
      <c r="B168">
        <v>167</v>
      </c>
      <c r="C168" t="s">
        <v>15415</v>
      </c>
      <c r="D168">
        <v>46</v>
      </c>
      <c r="E168" t="s">
        <v>15395</v>
      </c>
      <c r="F168" t="s">
        <v>15396</v>
      </c>
      <c r="G168">
        <v>10</v>
      </c>
      <c r="H168" t="s">
        <v>15397</v>
      </c>
      <c r="I168" t="s">
        <v>15398</v>
      </c>
      <c r="J168">
        <v>1</v>
      </c>
      <c r="K168" t="s">
        <v>13365</v>
      </c>
      <c r="L168" t="s">
        <v>13366</v>
      </c>
      <c r="M168" t="s">
        <v>13367</v>
      </c>
      <c r="N168" t="s">
        <v>15399</v>
      </c>
      <c r="P168" t="s">
        <v>15416</v>
      </c>
      <c r="Q168" t="s">
        <v>15417</v>
      </c>
      <c r="R168">
        <v>71</v>
      </c>
      <c r="S168">
        <v>546</v>
      </c>
      <c r="T168">
        <v>0</v>
      </c>
      <c r="U168">
        <v>0.46</v>
      </c>
      <c r="V168">
        <v>0.54</v>
      </c>
      <c r="X168">
        <v>0.04</v>
      </c>
      <c r="Y168">
        <v>0.96</v>
      </c>
      <c r="Z168" t="s">
        <v>13371</v>
      </c>
      <c r="AA168" t="s">
        <v>14401</v>
      </c>
      <c r="AB168" t="s">
        <v>13371</v>
      </c>
      <c r="AC168" t="s">
        <v>14229</v>
      </c>
      <c r="AD168" t="s">
        <v>15418</v>
      </c>
      <c r="AE168" t="s">
        <v>15419</v>
      </c>
      <c r="AF168" s="1" t="s">
        <v>15420</v>
      </c>
      <c r="AG168" t="s">
        <v>15421</v>
      </c>
      <c r="AH168">
        <v>252</v>
      </c>
      <c r="AI168" t="s">
        <v>15422</v>
      </c>
      <c r="AJ168">
        <v>48</v>
      </c>
      <c r="AK168" t="s">
        <v>15408</v>
      </c>
      <c r="AL168">
        <v>22</v>
      </c>
      <c r="AM168" t="s">
        <v>15409</v>
      </c>
      <c r="AN168">
        <v>5</v>
      </c>
      <c r="AO168" t="s">
        <v>15410</v>
      </c>
      <c r="AP168">
        <v>143</v>
      </c>
      <c r="AQ168" t="s">
        <v>66</v>
      </c>
      <c r="AR168" t="s">
        <v>15423</v>
      </c>
      <c r="AS168" t="s">
        <v>15412</v>
      </c>
      <c r="AT168" t="s">
        <v>15413</v>
      </c>
      <c r="AU168" t="s">
        <v>13383</v>
      </c>
    </row>
    <row r="169" spans="1:47" x14ac:dyDescent="0.25">
      <c r="A169" t="s">
        <v>15424</v>
      </c>
      <c r="B169">
        <v>168</v>
      </c>
      <c r="C169" t="s">
        <v>15425</v>
      </c>
      <c r="D169">
        <v>46</v>
      </c>
      <c r="E169" t="s">
        <v>15395</v>
      </c>
      <c r="F169" t="s">
        <v>15396</v>
      </c>
      <c r="G169">
        <v>10</v>
      </c>
      <c r="H169" t="s">
        <v>15397</v>
      </c>
      <c r="I169" t="s">
        <v>15398</v>
      </c>
      <c r="J169">
        <v>1</v>
      </c>
      <c r="K169" t="s">
        <v>13365</v>
      </c>
      <c r="L169" t="s">
        <v>13366</v>
      </c>
      <c r="M169" t="s">
        <v>13367</v>
      </c>
      <c r="N169" t="s">
        <v>15426</v>
      </c>
      <c r="P169" t="s">
        <v>15427</v>
      </c>
      <c r="Q169" t="s">
        <v>15428</v>
      </c>
      <c r="R169">
        <v>64</v>
      </c>
      <c r="S169">
        <v>677</v>
      </c>
      <c r="T169">
        <v>0</v>
      </c>
      <c r="U169">
        <v>0.54</v>
      </c>
      <c r="V169">
        <v>0.46</v>
      </c>
      <c r="X169">
        <v>0.05</v>
      </c>
      <c r="Y169">
        <v>0.95</v>
      </c>
      <c r="Z169" t="s">
        <v>13371</v>
      </c>
      <c r="AA169" t="s">
        <v>13389</v>
      </c>
      <c r="AB169" t="s">
        <v>13371</v>
      </c>
      <c r="AC169" t="s">
        <v>15429</v>
      </c>
      <c r="AD169" t="s">
        <v>15430</v>
      </c>
      <c r="AE169" t="s">
        <v>15431</v>
      </c>
      <c r="AF169" s="1" t="s">
        <v>15432</v>
      </c>
      <c r="AG169" t="s">
        <v>15433</v>
      </c>
      <c r="AH169">
        <v>253</v>
      </c>
      <c r="AI169" t="s">
        <v>15434</v>
      </c>
      <c r="AJ169">
        <v>48</v>
      </c>
      <c r="AK169" t="s">
        <v>15408</v>
      </c>
      <c r="AL169">
        <v>22</v>
      </c>
      <c r="AM169" t="s">
        <v>15409</v>
      </c>
      <c r="AN169">
        <v>5</v>
      </c>
      <c r="AO169" t="s">
        <v>15410</v>
      </c>
      <c r="AP169">
        <v>122</v>
      </c>
      <c r="AQ169" t="s">
        <v>66</v>
      </c>
      <c r="AR169" t="s">
        <v>15435</v>
      </c>
      <c r="AS169" t="s">
        <v>15412</v>
      </c>
      <c r="AT169" t="s">
        <v>15413</v>
      </c>
      <c r="AU169" t="s">
        <v>13383</v>
      </c>
    </row>
    <row r="170" spans="1:47" x14ac:dyDescent="0.25">
      <c r="A170" t="s">
        <v>15436</v>
      </c>
      <c r="B170">
        <v>169</v>
      </c>
      <c r="C170" t="s">
        <v>15437</v>
      </c>
      <c r="D170">
        <v>46</v>
      </c>
      <c r="E170" t="s">
        <v>15395</v>
      </c>
      <c r="F170" t="s">
        <v>15396</v>
      </c>
      <c r="G170">
        <v>10</v>
      </c>
      <c r="H170" t="s">
        <v>15397</v>
      </c>
      <c r="I170" t="s">
        <v>15398</v>
      </c>
      <c r="J170">
        <v>1</v>
      </c>
      <c r="K170" t="s">
        <v>13365</v>
      </c>
      <c r="L170" t="s">
        <v>13366</v>
      </c>
      <c r="M170" t="s">
        <v>13367</v>
      </c>
      <c r="N170" t="s">
        <v>15399</v>
      </c>
      <c r="P170" t="s">
        <v>15438</v>
      </c>
      <c r="Q170" t="s">
        <v>15439</v>
      </c>
      <c r="R170">
        <v>200</v>
      </c>
      <c r="S170">
        <v>750</v>
      </c>
      <c r="T170">
        <v>0</v>
      </c>
      <c r="U170">
        <v>0.57999999999999996</v>
      </c>
      <c r="V170">
        <v>0.42</v>
      </c>
      <c r="X170">
        <v>7.0000000000000007E-2</v>
      </c>
      <c r="Y170">
        <v>0.93</v>
      </c>
      <c r="Z170" t="s">
        <v>13371</v>
      </c>
      <c r="AA170" t="s">
        <v>15440</v>
      </c>
      <c r="AB170" t="s">
        <v>13371</v>
      </c>
      <c r="AC170" t="s">
        <v>14099</v>
      </c>
      <c r="AD170" t="s">
        <v>15441</v>
      </c>
      <c r="AE170" t="s">
        <v>15442</v>
      </c>
      <c r="AF170" s="1" t="s">
        <v>15443</v>
      </c>
      <c r="AG170" t="s">
        <v>15444</v>
      </c>
      <c r="AH170">
        <v>253</v>
      </c>
      <c r="AI170" t="s">
        <v>15445</v>
      </c>
      <c r="AJ170">
        <v>48</v>
      </c>
      <c r="AK170" t="s">
        <v>15408</v>
      </c>
      <c r="AL170">
        <v>22</v>
      </c>
      <c r="AM170" t="s">
        <v>15409</v>
      </c>
      <c r="AN170">
        <v>5</v>
      </c>
      <c r="AO170" t="s">
        <v>15410</v>
      </c>
      <c r="AP170">
        <v>99</v>
      </c>
      <c r="AQ170" t="s">
        <v>66</v>
      </c>
      <c r="AR170" t="s">
        <v>15446</v>
      </c>
      <c r="AS170" t="s">
        <v>15412</v>
      </c>
      <c r="AT170" t="s">
        <v>15413</v>
      </c>
      <c r="AU170" t="s">
        <v>13383</v>
      </c>
    </row>
    <row r="171" spans="1:47" x14ac:dyDescent="0.25">
      <c r="A171" t="s">
        <v>15447</v>
      </c>
      <c r="B171">
        <v>170</v>
      </c>
      <c r="C171" t="s">
        <v>15448</v>
      </c>
      <c r="D171">
        <v>46</v>
      </c>
      <c r="E171" t="s">
        <v>15395</v>
      </c>
      <c r="F171" t="s">
        <v>15396</v>
      </c>
      <c r="G171">
        <v>10</v>
      </c>
      <c r="H171" t="s">
        <v>15397</v>
      </c>
      <c r="I171" t="s">
        <v>15398</v>
      </c>
      <c r="J171">
        <v>1</v>
      </c>
      <c r="K171" t="s">
        <v>13365</v>
      </c>
      <c r="L171" t="s">
        <v>13366</v>
      </c>
      <c r="M171" t="s">
        <v>13367</v>
      </c>
      <c r="N171" t="s">
        <v>15449</v>
      </c>
      <c r="P171" t="s">
        <v>15147</v>
      </c>
      <c r="Q171" t="s">
        <v>15450</v>
      </c>
      <c r="R171">
        <v>389</v>
      </c>
      <c r="S171">
        <v>1580</v>
      </c>
      <c r="T171">
        <v>0</v>
      </c>
      <c r="U171">
        <v>0.52</v>
      </c>
      <c r="V171">
        <v>0.48</v>
      </c>
      <c r="X171">
        <v>0.12</v>
      </c>
      <c r="Y171">
        <v>0.88</v>
      </c>
      <c r="Z171" t="s">
        <v>13371</v>
      </c>
      <c r="AA171" t="s">
        <v>15451</v>
      </c>
      <c r="AB171" t="s">
        <v>13371</v>
      </c>
      <c r="AC171" t="s">
        <v>15452</v>
      </c>
      <c r="AD171" t="s">
        <v>15453</v>
      </c>
      <c r="AE171" t="s">
        <v>15454</v>
      </c>
      <c r="AF171" s="1" t="s">
        <v>15455</v>
      </c>
      <c r="AG171" t="s">
        <v>15456</v>
      </c>
      <c r="AH171">
        <v>160</v>
      </c>
      <c r="AI171" t="s">
        <v>15457</v>
      </c>
      <c r="AJ171">
        <v>32</v>
      </c>
      <c r="AK171" t="s">
        <v>203</v>
      </c>
      <c r="AL171">
        <v>13</v>
      </c>
      <c r="AM171" t="s">
        <v>5467</v>
      </c>
      <c r="AN171">
        <v>3</v>
      </c>
      <c r="AO171" t="s">
        <v>895</v>
      </c>
      <c r="AP171">
        <v>4</v>
      </c>
      <c r="AQ171" t="s">
        <v>66</v>
      </c>
      <c r="AR171" t="s">
        <v>15458</v>
      </c>
      <c r="AS171" t="s">
        <v>15412</v>
      </c>
      <c r="AT171" t="s">
        <v>15413</v>
      </c>
      <c r="AU171" t="s">
        <v>13383</v>
      </c>
    </row>
    <row r="172" spans="1:47" x14ac:dyDescent="0.25">
      <c r="A172" t="s">
        <v>15459</v>
      </c>
      <c r="B172">
        <v>171</v>
      </c>
      <c r="C172" t="s">
        <v>15460</v>
      </c>
      <c r="D172">
        <v>47</v>
      </c>
      <c r="E172" t="s">
        <v>15461</v>
      </c>
      <c r="F172" t="s">
        <v>15462</v>
      </c>
      <c r="G172">
        <v>10</v>
      </c>
      <c r="H172" t="s">
        <v>15397</v>
      </c>
      <c r="I172" t="s">
        <v>15398</v>
      </c>
      <c r="J172">
        <v>1</v>
      </c>
      <c r="K172" t="s">
        <v>13365</v>
      </c>
      <c r="L172" t="s">
        <v>13366</v>
      </c>
      <c r="M172" t="s">
        <v>13367</v>
      </c>
      <c r="N172" t="s">
        <v>15463</v>
      </c>
      <c r="P172" t="s">
        <v>15464</v>
      </c>
      <c r="Q172" t="s">
        <v>15465</v>
      </c>
      <c r="R172">
        <v>373</v>
      </c>
      <c r="S172">
        <v>4368</v>
      </c>
      <c r="T172">
        <v>0</v>
      </c>
      <c r="U172">
        <v>0.6</v>
      </c>
      <c r="V172">
        <v>0.4</v>
      </c>
      <c r="X172">
        <v>0.04</v>
      </c>
      <c r="Y172">
        <v>0.96</v>
      </c>
      <c r="Z172" t="s">
        <v>13371</v>
      </c>
      <c r="AA172" t="s">
        <v>15466</v>
      </c>
      <c r="AB172" t="s">
        <v>13371</v>
      </c>
      <c r="AC172" t="s">
        <v>14112</v>
      </c>
      <c r="AD172" t="s">
        <v>15467</v>
      </c>
      <c r="AE172" t="s">
        <v>15468</v>
      </c>
      <c r="AF172" s="1" t="s">
        <v>15469</v>
      </c>
      <c r="AG172" t="s">
        <v>15470</v>
      </c>
      <c r="AQ172" t="s">
        <v>66</v>
      </c>
      <c r="AR172" t="s">
        <v>15471</v>
      </c>
      <c r="AS172" t="s">
        <v>15472</v>
      </c>
      <c r="AT172" t="s">
        <v>15413</v>
      </c>
      <c r="AU172" t="s">
        <v>13383</v>
      </c>
    </row>
    <row r="173" spans="1:47" x14ac:dyDescent="0.25">
      <c r="A173" t="s">
        <v>15473</v>
      </c>
      <c r="B173">
        <v>172</v>
      </c>
      <c r="C173" t="s">
        <v>15474</v>
      </c>
      <c r="D173">
        <v>47</v>
      </c>
      <c r="E173" t="s">
        <v>15461</v>
      </c>
      <c r="F173" t="s">
        <v>15462</v>
      </c>
      <c r="G173">
        <v>10</v>
      </c>
      <c r="H173" t="s">
        <v>15397</v>
      </c>
      <c r="I173" t="s">
        <v>15398</v>
      </c>
      <c r="J173">
        <v>1</v>
      </c>
      <c r="K173" t="s">
        <v>13365</v>
      </c>
      <c r="L173" t="s">
        <v>13366</v>
      </c>
      <c r="M173" t="s">
        <v>13367</v>
      </c>
      <c r="N173" t="s">
        <v>15463</v>
      </c>
      <c r="P173" t="s">
        <v>15464</v>
      </c>
      <c r="Q173" t="s">
        <v>15475</v>
      </c>
      <c r="R173">
        <v>101</v>
      </c>
      <c r="S173">
        <v>982</v>
      </c>
      <c r="T173">
        <v>0</v>
      </c>
      <c r="U173">
        <v>0.56000000000000005</v>
      </c>
      <c r="V173">
        <v>0.44</v>
      </c>
      <c r="X173">
        <v>0.04</v>
      </c>
      <c r="Y173">
        <v>0.96</v>
      </c>
      <c r="Z173" t="s">
        <v>13371</v>
      </c>
      <c r="AA173" t="s">
        <v>15476</v>
      </c>
      <c r="AB173" t="s">
        <v>13371</v>
      </c>
      <c r="AC173" t="s">
        <v>15083</v>
      </c>
      <c r="AD173" t="s">
        <v>15477</v>
      </c>
      <c r="AE173" t="s">
        <v>15478</v>
      </c>
      <c r="AF173" s="1" t="s">
        <v>15479</v>
      </c>
      <c r="AG173" t="s">
        <v>15480</v>
      </c>
      <c r="AQ173" t="s">
        <v>66</v>
      </c>
      <c r="AR173" t="s">
        <v>15481</v>
      </c>
      <c r="AS173" t="s">
        <v>15472</v>
      </c>
      <c r="AT173" t="s">
        <v>15413</v>
      </c>
      <c r="AU173" t="s">
        <v>13383</v>
      </c>
    </row>
    <row r="174" spans="1:47" x14ac:dyDescent="0.25">
      <c r="A174" t="s">
        <v>15482</v>
      </c>
      <c r="B174">
        <v>173</v>
      </c>
      <c r="C174" t="s">
        <v>15483</v>
      </c>
      <c r="D174">
        <v>47</v>
      </c>
      <c r="E174" t="s">
        <v>15461</v>
      </c>
      <c r="F174" t="s">
        <v>15462</v>
      </c>
      <c r="G174">
        <v>10</v>
      </c>
      <c r="H174" t="s">
        <v>15397</v>
      </c>
      <c r="I174" t="s">
        <v>15398</v>
      </c>
      <c r="J174">
        <v>1</v>
      </c>
      <c r="K174" t="s">
        <v>13365</v>
      </c>
      <c r="L174" t="s">
        <v>13366</v>
      </c>
      <c r="M174" t="s">
        <v>13367</v>
      </c>
      <c r="N174" t="s">
        <v>15463</v>
      </c>
      <c r="P174" t="s">
        <v>600</v>
      </c>
      <c r="Q174" t="s">
        <v>15484</v>
      </c>
      <c r="R174">
        <v>82</v>
      </c>
      <c r="S174">
        <v>974</v>
      </c>
      <c r="T174">
        <v>0</v>
      </c>
      <c r="U174">
        <v>0.6</v>
      </c>
      <c r="V174">
        <v>0.4</v>
      </c>
      <c r="X174">
        <v>0.05</v>
      </c>
      <c r="Y174">
        <v>0.95</v>
      </c>
      <c r="Z174" t="s">
        <v>13371</v>
      </c>
      <c r="AA174" t="s">
        <v>15485</v>
      </c>
      <c r="AB174" t="s">
        <v>13371</v>
      </c>
      <c r="AC174" t="s">
        <v>13643</v>
      </c>
      <c r="AD174" t="s">
        <v>15486</v>
      </c>
      <c r="AE174" t="s">
        <v>15487</v>
      </c>
      <c r="AF174" s="1" t="s">
        <v>15488</v>
      </c>
      <c r="AG174" t="s">
        <v>15489</v>
      </c>
      <c r="AQ174" t="s">
        <v>66</v>
      </c>
      <c r="AR174" t="s">
        <v>15490</v>
      </c>
      <c r="AS174" t="s">
        <v>15472</v>
      </c>
      <c r="AT174" t="s">
        <v>15413</v>
      </c>
      <c r="AU174" t="s">
        <v>13383</v>
      </c>
    </row>
    <row r="175" spans="1:47" x14ac:dyDescent="0.25">
      <c r="A175" t="s">
        <v>15491</v>
      </c>
      <c r="B175">
        <v>174</v>
      </c>
      <c r="C175" t="s">
        <v>15492</v>
      </c>
      <c r="D175">
        <v>47</v>
      </c>
      <c r="E175" t="s">
        <v>15461</v>
      </c>
      <c r="F175" t="s">
        <v>15462</v>
      </c>
      <c r="G175">
        <v>10</v>
      </c>
      <c r="H175" t="s">
        <v>15397</v>
      </c>
      <c r="I175" t="s">
        <v>15398</v>
      </c>
      <c r="J175">
        <v>1</v>
      </c>
      <c r="K175" t="s">
        <v>13365</v>
      </c>
      <c r="L175" t="s">
        <v>13366</v>
      </c>
      <c r="M175" t="s">
        <v>13367</v>
      </c>
      <c r="N175" t="s">
        <v>15463</v>
      </c>
      <c r="P175" t="s">
        <v>15464</v>
      </c>
      <c r="Q175" t="s">
        <v>15493</v>
      </c>
      <c r="R175">
        <v>5</v>
      </c>
      <c r="S175">
        <v>94</v>
      </c>
      <c r="T175">
        <v>0</v>
      </c>
      <c r="U175">
        <v>0.55000000000000004</v>
      </c>
      <c r="V175">
        <v>0.45</v>
      </c>
      <c r="X175">
        <v>0.03</v>
      </c>
      <c r="Y175">
        <v>0.97</v>
      </c>
      <c r="Z175" t="s">
        <v>13371</v>
      </c>
      <c r="AA175" t="s">
        <v>15494</v>
      </c>
      <c r="AB175" t="s">
        <v>13371</v>
      </c>
      <c r="AC175" t="s">
        <v>15495</v>
      </c>
      <c r="AD175" t="s">
        <v>15496</v>
      </c>
      <c r="AE175" t="s">
        <v>15496</v>
      </c>
      <c r="AF175" s="1" t="s">
        <v>15497</v>
      </c>
      <c r="AG175" t="s">
        <v>15496</v>
      </c>
      <c r="AQ175" t="s">
        <v>66</v>
      </c>
      <c r="AR175" t="s">
        <v>15498</v>
      </c>
      <c r="AS175" t="s">
        <v>15472</v>
      </c>
      <c r="AT175" t="s">
        <v>15413</v>
      </c>
      <c r="AU175" t="s">
        <v>13383</v>
      </c>
    </row>
    <row r="176" spans="1:47" x14ac:dyDescent="0.25">
      <c r="A176" t="s">
        <v>15499</v>
      </c>
      <c r="B176">
        <v>175</v>
      </c>
      <c r="C176" t="s">
        <v>15500</v>
      </c>
      <c r="D176">
        <v>48</v>
      </c>
      <c r="E176" t="s">
        <v>15501</v>
      </c>
      <c r="F176" t="s">
        <v>15502</v>
      </c>
      <c r="G176">
        <v>10</v>
      </c>
      <c r="H176" t="s">
        <v>15397</v>
      </c>
      <c r="I176" t="s">
        <v>15398</v>
      </c>
      <c r="J176">
        <v>1</v>
      </c>
      <c r="K176" t="s">
        <v>13365</v>
      </c>
      <c r="L176" t="s">
        <v>13366</v>
      </c>
      <c r="M176" t="s">
        <v>13367</v>
      </c>
      <c r="N176" t="s">
        <v>15503</v>
      </c>
      <c r="P176" t="s">
        <v>15464</v>
      </c>
      <c r="Q176" t="s">
        <v>15504</v>
      </c>
      <c r="R176">
        <v>117</v>
      </c>
      <c r="S176">
        <v>180</v>
      </c>
      <c r="T176">
        <v>0</v>
      </c>
      <c r="U176">
        <v>0.53</v>
      </c>
      <c r="V176">
        <v>0.47</v>
      </c>
      <c r="X176">
        <v>0.24</v>
      </c>
      <c r="Y176">
        <v>0.76</v>
      </c>
      <c r="Z176" t="s">
        <v>13371</v>
      </c>
      <c r="AA176" t="s">
        <v>15505</v>
      </c>
      <c r="AB176" t="s">
        <v>13371</v>
      </c>
      <c r="AC176" t="s">
        <v>656</v>
      </c>
      <c r="AD176" t="s">
        <v>15506</v>
      </c>
      <c r="AE176" t="s">
        <v>15507</v>
      </c>
      <c r="AF176" s="1" t="s">
        <v>15508</v>
      </c>
      <c r="AG176" t="s">
        <v>15509</v>
      </c>
      <c r="AQ176" t="s">
        <v>66</v>
      </c>
      <c r="AR176" t="s">
        <v>15510</v>
      </c>
      <c r="AS176" t="s">
        <v>15511</v>
      </c>
      <c r="AT176" t="s">
        <v>15413</v>
      </c>
      <c r="AU176" t="s">
        <v>13383</v>
      </c>
    </row>
    <row r="177" spans="1:47" x14ac:dyDescent="0.25">
      <c r="A177" t="s">
        <v>15512</v>
      </c>
      <c r="B177">
        <v>176</v>
      </c>
      <c r="C177" t="s">
        <v>15513</v>
      </c>
      <c r="D177">
        <v>48</v>
      </c>
      <c r="E177" t="s">
        <v>15501</v>
      </c>
      <c r="F177" t="s">
        <v>15502</v>
      </c>
      <c r="G177">
        <v>10</v>
      </c>
      <c r="H177" t="s">
        <v>15397</v>
      </c>
      <c r="I177" t="s">
        <v>15398</v>
      </c>
      <c r="J177">
        <v>1</v>
      </c>
      <c r="K177" t="s">
        <v>13365</v>
      </c>
      <c r="L177" t="s">
        <v>13366</v>
      </c>
      <c r="M177" t="s">
        <v>13367</v>
      </c>
      <c r="N177" t="s">
        <v>15503</v>
      </c>
      <c r="P177" t="s">
        <v>15147</v>
      </c>
      <c r="Q177" t="s">
        <v>15514</v>
      </c>
      <c r="R177">
        <v>100</v>
      </c>
      <c r="S177">
        <v>289</v>
      </c>
      <c r="T177">
        <v>0</v>
      </c>
      <c r="U177">
        <v>0.69</v>
      </c>
      <c r="V177">
        <v>0.31</v>
      </c>
      <c r="X177">
        <v>0.11</v>
      </c>
      <c r="Y177">
        <v>0.89</v>
      </c>
      <c r="Z177" t="s">
        <v>13371</v>
      </c>
      <c r="AA177" t="s">
        <v>15515</v>
      </c>
      <c r="AB177" t="s">
        <v>13371</v>
      </c>
      <c r="AC177" t="s">
        <v>15516</v>
      </c>
      <c r="AD177" t="s">
        <v>15517</v>
      </c>
      <c r="AE177" t="s">
        <v>15518</v>
      </c>
      <c r="AF177" s="1" t="s">
        <v>15519</v>
      </c>
      <c r="AG177" t="s">
        <v>15520</v>
      </c>
      <c r="AQ177" t="s">
        <v>66</v>
      </c>
      <c r="AR177" t="s">
        <v>15521</v>
      </c>
      <c r="AS177" t="s">
        <v>15511</v>
      </c>
      <c r="AT177" t="s">
        <v>15413</v>
      </c>
      <c r="AU177" t="s">
        <v>13383</v>
      </c>
    </row>
    <row r="178" spans="1:47" x14ac:dyDescent="0.25">
      <c r="A178" t="s">
        <v>15522</v>
      </c>
      <c r="B178">
        <v>177</v>
      </c>
      <c r="C178" t="s">
        <v>15523</v>
      </c>
      <c r="D178">
        <v>48</v>
      </c>
      <c r="E178" t="s">
        <v>15501</v>
      </c>
      <c r="F178" t="s">
        <v>15502</v>
      </c>
      <c r="G178">
        <v>10</v>
      </c>
      <c r="H178" t="s">
        <v>15397</v>
      </c>
      <c r="I178" t="s">
        <v>15398</v>
      </c>
      <c r="J178">
        <v>1</v>
      </c>
      <c r="K178" t="s">
        <v>13365</v>
      </c>
      <c r="L178" t="s">
        <v>13366</v>
      </c>
      <c r="M178" t="s">
        <v>13367</v>
      </c>
      <c r="N178" t="s">
        <v>15503</v>
      </c>
      <c r="P178" t="s">
        <v>542</v>
      </c>
      <c r="Q178" t="s">
        <v>15524</v>
      </c>
      <c r="R178">
        <v>230</v>
      </c>
      <c r="S178">
        <v>1979</v>
      </c>
      <c r="T178">
        <v>0</v>
      </c>
      <c r="U178">
        <v>0.73</v>
      </c>
      <c r="V178">
        <v>0.27</v>
      </c>
      <c r="X178">
        <v>0.05</v>
      </c>
      <c r="Y178">
        <v>0.95</v>
      </c>
      <c r="Z178" t="s">
        <v>13371</v>
      </c>
      <c r="AA178" t="s">
        <v>15525</v>
      </c>
      <c r="AB178" t="s">
        <v>13371</v>
      </c>
      <c r="AC178" t="s">
        <v>15526</v>
      </c>
      <c r="AD178" t="s">
        <v>15527</v>
      </c>
      <c r="AE178" t="s">
        <v>15528</v>
      </c>
      <c r="AF178" s="1" t="s">
        <v>15529</v>
      </c>
      <c r="AG178" t="s">
        <v>15530</v>
      </c>
      <c r="AQ178" t="s">
        <v>66</v>
      </c>
      <c r="AR178" t="s">
        <v>15531</v>
      </c>
      <c r="AS178" t="s">
        <v>15511</v>
      </c>
      <c r="AT178" t="s">
        <v>15413</v>
      </c>
      <c r="AU178" t="s">
        <v>13383</v>
      </c>
    </row>
    <row r="179" spans="1:47" x14ac:dyDescent="0.25">
      <c r="A179" t="s">
        <v>15532</v>
      </c>
      <c r="B179">
        <v>178</v>
      </c>
      <c r="C179" t="s">
        <v>15533</v>
      </c>
      <c r="D179">
        <v>48</v>
      </c>
      <c r="E179" t="s">
        <v>15501</v>
      </c>
      <c r="F179" t="s">
        <v>15502</v>
      </c>
      <c r="G179">
        <v>10</v>
      </c>
      <c r="H179" t="s">
        <v>15397</v>
      </c>
      <c r="I179" t="s">
        <v>15398</v>
      </c>
      <c r="J179">
        <v>1</v>
      </c>
      <c r="K179" t="s">
        <v>13365</v>
      </c>
      <c r="L179" t="s">
        <v>13366</v>
      </c>
      <c r="M179" t="s">
        <v>13367</v>
      </c>
      <c r="N179" t="s">
        <v>15503</v>
      </c>
      <c r="P179" t="s">
        <v>15147</v>
      </c>
      <c r="Q179" t="s">
        <v>15534</v>
      </c>
      <c r="R179">
        <v>173</v>
      </c>
      <c r="S179">
        <v>122</v>
      </c>
      <c r="T179">
        <v>0</v>
      </c>
      <c r="U179">
        <v>0.32</v>
      </c>
      <c r="V179">
        <v>0.68</v>
      </c>
      <c r="X179">
        <v>0.4</v>
      </c>
      <c r="Y179">
        <v>0.6</v>
      </c>
      <c r="Z179" t="s">
        <v>13371</v>
      </c>
      <c r="AA179" t="s">
        <v>15535</v>
      </c>
      <c r="AB179" t="s">
        <v>13371</v>
      </c>
      <c r="AD179" t="s">
        <v>15536</v>
      </c>
      <c r="AE179" t="s">
        <v>15537</v>
      </c>
      <c r="AF179" s="1" t="s">
        <v>15538</v>
      </c>
      <c r="AG179" t="s">
        <v>15539</v>
      </c>
      <c r="AQ179" t="s">
        <v>66</v>
      </c>
      <c r="AR179" t="s">
        <v>15540</v>
      </c>
      <c r="AS179" t="s">
        <v>15511</v>
      </c>
      <c r="AT179" t="s">
        <v>15413</v>
      </c>
      <c r="AU179" t="s">
        <v>13383</v>
      </c>
    </row>
    <row r="180" spans="1:47" x14ac:dyDescent="0.25">
      <c r="A180" t="s">
        <v>15541</v>
      </c>
      <c r="B180">
        <v>179</v>
      </c>
      <c r="C180" t="s">
        <v>15542</v>
      </c>
      <c r="D180">
        <v>49</v>
      </c>
      <c r="E180" t="s">
        <v>15543</v>
      </c>
      <c r="F180" t="s">
        <v>15544</v>
      </c>
      <c r="G180">
        <v>10</v>
      </c>
      <c r="H180" t="s">
        <v>15397</v>
      </c>
      <c r="I180" t="s">
        <v>15398</v>
      </c>
      <c r="J180">
        <v>1</v>
      </c>
      <c r="K180" t="s">
        <v>13365</v>
      </c>
      <c r="L180" t="s">
        <v>13366</v>
      </c>
      <c r="M180" t="s">
        <v>13367</v>
      </c>
      <c r="N180" t="s">
        <v>15463</v>
      </c>
      <c r="P180" t="s">
        <v>600</v>
      </c>
      <c r="Q180" t="s">
        <v>15545</v>
      </c>
      <c r="R180">
        <v>31</v>
      </c>
      <c r="S180">
        <v>611</v>
      </c>
      <c r="T180">
        <v>0</v>
      </c>
      <c r="U180">
        <v>0.37</v>
      </c>
      <c r="V180">
        <v>0.63</v>
      </c>
      <c r="X180">
        <v>0.02</v>
      </c>
      <c r="Y180">
        <v>0.98</v>
      </c>
      <c r="Z180" t="s">
        <v>13371</v>
      </c>
      <c r="AA180" t="s">
        <v>15346</v>
      </c>
      <c r="AB180" t="s">
        <v>13371</v>
      </c>
      <c r="AC180" t="s">
        <v>15546</v>
      </c>
      <c r="AD180" t="s">
        <v>15547</v>
      </c>
      <c r="AE180" t="s">
        <v>15548</v>
      </c>
      <c r="AF180" s="1" t="s">
        <v>15549</v>
      </c>
      <c r="AG180" t="s">
        <v>15550</v>
      </c>
      <c r="AQ180" t="s">
        <v>66</v>
      </c>
      <c r="AR180" t="s">
        <v>15551</v>
      </c>
      <c r="AS180" t="s">
        <v>15552</v>
      </c>
      <c r="AT180" t="s">
        <v>15413</v>
      </c>
      <c r="AU180" t="s">
        <v>13383</v>
      </c>
    </row>
    <row r="181" spans="1:47" x14ac:dyDescent="0.25">
      <c r="A181" t="s">
        <v>15553</v>
      </c>
      <c r="B181">
        <v>180</v>
      </c>
      <c r="C181" t="s">
        <v>15554</v>
      </c>
      <c r="D181">
        <v>49</v>
      </c>
      <c r="E181" t="s">
        <v>15543</v>
      </c>
      <c r="F181" t="s">
        <v>15544</v>
      </c>
      <c r="G181">
        <v>10</v>
      </c>
      <c r="H181" t="s">
        <v>15397</v>
      </c>
      <c r="I181" t="s">
        <v>15398</v>
      </c>
      <c r="J181">
        <v>1</v>
      </c>
      <c r="K181" t="s">
        <v>13365</v>
      </c>
      <c r="L181" t="s">
        <v>13366</v>
      </c>
      <c r="M181" t="s">
        <v>13367</v>
      </c>
      <c r="N181" t="s">
        <v>15555</v>
      </c>
      <c r="P181" t="s">
        <v>15556</v>
      </c>
      <c r="Q181" t="s">
        <v>15557</v>
      </c>
      <c r="R181">
        <v>112</v>
      </c>
      <c r="S181">
        <v>310</v>
      </c>
      <c r="T181">
        <v>0</v>
      </c>
      <c r="U181">
        <v>0.52</v>
      </c>
      <c r="V181">
        <v>0.48</v>
      </c>
      <c r="X181">
        <v>0.1</v>
      </c>
      <c r="Y181">
        <v>0.9</v>
      </c>
      <c r="Z181" t="s">
        <v>13371</v>
      </c>
      <c r="AA181" t="s">
        <v>15558</v>
      </c>
      <c r="AB181" t="s">
        <v>13371</v>
      </c>
      <c r="AC181" t="s">
        <v>14604</v>
      </c>
      <c r="AD181" t="s">
        <v>15559</v>
      </c>
      <c r="AE181" t="s">
        <v>15560</v>
      </c>
      <c r="AF181" s="1" t="s">
        <v>15561</v>
      </c>
      <c r="AG181" t="s">
        <v>15562</v>
      </c>
      <c r="AH181">
        <v>157</v>
      </c>
      <c r="AI181" t="s">
        <v>15563</v>
      </c>
      <c r="AJ181">
        <v>32</v>
      </c>
      <c r="AK181" t="s">
        <v>203</v>
      </c>
      <c r="AL181">
        <v>13</v>
      </c>
      <c r="AM181" t="s">
        <v>5467</v>
      </c>
      <c r="AN181">
        <v>3</v>
      </c>
      <c r="AO181" t="s">
        <v>895</v>
      </c>
      <c r="AP181">
        <v>1</v>
      </c>
      <c r="AQ181" t="s">
        <v>66</v>
      </c>
      <c r="AR181" t="s">
        <v>15564</v>
      </c>
      <c r="AS181" t="s">
        <v>15552</v>
      </c>
      <c r="AT181" t="s">
        <v>15413</v>
      </c>
      <c r="AU181" t="s">
        <v>13383</v>
      </c>
    </row>
    <row r="182" spans="1:47" x14ac:dyDescent="0.25">
      <c r="A182" t="s">
        <v>15565</v>
      </c>
      <c r="B182">
        <v>181</v>
      </c>
      <c r="C182" t="s">
        <v>15566</v>
      </c>
      <c r="D182">
        <v>49</v>
      </c>
      <c r="E182" t="s">
        <v>15543</v>
      </c>
      <c r="F182" t="s">
        <v>15544</v>
      </c>
      <c r="G182">
        <v>10</v>
      </c>
      <c r="H182" t="s">
        <v>15397</v>
      </c>
      <c r="I182" t="s">
        <v>15398</v>
      </c>
      <c r="J182">
        <v>1</v>
      </c>
      <c r="K182" t="s">
        <v>13365</v>
      </c>
      <c r="L182" t="s">
        <v>13366</v>
      </c>
      <c r="M182" t="s">
        <v>13367</v>
      </c>
      <c r="N182" t="s">
        <v>15567</v>
      </c>
      <c r="P182" t="s">
        <v>579</v>
      </c>
      <c r="Q182" t="s">
        <v>15484</v>
      </c>
      <c r="R182">
        <v>40</v>
      </c>
      <c r="S182">
        <v>453</v>
      </c>
      <c r="T182">
        <v>0</v>
      </c>
      <c r="U182">
        <v>0.56000000000000005</v>
      </c>
      <c r="V182">
        <v>0.44</v>
      </c>
      <c r="X182">
        <v>0.03</v>
      </c>
      <c r="Y182">
        <v>0.97</v>
      </c>
      <c r="Z182" t="s">
        <v>13371</v>
      </c>
      <c r="AA182" t="s">
        <v>15568</v>
      </c>
      <c r="AB182" t="s">
        <v>13371</v>
      </c>
      <c r="AC182" t="s">
        <v>14099</v>
      </c>
      <c r="AD182" t="s">
        <v>15569</v>
      </c>
      <c r="AE182" t="s">
        <v>15570</v>
      </c>
      <c r="AF182" s="1" t="s">
        <v>15571</v>
      </c>
      <c r="AG182" t="s">
        <v>15572</v>
      </c>
      <c r="AQ182" t="s">
        <v>66</v>
      </c>
      <c r="AR182" t="s">
        <v>15573</v>
      </c>
      <c r="AS182" t="s">
        <v>15552</v>
      </c>
      <c r="AT182" t="s">
        <v>15413</v>
      </c>
      <c r="AU182" t="s">
        <v>13383</v>
      </c>
    </row>
    <row r="183" spans="1:47" x14ac:dyDescent="0.25">
      <c r="A183" t="s">
        <v>15574</v>
      </c>
      <c r="B183">
        <v>182</v>
      </c>
      <c r="C183" t="s">
        <v>15575</v>
      </c>
      <c r="D183">
        <v>50</v>
      </c>
      <c r="E183" t="s">
        <v>15576</v>
      </c>
      <c r="F183" t="s">
        <v>15577</v>
      </c>
      <c r="G183">
        <v>10</v>
      </c>
      <c r="H183" t="s">
        <v>15397</v>
      </c>
      <c r="I183" t="s">
        <v>15398</v>
      </c>
      <c r="J183">
        <v>1</v>
      </c>
      <c r="K183" t="s">
        <v>13365</v>
      </c>
      <c r="L183" t="s">
        <v>13366</v>
      </c>
      <c r="M183" t="s">
        <v>13367</v>
      </c>
      <c r="N183" t="s">
        <v>15578</v>
      </c>
      <c r="P183" t="s">
        <v>579</v>
      </c>
      <c r="Q183" t="s">
        <v>15579</v>
      </c>
      <c r="R183">
        <v>28</v>
      </c>
      <c r="S183">
        <v>646</v>
      </c>
      <c r="T183">
        <v>0</v>
      </c>
      <c r="U183">
        <v>0.6</v>
      </c>
      <c r="V183">
        <v>0.4</v>
      </c>
      <c r="X183">
        <v>0.01</v>
      </c>
      <c r="Y183">
        <v>0.99</v>
      </c>
      <c r="Z183" t="s">
        <v>13371</v>
      </c>
      <c r="AA183" t="s">
        <v>13486</v>
      </c>
      <c r="AB183" t="s">
        <v>13371</v>
      </c>
      <c r="AC183" t="s">
        <v>15580</v>
      </c>
      <c r="AD183" t="s">
        <v>15581</v>
      </c>
      <c r="AE183" t="s">
        <v>15582</v>
      </c>
      <c r="AF183" s="1" t="s">
        <v>15583</v>
      </c>
      <c r="AG183" t="s">
        <v>15584</v>
      </c>
      <c r="AH183">
        <v>157</v>
      </c>
      <c r="AI183" t="s">
        <v>15585</v>
      </c>
      <c r="AJ183">
        <v>32</v>
      </c>
      <c r="AK183" t="s">
        <v>203</v>
      </c>
      <c r="AL183">
        <v>13</v>
      </c>
      <c r="AM183" t="s">
        <v>5467</v>
      </c>
      <c r="AN183">
        <v>3</v>
      </c>
      <c r="AO183" t="s">
        <v>895</v>
      </c>
      <c r="AP183">
        <v>2</v>
      </c>
      <c r="AQ183" t="s">
        <v>66</v>
      </c>
      <c r="AR183" t="s">
        <v>15586</v>
      </c>
      <c r="AS183" t="s">
        <v>15587</v>
      </c>
      <c r="AT183" t="s">
        <v>15413</v>
      </c>
      <c r="AU183" t="s">
        <v>13383</v>
      </c>
    </row>
    <row r="184" spans="1:47" x14ac:dyDescent="0.25">
      <c r="A184" t="s">
        <v>15588</v>
      </c>
      <c r="B184">
        <v>183</v>
      </c>
      <c r="C184" t="s">
        <v>15589</v>
      </c>
      <c r="D184">
        <v>50</v>
      </c>
      <c r="E184" t="s">
        <v>15576</v>
      </c>
      <c r="F184" t="s">
        <v>15577</v>
      </c>
      <c r="G184">
        <v>10</v>
      </c>
      <c r="H184" t="s">
        <v>15397</v>
      </c>
      <c r="I184" t="s">
        <v>15398</v>
      </c>
      <c r="J184">
        <v>1</v>
      </c>
      <c r="K184" t="s">
        <v>13365</v>
      </c>
      <c r="L184" t="s">
        <v>13366</v>
      </c>
      <c r="M184" t="s">
        <v>13367</v>
      </c>
      <c r="N184" t="s">
        <v>15590</v>
      </c>
      <c r="P184" t="s">
        <v>15556</v>
      </c>
      <c r="Q184" t="s">
        <v>15591</v>
      </c>
      <c r="R184">
        <v>66</v>
      </c>
      <c r="S184">
        <v>1142</v>
      </c>
      <c r="T184">
        <v>0</v>
      </c>
      <c r="U184">
        <v>0.57999999999999996</v>
      </c>
      <c r="V184">
        <v>0.42</v>
      </c>
      <c r="X184">
        <v>0.03</v>
      </c>
      <c r="Y184">
        <v>0.97</v>
      </c>
      <c r="Z184" t="s">
        <v>13371</v>
      </c>
      <c r="AA184" t="s">
        <v>14004</v>
      </c>
      <c r="AB184" t="s">
        <v>13371</v>
      </c>
      <c r="AC184" t="s">
        <v>15592</v>
      </c>
      <c r="AD184" t="s">
        <v>15593</v>
      </c>
      <c r="AE184" t="s">
        <v>15594</v>
      </c>
      <c r="AF184" s="1" t="s">
        <v>15595</v>
      </c>
      <c r="AG184" t="s">
        <v>15596</v>
      </c>
      <c r="AQ184" t="s">
        <v>66</v>
      </c>
      <c r="AR184" t="s">
        <v>15597</v>
      </c>
      <c r="AS184" t="s">
        <v>15587</v>
      </c>
      <c r="AT184" t="s">
        <v>15413</v>
      </c>
      <c r="AU184" t="s">
        <v>13383</v>
      </c>
    </row>
    <row r="185" spans="1:47" x14ac:dyDescent="0.25">
      <c r="A185" t="s">
        <v>15598</v>
      </c>
      <c r="B185">
        <v>184</v>
      </c>
      <c r="C185" t="s">
        <v>15599</v>
      </c>
      <c r="D185">
        <v>50</v>
      </c>
      <c r="E185" t="s">
        <v>15576</v>
      </c>
      <c r="F185" t="s">
        <v>15577</v>
      </c>
      <c r="G185">
        <v>10</v>
      </c>
      <c r="H185" t="s">
        <v>15397</v>
      </c>
      <c r="I185" t="s">
        <v>15398</v>
      </c>
      <c r="J185">
        <v>1</v>
      </c>
      <c r="K185" t="s">
        <v>13365</v>
      </c>
      <c r="L185" t="s">
        <v>13366</v>
      </c>
      <c r="M185" t="s">
        <v>13367</v>
      </c>
      <c r="N185" t="s">
        <v>15600</v>
      </c>
      <c r="P185" t="s">
        <v>15601</v>
      </c>
      <c r="Q185" t="s">
        <v>15602</v>
      </c>
      <c r="R185">
        <v>1347</v>
      </c>
      <c r="S185">
        <v>10537</v>
      </c>
      <c r="T185">
        <v>0</v>
      </c>
      <c r="U185">
        <v>0.65</v>
      </c>
      <c r="V185">
        <v>0.35</v>
      </c>
      <c r="X185">
        <v>0.06</v>
      </c>
      <c r="Y185">
        <v>0.94</v>
      </c>
      <c r="Z185" t="s">
        <v>13371</v>
      </c>
      <c r="AA185" t="s">
        <v>13389</v>
      </c>
      <c r="AB185" t="s">
        <v>13371</v>
      </c>
      <c r="AC185" t="s">
        <v>15603</v>
      </c>
      <c r="AD185" t="s">
        <v>15604</v>
      </c>
      <c r="AE185" t="s">
        <v>15605</v>
      </c>
      <c r="AF185" s="1" t="s">
        <v>15606</v>
      </c>
      <c r="AG185" t="s">
        <v>15607</v>
      </c>
      <c r="AQ185" t="s">
        <v>66</v>
      </c>
      <c r="AR185" t="s">
        <v>15608</v>
      </c>
      <c r="AS185" t="s">
        <v>15587</v>
      </c>
      <c r="AT185" t="s">
        <v>15413</v>
      </c>
      <c r="AU185" t="s">
        <v>13383</v>
      </c>
    </row>
    <row r="186" spans="1:47" x14ac:dyDescent="0.25">
      <c r="A186" t="s">
        <v>15609</v>
      </c>
      <c r="B186">
        <v>185</v>
      </c>
      <c r="C186" t="s">
        <v>15610</v>
      </c>
      <c r="D186">
        <v>50</v>
      </c>
      <c r="E186" t="s">
        <v>15576</v>
      </c>
      <c r="F186" t="s">
        <v>15577</v>
      </c>
      <c r="G186">
        <v>10</v>
      </c>
      <c r="H186" t="s">
        <v>15397</v>
      </c>
      <c r="I186" t="s">
        <v>15398</v>
      </c>
      <c r="J186">
        <v>1</v>
      </c>
      <c r="K186" t="s">
        <v>13365</v>
      </c>
      <c r="L186" t="s">
        <v>13366</v>
      </c>
      <c r="M186" t="s">
        <v>13367</v>
      </c>
      <c r="N186" t="s">
        <v>15600</v>
      </c>
      <c r="P186" t="s">
        <v>579</v>
      </c>
      <c r="Q186" t="s">
        <v>15611</v>
      </c>
      <c r="R186">
        <v>70</v>
      </c>
      <c r="S186">
        <v>2364</v>
      </c>
      <c r="T186">
        <v>0</v>
      </c>
      <c r="U186">
        <v>0.39</v>
      </c>
      <c r="V186">
        <v>0.61</v>
      </c>
      <c r="X186">
        <v>0</v>
      </c>
      <c r="Y186">
        <v>1</v>
      </c>
      <c r="Z186" t="s">
        <v>13371</v>
      </c>
      <c r="AA186" t="s">
        <v>15067</v>
      </c>
      <c r="AB186" t="s">
        <v>13371</v>
      </c>
      <c r="AC186" t="s">
        <v>15612</v>
      </c>
      <c r="AD186" t="s">
        <v>15613</v>
      </c>
      <c r="AE186" t="s">
        <v>15614</v>
      </c>
      <c r="AF186" s="1" t="s">
        <v>15615</v>
      </c>
      <c r="AG186" t="s">
        <v>15616</v>
      </c>
      <c r="AH186">
        <v>159</v>
      </c>
      <c r="AI186" t="s">
        <v>15617</v>
      </c>
      <c r="AJ186">
        <v>32</v>
      </c>
      <c r="AK186" t="s">
        <v>203</v>
      </c>
      <c r="AL186">
        <v>13</v>
      </c>
      <c r="AM186" t="s">
        <v>5467</v>
      </c>
      <c r="AN186">
        <v>3</v>
      </c>
      <c r="AO186" t="s">
        <v>895</v>
      </c>
      <c r="AP186">
        <v>1</v>
      </c>
      <c r="AQ186" t="s">
        <v>66</v>
      </c>
      <c r="AR186" t="s">
        <v>15618</v>
      </c>
      <c r="AS186" t="s">
        <v>15587</v>
      </c>
      <c r="AT186" t="s">
        <v>15413</v>
      </c>
      <c r="AU186" t="s">
        <v>13383</v>
      </c>
    </row>
    <row r="187" spans="1:47" x14ac:dyDescent="0.25">
      <c r="A187" t="s">
        <v>15619</v>
      </c>
      <c r="B187">
        <v>186</v>
      </c>
      <c r="C187" t="s">
        <v>15620</v>
      </c>
      <c r="D187">
        <v>51</v>
      </c>
      <c r="E187" t="s">
        <v>15621</v>
      </c>
      <c r="F187" t="s">
        <v>15622</v>
      </c>
      <c r="G187">
        <v>11</v>
      </c>
      <c r="H187" t="s">
        <v>15623</v>
      </c>
      <c r="I187" t="s">
        <v>15624</v>
      </c>
      <c r="J187">
        <v>1</v>
      </c>
      <c r="K187" t="s">
        <v>13365</v>
      </c>
      <c r="L187" t="s">
        <v>13366</v>
      </c>
      <c r="M187" t="s">
        <v>13367</v>
      </c>
      <c r="N187" t="s">
        <v>15625</v>
      </c>
      <c r="P187" t="s">
        <v>3799</v>
      </c>
      <c r="Q187" t="s">
        <v>15626</v>
      </c>
      <c r="R187">
        <v>98</v>
      </c>
      <c r="S187">
        <v>74</v>
      </c>
      <c r="T187">
        <v>0</v>
      </c>
      <c r="U187">
        <v>0.42</v>
      </c>
      <c r="V187">
        <v>0.57999999999999996</v>
      </c>
      <c r="X187">
        <v>0.27</v>
      </c>
      <c r="Y187">
        <v>0.73</v>
      </c>
      <c r="Z187" t="s">
        <v>13371</v>
      </c>
      <c r="AA187" t="s">
        <v>15627</v>
      </c>
      <c r="AB187" t="s">
        <v>13371</v>
      </c>
      <c r="AD187" t="s">
        <v>15628</v>
      </c>
      <c r="AE187" t="s">
        <v>15629</v>
      </c>
      <c r="AF187" s="1" t="s">
        <v>15630</v>
      </c>
      <c r="AG187" t="s">
        <v>15631</v>
      </c>
      <c r="AH187">
        <v>146</v>
      </c>
      <c r="AI187" t="s">
        <v>15632</v>
      </c>
      <c r="AJ187">
        <v>31</v>
      </c>
      <c r="AK187" t="s">
        <v>15633</v>
      </c>
      <c r="AL187">
        <v>11</v>
      </c>
      <c r="AM187" t="s">
        <v>15634</v>
      </c>
      <c r="AN187">
        <v>3</v>
      </c>
      <c r="AO187" t="s">
        <v>895</v>
      </c>
      <c r="AP187">
        <v>69</v>
      </c>
      <c r="AQ187" t="s">
        <v>66</v>
      </c>
      <c r="AR187" t="s">
        <v>15635</v>
      </c>
      <c r="AS187" t="s">
        <v>15636</v>
      </c>
      <c r="AT187" t="s">
        <v>15637</v>
      </c>
      <c r="AU187" t="s">
        <v>13383</v>
      </c>
    </row>
    <row r="188" spans="1:47" x14ac:dyDescent="0.25">
      <c r="A188" t="s">
        <v>15638</v>
      </c>
      <c r="B188">
        <v>187</v>
      </c>
      <c r="C188" t="s">
        <v>15639</v>
      </c>
      <c r="D188">
        <v>51</v>
      </c>
      <c r="E188" t="s">
        <v>15621</v>
      </c>
      <c r="F188" t="s">
        <v>15622</v>
      </c>
      <c r="G188">
        <v>11</v>
      </c>
      <c r="H188" t="s">
        <v>15623</v>
      </c>
      <c r="I188" t="s">
        <v>15624</v>
      </c>
      <c r="J188">
        <v>1</v>
      </c>
      <c r="K188" t="s">
        <v>13365</v>
      </c>
      <c r="L188" t="s">
        <v>13366</v>
      </c>
      <c r="M188" t="s">
        <v>13367</v>
      </c>
      <c r="N188" t="s">
        <v>15625</v>
      </c>
      <c r="P188" t="s">
        <v>3787</v>
      </c>
      <c r="Q188" t="s">
        <v>15640</v>
      </c>
      <c r="R188">
        <v>122</v>
      </c>
      <c r="S188">
        <v>56</v>
      </c>
      <c r="T188">
        <v>0</v>
      </c>
      <c r="U188">
        <v>0.38</v>
      </c>
      <c r="V188">
        <v>0.62</v>
      </c>
      <c r="X188">
        <v>0.16</v>
      </c>
      <c r="Y188">
        <v>0.84</v>
      </c>
      <c r="Z188" t="s">
        <v>13371</v>
      </c>
      <c r="AA188" t="s">
        <v>15641</v>
      </c>
      <c r="AB188" t="s">
        <v>13371</v>
      </c>
      <c r="AC188" t="s">
        <v>15642</v>
      </c>
      <c r="AD188" t="s">
        <v>15643</v>
      </c>
      <c r="AE188" t="s">
        <v>15644</v>
      </c>
      <c r="AF188" s="1" t="s">
        <v>15645</v>
      </c>
      <c r="AG188" t="s">
        <v>15646</v>
      </c>
      <c r="AH188">
        <v>150</v>
      </c>
      <c r="AI188" t="s">
        <v>15647</v>
      </c>
      <c r="AJ188">
        <v>31</v>
      </c>
      <c r="AK188" t="s">
        <v>15633</v>
      </c>
      <c r="AL188">
        <v>11</v>
      </c>
      <c r="AM188" t="s">
        <v>15634</v>
      </c>
      <c r="AN188">
        <v>3</v>
      </c>
      <c r="AO188" t="s">
        <v>895</v>
      </c>
      <c r="AP188">
        <v>51</v>
      </c>
      <c r="AQ188" t="s">
        <v>66</v>
      </c>
      <c r="AR188" t="s">
        <v>15648</v>
      </c>
      <c r="AS188" t="s">
        <v>15636</v>
      </c>
      <c r="AT188" t="s">
        <v>15637</v>
      </c>
      <c r="AU188" t="s">
        <v>13383</v>
      </c>
    </row>
    <row r="189" spans="1:47" x14ac:dyDescent="0.25">
      <c r="A189" t="s">
        <v>15649</v>
      </c>
      <c r="B189">
        <v>188</v>
      </c>
      <c r="C189" t="s">
        <v>15650</v>
      </c>
      <c r="D189">
        <v>52</v>
      </c>
      <c r="E189" t="s">
        <v>15651</v>
      </c>
      <c r="F189" t="s">
        <v>15652</v>
      </c>
      <c r="G189">
        <v>11</v>
      </c>
      <c r="H189" t="s">
        <v>15623</v>
      </c>
      <c r="I189" t="s">
        <v>15624</v>
      </c>
      <c r="J189">
        <v>1</v>
      </c>
      <c r="K189" t="s">
        <v>13365</v>
      </c>
      <c r="L189" t="s">
        <v>13366</v>
      </c>
      <c r="M189" t="s">
        <v>13367</v>
      </c>
      <c r="N189" t="s">
        <v>15625</v>
      </c>
      <c r="P189" t="s">
        <v>13789</v>
      </c>
      <c r="Q189" t="s">
        <v>15653</v>
      </c>
      <c r="R189">
        <v>46</v>
      </c>
      <c r="S189">
        <v>210</v>
      </c>
      <c r="T189">
        <v>0</v>
      </c>
      <c r="U189">
        <v>0.51</v>
      </c>
      <c r="V189">
        <v>0.49</v>
      </c>
      <c r="X189">
        <v>7.0000000000000007E-2</v>
      </c>
      <c r="Y189">
        <v>0.93</v>
      </c>
      <c r="Z189" t="s">
        <v>13371</v>
      </c>
      <c r="AA189" t="s">
        <v>15654</v>
      </c>
      <c r="AB189" t="s">
        <v>13371</v>
      </c>
      <c r="AC189" t="s">
        <v>15655</v>
      </c>
      <c r="AD189" t="s">
        <v>15656</v>
      </c>
      <c r="AE189" t="s">
        <v>15657</v>
      </c>
      <c r="AF189" s="1" t="s">
        <v>15658</v>
      </c>
      <c r="AG189" t="s">
        <v>15659</v>
      </c>
      <c r="AH189">
        <v>153</v>
      </c>
      <c r="AI189" t="s">
        <v>15660</v>
      </c>
      <c r="AJ189">
        <v>28</v>
      </c>
      <c r="AK189" t="s">
        <v>2879</v>
      </c>
      <c r="AL189">
        <v>13</v>
      </c>
      <c r="AM189" t="s">
        <v>5467</v>
      </c>
      <c r="AN189">
        <v>3</v>
      </c>
      <c r="AO189" t="s">
        <v>895</v>
      </c>
      <c r="AP189">
        <v>195</v>
      </c>
      <c r="AQ189" t="s">
        <v>66</v>
      </c>
      <c r="AR189" t="s">
        <v>15661</v>
      </c>
      <c r="AS189" t="s">
        <v>15662</v>
      </c>
      <c r="AT189" t="s">
        <v>15637</v>
      </c>
      <c r="AU189" t="s">
        <v>13383</v>
      </c>
    </row>
    <row r="190" spans="1:47" x14ac:dyDescent="0.25">
      <c r="A190" t="s">
        <v>15663</v>
      </c>
      <c r="B190">
        <v>189</v>
      </c>
      <c r="C190" t="s">
        <v>15664</v>
      </c>
      <c r="D190">
        <v>52</v>
      </c>
      <c r="E190" t="s">
        <v>15651</v>
      </c>
      <c r="F190" t="s">
        <v>15652</v>
      </c>
      <c r="G190">
        <v>11</v>
      </c>
      <c r="H190" t="s">
        <v>15623</v>
      </c>
      <c r="I190" t="s">
        <v>15624</v>
      </c>
      <c r="J190">
        <v>1</v>
      </c>
      <c r="K190" t="s">
        <v>13365</v>
      </c>
      <c r="L190" t="s">
        <v>13366</v>
      </c>
      <c r="M190" t="s">
        <v>13367</v>
      </c>
      <c r="N190" t="s">
        <v>15625</v>
      </c>
      <c r="P190" t="s">
        <v>13789</v>
      </c>
      <c r="Q190" t="s">
        <v>15665</v>
      </c>
      <c r="R190">
        <v>183</v>
      </c>
      <c r="S190">
        <v>553</v>
      </c>
      <c r="T190">
        <v>0</v>
      </c>
      <c r="U190">
        <v>0.48</v>
      </c>
      <c r="V190">
        <v>0.52</v>
      </c>
      <c r="X190">
        <v>0.05</v>
      </c>
      <c r="Y190">
        <v>0.95</v>
      </c>
      <c r="Z190" t="s">
        <v>13371</v>
      </c>
      <c r="AA190" t="s">
        <v>15666</v>
      </c>
      <c r="AB190" t="s">
        <v>13371</v>
      </c>
      <c r="AC190" t="s">
        <v>15667</v>
      </c>
      <c r="AD190" t="s">
        <v>15668</v>
      </c>
      <c r="AE190" t="s">
        <v>15669</v>
      </c>
      <c r="AF190" s="1" t="s">
        <v>15670</v>
      </c>
      <c r="AG190" t="s">
        <v>15671</v>
      </c>
      <c r="AH190">
        <v>147</v>
      </c>
      <c r="AI190" t="s">
        <v>15672</v>
      </c>
      <c r="AJ190">
        <v>31</v>
      </c>
      <c r="AK190" t="s">
        <v>15633</v>
      </c>
      <c r="AL190">
        <v>11</v>
      </c>
      <c r="AM190" t="s">
        <v>15634</v>
      </c>
      <c r="AN190">
        <v>3</v>
      </c>
      <c r="AO190" t="s">
        <v>895</v>
      </c>
      <c r="AP190">
        <v>534</v>
      </c>
      <c r="AQ190" t="s">
        <v>66</v>
      </c>
      <c r="AR190" t="s">
        <v>15673</v>
      </c>
      <c r="AS190" t="s">
        <v>15662</v>
      </c>
      <c r="AT190" t="s">
        <v>15637</v>
      </c>
      <c r="AU190" t="s">
        <v>13383</v>
      </c>
    </row>
    <row r="191" spans="1:47" x14ac:dyDescent="0.25">
      <c r="A191" t="s">
        <v>15674</v>
      </c>
      <c r="B191">
        <v>190</v>
      </c>
      <c r="C191" t="s">
        <v>15675</v>
      </c>
      <c r="D191">
        <v>53</v>
      </c>
      <c r="E191" t="s">
        <v>15676</v>
      </c>
      <c r="F191" t="s">
        <v>15677</v>
      </c>
      <c r="G191">
        <v>11</v>
      </c>
      <c r="H191" t="s">
        <v>15623</v>
      </c>
      <c r="I191" t="s">
        <v>15624</v>
      </c>
      <c r="J191">
        <v>1</v>
      </c>
      <c r="K191" t="s">
        <v>13365</v>
      </c>
      <c r="L191" t="s">
        <v>13366</v>
      </c>
      <c r="M191" t="s">
        <v>13367</v>
      </c>
      <c r="N191" t="s">
        <v>15625</v>
      </c>
      <c r="P191" t="s">
        <v>15258</v>
      </c>
      <c r="Q191" t="s">
        <v>15678</v>
      </c>
      <c r="R191">
        <v>60</v>
      </c>
      <c r="S191">
        <v>435</v>
      </c>
      <c r="T191">
        <v>0</v>
      </c>
      <c r="U191">
        <v>0.55000000000000004</v>
      </c>
      <c r="V191">
        <v>0.45</v>
      </c>
      <c r="X191">
        <v>0.03</v>
      </c>
      <c r="Y191">
        <v>0.97</v>
      </c>
      <c r="Z191" t="s">
        <v>13371</v>
      </c>
      <c r="AA191" t="s">
        <v>15476</v>
      </c>
      <c r="AB191" t="s">
        <v>13371</v>
      </c>
      <c r="AC191" t="s">
        <v>15679</v>
      </c>
      <c r="AD191" t="s">
        <v>15680</v>
      </c>
      <c r="AE191" t="s">
        <v>15681</v>
      </c>
      <c r="AF191" s="1" t="s">
        <v>15682</v>
      </c>
      <c r="AG191" t="s">
        <v>15683</v>
      </c>
      <c r="AH191">
        <v>156</v>
      </c>
      <c r="AI191" t="s">
        <v>15684</v>
      </c>
      <c r="AJ191">
        <v>32</v>
      </c>
      <c r="AK191" t="s">
        <v>203</v>
      </c>
      <c r="AL191">
        <v>13</v>
      </c>
      <c r="AM191" t="s">
        <v>5467</v>
      </c>
      <c r="AN191">
        <v>3</v>
      </c>
      <c r="AO191" t="s">
        <v>895</v>
      </c>
      <c r="AP191">
        <v>369</v>
      </c>
      <c r="AQ191" t="s">
        <v>66</v>
      </c>
      <c r="AR191" t="s">
        <v>15685</v>
      </c>
      <c r="AS191" t="s">
        <v>15686</v>
      </c>
      <c r="AT191" t="s">
        <v>15637</v>
      </c>
      <c r="AU191" t="s">
        <v>13383</v>
      </c>
    </row>
    <row r="192" spans="1:47" x14ac:dyDescent="0.25">
      <c r="A192" t="s">
        <v>15687</v>
      </c>
      <c r="B192">
        <v>191</v>
      </c>
      <c r="C192" t="s">
        <v>15688</v>
      </c>
      <c r="D192">
        <v>54</v>
      </c>
      <c r="E192" t="s">
        <v>15689</v>
      </c>
      <c r="F192" t="s">
        <v>15690</v>
      </c>
      <c r="G192">
        <v>11</v>
      </c>
      <c r="H192" t="s">
        <v>15623</v>
      </c>
      <c r="I192" t="s">
        <v>15624</v>
      </c>
      <c r="J192">
        <v>1</v>
      </c>
      <c r="K192" t="s">
        <v>13365</v>
      </c>
      <c r="L192" t="s">
        <v>13366</v>
      </c>
      <c r="M192" t="s">
        <v>13367</v>
      </c>
      <c r="N192" t="s">
        <v>15625</v>
      </c>
      <c r="P192" t="s">
        <v>15258</v>
      </c>
      <c r="Q192" t="s">
        <v>15691</v>
      </c>
      <c r="R192">
        <v>339</v>
      </c>
      <c r="S192">
        <v>1528</v>
      </c>
      <c r="T192">
        <v>0</v>
      </c>
      <c r="U192">
        <v>0.54</v>
      </c>
      <c r="V192">
        <v>0.46</v>
      </c>
      <c r="X192">
        <v>0.05</v>
      </c>
      <c r="Y192">
        <v>0.95</v>
      </c>
      <c r="Z192" t="s">
        <v>13371</v>
      </c>
      <c r="AA192" t="s">
        <v>15692</v>
      </c>
      <c r="AB192" t="s">
        <v>13371</v>
      </c>
      <c r="AC192" t="s">
        <v>14977</v>
      </c>
      <c r="AD192" t="s">
        <v>15693</v>
      </c>
      <c r="AE192" t="s">
        <v>15694</v>
      </c>
      <c r="AF192" s="1" t="s">
        <v>15695</v>
      </c>
      <c r="AG192" t="s">
        <v>14929</v>
      </c>
      <c r="AH192">
        <v>149</v>
      </c>
      <c r="AI192" t="s">
        <v>15696</v>
      </c>
      <c r="AJ192">
        <v>31</v>
      </c>
      <c r="AK192" t="s">
        <v>15633</v>
      </c>
      <c r="AL192">
        <v>11</v>
      </c>
      <c r="AM192" t="s">
        <v>15634</v>
      </c>
      <c r="AN192">
        <v>3</v>
      </c>
      <c r="AO192" t="s">
        <v>895</v>
      </c>
      <c r="AP192">
        <v>1489</v>
      </c>
      <c r="AQ192" t="s">
        <v>66</v>
      </c>
      <c r="AR192" t="s">
        <v>15697</v>
      </c>
      <c r="AS192" t="s">
        <v>15698</v>
      </c>
      <c r="AT192" t="s">
        <v>15637</v>
      </c>
      <c r="AU192" t="s">
        <v>13383</v>
      </c>
    </row>
    <row r="193" spans="1:47" x14ac:dyDescent="0.25">
      <c r="A193" t="s">
        <v>15699</v>
      </c>
      <c r="B193">
        <v>192</v>
      </c>
      <c r="C193" t="s">
        <v>15700</v>
      </c>
      <c r="D193">
        <v>55</v>
      </c>
      <c r="E193" t="s">
        <v>15701</v>
      </c>
      <c r="F193" t="s">
        <v>15702</v>
      </c>
      <c r="G193">
        <v>12</v>
      </c>
      <c r="H193" t="s">
        <v>15703</v>
      </c>
      <c r="I193" t="s">
        <v>15704</v>
      </c>
      <c r="J193">
        <v>1</v>
      </c>
      <c r="K193" t="s">
        <v>13365</v>
      </c>
      <c r="L193" t="s">
        <v>13366</v>
      </c>
      <c r="M193" t="s">
        <v>13367</v>
      </c>
      <c r="N193" t="s">
        <v>15705</v>
      </c>
      <c r="P193" t="s">
        <v>15706</v>
      </c>
      <c r="Q193" t="s">
        <v>15707</v>
      </c>
      <c r="R193">
        <v>89</v>
      </c>
      <c r="S193">
        <v>140</v>
      </c>
      <c r="T193">
        <v>0</v>
      </c>
      <c r="U193">
        <v>0.21</v>
      </c>
      <c r="V193">
        <v>0.79</v>
      </c>
      <c r="X193">
        <v>0.17</v>
      </c>
      <c r="Y193">
        <v>0.83</v>
      </c>
      <c r="Z193" t="s">
        <v>13371</v>
      </c>
      <c r="AA193" t="s">
        <v>15708</v>
      </c>
      <c r="AB193" t="s">
        <v>13371</v>
      </c>
      <c r="AC193" t="s">
        <v>15709</v>
      </c>
      <c r="AD193" t="s">
        <v>15710</v>
      </c>
      <c r="AE193" t="s">
        <v>15711</v>
      </c>
      <c r="AF193" s="1" t="s">
        <v>15712</v>
      </c>
      <c r="AG193" t="s">
        <v>15713</v>
      </c>
      <c r="AQ193" t="s">
        <v>66</v>
      </c>
      <c r="AR193" t="s">
        <v>15714</v>
      </c>
      <c r="AS193" t="s">
        <v>15715</v>
      </c>
      <c r="AT193" t="s">
        <v>15716</v>
      </c>
      <c r="AU193" t="s">
        <v>13383</v>
      </c>
    </row>
    <row r="194" spans="1:47" x14ac:dyDescent="0.25">
      <c r="A194" t="s">
        <v>15717</v>
      </c>
      <c r="B194">
        <v>193</v>
      </c>
      <c r="C194" t="s">
        <v>15718</v>
      </c>
      <c r="D194">
        <v>55</v>
      </c>
      <c r="E194" t="s">
        <v>15701</v>
      </c>
      <c r="F194" t="s">
        <v>15702</v>
      </c>
      <c r="G194">
        <v>12</v>
      </c>
      <c r="H194" t="s">
        <v>15703</v>
      </c>
      <c r="I194" t="s">
        <v>15704</v>
      </c>
      <c r="J194">
        <v>1</v>
      </c>
      <c r="K194" t="s">
        <v>13365</v>
      </c>
      <c r="L194" t="s">
        <v>13366</v>
      </c>
      <c r="M194" t="s">
        <v>13367</v>
      </c>
      <c r="N194" t="s">
        <v>15705</v>
      </c>
      <c r="P194" t="s">
        <v>15719</v>
      </c>
      <c r="Q194" t="s">
        <v>15720</v>
      </c>
      <c r="R194">
        <v>222</v>
      </c>
      <c r="S194">
        <v>115</v>
      </c>
      <c r="T194">
        <v>0</v>
      </c>
      <c r="U194">
        <v>0.13</v>
      </c>
      <c r="V194">
        <v>0.87</v>
      </c>
      <c r="X194">
        <v>0.23</v>
      </c>
      <c r="Y194">
        <v>0.77</v>
      </c>
      <c r="Z194" t="s">
        <v>13371</v>
      </c>
      <c r="AA194" t="s">
        <v>14781</v>
      </c>
      <c r="AB194" t="s">
        <v>13371</v>
      </c>
      <c r="AC194" t="s">
        <v>15094</v>
      </c>
      <c r="AD194" t="s">
        <v>15721</v>
      </c>
      <c r="AE194" t="s">
        <v>15722</v>
      </c>
      <c r="AF194" s="1" t="s">
        <v>15723</v>
      </c>
      <c r="AG194" t="s">
        <v>15724</v>
      </c>
      <c r="AQ194" t="s">
        <v>66</v>
      </c>
      <c r="AR194" t="s">
        <v>15725</v>
      </c>
      <c r="AS194" t="s">
        <v>15715</v>
      </c>
      <c r="AT194" t="s">
        <v>15716</v>
      </c>
      <c r="AU194" t="s">
        <v>13383</v>
      </c>
    </row>
    <row r="195" spans="1:47" x14ac:dyDescent="0.25">
      <c r="A195" t="s">
        <v>15726</v>
      </c>
      <c r="B195">
        <v>194</v>
      </c>
      <c r="C195" t="s">
        <v>15727</v>
      </c>
      <c r="D195">
        <v>55</v>
      </c>
      <c r="E195" t="s">
        <v>15701</v>
      </c>
      <c r="F195" t="s">
        <v>15702</v>
      </c>
      <c r="G195">
        <v>12</v>
      </c>
      <c r="H195" t="s">
        <v>15703</v>
      </c>
      <c r="I195" t="s">
        <v>15704</v>
      </c>
      <c r="J195">
        <v>1</v>
      </c>
      <c r="K195" t="s">
        <v>13365</v>
      </c>
      <c r="L195" t="s">
        <v>13366</v>
      </c>
      <c r="M195" t="s">
        <v>13367</v>
      </c>
      <c r="N195" t="s">
        <v>15728</v>
      </c>
      <c r="P195" t="s">
        <v>15729</v>
      </c>
      <c r="Q195" t="s">
        <v>15730</v>
      </c>
      <c r="R195">
        <v>163</v>
      </c>
      <c r="S195">
        <v>68</v>
      </c>
      <c r="T195">
        <v>0</v>
      </c>
      <c r="U195">
        <v>0.27</v>
      </c>
      <c r="V195">
        <v>0.73</v>
      </c>
      <c r="X195">
        <v>0.33</v>
      </c>
      <c r="Y195">
        <v>0.67</v>
      </c>
      <c r="Z195" t="s">
        <v>13371</v>
      </c>
      <c r="AA195" t="s">
        <v>15731</v>
      </c>
      <c r="AB195" t="s">
        <v>13371</v>
      </c>
      <c r="AC195" t="s">
        <v>15667</v>
      </c>
      <c r="AD195" t="s">
        <v>15732</v>
      </c>
      <c r="AE195" t="s">
        <v>15733</v>
      </c>
      <c r="AF195" s="1" t="s">
        <v>15734</v>
      </c>
      <c r="AG195" t="s">
        <v>15735</v>
      </c>
      <c r="AQ195" t="s">
        <v>66</v>
      </c>
      <c r="AR195" t="s">
        <v>15736</v>
      </c>
      <c r="AS195" t="s">
        <v>15715</v>
      </c>
      <c r="AT195" t="s">
        <v>15716</v>
      </c>
      <c r="AU195" t="s">
        <v>13383</v>
      </c>
    </row>
    <row r="196" spans="1:47" x14ac:dyDescent="0.25">
      <c r="A196" t="s">
        <v>15737</v>
      </c>
      <c r="B196">
        <v>195</v>
      </c>
      <c r="C196" t="s">
        <v>15738</v>
      </c>
      <c r="D196">
        <v>55</v>
      </c>
      <c r="E196" t="s">
        <v>15701</v>
      </c>
      <c r="F196" t="s">
        <v>15702</v>
      </c>
      <c r="G196">
        <v>12</v>
      </c>
      <c r="H196" t="s">
        <v>15703</v>
      </c>
      <c r="I196" t="s">
        <v>15704</v>
      </c>
      <c r="J196">
        <v>1</v>
      </c>
      <c r="K196" t="s">
        <v>13365</v>
      </c>
      <c r="L196" t="s">
        <v>13366</v>
      </c>
      <c r="M196" t="s">
        <v>13367</v>
      </c>
      <c r="N196" t="s">
        <v>15705</v>
      </c>
      <c r="P196" t="s">
        <v>8353</v>
      </c>
      <c r="Q196" t="s">
        <v>15739</v>
      </c>
      <c r="R196">
        <v>528</v>
      </c>
      <c r="S196">
        <v>74</v>
      </c>
      <c r="T196">
        <v>0</v>
      </c>
      <c r="U196">
        <v>0.44</v>
      </c>
      <c r="V196">
        <v>0.56000000000000005</v>
      </c>
      <c r="X196">
        <v>0.35</v>
      </c>
      <c r="Y196">
        <v>0.65</v>
      </c>
      <c r="Z196" t="s">
        <v>13371</v>
      </c>
      <c r="AA196" t="s">
        <v>15740</v>
      </c>
      <c r="AB196" t="s">
        <v>13371</v>
      </c>
      <c r="AC196" t="s">
        <v>14911</v>
      </c>
      <c r="AD196" t="s">
        <v>15741</v>
      </c>
      <c r="AE196" t="s">
        <v>15742</v>
      </c>
      <c r="AF196" s="1" t="s">
        <v>15743</v>
      </c>
      <c r="AG196" t="s">
        <v>15744</v>
      </c>
      <c r="AQ196" t="s">
        <v>66</v>
      </c>
      <c r="AR196" t="s">
        <v>15745</v>
      </c>
      <c r="AS196" t="s">
        <v>15715</v>
      </c>
      <c r="AT196" t="s">
        <v>15716</v>
      </c>
      <c r="AU196" t="s">
        <v>13383</v>
      </c>
    </row>
    <row r="197" spans="1:47" x14ac:dyDescent="0.25">
      <c r="A197" t="s">
        <v>15746</v>
      </c>
      <c r="B197">
        <v>196</v>
      </c>
      <c r="C197" t="s">
        <v>15747</v>
      </c>
      <c r="D197">
        <v>55</v>
      </c>
      <c r="E197" t="s">
        <v>15701</v>
      </c>
      <c r="F197" t="s">
        <v>15702</v>
      </c>
      <c r="G197">
        <v>12</v>
      </c>
      <c r="H197" t="s">
        <v>15703</v>
      </c>
      <c r="I197" t="s">
        <v>15704</v>
      </c>
      <c r="J197">
        <v>1</v>
      </c>
      <c r="K197" t="s">
        <v>13365</v>
      </c>
      <c r="L197" t="s">
        <v>13366</v>
      </c>
      <c r="M197" t="s">
        <v>13367</v>
      </c>
      <c r="N197" t="s">
        <v>15705</v>
      </c>
      <c r="P197" t="s">
        <v>15748</v>
      </c>
      <c r="Q197" t="s">
        <v>15749</v>
      </c>
      <c r="R197">
        <v>409</v>
      </c>
      <c r="S197">
        <v>8</v>
      </c>
      <c r="T197">
        <v>0</v>
      </c>
      <c r="U197">
        <v>0.17</v>
      </c>
      <c r="V197">
        <v>0.83</v>
      </c>
      <c r="X197">
        <v>0.3</v>
      </c>
      <c r="Y197">
        <v>0.7</v>
      </c>
      <c r="Z197" t="s">
        <v>13371</v>
      </c>
      <c r="AA197" t="s">
        <v>15750</v>
      </c>
      <c r="AB197" t="s">
        <v>13371</v>
      </c>
      <c r="AC197" t="s">
        <v>15751</v>
      </c>
      <c r="AD197" t="s">
        <v>15752</v>
      </c>
      <c r="AE197" t="s">
        <v>15753</v>
      </c>
      <c r="AF197" s="1" t="s">
        <v>15754</v>
      </c>
      <c r="AG197" t="s">
        <v>15755</v>
      </c>
      <c r="AQ197" t="s">
        <v>66</v>
      </c>
      <c r="AR197" t="s">
        <v>15756</v>
      </c>
      <c r="AS197" t="s">
        <v>15715</v>
      </c>
      <c r="AT197" t="s">
        <v>15716</v>
      </c>
      <c r="AU197" t="s">
        <v>13383</v>
      </c>
    </row>
    <row r="198" spans="1:47" x14ac:dyDescent="0.25">
      <c r="A198" t="s">
        <v>15757</v>
      </c>
      <c r="B198">
        <v>197</v>
      </c>
      <c r="C198" t="s">
        <v>15758</v>
      </c>
      <c r="D198">
        <v>55</v>
      </c>
      <c r="E198" t="s">
        <v>15701</v>
      </c>
      <c r="F198" t="s">
        <v>15702</v>
      </c>
      <c r="G198">
        <v>12</v>
      </c>
      <c r="H198" t="s">
        <v>15703</v>
      </c>
      <c r="I198" t="s">
        <v>15704</v>
      </c>
      <c r="J198">
        <v>1</v>
      </c>
      <c r="K198" t="s">
        <v>13365</v>
      </c>
      <c r="L198" t="s">
        <v>13366</v>
      </c>
      <c r="M198" t="s">
        <v>13367</v>
      </c>
      <c r="N198" t="s">
        <v>15705</v>
      </c>
      <c r="P198" t="s">
        <v>15759</v>
      </c>
      <c r="Q198" t="s">
        <v>15760</v>
      </c>
      <c r="R198">
        <v>382</v>
      </c>
      <c r="S198">
        <v>11</v>
      </c>
      <c r="T198">
        <v>0</v>
      </c>
      <c r="U198">
        <v>0.09</v>
      </c>
      <c r="V198">
        <v>0.91</v>
      </c>
      <c r="X198">
        <v>0.17</v>
      </c>
      <c r="Y198">
        <v>0.83</v>
      </c>
      <c r="Z198" t="s">
        <v>13371</v>
      </c>
      <c r="AA198" t="s">
        <v>15708</v>
      </c>
      <c r="AB198" t="s">
        <v>13371</v>
      </c>
      <c r="AC198" t="s">
        <v>15761</v>
      </c>
      <c r="AD198" t="s">
        <v>15762</v>
      </c>
      <c r="AE198" t="s">
        <v>15763</v>
      </c>
      <c r="AF198" s="1" t="s">
        <v>15764</v>
      </c>
      <c r="AG198" t="s">
        <v>15765</v>
      </c>
      <c r="AH198">
        <v>363</v>
      </c>
      <c r="AI198" t="s">
        <v>15766</v>
      </c>
      <c r="AJ198">
        <v>5</v>
      </c>
      <c r="AK198" t="s">
        <v>907</v>
      </c>
      <c r="AL198">
        <v>36</v>
      </c>
      <c r="AM198" t="s">
        <v>15767</v>
      </c>
      <c r="AN198">
        <v>6</v>
      </c>
      <c r="AO198" t="s">
        <v>15768</v>
      </c>
      <c r="AP198">
        <v>1</v>
      </c>
      <c r="AQ198" t="s">
        <v>66</v>
      </c>
      <c r="AR198" t="s">
        <v>15769</v>
      </c>
      <c r="AS198" t="s">
        <v>15715</v>
      </c>
      <c r="AT198" t="s">
        <v>15716</v>
      </c>
      <c r="AU198" t="s">
        <v>13383</v>
      </c>
    </row>
    <row r="199" spans="1:47" x14ac:dyDescent="0.25">
      <c r="A199" t="s">
        <v>15770</v>
      </c>
      <c r="B199">
        <v>198</v>
      </c>
      <c r="C199" t="s">
        <v>15771</v>
      </c>
      <c r="D199">
        <v>55</v>
      </c>
      <c r="E199" t="s">
        <v>15701</v>
      </c>
      <c r="F199" t="s">
        <v>15702</v>
      </c>
      <c r="G199">
        <v>12</v>
      </c>
      <c r="H199" t="s">
        <v>15703</v>
      </c>
      <c r="I199" t="s">
        <v>15704</v>
      </c>
      <c r="J199">
        <v>1</v>
      </c>
      <c r="K199" t="s">
        <v>13365</v>
      </c>
      <c r="L199" t="s">
        <v>13366</v>
      </c>
      <c r="M199" t="s">
        <v>13367</v>
      </c>
      <c r="N199" t="s">
        <v>15772</v>
      </c>
      <c r="P199" t="s">
        <v>15773</v>
      </c>
      <c r="Q199" t="s">
        <v>15774</v>
      </c>
      <c r="R199">
        <v>57</v>
      </c>
      <c r="S199">
        <v>309</v>
      </c>
      <c r="T199">
        <v>0</v>
      </c>
      <c r="U199">
        <v>0.47</v>
      </c>
      <c r="V199">
        <v>0.53</v>
      </c>
      <c r="X199">
        <v>0.04</v>
      </c>
      <c r="Y199">
        <v>0.96</v>
      </c>
      <c r="Z199" t="s">
        <v>13371</v>
      </c>
      <c r="AA199" t="s">
        <v>15775</v>
      </c>
      <c r="AB199" t="s">
        <v>13371</v>
      </c>
      <c r="AC199" t="s">
        <v>15776</v>
      </c>
      <c r="AD199" t="s">
        <v>15777</v>
      </c>
      <c r="AE199" t="s">
        <v>15778</v>
      </c>
      <c r="AF199" s="1" t="s">
        <v>15779</v>
      </c>
      <c r="AG199" t="s">
        <v>15780</v>
      </c>
      <c r="AQ199" t="s">
        <v>66</v>
      </c>
      <c r="AR199" t="s">
        <v>15781</v>
      </c>
      <c r="AS199" t="s">
        <v>15715</v>
      </c>
      <c r="AT199" t="s">
        <v>15716</v>
      </c>
      <c r="AU199" t="s">
        <v>13383</v>
      </c>
    </row>
    <row r="200" spans="1:47" x14ac:dyDescent="0.25">
      <c r="A200" t="s">
        <v>15782</v>
      </c>
      <c r="B200">
        <v>199</v>
      </c>
      <c r="C200" t="s">
        <v>15783</v>
      </c>
      <c r="D200">
        <v>55</v>
      </c>
      <c r="E200" t="s">
        <v>15701</v>
      </c>
      <c r="F200" t="s">
        <v>15702</v>
      </c>
      <c r="G200">
        <v>12</v>
      </c>
      <c r="H200" t="s">
        <v>15703</v>
      </c>
      <c r="I200" t="s">
        <v>15704</v>
      </c>
      <c r="J200">
        <v>1</v>
      </c>
      <c r="K200" t="s">
        <v>13365</v>
      </c>
      <c r="L200" t="s">
        <v>13366</v>
      </c>
      <c r="M200" t="s">
        <v>13367</v>
      </c>
      <c r="N200" t="s">
        <v>15728</v>
      </c>
      <c r="P200" t="s">
        <v>15114</v>
      </c>
      <c r="Q200" t="s">
        <v>15784</v>
      </c>
      <c r="R200">
        <v>40</v>
      </c>
      <c r="S200">
        <v>64</v>
      </c>
      <c r="T200">
        <v>0</v>
      </c>
      <c r="U200">
        <v>0.12</v>
      </c>
      <c r="V200">
        <v>0.88</v>
      </c>
      <c r="X200">
        <v>0.14000000000000001</v>
      </c>
      <c r="Y200">
        <v>0.86</v>
      </c>
      <c r="Z200" t="s">
        <v>13371</v>
      </c>
      <c r="AA200" t="s">
        <v>13461</v>
      </c>
      <c r="AB200" t="s">
        <v>13371</v>
      </c>
      <c r="AC200" t="s">
        <v>6297</v>
      </c>
      <c r="AD200" t="s">
        <v>15785</v>
      </c>
      <c r="AE200" t="s">
        <v>15786</v>
      </c>
      <c r="AF200" s="1" t="s">
        <v>15787</v>
      </c>
      <c r="AG200" t="s">
        <v>15788</v>
      </c>
      <c r="AQ200" t="s">
        <v>66</v>
      </c>
      <c r="AR200" t="s">
        <v>15789</v>
      </c>
      <c r="AS200" t="s">
        <v>15715</v>
      </c>
      <c r="AT200" t="s">
        <v>15716</v>
      </c>
      <c r="AU200" t="s">
        <v>13383</v>
      </c>
    </row>
    <row r="201" spans="1:47" x14ac:dyDescent="0.25">
      <c r="A201" t="s">
        <v>15790</v>
      </c>
      <c r="B201">
        <v>200</v>
      </c>
      <c r="C201" t="s">
        <v>15791</v>
      </c>
      <c r="D201">
        <v>55</v>
      </c>
      <c r="E201" t="s">
        <v>15701</v>
      </c>
      <c r="F201" t="s">
        <v>15702</v>
      </c>
      <c r="G201">
        <v>12</v>
      </c>
      <c r="H201" t="s">
        <v>15703</v>
      </c>
      <c r="I201" t="s">
        <v>15704</v>
      </c>
      <c r="J201">
        <v>1</v>
      </c>
      <c r="K201" t="s">
        <v>13365</v>
      </c>
      <c r="L201" t="s">
        <v>13366</v>
      </c>
      <c r="M201" t="s">
        <v>13367</v>
      </c>
      <c r="N201" t="s">
        <v>8134</v>
      </c>
      <c r="P201" t="s">
        <v>15792</v>
      </c>
      <c r="Q201" t="s">
        <v>15793</v>
      </c>
      <c r="R201">
        <v>35</v>
      </c>
      <c r="S201">
        <v>1</v>
      </c>
      <c r="T201">
        <v>0</v>
      </c>
      <c r="U201">
        <v>0.19</v>
      </c>
      <c r="V201">
        <v>0.81</v>
      </c>
      <c r="X201">
        <v>0.57999999999999996</v>
      </c>
      <c r="Y201">
        <v>0.42</v>
      </c>
      <c r="Z201" t="s">
        <v>13371</v>
      </c>
      <c r="AA201" t="s">
        <v>15794</v>
      </c>
      <c r="AB201" t="s">
        <v>13371</v>
      </c>
      <c r="AC201" t="s">
        <v>15795</v>
      </c>
      <c r="AD201" t="s">
        <v>15796</v>
      </c>
      <c r="AE201" t="s">
        <v>15797</v>
      </c>
      <c r="AF201" s="1" t="s">
        <v>15798</v>
      </c>
      <c r="AG201" t="s">
        <v>15799</v>
      </c>
      <c r="AQ201" t="s">
        <v>66</v>
      </c>
      <c r="AR201" t="s">
        <v>15800</v>
      </c>
      <c r="AS201" t="s">
        <v>15715</v>
      </c>
      <c r="AT201" t="s">
        <v>15716</v>
      </c>
      <c r="AU201" t="s">
        <v>13383</v>
      </c>
    </row>
    <row r="202" spans="1:47" x14ac:dyDescent="0.25">
      <c r="A202" t="s">
        <v>15801</v>
      </c>
      <c r="B202">
        <v>201</v>
      </c>
      <c r="C202" t="s">
        <v>15802</v>
      </c>
      <c r="D202">
        <v>56</v>
      </c>
      <c r="E202" t="s">
        <v>15803</v>
      </c>
      <c r="F202" t="s">
        <v>15804</v>
      </c>
      <c r="G202">
        <v>12</v>
      </c>
      <c r="H202" t="s">
        <v>15703</v>
      </c>
      <c r="I202" t="s">
        <v>15704</v>
      </c>
      <c r="J202">
        <v>1</v>
      </c>
      <c r="K202" t="s">
        <v>13365</v>
      </c>
      <c r="L202" t="s">
        <v>13366</v>
      </c>
      <c r="M202" t="s">
        <v>13367</v>
      </c>
      <c r="N202" t="s">
        <v>15805</v>
      </c>
      <c r="P202" t="s">
        <v>15806</v>
      </c>
      <c r="Q202" t="s">
        <v>15807</v>
      </c>
      <c r="R202">
        <v>58</v>
      </c>
      <c r="S202">
        <v>283</v>
      </c>
      <c r="T202">
        <v>0</v>
      </c>
      <c r="U202">
        <v>0.42</v>
      </c>
      <c r="V202">
        <v>0.57999999999999996</v>
      </c>
      <c r="X202">
        <v>0.06</v>
      </c>
      <c r="Y202">
        <v>0.94</v>
      </c>
      <c r="Z202" t="s">
        <v>13371</v>
      </c>
      <c r="AA202" t="s">
        <v>15808</v>
      </c>
      <c r="AB202" t="s">
        <v>13371</v>
      </c>
      <c r="AC202" t="s">
        <v>15809</v>
      </c>
      <c r="AD202" t="s">
        <v>15810</v>
      </c>
      <c r="AE202" t="s">
        <v>15811</v>
      </c>
      <c r="AF202" s="1" t="s">
        <v>15812</v>
      </c>
      <c r="AG202" t="s">
        <v>15813</v>
      </c>
      <c r="AQ202" t="s">
        <v>66</v>
      </c>
      <c r="AR202" t="s">
        <v>15814</v>
      </c>
      <c r="AS202" t="s">
        <v>15815</v>
      </c>
      <c r="AT202" t="s">
        <v>15716</v>
      </c>
      <c r="AU202" t="s">
        <v>13383</v>
      </c>
    </row>
    <row r="203" spans="1:47" x14ac:dyDescent="0.25">
      <c r="A203" t="s">
        <v>15816</v>
      </c>
      <c r="B203">
        <v>202</v>
      </c>
      <c r="C203" t="s">
        <v>15817</v>
      </c>
      <c r="D203">
        <v>56</v>
      </c>
      <c r="E203" t="s">
        <v>15803</v>
      </c>
      <c r="F203" t="s">
        <v>15804</v>
      </c>
      <c r="G203">
        <v>12</v>
      </c>
      <c r="H203" t="s">
        <v>15703</v>
      </c>
      <c r="I203" t="s">
        <v>15704</v>
      </c>
      <c r="J203">
        <v>1</v>
      </c>
      <c r="K203" t="s">
        <v>13365</v>
      </c>
      <c r="L203" t="s">
        <v>13366</v>
      </c>
      <c r="M203" t="s">
        <v>13367</v>
      </c>
      <c r="N203" t="s">
        <v>8134</v>
      </c>
      <c r="P203" t="s">
        <v>15818</v>
      </c>
      <c r="Q203" t="s">
        <v>15819</v>
      </c>
      <c r="R203">
        <v>52</v>
      </c>
      <c r="S203">
        <v>40</v>
      </c>
      <c r="T203">
        <v>0</v>
      </c>
      <c r="U203">
        <v>0.3</v>
      </c>
      <c r="V203">
        <v>0.7</v>
      </c>
      <c r="X203">
        <v>0.14000000000000001</v>
      </c>
      <c r="Y203">
        <v>0.86</v>
      </c>
      <c r="Z203" t="s">
        <v>13371</v>
      </c>
      <c r="AA203" t="s">
        <v>15820</v>
      </c>
      <c r="AB203" t="s">
        <v>13371</v>
      </c>
      <c r="AC203" t="s">
        <v>511</v>
      </c>
      <c r="AD203" t="s">
        <v>15821</v>
      </c>
      <c r="AE203" t="s">
        <v>15822</v>
      </c>
      <c r="AF203" s="1" t="s">
        <v>15823</v>
      </c>
      <c r="AG203" t="s">
        <v>15824</v>
      </c>
      <c r="AQ203" t="s">
        <v>66</v>
      </c>
      <c r="AR203" t="s">
        <v>15825</v>
      </c>
      <c r="AS203" t="s">
        <v>15815</v>
      </c>
      <c r="AT203" t="s">
        <v>15716</v>
      </c>
      <c r="AU203" t="s">
        <v>13383</v>
      </c>
    </row>
    <row r="204" spans="1:47" x14ac:dyDescent="0.25">
      <c r="A204" t="s">
        <v>15826</v>
      </c>
      <c r="B204">
        <v>203</v>
      </c>
      <c r="C204" t="s">
        <v>15827</v>
      </c>
      <c r="D204">
        <v>56</v>
      </c>
      <c r="E204" t="s">
        <v>15803</v>
      </c>
      <c r="F204" t="s">
        <v>15804</v>
      </c>
      <c r="G204">
        <v>12</v>
      </c>
      <c r="H204" t="s">
        <v>15703</v>
      </c>
      <c r="I204" t="s">
        <v>15704</v>
      </c>
      <c r="J204">
        <v>1</v>
      </c>
      <c r="K204" t="s">
        <v>13365</v>
      </c>
      <c r="L204" t="s">
        <v>13366</v>
      </c>
      <c r="M204" t="s">
        <v>13367</v>
      </c>
      <c r="N204" t="s">
        <v>3960</v>
      </c>
      <c r="O204" t="s">
        <v>15828</v>
      </c>
      <c r="P204" t="s">
        <v>15829</v>
      </c>
      <c r="Q204" t="s">
        <v>15830</v>
      </c>
      <c r="R204">
        <v>392</v>
      </c>
      <c r="S204">
        <v>47</v>
      </c>
      <c r="T204">
        <v>0</v>
      </c>
      <c r="U204">
        <v>0.45</v>
      </c>
      <c r="V204">
        <v>0.55000000000000004</v>
      </c>
      <c r="X204">
        <v>0.24</v>
      </c>
      <c r="Y204">
        <v>0.76</v>
      </c>
      <c r="Z204" t="s">
        <v>13371</v>
      </c>
      <c r="AA204" t="s">
        <v>15831</v>
      </c>
      <c r="AB204" t="s">
        <v>13371</v>
      </c>
      <c r="AD204" t="s">
        <v>15832</v>
      </c>
      <c r="AE204" t="s">
        <v>15833</v>
      </c>
      <c r="AF204" s="1" t="s">
        <v>15834</v>
      </c>
      <c r="AG204" t="s">
        <v>1917</v>
      </c>
      <c r="AQ204" t="s">
        <v>66</v>
      </c>
      <c r="AR204" t="s">
        <v>15835</v>
      </c>
      <c r="AS204" t="s">
        <v>15815</v>
      </c>
      <c r="AT204" t="s">
        <v>15716</v>
      </c>
      <c r="AU204" t="s">
        <v>13383</v>
      </c>
    </row>
    <row r="205" spans="1:47" x14ac:dyDescent="0.25">
      <c r="A205" t="s">
        <v>15836</v>
      </c>
      <c r="B205">
        <v>204</v>
      </c>
      <c r="C205" t="s">
        <v>15837</v>
      </c>
      <c r="D205">
        <v>56</v>
      </c>
      <c r="E205" t="s">
        <v>15803</v>
      </c>
      <c r="F205" t="s">
        <v>15804</v>
      </c>
      <c r="G205">
        <v>12</v>
      </c>
      <c r="H205" t="s">
        <v>15703</v>
      </c>
      <c r="I205" t="s">
        <v>15704</v>
      </c>
      <c r="J205">
        <v>1</v>
      </c>
      <c r="K205" t="s">
        <v>13365</v>
      </c>
      <c r="L205" t="s">
        <v>13366</v>
      </c>
      <c r="M205" t="s">
        <v>13367</v>
      </c>
      <c r="N205" t="s">
        <v>15838</v>
      </c>
      <c r="P205" t="s">
        <v>15839</v>
      </c>
      <c r="Q205" t="s">
        <v>15840</v>
      </c>
      <c r="R205">
        <v>160</v>
      </c>
      <c r="S205">
        <v>157</v>
      </c>
      <c r="T205">
        <v>0</v>
      </c>
      <c r="U205">
        <v>0.39</v>
      </c>
      <c r="V205">
        <v>0.61</v>
      </c>
      <c r="X205">
        <v>0.1</v>
      </c>
      <c r="Y205">
        <v>0.9</v>
      </c>
      <c r="Z205" t="s">
        <v>13371</v>
      </c>
      <c r="AA205" t="s">
        <v>15841</v>
      </c>
      <c r="AB205" t="s">
        <v>13371</v>
      </c>
      <c r="AC205" t="s">
        <v>8535</v>
      </c>
      <c r="AD205" t="s">
        <v>15842</v>
      </c>
      <c r="AE205" t="s">
        <v>15843</v>
      </c>
      <c r="AF205" s="1" t="s">
        <v>15844</v>
      </c>
      <c r="AG205" t="s">
        <v>15845</v>
      </c>
      <c r="AQ205" t="s">
        <v>66</v>
      </c>
      <c r="AR205" t="s">
        <v>15846</v>
      </c>
      <c r="AS205" t="s">
        <v>15815</v>
      </c>
      <c r="AT205" t="s">
        <v>15716</v>
      </c>
      <c r="AU205" t="s">
        <v>13383</v>
      </c>
    </row>
    <row r="206" spans="1:47" x14ac:dyDescent="0.25">
      <c r="A206" t="s">
        <v>15847</v>
      </c>
      <c r="B206">
        <v>205</v>
      </c>
      <c r="C206" t="s">
        <v>15848</v>
      </c>
      <c r="D206">
        <v>56</v>
      </c>
      <c r="E206" t="s">
        <v>15803</v>
      </c>
      <c r="F206" t="s">
        <v>15804</v>
      </c>
      <c r="G206">
        <v>12</v>
      </c>
      <c r="H206" t="s">
        <v>15703</v>
      </c>
      <c r="I206" t="s">
        <v>15704</v>
      </c>
      <c r="J206">
        <v>1</v>
      </c>
      <c r="K206" t="s">
        <v>13365</v>
      </c>
      <c r="L206" t="s">
        <v>13366</v>
      </c>
      <c r="M206" t="s">
        <v>13367</v>
      </c>
      <c r="N206" t="s">
        <v>15838</v>
      </c>
      <c r="P206" t="s">
        <v>15849</v>
      </c>
      <c r="Q206" t="s">
        <v>15850</v>
      </c>
      <c r="R206">
        <v>215</v>
      </c>
      <c r="S206">
        <v>207</v>
      </c>
      <c r="T206">
        <v>0</v>
      </c>
      <c r="U206">
        <v>0.45</v>
      </c>
      <c r="V206">
        <v>0.55000000000000004</v>
      </c>
      <c r="X206">
        <v>0.11</v>
      </c>
      <c r="Y206">
        <v>0.89</v>
      </c>
      <c r="Z206" t="s">
        <v>13371</v>
      </c>
      <c r="AA206" t="s">
        <v>15851</v>
      </c>
      <c r="AB206" t="s">
        <v>13371</v>
      </c>
      <c r="AC206" t="s">
        <v>15852</v>
      </c>
      <c r="AD206" t="s">
        <v>15853</v>
      </c>
      <c r="AE206" t="s">
        <v>15854</v>
      </c>
      <c r="AF206" s="1" t="s">
        <v>15855</v>
      </c>
      <c r="AG206" t="s">
        <v>15856</v>
      </c>
      <c r="AH206">
        <v>192</v>
      </c>
      <c r="AI206" t="s">
        <v>15857</v>
      </c>
      <c r="AJ206">
        <v>26</v>
      </c>
      <c r="AK206" t="s">
        <v>715</v>
      </c>
      <c r="AL206">
        <v>16</v>
      </c>
      <c r="AM206" t="s">
        <v>466</v>
      </c>
      <c r="AN206">
        <v>4</v>
      </c>
      <c r="AO206" t="s">
        <v>467</v>
      </c>
      <c r="AP206">
        <v>1</v>
      </c>
      <c r="AQ206" t="s">
        <v>66</v>
      </c>
      <c r="AR206" t="s">
        <v>15858</v>
      </c>
      <c r="AS206" t="s">
        <v>15815</v>
      </c>
      <c r="AT206" t="s">
        <v>15716</v>
      </c>
      <c r="AU206" t="s">
        <v>13383</v>
      </c>
    </row>
    <row r="207" spans="1:47" x14ac:dyDescent="0.25">
      <c r="A207" t="s">
        <v>15859</v>
      </c>
      <c r="B207">
        <v>206</v>
      </c>
      <c r="C207" t="s">
        <v>15860</v>
      </c>
      <c r="D207">
        <v>56</v>
      </c>
      <c r="E207" t="s">
        <v>15803</v>
      </c>
      <c r="F207" t="s">
        <v>15804</v>
      </c>
      <c r="G207">
        <v>12</v>
      </c>
      <c r="H207" t="s">
        <v>15703</v>
      </c>
      <c r="I207" t="s">
        <v>15704</v>
      </c>
      <c r="J207">
        <v>1</v>
      </c>
      <c r="K207" t="s">
        <v>13365</v>
      </c>
      <c r="L207" t="s">
        <v>13366</v>
      </c>
      <c r="M207" t="s">
        <v>13367</v>
      </c>
      <c r="N207" t="s">
        <v>15838</v>
      </c>
      <c r="P207" t="s">
        <v>15861</v>
      </c>
      <c r="Q207" t="s">
        <v>15862</v>
      </c>
      <c r="R207">
        <v>68</v>
      </c>
      <c r="S207">
        <v>476</v>
      </c>
      <c r="T207">
        <v>0</v>
      </c>
      <c r="U207">
        <v>0.44</v>
      </c>
      <c r="V207">
        <v>0.56000000000000005</v>
      </c>
      <c r="X207">
        <v>0.05</v>
      </c>
      <c r="Y207">
        <v>0.95</v>
      </c>
      <c r="Z207" t="s">
        <v>13371</v>
      </c>
      <c r="AA207" t="s">
        <v>15863</v>
      </c>
      <c r="AB207" t="s">
        <v>13371</v>
      </c>
      <c r="AC207" t="s">
        <v>14977</v>
      </c>
      <c r="AD207" t="s">
        <v>15864</v>
      </c>
      <c r="AE207" t="s">
        <v>15865</v>
      </c>
      <c r="AF207" s="1" t="s">
        <v>15866</v>
      </c>
      <c r="AG207" t="s">
        <v>15867</v>
      </c>
      <c r="AQ207" t="s">
        <v>66</v>
      </c>
      <c r="AR207" t="s">
        <v>15868</v>
      </c>
      <c r="AS207" t="s">
        <v>15815</v>
      </c>
      <c r="AT207" t="s">
        <v>15716</v>
      </c>
      <c r="AU207" t="s">
        <v>13383</v>
      </c>
    </row>
    <row r="208" spans="1:47" x14ac:dyDescent="0.25">
      <c r="A208" t="s">
        <v>15869</v>
      </c>
      <c r="B208">
        <v>207</v>
      </c>
      <c r="C208" t="s">
        <v>15870</v>
      </c>
      <c r="D208">
        <v>56</v>
      </c>
      <c r="E208" t="s">
        <v>15803</v>
      </c>
      <c r="F208" t="s">
        <v>15804</v>
      </c>
      <c r="G208">
        <v>12</v>
      </c>
      <c r="H208" t="s">
        <v>15703</v>
      </c>
      <c r="I208" t="s">
        <v>15704</v>
      </c>
      <c r="J208">
        <v>1</v>
      </c>
      <c r="K208" t="s">
        <v>13365</v>
      </c>
      <c r="L208" t="s">
        <v>13366</v>
      </c>
      <c r="M208" t="s">
        <v>13367</v>
      </c>
      <c r="N208" t="s">
        <v>15871</v>
      </c>
      <c r="P208" t="s">
        <v>15872</v>
      </c>
      <c r="Q208" t="s">
        <v>15873</v>
      </c>
      <c r="R208">
        <v>134</v>
      </c>
      <c r="S208">
        <v>94</v>
      </c>
      <c r="T208">
        <v>0</v>
      </c>
      <c r="U208">
        <v>0.36</v>
      </c>
      <c r="V208">
        <v>0.64</v>
      </c>
      <c r="X208">
        <v>0.13</v>
      </c>
      <c r="Y208">
        <v>0.87</v>
      </c>
      <c r="Z208" t="s">
        <v>13371</v>
      </c>
      <c r="AA208" t="s">
        <v>15874</v>
      </c>
      <c r="AB208" t="s">
        <v>13371</v>
      </c>
      <c r="AC208" t="s">
        <v>294</v>
      </c>
      <c r="AD208" t="s">
        <v>15875</v>
      </c>
      <c r="AE208" t="s">
        <v>15876</v>
      </c>
      <c r="AF208" s="1" t="s">
        <v>15877</v>
      </c>
      <c r="AG208" t="s">
        <v>15878</v>
      </c>
      <c r="AQ208" t="s">
        <v>66</v>
      </c>
      <c r="AR208" t="s">
        <v>15879</v>
      </c>
      <c r="AS208" t="s">
        <v>15815</v>
      </c>
      <c r="AT208" t="s">
        <v>15716</v>
      </c>
      <c r="AU208" t="s">
        <v>13383</v>
      </c>
    </row>
    <row r="209" spans="1:47" x14ac:dyDescent="0.25">
      <c r="A209" t="s">
        <v>15880</v>
      </c>
      <c r="B209">
        <v>208</v>
      </c>
      <c r="C209" t="s">
        <v>15881</v>
      </c>
      <c r="D209">
        <v>56</v>
      </c>
      <c r="E209" t="s">
        <v>15803</v>
      </c>
      <c r="F209" t="s">
        <v>15804</v>
      </c>
      <c r="G209">
        <v>12</v>
      </c>
      <c r="H209" t="s">
        <v>15703</v>
      </c>
      <c r="I209" t="s">
        <v>15704</v>
      </c>
      <c r="J209">
        <v>1</v>
      </c>
      <c r="K209" t="s">
        <v>13365</v>
      </c>
      <c r="L209" t="s">
        <v>13366</v>
      </c>
      <c r="M209" t="s">
        <v>13367</v>
      </c>
      <c r="N209" t="s">
        <v>15882</v>
      </c>
      <c r="P209" t="s">
        <v>15883</v>
      </c>
      <c r="Q209" t="s">
        <v>15884</v>
      </c>
      <c r="R209">
        <v>19</v>
      </c>
      <c r="S209">
        <v>310</v>
      </c>
      <c r="T209">
        <v>0</v>
      </c>
      <c r="U209">
        <v>0.55000000000000004</v>
      </c>
      <c r="V209">
        <v>0.45</v>
      </c>
      <c r="X209">
        <v>0.02</v>
      </c>
      <c r="Y209">
        <v>0.98</v>
      </c>
      <c r="Z209" t="s">
        <v>13371</v>
      </c>
      <c r="AA209" t="s">
        <v>15885</v>
      </c>
      <c r="AB209" t="s">
        <v>13371</v>
      </c>
      <c r="AC209" t="s">
        <v>15761</v>
      </c>
      <c r="AD209" t="s">
        <v>15886</v>
      </c>
      <c r="AE209" t="s">
        <v>15887</v>
      </c>
      <c r="AF209" s="1" t="s">
        <v>15888</v>
      </c>
      <c r="AG209" t="s">
        <v>15889</v>
      </c>
      <c r="AQ209" t="s">
        <v>66</v>
      </c>
      <c r="AR209" t="s">
        <v>15890</v>
      </c>
      <c r="AS209" t="s">
        <v>15815</v>
      </c>
      <c r="AT209" t="s">
        <v>15716</v>
      </c>
      <c r="AU209" t="s">
        <v>13383</v>
      </c>
    </row>
    <row r="210" spans="1:47" x14ac:dyDescent="0.25">
      <c r="A210" t="s">
        <v>15891</v>
      </c>
      <c r="B210">
        <v>209</v>
      </c>
      <c r="C210" t="s">
        <v>15892</v>
      </c>
      <c r="D210">
        <v>56</v>
      </c>
      <c r="E210" t="s">
        <v>15803</v>
      </c>
      <c r="F210" t="s">
        <v>15804</v>
      </c>
      <c r="G210">
        <v>12</v>
      </c>
      <c r="H210" t="s">
        <v>15703</v>
      </c>
      <c r="I210" t="s">
        <v>15704</v>
      </c>
      <c r="J210">
        <v>1</v>
      </c>
      <c r="K210" t="s">
        <v>13365</v>
      </c>
      <c r="L210" t="s">
        <v>13366</v>
      </c>
      <c r="M210" t="s">
        <v>13367</v>
      </c>
      <c r="N210" t="s">
        <v>2180</v>
      </c>
      <c r="P210" t="s">
        <v>15893</v>
      </c>
      <c r="Q210" t="s">
        <v>15894</v>
      </c>
      <c r="R210">
        <v>120</v>
      </c>
      <c r="S210">
        <v>346</v>
      </c>
      <c r="T210">
        <v>0</v>
      </c>
      <c r="U210">
        <v>0.34</v>
      </c>
      <c r="V210">
        <v>0.66</v>
      </c>
      <c r="X210">
        <v>0.03</v>
      </c>
      <c r="Y210">
        <v>0.97</v>
      </c>
      <c r="Z210" t="s">
        <v>13371</v>
      </c>
      <c r="AA210" t="s">
        <v>15895</v>
      </c>
      <c r="AB210" t="s">
        <v>13371</v>
      </c>
      <c r="AC210" t="s">
        <v>6351</v>
      </c>
      <c r="AD210" t="s">
        <v>15896</v>
      </c>
      <c r="AE210" t="s">
        <v>15897</v>
      </c>
      <c r="AF210" s="1" t="s">
        <v>15898</v>
      </c>
      <c r="AG210" t="s">
        <v>15899</v>
      </c>
      <c r="AQ210" t="s">
        <v>66</v>
      </c>
      <c r="AR210" t="s">
        <v>15900</v>
      </c>
      <c r="AS210" t="s">
        <v>15815</v>
      </c>
      <c r="AT210" t="s">
        <v>15716</v>
      </c>
      <c r="AU210" t="s">
        <v>13383</v>
      </c>
    </row>
    <row r="211" spans="1:47" x14ac:dyDescent="0.25">
      <c r="A211" t="s">
        <v>15901</v>
      </c>
      <c r="B211">
        <v>210</v>
      </c>
      <c r="C211" t="s">
        <v>15902</v>
      </c>
      <c r="D211">
        <v>56</v>
      </c>
      <c r="E211" t="s">
        <v>15803</v>
      </c>
      <c r="F211" t="s">
        <v>15804</v>
      </c>
      <c r="G211">
        <v>12</v>
      </c>
      <c r="H211" t="s">
        <v>15703</v>
      </c>
      <c r="I211" t="s">
        <v>15704</v>
      </c>
      <c r="J211">
        <v>1</v>
      </c>
      <c r="K211" t="s">
        <v>13365</v>
      </c>
      <c r="L211" t="s">
        <v>13366</v>
      </c>
      <c r="M211" t="s">
        <v>13367</v>
      </c>
      <c r="N211" t="s">
        <v>3887</v>
      </c>
      <c r="P211" t="s">
        <v>15125</v>
      </c>
      <c r="Q211" t="s">
        <v>15903</v>
      </c>
      <c r="R211">
        <v>14</v>
      </c>
      <c r="S211">
        <v>307</v>
      </c>
      <c r="T211">
        <v>0</v>
      </c>
      <c r="U211">
        <v>0.49</v>
      </c>
      <c r="V211">
        <v>0.51</v>
      </c>
      <c r="X211">
        <v>0.03</v>
      </c>
      <c r="Y211">
        <v>0.97</v>
      </c>
      <c r="Z211" t="s">
        <v>13371</v>
      </c>
      <c r="AA211" t="s">
        <v>15904</v>
      </c>
      <c r="AB211" t="s">
        <v>13371</v>
      </c>
      <c r="AC211" t="s">
        <v>15905</v>
      </c>
      <c r="AD211" t="s">
        <v>15906</v>
      </c>
      <c r="AE211" t="s">
        <v>15907</v>
      </c>
      <c r="AF211" s="1" t="s">
        <v>15908</v>
      </c>
      <c r="AG211" t="s">
        <v>15909</v>
      </c>
      <c r="AH211">
        <v>192</v>
      </c>
      <c r="AI211" t="s">
        <v>15910</v>
      </c>
      <c r="AJ211">
        <v>26</v>
      </c>
      <c r="AK211" t="s">
        <v>715</v>
      </c>
      <c r="AL211">
        <v>16</v>
      </c>
      <c r="AM211" t="s">
        <v>466</v>
      </c>
      <c r="AN211">
        <v>4</v>
      </c>
      <c r="AO211" t="s">
        <v>467</v>
      </c>
      <c r="AP211">
        <v>2</v>
      </c>
      <c r="AQ211" t="s">
        <v>66</v>
      </c>
      <c r="AR211" t="s">
        <v>15911</v>
      </c>
      <c r="AS211" t="s">
        <v>15815</v>
      </c>
      <c r="AT211" t="s">
        <v>15716</v>
      </c>
      <c r="AU211" t="s">
        <v>13383</v>
      </c>
    </row>
    <row r="212" spans="1:47" x14ac:dyDescent="0.25">
      <c r="A212" t="s">
        <v>15912</v>
      </c>
      <c r="B212">
        <v>211</v>
      </c>
      <c r="C212" t="s">
        <v>15913</v>
      </c>
      <c r="D212">
        <v>56</v>
      </c>
      <c r="E212" t="s">
        <v>15803</v>
      </c>
      <c r="F212" t="s">
        <v>15804</v>
      </c>
      <c r="G212">
        <v>12</v>
      </c>
      <c r="H212" t="s">
        <v>15703</v>
      </c>
      <c r="I212" t="s">
        <v>15704</v>
      </c>
      <c r="J212">
        <v>1</v>
      </c>
      <c r="K212" t="s">
        <v>13365</v>
      </c>
      <c r="L212" t="s">
        <v>13366</v>
      </c>
      <c r="M212" t="s">
        <v>13367</v>
      </c>
      <c r="N212" t="s">
        <v>8134</v>
      </c>
      <c r="P212" t="s">
        <v>15914</v>
      </c>
      <c r="Q212" t="s">
        <v>15915</v>
      </c>
      <c r="R212">
        <v>41</v>
      </c>
      <c r="S212">
        <v>4</v>
      </c>
      <c r="T212">
        <v>0</v>
      </c>
      <c r="U212">
        <v>0</v>
      </c>
      <c r="V212">
        <v>1</v>
      </c>
      <c r="W212" t="s">
        <v>9414</v>
      </c>
      <c r="X212">
        <v>0.28999999999999998</v>
      </c>
      <c r="Y212">
        <v>0.71</v>
      </c>
      <c r="Z212" t="s">
        <v>13371</v>
      </c>
      <c r="AA212" t="s">
        <v>15916</v>
      </c>
      <c r="AB212" t="s">
        <v>13371</v>
      </c>
      <c r="AC212" t="s">
        <v>15917</v>
      </c>
      <c r="AD212" t="s">
        <v>15918</v>
      </c>
      <c r="AE212" t="s">
        <v>15919</v>
      </c>
      <c r="AF212" s="1" t="s">
        <v>15920</v>
      </c>
      <c r="AG212" t="s">
        <v>15921</v>
      </c>
      <c r="AQ212" t="s">
        <v>66</v>
      </c>
      <c r="AR212" t="s">
        <v>15922</v>
      </c>
      <c r="AS212" t="s">
        <v>15815</v>
      </c>
      <c r="AT212" t="s">
        <v>15716</v>
      </c>
      <c r="AU212" t="s">
        <v>13383</v>
      </c>
    </row>
    <row r="213" spans="1:47" x14ac:dyDescent="0.25">
      <c r="A213" t="s">
        <v>15923</v>
      </c>
      <c r="B213">
        <v>212</v>
      </c>
      <c r="C213" t="s">
        <v>15924</v>
      </c>
      <c r="D213">
        <v>56</v>
      </c>
      <c r="E213" t="s">
        <v>15803</v>
      </c>
      <c r="F213" t="s">
        <v>15804</v>
      </c>
      <c r="G213">
        <v>12</v>
      </c>
      <c r="H213" t="s">
        <v>15703</v>
      </c>
      <c r="I213" t="s">
        <v>15704</v>
      </c>
      <c r="J213">
        <v>1</v>
      </c>
      <c r="K213" t="s">
        <v>13365</v>
      </c>
      <c r="L213" t="s">
        <v>13366</v>
      </c>
      <c r="M213" t="s">
        <v>13367</v>
      </c>
      <c r="N213" t="s">
        <v>8134</v>
      </c>
      <c r="P213" t="s">
        <v>15925</v>
      </c>
      <c r="Q213" t="s">
        <v>15926</v>
      </c>
      <c r="R213">
        <v>72</v>
      </c>
      <c r="S213">
        <v>41</v>
      </c>
      <c r="T213">
        <v>0</v>
      </c>
      <c r="U213">
        <v>0.49</v>
      </c>
      <c r="V213">
        <v>0.51</v>
      </c>
      <c r="X213">
        <v>0.13</v>
      </c>
      <c r="Y213">
        <v>0.87</v>
      </c>
      <c r="Z213" t="s">
        <v>13371</v>
      </c>
      <c r="AA213" t="s">
        <v>15927</v>
      </c>
      <c r="AB213" t="s">
        <v>13371</v>
      </c>
      <c r="AC213" t="s">
        <v>15928</v>
      </c>
      <c r="AD213" t="s">
        <v>15929</v>
      </c>
      <c r="AE213" t="s">
        <v>15930</v>
      </c>
      <c r="AF213" s="1" t="s">
        <v>15931</v>
      </c>
      <c r="AG213" t="s">
        <v>15932</v>
      </c>
      <c r="AQ213" t="s">
        <v>66</v>
      </c>
      <c r="AR213" t="s">
        <v>15933</v>
      </c>
      <c r="AS213" t="s">
        <v>15815</v>
      </c>
      <c r="AT213" t="s">
        <v>15716</v>
      </c>
      <c r="AU213" t="s">
        <v>13383</v>
      </c>
    </row>
    <row r="214" spans="1:47" x14ac:dyDescent="0.25">
      <c r="A214" t="s">
        <v>15934</v>
      </c>
      <c r="B214">
        <v>213</v>
      </c>
      <c r="C214" t="s">
        <v>15935</v>
      </c>
      <c r="D214">
        <v>57</v>
      </c>
      <c r="E214" t="s">
        <v>15936</v>
      </c>
      <c r="F214" t="s">
        <v>15937</v>
      </c>
      <c r="G214">
        <v>12</v>
      </c>
      <c r="H214" t="s">
        <v>15703</v>
      </c>
      <c r="I214" t="s">
        <v>15704</v>
      </c>
      <c r="J214">
        <v>1</v>
      </c>
      <c r="K214" t="s">
        <v>13365</v>
      </c>
      <c r="L214" t="s">
        <v>13366</v>
      </c>
      <c r="M214" t="s">
        <v>13367</v>
      </c>
      <c r="N214" t="s">
        <v>15938</v>
      </c>
      <c r="P214" t="s">
        <v>15939</v>
      </c>
      <c r="Q214" t="s">
        <v>15940</v>
      </c>
      <c r="R214">
        <v>207</v>
      </c>
      <c r="S214">
        <v>1187</v>
      </c>
      <c r="T214">
        <v>0</v>
      </c>
      <c r="U214">
        <v>0.39</v>
      </c>
      <c r="V214">
        <v>0.61</v>
      </c>
      <c r="X214">
        <v>0.06</v>
      </c>
      <c r="Y214">
        <v>0.94</v>
      </c>
      <c r="Z214" t="s">
        <v>13371</v>
      </c>
      <c r="AA214" t="s">
        <v>15941</v>
      </c>
      <c r="AB214" t="s">
        <v>13371</v>
      </c>
      <c r="AC214" t="s">
        <v>6320</v>
      </c>
      <c r="AD214" t="s">
        <v>15942</v>
      </c>
      <c r="AE214" t="s">
        <v>15943</v>
      </c>
      <c r="AF214" s="1" t="s">
        <v>15944</v>
      </c>
      <c r="AG214" t="s">
        <v>15945</v>
      </c>
      <c r="AQ214" t="s">
        <v>66</v>
      </c>
      <c r="AR214" t="s">
        <v>15946</v>
      </c>
      <c r="AS214" t="s">
        <v>15947</v>
      </c>
      <c r="AT214" t="s">
        <v>15716</v>
      </c>
      <c r="AU214" t="s">
        <v>13383</v>
      </c>
    </row>
    <row r="215" spans="1:47" x14ac:dyDescent="0.25">
      <c r="A215" t="s">
        <v>15948</v>
      </c>
      <c r="B215">
        <v>214</v>
      </c>
      <c r="C215" t="s">
        <v>15949</v>
      </c>
      <c r="D215">
        <v>57</v>
      </c>
      <c r="E215" t="s">
        <v>15936</v>
      </c>
      <c r="F215" t="s">
        <v>15937</v>
      </c>
      <c r="G215">
        <v>12</v>
      </c>
      <c r="H215" t="s">
        <v>15703</v>
      </c>
      <c r="I215" t="s">
        <v>15704</v>
      </c>
      <c r="J215">
        <v>1</v>
      </c>
      <c r="K215" t="s">
        <v>13365</v>
      </c>
      <c r="L215" t="s">
        <v>13366</v>
      </c>
      <c r="M215" t="s">
        <v>13367</v>
      </c>
      <c r="N215" t="s">
        <v>15705</v>
      </c>
      <c r="P215" t="s">
        <v>9391</v>
      </c>
      <c r="Q215" t="s">
        <v>15950</v>
      </c>
      <c r="R215">
        <v>1850</v>
      </c>
      <c r="S215">
        <v>504</v>
      </c>
      <c r="T215">
        <v>0</v>
      </c>
      <c r="U215">
        <v>0.3</v>
      </c>
      <c r="V215">
        <v>0.7</v>
      </c>
      <c r="X215">
        <v>0.28999999999999998</v>
      </c>
      <c r="Y215">
        <v>0.71</v>
      </c>
      <c r="Z215" t="s">
        <v>13371</v>
      </c>
      <c r="AA215" t="s">
        <v>15951</v>
      </c>
      <c r="AB215" t="s">
        <v>13371</v>
      </c>
      <c r="AC215" t="s">
        <v>15952</v>
      </c>
      <c r="AD215" t="s">
        <v>15953</v>
      </c>
      <c r="AE215" t="s">
        <v>15954</v>
      </c>
      <c r="AF215" s="1" t="s">
        <v>15955</v>
      </c>
      <c r="AG215" t="s">
        <v>15956</v>
      </c>
      <c r="AQ215" t="s">
        <v>66</v>
      </c>
      <c r="AR215" t="s">
        <v>15957</v>
      </c>
      <c r="AS215" t="s">
        <v>15947</v>
      </c>
      <c r="AT215" t="s">
        <v>15716</v>
      </c>
      <c r="AU215" t="s">
        <v>13383</v>
      </c>
    </row>
    <row r="216" spans="1:47" x14ac:dyDescent="0.25">
      <c r="A216" t="s">
        <v>15958</v>
      </c>
      <c r="B216">
        <v>215</v>
      </c>
      <c r="C216" t="s">
        <v>15959</v>
      </c>
      <c r="D216">
        <v>58</v>
      </c>
      <c r="E216" t="s">
        <v>15960</v>
      </c>
      <c r="F216" t="s">
        <v>15961</v>
      </c>
      <c r="G216">
        <v>13</v>
      </c>
      <c r="H216" t="s">
        <v>15962</v>
      </c>
      <c r="I216" t="s">
        <v>15963</v>
      </c>
      <c r="J216">
        <v>1</v>
      </c>
      <c r="K216" t="s">
        <v>13365</v>
      </c>
      <c r="L216" t="s">
        <v>13366</v>
      </c>
      <c r="M216" t="s">
        <v>13367</v>
      </c>
      <c r="N216" t="s">
        <v>15964</v>
      </c>
      <c r="P216" t="s">
        <v>15965</v>
      </c>
      <c r="Q216" t="s">
        <v>15966</v>
      </c>
      <c r="R216">
        <v>128</v>
      </c>
      <c r="S216">
        <v>1019</v>
      </c>
      <c r="T216">
        <v>0</v>
      </c>
      <c r="U216">
        <v>0.41</v>
      </c>
      <c r="V216">
        <v>0.59</v>
      </c>
      <c r="X216">
        <v>0.06</v>
      </c>
      <c r="Y216">
        <v>0.94</v>
      </c>
      <c r="Z216" t="s">
        <v>13371</v>
      </c>
      <c r="AA216" t="s">
        <v>13389</v>
      </c>
      <c r="AB216" t="s">
        <v>13371</v>
      </c>
      <c r="AC216" t="s">
        <v>14376</v>
      </c>
      <c r="AD216" t="s">
        <v>15967</v>
      </c>
      <c r="AE216" t="s">
        <v>15968</v>
      </c>
      <c r="AF216" s="1" t="s">
        <v>15969</v>
      </c>
      <c r="AG216" t="s">
        <v>15970</v>
      </c>
      <c r="AQ216" t="s">
        <v>66</v>
      </c>
      <c r="AR216" t="s">
        <v>15971</v>
      </c>
      <c r="AS216" t="s">
        <v>15972</v>
      </c>
      <c r="AT216" t="s">
        <v>15973</v>
      </c>
      <c r="AU216" t="s">
        <v>13383</v>
      </c>
    </row>
    <row r="217" spans="1:47" x14ac:dyDescent="0.25">
      <c r="A217" t="s">
        <v>15974</v>
      </c>
      <c r="B217">
        <v>216</v>
      </c>
      <c r="C217" t="s">
        <v>15975</v>
      </c>
      <c r="D217">
        <v>59</v>
      </c>
      <c r="E217" t="s">
        <v>15976</v>
      </c>
      <c r="F217" t="s">
        <v>15977</v>
      </c>
      <c r="G217">
        <v>13</v>
      </c>
      <c r="H217" t="s">
        <v>15962</v>
      </c>
      <c r="I217" t="s">
        <v>15963</v>
      </c>
      <c r="J217">
        <v>1</v>
      </c>
      <c r="K217" t="s">
        <v>13365</v>
      </c>
      <c r="L217" t="s">
        <v>13366</v>
      </c>
      <c r="M217" t="s">
        <v>13367</v>
      </c>
      <c r="N217" t="s">
        <v>15978</v>
      </c>
      <c r="P217" t="s">
        <v>15979</v>
      </c>
      <c r="Q217" t="s">
        <v>15980</v>
      </c>
      <c r="R217">
        <v>77</v>
      </c>
      <c r="S217">
        <v>1585</v>
      </c>
      <c r="T217">
        <v>0</v>
      </c>
      <c r="U217">
        <v>0.51</v>
      </c>
      <c r="V217">
        <v>0.49</v>
      </c>
      <c r="X217">
        <v>0.02</v>
      </c>
      <c r="Y217">
        <v>0.98</v>
      </c>
      <c r="Z217" t="s">
        <v>13371</v>
      </c>
      <c r="AA217" t="s">
        <v>15981</v>
      </c>
      <c r="AB217" t="s">
        <v>13371</v>
      </c>
      <c r="AC217" t="s">
        <v>15982</v>
      </c>
      <c r="AD217" t="s">
        <v>15983</v>
      </c>
      <c r="AE217" t="s">
        <v>15984</v>
      </c>
      <c r="AF217" s="1" t="s">
        <v>15985</v>
      </c>
      <c r="AG217" t="s">
        <v>15986</v>
      </c>
      <c r="AQ217" t="s">
        <v>66</v>
      </c>
      <c r="AR217" t="s">
        <v>15987</v>
      </c>
      <c r="AS217" t="s">
        <v>15988</v>
      </c>
      <c r="AT217" t="s">
        <v>15973</v>
      </c>
      <c r="AU217" t="s">
        <v>13383</v>
      </c>
    </row>
    <row r="218" spans="1:47" x14ac:dyDescent="0.25">
      <c r="A218" t="s">
        <v>15989</v>
      </c>
      <c r="B218">
        <v>217</v>
      </c>
      <c r="C218" t="s">
        <v>15990</v>
      </c>
      <c r="D218">
        <v>59</v>
      </c>
      <c r="E218" t="s">
        <v>15976</v>
      </c>
      <c r="F218" t="s">
        <v>15977</v>
      </c>
      <c r="G218">
        <v>13</v>
      </c>
      <c r="H218" t="s">
        <v>15962</v>
      </c>
      <c r="I218" t="s">
        <v>15963</v>
      </c>
      <c r="J218">
        <v>1</v>
      </c>
      <c r="K218" t="s">
        <v>13365</v>
      </c>
      <c r="L218" t="s">
        <v>13366</v>
      </c>
      <c r="M218" t="s">
        <v>13367</v>
      </c>
      <c r="N218" t="s">
        <v>15991</v>
      </c>
      <c r="P218" t="s">
        <v>15601</v>
      </c>
      <c r="Q218" t="s">
        <v>15992</v>
      </c>
      <c r="R218">
        <v>173</v>
      </c>
      <c r="S218">
        <v>5031</v>
      </c>
      <c r="T218">
        <v>0</v>
      </c>
      <c r="U218">
        <v>0.53</v>
      </c>
      <c r="V218">
        <v>0.47</v>
      </c>
      <c r="X218">
        <v>0.02</v>
      </c>
      <c r="Y218">
        <v>0.98</v>
      </c>
      <c r="Z218" t="s">
        <v>13371</v>
      </c>
      <c r="AA218" t="s">
        <v>15993</v>
      </c>
      <c r="AB218" t="s">
        <v>13371</v>
      </c>
      <c r="AC218" t="s">
        <v>15994</v>
      </c>
      <c r="AD218" t="s">
        <v>15995</v>
      </c>
      <c r="AE218" t="s">
        <v>15996</v>
      </c>
      <c r="AF218" s="1" t="s">
        <v>15997</v>
      </c>
      <c r="AG218" t="s">
        <v>15998</v>
      </c>
      <c r="AH218">
        <v>160</v>
      </c>
      <c r="AI218" t="s">
        <v>15999</v>
      </c>
      <c r="AJ218">
        <v>32</v>
      </c>
      <c r="AK218" t="s">
        <v>203</v>
      </c>
      <c r="AL218">
        <v>13</v>
      </c>
      <c r="AM218" t="s">
        <v>5467</v>
      </c>
      <c r="AN218">
        <v>3</v>
      </c>
      <c r="AO218" t="s">
        <v>895</v>
      </c>
      <c r="AP218">
        <v>18</v>
      </c>
      <c r="AQ218" t="s">
        <v>66</v>
      </c>
      <c r="AR218" t="s">
        <v>16000</v>
      </c>
      <c r="AS218" t="s">
        <v>15988</v>
      </c>
      <c r="AT218" t="s">
        <v>15973</v>
      </c>
      <c r="AU218" t="s">
        <v>13383</v>
      </c>
    </row>
    <row r="219" spans="1:47" x14ac:dyDescent="0.25">
      <c r="A219" t="s">
        <v>16001</v>
      </c>
      <c r="B219">
        <v>218</v>
      </c>
      <c r="C219" t="s">
        <v>16002</v>
      </c>
      <c r="D219">
        <v>59</v>
      </c>
      <c r="E219" t="s">
        <v>15976</v>
      </c>
      <c r="F219" t="s">
        <v>15977</v>
      </c>
      <c r="G219">
        <v>13</v>
      </c>
      <c r="H219" t="s">
        <v>15962</v>
      </c>
      <c r="I219" t="s">
        <v>15963</v>
      </c>
      <c r="J219">
        <v>1</v>
      </c>
      <c r="K219" t="s">
        <v>13365</v>
      </c>
      <c r="L219" t="s">
        <v>13366</v>
      </c>
      <c r="M219" t="s">
        <v>13367</v>
      </c>
      <c r="N219" t="s">
        <v>8134</v>
      </c>
      <c r="P219" t="s">
        <v>16003</v>
      </c>
      <c r="Q219" t="s">
        <v>16004</v>
      </c>
      <c r="R219">
        <v>78</v>
      </c>
      <c r="S219">
        <v>690</v>
      </c>
      <c r="T219">
        <v>0</v>
      </c>
      <c r="U219">
        <v>0.43</v>
      </c>
      <c r="V219">
        <v>0.56999999999999995</v>
      </c>
      <c r="X219">
        <v>0.04</v>
      </c>
      <c r="Y219">
        <v>0.96</v>
      </c>
      <c r="Z219" t="s">
        <v>13371</v>
      </c>
      <c r="AA219" t="s">
        <v>16005</v>
      </c>
      <c r="AB219" t="s">
        <v>13371</v>
      </c>
      <c r="AC219" t="s">
        <v>16006</v>
      </c>
      <c r="AD219" t="s">
        <v>16007</v>
      </c>
      <c r="AE219" t="s">
        <v>16008</v>
      </c>
      <c r="AF219" s="1" t="s">
        <v>16009</v>
      </c>
      <c r="AG219" t="s">
        <v>16010</v>
      </c>
      <c r="AQ219" t="s">
        <v>66</v>
      </c>
      <c r="AR219" t="s">
        <v>16011</v>
      </c>
      <c r="AS219" t="s">
        <v>15988</v>
      </c>
      <c r="AT219" t="s">
        <v>15973</v>
      </c>
      <c r="AU219" t="s">
        <v>13383</v>
      </c>
    </row>
    <row r="220" spans="1:47" x14ac:dyDescent="0.25">
      <c r="A220" t="s">
        <v>16012</v>
      </c>
      <c r="B220">
        <v>219</v>
      </c>
      <c r="C220" t="s">
        <v>16013</v>
      </c>
      <c r="D220">
        <v>59</v>
      </c>
      <c r="E220" t="s">
        <v>15976</v>
      </c>
      <c r="F220" t="s">
        <v>15977</v>
      </c>
      <c r="G220">
        <v>13</v>
      </c>
      <c r="H220" t="s">
        <v>15962</v>
      </c>
      <c r="I220" t="s">
        <v>15963</v>
      </c>
      <c r="J220">
        <v>1</v>
      </c>
      <c r="K220" t="s">
        <v>13365</v>
      </c>
      <c r="L220" t="s">
        <v>13366</v>
      </c>
      <c r="M220" t="s">
        <v>13367</v>
      </c>
      <c r="N220" t="s">
        <v>15978</v>
      </c>
      <c r="P220" t="s">
        <v>16014</v>
      </c>
      <c r="Q220" t="s">
        <v>16015</v>
      </c>
      <c r="R220">
        <v>139</v>
      </c>
      <c r="S220">
        <v>2148</v>
      </c>
      <c r="T220">
        <v>0</v>
      </c>
      <c r="U220">
        <v>0.56999999999999995</v>
      </c>
      <c r="V220">
        <v>0.43</v>
      </c>
      <c r="X220">
        <v>0.03</v>
      </c>
      <c r="Y220">
        <v>0.97</v>
      </c>
      <c r="Z220" t="s">
        <v>13371</v>
      </c>
      <c r="AA220" t="s">
        <v>16016</v>
      </c>
      <c r="AB220" t="s">
        <v>13371</v>
      </c>
      <c r="AC220" t="s">
        <v>16017</v>
      </c>
      <c r="AD220" t="s">
        <v>16018</v>
      </c>
      <c r="AE220" t="s">
        <v>16019</v>
      </c>
      <c r="AF220" s="1" t="s">
        <v>16020</v>
      </c>
      <c r="AG220" t="s">
        <v>16021</v>
      </c>
      <c r="AQ220" t="s">
        <v>66</v>
      </c>
      <c r="AR220" t="s">
        <v>16022</v>
      </c>
      <c r="AS220" t="s">
        <v>15988</v>
      </c>
      <c r="AT220" t="s">
        <v>15973</v>
      </c>
      <c r="AU220" t="s">
        <v>13383</v>
      </c>
    </row>
    <row r="221" spans="1:47" x14ac:dyDescent="0.25">
      <c r="A221" t="s">
        <v>16023</v>
      </c>
      <c r="B221">
        <v>220</v>
      </c>
      <c r="C221" t="s">
        <v>16024</v>
      </c>
      <c r="D221">
        <v>59</v>
      </c>
      <c r="E221" t="s">
        <v>15976</v>
      </c>
      <c r="F221" t="s">
        <v>15977</v>
      </c>
      <c r="G221">
        <v>13</v>
      </c>
      <c r="H221" t="s">
        <v>15962</v>
      </c>
      <c r="I221" t="s">
        <v>15963</v>
      </c>
      <c r="J221">
        <v>1</v>
      </c>
      <c r="K221" t="s">
        <v>13365</v>
      </c>
      <c r="L221" t="s">
        <v>13366</v>
      </c>
      <c r="M221" t="s">
        <v>13367</v>
      </c>
      <c r="N221" t="s">
        <v>15991</v>
      </c>
      <c r="P221" t="s">
        <v>542</v>
      </c>
      <c r="Q221" t="s">
        <v>16025</v>
      </c>
      <c r="R221">
        <v>87</v>
      </c>
      <c r="S221">
        <v>2326</v>
      </c>
      <c r="T221">
        <v>0</v>
      </c>
      <c r="U221">
        <v>0.47</v>
      </c>
      <c r="V221">
        <v>0.53</v>
      </c>
      <c r="X221">
        <v>0.02</v>
      </c>
      <c r="Y221">
        <v>0.98</v>
      </c>
      <c r="Z221" t="s">
        <v>13371</v>
      </c>
      <c r="AA221" t="s">
        <v>16026</v>
      </c>
      <c r="AB221" t="s">
        <v>13371</v>
      </c>
      <c r="AC221" t="s">
        <v>16027</v>
      </c>
      <c r="AD221" t="s">
        <v>16028</v>
      </c>
      <c r="AE221" t="s">
        <v>16029</v>
      </c>
      <c r="AF221" s="1" t="s">
        <v>16030</v>
      </c>
      <c r="AG221" t="s">
        <v>16031</v>
      </c>
      <c r="AH221">
        <v>161</v>
      </c>
      <c r="AI221" t="s">
        <v>16032</v>
      </c>
      <c r="AJ221">
        <v>34</v>
      </c>
      <c r="AK221" t="s">
        <v>4366</v>
      </c>
      <c r="AL221">
        <v>13</v>
      </c>
      <c r="AM221" t="s">
        <v>5467</v>
      </c>
      <c r="AN221">
        <v>3</v>
      </c>
      <c r="AO221" t="s">
        <v>895</v>
      </c>
      <c r="AP221">
        <v>5</v>
      </c>
      <c r="AQ221" t="s">
        <v>66</v>
      </c>
      <c r="AR221" t="s">
        <v>16033</v>
      </c>
      <c r="AS221" t="s">
        <v>15988</v>
      </c>
      <c r="AT221" t="s">
        <v>15973</v>
      </c>
      <c r="AU221" t="s">
        <v>13383</v>
      </c>
    </row>
    <row r="222" spans="1:47" x14ac:dyDescent="0.25">
      <c r="A222" t="s">
        <v>16034</v>
      </c>
      <c r="B222">
        <v>221</v>
      </c>
      <c r="C222" t="s">
        <v>16035</v>
      </c>
      <c r="D222">
        <v>60</v>
      </c>
      <c r="E222" t="s">
        <v>16036</v>
      </c>
      <c r="F222" t="s">
        <v>16037</v>
      </c>
      <c r="G222">
        <v>14</v>
      </c>
      <c r="H222" t="s">
        <v>16038</v>
      </c>
      <c r="I222" t="s">
        <v>16039</v>
      </c>
      <c r="J222">
        <v>1</v>
      </c>
      <c r="K222" t="s">
        <v>13365</v>
      </c>
      <c r="L222" t="s">
        <v>13366</v>
      </c>
      <c r="M222" t="s">
        <v>13367</v>
      </c>
      <c r="N222" t="s">
        <v>16040</v>
      </c>
      <c r="P222" t="s">
        <v>16041</v>
      </c>
      <c r="Q222" t="s">
        <v>16042</v>
      </c>
      <c r="R222">
        <v>88</v>
      </c>
      <c r="S222">
        <v>436</v>
      </c>
      <c r="T222">
        <v>0</v>
      </c>
      <c r="U222">
        <v>0.26</v>
      </c>
      <c r="V222">
        <v>0.74</v>
      </c>
      <c r="X222">
        <v>0.08</v>
      </c>
      <c r="Y222">
        <v>0.92</v>
      </c>
      <c r="Z222" t="s">
        <v>13371</v>
      </c>
      <c r="AA222" t="s">
        <v>16043</v>
      </c>
      <c r="AB222" t="s">
        <v>13371</v>
      </c>
      <c r="AC222" t="s">
        <v>15001</v>
      </c>
      <c r="AD222" t="s">
        <v>16044</v>
      </c>
      <c r="AE222" t="s">
        <v>16045</v>
      </c>
      <c r="AF222" s="1" t="s">
        <v>16046</v>
      </c>
      <c r="AG222" t="s">
        <v>16047</v>
      </c>
      <c r="AQ222" t="s">
        <v>66</v>
      </c>
      <c r="AR222" t="s">
        <v>16048</v>
      </c>
      <c r="AS222" t="s">
        <v>16049</v>
      </c>
      <c r="AT222" t="s">
        <v>16050</v>
      </c>
      <c r="AU222" t="s">
        <v>13383</v>
      </c>
    </row>
    <row r="223" spans="1:47" x14ac:dyDescent="0.25">
      <c r="A223" t="s">
        <v>16051</v>
      </c>
      <c r="B223">
        <v>222</v>
      </c>
      <c r="C223" t="s">
        <v>16052</v>
      </c>
      <c r="D223">
        <v>60</v>
      </c>
      <c r="E223" t="s">
        <v>16036</v>
      </c>
      <c r="F223" t="s">
        <v>16037</v>
      </c>
      <c r="G223">
        <v>14</v>
      </c>
      <c r="H223" t="s">
        <v>16038</v>
      </c>
      <c r="I223" t="s">
        <v>16039</v>
      </c>
      <c r="J223">
        <v>1</v>
      </c>
      <c r="K223" t="s">
        <v>13365</v>
      </c>
      <c r="L223" t="s">
        <v>13366</v>
      </c>
      <c r="M223" t="s">
        <v>13367</v>
      </c>
      <c r="N223" t="s">
        <v>16053</v>
      </c>
      <c r="P223" t="s">
        <v>16054</v>
      </c>
      <c r="Q223" t="s">
        <v>16055</v>
      </c>
      <c r="R223">
        <v>201</v>
      </c>
      <c r="S223">
        <v>265</v>
      </c>
      <c r="T223">
        <v>0</v>
      </c>
      <c r="U223">
        <v>0.28000000000000003</v>
      </c>
      <c r="V223">
        <v>0.72</v>
      </c>
      <c r="X223">
        <v>0.2</v>
      </c>
      <c r="Y223">
        <v>0.8</v>
      </c>
      <c r="Z223" t="s">
        <v>13371</v>
      </c>
      <c r="AA223" t="s">
        <v>16056</v>
      </c>
      <c r="AB223" t="s">
        <v>13371</v>
      </c>
      <c r="AD223" t="s">
        <v>16057</v>
      </c>
      <c r="AE223" t="s">
        <v>16058</v>
      </c>
      <c r="AF223" s="1" t="s">
        <v>16059</v>
      </c>
      <c r="AG223" t="s">
        <v>16060</v>
      </c>
      <c r="AQ223" t="s">
        <v>66</v>
      </c>
      <c r="AR223" t="s">
        <v>16061</v>
      </c>
      <c r="AS223" t="s">
        <v>16049</v>
      </c>
      <c r="AT223" t="s">
        <v>16050</v>
      </c>
      <c r="AU223" t="s">
        <v>13383</v>
      </c>
    </row>
    <row r="224" spans="1:47" x14ac:dyDescent="0.25">
      <c r="A224" t="s">
        <v>16062</v>
      </c>
      <c r="B224">
        <v>223</v>
      </c>
      <c r="C224" t="s">
        <v>16063</v>
      </c>
      <c r="D224">
        <v>60</v>
      </c>
      <c r="E224" t="s">
        <v>16036</v>
      </c>
      <c r="F224" t="s">
        <v>16037</v>
      </c>
      <c r="G224">
        <v>14</v>
      </c>
      <c r="H224" t="s">
        <v>16038</v>
      </c>
      <c r="I224" t="s">
        <v>16039</v>
      </c>
      <c r="J224">
        <v>1</v>
      </c>
      <c r="K224" t="s">
        <v>13365</v>
      </c>
      <c r="L224" t="s">
        <v>13366</v>
      </c>
      <c r="M224" t="s">
        <v>13367</v>
      </c>
      <c r="N224" t="s">
        <v>16064</v>
      </c>
      <c r="P224" t="s">
        <v>16065</v>
      </c>
      <c r="Q224" t="s">
        <v>16066</v>
      </c>
      <c r="R224">
        <v>197</v>
      </c>
      <c r="S224">
        <v>292</v>
      </c>
      <c r="T224">
        <v>0</v>
      </c>
      <c r="U224">
        <v>0.21</v>
      </c>
      <c r="V224">
        <v>0.79</v>
      </c>
      <c r="X224">
        <v>0.19</v>
      </c>
      <c r="Y224">
        <v>0.81</v>
      </c>
      <c r="Z224" t="s">
        <v>13371</v>
      </c>
      <c r="AA224" t="s">
        <v>16067</v>
      </c>
      <c r="AB224" t="s">
        <v>13371</v>
      </c>
      <c r="AC224" t="s">
        <v>15655</v>
      </c>
      <c r="AD224" t="s">
        <v>16068</v>
      </c>
      <c r="AE224" t="s">
        <v>16069</v>
      </c>
      <c r="AF224" s="1" t="s">
        <v>16070</v>
      </c>
      <c r="AG224" t="s">
        <v>16071</v>
      </c>
      <c r="AQ224" t="s">
        <v>66</v>
      </c>
      <c r="AR224" t="s">
        <v>16072</v>
      </c>
      <c r="AS224" t="s">
        <v>16049</v>
      </c>
      <c r="AT224" t="s">
        <v>16050</v>
      </c>
      <c r="AU224" t="s">
        <v>13383</v>
      </c>
    </row>
    <row r="225" spans="1:47" x14ac:dyDescent="0.25">
      <c r="A225" t="s">
        <v>16073</v>
      </c>
      <c r="B225">
        <v>224</v>
      </c>
      <c r="C225" t="s">
        <v>16074</v>
      </c>
      <c r="D225">
        <v>60</v>
      </c>
      <c r="E225" t="s">
        <v>16036</v>
      </c>
      <c r="F225" t="s">
        <v>16037</v>
      </c>
      <c r="G225">
        <v>14</v>
      </c>
      <c r="H225" t="s">
        <v>16038</v>
      </c>
      <c r="I225" t="s">
        <v>16039</v>
      </c>
      <c r="J225">
        <v>1</v>
      </c>
      <c r="K225" t="s">
        <v>13365</v>
      </c>
      <c r="L225" t="s">
        <v>13366</v>
      </c>
      <c r="M225" t="s">
        <v>13367</v>
      </c>
      <c r="N225" t="s">
        <v>16053</v>
      </c>
      <c r="P225" t="s">
        <v>16075</v>
      </c>
      <c r="Q225" t="s">
        <v>16076</v>
      </c>
      <c r="R225">
        <v>245</v>
      </c>
      <c r="S225">
        <v>275</v>
      </c>
      <c r="T225">
        <v>0</v>
      </c>
      <c r="U225">
        <v>0.27</v>
      </c>
      <c r="V225">
        <v>0.73</v>
      </c>
      <c r="X225">
        <v>0.16</v>
      </c>
      <c r="Y225">
        <v>0.84</v>
      </c>
      <c r="Z225" t="s">
        <v>13371</v>
      </c>
      <c r="AA225" t="s">
        <v>16077</v>
      </c>
      <c r="AB225" t="s">
        <v>13371</v>
      </c>
      <c r="AC225" t="s">
        <v>15655</v>
      </c>
      <c r="AD225" t="s">
        <v>16078</v>
      </c>
      <c r="AE225" t="s">
        <v>16079</v>
      </c>
      <c r="AF225" s="1" t="s">
        <v>16080</v>
      </c>
      <c r="AG225" t="s">
        <v>16081</v>
      </c>
      <c r="AH225">
        <v>344</v>
      </c>
      <c r="AI225" t="s">
        <v>16082</v>
      </c>
      <c r="AJ225">
        <v>63</v>
      </c>
      <c r="AK225" t="s">
        <v>16083</v>
      </c>
      <c r="AL225">
        <v>33</v>
      </c>
      <c r="AM225" t="s">
        <v>16084</v>
      </c>
      <c r="AN225">
        <v>6</v>
      </c>
      <c r="AO225" t="s">
        <v>15768</v>
      </c>
      <c r="AP225">
        <v>1</v>
      </c>
      <c r="AQ225" t="s">
        <v>66</v>
      </c>
      <c r="AR225" t="s">
        <v>16085</v>
      </c>
      <c r="AS225" t="s">
        <v>16049</v>
      </c>
      <c r="AT225" t="s">
        <v>16050</v>
      </c>
      <c r="AU225" t="s">
        <v>13383</v>
      </c>
    </row>
    <row r="226" spans="1:47" x14ac:dyDescent="0.25">
      <c r="A226" t="s">
        <v>16086</v>
      </c>
      <c r="B226">
        <v>225</v>
      </c>
      <c r="C226" t="s">
        <v>16087</v>
      </c>
      <c r="D226">
        <v>60</v>
      </c>
      <c r="E226" t="s">
        <v>16036</v>
      </c>
      <c r="F226" t="s">
        <v>16037</v>
      </c>
      <c r="G226">
        <v>14</v>
      </c>
      <c r="H226" t="s">
        <v>16038</v>
      </c>
      <c r="I226" t="s">
        <v>16039</v>
      </c>
      <c r="J226">
        <v>1</v>
      </c>
      <c r="K226" t="s">
        <v>13365</v>
      </c>
      <c r="L226" t="s">
        <v>13366</v>
      </c>
      <c r="M226" t="s">
        <v>13367</v>
      </c>
      <c r="N226" t="s">
        <v>16053</v>
      </c>
      <c r="P226" t="s">
        <v>16088</v>
      </c>
      <c r="Q226" t="s">
        <v>16089</v>
      </c>
      <c r="R226">
        <v>42</v>
      </c>
      <c r="S226">
        <v>86</v>
      </c>
      <c r="T226">
        <v>0</v>
      </c>
      <c r="U226">
        <v>0.2</v>
      </c>
      <c r="V226">
        <v>0.8</v>
      </c>
      <c r="X226">
        <v>0.15</v>
      </c>
      <c r="Y226">
        <v>0.85</v>
      </c>
      <c r="Z226" t="s">
        <v>13371</v>
      </c>
      <c r="AA226" t="s">
        <v>16090</v>
      </c>
      <c r="AB226" t="s">
        <v>13371</v>
      </c>
      <c r="AD226" t="s">
        <v>16091</v>
      </c>
      <c r="AE226" t="s">
        <v>16092</v>
      </c>
      <c r="AF226" s="1" t="s">
        <v>16093</v>
      </c>
      <c r="AG226" t="s">
        <v>16094</v>
      </c>
      <c r="AQ226" t="s">
        <v>66</v>
      </c>
      <c r="AR226" t="s">
        <v>16095</v>
      </c>
      <c r="AS226" t="s">
        <v>16049</v>
      </c>
      <c r="AT226" t="s">
        <v>16050</v>
      </c>
      <c r="AU226" t="s">
        <v>13383</v>
      </c>
    </row>
    <row r="227" spans="1:47" x14ac:dyDescent="0.25">
      <c r="A227" t="s">
        <v>16096</v>
      </c>
      <c r="B227">
        <v>226</v>
      </c>
      <c r="C227" t="s">
        <v>16097</v>
      </c>
      <c r="D227">
        <v>60</v>
      </c>
      <c r="E227" t="s">
        <v>16036</v>
      </c>
      <c r="F227" t="s">
        <v>16037</v>
      </c>
      <c r="G227">
        <v>14</v>
      </c>
      <c r="H227" t="s">
        <v>16038</v>
      </c>
      <c r="I227" t="s">
        <v>16039</v>
      </c>
      <c r="J227">
        <v>1</v>
      </c>
      <c r="K227" t="s">
        <v>13365</v>
      </c>
      <c r="L227" t="s">
        <v>13366</v>
      </c>
      <c r="M227" t="s">
        <v>13367</v>
      </c>
      <c r="N227" t="s">
        <v>16064</v>
      </c>
      <c r="P227" t="s">
        <v>16098</v>
      </c>
      <c r="Q227" t="s">
        <v>16099</v>
      </c>
      <c r="R227">
        <v>40</v>
      </c>
      <c r="S227">
        <v>95</v>
      </c>
      <c r="T227">
        <v>0</v>
      </c>
      <c r="U227">
        <v>0.27</v>
      </c>
      <c r="V227">
        <v>0.73</v>
      </c>
      <c r="X227">
        <v>0.14000000000000001</v>
      </c>
      <c r="Y227">
        <v>0.86</v>
      </c>
      <c r="Z227" t="s">
        <v>13371</v>
      </c>
      <c r="AA227" t="s">
        <v>16100</v>
      </c>
      <c r="AB227" t="s">
        <v>13371</v>
      </c>
      <c r="AC227" t="s">
        <v>16101</v>
      </c>
      <c r="AD227" t="s">
        <v>16102</v>
      </c>
      <c r="AE227" t="s">
        <v>16103</v>
      </c>
      <c r="AF227" s="1" t="s">
        <v>16104</v>
      </c>
      <c r="AG227" t="s">
        <v>16105</v>
      </c>
      <c r="AQ227" t="s">
        <v>66</v>
      </c>
      <c r="AR227" t="s">
        <v>16106</v>
      </c>
      <c r="AS227" t="s">
        <v>16049</v>
      </c>
      <c r="AT227" t="s">
        <v>16050</v>
      </c>
      <c r="AU227" t="s">
        <v>13383</v>
      </c>
    </row>
    <row r="228" spans="1:47" x14ac:dyDescent="0.25">
      <c r="A228" t="s">
        <v>16107</v>
      </c>
      <c r="B228">
        <v>227</v>
      </c>
      <c r="C228" t="s">
        <v>16108</v>
      </c>
      <c r="D228">
        <v>60</v>
      </c>
      <c r="E228" t="s">
        <v>16036</v>
      </c>
      <c r="F228" t="s">
        <v>16037</v>
      </c>
      <c r="G228">
        <v>14</v>
      </c>
      <c r="H228" t="s">
        <v>16038</v>
      </c>
      <c r="I228" t="s">
        <v>16039</v>
      </c>
      <c r="J228">
        <v>1</v>
      </c>
      <c r="K228" t="s">
        <v>13365</v>
      </c>
      <c r="L228" t="s">
        <v>13366</v>
      </c>
      <c r="M228" t="s">
        <v>13367</v>
      </c>
      <c r="N228" t="s">
        <v>16064</v>
      </c>
      <c r="P228" t="s">
        <v>16109</v>
      </c>
      <c r="Q228" t="s">
        <v>16110</v>
      </c>
      <c r="R228">
        <v>41</v>
      </c>
      <c r="S228">
        <v>43</v>
      </c>
      <c r="T228">
        <v>0</v>
      </c>
      <c r="U228">
        <v>0.39</v>
      </c>
      <c r="V228">
        <v>0.61</v>
      </c>
      <c r="X228">
        <v>0.19</v>
      </c>
      <c r="Y228">
        <v>0.81</v>
      </c>
      <c r="Z228" t="s">
        <v>13371</v>
      </c>
      <c r="AA228" t="s">
        <v>16111</v>
      </c>
      <c r="AB228" t="s">
        <v>13371</v>
      </c>
      <c r="AC228" t="s">
        <v>15751</v>
      </c>
      <c r="AD228" t="s">
        <v>16112</v>
      </c>
      <c r="AE228" t="s">
        <v>16113</v>
      </c>
      <c r="AF228" s="1" t="s">
        <v>16114</v>
      </c>
      <c r="AG228" t="s">
        <v>16115</v>
      </c>
      <c r="AQ228" t="s">
        <v>66</v>
      </c>
      <c r="AR228" t="s">
        <v>16116</v>
      </c>
      <c r="AS228" t="s">
        <v>16049</v>
      </c>
      <c r="AT228" t="s">
        <v>16050</v>
      </c>
      <c r="AU228" t="s">
        <v>13383</v>
      </c>
    </row>
    <row r="229" spans="1:47" x14ac:dyDescent="0.25">
      <c r="A229" t="s">
        <v>16117</v>
      </c>
      <c r="B229">
        <v>228</v>
      </c>
      <c r="C229" t="s">
        <v>16118</v>
      </c>
      <c r="D229">
        <v>60</v>
      </c>
      <c r="E229" t="s">
        <v>16036</v>
      </c>
      <c r="F229" t="s">
        <v>16037</v>
      </c>
      <c r="G229">
        <v>14</v>
      </c>
      <c r="H229" t="s">
        <v>16038</v>
      </c>
      <c r="I229" t="s">
        <v>16039</v>
      </c>
      <c r="J229">
        <v>1</v>
      </c>
      <c r="K229" t="s">
        <v>13365</v>
      </c>
      <c r="L229" t="s">
        <v>13366</v>
      </c>
      <c r="M229" t="s">
        <v>13367</v>
      </c>
      <c r="N229" t="s">
        <v>16064</v>
      </c>
      <c r="P229" t="s">
        <v>16098</v>
      </c>
      <c r="Q229" t="s">
        <v>16119</v>
      </c>
      <c r="R229">
        <v>123</v>
      </c>
      <c r="S229">
        <v>116</v>
      </c>
      <c r="T229">
        <v>0</v>
      </c>
      <c r="U229">
        <v>0.24</v>
      </c>
      <c r="V229">
        <v>0.76</v>
      </c>
      <c r="X229">
        <v>0.16</v>
      </c>
      <c r="Y229">
        <v>0.84</v>
      </c>
      <c r="Z229" t="s">
        <v>13371</v>
      </c>
      <c r="AA229" t="s">
        <v>14228</v>
      </c>
      <c r="AB229" t="s">
        <v>13371</v>
      </c>
      <c r="AC229" t="s">
        <v>15852</v>
      </c>
      <c r="AD229" t="s">
        <v>16120</v>
      </c>
      <c r="AE229" t="s">
        <v>16121</v>
      </c>
      <c r="AF229" s="1" t="s">
        <v>16122</v>
      </c>
      <c r="AG229" t="s">
        <v>16123</v>
      </c>
      <c r="AQ229" t="s">
        <v>66</v>
      </c>
      <c r="AR229" t="s">
        <v>16124</v>
      </c>
      <c r="AS229" t="s">
        <v>16049</v>
      </c>
      <c r="AT229" t="s">
        <v>16050</v>
      </c>
      <c r="AU229" t="s">
        <v>13383</v>
      </c>
    </row>
    <row r="230" spans="1:47" x14ac:dyDescent="0.25">
      <c r="A230" t="s">
        <v>16125</v>
      </c>
      <c r="B230">
        <v>229</v>
      </c>
      <c r="C230" t="s">
        <v>16126</v>
      </c>
      <c r="D230">
        <v>60</v>
      </c>
      <c r="E230" t="s">
        <v>16036</v>
      </c>
      <c r="F230" t="s">
        <v>16037</v>
      </c>
      <c r="G230">
        <v>14</v>
      </c>
      <c r="H230" t="s">
        <v>16038</v>
      </c>
      <c r="I230" t="s">
        <v>16039</v>
      </c>
      <c r="J230">
        <v>1</v>
      </c>
      <c r="K230" t="s">
        <v>13365</v>
      </c>
      <c r="L230" t="s">
        <v>13366</v>
      </c>
      <c r="M230" t="s">
        <v>13367</v>
      </c>
      <c r="N230" t="s">
        <v>16053</v>
      </c>
      <c r="P230" t="s">
        <v>16127</v>
      </c>
      <c r="Q230" t="s">
        <v>16128</v>
      </c>
      <c r="R230">
        <v>188</v>
      </c>
      <c r="S230">
        <v>612</v>
      </c>
      <c r="T230">
        <v>0</v>
      </c>
      <c r="U230">
        <v>0.28000000000000003</v>
      </c>
      <c r="V230">
        <v>0.72</v>
      </c>
      <c r="X230">
        <v>0.11</v>
      </c>
      <c r="Y230">
        <v>0.89</v>
      </c>
      <c r="Z230" t="s">
        <v>13371</v>
      </c>
      <c r="AA230" t="s">
        <v>16129</v>
      </c>
      <c r="AB230" t="s">
        <v>13371</v>
      </c>
      <c r="AC230" t="s">
        <v>16130</v>
      </c>
      <c r="AD230" t="s">
        <v>16131</v>
      </c>
      <c r="AE230" t="s">
        <v>16132</v>
      </c>
      <c r="AF230" s="1" t="s">
        <v>16133</v>
      </c>
      <c r="AG230" t="s">
        <v>16134</v>
      </c>
      <c r="AQ230" t="s">
        <v>66</v>
      </c>
      <c r="AR230" t="s">
        <v>16135</v>
      </c>
      <c r="AS230" t="s">
        <v>16049</v>
      </c>
      <c r="AT230" t="s">
        <v>16050</v>
      </c>
      <c r="AU230" t="s">
        <v>13383</v>
      </c>
    </row>
    <row r="231" spans="1:47" x14ac:dyDescent="0.25">
      <c r="A231" t="s">
        <v>16136</v>
      </c>
      <c r="B231">
        <v>230</v>
      </c>
      <c r="C231" t="s">
        <v>16137</v>
      </c>
      <c r="D231">
        <v>61</v>
      </c>
      <c r="E231" t="s">
        <v>16138</v>
      </c>
      <c r="F231" t="s">
        <v>16139</v>
      </c>
      <c r="G231">
        <v>14</v>
      </c>
      <c r="H231" t="s">
        <v>16038</v>
      </c>
      <c r="I231" t="s">
        <v>16039</v>
      </c>
      <c r="J231">
        <v>1</v>
      </c>
      <c r="K231" t="s">
        <v>13365</v>
      </c>
      <c r="L231" t="s">
        <v>13366</v>
      </c>
      <c r="M231" t="s">
        <v>13367</v>
      </c>
      <c r="N231" t="s">
        <v>16140</v>
      </c>
      <c r="P231" t="s">
        <v>16141</v>
      </c>
      <c r="Q231" t="s">
        <v>16142</v>
      </c>
      <c r="R231">
        <v>350</v>
      </c>
      <c r="S231">
        <v>1763</v>
      </c>
      <c r="T231">
        <v>0</v>
      </c>
      <c r="U231">
        <v>0.28999999999999998</v>
      </c>
      <c r="V231">
        <v>0.71</v>
      </c>
      <c r="X231">
        <v>7.0000000000000007E-2</v>
      </c>
      <c r="Y231">
        <v>0.93</v>
      </c>
      <c r="Z231" t="s">
        <v>13371</v>
      </c>
      <c r="AA231" t="s">
        <v>14665</v>
      </c>
      <c r="AB231" t="s">
        <v>13371</v>
      </c>
      <c r="AC231" t="s">
        <v>16143</v>
      </c>
      <c r="AD231" t="s">
        <v>16144</v>
      </c>
      <c r="AE231" t="s">
        <v>16145</v>
      </c>
      <c r="AF231" s="1" t="s">
        <v>16146</v>
      </c>
      <c r="AG231" t="s">
        <v>16147</v>
      </c>
      <c r="AH231">
        <v>175</v>
      </c>
      <c r="AI231" t="s">
        <v>16148</v>
      </c>
      <c r="AJ231">
        <v>36</v>
      </c>
      <c r="AK231" t="s">
        <v>15335</v>
      </c>
      <c r="AL231">
        <v>15</v>
      </c>
      <c r="AM231" t="s">
        <v>15336</v>
      </c>
      <c r="AN231">
        <v>3</v>
      </c>
      <c r="AO231" t="s">
        <v>895</v>
      </c>
      <c r="AP231">
        <v>1</v>
      </c>
      <c r="AQ231" t="s">
        <v>66</v>
      </c>
      <c r="AR231" t="s">
        <v>16149</v>
      </c>
      <c r="AS231" t="s">
        <v>16150</v>
      </c>
      <c r="AT231" t="s">
        <v>16050</v>
      </c>
      <c r="AU231" t="s">
        <v>13383</v>
      </c>
    </row>
    <row r="232" spans="1:47" x14ac:dyDescent="0.25">
      <c r="A232" t="s">
        <v>16151</v>
      </c>
      <c r="B232">
        <v>231</v>
      </c>
      <c r="C232" t="s">
        <v>16152</v>
      </c>
      <c r="D232">
        <v>61</v>
      </c>
      <c r="E232" t="s">
        <v>16138</v>
      </c>
      <c r="F232" t="s">
        <v>16139</v>
      </c>
      <c r="G232">
        <v>14</v>
      </c>
      <c r="H232" t="s">
        <v>16038</v>
      </c>
      <c r="I232" t="s">
        <v>16039</v>
      </c>
      <c r="J232">
        <v>1</v>
      </c>
      <c r="K232" t="s">
        <v>13365</v>
      </c>
      <c r="L232" t="s">
        <v>13366</v>
      </c>
      <c r="M232" t="s">
        <v>13367</v>
      </c>
      <c r="N232" t="s">
        <v>16153</v>
      </c>
      <c r="P232" t="s">
        <v>16154</v>
      </c>
      <c r="Q232" t="s">
        <v>16155</v>
      </c>
      <c r="R232">
        <v>744</v>
      </c>
      <c r="S232">
        <v>1041</v>
      </c>
      <c r="T232">
        <v>0</v>
      </c>
      <c r="U232">
        <v>0.38</v>
      </c>
      <c r="V232">
        <v>0.62</v>
      </c>
      <c r="X232">
        <v>0.13</v>
      </c>
      <c r="Y232">
        <v>0.87</v>
      </c>
      <c r="Z232" t="s">
        <v>13371</v>
      </c>
      <c r="AA232" t="s">
        <v>13992</v>
      </c>
      <c r="AB232" t="s">
        <v>13371</v>
      </c>
      <c r="AC232" t="s">
        <v>6297</v>
      </c>
      <c r="AD232" t="s">
        <v>16156</v>
      </c>
      <c r="AE232" t="s">
        <v>16157</v>
      </c>
      <c r="AF232" s="1" t="s">
        <v>16158</v>
      </c>
      <c r="AG232" t="s">
        <v>16159</v>
      </c>
      <c r="AH232">
        <v>161</v>
      </c>
      <c r="AI232" t="s">
        <v>16160</v>
      </c>
      <c r="AJ232">
        <v>34</v>
      </c>
      <c r="AK232" t="s">
        <v>4366</v>
      </c>
      <c r="AL232">
        <v>13</v>
      </c>
      <c r="AM232" t="s">
        <v>5467</v>
      </c>
      <c r="AN232">
        <v>3</v>
      </c>
      <c r="AO232" t="s">
        <v>895</v>
      </c>
      <c r="AP232">
        <v>2</v>
      </c>
      <c r="AQ232" t="s">
        <v>66</v>
      </c>
      <c r="AR232" t="s">
        <v>16161</v>
      </c>
      <c r="AS232" t="s">
        <v>16150</v>
      </c>
      <c r="AT232" t="s">
        <v>16050</v>
      </c>
      <c r="AU232" t="s">
        <v>13383</v>
      </c>
    </row>
    <row r="233" spans="1:47" x14ac:dyDescent="0.25">
      <c r="A233" t="s">
        <v>16162</v>
      </c>
      <c r="B233">
        <v>232</v>
      </c>
      <c r="C233" t="s">
        <v>16163</v>
      </c>
      <c r="D233">
        <v>61</v>
      </c>
      <c r="E233" t="s">
        <v>16138</v>
      </c>
      <c r="F233" t="s">
        <v>16139</v>
      </c>
      <c r="G233">
        <v>14</v>
      </c>
      <c r="H233" t="s">
        <v>16038</v>
      </c>
      <c r="I233" t="s">
        <v>16039</v>
      </c>
      <c r="J233">
        <v>1</v>
      </c>
      <c r="K233" t="s">
        <v>13365</v>
      </c>
      <c r="L233" t="s">
        <v>13366</v>
      </c>
      <c r="M233" t="s">
        <v>13367</v>
      </c>
      <c r="N233" t="s">
        <v>16153</v>
      </c>
      <c r="P233" t="s">
        <v>16164</v>
      </c>
      <c r="Q233" t="s">
        <v>16165</v>
      </c>
      <c r="R233">
        <v>136</v>
      </c>
      <c r="S233">
        <v>322</v>
      </c>
      <c r="T233">
        <v>0</v>
      </c>
      <c r="U233">
        <v>0.33</v>
      </c>
      <c r="V233">
        <v>0.67</v>
      </c>
      <c r="X233">
        <v>0.1</v>
      </c>
      <c r="Y233">
        <v>0.9</v>
      </c>
      <c r="Z233" t="s">
        <v>13371</v>
      </c>
      <c r="AA233" t="s">
        <v>14686</v>
      </c>
      <c r="AB233" t="s">
        <v>13371</v>
      </c>
      <c r="AC233" t="s">
        <v>15127</v>
      </c>
      <c r="AD233" t="s">
        <v>16166</v>
      </c>
      <c r="AE233" t="s">
        <v>16167</v>
      </c>
      <c r="AF233" s="1" t="s">
        <v>16168</v>
      </c>
      <c r="AG233" t="s">
        <v>16169</v>
      </c>
      <c r="AH233">
        <v>160</v>
      </c>
      <c r="AI233" t="s">
        <v>16170</v>
      </c>
      <c r="AJ233">
        <v>32</v>
      </c>
      <c r="AK233" t="s">
        <v>203</v>
      </c>
      <c r="AL233">
        <v>13</v>
      </c>
      <c r="AM233" t="s">
        <v>5467</v>
      </c>
      <c r="AN233">
        <v>3</v>
      </c>
      <c r="AO233" t="s">
        <v>895</v>
      </c>
      <c r="AP233">
        <v>2</v>
      </c>
      <c r="AQ233" t="s">
        <v>66</v>
      </c>
      <c r="AR233" t="s">
        <v>16171</v>
      </c>
      <c r="AS233" t="s">
        <v>16150</v>
      </c>
      <c r="AT233" t="s">
        <v>16050</v>
      </c>
      <c r="AU233" t="s">
        <v>13383</v>
      </c>
    </row>
    <row r="234" spans="1:47" x14ac:dyDescent="0.25">
      <c r="A234" t="s">
        <v>16172</v>
      </c>
      <c r="B234">
        <v>233</v>
      </c>
      <c r="C234" t="s">
        <v>16173</v>
      </c>
      <c r="D234">
        <v>61</v>
      </c>
      <c r="E234" t="s">
        <v>16138</v>
      </c>
      <c r="F234" t="s">
        <v>16139</v>
      </c>
      <c r="G234">
        <v>14</v>
      </c>
      <c r="H234" t="s">
        <v>16038</v>
      </c>
      <c r="I234" t="s">
        <v>16039</v>
      </c>
      <c r="J234">
        <v>1</v>
      </c>
      <c r="K234" t="s">
        <v>13365</v>
      </c>
      <c r="L234" t="s">
        <v>13366</v>
      </c>
      <c r="M234" t="s">
        <v>13367</v>
      </c>
      <c r="N234" t="s">
        <v>16174</v>
      </c>
      <c r="P234" t="s">
        <v>16175</v>
      </c>
      <c r="Q234" t="s">
        <v>16176</v>
      </c>
      <c r="R234">
        <v>111</v>
      </c>
      <c r="S234">
        <v>684</v>
      </c>
      <c r="T234">
        <v>0</v>
      </c>
      <c r="U234">
        <v>0.49</v>
      </c>
      <c r="V234">
        <v>0.51</v>
      </c>
      <c r="X234">
        <v>0.06</v>
      </c>
      <c r="Y234">
        <v>0.94</v>
      </c>
      <c r="Z234" t="s">
        <v>13371</v>
      </c>
      <c r="AA234" t="s">
        <v>16177</v>
      </c>
      <c r="AB234" t="s">
        <v>13371</v>
      </c>
      <c r="AC234" t="s">
        <v>439</v>
      </c>
      <c r="AD234" t="s">
        <v>16178</v>
      </c>
      <c r="AE234" t="s">
        <v>16179</v>
      </c>
      <c r="AF234" s="1" t="s">
        <v>16180</v>
      </c>
      <c r="AG234" t="s">
        <v>16181</v>
      </c>
      <c r="AH234">
        <v>176</v>
      </c>
      <c r="AI234" t="s">
        <v>16182</v>
      </c>
      <c r="AJ234">
        <v>36</v>
      </c>
      <c r="AK234" t="s">
        <v>15335</v>
      </c>
      <c r="AL234">
        <v>15</v>
      </c>
      <c r="AM234" t="s">
        <v>15336</v>
      </c>
      <c r="AN234">
        <v>3</v>
      </c>
      <c r="AO234" t="s">
        <v>895</v>
      </c>
      <c r="AP234">
        <v>11</v>
      </c>
      <c r="AQ234" t="s">
        <v>66</v>
      </c>
      <c r="AR234" t="s">
        <v>16183</v>
      </c>
      <c r="AS234" t="s">
        <v>16150</v>
      </c>
      <c r="AT234" t="s">
        <v>16050</v>
      </c>
      <c r="AU234" t="s">
        <v>13383</v>
      </c>
    </row>
    <row r="235" spans="1:47" x14ac:dyDescent="0.25">
      <c r="A235" t="s">
        <v>16184</v>
      </c>
      <c r="B235">
        <v>234</v>
      </c>
      <c r="C235" t="s">
        <v>16185</v>
      </c>
      <c r="D235">
        <v>61</v>
      </c>
      <c r="E235" t="s">
        <v>16138</v>
      </c>
      <c r="F235" t="s">
        <v>16139</v>
      </c>
      <c r="G235">
        <v>14</v>
      </c>
      <c r="H235" t="s">
        <v>16038</v>
      </c>
      <c r="I235" t="s">
        <v>16039</v>
      </c>
      <c r="J235">
        <v>1</v>
      </c>
      <c r="K235" t="s">
        <v>13365</v>
      </c>
      <c r="L235" t="s">
        <v>13366</v>
      </c>
      <c r="M235" t="s">
        <v>13367</v>
      </c>
      <c r="N235" t="s">
        <v>16174</v>
      </c>
      <c r="P235" t="s">
        <v>16186</v>
      </c>
      <c r="Q235" t="s">
        <v>16187</v>
      </c>
      <c r="R235">
        <v>74</v>
      </c>
      <c r="S235">
        <v>787</v>
      </c>
      <c r="T235">
        <v>0</v>
      </c>
      <c r="U235">
        <v>0.32</v>
      </c>
      <c r="V235">
        <v>0.68</v>
      </c>
      <c r="X235">
        <v>0.02</v>
      </c>
      <c r="Y235">
        <v>0.98</v>
      </c>
      <c r="Z235" t="s">
        <v>13371</v>
      </c>
      <c r="AA235" t="s">
        <v>15740</v>
      </c>
      <c r="AB235" t="s">
        <v>13371</v>
      </c>
      <c r="AC235" t="s">
        <v>2259</v>
      </c>
      <c r="AD235" t="s">
        <v>16188</v>
      </c>
      <c r="AE235" t="s">
        <v>16189</v>
      </c>
      <c r="AF235" s="1" t="s">
        <v>16190</v>
      </c>
      <c r="AG235" t="s">
        <v>16191</v>
      </c>
      <c r="AH235">
        <v>342</v>
      </c>
      <c r="AI235" t="s">
        <v>16192</v>
      </c>
      <c r="AJ235">
        <v>63</v>
      </c>
      <c r="AK235" t="s">
        <v>16083</v>
      </c>
      <c r="AL235">
        <v>33</v>
      </c>
      <c r="AM235" t="s">
        <v>16084</v>
      </c>
      <c r="AN235">
        <v>6</v>
      </c>
      <c r="AO235" t="s">
        <v>15768</v>
      </c>
      <c r="AP235">
        <v>1</v>
      </c>
      <c r="AQ235" t="s">
        <v>66</v>
      </c>
      <c r="AR235" t="s">
        <v>16193</v>
      </c>
      <c r="AS235" t="s">
        <v>16150</v>
      </c>
      <c r="AT235" t="s">
        <v>16050</v>
      </c>
      <c r="AU235" t="s">
        <v>13383</v>
      </c>
    </row>
    <row r="236" spans="1:47" x14ac:dyDescent="0.25">
      <c r="A236" t="s">
        <v>16194</v>
      </c>
      <c r="B236">
        <v>235</v>
      </c>
      <c r="C236" t="s">
        <v>16195</v>
      </c>
      <c r="D236">
        <v>61</v>
      </c>
      <c r="E236" t="s">
        <v>16138</v>
      </c>
      <c r="F236" t="s">
        <v>16139</v>
      </c>
      <c r="G236">
        <v>14</v>
      </c>
      <c r="H236" t="s">
        <v>16038</v>
      </c>
      <c r="I236" t="s">
        <v>16039</v>
      </c>
      <c r="J236">
        <v>1</v>
      </c>
      <c r="K236" t="s">
        <v>13365</v>
      </c>
      <c r="L236" t="s">
        <v>13366</v>
      </c>
      <c r="M236" t="s">
        <v>13367</v>
      </c>
      <c r="N236" t="s">
        <v>4061</v>
      </c>
      <c r="P236" t="s">
        <v>16196</v>
      </c>
      <c r="Q236" t="s">
        <v>16197</v>
      </c>
      <c r="R236">
        <v>137</v>
      </c>
      <c r="S236">
        <v>236</v>
      </c>
      <c r="T236">
        <v>0</v>
      </c>
      <c r="U236">
        <v>0.42</v>
      </c>
      <c r="V236">
        <v>0.57999999999999996</v>
      </c>
      <c r="X236">
        <v>0.11</v>
      </c>
      <c r="Y236">
        <v>0.89</v>
      </c>
      <c r="Z236" t="s">
        <v>13371</v>
      </c>
      <c r="AA236" t="s">
        <v>16198</v>
      </c>
      <c r="AB236" t="s">
        <v>13371</v>
      </c>
      <c r="AC236" t="s">
        <v>16199</v>
      </c>
      <c r="AD236" t="s">
        <v>16200</v>
      </c>
      <c r="AE236" t="s">
        <v>16201</v>
      </c>
      <c r="AF236" s="1" t="s">
        <v>16202</v>
      </c>
      <c r="AG236" t="s">
        <v>16203</v>
      </c>
      <c r="AQ236" t="s">
        <v>66</v>
      </c>
      <c r="AR236" t="s">
        <v>16204</v>
      </c>
      <c r="AS236" t="s">
        <v>16150</v>
      </c>
      <c r="AT236" t="s">
        <v>16050</v>
      </c>
      <c r="AU236" t="s">
        <v>13383</v>
      </c>
    </row>
    <row r="237" spans="1:47" x14ac:dyDescent="0.25">
      <c r="A237" t="s">
        <v>16205</v>
      </c>
      <c r="B237">
        <v>236</v>
      </c>
      <c r="C237" t="s">
        <v>16206</v>
      </c>
      <c r="D237">
        <v>62</v>
      </c>
      <c r="E237" t="s">
        <v>16207</v>
      </c>
      <c r="F237" t="s">
        <v>16208</v>
      </c>
      <c r="G237">
        <v>14</v>
      </c>
      <c r="H237" t="s">
        <v>16038</v>
      </c>
      <c r="I237" t="s">
        <v>16039</v>
      </c>
      <c r="J237">
        <v>1</v>
      </c>
      <c r="K237" t="s">
        <v>13365</v>
      </c>
      <c r="L237" t="s">
        <v>13366</v>
      </c>
      <c r="M237" t="s">
        <v>13367</v>
      </c>
      <c r="N237" t="s">
        <v>16209</v>
      </c>
      <c r="P237" t="s">
        <v>16065</v>
      </c>
      <c r="Q237" t="s">
        <v>16210</v>
      </c>
      <c r="R237">
        <v>76</v>
      </c>
      <c r="S237">
        <v>641</v>
      </c>
      <c r="T237">
        <v>0</v>
      </c>
      <c r="U237">
        <v>0.28000000000000003</v>
      </c>
      <c r="V237">
        <v>0.72</v>
      </c>
      <c r="X237">
        <v>0.03</v>
      </c>
      <c r="Y237">
        <v>0.97</v>
      </c>
      <c r="Z237" t="s">
        <v>13371</v>
      </c>
      <c r="AA237" t="s">
        <v>16211</v>
      </c>
      <c r="AB237" t="s">
        <v>13371</v>
      </c>
      <c r="AC237" t="s">
        <v>16212</v>
      </c>
      <c r="AD237" t="s">
        <v>16213</v>
      </c>
      <c r="AE237" t="s">
        <v>16214</v>
      </c>
      <c r="AF237" s="1" t="s">
        <v>16215</v>
      </c>
      <c r="AG237" t="s">
        <v>16216</v>
      </c>
      <c r="AQ237" t="s">
        <v>66</v>
      </c>
      <c r="AR237" t="s">
        <v>16217</v>
      </c>
      <c r="AS237" t="s">
        <v>16218</v>
      </c>
      <c r="AT237" t="s">
        <v>16050</v>
      </c>
      <c r="AU237" t="s">
        <v>13383</v>
      </c>
    </row>
    <row r="238" spans="1:47" x14ac:dyDescent="0.25">
      <c r="A238" t="s">
        <v>16219</v>
      </c>
      <c r="B238">
        <v>237</v>
      </c>
      <c r="C238" t="s">
        <v>16220</v>
      </c>
      <c r="D238">
        <v>62</v>
      </c>
      <c r="E238" t="s">
        <v>16207</v>
      </c>
      <c r="F238" t="s">
        <v>16208</v>
      </c>
      <c r="G238">
        <v>14</v>
      </c>
      <c r="H238" t="s">
        <v>16038</v>
      </c>
      <c r="I238" t="s">
        <v>16039</v>
      </c>
      <c r="J238">
        <v>1</v>
      </c>
      <c r="K238" t="s">
        <v>13365</v>
      </c>
      <c r="L238" t="s">
        <v>13366</v>
      </c>
      <c r="M238" t="s">
        <v>13367</v>
      </c>
      <c r="N238" t="s">
        <v>16209</v>
      </c>
      <c r="P238" t="s">
        <v>16221</v>
      </c>
      <c r="Q238" t="s">
        <v>16222</v>
      </c>
      <c r="R238">
        <v>702</v>
      </c>
      <c r="S238">
        <v>905</v>
      </c>
      <c r="T238">
        <v>0</v>
      </c>
      <c r="U238">
        <v>0.26</v>
      </c>
      <c r="V238">
        <v>0.74</v>
      </c>
      <c r="X238">
        <v>0.21</v>
      </c>
      <c r="Y238">
        <v>0.79</v>
      </c>
      <c r="Z238" t="s">
        <v>13371</v>
      </c>
      <c r="AA238" t="s">
        <v>16223</v>
      </c>
      <c r="AB238" t="s">
        <v>13371</v>
      </c>
      <c r="AC238" t="s">
        <v>16224</v>
      </c>
      <c r="AD238" t="s">
        <v>16225</v>
      </c>
      <c r="AE238" t="s">
        <v>16226</v>
      </c>
      <c r="AF238" s="1" t="s">
        <v>16227</v>
      </c>
      <c r="AG238" t="s">
        <v>16228</v>
      </c>
      <c r="AH238">
        <v>200</v>
      </c>
      <c r="AI238" t="s">
        <v>16229</v>
      </c>
      <c r="AJ238">
        <v>40</v>
      </c>
      <c r="AK238" t="s">
        <v>13889</v>
      </c>
      <c r="AL238">
        <v>17</v>
      </c>
      <c r="AM238" t="s">
        <v>13875</v>
      </c>
      <c r="AN238">
        <v>4</v>
      </c>
      <c r="AO238" t="s">
        <v>467</v>
      </c>
      <c r="AP238">
        <v>1</v>
      </c>
      <c r="AQ238" t="s">
        <v>66</v>
      </c>
      <c r="AR238" t="s">
        <v>16230</v>
      </c>
      <c r="AS238" t="s">
        <v>16218</v>
      </c>
      <c r="AT238" t="s">
        <v>16050</v>
      </c>
      <c r="AU238" t="s">
        <v>13383</v>
      </c>
    </row>
    <row r="239" spans="1:47" x14ac:dyDescent="0.25">
      <c r="A239" t="s">
        <v>16231</v>
      </c>
      <c r="B239">
        <v>238</v>
      </c>
      <c r="C239" t="s">
        <v>16232</v>
      </c>
      <c r="D239">
        <v>62</v>
      </c>
      <c r="E239" t="s">
        <v>16207</v>
      </c>
      <c r="F239" t="s">
        <v>16208</v>
      </c>
      <c r="G239">
        <v>14</v>
      </c>
      <c r="H239" t="s">
        <v>16038</v>
      </c>
      <c r="I239" t="s">
        <v>16039</v>
      </c>
      <c r="J239">
        <v>1</v>
      </c>
      <c r="K239" t="s">
        <v>13365</v>
      </c>
      <c r="L239" t="s">
        <v>13366</v>
      </c>
      <c r="M239" t="s">
        <v>13367</v>
      </c>
      <c r="N239" t="s">
        <v>16209</v>
      </c>
      <c r="P239" t="s">
        <v>16233</v>
      </c>
      <c r="Q239" t="s">
        <v>16234</v>
      </c>
      <c r="R239">
        <v>394</v>
      </c>
      <c r="S239">
        <v>454</v>
      </c>
      <c r="T239">
        <v>0</v>
      </c>
      <c r="U239">
        <v>0.43</v>
      </c>
      <c r="V239">
        <v>0.56999999999999995</v>
      </c>
      <c r="X239">
        <v>0.12</v>
      </c>
      <c r="Y239">
        <v>0.88</v>
      </c>
      <c r="Z239" t="s">
        <v>13371</v>
      </c>
      <c r="AA239" t="s">
        <v>16235</v>
      </c>
      <c r="AB239" t="s">
        <v>13371</v>
      </c>
      <c r="AC239" t="s">
        <v>16236</v>
      </c>
      <c r="AD239" t="s">
        <v>16237</v>
      </c>
      <c r="AE239" t="s">
        <v>16238</v>
      </c>
      <c r="AF239" s="1" t="s">
        <v>16239</v>
      </c>
      <c r="AG239" t="s">
        <v>16240</v>
      </c>
      <c r="AQ239" t="s">
        <v>66</v>
      </c>
      <c r="AR239" t="s">
        <v>16241</v>
      </c>
      <c r="AS239" t="s">
        <v>16218</v>
      </c>
      <c r="AT239" t="s">
        <v>16050</v>
      </c>
      <c r="AU239" t="s">
        <v>13383</v>
      </c>
    </row>
    <row r="240" spans="1:47" x14ac:dyDescent="0.25">
      <c r="A240" t="s">
        <v>16242</v>
      </c>
      <c r="B240">
        <v>239</v>
      </c>
      <c r="C240" t="s">
        <v>16243</v>
      </c>
      <c r="D240">
        <v>62</v>
      </c>
      <c r="E240" t="s">
        <v>16207</v>
      </c>
      <c r="F240" t="s">
        <v>16208</v>
      </c>
      <c r="G240">
        <v>14</v>
      </c>
      <c r="H240" t="s">
        <v>16038</v>
      </c>
      <c r="I240" t="s">
        <v>16039</v>
      </c>
      <c r="J240">
        <v>1</v>
      </c>
      <c r="K240" t="s">
        <v>13365</v>
      </c>
      <c r="L240" t="s">
        <v>13366</v>
      </c>
      <c r="M240" t="s">
        <v>13367</v>
      </c>
      <c r="N240" t="s">
        <v>16244</v>
      </c>
      <c r="P240" t="s">
        <v>16245</v>
      </c>
      <c r="Q240" t="s">
        <v>16246</v>
      </c>
      <c r="R240">
        <v>387</v>
      </c>
      <c r="S240">
        <v>784</v>
      </c>
      <c r="T240">
        <v>0</v>
      </c>
      <c r="U240">
        <v>0.43</v>
      </c>
      <c r="V240">
        <v>0.56999999999999995</v>
      </c>
      <c r="X240">
        <v>7.0000000000000007E-2</v>
      </c>
      <c r="Y240">
        <v>0.93</v>
      </c>
      <c r="Z240" t="s">
        <v>13371</v>
      </c>
      <c r="AA240" t="s">
        <v>16247</v>
      </c>
      <c r="AB240" t="s">
        <v>13371</v>
      </c>
      <c r="AC240" t="s">
        <v>16248</v>
      </c>
      <c r="AD240" t="s">
        <v>16249</v>
      </c>
      <c r="AE240" t="s">
        <v>16250</v>
      </c>
      <c r="AF240" s="1" t="s">
        <v>16251</v>
      </c>
      <c r="AG240" t="s">
        <v>16252</v>
      </c>
      <c r="AQ240" t="s">
        <v>66</v>
      </c>
      <c r="AR240" t="s">
        <v>16253</v>
      </c>
      <c r="AS240" t="s">
        <v>16218</v>
      </c>
      <c r="AT240" t="s">
        <v>16050</v>
      </c>
      <c r="AU240" t="s">
        <v>13383</v>
      </c>
    </row>
    <row r="241" spans="1:47" x14ac:dyDescent="0.25">
      <c r="A241" t="s">
        <v>16254</v>
      </c>
      <c r="B241">
        <v>240</v>
      </c>
      <c r="C241" t="s">
        <v>16255</v>
      </c>
      <c r="D241">
        <v>62</v>
      </c>
      <c r="E241" t="s">
        <v>16207</v>
      </c>
      <c r="F241" t="s">
        <v>16208</v>
      </c>
      <c r="G241">
        <v>14</v>
      </c>
      <c r="H241" t="s">
        <v>16038</v>
      </c>
      <c r="I241" t="s">
        <v>16039</v>
      </c>
      <c r="J241">
        <v>1</v>
      </c>
      <c r="K241" t="s">
        <v>13365</v>
      </c>
      <c r="L241" t="s">
        <v>13366</v>
      </c>
      <c r="M241" t="s">
        <v>13367</v>
      </c>
      <c r="N241" t="s">
        <v>16209</v>
      </c>
      <c r="P241" t="s">
        <v>16256</v>
      </c>
      <c r="Q241" t="s">
        <v>16257</v>
      </c>
      <c r="R241">
        <v>437</v>
      </c>
      <c r="S241">
        <v>407</v>
      </c>
      <c r="T241">
        <v>0</v>
      </c>
      <c r="U241">
        <v>0.42</v>
      </c>
      <c r="V241">
        <v>0.57999999999999996</v>
      </c>
      <c r="X241">
        <v>0.14000000000000001</v>
      </c>
      <c r="Y241">
        <v>0.86</v>
      </c>
      <c r="Z241" t="s">
        <v>13371</v>
      </c>
      <c r="AA241" t="s">
        <v>16258</v>
      </c>
      <c r="AB241" t="s">
        <v>13371</v>
      </c>
      <c r="AC241" t="s">
        <v>16259</v>
      </c>
      <c r="AD241" t="s">
        <v>16260</v>
      </c>
      <c r="AE241" t="s">
        <v>16261</v>
      </c>
      <c r="AF241" s="1" t="s">
        <v>16262</v>
      </c>
      <c r="AG241" t="s">
        <v>16263</v>
      </c>
      <c r="AQ241" t="s">
        <v>66</v>
      </c>
      <c r="AR241" t="s">
        <v>16264</v>
      </c>
      <c r="AS241" t="s">
        <v>16218</v>
      </c>
      <c r="AT241" t="s">
        <v>16050</v>
      </c>
      <c r="AU241" t="s">
        <v>13383</v>
      </c>
    </row>
    <row r="242" spans="1:47" x14ac:dyDescent="0.25">
      <c r="A242" t="s">
        <v>16265</v>
      </c>
      <c r="B242">
        <v>241</v>
      </c>
      <c r="C242" t="s">
        <v>16266</v>
      </c>
      <c r="D242">
        <v>63</v>
      </c>
      <c r="E242" t="s">
        <v>16267</v>
      </c>
      <c r="F242" t="s">
        <v>16268</v>
      </c>
      <c r="G242">
        <v>14</v>
      </c>
      <c r="H242" t="s">
        <v>16038</v>
      </c>
      <c r="I242" t="s">
        <v>16039</v>
      </c>
      <c r="J242">
        <v>1</v>
      </c>
      <c r="K242" t="s">
        <v>13365</v>
      </c>
      <c r="L242" t="s">
        <v>13366</v>
      </c>
      <c r="M242" t="s">
        <v>13367</v>
      </c>
      <c r="N242" t="s">
        <v>16269</v>
      </c>
      <c r="P242" t="s">
        <v>16270</v>
      </c>
      <c r="Q242" t="s">
        <v>16271</v>
      </c>
      <c r="R242">
        <v>248</v>
      </c>
      <c r="S242">
        <v>561</v>
      </c>
      <c r="T242">
        <v>0</v>
      </c>
      <c r="U242">
        <v>0.27</v>
      </c>
      <c r="V242">
        <v>0.73</v>
      </c>
      <c r="X242">
        <v>0.06</v>
      </c>
      <c r="Y242">
        <v>0.94</v>
      </c>
      <c r="Z242" t="s">
        <v>13371</v>
      </c>
      <c r="AA242" t="s">
        <v>16272</v>
      </c>
      <c r="AB242" t="s">
        <v>13371</v>
      </c>
      <c r="AC242" t="s">
        <v>16273</v>
      </c>
      <c r="AD242" t="s">
        <v>16274</v>
      </c>
      <c r="AE242" t="s">
        <v>16275</v>
      </c>
      <c r="AF242" s="1" t="s">
        <v>16276</v>
      </c>
      <c r="AG242" t="s">
        <v>16277</v>
      </c>
      <c r="AQ242" t="s">
        <v>66</v>
      </c>
      <c r="AR242" t="s">
        <v>16278</v>
      </c>
      <c r="AS242" t="s">
        <v>16279</v>
      </c>
      <c r="AT242" t="s">
        <v>16050</v>
      </c>
      <c r="AU242" t="s">
        <v>13383</v>
      </c>
    </row>
    <row r="243" spans="1:47" x14ac:dyDescent="0.25">
      <c r="A243" t="s">
        <v>16280</v>
      </c>
      <c r="B243">
        <v>242</v>
      </c>
      <c r="C243" t="s">
        <v>16281</v>
      </c>
      <c r="D243">
        <v>63</v>
      </c>
      <c r="E243" t="s">
        <v>16267</v>
      </c>
      <c r="F243" t="s">
        <v>16268</v>
      </c>
      <c r="G243">
        <v>14</v>
      </c>
      <c r="H243" t="s">
        <v>16038</v>
      </c>
      <c r="I243" t="s">
        <v>16039</v>
      </c>
      <c r="J243">
        <v>1</v>
      </c>
      <c r="K243" t="s">
        <v>13365</v>
      </c>
      <c r="L243" t="s">
        <v>13366</v>
      </c>
      <c r="M243" t="s">
        <v>13367</v>
      </c>
      <c r="N243" t="s">
        <v>4061</v>
      </c>
      <c r="P243" t="s">
        <v>16282</v>
      </c>
      <c r="Q243" t="s">
        <v>16283</v>
      </c>
      <c r="R243">
        <v>215</v>
      </c>
      <c r="S243">
        <v>288</v>
      </c>
      <c r="T243">
        <v>0</v>
      </c>
      <c r="U243">
        <v>0.32</v>
      </c>
      <c r="V243">
        <v>0.68</v>
      </c>
      <c r="X243">
        <v>0.15</v>
      </c>
      <c r="Y243">
        <v>0.85</v>
      </c>
      <c r="Z243" t="s">
        <v>13371</v>
      </c>
      <c r="AA243" t="s">
        <v>16284</v>
      </c>
      <c r="AB243" t="s">
        <v>13371</v>
      </c>
      <c r="AC243" t="s">
        <v>16285</v>
      </c>
      <c r="AD243" t="s">
        <v>16286</v>
      </c>
      <c r="AE243" t="s">
        <v>16287</v>
      </c>
      <c r="AF243" s="1" t="s">
        <v>16288</v>
      </c>
      <c r="AG243" t="s">
        <v>16289</v>
      </c>
      <c r="AQ243" t="s">
        <v>66</v>
      </c>
      <c r="AR243" t="s">
        <v>16290</v>
      </c>
      <c r="AS243" t="s">
        <v>16279</v>
      </c>
      <c r="AT243" t="s">
        <v>16050</v>
      </c>
      <c r="AU243" t="s">
        <v>13383</v>
      </c>
    </row>
    <row r="244" spans="1:47" x14ac:dyDescent="0.25">
      <c r="A244" t="s">
        <v>16291</v>
      </c>
      <c r="B244">
        <v>243</v>
      </c>
      <c r="C244" t="s">
        <v>16292</v>
      </c>
      <c r="D244">
        <v>63</v>
      </c>
      <c r="E244" t="s">
        <v>16267</v>
      </c>
      <c r="F244" t="s">
        <v>16268</v>
      </c>
      <c r="G244">
        <v>14</v>
      </c>
      <c r="H244" t="s">
        <v>16038</v>
      </c>
      <c r="I244" t="s">
        <v>16039</v>
      </c>
      <c r="J244">
        <v>1</v>
      </c>
      <c r="K244" t="s">
        <v>13365</v>
      </c>
      <c r="L244" t="s">
        <v>13366</v>
      </c>
      <c r="M244" t="s">
        <v>13367</v>
      </c>
      <c r="N244" t="s">
        <v>16293</v>
      </c>
      <c r="P244" t="s">
        <v>16294</v>
      </c>
      <c r="Q244" t="s">
        <v>16295</v>
      </c>
      <c r="R244">
        <v>52</v>
      </c>
      <c r="S244">
        <v>226</v>
      </c>
      <c r="T244">
        <v>0</v>
      </c>
      <c r="U244">
        <v>0.53</v>
      </c>
      <c r="V244">
        <v>0.47</v>
      </c>
      <c r="X244">
        <v>0.1</v>
      </c>
      <c r="Y244">
        <v>0.9</v>
      </c>
      <c r="Z244" t="s">
        <v>13371</v>
      </c>
      <c r="AA244" t="s">
        <v>16296</v>
      </c>
      <c r="AB244" t="s">
        <v>13371</v>
      </c>
      <c r="AC244" t="s">
        <v>16297</v>
      </c>
      <c r="AD244" t="s">
        <v>16298</v>
      </c>
      <c r="AE244" t="s">
        <v>16299</v>
      </c>
      <c r="AF244" s="1" t="s">
        <v>16300</v>
      </c>
      <c r="AG244" t="s">
        <v>16301</v>
      </c>
      <c r="AH244">
        <v>163</v>
      </c>
      <c r="AI244" t="s">
        <v>16302</v>
      </c>
      <c r="AJ244">
        <v>34</v>
      </c>
      <c r="AK244" t="s">
        <v>4366</v>
      </c>
      <c r="AL244">
        <v>14</v>
      </c>
      <c r="AM244" t="s">
        <v>6106</v>
      </c>
      <c r="AN244">
        <v>3</v>
      </c>
      <c r="AO244" t="s">
        <v>895</v>
      </c>
      <c r="AP244">
        <v>2</v>
      </c>
      <c r="AQ244" t="s">
        <v>66</v>
      </c>
      <c r="AR244" t="s">
        <v>16303</v>
      </c>
      <c r="AS244" t="s">
        <v>16279</v>
      </c>
      <c r="AT244" t="s">
        <v>16050</v>
      </c>
      <c r="AU244" t="s">
        <v>13383</v>
      </c>
    </row>
    <row r="245" spans="1:47" x14ac:dyDescent="0.25">
      <c r="A245" t="s">
        <v>16304</v>
      </c>
      <c r="B245">
        <v>244</v>
      </c>
      <c r="C245" t="s">
        <v>16305</v>
      </c>
      <c r="D245">
        <v>63</v>
      </c>
      <c r="E245" t="s">
        <v>16267</v>
      </c>
      <c r="F245" t="s">
        <v>16268</v>
      </c>
      <c r="G245">
        <v>14</v>
      </c>
      <c r="H245" t="s">
        <v>16038</v>
      </c>
      <c r="I245" t="s">
        <v>16039</v>
      </c>
      <c r="J245">
        <v>1</v>
      </c>
      <c r="K245" t="s">
        <v>13365</v>
      </c>
      <c r="L245" t="s">
        <v>13366</v>
      </c>
      <c r="M245" t="s">
        <v>13367</v>
      </c>
      <c r="N245" t="s">
        <v>16040</v>
      </c>
      <c r="P245" t="s">
        <v>16164</v>
      </c>
      <c r="Q245" t="s">
        <v>16306</v>
      </c>
      <c r="R245">
        <v>276</v>
      </c>
      <c r="S245">
        <v>834</v>
      </c>
      <c r="T245">
        <v>0</v>
      </c>
      <c r="U245">
        <v>0.42</v>
      </c>
      <c r="V245">
        <v>0.57999999999999996</v>
      </c>
      <c r="X245">
        <v>0.05</v>
      </c>
      <c r="Y245">
        <v>0.95</v>
      </c>
      <c r="Z245" t="s">
        <v>13371</v>
      </c>
      <c r="AA245" t="s">
        <v>16307</v>
      </c>
      <c r="AB245" t="s">
        <v>13371</v>
      </c>
      <c r="AC245" t="s">
        <v>16308</v>
      </c>
      <c r="AD245" t="s">
        <v>16309</v>
      </c>
      <c r="AE245" t="s">
        <v>16310</v>
      </c>
      <c r="AF245" s="1" t="s">
        <v>16311</v>
      </c>
      <c r="AG245" t="s">
        <v>16312</v>
      </c>
      <c r="AQ245" t="s">
        <v>66</v>
      </c>
      <c r="AR245" t="s">
        <v>16313</v>
      </c>
      <c r="AS245" t="s">
        <v>16279</v>
      </c>
      <c r="AT245" t="s">
        <v>16050</v>
      </c>
      <c r="AU245" t="s">
        <v>13383</v>
      </c>
    </row>
    <row r="246" spans="1:47" x14ac:dyDescent="0.25">
      <c r="A246" t="s">
        <v>16314</v>
      </c>
      <c r="B246">
        <v>245</v>
      </c>
      <c r="C246" t="s">
        <v>16315</v>
      </c>
      <c r="D246">
        <v>64</v>
      </c>
      <c r="E246" t="s">
        <v>16316</v>
      </c>
      <c r="F246" t="s">
        <v>16317</v>
      </c>
      <c r="G246">
        <v>14</v>
      </c>
      <c r="H246" t="s">
        <v>16038</v>
      </c>
      <c r="I246" t="s">
        <v>16039</v>
      </c>
      <c r="J246">
        <v>1</v>
      </c>
      <c r="K246" t="s">
        <v>13365</v>
      </c>
      <c r="L246" t="s">
        <v>13366</v>
      </c>
      <c r="M246" t="s">
        <v>13367</v>
      </c>
      <c r="N246" t="s">
        <v>4061</v>
      </c>
      <c r="P246" t="s">
        <v>16318</v>
      </c>
      <c r="Q246" t="s">
        <v>16319</v>
      </c>
      <c r="R246">
        <v>794</v>
      </c>
      <c r="S246">
        <v>299</v>
      </c>
      <c r="T246">
        <v>0</v>
      </c>
      <c r="U246">
        <v>0.4</v>
      </c>
      <c r="V246">
        <v>0.6</v>
      </c>
      <c r="X246">
        <v>0.17</v>
      </c>
      <c r="Y246">
        <v>0.83</v>
      </c>
      <c r="Z246" t="s">
        <v>13371</v>
      </c>
      <c r="AA246" t="s">
        <v>16320</v>
      </c>
      <c r="AB246" t="s">
        <v>13371</v>
      </c>
      <c r="AC246" t="s">
        <v>16321</v>
      </c>
      <c r="AD246" t="s">
        <v>16322</v>
      </c>
      <c r="AE246" t="s">
        <v>16323</v>
      </c>
      <c r="AF246" s="1" t="s">
        <v>16324</v>
      </c>
      <c r="AG246" t="s">
        <v>16325</v>
      </c>
      <c r="AQ246" t="s">
        <v>66</v>
      </c>
      <c r="AR246" t="s">
        <v>16326</v>
      </c>
      <c r="AS246" t="s">
        <v>16327</v>
      </c>
      <c r="AT246" t="s">
        <v>16050</v>
      </c>
      <c r="AU246" t="s">
        <v>13383</v>
      </c>
    </row>
    <row r="247" spans="1:47" x14ac:dyDescent="0.25">
      <c r="A247" t="s">
        <v>16328</v>
      </c>
      <c r="B247">
        <v>246</v>
      </c>
      <c r="C247" t="s">
        <v>16329</v>
      </c>
      <c r="D247">
        <v>64</v>
      </c>
      <c r="E247" t="s">
        <v>16316</v>
      </c>
      <c r="F247" t="s">
        <v>16317</v>
      </c>
      <c r="G247">
        <v>14</v>
      </c>
      <c r="H247" t="s">
        <v>16038</v>
      </c>
      <c r="I247" t="s">
        <v>16039</v>
      </c>
      <c r="J247">
        <v>1</v>
      </c>
      <c r="K247" t="s">
        <v>13365</v>
      </c>
      <c r="L247" t="s">
        <v>13366</v>
      </c>
      <c r="M247" t="s">
        <v>13367</v>
      </c>
      <c r="N247" t="s">
        <v>16040</v>
      </c>
      <c r="P247" t="s">
        <v>16330</v>
      </c>
      <c r="Q247" t="s">
        <v>16331</v>
      </c>
      <c r="R247">
        <v>30</v>
      </c>
      <c r="S247">
        <v>191</v>
      </c>
      <c r="T247">
        <v>0</v>
      </c>
      <c r="U247">
        <v>0.33</v>
      </c>
      <c r="V247">
        <v>0.67</v>
      </c>
      <c r="X247">
        <v>0.04</v>
      </c>
      <c r="Y247">
        <v>0.96</v>
      </c>
      <c r="Z247" t="s">
        <v>13371</v>
      </c>
      <c r="AA247" t="s">
        <v>16332</v>
      </c>
      <c r="AB247" t="s">
        <v>13371</v>
      </c>
      <c r="AC247" t="s">
        <v>16333</v>
      </c>
      <c r="AD247" t="s">
        <v>16334</v>
      </c>
      <c r="AE247" t="s">
        <v>16335</v>
      </c>
      <c r="AF247" s="1" t="s">
        <v>16336</v>
      </c>
      <c r="AG247" t="s">
        <v>16337</v>
      </c>
      <c r="AQ247" t="s">
        <v>66</v>
      </c>
      <c r="AR247" t="s">
        <v>16338</v>
      </c>
      <c r="AS247" t="s">
        <v>16327</v>
      </c>
      <c r="AT247" t="s">
        <v>16050</v>
      </c>
      <c r="AU247" t="s">
        <v>13383</v>
      </c>
    </row>
    <row r="248" spans="1:47" x14ac:dyDescent="0.25">
      <c r="A248" t="s">
        <v>16339</v>
      </c>
      <c r="B248">
        <v>247</v>
      </c>
      <c r="C248" t="s">
        <v>16340</v>
      </c>
      <c r="D248">
        <v>64</v>
      </c>
      <c r="E248" t="s">
        <v>16316</v>
      </c>
      <c r="F248" t="s">
        <v>16317</v>
      </c>
      <c r="G248">
        <v>14</v>
      </c>
      <c r="H248" t="s">
        <v>16038</v>
      </c>
      <c r="I248" t="s">
        <v>16039</v>
      </c>
      <c r="J248">
        <v>1</v>
      </c>
      <c r="K248" t="s">
        <v>13365</v>
      </c>
      <c r="L248" t="s">
        <v>13366</v>
      </c>
      <c r="M248" t="s">
        <v>13367</v>
      </c>
      <c r="N248" t="s">
        <v>16341</v>
      </c>
      <c r="P248" t="s">
        <v>16221</v>
      </c>
      <c r="Q248" t="s">
        <v>16342</v>
      </c>
      <c r="R248">
        <v>107</v>
      </c>
      <c r="S248">
        <v>128</v>
      </c>
      <c r="T248">
        <v>0</v>
      </c>
      <c r="U248">
        <v>0.45</v>
      </c>
      <c r="V248">
        <v>0.55000000000000004</v>
      </c>
      <c r="X248">
        <v>0.04</v>
      </c>
      <c r="Y248">
        <v>0.96</v>
      </c>
      <c r="Z248" t="s">
        <v>13371</v>
      </c>
      <c r="AA248" t="s">
        <v>16343</v>
      </c>
      <c r="AB248" t="s">
        <v>13371</v>
      </c>
      <c r="AC248" t="s">
        <v>16344</v>
      </c>
      <c r="AD248" t="s">
        <v>16345</v>
      </c>
      <c r="AE248" t="s">
        <v>16346</v>
      </c>
      <c r="AF248" s="1" t="s">
        <v>16347</v>
      </c>
      <c r="AG248" t="s">
        <v>16348</v>
      </c>
      <c r="AQ248" t="s">
        <v>66</v>
      </c>
      <c r="AR248" t="s">
        <v>16349</v>
      </c>
      <c r="AS248" t="s">
        <v>16327</v>
      </c>
      <c r="AT248" t="s">
        <v>16050</v>
      </c>
      <c r="AU248" t="s">
        <v>13383</v>
      </c>
    </row>
    <row r="249" spans="1:47" x14ac:dyDescent="0.25">
      <c r="A249" t="s">
        <v>16350</v>
      </c>
      <c r="B249">
        <v>248</v>
      </c>
      <c r="C249" t="s">
        <v>16351</v>
      </c>
      <c r="D249">
        <v>64</v>
      </c>
      <c r="E249" t="s">
        <v>16316</v>
      </c>
      <c r="F249" t="s">
        <v>16317</v>
      </c>
      <c r="G249">
        <v>14</v>
      </c>
      <c r="H249" t="s">
        <v>16038</v>
      </c>
      <c r="I249" t="s">
        <v>16039</v>
      </c>
      <c r="J249">
        <v>1</v>
      </c>
      <c r="K249" t="s">
        <v>13365</v>
      </c>
      <c r="L249" t="s">
        <v>13366</v>
      </c>
      <c r="M249" t="s">
        <v>13367</v>
      </c>
      <c r="N249" t="s">
        <v>4061</v>
      </c>
      <c r="P249" t="s">
        <v>16154</v>
      </c>
      <c r="Q249" t="s">
        <v>16352</v>
      </c>
      <c r="R249">
        <v>110</v>
      </c>
      <c r="S249">
        <v>144</v>
      </c>
      <c r="T249">
        <v>0</v>
      </c>
      <c r="U249">
        <v>0.35</v>
      </c>
      <c r="V249">
        <v>0.65</v>
      </c>
      <c r="X249">
        <v>0.13</v>
      </c>
      <c r="Y249">
        <v>0.87</v>
      </c>
      <c r="Z249" t="s">
        <v>13371</v>
      </c>
      <c r="AA249" t="s">
        <v>16353</v>
      </c>
      <c r="AB249" t="s">
        <v>13371</v>
      </c>
      <c r="AC249" t="s">
        <v>16354</v>
      </c>
      <c r="AD249" t="s">
        <v>16355</v>
      </c>
      <c r="AE249" t="s">
        <v>16356</v>
      </c>
      <c r="AF249" s="1" t="s">
        <v>16357</v>
      </c>
      <c r="AG249" t="s">
        <v>16358</v>
      </c>
      <c r="AQ249" t="s">
        <v>66</v>
      </c>
      <c r="AR249" t="s">
        <v>16359</v>
      </c>
      <c r="AS249" t="s">
        <v>16327</v>
      </c>
      <c r="AT249" t="s">
        <v>16050</v>
      </c>
      <c r="AU249" t="s">
        <v>13383</v>
      </c>
    </row>
    <row r="250" spans="1:47" x14ac:dyDescent="0.25">
      <c r="A250" t="s">
        <v>16360</v>
      </c>
      <c r="B250">
        <v>249</v>
      </c>
      <c r="C250" t="s">
        <v>16361</v>
      </c>
      <c r="D250">
        <v>65</v>
      </c>
      <c r="E250" t="s">
        <v>16362</v>
      </c>
      <c r="F250" t="s">
        <v>16363</v>
      </c>
      <c r="G250">
        <v>14</v>
      </c>
      <c r="H250" t="s">
        <v>16038</v>
      </c>
      <c r="I250" t="s">
        <v>16039</v>
      </c>
      <c r="J250">
        <v>1</v>
      </c>
      <c r="K250" t="s">
        <v>13365</v>
      </c>
      <c r="L250" t="s">
        <v>13366</v>
      </c>
      <c r="M250" t="s">
        <v>13367</v>
      </c>
      <c r="N250" t="s">
        <v>4061</v>
      </c>
      <c r="P250" t="s">
        <v>16065</v>
      </c>
      <c r="Q250" t="s">
        <v>16364</v>
      </c>
      <c r="R250">
        <v>78</v>
      </c>
      <c r="S250">
        <v>124</v>
      </c>
      <c r="T250">
        <v>0</v>
      </c>
      <c r="U250">
        <v>0.5</v>
      </c>
      <c r="V250">
        <v>0.5</v>
      </c>
      <c r="X250">
        <v>0.13</v>
      </c>
      <c r="Y250">
        <v>0.87</v>
      </c>
      <c r="Z250" t="s">
        <v>13371</v>
      </c>
      <c r="AA250" t="s">
        <v>16365</v>
      </c>
      <c r="AB250" t="s">
        <v>13371</v>
      </c>
      <c r="AC250" t="s">
        <v>6351</v>
      </c>
      <c r="AD250" t="s">
        <v>16366</v>
      </c>
      <c r="AE250" t="s">
        <v>16367</v>
      </c>
      <c r="AF250" s="1" t="s">
        <v>16368</v>
      </c>
      <c r="AG250" t="s">
        <v>16369</v>
      </c>
      <c r="AQ250" t="s">
        <v>66</v>
      </c>
      <c r="AR250" t="s">
        <v>16370</v>
      </c>
      <c r="AS250" t="s">
        <v>16371</v>
      </c>
      <c r="AT250" t="s">
        <v>16050</v>
      </c>
      <c r="AU250" t="s">
        <v>13383</v>
      </c>
    </row>
    <row r="251" spans="1:47" x14ac:dyDescent="0.25">
      <c r="A251" t="s">
        <v>16372</v>
      </c>
      <c r="B251">
        <v>250</v>
      </c>
      <c r="C251" t="s">
        <v>16373</v>
      </c>
      <c r="D251">
        <v>65</v>
      </c>
      <c r="E251" t="s">
        <v>16362</v>
      </c>
      <c r="F251" t="s">
        <v>16363</v>
      </c>
      <c r="G251">
        <v>14</v>
      </c>
      <c r="H251" t="s">
        <v>16038</v>
      </c>
      <c r="I251" t="s">
        <v>16039</v>
      </c>
      <c r="J251">
        <v>1</v>
      </c>
      <c r="K251" t="s">
        <v>13365</v>
      </c>
      <c r="L251" t="s">
        <v>13366</v>
      </c>
      <c r="M251" t="s">
        <v>13367</v>
      </c>
      <c r="N251" t="s">
        <v>4061</v>
      </c>
      <c r="P251" t="s">
        <v>16374</v>
      </c>
      <c r="Q251" t="s">
        <v>16375</v>
      </c>
      <c r="R251">
        <v>48</v>
      </c>
      <c r="S251">
        <v>48</v>
      </c>
      <c r="T251">
        <v>0</v>
      </c>
      <c r="U251">
        <v>0.39</v>
      </c>
      <c r="V251">
        <v>0.61</v>
      </c>
      <c r="X251">
        <v>0.05</v>
      </c>
      <c r="Y251">
        <v>0.95</v>
      </c>
      <c r="Z251" t="s">
        <v>13371</v>
      </c>
      <c r="AA251" t="s">
        <v>16376</v>
      </c>
      <c r="AB251" t="s">
        <v>13371</v>
      </c>
      <c r="AC251" t="s">
        <v>16377</v>
      </c>
      <c r="AD251" t="s">
        <v>16378</v>
      </c>
      <c r="AE251" t="s">
        <v>16379</v>
      </c>
      <c r="AF251" s="1" t="s">
        <v>16380</v>
      </c>
      <c r="AG251" t="s">
        <v>16381</v>
      </c>
      <c r="AQ251" t="s">
        <v>66</v>
      </c>
      <c r="AR251" t="s">
        <v>16382</v>
      </c>
      <c r="AS251" t="s">
        <v>16371</v>
      </c>
      <c r="AT251" t="s">
        <v>16050</v>
      </c>
      <c r="AU251" t="s">
        <v>13383</v>
      </c>
    </row>
    <row r="252" spans="1:47" x14ac:dyDescent="0.25">
      <c r="A252" t="s">
        <v>16383</v>
      </c>
      <c r="B252">
        <v>251</v>
      </c>
      <c r="C252" t="s">
        <v>16384</v>
      </c>
      <c r="D252">
        <v>65</v>
      </c>
      <c r="E252" t="s">
        <v>16362</v>
      </c>
      <c r="F252" t="s">
        <v>16363</v>
      </c>
      <c r="G252">
        <v>14</v>
      </c>
      <c r="H252" t="s">
        <v>16038</v>
      </c>
      <c r="I252" t="s">
        <v>16039</v>
      </c>
      <c r="J252">
        <v>1</v>
      </c>
      <c r="K252" t="s">
        <v>13365</v>
      </c>
      <c r="L252" t="s">
        <v>13366</v>
      </c>
      <c r="M252" t="s">
        <v>13367</v>
      </c>
      <c r="N252" t="s">
        <v>4061</v>
      </c>
      <c r="P252" t="s">
        <v>16065</v>
      </c>
      <c r="Q252" t="s">
        <v>16385</v>
      </c>
      <c r="R252">
        <v>250</v>
      </c>
      <c r="S252">
        <v>477</v>
      </c>
      <c r="T252">
        <v>0</v>
      </c>
      <c r="U252">
        <v>0.47</v>
      </c>
      <c r="V252">
        <v>0.53</v>
      </c>
      <c r="X252">
        <v>0.12</v>
      </c>
      <c r="Y252">
        <v>0.88</v>
      </c>
      <c r="Z252" t="s">
        <v>13371</v>
      </c>
      <c r="AA252" t="s">
        <v>16386</v>
      </c>
      <c r="AB252" t="s">
        <v>13371</v>
      </c>
      <c r="AC252" t="s">
        <v>14376</v>
      </c>
      <c r="AD252" t="s">
        <v>16387</v>
      </c>
      <c r="AE252" t="s">
        <v>16388</v>
      </c>
      <c r="AF252" s="1" t="s">
        <v>16389</v>
      </c>
      <c r="AG252" t="s">
        <v>124</v>
      </c>
      <c r="AQ252" t="s">
        <v>66</v>
      </c>
      <c r="AR252" t="s">
        <v>16390</v>
      </c>
      <c r="AS252" t="s">
        <v>16371</v>
      </c>
      <c r="AT252" t="s">
        <v>16050</v>
      </c>
      <c r="AU252" t="s">
        <v>13383</v>
      </c>
    </row>
    <row r="253" spans="1:47" x14ac:dyDescent="0.25">
      <c r="A253" t="s">
        <v>16391</v>
      </c>
      <c r="B253">
        <v>252</v>
      </c>
      <c r="C253" t="s">
        <v>16392</v>
      </c>
      <c r="D253">
        <v>66</v>
      </c>
      <c r="E253" t="s">
        <v>16393</v>
      </c>
      <c r="F253" t="s">
        <v>16394</v>
      </c>
      <c r="G253">
        <v>15</v>
      </c>
      <c r="H253" t="s">
        <v>16395</v>
      </c>
      <c r="I253" t="s">
        <v>16396</v>
      </c>
      <c r="J253">
        <v>1</v>
      </c>
      <c r="K253" t="s">
        <v>13365</v>
      </c>
      <c r="L253" t="s">
        <v>13366</v>
      </c>
      <c r="M253" t="s">
        <v>13367</v>
      </c>
      <c r="N253" t="s">
        <v>16397</v>
      </c>
      <c r="P253" t="s">
        <v>16398</v>
      </c>
      <c r="Q253" t="s">
        <v>16399</v>
      </c>
      <c r="R253">
        <v>50</v>
      </c>
      <c r="S253">
        <v>194</v>
      </c>
      <c r="T253">
        <v>0</v>
      </c>
      <c r="U253">
        <v>0.61</v>
      </c>
      <c r="V253">
        <v>0.39</v>
      </c>
      <c r="X253">
        <v>0.11</v>
      </c>
      <c r="Y253">
        <v>0.89</v>
      </c>
      <c r="Z253" t="s">
        <v>13371</v>
      </c>
      <c r="AA253" t="s">
        <v>16400</v>
      </c>
      <c r="AB253" t="s">
        <v>13371</v>
      </c>
      <c r="AC253" t="s">
        <v>450</v>
      </c>
      <c r="AD253" t="s">
        <v>16401</v>
      </c>
      <c r="AE253" t="s">
        <v>16402</v>
      </c>
      <c r="AF253" s="1" t="s">
        <v>16403</v>
      </c>
      <c r="AG253" t="s">
        <v>16404</v>
      </c>
      <c r="AH253">
        <v>334</v>
      </c>
      <c r="AI253" t="s">
        <v>16405</v>
      </c>
      <c r="AJ253">
        <v>62</v>
      </c>
      <c r="AK253" t="s">
        <v>16406</v>
      </c>
      <c r="AL253">
        <v>33</v>
      </c>
      <c r="AM253" t="s">
        <v>16084</v>
      </c>
      <c r="AN253">
        <v>6</v>
      </c>
      <c r="AO253" t="s">
        <v>15768</v>
      </c>
      <c r="AP253">
        <v>16</v>
      </c>
      <c r="AQ253" t="s">
        <v>66</v>
      </c>
      <c r="AR253" t="s">
        <v>16407</v>
      </c>
      <c r="AS253" t="s">
        <v>16408</v>
      </c>
      <c r="AT253" t="s">
        <v>16409</v>
      </c>
      <c r="AU253" t="s">
        <v>13383</v>
      </c>
    </row>
    <row r="254" spans="1:47" x14ac:dyDescent="0.25">
      <c r="A254" t="s">
        <v>16410</v>
      </c>
      <c r="B254">
        <v>253</v>
      </c>
      <c r="C254" t="s">
        <v>16411</v>
      </c>
      <c r="D254">
        <v>66</v>
      </c>
      <c r="E254" t="s">
        <v>16393</v>
      </c>
      <c r="F254" t="s">
        <v>16394</v>
      </c>
      <c r="G254">
        <v>15</v>
      </c>
      <c r="H254" t="s">
        <v>16395</v>
      </c>
      <c r="I254" t="s">
        <v>16396</v>
      </c>
      <c r="J254">
        <v>1</v>
      </c>
      <c r="K254" t="s">
        <v>13365</v>
      </c>
      <c r="L254" t="s">
        <v>13366</v>
      </c>
      <c r="M254" t="s">
        <v>13367</v>
      </c>
      <c r="N254" t="s">
        <v>16053</v>
      </c>
      <c r="P254" t="s">
        <v>16412</v>
      </c>
      <c r="Q254" t="s">
        <v>16413</v>
      </c>
      <c r="R254">
        <v>289</v>
      </c>
      <c r="S254">
        <v>106</v>
      </c>
      <c r="T254">
        <v>0</v>
      </c>
      <c r="U254">
        <v>0.6</v>
      </c>
      <c r="V254">
        <v>0.4</v>
      </c>
      <c r="X254">
        <v>0.34</v>
      </c>
      <c r="Y254">
        <v>0.66</v>
      </c>
      <c r="Z254" t="s">
        <v>13371</v>
      </c>
      <c r="AA254" t="s">
        <v>16414</v>
      </c>
      <c r="AB254" t="s">
        <v>13371</v>
      </c>
      <c r="AC254" t="s">
        <v>16415</v>
      </c>
      <c r="AD254" t="s">
        <v>16416</v>
      </c>
      <c r="AE254" t="s">
        <v>16417</v>
      </c>
      <c r="AF254" s="1" t="s">
        <v>16418</v>
      </c>
      <c r="AG254" t="s">
        <v>16419</v>
      </c>
      <c r="AH254">
        <v>334</v>
      </c>
      <c r="AI254" t="s">
        <v>16420</v>
      </c>
      <c r="AJ254">
        <v>62</v>
      </c>
      <c r="AK254" t="s">
        <v>16406</v>
      </c>
      <c r="AL254">
        <v>33</v>
      </c>
      <c r="AM254" t="s">
        <v>16084</v>
      </c>
      <c r="AN254">
        <v>6</v>
      </c>
      <c r="AO254" t="s">
        <v>15768</v>
      </c>
      <c r="AP254">
        <v>77</v>
      </c>
      <c r="AQ254" t="s">
        <v>66</v>
      </c>
      <c r="AR254" t="s">
        <v>16421</v>
      </c>
      <c r="AS254" t="s">
        <v>16408</v>
      </c>
      <c r="AT254" t="s">
        <v>16409</v>
      </c>
      <c r="AU254" t="s">
        <v>13383</v>
      </c>
    </row>
    <row r="255" spans="1:47" x14ac:dyDescent="0.25">
      <c r="A255" t="s">
        <v>16422</v>
      </c>
      <c r="B255">
        <v>254</v>
      </c>
      <c r="C255" t="s">
        <v>16423</v>
      </c>
      <c r="D255">
        <v>66</v>
      </c>
      <c r="E255" t="s">
        <v>16393</v>
      </c>
      <c r="F255" t="s">
        <v>16394</v>
      </c>
      <c r="G255">
        <v>15</v>
      </c>
      <c r="H255" t="s">
        <v>16395</v>
      </c>
      <c r="I255" t="s">
        <v>16396</v>
      </c>
      <c r="J255">
        <v>1</v>
      </c>
      <c r="K255" t="s">
        <v>13365</v>
      </c>
      <c r="L255" t="s">
        <v>13366</v>
      </c>
      <c r="M255" t="s">
        <v>13367</v>
      </c>
      <c r="N255" t="s">
        <v>16424</v>
      </c>
      <c r="P255" t="s">
        <v>16425</v>
      </c>
      <c r="Q255" t="s">
        <v>16426</v>
      </c>
      <c r="R255">
        <v>135</v>
      </c>
      <c r="S255">
        <v>211</v>
      </c>
      <c r="T255">
        <v>0</v>
      </c>
      <c r="U255">
        <v>0.82</v>
      </c>
      <c r="V255">
        <v>0.18</v>
      </c>
      <c r="X255">
        <v>0.21</v>
      </c>
      <c r="Y255">
        <v>0.79</v>
      </c>
      <c r="Z255" t="s">
        <v>13371</v>
      </c>
      <c r="AA255" t="s">
        <v>13791</v>
      </c>
      <c r="AB255" t="s">
        <v>13371</v>
      </c>
      <c r="AC255" t="s">
        <v>16427</v>
      </c>
      <c r="AD255" t="s">
        <v>16428</v>
      </c>
      <c r="AE255" t="s">
        <v>16429</v>
      </c>
      <c r="AF255" s="1" t="s">
        <v>16430</v>
      </c>
      <c r="AG255" t="s">
        <v>16431</v>
      </c>
      <c r="AH255">
        <v>333</v>
      </c>
      <c r="AI255" t="s">
        <v>16432</v>
      </c>
      <c r="AJ255">
        <v>62</v>
      </c>
      <c r="AK255" t="s">
        <v>16406</v>
      </c>
      <c r="AL255">
        <v>33</v>
      </c>
      <c r="AM255" t="s">
        <v>16084</v>
      </c>
      <c r="AN255">
        <v>6</v>
      </c>
      <c r="AO255" t="s">
        <v>15768</v>
      </c>
      <c r="AP255">
        <v>208</v>
      </c>
      <c r="AQ255" t="s">
        <v>66</v>
      </c>
      <c r="AR255" t="s">
        <v>16433</v>
      </c>
      <c r="AS255" t="s">
        <v>16408</v>
      </c>
      <c r="AT255" t="s">
        <v>16409</v>
      </c>
      <c r="AU255" t="s">
        <v>13383</v>
      </c>
    </row>
    <row r="256" spans="1:47" x14ac:dyDescent="0.25">
      <c r="A256" t="s">
        <v>16434</v>
      </c>
      <c r="B256">
        <v>255</v>
      </c>
      <c r="C256" t="s">
        <v>16435</v>
      </c>
      <c r="D256">
        <v>66</v>
      </c>
      <c r="E256" t="s">
        <v>16393</v>
      </c>
      <c r="F256" t="s">
        <v>16394</v>
      </c>
      <c r="G256">
        <v>15</v>
      </c>
      <c r="H256" t="s">
        <v>16395</v>
      </c>
      <c r="I256" t="s">
        <v>16396</v>
      </c>
      <c r="J256">
        <v>1</v>
      </c>
      <c r="K256" t="s">
        <v>13365</v>
      </c>
      <c r="L256" t="s">
        <v>13366</v>
      </c>
      <c r="M256" t="s">
        <v>13367</v>
      </c>
      <c r="N256" t="s">
        <v>16436</v>
      </c>
      <c r="P256" t="s">
        <v>16437</v>
      </c>
      <c r="Q256" t="s">
        <v>16438</v>
      </c>
      <c r="R256">
        <v>16</v>
      </c>
      <c r="S256">
        <v>527</v>
      </c>
      <c r="T256">
        <v>0</v>
      </c>
      <c r="U256">
        <v>0.71</v>
      </c>
      <c r="V256">
        <v>0.28999999999999998</v>
      </c>
      <c r="X256">
        <v>0.03</v>
      </c>
      <c r="Y256">
        <v>0.97</v>
      </c>
      <c r="Z256" t="s">
        <v>13371</v>
      </c>
      <c r="AA256" t="s">
        <v>15951</v>
      </c>
      <c r="AB256" t="s">
        <v>13371</v>
      </c>
      <c r="AC256" t="s">
        <v>13428</v>
      </c>
      <c r="AD256" t="s">
        <v>16439</v>
      </c>
      <c r="AE256" t="s">
        <v>16440</v>
      </c>
      <c r="AF256" s="1" t="s">
        <v>16441</v>
      </c>
      <c r="AG256" t="s">
        <v>16442</v>
      </c>
      <c r="AH256">
        <v>161</v>
      </c>
      <c r="AI256" t="s">
        <v>16443</v>
      </c>
      <c r="AJ256">
        <v>34</v>
      </c>
      <c r="AK256" t="s">
        <v>4366</v>
      </c>
      <c r="AL256">
        <v>13</v>
      </c>
      <c r="AM256" t="s">
        <v>5467</v>
      </c>
      <c r="AN256">
        <v>3</v>
      </c>
      <c r="AO256" t="s">
        <v>895</v>
      </c>
      <c r="AP256">
        <v>51</v>
      </c>
      <c r="AQ256" t="s">
        <v>66</v>
      </c>
      <c r="AR256" t="s">
        <v>16444</v>
      </c>
      <c r="AS256" t="s">
        <v>16408</v>
      </c>
      <c r="AT256" t="s">
        <v>16409</v>
      </c>
      <c r="AU256" t="s">
        <v>13383</v>
      </c>
    </row>
    <row r="257" spans="1:47" x14ac:dyDescent="0.25">
      <c r="A257" t="s">
        <v>16445</v>
      </c>
      <c r="B257">
        <v>256</v>
      </c>
      <c r="C257" t="s">
        <v>16446</v>
      </c>
      <c r="D257">
        <v>67</v>
      </c>
      <c r="E257" t="s">
        <v>16447</v>
      </c>
      <c r="F257" t="s">
        <v>16448</v>
      </c>
      <c r="G257">
        <v>15</v>
      </c>
      <c r="H257" t="s">
        <v>16395</v>
      </c>
      <c r="I257" t="s">
        <v>16396</v>
      </c>
      <c r="J257">
        <v>1</v>
      </c>
      <c r="K257" t="s">
        <v>13365</v>
      </c>
      <c r="L257" t="s">
        <v>13366</v>
      </c>
      <c r="M257" t="s">
        <v>13367</v>
      </c>
      <c r="N257" t="s">
        <v>16449</v>
      </c>
      <c r="P257" t="s">
        <v>15258</v>
      </c>
      <c r="Q257" t="s">
        <v>16450</v>
      </c>
      <c r="R257">
        <v>29</v>
      </c>
      <c r="S257">
        <v>305</v>
      </c>
      <c r="T257">
        <v>0</v>
      </c>
      <c r="U257">
        <v>0.57999999999999996</v>
      </c>
      <c r="V257">
        <v>0.42</v>
      </c>
      <c r="X257">
        <v>0.03</v>
      </c>
      <c r="Y257">
        <v>0.97</v>
      </c>
      <c r="Z257" t="s">
        <v>13371</v>
      </c>
      <c r="AA257" t="s">
        <v>14590</v>
      </c>
      <c r="AB257" t="s">
        <v>13371</v>
      </c>
      <c r="AC257" t="s">
        <v>13474</v>
      </c>
      <c r="AD257" t="s">
        <v>16451</v>
      </c>
      <c r="AE257" t="s">
        <v>16451</v>
      </c>
      <c r="AF257" s="1" t="s">
        <v>16452</v>
      </c>
      <c r="AG257" t="s">
        <v>16453</v>
      </c>
      <c r="AH257">
        <v>176</v>
      </c>
      <c r="AI257" t="s">
        <v>16454</v>
      </c>
      <c r="AJ257">
        <v>36</v>
      </c>
      <c r="AK257" t="s">
        <v>15335</v>
      </c>
      <c r="AL257">
        <v>15</v>
      </c>
      <c r="AM257" t="s">
        <v>15336</v>
      </c>
      <c r="AN257">
        <v>3</v>
      </c>
      <c r="AO257" t="s">
        <v>895</v>
      </c>
      <c r="AP257">
        <v>293</v>
      </c>
      <c r="AQ257" t="s">
        <v>66</v>
      </c>
      <c r="AR257" t="s">
        <v>16455</v>
      </c>
      <c r="AS257" t="s">
        <v>16456</v>
      </c>
      <c r="AT257" t="s">
        <v>16409</v>
      </c>
      <c r="AU257" t="s">
        <v>13383</v>
      </c>
    </row>
    <row r="258" spans="1:47" x14ac:dyDescent="0.25">
      <c r="A258" t="s">
        <v>16457</v>
      </c>
      <c r="B258">
        <v>257</v>
      </c>
      <c r="C258" t="s">
        <v>16458</v>
      </c>
      <c r="D258">
        <v>67</v>
      </c>
      <c r="E258" t="s">
        <v>16447</v>
      </c>
      <c r="F258" t="s">
        <v>16448</v>
      </c>
      <c r="G258">
        <v>15</v>
      </c>
      <c r="H258" t="s">
        <v>16395</v>
      </c>
      <c r="I258" t="s">
        <v>16396</v>
      </c>
      <c r="J258">
        <v>1</v>
      </c>
      <c r="K258" t="s">
        <v>13365</v>
      </c>
      <c r="L258" t="s">
        <v>13366</v>
      </c>
      <c r="M258" t="s">
        <v>13367</v>
      </c>
      <c r="N258" t="s">
        <v>16449</v>
      </c>
      <c r="P258" t="s">
        <v>14880</v>
      </c>
      <c r="Q258" t="s">
        <v>16459</v>
      </c>
      <c r="R258">
        <v>40</v>
      </c>
      <c r="S258">
        <v>293</v>
      </c>
      <c r="T258">
        <v>0</v>
      </c>
      <c r="U258">
        <v>0.5</v>
      </c>
      <c r="V258">
        <v>0.5</v>
      </c>
      <c r="X258">
        <v>0.05</v>
      </c>
      <c r="Y258">
        <v>0.95</v>
      </c>
      <c r="Z258" t="s">
        <v>13371</v>
      </c>
      <c r="AA258" t="s">
        <v>14949</v>
      </c>
      <c r="AB258" t="s">
        <v>13371</v>
      </c>
      <c r="AC258" t="s">
        <v>13474</v>
      </c>
      <c r="AD258" t="s">
        <v>16460</v>
      </c>
      <c r="AE258" t="s">
        <v>16461</v>
      </c>
      <c r="AF258" s="1" t="s">
        <v>16462</v>
      </c>
      <c r="AG258" t="s">
        <v>16463</v>
      </c>
      <c r="AH258">
        <v>176</v>
      </c>
      <c r="AI258" t="s">
        <v>16464</v>
      </c>
      <c r="AJ258">
        <v>36</v>
      </c>
      <c r="AK258" t="s">
        <v>15335</v>
      </c>
      <c r="AL258">
        <v>15</v>
      </c>
      <c r="AM258" t="s">
        <v>15336</v>
      </c>
      <c r="AN258">
        <v>3</v>
      </c>
      <c r="AO258" t="s">
        <v>895</v>
      </c>
      <c r="AP258">
        <v>261</v>
      </c>
      <c r="AQ258" t="s">
        <v>66</v>
      </c>
      <c r="AR258" t="s">
        <v>16465</v>
      </c>
      <c r="AS258" t="s">
        <v>16456</v>
      </c>
      <c r="AT258" t="s">
        <v>16409</v>
      </c>
      <c r="AU258" t="s">
        <v>13383</v>
      </c>
    </row>
    <row r="259" spans="1:47" x14ac:dyDescent="0.25">
      <c r="A259" t="s">
        <v>16466</v>
      </c>
      <c r="B259">
        <v>258</v>
      </c>
      <c r="C259" t="s">
        <v>16467</v>
      </c>
      <c r="D259">
        <v>67</v>
      </c>
      <c r="E259" t="s">
        <v>16447</v>
      </c>
      <c r="F259" t="s">
        <v>16448</v>
      </c>
      <c r="G259">
        <v>15</v>
      </c>
      <c r="H259" t="s">
        <v>16395</v>
      </c>
      <c r="I259" t="s">
        <v>16396</v>
      </c>
      <c r="J259">
        <v>1</v>
      </c>
      <c r="K259" t="s">
        <v>13365</v>
      </c>
      <c r="L259" t="s">
        <v>13366</v>
      </c>
      <c r="M259" t="s">
        <v>13367</v>
      </c>
      <c r="N259" t="s">
        <v>16449</v>
      </c>
      <c r="P259" t="s">
        <v>16468</v>
      </c>
      <c r="Q259" t="s">
        <v>16469</v>
      </c>
      <c r="R259">
        <v>62</v>
      </c>
      <c r="S259">
        <v>214</v>
      </c>
      <c r="T259">
        <v>0</v>
      </c>
      <c r="U259">
        <v>0.77</v>
      </c>
      <c r="V259">
        <v>0.23</v>
      </c>
      <c r="X259">
        <v>0.11</v>
      </c>
      <c r="Y259">
        <v>0.89</v>
      </c>
      <c r="Z259" t="s">
        <v>13371</v>
      </c>
      <c r="AA259" t="s">
        <v>16177</v>
      </c>
      <c r="AB259" t="s">
        <v>13371</v>
      </c>
      <c r="AC259" t="s">
        <v>13499</v>
      </c>
      <c r="AD259" t="s">
        <v>16470</v>
      </c>
      <c r="AE259" t="s">
        <v>16471</v>
      </c>
      <c r="AF259" s="1" t="s">
        <v>16472</v>
      </c>
      <c r="AG259" t="s">
        <v>16473</v>
      </c>
      <c r="AH259">
        <v>176</v>
      </c>
      <c r="AI259" t="s">
        <v>16474</v>
      </c>
      <c r="AJ259">
        <v>36</v>
      </c>
      <c r="AK259" t="s">
        <v>15335</v>
      </c>
      <c r="AL259">
        <v>15</v>
      </c>
      <c r="AM259" t="s">
        <v>15336</v>
      </c>
      <c r="AN259">
        <v>3</v>
      </c>
      <c r="AO259" t="s">
        <v>895</v>
      </c>
      <c r="AP259">
        <v>145</v>
      </c>
      <c r="AQ259" t="s">
        <v>66</v>
      </c>
      <c r="AR259" t="s">
        <v>16475</v>
      </c>
      <c r="AS259" t="s">
        <v>16456</v>
      </c>
      <c r="AT259" t="s">
        <v>16409</v>
      </c>
      <c r="AU259" t="s">
        <v>13383</v>
      </c>
    </row>
    <row r="260" spans="1:47" x14ac:dyDescent="0.25">
      <c r="A260" t="s">
        <v>16476</v>
      </c>
      <c r="B260">
        <v>259</v>
      </c>
      <c r="C260" t="s">
        <v>16477</v>
      </c>
      <c r="D260">
        <v>68</v>
      </c>
      <c r="E260" t="s">
        <v>16478</v>
      </c>
      <c r="F260" t="s">
        <v>16479</v>
      </c>
      <c r="G260">
        <v>15</v>
      </c>
      <c r="H260" t="s">
        <v>16395</v>
      </c>
      <c r="I260" t="s">
        <v>16396</v>
      </c>
      <c r="J260">
        <v>1</v>
      </c>
      <c r="K260" t="s">
        <v>13365</v>
      </c>
      <c r="L260" t="s">
        <v>13366</v>
      </c>
      <c r="M260" t="s">
        <v>13367</v>
      </c>
      <c r="N260" t="s">
        <v>16449</v>
      </c>
      <c r="P260" t="s">
        <v>16480</v>
      </c>
      <c r="Q260" t="s">
        <v>16481</v>
      </c>
      <c r="R260">
        <v>97</v>
      </c>
      <c r="S260">
        <v>576</v>
      </c>
      <c r="T260">
        <v>0</v>
      </c>
      <c r="U260">
        <v>0.75</v>
      </c>
      <c r="V260">
        <v>0.25</v>
      </c>
      <c r="X260">
        <v>0.05</v>
      </c>
      <c r="Y260">
        <v>0.95</v>
      </c>
      <c r="Z260" t="s">
        <v>13371</v>
      </c>
      <c r="AA260" t="s">
        <v>14949</v>
      </c>
      <c r="AB260" t="s">
        <v>13371</v>
      </c>
      <c r="AC260" t="s">
        <v>16482</v>
      </c>
      <c r="AD260" t="s">
        <v>16483</v>
      </c>
      <c r="AE260" t="s">
        <v>16484</v>
      </c>
      <c r="AF260" s="1" t="s">
        <v>16485</v>
      </c>
      <c r="AG260" t="s">
        <v>16486</v>
      </c>
      <c r="AH260">
        <v>156</v>
      </c>
      <c r="AI260" t="s">
        <v>16487</v>
      </c>
      <c r="AJ260">
        <v>32</v>
      </c>
      <c r="AK260" t="s">
        <v>203</v>
      </c>
      <c r="AL260">
        <v>13</v>
      </c>
      <c r="AM260" t="s">
        <v>5467</v>
      </c>
      <c r="AN260">
        <v>3</v>
      </c>
      <c r="AO260" t="s">
        <v>895</v>
      </c>
      <c r="AP260">
        <v>208</v>
      </c>
      <c r="AQ260" t="s">
        <v>66</v>
      </c>
      <c r="AR260" t="s">
        <v>16488</v>
      </c>
      <c r="AS260" t="s">
        <v>16489</v>
      </c>
      <c r="AT260" t="s">
        <v>16409</v>
      </c>
      <c r="AU260" t="s">
        <v>13383</v>
      </c>
    </row>
    <row r="261" spans="1:47" x14ac:dyDescent="0.25">
      <c r="A261" t="s">
        <v>16490</v>
      </c>
      <c r="B261">
        <v>260</v>
      </c>
      <c r="C261" t="s">
        <v>16491</v>
      </c>
      <c r="D261">
        <v>68</v>
      </c>
      <c r="E261" t="s">
        <v>16478</v>
      </c>
      <c r="F261" t="s">
        <v>16479</v>
      </c>
      <c r="G261">
        <v>15</v>
      </c>
      <c r="H261" t="s">
        <v>16395</v>
      </c>
      <c r="I261" t="s">
        <v>16396</v>
      </c>
      <c r="J261">
        <v>1</v>
      </c>
      <c r="K261" t="s">
        <v>13365</v>
      </c>
      <c r="L261" t="s">
        <v>13366</v>
      </c>
      <c r="M261" t="s">
        <v>13367</v>
      </c>
      <c r="N261" t="s">
        <v>16449</v>
      </c>
      <c r="P261" t="s">
        <v>16492</v>
      </c>
      <c r="Q261" t="s">
        <v>16493</v>
      </c>
      <c r="R261">
        <v>64</v>
      </c>
      <c r="S261">
        <v>226</v>
      </c>
      <c r="T261">
        <v>0</v>
      </c>
      <c r="U261">
        <v>0.74</v>
      </c>
      <c r="V261">
        <v>0.26</v>
      </c>
      <c r="X261">
        <v>0.09</v>
      </c>
      <c r="Y261">
        <v>0.91</v>
      </c>
      <c r="Z261" t="s">
        <v>13371</v>
      </c>
      <c r="AA261" t="s">
        <v>14740</v>
      </c>
      <c r="AB261" t="s">
        <v>13371</v>
      </c>
      <c r="AC261" t="s">
        <v>16494</v>
      </c>
      <c r="AD261" t="s">
        <v>16495</v>
      </c>
      <c r="AE261" t="s">
        <v>16496</v>
      </c>
      <c r="AF261" s="1" t="s">
        <v>16497</v>
      </c>
      <c r="AG261" t="s">
        <v>7741</v>
      </c>
      <c r="AH261">
        <v>156</v>
      </c>
      <c r="AI261" t="s">
        <v>16498</v>
      </c>
      <c r="AJ261">
        <v>32</v>
      </c>
      <c r="AK261" t="s">
        <v>203</v>
      </c>
      <c r="AL261">
        <v>13</v>
      </c>
      <c r="AM261" t="s">
        <v>5467</v>
      </c>
      <c r="AN261">
        <v>3</v>
      </c>
      <c r="AO261" t="s">
        <v>895</v>
      </c>
      <c r="AP261">
        <v>98</v>
      </c>
      <c r="AQ261" t="s">
        <v>66</v>
      </c>
      <c r="AR261" t="s">
        <v>16499</v>
      </c>
      <c r="AS261" t="s">
        <v>16489</v>
      </c>
      <c r="AT261" t="s">
        <v>16409</v>
      </c>
      <c r="AU261" t="s">
        <v>13383</v>
      </c>
    </row>
    <row r="262" spans="1:47" x14ac:dyDescent="0.25">
      <c r="A262" t="s">
        <v>16500</v>
      </c>
      <c r="B262">
        <v>261</v>
      </c>
      <c r="C262" t="s">
        <v>16501</v>
      </c>
      <c r="D262">
        <v>69</v>
      </c>
      <c r="E262" t="s">
        <v>16502</v>
      </c>
      <c r="F262" t="s">
        <v>16503</v>
      </c>
      <c r="G262">
        <v>16</v>
      </c>
      <c r="H262" t="s">
        <v>16504</v>
      </c>
      <c r="I262" t="s">
        <v>16505</v>
      </c>
      <c r="J262">
        <v>1</v>
      </c>
      <c r="K262" t="s">
        <v>13365</v>
      </c>
      <c r="L262" t="s">
        <v>13366</v>
      </c>
      <c r="M262" t="s">
        <v>13367</v>
      </c>
      <c r="N262" t="s">
        <v>14640</v>
      </c>
      <c r="P262" t="s">
        <v>16506</v>
      </c>
      <c r="Q262" t="s">
        <v>16507</v>
      </c>
      <c r="R262">
        <v>140</v>
      </c>
      <c r="S262">
        <v>75</v>
      </c>
      <c r="T262">
        <v>0</v>
      </c>
      <c r="U262">
        <v>0.48</v>
      </c>
      <c r="V262">
        <v>0.52</v>
      </c>
      <c r="X262">
        <v>0.41</v>
      </c>
      <c r="Y262">
        <v>0.59</v>
      </c>
      <c r="Z262" t="s">
        <v>13371</v>
      </c>
      <c r="AA262" t="s">
        <v>13992</v>
      </c>
      <c r="AB262" t="s">
        <v>13371</v>
      </c>
      <c r="AC262" t="s">
        <v>16508</v>
      </c>
      <c r="AD262" t="s">
        <v>16509</v>
      </c>
      <c r="AE262" t="s">
        <v>16510</v>
      </c>
      <c r="AF262" s="1" t="s">
        <v>16511</v>
      </c>
      <c r="AG262" t="s">
        <v>16512</v>
      </c>
      <c r="AH262">
        <v>348</v>
      </c>
      <c r="AI262" t="s">
        <v>16513</v>
      </c>
      <c r="AJ262">
        <v>63</v>
      </c>
      <c r="AK262" t="s">
        <v>16083</v>
      </c>
      <c r="AL262">
        <v>33</v>
      </c>
      <c r="AM262" t="s">
        <v>16084</v>
      </c>
      <c r="AN262">
        <v>6</v>
      </c>
      <c r="AO262" t="s">
        <v>15768</v>
      </c>
      <c r="AP262">
        <v>72</v>
      </c>
      <c r="AQ262" t="s">
        <v>66</v>
      </c>
      <c r="AR262" t="s">
        <v>16514</v>
      </c>
      <c r="AS262" t="s">
        <v>16515</v>
      </c>
      <c r="AT262" t="s">
        <v>16516</v>
      </c>
      <c r="AU262" t="s">
        <v>13383</v>
      </c>
    </row>
    <row r="263" spans="1:47" x14ac:dyDescent="0.25">
      <c r="A263" t="s">
        <v>16517</v>
      </c>
      <c r="B263">
        <v>262</v>
      </c>
      <c r="C263" t="s">
        <v>16518</v>
      </c>
      <c r="D263">
        <v>69</v>
      </c>
      <c r="E263" t="s">
        <v>16502</v>
      </c>
      <c r="F263" t="s">
        <v>16503</v>
      </c>
      <c r="G263">
        <v>16</v>
      </c>
      <c r="H263" t="s">
        <v>16504</v>
      </c>
      <c r="I263" t="s">
        <v>16505</v>
      </c>
      <c r="J263">
        <v>1</v>
      </c>
      <c r="K263" t="s">
        <v>13365</v>
      </c>
      <c r="L263" t="s">
        <v>13366</v>
      </c>
      <c r="M263" t="s">
        <v>13367</v>
      </c>
      <c r="N263" t="s">
        <v>16519</v>
      </c>
      <c r="P263" t="s">
        <v>16520</v>
      </c>
      <c r="Q263" t="s">
        <v>16521</v>
      </c>
      <c r="R263">
        <v>5950</v>
      </c>
      <c r="S263">
        <v>6068</v>
      </c>
      <c r="T263">
        <v>0</v>
      </c>
      <c r="U263">
        <v>0.38</v>
      </c>
      <c r="V263">
        <v>0.62</v>
      </c>
      <c r="X263">
        <v>0.24</v>
      </c>
      <c r="Y263">
        <v>0.76</v>
      </c>
      <c r="Z263" t="s">
        <v>13371</v>
      </c>
      <c r="AA263" t="s">
        <v>14655</v>
      </c>
      <c r="AB263" t="s">
        <v>13371</v>
      </c>
      <c r="AC263" t="s">
        <v>13512</v>
      </c>
      <c r="AD263" t="s">
        <v>16522</v>
      </c>
      <c r="AE263" t="s">
        <v>16523</v>
      </c>
      <c r="AF263" s="1" t="s">
        <v>16524</v>
      </c>
      <c r="AG263" t="s">
        <v>16525</v>
      </c>
      <c r="AH263">
        <v>348</v>
      </c>
      <c r="AI263" t="s">
        <v>16526</v>
      </c>
      <c r="AJ263">
        <v>63</v>
      </c>
      <c r="AK263" t="s">
        <v>16083</v>
      </c>
      <c r="AL263">
        <v>33</v>
      </c>
      <c r="AM263" t="s">
        <v>16084</v>
      </c>
      <c r="AN263">
        <v>6</v>
      </c>
      <c r="AO263" t="s">
        <v>15768</v>
      </c>
      <c r="AP263">
        <v>5911</v>
      </c>
      <c r="AQ263" t="s">
        <v>66</v>
      </c>
      <c r="AR263" t="s">
        <v>16527</v>
      </c>
      <c r="AS263" t="s">
        <v>16515</v>
      </c>
      <c r="AT263" t="s">
        <v>16516</v>
      </c>
      <c r="AU263" t="s">
        <v>13383</v>
      </c>
    </row>
    <row r="264" spans="1:47" x14ac:dyDescent="0.25">
      <c r="A264" t="s">
        <v>16528</v>
      </c>
      <c r="B264">
        <v>263</v>
      </c>
      <c r="C264" t="s">
        <v>16529</v>
      </c>
      <c r="D264">
        <v>69</v>
      </c>
      <c r="E264" t="s">
        <v>16502</v>
      </c>
      <c r="F264" t="s">
        <v>16503</v>
      </c>
      <c r="G264">
        <v>16</v>
      </c>
      <c r="H264" t="s">
        <v>16504</v>
      </c>
      <c r="I264" t="s">
        <v>16505</v>
      </c>
      <c r="J264">
        <v>1</v>
      </c>
      <c r="K264" t="s">
        <v>13365</v>
      </c>
      <c r="L264" t="s">
        <v>13366</v>
      </c>
      <c r="M264" t="s">
        <v>13367</v>
      </c>
      <c r="N264" t="s">
        <v>16519</v>
      </c>
      <c r="P264" t="s">
        <v>2154</v>
      </c>
      <c r="Q264" t="s">
        <v>16530</v>
      </c>
      <c r="R264">
        <v>1707</v>
      </c>
      <c r="S264">
        <v>2398</v>
      </c>
      <c r="T264">
        <v>0</v>
      </c>
      <c r="U264">
        <v>0.35</v>
      </c>
      <c r="V264">
        <v>0.65</v>
      </c>
      <c r="X264">
        <v>0.22</v>
      </c>
      <c r="Y264">
        <v>0.78</v>
      </c>
      <c r="Z264" t="s">
        <v>13371</v>
      </c>
      <c r="AA264" t="s">
        <v>16531</v>
      </c>
      <c r="AB264" t="s">
        <v>13371</v>
      </c>
      <c r="AC264" t="s">
        <v>13710</v>
      </c>
      <c r="AD264" t="s">
        <v>16532</v>
      </c>
      <c r="AE264" t="s">
        <v>16533</v>
      </c>
      <c r="AF264" s="1" t="s">
        <v>16534</v>
      </c>
      <c r="AG264" t="s">
        <v>16535</v>
      </c>
      <c r="AH264">
        <v>347</v>
      </c>
      <c r="AI264" t="s">
        <v>16536</v>
      </c>
      <c r="AJ264">
        <v>63</v>
      </c>
      <c r="AK264" t="s">
        <v>16083</v>
      </c>
      <c r="AL264">
        <v>33</v>
      </c>
      <c r="AM264" t="s">
        <v>16084</v>
      </c>
      <c r="AN264">
        <v>6</v>
      </c>
      <c r="AO264" t="s">
        <v>15768</v>
      </c>
      <c r="AP264">
        <v>2359</v>
      </c>
      <c r="AQ264" t="s">
        <v>66</v>
      </c>
      <c r="AR264" t="s">
        <v>16537</v>
      </c>
      <c r="AS264" t="s">
        <v>16515</v>
      </c>
      <c r="AT264" t="s">
        <v>16516</v>
      </c>
      <c r="AU264" t="s">
        <v>13383</v>
      </c>
    </row>
    <row r="265" spans="1:47" x14ac:dyDescent="0.25">
      <c r="A265" t="s">
        <v>16538</v>
      </c>
      <c r="B265">
        <v>264</v>
      </c>
      <c r="C265" t="s">
        <v>16539</v>
      </c>
      <c r="D265">
        <v>69</v>
      </c>
      <c r="E265" t="s">
        <v>16502</v>
      </c>
      <c r="F265" t="s">
        <v>16503</v>
      </c>
      <c r="G265">
        <v>16</v>
      </c>
      <c r="H265" t="s">
        <v>16504</v>
      </c>
      <c r="I265" t="s">
        <v>16505</v>
      </c>
      <c r="J265">
        <v>1</v>
      </c>
      <c r="K265" t="s">
        <v>13365</v>
      </c>
      <c r="L265" t="s">
        <v>13366</v>
      </c>
      <c r="M265" t="s">
        <v>13367</v>
      </c>
      <c r="N265" t="s">
        <v>14640</v>
      </c>
      <c r="P265" t="s">
        <v>16540</v>
      </c>
      <c r="Q265" t="s">
        <v>16541</v>
      </c>
      <c r="R265">
        <v>70</v>
      </c>
      <c r="S265">
        <v>27</v>
      </c>
      <c r="T265">
        <v>0</v>
      </c>
      <c r="U265">
        <v>0.47</v>
      </c>
      <c r="V265">
        <v>0.53</v>
      </c>
      <c r="X265">
        <v>0.38</v>
      </c>
      <c r="Y265">
        <v>0.62</v>
      </c>
      <c r="Z265" t="s">
        <v>13371</v>
      </c>
      <c r="AA265" t="s">
        <v>16177</v>
      </c>
      <c r="AB265" t="s">
        <v>13371</v>
      </c>
      <c r="AC265" t="s">
        <v>16542</v>
      </c>
      <c r="AD265" t="s">
        <v>16543</v>
      </c>
      <c r="AE265" t="s">
        <v>16544</v>
      </c>
      <c r="AF265" s="1" t="s">
        <v>16545</v>
      </c>
      <c r="AG265" t="s">
        <v>16546</v>
      </c>
      <c r="AH265">
        <v>343</v>
      </c>
      <c r="AI265" t="s">
        <v>16547</v>
      </c>
      <c r="AJ265">
        <v>63</v>
      </c>
      <c r="AK265" t="s">
        <v>16083</v>
      </c>
      <c r="AL265">
        <v>33</v>
      </c>
      <c r="AM265" t="s">
        <v>16084</v>
      </c>
      <c r="AN265">
        <v>6</v>
      </c>
      <c r="AO265" t="s">
        <v>15768</v>
      </c>
      <c r="AP265">
        <v>26</v>
      </c>
      <c r="AQ265" t="s">
        <v>66</v>
      </c>
      <c r="AR265" t="s">
        <v>16548</v>
      </c>
      <c r="AS265" t="s">
        <v>16515</v>
      </c>
      <c r="AT265" t="s">
        <v>16516</v>
      </c>
      <c r="AU265" t="s">
        <v>13383</v>
      </c>
    </row>
    <row r="266" spans="1:47" x14ac:dyDescent="0.25">
      <c r="A266" t="s">
        <v>16549</v>
      </c>
      <c r="B266">
        <v>265</v>
      </c>
      <c r="C266" t="s">
        <v>16550</v>
      </c>
      <c r="D266">
        <v>69</v>
      </c>
      <c r="E266" t="s">
        <v>16502</v>
      </c>
      <c r="F266" t="s">
        <v>16503</v>
      </c>
      <c r="G266">
        <v>16</v>
      </c>
      <c r="H266" t="s">
        <v>16504</v>
      </c>
      <c r="I266" t="s">
        <v>16505</v>
      </c>
      <c r="J266">
        <v>1</v>
      </c>
      <c r="K266" t="s">
        <v>13365</v>
      </c>
      <c r="L266" t="s">
        <v>13366</v>
      </c>
      <c r="M266" t="s">
        <v>13367</v>
      </c>
      <c r="N266" t="s">
        <v>14640</v>
      </c>
      <c r="P266" t="s">
        <v>16551</v>
      </c>
      <c r="Q266" t="s">
        <v>16552</v>
      </c>
      <c r="R266">
        <v>57</v>
      </c>
      <c r="S266">
        <v>27</v>
      </c>
      <c r="T266">
        <v>0</v>
      </c>
      <c r="U266">
        <v>0.6</v>
      </c>
      <c r="V266">
        <v>0.4</v>
      </c>
      <c r="X266">
        <v>0.26</v>
      </c>
      <c r="Y266">
        <v>0.74</v>
      </c>
      <c r="Z266" t="s">
        <v>13371</v>
      </c>
      <c r="AA266" t="s">
        <v>16553</v>
      </c>
      <c r="AB266" t="s">
        <v>13371</v>
      </c>
      <c r="AC266" t="s">
        <v>16554</v>
      </c>
      <c r="AD266" t="s">
        <v>16555</v>
      </c>
      <c r="AE266" t="s">
        <v>16556</v>
      </c>
      <c r="AF266" s="1" t="s">
        <v>16557</v>
      </c>
      <c r="AG266" t="s">
        <v>16558</v>
      </c>
      <c r="AH266">
        <v>336</v>
      </c>
      <c r="AI266" t="s">
        <v>16559</v>
      </c>
      <c r="AJ266">
        <v>63</v>
      </c>
      <c r="AK266" t="s">
        <v>16083</v>
      </c>
      <c r="AL266">
        <v>33</v>
      </c>
      <c r="AM266" t="s">
        <v>16084</v>
      </c>
      <c r="AN266">
        <v>6</v>
      </c>
      <c r="AO266" t="s">
        <v>15768</v>
      </c>
      <c r="AP266">
        <v>23</v>
      </c>
      <c r="AQ266" t="s">
        <v>66</v>
      </c>
      <c r="AR266" t="s">
        <v>16560</v>
      </c>
      <c r="AS266" t="s">
        <v>16515</v>
      </c>
      <c r="AT266" t="s">
        <v>16516</v>
      </c>
      <c r="AU266" t="s">
        <v>13383</v>
      </c>
    </row>
    <row r="267" spans="1:47" x14ac:dyDescent="0.25">
      <c r="A267" t="s">
        <v>16561</v>
      </c>
      <c r="B267">
        <v>266</v>
      </c>
      <c r="C267" t="s">
        <v>16562</v>
      </c>
      <c r="D267">
        <v>69</v>
      </c>
      <c r="E267" t="s">
        <v>16502</v>
      </c>
      <c r="F267" t="s">
        <v>16503</v>
      </c>
      <c r="G267">
        <v>16</v>
      </c>
      <c r="H267" t="s">
        <v>16504</v>
      </c>
      <c r="I267" t="s">
        <v>16505</v>
      </c>
      <c r="J267">
        <v>1</v>
      </c>
      <c r="K267" t="s">
        <v>13365</v>
      </c>
      <c r="L267" t="s">
        <v>13366</v>
      </c>
      <c r="M267" t="s">
        <v>13367</v>
      </c>
      <c r="N267" t="s">
        <v>14640</v>
      </c>
      <c r="P267" t="s">
        <v>2141</v>
      </c>
      <c r="Q267" t="s">
        <v>16563</v>
      </c>
      <c r="R267">
        <v>79</v>
      </c>
      <c r="S267">
        <v>51</v>
      </c>
      <c r="T267">
        <v>0</v>
      </c>
      <c r="U267">
        <v>0.48</v>
      </c>
      <c r="V267">
        <v>0.52</v>
      </c>
      <c r="X267">
        <v>0.24</v>
      </c>
      <c r="Y267">
        <v>0.76</v>
      </c>
      <c r="Z267" t="s">
        <v>13371</v>
      </c>
      <c r="AA267" t="s">
        <v>14147</v>
      </c>
      <c r="AB267" t="s">
        <v>13371</v>
      </c>
      <c r="AC267" t="s">
        <v>16564</v>
      </c>
      <c r="AD267" t="s">
        <v>16565</v>
      </c>
      <c r="AE267" t="s">
        <v>16566</v>
      </c>
      <c r="AF267" s="1" t="s">
        <v>16567</v>
      </c>
      <c r="AG267" t="s">
        <v>16568</v>
      </c>
      <c r="AH267">
        <v>344</v>
      </c>
      <c r="AI267" t="s">
        <v>16569</v>
      </c>
      <c r="AJ267">
        <v>63</v>
      </c>
      <c r="AK267" t="s">
        <v>16083</v>
      </c>
      <c r="AL267">
        <v>33</v>
      </c>
      <c r="AM267" t="s">
        <v>16084</v>
      </c>
      <c r="AN267">
        <v>6</v>
      </c>
      <c r="AO267" t="s">
        <v>15768</v>
      </c>
      <c r="AP267">
        <v>47</v>
      </c>
      <c r="AQ267" t="s">
        <v>66</v>
      </c>
      <c r="AR267" t="s">
        <v>16570</v>
      </c>
      <c r="AS267" t="s">
        <v>16515</v>
      </c>
      <c r="AT267" t="s">
        <v>16516</v>
      </c>
      <c r="AU267" t="s">
        <v>13383</v>
      </c>
    </row>
    <row r="268" spans="1:47" x14ac:dyDescent="0.25">
      <c r="A268" t="s">
        <v>16571</v>
      </c>
      <c r="B268">
        <v>267</v>
      </c>
      <c r="C268" t="s">
        <v>16572</v>
      </c>
      <c r="D268">
        <v>69</v>
      </c>
      <c r="E268" t="s">
        <v>16502</v>
      </c>
      <c r="F268" t="s">
        <v>16503</v>
      </c>
      <c r="G268">
        <v>16</v>
      </c>
      <c r="H268" t="s">
        <v>16504</v>
      </c>
      <c r="I268" t="s">
        <v>16505</v>
      </c>
      <c r="J268">
        <v>1</v>
      </c>
      <c r="K268" t="s">
        <v>13365</v>
      </c>
      <c r="L268" t="s">
        <v>13366</v>
      </c>
      <c r="M268" t="s">
        <v>13367</v>
      </c>
      <c r="N268" t="s">
        <v>14640</v>
      </c>
      <c r="P268" t="s">
        <v>2141</v>
      </c>
      <c r="Q268" t="s">
        <v>16573</v>
      </c>
      <c r="R268">
        <v>96</v>
      </c>
      <c r="S268">
        <v>54</v>
      </c>
      <c r="T268">
        <v>0</v>
      </c>
      <c r="U268">
        <v>0.44</v>
      </c>
      <c r="V268">
        <v>0.56000000000000005</v>
      </c>
      <c r="X268">
        <v>0.31</v>
      </c>
      <c r="Y268">
        <v>0.69</v>
      </c>
      <c r="Z268" t="s">
        <v>13371</v>
      </c>
      <c r="AA268" t="s">
        <v>16574</v>
      </c>
      <c r="AB268" t="s">
        <v>13371</v>
      </c>
      <c r="AC268" t="s">
        <v>16575</v>
      </c>
      <c r="AD268" t="s">
        <v>16576</v>
      </c>
      <c r="AE268" t="s">
        <v>16577</v>
      </c>
      <c r="AF268" s="1" t="s">
        <v>16578</v>
      </c>
      <c r="AG268" t="s">
        <v>16579</v>
      </c>
      <c r="AH268">
        <v>345</v>
      </c>
      <c r="AI268" t="s">
        <v>16580</v>
      </c>
      <c r="AJ268">
        <v>63</v>
      </c>
      <c r="AK268" t="s">
        <v>16083</v>
      </c>
      <c r="AL268">
        <v>33</v>
      </c>
      <c r="AM268" t="s">
        <v>16084</v>
      </c>
      <c r="AN268">
        <v>6</v>
      </c>
      <c r="AO268" t="s">
        <v>15768</v>
      </c>
      <c r="AP268">
        <v>47</v>
      </c>
      <c r="AQ268" t="s">
        <v>66</v>
      </c>
      <c r="AR268" t="s">
        <v>16581</v>
      </c>
      <c r="AS268" t="s">
        <v>16515</v>
      </c>
      <c r="AT268" t="s">
        <v>16516</v>
      </c>
      <c r="AU268" t="s">
        <v>13383</v>
      </c>
    </row>
    <row r="269" spans="1:47" x14ac:dyDescent="0.25">
      <c r="A269" t="s">
        <v>16582</v>
      </c>
      <c r="B269">
        <v>268</v>
      </c>
      <c r="C269" t="s">
        <v>16583</v>
      </c>
      <c r="D269">
        <v>69</v>
      </c>
      <c r="E269" t="s">
        <v>16502</v>
      </c>
      <c r="F269" t="s">
        <v>16503</v>
      </c>
      <c r="G269">
        <v>16</v>
      </c>
      <c r="H269" t="s">
        <v>16504</v>
      </c>
      <c r="I269" t="s">
        <v>16505</v>
      </c>
      <c r="J269">
        <v>1</v>
      </c>
      <c r="K269" t="s">
        <v>13365</v>
      </c>
      <c r="L269" t="s">
        <v>13366</v>
      </c>
      <c r="M269" t="s">
        <v>13367</v>
      </c>
      <c r="N269" t="s">
        <v>14640</v>
      </c>
      <c r="P269" t="s">
        <v>16584</v>
      </c>
      <c r="Q269" t="s">
        <v>16585</v>
      </c>
      <c r="R269">
        <v>36</v>
      </c>
      <c r="S269">
        <v>32</v>
      </c>
      <c r="T269">
        <v>0</v>
      </c>
      <c r="U269">
        <v>0.68</v>
      </c>
      <c r="V269">
        <v>0.32</v>
      </c>
      <c r="X269">
        <v>0.19</v>
      </c>
      <c r="Y269">
        <v>0.81</v>
      </c>
      <c r="Z269" t="s">
        <v>13371</v>
      </c>
      <c r="AA269" t="s">
        <v>16586</v>
      </c>
      <c r="AB269" t="s">
        <v>13371</v>
      </c>
      <c r="AC269" t="s">
        <v>16587</v>
      </c>
      <c r="AD269" t="s">
        <v>16588</v>
      </c>
      <c r="AE269" t="s">
        <v>16589</v>
      </c>
      <c r="AF269" s="1" t="s">
        <v>16590</v>
      </c>
      <c r="AG269" t="s">
        <v>16591</v>
      </c>
      <c r="AH269">
        <v>336</v>
      </c>
      <c r="AI269" t="s">
        <v>16592</v>
      </c>
      <c r="AJ269">
        <v>63</v>
      </c>
      <c r="AK269" t="s">
        <v>16083</v>
      </c>
      <c r="AL269">
        <v>33</v>
      </c>
      <c r="AM269" t="s">
        <v>16084</v>
      </c>
      <c r="AN269">
        <v>6</v>
      </c>
      <c r="AO269" t="s">
        <v>15768</v>
      </c>
      <c r="AP269">
        <v>32</v>
      </c>
      <c r="AQ269" t="s">
        <v>66</v>
      </c>
      <c r="AR269" t="s">
        <v>16593</v>
      </c>
      <c r="AS269" t="s">
        <v>16515</v>
      </c>
      <c r="AT269" t="s">
        <v>16516</v>
      </c>
      <c r="AU269" t="s">
        <v>13383</v>
      </c>
    </row>
    <row r="270" spans="1:47" x14ac:dyDescent="0.25">
      <c r="A270" t="s">
        <v>16594</v>
      </c>
      <c r="B270">
        <v>269</v>
      </c>
      <c r="C270" t="s">
        <v>16595</v>
      </c>
      <c r="D270">
        <v>69</v>
      </c>
      <c r="E270" t="s">
        <v>16502</v>
      </c>
      <c r="F270" t="s">
        <v>16503</v>
      </c>
      <c r="G270">
        <v>16</v>
      </c>
      <c r="H270" t="s">
        <v>16504</v>
      </c>
      <c r="I270" t="s">
        <v>16505</v>
      </c>
      <c r="J270">
        <v>1</v>
      </c>
      <c r="K270" t="s">
        <v>13365</v>
      </c>
      <c r="L270" t="s">
        <v>13366</v>
      </c>
      <c r="M270" t="s">
        <v>13367</v>
      </c>
      <c r="N270" t="s">
        <v>14640</v>
      </c>
      <c r="P270" t="s">
        <v>3401</v>
      </c>
      <c r="Q270" t="s">
        <v>16596</v>
      </c>
      <c r="R270">
        <v>643</v>
      </c>
      <c r="S270">
        <v>1251</v>
      </c>
      <c r="T270">
        <v>0</v>
      </c>
      <c r="U270">
        <v>0.43</v>
      </c>
      <c r="V270">
        <v>0.56999999999999995</v>
      </c>
      <c r="X270">
        <v>0.2</v>
      </c>
      <c r="Y270">
        <v>0.8</v>
      </c>
      <c r="Z270" t="s">
        <v>13371</v>
      </c>
      <c r="AA270" t="s">
        <v>14686</v>
      </c>
      <c r="AB270" t="s">
        <v>13371</v>
      </c>
      <c r="AC270" t="s">
        <v>13402</v>
      </c>
      <c r="AD270" t="s">
        <v>16597</v>
      </c>
      <c r="AE270" t="s">
        <v>16598</v>
      </c>
      <c r="AF270" s="1" t="s">
        <v>16599</v>
      </c>
      <c r="AG270" t="s">
        <v>16600</v>
      </c>
      <c r="AH270">
        <v>339</v>
      </c>
      <c r="AI270" t="s">
        <v>16601</v>
      </c>
      <c r="AJ270">
        <v>63</v>
      </c>
      <c r="AK270" t="s">
        <v>16083</v>
      </c>
      <c r="AL270">
        <v>33</v>
      </c>
      <c r="AM270" t="s">
        <v>16084</v>
      </c>
      <c r="AN270">
        <v>6</v>
      </c>
      <c r="AO270" t="s">
        <v>15768</v>
      </c>
      <c r="AP270">
        <v>1219</v>
      </c>
      <c r="AQ270" t="s">
        <v>66</v>
      </c>
      <c r="AR270" t="s">
        <v>16602</v>
      </c>
      <c r="AS270" t="s">
        <v>16515</v>
      </c>
      <c r="AT270" t="s">
        <v>16516</v>
      </c>
      <c r="AU270" t="s">
        <v>13383</v>
      </c>
    </row>
    <row r="271" spans="1:47" x14ac:dyDescent="0.25">
      <c r="A271" t="s">
        <v>16603</v>
      </c>
      <c r="B271">
        <v>270</v>
      </c>
      <c r="C271" t="s">
        <v>16604</v>
      </c>
      <c r="D271">
        <v>69</v>
      </c>
      <c r="E271" t="s">
        <v>16502</v>
      </c>
      <c r="F271" t="s">
        <v>16503</v>
      </c>
      <c r="G271">
        <v>16</v>
      </c>
      <c r="H271" t="s">
        <v>16504</v>
      </c>
      <c r="I271" t="s">
        <v>16505</v>
      </c>
      <c r="J271">
        <v>1</v>
      </c>
      <c r="K271" t="s">
        <v>13365</v>
      </c>
      <c r="L271" t="s">
        <v>13366</v>
      </c>
      <c r="M271" t="s">
        <v>13367</v>
      </c>
      <c r="N271" t="s">
        <v>16605</v>
      </c>
      <c r="P271" t="s">
        <v>16606</v>
      </c>
      <c r="Q271" t="s">
        <v>16607</v>
      </c>
      <c r="R271">
        <v>214</v>
      </c>
      <c r="S271">
        <v>86</v>
      </c>
      <c r="T271">
        <v>0</v>
      </c>
      <c r="U271">
        <v>0.64</v>
      </c>
      <c r="V271">
        <v>0.36</v>
      </c>
      <c r="X271">
        <v>0.37</v>
      </c>
      <c r="Y271">
        <v>0.63</v>
      </c>
      <c r="Z271" t="s">
        <v>13371</v>
      </c>
      <c r="AA271" t="s">
        <v>14401</v>
      </c>
      <c r="AB271" t="s">
        <v>13371</v>
      </c>
      <c r="AC271" t="s">
        <v>16608</v>
      </c>
      <c r="AD271" t="s">
        <v>16609</v>
      </c>
      <c r="AE271" t="s">
        <v>16610</v>
      </c>
      <c r="AF271" s="1" t="s">
        <v>16611</v>
      </c>
      <c r="AG271" t="s">
        <v>16612</v>
      </c>
      <c r="AH271">
        <v>341</v>
      </c>
      <c r="AI271" t="s">
        <v>16613</v>
      </c>
      <c r="AJ271">
        <v>63</v>
      </c>
      <c r="AK271" t="s">
        <v>16083</v>
      </c>
      <c r="AL271">
        <v>33</v>
      </c>
      <c r="AM271" t="s">
        <v>16084</v>
      </c>
      <c r="AN271">
        <v>6</v>
      </c>
      <c r="AO271" t="s">
        <v>15768</v>
      </c>
      <c r="AP271">
        <v>85</v>
      </c>
      <c r="AQ271" t="s">
        <v>66</v>
      </c>
      <c r="AR271" t="s">
        <v>16614</v>
      </c>
      <c r="AS271" t="s">
        <v>16515</v>
      </c>
      <c r="AT271" t="s">
        <v>16516</v>
      </c>
      <c r="AU271" t="s">
        <v>13383</v>
      </c>
    </row>
    <row r="272" spans="1:47" x14ac:dyDescent="0.25">
      <c r="A272" t="s">
        <v>16615</v>
      </c>
      <c r="B272">
        <v>271</v>
      </c>
      <c r="C272" t="s">
        <v>16616</v>
      </c>
      <c r="D272">
        <v>70</v>
      </c>
      <c r="E272" t="s">
        <v>16617</v>
      </c>
      <c r="F272" t="s">
        <v>16618</v>
      </c>
      <c r="G272">
        <v>16</v>
      </c>
      <c r="H272" t="s">
        <v>16504</v>
      </c>
      <c r="I272" t="s">
        <v>16505</v>
      </c>
      <c r="J272">
        <v>1</v>
      </c>
      <c r="K272" t="s">
        <v>13365</v>
      </c>
      <c r="L272" t="s">
        <v>13366</v>
      </c>
      <c r="M272" t="s">
        <v>13367</v>
      </c>
      <c r="N272" t="s">
        <v>14640</v>
      </c>
      <c r="P272" t="s">
        <v>2696</v>
      </c>
      <c r="Q272" t="s">
        <v>16619</v>
      </c>
      <c r="R272">
        <v>155</v>
      </c>
      <c r="S272">
        <v>264</v>
      </c>
      <c r="T272">
        <v>0</v>
      </c>
      <c r="U272">
        <v>0.44</v>
      </c>
      <c r="V272">
        <v>0.56000000000000005</v>
      </c>
      <c r="X272">
        <v>0.19</v>
      </c>
      <c r="Y272">
        <v>0.81</v>
      </c>
      <c r="Z272" t="s">
        <v>13371</v>
      </c>
      <c r="AA272" t="s">
        <v>14781</v>
      </c>
      <c r="AB272" t="s">
        <v>13371</v>
      </c>
      <c r="AC272" t="s">
        <v>16620</v>
      </c>
      <c r="AD272" t="s">
        <v>16621</v>
      </c>
      <c r="AE272" t="s">
        <v>16622</v>
      </c>
      <c r="AF272" s="1" t="s">
        <v>16623</v>
      </c>
      <c r="AG272" t="s">
        <v>16624</v>
      </c>
      <c r="AH272">
        <v>330</v>
      </c>
      <c r="AI272" t="s">
        <v>16625</v>
      </c>
      <c r="AJ272">
        <v>62</v>
      </c>
      <c r="AK272" t="s">
        <v>16406</v>
      </c>
      <c r="AL272">
        <v>33</v>
      </c>
      <c r="AM272" t="s">
        <v>16084</v>
      </c>
      <c r="AN272">
        <v>6</v>
      </c>
      <c r="AO272" t="s">
        <v>15768</v>
      </c>
      <c r="AP272">
        <v>255</v>
      </c>
      <c r="AQ272" t="s">
        <v>66</v>
      </c>
      <c r="AR272" t="s">
        <v>16626</v>
      </c>
      <c r="AS272" t="s">
        <v>16627</v>
      </c>
      <c r="AT272" t="s">
        <v>16516</v>
      </c>
      <c r="AU272" t="s">
        <v>13383</v>
      </c>
    </row>
    <row r="273" spans="1:47" x14ac:dyDescent="0.25">
      <c r="A273" t="s">
        <v>16628</v>
      </c>
      <c r="B273">
        <v>272</v>
      </c>
      <c r="C273" t="s">
        <v>16629</v>
      </c>
      <c r="D273">
        <v>70</v>
      </c>
      <c r="E273" t="s">
        <v>16617</v>
      </c>
      <c r="F273" t="s">
        <v>16618</v>
      </c>
      <c r="G273">
        <v>16</v>
      </c>
      <c r="H273" t="s">
        <v>16504</v>
      </c>
      <c r="I273" t="s">
        <v>16505</v>
      </c>
      <c r="J273">
        <v>1</v>
      </c>
      <c r="K273" t="s">
        <v>13365</v>
      </c>
      <c r="L273" t="s">
        <v>13366</v>
      </c>
      <c r="M273" t="s">
        <v>13367</v>
      </c>
      <c r="N273" t="s">
        <v>14640</v>
      </c>
      <c r="P273" t="s">
        <v>16630</v>
      </c>
      <c r="Q273" t="s">
        <v>16631</v>
      </c>
      <c r="R273">
        <v>659</v>
      </c>
      <c r="S273">
        <v>673</v>
      </c>
      <c r="T273">
        <v>0</v>
      </c>
      <c r="U273">
        <v>0.43</v>
      </c>
      <c r="V273">
        <v>0.56999999999999995</v>
      </c>
      <c r="X273">
        <v>0.26</v>
      </c>
      <c r="Y273">
        <v>0.74</v>
      </c>
      <c r="Z273" t="s">
        <v>13371</v>
      </c>
      <c r="AA273" t="s">
        <v>14445</v>
      </c>
      <c r="AB273" t="s">
        <v>13371</v>
      </c>
      <c r="AC273" t="s">
        <v>16632</v>
      </c>
      <c r="AD273" t="s">
        <v>16633</v>
      </c>
      <c r="AE273" t="s">
        <v>16634</v>
      </c>
      <c r="AF273" s="1" t="s">
        <v>16635</v>
      </c>
      <c r="AG273" t="s">
        <v>16636</v>
      </c>
      <c r="AH273">
        <v>333</v>
      </c>
      <c r="AI273" t="s">
        <v>16637</v>
      </c>
      <c r="AJ273">
        <v>62</v>
      </c>
      <c r="AK273" t="s">
        <v>16406</v>
      </c>
      <c r="AL273">
        <v>33</v>
      </c>
      <c r="AM273" t="s">
        <v>16084</v>
      </c>
      <c r="AN273">
        <v>6</v>
      </c>
      <c r="AO273" t="s">
        <v>15768</v>
      </c>
      <c r="AP273">
        <v>644</v>
      </c>
      <c r="AQ273" t="s">
        <v>66</v>
      </c>
      <c r="AR273" t="s">
        <v>16638</v>
      </c>
      <c r="AS273" t="s">
        <v>16627</v>
      </c>
      <c r="AT273" t="s">
        <v>16516</v>
      </c>
      <c r="AU273" t="s">
        <v>13383</v>
      </c>
    </row>
    <row r="274" spans="1:47" x14ac:dyDescent="0.25">
      <c r="A274" t="s">
        <v>16639</v>
      </c>
      <c r="B274">
        <v>273</v>
      </c>
      <c r="C274" t="s">
        <v>16640</v>
      </c>
      <c r="D274">
        <v>70</v>
      </c>
      <c r="E274" t="s">
        <v>16617</v>
      </c>
      <c r="F274" t="s">
        <v>16618</v>
      </c>
      <c r="G274">
        <v>16</v>
      </c>
      <c r="H274" t="s">
        <v>16504</v>
      </c>
      <c r="I274" t="s">
        <v>16505</v>
      </c>
      <c r="J274">
        <v>1</v>
      </c>
      <c r="K274" t="s">
        <v>13365</v>
      </c>
      <c r="L274" t="s">
        <v>13366</v>
      </c>
      <c r="M274" t="s">
        <v>13367</v>
      </c>
      <c r="N274" t="s">
        <v>14640</v>
      </c>
      <c r="P274" t="s">
        <v>2154</v>
      </c>
      <c r="Q274" t="s">
        <v>16641</v>
      </c>
      <c r="R274">
        <v>604</v>
      </c>
      <c r="S274">
        <v>565</v>
      </c>
      <c r="T274">
        <v>0</v>
      </c>
      <c r="U274">
        <v>0.44</v>
      </c>
      <c r="V274">
        <v>0.56000000000000005</v>
      </c>
      <c r="X274">
        <v>0.3</v>
      </c>
      <c r="Y274">
        <v>0.7</v>
      </c>
      <c r="Z274" t="s">
        <v>13371</v>
      </c>
      <c r="AA274" t="s">
        <v>16642</v>
      </c>
      <c r="AB274" t="s">
        <v>13371</v>
      </c>
      <c r="AC274" t="s">
        <v>16643</v>
      </c>
      <c r="AD274" t="s">
        <v>16644</v>
      </c>
      <c r="AE274" t="s">
        <v>16645</v>
      </c>
      <c r="AF274" s="1" t="s">
        <v>16646</v>
      </c>
      <c r="AG274" t="s">
        <v>16647</v>
      </c>
      <c r="AH274">
        <v>337</v>
      </c>
      <c r="AI274" t="s">
        <v>16648</v>
      </c>
      <c r="AJ274">
        <v>62</v>
      </c>
      <c r="AK274" t="s">
        <v>16406</v>
      </c>
      <c r="AL274">
        <v>33</v>
      </c>
      <c r="AM274" t="s">
        <v>16084</v>
      </c>
      <c r="AN274">
        <v>6</v>
      </c>
      <c r="AO274" t="s">
        <v>15768</v>
      </c>
      <c r="AP274">
        <v>554</v>
      </c>
      <c r="AQ274" t="s">
        <v>66</v>
      </c>
      <c r="AR274" t="s">
        <v>16649</v>
      </c>
      <c r="AS274" t="s">
        <v>16627</v>
      </c>
      <c r="AT274" t="s">
        <v>16516</v>
      </c>
      <c r="AU274" t="s">
        <v>13383</v>
      </c>
    </row>
    <row r="275" spans="1:47" x14ac:dyDescent="0.25">
      <c r="A275" t="s">
        <v>16650</v>
      </c>
      <c r="B275">
        <v>274</v>
      </c>
      <c r="C275" t="s">
        <v>16651</v>
      </c>
      <c r="D275">
        <v>70</v>
      </c>
      <c r="E275" t="s">
        <v>16617</v>
      </c>
      <c r="F275" t="s">
        <v>16618</v>
      </c>
      <c r="G275">
        <v>16</v>
      </c>
      <c r="H275" t="s">
        <v>16504</v>
      </c>
      <c r="I275" t="s">
        <v>16505</v>
      </c>
      <c r="J275">
        <v>1</v>
      </c>
      <c r="K275" t="s">
        <v>13365</v>
      </c>
      <c r="L275" t="s">
        <v>13366</v>
      </c>
      <c r="M275" t="s">
        <v>13367</v>
      </c>
      <c r="N275" t="s">
        <v>14640</v>
      </c>
      <c r="P275" t="s">
        <v>3401</v>
      </c>
      <c r="Q275" t="s">
        <v>16652</v>
      </c>
      <c r="R275">
        <v>290</v>
      </c>
      <c r="S275">
        <v>171</v>
      </c>
      <c r="T275">
        <v>0</v>
      </c>
      <c r="U275">
        <v>0.46</v>
      </c>
      <c r="V275">
        <v>0.54</v>
      </c>
      <c r="X275">
        <v>0.3</v>
      </c>
      <c r="Y275">
        <v>0.7</v>
      </c>
      <c r="Z275" t="s">
        <v>13371</v>
      </c>
      <c r="AA275" t="s">
        <v>16177</v>
      </c>
      <c r="AB275" t="s">
        <v>13371</v>
      </c>
      <c r="AC275" t="s">
        <v>16653</v>
      </c>
      <c r="AD275" t="s">
        <v>16654</v>
      </c>
      <c r="AE275" t="s">
        <v>16655</v>
      </c>
      <c r="AF275" s="1" t="s">
        <v>16656</v>
      </c>
      <c r="AG275" t="s">
        <v>16657</v>
      </c>
      <c r="AH275">
        <v>337</v>
      </c>
      <c r="AI275" t="s">
        <v>16658</v>
      </c>
      <c r="AJ275">
        <v>62</v>
      </c>
      <c r="AK275" t="s">
        <v>16406</v>
      </c>
      <c r="AL275">
        <v>33</v>
      </c>
      <c r="AM275" t="s">
        <v>16084</v>
      </c>
      <c r="AN275">
        <v>6</v>
      </c>
      <c r="AO275" t="s">
        <v>15768</v>
      </c>
      <c r="AP275">
        <v>163</v>
      </c>
      <c r="AQ275" t="s">
        <v>66</v>
      </c>
      <c r="AR275" t="s">
        <v>16659</v>
      </c>
      <c r="AS275" t="s">
        <v>16627</v>
      </c>
      <c r="AT275" t="s">
        <v>16516</v>
      </c>
      <c r="AU275" t="s">
        <v>13383</v>
      </c>
    </row>
    <row r="276" spans="1:47" x14ac:dyDescent="0.25">
      <c r="A276" t="s">
        <v>16660</v>
      </c>
      <c r="B276">
        <v>275</v>
      </c>
      <c r="C276" t="s">
        <v>16661</v>
      </c>
      <c r="D276">
        <v>70</v>
      </c>
      <c r="E276" t="s">
        <v>16617</v>
      </c>
      <c r="F276" t="s">
        <v>16618</v>
      </c>
      <c r="G276">
        <v>16</v>
      </c>
      <c r="H276" t="s">
        <v>16504</v>
      </c>
      <c r="I276" t="s">
        <v>16505</v>
      </c>
      <c r="J276">
        <v>1</v>
      </c>
      <c r="K276" t="s">
        <v>13365</v>
      </c>
      <c r="L276" t="s">
        <v>13366</v>
      </c>
      <c r="M276" t="s">
        <v>13367</v>
      </c>
      <c r="N276" t="s">
        <v>14640</v>
      </c>
      <c r="P276" t="s">
        <v>16630</v>
      </c>
      <c r="Q276" t="s">
        <v>16662</v>
      </c>
      <c r="R276">
        <v>108</v>
      </c>
      <c r="S276">
        <v>283</v>
      </c>
      <c r="T276">
        <v>0</v>
      </c>
      <c r="U276">
        <v>0.43</v>
      </c>
      <c r="V276">
        <v>0.56999999999999995</v>
      </c>
      <c r="X276">
        <v>0.08</v>
      </c>
      <c r="Y276">
        <v>0.92</v>
      </c>
      <c r="Z276" t="s">
        <v>13371</v>
      </c>
      <c r="AA276" t="s">
        <v>16663</v>
      </c>
      <c r="AB276" t="s">
        <v>13371</v>
      </c>
      <c r="AC276" t="s">
        <v>16664</v>
      </c>
      <c r="AD276" t="s">
        <v>16665</v>
      </c>
      <c r="AE276" t="s">
        <v>16666</v>
      </c>
      <c r="AF276" s="1" t="s">
        <v>16667</v>
      </c>
      <c r="AG276" t="s">
        <v>16668</v>
      </c>
      <c r="AH276">
        <v>346</v>
      </c>
      <c r="AI276" t="s">
        <v>16669</v>
      </c>
      <c r="AJ276">
        <v>63</v>
      </c>
      <c r="AK276" t="s">
        <v>16083</v>
      </c>
      <c r="AL276">
        <v>33</v>
      </c>
      <c r="AM276" t="s">
        <v>16084</v>
      </c>
      <c r="AN276">
        <v>6</v>
      </c>
      <c r="AO276" t="s">
        <v>15768</v>
      </c>
      <c r="AP276">
        <v>277</v>
      </c>
      <c r="AQ276" t="s">
        <v>66</v>
      </c>
      <c r="AR276" t="s">
        <v>16670</v>
      </c>
      <c r="AS276" t="s">
        <v>16627</v>
      </c>
      <c r="AT276" t="s">
        <v>16516</v>
      </c>
      <c r="AU276" t="s">
        <v>13383</v>
      </c>
    </row>
    <row r="277" spans="1:47" x14ac:dyDescent="0.25">
      <c r="A277" t="s">
        <v>16671</v>
      </c>
      <c r="B277">
        <v>276</v>
      </c>
      <c r="C277" t="s">
        <v>16672</v>
      </c>
      <c r="D277">
        <v>70</v>
      </c>
      <c r="E277" t="s">
        <v>16617</v>
      </c>
      <c r="F277" t="s">
        <v>16618</v>
      </c>
      <c r="G277">
        <v>16</v>
      </c>
      <c r="H277" t="s">
        <v>16504</v>
      </c>
      <c r="I277" t="s">
        <v>16505</v>
      </c>
      <c r="J277">
        <v>1</v>
      </c>
      <c r="K277" t="s">
        <v>13365</v>
      </c>
      <c r="L277" t="s">
        <v>13366</v>
      </c>
      <c r="M277" t="s">
        <v>13367</v>
      </c>
      <c r="N277" t="s">
        <v>16673</v>
      </c>
      <c r="P277" t="s">
        <v>16674</v>
      </c>
      <c r="Q277" t="s">
        <v>16675</v>
      </c>
      <c r="R277">
        <v>128</v>
      </c>
      <c r="S277">
        <v>426</v>
      </c>
      <c r="T277">
        <v>0</v>
      </c>
      <c r="U277">
        <v>0.4</v>
      </c>
      <c r="V277">
        <v>0.6</v>
      </c>
      <c r="X277">
        <v>0.1</v>
      </c>
      <c r="Y277">
        <v>0.9</v>
      </c>
      <c r="Z277" t="s">
        <v>13371</v>
      </c>
      <c r="AA277" t="s">
        <v>14401</v>
      </c>
      <c r="AB277" t="s">
        <v>13371</v>
      </c>
      <c r="AC277" t="s">
        <v>15852</v>
      </c>
      <c r="AD277" t="s">
        <v>16676</v>
      </c>
      <c r="AE277" t="s">
        <v>16677</v>
      </c>
      <c r="AF277" s="1" t="s">
        <v>16678</v>
      </c>
      <c r="AG277" t="s">
        <v>16679</v>
      </c>
      <c r="AH277">
        <v>329</v>
      </c>
      <c r="AI277" t="s">
        <v>16680</v>
      </c>
      <c r="AJ277">
        <v>62</v>
      </c>
      <c r="AK277" t="s">
        <v>16406</v>
      </c>
      <c r="AL277">
        <v>33</v>
      </c>
      <c r="AM277" t="s">
        <v>16084</v>
      </c>
      <c r="AN277">
        <v>6</v>
      </c>
      <c r="AO277" t="s">
        <v>15768</v>
      </c>
      <c r="AP277">
        <v>393</v>
      </c>
      <c r="AQ277" t="s">
        <v>66</v>
      </c>
      <c r="AR277" t="s">
        <v>16681</v>
      </c>
      <c r="AS277" t="s">
        <v>16627</v>
      </c>
      <c r="AT277" t="s">
        <v>16516</v>
      </c>
      <c r="AU277" t="s">
        <v>13383</v>
      </c>
    </row>
    <row r="278" spans="1:47" x14ac:dyDescent="0.25">
      <c r="A278" t="s">
        <v>16682</v>
      </c>
      <c r="B278">
        <v>277</v>
      </c>
      <c r="C278" t="s">
        <v>16683</v>
      </c>
      <c r="D278">
        <v>70</v>
      </c>
      <c r="E278" t="s">
        <v>16617</v>
      </c>
      <c r="F278" t="s">
        <v>16618</v>
      </c>
      <c r="G278">
        <v>16</v>
      </c>
      <c r="H278" t="s">
        <v>16504</v>
      </c>
      <c r="I278" t="s">
        <v>16505</v>
      </c>
      <c r="J278">
        <v>1</v>
      </c>
      <c r="K278" t="s">
        <v>13365</v>
      </c>
      <c r="L278" t="s">
        <v>13366</v>
      </c>
      <c r="M278" t="s">
        <v>13367</v>
      </c>
      <c r="N278" t="s">
        <v>16673</v>
      </c>
      <c r="P278" t="s">
        <v>3787</v>
      </c>
      <c r="Q278" t="s">
        <v>16684</v>
      </c>
      <c r="R278">
        <v>91</v>
      </c>
      <c r="S278">
        <v>192</v>
      </c>
      <c r="T278">
        <v>0</v>
      </c>
      <c r="U278">
        <v>0.48</v>
      </c>
      <c r="V278">
        <v>0.52</v>
      </c>
      <c r="X278">
        <v>0.11</v>
      </c>
      <c r="Y278">
        <v>0.89</v>
      </c>
      <c r="Z278" t="s">
        <v>13371</v>
      </c>
      <c r="AA278" t="s">
        <v>14445</v>
      </c>
      <c r="AB278" t="s">
        <v>13371</v>
      </c>
      <c r="AC278" t="s">
        <v>13390</v>
      </c>
      <c r="AD278" t="s">
        <v>16685</v>
      </c>
      <c r="AE278" t="s">
        <v>16686</v>
      </c>
      <c r="AF278" s="1" t="s">
        <v>16687</v>
      </c>
      <c r="AG278" t="s">
        <v>16688</v>
      </c>
      <c r="AH278">
        <v>329</v>
      </c>
      <c r="AI278" t="s">
        <v>16689</v>
      </c>
      <c r="AJ278">
        <v>62</v>
      </c>
      <c r="AK278" t="s">
        <v>16406</v>
      </c>
      <c r="AL278">
        <v>33</v>
      </c>
      <c r="AM278" t="s">
        <v>16084</v>
      </c>
      <c r="AN278">
        <v>6</v>
      </c>
      <c r="AO278" t="s">
        <v>15768</v>
      </c>
      <c r="AP278">
        <v>171</v>
      </c>
      <c r="AQ278" t="s">
        <v>66</v>
      </c>
      <c r="AR278" t="s">
        <v>16690</v>
      </c>
      <c r="AS278" t="s">
        <v>16627</v>
      </c>
      <c r="AT278" t="s">
        <v>16516</v>
      </c>
      <c r="AU278" t="s">
        <v>13383</v>
      </c>
    </row>
    <row r="279" spans="1:47" x14ac:dyDescent="0.25">
      <c r="A279" t="s">
        <v>16691</v>
      </c>
      <c r="B279">
        <v>278</v>
      </c>
      <c r="C279" t="s">
        <v>16692</v>
      </c>
      <c r="D279">
        <v>71</v>
      </c>
      <c r="E279" t="s">
        <v>16693</v>
      </c>
      <c r="F279" t="s">
        <v>16694</v>
      </c>
      <c r="G279">
        <v>16</v>
      </c>
      <c r="H279" t="s">
        <v>16504</v>
      </c>
      <c r="I279" t="s">
        <v>16505</v>
      </c>
      <c r="J279">
        <v>1</v>
      </c>
      <c r="K279" t="s">
        <v>13365</v>
      </c>
      <c r="L279" t="s">
        <v>13366</v>
      </c>
      <c r="M279" t="s">
        <v>13367</v>
      </c>
      <c r="N279" t="s">
        <v>14640</v>
      </c>
      <c r="P279" t="s">
        <v>16695</v>
      </c>
      <c r="Q279" t="s">
        <v>16696</v>
      </c>
      <c r="R279">
        <v>30</v>
      </c>
      <c r="S279">
        <v>27</v>
      </c>
      <c r="T279">
        <v>0</v>
      </c>
      <c r="U279">
        <v>0.56000000000000005</v>
      </c>
      <c r="V279">
        <v>0.44</v>
      </c>
      <c r="X279">
        <v>0.26</v>
      </c>
      <c r="Y279">
        <v>0.74</v>
      </c>
      <c r="Z279" t="s">
        <v>13371</v>
      </c>
      <c r="AA279" t="s">
        <v>16697</v>
      </c>
      <c r="AB279" t="s">
        <v>13371</v>
      </c>
      <c r="AC279" t="s">
        <v>16698</v>
      </c>
      <c r="AD279" t="s">
        <v>16699</v>
      </c>
      <c r="AE279" t="s">
        <v>16700</v>
      </c>
      <c r="AF279" s="1" t="s">
        <v>16701</v>
      </c>
      <c r="AG279" t="s">
        <v>16702</v>
      </c>
      <c r="AH279">
        <v>332</v>
      </c>
      <c r="AI279" t="s">
        <v>16703</v>
      </c>
      <c r="AJ279">
        <v>62</v>
      </c>
      <c r="AK279" t="s">
        <v>16406</v>
      </c>
      <c r="AL279">
        <v>33</v>
      </c>
      <c r="AM279" t="s">
        <v>16084</v>
      </c>
      <c r="AN279">
        <v>6</v>
      </c>
      <c r="AO279" t="s">
        <v>15768</v>
      </c>
      <c r="AP279">
        <v>26</v>
      </c>
      <c r="AQ279" t="s">
        <v>66</v>
      </c>
      <c r="AR279" t="s">
        <v>16704</v>
      </c>
      <c r="AS279" t="s">
        <v>16705</v>
      </c>
      <c r="AT279" t="s">
        <v>16516</v>
      </c>
      <c r="AU279" t="s">
        <v>13383</v>
      </c>
    </row>
    <row r="280" spans="1:47" x14ac:dyDescent="0.25">
      <c r="A280" t="s">
        <v>16706</v>
      </c>
      <c r="B280">
        <v>279</v>
      </c>
      <c r="C280" t="s">
        <v>16707</v>
      </c>
      <c r="D280">
        <v>71</v>
      </c>
      <c r="E280" t="s">
        <v>16693</v>
      </c>
      <c r="F280" t="s">
        <v>16694</v>
      </c>
      <c r="G280">
        <v>16</v>
      </c>
      <c r="H280" t="s">
        <v>16504</v>
      </c>
      <c r="I280" t="s">
        <v>16505</v>
      </c>
      <c r="J280">
        <v>1</v>
      </c>
      <c r="K280" t="s">
        <v>13365</v>
      </c>
      <c r="L280" t="s">
        <v>13366</v>
      </c>
      <c r="M280" t="s">
        <v>13367</v>
      </c>
      <c r="N280" t="s">
        <v>14640</v>
      </c>
      <c r="P280" t="s">
        <v>16708</v>
      </c>
      <c r="Q280" t="s">
        <v>16709</v>
      </c>
      <c r="R280">
        <v>147</v>
      </c>
      <c r="S280">
        <v>362</v>
      </c>
      <c r="T280">
        <v>0</v>
      </c>
      <c r="U280">
        <v>0.54</v>
      </c>
      <c r="V280">
        <v>0.46</v>
      </c>
      <c r="X280">
        <v>0.14000000000000001</v>
      </c>
      <c r="Y280">
        <v>0.86</v>
      </c>
      <c r="Z280" t="s">
        <v>13371</v>
      </c>
      <c r="AA280" t="s">
        <v>15440</v>
      </c>
      <c r="AB280" t="s">
        <v>13371</v>
      </c>
      <c r="AC280" t="s">
        <v>16710</v>
      </c>
      <c r="AD280" t="s">
        <v>16711</v>
      </c>
      <c r="AE280" t="s">
        <v>16712</v>
      </c>
      <c r="AF280" s="1" t="s">
        <v>16713</v>
      </c>
      <c r="AG280" t="s">
        <v>16714</v>
      </c>
      <c r="AH280">
        <v>333</v>
      </c>
      <c r="AI280" t="s">
        <v>16715</v>
      </c>
      <c r="AJ280">
        <v>62</v>
      </c>
      <c r="AK280" t="s">
        <v>16406</v>
      </c>
      <c r="AL280">
        <v>33</v>
      </c>
      <c r="AM280" t="s">
        <v>16084</v>
      </c>
      <c r="AN280">
        <v>6</v>
      </c>
      <c r="AO280" t="s">
        <v>15768</v>
      </c>
      <c r="AP280">
        <v>348</v>
      </c>
      <c r="AQ280" t="s">
        <v>66</v>
      </c>
      <c r="AR280" t="s">
        <v>16716</v>
      </c>
      <c r="AS280" t="s">
        <v>16705</v>
      </c>
      <c r="AT280" t="s">
        <v>16516</v>
      </c>
      <c r="AU280" t="s">
        <v>13383</v>
      </c>
    </row>
    <row r="281" spans="1:47" x14ac:dyDescent="0.25">
      <c r="A281" t="s">
        <v>16717</v>
      </c>
      <c r="B281">
        <v>280</v>
      </c>
      <c r="C281" t="s">
        <v>16718</v>
      </c>
      <c r="D281">
        <v>71</v>
      </c>
      <c r="E281" t="s">
        <v>16693</v>
      </c>
      <c r="F281" t="s">
        <v>16694</v>
      </c>
      <c r="G281">
        <v>16</v>
      </c>
      <c r="H281" t="s">
        <v>16504</v>
      </c>
      <c r="I281" t="s">
        <v>16505</v>
      </c>
      <c r="J281">
        <v>1</v>
      </c>
      <c r="K281" t="s">
        <v>13365</v>
      </c>
      <c r="L281" t="s">
        <v>13366</v>
      </c>
      <c r="M281" t="s">
        <v>13367</v>
      </c>
      <c r="N281" t="s">
        <v>14640</v>
      </c>
      <c r="P281" t="s">
        <v>16719</v>
      </c>
      <c r="Q281" t="s">
        <v>16720</v>
      </c>
      <c r="R281">
        <v>72</v>
      </c>
      <c r="S281">
        <v>291</v>
      </c>
      <c r="T281">
        <v>0</v>
      </c>
      <c r="U281">
        <v>0.52</v>
      </c>
      <c r="V281">
        <v>0.48</v>
      </c>
      <c r="X281">
        <v>0.12</v>
      </c>
      <c r="Y281">
        <v>0.88</v>
      </c>
      <c r="Z281" t="s">
        <v>13371</v>
      </c>
      <c r="AA281" t="s">
        <v>14686</v>
      </c>
      <c r="AB281" t="s">
        <v>13371</v>
      </c>
      <c r="AC281" t="s">
        <v>16721</v>
      </c>
      <c r="AD281" t="s">
        <v>16722</v>
      </c>
      <c r="AE281" t="s">
        <v>16723</v>
      </c>
      <c r="AF281" s="1" t="s">
        <v>16724</v>
      </c>
      <c r="AG281" t="s">
        <v>16725</v>
      </c>
      <c r="AH281">
        <v>333</v>
      </c>
      <c r="AI281" t="s">
        <v>16726</v>
      </c>
      <c r="AJ281">
        <v>62</v>
      </c>
      <c r="AK281" t="s">
        <v>16406</v>
      </c>
      <c r="AL281">
        <v>33</v>
      </c>
      <c r="AM281" t="s">
        <v>16084</v>
      </c>
      <c r="AN281">
        <v>6</v>
      </c>
      <c r="AO281" t="s">
        <v>15768</v>
      </c>
      <c r="AP281">
        <v>271</v>
      </c>
      <c r="AQ281" t="s">
        <v>66</v>
      </c>
      <c r="AR281" t="s">
        <v>16727</v>
      </c>
      <c r="AS281" t="s">
        <v>16705</v>
      </c>
      <c r="AT281" t="s">
        <v>16516</v>
      </c>
      <c r="AU281" t="s">
        <v>13383</v>
      </c>
    </row>
    <row r="282" spans="1:47" x14ac:dyDescent="0.25">
      <c r="A282" t="s">
        <v>16728</v>
      </c>
      <c r="B282">
        <v>281</v>
      </c>
      <c r="C282" t="s">
        <v>16729</v>
      </c>
      <c r="D282">
        <v>71</v>
      </c>
      <c r="E282" t="s">
        <v>16693</v>
      </c>
      <c r="F282" t="s">
        <v>16694</v>
      </c>
      <c r="G282">
        <v>16</v>
      </c>
      <c r="H282" t="s">
        <v>16504</v>
      </c>
      <c r="I282" t="s">
        <v>16505</v>
      </c>
      <c r="J282">
        <v>1</v>
      </c>
      <c r="K282" t="s">
        <v>13365</v>
      </c>
      <c r="L282" t="s">
        <v>13366</v>
      </c>
      <c r="M282" t="s">
        <v>13367</v>
      </c>
      <c r="N282" t="s">
        <v>14640</v>
      </c>
      <c r="P282" t="s">
        <v>16730</v>
      </c>
      <c r="Q282" t="s">
        <v>16731</v>
      </c>
      <c r="R282">
        <v>144</v>
      </c>
      <c r="S282">
        <v>66</v>
      </c>
      <c r="T282">
        <v>0</v>
      </c>
      <c r="U282">
        <v>0.71</v>
      </c>
      <c r="V282">
        <v>0.28999999999999998</v>
      </c>
      <c r="X282">
        <v>0.3</v>
      </c>
      <c r="Y282">
        <v>0.7</v>
      </c>
      <c r="Z282" t="s">
        <v>13371</v>
      </c>
      <c r="AA282" t="s">
        <v>13587</v>
      </c>
      <c r="AB282" t="s">
        <v>13371</v>
      </c>
      <c r="AC282" t="s">
        <v>16732</v>
      </c>
      <c r="AD282" t="s">
        <v>16733</v>
      </c>
      <c r="AE282" t="s">
        <v>16734</v>
      </c>
      <c r="AF282" s="1" t="s">
        <v>16735</v>
      </c>
      <c r="AG282" t="s">
        <v>16736</v>
      </c>
      <c r="AH282">
        <v>333</v>
      </c>
      <c r="AI282" t="s">
        <v>16737</v>
      </c>
      <c r="AJ282">
        <v>62</v>
      </c>
      <c r="AK282" t="s">
        <v>16406</v>
      </c>
      <c r="AL282">
        <v>33</v>
      </c>
      <c r="AM282" t="s">
        <v>16084</v>
      </c>
      <c r="AN282">
        <v>6</v>
      </c>
      <c r="AO282" t="s">
        <v>15768</v>
      </c>
      <c r="AP282">
        <v>61</v>
      </c>
      <c r="AQ282" t="s">
        <v>66</v>
      </c>
      <c r="AR282" t="s">
        <v>16738</v>
      </c>
      <c r="AS282" t="s">
        <v>16705</v>
      </c>
      <c r="AT282" t="s">
        <v>16516</v>
      </c>
      <c r="AU282" t="s">
        <v>13383</v>
      </c>
    </row>
    <row r="283" spans="1:47" x14ac:dyDescent="0.25">
      <c r="A283" t="s">
        <v>16739</v>
      </c>
      <c r="B283">
        <v>282</v>
      </c>
      <c r="C283" t="s">
        <v>16740</v>
      </c>
      <c r="D283">
        <v>71</v>
      </c>
      <c r="E283" t="s">
        <v>16693</v>
      </c>
      <c r="F283" t="s">
        <v>16694</v>
      </c>
      <c r="G283">
        <v>16</v>
      </c>
      <c r="H283" t="s">
        <v>16504</v>
      </c>
      <c r="I283" t="s">
        <v>16505</v>
      </c>
      <c r="J283">
        <v>1</v>
      </c>
      <c r="K283" t="s">
        <v>13365</v>
      </c>
      <c r="L283" t="s">
        <v>13366</v>
      </c>
      <c r="M283" t="s">
        <v>13367</v>
      </c>
      <c r="N283" t="s">
        <v>16673</v>
      </c>
      <c r="P283" t="s">
        <v>16741</v>
      </c>
      <c r="Q283" t="s">
        <v>16742</v>
      </c>
      <c r="R283">
        <v>43</v>
      </c>
      <c r="S283">
        <v>208</v>
      </c>
      <c r="T283">
        <v>0</v>
      </c>
      <c r="U283">
        <v>0.69</v>
      </c>
      <c r="V283">
        <v>0.31</v>
      </c>
      <c r="X283">
        <v>0.08</v>
      </c>
      <c r="Y283">
        <v>0.92</v>
      </c>
      <c r="Z283" t="s">
        <v>13371</v>
      </c>
      <c r="AA283" t="s">
        <v>13791</v>
      </c>
      <c r="AB283" t="s">
        <v>13371</v>
      </c>
      <c r="AC283" t="s">
        <v>16743</v>
      </c>
      <c r="AD283" t="s">
        <v>16744</v>
      </c>
      <c r="AE283" t="s">
        <v>16745</v>
      </c>
      <c r="AF283" s="1" t="s">
        <v>16746</v>
      </c>
      <c r="AG283" t="s">
        <v>16747</v>
      </c>
      <c r="AH283">
        <v>331</v>
      </c>
      <c r="AI283" t="s">
        <v>16748</v>
      </c>
      <c r="AJ283">
        <v>62</v>
      </c>
      <c r="AK283" t="s">
        <v>16406</v>
      </c>
      <c r="AL283">
        <v>33</v>
      </c>
      <c r="AM283" t="s">
        <v>16084</v>
      </c>
      <c r="AN283">
        <v>6</v>
      </c>
      <c r="AO283" t="s">
        <v>15768</v>
      </c>
      <c r="AP283">
        <v>199</v>
      </c>
      <c r="AQ283" t="s">
        <v>66</v>
      </c>
      <c r="AR283" t="s">
        <v>16749</v>
      </c>
      <c r="AS283" t="s">
        <v>16705</v>
      </c>
      <c r="AT283" t="s">
        <v>16516</v>
      </c>
      <c r="AU283" t="s">
        <v>13383</v>
      </c>
    </row>
    <row r="284" spans="1:47" x14ac:dyDescent="0.25">
      <c r="A284" t="s">
        <v>16750</v>
      </c>
      <c r="B284">
        <v>283</v>
      </c>
      <c r="C284" t="s">
        <v>16751</v>
      </c>
      <c r="D284">
        <v>71</v>
      </c>
      <c r="E284" t="s">
        <v>16693</v>
      </c>
      <c r="F284" t="s">
        <v>16694</v>
      </c>
      <c r="G284">
        <v>16</v>
      </c>
      <c r="H284" t="s">
        <v>16504</v>
      </c>
      <c r="I284" t="s">
        <v>16505</v>
      </c>
      <c r="J284">
        <v>1</v>
      </c>
      <c r="K284" t="s">
        <v>13365</v>
      </c>
      <c r="L284" t="s">
        <v>13366</v>
      </c>
      <c r="M284" t="s">
        <v>13367</v>
      </c>
      <c r="N284" t="s">
        <v>16752</v>
      </c>
      <c r="P284" t="s">
        <v>14908</v>
      </c>
      <c r="Q284" t="s">
        <v>16753</v>
      </c>
      <c r="R284">
        <v>33</v>
      </c>
      <c r="S284">
        <v>69</v>
      </c>
      <c r="T284">
        <v>0</v>
      </c>
      <c r="U284">
        <v>0.76</v>
      </c>
      <c r="V284">
        <v>0.24</v>
      </c>
      <c r="X284">
        <v>0.1</v>
      </c>
      <c r="Y284">
        <v>0.9</v>
      </c>
      <c r="Z284" t="s">
        <v>13371</v>
      </c>
      <c r="AA284" t="s">
        <v>16754</v>
      </c>
      <c r="AB284" t="s">
        <v>13371</v>
      </c>
      <c r="AD284" t="s">
        <v>16755</v>
      </c>
      <c r="AE284" t="s">
        <v>16756</v>
      </c>
      <c r="AF284" s="1" t="s">
        <v>16757</v>
      </c>
      <c r="AG284" t="s">
        <v>16758</v>
      </c>
      <c r="AH284">
        <v>332</v>
      </c>
      <c r="AI284" t="s">
        <v>16759</v>
      </c>
      <c r="AJ284">
        <v>62</v>
      </c>
      <c r="AK284" t="s">
        <v>16406</v>
      </c>
      <c r="AL284">
        <v>33</v>
      </c>
      <c r="AM284" t="s">
        <v>16084</v>
      </c>
      <c r="AN284">
        <v>6</v>
      </c>
      <c r="AO284" t="s">
        <v>15768</v>
      </c>
      <c r="AP284">
        <v>65</v>
      </c>
      <c r="AQ284" t="s">
        <v>66</v>
      </c>
      <c r="AR284" t="s">
        <v>16760</v>
      </c>
      <c r="AS284" t="s">
        <v>16705</v>
      </c>
      <c r="AT284" t="s">
        <v>16516</v>
      </c>
      <c r="AU284" t="s">
        <v>13383</v>
      </c>
    </row>
    <row r="285" spans="1:47" x14ac:dyDescent="0.25">
      <c r="A285" t="s">
        <v>16761</v>
      </c>
      <c r="B285">
        <v>284</v>
      </c>
      <c r="C285" t="s">
        <v>16762</v>
      </c>
      <c r="D285">
        <v>72</v>
      </c>
      <c r="E285" t="s">
        <v>16763</v>
      </c>
      <c r="F285" t="s">
        <v>16764</v>
      </c>
      <c r="G285">
        <v>16</v>
      </c>
      <c r="H285" t="s">
        <v>16504</v>
      </c>
      <c r="I285" t="s">
        <v>16505</v>
      </c>
      <c r="J285">
        <v>1</v>
      </c>
      <c r="K285" t="s">
        <v>13365</v>
      </c>
      <c r="L285" t="s">
        <v>13366</v>
      </c>
      <c r="M285" t="s">
        <v>13367</v>
      </c>
      <c r="N285" t="s">
        <v>14640</v>
      </c>
      <c r="P285" t="s">
        <v>16520</v>
      </c>
      <c r="Q285" t="s">
        <v>16765</v>
      </c>
      <c r="R285">
        <v>210</v>
      </c>
      <c r="S285">
        <v>166</v>
      </c>
      <c r="T285">
        <v>0</v>
      </c>
      <c r="U285">
        <v>0.62</v>
      </c>
      <c r="V285">
        <v>0.38</v>
      </c>
      <c r="X285">
        <v>0.3</v>
      </c>
      <c r="Y285">
        <v>0.7</v>
      </c>
      <c r="Z285" t="s">
        <v>13371</v>
      </c>
      <c r="AA285" t="s">
        <v>14445</v>
      </c>
      <c r="AB285" t="s">
        <v>13371</v>
      </c>
      <c r="AC285" t="s">
        <v>16766</v>
      </c>
      <c r="AD285" t="s">
        <v>16767</v>
      </c>
      <c r="AE285" t="s">
        <v>16768</v>
      </c>
      <c r="AF285" s="1" t="s">
        <v>16769</v>
      </c>
      <c r="AG285" t="s">
        <v>16770</v>
      </c>
      <c r="AH285">
        <v>340</v>
      </c>
      <c r="AI285" t="s">
        <v>16771</v>
      </c>
      <c r="AJ285">
        <v>63</v>
      </c>
      <c r="AK285" t="s">
        <v>16083</v>
      </c>
      <c r="AL285">
        <v>33</v>
      </c>
      <c r="AM285" t="s">
        <v>16084</v>
      </c>
      <c r="AN285">
        <v>6</v>
      </c>
      <c r="AO285" t="s">
        <v>15768</v>
      </c>
      <c r="AP285">
        <v>161</v>
      </c>
      <c r="AQ285" t="s">
        <v>66</v>
      </c>
      <c r="AR285" t="s">
        <v>16772</v>
      </c>
      <c r="AS285" t="s">
        <v>16773</v>
      </c>
      <c r="AT285" t="s">
        <v>16516</v>
      </c>
      <c r="AU285" t="s">
        <v>13383</v>
      </c>
    </row>
    <row r="286" spans="1:47" x14ac:dyDescent="0.25">
      <c r="A286" t="s">
        <v>16774</v>
      </c>
      <c r="B286">
        <v>285</v>
      </c>
      <c r="C286" t="s">
        <v>16775</v>
      </c>
      <c r="D286">
        <v>72</v>
      </c>
      <c r="E286" t="s">
        <v>16763</v>
      </c>
      <c r="F286" t="s">
        <v>16764</v>
      </c>
      <c r="G286">
        <v>16</v>
      </c>
      <c r="H286" t="s">
        <v>16504</v>
      </c>
      <c r="I286" t="s">
        <v>16505</v>
      </c>
      <c r="J286">
        <v>1</v>
      </c>
      <c r="K286" t="s">
        <v>13365</v>
      </c>
      <c r="L286" t="s">
        <v>13366</v>
      </c>
      <c r="M286" t="s">
        <v>13367</v>
      </c>
      <c r="N286" t="s">
        <v>14640</v>
      </c>
      <c r="P286" t="s">
        <v>16776</v>
      </c>
      <c r="Q286" t="s">
        <v>16777</v>
      </c>
      <c r="R286">
        <v>36</v>
      </c>
      <c r="S286">
        <v>71</v>
      </c>
      <c r="T286">
        <v>0</v>
      </c>
      <c r="U286">
        <v>0.84</v>
      </c>
      <c r="V286">
        <v>0.16</v>
      </c>
      <c r="X286">
        <v>0.14000000000000001</v>
      </c>
      <c r="Y286">
        <v>0.86</v>
      </c>
      <c r="Z286" t="s">
        <v>13371</v>
      </c>
      <c r="AA286" t="s">
        <v>14720</v>
      </c>
      <c r="AB286" t="s">
        <v>13371</v>
      </c>
      <c r="AC286" t="s">
        <v>16778</v>
      </c>
      <c r="AD286" t="s">
        <v>16779</v>
      </c>
      <c r="AE286" t="s">
        <v>16780</v>
      </c>
      <c r="AF286" s="1" t="s">
        <v>16781</v>
      </c>
      <c r="AG286" t="s">
        <v>16782</v>
      </c>
      <c r="AH286">
        <v>340</v>
      </c>
      <c r="AI286" t="s">
        <v>16783</v>
      </c>
      <c r="AJ286">
        <v>63</v>
      </c>
      <c r="AK286" t="s">
        <v>16083</v>
      </c>
      <c r="AL286">
        <v>33</v>
      </c>
      <c r="AM286" t="s">
        <v>16084</v>
      </c>
      <c r="AN286">
        <v>6</v>
      </c>
      <c r="AO286" t="s">
        <v>15768</v>
      </c>
      <c r="AP286">
        <v>70</v>
      </c>
      <c r="AQ286" t="s">
        <v>66</v>
      </c>
      <c r="AR286" t="s">
        <v>16784</v>
      </c>
      <c r="AS286" t="s">
        <v>16773</v>
      </c>
      <c r="AT286" t="s">
        <v>16516</v>
      </c>
      <c r="AU286" t="s">
        <v>13383</v>
      </c>
    </row>
    <row r="287" spans="1:47" x14ac:dyDescent="0.25">
      <c r="A287" t="s">
        <v>16785</v>
      </c>
      <c r="B287">
        <v>286</v>
      </c>
      <c r="C287" t="s">
        <v>16786</v>
      </c>
      <c r="D287">
        <v>72</v>
      </c>
      <c r="E287" t="s">
        <v>16763</v>
      </c>
      <c r="F287" t="s">
        <v>16764</v>
      </c>
      <c r="G287">
        <v>16</v>
      </c>
      <c r="H287" t="s">
        <v>16504</v>
      </c>
      <c r="I287" t="s">
        <v>16505</v>
      </c>
      <c r="J287">
        <v>1</v>
      </c>
      <c r="K287" t="s">
        <v>13365</v>
      </c>
      <c r="L287" t="s">
        <v>13366</v>
      </c>
      <c r="M287" t="s">
        <v>13367</v>
      </c>
      <c r="N287" t="s">
        <v>14640</v>
      </c>
      <c r="P287" t="s">
        <v>16787</v>
      </c>
      <c r="Q287" t="s">
        <v>16788</v>
      </c>
      <c r="R287">
        <v>1283</v>
      </c>
      <c r="S287">
        <v>848</v>
      </c>
      <c r="T287">
        <v>0</v>
      </c>
      <c r="U287">
        <v>0.48</v>
      </c>
      <c r="V287">
        <v>0.52</v>
      </c>
      <c r="X287">
        <v>0.3</v>
      </c>
      <c r="Y287">
        <v>0.7</v>
      </c>
      <c r="Z287" t="s">
        <v>13371</v>
      </c>
      <c r="AA287" t="s">
        <v>15402</v>
      </c>
      <c r="AB287" t="s">
        <v>13371</v>
      </c>
      <c r="AC287" t="s">
        <v>16789</v>
      </c>
      <c r="AD287" t="s">
        <v>16790</v>
      </c>
      <c r="AE287" t="s">
        <v>16791</v>
      </c>
      <c r="AF287" s="1" t="s">
        <v>16792</v>
      </c>
      <c r="AG287" t="s">
        <v>16793</v>
      </c>
      <c r="AH287">
        <v>338</v>
      </c>
      <c r="AI287" t="s">
        <v>16794</v>
      </c>
      <c r="AJ287">
        <v>63</v>
      </c>
      <c r="AK287" t="s">
        <v>16083</v>
      </c>
      <c r="AL287">
        <v>33</v>
      </c>
      <c r="AM287" t="s">
        <v>16084</v>
      </c>
      <c r="AN287">
        <v>6</v>
      </c>
      <c r="AO287" t="s">
        <v>15768</v>
      </c>
      <c r="AP287">
        <v>804</v>
      </c>
      <c r="AQ287" t="s">
        <v>66</v>
      </c>
      <c r="AR287" t="s">
        <v>16795</v>
      </c>
      <c r="AS287" t="s">
        <v>16773</v>
      </c>
      <c r="AT287" t="s">
        <v>16516</v>
      </c>
      <c r="AU287" t="s">
        <v>13383</v>
      </c>
    </row>
    <row r="288" spans="1:47" x14ac:dyDescent="0.25">
      <c r="A288" t="s">
        <v>16796</v>
      </c>
      <c r="B288">
        <v>287</v>
      </c>
      <c r="C288" t="s">
        <v>16797</v>
      </c>
      <c r="D288">
        <v>72</v>
      </c>
      <c r="E288" t="s">
        <v>16763</v>
      </c>
      <c r="F288" t="s">
        <v>16764</v>
      </c>
      <c r="G288">
        <v>16</v>
      </c>
      <c r="H288" t="s">
        <v>16504</v>
      </c>
      <c r="I288" t="s">
        <v>16505</v>
      </c>
      <c r="J288">
        <v>1</v>
      </c>
      <c r="K288" t="s">
        <v>13365</v>
      </c>
      <c r="L288" t="s">
        <v>13366</v>
      </c>
      <c r="M288" t="s">
        <v>13367</v>
      </c>
      <c r="N288" t="s">
        <v>14640</v>
      </c>
      <c r="P288" t="s">
        <v>16520</v>
      </c>
      <c r="Q288" t="s">
        <v>16798</v>
      </c>
      <c r="R288">
        <v>391</v>
      </c>
      <c r="S288">
        <v>361</v>
      </c>
      <c r="T288">
        <v>0</v>
      </c>
      <c r="U288">
        <v>0.47</v>
      </c>
      <c r="V288">
        <v>0.53</v>
      </c>
      <c r="X288">
        <v>0.33</v>
      </c>
      <c r="Y288">
        <v>0.67</v>
      </c>
      <c r="Z288" t="s">
        <v>13371</v>
      </c>
      <c r="AA288" t="s">
        <v>16198</v>
      </c>
      <c r="AB288" t="s">
        <v>13371</v>
      </c>
      <c r="AC288" t="s">
        <v>16799</v>
      </c>
      <c r="AD288" t="s">
        <v>16800</v>
      </c>
      <c r="AE288" t="s">
        <v>16801</v>
      </c>
      <c r="AF288" s="1" t="s">
        <v>16802</v>
      </c>
      <c r="AG288" t="s">
        <v>16803</v>
      </c>
      <c r="AH288">
        <v>342</v>
      </c>
      <c r="AI288" t="s">
        <v>16804</v>
      </c>
      <c r="AJ288">
        <v>63</v>
      </c>
      <c r="AK288" t="s">
        <v>16083</v>
      </c>
      <c r="AL288">
        <v>33</v>
      </c>
      <c r="AM288" t="s">
        <v>16084</v>
      </c>
      <c r="AN288">
        <v>6</v>
      </c>
      <c r="AO288" t="s">
        <v>15768</v>
      </c>
      <c r="AP288">
        <v>342</v>
      </c>
      <c r="AQ288" t="s">
        <v>66</v>
      </c>
      <c r="AR288" t="s">
        <v>16805</v>
      </c>
      <c r="AS288" t="s">
        <v>16773</v>
      </c>
      <c r="AT288" t="s">
        <v>16516</v>
      </c>
      <c r="AU288" t="s">
        <v>13383</v>
      </c>
    </row>
    <row r="289" spans="1:47" x14ac:dyDescent="0.25">
      <c r="A289" t="s">
        <v>16806</v>
      </c>
      <c r="B289">
        <v>288</v>
      </c>
      <c r="C289" t="s">
        <v>16807</v>
      </c>
      <c r="D289">
        <v>72</v>
      </c>
      <c r="E289" t="s">
        <v>16763</v>
      </c>
      <c r="F289" t="s">
        <v>16764</v>
      </c>
      <c r="G289">
        <v>16</v>
      </c>
      <c r="H289" t="s">
        <v>16504</v>
      </c>
      <c r="I289" t="s">
        <v>16505</v>
      </c>
      <c r="J289">
        <v>1</v>
      </c>
      <c r="K289" t="s">
        <v>13365</v>
      </c>
      <c r="L289" t="s">
        <v>13366</v>
      </c>
      <c r="M289" t="s">
        <v>13367</v>
      </c>
      <c r="N289" t="s">
        <v>14640</v>
      </c>
      <c r="P289" t="s">
        <v>16506</v>
      </c>
      <c r="Q289" t="s">
        <v>16808</v>
      </c>
      <c r="R289">
        <v>30</v>
      </c>
      <c r="S289">
        <v>97</v>
      </c>
      <c r="T289">
        <v>0</v>
      </c>
      <c r="U289">
        <v>0.28999999999999998</v>
      </c>
      <c r="V289">
        <v>0.71</v>
      </c>
      <c r="X289">
        <v>0.09</v>
      </c>
      <c r="Y289">
        <v>0.91</v>
      </c>
      <c r="Z289" t="s">
        <v>13371</v>
      </c>
      <c r="AA289" t="s">
        <v>15440</v>
      </c>
      <c r="AB289" t="s">
        <v>13371</v>
      </c>
      <c r="AC289" t="s">
        <v>16809</v>
      </c>
      <c r="AD289" t="s">
        <v>16810</v>
      </c>
      <c r="AE289" t="s">
        <v>16811</v>
      </c>
      <c r="AF289" s="1" t="s">
        <v>16812</v>
      </c>
      <c r="AG289" t="s">
        <v>16813</v>
      </c>
      <c r="AH289">
        <v>342</v>
      </c>
      <c r="AI289" t="s">
        <v>16814</v>
      </c>
      <c r="AJ289">
        <v>63</v>
      </c>
      <c r="AK289" t="s">
        <v>16083</v>
      </c>
      <c r="AL289">
        <v>33</v>
      </c>
      <c r="AM289" t="s">
        <v>16084</v>
      </c>
      <c r="AN289">
        <v>6</v>
      </c>
      <c r="AO289" t="s">
        <v>15768</v>
      </c>
      <c r="AP289">
        <v>93</v>
      </c>
      <c r="AQ289" t="s">
        <v>66</v>
      </c>
      <c r="AR289" t="s">
        <v>16815</v>
      </c>
      <c r="AS289" t="s">
        <v>16773</v>
      </c>
      <c r="AT289" t="s">
        <v>16516</v>
      </c>
      <c r="AU289" t="s">
        <v>13383</v>
      </c>
    </row>
    <row r="290" spans="1:47" x14ac:dyDescent="0.25">
      <c r="A290" t="s">
        <v>16816</v>
      </c>
      <c r="B290">
        <v>289</v>
      </c>
      <c r="C290" t="s">
        <v>16817</v>
      </c>
      <c r="D290">
        <v>73</v>
      </c>
      <c r="E290" t="s">
        <v>16818</v>
      </c>
      <c r="F290" t="s">
        <v>16819</v>
      </c>
      <c r="G290">
        <v>16</v>
      </c>
      <c r="H290" t="s">
        <v>16504</v>
      </c>
      <c r="I290" t="s">
        <v>16505</v>
      </c>
      <c r="J290">
        <v>1</v>
      </c>
      <c r="K290" t="s">
        <v>13365</v>
      </c>
      <c r="L290" t="s">
        <v>13366</v>
      </c>
      <c r="M290" t="s">
        <v>13367</v>
      </c>
      <c r="N290" t="s">
        <v>16605</v>
      </c>
      <c r="P290" t="s">
        <v>16820</v>
      </c>
      <c r="Q290" t="s">
        <v>16821</v>
      </c>
      <c r="R290">
        <v>223</v>
      </c>
      <c r="S290">
        <v>82</v>
      </c>
      <c r="T290">
        <v>0</v>
      </c>
      <c r="U290">
        <v>0.63</v>
      </c>
      <c r="V290">
        <v>0.37</v>
      </c>
      <c r="X290">
        <v>0.34</v>
      </c>
      <c r="Y290">
        <v>0.66</v>
      </c>
      <c r="Z290" t="s">
        <v>13371</v>
      </c>
      <c r="AA290" t="s">
        <v>14262</v>
      </c>
      <c r="AB290" t="s">
        <v>13371</v>
      </c>
      <c r="AC290" t="s">
        <v>16822</v>
      </c>
      <c r="AD290" t="s">
        <v>16823</v>
      </c>
      <c r="AE290" t="s">
        <v>16824</v>
      </c>
      <c r="AF290" s="1" t="s">
        <v>16825</v>
      </c>
      <c r="AG290" t="s">
        <v>16826</v>
      </c>
      <c r="AH290">
        <v>336</v>
      </c>
      <c r="AI290" t="s">
        <v>16827</v>
      </c>
      <c r="AJ290">
        <v>63</v>
      </c>
      <c r="AK290" t="s">
        <v>16083</v>
      </c>
      <c r="AL290">
        <v>33</v>
      </c>
      <c r="AM290" t="s">
        <v>16084</v>
      </c>
      <c r="AN290">
        <v>6</v>
      </c>
      <c r="AO290" t="s">
        <v>15768</v>
      </c>
      <c r="AP290">
        <v>78</v>
      </c>
      <c r="AQ290" t="s">
        <v>66</v>
      </c>
      <c r="AR290" t="s">
        <v>16828</v>
      </c>
      <c r="AS290" t="s">
        <v>16829</v>
      </c>
      <c r="AT290" t="s">
        <v>16516</v>
      </c>
      <c r="AU290" t="s">
        <v>13383</v>
      </c>
    </row>
    <row r="291" spans="1:47" x14ac:dyDescent="0.25">
      <c r="A291" t="s">
        <v>16830</v>
      </c>
      <c r="B291">
        <v>290</v>
      </c>
      <c r="C291" t="s">
        <v>16831</v>
      </c>
      <c r="D291">
        <v>73</v>
      </c>
      <c r="E291" t="s">
        <v>16818</v>
      </c>
      <c r="F291" t="s">
        <v>16819</v>
      </c>
      <c r="G291">
        <v>16</v>
      </c>
      <c r="H291" t="s">
        <v>16504</v>
      </c>
      <c r="I291" t="s">
        <v>16505</v>
      </c>
      <c r="J291">
        <v>1</v>
      </c>
      <c r="K291" t="s">
        <v>13365</v>
      </c>
      <c r="L291" t="s">
        <v>13366</v>
      </c>
      <c r="M291" t="s">
        <v>13367</v>
      </c>
      <c r="N291" t="s">
        <v>16832</v>
      </c>
      <c r="P291" t="s">
        <v>16833</v>
      </c>
      <c r="Q291" t="s">
        <v>16834</v>
      </c>
      <c r="R291">
        <v>61</v>
      </c>
      <c r="S291">
        <v>26</v>
      </c>
      <c r="T291">
        <v>0</v>
      </c>
      <c r="U291">
        <v>0.67</v>
      </c>
      <c r="V291">
        <v>0.33</v>
      </c>
      <c r="X291">
        <v>0.34</v>
      </c>
      <c r="Y291">
        <v>0.66</v>
      </c>
      <c r="Z291" t="s">
        <v>13371</v>
      </c>
      <c r="AA291" t="s">
        <v>16835</v>
      </c>
      <c r="AB291" t="s">
        <v>13371</v>
      </c>
      <c r="AC291" t="s">
        <v>16836</v>
      </c>
      <c r="AD291" t="s">
        <v>16837</v>
      </c>
      <c r="AE291" t="s">
        <v>16838</v>
      </c>
      <c r="AF291" s="1" t="s">
        <v>16839</v>
      </c>
      <c r="AG291" t="s">
        <v>16840</v>
      </c>
      <c r="AH291">
        <v>330</v>
      </c>
      <c r="AI291" t="s">
        <v>16841</v>
      </c>
      <c r="AJ291">
        <v>62</v>
      </c>
      <c r="AK291" t="s">
        <v>16406</v>
      </c>
      <c r="AL291">
        <v>33</v>
      </c>
      <c r="AM291" t="s">
        <v>16084</v>
      </c>
      <c r="AN291">
        <v>6</v>
      </c>
      <c r="AO291" t="s">
        <v>15768</v>
      </c>
      <c r="AP291">
        <v>25</v>
      </c>
      <c r="AQ291" t="s">
        <v>66</v>
      </c>
      <c r="AR291" t="s">
        <v>16842</v>
      </c>
      <c r="AS291" t="s">
        <v>16829</v>
      </c>
      <c r="AT291" t="s">
        <v>16516</v>
      </c>
      <c r="AU291" t="s">
        <v>13383</v>
      </c>
    </row>
    <row r="292" spans="1:47" x14ac:dyDescent="0.25">
      <c r="A292" t="s">
        <v>16843</v>
      </c>
      <c r="B292">
        <v>291</v>
      </c>
      <c r="C292" t="s">
        <v>16844</v>
      </c>
      <c r="D292">
        <v>73</v>
      </c>
      <c r="E292" t="s">
        <v>16818</v>
      </c>
      <c r="F292" t="s">
        <v>16819</v>
      </c>
      <c r="G292">
        <v>16</v>
      </c>
      <c r="H292" t="s">
        <v>16504</v>
      </c>
      <c r="I292" t="s">
        <v>16505</v>
      </c>
      <c r="J292">
        <v>1</v>
      </c>
      <c r="K292" t="s">
        <v>13365</v>
      </c>
      <c r="L292" t="s">
        <v>13366</v>
      </c>
      <c r="M292" t="s">
        <v>13367</v>
      </c>
      <c r="N292" t="s">
        <v>16605</v>
      </c>
      <c r="P292" t="s">
        <v>16845</v>
      </c>
      <c r="Q292" t="s">
        <v>16846</v>
      </c>
      <c r="R292">
        <v>332</v>
      </c>
      <c r="S292">
        <v>86</v>
      </c>
      <c r="T292">
        <v>0</v>
      </c>
      <c r="U292">
        <v>0.69</v>
      </c>
      <c r="V292">
        <v>0.31</v>
      </c>
      <c r="X292">
        <v>0.4</v>
      </c>
      <c r="Y292">
        <v>0.6</v>
      </c>
      <c r="Z292" t="s">
        <v>13371</v>
      </c>
      <c r="AA292" t="s">
        <v>16847</v>
      </c>
      <c r="AB292" t="s">
        <v>13371</v>
      </c>
      <c r="AC292" t="s">
        <v>16848</v>
      </c>
      <c r="AD292" t="s">
        <v>16849</v>
      </c>
      <c r="AE292" t="s">
        <v>16850</v>
      </c>
      <c r="AF292" s="1" t="s">
        <v>16851</v>
      </c>
      <c r="AG292" t="s">
        <v>16852</v>
      </c>
      <c r="AH292">
        <v>335</v>
      </c>
      <c r="AI292" t="s">
        <v>16853</v>
      </c>
      <c r="AJ292">
        <v>63</v>
      </c>
      <c r="AK292" t="s">
        <v>16083</v>
      </c>
      <c r="AL292">
        <v>33</v>
      </c>
      <c r="AM292" t="s">
        <v>16084</v>
      </c>
      <c r="AN292">
        <v>6</v>
      </c>
      <c r="AO292" t="s">
        <v>15768</v>
      </c>
      <c r="AP292">
        <v>84</v>
      </c>
      <c r="AQ292" t="s">
        <v>66</v>
      </c>
      <c r="AR292" t="s">
        <v>16854</v>
      </c>
      <c r="AS292" t="s">
        <v>16829</v>
      </c>
      <c r="AT292" t="s">
        <v>16516</v>
      </c>
      <c r="AU292" t="s">
        <v>13383</v>
      </c>
    </row>
    <row r="293" spans="1:47" x14ac:dyDescent="0.25">
      <c r="A293" t="s">
        <v>16855</v>
      </c>
      <c r="B293">
        <v>292</v>
      </c>
      <c r="C293" t="s">
        <v>16856</v>
      </c>
      <c r="D293">
        <v>73</v>
      </c>
      <c r="E293" t="s">
        <v>16818</v>
      </c>
      <c r="F293" t="s">
        <v>16819</v>
      </c>
      <c r="G293">
        <v>16</v>
      </c>
      <c r="H293" t="s">
        <v>16504</v>
      </c>
      <c r="I293" t="s">
        <v>16505</v>
      </c>
      <c r="J293">
        <v>1</v>
      </c>
      <c r="K293" t="s">
        <v>13365</v>
      </c>
      <c r="L293" t="s">
        <v>13366</v>
      </c>
      <c r="M293" t="s">
        <v>13367</v>
      </c>
      <c r="N293" t="s">
        <v>16605</v>
      </c>
      <c r="P293" t="s">
        <v>16857</v>
      </c>
      <c r="Q293" t="s">
        <v>16858</v>
      </c>
      <c r="R293">
        <v>71</v>
      </c>
      <c r="S293">
        <v>17</v>
      </c>
      <c r="T293">
        <v>0</v>
      </c>
      <c r="U293">
        <v>0.65</v>
      </c>
      <c r="V293">
        <v>0.35</v>
      </c>
      <c r="X293">
        <v>0.43</v>
      </c>
      <c r="Y293">
        <v>0.56999999999999995</v>
      </c>
      <c r="Z293" t="s">
        <v>13371</v>
      </c>
      <c r="AA293" t="s">
        <v>14655</v>
      </c>
      <c r="AB293" t="s">
        <v>13371</v>
      </c>
      <c r="AC293" t="s">
        <v>16859</v>
      </c>
      <c r="AD293" t="s">
        <v>16860</v>
      </c>
      <c r="AE293" t="s">
        <v>16861</v>
      </c>
      <c r="AF293" s="1" t="s">
        <v>16862</v>
      </c>
      <c r="AG293" t="s">
        <v>16863</v>
      </c>
      <c r="AH293">
        <v>323</v>
      </c>
      <c r="AI293" t="s">
        <v>16864</v>
      </c>
      <c r="AJ293">
        <v>61</v>
      </c>
      <c r="AK293" t="s">
        <v>16865</v>
      </c>
      <c r="AL293">
        <v>32</v>
      </c>
      <c r="AM293" t="s">
        <v>16866</v>
      </c>
      <c r="AN293">
        <v>6</v>
      </c>
      <c r="AO293" t="s">
        <v>15768</v>
      </c>
      <c r="AP293">
        <v>17</v>
      </c>
      <c r="AQ293" t="s">
        <v>66</v>
      </c>
      <c r="AR293" t="s">
        <v>16867</v>
      </c>
      <c r="AS293" t="s">
        <v>16829</v>
      </c>
      <c r="AT293" t="s">
        <v>16516</v>
      </c>
      <c r="AU293" t="s">
        <v>13383</v>
      </c>
    </row>
    <row r="294" spans="1:47" x14ac:dyDescent="0.25">
      <c r="A294" t="s">
        <v>16868</v>
      </c>
      <c r="B294">
        <v>293</v>
      </c>
      <c r="C294" t="s">
        <v>16869</v>
      </c>
      <c r="D294">
        <v>74</v>
      </c>
      <c r="E294" t="s">
        <v>16870</v>
      </c>
      <c r="F294" t="s">
        <v>16871</v>
      </c>
      <c r="G294">
        <v>16</v>
      </c>
      <c r="H294" t="s">
        <v>16504</v>
      </c>
      <c r="I294" t="s">
        <v>16505</v>
      </c>
      <c r="J294">
        <v>1</v>
      </c>
      <c r="K294" t="s">
        <v>13365</v>
      </c>
      <c r="L294" t="s">
        <v>13366</v>
      </c>
      <c r="M294" t="s">
        <v>13367</v>
      </c>
      <c r="N294" t="s">
        <v>16673</v>
      </c>
      <c r="P294" t="s">
        <v>16872</v>
      </c>
      <c r="Q294" t="s">
        <v>16873</v>
      </c>
      <c r="R294">
        <v>274</v>
      </c>
      <c r="S294">
        <v>709</v>
      </c>
      <c r="T294">
        <v>0</v>
      </c>
      <c r="U294">
        <v>0.46</v>
      </c>
      <c r="V294">
        <v>0.54</v>
      </c>
      <c r="X294">
        <v>0.14000000000000001</v>
      </c>
      <c r="Y294">
        <v>0.86</v>
      </c>
      <c r="Z294" t="s">
        <v>13371</v>
      </c>
      <c r="AA294" t="s">
        <v>14752</v>
      </c>
      <c r="AB294" t="s">
        <v>13371</v>
      </c>
      <c r="AC294" t="s">
        <v>13390</v>
      </c>
      <c r="AD294" t="s">
        <v>16874</v>
      </c>
      <c r="AE294" t="s">
        <v>16875</v>
      </c>
      <c r="AF294" s="1" t="s">
        <v>16876</v>
      </c>
      <c r="AG294" t="s">
        <v>16877</v>
      </c>
      <c r="AH294">
        <v>173</v>
      </c>
      <c r="AI294" t="s">
        <v>16878</v>
      </c>
      <c r="AJ294">
        <v>36</v>
      </c>
      <c r="AK294" t="s">
        <v>15335</v>
      </c>
      <c r="AL294">
        <v>15</v>
      </c>
      <c r="AM294" t="s">
        <v>15336</v>
      </c>
      <c r="AN294">
        <v>3</v>
      </c>
      <c r="AO294" t="s">
        <v>895</v>
      </c>
      <c r="AP294">
        <v>678</v>
      </c>
      <c r="AQ294" t="s">
        <v>66</v>
      </c>
      <c r="AR294" t="s">
        <v>16879</v>
      </c>
      <c r="AS294" t="s">
        <v>16880</v>
      </c>
      <c r="AT294" t="s">
        <v>16516</v>
      </c>
      <c r="AU294" t="s">
        <v>13383</v>
      </c>
    </row>
    <row r="295" spans="1:47" x14ac:dyDescent="0.25">
      <c r="A295" t="s">
        <v>16881</v>
      </c>
      <c r="B295">
        <v>294</v>
      </c>
      <c r="C295" t="s">
        <v>16882</v>
      </c>
      <c r="D295">
        <v>74</v>
      </c>
      <c r="E295" t="s">
        <v>16870</v>
      </c>
      <c r="F295" t="s">
        <v>16871</v>
      </c>
      <c r="G295">
        <v>16</v>
      </c>
      <c r="H295" t="s">
        <v>16504</v>
      </c>
      <c r="I295" t="s">
        <v>16505</v>
      </c>
      <c r="J295">
        <v>1</v>
      </c>
      <c r="K295" t="s">
        <v>13365</v>
      </c>
      <c r="L295" t="s">
        <v>13366</v>
      </c>
      <c r="M295" t="s">
        <v>13367</v>
      </c>
      <c r="N295" t="s">
        <v>16673</v>
      </c>
      <c r="P295" t="s">
        <v>16883</v>
      </c>
      <c r="Q295" t="s">
        <v>16884</v>
      </c>
      <c r="R295">
        <v>190</v>
      </c>
      <c r="S295">
        <v>612</v>
      </c>
      <c r="T295">
        <v>0</v>
      </c>
      <c r="U295">
        <v>0.48</v>
      </c>
      <c r="V295">
        <v>0.52</v>
      </c>
      <c r="X295">
        <v>0.1</v>
      </c>
      <c r="Y295">
        <v>0.9</v>
      </c>
      <c r="Z295" t="s">
        <v>13371</v>
      </c>
      <c r="AA295" t="s">
        <v>14515</v>
      </c>
      <c r="AB295" t="s">
        <v>13371</v>
      </c>
      <c r="AC295" t="s">
        <v>13474</v>
      </c>
      <c r="AD295" t="s">
        <v>16885</v>
      </c>
      <c r="AE295" t="s">
        <v>16886</v>
      </c>
      <c r="AF295" s="1" t="s">
        <v>16887</v>
      </c>
      <c r="AG295" t="s">
        <v>16888</v>
      </c>
      <c r="AH295">
        <v>173</v>
      </c>
      <c r="AI295" t="s">
        <v>16889</v>
      </c>
      <c r="AJ295">
        <v>36</v>
      </c>
      <c r="AK295" t="s">
        <v>15335</v>
      </c>
      <c r="AL295">
        <v>15</v>
      </c>
      <c r="AM295" t="s">
        <v>15336</v>
      </c>
      <c r="AN295">
        <v>3</v>
      </c>
      <c r="AO295" t="s">
        <v>895</v>
      </c>
      <c r="AP295">
        <v>597</v>
      </c>
      <c r="AQ295" t="s">
        <v>66</v>
      </c>
      <c r="AR295" t="s">
        <v>16890</v>
      </c>
      <c r="AS295" t="s">
        <v>16880</v>
      </c>
      <c r="AT295" t="s">
        <v>16516</v>
      </c>
      <c r="AU295" t="s">
        <v>13383</v>
      </c>
    </row>
    <row r="296" spans="1:47" x14ac:dyDescent="0.25">
      <c r="A296" t="s">
        <v>16891</v>
      </c>
      <c r="B296">
        <v>295</v>
      </c>
      <c r="C296" t="s">
        <v>16892</v>
      </c>
      <c r="D296">
        <v>74</v>
      </c>
      <c r="E296" t="s">
        <v>16870</v>
      </c>
      <c r="F296" t="s">
        <v>16871</v>
      </c>
      <c r="G296">
        <v>16</v>
      </c>
      <c r="H296" t="s">
        <v>16504</v>
      </c>
      <c r="I296" t="s">
        <v>16505</v>
      </c>
      <c r="J296">
        <v>1</v>
      </c>
      <c r="K296" t="s">
        <v>13365</v>
      </c>
      <c r="L296" t="s">
        <v>13366</v>
      </c>
      <c r="M296" t="s">
        <v>13367</v>
      </c>
      <c r="N296" t="s">
        <v>16673</v>
      </c>
      <c r="P296" t="s">
        <v>16893</v>
      </c>
      <c r="Q296" t="s">
        <v>16894</v>
      </c>
      <c r="R296">
        <v>33</v>
      </c>
      <c r="S296">
        <v>103</v>
      </c>
      <c r="T296">
        <v>0</v>
      </c>
      <c r="U296">
        <v>0.6</v>
      </c>
      <c r="V296">
        <v>0.4</v>
      </c>
      <c r="X296">
        <v>7.0000000000000007E-2</v>
      </c>
      <c r="Y296">
        <v>0.93</v>
      </c>
      <c r="Z296" t="s">
        <v>13371</v>
      </c>
      <c r="AA296" t="s">
        <v>13445</v>
      </c>
      <c r="AB296" t="s">
        <v>13371</v>
      </c>
      <c r="AC296" t="s">
        <v>16895</v>
      </c>
      <c r="AD296" t="s">
        <v>16896</v>
      </c>
      <c r="AE296" t="s">
        <v>16897</v>
      </c>
      <c r="AF296" s="1" t="s">
        <v>16898</v>
      </c>
      <c r="AG296" t="s">
        <v>16899</v>
      </c>
      <c r="AH296">
        <v>173</v>
      </c>
      <c r="AI296" t="s">
        <v>16900</v>
      </c>
      <c r="AJ296">
        <v>36</v>
      </c>
      <c r="AK296" t="s">
        <v>15335</v>
      </c>
      <c r="AL296">
        <v>15</v>
      </c>
      <c r="AM296" t="s">
        <v>15336</v>
      </c>
      <c r="AN296">
        <v>3</v>
      </c>
      <c r="AO296" t="s">
        <v>895</v>
      </c>
      <c r="AP296">
        <v>100</v>
      </c>
      <c r="AQ296" t="s">
        <v>66</v>
      </c>
      <c r="AR296" t="s">
        <v>16901</v>
      </c>
      <c r="AS296" t="s">
        <v>16880</v>
      </c>
      <c r="AT296" t="s">
        <v>16516</v>
      </c>
      <c r="AU296" t="s">
        <v>13383</v>
      </c>
    </row>
    <row r="297" spans="1:47" x14ac:dyDescent="0.25">
      <c r="A297" t="s">
        <v>16902</v>
      </c>
      <c r="B297">
        <v>296</v>
      </c>
      <c r="C297" t="s">
        <v>16903</v>
      </c>
      <c r="D297">
        <v>75</v>
      </c>
      <c r="E297" t="s">
        <v>16904</v>
      </c>
      <c r="F297" t="s">
        <v>16905</v>
      </c>
      <c r="G297">
        <v>17</v>
      </c>
      <c r="H297" t="s">
        <v>16906</v>
      </c>
      <c r="I297" t="s">
        <v>16907</v>
      </c>
      <c r="J297">
        <v>1</v>
      </c>
      <c r="K297" t="s">
        <v>13365</v>
      </c>
      <c r="L297" t="s">
        <v>13366</v>
      </c>
      <c r="M297" t="s">
        <v>13367</v>
      </c>
      <c r="N297" t="s">
        <v>16908</v>
      </c>
      <c r="P297" t="s">
        <v>16909</v>
      </c>
      <c r="Q297" t="s">
        <v>16910</v>
      </c>
      <c r="R297">
        <v>136</v>
      </c>
      <c r="S297">
        <v>94</v>
      </c>
      <c r="T297">
        <v>0</v>
      </c>
      <c r="U297">
        <v>0.43</v>
      </c>
      <c r="V297">
        <v>0.56999999999999995</v>
      </c>
      <c r="X297">
        <v>0.28000000000000003</v>
      </c>
      <c r="Y297">
        <v>0.72</v>
      </c>
      <c r="Z297" t="s">
        <v>13371</v>
      </c>
      <c r="AA297" t="s">
        <v>14763</v>
      </c>
      <c r="AB297" t="s">
        <v>13371</v>
      </c>
      <c r="AC297" t="s">
        <v>450</v>
      </c>
      <c r="AD297" t="s">
        <v>16911</v>
      </c>
      <c r="AE297" t="s">
        <v>16912</v>
      </c>
      <c r="AF297" s="1" t="s">
        <v>16913</v>
      </c>
      <c r="AG297" t="s">
        <v>16914</v>
      </c>
      <c r="AH297">
        <v>355</v>
      </c>
      <c r="AI297" t="s">
        <v>16915</v>
      </c>
      <c r="AJ297">
        <v>64</v>
      </c>
      <c r="AK297" t="s">
        <v>16916</v>
      </c>
      <c r="AL297">
        <v>34</v>
      </c>
      <c r="AM297" t="s">
        <v>16917</v>
      </c>
      <c r="AN297">
        <v>6</v>
      </c>
      <c r="AO297" t="s">
        <v>15768</v>
      </c>
      <c r="AP297">
        <v>91</v>
      </c>
      <c r="AQ297" t="s">
        <v>66</v>
      </c>
      <c r="AR297" t="s">
        <v>16918</v>
      </c>
      <c r="AS297" t="s">
        <v>16919</v>
      </c>
      <c r="AT297" t="s">
        <v>16920</v>
      </c>
      <c r="AU297" t="s">
        <v>13383</v>
      </c>
    </row>
    <row r="298" spans="1:47" x14ac:dyDescent="0.25">
      <c r="A298" t="s">
        <v>16921</v>
      </c>
      <c r="B298">
        <v>297</v>
      </c>
      <c r="C298" t="s">
        <v>16922</v>
      </c>
      <c r="D298">
        <v>75</v>
      </c>
      <c r="E298" t="s">
        <v>16904</v>
      </c>
      <c r="F298" t="s">
        <v>16905</v>
      </c>
      <c r="G298">
        <v>17</v>
      </c>
      <c r="H298" t="s">
        <v>16906</v>
      </c>
      <c r="I298" t="s">
        <v>16907</v>
      </c>
      <c r="J298">
        <v>1</v>
      </c>
      <c r="K298" t="s">
        <v>13365</v>
      </c>
      <c r="L298" t="s">
        <v>13366</v>
      </c>
      <c r="M298" t="s">
        <v>13367</v>
      </c>
      <c r="N298" t="s">
        <v>16917</v>
      </c>
      <c r="P298" t="s">
        <v>3413</v>
      </c>
      <c r="Q298" t="s">
        <v>16923</v>
      </c>
      <c r="R298">
        <v>163</v>
      </c>
      <c r="S298">
        <v>36</v>
      </c>
      <c r="T298">
        <v>0</v>
      </c>
      <c r="U298">
        <v>0.45</v>
      </c>
      <c r="V298">
        <v>0.55000000000000004</v>
      </c>
      <c r="X298">
        <v>0.56000000000000005</v>
      </c>
      <c r="Y298">
        <v>0.44</v>
      </c>
      <c r="Z298" t="s">
        <v>13371</v>
      </c>
      <c r="AA298" t="s">
        <v>14412</v>
      </c>
      <c r="AB298" t="s">
        <v>13371</v>
      </c>
      <c r="AC298" t="s">
        <v>16924</v>
      </c>
      <c r="AD298" t="s">
        <v>16925</v>
      </c>
      <c r="AE298" t="s">
        <v>16926</v>
      </c>
      <c r="AF298" s="1" t="s">
        <v>16927</v>
      </c>
      <c r="AG298" t="s">
        <v>16928</v>
      </c>
      <c r="AH298">
        <v>354</v>
      </c>
      <c r="AI298" t="s">
        <v>16929</v>
      </c>
      <c r="AJ298">
        <v>64</v>
      </c>
      <c r="AK298" t="s">
        <v>16916</v>
      </c>
      <c r="AL298">
        <v>34</v>
      </c>
      <c r="AM298" t="s">
        <v>16917</v>
      </c>
      <c r="AN298">
        <v>6</v>
      </c>
      <c r="AO298" t="s">
        <v>15768</v>
      </c>
      <c r="AP298">
        <v>34</v>
      </c>
      <c r="AQ298" t="s">
        <v>66</v>
      </c>
      <c r="AR298" t="s">
        <v>16930</v>
      </c>
      <c r="AS298" t="s">
        <v>16919</v>
      </c>
      <c r="AT298" t="s">
        <v>16920</v>
      </c>
      <c r="AU298" t="s">
        <v>13383</v>
      </c>
    </row>
    <row r="299" spans="1:47" x14ac:dyDescent="0.25">
      <c r="A299" t="s">
        <v>16931</v>
      </c>
      <c r="B299">
        <v>298</v>
      </c>
      <c r="C299" t="s">
        <v>16932</v>
      </c>
      <c r="D299">
        <v>75</v>
      </c>
      <c r="E299" t="s">
        <v>16904</v>
      </c>
      <c r="F299" t="s">
        <v>16905</v>
      </c>
      <c r="G299">
        <v>17</v>
      </c>
      <c r="H299" t="s">
        <v>16906</v>
      </c>
      <c r="I299" t="s">
        <v>16907</v>
      </c>
      <c r="J299">
        <v>1</v>
      </c>
      <c r="K299" t="s">
        <v>13365</v>
      </c>
      <c r="L299" t="s">
        <v>13366</v>
      </c>
      <c r="M299" t="s">
        <v>13367</v>
      </c>
      <c r="N299" t="s">
        <v>16917</v>
      </c>
      <c r="P299" t="s">
        <v>16933</v>
      </c>
      <c r="Q299" t="s">
        <v>16934</v>
      </c>
      <c r="R299">
        <v>91</v>
      </c>
      <c r="S299">
        <v>4</v>
      </c>
      <c r="T299">
        <v>0</v>
      </c>
      <c r="U299">
        <v>0.46</v>
      </c>
      <c r="V299">
        <v>0.54</v>
      </c>
      <c r="X299">
        <v>0.56999999999999995</v>
      </c>
      <c r="Y299">
        <v>0.43</v>
      </c>
      <c r="Z299" t="s">
        <v>13371</v>
      </c>
      <c r="AA299" t="s">
        <v>13935</v>
      </c>
      <c r="AB299" t="s">
        <v>13371</v>
      </c>
      <c r="AD299" t="s">
        <v>16935</v>
      </c>
      <c r="AE299" t="s">
        <v>16936</v>
      </c>
      <c r="AF299" s="1" t="s">
        <v>16937</v>
      </c>
      <c r="AG299" t="s">
        <v>16938</v>
      </c>
      <c r="AH299">
        <v>354</v>
      </c>
      <c r="AI299" t="s">
        <v>16939</v>
      </c>
      <c r="AJ299">
        <v>64</v>
      </c>
      <c r="AK299" t="s">
        <v>16916</v>
      </c>
      <c r="AL299">
        <v>34</v>
      </c>
      <c r="AM299" t="s">
        <v>16917</v>
      </c>
      <c r="AN299">
        <v>6</v>
      </c>
      <c r="AO299" t="s">
        <v>15768</v>
      </c>
      <c r="AP299">
        <v>4</v>
      </c>
      <c r="AQ299" t="s">
        <v>66</v>
      </c>
      <c r="AR299" t="s">
        <v>16940</v>
      </c>
      <c r="AS299" t="s">
        <v>16919</v>
      </c>
      <c r="AT299" t="s">
        <v>16920</v>
      </c>
      <c r="AU299" t="s">
        <v>13383</v>
      </c>
    </row>
    <row r="300" spans="1:47" x14ac:dyDescent="0.25">
      <c r="A300" t="s">
        <v>16941</v>
      </c>
      <c r="B300">
        <v>299</v>
      </c>
      <c r="C300" t="s">
        <v>16942</v>
      </c>
      <c r="D300">
        <v>75</v>
      </c>
      <c r="E300" t="s">
        <v>16904</v>
      </c>
      <c r="F300" t="s">
        <v>16905</v>
      </c>
      <c r="G300">
        <v>17</v>
      </c>
      <c r="H300" t="s">
        <v>16906</v>
      </c>
      <c r="I300" t="s">
        <v>16907</v>
      </c>
      <c r="J300">
        <v>1</v>
      </c>
      <c r="K300" t="s">
        <v>13365</v>
      </c>
      <c r="L300" t="s">
        <v>13366</v>
      </c>
      <c r="M300" t="s">
        <v>13367</v>
      </c>
      <c r="N300" t="s">
        <v>16917</v>
      </c>
      <c r="P300" t="s">
        <v>16943</v>
      </c>
      <c r="Q300" t="s">
        <v>16944</v>
      </c>
      <c r="R300">
        <v>73</v>
      </c>
      <c r="S300">
        <v>5</v>
      </c>
      <c r="T300">
        <v>0</v>
      </c>
      <c r="U300">
        <v>0.37</v>
      </c>
      <c r="V300">
        <v>0.63</v>
      </c>
      <c r="X300">
        <v>0.64</v>
      </c>
      <c r="Y300">
        <v>0.36</v>
      </c>
      <c r="Z300" t="s">
        <v>13371</v>
      </c>
      <c r="AA300" t="s">
        <v>16945</v>
      </c>
      <c r="AB300" t="s">
        <v>13371</v>
      </c>
      <c r="AC300" t="s">
        <v>16946</v>
      </c>
      <c r="AD300" t="s">
        <v>16947</v>
      </c>
      <c r="AE300" t="s">
        <v>16948</v>
      </c>
      <c r="AF300" s="1" t="s">
        <v>16949</v>
      </c>
      <c r="AG300" t="s">
        <v>16950</v>
      </c>
      <c r="AH300">
        <v>355</v>
      </c>
      <c r="AI300" t="s">
        <v>16951</v>
      </c>
      <c r="AJ300">
        <v>64</v>
      </c>
      <c r="AK300" t="s">
        <v>16916</v>
      </c>
      <c r="AL300">
        <v>34</v>
      </c>
      <c r="AM300" t="s">
        <v>16917</v>
      </c>
      <c r="AN300">
        <v>6</v>
      </c>
      <c r="AO300" t="s">
        <v>15768</v>
      </c>
      <c r="AP300">
        <v>5</v>
      </c>
      <c r="AQ300" t="s">
        <v>66</v>
      </c>
      <c r="AR300" t="s">
        <v>16952</v>
      </c>
      <c r="AS300" t="s">
        <v>16919</v>
      </c>
      <c r="AT300" t="s">
        <v>16920</v>
      </c>
      <c r="AU300" t="s">
        <v>13383</v>
      </c>
    </row>
    <row r="301" spans="1:47" x14ac:dyDescent="0.25">
      <c r="A301" t="s">
        <v>16953</v>
      </c>
      <c r="B301">
        <v>300</v>
      </c>
      <c r="C301" t="s">
        <v>16954</v>
      </c>
      <c r="D301">
        <v>75</v>
      </c>
      <c r="E301" t="s">
        <v>16904</v>
      </c>
      <c r="F301" t="s">
        <v>16905</v>
      </c>
      <c r="G301">
        <v>17</v>
      </c>
      <c r="H301" t="s">
        <v>16906</v>
      </c>
      <c r="I301" t="s">
        <v>16907</v>
      </c>
      <c r="J301">
        <v>1</v>
      </c>
      <c r="K301" t="s">
        <v>13365</v>
      </c>
      <c r="L301" t="s">
        <v>13366</v>
      </c>
      <c r="M301" t="s">
        <v>13367</v>
      </c>
      <c r="N301" t="s">
        <v>16955</v>
      </c>
      <c r="P301" t="s">
        <v>16956</v>
      </c>
      <c r="Q301" t="s">
        <v>16957</v>
      </c>
      <c r="R301">
        <v>38</v>
      </c>
      <c r="S301">
        <v>22</v>
      </c>
      <c r="T301">
        <v>0</v>
      </c>
      <c r="U301">
        <v>0.3</v>
      </c>
      <c r="V301">
        <v>0.7</v>
      </c>
      <c r="X301">
        <v>0.4</v>
      </c>
      <c r="Y301">
        <v>0.6</v>
      </c>
      <c r="Z301" t="s">
        <v>13371</v>
      </c>
      <c r="AA301" t="s">
        <v>14239</v>
      </c>
      <c r="AB301" t="s">
        <v>13371</v>
      </c>
      <c r="AC301" t="s">
        <v>16958</v>
      </c>
      <c r="AD301" t="s">
        <v>16959</v>
      </c>
      <c r="AE301" t="s">
        <v>16960</v>
      </c>
      <c r="AF301" s="1" t="s">
        <v>16961</v>
      </c>
      <c r="AG301" t="s">
        <v>16962</v>
      </c>
      <c r="AH301">
        <v>355</v>
      </c>
      <c r="AI301" t="s">
        <v>16963</v>
      </c>
      <c r="AJ301">
        <v>64</v>
      </c>
      <c r="AK301" t="s">
        <v>16916</v>
      </c>
      <c r="AL301">
        <v>34</v>
      </c>
      <c r="AM301" t="s">
        <v>16917</v>
      </c>
      <c r="AN301">
        <v>6</v>
      </c>
      <c r="AO301" t="s">
        <v>15768</v>
      </c>
      <c r="AP301">
        <v>21</v>
      </c>
      <c r="AQ301" t="s">
        <v>66</v>
      </c>
      <c r="AR301" t="s">
        <v>16964</v>
      </c>
      <c r="AS301" t="s">
        <v>16919</v>
      </c>
      <c r="AT301" t="s">
        <v>16920</v>
      </c>
      <c r="AU301" t="s">
        <v>13383</v>
      </c>
    </row>
    <row r="302" spans="1:47" x14ac:dyDescent="0.25">
      <c r="A302" t="s">
        <v>16965</v>
      </c>
      <c r="B302">
        <v>301</v>
      </c>
      <c r="C302" t="s">
        <v>16966</v>
      </c>
      <c r="D302">
        <v>75</v>
      </c>
      <c r="E302" t="s">
        <v>16904</v>
      </c>
      <c r="F302" t="s">
        <v>16905</v>
      </c>
      <c r="G302">
        <v>17</v>
      </c>
      <c r="H302" t="s">
        <v>16906</v>
      </c>
      <c r="I302" t="s">
        <v>16907</v>
      </c>
      <c r="J302">
        <v>1</v>
      </c>
      <c r="K302" t="s">
        <v>13365</v>
      </c>
      <c r="L302" t="s">
        <v>13366</v>
      </c>
      <c r="M302" t="s">
        <v>13367</v>
      </c>
      <c r="N302" t="s">
        <v>16967</v>
      </c>
      <c r="P302" t="s">
        <v>16968</v>
      </c>
      <c r="Q302" t="s">
        <v>16969</v>
      </c>
      <c r="R302">
        <v>84</v>
      </c>
      <c r="S302">
        <v>17</v>
      </c>
      <c r="T302">
        <v>0</v>
      </c>
      <c r="U302">
        <v>0.48</v>
      </c>
      <c r="V302">
        <v>0.52</v>
      </c>
      <c r="X302">
        <v>0.54</v>
      </c>
      <c r="Y302">
        <v>0.46</v>
      </c>
      <c r="Z302" t="s">
        <v>13371</v>
      </c>
      <c r="AA302" t="s">
        <v>13389</v>
      </c>
      <c r="AB302" t="s">
        <v>13371</v>
      </c>
      <c r="AC302" t="s">
        <v>12035</v>
      </c>
      <c r="AD302" t="s">
        <v>16970</v>
      </c>
      <c r="AE302" t="s">
        <v>16971</v>
      </c>
      <c r="AF302" s="1" t="s">
        <v>16972</v>
      </c>
      <c r="AG302" t="s">
        <v>16973</v>
      </c>
      <c r="AH302">
        <v>355</v>
      </c>
      <c r="AI302" t="s">
        <v>16974</v>
      </c>
      <c r="AJ302">
        <v>64</v>
      </c>
      <c r="AK302" t="s">
        <v>16916</v>
      </c>
      <c r="AL302">
        <v>34</v>
      </c>
      <c r="AM302" t="s">
        <v>16917</v>
      </c>
      <c r="AN302">
        <v>6</v>
      </c>
      <c r="AO302" t="s">
        <v>15768</v>
      </c>
      <c r="AP302">
        <v>17</v>
      </c>
      <c r="AQ302" t="s">
        <v>66</v>
      </c>
      <c r="AR302" t="s">
        <v>16975</v>
      </c>
      <c r="AS302" t="s">
        <v>16919</v>
      </c>
      <c r="AT302" t="s">
        <v>16920</v>
      </c>
      <c r="AU302" t="s">
        <v>13383</v>
      </c>
    </row>
    <row r="303" spans="1:47" x14ac:dyDescent="0.25">
      <c r="A303" t="s">
        <v>16976</v>
      </c>
      <c r="B303">
        <v>302</v>
      </c>
      <c r="C303" t="s">
        <v>16977</v>
      </c>
      <c r="D303">
        <v>76</v>
      </c>
      <c r="E303" t="s">
        <v>16978</v>
      </c>
      <c r="F303" t="s">
        <v>16979</v>
      </c>
      <c r="G303">
        <v>17</v>
      </c>
      <c r="H303" t="s">
        <v>16906</v>
      </c>
      <c r="I303" t="s">
        <v>16907</v>
      </c>
      <c r="J303">
        <v>1</v>
      </c>
      <c r="K303" t="s">
        <v>13365</v>
      </c>
      <c r="L303" t="s">
        <v>13366</v>
      </c>
      <c r="M303" t="s">
        <v>13367</v>
      </c>
      <c r="N303" t="s">
        <v>16980</v>
      </c>
      <c r="P303" t="s">
        <v>16981</v>
      </c>
      <c r="Q303" t="s">
        <v>16982</v>
      </c>
      <c r="R303">
        <v>42</v>
      </c>
      <c r="S303">
        <v>234</v>
      </c>
      <c r="T303">
        <v>0</v>
      </c>
      <c r="U303">
        <v>0.57999999999999996</v>
      </c>
      <c r="V303">
        <v>0.42</v>
      </c>
      <c r="X303">
        <v>0.03</v>
      </c>
      <c r="Y303">
        <v>0.97</v>
      </c>
      <c r="Z303" t="s">
        <v>13371</v>
      </c>
      <c r="AA303" t="s">
        <v>16983</v>
      </c>
      <c r="AB303" t="s">
        <v>13371</v>
      </c>
      <c r="AC303" t="s">
        <v>16984</v>
      </c>
      <c r="AD303" t="s">
        <v>16985</v>
      </c>
      <c r="AE303" t="s">
        <v>16986</v>
      </c>
      <c r="AF303" s="1" t="s">
        <v>16987</v>
      </c>
      <c r="AG303" t="s">
        <v>16988</v>
      </c>
      <c r="AQ303" t="s">
        <v>66</v>
      </c>
      <c r="AR303" t="s">
        <v>16989</v>
      </c>
      <c r="AS303" t="s">
        <v>16990</v>
      </c>
      <c r="AT303" t="s">
        <v>16920</v>
      </c>
      <c r="AU303" t="s">
        <v>13383</v>
      </c>
    </row>
    <row r="304" spans="1:47" x14ac:dyDescent="0.25">
      <c r="A304" t="s">
        <v>16991</v>
      </c>
      <c r="B304">
        <v>303</v>
      </c>
      <c r="C304" t="s">
        <v>16992</v>
      </c>
      <c r="D304">
        <v>76</v>
      </c>
      <c r="E304" t="s">
        <v>16978</v>
      </c>
      <c r="F304" t="s">
        <v>16979</v>
      </c>
      <c r="G304">
        <v>17</v>
      </c>
      <c r="H304" t="s">
        <v>16906</v>
      </c>
      <c r="I304" t="s">
        <v>16907</v>
      </c>
      <c r="J304">
        <v>1</v>
      </c>
      <c r="K304" t="s">
        <v>13365</v>
      </c>
      <c r="L304" t="s">
        <v>13366</v>
      </c>
      <c r="M304" t="s">
        <v>13367</v>
      </c>
      <c r="N304" t="s">
        <v>16980</v>
      </c>
      <c r="P304" t="s">
        <v>16993</v>
      </c>
      <c r="Q304" t="s">
        <v>16994</v>
      </c>
      <c r="R304">
        <v>61</v>
      </c>
      <c r="S304">
        <v>103</v>
      </c>
      <c r="T304">
        <v>0</v>
      </c>
      <c r="U304">
        <v>0.3</v>
      </c>
      <c r="V304">
        <v>0.7</v>
      </c>
      <c r="X304">
        <v>0.14000000000000001</v>
      </c>
      <c r="Y304">
        <v>0.86</v>
      </c>
      <c r="Z304" t="s">
        <v>13371</v>
      </c>
      <c r="AA304" t="s">
        <v>16995</v>
      </c>
      <c r="AB304" t="s">
        <v>13371</v>
      </c>
      <c r="AC304" t="s">
        <v>16996</v>
      </c>
      <c r="AD304" t="s">
        <v>16997</v>
      </c>
      <c r="AE304" t="s">
        <v>16998</v>
      </c>
      <c r="AF304" s="1" t="s">
        <v>16999</v>
      </c>
      <c r="AG304" t="s">
        <v>17000</v>
      </c>
      <c r="AH304">
        <v>353</v>
      </c>
      <c r="AI304" t="s">
        <v>17001</v>
      </c>
      <c r="AJ304">
        <v>64</v>
      </c>
      <c r="AK304" t="s">
        <v>16916</v>
      </c>
      <c r="AL304">
        <v>34</v>
      </c>
      <c r="AM304" t="s">
        <v>16917</v>
      </c>
      <c r="AN304">
        <v>6</v>
      </c>
      <c r="AO304" t="s">
        <v>15768</v>
      </c>
      <c r="AP304">
        <v>13</v>
      </c>
      <c r="AQ304" t="s">
        <v>66</v>
      </c>
      <c r="AR304" t="s">
        <v>17002</v>
      </c>
      <c r="AS304" t="s">
        <v>16990</v>
      </c>
      <c r="AT304" t="s">
        <v>16920</v>
      </c>
      <c r="AU304" t="s">
        <v>13383</v>
      </c>
    </row>
    <row r="305" spans="1:47" x14ac:dyDescent="0.25">
      <c r="A305" t="s">
        <v>17003</v>
      </c>
      <c r="B305">
        <v>304</v>
      </c>
      <c r="C305" t="s">
        <v>17004</v>
      </c>
      <c r="D305">
        <v>76</v>
      </c>
      <c r="E305" t="s">
        <v>16978</v>
      </c>
      <c r="F305" t="s">
        <v>16979</v>
      </c>
      <c r="G305">
        <v>17</v>
      </c>
      <c r="H305" t="s">
        <v>16906</v>
      </c>
      <c r="I305" t="s">
        <v>16907</v>
      </c>
      <c r="J305">
        <v>1</v>
      </c>
      <c r="K305" t="s">
        <v>13365</v>
      </c>
      <c r="L305" t="s">
        <v>13366</v>
      </c>
      <c r="M305" t="s">
        <v>13367</v>
      </c>
      <c r="N305" t="s">
        <v>16955</v>
      </c>
      <c r="P305" t="s">
        <v>17005</v>
      </c>
      <c r="Q305" t="s">
        <v>17006</v>
      </c>
      <c r="R305">
        <v>125</v>
      </c>
      <c r="S305">
        <v>216</v>
      </c>
      <c r="T305">
        <v>0</v>
      </c>
      <c r="U305">
        <v>0.21</v>
      </c>
      <c r="V305">
        <v>0.79</v>
      </c>
      <c r="X305">
        <v>0.26</v>
      </c>
      <c r="Y305">
        <v>0.74</v>
      </c>
      <c r="Z305" t="s">
        <v>13371</v>
      </c>
      <c r="AA305" t="s">
        <v>17007</v>
      </c>
      <c r="AB305" t="s">
        <v>13371</v>
      </c>
      <c r="AC305" t="s">
        <v>754</v>
      </c>
      <c r="AD305" t="s">
        <v>17008</v>
      </c>
      <c r="AE305" t="s">
        <v>17009</v>
      </c>
      <c r="AF305" s="1" t="s">
        <v>17010</v>
      </c>
      <c r="AG305" t="s">
        <v>17011</v>
      </c>
      <c r="AH305">
        <v>354</v>
      </c>
      <c r="AI305" t="s">
        <v>17012</v>
      </c>
      <c r="AJ305">
        <v>64</v>
      </c>
      <c r="AK305" t="s">
        <v>16916</v>
      </c>
      <c r="AL305">
        <v>34</v>
      </c>
      <c r="AM305" t="s">
        <v>16917</v>
      </c>
      <c r="AN305">
        <v>6</v>
      </c>
      <c r="AO305" t="s">
        <v>15768</v>
      </c>
      <c r="AP305">
        <v>205</v>
      </c>
      <c r="AQ305" t="s">
        <v>66</v>
      </c>
      <c r="AR305" t="s">
        <v>17013</v>
      </c>
      <c r="AS305" t="s">
        <v>16990</v>
      </c>
      <c r="AT305" t="s">
        <v>16920</v>
      </c>
      <c r="AU305" t="s">
        <v>13383</v>
      </c>
    </row>
    <row r="306" spans="1:47" x14ac:dyDescent="0.25">
      <c r="A306" t="s">
        <v>17014</v>
      </c>
      <c r="B306">
        <v>305</v>
      </c>
      <c r="C306" t="s">
        <v>17015</v>
      </c>
      <c r="D306">
        <v>76</v>
      </c>
      <c r="E306" t="s">
        <v>16978</v>
      </c>
      <c r="F306" t="s">
        <v>16979</v>
      </c>
      <c r="G306">
        <v>17</v>
      </c>
      <c r="H306" t="s">
        <v>16906</v>
      </c>
      <c r="I306" t="s">
        <v>16907</v>
      </c>
      <c r="J306">
        <v>1</v>
      </c>
      <c r="K306" t="s">
        <v>13365</v>
      </c>
      <c r="L306" t="s">
        <v>13366</v>
      </c>
      <c r="M306" t="s">
        <v>13367</v>
      </c>
      <c r="N306" t="s">
        <v>16955</v>
      </c>
      <c r="P306" t="s">
        <v>17016</v>
      </c>
      <c r="Q306" t="s">
        <v>17017</v>
      </c>
      <c r="R306">
        <v>85</v>
      </c>
      <c r="S306">
        <v>60</v>
      </c>
      <c r="T306">
        <v>0</v>
      </c>
      <c r="U306">
        <v>0.28000000000000003</v>
      </c>
      <c r="V306">
        <v>0.72</v>
      </c>
      <c r="X306">
        <v>0.31</v>
      </c>
      <c r="Y306">
        <v>0.69</v>
      </c>
      <c r="Z306" t="s">
        <v>13371</v>
      </c>
      <c r="AA306" t="s">
        <v>14614</v>
      </c>
      <c r="AB306" t="s">
        <v>13371</v>
      </c>
      <c r="AC306" t="s">
        <v>15655</v>
      </c>
      <c r="AD306" t="s">
        <v>17018</v>
      </c>
      <c r="AE306" t="s">
        <v>17019</v>
      </c>
      <c r="AF306" s="1" t="s">
        <v>17020</v>
      </c>
      <c r="AG306" t="s">
        <v>17021</v>
      </c>
      <c r="AH306">
        <v>354</v>
      </c>
      <c r="AI306" t="s">
        <v>17022</v>
      </c>
      <c r="AJ306">
        <v>64</v>
      </c>
      <c r="AK306" t="s">
        <v>16916</v>
      </c>
      <c r="AL306">
        <v>34</v>
      </c>
      <c r="AM306" t="s">
        <v>16917</v>
      </c>
      <c r="AN306">
        <v>6</v>
      </c>
      <c r="AO306" t="s">
        <v>15768</v>
      </c>
      <c r="AP306">
        <v>55</v>
      </c>
      <c r="AQ306" t="s">
        <v>66</v>
      </c>
      <c r="AR306" t="s">
        <v>17023</v>
      </c>
      <c r="AS306" t="s">
        <v>16990</v>
      </c>
      <c r="AT306" t="s">
        <v>16920</v>
      </c>
      <c r="AU306" t="s">
        <v>13383</v>
      </c>
    </row>
    <row r="307" spans="1:47" x14ac:dyDescent="0.25">
      <c r="A307" t="s">
        <v>17024</v>
      </c>
      <c r="B307">
        <v>306</v>
      </c>
      <c r="C307" t="s">
        <v>17025</v>
      </c>
      <c r="D307">
        <v>76</v>
      </c>
      <c r="E307" t="s">
        <v>16978</v>
      </c>
      <c r="F307" t="s">
        <v>16979</v>
      </c>
      <c r="G307">
        <v>17</v>
      </c>
      <c r="H307" t="s">
        <v>16906</v>
      </c>
      <c r="I307" t="s">
        <v>16907</v>
      </c>
      <c r="J307">
        <v>1</v>
      </c>
      <c r="K307" t="s">
        <v>13365</v>
      </c>
      <c r="L307" t="s">
        <v>13366</v>
      </c>
      <c r="M307" t="s">
        <v>13367</v>
      </c>
      <c r="N307" t="s">
        <v>16980</v>
      </c>
      <c r="O307" t="s">
        <v>17026</v>
      </c>
      <c r="P307" t="s">
        <v>17027</v>
      </c>
      <c r="Q307" t="s">
        <v>17028</v>
      </c>
      <c r="R307">
        <v>27</v>
      </c>
      <c r="S307">
        <v>9</v>
      </c>
      <c r="T307">
        <v>0</v>
      </c>
      <c r="U307">
        <v>0.75</v>
      </c>
      <c r="V307">
        <v>0.25</v>
      </c>
      <c r="X307">
        <v>0.31</v>
      </c>
      <c r="Y307">
        <v>0.69</v>
      </c>
      <c r="Z307" t="s">
        <v>13371</v>
      </c>
      <c r="AA307" t="s">
        <v>17029</v>
      </c>
      <c r="AB307" t="s">
        <v>13371</v>
      </c>
      <c r="AC307" t="s">
        <v>15429</v>
      </c>
      <c r="AD307" t="s">
        <v>17030</v>
      </c>
      <c r="AE307" t="s">
        <v>17031</v>
      </c>
      <c r="AF307" s="1" t="s">
        <v>17032</v>
      </c>
      <c r="AG307" t="s">
        <v>17033</v>
      </c>
      <c r="AH307">
        <v>355</v>
      </c>
      <c r="AI307" t="s">
        <v>17034</v>
      </c>
      <c r="AJ307">
        <v>64</v>
      </c>
      <c r="AK307" t="s">
        <v>16916</v>
      </c>
      <c r="AL307">
        <v>34</v>
      </c>
      <c r="AM307" t="s">
        <v>16917</v>
      </c>
      <c r="AN307">
        <v>6</v>
      </c>
      <c r="AO307" t="s">
        <v>15768</v>
      </c>
      <c r="AP307">
        <v>9</v>
      </c>
      <c r="AQ307" t="s">
        <v>66</v>
      </c>
      <c r="AR307" t="s">
        <v>17035</v>
      </c>
      <c r="AS307" t="s">
        <v>16990</v>
      </c>
      <c r="AT307" t="s">
        <v>16920</v>
      </c>
      <c r="AU307" t="s">
        <v>13383</v>
      </c>
    </row>
    <row r="308" spans="1:47" x14ac:dyDescent="0.25">
      <c r="A308" t="s">
        <v>17036</v>
      </c>
      <c r="B308">
        <v>307</v>
      </c>
      <c r="C308" t="s">
        <v>17037</v>
      </c>
      <c r="D308">
        <v>77</v>
      </c>
      <c r="E308" t="s">
        <v>17038</v>
      </c>
      <c r="F308" t="s">
        <v>17039</v>
      </c>
      <c r="G308">
        <v>17</v>
      </c>
      <c r="H308" t="s">
        <v>16906</v>
      </c>
      <c r="I308" t="s">
        <v>16907</v>
      </c>
      <c r="J308">
        <v>1</v>
      </c>
      <c r="K308" t="s">
        <v>13365</v>
      </c>
      <c r="L308" t="s">
        <v>13366</v>
      </c>
      <c r="M308" t="s">
        <v>13367</v>
      </c>
      <c r="N308" t="s">
        <v>16955</v>
      </c>
      <c r="P308" t="s">
        <v>2141</v>
      </c>
      <c r="Q308" t="s">
        <v>17040</v>
      </c>
      <c r="R308">
        <v>207</v>
      </c>
      <c r="S308">
        <v>168</v>
      </c>
      <c r="T308">
        <v>0</v>
      </c>
      <c r="U308">
        <v>0.48</v>
      </c>
      <c r="V308">
        <v>0.52</v>
      </c>
      <c r="X308">
        <v>0.39</v>
      </c>
      <c r="Y308">
        <v>0.61</v>
      </c>
      <c r="Z308" t="s">
        <v>13371</v>
      </c>
      <c r="AA308" t="s">
        <v>17041</v>
      </c>
      <c r="AB308" t="s">
        <v>13371</v>
      </c>
      <c r="AC308" t="s">
        <v>13428</v>
      </c>
      <c r="AD308" t="s">
        <v>17042</v>
      </c>
      <c r="AE308" t="s">
        <v>17043</v>
      </c>
      <c r="AF308" s="1" t="s">
        <v>17044</v>
      </c>
      <c r="AG308" t="s">
        <v>17045</v>
      </c>
      <c r="AH308">
        <v>352</v>
      </c>
      <c r="AI308" t="s">
        <v>17046</v>
      </c>
      <c r="AJ308">
        <v>64</v>
      </c>
      <c r="AK308" t="s">
        <v>16916</v>
      </c>
      <c r="AL308">
        <v>34</v>
      </c>
      <c r="AM308" t="s">
        <v>16917</v>
      </c>
      <c r="AN308">
        <v>6</v>
      </c>
      <c r="AO308" t="s">
        <v>15768</v>
      </c>
      <c r="AP308">
        <v>150</v>
      </c>
      <c r="AQ308" t="s">
        <v>66</v>
      </c>
      <c r="AR308" t="s">
        <v>17047</v>
      </c>
      <c r="AS308" t="s">
        <v>17048</v>
      </c>
      <c r="AT308" t="s">
        <v>16920</v>
      </c>
      <c r="AU308" t="s">
        <v>13383</v>
      </c>
    </row>
    <row r="309" spans="1:47" x14ac:dyDescent="0.25">
      <c r="A309" t="s">
        <v>17049</v>
      </c>
      <c r="B309">
        <v>308</v>
      </c>
      <c r="C309" t="s">
        <v>17050</v>
      </c>
      <c r="D309">
        <v>77</v>
      </c>
      <c r="E309" t="s">
        <v>17038</v>
      </c>
      <c r="F309" t="s">
        <v>17039</v>
      </c>
      <c r="G309">
        <v>17</v>
      </c>
      <c r="H309" t="s">
        <v>16906</v>
      </c>
      <c r="I309" t="s">
        <v>16907</v>
      </c>
      <c r="J309">
        <v>1</v>
      </c>
      <c r="K309" t="s">
        <v>13365</v>
      </c>
      <c r="L309" t="s">
        <v>13366</v>
      </c>
      <c r="M309" t="s">
        <v>13367</v>
      </c>
      <c r="N309" t="s">
        <v>16980</v>
      </c>
      <c r="P309" t="s">
        <v>17051</v>
      </c>
      <c r="Q309" t="s">
        <v>17052</v>
      </c>
      <c r="R309">
        <v>123</v>
      </c>
      <c r="S309">
        <v>43</v>
      </c>
      <c r="T309">
        <v>0</v>
      </c>
      <c r="U309">
        <v>0.26</v>
      </c>
      <c r="V309">
        <v>0.74</v>
      </c>
      <c r="X309">
        <v>0.56000000000000005</v>
      </c>
      <c r="Y309">
        <v>0.44</v>
      </c>
      <c r="Z309" t="s">
        <v>13371</v>
      </c>
      <c r="AA309" t="s">
        <v>13473</v>
      </c>
      <c r="AB309" t="s">
        <v>13371</v>
      </c>
      <c r="AC309" t="s">
        <v>14123</v>
      </c>
      <c r="AD309" t="s">
        <v>17053</v>
      </c>
      <c r="AE309" t="s">
        <v>17054</v>
      </c>
      <c r="AF309" s="1" t="s">
        <v>17055</v>
      </c>
      <c r="AG309" t="s">
        <v>17056</v>
      </c>
      <c r="AH309">
        <v>351</v>
      </c>
      <c r="AI309" t="s">
        <v>17057</v>
      </c>
      <c r="AJ309">
        <v>64</v>
      </c>
      <c r="AK309" t="s">
        <v>16916</v>
      </c>
      <c r="AL309">
        <v>34</v>
      </c>
      <c r="AM309" t="s">
        <v>16917</v>
      </c>
      <c r="AN309">
        <v>6</v>
      </c>
      <c r="AO309" t="s">
        <v>15768</v>
      </c>
      <c r="AP309">
        <v>37</v>
      </c>
      <c r="AQ309" t="s">
        <v>66</v>
      </c>
      <c r="AR309" t="s">
        <v>17058</v>
      </c>
      <c r="AS309" t="s">
        <v>17048</v>
      </c>
      <c r="AT309" t="s">
        <v>16920</v>
      </c>
      <c r="AU309" t="s">
        <v>13383</v>
      </c>
    </row>
    <row r="310" spans="1:47" x14ac:dyDescent="0.25">
      <c r="A310" t="s">
        <v>17059</v>
      </c>
      <c r="B310">
        <v>309</v>
      </c>
      <c r="C310" t="s">
        <v>17060</v>
      </c>
      <c r="D310">
        <v>77</v>
      </c>
      <c r="E310" t="s">
        <v>17038</v>
      </c>
      <c r="F310" t="s">
        <v>17039</v>
      </c>
      <c r="G310">
        <v>17</v>
      </c>
      <c r="H310" t="s">
        <v>16906</v>
      </c>
      <c r="I310" t="s">
        <v>16907</v>
      </c>
      <c r="J310">
        <v>1</v>
      </c>
      <c r="K310" t="s">
        <v>13365</v>
      </c>
      <c r="L310" t="s">
        <v>13366</v>
      </c>
      <c r="M310" t="s">
        <v>13367</v>
      </c>
      <c r="N310" t="s">
        <v>16955</v>
      </c>
      <c r="P310" t="s">
        <v>16708</v>
      </c>
      <c r="Q310" t="s">
        <v>17061</v>
      </c>
      <c r="R310">
        <v>227</v>
      </c>
      <c r="S310">
        <v>19</v>
      </c>
      <c r="T310">
        <v>0</v>
      </c>
      <c r="U310">
        <v>0.43</v>
      </c>
      <c r="V310">
        <v>0.56999999999999995</v>
      </c>
      <c r="X310">
        <v>0.63</v>
      </c>
      <c r="Y310">
        <v>0.37</v>
      </c>
      <c r="Z310" t="s">
        <v>13371</v>
      </c>
      <c r="AA310" t="s">
        <v>17062</v>
      </c>
      <c r="AB310" t="s">
        <v>13371</v>
      </c>
      <c r="AC310" t="s">
        <v>15083</v>
      </c>
      <c r="AD310" t="s">
        <v>17063</v>
      </c>
      <c r="AE310" t="s">
        <v>17064</v>
      </c>
      <c r="AF310" s="1" t="s">
        <v>17065</v>
      </c>
      <c r="AG310" t="s">
        <v>17066</v>
      </c>
      <c r="AH310">
        <v>352</v>
      </c>
      <c r="AI310" t="s">
        <v>17067</v>
      </c>
      <c r="AJ310">
        <v>64</v>
      </c>
      <c r="AK310" t="s">
        <v>16916</v>
      </c>
      <c r="AL310">
        <v>34</v>
      </c>
      <c r="AM310" t="s">
        <v>16917</v>
      </c>
      <c r="AN310">
        <v>6</v>
      </c>
      <c r="AO310" t="s">
        <v>15768</v>
      </c>
      <c r="AP310">
        <v>14</v>
      </c>
      <c r="AQ310" t="s">
        <v>66</v>
      </c>
      <c r="AR310" t="s">
        <v>17068</v>
      </c>
      <c r="AS310" t="s">
        <v>17048</v>
      </c>
      <c r="AT310" t="s">
        <v>16920</v>
      </c>
      <c r="AU310" t="s">
        <v>13383</v>
      </c>
    </row>
    <row r="311" spans="1:47" x14ac:dyDescent="0.25">
      <c r="A311" t="s">
        <v>17069</v>
      </c>
      <c r="B311">
        <v>310</v>
      </c>
      <c r="C311" t="s">
        <v>17070</v>
      </c>
      <c r="D311">
        <v>77</v>
      </c>
      <c r="E311" t="s">
        <v>17038</v>
      </c>
      <c r="F311" t="s">
        <v>17039</v>
      </c>
      <c r="G311">
        <v>17</v>
      </c>
      <c r="H311" t="s">
        <v>16906</v>
      </c>
      <c r="I311" t="s">
        <v>16907</v>
      </c>
      <c r="J311">
        <v>1</v>
      </c>
      <c r="K311" t="s">
        <v>13365</v>
      </c>
      <c r="L311" t="s">
        <v>13366</v>
      </c>
      <c r="M311" t="s">
        <v>13367</v>
      </c>
      <c r="N311" t="s">
        <v>14640</v>
      </c>
      <c r="P311" t="s">
        <v>1648</v>
      </c>
      <c r="Q311" t="s">
        <v>17071</v>
      </c>
      <c r="R311">
        <v>34</v>
      </c>
      <c r="S311">
        <v>4</v>
      </c>
      <c r="T311">
        <v>0</v>
      </c>
      <c r="U311">
        <v>0.47</v>
      </c>
      <c r="V311">
        <v>0.53</v>
      </c>
      <c r="X311">
        <v>0.61</v>
      </c>
      <c r="Y311">
        <v>0.39</v>
      </c>
      <c r="Z311" t="s">
        <v>13371</v>
      </c>
      <c r="AA311" t="s">
        <v>15248</v>
      </c>
      <c r="AB311" t="s">
        <v>13371</v>
      </c>
      <c r="AC311" t="s">
        <v>16508</v>
      </c>
      <c r="AD311" t="s">
        <v>17072</v>
      </c>
      <c r="AE311" t="s">
        <v>17073</v>
      </c>
      <c r="AF311" s="1" t="s">
        <v>17074</v>
      </c>
      <c r="AG311" t="s">
        <v>17075</v>
      </c>
      <c r="AH311">
        <v>351</v>
      </c>
      <c r="AI311" t="s">
        <v>17076</v>
      </c>
      <c r="AJ311">
        <v>64</v>
      </c>
      <c r="AK311" t="s">
        <v>16916</v>
      </c>
      <c r="AL311">
        <v>34</v>
      </c>
      <c r="AM311" t="s">
        <v>16917</v>
      </c>
      <c r="AN311">
        <v>6</v>
      </c>
      <c r="AO311" t="s">
        <v>15768</v>
      </c>
      <c r="AP311">
        <v>4</v>
      </c>
      <c r="AQ311" t="s">
        <v>66</v>
      </c>
      <c r="AR311" t="s">
        <v>17077</v>
      </c>
      <c r="AS311" t="s">
        <v>17048</v>
      </c>
      <c r="AT311" t="s">
        <v>16920</v>
      </c>
      <c r="AU311" t="s">
        <v>13383</v>
      </c>
    </row>
    <row r="312" spans="1:47" x14ac:dyDescent="0.25">
      <c r="A312" t="s">
        <v>17078</v>
      </c>
      <c r="B312">
        <v>311</v>
      </c>
      <c r="C312" t="s">
        <v>17079</v>
      </c>
      <c r="D312">
        <v>77</v>
      </c>
      <c r="E312" t="s">
        <v>17038</v>
      </c>
      <c r="F312" t="s">
        <v>17039</v>
      </c>
      <c r="G312">
        <v>17</v>
      </c>
      <c r="H312" t="s">
        <v>16906</v>
      </c>
      <c r="I312" t="s">
        <v>16907</v>
      </c>
      <c r="J312">
        <v>1</v>
      </c>
      <c r="K312" t="s">
        <v>13365</v>
      </c>
      <c r="L312" t="s">
        <v>13366</v>
      </c>
      <c r="M312" t="s">
        <v>13367</v>
      </c>
      <c r="N312" t="s">
        <v>16955</v>
      </c>
      <c r="P312" t="s">
        <v>2154</v>
      </c>
      <c r="Q312" t="s">
        <v>17080</v>
      </c>
      <c r="R312">
        <v>41</v>
      </c>
      <c r="S312">
        <v>36</v>
      </c>
      <c r="T312">
        <v>0</v>
      </c>
      <c r="U312">
        <v>0.31</v>
      </c>
      <c r="V312">
        <v>0.69</v>
      </c>
      <c r="X312">
        <v>0.43</v>
      </c>
      <c r="Y312">
        <v>0.56999999999999995</v>
      </c>
      <c r="Z312" t="s">
        <v>13371</v>
      </c>
      <c r="AA312" t="s">
        <v>14228</v>
      </c>
      <c r="AB312" t="s">
        <v>13371</v>
      </c>
      <c r="AC312" t="s">
        <v>17081</v>
      </c>
      <c r="AD312" t="s">
        <v>17082</v>
      </c>
      <c r="AE312" t="s">
        <v>17083</v>
      </c>
      <c r="AF312" s="1" t="s">
        <v>17084</v>
      </c>
      <c r="AG312" t="s">
        <v>17085</v>
      </c>
      <c r="AH312">
        <v>353</v>
      </c>
      <c r="AI312" t="s">
        <v>17086</v>
      </c>
      <c r="AJ312">
        <v>64</v>
      </c>
      <c r="AK312" t="s">
        <v>16916</v>
      </c>
      <c r="AL312">
        <v>34</v>
      </c>
      <c r="AM312" t="s">
        <v>16917</v>
      </c>
      <c r="AN312">
        <v>6</v>
      </c>
      <c r="AO312" t="s">
        <v>15768</v>
      </c>
      <c r="AP312">
        <v>30</v>
      </c>
      <c r="AQ312" t="s">
        <v>66</v>
      </c>
      <c r="AR312" t="s">
        <v>17087</v>
      </c>
      <c r="AS312" t="s">
        <v>17048</v>
      </c>
      <c r="AT312" t="s">
        <v>16920</v>
      </c>
      <c r="AU312" t="s">
        <v>13383</v>
      </c>
    </row>
    <row r="313" spans="1:47" x14ac:dyDescent="0.25">
      <c r="A313" t="s">
        <v>17088</v>
      </c>
      <c r="B313">
        <v>312</v>
      </c>
      <c r="C313" t="s">
        <v>17089</v>
      </c>
      <c r="D313">
        <v>77</v>
      </c>
      <c r="E313" t="s">
        <v>17038</v>
      </c>
      <c r="F313" t="s">
        <v>17039</v>
      </c>
      <c r="G313">
        <v>17</v>
      </c>
      <c r="H313" t="s">
        <v>16906</v>
      </c>
      <c r="I313" t="s">
        <v>16907</v>
      </c>
      <c r="J313">
        <v>1</v>
      </c>
      <c r="K313" t="s">
        <v>13365</v>
      </c>
      <c r="L313" t="s">
        <v>13366</v>
      </c>
      <c r="M313" t="s">
        <v>13367</v>
      </c>
      <c r="N313" t="s">
        <v>16955</v>
      </c>
      <c r="P313" t="s">
        <v>17090</v>
      </c>
      <c r="Q313" t="s">
        <v>17091</v>
      </c>
      <c r="R313">
        <v>31</v>
      </c>
      <c r="S313">
        <v>106</v>
      </c>
      <c r="T313">
        <v>0</v>
      </c>
      <c r="U313">
        <v>0.25</v>
      </c>
      <c r="V313">
        <v>0.75</v>
      </c>
      <c r="X313">
        <v>0.08</v>
      </c>
      <c r="Y313">
        <v>0.92</v>
      </c>
      <c r="Z313" t="s">
        <v>13371</v>
      </c>
      <c r="AA313" t="s">
        <v>14924</v>
      </c>
      <c r="AB313" t="s">
        <v>13371</v>
      </c>
      <c r="AC313" t="s">
        <v>13390</v>
      </c>
      <c r="AD313" t="s">
        <v>17092</v>
      </c>
      <c r="AE313" t="s">
        <v>17093</v>
      </c>
      <c r="AF313" s="1" t="s">
        <v>17094</v>
      </c>
      <c r="AG313" t="s">
        <v>17095</v>
      </c>
      <c r="AH313">
        <v>352</v>
      </c>
      <c r="AI313" t="s">
        <v>17096</v>
      </c>
      <c r="AJ313">
        <v>64</v>
      </c>
      <c r="AK313" t="s">
        <v>16916</v>
      </c>
      <c r="AL313">
        <v>34</v>
      </c>
      <c r="AM313" t="s">
        <v>16917</v>
      </c>
      <c r="AN313">
        <v>6</v>
      </c>
      <c r="AO313" t="s">
        <v>15768</v>
      </c>
      <c r="AP313">
        <v>100</v>
      </c>
      <c r="AQ313" t="s">
        <v>66</v>
      </c>
      <c r="AR313" t="s">
        <v>17097</v>
      </c>
      <c r="AS313" t="s">
        <v>17048</v>
      </c>
      <c r="AT313" t="s">
        <v>16920</v>
      </c>
      <c r="AU313" t="s">
        <v>13383</v>
      </c>
    </row>
    <row r="314" spans="1:47" x14ac:dyDescent="0.25">
      <c r="A314" t="s">
        <v>17098</v>
      </c>
      <c r="B314">
        <v>313</v>
      </c>
      <c r="C314" t="s">
        <v>17099</v>
      </c>
      <c r="D314">
        <v>78</v>
      </c>
      <c r="E314" t="s">
        <v>17100</v>
      </c>
      <c r="F314" t="s">
        <v>17101</v>
      </c>
      <c r="G314">
        <v>17</v>
      </c>
      <c r="H314" t="s">
        <v>16906</v>
      </c>
      <c r="I314" t="s">
        <v>16907</v>
      </c>
      <c r="J314">
        <v>1</v>
      </c>
      <c r="K314" t="s">
        <v>13365</v>
      </c>
      <c r="L314" t="s">
        <v>13366</v>
      </c>
      <c r="M314" t="s">
        <v>13367</v>
      </c>
      <c r="N314" t="s">
        <v>14640</v>
      </c>
      <c r="P314" t="s">
        <v>16630</v>
      </c>
      <c r="Q314" t="s">
        <v>17102</v>
      </c>
      <c r="R314">
        <v>76</v>
      </c>
      <c r="S314">
        <v>43</v>
      </c>
      <c r="T314">
        <v>0</v>
      </c>
      <c r="U314">
        <v>0.54</v>
      </c>
      <c r="V314">
        <v>0.46</v>
      </c>
      <c r="X314">
        <v>0.41</v>
      </c>
      <c r="Y314">
        <v>0.59</v>
      </c>
      <c r="Z314" t="s">
        <v>13371</v>
      </c>
      <c r="AA314" t="s">
        <v>17103</v>
      </c>
      <c r="AB314" t="s">
        <v>13371</v>
      </c>
      <c r="AC314" t="s">
        <v>17104</v>
      </c>
      <c r="AD314" t="s">
        <v>17105</v>
      </c>
      <c r="AE314" t="s">
        <v>17106</v>
      </c>
      <c r="AF314" s="1" t="s">
        <v>17107</v>
      </c>
      <c r="AG314" t="s">
        <v>17108</v>
      </c>
      <c r="AH314">
        <v>358</v>
      </c>
      <c r="AI314" t="s">
        <v>17109</v>
      </c>
      <c r="AJ314">
        <v>65</v>
      </c>
      <c r="AK314" t="s">
        <v>17110</v>
      </c>
      <c r="AL314">
        <v>34</v>
      </c>
      <c r="AM314" t="s">
        <v>16917</v>
      </c>
      <c r="AN314">
        <v>6</v>
      </c>
      <c r="AO314" t="s">
        <v>15768</v>
      </c>
      <c r="AP314">
        <v>39</v>
      </c>
      <c r="AQ314" t="s">
        <v>66</v>
      </c>
      <c r="AR314" t="s">
        <v>17111</v>
      </c>
      <c r="AS314" t="s">
        <v>17112</v>
      </c>
      <c r="AT314" t="s">
        <v>16920</v>
      </c>
      <c r="AU314" t="s">
        <v>13383</v>
      </c>
    </row>
    <row r="315" spans="1:47" x14ac:dyDescent="0.25">
      <c r="A315" t="s">
        <v>17113</v>
      </c>
      <c r="B315">
        <v>314</v>
      </c>
      <c r="C315" t="s">
        <v>17114</v>
      </c>
      <c r="D315">
        <v>78</v>
      </c>
      <c r="E315" t="s">
        <v>17100</v>
      </c>
      <c r="F315" t="s">
        <v>17101</v>
      </c>
      <c r="G315">
        <v>17</v>
      </c>
      <c r="H315" t="s">
        <v>16906</v>
      </c>
      <c r="I315" t="s">
        <v>16907</v>
      </c>
      <c r="J315">
        <v>1</v>
      </c>
      <c r="K315" t="s">
        <v>13365</v>
      </c>
      <c r="L315" t="s">
        <v>13366</v>
      </c>
      <c r="M315" t="s">
        <v>13367</v>
      </c>
      <c r="N315" t="s">
        <v>14640</v>
      </c>
      <c r="P315" t="s">
        <v>16630</v>
      </c>
      <c r="Q315" t="s">
        <v>17115</v>
      </c>
      <c r="R315">
        <v>640</v>
      </c>
      <c r="S315">
        <v>169</v>
      </c>
      <c r="T315">
        <v>0</v>
      </c>
      <c r="U315">
        <v>0.53</v>
      </c>
      <c r="V315">
        <v>0.47</v>
      </c>
      <c r="X315">
        <v>0.52</v>
      </c>
      <c r="Y315">
        <v>0.48</v>
      </c>
      <c r="Z315" t="s">
        <v>13371</v>
      </c>
      <c r="AA315" t="s">
        <v>17116</v>
      </c>
      <c r="AB315" t="s">
        <v>13371</v>
      </c>
      <c r="AC315" t="s">
        <v>14123</v>
      </c>
      <c r="AD315" t="s">
        <v>17117</v>
      </c>
      <c r="AE315" t="s">
        <v>17118</v>
      </c>
      <c r="AF315" s="1" t="s">
        <v>17119</v>
      </c>
      <c r="AG315" t="s">
        <v>17120</v>
      </c>
      <c r="AH315">
        <v>357</v>
      </c>
      <c r="AI315" t="s">
        <v>17121</v>
      </c>
      <c r="AJ315">
        <v>65</v>
      </c>
      <c r="AK315" t="s">
        <v>17110</v>
      </c>
      <c r="AL315">
        <v>34</v>
      </c>
      <c r="AM315" t="s">
        <v>16917</v>
      </c>
      <c r="AN315">
        <v>6</v>
      </c>
      <c r="AO315" t="s">
        <v>15768</v>
      </c>
      <c r="AP315">
        <v>142</v>
      </c>
      <c r="AQ315" t="s">
        <v>66</v>
      </c>
      <c r="AR315" t="s">
        <v>17122</v>
      </c>
      <c r="AS315" t="s">
        <v>17112</v>
      </c>
      <c r="AT315" t="s">
        <v>16920</v>
      </c>
      <c r="AU315" t="s">
        <v>13383</v>
      </c>
    </row>
    <row r="316" spans="1:47" x14ac:dyDescent="0.25">
      <c r="A316" t="s">
        <v>17123</v>
      </c>
      <c r="B316">
        <v>315</v>
      </c>
      <c r="C316" t="s">
        <v>17124</v>
      </c>
      <c r="D316">
        <v>78</v>
      </c>
      <c r="E316" t="s">
        <v>17100</v>
      </c>
      <c r="F316" t="s">
        <v>17101</v>
      </c>
      <c r="G316">
        <v>17</v>
      </c>
      <c r="H316" t="s">
        <v>16906</v>
      </c>
      <c r="I316" t="s">
        <v>16907</v>
      </c>
      <c r="J316">
        <v>1</v>
      </c>
      <c r="K316" t="s">
        <v>13365</v>
      </c>
      <c r="L316" t="s">
        <v>13366</v>
      </c>
      <c r="M316" t="s">
        <v>13367</v>
      </c>
      <c r="N316" t="s">
        <v>14640</v>
      </c>
      <c r="O316" t="s">
        <v>17125</v>
      </c>
      <c r="P316" t="s">
        <v>2154</v>
      </c>
      <c r="Q316" t="s">
        <v>17126</v>
      </c>
      <c r="R316">
        <v>755</v>
      </c>
      <c r="S316">
        <v>464</v>
      </c>
      <c r="T316">
        <v>0</v>
      </c>
      <c r="U316">
        <v>0.36</v>
      </c>
      <c r="V316">
        <v>0.64</v>
      </c>
      <c r="X316">
        <v>0.31</v>
      </c>
      <c r="Y316">
        <v>0.69</v>
      </c>
      <c r="Z316" t="s">
        <v>13371</v>
      </c>
      <c r="AA316" t="s">
        <v>14049</v>
      </c>
      <c r="AB316" t="s">
        <v>13371</v>
      </c>
      <c r="AC316" t="s">
        <v>13512</v>
      </c>
      <c r="AD316" t="s">
        <v>17127</v>
      </c>
      <c r="AE316" t="s">
        <v>17128</v>
      </c>
      <c r="AF316" s="1" t="s">
        <v>17129</v>
      </c>
      <c r="AG316" t="s">
        <v>17130</v>
      </c>
      <c r="AH316">
        <v>356</v>
      </c>
      <c r="AI316" t="s">
        <v>17131</v>
      </c>
      <c r="AJ316">
        <v>65</v>
      </c>
      <c r="AK316" t="s">
        <v>17110</v>
      </c>
      <c r="AL316">
        <v>34</v>
      </c>
      <c r="AM316" t="s">
        <v>16917</v>
      </c>
      <c r="AN316">
        <v>6</v>
      </c>
      <c r="AO316" t="s">
        <v>15768</v>
      </c>
      <c r="AP316">
        <v>427</v>
      </c>
      <c r="AQ316" t="s">
        <v>66</v>
      </c>
      <c r="AR316" t="s">
        <v>17132</v>
      </c>
      <c r="AS316" t="s">
        <v>17112</v>
      </c>
      <c r="AT316" t="s">
        <v>16920</v>
      </c>
      <c r="AU316" t="s">
        <v>13383</v>
      </c>
    </row>
    <row r="317" spans="1:47" x14ac:dyDescent="0.25">
      <c r="A317" t="s">
        <v>17133</v>
      </c>
      <c r="B317">
        <v>316</v>
      </c>
      <c r="C317" t="s">
        <v>17134</v>
      </c>
      <c r="D317">
        <v>79</v>
      </c>
      <c r="E317" t="s">
        <v>17135</v>
      </c>
      <c r="F317" t="s">
        <v>17136</v>
      </c>
      <c r="G317">
        <v>17</v>
      </c>
      <c r="H317" t="s">
        <v>16906</v>
      </c>
      <c r="I317" t="s">
        <v>16907</v>
      </c>
      <c r="J317">
        <v>1</v>
      </c>
      <c r="K317" t="s">
        <v>13365</v>
      </c>
      <c r="L317" t="s">
        <v>13366</v>
      </c>
      <c r="M317" t="s">
        <v>13367</v>
      </c>
      <c r="N317" t="s">
        <v>16980</v>
      </c>
      <c r="P317" t="s">
        <v>17137</v>
      </c>
      <c r="Q317" t="s">
        <v>17138</v>
      </c>
      <c r="R317">
        <v>39</v>
      </c>
      <c r="S317">
        <v>163</v>
      </c>
      <c r="T317">
        <v>0</v>
      </c>
      <c r="U317">
        <v>0.22</v>
      </c>
      <c r="V317">
        <v>0.78</v>
      </c>
      <c r="X317">
        <v>0.14000000000000001</v>
      </c>
      <c r="Y317">
        <v>0.86</v>
      </c>
      <c r="Z317" t="s">
        <v>13371</v>
      </c>
      <c r="AA317" t="s">
        <v>17139</v>
      </c>
      <c r="AB317" t="s">
        <v>13371</v>
      </c>
      <c r="AC317" t="s">
        <v>17140</v>
      </c>
      <c r="AD317" t="s">
        <v>17141</v>
      </c>
      <c r="AE317" t="s">
        <v>17142</v>
      </c>
      <c r="AF317" s="1" t="s">
        <v>17143</v>
      </c>
      <c r="AG317" t="s">
        <v>2367</v>
      </c>
      <c r="AH317">
        <v>350</v>
      </c>
      <c r="AI317" t="s">
        <v>17144</v>
      </c>
      <c r="AJ317">
        <v>64</v>
      </c>
      <c r="AK317" t="s">
        <v>16916</v>
      </c>
      <c r="AL317">
        <v>34</v>
      </c>
      <c r="AM317" t="s">
        <v>16917</v>
      </c>
      <c r="AN317">
        <v>6</v>
      </c>
      <c r="AO317" t="s">
        <v>15768</v>
      </c>
      <c r="AP317">
        <v>159</v>
      </c>
      <c r="AQ317" t="s">
        <v>66</v>
      </c>
      <c r="AR317" t="s">
        <v>17145</v>
      </c>
      <c r="AS317" t="s">
        <v>17146</v>
      </c>
      <c r="AT317" t="s">
        <v>16920</v>
      </c>
      <c r="AU317" t="s">
        <v>13383</v>
      </c>
    </row>
    <row r="318" spans="1:47" x14ac:dyDescent="0.25">
      <c r="A318" t="s">
        <v>17147</v>
      </c>
      <c r="B318">
        <v>317</v>
      </c>
      <c r="C318" t="s">
        <v>17148</v>
      </c>
      <c r="D318">
        <v>79</v>
      </c>
      <c r="E318" t="s">
        <v>17135</v>
      </c>
      <c r="F318" t="s">
        <v>17136</v>
      </c>
      <c r="G318">
        <v>17</v>
      </c>
      <c r="H318" t="s">
        <v>16906</v>
      </c>
      <c r="I318" t="s">
        <v>16907</v>
      </c>
      <c r="J318">
        <v>1</v>
      </c>
      <c r="K318" t="s">
        <v>13365</v>
      </c>
      <c r="L318" t="s">
        <v>13366</v>
      </c>
      <c r="M318" t="s">
        <v>13367</v>
      </c>
      <c r="N318" t="s">
        <v>16955</v>
      </c>
      <c r="O318" t="s">
        <v>17149</v>
      </c>
      <c r="P318" t="s">
        <v>16787</v>
      </c>
      <c r="Q318" t="s">
        <v>17150</v>
      </c>
      <c r="R318">
        <v>74</v>
      </c>
      <c r="S318">
        <v>42</v>
      </c>
      <c r="T318">
        <v>0</v>
      </c>
      <c r="U318">
        <v>0.47</v>
      </c>
      <c r="V318">
        <v>0.53</v>
      </c>
      <c r="X318">
        <v>0.42</v>
      </c>
      <c r="Y318">
        <v>0.57999999999999996</v>
      </c>
      <c r="Z318" t="s">
        <v>13371</v>
      </c>
      <c r="AA318" t="s">
        <v>17151</v>
      </c>
      <c r="AB318" t="s">
        <v>13371</v>
      </c>
      <c r="AC318" t="s">
        <v>17152</v>
      </c>
      <c r="AD318" t="s">
        <v>17153</v>
      </c>
      <c r="AE318" t="s">
        <v>17154</v>
      </c>
      <c r="AF318" s="1" t="s">
        <v>17155</v>
      </c>
      <c r="AG318" t="s">
        <v>17156</v>
      </c>
      <c r="AH318">
        <v>350</v>
      </c>
      <c r="AI318" t="s">
        <v>17157</v>
      </c>
      <c r="AJ318">
        <v>64</v>
      </c>
      <c r="AK318" t="s">
        <v>16916</v>
      </c>
      <c r="AL318">
        <v>34</v>
      </c>
      <c r="AM318" t="s">
        <v>16917</v>
      </c>
      <c r="AN318">
        <v>6</v>
      </c>
      <c r="AO318" t="s">
        <v>15768</v>
      </c>
      <c r="AP318">
        <v>36</v>
      </c>
      <c r="AQ318" t="s">
        <v>66</v>
      </c>
      <c r="AR318" t="s">
        <v>17158</v>
      </c>
      <c r="AS318" t="s">
        <v>17146</v>
      </c>
      <c r="AT318" t="s">
        <v>16920</v>
      </c>
      <c r="AU318" t="s">
        <v>13383</v>
      </c>
    </row>
    <row r="319" spans="1:47" x14ac:dyDescent="0.25">
      <c r="A319" t="s">
        <v>17159</v>
      </c>
      <c r="B319">
        <v>318</v>
      </c>
      <c r="C319" t="s">
        <v>17160</v>
      </c>
      <c r="D319">
        <v>80</v>
      </c>
      <c r="E319" t="s">
        <v>17161</v>
      </c>
      <c r="F319" t="s">
        <v>17162</v>
      </c>
      <c r="G319">
        <v>18</v>
      </c>
      <c r="H319" t="s">
        <v>17163</v>
      </c>
      <c r="I319" t="s">
        <v>17164</v>
      </c>
      <c r="J319">
        <v>1</v>
      </c>
      <c r="K319" t="s">
        <v>13365</v>
      </c>
      <c r="L319" t="s">
        <v>13366</v>
      </c>
      <c r="M319" t="s">
        <v>13367</v>
      </c>
      <c r="N319" t="s">
        <v>17165</v>
      </c>
      <c r="P319" t="s">
        <v>17166</v>
      </c>
      <c r="Q319" t="s">
        <v>17167</v>
      </c>
      <c r="R319">
        <v>107</v>
      </c>
      <c r="S319">
        <v>23</v>
      </c>
      <c r="T319">
        <v>0</v>
      </c>
      <c r="U319">
        <v>0.69</v>
      </c>
      <c r="V319">
        <v>0.31</v>
      </c>
      <c r="X319">
        <v>0.5</v>
      </c>
      <c r="Y319">
        <v>0.5</v>
      </c>
      <c r="Z319" t="s">
        <v>13371</v>
      </c>
      <c r="AA319" t="s">
        <v>17168</v>
      </c>
      <c r="AB319" t="s">
        <v>13371</v>
      </c>
      <c r="AC319" t="s">
        <v>13710</v>
      </c>
      <c r="AD319" t="s">
        <v>17169</v>
      </c>
      <c r="AE319" t="s">
        <v>17170</v>
      </c>
      <c r="AF319" s="1" t="s">
        <v>17171</v>
      </c>
      <c r="AG319" t="s">
        <v>17172</v>
      </c>
      <c r="AH319">
        <v>124</v>
      </c>
      <c r="AI319" t="s">
        <v>17173</v>
      </c>
      <c r="AJ319">
        <v>23</v>
      </c>
      <c r="AK319" t="s">
        <v>17174</v>
      </c>
      <c r="AL319">
        <v>9</v>
      </c>
      <c r="AM319" t="s">
        <v>17175</v>
      </c>
      <c r="AN319">
        <v>3</v>
      </c>
      <c r="AO319" t="s">
        <v>895</v>
      </c>
      <c r="AP319">
        <v>21</v>
      </c>
      <c r="AQ319" t="s">
        <v>66</v>
      </c>
      <c r="AR319" t="s">
        <v>17176</v>
      </c>
      <c r="AS319" t="s">
        <v>17177</v>
      </c>
      <c r="AT319" t="s">
        <v>17178</v>
      </c>
      <c r="AU319" t="s">
        <v>13383</v>
      </c>
    </row>
    <row r="320" spans="1:47" x14ac:dyDescent="0.25">
      <c r="A320" t="s">
        <v>17179</v>
      </c>
      <c r="B320">
        <v>319</v>
      </c>
      <c r="C320" t="s">
        <v>17180</v>
      </c>
      <c r="D320">
        <v>80</v>
      </c>
      <c r="E320" t="s">
        <v>17161</v>
      </c>
      <c r="F320" t="s">
        <v>17162</v>
      </c>
      <c r="G320">
        <v>18</v>
      </c>
      <c r="H320" t="s">
        <v>17163</v>
      </c>
      <c r="I320" t="s">
        <v>17164</v>
      </c>
      <c r="J320">
        <v>1</v>
      </c>
      <c r="K320" t="s">
        <v>13365</v>
      </c>
      <c r="L320" t="s">
        <v>13366</v>
      </c>
      <c r="M320" t="s">
        <v>13367</v>
      </c>
      <c r="N320" t="s">
        <v>17165</v>
      </c>
      <c r="P320" t="s">
        <v>17181</v>
      </c>
      <c r="Q320" t="s">
        <v>17182</v>
      </c>
      <c r="R320">
        <v>115</v>
      </c>
      <c r="S320">
        <v>44</v>
      </c>
      <c r="T320">
        <v>0</v>
      </c>
      <c r="U320">
        <v>0.62</v>
      </c>
      <c r="V320">
        <v>0.38</v>
      </c>
      <c r="X320">
        <v>0.45</v>
      </c>
      <c r="Y320">
        <v>0.55000000000000004</v>
      </c>
      <c r="Z320" t="s">
        <v>13371</v>
      </c>
      <c r="AA320" t="s">
        <v>17183</v>
      </c>
      <c r="AB320" t="s">
        <v>13371</v>
      </c>
      <c r="AC320" t="s">
        <v>17184</v>
      </c>
      <c r="AD320" t="s">
        <v>17185</v>
      </c>
      <c r="AE320" t="s">
        <v>17186</v>
      </c>
      <c r="AF320" s="1" t="s">
        <v>17187</v>
      </c>
      <c r="AG320" t="s">
        <v>17188</v>
      </c>
      <c r="AH320">
        <v>125</v>
      </c>
      <c r="AI320" t="s">
        <v>17189</v>
      </c>
      <c r="AJ320">
        <v>23</v>
      </c>
      <c r="AK320" t="s">
        <v>17174</v>
      </c>
      <c r="AL320">
        <v>9</v>
      </c>
      <c r="AM320" t="s">
        <v>17175</v>
      </c>
      <c r="AN320">
        <v>3</v>
      </c>
      <c r="AO320" t="s">
        <v>895</v>
      </c>
      <c r="AP320">
        <v>40</v>
      </c>
      <c r="AQ320" t="s">
        <v>66</v>
      </c>
      <c r="AR320" t="s">
        <v>17190</v>
      </c>
      <c r="AS320" t="s">
        <v>17177</v>
      </c>
      <c r="AT320" t="s">
        <v>17178</v>
      </c>
      <c r="AU320" t="s">
        <v>13383</v>
      </c>
    </row>
    <row r="321" spans="1:47" x14ac:dyDescent="0.25">
      <c r="A321" t="s">
        <v>17191</v>
      </c>
      <c r="B321">
        <v>320</v>
      </c>
      <c r="C321" t="s">
        <v>17192</v>
      </c>
      <c r="D321">
        <v>80</v>
      </c>
      <c r="E321" t="s">
        <v>17161</v>
      </c>
      <c r="F321" t="s">
        <v>17162</v>
      </c>
      <c r="G321">
        <v>18</v>
      </c>
      <c r="H321" t="s">
        <v>17163</v>
      </c>
      <c r="I321" t="s">
        <v>17164</v>
      </c>
      <c r="J321">
        <v>1</v>
      </c>
      <c r="K321" t="s">
        <v>13365</v>
      </c>
      <c r="L321" t="s">
        <v>13366</v>
      </c>
      <c r="M321" t="s">
        <v>13367</v>
      </c>
      <c r="N321" t="s">
        <v>17165</v>
      </c>
      <c r="P321" t="s">
        <v>3787</v>
      </c>
      <c r="Q321" t="s">
        <v>17193</v>
      </c>
      <c r="R321">
        <v>52</v>
      </c>
      <c r="S321">
        <v>108</v>
      </c>
      <c r="T321">
        <v>0</v>
      </c>
      <c r="U321">
        <v>0.44</v>
      </c>
      <c r="V321">
        <v>0.56000000000000005</v>
      </c>
      <c r="X321">
        <v>0.15</v>
      </c>
      <c r="Y321">
        <v>0.85</v>
      </c>
      <c r="Z321" t="s">
        <v>13371</v>
      </c>
      <c r="AA321" t="s">
        <v>17194</v>
      </c>
      <c r="AB321" t="s">
        <v>13371</v>
      </c>
      <c r="AC321" t="s">
        <v>17195</v>
      </c>
      <c r="AD321" t="s">
        <v>17196</v>
      </c>
      <c r="AE321" t="s">
        <v>17197</v>
      </c>
      <c r="AF321" s="1" t="s">
        <v>17198</v>
      </c>
      <c r="AG321" t="s">
        <v>17199</v>
      </c>
      <c r="AH321">
        <v>124</v>
      </c>
      <c r="AI321" t="s">
        <v>17200</v>
      </c>
      <c r="AJ321">
        <v>23</v>
      </c>
      <c r="AK321" t="s">
        <v>17174</v>
      </c>
      <c r="AL321">
        <v>9</v>
      </c>
      <c r="AM321" t="s">
        <v>17175</v>
      </c>
      <c r="AN321">
        <v>3</v>
      </c>
      <c r="AO321" t="s">
        <v>895</v>
      </c>
      <c r="AP321">
        <v>97</v>
      </c>
      <c r="AQ321" t="s">
        <v>66</v>
      </c>
      <c r="AR321" t="s">
        <v>17201</v>
      </c>
      <c r="AS321" t="s">
        <v>17177</v>
      </c>
      <c r="AT321" t="s">
        <v>17178</v>
      </c>
      <c r="AU321" t="s">
        <v>13383</v>
      </c>
    </row>
    <row r="322" spans="1:47" x14ac:dyDescent="0.25">
      <c r="A322" t="s">
        <v>17202</v>
      </c>
      <c r="B322">
        <v>321</v>
      </c>
      <c r="C322" t="s">
        <v>17203</v>
      </c>
      <c r="D322">
        <v>80</v>
      </c>
      <c r="E322" t="s">
        <v>17161</v>
      </c>
      <c r="F322" t="s">
        <v>17162</v>
      </c>
      <c r="G322">
        <v>18</v>
      </c>
      <c r="H322" t="s">
        <v>17163</v>
      </c>
      <c r="I322" t="s">
        <v>17164</v>
      </c>
      <c r="J322">
        <v>1</v>
      </c>
      <c r="K322" t="s">
        <v>13365</v>
      </c>
      <c r="L322" t="s">
        <v>13366</v>
      </c>
      <c r="M322" t="s">
        <v>13367</v>
      </c>
      <c r="N322" t="s">
        <v>17165</v>
      </c>
      <c r="P322" t="s">
        <v>3942</v>
      </c>
      <c r="Q322" t="s">
        <v>17204</v>
      </c>
      <c r="R322">
        <v>157</v>
      </c>
      <c r="S322">
        <v>178</v>
      </c>
      <c r="T322">
        <v>0</v>
      </c>
      <c r="U322">
        <v>0.6</v>
      </c>
      <c r="V322">
        <v>0.4</v>
      </c>
      <c r="X322">
        <v>0.23</v>
      </c>
      <c r="Y322">
        <v>0.77</v>
      </c>
      <c r="Z322" t="s">
        <v>13371</v>
      </c>
      <c r="AA322" t="s">
        <v>17205</v>
      </c>
      <c r="AB322" t="s">
        <v>13371</v>
      </c>
      <c r="AC322" t="s">
        <v>17206</v>
      </c>
      <c r="AD322" t="s">
        <v>17207</v>
      </c>
      <c r="AE322" t="s">
        <v>17208</v>
      </c>
      <c r="AF322" s="1" t="s">
        <v>17209</v>
      </c>
      <c r="AG322" t="s">
        <v>17210</v>
      </c>
      <c r="AH322">
        <v>124</v>
      </c>
      <c r="AI322" t="s">
        <v>17211</v>
      </c>
      <c r="AJ322">
        <v>23</v>
      </c>
      <c r="AK322" t="s">
        <v>17174</v>
      </c>
      <c r="AL322">
        <v>9</v>
      </c>
      <c r="AM322" t="s">
        <v>17175</v>
      </c>
      <c r="AN322">
        <v>3</v>
      </c>
      <c r="AO322" t="s">
        <v>895</v>
      </c>
      <c r="AP322">
        <v>138</v>
      </c>
      <c r="AQ322" t="s">
        <v>66</v>
      </c>
      <c r="AR322" t="s">
        <v>17212</v>
      </c>
      <c r="AS322" t="s">
        <v>17177</v>
      </c>
      <c r="AT322" t="s">
        <v>17178</v>
      </c>
      <c r="AU322" t="s">
        <v>13383</v>
      </c>
    </row>
    <row r="323" spans="1:47" x14ac:dyDescent="0.25">
      <c r="A323" t="s">
        <v>17213</v>
      </c>
      <c r="B323">
        <v>322</v>
      </c>
      <c r="C323" t="s">
        <v>17214</v>
      </c>
      <c r="D323">
        <v>81</v>
      </c>
      <c r="E323" t="s">
        <v>17215</v>
      </c>
      <c r="F323" t="s">
        <v>17216</v>
      </c>
      <c r="G323">
        <v>18</v>
      </c>
      <c r="H323" t="s">
        <v>17163</v>
      </c>
      <c r="I323" t="s">
        <v>17164</v>
      </c>
      <c r="J323">
        <v>1</v>
      </c>
      <c r="K323" t="s">
        <v>13365</v>
      </c>
      <c r="L323" t="s">
        <v>13366</v>
      </c>
      <c r="M323" t="s">
        <v>13367</v>
      </c>
      <c r="N323" t="s">
        <v>17217</v>
      </c>
      <c r="P323" t="s">
        <v>17218</v>
      </c>
      <c r="Q323" t="s">
        <v>17219</v>
      </c>
      <c r="R323">
        <v>85</v>
      </c>
      <c r="S323">
        <v>204</v>
      </c>
      <c r="T323">
        <v>0</v>
      </c>
      <c r="U323">
        <v>0.54</v>
      </c>
      <c r="V323">
        <v>0.46</v>
      </c>
      <c r="X323">
        <v>0.15</v>
      </c>
      <c r="Y323">
        <v>0.85</v>
      </c>
      <c r="Z323" t="s">
        <v>13371</v>
      </c>
      <c r="AA323" t="s">
        <v>17220</v>
      </c>
      <c r="AB323" t="s">
        <v>13371</v>
      </c>
      <c r="AC323" t="s">
        <v>17221</v>
      </c>
      <c r="AD323" t="s">
        <v>17222</v>
      </c>
      <c r="AE323" t="s">
        <v>17223</v>
      </c>
      <c r="AF323" s="1" t="s">
        <v>17224</v>
      </c>
      <c r="AG323" t="s">
        <v>17225</v>
      </c>
      <c r="AH323">
        <v>126</v>
      </c>
      <c r="AI323" t="s">
        <v>17226</v>
      </c>
      <c r="AJ323">
        <v>23</v>
      </c>
      <c r="AK323" t="s">
        <v>17174</v>
      </c>
      <c r="AL323">
        <v>9</v>
      </c>
      <c r="AM323" t="s">
        <v>17175</v>
      </c>
      <c r="AN323">
        <v>3</v>
      </c>
      <c r="AO323" t="s">
        <v>895</v>
      </c>
      <c r="AP323">
        <v>57</v>
      </c>
      <c r="AQ323" t="s">
        <v>66</v>
      </c>
      <c r="AR323" t="s">
        <v>17227</v>
      </c>
      <c r="AS323" t="s">
        <v>17228</v>
      </c>
      <c r="AT323" t="s">
        <v>17178</v>
      </c>
      <c r="AU323" t="s">
        <v>13383</v>
      </c>
    </row>
    <row r="324" spans="1:47" x14ac:dyDescent="0.25">
      <c r="A324" t="s">
        <v>17229</v>
      </c>
      <c r="B324">
        <v>323</v>
      </c>
      <c r="C324" t="s">
        <v>17230</v>
      </c>
      <c r="D324">
        <v>81</v>
      </c>
      <c r="E324" t="s">
        <v>17215</v>
      </c>
      <c r="F324" t="s">
        <v>17216</v>
      </c>
      <c r="G324">
        <v>18</v>
      </c>
      <c r="H324" t="s">
        <v>17163</v>
      </c>
      <c r="I324" t="s">
        <v>17164</v>
      </c>
      <c r="J324">
        <v>1</v>
      </c>
      <c r="K324" t="s">
        <v>13365</v>
      </c>
      <c r="L324" t="s">
        <v>13366</v>
      </c>
      <c r="M324" t="s">
        <v>13367</v>
      </c>
      <c r="N324" t="s">
        <v>17231</v>
      </c>
      <c r="P324" t="s">
        <v>17232</v>
      </c>
      <c r="Q324" t="s">
        <v>17233</v>
      </c>
      <c r="R324">
        <v>324</v>
      </c>
      <c r="S324">
        <v>627</v>
      </c>
      <c r="T324">
        <v>0</v>
      </c>
      <c r="U324">
        <v>0.36</v>
      </c>
      <c r="V324">
        <v>0.64</v>
      </c>
      <c r="X324">
        <v>0.19</v>
      </c>
      <c r="Y324">
        <v>0.81</v>
      </c>
      <c r="Z324" t="s">
        <v>13371</v>
      </c>
      <c r="AA324" t="s">
        <v>17234</v>
      </c>
      <c r="AB324" t="s">
        <v>13371</v>
      </c>
      <c r="AC324" t="s">
        <v>14112</v>
      </c>
      <c r="AD324" t="s">
        <v>17235</v>
      </c>
      <c r="AE324" t="s">
        <v>17236</v>
      </c>
      <c r="AF324" s="1" t="s">
        <v>17237</v>
      </c>
      <c r="AG324" t="s">
        <v>17238</v>
      </c>
      <c r="AH324">
        <v>126</v>
      </c>
      <c r="AI324" t="s">
        <v>17239</v>
      </c>
      <c r="AJ324">
        <v>23</v>
      </c>
      <c r="AK324" t="s">
        <v>17174</v>
      </c>
      <c r="AL324">
        <v>9</v>
      </c>
      <c r="AM324" t="s">
        <v>17175</v>
      </c>
      <c r="AN324">
        <v>3</v>
      </c>
      <c r="AO324" t="s">
        <v>895</v>
      </c>
      <c r="AP324">
        <v>610</v>
      </c>
      <c r="AQ324" t="s">
        <v>66</v>
      </c>
      <c r="AR324" t="s">
        <v>17240</v>
      </c>
      <c r="AS324" t="s">
        <v>17228</v>
      </c>
      <c r="AT324" t="s">
        <v>17178</v>
      </c>
      <c r="AU324" t="s">
        <v>13383</v>
      </c>
    </row>
    <row r="325" spans="1:47" x14ac:dyDescent="0.25">
      <c r="A325" t="s">
        <v>17241</v>
      </c>
      <c r="B325">
        <v>324</v>
      </c>
      <c r="C325" t="s">
        <v>17242</v>
      </c>
      <c r="D325">
        <v>81</v>
      </c>
      <c r="E325" t="s">
        <v>17215</v>
      </c>
      <c r="F325" t="s">
        <v>17216</v>
      </c>
      <c r="G325">
        <v>18</v>
      </c>
      <c r="H325" t="s">
        <v>17163</v>
      </c>
      <c r="I325" t="s">
        <v>17164</v>
      </c>
      <c r="J325">
        <v>1</v>
      </c>
      <c r="K325" t="s">
        <v>13365</v>
      </c>
      <c r="L325" t="s">
        <v>13366</v>
      </c>
      <c r="M325" t="s">
        <v>13367</v>
      </c>
      <c r="N325" t="s">
        <v>17243</v>
      </c>
      <c r="P325" t="s">
        <v>17244</v>
      </c>
      <c r="Q325" t="s">
        <v>17245</v>
      </c>
      <c r="R325">
        <v>176</v>
      </c>
      <c r="S325">
        <v>657</v>
      </c>
      <c r="T325">
        <v>0</v>
      </c>
      <c r="U325">
        <v>0.39</v>
      </c>
      <c r="V325">
        <v>0.61</v>
      </c>
      <c r="X325">
        <v>0.11</v>
      </c>
      <c r="Y325">
        <v>0.89</v>
      </c>
      <c r="Z325" t="s">
        <v>13371</v>
      </c>
      <c r="AA325" t="s">
        <v>17246</v>
      </c>
      <c r="AB325" t="s">
        <v>13371</v>
      </c>
      <c r="AC325" t="s">
        <v>17247</v>
      </c>
      <c r="AD325" t="s">
        <v>17248</v>
      </c>
      <c r="AE325" t="s">
        <v>17249</v>
      </c>
      <c r="AF325" s="1" t="s">
        <v>17250</v>
      </c>
      <c r="AG325" t="s">
        <v>17251</v>
      </c>
      <c r="AH325">
        <v>126</v>
      </c>
      <c r="AI325" t="s">
        <v>17252</v>
      </c>
      <c r="AJ325">
        <v>23</v>
      </c>
      <c r="AK325" t="s">
        <v>17174</v>
      </c>
      <c r="AL325">
        <v>9</v>
      </c>
      <c r="AM325" t="s">
        <v>17175</v>
      </c>
      <c r="AN325">
        <v>3</v>
      </c>
      <c r="AO325" t="s">
        <v>895</v>
      </c>
      <c r="AP325">
        <v>615</v>
      </c>
      <c r="AQ325" t="s">
        <v>66</v>
      </c>
      <c r="AR325" t="s">
        <v>17253</v>
      </c>
      <c r="AS325" t="s">
        <v>17228</v>
      </c>
      <c r="AT325" t="s">
        <v>17178</v>
      </c>
      <c r="AU325" t="s">
        <v>13383</v>
      </c>
    </row>
    <row r="326" spans="1:47" x14ac:dyDescent="0.25">
      <c r="A326" t="s">
        <v>17254</v>
      </c>
      <c r="B326">
        <v>325</v>
      </c>
      <c r="C326" t="s">
        <v>17255</v>
      </c>
      <c r="D326">
        <v>81</v>
      </c>
      <c r="E326" t="s">
        <v>17215</v>
      </c>
      <c r="F326" t="s">
        <v>17216</v>
      </c>
      <c r="G326">
        <v>18</v>
      </c>
      <c r="H326" t="s">
        <v>17163</v>
      </c>
      <c r="I326" t="s">
        <v>17164</v>
      </c>
      <c r="J326">
        <v>1</v>
      </c>
      <c r="K326" t="s">
        <v>13365</v>
      </c>
      <c r="L326" t="s">
        <v>13366</v>
      </c>
      <c r="M326" t="s">
        <v>13367</v>
      </c>
      <c r="N326" t="s">
        <v>17231</v>
      </c>
      <c r="P326" t="s">
        <v>3774</v>
      </c>
      <c r="Q326" t="s">
        <v>17256</v>
      </c>
      <c r="R326">
        <v>117</v>
      </c>
      <c r="S326">
        <v>236</v>
      </c>
      <c r="T326">
        <v>0</v>
      </c>
      <c r="U326">
        <v>0.42</v>
      </c>
      <c r="V326">
        <v>0.57999999999999996</v>
      </c>
      <c r="X326">
        <v>0.18</v>
      </c>
      <c r="Y326">
        <v>0.82</v>
      </c>
      <c r="Z326" t="s">
        <v>13371</v>
      </c>
      <c r="AA326" t="s">
        <v>17257</v>
      </c>
      <c r="AB326" t="s">
        <v>13371</v>
      </c>
      <c r="AC326" t="s">
        <v>13402</v>
      </c>
      <c r="AD326" t="s">
        <v>17258</v>
      </c>
      <c r="AE326" t="s">
        <v>17259</v>
      </c>
      <c r="AF326" s="1" t="s">
        <v>17260</v>
      </c>
      <c r="AG326" t="s">
        <v>17261</v>
      </c>
      <c r="AH326">
        <v>124</v>
      </c>
      <c r="AI326" t="s">
        <v>17262</v>
      </c>
      <c r="AJ326">
        <v>23</v>
      </c>
      <c r="AK326" t="s">
        <v>17174</v>
      </c>
      <c r="AL326">
        <v>9</v>
      </c>
      <c r="AM326" t="s">
        <v>17175</v>
      </c>
      <c r="AN326">
        <v>3</v>
      </c>
      <c r="AO326" t="s">
        <v>895</v>
      </c>
      <c r="AP326">
        <v>217</v>
      </c>
      <c r="AQ326" t="s">
        <v>66</v>
      </c>
      <c r="AR326" t="s">
        <v>17263</v>
      </c>
      <c r="AS326" t="s">
        <v>17228</v>
      </c>
      <c r="AT326" t="s">
        <v>17178</v>
      </c>
      <c r="AU326" t="s">
        <v>13383</v>
      </c>
    </row>
    <row r="327" spans="1:47" x14ac:dyDescent="0.25">
      <c r="A327" t="s">
        <v>17264</v>
      </c>
      <c r="B327">
        <v>326</v>
      </c>
      <c r="C327" t="s">
        <v>17265</v>
      </c>
      <c r="D327">
        <v>82</v>
      </c>
      <c r="E327" t="s">
        <v>17266</v>
      </c>
      <c r="F327" t="s">
        <v>17267</v>
      </c>
      <c r="G327">
        <v>18</v>
      </c>
      <c r="H327" t="s">
        <v>17163</v>
      </c>
      <c r="I327" t="s">
        <v>17164</v>
      </c>
      <c r="J327">
        <v>1</v>
      </c>
      <c r="K327" t="s">
        <v>13365</v>
      </c>
      <c r="L327" t="s">
        <v>13366</v>
      </c>
      <c r="M327" t="s">
        <v>13367</v>
      </c>
      <c r="N327" t="s">
        <v>17243</v>
      </c>
      <c r="P327" t="s">
        <v>17268</v>
      </c>
      <c r="Q327" t="s">
        <v>17269</v>
      </c>
      <c r="R327">
        <v>200</v>
      </c>
      <c r="S327">
        <v>527</v>
      </c>
      <c r="T327">
        <v>0</v>
      </c>
      <c r="U327">
        <v>0.4</v>
      </c>
      <c r="V327">
        <v>0.6</v>
      </c>
      <c r="X327">
        <v>0.16</v>
      </c>
      <c r="Y327">
        <v>0.84</v>
      </c>
      <c r="Z327" t="s">
        <v>13371</v>
      </c>
      <c r="AA327" t="s">
        <v>17270</v>
      </c>
      <c r="AB327" t="s">
        <v>13371</v>
      </c>
      <c r="AC327" t="s">
        <v>17271</v>
      </c>
      <c r="AD327" t="s">
        <v>17272</v>
      </c>
      <c r="AE327" t="s">
        <v>17273</v>
      </c>
      <c r="AF327" s="1" t="s">
        <v>17274</v>
      </c>
      <c r="AG327" t="s">
        <v>17275</v>
      </c>
      <c r="AH327">
        <v>128</v>
      </c>
      <c r="AI327" t="s">
        <v>17276</v>
      </c>
      <c r="AJ327">
        <v>23</v>
      </c>
      <c r="AK327" t="s">
        <v>17174</v>
      </c>
      <c r="AL327">
        <v>9</v>
      </c>
      <c r="AM327" t="s">
        <v>17175</v>
      </c>
      <c r="AN327">
        <v>3</v>
      </c>
      <c r="AO327" t="s">
        <v>895</v>
      </c>
      <c r="AP327">
        <v>507</v>
      </c>
      <c r="AQ327" t="s">
        <v>66</v>
      </c>
      <c r="AR327" t="s">
        <v>17277</v>
      </c>
      <c r="AS327" t="s">
        <v>17278</v>
      </c>
      <c r="AT327" t="s">
        <v>17178</v>
      </c>
      <c r="AU327" t="s">
        <v>13383</v>
      </c>
    </row>
    <row r="328" spans="1:47" x14ac:dyDescent="0.25">
      <c r="A328" t="s">
        <v>17279</v>
      </c>
      <c r="B328">
        <v>327</v>
      </c>
      <c r="C328" t="s">
        <v>17280</v>
      </c>
      <c r="D328">
        <v>82</v>
      </c>
      <c r="E328" t="s">
        <v>17266</v>
      </c>
      <c r="F328" t="s">
        <v>17267</v>
      </c>
      <c r="G328">
        <v>18</v>
      </c>
      <c r="H328" t="s">
        <v>17163</v>
      </c>
      <c r="I328" t="s">
        <v>17164</v>
      </c>
      <c r="J328">
        <v>1</v>
      </c>
      <c r="K328" t="s">
        <v>13365</v>
      </c>
      <c r="L328" t="s">
        <v>13366</v>
      </c>
      <c r="M328" t="s">
        <v>13367</v>
      </c>
      <c r="N328" t="s">
        <v>17231</v>
      </c>
      <c r="P328" t="s">
        <v>3413</v>
      </c>
      <c r="Q328" t="s">
        <v>17281</v>
      </c>
      <c r="R328">
        <v>235</v>
      </c>
      <c r="S328">
        <v>264</v>
      </c>
      <c r="T328">
        <v>0</v>
      </c>
      <c r="U328">
        <v>0.33</v>
      </c>
      <c r="V328">
        <v>0.67</v>
      </c>
      <c r="X328">
        <v>0.27</v>
      </c>
      <c r="Y328">
        <v>0.73</v>
      </c>
      <c r="Z328" t="s">
        <v>13371</v>
      </c>
      <c r="AA328" t="s">
        <v>17282</v>
      </c>
      <c r="AB328" t="s">
        <v>13371</v>
      </c>
      <c r="AC328" t="s">
        <v>17283</v>
      </c>
      <c r="AD328" t="s">
        <v>17284</v>
      </c>
      <c r="AE328" t="s">
        <v>17285</v>
      </c>
      <c r="AF328" s="1" t="s">
        <v>17274</v>
      </c>
      <c r="AG328" t="s">
        <v>14691</v>
      </c>
      <c r="AH328">
        <v>127</v>
      </c>
      <c r="AI328" t="s">
        <v>17286</v>
      </c>
      <c r="AJ328">
        <v>23</v>
      </c>
      <c r="AK328" t="s">
        <v>17174</v>
      </c>
      <c r="AL328">
        <v>9</v>
      </c>
      <c r="AM328" t="s">
        <v>17175</v>
      </c>
      <c r="AN328">
        <v>3</v>
      </c>
      <c r="AO328" t="s">
        <v>895</v>
      </c>
      <c r="AP328">
        <v>253</v>
      </c>
      <c r="AQ328" t="s">
        <v>66</v>
      </c>
      <c r="AR328" t="s">
        <v>17287</v>
      </c>
      <c r="AS328" t="s">
        <v>17278</v>
      </c>
      <c r="AT328" t="s">
        <v>17178</v>
      </c>
      <c r="AU328" t="s">
        <v>13383</v>
      </c>
    </row>
    <row r="329" spans="1:47" x14ac:dyDescent="0.25">
      <c r="A329" t="s">
        <v>17288</v>
      </c>
      <c r="B329">
        <v>328</v>
      </c>
      <c r="C329" t="s">
        <v>17289</v>
      </c>
      <c r="D329">
        <v>83</v>
      </c>
      <c r="E329" t="s">
        <v>17290</v>
      </c>
      <c r="F329" t="s">
        <v>17291</v>
      </c>
      <c r="G329">
        <v>18</v>
      </c>
      <c r="H329" t="s">
        <v>17163</v>
      </c>
      <c r="I329" t="s">
        <v>17164</v>
      </c>
      <c r="J329">
        <v>1</v>
      </c>
      <c r="K329" t="s">
        <v>13365</v>
      </c>
      <c r="L329" t="s">
        <v>13366</v>
      </c>
      <c r="M329" t="s">
        <v>13367</v>
      </c>
      <c r="N329" t="s">
        <v>17217</v>
      </c>
      <c r="P329" t="s">
        <v>17292</v>
      </c>
      <c r="Q329" t="s">
        <v>17293</v>
      </c>
      <c r="R329">
        <v>257</v>
      </c>
      <c r="S329">
        <v>483</v>
      </c>
      <c r="T329">
        <v>0</v>
      </c>
      <c r="U329">
        <v>0.55000000000000004</v>
      </c>
      <c r="V329">
        <v>0.45</v>
      </c>
      <c r="X329">
        <v>0.16</v>
      </c>
      <c r="Y329">
        <v>0.84</v>
      </c>
      <c r="Z329" t="s">
        <v>13371</v>
      </c>
      <c r="AA329" t="s">
        <v>17294</v>
      </c>
      <c r="AB329" t="s">
        <v>13371</v>
      </c>
      <c r="AC329" t="s">
        <v>17295</v>
      </c>
      <c r="AD329" t="s">
        <v>17296</v>
      </c>
      <c r="AE329" t="s">
        <v>17297</v>
      </c>
      <c r="AF329" s="1" t="s">
        <v>17298</v>
      </c>
      <c r="AG329" t="s">
        <v>17299</v>
      </c>
      <c r="AH329">
        <v>125</v>
      </c>
      <c r="AI329" t="s">
        <v>17300</v>
      </c>
      <c r="AJ329">
        <v>23</v>
      </c>
      <c r="AK329" t="s">
        <v>17174</v>
      </c>
      <c r="AL329">
        <v>9</v>
      </c>
      <c r="AM329" t="s">
        <v>17175</v>
      </c>
      <c r="AN329">
        <v>3</v>
      </c>
      <c r="AO329" t="s">
        <v>895</v>
      </c>
      <c r="AP329">
        <v>27</v>
      </c>
      <c r="AQ329" t="s">
        <v>66</v>
      </c>
      <c r="AR329" t="s">
        <v>17301</v>
      </c>
      <c r="AS329" t="s">
        <v>17302</v>
      </c>
      <c r="AT329" t="s">
        <v>17178</v>
      </c>
      <c r="AU329" t="s">
        <v>13383</v>
      </c>
    </row>
    <row r="330" spans="1:47" x14ac:dyDescent="0.25">
      <c r="A330" t="s">
        <v>17303</v>
      </c>
      <c r="B330">
        <v>329</v>
      </c>
      <c r="C330" t="s">
        <v>17304</v>
      </c>
      <c r="D330">
        <v>84</v>
      </c>
      <c r="E330" t="s">
        <v>17305</v>
      </c>
      <c r="F330" t="s">
        <v>17306</v>
      </c>
      <c r="G330">
        <v>19</v>
      </c>
      <c r="H330" t="s">
        <v>17307</v>
      </c>
      <c r="I330" t="s">
        <v>17308</v>
      </c>
      <c r="J330">
        <v>1</v>
      </c>
      <c r="K330" t="s">
        <v>13365</v>
      </c>
      <c r="L330" t="s">
        <v>13366</v>
      </c>
      <c r="M330" t="s">
        <v>13367</v>
      </c>
      <c r="N330" t="s">
        <v>17309</v>
      </c>
      <c r="P330" t="s">
        <v>17310</v>
      </c>
      <c r="Q330" t="s">
        <v>17311</v>
      </c>
      <c r="R330">
        <v>93</v>
      </c>
      <c r="S330">
        <v>412</v>
      </c>
      <c r="T330">
        <v>0</v>
      </c>
      <c r="U330">
        <v>0.49</v>
      </c>
      <c r="V330">
        <v>0.51</v>
      </c>
      <c r="X330">
        <v>0.06</v>
      </c>
      <c r="Y330">
        <v>0.94</v>
      </c>
      <c r="Z330" t="s">
        <v>13371</v>
      </c>
      <c r="AA330" t="s">
        <v>14740</v>
      </c>
      <c r="AB330" t="s">
        <v>13371</v>
      </c>
      <c r="AC330" t="s">
        <v>13643</v>
      </c>
      <c r="AD330" t="s">
        <v>17312</v>
      </c>
      <c r="AE330" t="s">
        <v>17313</v>
      </c>
      <c r="AF330" s="1" t="s">
        <v>17314</v>
      </c>
      <c r="AG330" t="s">
        <v>17315</v>
      </c>
      <c r="AH330">
        <v>145</v>
      </c>
      <c r="AI330" t="s">
        <v>17316</v>
      </c>
      <c r="AJ330">
        <v>30</v>
      </c>
      <c r="AK330" t="s">
        <v>17317</v>
      </c>
      <c r="AL330">
        <v>9</v>
      </c>
      <c r="AM330" t="s">
        <v>17175</v>
      </c>
      <c r="AN330">
        <v>3</v>
      </c>
      <c r="AO330" t="s">
        <v>895</v>
      </c>
      <c r="AP330">
        <v>403</v>
      </c>
      <c r="AQ330" t="s">
        <v>66</v>
      </c>
      <c r="AR330" t="s">
        <v>17318</v>
      </c>
      <c r="AS330" t="s">
        <v>17319</v>
      </c>
      <c r="AT330" t="s">
        <v>17320</v>
      </c>
      <c r="AU330" t="s">
        <v>13383</v>
      </c>
    </row>
    <row r="331" spans="1:47" x14ac:dyDescent="0.25">
      <c r="A331" t="s">
        <v>17321</v>
      </c>
      <c r="B331">
        <v>330</v>
      </c>
      <c r="C331" t="s">
        <v>17322</v>
      </c>
      <c r="D331">
        <v>84</v>
      </c>
      <c r="E331" t="s">
        <v>17305</v>
      </c>
      <c r="F331" t="s">
        <v>17306</v>
      </c>
      <c r="G331">
        <v>19</v>
      </c>
      <c r="H331" t="s">
        <v>17307</v>
      </c>
      <c r="I331" t="s">
        <v>17308</v>
      </c>
      <c r="J331">
        <v>1</v>
      </c>
      <c r="K331" t="s">
        <v>13365</v>
      </c>
      <c r="L331" t="s">
        <v>13366</v>
      </c>
      <c r="M331" t="s">
        <v>13367</v>
      </c>
      <c r="N331" t="s">
        <v>17323</v>
      </c>
      <c r="P331" t="s">
        <v>17244</v>
      </c>
      <c r="Q331" t="s">
        <v>17324</v>
      </c>
      <c r="R331">
        <v>329</v>
      </c>
      <c r="S331">
        <v>698</v>
      </c>
      <c r="T331">
        <v>0</v>
      </c>
      <c r="U331">
        <v>0.49</v>
      </c>
      <c r="V331">
        <v>0.51</v>
      </c>
      <c r="X331">
        <v>0.12</v>
      </c>
      <c r="Y331">
        <v>0.88</v>
      </c>
      <c r="Z331" t="s">
        <v>13371</v>
      </c>
      <c r="AA331" t="s">
        <v>15750</v>
      </c>
      <c r="AB331" t="s">
        <v>13371</v>
      </c>
      <c r="AC331" t="s">
        <v>13643</v>
      </c>
      <c r="AD331" t="s">
        <v>17325</v>
      </c>
      <c r="AE331" t="s">
        <v>17326</v>
      </c>
      <c r="AF331" s="1" t="s">
        <v>17327</v>
      </c>
      <c r="AG331" t="s">
        <v>17328</v>
      </c>
      <c r="AH331">
        <v>145</v>
      </c>
      <c r="AI331" t="s">
        <v>17329</v>
      </c>
      <c r="AJ331">
        <v>30</v>
      </c>
      <c r="AK331" t="s">
        <v>17317</v>
      </c>
      <c r="AL331">
        <v>9</v>
      </c>
      <c r="AM331" t="s">
        <v>17175</v>
      </c>
      <c r="AN331">
        <v>3</v>
      </c>
      <c r="AO331" t="s">
        <v>895</v>
      </c>
      <c r="AP331">
        <v>682</v>
      </c>
      <c r="AQ331" t="s">
        <v>66</v>
      </c>
      <c r="AR331" t="s">
        <v>17330</v>
      </c>
      <c r="AS331" t="s">
        <v>17319</v>
      </c>
      <c r="AT331" t="s">
        <v>17320</v>
      </c>
      <c r="AU331" t="s">
        <v>13383</v>
      </c>
    </row>
    <row r="332" spans="1:47" x14ac:dyDescent="0.25">
      <c r="A332" t="s">
        <v>17331</v>
      </c>
      <c r="B332">
        <v>331</v>
      </c>
      <c r="C332" t="s">
        <v>17332</v>
      </c>
      <c r="D332">
        <v>84</v>
      </c>
      <c r="E332" t="s">
        <v>17305</v>
      </c>
      <c r="F332" t="s">
        <v>17306</v>
      </c>
      <c r="G332">
        <v>19</v>
      </c>
      <c r="H332" t="s">
        <v>17307</v>
      </c>
      <c r="I332" t="s">
        <v>17308</v>
      </c>
      <c r="J332">
        <v>1</v>
      </c>
      <c r="K332" t="s">
        <v>13365</v>
      </c>
      <c r="L332" t="s">
        <v>13366</v>
      </c>
      <c r="M332" t="s">
        <v>13367</v>
      </c>
      <c r="N332" t="s">
        <v>17333</v>
      </c>
      <c r="P332" t="s">
        <v>13789</v>
      </c>
      <c r="Q332" t="s">
        <v>17334</v>
      </c>
      <c r="R332">
        <v>185</v>
      </c>
      <c r="S332">
        <v>546</v>
      </c>
      <c r="T332">
        <v>0</v>
      </c>
      <c r="U332">
        <v>0.45</v>
      </c>
      <c r="V332">
        <v>0.55000000000000004</v>
      </c>
      <c r="X332">
        <v>0.08</v>
      </c>
      <c r="Y332">
        <v>0.92</v>
      </c>
      <c r="Z332" t="s">
        <v>13371</v>
      </c>
      <c r="AA332" t="s">
        <v>15951</v>
      </c>
      <c r="AB332" t="s">
        <v>13371</v>
      </c>
      <c r="AC332" t="s">
        <v>13643</v>
      </c>
      <c r="AD332" t="s">
        <v>17335</v>
      </c>
      <c r="AE332" t="s">
        <v>17336</v>
      </c>
      <c r="AF332" s="1" t="s">
        <v>17337</v>
      </c>
      <c r="AG332" t="s">
        <v>17338</v>
      </c>
      <c r="AH332">
        <v>145</v>
      </c>
      <c r="AI332" t="s">
        <v>17339</v>
      </c>
      <c r="AJ332">
        <v>30</v>
      </c>
      <c r="AK332" t="s">
        <v>17317</v>
      </c>
      <c r="AL332">
        <v>9</v>
      </c>
      <c r="AM332" t="s">
        <v>17175</v>
      </c>
      <c r="AN332">
        <v>3</v>
      </c>
      <c r="AO332" t="s">
        <v>895</v>
      </c>
      <c r="AP332">
        <v>531</v>
      </c>
      <c r="AQ332" t="s">
        <v>66</v>
      </c>
      <c r="AR332" t="s">
        <v>17340</v>
      </c>
      <c r="AS332" t="s">
        <v>17319</v>
      </c>
      <c r="AT332" t="s">
        <v>17320</v>
      </c>
      <c r="AU332" t="s">
        <v>13383</v>
      </c>
    </row>
    <row r="333" spans="1:47" x14ac:dyDescent="0.25">
      <c r="A333" t="s">
        <v>17341</v>
      </c>
      <c r="B333">
        <v>332</v>
      </c>
      <c r="C333" t="s">
        <v>17342</v>
      </c>
      <c r="D333">
        <v>84</v>
      </c>
      <c r="E333" t="s">
        <v>17305</v>
      </c>
      <c r="F333" t="s">
        <v>17306</v>
      </c>
      <c r="G333">
        <v>19</v>
      </c>
      <c r="H333" t="s">
        <v>17307</v>
      </c>
      <c r="I333" t="s">
        <v>17308</v>
      </c>
      <c r="J333">
        <v>1</v>
      </c>
      <c r="K333" t="s">
        <v>13365</v>
      </c>
      <c r="L333" t="s">
        <v>13366</v>
      </c>
      <c r="M333" t="s">
        <v>13367</v>
      </c>
      <c r="N333" t="s">
        <v>17343</v>
      </c>
      <c r="P333" t="s">
        <v>13789</v>
      </c>
      <c r="Q333" t="s">
        <v>17344</v>
      </c>
      <c r="R333">
        <v>8</v>
      </c>
      <c r="S333">
        <v>74</v>
      </c>
      <c r="T333">
        <v>0</v>
      </c>
      <c r="U333">
        <v>0.6</v>
      </c>
      <c r="V333">
        <v>0.4</v>
      </c>
      <c r="X333">
        <v>0</v>
      </c>
      <c r="Y333">
        <v>1</v>
      </c>
      <c r="Z333" t="s">
        <v>13371</v>
      </c>
      <c r="AA333" t="s">
        <v>17345</v>
      </c>
      <c r="AB333" t="s">
        <v>13371</v>
      </c>
      <c r="AC333" t="s">
        <v>14099</v>
      </c>
      <c r="AD333" t="s">
        <v>17346</v>
      </c>
      <c r="AE333" t="s">
        <v>17346</v>
      </c>
      <c r="AF333" s="1" t="s">
        <v>17347</v>
      </c>
      <c r="AG333" t="s">
        <v>17346</v>
      </c>
      <c r="AH333">
        <v>136</v>
      </c>
      <c r="AI333" t="s">
        <v>17348</v>
      </c>
      <c r="AJ333">
        <v>27</v>
      </c>
      <c r="AK333" t="s">
        <v>14969</v>
      </c>
      <c r="AL333">
        <v>10</v>
      </c>
      <c r="AM333" t="s">
        <v>14970</v>
      </c>
      <c r="AN333">
        <v>3</v>
      </c>
      <c r="AO333" t="s">
        <v>895</v>
      </c>
      <c r="AP333">
        <v>73</v>
      </c>
      <c r="AQ333" t="s">
        <v>66</v>
      </c>
      <c r="AR333" t="s">
        <v>17349</v>
      </c>
      <c r="AS333" t="s">
        <v>17319</v>
      </c>
      <c r="AT333" t="s">
        <v>17320</v>
      </c>
      <c r="AU333" t="s">
        <v>13383</v>
      </c>
    </row>
    <row r="334" spans="1:47" x14ac:dyDescent="0.25">
      <c r="A334" t="s">
        <v>17350</v>
      </c>
      <c r="B334">
        <v>333</v>
      </c>
      <c r="C334" t="s">
        <v>17351</v>
      </c>
      <c r="D334">
        <v>85</v>
      </c>
      <c r="E334" t="s">
        <v>17352</v>
      </c>
      <c r="F334" t="s">
        <v>17353</v>
      </c>
      <c r="G334">
        <v>19</v>
      </c>
      <c r="H334" t="s">
        <v>17307</v>
      </c>
      <c r="I334" t="s">
        <v>17308</v>
      </c>
      <c r="J334">
        <v>1</v>
      </c>
      <c r="K334" t="s">
        <v>13365</v>
      </c>
      <c r="L334" t="s">
        <v>13366</v>
      </c>
      <c r="M334" t="s">
        <v>13367</v>
      </c>
      <c r="N334" t="s">
        <v>17354</v>
      </c>
      <c r="P334" t="s">
        <v>17355</v>
      </c>
      <c r="Q334" t="s">
        <v>17356</v>
      </c>
      <c r="R334">
        <v>973</v>
      </c>
      <c r="S334">
        <v>2482</v>
      </c>
      <c r="T334">
        <v>0</v>
      </c>
      <c r="U334">
        <v>0.39</v>
      </c>
      <c r="V334">
        <v>0.61</v>
      </c>
      <c r="X334">
        <v>0.14000000000000001</v>
      </c>
      <c r="Y334">
        <v>0.86</v>
      </c>
      <c r="Z334" t="s">
        <v>13371</v>
      </c>
      <c r="AA334" t="s">
        <v>17357</v>
      </c>
      <c r="AB334" t="s">
        <v>13371</v>
      </c>
      <c r="AC334" t="s">
        <v>17358</v>
      </c>
      <c r="AD334" t="s">
        <v>17359</v>
      </c>
      <c r="AE334" t="s">
        <v>17360</v>
      </c>
      <c r="AF334" s="1" t="s">
        <v>17361</v>
      </c>
      <c r="AG334" t="s">
        <v>17362</v>
      </c>
      <c r="AH334">
        <v>130</v>
      </c>
      <c r="AI334" t="s">
        <v>17363</v>
      </c>
      <c r="AJ334">
        <v>24</v>
      </c>
      <c r="AK334" t="s">
        <v>17364</v>
      </c>
      <c r="AL334">
        <v>9</v>
      </c>
      <c r="AM334" t="s">
        <v>17175</v>
      </c>
      <c r="AN334">
        <v>3</v>
      </c>
      <c r="AO334" t="s">
        <v>895</v>
      </c>
      <c r="AP334">
        <v>2409</v>
      </c>
      <c r="AQ334" t="s">
        <v>66</v>
      </c>
      <c r="AR334" t="s">
        <v>17365</v>
      </c>
      <c r="AS334" t="s">
        <v>17366</v>
      </c>
      <c r="AT334" t="s">
        <v>17320</v>
      </c>
      <c r="AU334" t="s">
        <v>13383</v>
      </c>
    </row>
    <row r="335" spans="1:47" x14ac:dyDescent="0.25">
      <c r="A335" t="s">
        <v>17367</v>
      </c>
      <c r="B335">
        <v>334</v>
      </c>
      <c r="C335" t="s">
        <v>17368</v>
      </c>
      <c r="D335">
        <v>85</v>
      </c>
      <c r="E335" t="s">
        <v>17352</v>
      </c>
      <c r="F335" t="s">
        <v>17353</v>
      </c>
      <c r="G335">
        <v>19</v>
      </c>
      <c r="H335" t="s">
        <v>17307</v>
      </c>
      <c r="I335" t="s">
        <v>17308</v>
      </c>
      <c r="J335">
        <v>1</v>
      </c>
      <c r="K335" t="s">
        <v>13365</v>
      </c>
      <c r="L335" t="s">
        <v>13366</v>
      </c>
      <c r="M335" t="s">
        <v>13367</v>
      </c>
      <c r="N335" t="s">
        <v>17354</v>
      </c>
      <c r="P335" t="s">
        <v>14908</v>
      </c>
      <c r="Q335" t="s">
        <v>17369</v>
      </c>
      <c r="R335">
        <v>1121</v>
      </c>
      <c r="S335">
        <v>1875</v>
      </c>
      <c r="T335">
        <v>0</v>
      </c>
      <c r="U335">
        <v>0.42</v>
      </c>
      <c r="V335">
        <v>0.57999999999999996</v>
      </c>
      <c r="X335">
        <v>0.19</v>
      </c>
      <c r="Y335">
        <v>0.81</v>
      </c>
      <c r="Z335" t="s">
        <v>13371</v>
      </c>
      <c r="AA335" t="s">
        <v>17370</v>
      </c>
      <c r="AB335" t="s">
        <v>13371</v>
      </c>
      <c r="AC335" t="s">
        <v>13474</v>
      </c>
      <c r="AD335" t="s">
        <v>17371</v>
      </c>
      <c r="AE335" t="s">
        <v>17372</v>
      </c>
      <c r="AF335" s="1" t="s">
        <v>17373</v>
      </c>
      <c r="AG335" t="s">
        <v>17374</v>
      </c>
      <c r="AH335">
        <v>130</v>
      </c>
      <c r="AI335" t="s">
        <v>17375</v>
      </c>
      <c r="AJ335">
        <v>24</v>
      </c>
      <c r="AK335" t="s">
        <v>17364</v>
      </c>
      <c r="AL335">
        <v>9</v>
      </c>
      <c r="AM335" t="s">
        <v>17175</v>
      </c>
      <c r="AN335">
        <v>3</v>
      </c>
      <c r="AO335" t="s">
        <v>895</v>
      </c>
      <c r="AP335">
        <v>1768</v>
      </c>
      <c r="AQ335" t="s">
        <v>66</v>
      </c>
      <c r="AR335" t="s">
        <v>17376</v>
      </c>
      <c r="AS335" t="s">
        <v>17366</v>
      </c>
      <c r="AT335" t="s">
        <v>17320</v>
      </c>
      <c r="AU335" t="s">
        <v>13383</v>
      </c>
    </row>
    <row r="336" spans="1:47" x14ac:dyDescent="0.25">
      <c r="A336" t="s">
        <v>17377</v>
      </c>
      <c r="B336">
        <v>335</v>
      </c>
      <c r="C336" t="s">
        <v>17378</v>
      </c>
      <c r="D336">
        <v>85</v>
      </c>
      <c r="E336" t="s">
        <v>17352</v>
      </c>
      <c r="F336" t="s">
        <v>17353</v>
      </c>
      <c r="G336">
        <v>19</v>
      </c>
      <c r="H336" t="s">
        <v>17307</v>
      </c>
      <c r="I336" t="s">
        <v>17308</v>
      </c>
      <c r="J336">
        <v>1</v>
      </c>
      <c r="K336" t="s">
        <v>13365</v>
      </c>
      <c r="L336" t="s">
        <v>13366</v>
      </c>
      <c r="M336" t="s">
        <v>13367</v>
      </c>
      <c r="N336" t="s">
        <v>17354</v>
      </c>
      <c r="P336" t="s">
        <v>3799</v>
      </c>
      <c r="Q336" t="s">
        <v>17379</v>
      </c>
      <c r="R336">
        <v>3868</v>
      </c>
      <c r="S336">
        <v>6751</v>
      </c>
      <c r="T336">
        <v>0</v>
      </c>
      <c r="U336">
        <v>0.42</v>
      </c>
      <c r="V336">
        <v>0.57999999999999996</v>
      </c>
      <c r="X336">
        <v>0.18</v>
      </c>
      <c r="Y336">
        <v>0.82</v>
      </c>
      <c r="Z336" t="s">
        <v>13371</v>
      </c>
      <c r="AA336" t="s">
        <v>17380</v>
      </c>
      <c r="AB336" t="s">
        <v>13371</v>
      </c>
      <c r="AC336" t="s">
        <v>13643</v>
      </c>
      <c r="AD336" t="s">
        <v>17381</v>
      </c>
      <c r="AE336" t="s">
        <v>17382</v>
      </c>
      <c r="AF336" s="1" t="s">
        <v>17383</v>
      </c>
      <c r="AG336" t="s">
        <v>17384</v>
      </c>
      <c r="AH336">
        <v>131</v>
      </c>
      <c r="AI336" t="s">
        <v>17385</v>
      </c>
      <c r="AJ336">
        <v>24</v>
      </c>
      <c r="AK336" t="s">
        <v>17364</v>
      </c>
      <c r="AL336">
        <v>9</v>
      </c>
      <c r="AM336" t="s">
        <v>17175</v>
      </c>
      <c r="AN336">
        <v>3</v>
      </c>
      <c r="AO336" t="s">
        <v>895</v>
      </c>
      <c r="AP336">
        <v>6566</v>
      </c>
      <c r="AQ336" t="s">
        <v>66</v>
      </c>
      <c r="AR336" t="s">
        <v>17386</v>
      </c>
      <c r="AS336" t="s">
        <v>17366</v>
      </c>
      <c r="AT336" t="s">
        <v>17320</v>
      </c>
      <c r="AU336" t="s">
        <v>13383</v>
      </c>
    </row>
    <row r="337" spans="1:47" x14ac:dyDescent="0.25">
      <c r="A337" t="s">
        <v>17387</v>
      </c>
      <c r="B337">
        <v>336</v>
      </c>
      <c r="C337" t="s">
        <v>17388</v>
      </c>
      <c r="D337">
        <v>85</v>
      </c>
      <c r="E337" t="s">
        <v>17352</v>
      </c>
      <c r="F337" t="s">
        <v>17353</v>
      </c>
      <c r="G337">
        <v>19</v>
      </c>
      <c r="H337" t="s">
        <v>17307</v>
      </c>
      <c r="I337" t="s">
        <v>17308</v>
      </c>
      <c r="J337">
        <v>1</v>
      </c>
      <c r="K337" t="s">
        <v>13365</v>
      </c>
      <c r="L337" t="s">
        <v>13366</v>
      </c>
      <c r="M337" t="s">
        <v>13367</v>
      </c>
      <c r="N337" t="s">
        <v>17354</v>
      </c>
      <c r="P337" t="s">
        <v>17389</v>
      </c>
      <c r="Q337" t="s">
        <v>17390</v>
      </c>
      <c r="R337">
        <v>685</v>
      </c>
      <c r="S337">
        <v>2848</v>
      </c>
      <c r="T337">
        <v>0</v>
      </c>
      <c r="U337">
        <v>0.4</v>
      </c>
      <c r="V337">
        <v>0.6</v>
      </c>
      <c r="X337">
        <v>0.11</v>
      </c>
      <c r="Y337">
        <v>0.89</v>
      </c>
      <c r="Z337" t="s">
        <v>13371</v>
      </c>
      <c r="AA337" t="s">
        <v>17391</v>
      </c>
      <c r="AB337" t="s">
        <v>13371</v>
      </c>
      <c r="AC337" t="s">
        <v>17392</v>
      </c>
      <c r="AD337" t="s">
        <v>17393</v>
      </c>
      <c r="AE337" t="s">
        <v>17394</v>
      </c>
      <c r="AF337" s="1" t="s">
        <v>17395</v>
      </c>
      <c r="AG337" t="s">
        <v>5065</v>
      </c>
      <c r="AH337">
        <v>129</v>
      </c>
      <c r="AI337" t="s">
        <v>17396</v>
      </c>
      <c r="AJ337">
        <v>24</v>
      </c>
      <c r="AK337" t="s">
        <v>17364</v>
      </c>
      <c r="AL337">
        <v>9</v>
      </c>
      <c r="AM337" t="s">
        <v>17175</v>
      </c>
      <c r="AN337">
        <v>3</v>
      </c>
      <c r="AO337" t="s">
        <v>895</v>
      </c>
      <c r="AP337">
        <v>2779</v>
      </c>
      <c r="AQ337" t="s">
        <v>66</v>
      </c>
      <c r="AR337" t="s">
        <v>17397</v>
      </c>
      <c r="AS337" t="s">
        <v>17366</v>
      </c>
      <c r="AT337" t="s">
        <v>17320</v>
      </c>
      <c r="AU337" t="s">
        <v>13383</v>
      </c>
    </row>
    <row r="338" spans="1:47" x14ac:dyDescent="0.25">
      <c r="A338" t="s">
        <v>17398</v>
      </c>
      <c r="B338">
        <v>337</v>
      </c>
      <c r="C338" t="s">
        <v>17399</v>
      </c>
      <c r="D338">
        <v>86</v>
      </c>
      <c r="E338" t="s">
        <v>17400</v>
      </c>
      <c r="F338" t="s">
        <v>17401</v>
      </c>
      <c r="G338">
        <v>19</v>
      </c>
      <c r="H338" t="s">
        <v>17307</v>
      </c>
      <c r="I338" t="s">
        <v>17308</v>
      </c>
      <c r="J338">
        <v>1</v>
      </c>
      <c r="K338" t="s">
        <v>13365</v>
      </c>
      <c r="L338" t="s">
        <v>13366</v>
      </c>
      <c r="M338" t="s">
        <v>13367</v>
      </c>
      <c r="N338" t="s">
        <v>13788</v>
      </c>
      <c r="P338" t="s">
        <v>15048</v>
      </c>
      <c r="Q338" t="s">
        <v>17402</v>
      </c>
      <c r="R338">
        <v>163</v>
      </c>
      <c r="S338">
        <v>933</v>
      </c>
      <c r="T338">
        <v>0</v>
      </c>
      <c r="U338">
        <v>0.53</v>
      </c>
      <c r="V338">
        <v>0.47</v>
      </c>
      <c r="X338">
        <v>0.06</v>
      </c>
      <c r="Y338">
        <v>0.94</v>
      </c>
      <c r="Z338" t="s">
        <v>13371</v>
      </c>
      <c r="AA338" t="s">
        <v>16847</v>
      </c>
      <c r="AB338" t="s">
        <v>13371</v>
      </c>
      <c r="AC338" t="s">
        <v>13402</v>
      </c>
      <c r="AD338" t="s">
        <v>17403</v>
      </c>
      <c r="AE338" t="s">
        <v>17404</v>
      </c>
      <c r="AF338" s="1" t="s">
        <v>17405</v>
      </c>
      <c r="AG338" t="s">
        <v>17406</v>
      </c>
      <c r="AH338">
        <v>143</v>
      </c>
      <c r="AI338" t="s">
        <v>17407</v>
      </c>
      <c r="AJ338">
        <v>29</v>
      </c>
      <c r="AK338" t="s">
        <v>17408</v>
      </c>
      <c r="AL338">
        <v>9</v>
      </c>
      <c r="AM338" t="s">
        <v>17175</v>
      </c>
      <c r="AN338">
        <v>3</v>
      </c>
      <c r="AO338" t="s">
        <v>895</v>
      </c>
      <c r="AP338">
        <v>914</v>
      </c>
      <c r="AQ338" t="s">
        <v>66</v>
      </c>
      <c r="AR338" t="s">
        <v>17409</v>
      </c>
      <c r="AS338" t="s">
        <v>17410</v>
      </c>
      <c r="AT338" t="s">
        <v>17320</v>
      </c>
      <c r="AU338" t="s">
        <v>13383</v>
      </c>
    </row>
    <row r="339" spans="1:47" x14ac:dyDescent="0.25">
      <c r="A339" t="s">
        <v>17411</v>
      </c>
      <c r="B339">
        <v>338</v>
      </c>
      <c r="C339" t="s">
        <v>17412</v>
      </c>
      <c r="D339">
        <v>86</v>
      </c>
      <c r="E339" t="s">
        <v>17400</v>
      </c>
      <c r="F339" t="s">
        <v>17401</v>
      </c>
      <c r="G339">
        <v>19</v>
      </c>
      <c r="H339" t="s">
        <v>17307</v>
      </c>
      <c r="I339" t="s">
        <v>17308</v>
      </c>
      <c r="J339">
        <v>1</v>
      </c>
      <c r="K339" t="s">
        <v>13365</v>
      </c>
      <c r="L339" t="s">
        <v>13366</v>
      </c>
      <c r="M339" t="s">
        <v>13367</v>
      </c>
      <c r="N339" t="s">
        <v>13788</v>
      </c>
      <c r="P339" t="s">
        <v>17413</v>
      </c>
      <c r="Q339" t="s">
        <v>17414</v>
      </c>
      <c r="R339">
        <v>423</v>
      </c>
      <c r="S339">
        <v>844</v>
      </c>
      <c r="T339">
        <v>0</v>
      </c>
      <c r="U339">
        <v>0.52</v>
      </c>
      <c r="V339">
        <v>0.48</v>
      </c>
      <c r="X339">
        <v>0.16</v>
      </c>
      <c r="Y339">
        <v>0.84</v>
      </c>
      <c r="Z339" t="s">
        <v>13371</v>
      </c>
      <c r="AA339" t="s">
        <v>17415</v>
      </c>
      <c r="AB339" t="s">
        <v>13371</v>
      </c>
      <c r="AC339" t="s">
        <v>17416</v>
      </c>
      <c r="AD339" t="s">
        <v>17417</v>
      </c>
      <c r="AE339" t="s">
        <v>17418</v>
      </c>
      <c r="AF339" s="1" t="s">
        <v>17419</v>
      </c>
      <c r="AG339" t="s">
        <v>17420</v>
      </c>
      <c r="AH339">
        <v>142</v>
      </c>
      <c r="AI339" t="s">
        <v>17421</v>
      </c>
      <c r="AJ339">
        <v>29</v>
      </c>
      <c r="AK339" t="s">
        <v>17408</v>
      </c>
      <c r="AL339">
        <v>9</v>
      </c>
      <c r="AM339" t="s">
        <v>17175</v>
      </c>
      <c r="AN339">
        <v>3</v>
      </c>
      <c r="AO339" t="s">
        <v>895</v>
      </c>
      <c r="AP339">
        <v>814</v>
      </c>
      <c r="AQ339" t="s">
        <v>66</v>
      </c>
      <c r="AR339" t="s">
        <v>17422</v>
      </c>
      <c r="AS339" t="s">
        <v>17410</v>
      </c>
      <c r="AT339" t="s">
        <v>17320</v>
      </c>
      <c r="AU339" t="s">
        <v>13383</v>
      </c>
    </row>
    <row r="340" spans="1:47" x14ac:dyDescent="0.25">
      <c r="A340" t="s">
        <v>17423</v>
      </c>
      <c r="B340">
        <v>339</v>
      </c>
      <c r="C340" t="s">
        <v>17424</v>
      </c>
      <c r="D340">
        <v>86</v>
      </c>
      <c r="E340" t="s">
        <v>17400</v>
      </c>
      <c r="F340" t="s">
        <v>17401</v>
      </c>
      <c r="G340">
        <v>19</v>
      </c>
      <c r="H340" t="s">
        <v>17307</v>
      </c>
      <c r="I340" t="s">
        <v>17308</v>
      </c>
      <c r="J340">
        <v>1</v>
      </c>
      <c r="K340" t="s">
        <v>13365</v>
      </c>
      <c r="L340" t="s">
        <v>13366</v>
      </c>
      <c r="M340" t="s">
        <v>13367</v>
      </c>
      <c r="N340" t="s">
        <v>13788</v>
      </c>
      <c r="P340" t="s">
        <v>17425</v>
      </c>
      <c r="Q340" t="s">
        <v>17426</v>
      </c>
      <c r="R340">
        <v>625</v>
      </c>
      <c r="S340">
        <v>786</v>
      </c>
      <c r="T340">
        <v>0</v>
      </c>
      <c r="U340">
        <v>0.46</v>
      </c>
      <c r="V340">
        <v>0.54</v>
      </c>
      <c r="X340">
        <v>0.22</v>
      </c>
      <c r="Y340">
        <v>0.78</v>
      </c>
      <c r="Z340" t="s">
        <v>13371</v>
      </c>
      <c r="AA340" t="s">
        <v>17427</v>
      </c>
      <c r="AB340" t="s">
        <v>13371</v>
      </c>
      <c r="AC340" t="s">
        <v>17428</v>
      </c>
      <c r="AD340" t="s">
        <v>17429</v>
      </c>
      <c r="AE340" t="s">
        <v>17430</v>
      </c>
      <c r="AF340" s="1" t="s">
        <v>17431</v>
      </c>
      <c r="AG340" t="s">
        <v>17432</v>
      </c>
      <c r="AH340">
        <v>142</v>
      </c>
      <c r="AI340" t="s">
        <v>17433</v>
      </c>
      <c r="AJ340">
        <v>29</v>
      </c>
      <c r="AK340" t="s">
        <v>17408</v>
      </c>
      <c r="AL340">
        <v>9</v>
      </c>
      <c r="AM340" t="s">
        <v>17175</v>
      </c>
      <c r="AN340">
        <v>3</v>
      </c>
      <c r="AO340" t="s">
        <v>895</v>
      </c>
      <c r="AP340">
        <v>754</v>
      </c>
      <c r="AQ340" t="s">
        <v>66</v>
      </c>
      <c r="AR340" t="s">
        <v>17434</v>
      </c>
      <c r="AS340" t="s">
        <v>17410</v>
      </c>
      <c r="AT340" t="s">
        <v>17320</v>
      </c>
      <c r="AU340" t="s">
        <v>13383</v>
      </c>
    </row>
    <row r="341" spans="1:47" x14ac:dyDescent="0.25">
      <c r="A341" t="s">
        <v>17435</v>
      </c>
      <c r="B341">
        <v>340</v>
      </c>
      <c r="C341" t="s">
        <v>17436</v>
      </c>
      <c r="D341">
        <v>86</v>
      </c>
      <c r="E341" t="s">
        <v>17400</v>
      </c>
      <c r="F341" t="s">
        <v>17401</v>
      </c>
      <c r="G341">
        <v>19</v>
      </c>
      <c r="H341" t="s">
        <v>17307</v>
      </c>
      <c r="I341" t="s">
        <v>17308</v>
      </c>
      <c r="J341">
        <v>1</v>
      </c>
      <c r="K341" t="s">
        <v>13365</v>
      </c>
      <c r="L341" t="s">
        <v>13366</v>
      </c>
      <c r="M341" t="s">
        <v>13367</v>
      </c>
      <c r="N341" t="s">
        <v>17231</v>
      </c>
      <c r="P341" t="s">
        <v>13789</v>
      </c>
      <c r="Q341" t="s">
        <v>17437</v>
      </c>
      <c r="R341">
        <v>156</v>
      </c>
      <c r="S341">
        <v>1118</v>
      </c>
      <c r="T341">
        <v>0</v>
      </c>
      <c r="U341">
        <v>0.52</v>
      </c>
      <c r="V341">
        <v>0.48</v>
      </c>
      <c r="X341">
        <v>0.05</v>
      </c>
      <c r="Y341">
        <v>0.95</v>
      </c>
      <c r="Z341" t="s">
        <v>13371</v>
      </c>
      <c r="AA341" t="s">
        <v>17438</v>
      </c>
      <c r="AB341" t="s">
        <v>13371</v>
      </c>
      <c r="AC341" t="s">
        <v>17439</v>
      </c>
      <c r="AD341" t="s">
        <v>17440</v>
      </c>
      <c r="AE341" t="s">
        <v>17441</v>
      </c>
      <c r="AF341" s="1" t="s">
        <v>17442</v>
      </c>
      <c r="AG341" t="s">
        <v>17443</v>
      </c>
      <c r="AH341">
        <v>144</v>
      </c>
      <c r="AI341" t="s">
        <v>17444</v>
      </c>
      <c r="AJ341">
        <v>29</v>
      </c>
      <c r="AK341" t="s">
        <v>17408</v>
      </c>
      <c r="AL341">
        <v>9</v>
      </c>
      <c r="AM341" t="s">
        <v>17175</v>
      </c>
      <c r="AN341">
        <v>3</v>
      </c>
      <c r="AO341" t="s">
        <v>895</v>
      </c>
      <c r="AP341">
        <v>1086</v>
      </c>
      <c r="AQ341" t="s">
        <v>66</v>
      </c>
      <c r="AR341" t="s">
        <v>17445</v>
      </c>
      <c r="AS341" t="s">
        <v>17410</v>
      </c>
      <c r="AT341" t="s">
        <v>17320</v>
      </c>
      <c r="AU341" t="s">
        <v>13383</v>
      </c>
    </row>
    <row r="342" spans="1:47" x14ac:dyDescent="0.25">
      <c r="A342" t="s">
        <v>17446</v>
      </c>
      <c r="B342">
        <v>341</v>
      </c>
      <c r="C342" t="s">
        <v>17447</v>
      </c>
      <c r="D342">
        <v>86</v>
      </c>
      <c r="E342" t="s">
        <v>17400</v>
      </c>
      <c r="F342" t="s">
        <v>17401</v>
      </c>
      <c r="G342">
        <v>19</v>
      </c>
      <c r="H342" t="s">
        <v>17307</v>
      </c>
      <c r="I342" t="s">
        <v>17308</v>
      </c>
      <c r="J342">
        <v>1</v>
      </c>
      <c r="K342" t="s">
        <v>13365</v>
      </c>
      <c r="L342" t="s">
        <v>13366</v>
      </c>
      <c r="M342" t="s">
        <v>13367</v>
      </c>
      <c r="N342" t="s">
        <v>17448</v>
      </c>
      <c r="P342" t="s">
        <v>17449</v>
      </c>
      <c r="Q342" t="s">
        <v>17450</v>
      </c>
      <c r="R342">
        <v>127</v>
      </c>
      <c r="S342">
        <v>334</v>
      </c>
      <c r="T342">
        <v>0</v>
      </c>
      <c r="U342">
        <v>0.46</v>
      </c>
      <c r="V342">
        <v>0.54</v>
      </c>
      <c r="X342">
        <v>0.17</v>
      </c>
      <c r="Y342">
        <v>0.83</v>
      </c>
      <c r="Z342" t="s">
        <v>13371</v>
      </c>
      <c r="AA342" t="s">
        <v>17451</v>
      </c>
      <c r="AB342" t="s">
        <v>13371</v>
      </c>
      <c r="AC342" t="s">
        <v>13390</v>
      </c>
      <c r="AD342" t="s">
        <v>17452</v>
      </c>
      <c r="AE342" t="s">
        <v>17453</v>
      </c>
      <c r="AF342" s="1" t="s">
        <v>17454</v>
      </c>
      <c r="AG342" t="s">
        <v>17455</v>
      </c>
      <c r="AH342">
        <v>141</v>
      </c>
      <c r="AI342" t="s">
        <v>17456</v>
      </c>
      <c r="AJ342">
        <v>29</v>
      </c>
      <c r="AK342" t="s">
        <v>17408</v>
      </c>
      <c r="AL342">
        <v>9</v>
      </c>
      <c r="AM342" t="s">
        <v>17175</v>
      </c>
      <c r="AN342">
        <v>3</v>
      </c>
      <c r="AO342" t="s">
        <v>895</v>
      </c>
      <c r="AP342">
        <v>321</v>
      </c>
      <c r="AQ342" t="s">
        <v>66</v>
      </c>
      <c r="AR342" t="s">
        <v>17457</v>
      </c>
      <c r="AS342" t="s">
        <v>17410</v>
      </c>
      <c r="AT342" t="s">
        <v>17320</v>
      </c>
      <c r="AU342" t="s">
        <v>13383</v>
      </c>
    </row>
    <row r="343" spans="1:47" x14ac:dyDescent="0.25">
      <c r="A343" t="s">
        <v>17458</v>
      </c>
      <c r="B343">
        <v>342</v>
      </c>
      <c r="C343" t="s">
        <v>17459</v>
      </c>
      <c r="D343">
        <v>87</v>
      </c>
      <c r="E343" t="s">
        <v>17460</v>
      </c>
      <c r="F343" t="s">
        <v>17461</v>
      </c>
      <c r="G343">
        <v>20</v>
      </c>
      <c r="H343" t="s">
        <v>17462</v>
      </c>
      <c r="I343" t="s">
        <v>17463</v>
      </c>
      <c r="J343">
        <v>1</v>
      </c>
      <c r="K343" t="s">
        <v>13365</v>
      </c>
      <c r="L343" t="s">
        <v>13366</v>
      </c>
      <c r="M343" t="s">
        <v>13367</v>
      </c>
      <c r="N343" t="s">
        <v>17464</v>
      </c>
      <c r="P343" t="s">
        <v>3387</v>
      </c>
      <c r="Q343" t="s">
        <v>17465</v>
      </c>
      <c r="R343">
        <v>1454</v>
      </c>
      <c r="S343">
        <v>6470</v>
      </c>
      <c r="T343">
        <v>0</v>
      </c>
      <c r="U343">
        <v>0.28999999999999998</v>
      </c>
      <c r="V343">
        <v>0.71</v>
      </c>
      <c r="X343">
        <v>7.0000000000000007E-2</v>
      </c>
      <c r="Y343">
        <v>0.93</v>
      </c>
      <c r="Z343" t="s">
        <v>13371</v>
      </c>
      <c r="AA343" t="s">
        <v>17466</v>
      </c>
      <c r="AB343" t="s">
        <v>13371</v>
      </c>
      <c r="AC343" t="s">
        <v>17467</v>
      </c>
      <c r="AD343" t="s">
        <v>17468</v>
      </c>
      <c r="AE343" t="s">
        <v>17469</v>
      </c>
      <c r="AF343" s="1" t="s">
        <v>17470</v>
      </c>
      <c r="AG343" t="s">
        <v>17471</v>
      </c>
      <c r="AH343">
        <v>134</v>
      </c>
      <c r="AI343" t="s">
        <v>17472</v>
      </c>
      <c r="AJ343">
        <v>26</v>
      </c>
      <c r="AK343" t="s">
        <v>715</v>
      </c>
      <c r="AL343">
        <v>9</v>
      </c>
      <c r="AM343" t="s">
        <v>17175</v>
      </c>
      <c r="AN343">
        <v>3</v>
      </c>
      <c r="AO343" t="s">
        <v>895</v>
      </c>
      <c r="AP343">
        <v>6266</v>
      </c>
      <c r="AQ343" t="s">
        <v>66</v>
      </c>
      <c r="AR343" t="s">
        <v>17473</v>
      </c>
      <c r="AS343" t="s">
        <v>17474</v>
      </c>
      <c r="AT343" t="s">
        <v>17475</v>
      </c>
      <c r="AU343" t="s">
        <v>13383</v>
      </c>
    </row>
    <row r="344" spans="1:47" x14ac:dyDescent="0.25">
      <c r="A344" t="s">
        <v>17476</v>
      </c>
      <c r="B344">
        <v>343</v>
      </c>
      <c r="C344" t="s">
        <v>17477</v>
      </c>
      <c r="D344">
        <v>88</v>
      </c>
      <c r="E344" t="s">
        <v>17478</v>
      </c>
      <c r="F344" t="s">
        <v>17479</v>
      </c>
      <c r="G344">
        <v>20</v>
      </c>
      <c r="H344" t="s">
        <v>17462</v>
      </c>
      <c r="I344" t="s">
        <v>17463</v>
      </c>
      <c r="J344">
        <v>1</v>
      </c>
      <c r="K344" t="s">
        <v>13365</v>
      </c>
      <c r="L344" t="s">
        <v>13366</v>
      </c>
      <c r="M344" t="s">
        <v>13367</v>
      </c>
      <c r="N344" t="s">
        <v>17464</v>
      </c>
      <c r="P344" t="s">
        <v>2836</v>
      </c>
      <c r="Q344" t="s">
        <v>17480</v>
      </c>
      <c r="R344">
        <v>6418</v>
      </c>
      <c r="S344">
        <v>13446</v>
      </c>
      <c r="T344">
        <v>0</v>
      </c>
      <c r="U344">
        <v>0.37</v>
      </c>
      <c r="V344">
        <v>0.63</v>
      </c>
      <c r="X344">
        <v>0.15</v>
      </c>
      <c r="Y344">
        <v>0.85</v>
      </c>
      <c r="Z344" t="s">
        <v>13371</v>
      </c>
      <c r="AA344" t="s">
        <v>17481</v>
      </c>
      <c r="AB344" t="s">
        <v>13371</v>
      </c>
      <c r="AC344" t="s">
        <v>13499</v>
      </c>
      <c r="AD344" t="s">
        <v>17482</v>
      </c>
      <c r="AE344" t="s">
        <v>17483</v>
      </c>
      <c r="AF344" s="1" t="s">
        <v>17484</v>
      </c>
      <c r="AG344" t="s">
        <v>17485</v>
      </c>
      <c r="AH344">
        <v>133</v>
      </c>
      <c r="AI344" t="s">
        <v>17486</v>
      </c>
      <c r="AJ344">
        <v>25</v>
      </c>
      <c r="AK344" t="s">
        <v>17487</v>
      </c>
      <c r="AL344">
        <v>9</v>
      </c>
      <c r="AM344" t="s">
        <v>17175</v>
      </c>
      <c r="AN344">
        <v>3</v>
      </c>
      <c r="AO344" t="s">
        <v>895</v>
      </c>
      <c r="AP344">
        <v>12911</v>
      </c>
      <c r="AQ344" t="s">
        <v>66</v>
      </c>
      <c r="AR344" t="s">
        <v>17488</v>
      </c>
      <c r="AS344" t="s">
        <v>17489</v>
      </c>
      <c r="AT344" t="s">
        <v>17475</v>
      </c>
      <c r="AU344" t="s">
        <v>13383</v>
      </c>
    </row>
    <row r="345" spans="1:47" x14ac:dyDescent="0.25">
      <c r="A345" t="s">
        <v>17490</v>
      </c>
      <c r="B345">
        <v>344</v>
      </c>
      <c r="C345" t="s">
        <v>17491</v>
      </c>
      <c r="D345">
        <v>88</v>
      </c>
      <c r="E345" t="s">
        <v>17478</v>
      </c>
      <c r="F345" t="s">
        <v>17479</v>
      </c>
      <c r="G345">
        <v>20</v>
      </c>
      <c r="H345" t="s">
        <v>17462</v>
      </c>
      <c r="I345" t="s">
        <v>17463</v>
      </c>
      <c r="J345">
        <v>1</v>
      </c>
      <c r="K345" t="s">
        <v>13365</v>
      </c>
      <c r="L345" t="s">
        <v>13366</v>
      </c>
      <c r="M345" t="s">
        <v>13367</v>
      </c>
      <c r="N345" t="s">
        <v>17464</v>
      </c>
      <c r="P345" t="s">
        <v>3338</v>
      </c>
      <c r="Q345" t="s">
        <v>17492</v>
      </c>
      <c r="R345">
        <v>178</v>
      </c>
      <c r="S345">
        <v>2222</v>
      </c>
      <c r="T345">
        <v>0</v>
      </c>
      <c r="U345">
        <v>0.27</v>
      </c>
      <c r="V345">
        <v>0.73</v>
      </c>
      <c r="X345">
        <v>0.04</v>
      </c>
      <c r="Y345">
        <v>0.96</v>
      </c>
      <c r="Z345" t="s">
        <v>13371</v>
      </c>
      <c r="AA345" t="s">
        <v>17493</v>
      </c>
      <c r="AB345" t="s">
        <v>13371</v>
      </c>
      <c r="AC345" t="s">
        <v>14099</v>
      </c>
      <c r="AD345" t="s">
        <v>17494</v>
      </c>
      <c r="AE345" t="s">
        <v>17495</v>
      </c>
      <c r="AF345" s="1" t="s">
        <v>17496</v>
      </c>
      <c r="AG345" t="s">
        <v>17497</v>
      </c>
      <c r="AH345">
        <v>133</v>
      </c>
      <c r="AI345" t="s">
        <v>17498</v>
      </c>
      <c r="AJ345">
        <v>25</v>
      </c>
      <c r="AK345" t="s">
        <v>17487</v>
      </c>
      <c r="AL345">
        <v>9</v>
      </c>
      <c r="AM345" t="s">
        <v>17175</v>
      </c>
      <c r="AN345">
        <v>3</v>
      </c>
      <c r="AO345" t="s">
        <v>895</v>
      </c>
      <c r="AP345">
        <v>2001</v>
      </c>
      <c r="AQ345" t="s">
        <v>66</v>
      </c>
      <c r="AR345" t="s">
        <v>17499</v>
      </c>
      <c r="AS345" t="s">
        <v>17489</v>
      </c>
      <c r="AT345" t="s">
        <v>17475</v>
      </c>
      <c r="AU345" t="s">
        <v>13383</v>
      </c>
    </row>
    <row r="346" spans="1:47" x14ac:dyDescent="0.25">
      <c r="A346" t="s">
        <v>17500</v>
      </c>
      <c r="B346">
        <v>345</v>
      </c>
      <c r="C346" t="s">
        <v>17501</v>
      </c>
      <c r="D346">
        <v>88</v>
      </c>
      <c r="E346" t="s">
        <v>17478</v>
      </c>
      <c r="F346" t="s">
        <v>17479</v>
      </c>
      <c r="G346">
        <v>20</v>
      </c>
      <c r="H346" t="s">
        <v>17462</v>
      </c>
      <c r="I346" t="s">
        <v>17463</v>
      </c>
      <c r="J346">
        <v>1</v>
      </c>
      <c r="K346" t="s">
        <v>13365</v>
      </c>
      <c r="L346" t="s">
        <v>13366</v>
      </c>
      <c r="M346" t="s">
        <v>13367</v>
      </c>
      <c r="N346" t="s">
        <v>17464</v>
      </c>
      <c r="P346" t="s">
        <v>3092</v>
      </c>
      <c r="Q346" t="s">
        <v>17502</v>
      </c>
      <c r="R346">
        <v>72</v>
      </c>
      <c r="S346">
        <v>2797</v>
      </c>
      <c r="T346">
        <v>0</v>
      </c>
      <c r="U346">
        <v>0.4</v>
      </c>
      <c r="V346">
        <v>0.6</v>
      </c>
      <c r="X346">
        <v>0.01</v>
      </c>
      <c r="Y346">
        <v>0.99</v>
      </c>
      <c r="Z346" t="s">
        <v>13371</v>
      </c>
      <c r="AA346" t="s">
        <v>17503</v>
      </c>
      <c r="AB346" t="s">
        <v>13371</v>
      </c>
      <c r="AC346" t="s">
        <v>17504</v>
      </c>
      <c r="AD346" t="s">
        <v>17505</v>
      </c>
      <c r="AE346" t="s">
        <v>17506</v>
      </c>
      <c r="AF346" s="1" t="s">
        <v>17507</v>
      </c>
      <c r="AG346" t="s">
        <v>17508</v>
      </c>
      <c r="AH346">
        <v>133</v>
      </c>
      <c r="AI346" t="s">
        <v>17509</v>
      </c>
      <c r="AJ346">
        <v>25</v>
      </c>
      <c r="AK346" t="s">
        <v>17487</v>
      </c>
      <c r="AL346">
        <v>9</v>
      </c>
      <c r="AM346" t="s">
        <v>17175</v>
      </c>
      <c r="AN346">
        <v>3</v>
      </c>
      <c r="AO346" t="s">
        <v>895</v>
      </c>
      <c r="AP346">
        <v>2605</v>
      </c>
      <c r="AQ346" t="s">
        <v>66</v>
      </c>
      <c r="AR346" t="s">
        <v>17510</v>
      </c>
      <c r="AS346" t="s">
        <v>17489</v>
      </c>
      <c r="AT346" t="s">
        <v>17475</v>
      </c>
      <c r="AU346" t="s">
        <v>13383</v>
      </c>
    </row>
    <row r="347" spans="1:47" x14ac:dyDescent="0.25">
      <c r="A347" t="s">
        <v>17511</v>
      </c>
      <c r="B347">
        <v>346</v>
      </c>
      <c r="C347" t="s">
        <v>17512</v>
      </c>
      <c r="D347">
        <v>88</v>
      </c>
      <c r="E347" t="s">
        <v>17478</v>
      </c>
      <c r="F347" t="s">
        <v>17479</v>
      </c>
      <c r="G347">
        <v>20</v>
      </c>
      <c r="H347" t="s">
        <v>17462</v>
      </c>
      <c r="I347" t="s">
        <v>17463</v>
      </c>
      <c r="J347">
        <v>1</v>
      </c>
      <c r="K347" t="s">
        <v>13365</v>
      </c>
      <c r="L347" t="s">
        <v>13366</v>
      </c>
      <c r="M347" t="s">
        <v>13367</v>
      </c>
      <c r="N347" t="s">
        <v>17464</v>
      </c>
      <c r="P347" t="s">
        <v>1319</v>
      </c>
      <c r="Q347" t="s">
        <v>17513</v>
      </c>
      <c r="R347">
        <v>320</v>
      </c>
      <c r="S347">
        <v>563</v>
      </c>
      <c r="T347">
        <v>0</v>
      </c>
      <c r="U347">
        <v>0.38</v>
      </c>
      <c r="V347">
        <v>0.62</v>
      </c>
      <c r="X347">
        <v>0.19</v>
      </c>
      <c r="Y347">
        <v>0.81</v>
      </c>
      <c r="Z347" t="s">
        <v>13371</v>
      </c>
      <c r="AA347" t="s">
        <v>17514</v>
      </c>
      <c r="AB347" t="s">
        <v>13371</v>
      </c>
      <c r="AC347" t="s">
        <v>17515</v>
      </c>
      <c r="AD347" t="s">
        <v>17516</v>
      </c>
      <c r="AE347" t="s">
        <v>17517</v>
      </c>
      <c r="AF347" s="1" t="s">
        <v>17518</v>
      </c>
      <c r="AG347" t="s">
        <v>17519</v>
      </c>
      <c r="AH347">
        <v>132</v>
      </c>
      <c r="AI347" t="s">
        <v>17520</v>
      </c>
      <c r="AJ347">
        <v>25</v>
      </c>
      <c r="AK347" t="s">
        <v>17487</v>
      </c>
      <c r="AL347">
        <v>9</v>
      </c>
      <c r="AM347" t="s">
        <v>17175</v>
      </c>
      <c r="AN347">
        <v>3</v>
      </c>
      <c r="AO347" t="s">
        <v>895</v>
      </c>
      <c r="AP347">
        <v>518</v>
      </c>
      <c r="AQ347" t="s">
        <v>66</v>
      </c>
      <c r="AR347" t="s">
        <v>17521</v>
      </c>
      <c r="AS347" t="s">
        <v>17489</v>
      </c>
      <c r="AT347" t="s">
        <v>17475</v>
      </c>
      <c r="AU347" t="s">
        <v>13383</v>
      </c>
    </row>
    <row r="348" spans="1:47" x14ac:dyDescent="0.25">
      <c r="A348" t="s">
        <v>17522</v>
      </c>
      <c r="B348">
        <v>347</v>
      </c>
      <c r="C348" t="s">
        <v>17523</v>
      </c>
      <c r="D348">
        <v>89</v>
      </c>
      <c r="E348" t="s">
        <v>17524</v>
      </c>
      <c r="F348" t="s">
        <v>17525</v>
      </c>
      <c r="G348">
        <v>21</v>
      </c>
      <c r="H348" t="s">
        <v>17526</v>
      </c>
      <c r="I348" t="s">
        <v>17527</v>
      </c>
      <c r="J348">
        <v>1</v>
      </c>
      <c r="K348" t="s">
        <v>13365</v>
      </c>
      <c r="L348" t="s">
        <v>13366</v>
      </c>
      <c r="M348" t="s">
        <v>13367</v>
      </c>
      <c r="N348" t="s">
        <v>17528</v>
      </c>
      <c r="P348" t="s">
        <v>3338</v>
      </c>
      <c r="Q348" t="s">
        <v>17529</v>
      </c>
      <c r="R348">
        <v>227</v>
      </c>
      <c r="S348">
        <v>1375</v>
      </c>
      <c r="T348">
        <v>0</v>
      </c>
      <c r="U348">
        <v>0.23</v>
      </c>
      <c r="V348">
        <v>0.77</v>
      </c>
      <c r="X348">
        <v>7.0000000000000007E-2</v>
      </c>
      <c r="Y348">
        <v>0.93</v>
      </c>
      <c r="Z348" t="s">
        <v>13371</v>
      </c>
      <c r="AA348" t="s">
        <v>17530</v>
      </c>
      <c r="AB348" t="s">
        <v>13371</v>
      </c>
      <c r="AC348" t="s">
        <v>17531</v>
      </c>
      <c r="AD348" t="s">
        <v>17532</v>
      </c>
      <c r="AE348" t="s">
        <v>17533</v>
      </c>
      <c r="AF348" s="1" t="s">
        <v>17534</v>
      </c>
      <c r="AG348" t="s">
        <v>17535</v>
      </c>
      <c r="AH348">
        <v>261</v>
      </c>
      <c r="AI348" t="s">
        <v>17536</v>
      </c>
      <c r="AJ348">
        <v>38</v>
      </c>
      <c r="AK348" t="s">
        <v>14223</v>
      </c>
      <c r="AL348">
        <v>23</v>
      </c>
      <c r="AM348" t="s">
        <v>17537</v>
      </c>
      <c r="AN348">
        <v>5</v>
      </c>
      <c r="AO348" t="s">
        <v>15410</v>
      </c>
      <c r="AP348">
        <v>1306</v>
      </c>
      <c r="AQ348" t="s">
        <v>66</v>
      </c>
      <c r="AR348" t="s">
        <v>17538</v>
      </c>
      <c r="AS348" t="s">
        <v>17539</v>
      </c>
      <c r="AT348" t="s">
        <v>17540</v>
      </c>
      <c r="AU348" t="s">
        <v>13383</v>
      </c>
    </row>
    <row r="349" spans="1:47" x14ac:dyDescent="0.25">
      <c r="A349" t="s">
        <v>17541</v>
      </c>
      <c r="B349">
        <v>348</v>
      </c>
      <c r="C349" t="s">
        <v>17542</v>
      </c>
      <c r="D349">
        <v>89</v>
      </c>
      <c r="E349" t="s">
        <v>17524</v>
      </c>
      <c r="F349" t="s">
        <v>17525</v>
      </c>
      <c r="G349">
        <v>21</v>
      </c>
      <c r="H349" t="s">
        <v>17526</v>
      </c>
      <c r="I349" t="s">
        <v>17527</v>
      </c>
      <c r="J349">
        <v>1</v>
      </c>
      <c r="K349" t="s">
        <v>13365</v>
      </c>
      <c r="L349" t="s">
        <v>13366</v>
      </c>
      <c r="M349" t="s">
        <v>13367</v>
      </c>
      <c r="N349" t="s">
        <v>14200</v>
      </c>
      <c r="P349" t="s">
        <v>3327</v>
      </c>
      <c r="Q349" t="s">
        <v>17543</v>
      </c>
      <c r="R349">
        <v>1336</v>
      </c>
      <c r="S349">
        <v>3677</v>
      </c>
      <c r="T349">
        <v>0</v>
      </c>
      <c r="U349">
        <v>0.34</v>
      </c>
      <c r="V349">
        <v>0.66</v>
      </c>
      <c r="X349">
        <v>0.11</v>
      </c>
      <c r="Y349">
        <v>0.89</v>
      </c>
      <c r="Z349" t="s">
        <v>13371</v>
      </c>
      <c r="AA349" t="s">
        <v>17544</v>
      </c>
      <c r="AB349" t="s">
        <v>13371</v>
      </c>
      <c r="AC349" t="s">
        <v>17545</v>
      </c>
      <c r="AD349" t="s">
        <v>17546</v>
      </c>
      <c r="AE349" t="s">
        <v>17547</v>
      </c>
      <c r="AF349" s="1" t="s">
        <v>17548</v>
      </c>
      <c r="AG349" t="s">
        <v>2734</v>
      </c>
      <c r="AH349">
        <v>261</v>
      </c>
      <c r="AI349" t="s">
        <v>17549</v>
      </c>
      <c r="AJ349">
        <v>38</v>
      </c>
      <c r="AK349" t="s">
        <v>14223</v>
      </c>
      <c r="AL349">
        <v>23</v>
      </c>
      <c r="AM349" t="s">
        <v>17537</v>
      </c>
      <c r="AN349">
        <v>5</v>
      </c>
      <c r="AO349" t="s">
        <v>15410</v>
      </c>
      <c r="AP349">
        <v>3407</v>
      </c>
      <c r="AQ349" t="s">
        <v>66</v>
      </c>
      <c r="AR349" t="s">
        <v>17550</v>
      </c>
      <c r="AS349" t="s">
        <v>17539</v>
      </c>
      <c r="AT349" t="s">
        <v>17540</v>
      </c>
      <c r="AU349" t="s">
        <v>13383</v>
      </c>
    </row>
    <row r="350" spans="1:47" x14ac:dyDescent="0.25">
      <c r="A350" t="s">
        <v>17551</v>
      </c>
      <c r="B350">
        <v>349</v>
      </c>
      <c r="C350" t="s">
        <v>17552</v>
      </c>
      <c r="D350">
        <v>90</v>
      </c>
      <c r="E350" t="s">
        <v>17553</v>
      </c>
      <c r="F350" t="s">
        <v>17554</v>
      </c>
      <c r="G350">
        <v>22</v>
      </c>
      <c r="H350" t="s">
        <v>17555</v>
      </c>
      <c r="I350" t="s">
        <v>17556</v>
      </c>
      <c r="J350">
        <v>1</v>
      </c>
      <c r="K350" t="s">
        <v>13365</v>
      </c>
      <c r="L350" t="s">
        <v>13366</v>
      </c>
      <c r="M350" t="s">
        <v>13367</v>
      </c>
      <c r="N350" t="s">
        <v>14640</v>
      </c>
      <c r="P350" t="s">
        <v>3327</v>
      </c>
      <c r="Q350" t="s">
        <v>17557</v>
      </c>
      <c r="R350">
        <v>13</v>
      </c>
      <c r="S350">
        <v>47</v>
      </c>
      <c r="T350">
        <v>0</v>
      </c>
      <c r="U350">
        <v>0.27</v>
      </c>
      <c r="V350">
        <v>0.73</v>
      </c>
      <c r="X350">
        <v>0.1</v>
      </c>
      <c r="Y350">
        <v>0.9</v>
      </c>
      <c r="Z350" t="s">
        <v>13371</v>
      </c>
      <c r="AA350" t="s">
        <v>14740</v>
      </c>
      <c r="AB350" t="s">
        <v>13371</v>
      </c>
      <c r="AC350" t="s">
        <v>17558</v>
      </c>
      <c r="AD350" t="s">
        <v>17559</v>
      </c>
      <c r="AE350" t="s">
        <v>17560</v>
      </c>
      <c r="AF350" s="1" t="s">
        <v>17561</v>
      </c>
      <c r="AG350" t="s">
        <v>17562</v>
      </c>
      <c r="AH350">
        <v>254</v>
      </c>
      <c r="AI350" t="s">
        <v>17563</v>
      </c>
      <c r="AJ350">
        <v>48</v>
      </c>
      <c r="AK350" t="s">
        <v>15408</v>
      </c>
      <c r="AL350">
        <v>22</v>
      </c>
      <c r="AM350" t="s">
        <v>15409</v>
      </c>
      <c r="AN350">
        <v>5</v>
      </c>
      <c r="AO350" t="s">
        <v>15410</v>
      </c>
      <c r="AP350">
        <v>44</v>
      </c>
      <c r="AQ350" t="s">
        <v>66</v>
      </c>
      <c r="AR350" t="s">
        <v>17564</v>
      </c>
      <c r="AS350" t="s">
        <v>17565</v>
      </c>
      <c r="AT350" t="s">
        <v>17566</v>
      </c>
      <c r="AU350" t="s">
        <v>13383</v>
      </c>
    </row>
    <row r="351" spans="1:47" x14ac:dyDescent="0.25">
      <c r="A351" t="s">
        <v>17567</v>
      </c>
      <c r="B351">
        <v>350</v>
      </c>
      <c r="C351" t="s">
        <v>17568</v>
      </c>
      <c r="D351">
        <v>90</v>
      </c>
      <c r="E351" t="s">
        <v>17553</v>
      </c>
      <c r="F351" t="s">
        <v>17554</v>
      </c>
      <c r="G351">
        <v>22</v>
      </c>
      <c r="H351" t="s">
        <v>17555</v>
      </c>
      <c r="I351" t="s">
        <v>17556</v>
      </c>
      <c r="J351">
        <v>1</v>
      </c>
      <c r="K351" t="s">
        <v>13365</v>
      </c>
      <c r="L351" t="s">
        <v>13366</v>
      </c>
      <c r="M351" t="s">
        <v>13367</v>
      </c>
      <c r="N351" t="s">
        <v>14640</v>
      </c>
      <c r="P351" t="s">
        <v>3327</v>
      </c>
      <c r="Q351" t="s">
        <v>17569</v>
      </c>
      <c r="R351">
        <v>269</v>
      </c>
      <c r="S351">
        <v>495</v>
      </c>
      <c r="T351">
        <v>0</v>
      </c>
      <c r="U351">
        <v>0.33</v>
      </c>
      <c r="V351">
        <v>0.67</v>
      </c>
      <c r="X351">
        <v>0.16</v>
      </c>
      <c r="Y351">
        <v>0.84</v>
      </c>
      <c r="Z351" t="s">
        <v>13371</v>
      </c>
      <c r="AA351" t="s">
        <v>14614</v>
      </c>
      <c r="AB351" t="s">
        <v>13371</v>
      </c>
      <c r="AC351" t="s">
        <v>17570</v>
      </c>
      <c r="AD351" t="s">
        <v>17571</v>
      </c>
      <c r="AE351" t="s">
        <v>17572</v>
      </c>
      <c r="AF351" s="1" t="s">
        <v>17573</v>
      </c>
      <c r="AG351" t="s">
        <v>17574</v>
      </c>
      <c r="AH351">
        <v>254</v>
      </c>
      <c r="AI351" t="s">
        <v>17575</v>
      </c>
      <c r="AJ351">
        <v>48</v>
      </c>
      <c r="AK351" t="s">
        <v>15408</v>
      </c>
      <c r="AL351">
        <v>22</v>
      </c>
      <c r="AM351" t="s">
        <v>15409</v>
      </c>
      <c r="AN351">
        <v>5</v>
      </c>
      <c r="AO351" t="s">
        <v>15410</v>
      </c>
      <c r="AP351">
        <v>467</v>
      </c>
      <c r="AQ351" t="s">
        <v>66</v>
      </c>
      <c r="AR351" t="s">
        <v>17576</v>
      </c>
      <c r="AS351" t="s">
        <v>17565</v>
      </c>
      <c r="AT351" t="s">
        <v>17566</v>
      </c>
      <c r="AU351" t="s">
        <v>13383</v>
      </c>
    </row>
    <row r="352" spans="1:47" x14ac:dyDescent="0.25">
      <c r="A352" t="s">
        <v>17577</v>
      </c>
      <c r="B352">
        <v>351</v>
      </c>
      <c r="C352" t="s">
        <v>17578</v>
      </c>
      <c r="D352">
        <v>90</v>
      </c>
      <c r="E352" t="s">
        <v>17553</v>
      </c>
      <c r="F352" t="s">
        <v>17554</v>
      </c>
      <c r="G352">
        <v>22</v>
      </c>
      <c r="H352" t="s">
        <v>17555</v>
      </c>
      <c r="I352" t="s">
        <v>17556</v>
      </c>
      <c r="J352">
        <v>1</v>
      </c>
      <c r="K352" t="s">
        <v>13365</v>
      </c>
      <c r="L352" t="s">
        <v>13366</v>
      </c>
      <c r="M352" t="s">
        <v>13367</v>
      </c>
      <c r="N352" t="s">
        <v>14640</v>
      </c>
      <c r="P352" t="s">
        <v>3327</v>
      </c>
      <c r="Q352" t="s">
        <v>17579</v>
      </c>
      <c r="R352">
        <v>241</v>
      </c>
      <c r="S352">
        <v>408</v>
      </c>
      <c r="T352">
        <v>0</v>
      </c>
      <c r="U352">
        <v>0.24</v>
      </c>
      <c r="V352">
        <v>0.76</v>
      </c>
      <c r="X352">
        <v>0.14000000000000001</v>
      </c>
      <c r="Y352">
        <v>0.86</v>
      </c>
      <c r="Z352" t="s">
        <v>13371</v>
      </c>
      <c r="AA352" t="s">
        <v>14752</v>
      </c>
      <c r="AB352" t="s">
        <v>13371</v>
      </c>
      <c r="AC352" t="s">
        <v>17580</v>
      </c>
      <c r="AD352" t="s">
        <v>17581</v>
      </c>
      <c r="AE352" t="s">
        <v>17582</v>
      </c>
      <c r="AF352" s="1" t="s">
        <v>17583</v>
      </c>
      <c r="AG352" t="s">
        <v>17584</v>
      </c>
      <c r="AH352">
        <v>254</v>
      </c>
      <c r="AI352" t="s">
        <v>17585</v>
      </c>
      <c r="AJ352">
        <v>48</v>
      </c>
      <c r="AK352" t="s">
        <v>15408</v>
      </c>
      <c r="AL352">
        <v>22</v>
      </c>
      <c r="AM352" t="s">
        <v>15409</v>
      </c>
      <c r="AN352">
        <v>5</v>
      </c>
      <c r="AO352" t="s">
        <v>15410</v>
      </c>
      <c r="AP352">
        <v>351</v>
      </c>
      <c r="AQ352" t="s">
        <v>66</v>
      </c>
      <c r="AR352" t="s">
        <v>17586</v>
      </c>
      <c r="AS352" t="s">
        <v>17565</v>
      </c>
      <c r="AT352" t="s">
        <v>17566</v>
      </c>
      <c r="AU352" t="s">
        <v>13383</v>
      </c>
    </row>
    <row r="353" spans="1:47" x14ac:dyDescent="0.25">
      <c r="A353" t="s">
        <v>17587</v>
      </c>
      <c r="B353">
        <v>352</v>
      </c>
      <c r="C353" t="s">
        <v>17588</v>
      </c>
      <c r="D353">
        <v>90</v>
      </c>
      <c r="E353" t="s">
        <v>17553</v>
      </c>
      <c r="F353" t="s">
        <v>17554</v>
      </c>
      <c r="G353">
        <v>22</v>
      </c>
      <c r="H353" t="s">
        <v>17555</v>
      </c>
      <c r="I353" t="s">
        <v>17556</v>
      </c>
      <c r="J353">
        <v>1</v>
      </c>
      <c r="K353" t="s">
        <v>13365</v>
      </c>
      <c r="L353" t="s">
        <v>13366</v>
      </c>
      <c r="M353" t="s">
        <v>13367</v>
      </c>
      <c r="N353" t="s">
        <v>14640</v>
      </c>
      <c r="P353" t="s">
        <v>3327</v>
      </c>
      <c r="Q353" t="s">
        <v>17589</v>
      </c>
      <c r="R353">
        <v>344</v>
      </c>
      <c r="S353">
        <v>355</v>
      </c>
      <c r="T353">
        <v>0</v>
      </c>
      <c r="U353">
        <v>0.34</v>
      </c>
      <c r="V353">
        <v>0.66</v>
      </c>
      <c r="X353">
        <v>0.22</v>
      </c>
      <c r="Y353">
        <v>0.78</v>
      </c>
      <c r="Z353" t="s">
        <v>13371</v>
      </c>
      <c r="AA353" t="s">
        <v>17590</v>
      </c>
      <c r="AB353" t="s">
        <v>13371</v>
      </c>
      <c r="AC353" t="s">
        <v>17591</v>
      </c>
      <c r="AD353" t="s">
        <v>17592</v>
      </c>
      <c r="AE353" t="s">
        <v>17593</v>
      </c>
      <c r="AF353" s="1" t="s">
        <v>17594</v>
      </c>
      <c r="AG353" t="s">
        <v>17595</v>
      </c>
      <c r="AH353">
        <v>254</v>
      </c>
      <c r="AI353" t="s">
        <v>17596</v>
      </c>
      <c r="AJ353">
        <v>48</v>
      </c>
      <c r="AK353" t="s">
        <v>15408</v>
      </c>
      <c r="AL353">
        <v>22</v>
      </c>
      <c r="AM353" t="s">
        <v>15409</v>
      </c>
      <c r="AN353">
        <v>5</v>
      </c>
      <c r="AO353" t="s">
        <v>15410</v>
      </c>
      <c r="AP353">
        <v>304</v>
      </c>
      <c r="AQ353" t="s">
        <v>66</v>
      </c>
      <c r="AR353" t="s">
        <v>17597</v>
      </c>
      <c r="AS353" t="s">
        <v>17565</v>
      </c>
      <c r="AT353" t="s">
        <v>17566</v>
      </c>
      <c r="AU353" t="s">
        <v>13383</v>
      </c>
    </row>
    <row r="354" spans="1:47" x14ac:dyDescent="0.25">
      <c r="A354" t="s">
        <v>17598</v>
      </c>
      <c r="B354">
        <v>353</v>
      </c>
      <c r="C354" t="s">
        <v>17599</v>
      </c>
      <c r="D354">
        <v>90</v>
      </c>
      <c r="E354" t="s">
        <v>17553</v>
      </c>
      <c r="F354" t="s">
        <v>17554</v>
      </c>
      <c r="G354">
        <v>22</v>
      </c>
      <c r="H354" t="s">
        <v>17555</v>
      </c>
      <c r="I354" t="s">
        <v>17556</v>
      </c>
      <c r="J354">
        <v>1</v>
      </c>
      <c r="K354" t="s">
        <v>13365</v>
      </c>
      <c r="L354" t="s">
        <v>13366</v>
      </c>
      <c r="M354" t="s">
        <v>13367</v>
      </c>
      <c r="N354" t="s">
        <v>14640</v>
      </c>
      <c r="P354" t="s">
        <v>3327</v>
      </c>
      <c r="Q354" t="s">
        <v>17600</v>
      </c>
      <c r="R354">
        <v>106</v>
      </c>
      <c r="S354">
        <v>143</v>
      </c>
      <c r="T354">
        <v>0</v>
      </c>
      <c r="U354">
        <v>0.38</v>
      </c>
      <c r="V354">
        <v>0.62</v>
      </c>
      <c r="X354">
        <v>0.22</v>
      </c>
      <c r="Y354">
        <v>0.78</v>
      </c>
      <c r="Z354" t="s">
        <v>13371</v>
      </c>
      <c r="AA354" t="s">
        <v>13537</v>
      </c>
      <c r="AB354" t="s">
        <v>13371</v>
      </c>
      <c r="AC354" t="s">
        <v>17601</v>
      </c>
      <c r="AD354" t="s">
        <v>17602</v>
      </c>
      <c r="AE354" t="s">
        <v>17603</v>
      </c>
      <c r="AF354" s="1" t="s">
        <v>17604</v>
      </c>
      <c r="AG354" t="s">
        <v>17605</v>
      </c>
      <c r="AH354">
        <v>248</v>
      </c>
      <c r="AI354" t="s">
        <v>17606</v>
      </c>
      <c r="AJ354">
        <v>47</v>
      </c>
      <c r="AK354" t="s">
        <v>17471</v>
      </c>
      <c r="AL354">
        <v>22</v>
      </c>
      <c r="AM354" t="s">
        <v>15409</v>
      </c>
      <c r="AN354">
        <v>5</v>
      </c>
      <c r="AO354" t="s">
        <v>15410</v>
      </c>
      <c r="AP354">
        <v>127</v>
      </c>
      <c r="AQ354" t="s">
        <v>66</v>
      </c>
      <c r="AR354" t="s">
        <v>17607</v>
      </c>
      <c r="AS354" t="s">
        <v>17565</v>
      </c>
      <c r="AT354" t="s">
        <v>17566</v>
      </c>
      <c r="AU354" t="s">
        <v>13383</v>
      </c>
    </row>
    <row r="355" spans="1:47" x14ac:dyDescent="0.25">
      <c r="A355" t="s">
        <v>17608</v>
      </c>
      <c r="B355">
        <v>354</v>
      </c>
      <c r="C355" t="s">
        <v>17609</v>
      </c>
      <c r="D355">
        <v>90</v>
      </c>
      <c r="E355" t="s">
        <v>17553</v>
      </c>
      <c r="F355" t="s">
        <v>17554</v>
      </c>
      <c r="G355">
        <v>22</v>
      </c>
      <c r="H355" t="s">
        <v>17555</v>
      </c>
      <c r="I355" t="s">
        <v>17556</v>
      </c>
      <c r="J355">
        <v>1</v>
      </c>
      <c r="K355" t="s">
        <v>13365</v>
      </c>
      <c r="L355" t="s">
        <v>13366</v>
      </c>
      <c r="M355" t="s">
        <v>13367</v>
      </c>
      <c r="N355" t="s">
        <v>14640</v>
      </c>
      <c r="P355" t="s">
        <v>3327</v>
      </c>
      <c r="Q355" t="s">
        <v>17610</v>
      </c>
      <c r="R355">
        <v>67</v>
      </c>
      <c r="S355">
        <v>230</v>
      </c>
      <c r="T355">
        <v>0</v>
      </c>
      <c r="U355">
        <v>0.56000000000000005</v>
      </c>
      <c r="V355">
        <v>0.44</v>
      </c>
      <c r="X355">
        <v>0.13</v>
      </c>
      <c r="Y355">
        <v>0.87</v>
      </c>
      <c r="Z355" t="s">
        <v>13371</v>
      </c>
      <c r="AA355" t="s">
        <v>14740</v>
      </c>
      <c r="AB355" t="s">
        <v>13371</v>
      </c>
      <c r="AC355" t="s">
        <v>17611</v>
      </c>
      <c r="AD355" t="s">
        <v>17612</v>
      </c>
      <c r="AE355" t="s">
        <v>17613</v>
      </c>
      <c r="AF355" s="1" t="s">
        <v>17614</v>
      </c>
      <c r="AG355" t="s">
        <v>17615</v>
      </c>
      <c r="AH355">
        <v>255</v>
      </c>
      <c r="AI355" t="s">
        <v>17616</v>
      </c>
      <c r="AJ355">
        <v>48</v>
      </c>
      <c r="AK355" t="s">
        <v>15408</v>
      </c>
      <c r="AL355">
        <v>22</v>
      </c>
      <c r="AM355" t="s">
        <v>15409</v>
      </c>
      <c r="AN355">
        <v>5</v>
      </c>
      <c r="AO355" t="s">
        <v>15410</v>
      </c>
      <c r="AP355">
        <v>197</v>
      </c>
      <c r="AQ355" t="s">
        <v>66</v>
      </c>
      <c r="AR355" t="s">
        <v>17617</v>
      </c>
      <c r="AS355" t="s">
        <v>17565</v>
      </c>
      <c r="AT355" t="s">
        <v>17566</v>
      </c>
      <c r="AU355" t="s">
        <v>13383</v>
      </c>
    </row>
    <row r="356" spans="1:47" x14ac:dyDescent="0.25">
      <c r="A356" t="s">
        <v>17618</v>
      </c>
      <c r="B356">
        <v>355</v>
      </c>
      <c r="C356" t="s">
        <v>17619</v>
      </c>
      <c r="D356">
        <v>90</v>
      </c>
      <c r="E356" t="s">
        <v>17553</v>
      </c>
      <c r="F356" t="s">
        <v>17554</v>
      </c>
      <c r="G356">
        <v>22</v>
      </c>
      <c r="H356" t="s">
        <v>17555</v>
      </c>
      <c r="I356" t="s">
        <v>17556</v>
      </c>
      <c r="J356">
        <v>1</v>
      </c>
      <c r="K356" t="s">
        <v>13365</v>
      </c>
      <c r="L356" t="s">
        <v>13366</v>
      </c>
      <c r="M356" t="s">
        <v>13367</v>
      </c>
      <c r="N356" t="s">
        <v>14640</v>
      </c>
      <c r="P356" t="s">
        <v>3327</v>
      </c>
      <c r="Q356" t="s">
        <v>17620</v>
      </c>
      <c r="R356">
        <v>129</v>
      </c>
      <c r="S356">
        <v>465</v>
      </c>
      <c r="T356">
        <v>0</v>
      </c>
      <c r="U356">
        <v>0.31</v>
      </c>
      <c r="V356">
        <v>0.69</v>
      </c>
      <c r="X356">
        <v>0.05</v>
      </c>
      <c r="Y356">
        <v>0.95</v>
      </c>
      <c r="Z356" t="s">
        <v>13371</v>
      </c>
      <c r="AA356" t="s">
        <v>14710</v>
      </c>
      <c r="AB356" t="s">
        <v>13371</v>
      </c>
      <c r="AC356" t="s">
        <v>17621</v>
      </c>
      <c r="AD356" t="s">
        <v>17622</v>
      </c>
      <c r="AE356" t="s">
        <v>17623</v>
      </c>
      <c r="AF356" s="1" t="s">
        <v>17624</v>
      </c>
      <c r="AG356" t="s">
        <v>17625</v>
      </c>
      <c r="AH356">
        <v>247</v>
      </c>
      <c r="AI356" t="s">
        <v>17626</v>
      </c>
      <c r="AJ356">
        <v>47</v>
      </c>
      <c r="AK356" t="s">
        <v>17471</v>
      </c>
      <c r="AL356">
        <v>22</v>
      </c>
      <c r="AM356" t="s">
        <v>15409</v>
      </c>
      <c r="AN356">
        <v>5</v>
      </c>
      <c r="AO356" t="s">
        <v>15410</v>
      </c>
      <c r="AP356">
        <v>389</v>
      </c>
      <c r="AQ356" t="s">
        <v>66</v>
      </c>
      <c r="AR356" t="s">
        <v>17627</v>
      </c>
      <c r="AS356" t="s">
        <v>17565</v>
      </c>
      <c r="AT356" t="s">
        <v>17566</v>
      </c>
      <c r="AU356" t="s">
        <v>13383</v>
      </c>
    </row>
    <row r="357" spans="1:47" x14ac:dyDescent="0.25">
      <c r="A357" t="s">
        <v>17628</v>
      </c>
      <c r="B357">
        <v>356</v>
      </c>
      <c r="C357" t="s">
        <v>17629</v>
      </c>
      <c r="D357">
        <v>90</v>
      </c>
      <c r="E357" t="s">
        <v>17553</v>
      </c>
      <c r="F357" t="s">
        <v>17554</v>
      </c>
      <c r="G357">
        <v>22</v>
      </c>
      <c r="H357" t="s">
        <v>17555</v>
      </c>
      <c r="I357" t="s">
        <v>17556</v>
      </c>
      <c r="J357">
        <v>1</v>
      </c>
      <c r="K357" t="s">
        <v>13365</v>
      </c>
      <c r="L357" t="s">
        <v>13366</v>
      </c>
      <c r="M357" t="s">
        <v>13367</v>
      </c>
      <c r="N357" t="s">
        <v>14640</v>
      </c>
      <c r="P357" t="s">
        <v>3327</v>
      </c>
      <c r="Q357" t="s">
        <v>17630</v>
      </c>
      <c r="R357">
        <v>114</v>
      </c>
      <c r="S357">
        <v>169</v>
      </c>
      <c r="T357">
        <v>0</v>
      </c>
      <c r="U357">
        <v>0.28999999999999998</v>
      </c>
      <c r="V357">
        <v>0.71</v>
      </c>
      <c r="X357">
        <v>0.14000000000000001</v>
      </c>
      <c r="Y357">
        <v>0.86</v>
      </c>
      <c r="Z357" t="s">
        <v>13371</v>
      </c>
      <c r="AA357" t="s">
        <v>14527</v>
      </c>
      <c r="AB357" t="s">
        <v>13371</v>
      </c>
      <c r="AC357" t="s">
        <v>17631</v>
      </c>
      <c r="AD357" t="s">
        <v>17632</v>
      </c>
      <c r="AE357" t="s">
        <v>17633</v>
      </c>
      <c r="AF357" s="1" t="s">
        <v>17634</v>
      </c>
      <c r="AG357" t="s">
        <v>17635</v>
      </c>
      <c r="AH357">
        <v>248</v>
      </c>
      <c r="AI357" t="s">
        <v>17636</v>
      </c>
      <c r="AJ357">
        <v>47</v>
      </c>
      <c r="AK357" t="s">
        <v>17471</v>
      </c>
      <c r="AL357">
        <v>22</v>
      </c>
      <c r="AM357" t="s">
        <v>15409</v>
      </c>
      <c r="AN357">
        <v>5</v>
      </c>
      <c r="AO357" t="s">
        <v>15410</v>
      </c>
      <c r="AP357">
        <v>133</v>
      </c>
      <c r="AQ357" t="s">
        <v>66</v>
      </c>
      <c r="AR357" t="s">
        <v>17637</v>
      </c>
      <c r="AS357" t="s">
        <v>17565</v>
      </c>
      <c r="AT357" t="s">
        <v>17566</v>
      </c>
      <c r="AU357" t="s">
        <v>13383</v>
      </c>
    </row>
    <row r="358" spans="1:47" x14ac:dyDescent="0.25">
      <c r="A358" t="s">
        <v>17638</v>
      </c>
      <c r="B358">
        <v>357</v>
      </c>
      <c r="C358" t="s">
        <v>17639</v>
      </c>
      <c r="D358">
        <v>90</v>
      </c>
      <c r="E358" t="s">
        <v>17553</v>
      </c>
      <c r="F358" t="s">
        <v>17554</v>
      </c>
      <c r="G358">
        <v>22</v>
      </c>
      <c r="H358" t="s">
        <v>17555</v>
      </c>
      <c r="I358" t="s">
        <v>17556</v>
      </c>
      <c r="J358">
        <v>1</v>
      </c>
      <c r="K358" t="s">
        <v>13365</v>
      </c>
      <c r="L358" t="s">
        <v>13366</v>
      </c>
      <c r="M358" t="s">
        <v>13367</v>
      </c>
      <c r="N358" t="s">
        <v>14200</v>
      </c>
      <c r="P358" t="s">
        <v>3327</v>
      </c>
      <c r="Q358" t="s">
        <v>17640</v>
      </c>
      <c r="R358">
        <v>90</v>
      </c>
      <c r="S358">
        <v>92</v>
      </c>
      <c r="T358">
        <v>0</v>
      </c>
      <c r="U358">
        <v>0.33</v>
      </c>
      <c r="V358">
        <v>0.67</v>
      </c>
      <c r="X358">
        <v>0.23</v>
      </c>
      <c r="Y358">
        <v>0.77</v>
      </c>
      <c r="Z358" t="s">
        <v>13371</v>
      </c>
      <c r="AA358" t="s">
        <v>17641</v>
      </c>
      <c r="AB358" t="s">
        <v>13371</v>
      </c>
      <c r="AC358" t="s">
        <v>17642</v>
      </c>
      <c r="AD358" t="s">
        <v>17643</v>
      </c>
      <c r="AE358" t="s">
        <v>17644</v>
      </c>
      <c r="AF358" s="1" t="s">
        <v>17645</v>
      </c>
      <c r="AG358" t="s">
        <v>17646</v>
      </c>
      <c r="AH358">
        <v>248</v>
      </c>
      <c r="AI358" t="s">
        <v>17647</v>
      </c>
      <c r="AJ358">
        <v>47</v>
      </c>
      <c r="AK358" t="s">
        <v>17471</v>
      </c>
      <c r="AL358">
        <v>22</v>
      </c>
      <c r="AM358" t="s">
        <v>15409</v>
      </c>
      <c r="AN358">
        <v>5</v>
      </c>
      <c r="AO358" t="s">
        <v>15410</v>
      </c>
      <c r="AP358">
        <v>83</v>
      </c>
      <c r="AQ358" t="s">
        <v>66</v>
      </c>
      <c r="AR358" t="s">
        <v>17648</v>
      </c>
      <c r="AS358" t="s">
        <v>17565</v>
      </c>
      <c r="AT358" t="s">
        <v>17566</v>
      </c>
      <c r="AU358" t="s">
        <v>13383</v>
      </c>
    </row>
    <row r="359" spans="1:47" x14ac:dyDescent="0.25">
      <c r="A359" t="s">
        <v>17649</v>
      </c>
      <c r="B359">
        <v>358</v>
      </c>
      <c r="C359" t="s">
        <v>17650</v>
      </c>
      <c r="D359">
        <v>90</v>
      </c>
      <c r="E359" t="s">
        <v>17553</v>
      </c>
      <c r="F359" t="s">
        <v>17554</v>
      </c>
      <c r="G359">
        <v>22</v>
      </c>
      <c r="H359" t="s">
        <v>17555</v>
      </c>
      <c r="I359" t="s">
        <v>17556</v>
      </c>
      <c r="J359">
        <v>1</v>
      </c>
      <c r="K359" t="s">
        <v>13365</v>
      </c>
      <c r="L359" t="s">
        <v>13366</v>
      </c>
      <c r="M359" t="s">
        <v>13367</v>
      </c>
      <c r="N359" t="s">
        <v>14640</v>
      </c>
      <c r="P359" t="s">
        <v>3327</v>
      </c>
      <c r="Q359" t="s">
        <v>17651</v>
      </c>
      <c r="R359">
        <v>131</v>
      </c>
      <c r="S359">
        <v>674</v>
      </c>
      <c r="T359">
        <v>0</v>
      </c>
      <c r="U359">
        <v>0.34</v>
      </c>
      <c r="V359">
        <v>0.66</v>
      </c>
      <c r="X359">
        <v>7.0000000000000007E-2</v>
      </c>
      <c r="Y359">
        <v>0.93</v>
      </c>
      <c r="Z359" t="s">
        <v>13371</v>
      </c>
      <c r="AA359" t="s">
        <v>14740</v>
      </c>
      <c r="AB359" t="s">
        <v>13371</v>
      </c>
      <c r="AC359" t="s">
        <v>17652</v>
      </c>
      <c r="AD359" t="s">
        <v>17653</v>
      </c>
      <c r="AE359" t="s">
        <v>17654</v>
      </c>
      <c r="AF359" s="1" t="s">
        <v>17655</v>
      </c>
      <c r="AG359" t="s">
        <v>17656</v>
      </c>
      <c r="AH359">
        <v>246</v>
      </c>
      <c r="AI359" t="s">
        <v>17657</v>
      </c>
      <c r="AJ359">
        <v>47</v>
      </c>
      <c r="AK359" t="s">
        <v>17471</v>
      </c>
      <c r="AL359">
        <v>22</v>
      </c>
      <c r="AM359" t="s">
        <v>15409</v>
      </c>
      <c r="AN359">
        <v>5</v>
      </c>
      <c r="AO359" t="s">
        <v>15410</v>
      </c>
      <c r="AP359">
        <v>565</v>
      </c>
      <c r="AQ359" t="s">
        <v>66</v>
      </c>
      <c r="AR359" t="s">
        <v>17658</v>
      </c>
      <c r="AS359" t="s">
        <v>17565</v>
      </c>
      <c r="AT359" t="s">
        <v>17566</v>
      </c>
      <c r="AU359" t="s">
        <v>13383</v>
      </c>
    </row>
    <row r="360" spans="1:47" x14ac:dyDescent="0.25">
      <c r="A360" t="s">
        <v>17659</v>
      </c>
      <c r="B360">
        <v>359</v>
      </c>
      <c r="C360" t="s">
        <v>17660</v>
      </c>
      <c r="D360">
        <v>91</v>
      </c>
      <c r="E360" t="s">
        <v>17661</v>
      </c>
      <c r="F360" t="s">
        <v>17662</v>
      </c>
      <c r="G360">
        <v>22</v>
      </c>
      <c r="H360" t="s">
        <v>17555</v>
      </c>
      <c r="I360" t="s">
        <v>17556</v>
      </c>
      <c r="J360">
        <v>1</v>
      </c>
      <c r="K360" t="s">
        <v>13365</v>
      </c>
      <c r="L360" t="s">
        <v>13366</v>
      </c>
      <c r="M360" t="s">
        <v>13367</v>
      </c>
      <c r="N360" t="s">
        <v>14640</v>
      </c>
      <c r="P360" t="s">
        <v>3338</v>
      </c>
      <c r="Q360" t="s">
        <v>17663</v>
      </c>
      <c r="R360">
        <v>380</v>
      </c>
      <c r="S360">
        <v>1330</v>
      </c>
      <c r="T360">
        <v>0</v>
      </c>
      <c r="U360">
        <v>0.4</v>
      </c>
      <c r="V360">
        <v>0.6</v>
      </c>
      <c r="X360">
        <v>0.11</v>
      </c>
      <c r="Y360">
        <v>0.89</v>
      </c>
      <c r="Z360" t="s">
        <v>13371</v>
      </c>
      <c r="AA360" t="s">
        <v>13389</v>
      </c>
      <c r="AB360" t="s">
        <v>13371</v>
      </c>
      <c r="AC360" t="s">
        <v>17664</v>
      </c>
      <c r="AD360" t="s">
        <v>17665</v>
      </c>
      <c r="AE360" t="s">
        <v>17666</v>
      </c>
      <c r="AF360" s="1" t="s">
        <v>17667</v>
      </c>
      <c r="AG360" t="s">
        <v>17668</v>
      </c>
      <c r="AH360">
        <v>253</v>
      </c>
      <c r="AI360" t="s">
        <v>17669</v>
      </c>
      <c r="AJ360">
        <v>48</v>
      </c>
      <c r="AK360" t="s">
        <v>15408</v>
      </c>
      <c r="AL360">
        <v>22</v>
      </c>
      <c r="AM360" t="s">
        <v>15409</v>
      </c>
      <c r="AN360">
        <v>5</v>
      </c>
      <c r="AO360" t="s">
        <v>15410</v>
      </c>
      <c r="AP360">
        <v>1087</v>
      </c>
      <c r="AQ360" t="s">
        <v>66</v>
      </c>
      <c r="AR360" t="s">
        <v>17670</v>
      </c>
      <c r="AS360" t="s">
        <v>17671</v>
      </c>
      <c r="AT360" t="s">
        <v>17566</v>
      </c>
      <c r="AU360" t="s">
        <v>13383</v>
      </c>
    </row>
    <row r="361" spans="1:47" x14ac:dyDescent="0.25">
      <c r="A361" t="s">
        <v>17672</v>
      </c>
      <c r="B361">
        <v>360</v>
      </c>
      <c r="C361" t="s">
        <v>17673</v>
      </c>
      <c r="D361">
        <v>91</v>
      </c>
      <c r="E361" t="s">
        <v>17661</v>
      </c>
      <c r="F361" t="s">
        <v>17662</v>
      </c>
      <c r="G361">
        <v>22</v>
      </c>
      <c r="H361" t="s">
        <v>17555</v>
      </c>
      <c r="I361" t="s">
        <v>17556</v>
      </c>
      <c r="J361">
        <v>1</v>
      </c>
      <c r="K361" t="s">
        <v>13365</v>
      </c>
      <c r="L361" t="s">
        <v>13366</v>
      </c>
      <c r="M361" t="s">
        <v>13367</v>
      </c>
      <c r="N361" t="s">
        <v>14640</v>
      </c>
      <c r="P361" t="s">
        <v>3304</v>
      </c>
      <c r="Q361" t="s">
        <v>17674</v>
      </c>
      <c r="R361">
        <v>216</v>
      </c>
      <c r="S361">
        <v>290</v>
      </c>
      <c r="T361">
        <v>0</v>
      </c>
      <c r="U361">
        <v>0.35</v>
      </c>
      <c r="V361">
        <v>0.65</v>
      </c>
      <c r="X361">
        <v>0.15</v>
      </c>
      <c r="Y361">
        <v>0.85</v>
      </c>
      <c r="Z361" t="s">
        <v>13371</v>
      </c>
      <c r="AA361" t="s">
        <v>17675</v>
      </c>
      <c r="AB361" t="s">
        <v>13371</v>
      </c>
      <c r="AC361" t="s">
        <v>17676</v>
      </c>
      <c r="AD361" t="s">
        <v>17677</v>
      </c>
      <c r="AE361" t="s">
        <v>17678</v>
      </c>
      <c r="AF361" s="1" t="s">
        <v>17679</v>
      </c>
      <c r="AG361" t="s">
        <v>17680</v>
      </c>
      <c r="AH361">
        <v>252</v>
      </c>
      <c r="AI361" t="s">
        <v>17681</v>
      </c>
      <c r="AJ361">
        <v>48</v>
      </c>
      <c r="AK361" t="s">
        <v>15408</v>
      </c>
      <c r="AL361">
        <v>22</v>
      </c>
      <c r="AM361" t="s">
        <v>15409</v>
      </c>
      <c r="AN361">
        <v>5</v>
      </c>
      <c r="AO361" t="s">
        <v>15410</v>
      </c>
      <c r="AP361">
        <v>248</v>
      </c>
      <c r="AQ361" t="s">
        <v>66</v>
      </c>
      <c r="AR361" t="s">
        <v>17682</v>
      </c>
      <c r="AS361" t="s">
        <v>17671</v>
      </c>
      <c r="AT361" t="s">
        <v>17566</v>
      </c>
      <c r="AU361" t="s">
        <v>13383</v>
      </c>
    </row>
    <row r="362" spans="1:47" x14ac:dyDescent="0.25">
      <c r="A362" t="s">
        <v>17683</v>
      </c>
      <c r="B362">
        <v>361</v>
      </c>
      <c r="C362" t="s">
        <v>17684</v>
      </c>
      <c r="D362">
        <v>91</v>
      </c>
      <c r="E362" t="s">
        <v>17661</v>
      </c>
      <c r="F362" t="s">
        <v>17662</v>
      </c>
      <c r="G362">
        <v>22</v>
      </c>
      <c r="H362" t="s">
        <v>17555</v>
      </c>
      <c r="I362" t="s">
        <v>17556</v>
      </c>
      <c r="J362">
        <v>1</v>
      </c>
      <c r="K362" t="s">
        <v>13365</v>
      </c>
      <c r="L362" t="s">
        <v>13366</v>
      </c>
      <c r="M362" t="s">
        <v>13367</v>
      </c>
      <c r="N362" t="s">
        <v>14640</v>
      </c>
      <c r="P362" t="s">
        <v>17685</v>
      </c>
      <c r="Q362" t="s">
        <v>17686</v>
      </c>
      <c r="R362">
        <v>305</v>
      </c>
      <c r="S362">
        <v>1132</v>
      </c>
      <c r="T362">
        <v>0</v>
      </c>
      <c r="U362">
        <v>0.49</v>
      </c>
      <c r="V362">
        <v>0.51</v>
      </c>
      <c r="X362">
        <v>0.1</v>
      </c>
      <c r="Y362">
        <v>0.9</v>
      </c>
      <c r="Z362" t="s">
        <v>13371</v>
      </c>
      <c r="AA362" t="s">
        <v>17687</v>
      </c>
      <c r="AB362" t="s">
        <v>13371</v>
      </c>
      <c r="AC362" t="s">
        <v>15655</v>
      </c>
      <c r="AD362" t="s">
        <v>17688</v>
      </c>
      <c r="AE362" t="s">
        <v>17689</v>
      </c>
      <c r="AF362" s="1" t="s">
        <v>17690</v>
      </c>
      <c r="AG362" t="s">
        <v>17691</v>
      </c>
      <c r="AH362">
        <v>253</v>
      </c>
      <c r="AI362" t="s">
        <v>17692</v>
      </c>
      <c r="AJ362">
        <v>48</v>
      </c>
      <c r="AK362" t="s">
        <v>15408</v>
      </c>
      <c r="AL362">
        <v>22</v>
      </c>
      <c r="AM362" t="s">
        <v>15409</v>
      </c>
      <c r="AN362">
        <v>5</v>
      </c>
      <c r="AO362" t="s">
        <v>15410</v>
      </c>
      <c r="AP362">
        <v>826</v>
      </c>
      <c r="AQ362" t="s">
        <v>66</v>
      </c>
      <c r="AR362" t="s">
        <v>17693</v>
      </c>
      <c r="AS362" t="s">
        <v>17671</v>
      </c>
      <c r="AT362" t="s">
        <v>17566</v>
      </c>
      <c r="AU362" t="s">
        <v>13383</v>
      </c>
    </row>
    <row r="363" spans="1:47" x14ac:dyDescent="0.25">
      <c r="A363" t="s">
        <v>17694</v>
      </c>
      <c r="B363">
        <v>362</v>
      </c>
      <c r="C363" t="s">
        <v>17695</v>
      </c>
      <c r="D363">
        <v>91</v>
      </c>
      <c r="E363" t="s">
        <v>17661</v>
      </c>
      <c r="F363" t="s">
        <v>17662</v>
      </c>
      <c r="G363">
        <v>22</v>
      </c>
      <c r="H363" t="s">
        <v>17555</v>
      </c>
      <c r="I363" t="s">
        <v>17556</v>
      </c>
      <c r="J363">
        <v>1</v>
      </c>
      <c r="K363" t="s">
        <v>13365</v>
      </c>
      <c r="L363" t="s">
        <v>13366</v>
      </c>
      <c r="M363" t="s">
        <v>13367</v>
      </c>
      <c r="N363" t="s">
        <v>14640</v>
      </c>
      <c r="P363" t="s">
        <v>17696</v>
      </c>
      <c r="Q363" t="s">
        <v>17697</v>
      </c>
      <c r="R363">
        <v>75</v>
      </c>
      <c r="S363">
        <v>343</v>
      </c>
      <c r="T363">
        <v>0</v>
      </c>
      <c r="U363">
        <v>0.51</v>
      </c>
      <c r="V363">
        <v>0.49</v>
      </c>
      <c r="X363">
        <v>0.08</v>
      </c>
      <c r="Y363">
        <v>0.92</v>
      </c>
      <c r="Z363" t="s">
        <v>13371</v>
      </c>
      <c r="AA363" t="s">
        <v>17698</v>
      </c>
      <c r="AB363" t="s">
        <v>13371</v>
      </c>
      <c r="AC363" t="s">
        <v>17699</v>
      </c>
      <c r="AD363" t="s">
        <v>17700</v>
      </c>
      <c r="AE363" t="s">
        <v>17701</v>
      </c>
      <c r="AF363" s="1" t="s">
        <v>17702</v>
      </c>
      <c r="AG363" t="s">
        <v>17703</v>
      </c>
      <c r="AH363">
        <v>251</v>
      </c>
      <c r="AI363" t="s">
        <v>17704</v>
      </c>
      <c r="AJ363">
        <v>48</v>
      </c>
      <c r="AK363" t="s">
        <v>15408</v>
      </c>
      <c r="AL363">
        <v>22</v>
      </c>
      <c r="AM363" t="s">
        <v>15409</v>
      </c>
      <c r="AN363">
        <v>5</v>
      </c>
      <c r="AO363" t="s">
        <v>15410</v>
      </c>
      <c r="AP363">
        <v>257</v>
      </c>
      <c r="AQ363" t="s">
        <v>66</v>
      </c>
      <c r="AR363" t="s">
        <v>17705</v>
      </c>
      <c r="AS363" t="s">
        <v>17671</v>
      </c>
      <c r="AT363" t="s">
        <v>17566</v>
      </c>
      <c r="AU363" t="s">
        <v>13383</v>
      </c>
    </row>
    <row r="364" spans="1:47" x14ac:dyDescent="0.25">
      <c r="A364" t="s">
        <v>17706</v>
      </c>
      <c r="B364">
        <v>363</v>
      </c>
      <c r="C364" t="s">
        <v>17707</v>
      </c>
      <c r="D364">
        <v>91</v>
      </c>
      <c r="E364" t="s">
        <v>17661</v>
      </c>
      <c r="F364" t="s">
        <v>17662</v>
      </c>
      <c r="G364">
        <v>22</v>
      </c>
      <c r="H364" t="s">
        <v>17555</v>
      </c>
      <c r="I364" t="s">
        <v>17556</v>
      </c>
      <c r="J364">
        <v>1</v>
      </c>
      <c r="K364" t="s">
        <v>13365</v>
      </c>
      <c r="L364" t="s">
        <v>13366</v>
      </c>
      <c r="M364" t="s">
        <v>13367</v>
      </c>
      <c r="N364" t="s">
        <v>14640</v>
      </c>
      <c r="P364" t="s">
        <v>3338</v>
      </c>
      <c r="Q364" t="s">
        <v>17708</v>
      </c>
      <c r="R364">
        <v>185</v>
      </c>
      <c r="S364">
        <v>343</v>
      </c>
      <c r="T364">
        <v>0</v>
      </c>
      <c r="U364">
        <v>0.46</v>
      </c>
      <c r="V364">
        <v>0.54</v>
      </c>
      <c r="X364">
        <v>0.17</v>
      </c>
      <c r="Y364">
        <v>0.83</v>
      </c>
      <c r="Z364" t="s">
        <v>13371</v>
      </c>
      <c r="AA364" t="s">
        <v>14445</v>
      </c>
      <c r="AB364" t="s">
        <v>13371</v>
      </c>
      <c r="AC364" t="s">
        <v>17709</v>
      </c>
      <c r="AD364" t="s">
        <v>17710</v>
      </c>
      <c r="AE364" t="s">
        <v>17711</v>
      </c>
      <c r="AF364" s="1" t="s">
        <v>17712</v>
      </c>
      <c r="AG364" t="s">
        <v>17713</v>
      </c>
      <c r="AH364">
        <v>252</v>
      </c>
      <c r="AI364" t="s">
        <v>17714</v>
      </c>
      <c r="AJ364">
        <v>48</v>
      </c>
      <c r="AK364" t="s">
        <v>15408</v>
      </c>
      <c r="AL364">
        <v>22</v>
      </c>
      <c r="AM364" t="s">
        <v>15409</v>
      </c>
      <c r="AN364">
        <v>5</v>
      </c>
      <c r="AO364" t="s">
        <v>15410</v>
      </c>
      <c r="AP364">
        <v>301</v>
      </c>
      <c r="AQ364" t="s">
        <v>66</v>
      </c>
      <c r="AR364" t="s">
        <v>17715</v>
      </c>
      <c r="AS364" t="s">
        <v>17671</v>
      </c>
      <c r="AT364" t="s">
        <v>17566</v>
      </c>
      <c r="AU364" t="s">
        <v>13383</v>
      </c>
    </row>
    <row r="365" spans="1:47" x14ac:dyDescent="0.25">
      <c r="A365" t="s">
        <v>17716</v>
      </c>
      <c r="B365">
        <v>364</v>
      </c>
      <c r="C365" t="s">
        <v>17717</v>
      </c>
      <c r="D365">
        <v>91</v>
      </c>
      <c r="E365" t="s">
        <v>17661</v>
      </c>
      <c r="F365" t="s">
        <v>17662</v>
      </c>
      <c r="G365">
        <v>22</v>
      </c>
      <c r="H365" t="s">
        <v>17555</v>
      </c>
      <c r="I365" t="s">
        <v>17556</v>
      </c>
      <c r="J365">
        <v>1</v>
      </c>
      <c r="K365" t="s">
        <v>13365</v>
      </c>
      <c r="L365" t="s">
        <v>13366</v>
      </c>
      <c r="M365" t="s">
        <v>13367</v>
      </c>
      <c r="N365" t="s">
        <v>14640</v>
      </c>
      <c r="P365" t="s">
        <v>3327</v>
      </c>
      <c r="Q365" t="s">
        <v>17718</v>
      </c>
      <c r="R365">
        <v>390</v>
      </c>
      <c r="S365">
        <v>374</v>
      </c>
      <c r="T365">
        <v>0</v>
      </c>
      <c r="U365">
        <v>0.31</v>
      </c>
      <c r="V365">
        <v>0.69</v>
      </c>
      <c r="X365">
        <v>0.19</v>
      </c>
      <c r="Y365">
        <v>0.81</v>
      </c>
      <c r="Z365" t="s">
        <v>13371</v>
      </c>
      <c r="AA365" t="s">
        <v>15227</v>
      </c>
      <c r="AB365" t="s">
        <v>13371</v>
      </c>
      <c r="AC365" t="s">
        <v>17719</v>
      </c>
      <c r="AD365" t="s">
        <v>17720</v>
      </c>
      <c r="AE365" t="s">
        <v>17721</v>
      </c>
      <c r="AF365" s="1" t="s">
        <v>17722</v>
      </c>
      <c r="AG365" t="s">
        <v>17723</v>
      </c>
      <c r="AH365">
        <v>252</v>
      </c>
      <c r="AI365" t="s">
        <v>17724</v>
      </c>
      <c r="AJ365">
        <v>48</v>
      </c>
      <c r="AK365" t="s">
        <v>15408</v>
      </c>
      <c r="AL365">
        <v>22</v>
      </c>
      <c r="AM365" t="s">
        <v>15409</v>
      </c>
      <c r="AN365">
        <v>5</v>
      </c>
      <c r="AO365" t="s">
        <v>15410</v>
      </c>
      <c r="AP365">
        <v>316</v>
      </c>
      <c r="AQ365" t="s">
        <v>66</v>
      </c>
      <c r="AR365" t="s">
        <v>17725</v>
      </c>
      <c r="AS365" t="s">
        <v>17671</v>
      </c>
      <c r="AT365" t="s">
        <v>17566</v>
      </c>
      <c r="AU365" t="s">
        <v>13383</v>
      </c>
    </row>
    <row r="366" spans="1:47" x14ac:dyDescent="0.25">
      <c r="A366" t="s">
        <v>17726</v>
      </c>
      <c r="B366">
        <v>365</v>
      </c>
      <c r="C366" t="s">
        <v>17727</v>
      </c>
      <c r="D366">
        <v>92</v>
      </c>
      <c r="E366" t="s">
        <v>17728</v>
      </c>
      <c r="F366" t="s">
        <v>17729</v>
      </c>
      <c r="G366">
        <v>22</v>
      </c>
      <c r="H366" t="s">
        <v>17555</v>
      </c>
      <c r="I366" t="s">
        <v>17556</v>
      </c>
      <c r="J366">
        <v>1</v>
      </c>
      <c r="K366" t="s">
        <v>13365</v>
      </c>
      <c r="L366" t="s">
        <v>13366</v>
      </c>
      <c r="M366" t="s">
        <v>13367</v>
      </c>
      <c r="N366" t="s">
        <v>14640</v>
      </c>
      <c r="P366" t="s">
        <v>3327</v>
      </c>
      <c r="Q366" t="s">
        <v>17730</v>
      </c>
      <c r="R366">
        <v>267</v>
      </c>
      <c r="S366">
        <v>1135</v>
      </c>
      <c r="T366">
        <v>0</v>
      </c>
      <c r="U366">
        <v>0.21</v>
      </c>
      <c r="V366">
        <v>0.79</v>
      </c>
      <c r="X366">
        <v>0.06</v>
      </c>
      <c r="Y366">
        <v>0.94</v>
      </c>
      <c r="Z366" t="s">
        <v>13371</v>
      </c>
      <c r="AA366" t="s">
        <v>17731</v>
      </c>
      <c r="AB366" t="s">
        <v>13371</v>
      </c>
      <c r="AC366" t="s">
        <v>17732</v>
      </c>
      <c r="AD366" t="s">
        <v>17733</v>
      </c>
      <c r="AE366" t="s">
        <v>17734</v>
      </c>
      <c r="AF366" s="1" t="s">
        <v>17735</v>
      </c>
      <c r="AG366" t="s">
        <v>17736</v>
      </c>
      <c r="AH366">
        <v>245</v>
      </c>
      <c r="AI366" t="s">
        <v>17737</v>
      </c>
      <c r="AJ366">
        <v>47</v>
      </c>
      <c r="AK366" t="s">
        <v>17471</v>
      </c>
      <c r="AL366">
        <v>22</v>
      </c>
      <c r="AM366" t="s">
        <v>15409</v>
      </c>
      <c r="AN366">
        <v>5</v>
      </c>
      <c r="AO366" t="s">
        <v>15410</v>
      </c>
      <c r="AP366">
        <v>1023</v>
      </c>
      <c r="AQ366" t="s">
        <v>66</v>
      </c>
      <c r="AR366" t="s">
        <v>17738</v>
      </c>
      <c r="AS366" t="s">
        <v>17739</v>
      </c>
      <c r="AT366" t="s">
        <v>17566</v>
      </c>
      <c r="AU366" t="s">
        <v>13383</v>
      </c>
    </row>
    <row r="367" spans="1:47" x14ac:dyDescent="0.25">
      <c r="A367" t="s">
        <v>17740</v>
      </c>
      <c r="B367">
        <v>366</v>
      </c>
      <c r="C367" t="s">
        <v>17741</v>
      </c>
      <c r="D367">
        <v>92</v>
      </c>
      <c r="E367" t="s">
        <v>17728</v>
      </c>
      <c r="F367" t="s">
        <v>17729</v>
      </c>
      <c r="G367">
        <v>22</v>
      </c>
      <c r="H367" t="s">
        <v>17555</v>
      </c>
      <c r="I367" t="s">
        <v>17556</v>
      </c>
      <c r="J367">
        <v>1</v>
      </c>
      <c r="K367" t="s">
        <v>13365</v>
      </c>
      <c r="L367" t="s">
        <v>13366</v>
      </c>
      <c r="M367" t="s">
        <v>13367</v>
      </c>
      <c r="N367" t="s">
        <v>14640</v>
      </c>
      <c r="P367" t="s">
        <v>3327</v>
      </c>
      <c r="Q367" t="s">
        <v>17742</v>
      </c>
      <c r="R367">
        <v>91</v>
      </c>
      <c r="S367">
        <v>397</v>
      </c>
      <c r="T367">
        <v>0</v>
      </c>
      <c r="U367">
        <v>0.15</v>
      </c>
      <c r="V367">
        <v>0.85</v>
      </c>
      <c r="X367">
        <v>0.05</v>
      </c>
      <c r="Y367">
        <v>0.95</v>
      </c>
      <c r="Z367" t="s">
        <v>13371</v>
      </c>
      <c r="AA367" t="s">
        <v>16531</v>
      </c>
      <c r="AB367" t="s">
        <v>13371</v>
      </c>
      <c r="AC367" t="s">
        <v>17743</v>
      </c>
      <c r="AD367" t="s">
        <v>17744</v>
      </c>
      <c r="AE367" t="s">
        <v>17745</v>
      </c>
      <c r="AF367" s="1" t="s">
        <v>17746</v>
      </c>
      <c r="AG367" t="s">
        <v>17747</v>
      </c>
      <c r="AH367">
        <v>244</v>
      </c>
      <c r="AI367" t="s">
        <v>17748</v>
      </c>
      <c r="AJ367">
        <v>47</v>
      </c>
      <c r="AK367" t="s">
        <v>17471</v>
      </c>
      <c r="AL367">
        <v>22</v>
      </c>
      <c r="AM367" t="s">
        <v>15409</v>
      </c>
      <c r="AN367">
        <v>5</v>
      </c>
      <c r="AO367" t="s">
        <v>15410</v>
      </c>
      <c r="AP367">
        <v>311</v>
      </c>
      <c r="AQ367" t="s">
        <v>66</v>
      </c>
      <c r="AR367" t="s">
        <v>17749</v>
      </c>
      <c r="AS367" t="s">
        <v>17739</v>
      </c>
      <c r="AT367" t="s">
        <v>17566</v>
      </c>
      <c r="AU367" t="s">
        <v>13383</v>
      </c>
    </row>
    <row r="368" spans="1:47" x14ac:dyDescent="0.25">
      <c r="A368" t="s">
        <v>17750</v>
      </c>
      <c r="B368">
        <v>367</v>
      </c>
      <c r="C368" t="s">
        <v>17751</v>
      </c>
      <c r="D368">
        <v>92</v>
      </c>
      <c r="E368" t="s">
        <v>17728</v>
      </c>
      <c r="F368" t="s">
        <v>17729</v>
      </c>
      <c r="G368">
        <v>22</v>
      </c>
      <c r="H368" t="s">
        <v>17555</v>
      </c>
      <c r="I368" t="s">
        <v>17556</v>
      </c>
      <c r="J368">
        <v>1</v>
      </c>
      <c r="K368" t="s">
        <v>13365</v>
      </c>
      <c r="L368" t="s">
        <v>13366</v>
      </c>
      <c r="M368" t="s">
        <v>13367</v>
      </c>
      <c r="N368" t="s">
        <v>14640</v>
      </c>
      <c r="P368" t="s">
        <v>3327</v>
      </c>
      <c r="Q368" t="s">
        <v>17752</v>
      </c>
      <c r="R368">
        <v>160</v>
      </c>
      <c r="S368">
        <v>1061</v>
      </c>
      <c r="T368">
        <v>0</v>
      </c>
      <c r="U368">
        <v>0.22</v>
      </c>
      <c r="V368">
        <v>0.78</v>
      </c>
      <c r="X368">
        <v>0.04</v>
      </c>
      <c r="Y368">
        <v>0.96</v>
      </c>
      <c r="Z368" t="s">
        <v>13371</v>
      </c>
      <c r="AA368" t="s">
        <v>17753</v>
      </c>
      <c r="AB368" t="s">
        <v>13371</v>
      </c>
      <c r="AC368" t="s">
        <v>17754</v>
      </c>
      <c r="AD368" t="s">
        <v>17755</v>
      </c>
      <c r="AE368" t="s">
        <v>17756</v>
      </c>
      <c r="AF368" s="1" t="s">
        <v>17757</v>
      </c>
      <c r="AG368" t="s">
        <v>17758</v>
      </c>
      <c r="AH368">
        <v>257</v>
      </c>
      <c r="AI368" t="s">
        <v>17759</v>
      </c>
      <c r="AJ368">
        <v>48</v>
      </c>
      <c r="AK368" t="s">
        <v>15408</v>
      </c>
      <c r="AL368">
        <v>22</v>
      </c>
      <c r="AM368" t="s">
        <v>15409</v>
      </c>
      <c r="AN368">
        <v>5</v>
      </c>
      <c r="AO368" t="s">
        <v>15410</v>
      </c>
      <c r="AP368">
        <v>942</v>
      </c>
      <c r="AQ368" t="s">
        <v>66</v>
      </c>
      <c r="AR368" t="s">
        <v>17760</v>
      </c>
      <c r="AS368" t="s">
        <v>17739</v>
      </c>
      <c r="AT368" t="s">
        <v>17566</v>
      </c>
      <c r="AU368" t="s">
        <v>13383</v>
      </c>
    </row>
    <row r="369" spans="1:47" x14ac:dyDescent="0.25">
      <c r="A369" t="s">
        <v>17761</v>
      </c>
      <c r="B369">
        <v>368</v>
      </c>
      <c r="C369" t="s">
        <v>17762</v>
      </c>
      <c r="D369">
        <v>92</v>
      </c>
      <c r="E369" t="s">
        <v>17728</v>
      </c>
      <c r="F369" t="s">
        <v>17729</v>
      </c>
      <c r="G369">
        <v>22</v>
      </c>
      <c r="H369" t="s">
        <v>17555</v>
      </c>
      <c r="I369" t="s">
        <v>17556</v>
      </c>
      <c r="J369">
        <v>1</v>
      </c>
      <c r="K369" t="s">
        <v>13365</v>
      </c>
      <c r="L369" t="s">
        <v>13366</v>
      </c>
      <c r="M369" t="s">
        <v>13367</v>
      </c>
      <c r="N369" t="s">
        <v>14640</v>
      </c>
      <c r="P369" t="s">
        <v>3327</v>
      </c>
      <c r="Q369" t="s">
        <v>17763</v>
      </c>
      <c r="R369">
        <v>176</v>
      </c>
      <c r="S369">
        <v>841</v>
      </c>
      <c r="T369">
        <v>0</v>
      </c>
      <c r="U369">
        <v>0.23</v>
      </c>
      <c r="V369">
        <v>0.77</v>
      </c>
      <c r="X369">
        <v>0.04</v>
      </c>
      <c r="Y369">
        <v>0.96</v>
      </c>
      <c r="Z369" t="s">
        <v>13371</v>
      </c>
      <c r="AA369" t="s">
        <v>17764</v>
      </c>
      <c r="AB369" t="s">
        <v>13371</v>
      </c>
      <c r="AC369" t="s">
        <v>17765</v>
      </c>
      <c r="AD369" t="s">
        <v>17766</v>
      </c>
      <c r="AE369" t="s">
        <v>17767</v>
      </c>
      <c r="AF369" s="1" t="s">
        <v>17768</v>
      </c>
      <c r="AG369" t="s">
        <v>17769</v>
      </c>
      <c r="AH369">
        <v>258</v>
      </c>
      <c r="AI369" t="s">
        <v>17770</v>
      </c>
      <c r="AJ369">
        <v>48</v>
      </c>
      <c r="AK369" t="s">
        <v>15408</v>
      </c>
      <c r="AL369">
        <v>22</v>
      </c>
      <c r="AM369" t="s">
        <v>15409</v>
      </c>
      <c r="AN369">
        <v>5</v>
      </c>
      <c r="AO369" t="s">
        <v>15410</v>
      </c>
      <c r="AP369">
        <v>779</v>
      </c>
      <c r="AQ369" t="s">
        <v>66</v>
      </c>
      <c r="AR369" t="s">
        <v>17771</v>
      </c>
      <c r="AS369" t="s">
        <v>17739</v>
      </c>
      <c r="AT369" t="s">
        <v>17566</v>
      </c>
      <c r="AU369" t="s">
        <v>13383</v>
      </c>
    </row>
    <row r="370" spans="1:47" x14ac:dyDescent="0.25">
      <c r="A370" t="s">
        <v>17772</v>
      </c>
      <c r="B370">
        <v>369</v>
      </c>
      <c r="C370" t="s">
        <v>17773</v>
      </c>
      <c r="D370">
        <v>92</v>
      </c>
      <c r="E370" t="s">
        <v>17728</v>
      </c>
      <c r="F370" t="s">
        <v>17729</v>
      </c>
      <c r="G370">
        <v>22</v>
      </c>
      <c r="H370" t="s">
        <v>17555</v>
      </c>
      <c r="I370" t="s">
        <v>17556</v>
      </c>
      <c r="J370">
        <v>1</v>
      </c>
      <c r="K370" t="s">
        <v>13365</v>
      </c>
      <c r="L370" t="s">
        <v>13366</v>
      </c>
      <c r="M370" t="s">
        <v>13367</v>
      </c>
      <c r="N370" t="s">
        <v>14640</v>
      </c>
      <c r="P370" t="s">
        <v>3327</v>
      </c>
      <c r="Q370" t="s">
        <v>17774</v>
      </c>
      <c r="R370">
        <v>402</v>
      </c>
      <c r="S370">
        <v>1738</v>
      </c>
      <c r="T370">
        <v>0</v>
      </c>
      <c r="U370">
        <v>0.25</v>
      </c>
      <c r="V370">
        <v>0.75</v>
      </c>
      <c r="X370">
        <v>0.05</v>
      </c>
      <c r="Y370">
        <v>0.95</v>
      </c>
      <c r="Z370" t="s">
        <v>13371</v>
      </c>
      <c r="AA370" t="s">
        <v>17775</v>
      </c>
      <c r="AB370" t="s">
        <v>13371</v>
      </c>
      <c r="AC370" t="s">
        <v>17754</v>
      </c>
      <c r="AD370" t="s">
        <v>17776</v>
      </c>
      <c r="AE370" t="s">
        <v>17777</v>
      </c>
      <c r="AF370" s="1" t="s">
        <v>17778</v>
      </c>
      <c r="AG370" t="s">
        <v>17779</v>
      </c>
      <c r="AH370">
        <v>259</v>
      </c>
      <c r="AI370" t="s">
        <v>17780</v>
      </c>
      <c r="AJ370">
        <v>48</v>
      </c>
      <c r="AK370" t="s">
        <v>15408</v>
      </c>
      <c r="AL370">
        <v>22</v>
      </c>
      <c r="AM370" t="s">
        <v>15409</v>
      </c>
      <c r="AN370">
        <v>5</v>
      </c>
      <c r="AO370" t="s">
        <v>15410</v>
      </c>
      <c r="AP370">
        <v>1542</v>
      </c>
      <c r="AQ370" t="s">
        <v>66</v>
      </c>
      <c r="AR370" t="s">
        <v>17781</v>
      </c>
      <c r="AS370" t="s">
        <v>17739</v>
      </c>
      <c r="AT370" t="s">
        <v>17566</v>
      </c>
      <c r="AU370" t="s">
        <v>13383</v>
      </c>
    </row>
    <row r="371" spans="1:47" x14ac:dyDescent="0.25">
      <c r="A371" t="s">
        <v>17782</v>
      </c>
      <c r="B371">
        <v>370</v>
      </c>
      <c r="C371" t="s">
        <v>17783</v>
      </c>
      <c r="D371">
        <v>93</v>
      </c>
      <c r="E371" t="s">
        <v>17784</v>
      </c>
      <c r="F371" t="s">
        <v>17785</v>
      </c>
      <c r="G371">
        <v>22</v>
      </c>
      <c r="H371" t="s">
        <v>17555</v>
      </c>
      <c r="I371" t="s">
        <v>17556</v>
      </c>
      <c r="J371">
        <v>1</v>
      </c>
      <c r="K371" t="s">
        <v>13365</v>
      </c>
      <c r="L371" t="s">
        <v>13366</v>
      </c>
      <c r="M371" t="s">
        <v>13367</v>
      </c>
      <c r="N371" t="s">
        <v>14640</v>
      </c>
      <c r="P371" t="s">
        <v>3327</v>
      </c>
      <c r="Q371" t="s">
        <v>17786</v>
      </c>
      <c r="R371">
        <v>32</v>
      </c>
      <c r="S371">
        <v>263</v>
      </c>
      <c r="T371">
        <v>0</v>
      </c>
      <c r="U371">
        <v>0.38</v>
      </c>
      <c r="V371">
        <v>0.62</v>
      </c>
      <c r="X371">
        <v>0.05</v>
      </c>
      <c r="Y371">
        <v>0.95</v>
      </c>
      <c r="Z371" t="s">
        <v>13371</v>
      </c>
      <c r="AA371" t="s">
        <v>17787</v>
      </c>
      <c r="AB371" t="s">
        <v>13371</v>
      </c>
      <c r="AC371" t="s">
        <v>14376</v>
      </c>
      <c r="AD371" t="s">
        <v>17788</v>
      </c>
      <c r="AE371" t="s">
        <v>17789</v>
      </c>
      <c r="AF371" s="1" t="s">
        <v>17790</v>
      </c>
      <c r="AG371" t="s">
        <v>17791</v>
      </c>
      <c r="AH371">
        <v>242</v>
      </c>
      <c r="AI371" t="s">
        <v>17792</v>
      </c>
      <c r="AJ371">
        <v>46</v>
      </c>
      <c r="AK371" t="s">
        <v>17793</v>
      </c>
      <c r="AL371">
        <v>22</v>
      </c>
      <c r="AM371" t="s">
        <v>15409</v>
      </c>
      <c r="AN371">
        <v>5</v>
      </c>
      <c r="AO371" t="s">
        <v>15410</v>
      </c>
      <c r="AP371">
        <v>260</v>
      </c>
      <c r="AQ371" t="s">
        <v>66</v>
      </c>
      <c r="AR371" t="s">
        <v>17794</v>
      </c>
      <c r="AS371" t="s">
        <v>17795</v>
      </c>
      <c r="AT371" t="s">
        <v>17566</v>
      </c>
      <c r="AU371" t="s">
        <v>13383</v>
      </c>
    </row>
    <row r="372" spans="1:47" x14ac:dyDescent="0.25">
      <c r="A372" t="s">
        <v>17796</v>
      </c>
      <c r="B372">
        <v>371</v>
      </c>
      <c r="C372" t="s">
        <v>17797</v>
      </c>
      <c r="D372">
        <v>93</v>
      </c>
      <c r="E372" t="s">
        <v>17784</v>
      </c>
      <c r="F372" t="s">
        <v>17785</v>
      </c>
      <c r="G372">
        <v>22</v>
      </c>
      <c r="H372" t="s">
        <v>17555</v>
      </c>
      <c r="I372" t="s">
        <v>17556</v>
      </c>
      <c r="J372">
        <v>1</v>
      </c>
      <c r="K372" t="s">
        <v>13365</v>
      </c>
      <c r="L372" t="s">
        <v>13366</v>
      </c>
      <c r="M372" t="s">
        <v>13367</v>
      </c>
      <c r="N372" t="s">
        <v>14640</v>
      </c>
      <c r="P372" t="s">
        <v>3327</v>
      </c>
      <c r="Q372" t="s">
        <v>17798</v>
      </c>
      <c r="R372">
        <v>178</v>
      </c>
      <c r="S372">
        <v>1123</v>
      </c>
      <c r="T372">
        <v>0</v>
      </c>
      <c r="U372">
        <v>0.17</v>
      </c>
      <c r="V372">
        <v>0.83</v>
      </c>
      <c r="X372">
        <v>0.04</v>
      </c>
      <c r="Y372">
        <v>0.96</v>
      </c>
      <c r="Z372" t="s">
        <v>13371</v>
      </c>
      <c r="AA372" t="s">
        <v>17799</v>
      </c>
      <c r="AB372" t="s">
        <v>13371</v>
      </c>
      <c r="AC372" t="s">
        <v>17800</v>
      </c>
      <c r="AD372" t="s">
        <v>17801</v>
      </c>
      <c r="AE372" t="s">
        <v>17802</v>
      </c>
      <c r="AF372" s="1" t="s">
        <v>17803</v>
      </c>
      <c r="AG372" t="s">
        <v>17804</v>
      </c>
      <c r="AH372">
        <v>239</v>
      </c>
      <c r="AI372" t="s">
        <v>17805</v>
      </c>
      <c r="AJ372">
        <v>46</v>
      </c>
      <c r="AK372" t="s">
        <v>17793</v>
      </c>
      <c r="AL372">
        <v>22</v>
      </c>
      <c r="AM372" t="s">
        <v>15409</v>
      </c>
      <c r="AN372">
        <v>5</v>
      </c>
      <c r="AO372" t="s">
        <v>15410</v>
      </c>
      <c r="AP372">
        <v>994</v>
      </c>
      <c r="AQ372" t="s">
        <v>66</v>
      </c>
      <c r="AR372" t="s">
        <v>17806</v>
      </c>
      <c r="AS372" t="s">
        <v>17795</v>
      </c>
      <c r="AT372" t="s">
        <v>17566</v>
      </c>
      <c r="AU372" t="s">
        <v>13383</v>
      </c>
    </row>
    <row r="373" spans="1:47" x14ac:dyDescent="0.25">
      <c r="A373" t="s">
        <v>17807</v>
      </c>
      <c r="B373">
        <v>372</v>
      </c>
      <c r="C373" t="s">
        <v>17808</v>
      </c>
      <c r="D373">
        <v>93</v>
      </c>
      <c r="E373" t="s">
        <v>17784</v>
      </c>
      <c r="F373" t="s">
        <v>17785</v>
      </c>
      <c r="G373">
        <v>22</v>
      </c>
      <c r="H373" t="s">
        <v>17555</v>
      </c>
      <c r="I373" t="s">
        <v>17556</v>
      </c>
      <c r="J373">
        <v>1</v>
      </c>
      <c r="K373" t="s">
        <v>13365</v>
      </c>
      <c r="L373" t="s">
        <v>13366</v>
      </c>
      <c r="M373" t="s">
        <v>13367</v>
      </c>
      <c r="N373" t="s">
        <v>14640</v>
      </c>
      <c r="P373" t="s">
        <v>3327</v>
      </c>
      <c r="Q373" t="s">
        <v>17809</v>
      </c>
      <c r="R373">
        <v>33</v>
      </c>
      <c r="S373">
        <v>186</v>
      </c>
      <c r="T373">
        <v>0</v>
      </c>
      <c r="U373">
        <v>0.23</v>
      </c>
      <c r="V373">
        <v>0.77</v>
      </c>
      <c r="X373">
        <v>0.01</v>
      </c>
      <c r="Y373">
        <v>0.99</v>
      </c>
      <c r="Z373" t="s">
        <v>13371</v>
      </c>
      <c r="AA373" t="s">
        <v>17810</v>
      </c>
      <c r="AB373" t="s">
        <v>13371</v>
      </c>
      <c r="AC373" t="s">
        <v>17811</v>
      </c>
      <c r="AD373" t="s">
        <v>17812</v>
      </c>
      <c r="AE373" t="s">
        <v>17813</v>
      </c>
      <c r="AF373" s="1" t="s">
        <v>17814</v>
      </c>
      <c r="AG373" t="s">
        <v>17815</v>
      </c>
      <c r="AH373">
        <v>239</v>
      </c>
      <c r="AI373" t="s">
        <v>17816</v>
      </c>
      <c r="AJ373">
        <v>46</v>
      </c>
      <c r="AK373" t="s">
        <v>17793</v>
      </c>
      <c r="AL373">
        <v>22</v>
      </c>
      <c r="AM373" t="s">
        <v>15409</v>
      </c>
      <c r="AN373">
        <v>5</v>
      </c>
      <c r="AO373" t="s">
        <v>15410</v>
      </c>
      <c r="AP373">
        <v>167</v>
      </c>
      <c r="AQ373" t="s">
        <v>66</v>
      </c>
      <c r="AR373" t="s">
        <v>17817</v>
      </c>
      <c r="AS373" t="s">
        <v>17795</v>
      </c>
      <c r="AT373" t="s">
        <v>17566</v>
      </c>
      <c r="AU373" t="s">
        <v>13383</v>
      </c>
    </row>
    <row r="374" spans="1:47" x14ac:dyDescent="0.25">
      <c r="A374" t="s">
        <v>17818</v>
      </c>
      <c r="B374">
        <v>373</v>
      </c>
      <c r="C374" t="s">
        <v>17819</v>
      </c>
      <c r="D374">
        <v>93</v>
      </c>
      <c r="E374" t="s">
        <v>17784</v>
      </c>
      <c r="F374" t="s">
        <v>17785</v>
      </c>
      <c r="G374">
        <v>22</v>
      </c>
      <c r="H374" t="s">
        <v>17555</v>
      </c>
      <c r="I374" t="s">
        <v>17556</v>
      </c>
      <c r="J374">
        <v>1</v>
      </c>
      <c r="K374" t="s">
        <v>13365</v>
      </c>
      <c r="L374" t="s">
        <v>13366</v>
      </c>
      <c r="M374" t="s">
        <v>13367</v>
      </c>
      <c r="N374" t="s">
        <v>14640</v>
      </c>
      <c r="P374" t="s">
        <v>3327</v>
      </c>
      <c r="Q374" t="s">
        <v>17820</v>
      </c>
      <c r="R374">
        <v>34</v>
      </c>
      <c r="S374">
        <v>251</v>
      </c>
      <c r="T374">
        <v>0</v>
      </c>
      <c r="U374">
        <v>0.16</v>
      </c>
      <c r="V374">
        <v>0.84</v>
      </c>
      <c r="X374">
        <v>0.02</v>
      </c>
      <c r="Y374">
        <v>0.98</v>
      </c>
      <c r="Z374" t="s">
        <v>13371</v>
      </c>
      <c r="AA374" t="s">
        <v>17821</v>
      </c>
      <c r="AB374" t="s">
        <v>13371</v>
      </c>
      <c r="AC374" t="s">
        <v>17822</v>
      </c>
      <c r="AD374" t="s">
        <v>17823</v>
      </c>
      <c r="AE374" t="s">
        <v>17824</v>
      </c>
      <c r="AF374" s="1" t="s">
        <v>17825</v>
      </c>
      <c r="AG374" t="s">
        <v>17826</v>
      </c>
      <c r="AH374">
        <v>241</v>
      </c>
      <c r="AI374" t="s">
        <v>17827</v>
      </c>
      <c r="AJ374">
        <v>46</v>
      </c>
      <c r="AK374" t="s">
        <v>17793</v>
      </c>
      <c r="AL374">
        <v>22</v>
      </c>
      <c r="AM374" t="s">
        <v>15409</v>
      </c>
      <c r="AN374">
        <v>5</v>
      </c>
      <c r="AO374" t="s">
        <v>15410</v>
      </c>
      <c r="AP374">
        <v>218</v>
      </c>
      <c r="AQ374" t="s">
        <v>66</v>
      </c>
      <c r="AR374" t="s">
        <v>17828</v>
      </c>
      <c r="AS374" t="s">
        <v>17795</v>
      </c>
      <c r="AT374" t="s">
        <v>17566</v>
      </c>
      <c r="AU374" t="s">
        <v>13383</v>
      </c>
    </row>
    <row r="375" spans="1:47" x14ac:dyDescent="0.25">
      <c r="A375" t="s">
        <v>17829</v>
      </c>
      <c r="B375">
        <v>374</v>
      </c>
      <c r="C375" t="s">
        <v>17830</v>
      </c>
      <c r="D375">
        <v>93</v>
      </c>
      <c r="E375" t="s">
        <v>17784</v>
      </c>
      <c r="F375" t="s">
        <v>17785</v>
      </c>
      <c r="G375">
        <v>22</v>
      </c>
      <c r="H375" t="s">
        <v>17555</v>
      </c>
      <c r="I375" t="s">
        <v>17556</v>
      </c>
      <c r="J375">
        <v>1</v>
      </c>
      <c r="K375" t="s">
        <v>13365</v>
      </c>
      <c r="L375" t="s">
        <v>13366</v>
      </c>
      <c r="M375" t="s">
        <v>13367</v>
      </c>
      <c r="N375" t="s">
        <v>14640</v>
      </c>
      <c r="P375" t="s">
        <v>3327</v>
      </c>
      <c r="Q375" t="s">
        <v>17831</v>
      </c>
      <c r="R375">
        <v>59</v>
      </c>
      <c r="S375">
        <v>267</v>
      </c>
      <c r="T375">
        <v>0</v>
      </c>
      <c r="U375">
        <v>0.43</v>
      </c>
      <c r="V375">
        <v>0.56999999999999995</v>
      </c>
      <c r="X375">
        <v>0.1</v>
      </c>
      <c r="Y375">
        <v>0.9</v>
      </c>
      <c r="Z375" t="s">
        <v>13371</v>
      </c>
      <c r="AA375" t="s">
        <v>17832</v>
      </c>
      <c r="AB375" t="s">
        <v>13371</v>
      </c>
      <c r="AC375" t="s">
        <v>17833</v>
      </c>
      <c r="AD375" t="s">
        <v>17834</v>
      </c>
      <c r="AE375" t="s">
        <v>17835</v>
      </c>
      <c r="AF375" s="1" t="s">
        <v>17836</v>
      </c>
      <c r="AG375" t="s">
        <v>17837</v>
      </c>
      <c r="AH375">
        <v>242</v>
      </c>
      <c r="AI375" t="s">
        <v>17838</v>
      </c>
      <c r="AJ375">
        <v>46</v>
      </c>
      <c r="AK375" t="s">
        <v>17793</v>
      </c>
      <c r="AL375">
        <v>22</v>
      </c>
      <c r="AM375" t="s">
        <v>15409</v>
      </c>
      <c r="AN375">
        <v>5</v>
      </c>
      <c r="AO375" t="s">
        <v>15410</v>
      </c>
      <c r="AP375">
        <v>239</v>
      </c>
      <c r="AQ375" t="s">
        <v>66</v>
      </c>
      <c r="AR375" t="s">
        <v>17839</v>
      </c>
      <c r="AS375" t="s">
        <v>17795</v>
      </c>
      <c r="AT375" t="s">
        <v>17566</v>
      </c>
      <c r="AU375" t="s">
        <v>13383</v>
      </c>
    </row>
    <row r="376" spans="1:47" x14ac:dyDescent="0.25">
      <c r="A376" t="s">
        <v>17840</v>
      </c>
      <c r="B376">
        <v>375</v>
      </c>
      <c r="C376" t="s">
        <v>17841</v>
      </c>
      <c r="D376">
        <v>94</v>
      </c>
      <c r="E376" t="s">
        <v>17842</v>
      </c>
      <c r="F376" t="s">
        <v>17843</v>
      </c>
      <c r="G376">
        <v>22</v>
      </c>
      <c r="H376" t="s">
        <v>17555</v>
      </c>
      <c r="I376" t="s">
        <v>17556</v>
      </c>
      <c r="J376">
        <v>1</v>
      </c>
      <c r="K376" t="s">
        <v>13365</v>
      </c>
      <c r="L376" t="s">
        <v>13366</v>
      </c>
      <c r="M376" t="s">
        <v>13367</v>
      </c>
      <c r="N376" t="s">
        <v>14640</v>
      </c>
      <c r="P376" t="s">
        <v>3327</v>
      </c>
      <c r="Q376" t="s">
        <v>17844</v>
      </c>
      <c r="R376">
        <v>199</v>
      </c>
      <c r="S376">
        <v>1340</v>
      </c>
      <c r="T376">
        <v>0</v>
      </c>
      <c r="U376">
        <v>0.28999999999999998</v>
      </c>
      <c r="V376">
        <v>0.71</v>
      </c>
      <c r="X376">
        <v>0.06</v>
      </c>
      <c r="Y376">
        <v>0.94</v>
      </c>
      <c r="Z376" t="s">
        <v>13371</v>
      </c>
      <c r="AA376" t="s">
        <v>13791</v>
      </c>
      <c r="AB376" t="s">
        <v>13371</v>
      </c>
      <c r="AC376" t="s">
        <v>17845</v>
      </c>
      <c r="AD376" t="s">
        <v>17846</v>
      </c>
      <c r="AE376" t="s">
        <v>17847</v>
      </c>
      <c r="AF376" s="1" t="s">
        <v>17848</v>
      </c>
      <c r="AG376" t="s">
        <v>17849</v>
      </c>
      <c r="AH376">
        <v>255</v>
      </c>
      <c r="AI376" t="s">
        <v>17850</v>
      </c>
      <c r="AJ376">
        <v>48</v>
      </c>
      <c r="AK376" t="s">
        <v>15408</v>
      </c>
      <c r="AL376">
        <v>22</v>
      </c>
      <c r="AM376" t="s">
        <v>15409</v>
      </c>
      <c r="AN376">
        <v>5</v>
      </c>
      <c r="AO376" t="s">
        <v>15410</v>
      </c>
      <c r="AP376">
        <v>1259</v>
      </c>
      <c r="AQ376" t="s">
        <v>66</v>
      </c>
      <c r="AR376" t="s">
        <v>17851</v>
      </c>
      <c r="AS376" t="s">
        <v>17852</v>
      </c>
      <c r="AT376" t="s">
        <v>17566</v>
      </c>
      <c r="AU376" t="s">
        <v>13383</v>
      </c>
    </row>
    <row r="377" spans="1:47" x14ac:dyDescent="0.25">
      <c r="A377" t="s">
        <v>17853</v>
      </c>
      <c r="B377">
        <v>376</v>
      </c>
      <c r="C377" t="s">
        <v>17854</v>
      </c>
      <c r="D377">
        <v>94</v>
      </c>
      <c r="E377" t="s">
        <v>17842</v>
      </c>
      <c r="F377" t="s">
        <v>17843</v>
      </c>
      <c r="G377">
        <v>22</v>
      </c>
      <c r="H377" t="s">
        <v>17555</v>
      </c>
      <c r="I377" t="s">
        <v>17556</v>
      </c>
      <c r="J377">
        <v>1</v>
      </c>
      <c r="K377" t="s">
        <v>13365</v>
      </c>
      <c r="L377" t="s">
        <v>13366</v>
      </c>
      <c r="M377" t="s">
        <v>13367</v>
      </c>
      <c r="N377" t="s">
        <v>14640</v>
      </c>
      <c r="P377" t="s">
        <v>2836</v>
      </c>
      <c r="Q377" t="s">
        <v>17855</v>
      </c>
      <c r="R377">
        <v>152</v>
      </c>
      <c r="S377">
        <v>776</v>
      </c>
      <c r="T377">
        <v>0</v>
      </c>
      <c r="U377">
        <v>0.35</v>
      </c>
      <c r="V377">
        <v>0.65</v>
      </c>
      <c r="X377">
        <v>0.08</v>
      </c>
      <c r="Y377">
        <v>0.92</v>
      </c>
      <c r="Z377" t="s">
        <v>13371</v>
      </c>
      <c r="AA377" t="s">
        <v>17856</v>
      </c>
      <c r="AB377" t="s">
        <v>13371</v>
      </c>
      <c r="AC377" t="s">
        <v>17857</v>
      </c>
      <c r="AD377" t="s">
        <v>17858</v>
      </c>
      <c r="AE377" t="s">
        <v>17859</v>
      </c>
      <c r="AF377" s="1" t="s">
        <v>17860</v>
      </c>
      <c r="AG377" t="s">
        <v>17861</v>
      </c>
      <c r="AH377">
        <v>255</v>
      </c>
      <c r="AI377" t="s">
        <v>17862</v>
      </c>
      <c r="AJ377">
        <v>48</v>
      </c>
      <c r="AK377" t="s">
        <v>15408</v>
      </c>
      <c r="AL377">
        <v>22</v>
      </c>
      <c r="AM377" t="s">
        <v>15409</v>
      </c>
      <c r="AN377">
        <v>5</v>
      </c>
      <c r="AO377" t="s">
        <v>15410</v>
      </c>
      <c r="AP377">
        <v>740</v>
      </c>
      <c r="AQ377" t="s">
        <v>66</v>
      </c>
      <c r="AR377" t="s">
        <v>17863</v>
      </c>
      <c r="AS377" t="s">
        <v>17852</v>
      </c>
      <c r="AT377" t="s">
        <v>17566</v>
      </c>
      <c r="AU377" t="s">
        <v>13383</v>
      </c>
    </row>
    <row r="378" spans="1:47" x14ac:dyDescent="0.25">
      <c r="A378" t="s">
        <v>17864</v>
      </c>
      <c r="B378">
        <v>377</v>
      </c>
      <c r="C378" t="s">
        <v>17865</v>
      </c>
      <c r="D378">
        <v>94</v>
      </c>
      <c r="E378" t="s">
        <v>17842</v>
      </c>
      <c r="F378" t="s">
        <v>17843</v>
      </c>
      <c r="G378">
        <v>22</v>
      </c>
      <c r="H378" t="s">
        <v>17555</v>
      </c>
      <c r="I378" t="s">
        <v>17556</v>
      </c>
      <c r="J378">
        <v>1</v>
      </c>
      <c r="K378" t="s">
        <v>13365</v>
      </c>
      <c r="L378" t="s">
        <v>13366</v>
      </c>
      <c r="M378" t="s">
        <v>13367</v>
      </c>
      <c r="N378" t="s">
        <v>14640</v>
      </c>
      <c r="P378" t="s">
        <v>3092</v>
      </c>
      <c r="Q378" t="s">
        <v>17866</v>
      </c>
      <c r="R378">
        <v>214</v>
      </c>
      <c r="S378">
        <v>365</v>
      </c>
      <c r="T378">
        <v>0</v>
      </c>
      <c r="U378">
        <v>0.38</v>
      </c>
      <c r="V378">
        <v>0.62</v>
      </c>
      <c r="X378">
        <v>0.16</v>
      </c>
      <c r="Y378">
        <v>0.84</v>
      </c>
      <c r="Z378" t="s">
        <v>13371</v>
      </c>
      <c r="AA378" t="s">
        <v>14576</v>
      </c>
      <c r="AB378" t="s">
        <v>13371</v>
      </c>
      <c r="AC378" t="s">
        <v>17867</v>
      </c>
      <c r="AD378" t="s">
        <v>17868</v>
      </c>
      <c r="AE378" t="s">
        <v>17869</v>
      </c>
      <c r="AF378" s="1" t="s">
        <v>17870</v>
      </c>
      <c r="AG378" t="s">
        <v>17871</v>
      </c>
      <c r="AH378">
        <v>255</v>
      </c>
      <c r="AI378" t="s">
        <v>17872</v>
      </c>
      <c r="AJ378">
        <v>48</v>
      </c>
      <c r="AK378" t="s">
        <v>15408</v>
      </c>
      <c r="AL378">
        <v>22</v>
      </c>
      <c r="AM378" t="s">
        <v>15409</v>
      </c>
      <c r="AN378">
        <v>5</v>
      </c>
      <c r="AO378" t="s">
        <v>15410</v>
      </c>
      <c r="AP378">
        <v>302</v>
      </c>
      <c r="AQ378" t="s">
        <v>66</v>
      </c>
      <c r="AR378" t="s">
        <v>17873</v>
      </c>
      <c r="AS378" t="s">
        <v>17852</v>
      </c>
      <c r="AT378" t="s">
        <v>17566</v>
      </c>
      <c r="AU378" t="s">
        <v>13383</v>
      </c>
    </row>
    <row r="379" spans="1:47" x14ac:dyDescent="0.25">
      <c r="A379" t="s">
        <v>17874</v>
      </c>
      <c r="B379">
        <v>378</v>
      </c>
      <c r="C379" t="s">
        <v>17875</v>
      </c>
      <c r="D379">
        <v>94</v>
      </c>
      <c r="E379" t="s">
        <v>17842</v>
      </c>
      <c r="F379" t="s">
        <v>17843</v>
      </c>
      <c r="G379">
        <v>22</v>
      </c>
      <c r="H379" t="s">
        <v>17555</v>
      </c>
      <c r="I379" t="s">
        <v>17556</v>
      </c>
      <c r="J379">
        <v>1</v>
      </c>
      <c r="K379" t="s">
        <v>13365</v>
      </c>
      <c r="L379" t="s">
        <v>13366</v>
      </c>
      <c r="M379" t="s">
        <v>13367</v>
      </c>
      <c r="N379" t="s">
        <v>14640</v>
      </c>
      <c r="P379" t="s">
        <v>3327</v>
      </c>
      <c r="Q379" t="s">
        <v>17876</v>
      </c>
      <c r="R379">
        <v>174</v>
      </c>
      <c r="S379">
        <v>675</v>
      </c>
      <c r="T379">
        <v>0</v>
      </c>
      <c r="U379">
        <v>0.43</v>
      </c>
      <c r="V379">
        <v>0.56999999999999995</v>
      </c>
      <c r="X379">
        <v>0.11</v>
      </c>
      <c r="Y379">
        <v>0.89</v>
      </c>
      <c r="Z379" t="s">
        <v>13371</v>
      </c>
      <c r="AA379" t="s">
        <v>14781</v>
      </c>
      <c r="AB379" t="s">
        <v>13371</v>
      </c>
      <c r="AC379" t="s">
        <v>17877</v>
      </c>
      <c r="AD379" t="s">
        <v>17878</v>
      </c>
      <c r="AE379" t="s">
        <v>17879</v>
      </c>
      <c r="AF379" s="1" t="s">
        <v>17880</v>
      </c>
      <c r="AG379" t="s">
        <v>17881</v>
      </c>
      <c r="AH379">
        <v>253</v>
      </c>
      <c r="AI379" t="s">
        <v>17882</v>
      </c>
      <c r="AJ379">
        <v>48</v>
      </c>
      <c r="AK379" t="s">
        <v>15408</v>
      </c>
      <c r="AL379">
        <v>22</v>
      </c>
      <c r="AM379" t="s">
        <v>15409</v>
      </c>
      <c r="AN379">
        <v>5</v>
      </c>
      <c r="AO379" t="s">
        <v>15410</v>
      </c>
      <c r="AP379">
        <v>619</v>
      </c>
      <c r="AQ379" t="s">
        <v>66</v>
      </c>
      <c r="AR379" t="s">
        <v>17883</v>
      </c>
      <c r="AS379" t="s">
        <v>17852</v>
      </c>
      <c r="AT379" t="s">
        <v>17566</v>
      </c>
      <c r="AU379" t="s">
        <v>13383</v>
      </c>
    </row>
    <row r="380" spans="1:47" x14ac:dyDescent="0.25">
      <c r="A380" t="s">
        <v>17884</v>
      </c>
      <c r="B380">
        <v>379</v>
      </c>
      <c r="C380" t="s">
        <v>17885</v>
      </c>
      <c r="D380">
        <v>95</v>
      </c>
      <c r="E380" t="s">
        <v>17886</v>
      </c>
      <c r="F380" t="s">
        <v>17887</v>
      </c>
      <c r="G380">
        <v>22</v>
      </c>
      <c r="H380" t="s">
        <v>17555</v>
      </c>
      <c r="I380" t="s">
        <v>17556</v>
      </c>
      <c r="J380">
        <v>1</v>
      </c>
      <c r="K380" t="s">
        <v>13365</v>
      </c>
      <c r="L380" t="s">
        <v>13366</v>
      </c>
      <c r="M380" t="s">
        <v>13367</v>
      </c>
      <c r="N380" t="s">
        <v>14640</v>
      </c>
      <c r="P380" t="s">
        <v>3338</v>
      </c>
      <c r="Q380" t="s">
        <v>17888</v>
      </c>
      <c r="R380">
        <v>148</v>
      </c>
      <c r="S380">
        <v>289</v>
      </c>
      <c r="T380">
        <v>0</v>
      </c>
      <c r="U380">
        <v>0.3</v>
      </c>
      <c r="V380">
        <v>0.7</v>
      </c>
      <c r="X380">
        <v>0.19</v>
      </c>
      <c r="Y380">
        <v>0.81</v>
      </c>
      <c r="Z380" t="s">
        <v>13371</v>
      </c>
      <c r="AA380" t="s">
        <v>16111</v>
      </c>
      <c r="AB380" t="s">
        <v>13371</v>
      </c>
      <c r="AC380" t="s">
        <v>17889</v>
      </c>
      <c r="AD380" t="s">
        <v>17890</v>
      </c>
      <c r="AE380" t="s">
        <v>17891</v>
      </c>
      <c r="AF380" s="1" t="s">
        <v>17892</v>
      </c>
      <c r="AG380" t="s">
        <v>17893</v>
      </c>
      <c r="AH380">
        <v>253</v>
      </c>
      <c r="AI380" t="s">
        <v>17894</v>
      </c>
      <c r="AJ380">
        <v>48</v>
      </c>
      <c r="AK380" t="s">
        <v>15408</v>
      </c>
      <c r="AL380">
        <v>22</v>
      </c>
      <c r="AM380" t="s">
        <v>15409</v>
      </c>
      <c r="AN380">
        <v>5</v>
      </c>
      <c r="AO380" t="s">
        <v>15410</v>
      </c>
      <c r="AP380">
        <v>264</v>
      </c>
      <c r="AQ380" t="s">
        <v>66</v>
      </c>
      <c r="AR380" t="s">
        <v>17895</v>
      </c>
      <c r="AS380" t="s">
        <v>17896</v>
      </c>
      <c r="AT380" t="s">
        <v>17566</v>
      </c>
      <c r="AU380" t="s">
        <v>13383</v>
      </c>
    </row>
    <row r="381" spans="1:47" x14ac:dyDescent="0.25">
      <c r="A381" t="s">
        <v>17897</v>
      </c>
      <c r="B381">
        <v>380</v>
      </c>
      <c r="C381" t="s">
        <v>17898</v>
      </c>
      <c r="D381">
        <v>95</v>
      </c>
      <c r="E381" t="s">
        <v>17886</v>
      </c>
      <c r="F381" t="s">
        <v>17887</v>
      </c>
      <c r="G381">
        <v>22</v>
      </c>
      <c r="H381" t="s">
        <v>17555</v>
      </c>
      <c r="I381" t="s">
        <v>17556</v>
      </c>
      <c r="J381">
        <v>1</v>
      </c>
      <c r="K381" t="s">
        <v>13365</v>
      </c>
      <c r="L381" t="s">
        <v>13366</v>
      </c>
      <c r="M381" t="s">
        <v>13367</v>
      </c>
      <c r="N381" t="s">
        <v>13774</v>
      </c>
      <c r="P381" t="s">
        <v>17899</v>
      </c>
      <c r="Q381" t="s">
        <v>17900</v>
      </c>
      <c r="R381">
        <v>42</v>
      </c>
      <c r="S381">
        <v>82</v>
      </c>
      <c r="T381">
        <v>0</v>
      </c>
      <c r="U381">
        <v>0.6</v>
      </c>
      <c r="V381">
        <v>0.4</v>
      </c>
      <c r="X381">
        <v>0.1</v>
      </c>
      <c r="Y381">
        <v>0.9</v>
      </c>
      <c r="Z381" t="s">
        <v>13371</v>
      </c>
      <c r="AA381" t="s">
        <v>17901</v>
      </c>
      <c r="AB381" t="s">
        <v>13371</v>
      </c>
      <c r="AC381" t="s">
        <v>17902</v>
      </c>
      <c r="AD381" t="s">
        <v>17903</v>
      </c>
      <c r="AE381" t="s">
        <v>17904</v>
      </c>
      <c r="AF381" s="1" t="s">
        <v>17905</v>
      </c>
      <c r="AG381" t="s">
        <v>17906</v>
      </c>
      <c r="AH381">
        <v>256</v>
      </c>
      <c r="AI381" t="s">
        <v>17907</v>
      </c>
      <c r="AJ381">
        <v>48</v>
      </c>
      <c r="AK381" t="s">
        <v>15408</v>
      </c>
      <c r="AL381">
        <v>22</v>
      </c>
      <c r="AM381" t="s">
        <v>15409</v>
      </c>
      <c r="AN381">
        <v>5</v>
      </c>
      <c r="AO381" t="s">
        <v>15410</v>
      </c>
      <c r="AP381">
        <v>68</v>
      </c>
      <c r="AQ381" t="s">
        <v>66</v>
      </c>
      <c r="AR381" t="s">
        <v>17908</v>
      </c>
      <c r="AS381" t="s">
        <v>17896</v>
      </c>
      <c r="AT381" t="s">
        <v>17566</v>
      </c>
      <c r="AU381" t="s">
        <v>13383</v>
      </c>
    </row>
    <row r="382" spans="1:47" x14ac:dyDescent="0.25">
      <c r="A382" t="s">
        <v>17909</v>
      </c>
      <c r="B382">
        <v>381</v>
      </c>
      <c r="C382" t="s">
        <v>17910</v>
      </c>
      <c r="D382">
        <v>95</v>
      </c>
      <c r="E382" t="s">
        <v>17886</v>
      </c>
      <c r="F382" t="s">
        <v>17887</v>
      </c>
      <c r="G382">
        <v>22</v>
      </c>
      <c r="H382" t="s">
        <v>17555</v>
      </c>
      <c r="I382" t="s">
        <v>17556</v>
      </c>
      <c r="J382">
        <v>1</v>
      </c>
      <c r="K382" t="s">
        <v>13365</v>
      </c>
      <c r="L382" t="s">
        <v>13366</v>
      </c>
      <c r="M382" t="s">
        <v>13367</v>
      </c>
      <c r="N382" t="s">
        <v>14200</v>
      </c>
      <c r="P382" t="s">
        <v>3338</v>
      </c>
      <c r="Q382" t="s">
        <v>17911</v>
      </c>
      <c r="R382">
        <v>584</v>
      </c>
      <c r="S382">
        <v>779</v>
      </c>
      <c r="T382">
        <v>0</v>
      </c>
      <c r="U382">
        <v>0.25</v>
      </c>
      <c r="V382">
        <v>0.75</v>
      </c>
      <c r="X382">
        <v>0.2</v>
      </c>
      <c r="Y382">
        <v>0.8</v>
      </c>
      <c r="Z382" t="s">
        <v>13371</v>
      </c>
      <c r="AA382" t="s">
        <v>14655</v>
      </c>
      <c r="AB382" t="s">
        <v>13371</v>
      </c>
      <c r="AC382" t="s">
        <v>17912</v>
      </c>
      <c r="AD382" t="s">
        <v>17913</v>
      </c>
      <c r="AE382" t="s">
        <v>17914</v>
      </c>
      <c r="AF382" s="1" t="s">
        <v>17915</v>
      </c>
      <c r="AG382" t="s">
        <v>17916</v>
      </c>
      <c r="AH382">
        <v>260</v>
      </c>
      <c r="AI382" t="s">
        <v>17917</v>
      </c>
      <c r="AJ382">
        <v>49</v>
      </c>
      <c r="AK382" t="s">
        <v>17918</v>
      </c>
      <c r="AL382">
        <v>22</v>
      </c>
      <c r="AM382" t="s">
        <v>15409</v>
      </c>
      <c r="AN382">
        <v>5</v>
      </c>
      <c r="AO382" t="s">
        <v>15410</v>
      </c>
      <c r="AP382">
        <v>666</v>
      </c>
      <c r="AQ382" t="s">
        <v>66</v>
      </c>
      <c r="AR382" t="s">
        <v>17919</v>
      </c>
      <c r="AS382" t="s">
        <v>17896</v>
      </c>
      <c r="AT382" t="s">
        <v>17566</v>
      </c>
      <c r="AU382" t="s">
        <v>13383</v>
      </c>
    </row>
    <row r="383" spans="1:47" x14ac:dyDescent="0.25">
      <c r="A383" t="s">
        <v>17920</v>
      </c>
      <c r="B383">
        <v>382</v>
      </c>
      <c r="C383" t="s">
        <v>17921</v>
      </c>
      <c r="D383">
        <v>95</v>
      </c>
      <c r="E383" t="s">
        <v>17886</v>
      </c>
      <c r="F383" t="s">
        <v>17887</v>
      </c>
      <c r="G383">
        <v>22</v>
      </c>
      <c r="H383" t="s">
        <v>17555</v>
      </c>
      <c r="I383" t="s">
        <v>17556</v>
      </c>
      <c r="J383">
        <v>1</v>
      </c>
      <c r="K383" t="s">
        <v>13365</v>
      </c>
      <c r="L383" t="s">
        <v>13366</v>
      </c>
      <c r="M383" t="s">
        <v>13367</v>
      </c>
      <c r="N383" t="s">
        <v>17528</v>
      </c>
      <c r="P383" t="s">
        <v>3387</v>
      </c>
      <c r="Q383" t="s">
        <v>17922</v>
      </c>
      <c r="R383">
        <v>60</v>
      </c>
      <c r="S383">
        <v>203</v>
      </c>
      <c r="T383">
        <v>0</v>
      </c>
      <c r="U383">
        <v>0.27</v>
      </c>
      <c r="V383">
        <v>0.73</v>
      </c>
      <c r="X383">
        <v>0.14000000000000001</v>
      </c>
      <c r="Y383">
        <v>0.86</v>
      </c>
      <c r="Z383" t="s">
        <v>13371</v>
      </c>
      <c r="AA383" t="s">
        <v>17923</v>
      </c>
      <c r="AB383" t="s">
        <v>13371</v>
      </c>
      <c r="AC383" t="s">
        <v>17924</v>
      </c>
      <c r="AD383" t="s">
        <v>17925</v>
      </c>
      <c r="AE383" t="s">
        <v>17926</v>
      </c>
      <c r="AF383" s="1" t="s">
        <v>17927</v>
      </c>
      <c r="AG383" t="s">
        <v>17928</v>
      </c>
      <c r="AH383">
        <v>260</v>
      </c>
      <c r="AI383" t="s">
        <v>17929</v>
      </c>
      <c r="AJ383">
        <v>49</v>
      </c>
      <c r="AK383" t="s">
        <v>17918</v>
      </c>
      <c r="AL383">
        <v>22</v>
      </c>
      <c r="AM383" t="s">
        <v>15409</v>
      </c>
      <c r="AN383">
        <v>5</v>
      </c>
      <c r="AO383" t="s">
        <v>15410</v>
      </c>
      <c r="AP383">
        <v>190</v>
      </c>
      <c r="AQ383" t="s">
        <v>66</v>
      </c>
      <c r="AR383" t="s">
        <v>17930</v>
      </c>
      <c r="AS383" t="s">
        <v>17896</v>
      </c>
      <c r="AT383" t="s">
        <v>17566</v>
      </c>
      <c r="AU383" t="s">
        <v>13383</v>
      </c>
    </row>
    <row r="384" spans="1:47" x14ac:dyDescent="0.25">
      <c r="A384" t="s">
        <v>17931</v>
      </c>
      <c r="B384">
        <v>383</v>
      </c>
      <c r="C384" t="s">
        <v>17932</v>
      </c>
      <c r="D384">
        <v>96</v>
      </c>
      <c r="E384" t="s">
        <v>17933</v>
      </c>
      <c r="F384" t="s">
        <v>17934</v>
      </c>
      <c r="G384">
        <v>23</v>
      </c>
      <c r="H384" t="s">
        <v>17935</v>
      </c>
      <c r="I384" t="s">
        <v>17936</v>
      </c>
      <c r="J384">
        <v>1</v>
      </c>
      <c r="K384" t="s">
        <v>13365</v>
      </c>
      <c r="L384" t="s">
        <v>13366</v>
      </c>
      <c r="M384" t="s">
        <v>13367</v>
      </c>
      <c r="N384" t="s">
        <v>14640</v>
      </c>
      <c r="P384" t="s">
        <v>13789</v>
      </c>
      <c r="Q384" t="s">
        <v>17937</v>
      </c>
      <c r="R384">
        <v>153</v>
      </c>
      <c r="S384">
        <v>461</v>
      </c>
      <c r="T384">
        <v>0</v>
      </c>
      <c r="U384">
        <v>0.43</v>
      </c>
      <c r="V384">
        <v>0.56999999999999995</v>
      </c>
      <c r="X384">
        <v>0.16</v>
      </c>
      <c r="Y384">
        <v>0.84</v>
      </c>
      <c r="Z384" t="s">
        <v>13371</v>
      </c>
      <c r="AA384" t="s">
        <v>17938</v>
      </c>
      <c r="AB384" t="s">
        <v>13371</v>
      </c>
      <c r="AC384" t="s">
        <v>17939</v>
      </c>
      <c r="AD384" t="s">
        <v>17940</v>
      </c>
      <c r="AE384" t="s">
        <v>17941</v>
      </c>
      <c r="AF384" s="1" t="s">
        <v>17942</v>
      </c>
      <c r="AG384" t="s">
        <v>17943</v>
      </c>
      <c r="AH384">
        <v>320</v>
      </c>
      <c r="AI384" t="s">
        <v>17944</v>
      </c>
      <c r="AJ384">
        <v>27</v>
      </c>
      <c r="AK384" t="s">
        <v>14969</v>
      </c>
      <c r="AL384">
        <v>32</v>
      </c>
      <c r="AM384" t="s">
        <v>16866</v>
      </c>
      <c r="AN384">
        <v>6</v>
      </c>
      <c r="AO384" t="s">
        <v>15768</v>
      </c>
      <c r="AP384">
        <v>266</v>
      </c>
      <c r="AQ384" t="s">
        <v>66</v>
      </c>
      <c r="AR384" t="s">
        <v>17945</v>
      </c>
      <c r="AS384" t="s">
        <v>17946</v>
      </c>
      <c r="AT384" t="s">
        <v>17947</v>
      </c>
      <c r="AU384" t="s">
        <v>13383</v>
      </c>
    </row>
    <row r="385" spans="1:47" x14ac:dyDescent="0.25">
      <c r="A385" t="s">
        <v>17948</v>
      </c>
      <c r="B385">
        <v>384</v>
      </c>
      <c r="C385" t="s">
        <v>17949</v>
      </c>
      <c r="D385">
        <v>96</v>
      </c>
      <c r="E385" t="s">
        <v>17933</v>
      </c>
      <c r="F385" t="s">
        <v>17934</v>
      </c>
      <c r="G385">
        <v>23</v>
      </c>
      <c r="H385" t="s">
        <v>17935</v>
      </c>
      <c r="I385" t="s">
        <v>17936</v>
      </c>
      <c r="J385">
        <v>1</v>
      </c>
      <c r="K385" t="s">
        <v>13365</v>
      </c>
      <c r="L385" t="s">
        <v>13366</v>
      </c>
      <c r="M385" t="s">
        <v>13367</v>
      </c>
      <c r="N385" t="s">
        <v>14640</v>
      </c>
      <c r="P385" t="s">
        <v>15258</v>
      </c>
      <c r="Q385" t="s">
        <v>17950</v>
      </c>
      <c r="R385">
        <v>347</v>
      </c>
      <c r="S385">
        <v>757</v>
      </c>
      <c r="T385">
        <v>0</v>
      </c>
      <c r="U385">
        <v>0.39</v>
      </c>
      <c r="V385">
        <v>0.61</v>
      </c>
      <c r="X385">
        <v>0.14000000000000001</v>
      </c>
      <c r="Y385">
        <v>0.86</v>
      </c>
      <c r="Z385" t="s">
        <v>13371</v>
      </c>
      <c r="AA385" t="s">
        <v>17951</v>
      </c>
      <c r="AB385" t="s">
        <v>13371</v>
      </c>
      <c r="AC385" t="s">
        <v>17952</v>
      </c>
      <c r="AD385" t="s">
        <v>17953</v>
      </c>
      <c r="AE385" t="s">
        <v>17954</v>
      </c>
      <c r="AF385" s="1" t="s">
        <v>17955</v>
      </c>
      <c r="AG385" t="s">
        <v>17956</v>
      </c>
      <c r="AH385">
        <v>319</v>
      </c>
      <c r="AI385" t="s">
        <v>17957</v>
      </c>
      <c r="AJ385">
        <v>27</v>
      </c>
      <c r="AK385" t="s">
        <v>14969</v>
      </c>
      <c r="AL385">
        <v>32</v>
      </c>
      <c r="AM385" t="s">
        <v>16866</v>
      </c>
      <c r="AN385">
        <v>6</v>
      </c>
      <c r="AO385" t="s">
        <v>15768</v>
      </c>
      <c r="AP385">
        <v>709</v>
      </c>
      <c r="AQ385" t="s">
        <v>66</v>
      </c>
      <c r="AR385" t="s">
        <v>17958</v>
      </c>
      <c r="AS385" t="s">
        <v>17946</v>
      </c>
      <c r="AT385" t="s">
        <v>17947</v>
      </c>
      <c r="AU385" t="s">
        <v>13383</v>
      </c>
    </row>
    <row r="386" spans="1:47" x14ac:dyDescent="0.25">
      <c r="A386" t="s">
        <v>17959</v>
      </c>
      <c r="B386">
        <v>385</v>
      </c>
      <c r="C386" t="s">
        <v>17960</v>
      </c>
      <c r="D386">
        <v>96</v>
      </c>
      <c r="E386" t="s">
        <v>17933</v>
      </c>
      <c r="F386" t="s">
        <v>17934</v>
      </c>
      <c r="G386">
        <v>23</v>
      </c>
      <c r="H386" t="s">
        <v>17935</v>
      </c>
      <c r="I386" t="s">
        <v>17936</v>
      </c>
      <c r="J386">
        <v>1</v>
      </c>
      <c r="K386" t="s">
        <v>13365</v>
      </c>
      <c r="L386" t="s">
        <v>13366</v>
      </c>
      <c r="M386" t="s">
        <v>13367</v>
      </c>
      <c r="N386" t="s">
        <v>14640</v>
      </c>
      <c r="P386" t="s">
        <v>17961</v>
      </c>
      <c r="Q386" t="s">
        <v>17962</v>
      </c>
      <c r="R386">
        <v>155</v>
      </c>
      <c r="S386">
        <v>349</v>
      </c>
      <c r="T386">
        <v>0</v>
      </c>
      <c r="U386">
        <v>0.34</v>
      </c>
      <c r="V386">
        <v>0.66</v>
      </c>
      <c r="X386">
        <v>0.16</v>
      </c>
      <c r="Y386">
        <v>0.84</v>
      </c>
      <c r="Z386" t="s">
        <v>13371</v>
      </c>
      <c r="AA386" t="s">
        <v>17963</v>
      </c>
      <c r="AB386" t="s">
        <v>13371</v>
      </c>
      <c r="AC386" t="s">
        <v>17964</v>
      </c>
      <c r="AD386" t="s">
        <v>17965</v>
      </c>
      <c r="AE386" t="s">
        <v>17966</v>
      </c>
      <c r="AF386" s="1" t="s">
        <v>17967</v>
      </c>
      <c r="AG386" t="s">
        <v>17968</v>
      </c>
      <c r="AH386">
        <v>318</v>
      </c>
      <c r="AI386" t="s">
        <v>17969</v>
      </c>
      <c r="AJ386">
        <v>27</v>
      </c>
      <c r="AK386" t="s">
        <v>14969</v>
      </c>
      <c r="AL386">
        <v>32</v>
      </c>
      <c r="AM386" t="s">
        <v>16866</v>
      </c>
      <c r="AN386">
        <v>6</v>
      </c>
      <c r="AO386" t="s">
        <v>15768</v>
      </c>
      <c r="AP386">
        <v>236</v>
      </c>
      <c r="AQ386" t="s">
        <v>66</v>
      </c>
      <c r="AR386" t="s">
        <v>17970</v>
      </c>
      <c r="AS386" t="s">
        <v>17946</v>
      </c>
      <c r="AT386" t="s">
        <v>17947</v>
      </c>
      <c r="AU386" t="s">
        <v>13383</v>
      </c>
    </row>
    <row r="387" spans="1:47" x14ac:dyDescent="0.25">
      <c r="A387" t="s">
        <v>17971</v>
      </c>
      <c r="B387">
        <v>386</v>
      </c>
      <c r="C387" t="s">
        <v>17972</v>
      </c>
      <c r="D387">
        <v>96</v>
      </c>
      <c r="E387" t="s">
        <v>17933</v>
      </c>
      <c r="F387" t="s">
        <v>17934</v>
      </c>
      <c r="G387">
        <v>23</v>
      </c>
      <c r="H387" t="s">
        <v>17935</v>
      </c>
      <c r="I387" t="s">
        <v>17936</v>
      </c>
      <c r="J387">
        <v>1</v>
      </c>
      <c r="K387" t="s">
        <v>13365</v>
      </c>
      <c r="L387" t="s">
        <v>13366</v>
      </c>
      <c r="M387" t="s">
        <v>13367</v>
      </c>
      <c r="N387" t="s">
        <v>14640</v>
      </c>
      <c r="P387" t="s">
        <v>17973</v>
      </c>
      <c r="Q387" t="s">
        <v>17974</v>
      </c>
      <c r="R387">
        <v>332</v>
      </c>
      <c r="S387">
        <v>268</v>
      </c>
      <c r="T387">
        <v>0</v>
      </c>
      <c r="U387">
        <v>0.38</v>
      </c>
      <c r="V387">
        <v>0.62</v>
      </c>
      <c r="X387">
        <v>0.28000000000000003</v>
      </c>
      <c r="Y387">
        <v>0.72</v>
      </c>
      <c r="Z387" t="s">
        <v>13371</v>
      </c>
      <c r="AA387" t="s">
        <v>17975</v>
      </c>
      <c r="AB387" t="s">
        <v>13371</v>
      </c>
      <c r="AC387" t="s">
        <v>17976</v>
      </c>
      <c r="AD387" t="s">
        <v>17977</v>
      </c>
      <c r="AE387" t="s">
        <v>17978</v>
      </c>
      <c r="AF387" s="1" t="s">
        <v>17979</v>
      </c>
      <c r="AG387" t="s">
        <v>17980</v>
      </c>
      <c r="AH387">
        <v>318</v>
      </c>
      <c r="AI387" t="s">
        <v>17981</v>
      </c>
      <c r="AJ387">
        <v>27</v>
      </c>
      <c r="AK387" t="s">
        <v>14969</v>
      </c>
      <c r="AL387">
        <v>32</v>
      </c>
      <c r="AM387" t="s">
        <v>16866</v>
      </c>
      <c r="AN387">
        <v>6</v>
      </c>
      <c r="AO387" t="s">
        <v>15768</v>
      </c>
      <c r="AP387">
        <v>243</v>
      </c>
      <c r="AQ387" t="s">
        <v>66</v>
      </c>
      <c r="AR387" t="s">
        <v>17982</v>
      </c>
      <c r="AS387" t="s">
        <v>17946</v>
      </c>
      <c r="AT387" t="s">
        <v>17947</v>
      </c>
      <c r="AU387" t="s">
        <v>13383</v>
      </c>
    </row>
    <row r="388" spans="1:47" x14ac:dyDescent="0.25">
      <c r="A388" t="s">
        <v>17983</v>
      </c>
      <c r="B388">
        <v>387</v>
      </c>
      <c r="C388" t="s">
        <v>17984</v>
      </c>
      <c r="D388">
        <v>96</v>
      </c>
      <c r="E388" t="s">
        <v>17933</v>
      </c>
      <c r="F388" t="s">
        <v>17934</v>
      </c>
      <c r="G388">
        <v>23</v>
      </c>
      <c r="H388" t="s">
        <v>17935</v>
      </c>
      <c r="I388" t="s">
        <v>17936</v>
      </c>
      <c r="J388">
        <v>1</v>
      </c>
      <c r="K388" t="s">
        <v>13365</v>
      </c>
      <c r="L388" t="s">
        <v>13366</v>
      </c>
      <c r="M388" t="s">
        <v>13367</v>
      </c>
      <c r="N388" t="s">
        <v>14640</v>
      </c>
      <c r="P388" t="s">
        <v>13789</v>
      </c>
      <c r="Q388" t="s">
        <v>17985</v>
      </c>
      <c r="R388">
        <v>225</v>
      </c>
      <c r="S388">
        <v>443</v>
      </c>
      <c r="T388">
        <v>0</v>
      </c>
      <c r="U388">
        <v>0.54</v>
      </c>
      <c r="V388">
        <v>0.46</v>
      </c>
      <c r="X388">
        <v>0.16</v>
      </c>
      <c r="Y388">
        <v>0.84</v>
      </c>
      <c r="Z388" t="s">
        <v>13371</v>
      </c>
      <c r="AA388" t="s">
        <v>17986</v>
      </c>
      <c r="AB388" t="s">
        <v>13371</v>
      </c>
      <c r="AC388" t="s">
        <v>17987</v>
      </c>
      <c r="AD388" t="s">
        <v>17988</v>
      </c>
      <c r="AE388" t="s">
        <v>17989</v>
      </c>
      <c r="AF388" s="1" t="s">
        <v>17990</v>
      </c>
      <c r="AG388" t="s">
        <v>17991</v>
      </c>
      <c r="AH388">
        <v>320</v>
      </c>
      <c r="AI388" t="s">
        <v>17992</v>
      </c>
      <c r="AJ388">
        <v>27</v>
      </c>
      <c r="AK388" t="s">
        <v>14969</v>
      </c>
      <c r="AL388">
        <v>32</v>
      </c>
      <c r="AM388" t="s">
        <v>16866</v>
      </c>
      <c r="AN388">
        <v>6</v>
      </c>
      <c r="AO388" t="s">
        <v>15768</v>
      </c>
      <c r="AP388">
        <v>434</v>
      </c>
      <c r="AQ388" t="s">
        <v>66</v>
      </c>
      <c r="AR388" t="s">
        <v>17993</v>
      </c>
      <c r="AS388" t="s">
        <v>17946</v>
      </c>
      <c r="AT388" t="s">
        <v>17947</v>
      </c>
      <c r="AU388" t="s">
        <v>13383</v>
      </c>
    </row>
    <row r="389" spans="1:47" x14ac:dyDescent="0.25">
      <c r="A389" t="s">
        <v>17994</v>
      </c>
      <c r="B389">
        <v>388</v>
      </c>
      <c r="C389" t="s">
        <v>17995</v>
      </c>
      <c r="D389">
        <v>97</v>
      </c>
      <c r="E389" t="s">
        <v>17996</v>
      </c>
      <c r="F389" t="s">
        <v>17997</v>
      </c>
      <c r="G389">
        <v>23</v>
      </c>
      <c r="H389" t="s">
        <v>17935</v>
      </c>
      <c r="I389" t="s">
        <v>17936</v>
      </c>
      <c r="J389">
        <v>1</v>
      </c>
      <c r="K389" t="s">
        <v>13365</v>
      </c>
      <c r="L389" t="s">
        <v>13366</v>
      </c>
      <c r="M389" t="s">
        <v>13367</v>
      </c>
      <c r="N389" t="s">
        <v>14640</v>
      </c>
      <c r="P389" t="s">
        <v>17998</v>
      </c>
      <c r="Q389" t="s">
        <v>17999</v>
      </c>
      <c r="R389">
        <v>118</v>
      </c>
      <c r="S389">
        <v>140</v>
      </c>
      <c r="T389">
        <v>0</v>
      </c>
      <c r="U389">
        <v>0.44</v>
      </c>
      <c r="V389">
        <v>0.56000000000000005</v>
      </c>
      <c r="X389">
        <v>0.28000000000000003</v>
      </c>
      <c r="Y389">
        <v>0.72</v>
      </c>
      <c r="Z389" t="s">
        <v>13371</v>
      </c>
      <c r="AA389" t="s">
        <v>18000</v>
      </c>
      <c r="AB389" t="s">
        <v>13371</v>
      </c>
      <c r="AC389" t="s">
        <v>18001</v>
      </c>
      <c r="AD389" t="s">
        <v>18002</v>
      </c>
      <c r="AE389" t="s">
        <v>18003</v>
      </c>
      <c r="AF389" s="1" t="s">
        <v>18004</v>
      </c>
      <c r="AG389" t="s">
        <v>18005</v>
      </c>
      <c r="AH389">
        <v>324</v>
      </c>
      <c r="AI389" t="s">
        <v>18006</v>
      </c>
      <c r="AJ389">
        <v>61</v>
      </c>
      <c r="AK389" t="s">
        <v>16865</v>
      </c>
      <c r="AL389">
        <v>32</v>
      </c>
      <c r="AM389" t="s">
        <v>16866</v>
      </c>
      <c r="AN389">
        <v>6</v>
      </c>
      <c r="AO389" t="s">
        <v>15768</v>
      </c>
      <c r="AP389">
        <v>126</v>
      </c>
      <c r="AQ389" t="s">
        <v>66</v>
      </c>
      <c r="AR389" t="s">
        <v>18007</v>
      </c>
      <c r="AS389" t="s">
        <v>18008</v>
      </c>
      <c r="AT389" t="s">
        <v>17947</v>
      </c>
      <c r="AU389" t="s">
        <v>13383</v>
      </c>
    </row>
    <row r="390" spans="1:47" x14ac:dyDescent="0.25">
      <c r="A390" t="s">
        <v>18009</v>
      </c>
      <c r="B390">
        <v>389</v>
      </c>
      <c r="C390" t="s">
        <v>18010</v>
      </c>
      <c r="D390">
        <v>97</v>
      </c>
      <c r="E390" t="s">
        <v>17996</v>
      </c>
      <c r="F390" t="s">
        <v>17997</v>
      </c>
      <c r="G390">
        <v>23</v>
      </c>
      <c r="H390" t="s">
        <v>17935</v>
      </c>
      <c r="I390" t="s">
        <v>17936</v>
      </c>
      <c r="J390">
        <v>1</v>
      </c>
      <c r="K390" t="s">
        <v>13365</v>
      </c>
      <c r="L390" t="s">
        <v>13366</v>
      </c>
      <c r="M390" t="s">
        <v>13367</v>
      </c>
      <c r="N390" t="s">
        <v>14640</v>
      </c>
      <c r="P390" t="s">
        <v>18011</v>
      </c>
      <c r="Q390" t="s">
        <v>18012</v>
      </c>
      <c r="R390">
        <v>114</v>
      </c>
      <c r="S390">
        <v>217</v>
      </c>
      <c r="T390">
        <v>0</v>
      </c>
      <c r="U390">
        <v>0.57999999999999996</v>
      </c>
      <c r="V390">
        <v>0.42</v>
      </c>
      <c r="X390">
        <v>0.18</v>
      </c>
      <c r="Y390">
        <v>0.82</v>
      </c>
      <c r="Z390" t="s">
        <v>13371</v>
      </c>
      <c r="AA390" t="s">
        <v>18013</v>
      </c>
      <c r="AB390" t="s">
        <v>13371</v>
      </c>
      <c r="AC390" t="s">
        <v>14988</v>
      </c>
      <c r="AD390" t="s">
        <v>18014</v>
      </c>
      <c r="AE390" t="s">
        <v>18015</v>
      </c>
      <c r="AF390" s="1" t="s">
        <v>18016</v>
      </c>
      <c r="AG390" t="s">
        <v>18017</v>
      </c>
      <c r="AH390">
        <v>323</v>
      </c>
      <c r="AI390" t="s">
        <v>18018</v>
      </c>
      <c r="AJ390">
        <v>61</v>
      </c>
      <c r="AK390" t="s">
        <v>16865</v>
      </c>
      <c r="AL390">
        <v>32</v>
      </c>
      <c r="AM390" t="s">
        <v>16866</v>
      </c>
      <c r="AN390">
        <v>6</v>
      </c>
      <c r="AO390" t="s">
        <v>15768</v>
      </c>
      <c r="AP390">
        <v>206</v>
      </c>
      <c r="AQ390" t="s">
        <v>66</v>
      </c>
      <c r="AR390" t="s">
        <v>18019</v>
      </c>
      <c r="AS390" t="s">
        <v>18008</v>
      </c>
      <c r="AT390" t="s">
        <v>17947</v>
      </c>
      <c r="AU390" t="s">
        <v>13383</v>
      </c>
    </row>
    <row r="391" spans="1:47" x14ac:dyDescent="0.25">
      <c r="A391" t="s">
        <v>18020</v>
      </c>
      <c r="B391">
        <v>390</v>
      </c>
      <c r="C391" t="s">
        <v>18021</v>
      </c>
      <c r="D391">
        <v>97</v>
      </c>
      <c r="E391" t="s">
        <v>17996</v>
      </c>
      <c r="F391" t="s">
        <v>17997</v>
      </c>
      <c r="G391">
        <v>23</v>
      </c>
      <c r="H391" t="s">
        <v>17935</v>
      </c>
      <c r="I391" t="s">
        <v>17936</v>
      </c>
      <c r="J391">
        <v>1</v>
      </c>
      <c r="K391" t="s">
        <v>13365</v>
      </c>
      <c r="L391" t="s">
        <v>13366</v>
      </c>
      <c r="M391" t="s">
        <v>13367</v>
      </c>
      <c r="N391" t="s">
        <v>14640</v>
      </c>
      <c r="P391" t="s">
        <v>18022</v>
      </c>
      <c r="Q391" t="s">
        <v>18023</v>
      </c>
      <c r="R391">
        <v>210</v>
      </c>
      <c r="S391">
        <v>528</v>
      </c>
      <c r="T391">
        <v>0</v>
      </c>
      <c r="U391">
        <v>0.64</v>
      </c>
      <c r="V391">
        <v>0.36</v>
      </c>
      <c r="X391">
        <v>0.1</v>
      </c>
      <c r="Y391">
        <v>0.9</v>
      </c>
      <c r="Z391" t="s">
        <v>13371</v>
      </c>
      <c r="AA391" t="s">
        <v>14730</v>
      </c>
      <c r="AB391" t="s">
        <v>13371</v>
      </c>
      <c r="AC391" t="s">
        <v>15127</v>
      </c>
      <c r="AD391" t="s">
        <v>18024</v>
      </c>
      <c r="AE391" t="s">
        <v>18025</v>
      </c>
      <c r="AF391" s="1" t="s">
        <v>18026</v>
      </c>
      <c r="AG391" t="s">
        <v>18027</v>
      </c>
      <c r="AH391">
        <v>328</v>
      </c>
      <c r="AI391" t="s">
        <v>18028</v>
      </c>
      <c r="AJ391">
        <v>61</v>
      </c>
      <c r="AK391" t="s">
        <v>16865</v>
      </c>
      <c r="AL391">
        <v>32</v>
      </c>
      <c r="AM391" t="s">
        <v>16866</v>
      </c>
      <c r="AN391">
        <v>6</v>
      </c>
      <c r="AO391" t="s">
        <v>15768</v>
      </c>
      <c r="AP391">
        <v>494</v>
      </c>
      <c r="AQ391" t="s">
        <v>66</v>
      </c>
      <c r="AR391" t="s">
        <v>18029</v>
      </c>
      <c r="AS391" t="s">
        <v>18008</v>
      </c>
      <c r="AT391" t="s">
        <v>17947</v>
      </c>
      <c r="AU391" t="s">
        <v>13383</v>
      </c>
    </row>
    <row r="392" spans="1:47" x14ac:dyDescent="0.25">
      <c r="A392" t="s">
        <v>18030</v>
      </c>
      <c r="B392">
        <v>391</v>
      </c>
      <c r="C392" t="s">
        <v>18031</v>
      </c>
      <c r="D392">
        <v>97</v>
      </c>
      <c r="E392" t="s">
        <v>17996</v>
      </c>
      <c r="F392" t="s">
        <v>17997</v>
      </c>
      <c r="G392">
        <v>23</v>
      </c>
      <c r="H392" t="s">
        <v>17935</v>
      </c>
      <c r="I392" t="s">
        <v>17936</v>
      </c>
      <c r="J392">
        <v>1</v>
      </c>
      <c r="K392" t="s">
        <v>13365</v>
      </c>
      <c r="L392" t="s">
        <v>13366</v>
      </c>
      <c r="M392" t="s">
        <v>13367</v>
      </c>
      <c r="N392" t="s">
        <v>18032</v>
      </c>
      <c r="P392" t="s">
        <v>18033</v>
      </c>
      <c r="Q392" t="s">
        <v>18034</v>
      </c>
      <c r="R392">
        <v>195</v>
      </c>
      <c r="S392">
        <v>206</v>
      </c>
      <c r="T392">
        <v>0</v>
      </c>
      <c r="U392">
        <v>0.81</v>
      </c>
      <c r="V392">
        <v>0.19</v>
      </c>
      <c r="X392">
        <v>0.27</v>
      </c>
      <c r="Y392">
        <v>0.73</v>
      </c>
      <c r="Z392" t="s">
        <v>13371</v>
      </c>
      <c r="AA392" t="s">
        <v>18035</v>
      </c>
      <c r="AB392" t="s">
        <v>13371</v>
      </c>
      <c r="AC392" t="s">
        <v>14376</v>
      </c>
      <c r="AD392" t="s">
        <v>18036</v>
      </c>
      <c r="AE392" t="s">
        <v>18037</v>
      </c>
      <c r="AF392" s="1" t="s">
        <v>18038</v>
      </c>
      <c r="AG392" t="s">
        <v>1114</v>
      </c>
      <c r="AH392">
        <v>323</v>
      </c>
      <c r="AI392" t="s">
        <v>18039</v>
      </c>
      <c r="AJ392">
        <v>61</v>
      </c>
      <c r="AK392" t="s">
        <v>16865</v>
      </c>
      <c r="AL392">
        <v>32</v>
      </c>
      <c r="AM392" t="s">
        <v>16866</v>
      </c>
      <c r="AN392">
        <v>6</v>
      </c>
      <c r="AO392" t="s">
        <v>15768</v>
      </c>
      <c r="AP392">
        <v>186</v>
      </c>
      <c r="AQ392" t="s">
        <v>66</v>
      </c>
      <c r="AR392" t="s">
        <v>18040</v>
      </c>
      <c r="AS392" t="s">
        <v>18008</v>
      </c>
      <c r="AT392" t="s">
        <v>17947</v>
      </c>
      <c r="AU392" t="s">
        <v>13383</v>
      </c>
    </row>
    <row r="393" spans="1:47" x14ac:dyDescent="0.25">
      <c r="A393" t="s">
        <v>18041</v>
      </c>
      <c r="B393">
        <v>392</v>
      </c>
      <c r="C393" t="s">
        <v>18042</v>
      </c>
      <c r="D393">
        <v>97</v>
      </c>
      <c r="E393" t="s">
        <v>17996</v>
      </c>
      <c r="F393" t="s">
        <v>17997</v>
      </c>
      <c r="G393">
        <v>23</v>
      </c>
      <c r="H393" t="s">
        <v>17935</v>
      </c>
      <c r="I393" t="s">
        <v>17936</v>
      </c>
      <c r="J393">
        <v>1</v>
      </c>
      <c r="K393" t="s">
        <v>13365</v>
      </c>
      <c r="L393" t="s">
        <v>13366</v>
      </c>
      <c r="M393" t="s">
        <v>13367</v>
      </c>
      <c r="N393" t="s">
        <v>14640</v>
      </c>
      <c r="P393" t="s">
        <v>14880</v>
      </c>
      <c r="Q393" t="s">
        <v>18043</v>
      </c>
      <c r="R393">
        <v>80</v>
      </c>
      <c r="S393">
        <v>305</v>
      </c>
      <c r="T393">
        <v>0</v>
      </c>
      <c r="U393">
        <v>0.68</v>
      </c>
      <c r="V393">
        <v>0.32</v>
      </c>
      <c r="X393">
        <v>0.08</v>
      </c>
      <c r="Y393">
        <v>0.92</v>
      </c>
      <c r="Z393" t="s">
        <v>13371</v>
      </c>
      <c r="AA393" t="s">
        <v>18013</v>
      </c>
      <c r="AB393" t="s">
        <v>13371</v>
      </c>
      <c r="AC393" t="s">
        <v>18044</v>
      </c>
      <c r="AD393" t="s">
        <v>18045</v>
      </c>
      <c r="AE393" t="s">
        <v>18046</v>
      </c>
      <c r="AF393" s="1" t="s">
        <v>18047</v>
      </c>
      <c r="AG393" t="s">
        <v>18048</v>
      </c>
      <c r="AH393">
        <v>326</v>
      </c>
      <c r="AI393" t="s">
        <v>18049</v>
      </c>
      <c r="AJ393">
        <v>61</v>
      </c>
      <c r="AK393" t="s">
        <v>16865</v>
      </c>
      <c r="AL393">
        <v>32</v>
      </c>
      <c r="AM393" t="s">
        <v>16866</v>
      </c>
      <c r="AN393">
        <v>6</v>
      </c>
      <c r="AO393" t="s">
        <v>15768</v>
      </c>
      <c r="AP393">
        <v>300</v>
      </c>
      <c r="AQ393" t="s">
        <v>66</v>
      </c>
      <c r="AR393" t="s">
        <v>18050</v>
      </c>
      <c r="AS393" t="s">
        <v>18008</v>
      </c>
      <c r="AT393" t="s">
        <v>17947</v>
      </c>
      <c r="AU393" t="s">
        <v>13383</v>
      </c>
    </row>
    <row r="394" spans="1:47" x14ac:dyDescent="0.25">
      <c r="A394" t="s">
        <v>18051</v>
      </c>
      <c r="B394">
        <v>393</v>
      </c>
      <c r="C394" t="s">
        <v>18052</v>
      </c>
      <c r="D394">
        <v>97</v>
      </c>
      <c r="E394" t="s">
        <v>17996</v>
      </c>
      <c r="F394" t="s">
        <v>17997</v>
      </c>
      <c r="G394">
        <v>23</v>
      </c>
      <c r="H394" t="s">
        <v>17935</v>
      </c>
      <c r="I394" t="s">
        <v>17936</v>
      </c>
      <c r="J394">
        <v>1</v>
      </c>
      <c r="K394" t="s">
        <v>13365</v>
      </c>
      <c r="L394" t="s">
        <v>13366</v>
      </c>
      <c r="M394" t="s">
        <v>13367</v>
      </c>
      <c r="N394" t="s">
        <v>14640</v>
      </c>
      <c r="P394" t="s">
        <v>15048</v>
      </c>
      <c r="Q394" t="s">
        <v>18053</v>
      </c>
      <c r="R394">
        <v>32</v>
      </c>
      <c r="S394">
        <v>106</v>
      </c>
      <c r="T394">
        <v>0</v>
      </c>
      <c r="U394">
        <v>0.46</v>
      </c>
      <c r="V394">
        <v>0.54</v>
      </c>
      <c r="X394">
        <v>7.0000000000000007E-2</v>
      </c>
      <c r="Y394">
        <v>0.93</v>
      </c>
      <c r="Z394" t="s">
        <v>13371</v>
      </c>
      <c r="AA394" t="s">
        <v>18054</v>
      </c>
      <c r="AB394" t="s">
        <v>13371</v>
      </c>
      <c r="AC394" t="s">
        <v>15094</v>
      </c>
      <c r="AD394" t="s">
        <v>18055</v>
      </c>
      <c r="AE394" t="s">
        <v>18056</v>
      </c>
      <c r="AF394" s="1" t="s">
        <v>18057</v>
      </c>
      <c r="AG394" t="s">
        <v>18058</v>
      </c>
      <c r="AH394">
        <v>326</v>
      </c>
      <c r="AI394" t="s">
        <v>18059</v>
      </c>
      <c r="AJ394">
        <v>61</v>
      </c>
      <c r="AK394" t="s">
        <v>16865</v>
      </c>
      <c r="AL394">
        <v>32</v>
      </c>
      <c r="AM394" t="s">
        <v>16866</v>
      </c>
      <c r="AN394">
        <v>6</v>
      </c>
      <c r="AO394" t="s">
        <v>15768</v>
      </c>
      <c r="AP394">
        <v>99</v>
      </c>
      <c r="AQ394" t="s">
        <v>66</v>
      </c>
      <c r="AR394" t="s">
        <v>18060</v>
      </c>
      <c r="AS394" t="s">
        <v>18008</v>
      </c>
      <c r="AT394" t="s">
        <v>17947</v>
      </c>
      <c r="AU394" t="s">
        <v>13383</v>
      </c>
    </row>
    <row r="395" spans="1:47" x14ac:dyDescent="0.25">
      <c r="A395" t="s">
        <v>18061</v>
      </c>
      <c r="B395">
        <v>394</v>
      </c>
      <c r="C395" t="s">
        <v>18062</v>
      </c>
      <c r="D395">
        <v>98</v>
      </c>
      <c r="E395" t="s">
        <v>18063</v>
      </c>
      <c r="F395" t="s">
        <v>18064</v>
      </c>
      <c r="G395">
        <v>23</v>
      </c>
      <c r="H395" t="s">
        <v>17935</v>
      </c>
      <c r="I395" t="s">
        <v>17936</v>
      </c>
      <c r="J395">
        <v>1</v>
      </c>
      <c r="K395" t="s">
        <v>13365</v>
      </c>
      <c r="L395" t="s">
        <v>13366</v>
      </c>
      <c r="M395" t="s">
        <v>13367</v>
      </c>
      <c r="N395" t="s">
        <v>14640</v>
      </c>
      <c r="P395" t="s">
        <v>18065</v>
      </c>
      <c r="Q395" t="s">
        <v>18066</v>
      </c>
      <c r="R395">
        <v>145</v>
      </c>
      <c r="S395">
        <v>322</v>
      </c>
      <c r="T395">
        <v>0</v>
      </c>
      <c r="U395">
        <v>0.38</v>
      </c>
      <c r="V395">
        <v>0.62</v>
      </c>
      <c r="X395">
        <v>0.09</v>
      </c>
      <c r="Y395">
        <v>0.91</v>
      </c>
      <c r="Z395" t="s">
        <v>13371</v>
      </c>
      <c r="AA395" t="s">
        <v>18067</v>
      </c>
      <c r="AB395" t="s">
        <v>13371</v>
      </c>
      <c r="AC395" t="s">
        <v>18068</v>
      </c>
      <c r="AD395" t="s">
        <v>18069</v>
      </c>
      <c r="AE395" t="s">
        <v>18070</v>
      </c>
      <c r="AF395" s="1" t="s">
        <v>18071</v>
      </c>
      <c r="AG395" t="s">
        <v>18072</v>
      </c>
      <c r="AH395">
        <v>321</v>
      </c>
      <c r="AI395" t="s">
        <v>18073</v>
      </c>
      <c r="AJ395">
        <v>27</v>
      </c>
      <c r="AK395" t="s">
        <v>14969</v>
      </c>
      <c r="AL395">
        <v>32</v>
      </c>
      <c r="AM395" t="s">
        <v>16866</v>
      </c>
      <c r="AN395">
        <v>6</v>
      </c>
      <c r="AO395" t="s">
        <v>15768</v>
      </c>
      <c r="AP395">
        <v>299</v>
      </c>
      <c r="AQ395" t="s">
        <v>66</v>
      </c>
      <c r="AR395" t="s">
        <v>18074</v>
      </c>
      <c r="AS395" t="s">
        <v>18075</v>
      </c>
      <c r="AT395" t="s">
        <v>17947</v>
      </c>
      <c r="AU395" t="s">
        <v>13383</v>
      </c>
    </row>
    <row r="396" spans="1:47" x14ac:dyDescent="0.25">
      <c r="A396" t="s">
        <v>18076</v>
      </c>
      <c r="B396">
        <v>395</v>
      </c>
      <c r="C396" t="s">
        <v>18077</v>
      </c>
      <c r="D396">
        <v>98</v>
      </c>
      <c r="E396" t="s">
        <v>18063</v>
      </c>
      <c r="F396" t="s">
        <v>18064</v>
      </c>
      <c r="G396">
        <v>23</v>
      </c>
      <c r="H396" t="s">
        <v>17935</v>
      </c>
      <c r="I396" t="s">
        <v>17936</v>
      </c>
      <c r="J396">
        <v>1</v>
      </c>
      <c r="K396" t="s">
        <v>13365</v>
      </c>
      <c r="L396" t="s">
        <v>13366</v>
      </c>
      <c r="M396" t="s">
        <v>13367</v>
      </c>
      <c r="N396" t="s">
        <v>14640</v>
      </c>
      <c r="P396" t="s">
        <v>18078</v>
      </c>
      <c r="Q396" t="s">
        <v>18079</v>
      </c>
      <c r="R396">
        <v>78</v>
      </c>
      <c r="S396">
        <v>128</v>
      </c>
      <c r="T396">
        <v>0</v>
      </c>
      <c r="U396">
        <v>0.52</v>
      </c>
      <c r="V396">
        <v>0.48</v>
      </c>
      <c r="X396">
        <v>0.1</v>
      </c>
      <c r="Y396">
        <v>0.9</v>
      </c>
      <c r="Z396" t="s">
        <v>13371</v>
      </c>
      <c r="AA396" t="s">
        <v>18080</v>
      </c>
      <c r="AB396" t="s">
        <v>13371</v>
      </c>
      <c r="AC396" t="s">
        <v>18081</v>
      </c>
      <c r="AD396" t="s">
        <v>18082</v>
      </c>
      <c r="AE396" t="s">
        <v>18083</v>
      </c>
      <c r="AF396" s="1" t="s">
        <v>18084</v>
      </c>
      <c r="AG396" t="s">
        <v>18085</v>
      </c>
      <c r="AH396">
        <v>321</v>
      </c>
      <c r="AI396" t="s">
        <v>18086</v>
      </c>
      <c r="AJ396">
        <v>27</v>
      </c>
      <c r="AK396" t="s">
        <v>14969</v>
      </c>
      <c r="AL396">
        <v>32</v>
      </c>
      <c r="AM396" t="s">
        <v>16866</v>
      </c>
      <c r="AN396">
        <v>6</v>
      </c>
      <c r="AO396" t="s">
        <v>15768</v>
      </c>
      <c r="AP396">
        <v>118</v>
      </c>
      <c r="AQ396" t="s">
        <v>66</v>
      </c>
      <c r="AR396" t="s">
        <v>18087</v>
      </c>
      <c r="AS396" t="s">
        <v>18075</v>
      </c>
      <c r="AT396" t="s">
        <v>17947</v>
      </c>
      <c r="AU396" t="s">
        <v>13383</v>
      </c>
    </row>
    <row r="397" spans="1:47" x14ac:dyDescent="0.25">
      <c r="A397" t="s">
        <v>18088</v>
      </c>
      <c r="B397">
        <v>396</v>
      </c>
      <c r="C397" t="s">
        <v>18089</v>
      </c>
      <c r="D397">
        <v>98</v>
      </c>
      <c r="E397" t="s">
        <v>18063</v>
      </c>
      <c r="F397" t="s">
        <v>18064</v>
      </c>
      <c r="G397">
        <v>23</v>
      </c>
      <c r="H397" t="s">
        <v>17935</v>
      </c>
      <c r="I397" t="s">
        <v>17936</v>
      </c>
      <c r="J397">
        <v>1</v>
      </c>
      <c r="K397" t="s">
        <v>13365</v>
      </c>
      <c r="L397" t="s">
        <v>13366</v>
      </c>
      <c r="M397" t="s">
        <v>13367</v>
      </c>
      <c r="N397" t="s">
        <v>14640</v>
      </c>
      <c r="P397" t="s">
        <v>13789</v>
      </c>
      <c r="Q397" t="s">
        <v>18090</v>
      </c>
      <c r="R397">
        <v>62</v>
      </c>
      <c r="S397">
        <v>211</v>
      </c>
      <c r="T397">
        <v>0</v>
      </c>
      <c r="U397">
        <v>0.68</v>
      </c>
      <c r="V397">
        <v>0.32</v>
      </c>
      <c r="X397">
        <v>0.08</v>
      </c>
      <c r="Y397">
        <v>0.92</v>
      </c>
      <c r="Z397" t="s">
        <v>13371</v>
      </c>
      <c r="AA397" t="s">
        <v>18091</v>
      </c>
      <c r="AB397" t="s">
        <v>13371</v>
      </c>
      <c r="AC397" t="s">
        <v>18092</v>
      </c>
      <c r="AD397" t="s">
        <v>18093</v>
      </c>
      <c r="AE397" t="s">
        <v>18094</v>
      </c>
      <c r="AF397" s="1" t="s">
        <v>18095</v>
      </c>
      <c r="AG397" t="s">
        <v>18096</v>
      </c>
      <c r="AH397">
        <v>321</v>
      </c>
      <c r="AI397" t="s">
        <v>18097</v>
      </c>
      <c r="AJ397">
        <v>27</v>
      </c>
      <c r="AK397" t="s">
        <v>14969</v>
      </c>
      <c r="AL397">
        <v>32</v>
      </c>
      <c r="AM397" t="s">
        <v>16866</v>
      </c>
      <c r="AN397">
        <v>6</v>
      </c>
      <c r="AO397" t="s">
        <v>15768</v>
      </c>
      <c r="AP397">
        <v>199</v>
      </c>
      <c r="AQ397" t="s">
        <v>66</v>
      </c>
      <c r="AR397" t="s">
        <v>18098</v>
      </c>
      <c r="AS397" t="s">
        <v>18075</v>
      </c>
      <c r="AT397" t="s">
        <v>17947</v>
      </c>
      <c r="AU397" t="s">
        <v>13383</v>
      </c>
    </row>
    <row r="398" spans="1:47" x14ac:dyDescent="0.25">
      <c r="A398" t="s">
        <v>18099</v>
      </c>
      <c r="B398">
        <v>397</v>
      </c>
      <c r="C398" t="s">
        <v>18100</v>
      </c>
      <c r="D398">
        <v>98</v>
      </c>
      <c r="E398" t="s">
        <v>18063</v>
      </c>
      <c r="F398" t="s">
        <v>18064</v>
      </c>
      <c r="G398">
        <v>23</v>
      </c>
      <c r="H398" t="s">
        <v>17935</v>
      </c>
      <c r="I398" t="s">
        <v>17936</v>
      </c>
      <c r="J398">
        <v>1</v>
      </c>
      <c r="K398" t="s">
        <v>13365</v>
      </c>
      <c r="L398" t="s">
        <v>13366</v>
      </c>
      <c r="M398" t="s">
        <v>13367</v>
      </c>
      <c r="N398" t="s">
        <v>14640</v>
      </c>
      <c r="P398" t="s">
        <v>13789</v>
      </c>
      <c r="Q398" t="s">
        <v>18101</v>
      </c>
      <c r="R398">
        <v>33</v>
      </c>
      <c r="S398">
        <v>124</v>
      </c>
      <c r="T398">
        <v>0</v>
      </c>
      <c r="U398">
        <v>0.64</v>
      </c>
      <c r="V398">
        <v>0.36</v>
      </c>
      <c r="X398">
        <v>0.06</v>
      </c>
      <c r="Y398">
        <v>0.94</v>
      </c>
      <c r="Z398" t="s">
        <v>13371</v>
      </c>
      <c r="AA398" t="s">
        <v>18102</v>
      </c>
      <c r="AB398" t="s">
        <v>13371</v>
      </c>
      <c r="AD398" t="s">
        <v>18103</v>
      </c>
      <c r="AE398" t="s">
        <v>18104</v>
      </c>
      <c r="AF398" s="1" t="s">
        <v>18105</v>
      </c>
      <c r="AG398" t="s">
        <v>18106</v>
      </c>
      <c r="AH398">
        <v>322</v>
      </c>
      <c r="AI398" t="s">
        <v>18107</v>
      </c>
      <c r="AJ398">
        <v>27</v>
      </c>
      <c r="AK398" t="s">
        <v>14969</v>
      </c>
      <c r="AL398">
        <v>32</v>
      </c>
      <c r="AM398" t="s">
        <v>16866</v>
      </c>
      <c r="AN398">
        <v>6</v>
      </c>
      <c r="AO398" t="s">
        <v>15768</v>
      </c>
      <c r="AP398">
        <v>115</v>
      </c>
      <c r="AQ398" t="s">
        <v>66</v>
      </c>
      <c r="AR398" t="s">
        <v>18108</v>
      </c>
      <c r="AS398" t="s">
        <v>18075</v>
      </c>
      <c r="AT398" t="s">
        <v>17947</v>
      </c>
      <c r="AU398" t="s">
        <v>13383</v>
      </c>
    </row>
    <row r="399" spans="1:47" x14ac:dyDescent="0.25">
      <c r="A399" t="s">
        <v>18109</v>
      </c>
      <c r="B399">
        <v>398</v>
      </c>
      <c r="C399" t="s">
        <v>18110</v>
      </c>
      <c r="D399">
        <v>99</v>
      </c>
      <c r="E399" t="s">
        <v>18111</v>
      </c>
      <c r="F399" t="s">
        <v>18112</v>
      </c>
      <c r="G399">
        <v>24</v>
      </c>
      <c r="H399" t="s">
        <v>18113</v>
      </c>
      <c r="I399" t="s">
        <v>18114</v>
      </c>
      <c r="J399">
        <v>1</v>
      </c>
      <c r="K399" t="s">
        <v>13365</v>
      </c>
      <c r="L399" t="s">
        <v>13366</v>
      </c>
      <c r="M399" t="s">
        <v>13367</v>
      </c>
      <c r="N399" t="s">
        <v>17354</v>
      </c>
      <c r="P399" t="s">
        <v>18115</v>
      </c>
      <c r="Q399" t="s">
        <v>18116</v>
      </c>
      <c r="R399">
        <v>215</v>
      </c>
      <c r="S399">
        <v>1213</v>
      </c>
      <c r="T399">
        <v>0</v>
      </c>
      <c r="U399">
        <v>0.42</v>
      </c>
      <c r="V399">
        <v>0.57999999999999996</v>
      </c>
      <c r="X399">
        <v>7.0000000000000007E-2</v>
      </c>
      <c r="Y399">
        <v>0.93</v>
      </c>
      <c r="Z399" t="s">
        <v>13371</v>
      </c>
      <c r="AA399" t="s">
        <v>18117</v>
      </c>
      <c r="AB399" t="s">
        <v>13371</v>
      </c>
      <c r="AC399" t="s">
        <v>18118</v>
      </c>
      <c r="AD399" t="s">
        <v>18119</v>
      </c>
      <c r="AE399" t="s">
        <v>18120</v>
      </c>
      <c r="AF399" s="1" t="s">
        <v>18121</v>
      </c>
      <c r="AG399" t="s">
        <v>18119</v>
      </c>
      <c r="AH399">
        <v>263</v>
      </c>
      <c r="AI399" t="s">
        <v>18122</v>
      </c>
      <c r="AJ399">
        <v>50</v>
      </c>
      <c r="AK399" t="s">
        <v>18123</v>
      </c>
      <c r="AL399">
        <v>24</v>
      </c>
      <c r="AM399" t="s">
        <v>18124</v>
      </c>
      <c r="AN399">
        <v>5</v>
      </c>
      <c r="AO399" t="s">
        <v>15410</v>
      </c>
      <c r="AP399">
        <v>1149</v>
      </c>
      <c r="AQ399" t="s">
        <v>66</v>
      </c>
      <c r="AR399" t="s">
        <v>18125</v>
      </c>
      <c r="AS399" t="s">
        <v>18126</v>
      </c>
      <c r="AT399" t="s">
        <v>18127</v>
      </c>
      <c r="AU399" t="s">
        <v>13383</v>
      </c>
    </row>
    <row r="400" spans="1:47" x14ac:dyDescent="0.25">
      <c r="A400" t="s">
        <v>18128</v>
      </c>
      <c r="B400">
        <v>399</v>
      </c>
      <c r="C400" t="s">
        <v>18129</v>
      </c>
      <c r="D400">
        <v>100</v>
      </c>
      <c r="E400" t="s">
        <v>18130</v>
      </c>
      <c r="F400" t="s">
        <v>18131</v>
      </c>
      <c r="G400">
        <v>25</v>
      </c>
      <c r="H400" t="s">
        <v>18132</v>
      </c>
      <c r="I400" t="s">
        <v>18133</v>
      </c>
      <c r="J400">
        <v>1</v>
      </c>
      <c r="K400" t="s">
        <v>13365</v>
      </c>
      <c r="L400" t="s">
        <v>13366</v>
      </c>
      <c r="M400" t="s">
        <v>13367</v>
      </c>
      <c r="N400" t="s">
        <v>18134</v>
      </c>
      <c r="P400" t="s">
        <v>18135</v>
      </c>
      <c r="Q400" t="s">
        <v>18136</v>
      </c>
      <c r="R400">
        <v>139</v>
      </c>
      <c r="S400">
        <v>4</v>
      </c>
      <c r="T400">
        <v>0</v>
      </c>
      <c r="U400">
        <v>0.56999999999999995</v>
      </c>
      <c r="V400">
        <v>0.43</v>
      </c>
      <c r="X400">
        <v>0.7</v>
      </c>
      <c r="Y400">
        <v>0.3</v>
      </c>
      <c r="Z400" t="s">
        <v>13371</v>
      </c>
      <c r="AA400" t="s">
        <v>18137</v>
      </c>
      <c r="AB400" t="s">
        <v>13371</v>
      </c>
      <c r="AC400" t="s">
        <v>13869</v>
      </c>
      <c r="AD400" t="s">
        <v>18138</v>
      </c>
      <c r="AE400" t="s">
        <v>18139</v>
      </c>
      <c r="AF400" s="1" t="s">
        <v>18140</v>
      </c>
      <c r="AG400" t="s">
        <v>18141</v>
      </c>
      <c r="AH400">
        <v>360</v>
      </c>
      <c r="AI400" t="s">
        <v>18142</v>
      </c>
      <c r="AJ400">
        <v>66</v>
      </c>
      <c r="AK400" t="s">
        <v>18143</v>
      </c>
      <c r="AL400">
        <v>35</v>
      </c>
      <c r="AM400" t="s">
        <v>18144</v>
      </c>
      <c r="AN400">
        <v>6</v>
      </c>
      <c r="AO400" t="s">
        <v>15768</v>
      </c>
      <c r="AP400">
        <v>4</v>
      </c>
      <c r="AQ400" t="s">
        <v>66</v>
      </c>
      <c r="AR400" t="s">
        <v>18145</v>
      </c>
      <c r="AS400" t="s">
        <v>18146</v>
      </c>
      <c r="AT400" t="s">
        <v>18147</v>
      </c>
      <c r="AU400" t="s">
        <v>13383</v>
      </c>
    </row>
    <row r="401" spans="1:47" x14ac:dyDescent="0.25">
      <c r="A401" t="s">
        <v>18148</v>
      </c>
      <c r="B401">
        <v>400</v>
      </c>
      <c r="C401" t="s">
        <v>18149</v>
      </c>
      <c r="D401">
        <v>101</v>
      </c>
      <c r="E401" t="s">
        <v>18150</v>
      </c>
      <c r="F401" t="s">
        <v>18151</v>
      </c>
      <c r="G401">
        <v>25</v>
      </c>
      <c r="H401" t="s">
        <v>18132</v>
      </c>
      <c r="I401" t="s">
        <v>18133</v>
      </c>
      <c r="J401">
        <v>1</v>
      </c>
      <c r="K401" t="s">
        <v>13365</v>
      </c>
      <c r="L401" t="s">
        <v>13366</v>
      </c>
      <c r="M401" t="s">
        <v>13367</v>
      </c>
      <c r="N401" t="s">
        <v>18152</v>
      </c>
      <c r="P401" t="s">
        <v>18153</v>
      </c>
      <c r="Q401" t="s">
        <v>18154</v>
      </c>
      <c r="R401">
        <v>125</v>
      </c>
      <c r="S401">
        <v>123</v>
      </c>
      <c r="T401">
        <v>0</v>
      </c>
      <c r="U401">
        <v>0.49</v>
      </c>
      <c r="V401">
        <v>0.51</v>
      </c>
      <c r="X401">
        <v>0.12</v>
      </c>
      <c r="Y401">
        <v>0.88</v>
      </c>
      <c r="Z401" t="s">
        <v>13371</v>
      </c>
      <c r="AA401" t="s">
        <v>14515</v>
      </c>
      <c r="AB401" t="s">
        <v>13371</v>
      </c>
      <c r="AC401" t="s">
        <v>15024</v>
      </c>
      <c r="AD401" t="s">
        <v>18155</v>
      </c>
      <c r="AE401" t="s">
        <v>18156</v>
      </c>
      <c r="AF401" s="1" t="s">
        <v>18157</v>
      </c>
      <c r="AG401" t="s">
        <v>1253</v>
      </c>
      <c r="AH401">
        <v>359</v>
      </c>
      <c r="AI401" t="s">
        <v>18158</v>
      </c>
      <c r="AJ401">
        <v>66</v>
      </c>
      <c r="AK401" t="s">
        <v>18143</v>
      </c>
      <c r="AL401">
        <v>35</v>
      </c>
      <c r="AM401" t="s">
        <v>18144</v>
      </c>
      <c r="AN401">
        <v>6</v>
      </c>
      <c r="AO401" t="s">
        <v>15768</v>
      </c>
      <c r="AP401">
        <v>121</v>
      </c>
      <c r="AQ401" t="s">
        <v>66</v>
      </c>
      <c r="AR401" t="s">
        <v>18159</v>
      </c>
      <c r="AS401" t="s">
        <v>18160</v>
      </c>
      <c r="AT401" t="s">
        <v>18147</v>
      </c>
      <c r="AU401" t="s">
        <v>13383</v>
      </c>
    </row>
    <row r="402" spans="1:47" x14ac:dyDescent="0.25">
      <c r="A402" t="s">
        <v>18161</v>
      </c>
      <c r="B402">
        <v>401</v>
      </c>
      <c r="C402" t="s">
        <v>18162</v>
      </c>
      <c r="D402">
        <v>101</v>
      </c>
      <c r="E402" t="s">
        <v>18150</v>
      </c>
      <c r="F402" t="s">
        <v>18151</v>
      </c>
      <c r="G402">
        <v>25</v>
      </c>
      <c r="H402" t="s">
        <v>18132</v>
      </c>
      <c r="I402" t="s">
        <v>18133</v>
      </c>
      <c r="J402">
        <v>1</v>
      </c>
      <c r="K402" t="s">
        <v>13365</v>
      </c>
      <c r="L402" t="s">
        <v>13366</v>
      </c>
      <c r="M402" t="s">
        <v>13367</v>
      </c>
      <c r="N402" t="s">
        <v>18163</v>
      </c>
      <c r="P402" t="s">
        <v>18164</v>
      </c>
      <c r="Q402" t="s">
        <v>18165</v>
      </c>
      <c r="R402">
        <v>60</v>
      </c>
      <c r="S402">
        <v>189</v>
      </c>
      <c r="T402">
        <v>0</v>
      </c>
      <c r="U402">
        <v>0.48</v>
      </c>
      <c r="V402">
        <v>0.52</v>
      </c>
      <c r="X402">
        <v>0.19</v>
      </c>
      <c r="Y402">
        <v>0.81</v>
      </c>
      <c r="Z402" t="s">
        <v>13371</v>
      </c>
      <c r="AA402" t="s">
        <v>13511</v>
      </c>
      <c r="AB402" t="s">
        <v>13371</v>
      </c>
      <c r="AC402" t="s">
        <v>18166</v>
      </c>
      <c r="AD402" t="s">
        <v>18167</v>
      </c>
      <c r="AE402" t="s">
        <v>18168</v>
      </c>
      <c r="AF402" s="1" t="s">
        <v>18169</v>
      </c>
      <c r="AG402" t="s">
        <v>18170</v>
      </c>
      <c r="AH402">
        <v>360</v>
      </c>
      <c r="AI402" t="s">
        <v>18171</v>
      </c>
      <c r="AJ402">
        <v>66</v>
      </c>
      <c r="AK402" t="s">
        <v>18143</v>
      </c>
      <c r="AL402">
        <v>35</v>
      </c>
      <c r="AM402" t="s">
        <v>18144</v>
      </c>
      <c r="AN402">
        <v>6</v>
      </c>
      <c r="AO402" t="s">
        <v>15768</v>
      </c>
      <c r="AP402">
        <v>186</v>
      </c>
      <c r="AQ402" t="s">
        <v>66</v>
      </c>
      <c r="AR402" t="s">
        <v>18172</v>
      </c>
      <c r="AS402" t="s">
        <v>18160</v>
      </c>
      <c r="AT402" t="s">
        <v>18147</v>
      </c>
      <c r="AU402" t="s">
        <v>13383</v>
      </c>
    </row>
    <row r="403" spans="1:47" x14ac:dyDescent="0.25">
      <c r="A403" t="s">
        <v>18173</v>
      </c>
      <c r="B403">
        <v>402</v>
      </c>
      <c r="C403" t="s">
        <v>18174</v>
      </c>
      <c r="D403">
        <v>102</v>
      </c>
      <c r="E403" t="s">
        <v>18175</v>
      </c>
      <c r="F403" t="s">
        <v>18176</v>
      </c>
      <c r="G403">
        <v>26</v>
      </c>
      <c r="H403" t="s">
        <v>18177</v>
      </c>
      <c r="I403" t="s">
        <v>18178</v>
      </c>
      <c r="J403">
        <v>1</v>
      </c>
      <c r="K403" t="s">
        <v>13365</v>
      </c>
      <c r="L403" t="s">
        <v>13366</v>
      </c>
      <c r="M403" t="s">
        <v>13367</v>
      </c>
      <c r="N403" t="s">
        <v>18179</v>
      </c>
      <c r="P403" t="s">
        <v>18180</v>
      </c>
      <c r="Q403" t="s">
        <v>18181</v>
      </c>
      <c r="R403">
        <v>316</v>
      </c>
      <c r="S403">
        <v>1092</v>
      </c>
      <c r="T403">
        <v>0</v>
      </c>
      <c r="U403">
        <v>0.42</v>
      </c>
      <c r="V403">
        <v>0.57999999999999996</v>
      </c>
      <c r="X403">
        <v>7.0000000000000007E-2</v>
      </c>
      <c r="Y403">
        <v>0.93</v>
      </c>
      <c r="Z403" t="s">
        <v>13371</v>
      </c>
      <c r="AA403" t="s">
        <v>18182</v>
      </c>
      <c r="AB403" t="s">
        <v>13371</v>
      </c>
      <c r="AC403" t="s">
        <v>18183</v>
      </c>
      <c r="AD403" t="s">
        <v>18184</v>
      </c>
      <c r="AE403" t="s">
        <v>18185</v>
      </c>
      <c r="AF403" s="1" t="s">
        <v>18186</v>
      </c>
      <c r="AG403" t="s">
        <v>18184</v>
      </c>
      <c r="AQ403" t="s">
        <v>66</v>
      </c>
      <c r="AR403" t="s">
        <v>18187</v>
      </c>
      <c r="AS403" t="s">
        <v>18188</v>
      </c>
      <c r="AT403" t="s">
        <v>18189</v>
      </c>
      <c r="AU403" t="s">
        <v>13383</v>
      </c>
    </row>
    <row r="404" spans="1:47" x14ac:dyDescent="0.25">
      <c r="A404" t="s">
        <v>18190</v>
      </c>
      <c r="B404">
        <v>403</v>
      </c>
      <c r="C404" t="s">
        <v>18191</v>
      </c>
      <c r="D404">
        <v>103</v>
      </c>
      <c r="E404" t="s">
        <v>18192</v>
      </c>
      <c r="F404" t="s">
        <v>18193</v>
      </c>
      <c r="G404">
        <v>27</v>
      </c>
      <c r="H404" t="s">
        <v>18194</v>
      </c>
      <c r="I404" t="s">
        <v>18195</v>
      </c>
      <c r="J404">
        <v>2</v>
      </c>
      <c r="K404" t="s">
        <v>18196</v>
      </c>
      <c r="L404" t="s">
        <v>18197</v>
      </c>
      <c r="M404" t="s">
        <v>13367</v>
      </c>
      <c r="N404" t="s">
        <v>13483</v>
      </c>
      <c r="P404" t="s">
        <v>18198</v>
      </c>
      <c r="Q404" t="s">
        <v>18199</v>
      </c>
      <c r="R404">
        <v>117</v>
      </c>
      <c r="S404">
        <v>63</v>
      </c>
      <c r="T404">
        <v>0</v>
      </c>
      <c r="U404">
        <v>0.52</v>
      </c>
      <c r="V404">
        <v>0.48</v>
      </c>
      <c r="X404">
        <v>0.19</v>
      </c>
      <c r="Y404">
        <v>0.81</v>
      </c>
      <c r="Z404" t="s">
        <v>13371</v>
      </c>
      <c r="AA404" t="s">
        <v>18200</v>
      </c>
      <c r="AB404" t="s">
        <v>13371</v>
      </c>
      <c r="AC404" t="s">
        <v>13390</v>
      </c>
      <c r="AD404" t="s">
        <v>18201</v>
      </c>
      <c r="AE404" t="s">
        <v>18202</v>
      </c>
      <c r="AF404" s="1" t="s">
        <v>18203</v>
      </c>
      <c r="AG404" t="s">
        <v>18204</v>
      </c>
      <c r="AH404">
        <v>310</v>
      </c>
      <c r="AI404" t="s">
        <v>18205</v>
      </c>
      <c r="AJ404">
        <v>58</v>
      </c>
      <c r="AK404" t="s">
        <v>17000</v>
      </c>
      <c r="AL404">
        <v>31</v>
      </c>
      <c r="AM404" t="s">
        <v>18206</v>
      </c>
      <c r="AN404">
        <v>7</v>
      </c>
      <c r="AO404" t="s">
        <v>18207</v>
      </c>
      <c r="AP404">
        <v>4</v>
      </c>
      <c r="AQ404" t="s">
        <v>66</v>
      </c>
      <c r="AR404" t="s">
        <v>18208</v>
      </c>
      <c r="AS404" t="s">
        <v>18209</v>
      </c>
      <c r="AT404" t="s">
        <v>18210</v>
      </c>
      <c r="AU404" t="s">
        <v>18211</v>
      </c>
    </row>
    <row r="405" spans="1:47" x14ac:dyDescent="0.25">
      <c r="A405" t="s">
        <v>18212</v>
      </c>
      <c r="B405">
        <v>404</v>
      </c>
      <c r="C405" t="s">
        <v>18213</v>
      </c>
      <c r="D405">
        <v>103</v>
      </c>
      <c r="E405" t="s">
        <v>18192</v>
      </c>
      <c r="F405" t="s">
        <v>18193</v>
      </c>
      <c r="G405">
        <v>27</v>
      </c>
      <c r="H405" t="s">
        <v>18194</v>
      </c>
      <c r="I405" t="s">
        <v>18195</v>
      </c>
      <c r="J405">
        <v>2</v>
      </c>
      <c r="K405" t="s">
        <v>18196</v>
      </c>
      <c r="L405" t="s">
        <v>18197</v>
      </c>
      <c r="M405" t="s">
        <v>13367</v>
      </c>
      <c r="N405" t="s">
        <v>13483</v>
      </c>
      <c r="P405" t="s">
        <v>18214</v>
      </c>
      <c r="Q405" t="s">
        <v>18215</v>
      </c>
      <c r="R405">
        <v>119</v>
      </c>
      <c r="S405">
        <v>130</v>
      </c>
      <c r="T405">
        <v>0</v>
      </c>
      <c r="U405">
        <v>0.5</v>
      </c>
      <c r="V405">
        <v>0.5</v>
      </c>
      <c r="X405">
        <v>0.1</v>
      </c>
      <c r="Y405">
        <v>0.9</v>
      </c>
      <c r="Z405" t="s">
        <v>13371</v>
      </c>
      <c r="AA405" t="s">
        <v>15082</v>
      </c>
      <c r="AB405" t="s">
        <v>13371</v>
      </c>
      <c r="AC405" t="s">
        <v>8481</v>
      </c>
      <c r="AD405" t="s">
        <v>18216</v>
      </c>
      <c r="AE405" t="s">
        <v>18217</v>
      </c>
      <c r="AF405" s="1" t="s">
        <v>18218</v>
      </c>
      <c r="AG405" t="s">
        <v>18219</v>
      </c>
      <c r="AH405">
        <v>316</v>
      </c>
      <c r="AI405" t="s">
        <v>18220</v>
      </c>
      <c r="AJ405">
        <v>59</v>
      </c>
      <c r="AK405" t="s">
        <v>18219</v>
      </c>
      <c r="AL405">
        <v>31</v>
      </c>
      <c r="AM405" t="s">
        <v>18206</v>
      </c>
      <c r="AN405">
        <v>7</v>
      </c>
      <c r="AO405" t="s">
        <v>18207</v>
      </c>
      <c r="AP405">
        <v>29</v>
      </c>
      <c r="AQ405" t="s">
        <v>66</v>
      </c>
      <c r="AR405" t="s">
        <v>18221</v>
      </c>
      <c r="AS405" t="s">
        <v>18209</v>
      </c>
      <c r="AT405" t="s">
        <v>18210</v>
      </c>
      <c r="AU405" t="s">
        <v>18211</v>
      </c>
    </row>
    <row r="406" spans="1:47" x14ac:dyDescent="0.25">
      <c r="A406" t="s">
        <v>18222</v>
      </c>
      <c r="B406">
        <v>405</v>
      </c>
      <c r="C406" t="s">
        <v>18223</v>
      </c>
      <c r="D406">
        <v>104</v>
      </c>
      <c r="E406" t="s">
        <v>18224</v>
      </c>
      <c r="F406" t="s">
        <v>18225</v>
      </c>
      <c r="G406">
        <v>27</v>
      </c>
      <c r="H406" t="s">
        <v>18194</v>
      </c>
      <c r="I406" t="s">
        <v>18195</v>
      </c>
      <c r="J406">
        <v>2</v>
      </c>
      <c r="K406" t="s">
        <v>18196</v>
      </c>
      <c r="L406" t="s">
        <v>18197</v>
      </c>
      <c r="M406" t="s">
        <v>13367</v>
      </c>
      <c r="N406" t="s">
        <v>13424</v>
      </c>
      <c r="P406" t="s">
        <v>18226</v>
      </c>
      <c r="Q406" t="s">
        <v>18227</v>
      </c>
      <c r="R406">
        <v>353</v>
      </c>
      <c r="S406">
        <v>411</v>
      </c>
      <c r="T406">
        <v>0</v>
      </c>
      <c r="U406">
        <v>0.49</v>
      </c>
      <c r="V406">
        <v>0.51</v>
      </c>
      <c r="X406">
        <v>0.09</v>
      </c>
      <c r="Y406">
        <v>0.91</v>
      </c>
      <c r="Z406" t="s">
        <v>13371</v>
      </c>
      <c r="AA406" t="s">
        <v>14228</v>
      </c>
      <c r="AB406" t="s">
        <v>13371</v>
      </c>
      <c r="AC406" t="s">
        <v>18228</v>
      </c>
      <c r="AD406" t="s">
        <v>18229</v>
      </c>
      <c r="AE406" t="s">
        <v>18230</v>
      </c>
      <c r="AF406" s="1" t="s">
        <v>18231</v>
      </c>
      <c r="AG406" t="s">
        <v>18232</v>
      </c>
      <c r="AH406">
        <v>303</v>
      </c>
      <c r="AI406" t="s">
        <v>18233</v>
      </c>
      <c r="AJ406">
        <v>59</v>
      </c>
      <c r="AK406" t="s">
        <v>18219</v>
      </c>
      <c r="AL406">
        <v>31</v>
      </c>
      <c r="AM406" t="s">
        <v>18206</v>
      </c>
      <c r="AN406">
        <v>7</v>
      </c>
      <c r="AO406" t="s">
        <v>18207</v>
      </c>
      <c r="AP406">
        <v>12</v>
      </c>
      <c r="AQ406" t="s">
        <v>66</v>
      </c>
      <c r="AR406" t="s">
        <v>18234</v>
      </c>
      <c r="AS406" t="s">
        <v>18235</v>
      </c>
      <c r="AT406" t="s">
        <v>18210</v>
      </c>
      <c r="AU406" t="s">
        <v>18211</v>
      </c>
    </row>
    <row r="407" spans="1:47" x14ac:dyDescent="0.25">
      <c r="A407" t="s">
        <v>18236</v>
      </c>
      <c r="B407">
        <v>406</v>
      </c>
      <c r="C407" t="s">
        <v>18237</v>
      </c>
      <c r="D407">
        <v>104</v>
      </c>
      <c r="E407" t="s">
        <v>18224</v>
      </c>
      <c r="F407" t="s">
        <v>18225</v>
      </c>
      <c r="G407">
        <v>27</v>
      </c>
      <c r="H407" t="s">
        <v>18194</v>
      </c>
      <c r="I407" t="s">
        <v>18195</v>
      </c>
      <c r="J407">
        <v>2</v>
      </c>
      <c r="K407" t="s">
        <v>18196</v>
      </c>
      <c r="L407" t="s">
        <v>18197</v>
      </c>
      <c r="M407" t="s">
        <v>13367</v>
      </c>
      <c r="N407" t="s">
        <v>13424</v>
      </c>
      <c r="P407" t="s">
        <v>18238</v>
      </c>
      <c r="Q407" t="s">
        <v>18239</v>
      </c>
      <c r="R407">
        <v>549</v>
      </c>
      <c r="S407">
        <v>562</v>
      </c>
      <c r="T407">
        <v>0</v>
      </c>
      <c r="U407">
        <v>0.53</v>
      </c>
      <c r="V407">
        <v>0.47</v>
      </c>
      <c r="X407">
        <v>0.1</v>
      </c>
      <c r="Y407">
        <v>0.9</v>
      </c>
      <c r="Z407" t="s">
        <v>13371</v>
      </c>
      <c r="AA407" t="s">
        <v>14401</v>
      </c>
      <c r="AB407" t="s">
        <v>13371</v>
      </c>
      <c r="AC407" t="s">
        <v>18240</v>
      </c>
      <c r="AD407" t="s">
        <v>18241</v>
      </c>
      <c r="AE407" t="s">
        <v>18242</v>
      </c>
      <c r="AF407" s="1" t="s">
        <v>18243</v>
      </c>
      <c r="AG407" t="s">
        <v>18244</v>
      </c>
      <c r="AH407">
        <v>316</v>
      </c>
      <c r="AI407" t="s">
        <v>18245</v>
      </c>
      <c r="AJ407">
        <v>59</v>
      </c>
      <c r="AK407" t="s">
        <v>18219</v>
      </c>
      <c r="AL407">
        <v>31</v>
      </c>
      <c r="AM407" t="s">
        <v>18206</v>
      </c>
      <c r="AN407">
        <v>7</v>
      </c>
      <c r="AO407" t="s">
        <v>18207</v>
      </c>
      <c r="AP407">
        <v>23</v>
      </c>
      <c r="AQ407" t="s">
        <v>66</v>
      </c>
      <c r="AR407" t="s">
        <v>18246</v>
      </c>
      <c r="AS407" t="s">
        <v>18235</v>
      </c>
      <c r="AT407" t="s">
        <v>18210</v>
      </c>
      <c r="AU407" t="s">
        <v>18211</v>
      </c>
    </row>
    <row r="408" spans="1:47" x14ac:dyDescent="0.25">
      <c r="A408" t="s">
        <v>18247</v>
      </c>
      <c r="B408">
        <v>407</v>
      </c>
      <c r="C408" t="s">
        <v>18248</v>
      </c>
      <c r="D408">
        <v>105</v>
      </c>
      <c r="E408" t="s">
        <v>18249</v>
      </c>
      <c r="F408" t="s">
        <v>18250</v>
      </c>
      <c r="G408">
        <v>27</v>
      </c>
      <c r="H408" t="s">
        <v>18194</v>
      </c>
      <c r="I408" t="s">
        <v>18195</v>
      </c>
      <c r="J408">
        <v>2</v>
      </c>
      <c r="K408" t="s">
        <v>18196</v>
      </c>
      <c r="L408" t="s">
        <v>18197</v>
      </c>
      <c r="M408" t="s">
        <v>13367</v>
      </c>
      <c r="N408" t="s">
        <v>13424</v>
      </c>
      <c r="P408" t="s">
        <v>18251</v>
      </c>
      <c r="Q408" t="s">
        <v>18252</v>
      </c>
      <c r="R408">
        <v>549</v>
      </c>
      <c r="S408">
        <v>159</v>
      </c>
      <c r="T408">
        <v>0</v>
      </c>
      <c r="U408">
        <v>0.51</v>
      </c>
      <c r="V408">
        <v>0.49</v>
      </c>
      <c r="X408">
        <v>0.2</v>
      </c>
      <c r="Y408">
        <v>0.8</v>
      </c>
      <c r="Z408" t="s">
        <v>13371</v>
      </c>
      <c r="AA408" t="s">
        <v>18253</v>
      </c>
      <c r="AB408" t="s">
        <v>13371</v>
      </c>
      <c r="AC408" t="s">
        <v>18254</v>
      </c>
      <c r="AD408" t="s">
        <v>18255</v>
      </c>
      <c r="AE408" t="s">
        <v>18256</v>
      </c>
      <c r="AF408" s="1" t="s">
        <v>18257</v>
      </c>
      <c r="AG408" t="s">
        <v>18258</v>
      </c>
      <c r="AH408">
        <v>303</v>
      </c>
      <c r="AI408" t="s">
        <v>18259</v>
      </c>
      <c r="AJ408">
        <v>59</v>
      </c>
      <c r="AK408" t="s">
        <v>18219</v>
      </c>
      <c r="AL408">
        <v>31</v>
      </c>
      <c r="AM408" t="s">
        <v>18206</v>
      </c>
      <c r="AN408">
        <v>7</v>
      </c>
      <c r="AO408" t="s">
        <v>18207</v>
      </c>
      <c r="AP408">
        <v>25</v>
      </c>
      <c r="AQ408" t="s">
        <v>66</v>
      </c>
      <c r="AR408" t="s">
        <v>18260</v>
      </c>
      <c r="AS408" t="s">
        <v>18261</v>
      </c>
      <c r="AT408" t="s">
        <v>18210</v>
      </c>
      <c r="AU408" t="s">
        <v>18211</v>
      </c>
    </row>
    <row r="409" spans="1:47" x14ac:dyDescent="0.25">
      <c r="A409" t="s">
        <v>18262</v>
      </c>
      <c r="B409">
        <v>408</v>
      </c>
      <c r="C409" t="s">
        <v>18263</v>
      </c>
      <c r="D409">
        <v>105</v>
      </c>
      <c r="E409" t="s">
        <v>18249</v>
      </c>
      <c r="F409" t="s">
        <v>18250</v>
      </c>
      <c r="G409">
        <v>27</v>
      </c>
      <c r="H409" t="s">
        <v>18194</v>
      </c>
      <c r="I409" t="s">
        <v>18195</v>
      </c>
      <c r="J409">
        <v>2</v>
      </c>
      <c r="K409" t="s">
        <v>18196</v>
      </c>
      <c r="L409" t="s">
        <v>18197</v>
      </c>
      <c r="M409" t="s">
        <v>13367</v>
      </c>
      <c r="N409" t="s">
        <v>13424</v>
      </c>
      <c r="P409" t="s">
        <v>18264</v>
      </c>
      <c r="Q409" t="s">
        <v>18265</v>
      </c>
      <c r="R409">
        <v>399</v>
      </c>
      <c r="S409">
        <v>288</v>
      </c>
      <c r="T409">
        <v>0</v>
      </c>
      <c r="U409">
        <v>0.5</v>
      </c>
      <c r="V409">
        <v>0.5</v>
      </c>
      <c r="X409">
        <v>0.12</v>
      </c>
      <c r="Y409">
        <v>0.88</v>
      </c>
      <c r="Z409" t="s">
        <v>13371</v>
      </c>
      <c r="AA409" t="s">
        <v>18266</v>
      </c>
      <c r="AB409" t="s">
        <v>13371</v>
      </c>
      <c r="AC409" t="s">
        <v>13499</v>
      </c>
      <c r="AD409" t="s">
        <v>18267</v>
      </c>
      <c r="AE409" t="s">
        <v>18268</v>
      </c>
      <c r="AF409" s="1" t="s">
        <v>18269</v>
      </c>
      <c r="AG409" t="s">
        <v>18270</v>
      </c>
      <c r="AH409">
        <v>302</v>
      </c>
      <c r="AI409" t="s">
        <v>18271</v>
      </c>
      <c r="AJ409">
        <v>58</v>
      </c>
      <c r="AK409" t="s">
        <v>17000</v>
      </c>
      <c r="AL409">
        <v>30</v>
      </c>
      <c r="AM409" t="s">
        <v>18272</v>
      </c>
      <c r="AN409">
        <v>7</v>
      </c>
      <c r="AO409" t="s">
        <v>18207</v>
      </c>
      <c r="AP409">
        <v>22</v>
      </c>
      <c r="AQ409" t="s">
        <v>66</v>
      </c>
      <c r="AR409" t="s">
        <v>18273</v>
      </c>
      <c r="AS409" t="s">
        <v>18261</v>
      </c>
      <c r="AT409" t="s">
        <v>18210</v>
      </c>
      <c r="AU409" t="s">
        <v>18211</v>
      </c>
    </row>
    <row r="410" spans="1:47" x14ac:dyDescent="0.25">
      <c r="A410" t="s">
        <v>18274</v>
      </c>
      <c r="B410">
        <v>409</v>
      </c>
      <c r="C410" t="s">
        <v>18275</v>
      </c>
      <c r="D410">
        <v>105</v>
      </c>
      <c r="E410" t="s">
        <v>18249</v>
      </c>
      <c r="F410" t="s">
        <v>18250</v>
      </c>
      <c r="G410">
        <v>27</v>
      </c>
      <c r="H410" t="s">
        <v>18194</v>
      </c>
      <c r="I410" t="s">
        <v>18195</v>
      </c>
      <c r="J410">
        <v>2</v>
      </c>
      <c r="K410" t="s">
        <v>18196</v>
      </c>
      <c r="L410" t="s">
        <v>18197</v>
      </c>
      <c r="M410" t="s">
        <v>13367</v>
      </c>
      <c r="N410" t="s">
        <v>13424</v>
      </c>
      <c r="P410" t="s">
        <v>16088</v>
      </c>
      <c r="Q410" t="s">
        <v>18276</v>
      </c>
      <c r="R410">
        <v>258</v>
      </c>
      <c r="S410">
        <v>103</v>
      </c>
      <c r="T410">
        <v>0</v>
      </c>
      <c r="U410">
        <v>0.49</v>
      </c>
      <c r="V410">
        <v>0.51</v>
      </c>
      <c r="X410">
        <v>0.16</v>
      </c>
      <c r="Y410">
        <v>0.84</v>
      </c>
      <c r="Z410" t="s">
        <v>13371</v>
      </c>
      <c r="AA410" t="s">
        <v>16553</v>
      </c>
      <c r="AB410" t="s">
        <v>13371</v>
      </c>
      <c r="AC410" t="s">
        <v>14112</v>
      </c>
      <c r="AD410" t="s">
        <v>18277</v>
      </c>
      <c r="AE410" t="s">
        <v>18278</v>
      </c>
      <c r="AF410" s="1" t="s">
        <v>18279</v>
      </c>
      <c r="AG410" t="s">
        <v>18280</v>
      </c>
      <c r="AH410">
        <v>310</v>
      </c>
      <c r="AI410" t="s">
        <v>18281</v>
      </c>
      <c r="AJ410">
        <v>58</v>
      </c>
      <c r="AK410" t="s">
        <v>17000</v>
      </c>
      <c r="AL410">
        <v>31</v>
      </c>
      <c r="AM410" t="s">
        <v>18206</v>
      </c>
      <c r="AN410">
        <v>7</v>
      </c>
      <c r="AO410" t="s">
        <v>18207</v>
      </c>
      <c r="AP410">
        <v>7</v>
      </c>
      <c r="AQ410" t="s">
        <v>66</v>
      </c>
      <c r="AR410" t="s">
        <v>18282</v>
      </c>
      <c r="AS410" t="s">
        <v>18261</v>
      </c>
      <c r="AT410" t="s">
        <v>18210</v>
      </c>
      <c r="AU410" t="s">
        <v>18211</v>
      </c>
    </row>
    <row r="411" spans="1:47" x14ac:dyDescent="0.25">
      <c r="A411" t="s">
        <v>18283</v>
      </c>
      <c r="B411">
        <v>410</v>
      </c>
      <c r="C411" t="s">
        <v>18284</v>
      </c>
      <c r="D411">
        <v>106</v>
      </c>
      <c r="E411" t="s">
        <v>18285</v>
      </c>
      <c r="F411" t="s">
        <v>18286</v>
      </c>
      <c r="G411">
        <v>28</v>
      </c>
      <c r="H411" t="s">
        <v>18287</v>
      </c>
      <c r="I411" t="s">
        <v>18288</v>
      </c>
      <c r="J411">
        <v>2</v>
      </c>
      <c r="K411" t="s">
        <v>18196</v>
      </c>
      <c r="L411" t="s">
        <v>18197</v>
      </c>
      <c r="M411" t="s">
        <v>13367</v>
      </c>
      <c r="N411" t="s">
        <v>13683</v>
      </c>
      <c r="P411" t="s">
        <v>18289</v>
      </c>
      <c r="Q411" t="s">
        <v>18290</v>
      </c>
      <c r="R411">
        <v>446</v>
      </c>
      <c r="S411">
        <v>2009</v>
      </c>
      <c r="T411">
        <v>0</v>
      </c>
      <c r="U411">
        <v>0.51</v>
      </c>
      <c r="V411">
        <v>0.49</v>
      </c>
      <c r="X411">
        <v>0.08</v>
      </c>
      <c r="Y411">
        <v>0.92</v>
      </c>
      <c r="Z411" t="s">
        <v>13371</v>
      </c>
      <c r="AA411" t="s">
        <v>14004</v>
      </c>
      <c r="AB411" t="s">
        <v>13371</v>
      </c>
      <c r="AC411" t="s">
        <v>14112</v>
      </c>
      <c r="AD411" t="s">
        <v>18291</v>
      </c>
      <c r="AE411" t="s">
        <v>18292</v>
      </c>
      <c r="AF411" s="1" t="s">
        <v>18293</v>
      </c>
      <c r="AG411" t="s">
        <v>18294</v>
      </c>
      <c r="AH411">
        <v>300</v>
      </c>
      <c r="AI411" t="s">
        <v>18295</v>
      </c>
      <c r="AJ411">
        <v>58</v>
      </c>
      <c r="AK411" t="s">
        <v>17000</v>
      </c>
      <c r="AL411">
        <v>30</v>
      </c>
      <c r="AM411" t="s">
        <v>18272</v>
      </c>
      <c r="AN411">
        <v>7</v>
      </c>
      <c r="AO411" t="s">
        <v>18207</v>
      </c>
      <c r="AP411">
        <v>1764</v>
      </c>
      <c r="AQ411" t="s">
        <v>66</v>
      </c>
      <c r="AR411" t="s">
        <v>18296</v>
      </c>
      <c r="AS411" t="s">
        <v>18297</v>
      </c>
      <c r="AT411" t="s">
        <v>18298</v>
      </c>
      <c r="AU411" t="s">
        <v>18211</v>
      </c>
    </row>
    <row r="412" spans="1:47" x14ac:dyDescent="0.25">
      <c r="A412" t="s">
        <v>18299</v>
      </c>
      <c r="B412">
        <v>411</v>
      </c>
      <c r="C412" t="s">
        <v>18300</v>
      </c>
      <c r="D412">
        <v>106</v>
      </c>
      <c r="E412" t="s">
        <v>18285</v>
      </c>
      <c r="F412" t="s">
        <v>18286</v>
      </c>
      <c r="G412">
        <v>28</v>
      </c>
      <c r="H412" t="s">
        <v>18287</v>
      </c>
      <c r="I412" t="s">
        <v>18288</v>
      </c>
      <c r="J412">
        <v>2</v>
      </c>
      <c r="K412" t="s">
        <v>18196</v>
      </c>
      <c r="L412" t="s">
        <v>18197</v>
      </c>
      <c r="M412" t="s">
        <v>13367</v>
      </c>
      <c r="N412" t="s">
        <v>13683</v>
      </c>
      <c r="P412" t="s">
        <v>18301</v>
      </c>
      <c r="Q412" t="s">
        <v>18302</v>
      </c>
      <c r="R412">
        <v>116</v>
      </c>
      <c r="S412">
        <v>413</v>
      </c>
      <c r="T412">
        <v>0</v>
      </c>
      <c r="U412">
        <v>0.54</v>
      </c>
      <c r="V412">
        <v>0.46</v>
      </c>
      <c r="X412">
        <v>0.09</v>
      </c>
      <c r="Y412">
        <v>0.91</v>
      </c>
      <c r="Z412" t="s">
        <v>13371</v>
      </c>
      <c r="AA412" t="s">
        <v>15082</v>
      </c>
      <c r="AB412" t="s">
        <v>13371</v>
      </c>
      <c r="AC412" t="s">
        <v>14123</v>
      </c>
      <c r="AD412" t="s">
        <v>18303</v>
      </c>
      <c r="AE412" t="s">
        <v>18304</v>
      </c>
      <c r="AF412" s="1" t="s">
        <v>18305</v>
      </c>
      <c r="AG412" t="s">
        <v>18306</v>
      </c>
      <c r="AH412">
        <v>301</v>
      </c>
      <c r="AI412" t="s">
        <v>18307</v>
      </c>
      <c r="AJ412">
        <v>58</v>
      </c>
      <c r="AK412" t="s">
        <v>17000</v>
      </c>
      <c r="AL412">
        <v>30</v>
      </c>
      <c r="AM412" t="s">
        <v>18272</v>
      </c>
      <c r="AN412">
        <v>7</v>
      </c>
      <c r="AO412" t="s">
        <v>18207</v>
      </c>
      <c r="AP412">
        <v>352</v>
      </c>
      <c r="AQ412" t="s">
        <v>66</v>
      </c>
      <c r="AR412" t="s">
        <v>18308</v>
      </c>
      <c r="AS412" t="s">
        <v>18297</v>
      </c>
      <c r="AT412" t="s">
        <v>18298</v>
      </c>
      <c r="AU412" t="s">
        <v>18211</v>
      </c>
    </row>
    <row r="413" spans="1:47" x14ac:dyDescent="0.25">
      <c r="A413" t="s">
        <v>18309</v>
      </c>
      <c r="B413">
        <v>412</v>
      </c>
      <c r="C413" t="s">
        <v>18310</v>
      </c>
      <c r="D413">
        <v>106</v>
      </c>
      <c r="E413" t="s">
        <v>18285</v>
      </c>
      <c r="F413" t="s">
        <v>18286</v>
      </c>
      <c r="G413">
        <v>28</v>
      </c>
      <c r="H413" t="s">
        <v>18287</v>
      </c>
      <c r="I413" t="s">
        <v>18288</v>
      </c>
      <c r="J413">
        <v>2</v>
      </c>
      <c r="K413" t="s">
        <v>18196</v>
      </c>
      <c r="L413" t="s">
        <v>18197</v>
      </c>
      <c r="M413" t="s">
        <v>13367</v>
      </c>
      <c r="N413" t="s">
        <v>13683</v>
      </c>
      <c r="P413" t="s">
        <v>15048</v>
      </c>
      <c r="Q413" t="s">
        <v>18311</v>
      </c>
      <c r="R413">
        <v>646</v>
      </c>
      <c r="S413">
        <v>3138</v>
      </c>
      <c r="T413">
        <v>0</v>
      </c>
      <c r="U413">
        <v>0.48</v>
      </c>
      <c r="V413">
        <v>0.52</v>
      </c>
      <c r="X413">
        <v>0.06</v>
      </c>
      <c r="Y413">
        <v>0.94</v>
      </c>
      <c r="Z413" t="s">
        <v>13371</v>
      </c>
      <c r="AA413" t="s">
        <v>14763</v>
      </c>
      <c r="AB413" t="s">
        <v>13371</v>
      </c>
      <c r="AC413" t="s">
        <v>15655</v>
      </c>
      <c r="AD413" t="s">
        <v>18312</v>
      </c>
      <c r="AE413" t="s">
        <v>18313</v>
      </c>
      <c r="AF413" s="1" t="s">
        <v>18314</v>
      </c>
      <c r="AG413" t="s">
        <v>18315</v>
      </c>
      <c r="AH413">
        <v>300</v>
      </c>
      <c r="AI413" t="s">
        <v>18316</v>
      </c>
      <c r="AJ413">
        <v>58</v>
      </c>
      <c r="AK413" t="s">
        <v>17000</v>
      </c>
      <c r="AL413">
        <v>30</v>
      </c>
      <c r="AM413" t="s">
        <v>18272</v>
      </c>
      <c r="AN413">
        <v>7</v>
      </c>
      <c r="AO413" t="s">
        <v>18207</v>
      </c>
      <c r="AP413">
        <v>3084</v>
      </c>
      <c r="AQ413" t="s">
        <v>66</v>
      </c>
      <c r="AR413" t="s">
        <v>18317</v>
      </c>
      <c r="AS413" t="s">
        <v>18297</v>
      </c>
      <c r="AT413" t="s">
        <v>18298</v>
      </c>
      <c r="AU413" t="s">
        <v>18211</v>
      </c>
    </row>
    <row r="414" spans="1:47" x14ac:dyDescent="0.25">
      <c r="A414" t="s">
        <v>18318</v>
      </c>
      <c r="B414">
        <v>413</v>
      </c>
      <c r="C414" t="s">
        <v>18319</v>
      </c>
      <c r="D414">
        <v>106</v>
      </c>
      <c r="E414" t="s">
        <v>18285</v>
      </c>
      <c r="F414" t="s">
        <v>18286</v>
      </c>
      <c r="G414">
        <v>28</v>
      </c>
      <c r="H414" t="s">
        <v>18287</v>
      </c>
      <c r="I414" t="s">
        <v>18288</v>
      </c>
      <c r="J414">
        <v>2</v>
      </c>
      <c r="K414" t="s">
        <v>18196</v>
      </c>
      <c r="L414" t="s">
        <v>18197</v>
      </c>
      <c r="M414" t="s">
        <v>13367</v>
      </c>
      <c r="N414" t="s">
        <v>13683</v>
      </c>
      <c r="P414" t="s">
        <v>18320</v>
      </c>
      <c r="Q414" t="s">
        <v>18321</v>
      </c>
      <c r="R414">
        <v>419</v>
      </c>
      <c r="S414">
        <v>896</v>
      </c>
      <c r="T414">
        <v>0</v>
      </c>
      <c r="U414">
        <v>0.42</v>
      </c>
      <c r="V414">
        <v>0.57999999999999996</v>
      </c>
      <c r="X414">
        <v>0.12</v>
      </c>
      <c r="Y414">
        <v>0.88</v>
      </c>
      <c r="Z414" t="s">
        <v>13371</v>
      </c>
      <c r="AA414" t="s">
        <v>15440</v>
      </c>
      <c r="AB414" t="s">
        <v>13371</v>
      </c>
      <c r="AC414" t="s">
        <v>6297</v>
      </c>
      <c r="AD414" t="s">
        <v>18322</v>
      </c>
      <c r="AE414" t="s">
        <v>18323</v>
      </c>
      <c r="AF414" s="1" t="s">
        <v>18324</v>
      </c>
      <c r="AG414" t="s">
        <v>18325</v>
      </c>
      <c r="AH414">
        <v>300</v>
      </c>
      <c r="AI414" t="s">
        <v>18326</v>
      </c>
      <c r="AJ414">
        <v>58</v>
      </c>
      <c r="AK414" t="s">
        <v>17000</v>
      </c>
      <c r="AL414">
        <v>30</v>
      </c>
      <c r="AM414" t="s">
        <v>18272</v>
      </c>
      <c r="AN414">
        <v>7</v>
      </c>
      <c r="AO414" t="s">
        <v>18207</v>
      </c>
      <c r="AP414">
        <v>863</v>
      </c>
      <c r="AQ414" t="s">
        <v>66</v>
      </c>
      <c r="AR414" t="s">
        <v>18327</v>
      </c>
      <c r="AS414" t="s">
        <v>18297</v>
      </c>
      <c r="AT414" t="s">
        <v>18298</v>
      </c>
      <c r="AU414" t="s">
        <v>18211</v>
      </c>
    </row>
    <row r="415" spans="1:47" x14ac:dyDescent="0.25">
      <c r="A415" t="s">
        <v>18328</v>
      </c>
      <c r="B415">
        <v>414</v>
      </c>
      <c r="C415" t="s">
        <v>18329</v>
      </c>
      <c r="D415">
        <v>107</v>
      </c>
      <c r="E415" t="s">
        <v>18330</v>
      </c>
      <c r="F415" t="s">
        <v>18331</v>
      </c>
      <c r="G415">
        <v>28</v>
      </c>
      <c r="H415" t="s">
        <v>18287</v>
      </c>
      <c r="I415" t="s">
        <v>18288</v>
      </c>
      <c r="J415">
        <v>2</v>
      </c>
      <c r="K415" t="s">
        <v>18196</v>
      </c>
      <c r="L415" t="s">
        <v>18197</v>
      </c>
      <c r="M415" t="s">
        <v>13367</v>
      </c>
      <c r="N415" t="s">
        <v>18332</v>
      </c>
      <c r="P415" t="s">
        <v>18333</v>
      </c>
      <c r="Q415" t="s">
        <v>18334</v>
      </c>
      <c r="R415">
        <v>69</v>
      </c>
      <c r="S415">
        <v>605</v>
      </c>
      <c r="T415">
        <v>0</v>
      </c>
      <c r="U415">
        <v>0.5</v>
      </c>
      <c r="V415">
        <v>0.5</v>
      </c>
      <c r="X415">
        <v>0.04</v>
      </c>
      <c r="Y415">
        <v>0.96</v>
      </c>
      <c r="Z415" t="s">
        <v>13371</v>
      </c>
      <c r="AA415" t="s">
        <v>13498</v>
      </c>
      <c r="AB415" t="s">
        <v>13371</v>
      </c>
      <c r="AC415" t="s">
        <v>12308</v>
      </c>
      <c r="AD415" t="s">
        <v>18335</v>
      </c>
      <c r="AE415" t="s">
        <v>18336</v>
      </c>
      <c r="AF415" s="1" t="s">
        <v>18337</v>
      </c>
      <c r="AG415" t="s">
        <v>18338</v>
      </c>
      <c r="AH415">
        <v>310</v>
      </c>
      <c r="AI415" t="s">
        <v>18339</v>
      </c>
      <c r="AJ415">
        <v>58</v>
      </c>
      <c r="AK415" t="s">
        <v>17000</v>
      </c>
      <c r="AL415">
        <v>31</v>
      </c>
      <c r="AM415" t="s">
        <v>18206</v>
      </c>
      <c r="AN415">
        <v>7</v>
      </c>
      <c r="AO415" t="s">
        <v>18207</v>
      </c>
      <c r="AP415">
        <v>441</v>
      </c>
      <c r="AQ415" t="s">
        <v>66</v>
      </c>
      <c r="AR415" t="s">
        <v>18340</v>
      </c>
      <c r="AS415" t="s">
        <v>18341</v>
      </c>
      <c r="AT415" t="s">
        <v>18298</v>
      </c>
      <c r="AU415" t="s">
        <v>18211</v>
      </c>
    </row>
    <row r="416" spans="1:47" x14ac:dyDescent="0.25">
      <c r="A416" t="s">
        <v>18342</v>
      </c>
      <c r="B416">
        <v>415</v>
      </c>
      <c r="C416" t="s">
        <v>18343</v>
      </c>
      <c r="D416">
        <v>107</v>
      </c>
      <c r="E416" t="s">
        <v>18330</v>
      </c>
      <c r="F416" t="s">
        <v>18331</v>
      </c>
      <c r="G416">
        <v>28</v>
      </c>
      <c r="H416" t="s">
        <v>18287</v>
      </c>
      <c r="I416" t="s">
        <v>18288</v>
      </c>
      <c r="J416">
        <v>2</v>
      </c>
      <c r="K416" t="s">
        <v>18196</v>
      </c>
      <c r="L416" t="s">
        <v>18197</v>
      </c>
      <c r="M416" t="s">
        <v>13367</v>
      </c>
      <c r="N416" t="s">
        <v>13683</v>
      </c>
      <c r="P416" t="s">
        <v>18344</v>
      </c>
      <c r="Q416" t="s">
        <v>18345</v>
      </c>
      <c r="R416">
        <v>165</v>
      </c>
      <c r="S416">
        <v>883</v>
      </c>
      <c r="T416">
        <v>0</v>
      </c>
      <c r="U416">
        <v>0.5</v>
      </c>
      <c r="V416">
        <v>0.5</v>
      </c>
      <c r="X416">
        <v>0.05</v>
      </c>
      <c r="Y416">
        <v>0.95</v>
      </c>
      <c r="Z416" t="s">
        <v>13371</v>
      </c>
      <c r="AA416" t="s">
        <v>13553</v>
      </c>
      <c r="AB416" t="s">
        <v>13371</v>
      </c>
      <c r="AC416" t="s">
        <v>15667</v>
      </c>
      <c r="AD416" t="s">
        <v>18346</v>
      </c>
      <c r="AE416" t="s">
        <v>18347</v>
      </c>
      <c r="AF416" s="1" t="s">
        <v>18348</v>
      </c>
      <c r="AG416" t="s">
        <v>18349</v>
      </c>
      <c r="AH416">
        <v>310</v>
      </c>
      <c r="AI416" t="s">
        <v>18350</v>
      </c>
      <c r="AJ416">
        <v>58</v>
      </c>
      <c r="AK416" t="s">
        <v>17000</v>
      </c>
      <c r="AL416">
        <v>31</v>
      </c>
      <c r="AM416" t="s">
        <v>18206</v>
      </c>
      <c r="AN416">
        <v>7</v>
      </c>
      <c r="AO416" t="s">
        <v>18207</v>
      </c>
      <c r="AP416">
        <v>807</v>
      </c>
      <c r="AQ416" t="s">
        <v>66</v>
      </c>
      <c r="AR416" t="s">
        <v>18351</v>
      </c>
      <c r="AS416" t="s">
        <v>18341</v>
      </c>
      <c r="AT416" t="s">
        <v>18298</v>
      </c>
      <c r="AU416" t="s">
        <v>18211</v>
      </c>
    </row>
    <row r="417" spans="1:47" x14ac:dyDescent="0.25">
      <c r="A417" t="s">
        <v>18352</v>
      </c>
      <c r="B417">
        <v>416</v>
      </c>
      <c r="C417" t="s">
        <v>18353</v>
      </c>
      <c r="D417">
        <v>107</v>
      </c>
      <c r="E417" t="s">
        <v>18330</v>
      </c>
      <c r="F417" t="s">
        <v>18331</v>
      </c>
      <c r="G417">
        <v>28</v>
      </c>
      <c r="H417" t="s">
        <v>18287</v>
      </c>
      <c r="I417" t="s">
        <v>18288</v>
      </c>
      <c r="J417">
        <v>2</v>
      </c>
      <c r="K417" t="s">
        <v>18196</v>
      </c>
      <c r="L417" t="s">
        <v>18197</v>
      </c>
      <c r="M417" t="s">
        <v>13367</v>
      </c>
      <c r="N417" t="s">
        <v>18354</v>
      </c>
      <c r="P417" t="s">
        <v>18355</v>
      </c>
      <c r="Q417" t="s">
        <v>18356</v>
      </c>
      <c r="R417">
        <v>37</v>
      </c>
      <c r="S417">
        <v>82</v>
      </c>
      <c r="T417">
        <v>0</v>
      </c>
      <c r="U417">
        <v>0.68</v>
      </c>
      <c r="V417">
        <v>0.32</v>
      </c>
      <c r="X417">
        <v>0.18</v>
      </c>
      <c r="Y417">
        <v>0.82</v>
      </c>
      <c r="Z417" t="s">
        <v>13371</v>
      </c>
      <c r="AA417" t="s">
        <v>15885</v>
      </c>
      <c r="AB417" t="s">
        <v>13371</v>
      </c>
      <c r="AC417" t="s">
        <v>15642</v>
      </c>
      <c r="AD417" t="s">
        <v>18357</v>
      </c>
      <c r="AE417" t="s">
        <v>18358</v>
      </c>
      <c r="AF417" s="1" t="s">
        <v>18359</v>
      </c>
      <c r="AG417" t="s">
        <v>18360</v>
      </c>
      <c r="AH417">
        <v>302</v>
      </c>
      <c r="AI417" t="s">
        <v>18361</v>
      </c>
      <c r="AJ417">
        <v>58</v>
      </c>
      <c r="AK417" t="s">
        <v>17000</v>
      </c>
      <c r="AL417">
        <v>30</v>
      </c>
      <c r="AM417" t="s">
        <v>18272</v>
      </c>
      <c r="AN417">
        <v>7</v>
      </c>
      <c r="AO417" t="s">
        <v>18207</v>
      </c>
      <c r="AP417">
        <v>61</v>
      </c>
      <c r="AQ417" t="s">
        <v>66</v>
      </c>
      <c r="AR417" t="s">
        <v>18362</v>
      </c>
      <c r="AS417" t="s">
        <v>18341</v>
      </c>
      <c r="AT417" t="s">
        <v>18298</v>
      </c>
      <c r="AU417" t="s">
        <v>18211</v>
      </c>
    </row>
    <row r="418" spans="1:47" x14ac:dyDescent="0.25">
      <c r="A418" t="s">
        <v>18363</v>
      </c>
      <c r="B418">
        <v>417</v>
      </c>
      <c r="C418" t="s">
        <v>18364</v>
      </c>
      <c r="D418">
        <v>107</v>
      </c>
      <c r="E418" t="s">
        <v>18330</v>
      </c>
      <c r="F418" t="s">
        <v>18331</v>
      </c>
      <c r="G418">
        <v>28</v>
      </c>
      <c r="H418" t="s">
        <v>18287</v>
      </c>
      <c r="I418" t="s">
        <v>18288</v>
      </c>
      <c r="J418">
        <v>2</v>
      </c>
      <c r="K418" t="s">
        <v>18196</v>
      </c>
      <c r="L418" t="s">
        <v>18197</v>
      </c>
      <c r="M418" t="s">
        <v>13367</v>
      </c>
      <c r="N418" t="s">
        <v>18365</v>
      </c>
      <c r="P418" t="s">
        <v>18366</v>
      </c>
      <c r="Q418" t="s">
        <v>18367</v>
      </c>
      <c r="R418">
        <v>47</v>
      </c>
      <c r="S418">
        <v>359</v>
      </c>
      <c r="T418">
        <v>0</v>
      </c>
      <c r="U418">
        <v>0.71</v>
      </c>
      <c r="V418">
        <v>0.28999999999999998</v>
      </c>
      <c r="X418">
        <v>0.06</v>
      </c>
      <c r="Y418">
        <v>0.94</v>
      </c>
      <c r="Z418" t="s">
        <v>13371</v>
      </c>
      <c r="AA418" t="s">
        <v>14825</v>
      </c>
      <c r="AB418" t="s">
        <v>13371</v>
      </c>
      <c r="AC418" t="s">
        <v>6351</v>
      </c>
      <c r="AD418" t="s">
        <v>18368</v>
      </c>
      <c r="AE418" t="s">
        <v>18369</v>
      </c>
      <c r="AF418" s="1" t="s">
        <v>18370</v>
      </c>
      <c r="AG418" t="s">
        <v>18371</v>
      </c>
      <c r="AH418">
        <v>310</v>
      </c>
      <c r="AI418" t="s">
        <v>18372</v>
      </c>
      <c r="AJ418">
        <v>58</v>
      </c>
      <c r="AK418" t="s">
        <v>17000</v>
      </c>
      <c r="AL418">
        <v>31</v>
      </c>
      <c r="AM418" t="s">
        <v>18206</v>
      </c>
      <c r="AN418">
        <v>7</v>
      </c>
      <c r="AO418" t="s">
        <v>18207</v>
      </c>
      <c r="AP418">
        <v>221</v>
      </c>
      <c r="AQ418" t="s">
        <v>66</v>
      </c>
      <c r="AR418" t="s">
        <v>18373</v>
      </c>
      <c r="AS418" t="s">
        <v>18341</v>
      </c>
      <c r="AT418" t="s">
        <v>18298</v>
      </c>
      <c r="AU418" t="s">
        <v>18211</v>
      </c>
    </row>
    <row r="419" spans="1:47" x14ac:dyDescent="0.25">
      <c r="A419" t="s">
        <v>18374</v>
      </c>
      <c r="B419">
        <v>418</v>
      </c>
      <c r="C419" t="s">
        <v>18375</v>
      </c>
      <c r="D419">
        <v>108</v>
      </c>
      <c r="E419" t="s">
        <v>18376</v>
      </c>
      <c r="F419" t="s">
        <v>18377</v>
      </c>
      <c r="G419">
        <v>28</v>
      </c>
      <c r="H419" t="s">
        <v>18287</v>
      </c>
      <c r="I419" t="s">
        <v>18288</v>
      </c>
      <c r="J419">
        <v>2</v>
      </c>
      <c r="K419" t="s">
        <v>18196</v>
      </c>
      <c r="L419" t="s">
        <v>18197</v>
      </c>
      <c r="M419" t="s">
        <v>13367</v>
      </c>
      <c r="N419" t="s">
        <v>18378</v>
      </c>
      <c r="P419" t="s">
        <v>18379</v>
      </c>
      <c r="Q419" t="s">
        <v>18380</v>
      </c>
      <c r="R419">
        <v>80</v>
      </c>
      <c r="S419">
        <v>265</v>
      </c>
      <c r="T419">
        <v>0</v>
      </c>
      <c r="U419">
        <v>0.5</v>
      </c>
      <c r="V419">
        <v>0.5</v>
      </c>
      <c r="X419">
        <v>0.08</v>
      </c>
      <c r="Y419">
        <v>0.92</v>
      </c>
      <c r="Z419" t="s">
        <v>13371</v>
      </c>
      <c r="AA419" t="s">
        <v>15227</v>
      </c>
      <c r="AB419" t="s">
        <v>13371</v>
      </c>
      <c r="AD419" t="s">
        <v>18381</v>
      </c>
      <c r="AE419" t="s">
        <v>18382</v>
      </c>
      <c r="AF419" s="1" t="s">
        <v>18383</v>
      </c>
      <c r="AG419" t="s">
        <v>18384</v>
      </c>
      <c r="AH419">
        <v>304</v>
      </c>
      <c r="AI419" t="s">
        <v>18385</v>
      </c>
      <c r="AJ419">
        <v>59</v>
      </c>
      <c r="AK419" t="s">
        <v>18219</v>
      </c>
      <c r="AL419">
        <v>31</v>
      </c>
      <c r="AM419" t="s">
        <v>18206</v>
      </c>
      <c r="AN419">
        <v>7</v>
      </c>
      <c r="AO419" t="s">
        <v>18207</v>
      </c>
      <c r="AP419">
        <v>259</v>
      </c>
      <c r="AQ419" t="s">
        <v>66</v>
      </c>
      <c r="AR419" t="s">
        <v>18386</v>
      </c>
      <c r="AS419" t="s">
        <v>18387</v>
      </c>
      <c r="AT419" t="s">
        <v>18298</v>
      </c>
      <c r="AU419" t="s">
        <v>18211</v>
      </c>
    </row>
    <row r="420" spans="1:47" x14ac:dyDescent="0.25">
      <c r="A420" t="s">
        <v>18388</v>
      </c>
      <c r="B420">
        <v>419</v>
      </c>
      <c r="C420" t="s">
        <v>18389</v>
      </c>
      <c r="D420">
        <v>108</v>
      </c>
      <c r="E420" t="s">
        <v>18376</v>
      </c>
      <c r="F420" t="s">
        <v>18377</v>
      </c>
      <c r="G420">
        <v>28</v>
      </c>
      <c r="H420" t="s">
        <v>18287</v>
      </c>
      <c r="I420" t="s">
        <v>18288</v>
      </c>
      <c r="J420">
        <v>2</v>
      </c>
      <c r="K420" t="s">
        <v>18196</v>
      </c>
      <c r="L420" t="s">
        <v>18197</v>
      </c>
      <c r="M420" t="s">
        <v>13367</v>
      </c>
      <c r="N420" t="s">
        <v>18378</v>
      </c>
      <c r="P420" t="s">
        <v>18390</v>
      </c>
      <c r="Q420" t="s">
        <v>18391</v>
      </c>
      <c r="R420">
        <v>90</v>
      </c>
      <c r="S420">
        <v>453</v>
      </c>
      <c r="T420">
        <v>0</v>
      </c>
      <c r="U420">
        <v>0.54</v>
      </c>
      <c r="V420">
        <v>0.46</v>
      </c>
      <c r="X420">
        <v>0.06</v>
      </c>
      <c r="Y420">
        <v>0.94</v>
      </c>
      <c r="Z420" t="s">
        <v>13371</v>
      </c>
      <c r="AA420" t="s">
        <v>15359</v>
      </c>
      <c r="AB420" t="s">
        <v>13371</v>
      </c>
      <c r="AC420" t="s">
        <v>15094</v>
      </c>
      <c r="AD420" t="s">
        <v>18392</v>
      </c>
      <c r="AE420" t="s">
        <v>18393</v>
      </c>
      <c r="AF420" s="1" t="s">
        <v>18394</v>
      </c>
      <c r="AG420" t="s">
        <v>18395</v>
      </c>
      <c r="AH420">
        <v>304</v>
      </c>
      <c r="AI420" t="s">
        <v>18396</v>
      </c>
      <c r="AJ420">
        <v>59</v>
      </c>
      <c r="AK420" t="s">
        <v>18219</v>
      </c>
      <c r="AL420">
        <v>31</v>
      </c>
      <c r="AM420" t="s">
        <v>18206</v>
      </c>
      <c r="AN420">
        <v>7</v>
      </c>
      <c r="AO420" t="s">
        <v>18207</v>
      </c>
      <c r="AP420">
        <v>437</v>
      </c>
      <c r="AQ420" t="s">
        <v>66</v>
      </c>
      <c r="AR420" t="s">
        <v>18397</v>
      </c>
      <c r="AS420" t="s">
        <v>18387</v>
      </c>
      <c r="AT420" t="s">
        <v>18298</v>
      </c>
      <c r="AU420" t="s">
        <v>18211</v>
      </c>
    </row>
    <row r="421" spans="1:47" x14ac:dyDescent="0.25">
      <c r="A421" t="s">
        <v>18398</v>
      </c>
      <c r="B421">
        <v>420</v>
      </c>
      <c r="C421" t="s">
        <v>18399</v>
      </c>
      <c r="D421">
        <v>108</v>
      </c>
      <c r="E421" t="s">
        <v>18376</v>
      </c>
      <c r="F421" t="s">
        <v>18377</v>
      </c>
      <c r="G421">
        <v>28</v>
      </c>
      <c r="H421" t="s">
        <v>18287</v>
      </c>
      <c r="I421" t="s">
        <v>18288</v>
      </c>
      <c r="J421">
        <v>2</v>
      </c>
      <c r="K421" t="s">
        <v>18196</v>
      </c>
      <c r="L421" t="s">
        <v>18197</v>
      </c>
      <c r="M421" t="s">
        <v>13367</v>
      </c>
      <c r="N421" t="s">
        <v>18400</v>
      </c>
      <c r="P421" t="s">
        <v>18401</v>
      </c>
      <c r="Q421" t="s">
        <v>18402</v>
      </c>
      <c r="R421">
        <v>127</v>
      </c>
      <c r="S421">
        <v>274</v>
      </c>
      <c r="T421">
        <v>0</v>
      </c>
      <c r="U421">
        <v>0.52</v>
      </c>
      <c r="V421">
        <v>0.48</v>
      </c>
      <c r="X421">
        <v>0.08</v>
      </c>
      <c r="Y421">
        <v>0.92</v>
      </c>
      <c r="Z421" t="s">
        <v>13371</v>
      </c>
      <c r="AA421" t="s">
        <v>13389</v>
      </c>
      <c r="AB421" t="s">
        <v>13371</v>
      </c>
      <c r="AC421" t="s">
        <v>9301</v>
      </c>
      <c r="AD421" t="s">
        <v>18403</v>
      </c>
      <c r="AE421" t="s">
        <v>18404</v>
      </c>
      <c r="AF421" s="1" t="s">
        <v>18405</v>
      </c>
      <c r="AG421" t="s">
        <v>18406</v>
      </c>
      <c r="AH421">
        <v>302</v>
      </c>
      <c r="AI421" t="s">
        <v>18407</v>
      </c>
      <c r="AJ421">
        <v>58</v>
      </c>
      <c r="AK421" t="s">
        <v>17000</v>
      </c>
      <c r="AL421">
        <v>30</v>
      </c>
      <c r="AM421" t="s">
        <v>18272</v>
      </c>
      <c r="AN421">
        <v>7</v>
      </c>
      <c r="AO421" t="s">
        <v>18207</v>
      </c>
      <c r="AP421">
        <v>259</v>
      </c>
      <c r="AQ421" t="s">
        <v>66</v>
      </c>
      <c r="AR421" t="s">
        <v>18408</v>
      </c>
      <c r="AS421" t="s">
        <v>18387</v>
      </c>
      <c r="AT421" t="s">
        <v>18298</v>
      </c>
      <c r="AU421" t="s">
        <v>18211</v>
      </c>
    </row>
    <row r="422" spans="1:47" x14ac:dyDescent="0.25">
      <c r="A422" t="s">
        <v>18409</v>
      </c>
      <c r="B422">
        <v>421</v>
      </c>
      <c r="C422" t="s">
        <v>18410</v>
      </c>
      <c r="D422">
        <v>109</v>
      </c>
      <c r="E422" t="s">
        <v>18411</v>
      </c>
      <c r="F422" t="s">
        <v>18412</v>
      </c>
      <c r="G422">
        <v>28</v>
      </c>
      <c r="H422" t="s">
        <v>18287</v>
      </c>
      <c r="I422" t="s">
        <v>18288</v>
      </c>
      <c r="J422">
        <v>2</v>
      </c>
      <c r="K422" t="s">
        <v>18196</v>
      </c>
      <c r="L422" t="s">
        <v>18197</v>
      </c>
      <c r="M422" t="s">
        <v>13367</v>
      </c>
      <c r="N422" t="s">
        <v>17323</v>
      </c>
      <c r="P422" t="s">
        <v>15048</v>
      </c>
      <c r="Q422" t="s">
        <v>18413</v>
      </c>
      <c r="R422">
        <v>3109</v>
      </c>
      <c r="S422">
        <v>10664</v>
      </c>
      <c r="T422">
        <v>0</v>
      </c>
      <c r="U422">
        <v>0.52</v>
      </c>
      <c r="V422">
        <v>0.48</v>
      </c>
      <c r="X422">
        <v>0.08</v>
      </c>
      <c r="Y422">
        <v>0.92</v>
      </c>
      <c r="Z422" t="s">
        <v>13371</v>
      </c>
      <c r="AA422" t="s">
        <v>18414</v>
      </c>
      <c r="AB422" t="s">
        <v>13371</v>
      </c>
      <c r="AC422" t="s">
        <v>18415</v>
      </c>
      <c r="AD422" t="s">
        <v>18416</v>
      </c>
      <c r="AE422" t="s">
        <v>18417</v>
      </c>
      <c r="AF422" s="1" t="s">
        <v>18418</v>
      </c>
      <c r="AG422" t="s">
        <v>18419</v>
      </c>
      <c r="AH422">
        <v>298</v>
      </c>
      <c r="AI422" t="s">
        <v>18420</v>
      </c>
      <c r="AJ422">
        <v>57</v>
      </c>
      <c r="AK422" t="s">
        <v>18421</v>
      </c>
      <c r="AL422">
        <v>30</v>
      </c>
      <c r="AM422" t="s">
        <v>18272</v>
      </c>
      <c r="AN422">
        <v>7</v>
      </c>
      <c r="AO422" t="s">
        <v>18207</v>
      </c>
      <c r="AP422">
        <v>10528</v>
      </c>
      <c r="AQ422" t="s">
        <v>66</v>
      </c>
      <c r="AR422" t="s">
        <v>18422</v>
      </c>
      <c r="AS422" t="s">
        <v>18423</v>
      </c>
      <c r="AT422" t="s">
        <v>18298</v>
      </c>
      <c r="AU422" t="s">
        <v>18211</v>
      </c>
    </row>
    <row r="423" spans="1:47" x14ac:dyDescent="0.25">
      <c r="A423" t="s">
        <v>18424</v>
      </c>
      <c r="B423">
        <v>422</v>
      </c>
      <c r="C423" t="s">
        <v>18425</v>
      </c>
      <c r="D423">
        <v>109</v>
      </c>
      <c r="E423" t="s">
        <v>18411</v>
      </c>
      <c r="F423" t="s">
        <v>18412</v>
      </c>
      <c r="G423">
        <v>28</v>
      </c>
      <c r="H423" t="s">
        <v>18287</v>
      </c>
      <c r="I423" t="s">
        <v>18288</v>
      </c>
      <c r="J423">
        <v>2</v>
      </c>
      <c r="K423" t="s">
        <v>18196</v>
      </c>
      <c r="L423" t="s">
        <v>18197</v>
      </c>
      <c r="M423" t="s">
        <v>13367</v>
      </c>
      <c r="N423" t="s">
        <v>17323</v>
      </c>
      <c r="P423" t="s">
        <v>17425</v>
      </c>
      <c r="Q423" t="s">
        <v>18426</v>
      </c>
      <c r="R423">
        <v>215</v>
      </c>
      <c r="S423">
        <v>805</v>
      </c>
      <c r="T423">
        <v>0</v>
      </c>
      <c r="U423">
        <v>0.59</v>
      </c>
      <c r="V423">
        <v>0.41</v>
      </c>
      <c r="X423">
        <v>7.0000000000000007E-2</v>
      </c>
      <c r="Y423">
        <v>0.93</v>
      </c>
      <c r="Z423" t="s">
        <v>13371</v>
      </c>
      <c r="AA423" t="s">
        <v>13564</v>
      </c>
      <c r="AB423" t="s">
        <v>13371</v>
      </c>
      <c r="AC423" t="s">
        <v>15761</v>
      </c>
      <c r="AD423" t="s">
        <v>18427</v>
      </c>
      <c r="AE423" t="s">
        <v>18428</v>
      </c>
      <c r="AF423" s="1" t="s">
        <v>18429</v>
      </c>
      <c r="AG423" t="s">
        <v>18430</v>
      </c>
      <c r="AH423">
        <v>300</v>
      </c>
      <c r="AI423" t="s">
        <v>18431</v>
      </c>
      <c r="AJ423">
        <v>58</v>
      </c>
      <c r="AK423" t="s">
        <v>17000</v>
      </c>
      <c r="AL423">
        <v>30</v>
      </c>
      <c r="AM423" t="s">
        <v>18272</v>
      </c>
      <c r="AN423">
        <v>7</v>
      </c>
      <c r="AO423" t="s">
        <v>18207</v>
      </c>
      <c r="AP423">
        <v>765</v>
      </c>
      <c r="AQ423" t="s">
        <v>66</v>
      </c>
      <c r="AR423" t="s">
        <v>18432</v>
      </c>
      <c r="AS423" t="s">
        <v>18423</v>
      </c>
      <c r="AT423" t="s">
        <v>18298</v>
      </c>
      <c r="AU423" t="s">
        <v>18211</v>
      </c>
    </row>
    <row r="424" spans="1:47" x14ac:dyDescent="0.25">
      <c r="A424" t="s">
        <v>18433</v>
      </c>
      <c r="B424">
        <v>423</v>
      </c>
      <c r="C424" t="s">
        <v>18434</v>
      </c>
      <c r="D424">
        <v>109</v>
      </c>
      <c r="E424" t="s">
        <v>18411</v>
      </c>
      <c r="F424" t="s">
        <v>18412</v>
      </c>
      <c r="G424">
        <v>28</v>
      </c>
      <c r="H424" t="s">
        <v>18287</v>
      </c>
      <c r="I424" t="s">
        <v>18288</v>
      </c>
      <c r="J424">
        <v>2</v>
      </c>
      <c r="K424" t="s">
        <v>18196</v>
      </c>
      <c r="L424" t="s">
        <v>18197</v>
      </c>
      <c r="M424" t="s">
        <v>13367</v>
      </c>
      <c r="N424" t="s">
        <v>17323</v>
      </c>
      <c r="O424" t="s">
        <v>18435</v>
      </c>
      <c r="P424" t="s">
        <v>3799</v>
      </c>
      <c r="Q424" t="s">
        <v>18436</v>
      </c>
      <c r="R424">
        <v>79</v>
      </c>
      <c r="S424">
        <v>297</v>
      </c>
      <c r="T424">
        <v>0</v>
      </c>
      <c r="U424">
        <v>0.53</v>
      </c>
      <c r="V424">
        <v>0.47</v>
      </c>
      <c r="X424">
        <v>7.0000000000000007E-2</v>
      </c>
      <c r="Y424">
        <v>0.93</v>
      </c>
      <c r="Z424" t="s">
        <v>13371</v>
      </c>
      <c r="AA424" t="s">
        <v>13461</v>
      </c>
      <c r="AB424" t="s">
        <v>13371</v>
      </c>
      <c r="AC424" t="s">
        <v>18437</v>
      </c>
      <c r="AD424" t="s">
        <v>18438</v>
      </c>
      <c r="AE424" t="s">
        <v>18439</v>
      </c>
      <c r="AF424" s="1" t="s">
        <v>18440</v>
      </c>
      <c r="AG424" t="s">
        <v>18441</v>
      </c>
      <c r="AH424">
        <v>298</v>
      </c>
      <c r="AI424" t="s">
        <v>18442</v>
      </c>
      <c r="AJ424">
        <v>57</v>
      </c>
      <c r="AK424" t="s">
        <v>18421</v>
      </c>
      <c r="AL424">
        <v>30</v>
      </c>
      <c r="AM424" t="s">
        <v>18272</v>
      </c>
      <c r="AN424">
        <v>7</v>
      </c>
      <c r="AO424" t="s">
        <v>18207</v>
      </c>
      <c r="AP424">
        <v>279</v>
      </c>
      <c r="AQ424" t="s">
        <v>66</v>
      </c>
      <c r="AR424" t="s">
        <v>18443</v>
      </c>
      <c r="AS424" t="s">
        <v>18423</v>
      </c>
      <c r="AT424" t="s">
        <v>18298</v>
      </c>
      <c r="AU424" t="s">
        <v>18211</v>
      </c>
    </row>
    <row r="425" spans="1:47" x14ac:dyDescent="0.25">
      <c r="A425" t="s">
        <v>18444</v>
      </c>
      <c r="B425">
        <v>424</v>
      </c>
      <c r="C425" t="s">
        <v>18445</v>
      </c>
      <c r="D425">
        <v>110</v>
      </c>
      <c r="E425" t="s">
        <v>18446</v>
      </c>
      <c r="F425" t="s">
        <v>18447</v>
      </c>
      <c r="G425">
        <v>29</v>
      </c>
      <c r="H425" t="s">
        <v>18448</v>
      </c>
      <c r="I425" t="s">
        <v>18449</v>
      </c>
      <c r="J425">
        <v>2</v>
      </c>
      <c r="K425" t="s">
        <v>18196</v>
      </c>
      <c r="L425" t="s">
        <v>18197</v>
      </c>
      <c r="M425" t="s">
        <v>13367</v>
      </c>
      <c r="N425" t="s">
        <v>18450</v>
      </c>
      <c r="P425" t="s">
        <v>18451</v>
      </c>
      <c r="Q425" t="s">
        <v>18452</v>
      </c>
      <c r="R425">
        <v>152</v>
      </c>
      <c r="S425">
        <v>1028</v>
      </c>
      <c r="T425">
        <v>0</v>
      </c>
      <c r="U425">
        <v>0.31</v>
      </c>
      <c r="V425">
        <v>0.69</v>
      </c>
      <c r="X425">
        <v>0.05</v>
      </c>
      <c r="Y425">
        <v>0.95</v>
      </c>
      <c r="Z425" t="s">
        <v>13371</v>
      </c>
      <c r="AA425" t="s">
        <v>13722</v>
      </c>
      <c r="AB425" t="s">
        <v>13371</v>
      </c>
      <c r="AD425" t="s">
        <v>18453</v>
      </c>
      <c r="AE425" t="s">
        <v>18454</v>
      </c>
      <c r="AF425" s="1" t="s">
        <v>18455</v>
      </c>
      <c r="AG425" t="s">
        <v>18456</v>
      </c>
      <c r="AH425">
        <v>304</v>
      </c>
      <c r="AI425" t="s">
        <v>18457</v>
      </c>
      <c r="AJ425">
        <v>59</v>
      </c>
      <c r="AK425" t="s">
        <v>18219</v>
      </c>
      <c r="AL425">
        <v>31</v>
      </c>
      <c r="AM425" t="s">
        <v>18206</v>
      </c>
      <c r="AN425">
        <v>7</v>
      </c>
      <c r="AO425" t="s">
        <v>18207</v>
      </c>
      <c r="AP425">
        <v>749</v>
      </c>
      <c r="AQ425" t="s">
        <v>66</v>
      </c>
      <c r="AR425" t="s">
        <v>18458</v>
      </c>
      <c r="AS425" t="s">
        <v>18459</v>
      </c>
      <c r="AT425" t="s">
        <v>18460</v>
      </c>
      <c r="AU425" t="s">
        <v>18211</v>
      </c>
    </row>
    <row r="426" spans="1:47" x14ac:dyDescent="0.25">
      <c r="A426" t="s">
        <v>18461</v>
      </c>
      <c r="B426">
        <v>425</v>
      </c>
      <c r="C426" t="s">
        <v>18462</v>
      </c>
      <c r="D426">
        <v>110</v>
      </c>
      <c r="E426" t="s">
        <v>18446</v>
      </c>
      <c r="F426" t="s">
        <v>18447</v>
      </c>
      <c r="G426">
        <v>29</v>
      </c>
      <c r="H426" t="s">
        <v>18448</v>
      </c>
      <c r="I426" t="s">
        <v>18449</v>
      </c>
      <c r="J426">
        <v>2</v>
      </c>
      <c r="K426" t="s">
        <v>18196</v>
      </c>
      <c r="L426" t="s">
        <v>18197</v>
      </c>
      <c r="M426" t="s">
        <v>13367</v>
      </c>
      <c r="N426" t="s">
        <v>14640</v>
      </c>
      <c r="O426" t="s">
        <v>18463</v>
      </c>
      <c r="P426" t="s">
        <v>2772</v>
      </c>
      <c r="Q426" t="s">
        <v>18464</v>
      </c>
      <c r="R426">
        <v>466</v>
      </c>
      <c r="S426">
        <v>6580</v>
      </c>
      <c r="T426">
        <v>0</v>
      </c>
      <c r="U426">
        <v>0.33</v>
      </c>
      <c r="V426">
        <v>0.67</v>
      </c>
      <c r="X426">
        <v>0.01</v>
      </c>
      <c r="Y426">
        <v>0.99</v>
      </c>
      <c r="Z426" t="s">
        <v>13371</v>
      </c>
      <c r="AA426" t="s">
        <v>18465</v>
      </c>
      <c r="AB426" t="s">
        <v>13371</v>
      </c>
      <c r="AC426" t="s">
        <v>6336</v>
      </c>
      <c r="AD426" t="s">
        <v>18466</v>
      </c>
      <c r="AE426" t="s">
        <v>18467</v>
      </c>
      <c r="AF426" s="1" t="s">
        <v>18468</v>
      </c>
      <c r="AG426" t="s">
        <v>18421</v>
      </c>
      <c r="AH426">
        <v>290</v>
      </c>
      <c r="AI426" t="s">
        <v>18469</v>
      </c>
      <c r="AJ426">
        <v>55</v>
      </c>
      <c r="AK426" t="s">
        <v>15921</v>
      </c>
      <c r="AL426">
        <v>28</v>
      </c>
      <c r="AM426" t="s">
        <v>18470</v>
      </c>
      <c r="AN426">
        <v>7</v>
      </c>
      <c r="AO426" t="s">
        <v>18207</v>
      </c>
      <c r="AP426">
        <v>6159</v>
      </c>
      <c r="AQ426" t="s">
        <v>66</v>
      </c>
      <c r="AR426" t="s">
        <v>18471</v>
      </c>
      <c r="AS426" t="s">
        <v>18459</v>
      </c>
      <c r="AT426" t="s">
        <v>18460</v>
      </c>
      <c r="AU426" t="s">
        <v>18211</v>
      </c>
    </row>
    <row r="427" spans="1:47" x14ac:dyDescent="0.25">
      <c r="A427" t="s">
        <v>18472</v>
      </c>
      <c r="B427">
        <v>426</v>
      </c>
      <c r="C427" t="s">
        <v>18473</v>
      </c>
      <c r="D427">
        <v>110</v>
      </c>
      <c r="E427" t="s">
        <v>18446</v>
      </c>
      <c r="F427" t="s">
        <v>18447</v>
      </c>
      <c r="G427">
        <v>29</v>
      </c>
      <c r="H427" t="s">
        <v>18448</v>
      </c>
      <c r="I427" t="s">
        <v>18449</v>
      </c>
      <c r="J427">
        <v>2</v>
      </c>
      <c r="K427" t="s">
        <v>18196</v>
      </c>
      <c r="L427" t="s">
        <v>18197</v>
      </c>
      <c r="M427" t="s">
        <v>13367</v>
      </c>
      <c r="N427" t="s">
        <v>14640</v>
      </c>
      <c r="P427" t="s">
        <v>3657</v>
      </c>
      <c r="Q427" t="s">
        <v>18474</v>
      </c>
      <c r="R427">
        <v>334</v>
      </c>
      <c r="S427">
        <v>1704</v>
      </c>
      <c r="T427">
        <v>0</v>
      </c>
      <c r="U427">
        <v>0.32</v>
      </c>
      <c r="V427">
        <v>0.68</v>
      </c>
      <c r="X427">
        <v>0.03</v>
      </c>
      <c r="Y427">
        <v>0.97</v>
      </c>
      <c r="Z427" t="s">
        <v>13371</v>
      </c>
      <c r="AA427" t="s">
        <v>14412</v>
      </c>
      <c r="AB427" t="s">
        <v>13371</v>
      </c>
      <c r="AC427" t="s">
        <v>6320</v>
      </c>
      <c r="AD427" t="s">
        <v>18475</v>
      </c>
      <c r="AE427" t="s">
        <v>18476</v>
      </c>
      <c r="AF427" s="1" t="s">
        <v>18477</v>
      </c>
      <c r="AG427" t="s">
        <v>18478</v>
      </c>
      <c r="AH427">
        <v>304</v>
      </c>
      <c r="AI427" t="s">
        <v>18479</v>
      </c>
      <c r="AJ427">
        <v>59</v>
      </c>
      <c r="AK427" t="s">
        <v>18219</v>
      </c>
      <c r="AL427">
        <v>31</v>
      </c>
      <c r="AM427" t="s">
        <v>18206</v>
      </c>
      <c r="AN427">
        <v>7</v>
      </c>
      <c r="AO427" t="s">
        <v>18207</v>
      </c>
      <c r="AP427">
        <v>1514</v>
      </c>
      <c r="AQ427" t="s">
        <v>66</v>
      </c>
      <c r="AR427" t="s">
        <v>18480</v>
      </c>
      <c r="AS427" t="s">
        <v>18459</v>
      </c>
      <c r="AT427" t="s">
        <v>18460</v>
      </c>
      <c r="AU427" t="s">
        <v>18211</v>
      </c>
    </row>
    <row r="428" spans="1:47" x14ac:dyDescent="0.25">
      <c r="A428" t="s">
        <v>18481</v>
      </c>
      <c r="B428">
        <v>427</v>
      </c>
      <c r="C428" t="s">
        <v>18482</v>
      </c>
      <c r="D428">
        <v>111</v>
      </c>
      <c r="E428" t="s">
        <v>18483</v>
      </c>
      <c r="F428" t="s">
        <v>18484</v>
      </c>
      <c r="G428">
        <v>29</v>
      </c>
      <c r="H428" t="s">
        <v>18448</v>
      </c>
      <c r="I428" t="s">
        <v>18449</v>
      </c>
      <c r="J428">
        <v>2</v>
      </c>
      <c r="K428" t="s">
        <v>18196</v>
      </c>
      <c r="L428" t="s">
        <v>18197</v>
      </c>
      <c r="M428" t="s">
        <v>13367</v>
      </c>
      <c r="N428" t="s">
        <v>14640</v>
      </c>
      <c r="P428" t="s">
        <v>18485</v>
      </c>
      <c r="Q428" t="s">
        <v>18486</v>
      </c>
      <c r="R428">
        <v>49</v>
      </c>
      <c r="S428">
        <v>472</v>
      </c>
      <c r="T428">
        <v>0</v>
      </c>
      <c r="U428">
        <v>0.27</v>
      </c>
      <c r="V428">
        <v>0.73</v>
      </c>
      <c r="X428">
        <v>0.02</v>
      </c>
      <c r="Y428">
        <v>0.98</v>
      </c>
      <c r="Z428" t="s">
        <v>13371</v>
      </c>
      <c r="AA428" t="s">
        <v>13498</v>
      </c>
      <c r="AB428" t="s">
        <v>13371</v>
      </c>
      <c r="AC428" t="s">
        <v>18415</v>
      </c>
      <c r="AD428" t="s">
        <v>18487</v>
      </c>
      <c r="AE428" t="s">
        <v>18488</v>
      </c>
      <c r="AF428" s="1" t="s">
        <v>18489</v>
      </c>
      <c r="AG428" t="s">
        <v>18490</v>
      </c>
      <c r="AH428">
        <v>306</v>
      </c>
      <c r="AI428" t="s">
        <v>18491</v>
      </c>
      <c r="AJ428">
        <v>59</v>
      </c>
      <c r="AK428" t="s">
        <v>18219</v>
      </c>
      <c r="AL428">
        <v>31</v>
      </c>
      <c r="AM428" t="s">
        <v>18206</v>
      </c>
      <c r="AN428">
        <v>7</v>
      </c>
      <c r="AO428" t="s">
        <v>18207</v>
      </c>
      <c r="AP428">
        <v>416</v>
      </c>
      <c r="AQ428" t="s">
        <v>66</v>
      </c>
      <c r="AR428" t="s">
        <v>18492</v>
      </c>
      <c r="AS428" t="s">
        <v>18493</v>
      </c>
      <c r="AT428" t="s">
        <v>18460</v>
      </c>
      <c r="AU428" t="s">
        <v>18211</v>
      </c>
    </row>
    <row r="429" spans="1:47" x14ac:dyDescent="0.25">
      <c r="A429" t="s">
        <v>18494</v>
      </c>
      <c r="B429">
        <v>428</v>
      </c>
      <c r="C429" t="s">
        <v>18495</v>
      </c>
      <c r="D429">
        <v>111</v>
      </c>
      <c r="E429" t="s">
        <v>18483</v>
      </c>
      <c r="F429" t="s">
        <v>18484</v>
      </c>
      <c r="G429">
        <v>29</v>
      </c>
      <c r="H429" t="s">
        <v>18448</v>
      </c>
      <c r="I429" t="s">
        <v>18449</v>
      </c>
      <c r="J429">
        <v>2</v>
      </c>
      <c r="K429" t="s">
        <v>18196</v>
      </c>
      <c r="L429" t="s">
        <v>18197</v>
      </c>
      <c r="M429" t="s">
        <v>13367</v>
      </c>
      <c r="N429" t="s">
        <v>14640</v>
      </c>
      <c r="P429" t="s">
        <v>1357</v>
      </c>
      <c r="Q429" t="s">
        <v>18496</v>
      </c>
      <c r="R429">
        <v>20</v>
      </c>
      <c r="S429">
        <v>440</v>
      </c>
      <c r="T429">
        <v>0</v>
      </c>
      <c r="U429">
        <v>0.26</v>
      </c>
      <c r="V429">
        <v>0.74</v>
      </c>
      <c r="X429">
        <v>0.01</v>
      </c>
      <c r="Y429">
        <v>0.99</v>
      </c>
      <c r="Z429" t="s">
        <v>13371</v>
      </c>
      <c r="AA429" t="s">
        <v>13575</v>
      </c>
      <c r="AB429" t="s">
        <v>13371</v>
      </c>
      <c r="AC429" t="s">
        <v>18497</v>
      </c>
      <c r="AD429" t="s">
        <v>18498</v>
      </c>
      <c r="AE429" t="s">
        <v>18499</v>
      </c>
      <c r="AF429" s="1" t="s">
        <v>18500</v>
      </c>
      <c r="AG429" t="s">
        <v>18501</v>
      </c>
      <c r="AH429">
        <v>312</v>
      </c>
      <c r="AI429" t="s">
        <v>18502</v>
      </c>
      <c r="AJ429">
        <v>59</v>
      </c>
      <c r="AK429" t="s">
        <v>18219</v>
      </c>
      <c r="AL429">
        <v>31</v>
      </c>
      <c r="AM429" t="s">
        <v>18206</v>
      </c>
      <c r="AN429">
        <v>7</v>
      </c>
      <c r="AO429" t="s">
        <v>18207</v>
      </c>
      <c r="AP429">
        <v>401</v>
      </c>
      <c r="AQ429" t="s">
        <v>66</v>
      </c>
      <c r="AR429" t="s">
        <v>18503</v>
      </c>
      <c r="AS429" t="s">
        <v>18493</v>
      </c>
      <c r="AT429" t="s">
        <v>18460</v>
      </c>
      <c r="AU429" t="s">
        <v>18211</v>
      </c>
    </row>
    <row r="430" spans="1:47" x14ac:dyDescent="0.25">
      <c r="A430" t="s">
        <v>18504</v>
      </c>
      <c r="B430">
        <v>429</v>
      </c>
      <c r="C430" t="s">
        <v>18505</v>
      </c>
      <c r="D430">
        <v>111</v>
      </c>
      <c r="E430" t="s">
        <v>18483</v>
      </c>
      <c r="F430" t="s">
        <v>18484</v>
      </c>
      <c r="G430">
        <v>29</v>
      </c>
      <c r="H430" t="s">
        <v>18448</v>
      </c>
      <c r="I430" t="s">
        <v>18449</v>
      </c>
      <c r="J430">
        <v>2</v>
      </c>
      <c r="K430" t="s">
        <v>18196</v>
      </c>
      <c r="L430" t="s">
        <v>18197</v>
      </c>
      <c r="M430" t="s">
        <v>13367</v>
      </c>
      <c r="N430" t="s">
        <v>14640</v>
      </c>
      <c r="P430" t="s">
        <v>1894</v>
      </c>
      <c r="Q430" t="s">
        <v>18506</v>
      </c>
      <c r="R430">
        <v>421</v>
      </c>
      <c r="S430">
        <v>2542</v>
      </c>
      <c r="T430">
        <v>0</v>
      </c>
      <c r="U430">
        <v>0.33</v>
      </c>
      <c r="V430">
        <v>0.67</v>
      </c>
      <c r="X430">
        <v>0.03</v>
      </c>
      <c r="Y430">
        <v>0.97</v>
      </c>
      <c r="Z430" t="s">
        <v>13371</v>
      </c>
      <c r="AA430" t="s">
        <v>13498</v>
      </c>
      <c r="AB430" t="s">
        <v>13371</v>
      </c>
      <c r="AC430" t="s">
        <v>14434</v>
      </c>
      <c r="AD430" t="s">
        <v>18507</v>
      </c>
      <c r="AE430" t="s">
        <v>18508</v>
      </c>
      <c r="AF430" s="1" t="s">
        <v>18509</v>
      </c>
      <c r="AG430" t="s">
        <v>18510</v>
      </c>
      <c r="AH430">
        <v>306</v>
      </c>
      <c r="AI430" t="s">
        <v>18511</v>
      </c>
      <c r="AJ430">
        <v>59</v>
      </c>
      <c r="AK430" t="s">
        <v>18219</v>
      </c>
      <c r="AL430">
        <v>31</v>
      </c>
      <c r="AM430" t="s">
        <v>18206</v>
      </c>
      <c r="AN430">
        <v>7</v>
      </c>
      <c r="AO430" t="s">
        <v>18207</v>
      </c>
      <c r="AP430">
        <v>2293</v>
      </c>
      <c r="AQ430" t="s">
        <v>66</v>
      </c>
      <c r="AR430" t="s">
        <v>18512</v>
      </c>
      <c r="AS430" t="s">
        <v>18493</v>
      </c>
      <c r="AT430" t="s">
        <v>18460</v>
      </c>
      <c r="AU430" t="s">
        <v>18211</v>
      </c>
    </row>
    <row r="431" spans="1:47" x14ac:dyDescent="0.25">
      <c r="A431" t="s">
        <v>18513</v>
      </c>
      <c r="B431">
        <v>430</v>
      </c>
      <c r="C431" t="s">
        <v>18514</v>
      </c>
      <c r="D431">
        <v>111</v>
      </c>
      <c r="E431" t="s">
        <v>18483</v>
      </c>
      <c r="F431" t="s">
        <v>18484</v>
      </c>
      <c r="G431">
        <v>29</v>
      </c>
      <c r="H431" t="s">
        <v>18448</v>
      </c>
      <c r="I431" t="s">
        <v>18449</v>
      </c>
      <c r="J431">
        <v>2</v>
      </c>
      <c r="K431" t="s">
        <v>18196</v>
      </c>
      <c r="L431" t="s">
        <v>18197</v>
      </c>
      <c r="M431" t="s">
        <v>13367</v>
      </c>
      <c r="N431" t="s">
        <v>18515</v>
      </c>
      <c r="P431" t="s">
        <v>18516</v>
      </c>
      <c r="Q431" t="s">
        <v>18517</v>
      </c>
      <c r="R431">
        <v>312</v>
      </c>
      <c r="S431">
        <v>1243</v>
      </c>
      <c r="T431">
        <v>0</v>
      </c>
      <c r="U431">
        <v>0.34</v>
      </c>
      <c r="V431">
        <v>0.66</v>
      </c>
      <c r="X431">
        <v>0.09</v>
      </c>
      <c r="Y431">
        <v>0.91</v>
      </c>
      <c r="Z431" t="s">
        <v>13371</v>
      </c>
      <c r="AA431" t="s">
        <v>15451</v>
      </c>
      <c r="AB431" t="s">
        <v>13371</v>
      </c>
      <c r="AC431" t="s">
        <v>15013</v>
      </c>
      <c r="AD431" t="s">
        <v>18518</v>
      </c>
      <c r="AE431" t="s">
        <v>18519</v>
      </c>
      <c r="AF431" s="1" t="s">
        <v>18520</v>
      </c>
      <c r="AG431" t="s">
        <v>18521</v>
      </c>
      <c r="AH431">
        <v>303</v>
      </c>
      <c r="AI431" t="s">
        <v>18522</v>
      </c>
      <c r="AJ431">
        <v>59</v>
      </c>
      <c r="AK431" t="s">
        <v>18219</v>
      </c>
      <c r="AL431">
        <v>31</v>
      </c>
      <c r="AM431" t="s">
        <v>18206</v>
      </c>
      <c r="AN431">
        <v>7</v>
      </c>
      <c r="AO431" t="s">
        <v>18207</v>
      </c>
      <c r="AP431">
        <v>1051</v>
      </c>
      <c r="AQ431" t="s">
        <v>66</v>
      </c>
      <c r="AR431" t="s">
        <v>18523</v>
      </c>
      <c r="AS431" t="s">
        <v>18493</v>
      </c>
      <c r="AT431" t="s">
        <v>18460</v>
      </c>
      <c r="AU431" t="s">
        <v>18211</v>
      </c>
    </row>
    <row r="432" spans="1:47" x14ac:dyDescent="0.25">
      <c r="A432" t="s">
        <v>18524</v>
      </c>
      <c r="B432">
        <v>431</v>
      </c>
      <c r="C432" t="s">
        <v>18525</v>
      </c>
      <c r="D432">
        <v>112</v>
      </c>
      <c r="E432" t="s">
        <v>18526</v>
      </c>
      <c r="F432" t="s">
        <v>18527</v>
      </c>
      <c r="G432">
        <v>29</v>
      </c>
      <c r="H432" t="s">
        <v>18448</v>
      </c>
      <c r="I432" t="s">
        <v>18449</v>
      </c>
      <c r="J432">
        <v>2</v>
      </c>
      <c r="K432" t="s">
        <v>18196</v>
      </c>
      <c r="L432" t="s">
        <v>18197</v>
      </c>
      <c r="M432" t="s">
        <v>13367</v>
      </c>
      <c r="N432" t="s">
        <v>14640</v>
      </c>
      <c r="P432" t="s">
        <v>2067</v>
      </c>
      <c r="Q432" t="s">
        <v>18528</v>
      </c>
      <c r="R432">
        <v>150</v>
      </c>
      <c r="S432">
        <v>580</v>
      </c>
      <c r="T432">
        <v>0</v>
      </c>
      <c r="U432">
        <v>0.37</v>
      </c>
      <c r="V432">
        <v>0.63</v>
      </c>
      <c r="X432">
        <v>0.05</v>
      </c>
      <c r="Y432">
        <v>0.95</v>
      </c>
      <c r="Z432" t="s">
        <v>13371</v>
      </c>
      <c r="AA432" t="s">
        <v>18266</v>
      </c>
      <c r="AB432" t="s">
        <v>13371</v>
      </c>
      <c r="AC432" t="s">
        <v>18529</v>
      </c>
      <c r="AD432" t="s">
        <v>18530</v>
      </c>
      <c r="AE432" t="s">
        <v>18531</v>
      </c>
      <c r="AF432" s="1" t="s">
        <v>18532</v>
      </c>
      <c r="AG432" t="s">
        <v>18533</v>
      </c>
      <c r="AH432">
        <v>313</v>
      </c>
      <c r="AI432" t="s">
        <v>18534</v>
      </c>
      <c r="AJ432">
        <v>59</v>
      </c>
      <c r="AK432" t="s">
        <v>18219</v>
      </c>
      <c r="AL432">
        <v>31</v>
      </c>
      <c r="AM432" t="s">
        <v>18206</v>
      </c>
      <c r="AN432">
        <v>7</v>
      </c>
      <c r="AO432" t="s">
        <v>18207</v>
      </c>
      <c r="AP432">
        <v>486</v>
      </c>
      <c r="AQ432" t="s">
        <v>66</v>
      </c>
      <c r="AR432" t="s">
        <v>18535</v>
      </c>
      <c r="AS432" t="s">
        <v>18536</v>
      </c>
      <c r="AT432" t="s">
        <v>18460</v>
      </c>
      <c r="AU432" t="s">
        <v>18211</v>
      </c>
    </row>
    <row r="433" spans="1:47" x14ac:dyDescent="0.25">
      <c r="A433" t="s">
        <v>18537</v>
      </c>
      <c r="B433">
        <v>432</v>
      </c>
      <c r="C433" t="s">
        <v>18538</v>
      </c>
      <c r="D433">
        <v>112</v>
      </c>
      <c r="E433" t="s">
        <v>18526</v>
      </c>
      <c r="F433" t="s">
        <v>18527</v>
      </c>
      <c r="G433">
        <v>29</v>
      </c>
      <c r="H433" t="s">
        <v>18448</v>
      </c>
      <c r="I433" t="s">
        <v>18449</v>
      </c>
      <c r="J433">
        <v>2</v>
      </c>
      <c r="K433" t="s">
        <v>18196</v>
      </c>
      <c r="L433" t="s">
        <v>18197</v>
      </c>
      <c r="M433" t="s">
        <v>13367</v>
      </c>
      <c r="N433" t="s">
        <v>14640</v>
      </c>
      <c r="P433" t="s">
        <v>3657</v>
      </c>
      <c r="Q433" t="s">
        <v>18539</v>
      </c>
      <c r="R433">
        <v>159</v>
      </c>
      <c r="S433">
        <v>948</v>
      </c>
      <c r="T433">
        <v>0</v>
      </c>
      <c r="U433">
        <v>0.32</v>
      </c>
      <c r="V433">
        <v>0.68</v>
      </c>
      <c r="X433">
        <v>0.01</v>
      </c>
      <c r="Y433">
        <v>0.99</v>
      </c>
      <c r="Z433" t="s">
        <v>13371</v>
      </c>
      <c r="AA433" t="s">
        <v>18540</v>
      </c>
      <c r="AB433" t="s">
        <v>13371</v>
      </c>
      <c r="AC433" t="s">
        <v>15751</v>
      </c>
      <c r="AD433" t="s">
        <v>18541</v>
      </c>
      <c r="AE433" t="s">
        <v>18542</v>
      </c>
      <c r="AF433" s="1" t="s">
        <v>18543</v>
      </c>
      <c r="AG433" t="s">
        <v>18544</v>
      </c>
      <c r="AH433">
        <v>315</v>
      </c>
      <c r="AI433" t="s">
        <v>18545</v>
      </c>
      <c r="AJ433">
        <v>59</v>
      </c>
      <c r="AK433" t="s">
        <v>18219</v>
      </c>
      <c r="AL433">
        <v>31</v>
      </c>
      <c r="AM433" t="s">
        <v>18206</v>
      </c>
      <c r="AN433">
        <v>7</v>
      </c>
      <c r="AO433" t="s">
        <v>18207</v>
      </c>
      <c r="AP433">
        <v>860</v>
      </c>
      <c r="AQ433" t="s">
        <v>66</v>
      </c>
      <c r="AR433" t="s">
        <v>18546</v>
      </c>
      <c r="AS433" t="s">
        <v>18536</v>
      </c>
      <c r="AT433" t="s">
        <v>18460</v>
      </c>
      <c r="AU433" t="s">
        <v>18211</v>
      </c>
    </row>
    <row r="434" spans="1:47" x14ac:dyDescent="0.25">
      <c r="A434" t="s">
        <v>18547</v>
      </c>
      <c r="B434">
        <v>433</v>
      </c>
      <c r="C434" t="s">
        <v>18548</v>
      </c>
      <c r="D434">
        <v>112</v>
      </c>
      <c r="E434" t="s">
        <v>18526</v>
      </c>
      <c r="F434" t="s">
        <v>18527</v>
      </c>
      <c r="G434">
        <v>29</v>
      </c>
      <c r="H434" t="s">
        <v>18448</v>
      </c>
      <c r="I434" t="s">
        <v>18449</v>
      </c>
      <c r="J434">
        <v>2</v>
      </c>
      <c r="K434" t="s">
        <v>18196</v>
      </c>
      <c r="L434" t="s">
        <v>18197</v>
      </c>
      <c r="M434" t="s">
        <v>13367</v>
      </c>
      <c r="N434" t="s">
        <v>14640</v>
      </c>
      <c r="P434" t="s">
        <v>1319</v>
      </c>
      <c r="Q434" t="s">
        <v>18549</v>
      </c>
      <c r="R434">
        <v>216</v>
      </c>
      <c r="S434">
        <v>1020</v>
      </c>
      <c r="T434">
        <v>0</v>
      </c>
      <c r="U434">
        <v>0.25</v>
      </c>
      <c r="V434">
        <v>0.75</v>
      </c>
      <c r="X434">
        <v>0.03</v>
      </c>
      <c r="Y434">
        <v>0.97</v>
      </c>
      <c r="Z434" t="s">
        <v>13371</v>
      </c>
      <c r="AA434" t="s">
        <v>18550</v>
      </c>
      <c r="AB434" t="s">
        <v>13371</v>
      </c>
      <c r="AC434" t="s">
        <v>1753</v>
      </c>
      <c r="AD434" t="s">
        <v>18551</v>
      </c>
      <c r="AE434" t="s">
        <v>18552</v>
      </c>
      <c r="AF434" s="1" t="s">
        <v>18553</v>
      </c>
      <c r="AG434" t="s">
        <v>18554</v>
      </c>
      <c r="AH434">
        <v>316</v>
      </c>
      <c r="AI434" t="s">
        <v>18555</v>
      </c>
      <c r="AJ434">
        <v>59</v>
      </c>
      <c r="AK434" t="s">
        <v>18219</v>
      </c>
      <c r="AL434">
        <v>31</v>
      </c>
      <c r="AM434" t="s">
        <v>18206</v>
      </c>
      <c r="AN434">
        <v>7</v>
      </c>
      <c r="AO434" t="s">
        <v>18207</v>
      </c>
      <c r="AP434">
        <v>961</v>
      </c>
      <c r="AQ434" t="s">
        <v>66</v>
      </c>
      <c r="AR434" t="s">
        <v>18556</v>
      </c>
      <c r="AS434" t="s">
        <v>18536</v>
      </c>
      <c r="AT434" t="s">
        <v>18460</v>
      </c>
      <c r="AU434" t="s">
        <v>18211</v>
      </c>
    </row>
    <row r="435" spans="1:47" x14ac:dyDescent="0.25">
      <c r="A435" t="s">
        <v>18557</v>
      </c>
      <c r="B435">
        <v>434</v>
      </c>
      <c r="C435" t="s">
        <v>18558</v>
      </c>
      <c r="D435">
        <v>112</v>
      </c>
      <c r="E435" t="s">
        <v>18526</v>
      </c>
      <c r="F435" t="s">
        <v>18527</v>
      </c>
      <c r="G435">
        <v>29</v>
      </c>
      <c r="H435" t="s">
        <v>18448</v>
      </c>
      <c r="I435" t="s">
        <v>18449</v>
      </c>
      <c r="J435">
        <v>2</v>
      </c>
      <c r="K435" t="s">
        <v>18196</v>
      </c>
      <c r="L435" t="s">
        <v>18197</v>
      </c>
      <c r="M435" t="s">
        <v>13367</v>
      </c>
      <c r="N435" t="s">
        <v>14640</v>
      </c>
      <c r="P435" t="s">
        <v>2772</v>
      </c>
      <c r="Q435" t="s">
        <v>18559</v>
      </c>
      <c r="R435">
        <v>88</v>
      </c>
      <c r="S435">
        <v>476</v>
      </c>
      <c r="T435">
        <v>0</v>
      </c>
      <c r="U435">
        <v>0.26</v>
      </c>
      <c r="V435">
        <v>0.74</v>
      </c>
      <c r="X435">
        <v>0.02</v>
      </c>
      <c r="Y435">
        <v>0.98</v>
      </c>
      <c r="Z435" t="s">
        <v>13371</v>
      </c>
      <c r="AA435" t="s">
        <v>18560</v>
      </c>
      <c r="AB435" t="s">
        <v>13371</v>
      </c>
      <c r="AC435" t="s">
        <v>14123</v>
      </c>
      <c r="AD435" t="s">
        <v>18561</v>
      </c>
      <c r="AE435" t="s">
        <v>18562</v>
      </c>
      <c r="AF435" s="1" t="s">
        <v>18563</v>
      </c>
      <c r="AG435" t="s">
        <v>18564</v>
      </c>
      <c r="AH435">
        <v>316</v>
      </c>
      <c r="AI435" t="s">
        <v>18565</v>
      </c>
      <c r="AJ435">
        <v>59</v>
      </c>
      <c r="AK435" t="s">
        <v>18219</v>
      </c>
      <c r="AL435">
        <v>31</v>
      </c>
      <c r="AM435" t="s">
        <v>18206</v>
      </c>
      <c r="AN435">
        <v>7</v>
      </c>
      <c r="AO435" t="s">
        <v>18207</v>
      </c>
      <c r="AP435">
        <v>445</v>
      </c>
      <c r="AQ435" t="s">
        <v>66</v>
      </c>
      <c r="AR435" t="s">
        <v>18566</v>
      </c>
      <c r="AS435" t="s">
        <v>18536</v>
      </c>
      <c r="AT435" t="s">
        <v>18460</v>
      </c>
      <c r="AU435" t="s">
        <v>18211</v>
      </c>
    </row>
    <row r="436" spans="1:47" x14ac:dyDescent="0.25">
      <c r="A436" t="s">
        <v>18567</v>
      </c>
      <c r="B436">
        <v>435</v>
      </c>
      <c r="C436" t="s">
        <v>18568</v>
      </c>
      <c r="D436">
        <v>113</v>
      </c>
      <c r="E436" t="s">
        <v>18569</v>
      </c>
      <c r="F436" t="s">
        <v>18570</v>
      </c>
      <c r="G436">
        <v>29</v>
      </c>
      <c r="H436" t="s">
        <v>18448</v>
      </c>
      <c r="I436" t="s">
        <v>18449</v>
      </c>
      <c r="J436">
        <v>2</v>
      </c>
      <c r="K436" t="s">
        <v>18196</v>
      </c>
      <c r="L436" t="s">
        <v>18197</v>
      </c>
      <c r="M436" t="s">
        <v>13367</v>
      </c>
      <c r="N436" t="s">
        <v>14640</v>
      </c>
      <c r="P436" t="s">
        <v>2859</v>
      </c>
      <c r="Q436" t="s">
        <v>18571</v>
      </c>
      <c r="R436">
        <v>66</v>
      </c>
      <c r="S436">
        <v>632</v>
      </c>
      <c r="T436">
        <v>0</v>
      </c>
      <c r="U436">
        <v>0.36</v>
      </c>
      <c r="V436">
        <v>0.64</v>
      </c>
      <c r="X436">
        <v>0.04</v>
      </c>
      <c r="Y436">
        <v>0.96</v>
      </c>
      <c r="Z436" t="s">
        <v>13371</v>
      </c>
      <c r="AA436" t="s">
        <v>18572</v>
      </c>
      <c r="AB436" t="s">
        <v>13371</v>
      </c>
      <c r="AD436" t="s">
        <v>18573</v>
      </c>
      <c r="AE436" t="s">
        <v>18574</v>
      </c>
      <c r="AF436" s="1" t="s">
        <v>18575</v>
      </c>
      <c r="AG436" t="s">
        <v>949</v>
      </c>
      <c r="AH436">
        <v>317</v>
      </c>
      <c r="AI436" t="s">
        <v>18576</v>
      </c>
      <c r="AJ436">
        <v>60</v>
      </c>
      <c r="AK436" t="s">
        <v>18577</v>
      </c>
      <c r="AL436">
        <v>31</v>
      </c>
      <c r="AM436" t="s">
        <v>18206</v>
      </c>
      <c r="AN436">
        <v>7</v>
      </c>
      <c r="AO436" t="s">
        <v>18207</v>
      </c>
      <c r="AP436">
        <v>546</v>
      </c>
      <c r="AQ436" t="s">
        <v>66</v>
      </c>
      <c r="AR436" t="s">
        <v>18578</v>
      </c>
      <c r="AS436" t="s">
        <v>18579</v>
      </c>
      <c r="AT436" t="s">
        <v>18460</v>
      </c>
      <c r="AU436" t="s">
        <v>18211</v>
      </c>
    </row>
    <row r="437" spans="1:47" x14ac:dyDescent="0.25">
      <c r="A437" t="s">
        <v>18580</v>
      </c>
      <c r="B437">
        <v>436</v>
      </c>
      <c r="C437" t="s">
        <v>18581</v>
      </c>
      <c r="D437">
        <v>114</v>
      </c>
      <c r="E437" t="s">
        <v>18582</v>
      </c>
      <c r="F437" t="s">
        <v>18583</v>
      </c>
      <c r="G437">
        <v>30</v>
      </c>
      <c r="H437" t="s">
        <v>18584</v>
      </c>
      <c r="I437" t="s">
        <v>18585</v>
      </c>
      <c r="J437">
        <v>2</v>
      </c>
      <c r="K437" t="s">
        <v>18196</v>
      </c>
      <c r="L437" t="s">
        <v>18197</v>
      </c>
      <c r="M437" t="s">
        <v>13367</v>
      </c>
      <c r="N437" t="s">
        <v>18586</v>
      </c>
      <c r="P437" t="s">
        <v>3092</v>
      </c>
      <c r="Q437" t="s">
        <v>18587</v>
      </c>
      <c r="R437">
        <v>6289</v>
      </c>
      <c r="S437">
        <v>24090</v>
      </c>
      <c r="T437">
        <v>0</v>
      </c>
      <c r="U437">
        <v>0.39</v>
      </c>
      <c r="V437">
        <v>0.61</v>
      </c>
      <c r="X437">
        <v>7.0000000000000007E-2</v>
      </c>
      <c r="Y437">
        <v>0.93</v>
      </c>
      <c r="Z437" t="s">
        <v>13371</v>
      </c>
      <c r="AA437" t="s">
        <v>18588</v>
      </c>
      <c r="AB437" t="s">
        <v>13371</v>
      </c>
      <c r="AD437" t="s">
        <v>18589</v>
      </c>
      <c r="AE437" t="s">
        <v>18590</v>
      </c>
      <c r="AF437" s="1" t="s">
        <v>18591</v>
      </c>
      <c r="AG437" t="s">
        <v>18592</v>
      </c>
      <c r="AH437">
        <v>288</v>
      </c>
      <c r="AI437" t="s">
        <v>18593</v>
      </c>
      <c r="AJ437">
        <v>55</v>
      </c>
      <c r="AK437" t="s">
        <v>15921</v>
      </c>
      <c r="AL437">
        <v>28</v>
      </c>
      <c r="AM437" t="s">
        <v>18470</v>
      </c>
      <c r="AN437">
        <v>7</v>
      </c>
      <c r="AO437" t="s">
        <v>18207</v>
      </c>
      <c r="AP437">
        <v>22882</v>
      </c>
      <c r="AQ437" t="s">
        <v>66</v>
      </c>
      <c r="AR437" t="s">
        <v>18594</v>
      </c>
      <c r="AS437" t="s">
        <v>18595</v>
      </c>
      <c r="AT437" t="s">
        <v>18596</v>
      </c>
      <c r="AU437" t="s">
        <v>18211</v>
      </c>
    </row>
    <row r="438" spans="1:47" x14ac:dyDescent="0.25">
      <c r="A438" t="s">
        <v>18597</v>
      </c>
      <c r="B438">
        <v>437</v>
      </c>
      <c r="C438" t="s">
        <v>18598</v>
      </c>
      <c r="D438">
        <v>114</v>
      </c>
      <c r="E438" t="s">
        <v>18582</v>
      </c>
      <c r="F438" t="s">
        <v>18583</v>
      </c>
      <c r="G438">
        <v>30</v>
      </c>
      <c r="H438" t="s">
        <v>18584</v>
      </c>
      <c r="I438" t="s">
        <v>18585</v>
      </c>
      <c r="J438">
        <v>2</v>
      </c>
      <c r="K438" t="s">
        <v>18196</v>
      </c>
      <c r="L438" t="s">
        <v>18197</v>
      </c>
      <c r="M438" t="s">
        <v>13367</v>
      </c>
      <c r="N438" t="s">
        <v>18599</v>
      </c>
      <c r="P438" t="s">
        <v>3304</v>
      </c>
      <c r="Q438" t="s">
        <v>18600</v>
      </c>
      <c r="R438">
        <v>670</v>
      </c>
      <c r="S438">
        <v>8163</v>
      </c>
      <c r="T438">
        <v>0</v>
      </c>
      <c r="U438">
        <v>0.22</v>
      </c>
      <c r="V438">
        <v>0.78</v>
      </c>
      <c r="X438">
        <v>0.02</v>
      </c>
      <c r="Y438">
        <v>0.98</v>
      </c>
      <c r="Z438" t="s">
        <v>13371</v>
      </c>
      <c r="AA438" t="s">
        <v>17675</v>
      </c>
      <c r="AB438" t="s">
        <v>13371</v>
      </c>
      <c r="AC438" t="s">
        <v>6336</v>
      </c>
      <c r="AD438" t="s">
        <v>18601</v>
      </c>
      <c r="AE438" t="s">
        <v>18602</v>
      </c>
      <c r="AF438" s="1" t="s">
        <v>18603</v>
      </c>
      <c r="AG438" t="s">
        <v>18604</v>
      </c>
      <c r="AH438">
        <v>288</v>
      </c>
      <c r="AI438" t="s">
        <v>18605</v>
      </c>
      <c r="AJ438">
        <v>55</v>
      </c>
      <c r="AK438" t="s">
        <v>15921</v>
      </c>
      <c r="AL438">
        <v>28</v>
      </c>
      <c r="AM438" t="s">
        <v>18470</v>
      </c>
      <c r="AN438">
        <v>7</v>
      </c>
      <c r="AO438" t="s">
        <v>18207</v>
      </c>
      <c r="AP438">
        <v>7838</v>
      </c>
      <c r="AQ438" t="s">
        <v>66</v>
      </c>
      <c r="AR438" t="s">
        <v>18606</v>
      </c>
      <c r="AS438" t="s">
        <v>18595</v>
      </c>
      <c r="AT438" t="s">
        <v>18596</v>
      </c>
      <c r="AU438" t="s">
        <v>18211</v>
      </c>
    </row>
    <row r="439" spans="1:47" x14ac:dyDescent="0.25">
      <c r="A439" t="s">
        <v>18607</v>
      </c>
      <c r="B439">
        <v>438</v>
      </c>
      <c r="C439" t="s">
        <v>18608</v>
      </c>
      <c r="D439">
        <v>114</v>
      </c>
      <c r="E439" t="s">
        <v>18582</v>
      </c>
      <c r="F439" t="s">
        <v>18583</v>
      </c>
      <c r="G439">
        <v>30</v>
      </c>
      <c r="H439" t="s">
        <v>18584</v>
      </c>
      <c r="I439" t="s">
        <v>18585</v>
      </c>
      <c r="J439">
        <v>2</v>
      </c>
      <c r="K439" t="s">
        <v>18196</v>
      </c>
      <c r="L439" t="s">
        <v>18197</v>
      </c>
      <c r="M439" t="s">
        <v>13367</v>
      </c>
      <c r="N439" t="s">
        <v>14640</v>
      </c>
      <c r="P439" t="s">
        <v>3327</v>
      </c>
      <c r="Q439" t="s">
        <v>18609</v>
      </c>
      <c r="R439">
        <v>368</v>
      </c>
      <c r="S439">
        <v>1595</v>
      </c>
      <c r="T439">
        <v>0</v>
      </c>
      <c r="U439">
        <v>0.34</v>
      </c>
      <c r="V439">
        <v>0.66</v>
      </c>
      <c r="X439">
        <v>0.01</v>
      </c>
      <c r="Y439">
        <v>0.99</v>
      </c>
      <c r="Z439" t="s">
        <v>13371</v>
      </c>
      <c r="AA439" t="s">
        <v>14076</v>
      </c>
      <c r="AB439" t="s">
        <v>13371</v>
      </c>
      <c r="AC439" t="s">
        <v>439</v>
      </c>
      <c r="AD439" t="s">
        <v>18610</v>
      </c>
      <c r="AE439" t="s">
        <v>18611</v>
      </c>
      <c r="AF439" s="1" t="s">
        <v>18612</v>
      </c>
      <c r="AG439" t="s">
        <v>18613</v>
      </c>
      <c r="AH439">
        <v>287</v>
      </c>
      <c r="AI439" t="s">
        <v>18614</v>
      </c>
      <c r="AJ439">
        <v>55</v>
      </c>
      <c r="AK439" t="s">
        <v>15921</v>
      </c>
      <c r="AL439">
        <v>28</v>
      </c>
      <c r="AM439" t="s">
        <v>18470</v>
      </c>
      <c r="AN439">
        <v>7</v>
      </c>
      <c r="AO439" t="s">
        <v>18207</v>
      </c>
      <c r="AP439">
        <v>1467</v>
      </c>
      <c r="AQ439" t="s">
        <v>66</v>
      </c>
      <c r="AR439" t="s">
        <v>18615</v>
      </c>
      <c r="AS439" t="s">
        <v>18595</v>
      </c>
      <c r="AT439" t="s">
        <v>18596</v>
      </c>
      <c r="AU439" t="s">
        <v>18211</v>
      </c>
    </row>
    <row r="440" spans="1:47" x14ac:dyDescent="0.25">
      <c r="A440" t="s">
        <v>18616</v>
      </c>
      <c r="B440">
        <v>439</v>
      </c>
      <c r="C440" t="s">
        <v>18617</v>
      </c>
      <c r="D440">
        <v>114</v>
      </c>
      <c r="E440" t="s">
        <v>18582</v>
      </c>
      <c r="F440" t="s">
        <v>18583</v>
      </c>
      <c r="G440">
        <v>30</v>
      </c>
      <c r="H440" t="s">
        <v>18584</v>
      </c>
      <c r="I440" t="s">
        <v>18585</v>
      </c>
      <c r="J440">
        <v>2</v>
      </c>
      <c r="K440" t="s">
        <v>18196</v>
      </c>
      <c r="L440" t="s">
        <v>18197</v>
      </c>
      <c r="M440" t="s">
        <v>13367</v>
      </c>
      <c r="N440" t="s">
        <v>14640</v>
      </c>
      <c r="P440" t="s">
        <v>3092</v>
      </c>
      <c r="Q440" t="s">
        <v>18618</v>
      </c>
      <c r="R440">
        <v>5290</v>
      </c>
      <c r="S440">
        <v>26482</v>
      </c>
      <c r="T440">
        <v>0</v>
      </c>
      <c r="U440">
        <v>0.32</v>
      </c>
      <c r="V440">
        <v>0.68</v>
      </c>
      <c r="X440">
        <v>0.05</v>
      </c>
      <c r="Y440">
        <v>0.95</v>
      </c>
      <c r="Z440" t="s">
        <v>13371</v>
      </c>
      <c r="AA440" t="s">
        <v>13461</v>
      </c>
      <c r="AB440" t="s">
        <v>13371</v>
      </c>
      <c r="AC440" t="s">
        <v>18529</v>
      </c>
      <c r="AD440" t="s">
        <v>18619</v>
      </c>
      <c r="AE440" t="s">
        <v>18620</v>
      </c>
      <c r="AF440" s="1" t="s">
        <v>18621</v>
      </c>
      <c r="AG440" t="s">
        <v>18622</v>
      </c>
      <c r="AH440">
        <v>287</v>
      </c>
      <c r="AI440" t="s">
        <v>18623</v>
      </c>
      <c r="AJ440">
        <v>55</v>
      </c>
      <c r="AK440" t="s">
        <v>15921</v>
      </c>
      <c r="AL440">
        <v>28</v>
      </c>
      <c r="AM440" t="s">
        <v>18470</v>
      </c>
      <c r="AN440">
        <v>7</v>
      </c>
      <c r="AO440" t="s">
        <v>18207</v>
      </c>
      <c r="AP440">
        <v>25313</v>
      </c>
      <c r="AQ440" t="s">
        <v>66</v>
      </c>
      <c r="AR440" t="s">
        <v>18624</v>
      </c>
      <c r="AS440" t="s">
        <v>18595</v>
      </c>
      <c r="AT440" t="s">
        <v>18596</v>
      </c>
      <c r="AU440" t="s">
        <v>18211</v>
      </c>
    </row>
    <row r="441" spans="1:47" x14ac:dyDescent="0.25">
      <c r="A441" t="s">
        <v>18625</v>
      </c>
      <c r="B441">
        <v>440</v>
      </c>
      <c r="C441" t="s">
        <v>18626</v>
      </c>
      <c r="D441">
        <v>114</v>
      </c>
      <c r="E441" t="s">
        <v>18582</v>
      </c>
      <c r="F441" t="s">
        <v>18583</v>
      </c>
      <c r="G441">
        <v>30</v>
      </c>
      <c r="H441" t="s">
        <v>18584</v>
      </c>
      <c r="I441" t="s">
        <v>18585</v>
      </c>
      <c r="J441">
        <v>2</v>
      </c>
      <c r="K441" t="s">
        <v>18196</v>
      </c>
      <c r="L441" t="s">
        <v>18197</v>
      </c>
      <c r="M441" t="s">
        <v>13367</v>
      </c>
      <c r="N441" t="s">
        <v>14640</v>
      </c>
      <c r="P441" t="s">
        <v>2836</v>
      </c>
      <c r="Q441" t="s">
        <v>18627</v>
      </c>
      <c r="R441">
        <v>223</v>
      </c>
      <c r="S441">
        <v>2877</v>
      </c>
      <c r="T441">
        <v>0</v>
      </c>
      <c r="U441">
        <v>0.3</v>
      </c>
      <c r="V441">
        <v>0.7</v>
      </c>
      <c r="X441">
        <v>0.03</v>
      </c>
      <c r="Y441">
        <v>0.97</v>
      </c>
      <c r="Z441" t="s">
        <v>13371</v>
      </c>
      <c r="AA441" t="s">
        <v>16111</v>
      </c>
      <c r="AB441" t="s">
        <v>13371</v>
      </c>
      <c r="AC441" t="s">
        <v>18628</v>
      </c>
      <c r="AD441" t="s">
        <v>18629</v>
      </c>
      <c r="AE441" t="s">
        <v>18630</v>
      </c>
      <c r="AF441" s="1" t="s">
        <v>18631</v>
      </c>
      <c r="AG441" t="s">
        <v>18632</v>
      </c>
      <c r="AH441">
        <v>278</v>
      </c>
      <c r="AI441" t="s">
        <v>18633</v>
      </c>
      <c r="AJ441">
        <v>51</v>
      </c>
      <c r="AK441" t="s">
        <v>18634</v>
      </c>
      <c r="AL441">
        <v>28</v>
      </c>
      <c r="AM441" t="s">
        <v>18470</v>
      </c>
      <c r="AN441">
        <v>7</v>
      </c>
      <c r="AO441" t="s">
        <v>18207</v>
      </c>
      <c r="AP441">
        <v>2779</v>
      </c>
      <c r="AQ441" t="s">
        <v>66</v>
      </c>
      <c r="AR441" t="s">
        <v>18635</v>
      </c>
      <c r="AS441" t="s">
        <v>18595</v>
      </c>
      <c r="AT441" t="s">
        <v>18596</v>
      </c>
      <c r="AU441" t="s">
        <v>18211</v>
      </c>
    </row>
    <row r="442" spans="1:47" x14ac:dyDescent="0.25">
      <c r="A442" t="s">
        <v>18636</v>
      </c>
      <c r="B442">
        <v>441</v>
      </c>
      <c r="C442" t="s">
        <v>18637</v>
      </c>
      <c r="D442">
        <v>115</v>
      </c>
      <c r="E442" t="s">
        <v>18638</v>
      </c>
      <c r="F442" t="s">
        <v>18639</v>
      </c>
      <c r="G442">
        <v>30</v>
      </c>
      <c r="H442" t="s">
        <v>18584</v>
      </c>
      <c r="I442" t="s">
        <v>18585</v>
      </c>
      <c r="J442">
        <v>2</v>
      </c>
      <c r="K442" t="s">
        <v>18196</v>
      </c>
      <c r="L442" t="s">
        <v>18197</v>
      </c>
      <c r="M442" t="s">
        <v>13367</v>
      </c>
      <c r="N442" t="s">
        <v>14640</v>
      </c>
      <c r="P442" t="s">
        <v>2836</v>
      </c>
      <c r="Q442" t="s">
        <v>18640</v>
      </c>
      <c r="R442">
        <v>7</v>
      </c>
      <c r="S442">
        <v>171</v>
      </c>
      <c r="T442">
        <v>0</v>
      </c>
      <c r="U442">
        <v>0.4</v>
      </c>
      <c r="V442">
        <v>0.6</v>
      </c>
      <c r="X442">
        <v>0.01</v>
      </c>
      <c r="Y442">
        <v>0.99</v>
      </c>
      <c r="Z442" t="s">
        <v>13371</v>
      </c>
      <c r="AA442" t="s">
        <v>18641</v>
      </c>
      <c r="AB442" t="s">
        <v>13371</v>
      </c>
      <c r="AC442" t="s">
        <v>8481</v>
      </c>
      <c r="AD442" t="s">
        <v>18642</v>
      </c>
      <c r="AE442" t="s">
        <v>18642</v>
      </c>
      <c r="AF442" s="1" t="s">
        <v>18643</v>
      </c>
      <c r="AG442" t="s">
        <v>18642</v>
      </c>
      <c r="AH442">
        <v>189</v>
      </c>
      <c r="AI442" t="s">
        <v>18644</v>
      </c>
      <c r="AJ442">
        <v>39</v>
      </c>
      <c r="AK442" t="s">
        <v>465</v>
      </c>
      <c r="AL442">
        <v>16</v>
      </c>
      <c r="AM442" t="s">
        <v>466</v>
      </c>
      <c r="AN442">
        <v>4</v>
      </c>
      <c r="AO442" t="s">
        <v>467</v>
      </c>
      <c r="AP442">
        <v>16</v>
      </c>
      <c r="AQ442" t="s">
        <v>66</v>
      </c>
      <c r="AR442" t="s">
        <v>18645</v>
      </c>
      <c r="AS442" t="s">
        <v>18646</v>
      </c>
      <c r="AT442" t="s">
        <v>18596</v>
      </c>
      <c r="AU442" t="s">
        <v>18211</v>
      </c>
    </row>
    <row r="443" spans="1:47" x14ac:dyDescent="0.25">
      <c r="A443" t="s">
        <v>18647</v>
      </c>
      <c r="B443">
        <v>442</v>
      </c>
      <c r="C443" t="s">
        <v>18648</v>
      </c>
      <c r="D443">
        <v>115</v>
      </c>
      <c r="E443" t="s">
        <v>18638</v>
      </c>
      <c r="F443" t="s">
        <v>18639</v>
      </c>
      <c r="G443">
        <v>30</v>
      </c>
      <c r="H443" t="s">
        <v>18584</v>
      </c>
      <c r="I443" t="s">
        <v>18585</v>
      </c>
      <c r="J443">
        <v>2</v>
      </c>
      <c r="K443" t="s">
        <v>18196</v>
      </c>
      <c r="L443" t="s">
        <v>18197</v>
      </c>
      <c r="M443" t="s">
        <v>13367</v>
      </c>
      <c r="N443" t="s">
        <v>18599</v>
      </c>
      <c r="P443" t="s">
        <v>3092</v>
      </c>
      <c r="Q443" t="s">
        <v>18649</v>
      </c>
      <c r="R443">
        <v>12563</v>
      </c>
      <c r="S443">
        <v>20312</v>
      </c>
      <c r="T443">
        <v>0</v>
      </c>
      <c r="U443">
        <v>0.38</v>
      </c>
      <c r="V443">
        <v>0.62</v>
      </c>
      <c r="X443">
        <v>0.03</v>
      </c>
      <c r="Y443">
        <v>0.97</v>
      </c>
      <c r="Z443" t="s">
        <v>13371</v>
      </c>
      <c r="AA443" t="s">
        <v>14924</v>
      </c>
      <c r="AB443" t="s">
        <v>13371</v>
      </c>
      <c r="AC443" t="s">
        <v>15761</v>
      </c>
      <c r="AD443" t="s">
        <v>18650</v>
      </c>
      <c r="AE443" t="s">
        <v>18651</v>
      </c>
      <c r="AF443" s="1" t="s">
        <v>18652</v>
      </c>
      <c r="AG443" t="s">
        <v>18653</v>
      </c>
      <c r="AH443">
        <v>290</v>
      </c>
      <c r="AI443" t="s">
        <v>18654</v>
      </c>
      <c r="AJ443">
        <v>55</v>
      </c>
      <c r="AK443" t="s">
        <v>15921</v>
      </c>
      <c r="AL443">
        <v>28</v>
      </c>
      <c r="AM443" t="s">
        <v>18470</v>
      </c>
      <c r="AN443">
        <v>7</v>
      </c>
      <c r="AO443" t="s">
        <v>18207</v>
      </c>
      <c r="AP443">
        <v>19624</v>
      </c>
      <c r="AQ443" t="s">
        <v>66</v>
      </c>
      <c r="AR443" t="s">
        <v>18655</v>
      </c>
      <c r="AS443" t="s">
        <v>18646</v>
      </c>
      <c r="AT443" t="s">
        <v>18596</v>
      </c>
      <c r="AU443" t="s">
        <v>18211</v>
      </c>
    </row>
    <row r="444" spans="1:47" x14ac:dyDescent="0.25">
      <c r="A444" t="s">
        <v>18656</v>
      </c>
      <c r="B444">
        <v>443</v>
      </c>
      <c r="C444" t="s">
        <v>18657</v>
      </c>
      <c r="D444">
        <v>115</v>
      </c>
      <c r="E444" t="s">
        <v>18638</v>
      </c>
      <c r="F444" t="s">
        <v>18639</v>
      </c>
      <c r="G444">
        <v>30</v>
      </c>
      <c r="H444" t="s">
        <v>18584</v>
      </c>
      <c r="I444" t="s">
        <v>18585</v>
      </c>
      <c r="J444">
        <v>2</v>
      </c>
      <c r="K444" t="s">
        <v>18196</v>
      </c>
      <c r="L444" t="s">
        <v>18197</v>
      </c>
      <c r="M444" t="s">
        <v>13367</v>
      </c>
      <c r="N444" t="s">
        <v>18658</v>
      </c>
      <c r="P444" t="s">
        <v>3327</v>
      </c>
      <c r="Q444" t="s">
        <v>18659</v>
      </c>
      <c r="R444">
        <v>12720</v>
      </c>
      <c r="S444">
        <v>18222</v>
      </c>
      <c r="T444">
        <v>0</v>
      </c>
      <c r="U444">
        <v>0.41</v>
      </c>
      <c r="V444">
        <v>0.59</v>
      </c>
      <c r="X444">
        <v>0.04</v>
      </c>
      <c r="Y444">
        <v>0.96</v>
      </c>
      <c r="Z444" t="s">
        <v>13371</v>
      </c>
      <c r="AA444" t="s">
        <v>14699</v>
      </c>
      <c r="AB444" t="s">
        <v>13371</v>
      </c>
      <c r="AC444" t="s">
        <v>15655</v>
      </c>
      <c r="AD444" t="s">
        <v>18660</v>
      </c>
      <c r="AE444" t="s">
        <v>18661</v>
      </c>
      <c r="AF444" s="1" t="s">
        <v>18662</v>
      </c>
      <c r="AG444" t="s">
        <v>18663</v>
      </c>
      <c r="AH444">
        <v>290</v>
      </c>
      <c r="AI444" t="s">
        <v>18664</v>
      </c>
      <c r="AJ444">
        <v>55</v>
      </c>
      <c r="AK444" t="s">
        <v>15921</v>
      </c>
      <c r="AL444">
        <v>28</v>
      </c>
      <c r="AM444" t="s">
        <v>18470</v>
      </c>
      <c r="AN444">
        <v>7</v>
      </c>
      <c r="AO444" t="s">
        <v>18207</v>
      </c>
      <c r="AP444">
        <v>17373</v>
      </c>
      <c r="AQ444" t="s">
        <v>66</v>
      </c>
      <c r="AR444" t="s">
        <v>18665</v>
      </c>
      <c r="AS444" t="s">
        <v>18646</v>
      </c>
      <c r="AT444" t="s">
        <v>18596</v>
      </c>
      <c r="AU444" t="s">
        <v>18211</v>
      </c>
    </row>
    <row r="445" spans="1:47" x14ac:dyDescent="0.25">
      <c r="A445" t="s">
        <v>18666</v>
      </c>
      <c r="B445">
        <v>444</v>
      </c>
      <c r="C445" t="s">
        <v>18667</v>
      </c>
      <c r="D445">
        <v>115</v>
      </c>
      <c r="E445" t="s">
        <v>18638</v>
      </c>
      <c r="F445" t="s">
        <v>18639</v>
      </c>
      <c r="G445">
        <v>30</v>
      </c>
      <c r="H445" t="s">
        <v>18584</v>
      </c>
      <c r="I445" t="s">
        <v>18585</v>
      </c>
      <c r="J445">
        <v>2</v>
      </c>
      <c r="K445" t="s">
        <v>18196</v>
      </c>
      <c r="L445" t="s">
        <v>18197</v>
      </c>
      <c r="M445" t="s">
        <v>13367</v>
      </c>
      <c r="N445" t="s">
        <v>18658</v>
      </c>
      <c r="P445" t="s">
        <v>3092</v>
      </c>
      <c r="Q445" t="s">
        <v>18668</v>
      </c>
      <c r="R445">
        <v>2124</v>
      </c>
      <c r="S445">
        <v>2811</v>
      </c>
      <c r="T445">
        <v>0</v>
      </c>
      <c r="U445">
        <v>0.41</v>
      </c>
      <c r="V445">
        <v>0.59</v>
      </c>
      <c r="X445">
        <v>7.0000000000000007E-2</v>
      </c>
      <c r="Y445">
        <v>0.93</v>
      </c>
      <c r="Z445" t="s">
        <v>13371</v>
      </c>
      <c r="AA445" t="s">
        <v>14752</v>
      </c>
      <c r="AB445" t="s">
        <v>13371</v>
      </c>
      <c r="AC445" t="s">
        <v>754</v>
      </c>
      <c r="AD445" t="s">
        <v>18669</v>
      </c>
      <c r="AE445" t="s">
        <v>18670</v>
      </c>
      <c r="AF445" s="1" t="s">
        <v>18671</v>
      </c>
      <c r="AG445" t="s">
        <v>18672</v>
      </c>
      <c r="AH445">
        <v>292</v>
      </c>
      <c r="AI445" t="s">
        <v>18673</v>
      </c>
      <c r="AJ445">
        <v>55</v>
      </c>
      <c r="AK445" t="s">
        <v>15921</v>
      </c>
      <c r="AL445">
        <v>28</v>
      </c>
      <c r="AM445" t="s">
        <v>18470</v>
      </c>
      <c r="AN445">
        <v>7</v>
      </c>
      <c r="AO445" t="s">
        <v>18207</v>
      </c>
      <c r="AP445">
        <v>2705</v>
      </c>
      <c r="AQ445" t="s">
        <v>66</v>
      </c>
      <c r="AR445" t="s">
        <v>18674</v>
      </c>
      <c r="AS445" t="s">
        <v>18646</v>
      </c>
      <c r="AT445" t="s">
        <v>18596</v>
      </c>
      <c r="AU445" t="s">
        <v>18211</v>
      </c>
    </row>
    <row r="446" spans="1:47" x14ac:dyDescent="0.25">
      <c r="A446" t="s">
        <v>18675</v>
      </c>
      <c r="B446">
        <v>445</v>
      </c>
      <c r="C446" t="s">
        <v>18676</v>
      </c>
      <c r="D446">
        <v>116</v>
      </c>
      <c r="E446" t="s">
        <v>18677</v>
      </c>
      <c r="F446" t="s">
        <v>18678</v>
      </c>
      <c r="G446">
        <v>30</v>
      </c>
      <c r="H446" t="s">
        <v>18584</v>
      </c>
      <c r="I446" t="s">
        <v>18585</v>
      </c>
      <c r="J446">
        <v>2</v>
      </c>
      <c r="K446" t="s">
        <v>18196</v>
      </c>
      <c r="L446" t="s">
        <v>18197</v>
      </c>
      <c r="M446" t="s">
        <v>13367</v>
      </c>
      <c r="N446" t="s">
        <v>18679</v>
      </c>
      <c r="P446" t="s">
        <v>3338</v>
      </c>
      <c r="Q446" t="s">
        <v>18680</v>
      </c>
      <c r="R446">
        <v>1670</v>
      </c>
      <c r="S446">
        <v>6748</v>
      </c>
      <c r="T446">
        <v>0</v>
      </c>
      <c r="U446">
        <v>0.4</v>
      </c>
      <c r="V446">
        <v>0.6</v>
      </c>
      <c r="X446">
        <v>0.08</v>
      </c>
      <c r="Y446">
        <v>0.92</v>
      </c>
      <c r="Z446" t="s">
        <v>13371</v>
      </c>
      <c r="AA446" t="s">
        <v>15466</v>
      </c>
      <c r="AB446" t="s">
        <v>13371</v>
      </c>
      <c r="AC446" t="s">
        <v>15001</v>
      </c>
      <c r="AD446" t="s">
        <v>18681</v>
      </c>
      <c r="AE446" t="s">
        <v>18682</v>
      </c>
      <c r="AF446" s="1" t="s">
        <v>18683</v>
      </c>
      <c r="AG446" t="s">
        <v>18684</v>
      </c>
      <c r="AH446">
        <v>293</v>
      </c>
      <c r="AI446" t="s">
        <v>18685</v>
      </c>
      <c r="AJ446">
        <v>55</v>
      </c>
      <c r="AK446" t="s">
        <v>15921</v>
      </c>
      <c r="AL446">
        <v>28</v>
      </c>
      <c r="AM446" t="s">
        <v>18470</v>
      </c>
      <c r="AN446">
        <v>7</v>
      </c>
      <c r="AO446" t="s">
        <v>18207</v>
      </c>
      <c r="AP446">
        <v>6640</v>
      </c>
      <c r="AQ446" t="s">
        <v>66</v>
      </c>
      <c r="AR446" t="s">
        <v>18686</v>
      </c>
      <c r="AS446" t="s">
        <v>18687</v>
      </c>
      <c r="AT446" t="s">
        <v>18596</v>
      </c>
      <c r="AU446" t="s">
        <v>18211</v>
      </c>
    </row>
    <row r="447" spans="1:47" x14ac:dyDescent="0.25">
      <c r="A447" t="s">
        <v>18688</v>
      </c>
      <c r="B447">
        <v>446</v>
      </c>
      <c r="C447" t="s">
        <v>18689</v>
      </c>
      <c r="D447">
        <v>116</v>
      </c>
      <c r="E447" t="s">
        <v>18677</v>
      </c>
      <c r="F447" t="s">
        <v>18678</v>
      </c>
      <c r="G447">
        <v>30</v>
      </c>
      <c r="H447" t="s">
        <v>18584</v>
      </c>
      <c r="I447" t="s">
        <v>18585</v>
      </c>
      <c r="J447">
        <v>2</v>
      </c>
      <c r="K447" t="s">
        <v>18196</v>
      </c>
      <c r="L447" t="s">
        <v>18197</v>
      </c>
      <c r="M447" t="s">
        <v>13367</v>
      </c>
      <c r="N447" t="s">
        <v>14480</v>
      </c>
      <c r="P447" t="s">
        <v>3092</v>
      </c>
      <c r="Q447" t="s">
        <v>18690</v>
      </c>
      <c r="R447">
        <v>363</v>
      </c>
      <c r="S447">
        <v>1473</v>
      </c>
      <c r="T447">
        <v>0</v>
      </c>
      <c r="U447">
        <v>0.53</v>
      </c>
      <c r="V447">
        <v>0.47</v>
      </c>
      <c r="X447">
        <v>0.09</v>
      </c>
      <c r="Y447">
        <v>0.91</v>
      </c>
      <c r="Z447" t="s">
        <v>13371</v>
      </c>
      <c r="AA447" t="s">
        <v>14720</v>
      </c>
      <c r="AB447" t="s">
        <v>13371</v>
      </c>
      <c r="AC447" t="s">
        <v>18691</v>
      </c>
      <c r="AD447" t="s">
        <v>18692</v>
      </c>
      <c r="AE447" t="s">
        <v>18693</v>
      </c>
      <c r="AF447" s="1" t="s">
        <v>18694</v>
      </c>
      <c r="AG447" t="s">
        <v>18695</v>
      </c>
      <c r="AH447">
        <v>280</v>
      </c>
      <c r="AI447" t="s">
        <v>18696</v>
      </c>
      <c r="AJ447">
        <v>55</v>
      </c>
      <c r="AK447" t="s">
        <v>15921</v>
      </c>
      <c r="AL447">
        <v>28</v>
      </c>
      <c r="AM447" t="s">
        <v>18470</v>
      </c>
      <c r="AN447">
        <v>7</v>
      </c>
      <c r="AO447" t="s">
        <v>18207</v>
      </c>
      <c r="AP447">
        <v>1453</v>
      </c>
      <c r="AQ447" t="s">
        <v>66</v>
      </c>
      <c r="AR447" t="s">
        <v>18697</v>
      </c>
      <c r="AS447" t="s">
        <v>18687</v>
      </c>
      <c r="AT447" t="s">
        <v>18596</v>
      </c>
      <c r="AU447" t="s">
        <v>18211</v>
      </c>
    </row>
    <row r="448" spans="1:47" x14ac:dyDescent="0.25">
      <c r="A448" t="s">
        <v>18698</v>
      </c>
      <c r="B448">
        <v>447</v>
      </c>
      <c r="C448" t="s">
        <v>18699</v>
      </c>
      <c r="D448">
        <v>116</v>
      </c>
      <c r="E448" t="s">
        <v>18677</v>
      </c>
      <c r="F448" t="s">
        <v>18678</v>
      </c>
      <c r="G448">
        <v>30</v>
      </c>
      <c r="H448" t="s">
        <v>18584</v>
      </c>
      <c r="I448" t="s">
        <v>18585</v>
      </c>
      <c r="J448">
        <v>2</v>
      </c>
      <c r="K448" t="s">
        <v>18196</v>
      </c>
      <c r="L448" t="s">
        <v>18197</v>
      </c>
      <c r="M448" t="s">
        <v>13367</v>
      </c>
      <c r="N448" t="s">
        <v>14480</v>
      </c>
      <c r="P448" t="s">
        <v>3092</v>
      </c>
      <c r="Q448" t="s">
        <v>18700</v>
      </c>
      <c r="R448">
        <v>283</v>
      </c>
      <c r="S448">
        <v>966</v>
      </c>
      <c r="T448">
        <v>0</v>
      </c>
      <c r="U448">
        <v>0.45</v>
      </c>
      <c r="V448">
        <v>0.55000000000000004</v>
      </c>
      <c r="X448">
        <v>0.1</v>
      </c>
      <c r="Y448">
        <v>0.9</v>
      </c>
      <c r="Z448" t="s">
        <v>13371</v>
      </c>
      <c r="AA448" t="s">
        <v>14239</v>
      </c>
      <c r="AB448" t="s">
        <v>13371</v>
      </c>
      <c r="AC448" t="s">
        <v>18701</v>
      </c>
      <c r="AD448" t="s">
        <v>18702</v>
      </c>
      <c r="AE448" t="s">
        <v>18703</v>
      </c>
      <c r="AF448" s="1" t="s">
        <v>18704</v>
      </c>
      <c r="AG448" t="s">
        <v>18705</v>
      </c>
      <c r="AH448">
        <v>291</v>
      </c>
      <c r="AI448" t="s">
        <v>18706</v>
      </c>
      <c r="AJ448">
        <v>55</v>
      </c>
      <c r="AK448" t="s">
        <v>15921</v>
      </c>
      <c r="AL448">
        <v>28</v>
      </c>
      <c r="AM448" t="s">
        <v>18470</v>
      </c>
      <c r="AN448">
        <v>7</v>
      </c>
      <c r="AO448" t="s">
        <v>18207</v>
      </c>
      <c r="AP448">
        <v>958</v>
      </c>
      <c r="AQ448" t="s">
        <v>66</v>
      </c>
      <c r="AR448" t="s">
        <v>18707</v>
      </c>
      <c r="AS448" t="s">
        <v>18687</v>
      </c>
      <c r="AT448" t="s">
        <v>18596</v>
      </c>
      <c r="AU448" t="s">
        <v>18211</v>
      </c>
    </row>
    <row r="449" spans="1:47" x14ac:dyDescent="0.25">
      <c r="A449" t="s">
        <v>18708</v>
      </c>
      <c r="B449">
        <v>448</v>
      </c>
      <c r="C449" t="s">
        <v>18709</v>
      </c>
      <c r="D449">
        <v>116</v>
      </c>
      <c r="E449" t="s">
        <v>18677</v>
      </c>
      <c r="F449" t="s">
        <v>18678</v>
      </c>
      <c r="G449">
        <v>30</v>
      </c>
      <c r="H449" t="s">
        <v>18584</v>
      </c>
      <c r="I449" t="s">
        <v>18585</v>
      </c>
      <c r="J449">
        <v>2</v>
      </c>
      <c r="K449" t="s">
        <v>18196</v>
      </c>
      <c r="L449" t="s">
        <v>18197</v>
      </c>
      <c r="M449" t="s">
        <v>13367</v>
      </c>
      <c r="N449" t="s">
        <v>14035</v>
      </c>
      <c r="P449" t="s">
        <v>3338</v>
      </c>
      <c r="Q449" t="s">
        <v>18710</v>
      </c>
      <c r="R449">
        <v>142</v>
      </c>
      <c r="S449">
        <v>322</v>
      </c>
      <c r="T449">
        <v>0</v>
      </c>
      <c r="U449">
        <v>0.48</v>
      </c>
      <c r="V449">
        <v>0.52</v>
      </c>
      <c r="X449">
        <v>0.15</v>
      </c>
      <c r="Y449">
        <v>0.85</v>
      </c>
      <c r="Z449" t="s">
        <v>13371</v>
      </c>
      <c r="AA449" t="s">
        <v>14686</v>
      </c>
      <c r="AB449" t="s">
        <v>13371</v>
      </c>
      <c r="AC449" t="s">
        <v>656</v>
      </c>
      <c r="AD449" t="s">
        <v>18711</v>
      </c>
      <c r="AE449" t="s">
        <v>18712</v>
      </c>
      <c r="AF449" s="1" t="s">
        <v>18713</v>
      </c>
      <c r="AG449" t="s">
        <v>18714</v>
      </c>
      <c r="AH449">
        <v>280</v>
      </c>
      <c r="AI449" t="s">
        <v>18715</v>
      </c>
      <c r="AJ449">
        <v>55</v>
      </c>
      <c r="AK449" t="s">
        <v>15921</v>
      </c>
      <c r="AL449">
        <v>28</v>
      </c>
      <c r="AM449" t="s">
        <v>18470</v>
      </c>
      <c r="AN449">
        <v>7</v>
      </c>
      <c r="AO449" t="s">
        <v>18207</v>
      </c>
      <c r="AP449">
        <v>316</v>
      </c>
      <c r="AQ449" t="s">
        <v>66</v>
      </c>
      <c r="AR449" t="s">
        <v>18716</v>
      </c>
      <c r="AS449" t="s">
        <v>18687</v>
      </c>
      <c r="AT449" t="s">
        <v>18596</v>
      </c>
      <c r="AU449" t="s">
        <v>18211</v>
      </c>
    </row>
    <row r="450" spans="1:47" x14ac:dyDescent="0.25">
      <c r="A450" t="s">
        <v>18717</v>
      </c>
      <c r="B450">
        <v>449</v>
      </c>
      <c r="C450" t="s">
        <v>18718</v>
      </c>
      <c r="D450">
        <v>116</v>
      </c>
      <c r="E450" t="s">
        <v>18677</v>
      </c>
      <c r="F450" t="s">
        <v>18678</v>
      </c>
      <c r="G450">
        <v>30</v>
      </c>
      <c r="H450" t="s">
        <v>18584</v>
      </c>
      <c r="I450" t="s">
        <v>18585</v>
      </c>
      <c r="J450">
        <v>2</v>
      </c>
      <c r="K450" t="s">
        <v>18196</v>
      </c>
      <c r="L450" t="s">
        <v>18197</v>
      </c>
      <c r="M450" t="s">
        <v>13367</v>
      </c>
      <c r="N450" t="s">
        <v>14480</v>
      </c>
      <c r="P450" t="s">
        <v>3327</v>
      </c>
      <c r="Q450" t="s">
        <v>18719</v>
      </c>
      <c r="R450">
        <v>133</v>
      </c>
      <c r="S450">
        <v>2592</v>
      </c>
      <c r="T450">
        <v>0</v>
      </c>
      <c r="U450">
        <v>0.55000000000000004</v>
      </c>
      <c r="V450">
        <v>0.45</v>
      </c>
      <c r="X450">
        <v>0.02</v>
      </c>
      <c r="Y450">
        <v>0.98</v>
      </c>
      <c r="Z450" t="s">
        <v>13371</v>
      </c>
      <c r="AA450" t="s">
        <v>18720</v>
      </c>
      <c r="AB450" t="s">
        <v>13371</v>
      </c>
      <c r="AC450" t="s">
        <v>14911</v>
      </c>
      <c r="AD450" t="s">
        <v>18721</v>
      </c>
      <c r="AE450" t="s">
        <v>18722</v>
      </c>
      <c r="AF450" s="1" t="s">
        <v>18723</v>
      </c>
      <c r="AG450" t="s">
        <v>18724</v>
      </c>
      <c r="AH450">
        <v>293</v>
      </c>
      <c r="AI450" t="s">
        <v>18725</v>
      </c>
      <c r="AJ450">
        <v>55</v>
      </c>
      <c r="AK450" t="s">
        <v>15921</v>
      </c>
      <c r="AL450">
        <v>28</v>
      </c>
      <c r="AM450" t="s">
        <v>18470</v>
      </c>
      <c r="AN450">
        <v>7</v>
      </c>
      <c r="AO450" t="s">
        <v>18207</v>
      </c>
      <c r="AP450">
        <v>2557</v>
      </c>
      <c r="AQ450" t="s">
        <v>66</v>
      </c>
      <c r="AR450" t="s">
        <v>18726</v>
      </c>
      <c r="AS450" t="s">
        <v>18687</v>
      </c>
      <c r="AT450" t="s">
        <v>18596</v>
      </c>
      <c r="AU450" t="s">
        <v>18211</v>
      </c>
    </row>
    <row r="451" spans="1:47" x14ac:dyDescent="0.25">
      <c r="A451" t="s">
        <v>18727</v>
      </c>
      <c r="B451">
        <v>450</v>
      </c>
      <c r="C451" t="s">
        <v>18728</v>
      </c>
      <c r="D451">
        <v>117</v>
      </c>
      <c r="E451" t="s">
        <v>18729</v>
      </c>
      <c r="F451" t="s">
        <v>18730</v>
      </c>
      <c r="G451">
        <v>30</v>
      </c>
      <c r="H451" t="s">
        <v>18584</v>
      </c>
      <c r="I451" t="s">
        <v>18585</v>
      </c>
      <c r="J451">
        <v>2</v>
      </c>
      <c r="K451" t="s">
        <v>18196</v>
      </c>
      <c r="L451" t="s">
        <v>18197</v>
      </c>
      <c r="M451" t="s">
        <v>13367</v>
      </c>
      <c r="N451" t="s">
        <v>18731</v>
      </c>
      <c r="P451" t="s">
        <v>2859</v>
      </c>
      <c r="Q451" t="s">
        <v>18732</v>
      </c>
      <c r="R451">
        <v>836</v>
      </c>
      <c r="S451">
        <v>3726</v>
      </c>
      <c r="T451">
        <v>0</v>
      </c>
      <c r="U451">
        <v>0.3</v>
      </c>
      <c r="V451">
        <v>0.7</v>
      </c>
      <c r="X451">
        <v>0.08</v>
      </c>
      <c r="Y451">
        <v>0.92</v>
      </c>
      <c r="Z451" t="s">
        <v>13371</v>
      </c>
      <c r="AA451" t="s">
        <v>17687</v>
      </c>
      <c r="AB451" t="s">
        <v>13371</v>
      </c>
      <c r="AC451" t="s">
        <v>6297</v>
      </c>
      <c r="AD451" t="s">
        <v>18733</v>
      </c>
      <c r="AE451" t="s">
        <v>18734</v>
      </c>
      <c r="AF451" s="1" t="s">
        <v>18735</v>
      </c>
      <c r="AG451" t="s">
        <v>18736</v>
      </c>
      <c r="AH451">
        <v>279</v>
      </c>
      <c r="AI451" t="s">
        <v>18737</v>
      </c>
      <c r="AJ451">
        <v>55</v>
      </c>
      <c r="AK451" t="s">
        <v>15921</v>
      </c>
      <c r="AL451">
        <v>28</v>
      </c>
      <c r="AM451" t="s">
        <v>18470</v>
      </c>
      <c r="AN451">
        <v>7</v>
      </c>
      <c r="AO451" t="s">
        <v>18207</v>
      </c>
      <c r="AP451">
        <v>3680</v>
      </c>
      <c r="AQ451" t="s">
        <v>66</v>
      </c>
      <c r="AR451" t="s">
        <v>18738</v>
      </c>
      <c r="AS451" t="s">
        <v>18739</v>
      </c>
      <c r="AT451" t="s">
        <v>18596</v>
      </c>
      <c r="AU451" t="s">
        <v>18211</v>
      </c>
    </row>
    <row r="452" spans="1:47" x14ac:dyDescent="0.25">
      <c r="A452" t="s">
        <v>18740</v>
      </c>
      <c r="B452">
        <v>451</v>
      </c>
      <c r="C452" t="s">
        <v>18741</v>
      </c>
      <c r="D452">
        <v>118</v>
      </c>
      <c r="E452" t="s">
        <v>18742</v>
      </c>
      <c r="F452" t="s">
        <v>18743</v>
      </c>
      <c r="G452">
        <v>30</v>
      </c>
      <c r="H452" t="s">
        <v>18584</v>
      </c>
      <c r="I452" t="s">
        <v>18585</v>
      </c>
      <c r="J452">
        <v>2</v>
      </c>
      <c r="K452" t="s">
        <v>18196</v>
      </c>
      <c r="L452" t="s">
        <v>18197</v>
      </c>
      <c r="M452" t="s">
        <v>13367</v>
      </c>
      <c r="N452" t="s">
        <v>18744</v>
      </c>
      <c r="P452" t="s">
        <v>18745</v>
      </c>
      <c r="Q452" t="s">
        <v>18746</v>
      </c>
      <c r="R452">
        <v>58</v>
      </c>
      <c r="S452">
        <v>381</v>
      </c>
      <c r="T452">
        <v>0</v>
      </c>
      <c r="U452">
        <v>0.27</v>
      </c>
      <c r="V452">
        <v>0.73</v>
      </c>
      <c r="X452">
        <v>7.0000000000000007E-2</v>
      </c>
      <c r="Y452">
        <v>0.93</v>
      </c>
      <c r="Z452" t="s">
        <v>13371</v>
      </c>
      <c r="AA452" t="s">
        <v>18747</v>
      </c>
      <c r="AB452" t="s">
        <v>13371</v>
      </c>
      <c r="AD452" t="s">
        <v>18748</v>
      </c>
      <c r="AE452" t="s">
        <v>18749</v>
      </c>
      <c r="AF452" s="1" t="s">
        <v>18750</v>
      </c>
      <c r="AG452" t="s">
        <v>18751</v>
      </c>
      <c r="AH452">
        <v>283</v>
      </c>
      <c r="AI452" t="s">
        <v>18752</v>
      </c>
      <c r="AJ452">
        <v>55</v>
      </c>
      <c r="AK452" t="s">
        <v>15921</v>
      </c>
      <c r="AL452">
        <v>28</v>
      </c>
      <c r="AM452" t="s">
        <v>18470</v>
      </c>
      <c r="AN452">
        <v>7</v>
      </c>
      <c r="AO452" t="s">
        <v>18207</v>
      </c>
      <c r="AP452">
        <v>298</v>
      </c>
      <c r="AQ452" t="s">
        <v>66</v>
      </c>
      <c r="AR452" t="s">
        <v>18753</v>
      </c>
      <c r="AS452" t="s">
        <v>18754</v>
      </c>
      <c r="AT452" t="s">
        <v>18596</v>
      </c>
      <c r="AU452" t="s">
        <v>18211</v>
      </c>
    </row>
    <row r="453" spans="1:47" x14ac:dyDescent="0.25">
      <c r="A453" t="s">
        <v>18755</v>
      </c>
      <c r="B453">
        <v>452</v>
      </c>
      <c r="C453" t="s">
        <v>18756</v>
      </c>
      <c r="D453">
        <v>118</v>
      </c>
      <c r="E453" t="s">
        <v>18742</v>
      </c>
      <c r="F453" t="s">
        <v>18743</v>
      </c>
      <c r="G453">
        <v>30</v>
      </c>
      <c r="H453" t="s">
        <v>18584</v>
      </c>
      <c r="I453" t="s">
        <v>18585</v>
      </c>
      <c r="J453">
        <v>2</v>
      </c>
      <c r="K453" t="s">
        <v>18196</v>
      </c>
      <c r="L453" t="s">
        <v>18197</v>
      </c>
      <c r="M453" t="s">
        <v>13367</v>
      </c>
      <c r="N453" t="s">
        <v>18757</v>
      </c>
      <c r="P453" t="s">
        <v>18758</v>
      </c>
      <c r="Q453" t="s">
        <v>18759</v>
      </c>
      <c r="R453">
        <v>308</v>
      </c>
      <c r="S453">
        <v>1542</v>
      </c>
      <c r="T453">
        <v>0</v>
      </c>
      <c r="U453">
        <v>0.33</v>
      </c>
      <c r="V453">
        <v>0.67</v>
      </c>
      <c r="X453">
        <v>0.06</v>
      </c>
      <c r="Y453">
        <v>0.94</v>
      </c>
      <c r="Z453" t="s">
        <v>13371</v>
      </c>
      <c r="AA453" t="s">
        <v>18540</v>
      </c>
      <c r="AB453" t="s">
        <v>13371</v>
      </c>
      <c r="AD453" t="s">
        <v>18760</v>
      </c>
      <c r="AE453" t="s">
        <v>18761</v>
      </c>
      <c r="AF453" s="1" t="s">
        <v>18762</v>
      </c>
      <c r="AG453" t="s">
        <v>18763</v>
      </c>
      <c r="AH453">
        <v>283</v>
      </c>
      <c r="AI453" t="s">
        <v>18764</v>
      </c>
      <c r="AJ453">
        <v>55</v>
      </c>
      <c r="AK453" t="s">
        <v>15921</v>
      </c>
      <c r="AL453">
        <v>28</v>
      </c>
      <c r="AM453" t="s">
        <v>18470</v>
      </c>
      <c r="AN453">
        <v>7</v>
      </c>
      <c r="AO453" t="s">
        <v>18207</v>
      </c>
      <c r="AP453">
        <v>1219</v>
      </c>
      <c r="AQ453" t="s">
        <v>66</v>
      </c>
      <c r="AR453" t="s">
        <v>18765</v>
      </c>
      <c r="AS453" t="s">
        <v>18754</v>
      </c>
      <c r="AT453" t="s">
        <v>18596</v>
      </c>
      <c r="AU453" t="s">
        <v>18211</v>
      </c>
    </row>
    <row r="454" spans="1:47" x14ac:dyDescent="0.25">
      <c r="A454" t="s">
        <v>18766</v>
      </c>
      <c r="B454">
        <v>453</v>
      </c>
      <c r="C454" t="s">
        <v>18767</v>
      </c>
      <c r="D454">
        <v>118</v>
      </c>
      <c r="E454" t="s">
        <v>18742</v>
      </c>
      <c r="F454" t="s">
        <v>18743</v>
      </c>
      <c r="G454">
        <v>30</v>
      </c>
      <c r="H454" t="s">
        <v>18584</v>
      </c>
      <c r="I454" t="s">
        <v>18585</v>
      </c>
      <c r="J454">
        <v>2</v>
      </c>
      <c r="K454" t="s">
        <v>18196</v>
      </c>
      <c r="L454" t="s">
        <v>18197</v>
      </c>
      <c r="M454" t="s">
        <v>13367</v>
      </c>
      <c r="N454" t="s">
        <v>18768</v>
      </c>
      <c r="P454" t="s">
        <v>18769</v>
      </c>
      <c r="Q454" t="s">
        <v>18770</v>
      </c>
      <c r="R454">
        <v>438</v>
      </c>
      <c r="S454">
        <v>1638</v>
      </c>
      <c r="T454">
        <v>0</v>
      </c>
      <c r="U454">
        <v>0.42</v>
      </c>
      <c r="V454">
        <v>0.57999999999999996</v>
      </c>
      <c r="X454">
        <v>0.06</v>
      </c>
      <c r="Y454">
        <v>0.94</v>
      </c>
      <c r="Z454" t="s">
        <v>13371</v>
      </c>
      <c r="AA454" t="s">
        <v>18771</v>
      </c>
      <c r="AB454" t="s">
        <v>13371</v>
      </c>
      <c r="AC454" t="s">
        <v>18772</v>
      </c>
      <c r="AD454" t="s">
        <v>18773</v>
      </c>
      <c r="AE454" t="s">
        <v>18774</v>
      </c>
      <c r="AF454" s="1" t="s">
        <v>18775</v>
      </c>
      <c r="AG454" t="s">
        <v>18776</v>
      </c>
      <c r="AH454">
        <v>283</v>
      </c>
      <c r="AI454" t="s">
        <v>18777</v>
      </c>
      <c r="AJ454">
        <v>55</v>
      </c>
      <c r="AK454" t="s">
        <v>15921</v>
      </c>
      <c r="AL454">
        <v>28</v>
      </c>
      <c r="AM454" t="s">
        <v>18470</v>
      </c>
      <c r="AN454">
        <v>7</v>
      </c>
      <c r="AO454" t="s">
        <v>18207</v>
      </c>
      <c r="AP454">
        <v>1236</v>
      </c>
      <c r="AQ454" t="s">
        <v>66</v>
      </c>
      <c r="AR454" t="s">
        <v>18778</v>
      </c>
      <c r="AS454" t="s">
        <v>18754</v>
      </c>
      <c r="AT454" t="s">
        <v>18596</v>
      </c>
      <c r="AU454" t="s">
        <v>18211</v>
      </c>
    </row>
    <row r="455" spans="1:47" x14ac:dyDescent="0.25">
      <c r="A455" t="s">
        <v>18779</v>
      </c>
      <c r="B455">
        <v>454</v>
      </c>
      <c r="C455" t="s">
        <v>18780</v>
      </c>
      <c r="D455">
        <v>118</v>
      </c>
      <c r="E455" t="s">
        <v>18742</v>
      </c>
      <c r="F455" t="s">
        <v>18743</v>
      </c>
      <c r="G455">
        <v>30</v>
      </c>
      <c r="H455" t="s">
        <v>18584</v>
      </c>
      <c r="I455" t="s">
        <v>18585</v>
      </c>
      <c r="J455">
        <v>2</v>
      </c>
      <c r="K455" t="s">
        <v>18196</v>
      </c>
      <c r="L455" t="s">
        <v>18197</v>
      </c>
      <c r="M455" t="s">
        <v>13367</v>
      </c>
      <c r="N455" t="s">
        <v>18781</v>
      </c>
      <c r="P455" t="s">
        <v>1546</v>
      </c>
      <c r="Q455" t="s">
        <v>18782</v>
      </c>
      <c r="R455">
        <v>308</v>
      </c>
      <c r="S455">
        <v>2592</v>
      </c>
      <c r="T455">
        <v>0</v>
      </c>
      <c r="U455">
        <v>0.34</v>
      </c>
      <c r="V455">
        <v>0.66</v>
      </c>
      <c r="X455">
        <v>0.04</v>
      </c>
      <c r="Y455">
        <v>0.96</v>
      </c>
      <c r="Z455" t="s">
        <v>13371</v>
      </c>
      <c r="AA455" t="s">
        <v>14262</v>
      </c>
      <c r="AB455" t="s">
        <v>13371</v>
      </c>
      <c r="AC455" t="s">
        <v>656</v>
      </c>
      <c r="AD455" t="s">
        <v>18783</v>
      </c>
      <c r="AE455" t="s">
        <v>18784</v>
      </c>
      <c r="AF455" s="1" t="s">
        <v>18785</v>
      </c>
      <c r="AG455" t="s">
        <v>18786</v>
      </c>
      <c r="AH455">
        <v>283</v>
      </c>
      <c r="AI455" t="s">
        <v>18787</v>
      </c>
      <c r="AJ455">
        <v>55</v>
      </c>
      <c r="AK455" t="s">
        <v>15921</v>
      </c>
      <c r="AL455">
        <v>28</v>
      </c>
      <c r="AM455" t="s">
        <v>18470</v>
      </c>
      <c r="AN455">
        <v>7</v>
      </c>
      <c r="AO455" t="s">
        <v>18207</v>
      </c>
      <c r="AP455">
        <v>2512</v>
      </c>
      <c r="AQ455" t="s">
        <v>66</v>
      </c>
      <c r="AR455" t="s">
        <v>18788</v>
      </c>
      <c r="AS455" t="s">
        <v>18754</v>
      </c>
      <c r="AT455" t="s">
        <v>18596</v>
      </c>
      <c r="AU455" t="s">
        <v>18211</v>
      </c>
    </row>
    <row r="456" spans="1:47" x14ac:dyDescent="0.25">
      <c r="A456" t="s">
        <v>18789</v>
      </c>
      <c r="B456">
        <v>455</v>
      </c>
      <c r="C456" t="s">
        <v>18790</v>
      </c>
      <c r="D456">
        <v>118</v>
      </c>
      <c r="E456" t="s">
        <v>18742</v>
      </c>
      <c r="F456" t="s">
        <v>18743</v>
      </c>
      <c r="G456">
        <v>30</v>
      </c>
      <c r="H456" t="s">
        <v>18584</v>
      </c>
      <c r="I456" t="s">
        <v>18585</v>
      </c>
      <c r="J456">
        <v>2</v>
      </c>
      <c r="K456" t="s">
        <v>18196</v>
      </c>
      <c r="L456" t="s">
        <v>18197</v>
      </c>
      <c r="M456" t="s">
        <v>13367</v>
      </c>
      <c r="N456" t="s">
        <v>18791</v>
      </c>
      <c r="P456" t="s">
        <v>1801</v>
      </c>
      <c r="Q456" t="s">
        <v>18792</v>
      </c>
      <c r="R456">
        <v>7160</v>
      </c>
      <c r="S456">
        <v>18300</v>
      </c>
      <c r="T456">
        <v>0</v>
      </c>
      <c r="U456">
        <v>0.41</v>
      </c>
      <c r="V456">
        <v>0.59</v>
      </c>
      <c r="X456">
        <v>0.12</v>
      </c>
      <c r="Y456">
        <v>0.88</v>
      </c>
      <c r="Z456" t="s">
        <v>13371</v>
      </c>
      <c r="AA456" t="s">
        <v>15067</v>
      </c>
      <c r="AB456" t="s">
        <v>13371</v>
      </c>
      <c r="AC456" t="s">
        <v>6336</v>
      </c>
      <c r="AD456" t="s">
        <v>18793</v>
      </c>
      <c r="AE456" t="s">
        <v>18794</v>
      </c>
      <c r="AF456" s="1" t="s">
        <v>18795</v>
      </c>
      <c r="AG456" t="s">
        <v>18796</v>
      </c>
      <c r="AH456">
        <v>290</v>
      </c>
      <c r="AI456" t="s">
        <v>18797</v>
      </c>
      <c r="AJ456">
        <v>55</v>
      </c>
      <c r="AK456" t="s">
        <v>15921</v>
      </c>
      <c r="AL456">
        <v>28</v>
      </c>
      <c r="AM456" t="s">
        <v>18470</v>
      </c>
      <c r="AN456">
        <v>7</v>
      </c>
      <c r="AO456" t="s">
        <v>18207</v>
      </c>
      <c r="AP456">
        <v>16749</v>
      </c>
      <c r="AQ456" t="s">
        <v>66</v>
      </c>
      <c r="AR456" t="s">
        <v>18798</v>
      </c>
      <c r="AS456" t="s">
        <v>18754</v>
      </c>
      <c r="AT456" t="s">
        <v>18596</v>
      </c>
      <c r="AU456" t="s">
        <v>18211</v>
      </c>
    </row>
    <row r="457" spans="1:47" x14ac:dyDescent="0.25">
      <c r="A457" t="s">
        <v>18799</v>
      </c>
      <c r="B457">
        <v>456</v>
      </c>
      <c r="C457" t="s">
        <v>18800</v>
      </c>
      <c r="D457">
        <v>118</v>
      </c>
      <c r="E457" t="s">
        <v>18742</v>
      </c>
      <c r="F457" t="s">
        <v>18743</v>
      </c>
      <c r="G457">
        <v>30</v>
      </c>
      <c r="H457" t="s">
        <v>18584</v>
      </c>
      <c r="I457" t="s">
        <v>18585</v>
      </c>
      <c r="J457">
        <v>2</v>
      </c>
      <c r="K457" t="s">
        <v>18196</v>
      </c>
      <c r="L457" t="s">
        <v>18197</v>
      </c>
      <c r="M457" t="s">
        <v>13367</v>
      </c>
      <c r="N457" t="s">
        <v>14640</v>
      </c>
      <c r="P457" t="s">
        <v>3092</v>
      </c>
      <c r="Q457" t="s">
        <v>18801</v>
      </c>
      <c r="R457">
        <v>206</v>
      </c>
      <c r="S457">
        <v>2528</v>
      </c>
      <c r="T457">
        <v>0</v>
      </c>
      <c r="U457">
        <v>0.32</v>
      </c>
      <c r="V457">
        <v>0.68</v>
      </c>
      <c r="X457">
        <v>0.01</v>
      </c>
      <c r="Y457">
        <v>0.99</v>
      </c>
      <c r="Z457" t="s">
        <v>13371</v>
      </c>
      <c r="AA457" t="s">
        <v>18802</v>
      </c>
      <c r="AB457" t="s">
        <v>13371</v>
      </c>
      <c r="AC457" t="s">
        <v>172</v>
      </c>
      <c r="AD457" t="s">
        <v>18803</v>
      </c>
      <c r="AE457" t="s">
        <v>18804</v>
      </c>
      <c r="AF457" s="1" t="s">
        <v>18805</v>
      </c>
      <c r="AG457" t="s">
        <v>18806</v>
      </c>
      <c r="AH457">
        <v>290</v>
      </c>
      <c r="AI457" t="s">
        <v>18807</v>
      </c>
      <c r="AJ457">
        <v>55</v>
      </c>
      <c r="AK457" t="s">
        <v>15921</v>
      </c>
      <c r="AL457">
        <v>28</v>
      </c>
      <c r="AM457" t="s">
        <v>18470</v>
      </c>
      <c r="AN457">
        <v>7</v>
      </c>
      <c r="AO457" t="s">
        <v>18207</v>
      </c>
      <c r="AP457">
        <v>2444</v>
      </c>
      <c r="AQ457" t="s">
        <v>66</v>
      </c>
      <c r="AR457" t="s">
        <v>18808</v>
      </c>
      <c r="AS457" t="s">
        <v>18754</v>
      </c>
      <c r="AT457" t="s">
        <v>18596</v>
      </c>
      <c r="AU457" t="s">
        <v>18211</v>
      </c>
    </row>
    <row r="458" spans="1:47" x14ac:dyDescent="0.25">
      <c r="A458" t="s">
        <v>18809</v>
      </c>
      <c r="B458">
        <v>457</v>
      </c>
      <c r="C458" t="s">
        <v>18810</v>
      </c>
      <c r="D458">
        <v>119</v>
      </c>
      <c r="E458" t="s">
        <v>18811</v>
      </c>
      <c r="F458" t="s">
        <v>18812</v>
      </c>
      <c r="G458">
        <v>30</v>
      </c>
      <c r="H458" t="s">
        <v>18584</v>
      </c>
      <c r="I458" t="s">
        <v>18585</v>
      </c>
      <c r="J458">
        <v>2</v>
      </c>
      <c r="K458" t="s">
        <v>18196</v>
      </c>
      <c r="L458" t="s">
        <v>18197</v>
      </c>
      <c r="M458" t="s">
        <v>13367</v>
      </c>
      <c r="N458" t="s">
        <v>14640</v>
      </c>
      <c r="P458" t="s">
        <v>3092</v>
      </c>
      <c r="Q458" t="s">
        <v>18813</v>
      </c>
      <c r="R458">
        <v>325</v>
      </c>
      <c r="S458">
        <v>1897</v>
      </c>
      <c r="T458">
        <v>0</v>
      </c>
      <c r="U458">
        <v>0.36</v>
      </c>
      <c r="V458">
        <v>0.64</v>
      </c>
      <c r="X458">
        <v>0.02</v>
      </c>
      <c r="Y458">
        <v>0.98</v>
      </c>
      <c r="Z458" t="s">
        <v>13371</v>
      </c>
      <c r="AA458" t="s">
        <v>18814</v>
      </c>
      <c r="AB458" t="s">
        <v>13371</v>
      </c>
      <c r="AC458" t="s">
        <v>18815</v>
      </c>
      <c r="AD458" t="s">
        <v>18816</v>
      </c>
      <c r="AE458" t="s">
        <v>18817</v>
      </c>
      <c r="AF458" s="1" t="s">
        <v>18818</v>
      </c>
      <c r="AG458" t="s">
        <v>9716</v>
      </c>
      <c r="AH458">
        <v>284</v>
      </c>
      <c r="AI458" t="s">
        <v>18819</v>
      </c>
      <c r="AJ458">
        <v>55</v>
      </c>
      <c r="AK458" t="s">
        <v>15921</v>
      </c>
      <c r="AL458">
        <v>28</v>
      </c>
      <c r="AM458" t="s">
        <v>18470</v>
      </c>
      <c r="AN458">
        <v>7</v>
      </c>
      <c r="AO458" t="s">
        <v>18207</v>
      </c>
      <c r="AP458">
        <v>1735</v>
      </c>
      <c r="AQ458" t="s">
        <v>66</v>
      </c>
      <c r="AR458" t="s">
        <v>18820</v>
      </c>
      <c r="AS458" t="s">
        <v>18821</v>
      </c>
      <c r="AT458" t="s">
        <v>18596</v>
      </c>
      <c r="AU458" t="s">
        <v>18211</v>
      </c>
    </row>
    <row r="459" spans="1:47" x14ac:dyDescent="0.25">
      <c r="A459" t="s">
        <v>18822</v>
      </c>
      <c r="B459">
        <v>458</v>
      </c>
      <c r="C459" t="s">
        <v>18823</v>
      </c>
      <c r="D459">
        <v>120</v>
      </c>
      <c r="E459" t="s">
        <v>18824</v>
      </c>
      <c r="F459" t="s">
        <v>18825</v>
      </c>
      <c r="G459">
        <v>31</v>
      </c>
      <c r="H459" t="s">
        <v>18826</v>
      </c>
      <c r="I459" t="s">
        <v>18827</v>
      </c>
      <c r="J459">
        <v>2</v>
      </c>
      <c r="K459" t="s">
        <v>18196</v>
      </c>
      <c r="L459" t="s">
        <v>18197</v>
      </c>
      <c r="M459" t="s">
        <v>13367</v>
      </c>
      <c r="N459" t="s">
        <v>18378</v>
      </c>
      <c r="P459" t="s">
        <v>18115</v>
      </c>
      <c r="Q459" t="s">
        <v>18828</v>
      </c>
      <c r="R459">
        <v>1290</v>
      </c>
      <c r="S459">
        <v>4159</v>
      </c>
      <c r="T459">
        <v>0</v>
      </c>
      <c r="U459">
        <v>0.46</v>
      </c>
      <c r="V459">
        <v>0.54</v>
      </c>
      <c r="X459">
        <v>0.11</v>
      </c>
      <c r="Y459">
        <v>0.89</v>
      </c>
      <c r="Z459" t="s">
        <v>13371</v>
      </c>
      <c r="AA459" t="s">
        <v>18829</v>
      </c>
      <c r="AB459" t="s">
        <v>13371</v>
      </c>
      <c r="AC459" t="s">
        <v>439</v>
      </c>
      <c r="AD459" t="s">
        <v>18830</v>
      </c>
      <c r="AE459" t="s">
        <v>18831</v>
      </c>
      <c r="AF459" s="1" t="s">
        <v>18832</v>
      </c>
      <c r="AG459" t="s">
        <v>18833</v>
      </c>
      <c r="AH459">
        <v>294</v>
      </c>
      <c r="AI459" t="s">
        <v>18834</v>
      </c>
      <c r="AJ459">
        <v>56</v>
      </c>
      <c r="AK459" t="s">
        <v>18835</v>
      </c>
      <c r="AL459">
        <v>29</v>
      </c>
      <c r="AM459" t="s">
        <v>18836</v>
      </c>
      <c r="AN459">
        <v>7</v>
      </c>
      <c r="AO459" t="s">
        <v>18207</v>
      </c>
      <c r="AP459">
        <v>4036</v>
      </c>
      <c r="AQ459" t="s">
        <v>66</v>
      </c>
      <c r="AR459" t="s">
        <v>18837</v>
      </c>
      <c r="AS459" t="s">
        <v>18838</v>
      </c>
      <c r="AT459" t="s">
        <v>18839</v>
      </c>
      <c r="AU459" t="s">
        <v>18211</v>
      </c>
    </row>
    <row r="460" spans="1:47" x14ac:dyDescent="0.25">
      <c r="A460" t="s">
        <v>18840</v>
      </c>
      <c r="B460">
        <v>459</v>
      </c>
      <c r="C460" t="s">
        <v>18841</v>
      </c>
      <c r="D460">
        <v>121</v>
      </c>
      <c r="E460" t="s">
        <v>18842</v>
      </c>
      <c r="F460" t="s">
        <v>18843</v>
      </c>
      <c r="G460">
        <v>31</v>
      </c>
      <c r="H460" t="s">
        <v>18826</v>
      </c>
      <c r="I460" t="s">
        <v>18827</v>
      </c>
      <c r="J460">
        <v>2</v>
      </c>
      <c r="K460" t="s">
        <v>18196</v>
      </c>
      <c r="L460" t="s">
        <v>18197</v>
      </c>
      <c r="M460" t="s">
        <v>13367</v>
      </c>
      <c r="N460" t="s">
        <v>18844</v>
      </c>
      <c r="P460" t="s">
        <v>18845</v>
      </c>
      <c r="Q460" t="s">
        <v>18846</v>
      </c>
      <c r="R460">
        <v>134</v>
      </c>
      <c r="S460">
        <v>472</v>
      </c>
      <c r="T460">
        <v>0</v>
      </c>
      <c r="U460">
        <v>0.59</v>
      </c>
      <c r="V460">
        <v>0.41</v>
      </c>
      <c r="X460">
        <v>0.08</v>
      </c>
      <c r="Y460">
        <v>0.92</v>
      </c>
      <c r="Z460" t="s">
        <v>13371</v>
      </c>
      <c r="AA460" t="s">
        <v>13791</v>
      </c>
      <c r="AB460" t="s">
        <v>13371</v>
      </c>
      <c r="AD460" t="s">
        <v>18847</v>
      </c>
      <c r="AE460" t="s">
        <v>18848</v>
      </c>
      <c r="AF460" s="1" t="s">
        <v>18849</v>
      </c>
      <c r="AG460" t="s">
        <v>18850</v>
      </c>
      <c r="AH460">
        <v>296</v>
      </c>
      <c r="AI460" t="s">
        <v>18851</v>
      </c>
      <c r="AJ460">
        <v>56</v>
      </c>
      <c r="AK460" t="s">
        <v>18835</v>
      </c>
      <c r="AL460">
        <v>29</v>
      </c>
      <c r="AM460" t="s">
        <v>18836</v>
      </c>
      <c r="AN460">
        <v>7</v>
      </c>
      <c r="AO460" t="s">
        <v>18207</v>
      </c>
      <c r="AP460">
        <v>455</v>
      </c>
      <c r="AQ460" t="s">
        <v>66</v>
      </c>
      <c r="AR460" t="s">
        <v>18852</v>
      </c>
      <c r="AS460" t="s">
        <v>18853</v>
      </c>
      <c r="AT460" t="s">
        <v>18839</v>
      </c>
      <c r="AU460" t="s">
        <v>18211</v>
      </c>
    </row>
    <row r="461" spans="1:47" x14ac:dyDescent="0.25">
      <c r="A461" t="s">
        <v>18854</v>
      </c>
      <c r="B461">
        <v>460</v>
      </c>
      <c r="C461" t="s">
        <v>18855</v>
      </c>
      <c r="D461">
        <v>121</v>
      </c>
      <c r="E461" t="s">
        <v>18842</v>
      </c>
      <c r="F461" t="s">
        <v>18843</v>
      </c>
      <c r="G461">
        <v>31</v>
      </c>
      <c r="H461" t="s">
        <v>18826</v>
      </c>
      <c r="I461" t="s">
        <v>18827</v>
      </c>
      <c r="J461">
        <v>2</v>
      </c>
      <c r="K461" t="s">
        <v>18196</v>
      </c>
      <c r="L461" t="s">
        <v>18197</v>
      </c>
      <c r="M461" t="s">
        <v>13367</v>
      </c>
      <c r="N461" t="s">
        <v>18844</v>
      </c>
      <c r="P461" t="s">
        <v>18856</v>
      </c>
      <c r="Q461" t="s">
        <v>18857</v>
      </c>
      <c r="R461">
        <v>527</v>
      </c>
      <c r="S461">
        <v>1234</v>
      </c>
      <c r="T461">
        <v>0</v>
      </c>
      <c r="U461">
        <v>0.57999999999999996</v>
      </c>
      <c r="V461">
        <v>0.42</v>
      </c>
      <c r="X461">
        <v>0.12</v>
      </c>
      <c r="Y461">
        <v>0.88</v>
      </c>
      <c r="Z461" t="s">
        <v>13371</v>
      </c>
      <c r="AA461" t="s">
        <v>17832</v>
      </c>
      <c r="AB461" t="s">
        <v>13371</v>
      </c>
      <c r="AC461" t="s">
        <v>16946</v>
      </c>
      <c r="AD461" t="s">
        <v>18858</v>
      </c>
      <c r="AE461" t="s">
        <v>18859</v>
      </c>
      <c r="AF461" s="1" t="s">
        <v>18860</v>
      </c>
      <c r="AG461" t="s">
        <v>18861</v>
      </c>
      <c r="AH461">
        <v>296</v>
      </c>
      <c r="AI461" t="s">
        <v>18862</v>
      </c>
      <c r="AJ461">
        <v>56</v>
      </c>
      <c r="AK461" t="s">
        <v>18835</v>
      </c>
      <c r="AL461">
        <v>29</v>
      </c>
      <c r="AM461" t="s">
        <v>18836</v>
      </c>
      <c r="AN461">
        <v>7</v>
      </c>
      <c r="AO461" t="s">
        <v>18207</v>
      </c>
      <c r="AP461">
        <v>1204</v>
      </c>
      <c r="AQ461" t="s">
        <v>66</v>
      </c>
      <c r="AR461" t="s">
        <v>18863</v>
      </c>
      <c r="AS461" t="s">
        <v>18853</v>
      </c>
      <c r="AT461" t="s">
        <v>18839</v>
      </c>
      <c r="AU461" t="s">
        <v>18211</v>
      </c>
    </row>
    <row r="462" spans="1:47" x14ac:dyDescent="0.25">
      <c r="A462" t="s">
        <v>18864</v>
      </c>
      <c r="B462">
        <v>461</v>
      </c>
      <c r="C462" t="s">
        <v>18865</v>
      </c>
      <c r="D462">
        <v>122</v>
      </c>
      <c r="E462" t="s">
        <v>18866</v>
      </c>
      <c r="F462" t="s">
        <v>18867</v>
      </c>
      <c r="G462">
        <v>32</v>
      </c>
      <c r="H462" t="s">
        <v>18868</v>
      </c>
      <c r="I462" t="s">
        <v>18869</v>
      </c>
      <c r="J462">
        <v>2</v>
      </c>
      <c r="K462" t="s">
        <v>18196</v>
      </c>
      <c r="L462" t="s">
        <v>18197</v>
      </c>
      <c r="M462" t="s">
        <v>13367</v>
      </c>
      <c r="N462" t="s">
        <v>14640</v>
      </c>
      <c r="P462" t="s">
        <v>3327</v>
      </c>
      <c r="Q462" t="s">
        <v>18870</v>
      </c>
      <c r="R462">
        <v>135</v>
      </c>
      <c r="S462">
        <v>331</v>
      </c>
      <c r="T462">
        <v>0</v>
      </c>
      <c r="U462">
        <v>0.47</v>
      </c>
      <c r="V462">
        <v>0.53</v>
      </c>
      <c r="X462">
        <v>0.12</v>
      </c>
      <c r="Y462">
        <v>0.88</v>
      </c>
      <c r="Z462" t="s">
        <v>13371</v>
      </c>
      <c r="AA462" t="s">
        <v>18871</v>
      </c>
      <c r="AB462" t="s">
        <v>13371</v>
      </c>
      <c r="AC462" t="s">
        <v>18872</v>
      </c>
      <c r="AD462" t="s">
        <v>18873</v>
      </c>
      <c r="AE462" t="s">
        <v>18874</v>
      </c>
      <c r="AF462" s="1" t="s">
        <v>18875</v>
      </c>
      <c r="AG462" t="s">
        <v>18876</v>
      </c>
      <c r="AH462">
        <v>268</v>
      </c>
      <c r="AI462" t="s">
        <v>18877</v>
      </c>
      <c r="AJ462">
        <v>52</v>
      </c>
      <c r="AK462" t="s">
        <v>18878</v>
      </c>
      <c r="AL462">
        <v>25</v>
      </c>
      <c r="AM462" t="s">
        <v>18879</v>
      </c>
      <c r="AN462">
        <v>7</v>
      </c>
      <c r="AO462" t="s">
        <v>18207</v>
      </c>
      <c r="AP462">
        <v>308</v>
      </c>
      <c r="AQ462" t="s">
        <v>66</v>
      </c>
      <c r="AR462" t="s">
        <v>18880</v>
      </c>
      <c r="AS462" t="s">
        <v>18881</v>
      </c>
      <c r="AT462" t="s">
        <v>18882</v>
      </c>
      <c r="AU462" t="s">
        <v>18211</v>
      </c>
    </row>
    <row r="463" spans="1:47" x14ac:dyDescent="0.25">
      <c r="A463" t="s">
        <v>18883</v>
      </c>
      <c r="B463">
        <v>462</v>
      </c>
      <c r="C463" t="s">
        <v>18884</v>
      </c>
      <c r="D463">
        <v>122</v>
      </c>
      <c r="E463" t="s">
        <v>18866</v>
      </c>
      <c r="F463" t="s">
        <v>18867</v>
      </c>
      <c r="G463">
        <v>32</v>
      </c>
      <c r="H463" t="s">
        <v>18868</v>
      </c>
      <c r="I463" t="s">
        <v>18869</v>
      </c>
      <c r="J463">
        <v>2</v>
      </c>
      <c r="K463" t="s">
        <v>18196</v>
      </c>
      <c r="L463" t="s">
        <v>18197</v>
      </c>
      <c r="M463" t="s">
        <v>13367</v>
      </c>
      <c r="N463" t="s">
        <v>14640</v>
      </c>
      <c r="P463" t="s">
        <v>3338</v>
      </c>
      <c r="Q463" t="s">
        <v>18885</v>
      </c>
      <c r="R463">
        <v>142</v>
      </c>
      <c r="S463">
        <v>466</v>
      </c>
      <c r="T463">
        <v>0</v>
      </c>
      <c r="U463">
        <v>0.45</v>
      </c>
      <c r="V463">
        <v>0.55000000000000004</v>
      </c>
      <c r="X463">
        <v>0.1</v>
      </c>
      <c r="Y463">
        <v>0.9</v>
      </c>
      <c r="Z463" t="s">
        <v>13371</v>
      </c>
      <c r="AA463" t="s">
        <v>18886</v>
      </c>
      <c r="AB463" t="s">
        <v>13371</v>
      </c>
      <c r="AC463" t="s">
        <v>18887</v>
      </c>
      <c r="AD463" t="s">
        <v>18888</v>
      </c>
      <c r="AE463" t="s">
        <v>18889</v>
      </c>
      <c r="AF463" s="1" t="s">
        <v>18890</v>
      </c>
      <c r="AG463" t="s">
        <v>18891</v>
      </c>
      <c r="AH463">
        <v>268</v>
      </c>
      <c r="AI463" t="s">
        <v>18892</v>
      </c>
      <c r="AJ463">
        <v>52</v>
      </c>
      <c r="AK463" t="s">
        <v>18878</v>
      </c>
      <c r="AL463">
        <v>25</v>
      </c>
      <c r="AM463" t="s">
        <v>18879</v>
      </c>
      <c r="AN463">
        <v>7</v>
      </c>
      <c r="AO463" t="s">
        <v>18207</v>
      </c>
      <c r="AP463">
        <v>445</v>
      </c>
      <c r="AQ463" t="s">
        <v>66</v>
      </c>
      <c r="AR463" t="s">
        <v>18893</v>
      </c>
      <c r="AS463" t="s">
        <v>18881</v>
      </c>
      <c r="AT463" t="s">
        <v>18882</v>
      </c>
      <c r="AU463" t="s">
        <v>18211</v>
      </c>
    </row>
    <row r="464" spans="1:47" x14ac:dyDescent="0.25">
      <c r="A464" t="s">
        <v>18894</v>
      </c>
      <c r="B464">
        <v>463</v>
      </c>
      <c r="C464" t="s">
        <v>18895</v>
      </c>
      <c r="D464">
        <v>122</v>
      </c>
      <c r="E464" t="s">
        <v>18866</v>
      </c>
      <c r="F464" t="s">
        <v>18867</v>
      </c>
      <c r="G464">
        <v>32</v>
      </c>
      <c r="H464" t="s">
        <v>18868</v>
      </c>
      <c r="I464" t="s">
        <v>18869</v>
      </c>
      <c r="J464">
        <v>2</v>
      </c>
      <c r="K464" t="s">
        <v>18196</v>
      </c>
      <c r="L464" t="s">
        <v>18197</v>
      </c>
      <c r="M464" t="s">
        <v>13367</v>
      </c>
      <c r="N464" t="s">
        <v>14640</v>
      </c>
      <c r="P464" t="s">
        <v>3387</v>
      </c>
      <c r="Q464" t="s">
        <v>18896</v>
      </c>
      <c r="R464">
        <v>233</v>
      </c>
      <c r="S464">
        <v>727</v>
      </c>
      <c r="T464">
        <v>0</v>
      </c>
      <c r="U464">
        <v>0.39</v>
      </c>
      <c r="V464">
        <v>0.61</v>
      </c>
      <c r="X464">
        <v>0.1</v>
      </c>
      <c r="Y464">
        <v>0.9</v>
      </c>
      <c r="Z464" t="s">
        <v>13371</v>
      </c>
      <c r="AA464" t="s">
        <v>18897</v>
      </c>
      <c r="AB464" t="s">
        <v>13371</v>
      </c>
      <c r="AC464" t="s">
        <v>18898</v>
      </c>
      <c r="AD464" t="s">
        <v>18899</v>
      </c>
      <c r="AE464" t="s">
        <v>18900</v>
      </c>
      <c r="AF464" s="1" t="s">
        <v>18901</v>
      </c>
      <c r="AG464" t="s">
        <v>18902</v>
      </c>
      <c r="AH464">
        <v>267</v>
      </c>
      <c r="AI464" t="s">
        <v>18903</v>
      </c>
      <c r="AJ464">
        <v>52</v>
      </c>
      <c r="AK464" t="s">
        <v>18878</v>
      </c>
      <c r="AL464">
        <v>25</v>
      </c>
      <c r="AM464" t="s">
        <v>18879</v>
      </c>
      <c r="AN464">
        <v>7</v>
      </c>
      <c r="AO464" t="s">
        <v>18207</v>
      </c>
      <c r="AP464">
        <v>690</v>
      </c>
      <c r="AQ464" t="s">
        <v>66</v>
      </c>
      <c r="AR464" t="s">
        <v>18904</v>
      </c>
      <c r="AS464" t="s">
        <v>18881</v>
      </c>
      <c r="AT464" t="s">
        <v>18882</v>
      </c>
      <c r="AU464" t="s">
        <v>18211</v>
      </c>
    </row>
    <row r="465" spans="1:47" x14ac:dyDescent="0.25">
      <c r="A465" t="s">
        <v>18905</v>
      </c>
      <c r="B465">
        <v>464</v>
      </c>
      <c r="C465" t="s">
        <v>18906</v>
      </c>
      <c r="D465">
        <v>123</v>
      </c>
      <c r="E465" t="s">
        <v>18907</v>
      </c>
      <c r="F465" t="s">
        <v>18908</v>
      </c>
      <c r="G465">
        <v>32</v>
      </c>
      <c r="H465" t="s">
        <v>18868</v>
      </c>
      <c r="I465" t="s">
        <v>18869</v>
      </c>
      <c r="J465">
        <v>2</v>
      </c>
      <c r="K465" t="s">
        <v>18196</v>
      </c>
      <c r="L465" t="s">
        <v>18197</v>
      </c>
      <c r="M465" t="s">
        <v>13367</v>
      </c>
      <c r="N465" t="s">
        <v>14640</v>
      </c>
      <c r="P465" t="s">
        <v>2772</v>
      </c>
      <c r="Q465" t="s">
        <v>18909</v>
      </c>
      <c r="R465">
        <v>1970</v>
      </c>
      <c r="S465">
        <v>6107</v>
      </c>
      <c r="T465">
        <v>0</v>
      </c>
      <c r="U465">
        <v>0.45</v>
      </c>
      <c r="V465">
        <v>0.55000000000000004</v>
      </c>
      <c r="X465">
        <v>0.09</v>
      </c>
      <c r="Y465">
        <v>0.91</v>
      </c>
      <c r="Z465" t="s">
        <v>13371</v>
      </c>
      <c r="AA465" t="s">
        <v>18910</v>
      </c>
      <c r="AB465" t="s">
        <v>13371</v>
      </c>
      <c r="AD465" t="s">
        <v>18911</v>
      </c>
      <c r="AE465" t="s">
        <v>18912</v>
      </c>
      <c r="AF465" s="1" t="s">
        <v>18913</v>
      </c>
      <c r="AG465" t="s">
        <v>18914</v>
      </c>
      <c r="AH465">
        <v>266</v>
      </c>
      <c r="AI465" t="s">
        <v>18915</v>
      </c>
      <c r="AJ465">
        <v>52</v>
      </c>
      <c r="AK465" t="s">
        <v>18878</v>
      </c>
      <c r="AL465">
        <v>25</v>
      </c>
      <c r="AM465" t="s">
        <v>18879</v>
      </c>
      <c r="AN465">
        <v>7</v>
      </c>
      <c r="AO465" t="s">
        <v>18207</v>
      </c>
      <c r="AP465">
        <v>5709</v>
      </c>
      <c r="AQ465" t="s">
        <v>66</v>
      </c>
      <c r="AR465" t="s">
        <v>18916</v>
      </c>
      <c r="AS465" t="s">
        <v>18917</v>
      </c>
      <c r="AT465" t="s">
        <v>18882</v>
      </c>
      <c r="AU465" t="s">
        <v>18211</v>
      </c>
    </row>
    <row r="466" spans="1:47" x14ac:dyDescent="0.25">
      <c r="A466" t="s">
        <v>18918</v>
      </c>
      <c r="B466">
        <v>465</v>
      </c>
      <c r="C466" t="s">
        <v>18919</v>
      </c>
      <c r="D466">
        <v>123</v>
      </c>
      <c r="E466" t="s">
        <v>18907</v>
      </c>
      <c r="F466" t="s">
        <v>18908</v>
      </c>
      <c r="G466">
        <v>32</v>
      </c>
      <c r="H466" t="s">
        <v>18868</v>
      </c>
      <c r="I466" t="s">
        <v>18869</v>
      </c>
      <c r="J466">
        <v>2</v>
      </c>
      <c r="K466" t="s">
        <v>18196</v>
      </c>
      <c r="L466" t="s">
        <v>18197</v>
      </c>
      <c r="M466" t="s">
        <v>13367</v>
      </c>
      <c r="N466" t="s">
        <v>14640</v>
      </c>
      <c r="P466" t="s">
        <v>3092</v>
      </c>
      <c r="Q466" t="s">
        <v>18920</v>
      </c>
      <c r="R466">
        <v>2499</v>
      </c>
      <c r="S466">
        <v>2895</v>
      </c>
      <c r="T466">
        <v>0</v>
      </c>
      <c r="U466">
        <v>0.42</v>
      </c>
      <c r="V466">
        <v>0.57999999999999996</v>
      </c>
      <c r="X466">
        <v>0.03</v>
      </c>
      <c r="Y466">
        <v>0.97</v>
      </c>
      <c r="Z466" t="s">
        <v>13371</v>
      </c>
      <c r="AA466" t="s">
        <v>18921</v>
      </c>
      <c r="AB466" t="s">
        <v>13371</v>
      </c>
      <c r="AD466" t="s">
        <v>18922</v>
      </c>
      <c r="AE466" t="s">
        <v>18923</v>
      </c>
      <c r="AF466" s="1" t="s">
        <v>18924</v>
      </c>
      <c r="AG466" t="s">
        <v>18925</v>
      </c>
      <c r="AH466">
        <v>266</v>
      </c>
      <c r="AI466" t="s">
        <v>18926</v>
      </c>
      <c r="AJ466">
        <v>52</v>
      </c>
      <c r="AK466" t="s">
        <v>18878</v>
      </c>
      <c r="AL466">
        <v>25</v>
      </c>
      <c r="AM466" t="s">
        <v>18879</v>
      </c>
      <c r="AN466">
        <v>7</v>
      </c>
      <c r="AO466" t="s">
        <v>18207</v>
      </c>
      <c r="AP466">
        <v>2759</v>
      </c>
      <c r="AQ466" t="s">
        <v>66</v>
      </c>
      <c r="AR466" t="s">
        <v>18927</v>
      </c>
      <c r="AS466" t="s">
        <v>18917</v>
      </c>
      <c r="AT466" t="s">
        <v>18882</v>
      </c>
      <c r="AU466" t="s">
        <v>18211</v>
      </c>
    </row>
    <row r="467" spans="1:47" x14ac:dyDescent="0.25">
      <c r="A467" t="s">
        <v>18928</v>
      </c>
      <c r="B467">
        <v>466</v>
      </c>
      <c r="C467" t="s">
        <v>18929</v>
      </c>
      <c r="D467">
        <v>123</v>
      </c>
      <c r="E467" t="s">
        <v>18907</v>
      </c>
      <c r="F467" t="s">
        <v>18908</v>
      </c>
      <c r="G467">
        <v>32</v>
      </c>
      <c r="H467" t="s">
        <v>18868</v>
      </c>
      <c r="I467" t="s">
        <v>18869</v>
      </c>
      <c r="J467">
        <v>2</v>
      </c>
      <c r="K467" t="s">
        <v>18196</v>
      </c>
      <c r="L467" t="s">
        <v>18197</v>
      </c>
      <c r="M467" t="s">
        <v>13367</v>
      </c>
      <c r="N467" t="s">
        <v>14640</v>
      </c>
      <c r="P467" t="s">
        <v>3092</v>
      </c>
      <c r="Q467" t="s">
        <v>18930</v>
      </c>
      <c r="R467">
        <v>1622</v>
      </c>
      <c r="S467">
        <v>8780</v>
      </c>
      <c r="T467">
        <v>0</v>
      </c>
      <c r="U467">
        <v>0.4</v>
      </c>
      <c r="V467">
        <v>0.6</v>
      </c>
      <c r="X467">
        <v>0.03</v>
      </c>
      <c r="Y467">
        <v>0.97</v>
      </c>
      <c r="Z467" t="s">
        <v>13371</v>
      </c>
      <c r="AA467" t="s">
        <v>18931</v>
      </c>
      <c r="AB467" t="s">
        <v>13371</v>
      </c>
      <c r="AD467" t="s">
        <v>18932</v>
      </c>
      <c r="AE467" t="s">
        <v>18933</v>
      </c>
      <c r="AF467" s="1" t="s">
        <v>18934</v>
      </c>
      <c r="AG467" t="s">
        <v>18935</v>
      </c>
      <c r="AH467">
        <v>267</v>
      </c>
      <c r="AI467" t="s">
        <v>18936</v>
      </c>
      <c r="AJ467">
        <v>52</v>
      </c>
      <c r="AK467" t="s">
        <v>18878</v>
      </c>
      <c r="AL467">
        <v>25</v>
      </c>
      <c r="AM467" t="s">
        <v>18879</v>
      </c>
      <c r="AN467">
        <v>7</v>
      </c>
      <c r="AO467" t="s">
        <v>18207</v>
      </c>
      <c r="AP467">
        <v>8464</v>
      </c>
      <c r="AQ467" t="s">
        <v>66</v>
      </c>
      <c r="AR467" t="s">
        <v>18937</v>
      </c>
      <c r="AS467" t="s">
        <v>18917</v>
      </c>
      <c r="AT467" t="s">
        <v>18882</v>
      </c>
      <c r="AU467" t="s">
        <v>18211</v>
      </c>
    </row>
    <row r="468" spans="1:47" x14ac:dyDescent="0.25">
      <c r="A468" t="s">
        <v>18938</v>
      </c>
      <c r="B468">
        <v>467</v>
      </c>
      <c r="C468" t="s">
        <v>18939</v>
      </c>
      <c r="D468">
        <v>123</v>
      </c>
      <c r="E468" t="s">
        <v>18907</v>
      </c>
      <c r="F468" t="s">
        <v>18908</v>
      </c>
      <c r="G468">
        <v>32</v>
      </c>
      <c r="H468" t="s">
        <v>18868</v>
      </c>
      <c r="I468" t="s">
        <v>18869</v>
      </c>
      <c r="J468">
        <v>2</v>
      </c>
      <c r="K468" t="s">
        <v>18196</v>
      </c>
      <c r="L468" t="s">
        <v>18197</v>
      </c>
      <c r="M468" t="s">
        <v>13367</v>
      </c>
      <c r="N468" t="s">
        <v>18940</v>
      </c>
      <c r="P468" t="s">
        <v>1534</v>
      </c>
      <c r="Q468" t="s">
        <v>18941</v>
      </c>
      <c r="R468">
        <v>168</v>
      </c>
      <c r="S468">
        <v>438</v>
      </c>
      <c r="T468">
        <v>0</v>
      </c>
      <c r="U468">
        <v>0.52</v>
      </c>
      <c r="V468">
        <v>0.48</v>
      </c>
      <c r="X468">
        <v>0.14000000000000001</v>
      </c>
      <c r="Y468">
        <v>0.86</v>
      </c>
      <c r="Z468" t="s">
        <v>13371</v>
      </c>
      <c r="AA468" t="s">
        <v>18942</v>
      </c>
      <c r="AB468" t="s">
        <v>13371</v>
      </c>
      <c r="AC468" t="s">
        <v>18943</v>
      </c>
      <c r="AD468" t="s">
        <v>18944</v>
      </c>
      <c r="AE468" t="s">
        <v>18945</v>
      </c>
      <c r="AF468" s="1" t="s">
        <v>18946</v>
      </c>
      <c r="AG468" t="s">
        <v>18947</v>
      </c>
      <c r="AH468">
        <v>268</v>
      </c>
      <c r="AI468" t="s">
        <v>18948</v>
      </c>
      <c r="AJ468">
        <v>52</v>
      </c>
      <c r="AK468" t="s">
        <v>18878</v>
      </c>
      <c r="AL468">
        <v>25</v>
      </c>
      <c r="AM468" t="s">
        <v>18879</v>
      </c>
      <c r="AN468">
        <v>7</v>
      </c>
      <c r="AO468" t="s">
        <v>18207</v>
      </c>
      <c r="AP468">
        <v>426</v>
      </c>
      <c r="AQ468" t="s">
        <v>66</v>
      </c>
      <c r="AR468" t="s">
        <v>18949</v>
      </c>
      <c r="AS468" t="s">
        <v>18917</v>
      </c>
      <c r="AT468" t="s">
        <v>18882</v>
      </c>
      <c r="AU468" t="s">
        <v>18211</v>
      </c>
    </row>
    <row r="469" spans="1:47" x14ac:dyDescent="0.25">
      <c r="A469" t="s">
        <v>18950</v>
      </c>
      <c r="B469">
        <v>468</v>
      </c>
      <c r="C469" t="s">
        <v>18951</v>
      </c>
      <c r="D469">
        <v>124</v>
      </c>
      <c r="E469" t="s">
        <v>18952</v>
      </c>
      <c r="F469" t="s">
        <v>18953</v>
      </c>
      <c r="G469">
        <v>32</v>
      </c>
      <c r="H469" t="s">
        <v>18868</v>
      </c>
      <c r="I469" t="s">
        <v>18869</v>
      </c>
      <c r="J469">
        <v>2</v>
      </c>
      <c r="K469" t="s">
        <v>18196</v>
      </c>
      <c r="L469" t="s">
        <v>18197</v>
      </c>
      <c r="M469" t="s">
        <v>13367</v>
      </c>
      <c r="N469" t="s">
        <v>18954</v>
      </c>
      <c r="P469" t="s">
        <v>3327</v>
      </c>
      <c r="Q469" t="s">
        <v>18955</v>
      </c>
      <c r="R469">
        <v>1828</v>
      </c>
      <c r="S469">
        <v>4435</v>
      </c>
      <c r="T469">
        <v>0</v>
      </c>
      <c r="U469">
        <v>0.42</v>
      </c>
      <c r="V469">
        <v>0.57999999999999996</v>
      </c>
      <c r="X469">
        <v>0.11</v>
      </c>
      <c r="Y469">
        <v>0.89</v>
      </c>
      <c r="Z469" t="s">
        <v>13371</v>
      </c>
      <c r="AA469" t="s">
        <v>18956</v>
      </c>
      <c r="AB469" t="s">
        <v>13371</v>
      </c>
      <c r="AC469" t="s">
        <v>18957</v>
      </c>
      <c r="AD469" t="s">
        <v>18958</v>
      </c>
      <c r="AE469" t="s">
        <v>18959</v>
      </c>
      <c r="AF469" s="1" t="s">
        <v>18960</v>
      </c>
      <c r="AG469" t="s">
        <v>18961</v>
      </c>
      <c r="AH469">
        <v>265</v>
      </c>
      <c r="AI469" t="s">
        <v>18962</v>
      </c>
      <c r="AJ469">
        <v>52</v>
      </c>
      <c r="AK469" t="s">
        <v>18878</v>
      </c>
      <c r="AL469">
        <v>25</v>
      </c>
      <c r="AM469" t="s">
        <v>18879</v>
      </c>
      <c r="AN469">
        <v>7</v>
      </c>
      <c r="AO469" t="s">
        <v>18207</v>
      </c>
      <c r="AP469">
        <v>4272</v>
      </c>
      <c r="AQ469" t="s">
        <v>66</v>
      </c>
      <c r="AR469" t="s">
        <v>18963</v>
      </c>
      <c r="AS469" t="s">
        <v>18964</v>
      </c>
      <c r="AT469" t="s">
        <v>18882</v>
      </c>
      <c r="AU469" t="s">
        <v>18211</v>
      </c>
    </row>
    <row r="470" spans="1:47" x14ac:dyDescent="0.25">
      <c r="A470" t="s">
        <v>18965</v>
      </c>
      <c r="B470">
        <v>469</v>
      </c>
      <c r="C470" t="s">
        <v>18966</v>
      </c>
      <c r="D470">
        <v>124</v>
      </c>
      <c r="E470" t="s">
        <v>18952</v>
      </c>
      <c r="F470" t="s">
        <v>18953</v>
      </c>
      <c r="G470">
        <v>32</v>
      </c>
      <c r="H470" t="s">
        <v>18868</v>
      </c>
      <c r="I470" t="s">
        <v>18869</v>
      </c>
      <c r="J470">
        <v>2</v>
      </c>
      <c r="K470" t="s">
        <v>18196</v>
      </c>
      <c r="L470" t="s">
        <v>18197</v>
      </c>
      <c r="M470" t="s">
        <v>13367</v>
      </c>
      <c r="N470" t="s">
        <v>14640</v>
      </c>
      <c r="P470" t="s">
        <v>3327</v>
      </c>
      <c r="Q470" t="s">
        <v>18967</v>
      </c>
      <c r="R470">
        <v>1137</v>
      </c>
      <c r="S470">
        <v>3232</v>
      </c>
      <c r="T470">
        <v>0</v>
      </c>
      <c r="U470">
        <v>0.42</v>
      </c>
      <c r="V470">
        <v>0.57999999999999996</v>
      </c>
      <c r="X470">
        <v>0.01</v>
      </c>
      <c r="Y470">
        <v>0.99</v>
      </c>
      <c r="Z470" t="s">
        <v>13371</v>
      </c>
      <c r="AA470" t="s">
        <v>18968</v>
      </c>
      <c r="AB470" t="s">
        <v>13371</v>
      </c>
      <c r="AC470" t="s">
        <v>18969</v>
      </c>
      <c r="AD470" t="s">
        <v>18970</v>
      </c>
      <c r="AE470" t="s">
        <v>18971</v>
      </c>
      <c r="AF470" s="1" t="s">
        <v>18972</v>
      </c>
      <c r="AG470" t="s">
        <v>18973</v>
      </c>
      <c r="AH470">
        <v>265</v>
      </c>
      <c r="AI470" t="s">
        <v>18974</v>
      </c>
      <c r="AJ470">
        <v>52</v>
      </c>
      <c r="AK470" t="s">
        <v>18878</v>
      </c>
      <c r="AL470">
        <v>25</v>
      </c>
      <c r="AM470" t="s">
        <v>18879</v>
      </c>
      <c r="AN470">
        <v>7</v>
      </c>
      <c r="AO470" t="s">
        <v>18207</v>
      </c>
      <c r="AP470">
        <v>3066</v>
      </c>
      <c r="AQ470" t="s">
        <v>66</v>
      </c>
      <c r="AR470" t="s">
        <v>18975</v>
      </c>
      <c r="AS470" t="s">
        <v>18964</v>
      </c>
      <c r="AT470" t="s">
        <v>18882</v>
      </c>
      <c r="AU470" t="s">
        <v>18211</v>
      </c>
    </row>
    <row r="471" spans="1:47" x14ac:dyDescent="0.25">
      <c r="A471" t="s">
        <v>18976</v>
      </c>
      <c r="B471">
        <v>470</v>
      </c>
      <c r="C471" t="s">
        <v>18977</v>
      </c>
      <c r="D471">
        <v>124</v>
      </c>
      <c r="E471" t="s">
        <v>18952</v>
      </c>
      <c r="F471" t="s">
        <v>18953</v>
      </c>
      <c r="G471">
        <v>32</v>
      </c>
      <c r="H471" t="s">
        <v>18868</v>
      </c>
      <c r="I471" t="s">
        <v>18869</v>
      </c>
      <c r="J471">
        <v>2</v>
      </c>
      <c r="K471" t="s">
        <v>18196</v>
      </c>
      <c r="L471" t="s">
        <v>18197</v>
      </c>
      <c r="M471" t="s">
        <v>13367</v>
      </c>
      <c r="N471" t="s">
        <v>14640</v>
      </c>
      <c r="P471" t="s">
        <v>3327</v>
      </c>
      <c r="Q471" t="s">
        <v>18978</v>
      </c>
      <c r="R471">
        <v>1163</v>
      </c>
      <c r="S471">
        <v>1647</v>
      </c>
      <c r="T471">
        <v>0</v>
      </c>
      <c r="U471">
        <v>0.42</v>
      </c>
      <c r="V471">
        <v>0.57999999999999996</v>
      </c>
      <c r="X471">
        <v>0.03</v>
      </c>
      <c r="Y471">
        <v>0.97</v>
      </c>
      <c r="Z471" t="s">
        <v>13371</v>
      </c>
      <c r="AA471" t="s">
        <v>18979</v>
      </c>
      <c r="AB471" t="s">
        <v>13371</v>
      </c>
      <c r="AC471" t="s">
        <v>18969</v>
      </c>
      <c r="AD471" t="s">
        <v>18980</v>
      </c>
      <c r="AE471" t="s">
        <v>18981</v>
      </c>
      <c r="AF471" s="1" t="s">
        <v>18982</v>
      </c>
      <c r="AG471" t="s">
        <v>18983</v>
      </c>
      <c r="AH471">
        <v>265</v>
      </c>
      <c r="AI471" t="s">
        <v>18984</v>
      </c>
      <c r="AJ471">
        <v>52</v>
      </c>
      <c r="AK471" t="s">
        <v>18878</v>
      </c>
      <c r="AL471">
        <v>25</v>
      </c>
      <c r="AM471" t="s">
        <v>18879</v>
      </c>
      <c r="AN471">
        <v>7</v>
      </c>
      <c r="AO471" t="s">
        <v>18207</v>
      </c>
      <c r="AP471">
        <v>1576</v>
      </c>
      <c r="AQ471" t="s">
        <v>66</v>
      </c>
      <c r="AR471" t="s">
        <v>18985</v>
      </c>
      <c r="AS471" t="s">
        <v>18964</v>
      </c>
      <c r="AT471" t="s">
        <v>18882</v>
      </c>
      <c r="AU471" t="s">
        <v>18211</v>
      </c>
    </row>
    <row r="472" spans="1:47" x14ac:dyDescent="0.25">
      <c r="A472" t="s">
        <v>18986</v>
      </c>
      <c r="B472">
        <v>471</v>
      </c>
      <c r="C472" t="s">
        <v>18987</v>
      </c>
      <c r="D472">
        <v>124</v>
      </c>
      <c r="E472" t="s">
        <v>18952</v>
      </c>
      <c r="F472" t="s">
        <v>18953</v>
      </c>
      <c r="G472">
        <v>32</v>
      </c>
      <c r="H472" t="s">
        <v>18868</v>
      </c>
      <c r="I472" t="s">
        <v>18869</v>
      </c>
      <c r="J472">
        <v>2</v>
      </c>
      <c r="K472" t="s">
        <v>18196</v>
      </c>
      <c r="L472" t="s">
        <v>18197</v>
      </c>
      <c r="M472" t="s">
        <v>13367</v>
      </c>
      <c r="N472" t="s">
        <v>14640</v>
      </c>
      <c r="P472" t="s">
        <v>3327</v>
      </c>
      <c r="Q472" t="s">
        <v>18988</v>
      </c>
      <c r="R472">
        <v>132</v>
      </c>
      <c r="S472">
        <v>341</v>
      </c>
      <c r="T472">
        <v>0</v>
      </c>
      <c r="U472">
        <v>0.5</v>
      </c>
      <c r="V472">
        <v>0.5</v>
      </c>
      <c r="X472">
        <v>0.13</v>
      </c>
      <c r="Y472">
        <v>0.87</v>
      </c>
      <c r="Z472" t="s">
        <v>13371</v>
      </c>
      <c r="AA472" t="s">
        <v>18989</v>
      </c>
      <c r="AB472" t="s">
        <v>13371</v>
      </c>
      <c r="AC472" t="s">
        <v>18990</v>
      </c>
      <c r="AD472" t="s">
        <v>18991</v>
      </c>
      <c r="AE472" t="s">
        <v>18992</v>
      </c>
      <c r="AF472" s="1" t="s">
        <v>18993</v>
      </c>
      <c r="AG472" t="s">
        <v>18994</v>
      </c>
      <c r="AH472">
        <v>265</v>
      </c>
      <c r="AI472" t="s">
        <v>18995</v>
      </c>
      <c r="AJ472">
        <v>52</v>
      </c>
      <c r="AK472" t="s">
        <v>18878</v>
      </c>
      <c r="AL472">
        <v>25</v>
      </c>
      <c r="AM472" t="s">
        <v>18879</v>
      </c>
      <c r="AN472">
        <v>7</v>
      </c>
      <c r="AO472" t="s">
        <v>18207</v>
      </c>
      <c r="AP472">
        <v>320</v>
      </c>
      <c r="AQ472" t="s">
        <v>66</v>
      </c>
      <c r="AR472" t="s">
        <v>18996</v>
      </c>
      <c r="AS472" t="s">
        <v>18964</v>
      </c>
      <c r="AT472" t="s">
        <v>18882</v>
      </c>
      <c r="AU472" t="s">
        <v>18211</v>
      </c>
    </row>
    <row r="473" spans="1:47" x14ac:dyDescent="0.25">
      <c r="A473" t="s">
        <v>18997</v>
      </c>
      <c r="B473">
        <v>472</v>
      </c>
      <c r="C473" t="s">
        <v>18998</v>
      </c>
      <c r="D473">
        <v>125</v>
      </c>
      <c r="E473" t="s">
        <v>18999</v>
      </c>
      <c r="F473" t="s">
        <v>19000</v>
      </c>
      <c r="G473">
        <v>32</v>
      </c>
      <c r="H473" t="s">
        <v>18868</v>
      </c>
      <c r="I473" t="s">
        <v>18869</v>
      </c>
      <c r="J473">
        <v>2</v>
      </c>
      <c r="K473" t="s">
        <v>18196</v>
      </c>
      <c r="L473" t="s">
        <v>18197</v>
      </c>
      <c r="M473" t="s">
        <v>13367</v>
      </c>
      <c r="N473" t="s">
        <v>14640</v>
      </c>
      <c r="P473" t="s">
        <v>3327</v>
      </c>
      <c r="Q473" t="s">
        <v>19001</v>
      </c>
      <c r="R473">
        <v>31</v>
      </c>
      <c r="S473">
        <v>234</v>
      </c>
      <c r="T473">
        <v>0</v>
      </c>
      <c r="U473">
        <v>0.38</v>
      </c>
      <c r="V473">
        <v>0.62</v>
      </c>
      <c r="X473">
        <v>0</v>
      </c>
      <c r="Y473">
        <v>1</v>
      </c>
      <c r="Z473" t="s">
        <v>13371</v>
      </c>
      <c r="AA473" t="s">
        <v>16586</v>
      </c>
      <c r="AB473" t="s">
        <v>13371</v>
      </c>
      <c r="AC473" t="s">
        <v>19002</v>
      </c>
      <c r="AD473" t="s">
        <v>19003</v>
      </c>
      <c r="AE473" t="s">
        <v>19004</v>
      </c>
      <c r="AF473" s="1" t="s">
        <v>19005</v>
      </c>
      <c r="AG473" t="s">
        <v>19006</v>
      </c>
      <c r="AH473">
        <v>270</v>
      </c>
      <c r="AI473" t="s">
        <v>19007</v>
      </c>
      <c r="AJ473">
        <v>51</v>
      </c>
      <c r="AK473" t="s">
        <v>18634</v>
      </c>
      <c r="AL473">
        <v>25</v>
      </c>
      <c r="AM473" t="s">
        <v>18879</v>
      </c>
      <c r="AN473">
        <v>7</v>
      </c>
      <c r="AO473" t="s">
        <v>18207</v>
      </c>
      <c r="AP473">
        <v>159</v>
      </c>
      <c r="AQ473" t="s">
        <v>66</v>
      </c>
      <c r="AR473" t="s">
        <v>19008</v>
      </c>
      <c r="AS473" t="s">
        <v>19009</v>
      </c>
      <c r="AT473" t="s">
        <v>18882</v>
      </c>
      <c r="AU473" t="s">
        <v>18211</v>
      </c>
    </row>
    <row r="474" spans="1:47" x14ac:dyDescent="0.25">
      <c r="A474" t="s">
        <v>19010</v>
      </c>
      <c r="B474">
        <v>473</v>
      </c>
      <c r="C474" t="s">
        <v>19011</v>
      </c>
      <c r="D474">
        <v>125</v>
      </c>
      <c r="E474" t="s">
        <v>18999</v>
      </c>
      <c r="F474" t="s">
        <v>19000</v>
      </c>
      <c r="G474">
        <v>32</v>
      </c>
      <c r="H474" t="s">
        <v>18868</v>
      </c>
      <c r="I474" t="s">
        <v>18869</v>
      </c>
      <c r="J474">
        <v>2</v>
      </c>
      <c r="K474" t="s">
        <v>18196</v>
      </c>
      <c r="L474" t="s">
        <v>18197</v>
      </c>
      <c r="M474" t="s">
        <v>13367</v>
      </c>
      <c r="N474" t="s">
        <v>19012</v>
      </c>
      <c r="P474" t="s">
        <v>3092</v>
      </c>
      <c r="Q474" t="s">
        <v>19013</v>
      </c>
      <c r="R474">
        <v>344</v>
      </c>
      <c r="S474">
        <v>1390</v>
      </c>
      <c r="T474">
        <v>0</v>
      </c>
      <c r="U474">
        <v>0.37</v>
      </c>
      <c r="V474">
        <v>0.63</v>
      </c>
      <c r="X474">
        <v>0.05</v>
      </c>
      <c r="Y474">
        <v>0.95</v>
      </c>
      <c r="Z474" t="s">
        <v>13371</v>
      </c>
      <c r="AA474" t="s">
        <v>19014</v>
      </c>
      <c r="AB474" t="s">
        <v>13371</v>
      </c>
      <c r="AC474" t="s">
        <v>19015</v>
      </c>
      <c r="AD474" t="s">
        <v>19016</v>
      </c>
      <c r="AE474" t="s">
        <v>19017</v>
      </c>
      <c r="AF474" s="1" t="s">
        <v>19018</v>
      </c>
      <c r="AG474" t="s">
        <v>19019</v>
      </c>
      <c r="AH474">
        <v>270</v>
      </c>
      <c r="AI474" t="s">
        <v>19020</v>
      </c>
      <c r="AJ474">
        <v>51</v>
      </c>
      <c r="AK474" t="s">
        <v>18634</v>
      </c>
      <c r="AL474">
        <v>25</v>
      </c>
      <c r="AM474" t="s">
        <v>18879</v>
      </c>
      <c r="AN474">
        <v>7</v>
      </c>
      <c r="AO474" t="s">
        <v>18207</v>
      </c>
      <c r="AP474">
        <v>1301</v>
      </c>
      <c r="AQ474" t="s">
        <v>66</v>
      </c>
      <c r="AR474" t="s">
        <v>19021</v>
      </c>
      <c r="AS474" t="s">
        <v>19009</v>
      </c>
      <c r="AT474" t="s">
        <v>18882</v>
      </c>
      <c r="AU474" t="s">
        <v>18211</v>
      </c>
    </row>
    <row r="475" spans="1:47" x14ac:dyDescent="0.25">
      <c r="A475" t="s">
        <v>19022</v>
      </c>
      <c r="B475">
        <v>474</v>
      </c>
      <c r="C475" t="s">
        <v>19023</v>
      </c>
      <c r="D475">
        <v>125</v>
      </c>
      <c r="E475" t="s">
        <v>18999</v>
      </c>
      <c r="F475" t="s">
        <v>19000</v>
      </c>
      <c r="G475">
        <v>32</v>
      </c>
      <c r="H475" t="s">
        <v>18868</v>
      </c>
      <c r="I475" t="s">
        <v>18869</v>
      </c>
      <c r="J475">
        <v>2</v>
      </c>
      <c r="K475" t="s">
        <v>18196</v>
      </c>
      <c r="L475" t="s">
        <v>18197</v>
      </c>
      <c r="M475" t="s">
        <v>13367</v>
      </c>
      <c r="N475" t="s">
        <v>14640</v>
      </c>
      <c r="P475" t="s">
        <v>2836</v>
      </c>
      <c r="Q475" t="s">
        <v>19024</v>
      </c>
      <c r="R475">
        <v>120</v>
      </c>
      <c r="S475">
        <v>402</v>
      </c>
      <c r="T475">
        <v>0</v>
      </c>
      <c r="U475">
        <v>0.28000000000000003</v>
      </c>
      <c r="V475">
        <v>0.72</v>
      </c>
      <c r="X475">
        <v>7.0000000000000007E-2</v>
      </c>
      <c r="Y475">
        <v>0.93</v>
      </c>
      <c r="Z475" t="s">
        <v>13371</v>
      </c>
      <c r="AA475" t="s">
        <v>19025</v>
      </c>
      <c r="AB475" t="s">
        <v>13371</v>
      </c>
      <c r="AC475" t="s">
        <v>19026</v>
      </c>
      <c r="AD475" t="s">
        <v>19027</v>
      </c>
      <c r="AE475" t="s">
        <v>19028</v>
      </c>
      <c r="AF475" s="1" t="s">
        <v>19029</v>
      </c>
      <c r="AG475" t="s">
        <v>19030</v>
      </c>
      <c r="AH475">
        <v>270</v>
      </c>
      <c r="AI475" t="s">
        <v>19031</v>
      </c>
      <c r="AJ475">
        <v>51</v>
      </c>
      <c r="AK475" t="s">
        <v>18634</v>
      </c>
      <c r="AL475">
        <v>25</v>
      </c>
      <c r="AM475" t="s">
        <v>18879</v>
      </c>
      <c r="AN475">
        <v>7</v>
      </c>
      <c r="AO475" t="s">
        <v>18207</v>
      </c>
      <c r="AP475">
        <v>387</v>
      </c>
      <c r="AQ475" t="s">
        <v>66</v>
      </c>
      <c r="AR475" t="s">
        <v>19032</v>
      </c>
      <c r="AS475" t="s">
        <v>19009</v>
      </c>
      <c r="AT475" t="s">
        <v>18882</v>
      </c>
      <c r="AU475" t="s">
        <v>18211</v>
      </c>
    </row>
    <row r="476" spans="1:47" x14ac:dyDescent="0.25">
      <c r="A476" t="s">
        <v>19033</v>
      </c>
      <c r="B476">
        <v>475</v>
      </c>
      <c r="C476" t="s">
        <v>19034</v>
      </c>
      <c r="D476">
        <v>126</v>
      </c>
      <c r="E476" t="s">
        <v>19035</v>
      </c>
      <c r="F476" t="s">
        <v>19036</v>
      </c>
      <c r="G476">
        <v>32</v>
      </c>
      <c r="H476" t="s">
        <v>18868</v>
      </c>
      <c r="I476" t="s">
        <v>18869</v>
      </c>
      <c r="J476">
        <v>2</v>
      </c>
      <c r="K476" t="s">
        <v>18196</v>
      </c>
      <c r="L476" t="s">
        <v>18197</v>
      </c>
      <c r="M476" t="s">
        <v>13367</v>
      </c>
      <c r="N476" t="s">
        <v>14640</v>
      </c>
      <c r="P476" t="s">
        <v>2836</v>
      </c>
      <c r="Q476" t="s">
        <v>19037</v>
      </c>
      <c r="R476">
        <v>70</v>
      </c>
      <c r="S476">
        <v>296</v>
      </c>
      <c r="T476">
        <v>0</v>
      </c>
      <c r="U476">
        <v>0.36</v>
      </c>
      <c r="V476">
        <v>0.64</v>
      </c>
      <c r="X476">
        <v>0.1</v>
      </c>
      <c r="Y476">
        <v>0.9</v>
      </c>
      <c r="Z476" t="s">
        <v>13371</v>
      </c>
      <c r="AA476" t="s">
        <v>19038</v>
      </c>
      <c r="AB476" t="s">
        <v>13371</v>
      </c>
      <c r="AC476" t="s">
        <v>19039</v>
      </c>
      <c r="AD476" t="s">
        <v>19040</v>
      </c>
      <c r="AE476" t="s">
        <v>19041</v>
      </c>
      <c r="AF476" s="1" t="s">
        <v>19042</v>
      </c>
      <c r="AG476" t="s">
        <v>19040</v>
      </c>
      <c r="AH476">
        <v>269</v>
      </c>
      <c r="AI476" t="s">
        <v>19043</v>
      </c>
      <c r="AJ476">
        <v>51</v>
      </c>
      <c r="AK476" t="s">
        <v>18634</v>
      </c>
      <c r="AL476">
        <v>25</v>
      </c>
      <c r="AM476" t="s">
        <v>18879</v>
      </c>
      <c r="AN476">
        <v>7</v>
      </c>
      <c r="AO476" t="s">
        <v>18207</v>
      </c>
      <c r="AP476">
        <v>286</v>
      </c>
      <c r="AQ476" t="s">
        <v>66</v>
      </c>
      <c r="AR476" t="s">
        <v>19044</v>
      </c>
      <c r="AS476" t="s">
        <v>19045</v>
      </c>
      <c r="AT476" t="s">
        <v>18882</v>
      </c>
      <c r="AU476" t="s">
        <v>18211</v>
      </c>
    </row>
    <row r="477" spans="1:47" x14ac:dyDescent="0.25">
      <c r="A477" t="s">
        <v>19046</v>
      </c>
      <c r="B477">
        <v>476</v>
      </c>
      <c r="C477" t="s">
        <v>19047</v>
      </c>
      <c r="D477">
        <v>126</v>
      </c>
      <c r="E477" t="s">
        <v>19035</v>
      </c>
      <c r="F477" t="s">
        <v>19036</v>
      </c>
      <c r="G477">
        <v>32</v>
      </c>
      <c r="H477" t="s">
        <v>18868</v>
      </c>
      <c r="I477" t="s">
        <v>18869</v>
      </c>
      <c r="J477">
        <v>2</v>
      </c>
      <c r="K477" t="s">
        <v>18196</v>
      </c>
      <c r="L477" t="s">
        <v>18197</v>
      </c>
      <c r="M477" t="s">
        <v>13367</v>
      </c>
      <c r="N477" t="s">
        <v>14640</v>
      </c>
      <c r="O477" t="s">
        <v>19048</v>
      </c>
      <c r="P477" t="s">
        <v>2836</v>
      </c>
      <c r="Q477" t="s">
        <v>19049</v>
      </c>
      <c r="R477">
        <v>59</v>
      </c>
      <c r="S477">
        <v>365</v>
      </c>
      <c r="T477">
        <v>0</v>
      </c>
      <c r="U477">
        <v>0.46</v>
      </c>
      <c r="V477">
        <v>0.54</v>
      </c>
      <c r="X477">
        <v>0.06</v>
      </c>
      <c r="Y477">
        <v>0.94</v>
      </c>
      <c r="Z477" t="s">
        <v>13371</v>
      </c>
      <c r="AA477" t="s">
        <v>19050</v>
      </c>
      <c r="AB477" t="s">
        <v>13371</v>
      </c>
      <c r="AC477" t="s">
        <v>19051</v>
      </c>
      <c r="AD477" t="s">
        <v>19052</v>
      </c>
      <c r="AE477" t="s">
        <v>19053</v>
      </c>
      <c r="AF477" s="1" t="s">
        <v>19054</v>
      </c>
      <c r="AG477" t="s">
        <v>19055</v>
      </c>
      <c r="AH477">
        <v>264</v>
      </c>
      <c r="AI477" t="s">
        <v>19056</v>
      </c>
      <c r="AJ477">
        <v>51</v>
      </c>
      <c r="AK477" t="s">
        <v>18634</v>
      </c>
      <c r="AL477">
        <v>25</v>
      </c>
      <c r="AM477" t="s">
        <v>18879</v>
      </c>
      <c r="AN477">
        <v>7</v>
      </c>
      <c r="AO477" t="s">
        <v>18207</v>
      </c>
      <c r="AP477">
        <v>352</v>
      </c>
      <c r="AQ477" t="s">
        <v>66</v>
      </c>
      <c r="AR477" t="s">
        <v>19057</v>
      </c>
      <c r="AS477" t="s">
        <v>19045</v>
      </c>
      <c r="AT477" t="s">
        <v>18882</v>
      </c>
      <c r="AU477" t="s">
        <v>18211</v>
      </c>
    </row>
    <row r="478" spans="1:47" x14ac:dyDescent="0.25">
      <c r="A478" t="s">
        <v>19058</v>
      </c>
      <c r="B478">
        <v>477</v>
      </c>
      <c r="C478" t="s">
        <v>19059</v>
      </c>
      <c r="D478">
        <v>127</v>
      </c>
      <c r="E478" t="s">
        <v>19060</v>
      </c>
      <c r="F478" t="s">
        <v>19061</v>
      </c>
      <c r="G478">
        <v>33</v>
      </c>
      <c r="H478" t="s">
        <v>19062</v>
      </c>
      <c r="I478" t="s">
        <v>19063</v>
      </c>
      <c r="J478">
        <v>2</v>
      </c>
      <c r="K478" t="s">
        <v>18196</v>
      </c>
      <c r="L478" t="s">
        <v>18197</v>
      </c>
      <c r="M478" t="s">
        <v>13367</v>
      </c>
      <c r="N478" t="s">
        <v>19064</v>
      </c>
      <c r="P478" t="s">
        <v>19065</v>
      </c>
      <c r="Q478" t="s">
        <v>19066</v>
      </c>
      <c r="R478">
        <v>65</v>
      </c>
      <c r="S478">
        <v>190</v>
      </c>
      <c r="T478">
        <v>0</v>
      </c>
      <c r="U478">
        <v>0.43</v>
      </c>
      <c r="V478">
        <v>0.56999999999999995</v>
      </c>
      <c r="X478">
        <v>0.15</v>
      </c>
      <c r="Y478">
        <v>0.85</v>
      </c>
      <c r="Z478" t="s">
        <v>13371</v>
      </c>
      <c r="AA478" t="s">
        <v>19067</v>
      </c>
      <c r="AB478" t="s">
        <v>13371</v>
      </c>
      <c r="AC478" t="s">
        <v>18990</v>
      </c>
      <c r="AD478" t="s">
        <v>19068</v>
      </c>
      <c r="AE478" t="s">
        <v>19069</v>
      </c>
      <c r="AF478" s="1" t="s">
        <v>19070</v>
      </c>
      <c r="AG478" t="s">
        <v>19071</v>
      </c>
      <c r="AH478">
        <v>271</v>
      </c>
      <c r="AI478" t="s">
        <v>19072</v>
      </c>
      <c r="AJ478">
        <v>53</v>
      </c>
      <c r="AK478" t="s">
        <v>19073</v>
      </c>
      <c r="AL478">
        <v>26</v>
      </c>
      <c r="AM478" t="s">
        <v>19074</v>
      </c>
      <c r="AN478">
        <v>7</v>
      </c>
      <c r="AO478" t="s">
        <v>18207</v>
      </c>
      <c r="AP478">
        <v>181</v>
      </c>
      <c r="AQ478" t="s">
        <v>66</v>
      </c>
      <c r="AR478" t="s">
        <v>19075</v>
      </c>
      <c r="AS478" t="s">
        <v>19076</v>
      </c>
      <c r="AT478" t="s">
        <v>19077</v>
      </c>
      <c r="AU478" t="s">
        <v>18211</v>
      </c>
    </row>
    <row r="479" spans="1:47" x14ac:dyDescent="0.25">
      <c r="A479" t="s">
        <v>19078</v>
      </c>
      <c r="B479">
        <v>478</v>
      </c>
      <c r="C479" t="s">
        <v>19079</v>
      </c>
      <c r="D479">
        <v>127</v>
      </c>
      <c r="E479" t="s">
        <v>19060</v>
      </c>
      <c r="F479" t="s">
        <v>19061</v>
      </c>
      <c r="G479">
        <v>33</v>
      </c>
      <c r="H479" t="s">
        <v>19062</v>
      </c>
      <c r="I479" t="s">
        <v>19063</v>
      </c>
      <c r="J479">
        <v>2</v>
      </c>
      <c r="K479" t="s">
        <v>18196</v>
      </c>
      <c r="L479" t="s">
        <v>18197</v>
      </c>
      <c r="M479" t="s">
        <v>13367</v>
      </c>
      <c r="N479" t="s">
        <v>19064</v>
      </c>
      <c r="P479" t="s">
        <v>19080</v>
      </c>
      <c r="Q479" t="s">
        <v>19081</v>
      </c>
      <c r="R479">
        <v>35</v>
      </c>
      <c r="S479">
        <v>21</v>
      </c>
      <c r="T479">
        <v>0</v>
      </c>
      <c r="U479">
        <v>0.5</v>
      </c>
      <c r="V479">
        <v>0.5</v>
      </c>
      <c r="X479">
        <v>0.36</v>
      </c>
      <c r="Y479">
        <v>0.64</v>
      </c>
      <c r="Z479" t="s">
        <v>13371</v>
      </c>
      <c r="AA479" t="s">
        <v>19082</v>
      </c>
      <c r="AB479" t="s">
        <v>13371</v>
      </c>
      <c r="AC479" t="s">
        <v>19083</v>
      </c>
      <c r="AD479" t="s">
        <v>19084</v>
      </c>
      <c r="AE479" t="s">
        <v>19085</v>
      </c>
      <c r="AF479" s="1" t="s">
        <v>19086</v>
      </c>
      <c r="AG479" t="s">
        <v>12571</v>
      </c>
      <c r="AH479">
        <v>271</v>
      </c>
      <c r="AI479" t="s">
        <v>19087</v>
      </c>
      <c r="AJ479">
        <v>53</v>
      </c>
      <c r="AK479" t="s">
        <v>19073</v>
      </c>
      <c r="AL479">
        <v>26</v>
      </c>
      <c r="AM479" t="s">
        <v>19074</v>
      </c>
      <c r="AN479">
        <v>7</v>
      </c>
      <c r="AO479" t="s">
        <v>18207</v>
      </c>
      <c r="AP479">
        <v>17</v>
      </c>
      <c r="AQ479" t="s">
        <v>66</v>
      </c>
      <c r="AR479" t="s">
        <v>19088</v>
      </c>
      <c r="AS479" t="s">
        <v>19076</v>
      </c>
      <c r="AT479" t="s">
        <v>19077</v>
      </c>
      <c r="AU479" t="s">
        <v>18211</v>
      </c>
    </row>
    <row r="480" spans="1:47" x14ac:dyDescent="0.25">
      <c r="A480" t="s">
        <v>19089</v>
      </c>
      <c r="B480">
        <v>479</v>
      </c>
      <c r="C480" t="s">
        <v>19090</v>
      </c>
      <c r="D480">
        <v>128</v>
      </c>
      <c r="E480" t="s">
        <v>19091</v>
      </c>
      <c r="F480" t="s">
        <v>19092</v>
      </c>
      <c r="G480">
        <v>33</v>
      </c>
      <c r="H480" t="s">
        <v>19062</v>
      </c>
      <c r="I480" t="s">
        <v>19063</v>
      </c>
      <c r="J480">
        <v>2</v>
      </c>
      <c r="K480" t="s">
        <v>18196</v>
      </c>
      <c r="L480" t="s">
        <v>18197</v>
      </c>
      <c r="M480" t="s">
        <v>13367</v>
      </c>
      <c r="N480" t="s">
        <v>18844</v>
      </c>
      <c r="P480" t="s">
        <v>3787</v>
      </c>
      <c r="Q480" t="s">
        <v>19093</v>
      </c>
      <c r="R480">
        <v>155</v>
      </c>
      <c r="S480">
        <v>361</v>
      </c>
      <c r="T480">
        <v>0</v>
      </c>
      <c r="U480">
        <v>0.41</v>
      </c>
      <c r="V480">
        <v>0.59</v>
      </c>
      <c r="X480">
        <v>0.13</v>
      </c>
      <c r="Y480">
        <v>0.87</v>
      </c>
      <c r="Z480" t="s">
        <v>13371</v>
      </c>
      <c r="AA480" t="s">
        <v>19094</v>
      </c>
      <c r="AB480" t="s">
        <v>13371</v>
      </c>
      <c r="AC480" t="s">
        <v>19095</v>
      </c>
      <c r="AD480" t="s">
        <v>19096</v>
      </c>
      <c r="AE480" t="s">
        <v>19097</v>
      </c>
      <c r="AF480" s="1" t="s">
        <v>19098</v>
      </c>
      <c r="AG480" t="s">
        <v>19099</v>
      </c>
      <c r="AH480">
        <v>274</v>
      </c>
      <c r="AI480" t="s">
        <v>19100</v>
      </c>
      <c r="AJ480">
        <v>53</v>
      </c>
      <c r="AK480" t="s">
        <v>19073</v>
      </c>
      <c r="AL480">
        <v>26</v>
      </c>
      <c r="AM480" t="s">
        <v>19074</v>
      </c>
      <c r="AN480">
        <v>7</v>
      </c>
      <c r="AO480" t="s">
        <v>18207</v>
      </c>
      <c r="AP480">
        <v>334</v>
      </c>
      <c r="AQ480" t="s">
        <v>66</v>
      </c>
      <c r="AR480" t="s">
        <v>19101</v>
      </c>
      <c r="AS480" t="s">
        <v>19102</v>
      </c>
      <c r="AT480" t="s">
        <v>19077</v>
      </c>
      <c r="AU480" t="s">
        <v>18211</v>
      </c>
    </row>
    <row r="481" spans="1:47" x14ac:dyDescent="0.25">
      <c r="A481" t="s">
        <v>19103</v>
      </c>
      <c r="B481">
        <v>480</v>
      </c>
      <c r="C481" t="s">
        <v>19104</v>
      </c>
      <c r="D481">
        <v>128</v>
      </c>
      <c r="E481" t="s">
        <v>19091</v>
      </c>
      <c r="F481" t="s">
        <v>19092</v>
      </c>
      <c r="G481">
        <v>33</v>
      </c>
      <c r="H481" t="s">
        <v>19062</v>
      </c>
      <c r="I481" t="s">
        <v>19063</v>
      </c>
      <c r="J481">
        <v>2</v>
      </c>
      <c r="K481" t="s">
        <v>18196</v>
      </c>
      <c r="L481" t="s">
        <v>18197</v>
      </c>
      <c r="M481" t="s">
        <v>13367</v>
      </c>
      <c r="N481" t="s">
        <v>18844</v>
      </c>
      <c r="P481" t="s">
        <v>18115</v>
      </c>
      <c r="Q481" t="s">
        <v>19105</v>
      </c>
      <c r="R481">
        <v>164</v>
      </c>
      <c r="S481">
        <v>418</v>
      </c>
      <c r="T481">
        <v>0</v>
      </c>
      <c r="U481">
        <v>0.49</v>
      </c>
      <c r="V481">
        <v>0.51</v>
      </c>
      <c r="X481">
        <v>0.13</v>
      </c>
      <c r="Y481">
        <v>0.87</v>
      </c>
      <c r="Z481" t="s">
        <v>13371</v>
      </c>
      <c r="AA481" t="s">
        <v>19106</v>
      </c>
      <c r="AB481" t="s">
        <v>13371</v>
      </c>
      <c r="AC481" t="s">
        <v>19107</v>
      </c>
      <c r="AD481" t="s">
        <v>19108</v>
      </c>
      <c r="AE481" t="s">
        <v>19109</v>
      </c>
      <c r="AF481" s="1" t="s">
        <v>19110</v>
      </c>
      <c r="AG481" t="s">
        <v>19111</v>
      </c>
      <c r="AH481">
        <v>273</v>
      </c>
      <c r="AI481" t="s">
        <v>19112</v>
      </c>
      <c r="AJ481">
        <v>53</v>
      </c>
      <c r="AK481" t="s">
        <v>19073</v>
      </c>
      <c r="AL481">
        <v>26</v>
      </c>
      <c r="AM481" t="s">
        <v>19074</v>
      </c>
      <c r="AN481">
        <v>7</v>
      </c>
      <c r="AO481" t="s">
        <v>18207</v>
      </c>
      <c r="AP481">
        <v>402</v>
      </c>
      <c r="AQ481" t="s">
        <v>66</v>
      </c>
      <c r="AR481" t="s">
        <v>19113</v>
      </c>
      <c r="AS481" t="s">
        <v>19102</v>
      </c>
      <c r="AT481" t="s">
        <v>19077</v>
      </c>
      <c r="AU481" t="s">
        <v>18211</v>
      </c>
    </row>
    <row r="482" spans="1:47" x14ac:dyDescent="0.25">
      <c r="A482" t="s">
        <v>19114</v>
      </c>
      <c r="B482">
        <v>481</v>
      </c>
      <c r="C482" t="s">
        <v>19115</v>
      </c>
      <c r="D482">
        <v>128</v>
      </c>
      <c r="E482" t="s">
        <v>19091</v>
      </c>
      <c r="F482" t="s">
        <v>19092</v>
      </c>
      <c r="G482">
        <v>33</v>
      </c>
      <c r="H482" t="s">
        <v>19062</v>
      </c>
      <c r="I482" t="s">
        <v>19063</v>
      </c>
      <c r="J482">
        <v>2</v>
      </c>
      <c r="K482" t="s">
        <v>18196</v>
      </c>
      <c r="L482" t="s">
        <v>18197</v>
      </c>
      <c r="M482" t="s">
        <v>13367</v>
      </c>
      <c r="N482" t="s">
        <v>18844</v>
      </c>
      <c r="P482" t="s">
        <v>3799</v>
      </c>
      <c r="Q482" t="s">
        <v>19116</v>
      </c>
      <c r="R482">
        <v>160</v>
      </c>
      <c r="S482">
        <v>413</v>
      </c>
      <c r="T482">
        <v>0</v>
      </c>
      <c r="U482">
        <v>0.39</v>
      </c>
      <c r="V482">
        <v>0.61</v>
      </c>
      <c r="X482">
        <v>0.14000000000000001</v>
      </c>
      <c r="Y482">
        <v>0.86</v>
      </c>
      <c r="Z482" t="s">
        <v>13371</v>
      </c>
      <c r="AA482" t="s">
        <v>19117</v>
      </c>
      <c r="AB482" t="s">
        <v>13371</v>
      </c>
      <c r="AC482" t="s">
        <v>19118</v>
      </c>
      <c r="AD482" t="s">
        <v>19119</v>
      </c>
      <c r="AE482" t="s">
        <v>19120</v>
      </c>
      <c r="AF482" s="1" t="s">
        <v>19121</v>
      </c>
      <c r="AG482" t="s">
        <v>19122</v>
      </c>
      <c r="AH482">
        <v>273</v>
      </c>
      <c r="AI482" t="s">
        <v>19123</v>
      </c>
      <c r="AJ482">
        <v>53</v>
      </c>
      <c r="AK482" t="s">
        <v>19073</v>
      </c>
      <c r="AL482">
        <v>26</v>
      </c>
      <c r="AM482" t="s">
        <v>19074</v>
      </c>
      <c r="AN482">
        <v>7</v>
      </c>
      <c r="AO482" t="s">
        <v>18207</v>
      </c>
      <c r="AP482">
        <v>406</v>
      </c>
      <c r="AQ482" t="s">
        <v>66</v>
      </c>
      <c r="AR482" t="s">
        <v>19124</v>
      </c>
      <c r="AS482" t="s">
        <v>19102</v>
      </c>
      <c r="AT482" t="s">
        <v>19077</v>
      </c>
      <c r="AU482" t="s">
        <v>18211</v>
      </c>
    </row>
    <row r="483" spans="1:47" x14ac:dyDescent="0.25">
      <c r="A483" t="s">
        <v>19125</v>
      </c>
      <c r="B483">
        <v>482</v>
      </c>
      <c r="C483" t="s">
        <v>19126</v>
      </c>
      <c r="D483">
        <v>128</v>
      </c>
      <c r="E483" t="s">
        <v>19091</v>
      </c>
      <c r="F483" t="s">
        <v>19092</v>
      </c>
      <c r="G483">
        <v>33</v>
      </c>
      <c r="H483" t="s">
        <v>19062</v>
      </c>
      <c r="I483" t="s">
        <v>19063</v>
      </c>
      <c r="J483">
        <v>2</v>
      </c>
      <c r="K483" t="s">
        <v>18196</v>
      </c>
      <c r="L483" t="s">
        <v>18197</v>
      </c>
      <c r="M483" t="s">
        <v>13367</v>
      </c>
      <c r="N483" t="s">
        <v>18844</v>
      </c>
      <c r="P483" t="s">
        <v>3787</v>
      </c>
      <c r="Q483" t="s">
        <v>19127</v>
      </c>
      <c r="R483">
        <v>295</v>
      </c>
      <c r="S483">
        <v>479</v>
      </c>
      <c r="T483">
        <v>0</v>
      </c>
      <c r="U483">
        <v>0.49</v>
      </c>
      <c r="V483">
        <v>0.51</v>
      </c>
      <c r="X483">
        <v>0.14000000000000001</v>
      </c>
      <c r="Y483">
        <v>0.86</v>
      </c>
      <c r="Z483" t="s">
        <v>13371</v>
      </c>
      <c r="AA483" t="s">
        <v>19128</v>
      </c>
      <c r="AB483" t="s">
        <v>13371</v>
      </c>
      <c r="AC483" t="s">
        <v>19129</v>
      </c>
      <c r="AD483" t="s">
        <v>19130</v>
      </c>
      <c r="AE483" t="s">
        <v>19131</v>
      </c>
      <c r="AF483" s="1" t="s">
        <v>19132</v>
      </c>
      <c r="AG483" t="s">
        <v>19133</v>
      </c>
      <c r="AH483">
        <v>272</v>
      </c>
      <c r="AI483" t="s">
        <v>19134</v>
      </c>
      <c r="AJ483">
        <v>53</v>
      </c>
      <c r="AK483" t="s">
        <v>19073</v>
      </c>
      <c r="AL483">
        <v>26</v>
      </c>
      <c r="AM483" t="s">
        <v>19074</v>
      </c>
      <c r="AN483">
        <v>7</v>
      </c>
      <c r="AO483" t="s">
        <v>18207</v>
      </c>
      <c r="AP483">
        <v>455</v>
      </c>
      <c r="AQ483" t="s">
        <v>66</v>
      </c>
      <c r="AR483" t="s">
        <v>19135</v>
      </c>
      <c r="AS483" t="s">
        <v>19102</v>
      </c>
      <c r="AT483" t="s">
        <v>19077</v>
      </c>
      <c r="AU483" t="s">
        <v>18211</v>
      </c>
    </row>
    <row r="484" spans="1:47" x14ac:dyDescent="0.25">
      <c r="A484" t="s">
        <v>19136</v>
      </c>
      <c r="B484">
        <v>483</v>
      </c>
      <c r="C484" t="s">
        <v>19137</v>
      </c>
      <c r="D484">
        <v>129</v>
      </c>
      <c r="E484" t="s">
        <v>19138</v>
      </c>
      <c r="F484" t="s">
        <v>19139</v>
      </c>
      <c r="G484">
        <v>34</v>
      </c>
      <c r="H484" t="s">
        <v>19140</v>
      </c>
      <c r="I484" t="s">
        <v>19141</v>
      </c>
      <c r="J484">
        <v>2</v>
      </c>
      <c r="K484" t="s">
        <v>18196</v>
      </c>
      <c r="L484" t="s">
        <v>18197</v>
      </c>
      <c r="M484" t="s">
        <v>13367</v>
      </c>
      <c r="N484" t="s">
        <v>17354</v>
      </c>
      <c r="P484" t="s">
        <v>19142</v>
      </c>
      <c r="Q484" t="s">
        <v>19143</v>
      </c>
      <c r="R484">
        <v>27</v>
      </c>
      <c r="S484">
        <v>174</v>
      </c>
      <c r="T484">
        <v>0</v>
      </c>
      <c r="U484">
        <v>0.43</v>
      </c>
      <c r="V484">
        <v>0.56999999999999995</v>
      </c>
      <c r="X484">
        <v>0.08</v>
      </c>
      <c r="Y484">
        <v>0.92</v>
      </c>
      <c r="Z484" t="s">
        <v>13371</v>
      </c>
      <c r="AA484" t="s">
        <v>19144</v>
      </c>
      <c r="AB484" t="s">
        <v>13371</v>
      </c>
      <c r="AC484" t="s">
        <v>19145</v>
      </c>
      <c r="AD484" t="s">
        <v>19146</v>
      </c>
      <c r="AE484" t="s">
        <v>19147</v>
      </c>
      <c r="AF484" s="1" t="s">
        <v>19148</v>
      </c>
      <c r="AG484" t="s">
        <v>12387</v>
      </c>
      <c r="AH484">
        <v>275</v>
      </c>
      <c r="AI484" t="s">
        <v>19149</v>
      </c>
      <c r="AJ484">
        <v>54</v>
      </c>
      <c r="AK484" t="s">
        <v>19150</v>
      </c>
      <c r="AL484">
        <v>27</v>
      </c>
      <c r="AM484" t="s">
        <v>19151</v>
      </c>
      <c r="AN484">
        <v>7</v>
      </c>
      <c r="AO484" t="s">
        <v>18207</v>
      </c>
      <c r="AP484">
        <v>170</v>
      </c>
      <c r="AQ484" t="s">
        <v>66</v>
      </c>
      <c r="AR484" t="s">
        <v>19152</v>
      </c>
      <c r="AS484" t="s">
        <v>19153</v>
      </c>
      <c r="AT484" t="s">
        <v>19154</v>
      </c>
      <c r="AU484" t="s">
        <v>18211</v>
      </c>
    </row>
    <row r="485" spans="1:47" x14ac:dyDescent="0.25">
      <c r="A485" t="s">
        <v>19155</v>
      </c>
      <c r="B485">
        <v>484</v>
      </c>
      <c r="C485" t="s">
        <v>19156</v>
      </c>
      <c r="D485">
        <v>129</v>
      </c>
      <c r="E485" t="s">
        <v>19138</v>
      </c>
      <c r="F485" t="s">
        <v>19139</v>
      </c>
      <c r="G485">
        <v>34</v>
      </c>
      <c r="H485" t="s">
        <v>19140</v>
      </c>
      <c r="I485" t="s">
        <v>19141</v>
      </c>
      <c r="J485">
        <v>2</v>
      </c>
      <c r="K485" t="s">
        <v>18196</v>
      </c>
      <c r="L485" t="s">
        <v>18197</v>
      </c>
      <c r="M485" t="s">
        <v>13367</v>
      </c>
      <c r="N485" t="s">
        <v>17354</v>
      </c>
      <c r="P485" t="s">
        <v>15048</v>
      </c>
      <c r="Q485" t="s">
        <v>19157</v>
      </c>
      <c r="R485">
        <v>401</v>
      </c>
      <c r="S485">
        <v>1623</v>
      </c>
      <c r="T485">
        <v>0</v>
      </c>
      <c r="U485">
        <v>0.45</v>
      </c>
      <c r="V485">
        <v>0.55000000000000004</v>
      </c>
      <c r="X485">
        <v>0.08</v>
      </c>
      <c r="Y485">
        <v>0.92</v>
      </c>
      <c r="Z485" t="s">
        <v>13371</v>
      </c>
      <c r="AA485" t="s">
        <v>19158</v>
      </c>
      <c r="AB485" t="s">
        <v>13371</v>
      </c>
      <c r="AC485" t="s">
        <v>19159</v>
      </c>
      <c r="AD485" t="s">
        <v>19160</v>
      </c>
      <c r="AE485" t="s">
        <v>19161</v>
      </c>
      <c r="AF485" s="1" t="s">
        <v>19162</v>
      </c>
      <c r="AG485" t="s">
        <v>19163</v>
      </c>
      <c r="AH485">
        <v>275</v>
      </c>
      <c r="AI485" t="s">
        <v>19164</v>
      </c>
      <c r="AJ485">
        <v>54</v>
      </c>
      <c r="AK485" t="s">
        <v>19150</v>
      </c>
      <c r="AL485">
        <v>27</v>
      </c>
      <c r="AM485" t="s">
        <v>19151</v>
      </c>
      <c r="AN485">
        <v>7</v>
      </c>
      <c r="AO485" t="s">
        <v>18207</v>
      </c>
      <c r="AP485">
        <v>1583</v>
      </c>
      <c r="AQ485" t="s">
        <v>66</v>
      </c>
      <c r="AR485" t="s">
        <v>19165</v>
      </c>
      <c r="AS485" t="s">
        <v>19153</v>
      </c>
      <c r="AT485" t="s">
        <v>19154</v>
      </c>
      <c r="AU485" t="s">
        <v>18211</v>
      </c>
    </row>
    <row r="486" spans="1:47" x14ac:dyDescent="0.25">
      <c r="A486" t="s">
        <v>19166</v>
      </c>
      <c r="B486">
        <v>485</v>
      </c>
      <c r="C486" t="s">
        <v>19167</v>
      </c>
      <c r="D486">
        <v>129</v>
      </c>
      <c r="E486" t="s">
        <v>19138</v>
      </c>
      <c r="F486" t="s">
        <v>19139</v>
      </c>
      <c r="G486">
        <v>34</v>
      </c>
      <c r="H486" t="s">
        <v>19140</v>
      </c>
      <c r="I486" t="s">
        <v>19141</v>
      </c>
      <c r="J486">
        <v>2</v>
      </c>
      <c r="K486" t="s">
        <v>18196</v>
      </c>
      <c r="L486" t="s">
        <v>18197</v>
      </c>
      <c r="M486" t="s">
        <v>13367</v>
      </c>
      <c r="N486" t="s">
        <v>17323</v>
      </c>
      <c r="P486" t="s">
        <v>14908</v>
      </c>
      <c r="Q486" t="s">
        <v>19168</v>
      </c>
      <c r="R486">
        <v>108</v>
      </c>
      <c r="S486">
        <v>696</v>
      </c>
      <c r="T486">
        <v>0</v>
      </c>
      <c r="U486">
        <v>0.54</v>
      </c>
      <c r="V486">
        <v>0.46</v>
      </c>
      <c r="X486">
        <v>0.03</v>
      </c>
      <c r="Y486">
        <v>0.97</v>
      </c>
      <c r="Z486" t="s">
        <v>13371</v>
      </c>
      <c r="AA486" t="s">
        <v>17901</v>
      </c>
      <c r="AB486" t="s">
        <v>13371</v>
      </c>
      <c r="AC486" t="s">
        <v>19169</v>
      </c>
      <c r="AD486" t="s">
        <v>19170</v>
      </c>
      <c r="AE486" t="s">
        <v>19171</v>
      </c>
      <c r="AF486" s="1" t="s">
        <v>19172</v>
      </c>
      <c r="AG486" t="s">
        <v>19173</v>
      </c>
      <c r="AH486">
        <v>276</v>
      </c>
      <c r="AI486" t="s">
        <v>19174</v>
      </c>
      <c r="AJ486">
        <v>54</v>
      </c>
      <c r="AK486" t="s">
        <v>19150</v>
      </c>
      <c r="AL486">
        <v>27</v>
      </c>
      <c r="AM486" t="s">
        <v>19151</v>
      </c>
      <c r="AN486">
        <v>7</v>
      </c>
      <c r="AO486" t="s">
        <v>18207</v>
      </c>
      <c r="AP486">
        <v>677</v>
      </c>
      <c r="AQ486" t="s">
        <v>66</v>
      </c>
      <c r="AR486" t="s">
        <v>19175</v>
      </c>
      <c r="AS486" t="s">
        <v>19153</v>
      </c>
      <c r="AT486" t="s">
        <v>19154</v>
      </c>
      <c r="AU486" t="s">
        <v>18211</v>
      </c>
    </row>
    <row r="487" spans="1:47" x14ac:dyDescent="0.25">
      <c r="A487" t="s">
        <v>19176</v>
      </c>
      <c r="B487">
        <v>486</v>
      </c>
      <c r="C487" t="s">
        <v>19177</v>
      </c>
      <c r="D487">
        <v>130</v>
      </c>
      <c r="E487" t="s">
        <v>19178</v>
      </c>
      <c r="F487" t="s">
        <v>19179</v>
      </c>
      <c r="G487">
        <v>35</v>
      </c>
      <c r="H487" t="s">
        <v>19180</v>
      </c>
      <c r="I487" t="s">
        <v>19181</v>
      </c>
      <c r="J487">
        <v>3</v>
      </c>
      <c r="K487" t="s">
        <v>19182</v>
      </c>
      <c r="L487" t="s">
        <v>19183</v>
      </c>
      <c r="M487" t="s">
        <v>13367</v>
      </c>
      <c r="N487" t="s">
        <v>19184</v>
      </c>
      <c r="P487" t="s">
        <v>1185</v>
      </c>
      <c r="Q487" t="s">
        <v>19185</v>
      </c>
      <c r="R487">
        <v>57</v>
      </c>
      <c r="S487">
        <v>10</v>
      </c>
      <c r="T487">
        <v>0</v>
      </c>
      <c r="U487">
        <v>0.37</v>
      </c>
      <c r="V487">
        <v>0.63</v>
      </c>
      <c r="X487">
        <v>0.34</v>
      </c>
      <c r="Y487">
        <v>0.66</v>
      </c>
      <c r="Z487" t="s">
        <v>13371</v>
      </c>
      <c r="AA487" t="s">
        <v>19186</v>
      </c>
      <c r="AB487" t="s">
        <v>13371</v>
      </c>
      <c r="AC487" t="s">
        <v>19187</v>
      </c>
      <c r="AD487" t="s">
        <v>19188</v>
      </c>
      <c r="AE487" t="s">
        <v>19189</v>
      </c>
      <c r="AF487" s="1" t="s">
        <v>19190</v>
      </c>
      <c r="AG487" t="s">
        <v>12387</v>
      </c>
      <c r="AQ487" t="s">
        <v>66</v>
      </c>
      <c r="AR487" t="s">
        <v>19191</v>
      </c>
      <c r="AS487" t="s">
        <v>19192</v>
      </c>
      <c r="AT487" t="s">
        <v>19193</v>
      </c>
      <c r="AU487" t="s">
        <v>19194</v>
      </c>
    </row>
    <row r="488" spans="1:47" x14ac:dyDescent="0.25">
      <c r="A488" t="s">
        <v>19195</v>
      </c>
      <c r="B488">
        <v>487</v>
      </c>
      <c r="C488" t="s">
        <v>19196</v>
      </c>
      <c r="D488">
        <v>130</v>
      </c>
      <c r="E488" t="s">
        <v>19178</v>
      </c>
      <c r="F488" t="s">
        <v>19179</v>
      </c>
      <c r="G488">
        <v>35</v>
      </c>
      <c r="H488" t="s">
        <v>19180</v>
      </c>
      <c r="I488" t="s">
        <v>19181</v>
      </c>
      <c r="J488">
        <v>3</v>
      </c>
      <c r="K488" t="s">
        <v>19182</v>
      </c>
      <c r="L488" t="s">
        <v>19183</v>
      </c>
      <c r="M488" t="s">
        <v>13367</v>
      </c>
      <c r="N488" t="s">
        <v>19184</v>
      </c>
      <c r="P488" t="s">
        <v>19197</v>
      </c>
      <c r="Q488" t="s">
        <v>19198</v>
      </c>
      <c r="R488">
        <v>57</v>
      </c>
      <c r="S488">
        <v>135</v>
      </c>
      <c r="T488">
        <v>0</v>
      </c>
      <c r="U488">
        <v>0.35</v>
      </c>
      <c r="V488">
        <v>0.65</v>
      </c>
      <c r="X488">
        <v>0.08</v>
      </c>
      <c r="Y488">
        <v>0.92</v>
      </c>
      <c r="Z488" t="s">
        <v>13371</v>
      </c>
      <c r="AA488" t="s">
        <v>19199</v>
      </c>
      <c r="AB488" t="s">
        <v>13371</v>
      </c>
      <c r="AC488" t="s">
        <v>19200</v>
      </c>
      <c r="AD488" t="s">
        <v>19201</v>
      </c>
      <c r="AE488" t="s">
        <v>19202</v>
      </c>
      <c r="AF488" s="1" t="s">
        <v>19203</v>
      </c>
      <c r="AG488" t="s">
        <v>19204</v>
      </c>
      <c r="AQ488" t="s">
        <v>66</v>
      </c>
      <c r="AR488" t="s">
        <v>19205</v>
      </c>
      <c r="AS488" t="s">
        <v>19192</v>
      </c>
      <c r="AT488" t="s">
        <v>19193</v>
      </c>
      <c r="AU488" t="s">
        <v>19194</v>
      </c>
    </row>
    <row r="489" spans="1:47" x14ac:dyDescent="0.25">
      <c r="A489" t="s">
        <v>19206</v>
      </c>
      <c r="B489">
        <v>488</v>
      </c>
      <c r="C489" t="s">
        <v>19207</v>
      </c>
      <c r="D489">
        <v>131</v>
      </c>
      <c r="E489" t="s">
        <v>19208</v>
      </c>
      <c r="F489" t="s">
        <v>19209</v>
      </c>
      <c r="G489">
        <v>35</v>
      </c>
      <c r="H489" t="s">
        <v>19180</v>
      </c>
      <c r="I489" t="s">
        <v>19181</v>
      </c>
      <c r="J489">
        <v>3</v>
      </c>
      <c r="K489" t="s">
        <v>19182</v>
      </c>
      <c r="L489" t="s">
        <v>19183</v>
      </c>
      <c r="M489" t="s">
        <v>13367</v>
      </c>
      <c r="N489" t="s">
        <v>19210</v>
      </c>
      <c r="P489" t="s">
        <v>742</v>
      </c>
      <c r="Q489" t="s">
        <v>19211</v>
      </c>
      <c r="R489">
        <v>50</v>
      </c>
      <c r="S489">
        <v>36</v>
      </c>
      <c r="T489">
        <v>0</v>
      </c>
      <c r="U489">
        <v>0.52</v>
      </c>
      <c r="V489">
        <v>0.48</v>
      </c>
      <c r="X489">
        <v>0.08</v>
      </c>
      <c r="Y489">
        <v>0.92</v>
      </c>
      <c r="Z489" t="s">
        <v>13371</v>
      </c>
      <c r="AA489" t="s">
        <v>19212</v>
      </c>
      <c r="AB489" t="s">
        <v>13371</v>
      </c>
      <c r="AC489" t="s">
        <v>19213</v>
      </c>
      <c r="AD489" t="s">
        <v>19214</v>
      </c>
      <c r="AE489" t="s">
        <v>19215</v>
      </c>
      <c r="AF489" s="1" t="s">
        <v>19216</v>
      </c>
      <c r="AG489" t="s">
        <v>19217</v>
      </c>
      <c r="AH489">
        <v>189</v>
      </c>
      <c r="AI489" t="s">
        <v>19218</v>
      </c>
      <c r="AJ489">
        <v>39</v>
      </c>
      <c r="AK489" t="s">
        <v>465</v>
      </c>
      <c r="AL489">
        <v>16</v>
      </c>
      <c r="AM489" t="s">
        <v>466</v>
      </c>
      <c r="AN489">
        <v>4</v>
      </c>
      <c r="AO489" t="s">
        <v>467</v>
      </c>
      <c r="AP489">
        <v>1</v>
      </c>
      <c r="AQ489" t="s">
        <v>66</v>
      </c>
      <c r="AR489" t="s">
        <v>19219</v>
      </c>
      <c r="AS489" t="s">
        <v>19220</v>
      </c>
      <c r="AT489" t="s">
        <v>19193</v>
      </c>
      <c r="AU489" t="s">
        <v>19194</v>
      </c>
    </row>
    <row r="490" spans="1:47" x14ac:dyDescent="0.25">
      <c r="A490" t="s">
        <v>19221</v>
      </c>
      <c r="B490">
        <v>489</v>
      </c>
      <c r="C490" t="s">
        <v>19222</v>
      </c>
      <c r="D490">
        <v>131</v>
      </c>
      <c r="E490" t="s">
        <v>19208</v>
      </c>
      <c r="F490" t="s">
        <v>19209</v>
      </c>
      <c r="G490">
        <v>35</v>
      </c>
      <c r="H490" t="s">
        <v>19180</v>
      </c>
      <c r="I490" t="s">
        <v>19181</v>
      </c>
      <c r="J490">
        <v>3</v>
      </c>
      <c r="K490" t="s">
        <v>19182</v>
      </c>
      <c r="L490" t="s">
        <v>19183</v>
      </c>
      <c r="M490" t="s">
        <v>13367</v>
      </c>
      <c r="N490" t="s">
        <v>19210</v>
      </c>
      <c r="P490" t="s">
        <v>19223</v>
      </c>
      <c r="Q490" t="s">
        <v>19224</v>
      </c>
      <c r="R490">
        <v>58</v>
      </c>
      <c r="S490">
        <v>37</v>
      </c>
      <c r="T490">
        <v>0</v>
      </c>
      <c r="U490">
        <v>0.43</v>
      </c>
      <c r="V490">
        <v>0.56999999999999995</v>
      </c>
      <c r="X490">
        <v>7.0000000000000007E-2</v>
      </c>
      <c r="Y490">
        <v>0.93</v>
      </c>
      <c r="Z490" t="s">
        <v>13371</v>
      </c>
      <c r="AA490" t="s">
        <v>19225</v>
      </c>
      <c r="AB490" t="s">
        <v>13371</v>
      </c>
      <c r="AC490" t="s">
        <v>19226</v>
      </c>
      <c r="AD490" t="s">
        <v>19227</v>
      </c>
      <c r="AE490" t="s">
        <v>19228</v>
      </c>
      <c r="AF490" s="1" t="s">
        <v>19229</v>
      </c>
      <c r="AG490" t="s">
        <v>19230</v>
      </c>
      <c r="AH490">
        <v>192</v>
      </c>
      <c r="AI490" t="s">
        <v>19231</v>
      </c>
      <c r="AJ490">
        <v>26</v>
      </c>
      <c r="AK490" t="s">
        <v>715</v>
      </c>
      <c r="AL490">
        <v>16</v>
      </c>
      <c r="AM490" t="s">
        <v>466</v>
      </c>
      <c r="AN490">
        <v>4</v>
      </c>
      <c r="AO490" t="s">
        <v>467</v>
      </c>
      <c r="AP490">
        <v>1</v>
      </c>
      <c r="AQ490" t="s">
        <v>66</v>
      </c>
      <c r="AR490" t="s">
        <v>19232</v>
      </c>
      <c r="AS490" t="s">
        <v>19220</v>
      </c>
      <c r="AT490" t="s">
        <v>19193</v>
      </c>
      <c r="AU490" t="s">
        <v>19194</v>
      </c>
    </row>
    <row r="491" spans="1:47" x14ac:dyDescent="0.25">
      <c r="A491" t="s">
        <v>19233</v>
      </c>
      <c r="B491">
        <v>490</v>
      </c>
      <c r="C491" t="s">
        <v>19234</v>
      </c>
      <c r="D491">
        <v>131</v>
      </c>
      <c r="E491" t="s">
        <v>19208</v>
      </c>
      <c r="F491" t="s">
        <v>19209</v>
      </c>
      <c r="G491">
        <v>35</v>
      </c>
      <c r="H491" t="s">
        <v>19180</v>
      </c>
      <c r="I491" t="s">
        <v>19181</v>
      </c>
      <c r="J491">
        <v>3</v>
      </c>
      <c r="K491" t="s">
        <v>19182</v>
      </c>
      <c r="L491" t="s">
        <v>19183</v>
      </c>
      <c r="M491" t="s">
        <v>13367</v>
      </c>
      <c r="N491" t="s">
        <v>19210</v>
      </c>
      <c r="P491" t="s">
        <v>696</v>
      </c>
      <c r="Q491" t="s">
        <v>19235</v>
      </c>
      <c r="R491">
        <v>174</v>
      </c>
      <c r="S491">
        <v>99</v>
      </c>
      <c r="T491">
        <v>0</v>
      </c>
      <c r="U491">
        <v>0.49</v>
      </c>
      <c r="V491">
        <v>0.51</v>
      </c>
      <c r="X491">
        <v>0.12</v>
      </c>
      <c r="Y491">
        <v>0.88</v>
      </c>
      <c r="Z491" t="s">
        <v>13371</v>
      </c>
      <c r="AA491" t="s">
        <v>19236</v>
      </c>
      <c r="AB491" t="s">
        <v>13371</v>
      </c>
      <c r="AC491" t="s">
        <v>19237</v>
      </c>
      <c r="AD491" t="s">
        <v>19238</v>
      </c>
      <c r="AE491" t="s">
        <v>19239</v>
      </c>
      <c r="AF491" s="1" t="s">
        <v>19240</v>
      </c>
      <c r="AG491" t="s">
        <v>19241</v>
      </c>
      <c r="AQ491" t="s">
        <v>66</v>
      </c>
      <c r="AR491" t="s">
        <v>19242</v>
      </c>
      <c r="AS491" t="s">
        <v>19220</v>
      </c>
      <c r="AT491" t="s">
        <v>19193</v>
      </c>
      <c r="AU491" t="s">
        <v>19194</v>
      </c>
    </row>
    <row r="492" spans="1:47" x14ac:dyDescent="0.25">
      <c r="A492" t="s">
        <v>19243</v>
      </c>
      <c r="B492">
        <v>491</v>
      </c>
      <c r="C492" t="s">
        <v>19244</v>
      </c>
      <c r="D492">
        <v>131</v>
      </c>
      <c r="E492" t="s">
        <v>19208</v>
      </c>
      <c r="F492" t="s">
        <v>19209</v>
      </c>
      <c r="G492">
        <v>35</v>
      </c>
      <c r="H492" t="s">
        <v>19180</v>
      </c>
      <c r="I492" t="s">
        <v>19181</v>
      </c>
      <c r="J492">
        <v>3</v>
      </c>
      <c r="K492" t="s">
        <v>19182</v>
      </c>
      <c r="L492" t="s">
        <v>19183</v>
      </c>
      <c r="M492" t="s">
        <v>13367</v>
      </c>
      <c r="N492" t="s">
        <v>19210</v>
      </c>
      <c r="P492" t="s">
        <v>155</v>
      </c>
      <c r="Q492" t="s">
        <v>19245</v>
      </c>
      <c r="R492">
        <v>154</v>
      </c>
      <c r="S492">
        <v>70</v>
      </c>
      <c r="T492">
        <v>0</v>
      </c>
      <c r="U492">
        <v>0.4</v>
      </c>
      <c r="V492">
        <v>0.6</v>
      </c>
      <c r="X492">
        <v>7.0000000000000007E-2</v>
      </c>
      <c r="Y492">
        <v>0.93</v>
      </c>
      <c r="Z492" t="s">
        <v>13371</v>
      </c>
      <c r="AA492" t="s">
        <v>19246</v>
      </c>
      <c r="AB492" t="s">
        <v>13371</v>
      </c>
      <c r="AC492" t="s">
        <v>19247</v>
      </c>
      <c r="AD492" t="s">
        <v>19248</v>
      </c>
      <c r="AE492" t="s">
        <v>19249</v>
      </c>
      <c r="AF492" s="1" t="s">
        <v>19250</v>
      </c>
      <c r="AG492" t="s">
        <v>19251</v>
      </c>
      <c r="AQ492" t="s">
        <v>66</v>
      </c>
      <c r="AR492" t="s">
        <v>19252</v>
      </c>
      <c r="AS492" t="s">
        <v>19220</v>
      </c>
      <c r="AT492" t="s">
        <v>19193</v>
      </c>
      <c r="AU492" t="s">
        <v>19194</v>
      </c>
    </row>
    <row r="493" spans="1:47" x14ac:dyDescent="0.25">
      <c r="A493" t="s">
        <v>19253</v>
      </c>
      <c r="B493">
        <v>492</v>
      </c>
      <c r="C493" t="s">
        <v>19254</v>
      </c>
      <c r="D493">
        <v>132</v>
      </c>
      <c r="E493" t="s">
        <v>19255</v>
      </c>
      <c r="F493" t="s">
        <v>19256</v>
      </c>
      <c r="G493">
        <v>35</v>
      </c>
      <c r="H493" t="s">
        <v>19180</v>
      </c>
      <c r="I493" t="s">
        <v>19181</v>
      </c>
      <c r="J493">
        <v>3</v>
      </c>
      <c r="K493" t="s">
        <v>19182</v>
      </c>
      <c r="L493" t="s">
        <v>19183</v>
      </c>
      <c r="M493" t="s">
        <v>13367</v>
      </c>
      <c r="N493" t="s">
        <v>19210</v>
      </c>
      <c r="P493" t="s">
        <v>19257</v>
      </c>
      <c r="Q493" t="s">
        <v>19258</v>
      </c>
      <c r="R493">
        <v>60</v>
      </c>
      <c r="S493">
        <v>41</v>
      </c>
      <c r="T493">
        <v>0</v>
      </c>
      <c r="U493">
        <v>0.45</v>
      </c>
      <c r="V493">
        <v>0.55000000000000004</v>
      </c>
      <c r="X493">
        <v>0.19</v>
      </c>
      <c r="Y493">
        <v>0.81</v>
      </c>
      <c r="Z493" t="s">
        <v>13371</v>
      </c>
      <c r="AA493" t="s">
        <v>19259</v>
      </c>
      <c r="AB493" t="s">
        <v>13371</v>
      </c>
      <c r="AC493" t="s">
        <v>19260</v>
      </c>
      <c r="AD493" t="s">
        <v>19261</v>
      </c>
      <c r="AE493" t="s">
        <v>19262</v>
      </c>
      <c r="AF493" s="1" t="s">
        <v>19263</v>
      </c>
      <c r="AG493" t="s">
        <v>19264</v>
      </c>
      <c r="AH493">
        <v>151</v>
      </c>
      <c r="AI493" t="s">
        <v>19265</v>
      </c>
      <c r="AJ493">
        <v>32</v>
      </c>
      <c r="AK493" t="s">
        <v>203</v>
      </c>
      <c r="AL493">
        <v>12</v>
      </c>
      <c r="AM493" t="s">
        <v>894</v>
      </c>
      <c r="AN493">
        <v>3</v>
      </c>
      <c r="AO493" t="s">
        <v>895</v>
      </c>
      <c r="AP493">
        <v>2</v>
      </c>
      <c r="AQ493" t="s">
        <v>66</v>
      </c>
      <c r="AR493" t="s">
        <v>19266</v>
      </c>
      <c r="AS493" t="s">
        <v>19267</v>
      </c>
      <c r="AT493" t="s">
        <v>19193</v>
      </c>
      <c r="AU493" t="s">
        <v>19194</v>
      </c>
    </row>
    <row r="494" spans="1:47" x14ac:dyDescent="0.25">
      <c r="A494" t="s">
        <v>19268</v>
      </c>
      <c r="B494">
        <v>493</v>
      </c>
      <c r="C494" t="s">
        <v>19269</v>
      </c>
      <c r="D494">
        <v>132</v>
      </c>
      <c r="E494" t="s">
        <v>19255</v>
      </c>
      <c r="F494" t="s">
        <v>19256</v>
      </c>
      <c r="G494">
        <v>35</v>
      </c>
      <c r="H494" t="s">
        <v>19180</v>
      </c>
      <c r="I494" t="s">
        <v>19181</v>
      </c>
      <c r="J494">
        <v>3</v>
      </c>
      <c r="K494" t="s">
        <v>19182</v>
      </c>
      <c r="L494" t="s">
        <v>19183</v>
      </c>
      <c r="M494" t="s">
        <v>13367</v>
      </c>
      <c r="N494" t="s">
        <v>19210</v>
      </c>
      <c r="P494" t="s">
        <v>19270</v>
      </c>
      <c r="Q494" t="s">
        <v>19271</v>
      </c>
      <c r="R494">
        <v>90</v>
      </c>
      <c r="S494">
        <v>103</v>
      </c>
      <c r="T494">
        <v>0</v>
      </c>
      <c r="U494">
        <v>0.33</v>
      </c>
      <c r="V494">
        <v>0.67</v>
      </c>
      <c r="X494">
        <v>0.16</v>
      </c>
      <c r="Y494">
        <v>0.84</v>
      </c>
      <c r="Z494" t="s">
        <v>13371</v>
      </c>
      <c r="AA494" t="s">
        <v>19272</v>
      </c>
      <c r="AB494" t="s">
        <v>13371</v>
      </c>
      <c r="AC494" t="s">
        <v>19273</v>
      </c>
      <c r="AD494" t="s">
        <v>19274</v>
      </c>
      <c r="AE494" t="s">
        <v>19275</v>
      </c>
      <c r="AF494" s="1" t="s">
        <v>19276</v>
      </c>
      <c r="AG494" t="s">
        <v>19277</v>
      </c>
      <c r="AQ494" t="s">
        <v>66</v>
      </c>
      <c r="AR494" t="s">
        <v>19278</v>
      </c>
      <c r="AS494" t="s">
        <v>19267</v>
      </c>
      <c r="AT494" t="s">
        <v>19193</v>
      </c>
      <c r="AU494" t="s">
        <v>19194</v>
      </c>
    </row>
    <row r="495" spans="1:47" x14ac:dyDescent="0.25">
      <c r="A495" t="s">
        <v>19279</v>
      </c>
      <c r="B495">
        <v>494</v>
      </c>
      <c r="C495" t="s">
        <v>19280</v>
      </c>
      <c r="D495">
        <v>133</v>
      </c>
      <c r="E495" t="s">
        <v>19281</v>
      </c>
      <c r="F495" t="s">
        <v>19282</v>
      </c>
      <c r="G495">
        <v>35</v>
      </c>
      <c r="H495" t="s">
        <v>19180</v>
      </c>
      <c r="I495" t="s">
        <v>19181</v>
      </c>
      <c r="J495">
        <v>3</v>
      </c>
      <c r="K495" t="s">
        <v>19182</v>
      </c>
      <c r="L495" t="s">
        <v>19183</v>
      </c>
      <c r="M495" t="s">
        <v>13367</v>
      </c>
      <c r="N495" t="s">
        <v>19210</v>
      </c>
      <c r="P495" t="s">
        <v>19283</v>
      </c>
      <c r="Q495" t="s">
        <v>19284</v>
      </c>
      <c r="R495">
        <v>50</v>
      </c>
      <c r="S495">
        <v>106</v>
      </c>
      <c r="T495">
        <v>0</v>
      </c>
      <c r="U495">
        <v>0.37</v>
      </c>
      <c r="V495">
        <v>0.63</v>
      </c>
      <c r="X495">
        <v>0.09</v>
      </c>
      <c r="Y495">
        <v>0.91</v>
      </c>
      <c r="Z495" t="s">
        <v>13371</v>
      </c>
      <c r="AA495" t="s">
        <v>19285</v>
      </c>
      <c r="AB495" t="s">
        <v>13371</v>
      </c>
      <c r="AC495" t="s">
        <v>19286</v>
      </c>
      <c r="AD495" t="s">
        <v>19287</v>
      </c>
      <c r="AE495" t="s">
        <v>19288</v>
      </c>
      <c r="AF495" s="1" t="s">
        <v>19289</v>
      </c>
      <c r="AG495" t="s">
        <v>19290</v>
      </c>
      <c r="AH495">
        <v>151</v>
      </c>
      <c r="AI495" t="s">
        <v>19291</v>
      </c>
      <c r="AJ495">
        <v>32</v>
      </c>
      <c r="AK495" t="s">
        <v>203</v>
      </c>
      <c r="AL495">
        <v>12</v>
      </c>
      <c r="AM495" t="s">
        <v>894</v>
      </c>
      <c r="AN495">
        <v>3</v>
      </c>
      <c r="AO495" t="s">
        <v>895</v>
      </c>
      <c r="AP495">
        <v>2</v>
      </c>
      <c r="AQ495" t="s">
        <v>66</v>
      </c>
      <c r="AR495" t="s">
        <v>19292</v>
      </c>
      <c r="AS495" t="s">
        <v>19293</v>
      </c>
      <c r="AT495" t="s">
        <v>19193</v>
      </c>
      <c r="AU495" t="s">
        <v>19194</v>
      </c>
    </row>
    <row r="496" spans="1:47" x14ac:dyDescent="0.25">
      <c r="A496" t="s">
        <v>19294</v>
      </c>
      <c r="B496">
        <v>495</v>
      </c>
      <c r="C496" t="s">
        <v>19295</v>
      </c>
      <c r="D496">
        <v>134</v>
      </c>
      <c r="E496" t="s">
        <v>19296</v>
      </c>
      <c r="F496" t="s">
        <v>19297</v>
      </c>
      <c r="G496">
        <v>35</v>
      </c>
      <c r="H496" t="s">
        <v>19180</v>
      </c>
      <c r="I496" t="s">
        <v>19181</v>
      </c>
      <c r="J496">
        <v>3</v>
      </c>
      <c r="K496" t="s">
        <v>19182</v>
      </c>
      <c r="L496" t="s">
        <v>19183</v>
      </c>
      <c r="M496" t="s">
        <v>13367</v>
      </c>
      <c r="N496" t="s">
        <v>19298</v>
      </c>
      <c r="P496" t="s">
        <v>15065</v>
      </c>
      <c r="Q496" t="s">
        <v>19299</v>
      </c>
      <c r="R496">
        <v>26</v>
      </c>
      <c r="S496">
        <v>40</v>
      </c>
      <c r="T496">
        <v>0</v>
      </c>
      <c r="U496">
        <v>0.33</v>
      </c>
      <c r="V496">
        <v>0.67</v>
      </c>
      <c r="X496">
        <v>0.23</v>
      </c>
      <c r="Y496">
        <v>0.77</v>
      </c>
      <c r="Z496" t="s">
        <v>13371</v>
      </c>
      <c r="AA496" t="s">
        <v>19300</v>
      </c>
      <c r="AB496" t="s">
        <v>13371</v>
      </c>
      <c r="AC496" t="s">
        <v>19301</v>
      </c>
      <c r="AD496" t="s">
        <v>19302</v>
      </c>
      <c r="AE496" t="s">
        <v>19303</v>
      </c>
      <c r="AF496" s="1" t="s">
        <v>19304</v>
      </c>
      <c r="AG496" t="s">
        <v>8428</v>
      </c>
      <c r="AQ496" t="s">
        <v>66</v>
      </c>
      <c r="AR496" t="s">
        <v>19305</v>
      </c>
      <c r="AS496" t="s">
        <v>19306</v>
      </c>
      <c r="AT496" t="s">
        <v>19193</v>
      </c>
      <c r="AU496" t="s">
        <v>19194</v>
      </c>
    </row>
    <row r="497" spans="1:47" x14ac:dyDescent="0.25">
      <c r="A497" t="s">
        <v>19307</v>
      </c>
      <c r="B497">
        <v>496</v>
      </c>
      <c r="C497" t="s">
        <v>19308</v>
      </c>
      <c r="D497">
        <v>134</v>
      </c>
      <c r="E497" t="s">
        <v>19296</v>
      </c>
      <c r="F497" t="s">
        <v>19297</v>
      </c>
      <c r="G497">
        <v>35</v>
      </c>
      <c r="H497" t="s">
        <v>19180</v>
      </c>
      <c r="I497" t="s">
        <v>19181</v>
      </c>
      <c r="J497">
        <v>3</v>
      </c>
      <c r="K497" t="s">
        <v>19182</v>
      </c>
      <c r="L497" t="s">
        <v>19183</v>
      </c>
      <c r="M497" t="s">
        <v>13367</v>
      </c>
      <c r="N497" t="s">
        <v>19298</v>
      </c>
      <c r="P497" t="s">
        <v>6471</v>
      </c>
      <c r="Q497" t="s">
        <v>19309</v>
      </c>
      <c r="R497">
        <v>51</v>
      </c>
      <c r="S497">
        <v>147</v>
      </c>
      <c r="T497">
        <v>0</v>
      </c>
      <c r="U497">
        <v>0.37</v>
      </c>
      <c r="V497">
        <v>0.63</v>
      </c>
      <c r="X497">
        <v>0.08</v>
      </c>
      <c r="Y497">
        <v>0.92</v>
      </c>
      <c r="Z497" t="s">
        <v>13371</v>
      </c>
      <c r="AA497" t="s">
        <v>19310</v>
      </c>
      <c r="AB497" t="s">
        <v>13371</v>
      </c>
      <c r="AC497" t="s">
        <v>19311</v>
      </c>
      <c r="AD497" t="s">
        <v>19312</v>
      </c>
      <c r="AE497" t="s">
        <v>19313</v>
      </c>
      <c r="AF497" s="1" t="s">
        <v>19314</v>
      </c>
      <c r="AG497" t="s">
        <v>19315</v>
      </c>
      <c r="AH497">
        <v>151</v>
      </c>
      <c r="AI497" t="s">
        <v>19316</v>
      </c>
      <c r="AJ497">
        <v>32</v>
      </c>
      <c r="AK497" t="s">
        <v>203</v>
      </c>
      <c r="AL497">
        <v>12</v>
      </c>
      <c r="AM497" t="s">
        <v>894</v>
      </c>
      <c r="AN497">
        <v>3</v>
      </c>
      <c r="AO497" t="s">
        <v>895</v>
      </c>
      <c r="AP497">
        <v>3</v>
      </c>
      <c r="AQ497" t="s">
        <v>66</v>
      </c>
      <c r="AR497" t="s">
        <v>19317</v>
      </c>
      <c r="AS497" t="s">
        <v>19306</v>
      </c>
      <c r="AT497" t="s">
        <v>19193</v>
      </c>
      <c r="AU497" t="s">
        <v>19194</v>
      </c>
    </row>
    <row r="498" spans="1:47" x14ac:dyDescent="0.25">
      <c r="A498" t="s">
        <v>19318</v>
      </c>
      <c r="B498">
        <v>497</v>
      </c>
      <c r="C498" t="s">
        <v>19319</v>
      </c>
      <c r="D498">
        <v>135</v>
      </c>
      <c r="E498" t="s">
        <v>19320</v>
      </c>
      <c r="F498" t="s">
        <v>19321</v>
      </c>
      <c r="G498">
        <v>36</v>
      </c>
      <c r="H498" t="s">
        <v>19322</v>
      </c>
      <c r="I498" t="s">
        <v>19323</v>
      </c>
      <c r="J498">
        <v>3</v>
      </c>
      <c r="K498" t="s">
        <v>19182</v>
      </c>
      <c r="L498" t="s">
        <v>19183</v>
      </c>
      <c r="M498" t="s">
        <v>13367</v>
      </c>
      <c r="N498" t="s">
        <v>1283</v>
      </c>
      <c r="P498" t="s">
        <v>19324</v>
      </c>
      <c r="Q498" t="s">
        <v>19325</v>
      </c>
      <c r="R498">
        <v>1351</v>
      </c>
      <c r="S498">
        <v>1147</v>
      </c>
      <c r="T498">
        <v>0</v>
      </c>
      <c r="U498">
        <v>0.42</v>
      </c>
      <c r="V498">
        <v>0.57999999999999996</v>
      </c>
      <c r="X498">
        <v>0.24</v>
      </c>
      <c r="Y498">
        <v>0.76</v>
      </c>
      <c r="Z498" t="s">
        <v>13371</v>
      </c>
      <c r="AA498" t="s">
        <v>19326</v>
      </c>
      <c r="AB498" t="s">
        <v>13371</v>
      </c>
      <c r="AD498" t="s">
        <v>19327</v>
      </c>
      <c r="AE498" t="s">
        <v>19328</v>
      </c>
      <c r="AF498" s="1" t="s">
        <v>19329</v>
      </c>
      <c r="AG498" t="s">
        <v>19330</v>
      </c>
      <c r="AH498">
        <v>1</v>
      </c>
      <c r="AI498" t="s">
        <v>19331</v>
      </c>
      <c r="AJ498">
        <v>1</v>
      </c>
      <c r="AK498" t="s">
        <v>19332</v>
      </c>
      <c r="AL498">
        <v>1</v>
      </c>
      <c r="AM498" t="s">
        <v>19333</v>
      </c>
      <c r="AN498">
        <v>8</v>
      </c>
      <c r="AO498" t="s">
        <v>332</v>
      </c>
      <c r="AP498">
        <v>158</v>
      </c>
      <c r="AQ498" t="s">
        <v>66</v>
      </c>
      <c r="AR498" t="s">
        <v>19334</v>
      </c>
      <c r="AS498" t="s">
        <v>19335</v>
      </c>
      <c r="AT498" t="s">
        <v>19336</v>
      </c>
      <c r="AU498" t="s">
        <v>19194</v>
      </c>
    </row>
    <row r="499" spans="1:47" x14ac:dyDescent="0.25">
      <c r="A499" t="s">
        <v>19337</v>
      </c>
      <c r="B499">
        <v>498</v>
      </c>
      <c r="C499" t="s">
        <v>19338</v>
      </c>
      <c r="D499">
        <v>135</v>
      </c>
      <c r="E499" t="s">
        <v>19320</v>
      </c>
      <c r="F499" t="s">
        <v>19321</v>
      </c>
      <c r="G499">
        <v>36</v>
      </c>
      <c r="H499" t="s">
        <v>19322</v>
      </c>
      <c r="I499" t="s">
        <v>19323</v>
      </c>
      <c r="J499">
        <v>3</v>
      </c>
      <c r="K499" t="s">
        <v>19182</v>
      </c>
      <c r="L499" t="s">
        <v>19183</v>
      </c>
      <c r="M499" t="s">
        <v>13367</v>
      </c>
      <c r="N499" t="s">
        <v>73</v>
      </c>
      <c r="P499" t="s">
        <v>19339</v>
      </c>
      <c r="Q499" t="s">
        <v>19340</v>
      </c>
      <c r="R499">
        <v>70</v>
      </c>
      <c r="S499">
        <v>164</v>
      </c>
      <c r="T499">
        <v>0</v>
      </c>
      <c r="U499">
        <v>0.47</v>
      </c>
      <c r="V499">
        <v>0.53</v>
      </c>
      <c r="X499">
        <v>0.11</v>
      </c>
      <c r="Y499">
        <v>0.89</v>
      </c>
      <c r="Z499" t="s">
        <v>13371</v>
      </c>
      <c r="AA499" t="s">
        <v>19341</v>
      </c>
      <c r="AB499" t="s">
        <v>13371</v>
      </c>
      <c r="AC499" t="s">
        <v>19342</v>
      </c>
      <c r="AD499" t="s">
        <v>19343</v>
      </c>
      <c r="AE499" t="s">
        <v>19344</v>
      </c>
      <c r="AF499" s="1" t="s">
        <v>19345</v>
      </c>
      <c r="AG499" t="s">
        <v>19346</v>
      </c>
      <c r="AH499">
        <v>1</v>
      </c>
      <c r="AI499" t="s">
        <v>19347</v>
      </c>
      <c r="AJ499">
        <v>1</v>
      </c>
      <c r="AK499" t="s">
        <v>19332</v>
      </c>
      <c r="AL499">
        <v>1</v>
      </c>
      <c r="AM499" t="s">
        <v>19333</v>
      </c>
      <c r="AN499">
        <v>8</v>
      </c>
      <c r="AO499" t="s">
        <v>332</v>
      </c>
      <c r="AP499">
        <v>51</v>
      </c>
      <c r="AQ499" t="s">
        <v>66</v>
      </c>
      <c r="AR499" t="s">
        <v>19348</v>
      </c>
      <c r="AS499" t="s">
        <v>19335</v>
      </c>
      <c r="AT499" t="s">
        <v>19336</v>
      </c>
      <c r="AU499" t="s">
        <v>19194</v>
      </c>
    </row>
    <row r="500" spans="1:47" x14ac:dyDescent="0.25">
      <c r="A500" t="s">
        <v>19349</v>
      </c>
      <c r="B500">
        <v>499</v>
      </c>
      <c r="C500" t="s">
        <v>19350</v>
      </c>
      <c r="D500">
        <v>135</v>
      </c>
      <c r="E500" t="s">
        <v>19320</v>
      </c>
      <c r="F500" t="s">
        <v>19321</v>
      </c>
      <c r="G500">
        <v>36</v>
      </c>
      <c r="H500" t="s">
        <v>19322</v>
      </c>
      <c r="I500" t="s">
        <v>19323</v>
      </c>
      <c r="J500">
        <v>3</v>
      </c>
      <c r="K500" t="s">
        <v>19182</v>
      </c>
      <c r="L500" t="s">
        <v>19183</v>
      </c>
      <c r="M500" t="s">
        <v>13367</v>
      </c>
      <c r="N500" t="s">
        <v>73</v>
      </c>
      <c r="P500" t="s">
        <v>19351</v>
      </c>
      <c r="Q500" t="s">
        <v>19352</v>
      </c>
      <c r="R500">
        <v>44</v>
      </c>
      <c r="S500">
        <v>56</v>
      </c>
      <c r="T500">
        <v>0</v>
      </c>
      <c r="U500">
        <v>0.48</v>
      </c>
      <c r="V500">
        <v>0.52</v>
      </c>
      <c r="X500">
        <v>0.14000000000000001</v>
      </c>
      <c r="Y500">
        <v>0.86</v>
      </c>
      <c r="Z500" t="s">
        <v>13371</v>
      </c>
      <c r="AA500" t="s">
        <v>19353</v>
      </c>
      <c r="AB500" t="s">
        <v>13371</v>
      </c>
      <c r="AC500" t="s">
        <v>19354</v>
      </c>
      <c r="AD500" t="s">
        <v>19355</v>
      </c>
      <c r="AE500" t="s">
        <v>19356</v>
      </c>
      <c r="AF500" s="1" t="s">
        <v>19357</v>
      </c>
      <c r="AG500" t="s">
        <v>19358</v>
      </c>
      <c r="AH500">
        <v>1</v>
      </c>
      <c r="AI500" t="s">
        <v>19359</v>
      </c>
      <c r="AJ500">
        <v>1</v>
      </c>
      <c r="AK500" t="s">
        <v>19332</v>
      </c>
      <c r="AL500">
        <v>1</v>
      </c>
      <c r="AM500" t="s">
        <v>19333</v>
      </c>
      <c r="AN500">
        <v>8</v>
      </c>
      <c r="AO500" t="s">
        <v>332</v>
      </c>
      <c r="AP500">
        <v>10</v>
      </c>
      <c r="AQ500" t="s">
        <v>66</v>
      </c>
      <c r="AR500" t="s">
        <v>19360</v>
      </c>
      <c r="AS500" t="s">
        <v>19335</v>
      </c>
      <c r="AT500" t="s">
        <v>19336</v>
      </c>
      <c r="AU500" t="s">
        <v>19194</v>
      </c>
    </row>
    <row r="501" spans="1:47" x14ac:dyDescent="0.25">
      <c r="A501" t="s">
        <v>19361</v>
      </c>
      <c r="B501">
        <v>500</v>
      </c>
      <c r="C501" t="s">
        <v>19362</v>
      </c>
      <c r="D501">
        <v>135</v>
      </c>
      <c r="E501" t="s">
        <v>19320</v>
      </c>
      <c r="F501" t="s">
        <v>19321</v>
      </c>
      <c r="G501">
        <v>36</v>
      </c>
      <c r="H501" t="s">
        <v>19322</v>
      </c>
      <c r="I501" t="s">
        <v>19323</v>
      </c>
      <c r="J501">
        <v>3</v>
      </c>
      <c r="K501" t="s">
        <v>19182</v>
      </c>
      <c r="L501" t="s">
        <v>19183</v>
      </c>
      <c r="M501" t="s">
        <v>13367</v>
      </c>
      <c r="N501" t="s">
        <v>19363</v>
      </c>
      <c r="P501" t="s">
        <v>19364</v>
      </c>
      <c r="Q501" t="s">
        <v>19365</v>
      </c>
      <c r="R501">
        <v>115</v>
      </c>
      <c r="S501">
        <v>94</v>
      </c>
      <c r="T501">
        <v>0</v>
      </c>
      <c r="U501">
        <v>0.42</v>
      </c>
      <c r="V501">
        <v>0.57999999999999996</v>
      </c>
      <c r="X501">
        <v>0.23</v>
      </c>
      <c r="Y501">
        <v>0.77</v>
      </c>
      <c r="Z501" t="s">
        <v>13371</v>
      </c>
      <c r="AA501" t="s">
        <v>19366</v>
      </c>
      <c r="AB501" t="s">
        <v>13371</v>
      </c>
      <c r="AD501" t="s">
        <v>19367</v>
      </c>
      <c r="AE501" t="s">
        <v>19368</v>
      </c>
      <c r="AF501" s="1" t="s">
        <v>19369</v>
      </c>
      <c r="AG501" t="s">
        <v>15633</v>
      </c>
      <c r="AH501">
        <v>1</v>
      </c>
      <c r="AI501" t="s">
        <v>19370</v>
      </c>
      <c r="AJ501">
        <v>1</v>
      </c>
      <c r="AK501" t="s">
        <v>19332</v>
      </c>
      <c r="AL501">
        <v>1</v>
      </c>
      <c r="AM501" t="s">
        <v>19333</v>
      </c>
      <c r="AN501">
        <v>8</v>
      </c>
      <c r="AO501" t="s">
        <v>332</v>
      </c>
      <c r="AP501">
        <v>32</v>
      </c>
      <c r="AQ501" t="s">
        <v>66</v>
      </c>
      <c r="AR501" t="s">
        <v>19371</v>
      </c>
      <c r="AS501" t="s">
        <v>19335</v>
      </c>
      <c r="AT501" t="s">
        <v>19336</v>
      </c>
      <c r="AU501" t="s">
        <v>19194</v>
      </c>
    </row>
    <row r="502" spans="1:47" x14ac:dyDescent="0.25">
      <c r="A502" t="s">
        <v>19372</v>
      </c>
      <c r="B502">
        <v>501</v>
      </c>
      <c r="C502" t="s">
        <v>19373</v>
      </c>
      <c r="D502">
        <v>135</v>
      </c>
      <c r="E502" t="s">
        <v>19320</v>
      </c>
      <c r="F502" t="s">
        <v>19321</v>
      </c>
      <c r="G502">
        <v>36</v>
      </c>
      <c r="H502" t="s">
        <v>19322</v>
      </c>
      <c r="I502" t="s">
        <v>19323</v>
      </c>
      <c r="J502">
        <v>3</v>
      </c>
      <c r="K502" t="s">
        <v>19182</v>
      </c>
      <c r="L502" t="s">
        <v>19183</v>
      </c>
      <c r="M502" t="s">
        <v>13367</v>
      </c>
      <c r="N502" t="s">
        <v>5190</v>
      </c>
      <c r="P502" t="s">
        <v>19374</v>
      </c>
      <c r="Q502" t="s">
        <v>19375</v>
      </c>
      <c r="R502">
        <v>44</v>
      </c>
      <c r="S502">
        <v>31</v>
      </c>
      <c r="T502">
        <v>0</v>
      </c>
      <c r="U502">
        <v>0.51</v>
      </c>
      <c r="V502">
        <v>0.49</v>
      </c>
      <c r="X502">
        <v>0.11</v>
      </c>
      <c r="Y502">
        <v>0.89</v>
      </c>
      <c r="Z502" t="s">
        <v>13371</v>
      </c>
      <c r="AA502" t="s">
        <v>19376</v>
      </c>
      <c r="AB502" t="s">
        <v>13371</v>
      </c>
      <c r="AC502" t="s">
        <v>19377</v>
      </c>
      <c r="AD502" t="s">
        <v>19378</v>
      </c>
      <c r="AE502" t="s">
        <v>19379</v>
      </c>
      <c r="AF502" s="1" t="s">
        <v>19380</v>
      </c>
      <c r="AG502" t="s">
        <v>19381</v>
      </c>
      <c r="AH502">
        <v>1</v>
      </c>
      <c r="AI502" t="s">
        <v>19382</v>
      </c>
      <c r="AJ502">
        <v>1</v>
      </c>
      <c r="AK502" t="s">
        <v>19332</v>
      </c>
      <c r="AL502">
        <v>1</v>
      </c>
      <c r="AM502" t="s">
        <v>19333</v>
      </c>
      <c r="AN502">
        <v>8</v>
      </c>
      <c r="AO502" t="s">
        <v>332</v>
      </c>
      <c r="AP502">
        <v>16</v>
      </c>
      <c r="AQ502" t="s">
        <v>66</v>
      </c>
      <c r="AR502" t="s">
        <v>19383</v>
      </c>
      <c r="AS502" t="s">
        <v>19335</v>
      </c>
      <c r="AT502" t="s">
        <v>19336</v>
      </c>
      <c r="AU502" t="s">
        <v>19194</v>
      </c>
    </row>
    <row r="503" spans="1:47" x14ac:dyDescent="0.25">
      <c r="A503" t="s">
        <v>19384</v>
      </c>
      <c r="B503">
        <v>502</v>
      </c>
      <c r="C503" t="s">
        <v>19385</v>
      </c>
      <c r="D503">
        <v>136</v>
      </c>
      <c r="E503" t="s">
        <v>19386</v>
      </c>
      <c r="F503" t="s">
        <v>19387</v>
      </c>
      <c r="G503">
        <v>37</v>
      </c>
      <c r="H503" t="s">
        <v>19388</v>
      </c>
      <c r="I503" t="s">
        <v>19389</v>
      </c>
      <c r="J503">
        <v>4</v>
      </c>
      <c r="K503" t="s">
        <v>19390</v>
      </c>
      <c r="L503" t="s">
        <v>19391</v>
      </c>
      <c r="M503" t="s">
        <v>19392</v>
      </c>
      <c r="N503" t="s">
        <v>19393</v>
      </c>
      <c r="P503" t="s">
        <v>19394</v>
      </c>
      <c r="Q503" t="s">
        <v>19395</v>
      </c>
      <c r="R503">
        <v>246</v>
      </c>
      <c r="S503">
        <v>50</v>
      </c>
      <c r="T503">
        <v>0</v>
      </c>
      <c r="U503">
        <v>0.18</v>
      </c>
      <c r="V503">
        <v>0.82</v>
      </c>
      <c r="X503">
        <v>0.09</v>
      </c>
      <c r="Y503">
        <v>0.91</v>
      </c>
      <c r="Z503" t="s">
        <v>13371</v>
      </c>
      <c r="AA503" t="s">
        <v>19396</v>
      </c>
      <c r="AB503" t="s">
        <v>13371</v>
      </c>
      <c r="AC503" t="s">
        <v>19397</v>
      </c>
      <c r="AD503" t="s">
        <v>19398</v>
      </c>
      <c r="AE503" t="s">
        <v>19399</v>
      </c>
      <c r="AF503" s="1" t="s">
        <v>19400</v>
      </c>
      <c r="AG503" t="s">
        <v>19401</v>
      </c>
      <c r="AH503">
        <v>362</v>
      </c>
      <c r="AI503" t="s">
        <v>19402</v>
      </c>
      <c r="AJ503">
        <v>5</v>
      </c>
      <c r="AK503" t="s">
        <v>907</v>
      </c>
      <c r="AL503">
        <v>36</v>
      </c>
      <c r="AM503" t="s">
        <v>15767</v>
      </c>
      <c r="AN503">
        <v>6</v>
      </c>
      <c r="AO503" t="s">
        <v>15768</v>
      </c>
      <c r="AP503">
        <v>28</v>
      </c>
      <c r="AQ503" t="s">
        <v>66</v>
      </c>
      <c r="AR503" t="s">
        <v>19403</v>
      </c>
      <c r="AS503" t="s">
        <v>19404</v>
      </c>
      <c r="AT503" t="s">
        <v>19405</v>
      </c>
      <c r="AU503" t="s">
        <v>19406</v>
      </c>
    </row>
    <row r="504" spans="1:47" x14ac:dyDescent="0.25">
      <c r="A504" t="s">
        <v>19407</v>
      </c>
      <c r="B504">
        <v>503</v>
      </c>
      <c r="C504" t="s">
        <v>19408</v>
      </c>
      <c r="D504">
        <v>136</v>
      </c>
      <c r="E504" t="s">
        <v>19386</v>
      </c>
      <c r="F504" t="s">
        <v>19387</v>
      </c>
      <c r="G504">
        <v>37</v>
      </c>
      <c r="H504" t="s">
        <v>19388</v>
      </c>
      <c r="I504" t="s">
        <v>19389</v>
      </c>
      <c r="J504">
        <v>4</v>
      </c>
      <c r="K504" t="s">
        <v>19390</v>
      </c>
      <c r="L504" t="s">
        <v>19391</v>
      </c>
      <c r="M504" t="s">
        <v>19392</v>
      </c>
      <c r="N504" t="s">
        <v>19393</v>
      </c>
      <c r="P504" t="s">
        <v>16708</v>
      </c>
      <c r="Q504" t="s">
        <v>19409</v>
      </c>
      <c r="R504">
        <v>117</v>
      </c>
      <c r="S504">
        <v>734</v>
      </c>
      <c r="T504">
        <v>0</v>
      </c>
      <c r="U504">
        <v>0.35</v>
      </c>
      <c r="V504">
        <v>0.65</v>
      </c>
      <c r="X504">
        <v>0.08</v>
      </c>
      <c r="Y504">
        <v>0.92</v>
      </c>
      <c r="Z504" t="s">
        <v>13371</v>
      </c>
      <c r="AA504" t="s">
        <v>17901</v>
      </c>
      <c r="AB504" t="s">
        <v>13371</v>
      </c>
      <c r="AC504" t="s">
        <v>19410</v>
      </c>
      <c r="AD504" t="s">
        <v>19411</v>
      </c>
      <c r="AE504" t="s">
        <v>19412</v>
      </c>
      <c r="AF504" s="1" t="s">
        <v>19413</v>
      </c>
      <c r="AG504" t="s">
        <v>19414</v>
      </c>
      <c r="AH504">
        <v>362</v>
      </c>
      <c r="AI504" t="s">
        <v>19415</v>
      </c>
      <c r="AJ504">
        <v>5</v>
      </c>
      <c r="AK504" t="s">
        <v>907</v>
      </c>
      <c r="AL504">
        <v>36</v>
      </c>
      <c r="AM504" t="s">
        <v>15767</v>
      </c>
      <c r="AN504">
        <v>6</v>
      </c>
      <c r="AO504" t="s">
        <v>15768</v>
      </c>
      <c r="AP504">
        <v>672</v>
      </c>
      <c r="AQ504" t="s">
        <v>66</v>
      </c>
      <c r="AR504" t="s">
        <v>19416</v>
      </c>
      <c r="AS504" t="s">
        <v>19404</v>
      </c>
      <c r="AT504" t="s">
        <v>19405</v>
      </c>
      <c r="AU504" t="s">
        <v>19406</v>
      </c>
    </row>
    <row r="505" spans="1:47" x14ac:dyDescent="0.25">
      <c r="A505" t="s">
        <v>19417</v>
      </c>
      <c r="B505">
        <v>504</v>
      </c>
      <c r="C505" t="s">
        <v>19418</v>
      </c>
      <c r="D505">
        <v>136</v>
      </c>
      <c r="E505" t="s">
        <v>19386</v>
      </c>
      <c r="F505" t="s">
        <v>19387</v>
      </c>
      <c r="G505">
        <v>37</v>
      </c>
      <c r="H505" t="s">
        <v>19388</v>
      </c>
      <c r="I505" t="s">
        <v>19389</v>
      </c>
      <c r="J505">
        <v>4</v>
      </c>
      <c r="K505" t="s">
        <v>19390</v>
      </c>
      <c r="L505" t="s">
        <v>19391</v>
      </c>
      <c r="M505" t="s">
        <v>19392</v>
      </c>
      <c r="N505" t="s">
        <v>19393</v>
      </c>
      <c r="P505" t="s">
        <v>19419</v>
      </c>
      <c r="Q505" t="s">
        <v>19420</v>
      </c>
      <c r="R505">
        <v>44</v>
      </c>
      <c r="S505">
        <v>72</v>
      </c>
      <c r="T505">
        <v>0</v>
      </c>
      <c r="U505">
        <v>0.43</v>
      </c>
      <c r="V505">
        <v>0.56999999999999995</v>
      </c>
      <c r="X505">
        <v>0.1</v>
      </c>
      <c r="Y505">
        <v>0.9</v>
      </c>
      <c r="Z505" t="s">
        <v>13371</v>
      </c>
      <c r="AA505" t="s">
        <v>19421</v>
      </c>
      <c r="AB505" t="s">
        <v>13371</v>
      </c>
      <c r="AC505" t="s">
        <v>19422</v>
      </c>
      <c r="AD505" t="s">
        <v>19423</v>
      </c>
      <c r="AE505" t="s">
        <v>19424</v>
      </c>
      <c r="AF505" s="1" t="s">
        <v>19425</v>
      </c>
      <c r="AG505" t="s">
        <v>19426</v>
      </c>
      <c r="AH505">
        <v>362</v>
      </c>
      <c r="AI505" t="s">
        <v>19427</v>
      </c>
      <c r="AJ505">
        <v>5</v>
      </c>
      <c r="AK505" t="s">
        <v>907</v>
      </c>
      <c r="AL505">
        <v>36</v>
      </c>
      <c r="AM505" t="s">
        <v>15767</v>
      </c>
      <c r="AN505">
        <v>6</v>
      </c>
      <c r="AO505" t="s">
        <v>15768</v>
      </c>
      <c r="AP505">
        <v>63</v>
      </c>
      <c r="AQ505" t="s">
        <v>66</v>
      </c>
      <c r="AR505" t="s">
        <v>19428</v>
      </c>
      <c r="AS505" t="s">
        <v>19404</v>
      </c>
      <c r="AT505" t="s">
        <v>19405</v>
      </c>
      <c r="AU505" t="s">
        <v>19406</v>
      </c>
    </row>
    <row r="506" spans="1:47" x14ac:dyDescent="0.25">
      <c r="A506" t="s">
        <v>19429</v>
      </c>
      <c r="B506">
        <v>505</v>
      </c>
      <c r="C506" t="s">
        <v>19430</v>
      </c>
      <c r="D506">
        <v>137</v>
      </c>
      <c r="E506" t="s">
        <v>19431</v>
      </c>
      <c r="F506" t="s">
        <v>19432</v>
      </c>
      <c r="G506">
        <v>37</v>
      </c>
      <c r="H506" t="s">
        <v>19388</v>
      </c>
      <c r="I506" t="s">
        <v>19389</v>
      </c>
      <c r="J506">
        <v>4</v>
      </c>
      <c r="K506" t="s">
        <v>19390</v>
      </c>
      <c r="L506" t="s">
        <v>19391</v>
      </c>
      <c r="M506" t="s">
        <v>19392</v>
      </c>
      <c r="N506" t="s">
        <v>19433</v>
      </c>
      <c r="P506" t="s">
        <v>16520</v>
      </c>
      <c r="Q506" t="s">
        <v>19434</v>
      </c>
      <c r="R506">
        <v>4162</v>
      </c>
      <c r="S506">
        <v>16341</v>
      </c>
      <c r="T506">
        <v>0</v>
      </c>
      <c r="U506">
        <v>0.38</v>
      </c>
      <c r="V506">
        <v>0.62</v>
      </c>
      <c r="X506">
        <v>0.09</v>
      </c>
      <c r="Y506">
        <v>0.91</v>
      </c>
      <c r="Z506" t="s">
        <v>13371</v>
      </c>
      <c r="AA506" t="s">
        <v>19435</v>
      </c>
      <c r="AB506" t="s">
        <v>13371</v>
      </c>
      <c r="AD506" t="s">
        <v>19436</v>
      </c>
      <c r="AE506" t="s">
        <v>19437</v>
      </c>
      <c r="AF506" s="1" t="s">
        <v>19438</v>
      </c>
      <c r="AG506" t="s">
        <v>19439</v>
      </c>
      <c r="AH506">
        <v>363</v>
      </c>
      <c r="AI506" t="s">
        <v>19440</v>
      </c>
      <c r="AJ506">
        <v>5</v>
      </c>
      <c r="AK506" t="s">
        <v>907</v>
      </c>
      <c r="AL506">
        <v>36</v>
      </c>
      <c r="AM506" t="s">
        <v>15767</v>
      </c>
      <c r="AN506">
        <v>6</v>
      </c>
      <c r="AO506" t="s">
        <v>15768</v>
      </c>
      <c r="AP506">
        <v>12466</v>
      </c>
      <c r="AQ506" t="s">
        <v>66</v>
      </c>
      <c r="AR506" t="s">
        <v>19441</v>
      </c>
      <c r="AS506" t="s">
        <v>19442</v>
      </c>
      <c r="AT506" t="s">
        <v>19405</v>
      </c>
      <c r="AU506" t="s">
        <v>19406</v>
      </c>
    </row>
    <row r="507" spans="1:47" x14ac:dyDescent="0.25">
      <c r="A507" t="s">
        <v>19443</v>
      </c>
      <c r="B507">
        <v>506</v>
      </c>
      <c r="C507" t="s">
        <v>19444</v>
      </c>
      <c r="D507">
        <v>137</v>
      </c>
      <c r="E507" t="s">
        <v>19431</v>
      </c>
      <c r="F507" t="s">
        <v>19432</v>
      </c>
      <c r="G507">
        <v>37</v>
      </c>
      <c r="H507" t="s">
        <v>19388</v>
      </c>
      <c r="I507" t="s">
        <v>19389</v>
      </c>
      <c r="J507">
        <v>4</v>
      </c>
      <c r="K507" t="s">
        <v>19390</v>
      </c>
      <c r="L507" t="s">
        <v>19391</v>
      </c>
      <c r="M507" t="s">
        <v>19392</v>
      </c>
      <c r="N507" t="s">
        <v>19433</v>
      </c>
      <c r="P507" t="s">
        <v>16520</v>
      </c>
      <c r="Q507" t="s">
        <v>19445</v>
      </c>
      <c r="R507">
        <v>117</v>
      </c>
      <c r="S507">
        <v>12080</v>
      </c>
      <c r="T507">
        <v>0</v>
      </c>
      <c r="U507">
        <v>0.25</v>
      </c>
      <c r="V507">
        <v>0.75</v>
      </c>
      <c r="X507">
        <v>0</v>
      </c>
      <c r="Y507">
        <v>1</v>
      </c>
      <c r="Z507" t="s">
        <v>13371</v>
      </c>
      <c r="AA507" t="s">
        <v>19446</v>
      </c>
      <c r="AB507" t="s">
        <v>13371</v>
      </c>
      <c r="AC507" t="s">
        <v>18044</v>
      </c>
      <c r="AD507" t="s">
        <v>19447</v>
      </c>
      <c r="AE507" t="s">
        <v>19448</v>
      </c>
      <c r="AF507" s="1" t="s">
        <v>19449</v>
      </c>
      <c r="AG507" t="s">
        <v>19450</v>
      </c>
      <c r="AH507">
        <v>363</v>
      </c>
      <c r="AI507" t="s">
        <v>19451</v>
      </c>
      <c r="AJ507">
        <v>5</v>
      </c>
      <c r="AK507" t="s">
        <v>907</v>
      </c>
      <c r="AL507">
        <v>36</v>
      </c>
      <c r="AM507" t="s">
        <v>15767</v>
      </c>
      <c r="AN507">
        <v>6</v>
      </c>
      <c r="AO507" t="s">
        <v>15768</v>
      </c>
      <c r="AP507">
        <v>10132</v>
      </c>
      <c r="AQ507" t="s">
        <v>66</v>
      </c>
      <c r="AR507" t="s">
        <v>19452</v>
      </c>
      <c r="AS507" t="s">
        <v>19442</v>
      </c>
      <c r="AT507" t="s">
        <v>19405</v>
      </c>
      <c r="AU507" t="s">
        <v>19406</v>
      </c>
    </row>
    <row r="508" spans="1:47" x14ac:dyDescent="0.25">
      <c r="A508" t="s">
        <v>19453</v>
      </c>
      <c r="B508">
        <v>507</v>
      </c>
      <c r="C508" t="s">
        <v>19454</v>
      </c>
      <c r="D508">
        <v>137</v>
      </c>
      <c r="E508" t="s">
        <v>19431</v>
      </c>
      <c r="F508" t="s">
        <v>19432</v>
      </c>
      <c r="G508">
        <v>37</v>
      </c>
      <c r="H508" t="s">
        <v>19388</v>
      </c>
      <c r="I508" t="s">
        <v>19389</v>
      </c>
      <c r="J508">
        <v>4</v>
      </c>
      <c r="K508" t="s">
        <v>19390</v>
      </c>
      <c r="L508" t="s">
        <v>19391</v>
      </c>
      <c r="M508" t="s">
        <v>19392</v>
      </c>
      <c r="N508" t="s">
        <v>19433</v>
      </c>
      <c r="P508" t="s">
        <v>2154</v>
      </c>
      <c r="Q508" t="s">
        <v>19455</v>
      </c>
      <c r="R508">
        <v>6901</v>
      </c>
      <c r="S508">
        <v>35349</v>
      </c>
      <c r="T508">
        <v>0</v>
      </c>
      <c r="U508">
        <v>0.3</v>
      </c>
      <c r="V508">
        <v>0.7</v>
      </c>
      <c r="X508">
        <v>0.09</v>
      </c>
      <c r="Y508">
        <v>0.91</v>
      </c>
      <c r="Z508" t="s">
        <v>13371</v>
      </c>
      <c r="AA508" t="s">
        <v>19456</v>
      </c>
      <c r="AB508" t="s">
        <v>13371</v>
      </c>
      <c r="AC508" t="s">
        <v>19457</v>
      </c>
      <c r="AD508" t="s">
        <v>19458</v>
      </c>
      <c r="AE508" t="s">
        <v>19459</v>
      </c>
      <c r="AF508" s="1" t="s">
        <v>19460</v>
      </c>
      <c r="AG508" t="s">
        <v>19461</v>
      </c>
      <c r="AH508">
        <v>363</v>
      </c>
      <c r="AI508" t="s">
        <v>19462</v>
      </c>
      <c r="AJ508">
        <v>5</v>
      </c>
      <c r="AK508" t="s">
        <v>907</v>
      </c>
      <c r="AL508">
        <v>36</v>
      </c>
      <c r="AM508" t="s">
        <v>15767</v>
      </c>
      <c r="AN508">
        <v>6</v>
      </c>
      <c r="AO508" t="s">
        <v>15768</v>
      </c>
      <c r="AP508">
        <v>31523</v>
      </c>
      <c r="AQ508" t="s">
        <v>66</v>
      </c>
      <c r="AR508" t="s">
        <v>19463</v>
      </c>
      <c r="AS508" t="s">
        <v>19442</v>
      </c>
      <c r="AT508" t="s">
        <v>19405</v>
      </c>
      <c r="AU508" t="s">
        <v>19406</v>
      </c>
    </row>
    <row r="509" spans="1:47" x14ac:dyDescent="0.25">
      <c r="A509" t="s">
        <v>19464</v>
      </c>
      <c r="B509">
        <v>508</v>
      </c>
      <c r="C509" t="s">
        <v>19465</v>
      </c>
      <c r="D509">
        <v>138</v>
      </c>
      <c r="E509" t="s">
        <v>19466</v>
      </c>
      <c r="F509" t="s">
        <v>19467</v>
      </c>
      <c r="G509">
        <v>37</v>
      </c>
      <c r="H509" t="s">
        <v>19388</v>
      </c>
      <c r="I509" t="s">
        <v>19389</v>
      </c>
      <c r="J509">
        <v>4</v>
      </c>
      <c r="K509" t="s">
        <v>19390</v>
      </c>
      <c r="L509" t="s">
        <v>19391</v>
      </c>
      <c r="M509" t="s">
        <v>19392</v>
      </c>
      <c r="N509" t="s">
        <v>19433</v>
      </c>
      <c r="P509" t="s">
        <v>16630</v>
      </c>
      <c r="Q509" t="s">
        <v>19468</v>
      </c>
      <c r="R509">
        <v>29</v>
      </c>
      <c r="S509">
        <v>136</v>
      </c>
      <c r="T509">
        <v>0</v>
      </c>
      <c r="U509">
        <v>0.3</v>
      </c>
      <c r="V509">
        <v>0.7</v>
      </c>
      <c r="X509">
        <v>0.04</v>
      </c>
      <c r="Y509">
        <v>0.96</v>
      </c>
      <c r="Z509" t="s">
        <v>13371</v>
      </c>
      <c r="AA509" t="s">
        <v>19469</v>
      </c>
      <c r="AB509" t="s">
        <v>13371</v>
      </c>
      <c r="AC509" t="s">
        <v>19470</v>
      </c>
      <c r="AD509" t="s">
        <v>19471</v>
      </c>
      <c r="AE509" t="s">
        <v>19472</v>
      </c>
      <c r="AF509" s="1" t="s">
        <v>19473</v>
      </c>
      <c r="AG509" t="s">
        <v>19474</v>
      </c>
      <c r="AH509">
        <v>363</v>
      </c>
      <c r="AI509" t="s">
        <v>19475</v>
      </c>
      <c r="AJ509">
        <v>5</v>
      </c>
      <c r="AK509" t="s">
        <v>907</v>
      </c>
      <c r="AL509">
        <v>36</v>
      </c>
      <c r="AM509" t="s">
        <v>15767</v>
      </c>
      <c r="AN509">
        <v>6</v>
      </c>
      <c r="AO509" t="s">
        <v>15768</v>
      </c>
      <c r="AP509">
        <v>105</v>
      </c>
      <c r="AQ509" t="s">
        <v>66</v>
      </c>
      <c r="AR509" t="s">
        <v>19476</v>
      </c>
      <c r="AS509" t="s">
        <v>19477</v>
      </c>
      <c r="AT509" t="s">
        <v>19405</v>
      </c>
      <c r="AU509" t="s">
        <v>19406</v>
      </c>
    </row>
    <row r="510" spans="1:47" x14ac:dyDescent="0.25">
      <c r="A510" t="s">
        <v>19478</v>
      </c>
      <c r="B510">
        <v>509</v>
      </c>
      <c r="C510" t="s">
        <v>19479</v>
      </c>
      <c r="D510">
        <v>138</v>
      </c>
      <c r="E510" t="s">
        <v>19466</v>
      </c>
      <c r="F510" t="s">
        <v>19467</v>
      </c>
      <c r="G510">
        <v>37</v>
      </c>
      <c r="H510" t="s">
        <v>19388</v>
      </c>
      <c r="I510" t="s">
        <v>19389</v>
      </c>
      <c r="J510">
        <v>4</v>
      </c>
      <c r="K510" t="s">
        <v>19390</v>
      </c>
      <c r="L510" t="s">
        <v>19391</v>
      </c>
      <c r="M510" t="s">
        <v>19392</v>
      </c>
      <c r="N510" t="s">
        <v>19433</v>
      </c>
      <c r="P510" t="s">
        <v>16630</v>
      </c>
      <c r="Q510" t="s">
        <v>19480</v>
      </c>
      <c r="R510">
        <v>38</v>
      </c>
      <c r="S510">
        <v>761</v>
      </c>
      <c r="T510">
        <v>0</v>
      </c>
      <c r="U510">
        <v>0.27</v>
      </c>
      <c r="V510">
        <v>0.73</v>
      </c>
      <c r="X510">
        <v>0.02</v>
      </c>
      <c r="Y510">
        <v>0.98</v>
      </c>
      <c r="Z510" t="s">
        <v>13371</v>
      </c>
      <c r="AA510" t="s">
        <v>19481</v>
      </c>
      <c r="AB510" t="s">
        <v>13371</v>
      </c>
      <c r="AC510" t="s">
        <v>19482</v>
      </c>
      <c r="AD510" t="s">
        <v>19483</v>
      </c>
      <c r="AE510" t="s">
        <v>19484</v>
      </c>
      <c r="AF510" s="1" t="s">
        <v>19485</v>
      </c>
      <c r="AG510" t="s">
        <v>19486</v>
      </c>
      <c r="AH510">
        <v>361</v>
      </c>
      <c r="AI510" t="s">
        <v>19487</v>
      </c>
      <c r="AJ510">
        <v>5</v>
      </c>
      <c r="AK510" t="s">
        <v>907</v>
      </c>
      <c r="AL510">
        <v>36</v>
      </c>
      <c r="AM510" t="s">
        <v>15767</v>
      </c>
      <c r="AN510">
        <v>6</v>
      </c>
      <c r="AO510" t="s">
        <v>15768</v>
      </c>
      <c r="AP510">
        <v>606</v>
      </c>
      <c r="AQ510" t="s">
        <v>66</v>
      </c>
      <c r="AR510" t="s">
        <v>19488</v>
      </c>
      <c r="AS510" t="s">
        <v>19477</v>
      </c>
      <c r="AT510" t="s">
        <v>19405</v>
      </c>
      <c r="AU510" t="s">
        <v>19406</v>
      </c>
    </row>
    <row r="511" spans="1:47" x14ac:dyDescent="0.25">
      <c r="A511" t="s">
        <v>19489</v>
      </c>
      <c r="B511">
        <v>510</v>
      </c>
      <c r="C511" t="s">
        <v>19490</v>
      </c>
      <c r="D511">
        <v>139</v>
      </c>
      <c r="E511" t="s">
        <v>19491</v>
      </c>
      <c r="F511" t="s">
        <v>19492</v>
      </c>
      <c r="G511">
        <v>37</v>
      </c>
      <c r="H511" t="s">
        <v>19388</v>
      </c>
      <c r="I511" t="s">
        <v>19389</v>
      </c>
      <c r="J511">
        <v>4</v>
      </c>
      <c r="K511" t="s">
        <v>19390</v>
      </c>
      <c r="L511" t="s">
        <v>19391</v>
      </c>
      <c r="M511" t="s">
        <v>19392</v>
      </c>
      <c r="N511" t="s">
        <v>19493</v>
      </c>
      <c r="P511" t="s">
        <v>16520</v>
      </c>
      <c r="Q511" t="s">
        <v>19494</v>
      </c>
      <c r="R511">
        <v>2640</v>
      </c>
      <c r="S511">
        <v>2526</v>
      </c>
      <c r="T511">
        <v>0</v>
      </c>
      <c r="U511">
        <v>0.47</v>
      </c>
      <c r="V511">
        <v>0.53</v>
      </c>
      <c r="X511">
        <v>0.26</v>
      </c>
      <c r="Y511">
        <v>0.74</v>
      </c>
      <c r="Z511" t="s">
        <v>13371</v>
      </c>
      <c r="AA511" t="s">
        <v>19495</v>
      </c>
      <c r="AB511" t="s">
        <v>13371</v>
      </c>
      <c r="AC511" t="s">
        <v>19496</v>
      </c>
      <c r="AD511" t="s">
        <v>19497</v>
      </c>
      <c r="AE511" t="s">
        <v>19498</v>
      </c>
      <c r="AF511" s="1" t="s">
        <v>19499</v>
      </c>
      <c r="AG511" t="s">
        <v>19500</v>
      </c>
      <c r="AH511">
        <v>362</v>
      </c>
      <c r="AI511" t="s">
        <v>19501</v>
      </c>
      <c r="AJ511">
        <v>5</v>
      </c>
      <c r="AK511" t="s">
        <v>907</v>
      </c>
      <c r="AL511">
        <v>36</v>
      </c>
      <c r="AM511" t="s">
        <v>15767</v>
      </c>
      <c r="AN511">
        <v>6</v>
      </c>
      <c r="AO511" t="s">
        <v>15768</v>
      </c>
      <c r="AP511">
        <v>2331</v>
      </c>
      <c r="AQ511" t="s">
        <v>66</v>
      </c>
      <c r="AR511" t="s">
        <v>19502</v>
      </c>
      <c r="AS511" t="s">
        <v>19503</v>
      </c>
      <c r="AT511" t="s">
        <v>19405</v>
      </c>
      <c r="AU511" t="s">
        <v>19406</v>
      </c>
    </row>
    <row r="512" spans="1:47" x14ac:dyDescent="0.25">
      <c r="A512" t="s">
        <v>19504</v>
      </c>
      <c r="B512">
        <v>511</v>
      </c>
      <c r="C512" t="s">
        <v>19505</v>
      </c>
      <c r="D512">
        <v>140</v>
      </c>
      <c r="E512" t="s">
        <v>19506</v>
      </c>
      <c r="F512" t="s">
        <v>19507</v>
      </c>
      <c r="G512">
        <v>38</v>
      </c>
      <c r="H512" t="s">
        <v>19508</v>
      </c>
      <c r="I512" t="s">
        <v>19509</v>
      </c>
      <c r="J512">
        <v>4</v>
      </c>
      <c r="K512" t="s">
        <v>19390</v>
      </c>
      <c r="L512" t="s">
        <v>19391</v>
      </c>
      <c r="M512" t="s">
        <v>19392</v>
      </c>
      <c r="N512" t="s">
        <v>19510</v>
      </c>
      <c r="O512" t="s">
        <v>19511</v>
      </c>
      <c r="P512" t="s">
        <v>19512</v>
      </c>
      <c r="Q512" t="s">
        <v>19513</v>
      </c>
      <c r="R512">
        <v>92</v>
      </c>
      <c r="S512">
        <v>1</v>
      </c>
      <c r="T512">
        <v>0</v>
      </c>
      <c r="U512">
        <v>0.52</v>
      </c>
      <c r="V512">
        <v>0.48</v>
      </c>
      <c r="X512">
        <v>0.56000000000000005</v>
      </c>
      <c r="Y512">
        <v>0.44</v>
      </c>
      <c r="Z512" t="s">
        <v>13371</v>
      </c>
      <c r="AA512" t="s">
        <v>19514</v>
      </c>
      <c r="AB512" t="s">
        <v>13371</v>
      </c>
      <c r="AD512" t="s">
        <v>19515</v>
      </c>
      <c r="AE512" t="s">
        <v>19516</v>
      </c>
      <c r="AF512" s="1" t="s">
        <v>19517</v>
      </c>
      <c r="AG512" t="s">
        <v>19518</v>
      </c>
      <c r="AQ512" t="s">
        <v>66</v>
      </c>
      <c r="AR512" t="s">
        <v>19519</v>
      </c>
      <c r="AS512" t="s">
        <v>19520</v>
      </c>
      <c r="AT512" t="s">
        <v>19521</v>
      </c>
      <c r="AU512" t="s">
        <v>19406</v>
      </c>
    </row>
    <row r="513" spans="1:47" x14ac:dyDescent="0.25">
      <c r="A513" t="s">
        <v>19522</v>
      </c>
      <c r="B513">
        <v>512</v>
      </c>
      <c r="C513" t="s">
        <v>19523</v>
      </c>
      <c r="D513">
        <v>141</v>
      </c>
      <c r="E513" t="s">
        <v>19524</v>
      </c>
      <c r="F513" t="s">
        <v>19525</v>
      </c>
      <c r="G513">
        <v>38</v>
      </c>
      <c r="H513" t="s">
        <v>19508</v>
      </c>
      <c r="I513" t="s">
        <v>19509</v>
      </c>
      <c r="J513">
        <v>4</v>
      </c>
      <c r="K513" t="s">
        <v>19390</v>
      </c>
      <c r="L513" t="s">
        <v>19391</v>
      </c>
      <c r="M513" t="s">
        <v>19392</v>
      </c>
      <c r="N513" t="s">
        <v>19526</v>
      </c>
      <c r="O513" t="s">
        <v>19527</v>
      </c>
      <c r="P513" t="s">
        <v>16630</v>
      </c>
      <c r="Q513" t="s">
        <v>19528</v>
      </c>
      <c r="R513">
        <v>150</v>
      </c>
      <c r="S513">
        <v>24</v>
      </c>
      <c r="T513">
        <v>0</v>
      </c>
      <c r="U513">
        <v>0.62</v>
      </c>
      <c r="V513">
        <v>0.38</v>
      </c>
      <c r="X513">
        <v>0.4</v>
      </c>
      <c r="Y513">
        <v>0.6</v>
      </c>
      <c r="Z513" t="s">
        <v>14640</v>
      </c>
      <c r="AD513" t="s">
        <v>19529</v>
      </c>
      <c r="AE513" t="s">
        <v>19530</v>
      </c>
      <c r="AF513" s="1" t="s">
        <v>19531</v>
      </c>
      <c r="AG513" t="s">
        <v>19532</v>
      </c>
      <c r="AH513">
        <v>1</v>
      </c>
      <c r="AI513" t="s">
        <v>19533</v>
      </c>
      <c r="AJ513">
        <v>1</v>
      </c>
      <c r="AK513" t="s">
        <v>19332</v>
      </c>
      <c r="AL513">
        <v>1</v>
      </c>
      <c r="AM513" t="s">
        <v>19333</v>
      </c>
      <c r="AN513">
        <v>8</v>
      </c>
      <c r="AO513" t="s">
        <v>332</v>
      </c>
      <c r="AP513">
        <v>1</v>
      </c>
      <c r="AQ513" t="s">
        <v>66</v>
      </c>
      <c r="AR513" t="s">
        <v>19534</v>
      </c>
      <c r="AS513" t="s">
        <v>19535</v>
      </c>
      <c r="AT513" t="s">
        <v>19521</v>
      </c>
      <c r="AU513" t="s">
        <v>19406</v>
      </c>
    </row>
    <row r="514" spans="1:47" x14ac:dyDescent="0.25">
      <c r="A514" t="s">
        <v>19536</v>
      </c>
      <c r="B514">
        <v>513</v>
      </c>
      <c r="C514" t="s">
        <v>19537</v>
      </c>
      <c r="D514">
        <v>141</v>
      </c>
      <c r="E514" t="s">
        <v>19524</v>
      </c>
      <c r="F514" t="s">
        <v>19525</v>
      </c>
      <c r="G514">
        <v>38</v>
      </c>
      <c r="H514" t="s">
        <v>19508</v>
      </c>
      <c r="I514" t="s">
        <v>19509</v>
      </c>
      <c r="J514">
        <v>4</v>
      </c>
      <c r="K514" t="s">
        <v>19390</v>
      </c>
      <c r="L514" t="s">
        <v>19391</v>
      </c>
      <c r="M514" t="s">
        <v>19392</v>
      </c>
      <c r="N514" t="s">
        <v>19538</v>
      </c>
      <c r="O514" t="s">
        <v>19539</v>
      </c>
      <c r="P514" t="s">
        <v>19540</v>
      </c>
      <c r="Q514" t="s">
        <v>19541</v>
      </c>
      <c r="R514">
        <v>87</v>
      </c>
      <c r="S514">
        <v>20</v>
      </c>
      <c r="T514">
        <v>0</v>
      </c>
      <c r="U514">
        <v>0.52</v>
      </c>
      <c r="V514">
        <v>0.48</v>
      </c>
      <c r="X514">
        <v>0.38</v>
      </c>
      <c r="Y514">
        <v>0.62</v>
      </c>
      <c r="Z514" t="s">
        <v>13371</v>
      </c>
      <c r="AA514" t="s">
        <v>19542</v>
      </c>
      <c r="AB514" t="s">
        <v>13371</v>
      </c>
      <c r="AD514" t="s">
        <v>19543</v>
      </c>
      <c r="AE514" t="s">
        <v>19544</v>
      </c>
      <c r="AF514" s="1" t="s">
        <v>19545</v>
      </c>
      <c r="AG514" t="s">
        <v>19546</v>
      </c>
      <c r="AQ514" t="s">
        <v>66</v>
      </c>
      <c r="AR514" t="s">
        <v>19547</v>
      </c>
      <c r="AS514" t="s">
        <v>19535</v>
      </c>
      <c r="AT514" t="s">
        <v>19521</v>
      </c>
      <c r="AU514" t="s">
        <v>19406</v>
      </c>
    </row>
    <row r="515" spans="1:47" x14ac:dyDescent="0.25">
      <c r="A515" t="s">
        <v>19548</v>
      </c>
      <c r="B515">
        <v>514</v>
      </c>
      <c r="C515" t="s">
        <v>19549</v>
      </c>
      <c r="D515">
        <v>141</v>
      </c>
      <c r="E515" t="s">
        <v>19524</v>
      </c>
      <c r="F515" t="s">
        <v>19525</v>
      </c>
      <c r="G515">
        <v>38</v>
      </c>
      <c r="H515" t="s">
        <v>19508</v>
      </c>
      <c r="I515" t="s">
        <v>19509</v>
      </c>
      <c r="J515">
        <v>4</v>
      </c>
      <c r="K515" t="s">
        <v>19390</v>
      </c>
      <c r="L515" t="s">
        <v>19391</v>
      </c>
      <c r="M515" t="s">
        <v>19392</v>
      </c>
      <c r="N515" t="s">
        <v>19526</v>
      </c>
      <c r="O515" t="s">
        <v>19550</v>
      </c>
      <c r="P515" t="s">
        <v>2154</v>
      </c>
      <c r="Q515" t="s">
        <v>19551</v>
      </c>
      <c r="R515">
        <v>364</v>
      </c>
      <c r="S515">
        <v>44</v>
      </c>
      <c r="T515">
        <v>0</v>
      </c>
      <c r="U515">
        <v>0.55000000000000004</v>
      </c>
      <c r="V515">
        <v>0.45</v>
      </c>
      <c r="X515">
        <v>0.36</v>
      </c>
      <c r="Y515">
        <v>0.64</v>
      </c>
      <c r="Z515" t="s">
        <v>13371</v>
      </c>
      <c r="AA515" t="s">
        <v>19552</v>
      </c>
      <c r="AB515" t="s">
        <v>13371</v>
      </c>
      <c r="AD515" t="s">
        <v>19553</v>
      </c>
      <c r="AE515" t="s">
        <v>19554</v>
      </c>
      <c r="AF515" s="1" t="s">
        <v>19555</v>
      </c>
      <c r="AG515" t="s">
        <v>13406</v>
      </c>
      <c r="AH515">
        <v>363</v>
      </c>
      <c r="AI515" t="s">
        <v>19556</v>
      </c>
      <c r="AJ515">
        <v>5</v>
      </c>
      <c r="AK515" t="s">
        <v>907</v>
      </c>
      <c r="AL515">
        <v>36</v>
      </c>
      <c r="AM515" t="s">
        <v>15767</v>
      </c>
      <c r="AN515">
        <v>6</v>
      </c>
      <c r="AO515" t="s">
        <v>15768</v>
      </c>
      <c r="AP515">
        <v>9</v>
      </c>
      <c r="AQ515" t="s">
        <v>66</v>
      </c>
      <c r="AR515" t="s">
        <v>19557</v>
      </c>
      <c r="AS515" t="s">
        <v>19535</v>
      </c>
      <c r="AT515" t="s">
        <v>19521</v>
      </c>
      <c r="AU515" t="s">
        <v>19406</v>
      </c>
    </row>
    <row r="516" spans="1:47" x14ac:dyDescent="0.25">
      <c r="A516" t="s">
        <v>19558</v>
      </c>
      <c r="B516">
        <v>515</v>
      </c>
      <c r="C516" t="s">
        <v>19559</v>
      </c>
      <c r="D516">
        <v>141</v>
      </c>
      <c r="E516" t="s">
        <v>19524</v>
      </c>
      <c r="F516" t="s">
        <v>19525</v>
      </c>
      <c r="G516">
        <v>38</v>
      </c>
      <c r="H516" t="s">
        <v>19508</v>
      </c>
      <c r="I516" t="s">
        <v>19509</v>
      </c>
      <c r="J516">
        <v>4</v>
      </c>
      <c r="K516" t="s">
        <v>19390</v>
      </c>
      <c r="L516" t="s">
        <v>19391</v>
      </c>
      <c r="M516" t="s">
        <v>19392</v>
      </c>
      <c r="N516" t="s">
        <v>19526</v>
      </c>
      <c r="O516" t="s">
        <v>19527</v>
      </c>
      <c r="P516" t="s">
        <v>16787</v>
      </c>
      <c r="Q516" t="s">
        <v>19560</v>
      </c>
      <c r="R516">
        <v>456</v>
      </c>
      <c r="S516">
        <v>55</v>
      </c>
      <c r="T516">
        <v>0</v>
      </c>
      <c r="U516">
        <v>0.57999999999999996</v>
      </c>
      <c r="V516">
        <v>0.42</v>
      </c>
      <c r="X516">
        <v>0.4</v>
      </c>
      <c r="Y516">
        <v>0.6</v>
      </c>
      <c r="Z516" t="s">
        <v>14640</v>
      </c>
      <c r="AA516" t="s">
        <v>19561</v>
      </c>
      <c r="AD516" t="s">
        <v>19562</v>
      </c>
      <c r="AE516" t="s">
        <v>19563</v>
      </c>
      <c r="AF516" s="1" t="s">
        <v>19555</v>
      </c>
      <c r="AG516" t="s">
        <v>19564</v>
      </c>
      <c r="AH516">
        <v>1</v>
      </c>
      <c r="AI516" t="s">
        <v>19565</v>
      </c>
      <c r="AJ516">
        <v>1</v>
      </c>
      <c r="AK516" t="s">
        <v>19332</v>
      </c>
      <c r="AL516">
        <v>1</v>
      </c>
      <c r="AM516" t="s">
        <v>19333</v>
      </c>
      <c r="AN516">
        <v>8</v>
      </c>
      <c r="AO516" t="s">
        <v>332</v>
      </c>
      <c r="AP516">
        <v>1</v>
      </c>
      <c r="AQ516" t="s">
        <v>66</v>
      </c>
      <c r="AR516" t="s">
        <v>19566</v>
      </c>
      <c r="AS516" t="s">
        <v>19535</v>
      </c>
      <c r="AT516" t="s">
        <v>19521</v>
      </c>
      <c r="AU516" t="s">
        <v>19406</v>
      </c>
    </row>
    <row r="517" spans="1:47" x14ac:dyDescent="0.25">
      <c r="A517" t="s">
        <v>19567</v>
      </c>
      <c r="B517">
        <v>516</v>
      </c>
      <c r="C517" t="s">
        <v>19568</v>
      </c>
      <c r="D517">
        <v>142</v>
      </c>
      <c r="E517" t="s">
        <v>19569</v>
      </c>
      <c r="F517" t="s">
        <v>19570</v>
      </c>
      <c r="G517">
        <v>38</v>
      </c>
      <c r="H517" t="s">
        <v>19508</v>
      </c>
      <c r="I517" t="s">
        <v>19509</v>
      </c>
      <c r="J517">
        <v>4</v>
      </c>
      <c r="K517" t="s">
        <v>19390</v>
      </c>
      <c r="L517" t="s">
        <v>19391</v>
      </c>
      <c r="M517" t="s">
        <v>19392</v>
      </c>
      <c r="N517" t="s">
        <v>15882</v>
      </c>
      <c r="O517" t="s">
        <v>19571</v>
      </c>
      <c r="P517" t="s">
        <v>19572</v>
      </c>
      <c r="Q517" t="s">
        <v>19573</v>
      </c>
      <c r="R517">
        <v>646</v>
      </c>
      <c r="S517">
        <v>28</v>
      </c>
      <c r="T517">
        <v>0</v>
      </c>
      <c r="U517">
        <v>0.46</v>
      </c>
      <c r="V517">
        <v>0.54</v>
      </c>
      <c r="X517">
        <v>0.35</v>
      </c>
      <c r="Y517">
        <v>0.65</v>
      </c>
      <c r="Z517" t="s">
        <v>13371</v>
      </c>
      <c r="AA517" t="s">
        <v>19574</v>
      </c>
      <c r="AB517" t="s">
        <v>13371</v>
      </c>
      <c r="AD517" t="s">
        <v>19575</v>
      </c>
      <c r="AE517" t="s">
        <v>19576</v>
      </c>
      <c r="AF517" s="1" t="s">
        <v>19577</v>
      </c>
      <c r="AG517" t="s">
        <v>19578</v>
      </c>
      <c r="AH517">
        <v>160</v>
      </c>
      <c r="AI517" t="s">
        <v>19579</v>
      </c>
      <c r="AJ517">
        <v>32</v>
      </c>
      <c r="AK517" t="s">
        <v>203</v>
      </c>
      <c r="AL517">
        <v>13</v>
      </c>
      <c r="AM517" t="s">
        <v>5467</v>
      </c>
      <c r="AN517">
        <v>3</v>
      </c>
      <c r="AO517" t="s">
        <v>895</v>
      </c>
      <c r="AP517">
        <v>1</v>
      </c>
      <c r="AQ517" t="s">
        <v>66</v>
      </c>
      <c r="AR517" t="s">
        <v>19580</v>
      </c>
      <c r="AS517" t="s">
        <v>19581</v>
      </c>
      <c r="AT517" t="s">
        <v>19521</v>
      </c>
      <c r="AU517" t="s">
        <v>19406</v>
      </c>
    </row>
    <row r="518" spans="1:47" x14ac:dyDescent="0.25">
      <c r="A518" t="s">
        <v>19582</v>
      </c>
      <c r="B518">
        <v>517</v>
      </c>
      <c r="C518" t="s">
        <v>19583</v>
      </c>
      <c r="D518">
        <v>142</v>
      </c>
      <c r="E518" t="s">
        <v>19569</v>
      </c>
      <c r="F518" t="s">
        <v>19570</v>
      </c>
      <c r="G518">
        <v>38</v>
      </c>
      <c r="H518" t="s">
        <v>19508</v>
      </c>
      <c r="I518" t="s">
        <v>19509</v>
      </c>
      <c r="J518">
        <v>4</v>
      </c>
      <c r="K518" t="s">
        <v>19390</v>
      </c>
      <c r="L518" t="s">
        <v>19391</v>
      </c>
      <c r="M518" t="s">
        <v>19392</v>
      </c>
      <c r="N518" t="s">
        <v>13424</v>
      </c>
      <c r="O518" t="s">
        <v>19571</v>
      </c>
      <c r="P518" t="s">
        <v>19584</v>
      </c>
      <c r="Q518" t="s">
        <v>19585</v>
      </c>
      <c r="R518">
        <v>37</v>
      </c>
      <c r="S518">
        <v>5</v>
      </c>
      <c r="T518">
        <v>0</v>
      </c>
      <c r="U518">
        <v>0.48</v>
      </c>
      <c r="V518">
        <v>0.52</v>
      </c>
      <c r="X518">
        <v>0.19</v>
      </c>
      <c r="Y518">
        <v>0.81</v>
      </c>
      <c r="Z518" t="s">
        <v>13371</v>
      </c>
      <c r="AA518" t="s">
        <v>19586</v>
      </c>
      <c r="AB518" t="s">
        <v>13371</v>
      </c>
      <c r="AD518" t="s">
        <v>19587</v>
      </c>
      <c r="AE518" t="s">
        <v>19588</v>
      </c>
      <c r="AF518" s="1" t="s">
        <v>19589</v>
      </c>
      <c r="AG518" t="s">
        <v>19590</v>
      </c>
      <c r="AQ518" t="s">
        <v>66</v>
      </c>
      <c r="AR518" t="s">
        <v>19591</v>
      </c>
      <c r="AS518" t="s">
        <v>19581</v>
      </c>
      <c r="AT518" t="s">
        <v>19521</v>
      </c>
      <c r="AU518" t="s">
        <v>19406</v>
      </c>
    </row>
    <row r="519" spans="1:47" x14ac:dyDescent="0.25">
      <c r="A519" t="s">
        <v>48</v>
      </c>
      <c r="B519">
        <v>518</v>
      </c>
      <c r="C519" t="s">
        <v>49</v>
      </c>
      <c r="D519">
        <v>143</v>
      </c>
      <c r="E519" t="s">
        <v>50</v>
      </c>
      <c r="F519" t="s">
        <v>51</v>
      </c>
      <c r="G519">
        <v>39</v>
      </c>
      <c r="H519" t="s">
        <v>52</v>
      </c>
      <c r="I519" t="s">
        <v>53</v>
      </c>
      <c r="J519">
        <v>5</v>
      </c>
      <c r="K519" t="s">
        <v>54</v>
      </c>
      <c r="L519" t="s">
        <v>55</v>
      </c>
      <c r="M519" t="s">
        <v>56</v>
      </c>
      <c r="N519" t="s">
        <v>57</v>
      </c>
      <c r="P519" t="s">
        <v>58</v>
      </c>
      <c r="Q519" t="s">
        <v>59</v>
      </c>
      <c r="R519">
        <v>245</v>
      </c>
      <c r="S519">
        <v>1</v>
      </c>
      <c r="T519">
        <v>0</v>
      </c>
      <c r="U519">
        <v>0.47</v>
      </c>
      <c r="V519">
        <v>0.53</v>
      </c>
      <c r="X519">
        <v>0.34</v>
      </c>
      <c r="Y519">
        <v>0.66</v>
      </c>
      <c r="Z519" t="s">
        <v>60</v>
      </c>
      <c r="AA519" t="s">
        <v>61</v>
      </c>
      <c r="AB519" t="s">
        <v>60</v>
      </c>
      <c r="AD519" t="s">
        <v>62</v>
      </c>
      <c r="AE519" t="s">
        <v>63</v>
      </c>
      <c r="AF519" s="1" t="s">
        <v>64</v>
      </c>
      <c r="AG519" t="s">
        <v>65</v>
      </c>
      <c r="AQ519" t="s">
        <v>66</v>
      </c>
      <c r="AR519" t="s">
        <v>67</v>
      </c>
      <c r="AS519" t="s">
        <v>68</v>
      </c>
      <c r="AT519" t="s">
        <v>69</v>
      </c>
      <c r="AU519" t="s">
        <v>70</v>
      </c>
    </row>
    <row r="520" spans="1:47" x14ac:dyDescent="0.25">
      <c r="A520" t="s">
        <v>71</v>
      </c>
      <c r="B520">
        <v>519</v>
      </c>
      <c r="C520" t="s">
        <v>72</v>
      </c>
      <c r="D520">
        <v>143</v>
      </c>
      <c r="E520" t="s">
        <v>50</v>
      </c>
      <c r="F520" t="s">
        <v>51</v>
      </c>
      <c r="G520">
        <v>39</v>
      </c>
      <c r="H520" t="s">
        <v>52</v>
      </c>
      <c r="I520" t="s">
        <v>53</v>
      </c>
      <c r="J520">
        <v>5</v>
      </c>
      <c r="K520" t="s">
        <v>54</v>
      </c>
      <c r="L520" t="s">
        <v>55</v>
      </c>
      <c r="M520" t="s">
        <v>56</v>
      </c>
      <c r="N520" t="s">
        <v>73</v>
      </c>
      <c r="P520" t="s">
        <v>74</v>
      </c>
      <c r="Q520" t="s">
        <v>75</v>
      </c>
      <c r="R520">
        <v>173</v>
      </c>
      <c r="S520">
        <v>44</v>
      </c>
      <c r="T520">
        <v>0</v>
      </c>
      <c r="U520">
        <v>0.39</v>
      </c>
      <c r="V520">
        <v>0.61</v>
      </c>
      <c r="X520">
        <v>0.13</v>
      </c>
      <c r="Y520">
        <v>0.87</v>
      </c>
      <c r="Z520" t="s">
        <v>60</v>
      </c>
      <c r="AA520" t="s">
        <v>76</v>
      </c>
      <c r="AB520" t="s">
        <v>60</v>
      </c>
      <c r="AD520" t="s">
        <v>77</v>
      </c>
      <c r="AE520" t="s">
        <v>78</v>
      </c>
      <c r="AF520" s="1" t="s">
        <v>79</v>
      </c>
      <c r="AG520" t="s">
        <v>80</v>
      </c>
      <c r="AQ520" t="s">
        <v>66</v>
      </c>
      <c r="AR520" t="s">
        <v>81</v>
      </c>
      <c r="AS520" t="s">
        <v>68</v>
      </c>
      <c r="AT520" t="s">
        <v>69</v>
      </c>
      <c r="AU520" t="s">
        <v>70</v>
      </c>
    </row>
    <row r="521" spans="1:47" x14ac:dyDescent="0.25">
      <c r="A521" t="s">
        <v>82</v>
      </c>
      <c r="B521">
        <v>520</v>
      </c>
      <c r="C521" t="s">
        <v>83</v>
      </c>
      <c r="D521">
        <v>143</v>
      </c>
      <c r="E521" t="s">
        <v>50</v>
      </c>
      <c r="F521" t="s">
        <v>51</v>
      </c>
      <c r="G521">
        <v>39</v>
      </c>
      <c r="H521" t="s">
        <v>52</v>
      </c>
      <c r="I521" t="s">
        <v>53</v>
      </c>
      <c r="J521">
        <v>5</v>
      </c>
      <c r="K521" t="s">
        <v>54</v>
      </c>
      <c r="L521" t="s">
        <v>55</v>
      </c>
      <c r="M521" t="s">
        <v>56</v>
      </c>
      <c r="N521" t="s">
        <v>73</v>
      </c>
      <c r="P521" t="s">
        <v>84</v>
      </c>
      <c r="Q521" t="s">
        <v>85</v>
      </c>
      <c r="R521">
        <v>98</v>
      </c>
      <c r="S521">
        <v>36</v>
      </c>
      <c r="T521">
        <v>0</v>
      </c>
      <c r="U521">
        <v>0.39</v>
      </c>
      <c r="V521">
        <v>0.61</v>
      </c>
      <c r="X521">
        <v>0.19</v>
      </c>
      <c r="Y521">
        <v>0.81</v>
      </c>
      <c r="Z521" t="s">
        <v>60</v>
      </c>
      <c r="AA521" t="s">
        <v>86</v>
      </c>
      <c r="AB521" t="s">
        <v>60</v>
      </c>
      <c r="AD521" t="s">
        <v>87</v>
      </c>
      <c r="AE521" t="s">
        <v>88</v>
      </c>
      <c r="AF521" s="1" t="s">
        <v>89</v>
      </c>
      <c r="AG521" t="s">
        <v>90</v>
      </c>
      <c r="AQ521" t="s">
        <v>66</v>
      </c>
      <c r="AR521" t="s">
        <v>91</v>
      </c>
      <c r="AS521" t="s">
        <v>68</v>
      </c>
      <c r="AT521" t="s">
        <v>69</v>
      </c>
      <c r="AU521" t="s">
        <v>70</v>
      </c>
    </row>
    <row r="522" spans="1:47" x14ac:dyDescent="0.25">
      <c r="A522" t="s">
        <v>92</v>
      </c>
      <c r="B522">
        <v>521</v>
      </c>
      <c r="C522" t="s">
        <v>93</v>
      </c>
      <c r="D522">
        <v>144</v>
      </c>
      <c r="E522" t="s">
        <v>94</v>
      </c>
      <c r="F522" t="s">
        <v>95</v>
      </c>
      <c r="G522">
        <v>39</v>
      </c>
      <c r="H522" t="s">
        <v>52</v>
      </c>
      <c r="I522" t="s">
        <v>53</v>
      </c>
      <c r="J522">
        <v>5</v>
      </c>
      <c r="K522" t="s">
        <v>54</v>
      </c>
      <c r="L522" t="s">
        <v>55</v>
      </c>
      <c r="M522" t="s">
        <v>56</v>
      </c>
      <c r="N522" t="s">
        <v>96</v>
      </c>
      <c r="P522" t="s">
        <v>97</v>
      </c>
      <c r="Q522" t="s">
        <v>98</v>
      </c>
      <c r="R522">
        <v>18</v>
      </c>
      <c r="S522">
        <v>1</v>
      </c>
      <c r="T522">
        <v>0</v>
      </c>
      <c r="U522">
        <v>0.42</v>
      </c>
      <c r="V522">
        <v>0.57999999999999996</v>
      </c>
      <c r="X522">
        <v>0.16</v>
      </c>
      <c r="Y522">
        <v>0.84</v>
      </c>
      <c r="Z522" t="s">
        <v>60</v>
      </c>
      <c r="AA522" t="s">
        <v>99</v>
      </c>
      <c r="AB522" t="s">
        <v>60</v>
      </c>
      <c r="AD522" t="s">
        <v>100</v>
      </c>
      <c r="AE522" t="s">
        <v>101</v>
      </c>
      <c r="AF522" s="1" t="s">
        <v>102</v>
      </c>
      <c r="AG522" t="s">
        <v>103</v>
      </c>
      <c r="AQ522" t="s">
        <v>66</v>
      </c>
      <c r="AR522" t="s">
        <v>104</v>
      </c>
      <c r="AS522" t="s">
        <v>105</v>
      </c>
      <c r="AT522" t="s">
        <v>69</v>
      </c>
      <c r="AU522" t="s">
        <v>70</v>
      </c>
    </row>
    <row r="523" spans="1:47" x14ac:dyDescent="0.25">
      <c r="A523" t="s">
        <v>106</v>
      </c>
      <c r="B523">
        <v>522</v>
      </c>
      <c r="C523" t="s">
        <v>107</v>
      </c>
      <c r="D523">
        <v>144</v>
      </c>
      <c r="E523" t="s">
        <v>94</v>
      </c>
      <c r="F523" t="s">
        <v>95</v>
      </c>
      <c r="G523">
        <v>39</v>
      </c>
      <c r="H523" t="s">
        <v>52</v>
      </c>
      <c r="I523" t="s">
        <v>53</v>
      </c>
      <c r="J523">
        <v>5</v>
      </c>
      <c r="K523" t="s">
        <v>54</v>
      </c>
      <c r="L523" t="s">
        <v>55</v>
      </c>
      <c r="M523" t="s">
        <v>56</v>
      </c>
      <c r="N523" t="s">
        <v>96</v>
      </c>
      <c r="P523" t="s">
        <v>108</v>
      </c>
      <c r="Q523" t="s">
        <v>109</v>
      </c>
      <c r="R523">
        <v>153</v>
      </c>
      <c r="S523">
        <v>145</v>
      </c>
      <c r="T523">
        <v>0</v>
      </c>
      <c r="U523">
        <v>0.31</v>
      </c>
      <c r="V523">
        <v>0.69</v>
      </c>
      <c r="X523">
        <v>0.16</v>
      </c>
      <c r="Y523">
        <v>0.84</v>
      </c>
      <c r="Z523" t="s">
        <v>60</v>
      </c>
      <c r="AA523" t="s">
        <v>110</v>
      </c>
      <c r="AB523" t="s">
        <v>60</v>
      </c>
      <c r="AD523" t="s">
        <v>111</v>
      </c>
      <c r="AE523" t="s">
        <v>112</v>
      </c>
      <c r="AF523" s="1" t="s">
        <v>113</v>
      </c>
      <c r="AG523" t="s">
        <v>114</v>
      </c>
      <c r="AQ523" t="s">
        <v>66</v>
      </c>
      <c r="AR523" t="s">
        <v>115</v>
      </c>
      <c r="AS523" t="s">
        <v>105</v>
      </c>
      <c r="AT523" t="s">
        <v>69</v>
      </c>
      <c r="AU523" t="s">
        <v>70</v>
      </c>
    </row>
    <row r="524" spans="1:47" x14ac:dyDescent="0.25">
      <c r="A524" t="s">
        <v>116</v>
      </c>
      <c r="B524">
        <v>523</v>
      </c>
      <c r="C524" t="s">
        <v>117</v>
      </c>
      <c r="D524">
        <v>144</v>
      </c>
      <c r="E524" t="s">
        <v>94</v>
      </c>
      <c r="F524" t="s">
        <v>95</v>
      </c>
      <c r="G524">
        <v>39</v>
      </c>
      <c r="H524" t="s">
        <v>52</v>
      </c>
      <c r="I524" t="s">
        <v>53</v>
      </c>
      <c r="J524">
        <v>5</v>
      </c>
      <c r="K524" t="s">
        <v>54</v>
      </c>
      <c r="L524" t="s">
        <v>55</v>
      </c>
      <c r="M524" t="s">
        <v>56</v>
      </c>
      <c r="N524" t="s">
        <v>96</v>
      </c>
      <c r="P524" t="s">
        <v>118</v>
      </c>
      <c r="Q524" t="s">
        <v>119</v>
      </c>
      <c r="R524">
        <v>18</v>
      </c>
      <c r="S524">
        <v>20</v>
      </c>
      <c r="T524">
        <v>0</v>
      </c>
      <c r="U524">
        <v>0.45</v>
      </c>
      <c r="V524">
        <v>0.55000000000000004</v>
      </c>
      <c r="X524">
        <v>0.26</v>
      </c>
      <c r="Y524">
        <v>0.74</v>
      </c>
      <c r="Z524" t="s">
        <v>60</v>
      </c>
      <c r="AA524" t="s">
        <v>120</v>
      </c>
      <c r="AB524" t="s">
        <v>60</v>
      </c>
      <c r="AD524" t="s">
        <v>121</v>
      </c>
      <c r="AE524" t="s">
        <v>122</v>
      </c>
      <c r="AF524" s="1" t="s">
        <v>123</v>
      </c>
      <c r="AG524" t="s">
        <v>124</v>
      </c>
      <c r="AQ524" t="s">
        <v>66</v>
      </c>
      <c r="AR524" t="s">
        <v>125</v>
      </c>
      <c r="AS524" t="s">
        <v>105</v>
      </c>
      <c r="AT524" t="s">
        <v>69</v>
      </c>
      <c r="AU524" t="s">
        <v>70</v>
      </c>
    </row>
    <row r="525" spans="1:47" x14ac:dyDescent="0.25">
      <c r="A525" t="s">
        <v>126</v>
      </c>
      <c r="B525">
        <v>524</v>
      </c>
      <c r="C525" t="s">
        <v>127</v>
      </c>
      <c r="D525">
        <v>144</v>
      </c>
      <c r="E525" t="s">
        <v>94</v>
      </c>
      <c r="F525" t="s">
        <v>95</v>
      </c>
      <c r="G525">
        <v>39</v>
      </c>
      <c r="H525" t="s">
        <v>52</v>
      </c>
      <c r="I525" t="s">
        <v>53</v>
      </c>
      <c r="J525">
        <v>5</v>
      </c>
      <c r="K525" t="s">
        <v>54</v>
      </c>
      <c r="L525" t="s">
        <v>55</v>
      </c>
      <c r="M525" t="s">
        <v>56</v>
      </c>
      <c r="N525" t="s">
        <v>96</v>
      </c>
      <c r="P525" t="s">
        <v>128</v>
      </c>
      <c r="Q525" t="s">
        <v>129</v>
      </c>
      <c r="R525">
        <v>68</v>
      </c>
      <c r="S525">
        <v>89</v>
      </c>
      <c r="T525">
        <v>0</v>
      </c>
      <c r="U525">
        <v>0.34</v>
      </c>
      <c r="V525">
        <v>0.66</v>
      </c>
      <c r="X525">
        <v>0.18</v>
      </c>
      <c r="Y525">
        <v>0.82</v>
      </c>
      <c r="Z525" t="s">
        <v>60</v>
      </c>
      <c r="AA525" t="s">
        <v>130</v>
      </c>
      <c r="AB525" t="s">
        <v>60</v>
      </c>
      <c r="AC525" t="s">
        <v>131</v>
      </c>
      <c r="AD525" t="s">
        <v>132</v>
      </c>
      <c r="AE525" t="s">
        <v>133</v>
      </c>
      <c r="AF525" s="1" t="s">
        <v>134</v>
      </c>
      <c r="AG525" t="s">
        <v>135</v>
      </c>
      <c r="AQ525" t="s">
        <v>66</v>
      </c>
      <c r="AR525" t="s">
        <v>136</v>
      </c>
      <c r="AS525" t="s">
        <v>105</v>
      </c>
      <c r="AT525" t="s">
        <v>69</v>
      </c>
      <c r="AU525" t="s">
        <v>70</v>
      </c>
    </row>
    <row r="526" spans="1:47" x14ac:dyDescent="0.25">
      <c r="A526" t="s">
        <v>137</v>
      </c>
      <c r="B526">
        <v>525</v>
      </c>
      <c r="C526" t="s">
        <v>138</v>
      </c>
      <c r="D526">
        <v>145</v>
      </c>
      <c r="E526" t="s">
        <v>139</v>
      </c>
      <c r="F526" t="s">
        <v>140</v>
      </c>
      <c r="G526">
        <v>39</v>
      </c>
      <c r="H526" t="s">
        <v>52</v>
      </c>
      <c r="I526" t="s">
        <v>53</v>
      </c>
      <c r="J526">
        <v>5</v>
      </c>
      <c r="K526" t="s">
        <v>54</v>
      </c>
      <c r="L526" t="s">
        <v>55</v>
      </c>
      <c r="M526" t="s">
        <v>56</v>
      </c>
      <c r="N526" t="s">
        <v>141</v>
      </c>
      <c r="P526" t="s">
        <v>142</v>
      </c>
      <c r="Q526" t="s">
        <v>143</v>
      </c>
      <c r="R526">
        <v>110</v>
      </c>
      <c r="S526">
        <v>83</v>
      </c>
      <c r="T526">
        <v>0</v>
      </c>
      <c r="U526">
        <v>0.48</v>
      </c>
      <c r="V526">
        <v>0.52</v>
      </c>
      <c r="X526">
        <v>0.19</v>
      </c>
      <c r="Y526">
        <v>0.81</v>
      </c>
      <c r="Z526" t="s">
        <v>60</v>
      </c>
      <c r="AA526" t="s">
        <v>144</v>
      </c>
      <c r="AB526" t="s">
        <v>60</v>
      </c>
      <c r="AD526" t="s">
        <v>145</v>
      </c>
      <c r="AE526" t="s">
        <v>146</v>
      </c>
      <c r="AF526" s="1" t="s">
        <v>147</v>
      </c>
      <c r="AG526" t="s">
        <v>148</v>
      </c>
      <c r="AQ526" t="s">
        <v>66</v>
      </c>
      <c r="AR526" t="s">
        <v>149</v>
      </c>
      <c r="AS526" t="s">
        <v>150</v>
      </c>
      <c r="AT526" t="s">
        <v>69</v>
      </c>
      <c r="AU526" t="s">
        <v>70</v>
      </c>
    </row>
    <row r="527" spans="1:47" x14ac:dyDescent="0.25">
      <c r="A527" t="s">
        <v>151</v>
      </c>
      <c r="B527">
        <v>526</v>
      </c>
      <c r="C527" t="s">
        <v>152</v>
      </c>
      <c r="D527">
        <v>146</v>
      </c>
      <c r="E527" t="s">
        <v>153</v>
      </c>
      <c r="F527" t="s">
        <v>154</v>
      </c>
      <c r="G527">
        <v>39</v>
      </c>
      <c r="H527" t="s">
        <v>52</v>
      </c>
      <c r="I527" t="s">
        <v>53</v>
      </c>
      <c r="J527">
        <v>5</v>
      </c>
      <c r="K527" t="s">
        <v>54</v>
      </c>
      <c r="L527" t="s">
        <v>55</v>
      </c>
      <c r="M527" t="s">
        <v>56</v>
      </c>
      <c r="N527" t="s">
        <v>73</v>
      </c>
      <c r="P527" t="s">
        <v>155</v>
      </c>
      <c r="Q527" t="s">
        <v>156</v>
      </c>
      <c r="R527">
        <v>458</v>
      </c>
      <c r="S527">
        <v>220</v>
      </c>
      <c r="T527">
        <v>0</v>
      </c>
      <c r="U527">
        <v>0.39</v>
      </c>
      <c r="V527">
        <v>0.61</v>
      </c>
      <c r="X527">
        <v>0.1</v>
      </c>
      <c r="Y527">
        <v>0.9</v>
      </c>
      <c r="Z527" t="s">
        <v>60</v>
      </c>
      <c r="AA527" t="s">
        <v>157</v>
      </c>
      <c r="AB527" t="s">
        <v>60</v>
      </c>
      <c r="AD527" t="s">
        <v>158</v>
      </c>
      <c r="AE527" t="s">
        <v>159</v>
      </c>
      <c r="AF527" s="1" t="s">
        <v>160</v>
      </c>
      <c r="AG527" t="s">
        <v>161</v>
      </c>
      <c r="AQ527" t="s">
        <v>66</v>
      </c>
      <c r="AR527" t="s">
        <v>162</v>
      </c>
      <c r="AS527" t="s">
        <v>163</v>
      </c>
      <c r="AT527" t="s">
        <v>69</v>
      </c>
      <c r="AU527" t="s">
        <v>70</v>
      </c>
    </row>
    <row r="528" spans="1:47" x14ac:dyDescent="0.25">
      <c r="A528" t="s">
        <v>164</v>
      </c>
      <c r="B528">
        <v>527</v>
      </c>
      <c r="C528" t="s">
        <v>165</v>
      </c>
      <c r="D528">
        <v>147</v>
      </c>
      <c r="E528" t="s">
        <v>166</v>
      </c>
      <c r="F528" t="s">
        <v>167</v>
      </c>
      <c r="G528">
        <v>39</v>
      </c>
      <c r="H528" t="s">
        <v>52</v>
      </c>
      <c r="I528" t="s">
        <v>53</v>
      </c>
      <c r="J528">
        <v>5</v>
      </c>
      <c r="K528" t="s">
        <v>54</v>
      </c>
      <c r="L528" t="s">
        <v>55</v>
      </c>
      <c r="M528" t="s">
        <v>56</v>
      </c>
      <c r="N528" t="s">
        <v>168</v>
      </c>
      <c r="P528" t="s">
        <v>169</v>
      </c>
      <c r="Q528" t="s">
        <v>170</v>
      </c>
      <c r="R528">
        <v>125</v>
      </c>
      <c r="S528">
        <v>23</v>
      </c>
      <c r="T528">
        <v>0</v>
      </c>
      <c r="U528">
        <v>0.49</v>
      </c>
      <c r="V528">
        <v>0.51</v>
      </c>
      <c r="X528">
        <v>0.11</v>
      </c>
      <c r="Y528">
        <v>0.89</v>
      </c>
      <c r="Z528" t="s">
        <v>60</v>
      </c>
      <c r="AA528" t="s">
        <v>171</v>
      </c>
      <c r="AB528" t="s">
        <v>60</v>
      </c>
      <c r="AC528" t="s">
        <v>172</v>
      </c>
      <c r="AD528" t="s">
        <v>173</v>
      </c>
      <c r="AE528" t="s">
        <v>174</v>
      </c>
      <c r="AF528" s="1" t="s">
        <v>175</v>
      </c>
      <c r="AG528" t="s">
        <v>176</v>
      </c>
      <c r="AQ528" t="s">
        <v>66</v>
      </c>
      <c r="AR528" t="s">
        <v>177</v>
      </c>
      <c r="AS528" t="s">
        <v>178</v>
      </c>
      <c r="AT528" t="s">
        <v>69</v>
      </c>
      <c r="AU528" t="s">
        <v>70</v>
      </c>
    </row>
    <row r="529" spans="1:47" x14ac:dyDescent="0.25">
      <c r="A529" t="s">
        <v>179</v>
      </c>
      <c r="B529">
        <v>528</v>
      </c>
      <c r="C529" t="s">
        <v>180</v>
      </c>
      <c r="D529">
        <v>147</v>
      </c>
      <c r="E529" t="s">
        <v>166</v>
      </c>
      <c r="F529" t="s">
        <v>167</v>
      </c>
      <c r="G529">
        <v>39</v>
      </c>
      <c r="H529" t="s">
        <v>52</v>
      </c>
      <c r="I529" t="s">
        <v>53</v>
      </c>
      <c r="J529">
        <v>5</v>
      </c>
      <c r="K529" t="s">
        <v>54</v>
      </c>
      <c r="L529" t="s">
        <v>55</v>
      </c>
      <c r="M529" t="s">
        <v>56</v>
      </c>
      <c r="N529" t="s">
        <v>181</v>
      </c>
      <c r="P529" t="s">
        <v>182</v>
      </c>
      <c r="Q529" t="s">
        <v>183</v>
      </c>
      <c r="R529">
        <v>34</v>
      </c>
      <c r="S529">
        <v>1</v>
      </c>
      <c r="T529">
        <v>0</v>
      </c>
      <c r="U529">
        <v>0.54</v>
      </c>
      <c r="V529">
        <v>0.46</v>
      </c>
      <c r="X529">
        <v>0.2</v>
      </c>
      <c r="Y529">
        <v>0.8</v>
      </c>
      <c r="Z529" t="s">
        <v>60</v>
      </c>
      <c r="AA529" t="s">
        <v>184</v>
      </c>
      <c r="AB529" t="s">
        <v>60</v>
      </c>
      <c r="AC529" t="s">
        <v>185</v>
      </c>
      <c r="AD529" t="s">
        <v>186</v>
      </c>
      <c r="AE529" t="s">
        <v>187</v>
      </c>
      <c r="AF529" s="1" t="s">
        <v>188</v>
      </c>
      <c r="AG529" t="s">
        <v>189</v>
      </c>
      <c r="AQ529" t="s">
        <v>66</v>
      </c>
      <c r="AR529" t="s">
        <v>190</v>
      </c>
      <c r="AS529" t="s">
        <v>178</v>
      </c>
      <c r="AT529" t="s">
        <v>69</v>
      </c>
      <c r="AU529" t="s">
        <v>70</v>
      </c>
    </row>
    <row r="530" spans="1:47" x14ac:dyDescent="0.25">
      <c r="A530" t="s">
        <v>191</v>
      </c>
      <c r="B530">
        <v>529</v>
      </c>
      <c r="C530" t="s">
        <v>192</v>
      </c>
      <c r="D530">
        <v>148</v>
      </c>
      <c r="E530" t="s">
        <v>193</v>
      </c>
      <c r="F530" t="s">
        <v>194</v>
      </c>
      <c r="G530">
        <v>40</v>
      </c>
      <c r="H530" t="s">
        <v>195</v>
      </c>
      <c r="I530" t="s">
        <v>196</v>
      </c>
      <c r="J530">
        <v>5</v>
      </c>
      <c r="K530" t="s">
        <v>54</v>
      </c>
      <c r="L530" t="s">
        <v>55</v>
      </c>
      <c r="M530" t="s">
        <v>56</v>
      </c>
      <c r="N530" t="s">
        <v>96</v>
      </c>
      <c r="P530" t="s">
        <v>197</v>
      </c>
      <c r="Q530" t="s">
        <v>198</v>
      </c>
      <c r="R530">
        <v>631</v>
      </c>
      <c r="S530">
        <v>365</v>
      </c>
      <c r="T530">
        <v>0</v>
      </c>
      <c r="U530">
        <v>0.31</v>
      </c>
      <c r="V530">
        <v>0.69</v>
      </c>
      <c r="X530">
        <v>0.24</v>
      </c>
      <c r="Y530">
        <v>0.76</v>
      </c>
      <c r="Z530" t="s">
        <v>60</v>
      </c>
      <c r="AA530" t="s">
        <v>199</v>
      </c>
      <c r="AB530" t="s">
        <v>60</v>
      </c>
      <c r="AD530" t="s">
        <v>200</v>
      </c>
      <c r="AE530" t="s">
        <v>201</v>
      </c>
      <c r="AF530" s="1" t="s">
        <v>202</v>
      </c>
      <c r="AG530" t="s">
        <v>203</v>
      </c>
      <c r="AQ530" t="s">
        <v>66</v>
      </c>
      <c r="AR530" t="s">
        <v>204</v>
      </c>
      <c r="AS530" t="s">
        <v>205</v>
      </c>
      <c r="AT530" t="s">
        <v>206</v>
      </c>
      <c r="AU530" t="s">
        <v>70</v>
      </c>
    </row>
    <row r="531" spans="1:47" x14ac:dyDescent="0.25">
      <c r="A531" t="s">
        <v>207</v>
      </c>
      <c r="B531">
        <v>530</v>
      </c>
      <c r="C531" t="s">
        <v>208</v>
      </c>
      <c r="D531">
        <v>149</v>
      </c>
      <c r="E531" t="s">
        <v>209</v>
      </c>
      <c r="F531" t="s">
        <v>210</v>
      </c>
      <c r="G531">
        <v>40</v>
      </c>
      <c r="H531" t="s">
        <v>195</v>
      </c>
      <c r="I531" t="s">
        <v>196</v>
      </c>
      <c r="J531">
        <v>5</v>
      </c>
      <c r="K531" t="s">
        <v>54</v>
      </c>
      <c r="L531" t="s">
        <v>55</v>
      </c>
      <c r="M531" t="s">
        <v>56</v>
      </c>
      <c r="N531" t="s">
        <v>211</v>
      </c>
      <c r="P531" t="s">
        <v>212</v>
      </c>
      <c r="Q531" t="s">
        <v>213</v>
      </c>
      <c r="R531">
        <v>959</v>
      </c>
      <c r="S531">
        <v>482</v>
      </c>
      <c r="T531">
        <v>0</v>
      </c>
      <c r="U531">
        <v>0.37</v>
      </c>
      <c r="V531">
        <v>0.63</v>
      </c>
      <c r="X531">
        <v>0.25</v>
      </c>
      <c r="Y531">
        <v>0.75</v>
      </c>
      <c r="Z531" t="s">
        <v>60</v>
      </c>
      <c r="AA531" t="s">
        <v>214</v>
      </c>
      <c r="AB531" t="s">
        <v>60</v>
      </c>
      <c r="AC531" t="s">
        <v>215</v>
      </c>
      <c r="AD531" t="s">
        <v>216</v>
      </c>
      <c r="AE531" t="s">
        <v>217</v>
      </c>
      <c r="AF531" s="1" t="s">
        <v>218</v>
      </c>
      <c r="AG531" t="s">
        <v>219</v>
      </c>
      <c r="AQ531" t="s">
        <v>66</v>
      </c>
      <c r="AR531" t="s">
        <v>220</v>
      </c>
      <c r="AS531" t="s">
        <v>221</v>
      </c>
      <c r="AT531" t="s">
        <v>206</v>
      </c>
      <c r="AU531" t="s">
        <v>70</v>
      </c>
    </row>
    <row r="532" spans="1:47" x14ac:dyDescent="0.25">
      <c r="A532" t="s">
        <v>222</v>
      </c>
      <c r="B532">
        <v>531</v>
      </c>
      <c r="C532" t="s">
        <v>223</v>
      </c>
      <c r="D532">
        <v>149</v>
      </c>
      <c r="E532" t="s">
        <v>209</v>
      </c>
      <c r="F532" t="s">
        <v>210</v>
      </c>
      <c r="G532">
        <v>40</v>
      </c>
      <c r="H532" t="s">
        <v>195</v>
      </c>
      <c r="I532" t="s">
        <v>196</v>
      </c>
      <c r="J532">
        <v>5</v>
      </c>
      <c r="K532" t="s">
        <v>54</v>
      </c>
      <c r="L532" t="s">
        <v>55</v>
      </c>
      <c r="M532" t="s">
        <v>56</v>
      </c>
      <c r="N532" t="s">
        <v>211</v>
      </c>
      <c r="P532" t="s">
        <v>224</v>
      </c>
      <c r="Q532" t="s">
        <v>225</v>
      </c>
      <c r="R532">
        <v>653</v>
      </c>
      <c r="S532">
        <v>417</v>
      </c>
      <c r="T532">
        <v>0</v>
      </c>
      <c r="U532">
        <v>0.45</v>
      </c>
      <c r="V532">
        <v>0.55000000000000004</v>
      </c>
      <c r="X532">
        <v>0.23</v>
      </c>
      <c r="Y532">
        <v>0.77</v>
      </c>
      <c r="Z532" t="s">
        <v>60</v>
      </c>
      <c r="AA532" t="s">
        <v>226</v>
      </c>
      <c r="AB532" t="s">
        <v>60</v>
      </c>
      <c r="AC532" t="s">
        <v>227</v>
      </c>
      <c r="AD532" t="s">
        <v>228</v>
      </c>
      <c r="AE532" t="s">
        <v>229</v>
      </c>
      <c r="AF532" s="1" t="s">
        <v>230</v>
      </c>
      <c r="AG532" t="s">
        <v>231</v>
      </c>
      <c r="AQ532" t="s">
        <v>66</v>
      </c>
      <c r="AR532" t="s">
        <v>232</v>
      </c>
      <c r="AS532" t="s">
        <v>221</v>
      </c>
      <c r="AT532" t="s">
        <v>206</v>
      </c>
      <c r="AU532" t="s">
        <v>70</v>
      </c>
    </row>
    <row r="533" spans="1:47" x14ac:dyDescent="0.25">
      <c r="A533" t="s">
        <v>233</v>
      </c>
      <c r="B533">
        <v>532</v>
      </c>
      <c r="C533" t="s">
        <v>234</v>
      </c>
      <c r="D533">
        <v>150</v>
      </c>
      <c r="E533" t="s">
        <v>235</v>
      </c>
      <c r="F533" t="s">
        <v>236</v>
      </c>
      <c r="G533">
        <v>41</v>
      </c>
      <c r="H533" t="s">
        <v>237</v>
      </c>
      <c r="I533" t="s">
        <v>238</v>
      </c>
      <c r="J533">
        <v>5</v>
      </c>
      <c r="K533" t="s">
        <v>54</v>
      </c>
      <c r="L533" t="s">
        <v>55</v>
      </c>
      <c r="M533" t="s">
        <v>56</v>
      </c>
      <c r="N533" t="s">
        <v>96</v>
      </c>
      <c r="P533" t="s">
        <v>212</v>
      </c>
      <c r="Q533" t="s">
        <v>239</v>
      </c>
      <c r="R533">
        <v>365</v>
      </c>
      <c r="S533">
        <v>1605</v>
      </c>
      <c r="T533">
        <v>0</v>
      </c>
      <c r="U533">
        <v>0.3</v>
      </c>
      <c r="V533">
        <v>0.7</v>
      </c>
      <c r="X533">
        <v>0.06</v>
      </c>
      <c r="Y533">
        <v>0.94</v>
      </c>
      <c r="Z533" t="s">
        <v>60</v>
      </c>
      <c r="AA533" t="s">
        <v>240</v>
      </c>
      <c r="AB533" t="s">
        <v>60</v>
      </c>
      <c r="AC533" t="s">
        <v>241</v>
      </c>
      <c r="AD533" t="s">
        <v>242</v>
      </c>
      <c r="AE533" t="s">
        <v>243</v>
      </c>
      <c r="AF533" s="1" t="s">
        <v>244</v>
      </c>
      <c r="AG533" t="s">
        <v>245</v>
      </c>
      <c r="AQ533" t="s">
        <v>66</v>
      </c>
      <c r="AR533" t="s">
        <v>246</v>
      </c>
      <c r="AS533" t="s">
        <v>247</v>
      </c>
      <c r="AT533" t="s">
        <v>248</v>
      </c>
      <c r="AU533" t="s">
        <v>70</v>
      </c>
    </row>
    <row r="534" spans="1:47" x14ac:dyDescent="0.25">
      <c r="A534" t="s">
        <v>249</v>
      </c>
      <c r="B534">
        <v>533</v>
      </c>
      <c r="C534" t="s">
        <v>250</v>
      </c>
      <c r="D534">
        <v>150</v>
      </c>
      <c r="E534" t="s">
        <v>235</v>
      </c>
      <c r="F534" t="s">
        <v>236</v>
      </c>
      <c r="G534">
        <v>41</v>
      </c>
      <c r="H534" t="s">
        <v>237</v>
      </c>
      <c r="I534" t="s">
        <v>238</v>
      </c>
      <c r="J534">
        <v>5</v>
      </c>
      <c r="K534" t="s">
        <v>54</v>
      </c>
      <c r="L534" t="s">
        <v>55</v>
      </c>
      <c r="M534" t="s">
        <v>56</v>
      </c>
      <c r="N534" t="s">
        <v>96</v>
      </c>
      <c r="P534" t="s">
        <v>97</v>
      </c>
      <c r="Q534" t="s">
        <v>251</v>
      </c>
      <c r="R534">
        <v>1501</v>
      </c>
      <c r="S534">
        <v>2765</v>
      </c>
      <c r="T534">
        <v>0</v>
      </c>
      <c r="U534">
        <v>0.32</v>
      </c>
      <c r="V534">
        <v>0.68</v>
      </c>
      <c r="X534">
        <v>7.0000000000000007E-2</v>
      </c>
      <c r="Y534">
        <v>0.93</v>
      </c>
      <c r="Z534" t="s">
        <v>60</v>
      </c>
      <c r="AA534" t="s">
        <v>252</v>
      </c>
      <c r="AB534" t="s">
        <v>60</v>
      </c>
      <c r="AD534" t="s">
        <v>253</v>
      </c>
      <c r="AE534" t="s">
        <v>254</v>
      </c>
      <c r="AF534" s="1" t="s">
        <v>255</v>
      </c>
      <c r="AG534" t="s">
        <v>256</v>
      </c>
      <c r="AQ534" t="s">
        <v>66</v>
      </c>
      <c r="AR534" t="s">
        <v>257</v>
      </c>
      <c r="AS534" t="s">
        <v>247</v>
      </c>
      <c r="AT534" t="s">
        <v>248</v>
      </c>
      <c r="AU534" t="s">
        <v>70</v>
      </c>
    </row>
    <row r="535" spans="1:47" x14ac:dyDescent="0.25">
      <c r="A535" t="s">
        <v>258</v>
      </c>
      <c r="B535">
        <v>534</v>
      </c>
      <c r="C535" t="s">
        <v>259</v>
      </c>
      <c r="D535">
        <v>150</v>
      </c>
      <c r="E535" t="s">
        <v>235</v>
      </c>
      <c r="F535" t="s">
        <v>236</v>
      </c>
      <c r="G535">
        <v>41</v>
      </c>
      <c r="H535" t="s">
        <v>237</v>
      </c>
      <c r="I535" t="s">
        <v>238</v>
      </c>
      <c r="J535">
        <v>5</v>
      </c>
      <c r="K535" t="s">
        <v>54</v>
      </c>
      <c r="L535" t="s">
        <v>55</v>
      </c>
      <c r="M535" t="s">
        <v>56</v>
      </c>
      <c r="N535" t="s">
        <v>96</v>
      </c>
      <c r="P535" t="s">
        <v>97</v>
      </c>
      <c r="Q535" t="s">
        <v>260</v>
      </c>
      <c r="R535">
        <v>623</v>
      </c>
      <c r="S535">
        <v>296</v>
      </c>
      <c r="T535">
        <v>0</v>
      </c>
      <c r="U535">
        <v>0.4</v>
      </c>
      <c r="V535">
        <v>0.6</v>
      </c>
      <c r="X535">
        <v>0.18</v>
      </c>
      <c r="Y535">
        <v>0.82</v>
      </c>
      <c r="Z535" t="s">
        <v>60</v>
      </c>
      <c r="AA535" t="s">
        <v>261</v>
      </c>
      <c r="AB535" t="s">
        <v>60</v>
      </c>
      <c r="AD535" t="s">
        <v>262</v>
      </c>
      <c r="AE535" t="s">
        <v>263</v>
      </c>
      <c r="AF535" s="1" t="s">
        <v>264</v>
      </c>
      <c r="AG535" t="s">
        <v>265</v>
      </c>
      <c r="AQ535" t="s">
        <v>66</v>
      </c>
      <c r="AR535" t="s">
        <v>266</v>
      </c>
      <c r="AS535" t="s">
        <v>247</v>
      </c>
      <c r="AT535" t="s">
        <v>248</v>
      </c>
      <c r="AU535" t="s">
        <v>70</v>
      </c>
    </row>
    <row r="536" spans="1:47" x14ac:dyDescent="0.25">
      <c r="A536" t="s">
        <v>267</v>
      </c>
      <c r="B536">
        <v>535</v>
      </c>
      <c r="C536" t="s">
        <v>268</v>
      </c>
      <c r="D536">
        <v>150</v>
      </c>
      <c r="E536" t="s">
        <v>235</v>
      </c>
      <c r="F536" t="s">
        <v>236</v>
      </c>
      <c r="G536">
        <v>41</v>
      </c>
      <c r="H536" t="s">
        <v>237</v>
      </c>
      <c r="I536" t="s">
        <v>238</v>
      </c>
      <c r="J536">
        <v>5</v>
      </c>
      <c r="K536" t="s">
        <v>54</v>
      </c>
      <c r="L536" t="s">
        <v>55</v>
      </c>
      <c r="M536" t="s">
        <v>56</v>
      </c>
      <c r="N536" t="s">
        <v>96</v>
      </c>
      <c r="P536" t="s">
        <v>212</v>
      </c>
      <c r="Q536" t="s">
        <v>269</v>
      </c>
      <c r="R536">
        <v>598</v>
      </c>
      <c r="S536">
        <v>1123</v>
      </c>
      <c r="T536">
        <v>0</v>
      </c>
      <c r="U536">
        <v>0.33</v>
      </c>
      <c r="V536">
        <v>0.67</v>
      </c>
      <c r="X536">
        <v>0.08</v>
      </c>
      <c r="Y536">
        <v>0.92</v>
      </c>
      <c r="Z536" t="s">
        <v>60</v>
      </c>
      <c r="AA536" t="s">
        <v>270</v>
      </c>
      <c r="AB536" t="s">
        <v>60</v>
      </c>
      <c r="AC536" t="s">
        <v>271</v>
      </c>
      <c r="AD536" t="s">
        <v>272</v>
      </c>
      <c r="AE536" t="s">
        <v>273</v>
      </c>
      <c r="AF536" s="1" t="s">
        <v>274</v>
      </c>
      <c r="AG536" t="s">
        <v>275</v>
      </c>
      <c r="AQ536" t="s">
        <v>66</v>
      </c>
      <c r="AR536" t="s">
        <v>276</v>
      </c>
      <c r="AS536" t="s">
        <v>247</v>
      </c>
      <c r="AT536" t="s">
        <v>248</v>
      </c>
      <c r="AU536" t="s">
        <v>70</v>
      </c>
    </row>
    <row r="537" spans="1:47" x14ac:dyDescent="0.25">
      <c r="A537" t="s">
        <v>277</v>
      </c>
      <c r="B537">
        <v>536</v>
      </c>
      <c r="C537" t="s">
        <v>278</v>
      </c>
      <c r="D537">
        <v>150</v>
      </c>
      <c r="E537" t="s">
        <v>235</v>
      </c>
      <c r="F537" t="s">
        <v>236</v>
      </c>
      <c r="G537">
        <v>41</v>
      </c>
      <c r="H537" t="s">
        <v>237</v>
      </c>
      <c r="I537" t="s">
        <v>238</v>
      </c>
      <c r="J537">
        <v>5</v>
      </c>
      <c r="K537" t="s">
        <v>54</v>
      </c>
      <c r="L537" t="s">
        <v>55</v>
      </c>
      <c r="M537" t="s">
        <v>56</v>
      </c>
      <c r="N537" t="s">
        <v>96</v>
      </c>
      <c r="P537" t="s">
        <v>279</v>
      </c>
      <c r="Q537" t="s">
        <v>280</v>
      </c>
      <c r="R537">
        <v>171</v>
      </c>
      <c r="S537">
        <v>2171</v>
      </c>
      <c r="T537">
        <v>0</v>
      </c>
      <c r="U537">
        <v>0.27</v>
      </c>
      <c r="V537">
        <v>0.73</v>
      </c>
      <c r="X537">
        <v>0.02</v>
      </c>
      <c r="Y537">
        <v>0.98</v>
      </c>
      <c r="Z537" t="s">
        <v>60</v>
      </c>
      <c r="AA537" t="s">
        <v>281</v>
      </c>
      <c r="AB537" t="s">
        <v>60</v>
      </c>
      <c r="AC537" t="s">
        <v>282</v>
      </c>
      <c r="AD537" t="s">
        <v>283</v>
      </c>
      <c r="AE537" t="s">
        <v>284</v>
      </c>
      <c r="AF537" s="1" t="s">
        <v>285</v>
      </c>
      <c r="AG537" t="s">
        <v>286</v>
      </c>
      <c r="AQ537" t="s">
        <v>66</v>
      </c>
      <c r="AR537" t="s">
        <v>287</v>
      </c>
      <c r="AS537" t="s">
        <v>247</v>
      </c>
      <c r="AT537" t="s">
        <v>248</v>
      </c>
      <c r="AU537" t="s">
        <v>70</v>
      </c>
    </row>
    <row r="538" spans="1:47" x14ac:dyDescent="0.25">
      <c r="A538" t="s">
        <v>288</v>
      </c>
      <c r="B538">
        <v>537</v>
      </c>
      <c r="C538" t="s">
        <v>289</v>
      </c>
      <c r="D538">
        <v>150</v>
      </c>
      <c r="E538" t="s">
        <v>235</v>
      </c>
      <c r="F538" t="s">
        <v>236</v>
      </c>
      <c r="G538">
        <v>41</v>
      </c>
      <c r="H538" t="s">
        <v>237</v>
      </c>
      <c r="I538" t="s">
        <v>238</v>
      </c>
      <c r="J538">
        <v>5</v>
      </c>
      <c r="K538" t="s">
        <v>54</v>
      </c>
      <c r="L538" t="s">
        <v>55</v>
      </c>
      <c r="M538" t="s">
        <v>56</v>
      </c>
      <c r="N538" t="s">
        <v>290</v>
      </c>
      <c r="P538" t="s">
        <v>291</v>
      </c>
      <c r="Q538" t="s">
        <v>292</v>
      </c>
      <c r="R538">
        <v>7328</v>
      </c>
      <c r="S538">
        <v>5083</v>
      </c>
      <c r="T538">
        <v>0</v>
      </c>
      <c r="U538">
        <v>0.4</v>
      </c>
      <c r="V538">
        <v>0.6</v>
      </c>
      <c r="X538">
        <v>0.15</v>
      </c>
      <c r="Y538">
        <v>0.85</v>
      </c>
      <c r="Z538" t="s">
        <v>60</v>
      </c>
      <c r="AA538" t="s">
        <v>293</v>
      </c>
      <c r="AB538" t="s">
        <v>60</v>
      </c>
      <c r="AC538" t="s">
        <v>294</v>
      </c>
      <c r="AD538" t="s">
        <v>295</v>
      </c>
      <c r="AE538" t="s">
        <v>296</v>
      </c>
      <c r="AF538" s="1" t="s">
        <v>297</v>
      </c>
      <c r="AG538" t="s">
        <v>298</v>
      </c>
      <c r="AQ538" t="s">
        <v>66</v>
      </c>
      <c r="AR538" t="s">
        <v>299</v>
      </c>
      <c r="AS538" t="s">
        <v>247</v>
      </c>
      <c r="AT538" t="s">
        <v>248</v>
      </c>
      <c r="AU538" t="s">
        <v>70</v>
      </c>
    </row>
    <row r="539" spans="1:47" x14ac:dyDescent="0.25">
      <c r="A539" t="s">
        <v>300</v>
      </c>
      <c r="B539">
        <v>538</v>
      </c>
      <c r="C539" t="s">
        <v>301</v>
      </c>
      <c r="D539">
        <v>150</v>
      </c>
      <c r="E539" t="s">
        <v>235</v>
      </c>
      <c r="F539" t="s">
        <v>236</v>
      </c>
      <c r="G539">
        <v>41</v>
      </c>
      <c r="H539" t="s">
        <v>237</v>
      </c>
      <c r="I539" t="s">
        <v>238</v>
      </c>
      <c r="J539">
        <v>5</v>
      </c>
      <c r="K539" t="s">
        <v>54</v>
      </c>
      <c r="L539" t="s">
        <v>55</v>
      </c>
      <c r="M539" t="s">
        <v>56</v>
      </c>
      <c r="N539" t="s">
        <v>96</v>
      </c>
      <c r="P539" t="s">
        <v>197</v>
      </c>
      <c r="Q539" t="s">
        <v>302</v>
      </c>
      <c r="R539">
        <v>715</v>
      </c>
      <c r="S539">
        <v>2391</v>
      </c>
      <c r="T539">
        <v>0</v>
      </c>
      <c r="U539">
        <v>0.33</v>
      </c>
      <c r="V539">
        <v>0.67</v>
      </c>
      <c r="X539">
        <v>0.06</v>
      </c>
      <c r="Y539">
        <v>0.94</v>
      </c>
      <c r="Z539" t="s">
        <v>60</v>
      </c>
      <c r="AA539" t="s">
        <v>303</v>
      </c>
      <c r="AB539" t="s">
        <v>60</v>
      </c>
      <c r="AC539" t="s">
        <v>304</v>
      </c>
      <c r="AD539" t="s">
        <v>305</v>
      </c>
      <c r="AE539" t="s">
        <v>306</v>
      </c>
      <c r="AF539" s="1" t="s">
        <v>307</v>
      </c>
      <c r="AG539" t="s">
        <v>308</v>
      </c>
      <c r="AQ539" t="s">
        <v>66</v>
      </c>
      <c r="AR539" t="s">
        <v>309</v>
      </c>
      <c r="AS539" t="s">
        <v>247</v>
      </c>
      <c r="AT539" t="s">
        <v>248</v>
      </c>
      <c r="AU539" t="s">
        <v>70</v>
      </c>
    </row>
    <row r="540" spans="1:47" x14ac:dyDescent="0.25">
      <c r="A540" t="s">
        <v>310</v>
      </c>
      <c r="B540">
        <v>539</v>
      </c>
      <c r="C540" t="s">
        <v>311</v>
      </c>
      <c r="D540">
        <v>150</v>
      </c>
      <c r="E540" t="s">
        <v>235</v>
      </c>
      <c r="F540" t="s">
        <v>236</v>
      </c>
      <c r="G540">
        <v>41</v>
      </c>
      <c r="H540" t="s">
        <v>237</v>
      </c>
      <c r="I540" t="s">
        <v>238</v>
      </c>
      <c r="J540">
        <v>5</v>
      </c>
      <c r="K540" t="s">
        <v>54</v>
      </c>
      <c r="L540" t="s">
        <v>55</v>
      </c>
      <c r="M540" t="s">
        <v>56</v>
      </c>
      <c r="N540" t="s">
        <v>96</v>
      </c>
      <c r="P540" t="s">
        <v>312</v>
      </c>
      <c r="Q540" t="s">
        <v>313</v>
      </c>
      <c r="R540">
        <v>325</v>
      </c>
      <c r="S540">
        <v>2332</v>
      </c>
      <c r="T540">
        <v>0</v>
      </c>
      <c r="U540">
        <v>0.27</v>
      </c>
      <c r="V540">
        <v>0.73</v>
      </c>
      <c r="X540">
        <v>0.03</v>
      </c>
      <c r="Y540">
        <v>0.97</v>
      </c>
      <c r="Z540" t="s">
        <v>60</v>
      </c>
      <c r="AA540" t="s">
        <v>314</v>
      </c>
      <c r="AB540" t="s">
        <v>60</v>
      </c>
      <c r="AC540" t="s">
        <v>315</v>
      </c>
      <c r="AD540" t="s">
        <v>316</v>
      </c>
      <c r="AE540" t="s">
        <v>317</v>
      </c>
      <c r="AF540" s="1" t="s">
        <v>318</v>
      </c>
      <c r="AG540" t="s">
        <v>319</v>
      </c>
      <c r="AQ540" t="s">
        <v>66</v>
      </c>
      <c r="AR540" t="s">
        <v>320</v>
      </c>
      <c r="AS540" t="s">
        <v>247</v>
      </c>
      <c r="AT540" t="s">
        <v>248</v>
      </c>
      <c r="AU540" t="s">
        <v>70</v>
      </c>
    </row>
    <row r="541" spans="1:47" x14ac:dyDescent="0.25">
      <c r="A541" t="s">
        <v>321</v>
      </c>
      <c r="B541">
        <v>540</v>
      </c>
      <c r="C541" t="s">
        <v>322</v>
      </c>
      <c r="D541">
        <v>150</v>
      </c>
      <c r="E541" t="s">
        <v>235</v>
      </c>
      <c r="F541" t="s">
        <v>236</v>
      </c>
      <c r="G541">
        <v>41</v>
      </c>
      <c r="H541" t="s">
        <v>237</v>
      </c>
      <c r="I541" t="s">
        <v>238</v>
      </c>
      <c r="J541">
        <v>5</v>
      </c>
      <c r="K541" t="s">
        <v>54</v>
      </c>
      <c r="L541" t="s">
        <v>55</v>
      </c>
      <c r="M541" t="s">
        <v>56</v>
      </c>
      <c r="N541" t="s">
        <v>96</v>
      </c>
      <c r="P541" t="s">
        <v>97</v>
      </c>
      <c r="Q541" t="s">
        <v>323</v>
      </c>
      <c r="R541">
        <v>3154</v>
      </c>
      <c r="S541">
        <v>4920</v>
      </c>
      <c r="T541">
        <v>0</v>
      </c>
      <c r="U541">
        <v>0.37</v>
      </c>
      <c r="V541">
        <v>0.63</v>
      </c>
      <c r="X541">
        <v>0.13</v>
      </c>
      <c r="Y541">
        <v>0.87</v>
      </c>
      <c r="Z541" t="s">
        <v>60</v>
      </c>
      <c r="AA541" t="s">
        <v>324</v>
      </c>
      <c r="AB541" t="s">
        <v>60</v>
      </c>
      <c r="AC541" t="s">
        <v>325</v>
      </c>
      <c r="AD541" t="s">
        <v>326</v>
      </c>
      <c r="AE541" t="s">
        <v>327</v>
      </c>
      <c r="AF541" s="1" t="s">
        <v>328</v>
      </c>
      <c r="AG541" t="s">
        <v>329</v>
      </c>
      <c r="AH541">
        <v>3</v>
      </c>
      <c r="AI541" t="s">
        <v>330</v>
      </c>
      <c r="AJ541">
        <v>2</v>
      </c>
      <c r="AK541" t="s">
        <v>331</v>
      </c>
      <c r="AL541">
        <v>2</v>
      </c>
      <c r="AM541" t="s">
        <v>331</v>
      </c>
      <c r="AN541">
        <v>8</v>
      </c>
      <c r="AO541" t="s">
        <v>332</v>
      </c>
      <c r="AP541">
        <v>3</v>
      </c>
      <c r="AQ541" t="s">
        <v>66</v>
      </c>
      <c r="AR541" t="s">
        <v>333</v>
      </c>
      <c r="AS541" t="s">
        <v>247</v>
      </c>
      <c r="AT541" t="s">
        <v>248</v>
      </c>
      <c r="AU541" t="s">
        <v>70</v>
      </c>
    </row>
    <row r="542" spans="1:47" x14ac:dyDescent="0.25">
      <c r="A542" t="s">
        <v>334</v>
      </c>
      <c r="B542">
        <v>541</v>
      </c>
      <c r="C542" t="s">
        <v>335</v>
      </c>
      <c r="D542">
        <v>150</v>
      </c>
      <c r="E542" t="s">
        <v>235</v>
      </c>
      <c r="F542" t="s">
        <v>236</v>
      </c>
      <c r="G542">
        <v>41</v>
      </c>
      <c r="H542" t="s">
        <v>237</v>
      </c>
      <c r="I542" t="s">
        <v>238</v>
      </c>
      <c r="J542">
        <v>5</v>
      </c>
      <c r="K542" t="s">
        <v>54</v>
      </c>
      <c r="L542" t="s">
        <v>55</v>
      </c>
      <c r="M542" t="s">
        <v>56</v>
      </c>
      <c r="N542" t="s">
        <v>96</v>
      </c>
      <c r="P542" t="s">
        <v>336</v>
      </c>
      <c r="Q542" t="s">
        <v>337</v>
      </c>
      <c r="R542">
        <v>149</v>
      </c>
      <c r="S542">
        <v>684</v>
      </c>
      <c r="T542">
        <v>0</v>
      </c>
      <c r="U542">
        <v>0.38</v>
      </c>
      <c r="V542">
        <v>0.62</v>
      </c>
      <c r="X542">
        <v>0.05</v>
      </c>
      <c r="Y542">
        <v>0.95</v>
      </c>
      <c r="Z542" t="s">
        <v>60</v>
      </c>
      <c r="AA542" t="s">
        <v>338</v>
      </c>
      <c r="AB542" t="s">
        <v>60</v>
      </c>
      <c r="AC542" t="s">
        <v>339</v>
      </c>
      <c r="AD542" t="s">
        <v>340</v>
      </c>
      <c r="AE542" t="s">
        <v>341</v>
      </c>
      <c r="AF542" s="1" t="s">
        <v>342</v>
      </c>
      <c r="AG542" t="s">
        <v>343</v>
      </c>
      <c r="AH542">
        <v>3</v>
      </c>
      <c r="AI542" t="s">
        <v>344</v>
      </c>
      <c r="AJ542">
        <v>2</v>
      </c>
      <c r="AK542" t="s">
        <v>331</v>
      </c>
      <c r="AL542">
        <v>2</v>
      </c>
      <c r="AM542" t="s">
        <v>331</v>
      </c>
      <c r="AN542">
        <v>8</v>
      </c>
      <c r="AO542" t="s">
        <v>332</v>
      </c>
      <c r="AP542">
        <v>1</v>
      </c>
      <c r="AQ542" t="s">
        <v>66</v>
      </c>
      <c r="AR542" t="s">
        <v>345</v>
      </c>
      <c r="AS542" t="s">
        <v>247</v>
      </c>
      <c r="AT542" t="s">
        <v>248</v>
      </c>
      <c r="AU542" t="s">
        <v>70</v>
      </c>
    </row>
    <row r="543" spans="1:47" x14ac:dyDescent="0.25">
      <c r="A543" t="s">
        <v>346</v>
      </c>
      <c r="B543">
        <v>542</v>
      </c>
      <c r="C543" t="s">
        <v>347</v>
      </c>
      <c r="D543">
        <v>151</v>
      </c>
      <c r="E543" t="s">
        <v>348</v>
      </c>
      <c r="F543" t="s">
        <v>349</v>
      </c>
      <c r="G543">
        <v>41</v>
      </c>
      <c r="H543" t="s">
        <v>237</v>
      </c>
      <c r="I543" t="s">
        <v>238</v>
      </c>
      <c r="J543">
        <v>5</v>
      </c>
      <c r="K543" t="s">
        <v>54</v>
      </c>
      <c r="L543" t="s">
        <v>55</v>
      </c>
      <c r="M543" t="s">
        <v>56</v>
      </c>
      <c r="N543" t="s">
        <v>290</v>
      </c>
      <c r="P543" t="s">
        <v>291</v>
      </c>
      <c r="Q543" t="s">
        <v>350</v>
      </c>
      <c r="R543">
        <v>2241</v>
      </c>
      <c r="S543">
        <v>3982</v>
      </c>
      <c r="T543">
        <v>0</v>
      </c>
      <c r="U543">
        <v>0.39</v>
      </c>
      <c r="V543">
        <v>0.61</v>
      </c>
      <c r="X543">
        <v>0.12</v>
      </c>
      <c r="Y543">
        <v>0.88</v>
      </c>
      <c r="Z543" t="s">
        <v>60</v>
      </c>
      <c r="AA543" t="s">
        <v>351</v>
      </c>
      <c r="AB543" t="s">
        <v>60</v>
      </c>
      <c r="AD543" t="s">
        <v>352</v>
      </c>
      <c r="AE543" t="s">
        <v>353</v>
      </c>
      <c r="AF543" s="1" t="s">
        <v>354</v>
      </c>
      <c r="AG543" t="s">
        <v>355</v>
      </c>
      <c r="AQ543" t="s">
        <v>66</v>
      </c>
      <c r="AR543" t="s">
        <v>356</v>
      </c>
      <c r="AS543" t="s">
        <v>357</v>
      </c>
      <c r="AT543" t="s">
        <v>248</v>
      </c>
      <c r="AU543" t="s">
        <v>70</v>
      </c>
    </row>
    <row r="544" spans="1:47" x14ac:dyDescent="0.25">
      <c r="A544" t="s">
        <v>358</v>
      </c>
      <c r="B544">
        <v>543</v>
      </c>
      <c r="C544" t="s">
        <v>359</v>
      </c>
      <c r="D544">
        <v>151</v>
      </c>
      <c r="E544" t="s">
        <v>348</v>
      </c>
      <c r="F544" t="s">
        <v>349</v>
      </c>
      <c r="G544">
        <v>41</v>
      </c>
      <c r="H544" t="s">
        <v>237</v>
      </c>
      <c r="I544" t="s">
        <v>238</v>
      </c>
      <c r="J544">
        <v>5</v>
      </c>
      <c r="K544" t="s">
        <v>54</v>
      </c>
      <c r="L544" t="s">
        <v>55</v>
      </c>
      <c r="M544" t="s">
        <v>56</v>
      </c>
      <c r="N544" t="s">
        <v>211</v>
      </c>
      <c r="P544" t="s">
        <v>360</v>
      </c>
      <c r="Q544" t="s">
        <v>361</v>
      </c>
      <c r="R544">
        <v>2260</v>
      </c>
      <c r="S544">
        <v>2460</v>
      </c>
      <c r="T544">
        <v>0</v>
      </c>
      <c r="U544">
        <v>0.45</v>
      </c>
      <c r="V544">
        <v>0.55000000000000004</v>
      </c>
      <c r="X544">
        <v>0.13</v>
      </c>
      <c r="Y544">
        <v>0.87</v>
      </c>
      <c r="Z544" t="s">
        <v>60</v>
      </c>
      <c r="AA544" t="s">
        <v>362</v>
      </c>
      <c r="AB544" t="s">
        <v>60</v>
      </c>
      <c r="AC544" t="s">
        <v>363</v>
      </c>
      <c r="AD544" t="s">
        <v>364</v>
      </c>
      <c r="AE544" t="s">
        <v>365</v>
      </c>
      <c r="AF544" s="1" t="s">
        <v>366</v>
      </c>
      <c r="AG544" t="s">
        <v>367</v>
      </c>
      <c r="AQ544" t="s">
        <v>66</v>
      </c>
      <c r="AR544" t="s">
        <v>368</v>
      </c>
      <c r="AS544" t="s">
        <v>357</v>
      </c>
      <c r="AT544" t="s">
        <v>248</v>
      </c>
      <c r="AU544" t="s">
        <v>70</v>
      </c>
    </row>
    <row r="545" spans="1:47" x14ac:dyDescent="0.25">
      <c r="A545" t="s">
        <v>369</v>
      </c>
      <c r="B545">
        <v>544</v>
      </c>
      <c r="C545" t="s">
        <v>370</v>
      </c>
      <c r="D545">
        <v>151</v>
      </c>
      <c r="E545" t="s">
        <v>348</v>
      </c>
      <c r="F545" t="s">
        <v>349</v>
      </c>
      <c r="G545">
        <v>41</v>
      </c>
      <c r="H545" t="s">
        <v>237</v>
      </c>
      <c r="I545" t="s">
        <v>238</v>
      </c>
      <c r="J545">
        <v>5</v>
      </c>
      <c r="K545" t="s">
        <v>54</v>
      </c>
      <c r="L545" t="s">
        <v>55</v>
      </c>
      <c r="M545" t="s">
        <v>56</v>
      </c>
      <c r="N545" t="s">
        <v>211</v>
      </c>
      <c r="P545" t="s">
        <v>371</v>
      </c>
      <c r="Q545" t="s">
        <v>372</v>
      </c>
      <c r="R545">
        <v>2412</v>
      </c>
      <c r="S545">
        <v>1817</v>
      </c>
      <c r="T545">
        <v>0</v>
      </c>
      <c r="U545">
        <v>0.45</v>
      </c>
      <c r="V545">
        <v>0.55000000000000004</v>
      </c>
      <c r="X545">
        <v>0.21</v>
      </c>
      <c r="Y545">
        <v>0.79</v>
      </c>
      <c r="Z545" t="s">
        <v>60</v>
      </c>
      <c r="AA545" t="s">
        <v>373</v>
      </c>
      <c r="AB545" t="s">
        <v>60</v>
      </c>
      <c r="AC545" t="s">
        <v>374</v>
      </c>
      <c r="AD545" t="s">
        <v>375</v>
      </c>
      <c r="AE545" t="s">
        <v>376</v>
      </c>
      <c r="AF545" s="1" t="s">
        <v>377</v>
      </c>
      <c r="AG545" t="s">
        <v>378</v>
      </c>
      <c r="AQ545" t="s">
        <v>66</v>
      </c>
      <c r="AR545" t="s">
        <v>379</v>
      </c>
      <c r="AS545" t="s">
        <v>357</v>
      </c>
      <c r="AT545" t="s">
        <v>248</v>
      </c>
      <c r="AU545" t="s">
        <v>70</v>
      </c>
    </row>
    <row r="546" spans="1:47" x14ac:dyDescent="0.25">
      <c r="A546" t="s">
        <v>380</v>
      </c>
      <c r="B546">
        <v>545</v>
      </c>
      <c r="C546" t="s">
        <v>381</v>
      </c>
      <c r="D546">
        <v>151</v>
      </c>
      <c r="E546" t="s">
        <v>348</v>
      </c>
      <c r="F546" t="s">
        <v>349</v>
      </c>
      <c r="G546">
        <v>41</v>
      </c>
      <c r="H546" t="s">
        <v>237</v>
      </c>
      <c r="I546" t="s">
        <v>238</v>
      </c>
      <c r="J546">
        <v>5</v>
      </c>
      <c r="K546" t="s">
        <v>54</v>
      </c>
      <c r="L546" t="s">
        <v>55</v>
      </c>
      <c r="M546" t="s">
        <v>56</v>
      </c>
      <c r="N546" t="s">
        <v>290</v>
      </c>
      <c r="P546" t="s">
        <v>212</v>
      </c>
      <c r="Q546" t="s">
        <v>382</v>
      </c>
      <c r="R546">
        <v>1072</v>
      </c>
      <c r="S546">
        <v>3527</v>
      </c>
      <c r="T546">
        <v>0</v>
      </c>
      <c r="U546">
        <v>0.37</v>
      </c>
      <c r="V546">
        <v>0.63</v>
      </c>
      <c r="X546">
        <v>0.08</v>
      </c>
      <c r="Y546">
        <v>0.92</v>
      </c>
      <c r="Z546" t="s">
        <v>60</v>
      </c>
      <c r="AA546" t="s">
        <v>383</v>
      </c>
      <c r="AB546" t="s">
        <v>60</v>
      </c>
      <c r="AC546" t="s">
        <v>384</v>
      </c>
      <c r="AD546" t="s">
        <v>385</v>
      </c>
      <c r="AE546" t="s">
        <v>386</v>
      </c>
      <c r="AF546" s="1" t="s">
        <v>387</v>
      </c>
      <c r="AG546" t="s">
        <v>388</v>
      </c>
      <c r="AQ546" t="s">
        <v>66</v>
      </c>
      <c r="AR546" t="s">
        <v>389</v>
      </c>
      <c r="AS546" t="s">
        <v>357</v>
      </c>
      <c r="AT546" t="s">
        <v>248</v>
      </c>
      <c r="AU546" t="s">
        <v>70</v>
      </c>
    </row>
    <row r="547" spans="1:47" x14ac:dyDescent="0.25">
      <c r="A547" t="s">
        <v>390</v>
      </c>
      <c r="B547">
        <v>546</v>
      </c>
      <c r="C547" t="s">
        <v>391</v>
      </c>
      <c r="D547">
        <v>151</v>
      </c>
      <c r="E547" t="s">
        <v>348</v>
      </c>
      <c r="F547" t="s">
        <v>349</v>
      </c>
      <c r="G547">
        <v>41</v>
      </c>
      <c r="H547" t="s">
        <v>237</v>
      </c>
      <c r="I547" t="s">
        <v>238</v>
      </c>
      <c r="J547">
        <v>5</v>
      </c>
      <c r="K547" t="s">
        <v>54</v>
      </c>
      <c r="L547" t="s">
        <v>55</v>
      </c>
      <c r="M547" t="s">
        <v>56</v>
      </c>
      <c r="N547" t="s">
        <v>290</v>
      </c>
      <c r="P547" t="s">
        <v>197</v>
      </c>
      <c r="Q547" t="s">
        <v>392</v>
      </c>
      <c r="R547">
        <v>759</v>
      </c>
      <c r="S547">
        <v>584</v>
      </c>
      <c r="T547">
        <v>0</v>
      </c>
      <c r="U547">
        <v>0.41</v>
      </c>
      <c r="V547">
        <v>0.59</v>
      </c>
      <c r="X547">
        <v>0.23</v>
      </c>
      <c r="Y547">
        <v>0.77</v>
      </c>
      <c r="Z547" t="s">
        <v>60</v>
      </c>
      <c r="AA547" t="s">
        <v>393</v>
      </c>
      <c r="AB547" t="s">
        <v>60</v>
      </c>
      <c r="AD547" t="s">
        <v>394</v>
      </c>
      <c r="AE547" t="s">
        <v>395</v>
      </c>
      <c r="AF547" s="1" t="s">
        <v>396</v>
      </c>
      <c r="AG547" t="s">
        <v>397</v>
      </c>
      <c r="AQ547" t="s">
        <v>66</v>
      </c>
      <c r="AR547" t="s">
        <v>398</v>
      </c>
      <c r="AS547" t="s">
        <v>357</v>
      </c>
      <c r="AT547" t="s">
        <v>248</v>
      </c>
      <c r="AU547" t="s">
        <v>70</v>
      </c>
    </row>
    <row r="548" spans="1:47" x14ac:dyDescent="0.25">
      <c r="A548" t="s">
        <v>399</v>
      </c>
      <c r="B548">
        <v>547</v>
      </c>
      <c r="C548" t="s">
        <v>400</v>
      </c>
      <c r="D548">
        <v>151</v>
      </c>
      <c r="E548" t="s">
        <v>348</v>
      </c>
      <c r="F548" t="s">
        <v>349</v>
      </c>
      <c r="G548">
        <v>41</v>
      </c>
      <c r="H548" t="s">
        <v>237</v>
      </c>
      <c r="I548" t="s">
        <v>238</v>
      </c>
      <c r="J548">
        <v>5</v>
      </c>
      <c r="K548" t="s">
        <v>54</v>
      </c>
      <c r="L548" t="s">
        <v>55</v>
      </c>
      <c r="M548" t="s">
        <v>56</v>
      </c>
      <c r="N548" t="s">
        <v>290</v>
      </c>
      <c r="P548" t="s">
        <v>401</v>
      </c>
      <c r="Q548" t="s">
        <v>402</v>
      </c>
      <c r="R548">
        <v>729</v>
      </c>
      <c r="S548">
        <v>2400</v>
      </c>
      <c r="T548">
        <v>0</v>
      </c>
      <c r="U548">
        <v>0.46</v>
      </c>
      <c r="V548">
        <v>0.54</v>
      </c>
      <c r="X548">
        <v>0.02</v>
      </c>
      <c r="Y548">
        <v>0.98</v>
      </c>
      <c r="Z548" t="s">
        <v>60</v>
      </c>
      <c r="AA548" t="s">
        <v>403</v>
      </c>
      <c r="AB548" t="s">
        <v>60</v>
      </c>
      <c r="AC548" t="s">
        <v>404</v>
      </c>
      <c r="AD548" t="s">
        <v>405</v>
      </c>
      <c r="AE548" t="s">
        <v>406</v>
      </c>
      <c r="AF548" s="1" t="s">
        <v>407</v>
      </c>
      <c r="AG548" t="s">
        <v>408</v>
      </c>
      <c r="AQ548" t="s">
        <v>66</v>
      </c>
      <c r="AR548" t="s">
        <v>409</v>
      </c>
      <c r="AS548" t="s">
        <v>357</v>
      </c>
      <c r="AT548" t="s">
        <v>248</v>
      </c>
      <c r="AU548" t="s">
        <v>70</v>
      </c>
    </row>
    <row r="549" spans="1:47" x14ac:dyDescent="0.25">
      <c r="A549" t="s">
        <v>410</v>
      </c>
      <c r="B549">
        <v>548</v>
      </c>
      <c r="C549" t="s">
        <v>411</v>
      </c>
      <c r="D549">
        <v>151</v>
      </c>
      <c r="E549" t="s">
        <v>348</v>
      </c>
      <c r="F549" t="s">
        <v>349</v>
      </c>
      <c r="G549">
        <v>41</v>
      </c>
      <c r="H549" t="s">
        <v>237</v>
      </c>
      <c r="I549" t="s">
        <v>238</v>
      </c>
      <c r="J549">
        <v>5</v>
      </c>
      <c r="K549" t="s">
        <v>54</v>
      </c>
      <c r="L549" t="s">
        <v>55</v>
      </c>
      <c r="M549" t="s">
        <v>56</v>
      </c>
      <c r="N549" t="s">
        <v>290</v>
      </c>
      <c r="P549" t="s">
        <v>212</v>
      </c>
      <c r="Q549" t="s">
        <v>412</v>
      </c>
      <c r="R549">
        <v>4551</v>
      </c>
      <c r="S549">
        <v>3592</v>
      </c>
      <c r="T549">
        <v>0</v>
      </c>
      <c r="U549">
        <v>0.38</v>
      </c>
      <c r="V549">
        <v>0.62</v>
      </c>
      <c r="X549">
        <v>0.19</v>
      </c>
      <c r="Y549">
        <v>0.81</v>
      </c>
      <c r="Z549" t="s">
        <v>60</v>
      </c>
      <c r="AA549" t="s">
        <v>413</v>
      </c>
      <c r="AB549" t="s">
        <v>60</v>
      </c>
      <c r="AC549" t="s">
        <v>414</v>
      </c>
      <c r="AD549" t="s">
        <v>415</v>
      </c>
      <c r="AE549" t="s">
        <v>416</v>
      </c>
      <c r="AF549" s="1" t="s">
        <v>417</v>
      </c>
      <c r="AG549" t="s">
        <v>418</v>
      </c>
      <c r="AQ549" t="s">
        <v>66</v>
      </c>
      <c r="AR549" t="s">
        <v>419</v>
      </c>
      <c r="AS549" t="s">
        <v>357</v>
      </c>
      <c r="AT549" t="s">
        <v>248</v>
      </c>
      <c r="AU549" t="s">
        <v>70</v>
      </c>
    </row>
    <row r="550" spans="1:47" x14ac:dyDescent="0.25">
      <c r="A550" t="s">
        <v>420</v>
      </c>
      <c r="B550">
        <v>549</v>
      </c>
      <c r="C550" t="s">
        <v>421</v>
      </c>
      <c r="D550">
        <v>151</v>
      </c>
      <c r="E550" t="s">
        <v>348</v>
      </c>
      <c r="F550" t="s">
        <v>349</v>
      </c>
      <c r="G550">
        <v>41</v>
      </c>
      <c r="H550" t="s">
        <v>237</v>
      </c>
      <c r="I550" t="s">
        <v>238</v>
      </c>
      <c r="J550">
        <v>5</v>
      </c>
      <c r="K550" t="s">
        <v>54</v>
      </c>
      <c r="L550" t="s">
        <v>55</v>
      </c>
      <c r="M550" t="s">
        <v>56</v>
      </c>
      <c r="N550" t="s">
        <v>211</v>
      </c>
      <c r="P550" t="s">
        <v>422</v>
      </c>
      <c r="Q550" t="s">
        <v>423</v>
      </c>
      <c r="R550">
        <v>701</v>
      </c>
      <c r="S550">
        <v>961</v>
      </c>
      <c r="T550">
        <v>0</v>
      </c>
      <c r="U550">
        <v>0.47</v>
      </c>
      <c r="V550">
        <v>0.53</v>
      </c>
      <c r="X550">
        <v>0.13</v>
      </c>
      <c r="Y550">
        <v>0.87</v>
      </c>
      <c r="Z550" t="s">
        <v>60</v>
      </c>
      <c r="AA550" t="s">
        <v>424</v>
      </c>
      <c r="AB550" t="s">
        <v>60</v>
      </c>
      <c r="AC550" t="s">
        <v>425</v>
      </c>
      <c r="AD550" t="s">
        <v>426</v>
      </c>
      <c r="AE550" t="s">
        <v>427</v>
      </c>
      <c r="AF550" s="1" t="s">
        <v>428</v>
      </c>
      <c r="AG550" t="s">
        <v>429</v>
      </c>
      <c r="AH550">
        <v>3</v>
      </c>
      <c r="AI550" t="s">
        <v>430</v>
      </c>
      <c r="AJ550">
        <v>2</v>
      </c>
      <c r="AK550" t="s">
        <v>331</v>
      </c>
      <c r="AL550">
        <v>2</v>
      </c>
      <c r="AM550" t="s">
        <v>331</v>
      </c>
      <c r="AN550">
        <v>8</v>
      </c>
      <c r="AO550" t="s">
        <v>332</v>
      </c>
      <c r="AP550">
        <v>1</v>
      </c>
      <c r="AQ550" t="s">
        <v>66</v>
      </c>
      <c r="AR550" t="s">
        <v>431</v>
      </c>
      <c r="AS550" t="s">
        <v>357</v>
      </c>
      <c r="AT550" t="s">
        <v>248</v>
      </c>
      <c r="AU550" t="s">
        <v>70</v>
      </c>
    </row>
    <row r="551" spans="1:47" x14ac:dyDescent="0.25">
      <c r="A551" t="s">
        <v>432</v>
      </c>
      <c r="B551">
        <v>550</v>
      </c>
      <c r="C551" t="s">
        <v>433</v>
      </c>
      <c r="D551">
        <v>152</v>
      </c>
      <c r="E551" t="s">
        <v>434</v>
      </c>
      <c r="F551" t="s">
        <v>435</v>
      </c>
      <c r="G551">
        <v>41</v>
      </c>
      <c r="H551" t="s">
        <v>237</v>
      </c>
      <c r="I551" t="s">
        <v>238</v>
      </c>
      <c r="J551">
        <v>5</v>
      </c>
      <c r="K551" t="s">
        <v>54</v>
      </c>
      <c r="L551" t="s">
        <v>55</v>
      </c>
      <c r="M551" t="s">
        <v>56</v>
      </c>
      <c r="N551" t="s">
        <v>96</v>
      </c>
      <c r="P551" t="s">
        <v>436</v>
      </c>
      <c r="Q551" t="s">
        <v>437</v>
      </c>
      <c r="R551">
        <v>278</v>
      </c>
      <c r="S551">
        <v>120</v>
      </c>
      <c r="T551">
        <v>0</v>
      </c>
      <c r="U551">
        <v>0.4</v>
      </c>
      <c r="V551">
        <v>0.6</v>
      </c>
      <c r="X551">
        <v>0.22</v>
      </c>
      <c r="Y551">
        <v>0.78</v>
      </c>
      <c r="Z551" t="s">
        <v>60</v>
      </c>
      <c r="AA551" t="s">
        <v>438</v>
      </c>
      <c r="AB551" t="s">
        <v>60</v>
      </c>
      <c r="AC551" t="s">
        <v>439</v>
      </c>
      <c r="AD551" t="s">
        <v>440</v>
      </c>
      <c r="AE551" t="s">
        <v>441</v>
      </c>
      <c r="AF551" s="1" t="s">
        <v>442</v>
      </c>
      <c r="AG551" t="s">
        <v>443</v>
      </c>
      <c r="AQ551" t="s">
        <v>66</v>
      </c>
      <c r="AR551" t="s">
        <v>444</v>
      </c>
      <c r="AS551" t="s">
        <v>445</v>
      </c>
      <c r="AT551" t="s">
        <v>248</v>
      </c>
      <c r="AU551" t="s">
        <v>70</v>
      </c>
    </row>
    <row r="552" spans="1:47" x14ac:dyDescent="0.25">
      <c r="A552" t="s">
        <v>446</v>
      </c>
      <c r="B552">
        <v>551</v>
      </c>
      <c r="C552" t="s">
        <v>447</v>
      </c>
      <c r="D552">
        <v>152</v>
      </c>
      <c r="E552" t="s">
        <v>434</v>
      </c>
      <c r="F552" t="s">
        <v>435</v>
      </c>
      <c r="G552">
        <v>41</v>
      </c>
      <c r="H552" t="s">
        <v>237</v>
      </c>
      <c r="I552" t="s">
        <v>238</v>
      </c>
      <c r="J552">
        <v>5</v>
      </c>
      <c r="K552" t="s">
        <v>54</v>
      </c>
      <c r="L552" t="s">
        <v>55</v>
      </c>
      <c r="M552" t="s">
        <v>56</v>
      </c>
      <c r="N552" t="s">
        <v>290</v>
      </c>
      <c r="P552" t="s">
        <v>436</v>
      </c>
      <c r="Q552" t="s">
        <v>448</v>
      </c>
      <c r="R552">
        <v>99</v>
      </c>
      <c r="S552">
        <v>45</v>
      </c>
      <c r="T552">
        <v>0</v>
      </c>
      <c r="U552">
        <v>0.49</v>
      </c>
      <c r="V552">
        <v>0.51</v>
      </c>
      <c r="X552">
        <v>0.22</v>
      </c>
      <c r="Y552">
        <v>0.78</v>
      </c>
      <c r="Z552" t="s">
        <v>60</v>
      </c>
      <c r="AA552" t="s">
        <v>449</v>
      </c>
      <c r="AB552" t="s">
        <v>60</v>
      </c>
      <c r="AC552" t="s">
        <v>450</v>
      </c>
      <c r="AD552" t="s">
        <v>451</v>
      </c>
      <c r="AE552" t="s">
        <v>452</v>
      </c>
      <c r="AF552" s="1" t="s">
        <v>453</v>
      </c>
      <c r="AG552" t="s">
        <v>454</v>
      </c>
      <c r="AQ552" t="s">
        <v>66</v>
      </c>
      <c r="AR552" t="s">
        <v>455</v>
      </c>
      <c r="AS552" t="s">
        <v>445</v>
      </c>
      <c r="AT552" t="s">
        <v>248</v>
      </c>
      <c r="AU552" t="s">
        <v>70</v>
      </c>
    </row>
    <row r="553" spans="1:47" x14ac:dyDescent="0.25">
      <c r="A553" t="s">
        <v>456</v>
      </c>
      <c r="B553">
        <v>552</v>
      </c>
      <c r="C553" t="s">
        <v>457</v>
      </c>
      <c r="D553">
        <v>152</v>
      </c>
      <c r="E553" t="s">
        <v>434</v>
      </c>
      <c r="F553" t="s">
        <v>435</v>
      </c>
      <c r="G553">
        <v>41</v>
      </c>
      <c r="H553" t="s">
        <v>237</v>
      </c>
      <c r="I553" t="s">
        <v>238</v>
      </c>
      <c r="J553">
        <v>5</v>
      </c>
      <c r="K553" t="s">
        <v>54</v>
      </c>
      <c r="L553" t="s">
        <v>55</v>
      </c>
      <c r="M553" t="s">
        <v>56</v>
      </c>
      <c r="N553" t="s">
        <v>211</v>
      </c>
      <c r="P553" t="s">
        <v>422</v>
      </c>
      <c r="Q553" t="s">
        <v>458</v>
      </c>
      <c r="R553">
        <v>303</v>
      </c>
      <c r="S553">
        <v>187</v>
      </c>
      <c r="T553">
        <v>0</v>
      </c>
      <c r="U553">
        <v>0.5</v>
      </c>
      <c r="V553">
        <v>0.5</v>
      </c>
      <c r="X553">
        <v>0.23</v>
      </c>
      <c r="Y553">
        <v>0.77</v>
      </c>
      <c r="Z553" t="s">
        <v>60</v>
      </c>
      <c r="AA553" t="s">
        <v>459</v>
      </c>
      <c r="AB553" t="s">
        <v>60</v>
      </c>
      <c r="AD553" t="s">
        <v>460</v>
      </c>
      <c r="AE553" t="s">
        <v>461</v>
      </c>
      <c r="AF553" s="1" t="s">
        <v>462</v>
      </c>
      <c r="AG553" t="s">
        <v>463</v>
      </c>
      <c r="AH553">
        <v>189</v>
      </c>
      <c r="AI553" t="s">
        <v>464</v>
      </c>
      <c r="AJ553">
        <v>39</v>
      </c>
      <c r="AK553" t="s">
        <v>465</v>
      </c>
      <c r="AL553">
        <v>16</v>
      </c>
      <c r="AM553" t="s">
        <v>466</v>
      </c>
      <c r="AN553">
        <v>4</v>
      </c>
      <c r="AO553" t="s">
        <v>467</v>
      </c>
      <c r="AP553">
        <v>1</v>
      </c>
      <c r="AQ553" t="s">
        <v>66</v>
      </c>
      <c r="AR553" t="s">
        <v>468</v>
      </c>
      <c r="AS553" t="s">
        <v>445</v>
      </c>
      <c r="AT553" t="s">
        <v>248</v>
      </c>
      <c r="AU553" t="s">
        <v>70</v>
      </c>
    </row>
    <row r="554" spans="1:47" x14ac:dyDescent="0.25">
      <c r="A554" t="s">
        <v>469</v>
      </c>
      <c r="B554">
        <v>553</v>
      </c>
      <c r="C554" t="s">
        <v>470</v>
      </c>
      <c r="D554">
        <v>152</v>
      </c>
      <c r="E554" t="s">
        <v>434</v>
      </c>
      <c r="F554" t="s">
        <v>435</v>
      </c>
      <c r="G554">
        <v>41</v>
      </c>
      <c r="H554" t="s">
        <v>237</v>
      </c>
      <c r="I554" t="s">
        <v>238</v>
      </c>
      <c r="J554">
        <v>5</v>
      </c>
      <c r="K554" t="s">
        <v>54</v>
      </c>
      <c r="L554" t="s">
        <v>55</v>
      </c>
      <c r="M554" t="s">
        <v>56</v>
      </c>
      <c r="N554" t="s">
        <v>211</v>
      </c>
      <c r="P554" t="s">
        <v>471</v>
      </c>
      <c r="Q554" t="s">
        <v>472</v>
      </c>
      <c r="R554">
        <v>196</v>
      </c>
      <c r="S554">
        <v>525</v>
      </c>
      <c r="T554">
        <v>0</v>
      </c>
      <c r="U554">
        <v>0.4</v>
      </c>
      <c r="V554">
        <v>0.6</v>
      </c>
      <c r="X554">
        <v>0.11</v>
      </c>
      <c r="Y554">
        <v>0.89</v>
      </c>
      <c r="Z554" t="s">
        <v>60</v>
      </c>
      <c r="AA554" t="s">
        <v>473</v>
      </c>
      <c r="AB554" t="s">
        <v>60</v>
      </c>
      <c r="AC554" t="s">
        <v>474</v>
      </c>
      <c r="AD554" t="s">
        <v>475</v>
      </c>
      <c r="AE554" t="s">
        <v>476</v>
      </c>
      <c r="AF554" s="1" t="s">
        <v>477</v>
      </c>
      <c r="AG554" t="s">
        <v>478</v>
      </c>
      <c r="AH554">
        <v>189</v>
      </c>
      <c r="AI554" t="s">
        <v>479</v>
      </c>
      <c r="AJ554">
        <v>39</v>
      </c>
      <c r="AK554" t="s">
        <v>465</v>
      </c>
      <c r="AL554">
        <v>16</v>
      </c>
      <c r="AM554" t="s">
        <v>466</v>
      </c>
      <c r="AN554">
        <v>4</v>
      </c>
      <c r="AO554" t="s">
        <v>467</v>
      </c>
      <c r="AP554">
        <v>1</v>
      </c>
      <c r="AQ554" t="s">
        <v>66</v>
      </c>
      <c r="AR554" t="s">
        <v>480</v>
      </c>
      <c r="AS554" t="s">
        <v>445</v>
      </c>
      <c r="AT554" t="s">
        <v>248</v>
      </c>
      <c r="AU554" t="s">
        <v>70</v>
      </c>
    </row>
    <row r="555" spans="1:47" x14ac:dyDescent="0.25">
      <c r="A555" t="s">
        <v>481</v>
      </c>
      <c r="B555">
        <v>554</v>
      </c>
      <c r="C555" t="s">
        <v>482</v>
      </c>
      <c r="D555">
        <v>152</v>
      </c>
      <c r="E555" t="s">
        <v>434</v>
      </c>
      <c r="F555" t="s">
        <v>435</v>
      </c>
      <c r="G555">
        <v>41</v>
      </c>
      <c r="H555" t="s">
        <v>237</v>
      </c>
      <c r="I555" t="s">
        <v>238</v>
      </c>
      <c r="J555">
        <v>5</v>
      </c>
      <c r="K555" t="s">
        <v>54</v>
      </c>
      <c r="L555" t="s">
        <v>55</v>
      </c>
      <c r="M555" t="s">
        <v>56</v>
      </c>
      <c r="N555" t="s">
        <v>211</v>
      </c>
      <c r="P555" t="s">
        <v>483</v>
      </c>
      <c r="Q555" t="s">
        <v>484</v>
      </c>
      <c r="R555">
        <v>141</v>
      </c>
      <c r="S555">
        <v>169</v>
      </c>
      <c r="T555">
        <v>0</v>
      </c>
      <c r="U555">
        <v>0.45</v>
      </c>
      <c r="V555">
        <v>0.55000000000000004</v>
      </c>
      <c r="X555">
        <v>0.22</v>
      </c>
      <c r="Y555">
        <v>0.78</v>
      </c>
      <c r="Z555" t="s">
        <v>60</v>
      </c>
      <c r="AA555" t="s">
        <v>485</v>
      </c>
      <c r="AB555" t="s">
        <v>60</v>
      </c>
      <c r="AD555" t="s">
        <v>486</v>
      </c>
      <c r="AE555" t="s">
        <v>487</v>
      </c>
      <c r="AF555" s="1" t="s">
        <v>488</v>
      </c>
      <c r="AG555" t="s">
        <v>489</v>
      </c>
      <c r="AH555">
        <v>3</v>
      </c>
      <c r="AI555" t="s">
        <v>490</v>
      </c>
      <c r="AJ555">
        <v>2</v>
      </c>
      <c r="AK555" t="s">
        <v>331</v>
      </c>
      <c r="AL555">
        <v>2</v>
      </c>
      <c r="AM555" t="s">
        <v>331</v>
      </c>
      <c r="AN555">
        <v>8</v>
      </c>
      <c r="AO555" t="s">
        <v>332</v>
      </c>
      <c r="AP555">
        <v>2</v>
      </c>
      <c r="AQ555" t="s">
        <v>66</v>
      </c>
      <c r="AR555" t="s">
        <v>491</v>
      </c>
      <c r="AS555" t="s">
        <v>445</v>
      </c>
      <c r="AT555" t="s">
        <v>248</v>
      </c>
      <c r="AU555" t="s">
        <v>70</v>
      </c>
    </row>
    <row r="556" spans="1:47" x14ac:dyDescent="0.25">
      <c r="A556" t="s">
        <v>492</v>
      </c>
      <c r="B556">
        <v>555</v>
      </c>
      <c r="C556" t="s">
        <v>493</v>
      </c>
      <c r="D556">
        <v>153</v>
      </c>
      <c r="E556" t="s">
        <v>494</v>
      </c>
      <c r="F556" t="s">
        <v>495</v>
      </c>
      <c r="G556">
        <v>41</v>
      </c>
      <c r="H556" t="s">
        <v>237</v>
      </c>
      <c r="I556" t="s">
        <v>238</v>
      </c>
      <c r="J556">
        <v>5</v>
      </c>
      <c r="K556" t="s">
        <v>54</v>
      </c>
      <c r="L556" t="s">
        <v>55</v>
      </c>
      <c r="M556" t="s">
        <v>56</v>
      </c>
      <c r="N556" t="s">
        <v>211</v>
      </c>
      <c r="P556" t="s">
        <v>496</v>
      </c>
      <c r="Q556" t="s">
        <v>497</v>
      </c>
      <c r="R556">
        <v>54</v>
      </c>
      <c r="S556">
        <v>3</v>
      </c>
      <c r="T556">
        <v>0</v>
      </c>
      <c r="U556">
        <v>0.51</v>
      </c>
      <c r="V556">
        <v>0.49</v>
      </c>
      <c r="X556">
        <v>0.57999999999999996</v>
      </c>
      <c r="Y556">
        <v>0.42</v>
      </c>
      <c r="Z556" t="s">
        <v>60</v>
      </c>
      <c r="AA556" t="s">
        <v>498</v>
      </c>
      <c r="AB556" t="s">
        <v>60</v>
      </c>
      <c r="AC556" t="s">
        <v>499</v>
      </c>
      <c r="AD556" t="s">
        <v>500</v>
      </c>
      <c r="AE556" t="s">
        <v>501</v>
      </c>
      <c r="AF556" s="1" t="s">
        <v>502</v>
      </c>
      <c r="AG556" t="s">
        <v>503</v>
      </c>
      <c r="AQ556" t="s">
        <v>66</v>
      </c>
      <c r="AR556" t="s">
        <v>504</v>
      </c>
      <c r="AS556" t="s">
        <v>505</v>
      </c>
      <c r="AT556" t="s">
        <v>248</v>
      </c>
      <c r="AU556" t="s">
        <v>70</v>
      </c>
    </row>
    <row r="557" spans="1:47" x14ac:dyDescent="0.25">
      <c r="A557" t="s">
        <v>506</v>
      </c>
      <c r="B557">
        <v>556</v>
      </c>
      <c r="C557" t="s">
        <v>507</v>
      </c>
      <c r="D557">
        <v>153</v>
      </c>
      <c r="E557" t="s">
        <v>494</v>
      </c>
      <c r="F557" t="s">
        <v>495</v>
      </c>
      <c r="G557">
        <v>41</v>
      </c>
      <c r="H557" t="s">
        <v>237</v>
      </c>
      <c r="I557" t="s">
        <v>238</v>
      </c>
      <c r="J557">
        <v>5</v>
      </c>
      <c r="K557" t="s">
        <v>54</v>
      </c>
      <c r="L557" t="s">
        <v>55</v>
      </c>
      <c r="M557" t="s">
        <v>56</v>
      </c>
      <c r="N557" t="s">
        <v>211</v>
      </c>
      <c r="P557" t="s">
        <v>508</v>
      </c>
      <c r="Q557" t="s">
        <v>509</v>
      </c>
      <c r="R557">
        <v>254</v>
      </c>
      <c r="S557">
        <v>130</v>
      </c>
      <c r="T557">
        <v>0</v>
      </c>
      <c r="U557">
        <v>0.52</v>
      </c>
      <c r="V557">
        <v>0.48</v>
      </c>
      <c r="X557">
        <v>0.35</v>
      </c>
      <c r="Y557">
        <v>0.65</v>
      </c>
      <c r="Z557" t="s">
        <v>60</v>
      </c>
      <c r="AA557" t="s">
        <v>510</v>
      </c>
      <c r="AB557" t="s">
        <v>60</v>
      </c>
      <c r="AC557" t="s">
        <v>511</v>
      </c>
      <c r="AD557" t="s">
        <v>512</v>
      </c>
      <c r="AE557" t="s">
        <v>513</v>
      </c>
      <c r="AF557" s="1" t="s">
        <v>514</v>
      </c>
      <c r="AG557" t="s">
        <v>515</v>
      </c>
      <c r="AQ557" t="s">
        <v>66</v>
      </c>
      <c r="AR557" t="s">
        <v>516</v>
      </c>
      <c r="AS557" t="s">
        <v>505</v>
      </c>
      <c r="AT557" t="s">
        <v>248</v>
      </c>
      <c r="AU557" t="s">
        <v>70</v>
      </c>
    </row>
    <row r="558" spans="1:47" x14ac:dyDescent="0.25">
      <c r="A558" t="s">
        <v>517</v>
      </c>
      <c r="B558">
        <v>557</v>
      </c>
      <c r="C558" t="s">
        <v>518</v>
      </c>
      <c r="D558">
        <v>153</v>
      </c>
      <c r="E558" t="s">
        <v>494</v>
      </c>
      <c r="F558" t="s">
        <v>495</v>
      </c>
      <c r="G558">
        <v>41</v>
      </c>
      <c r="H558" t="s">
        <v>237</v>
      </c>
      <c r="I558" t="s">
        <v>238</v>
      </c>
      <c r="J558">
        <v>5</v>
      </c>
      <c r="K558" t="s">
        <v>54</v>
      </c>
      <c r="L558" t="s">
        <v>55</v>
      </c>
      <c r="M558" t="s">
        <v>56</v>
      </c>
      <c r="N558" t="s">
        <v>211</v>
      </c>
      <c r="P558" t="s">
        <v>519</v>
      </c>
      <c r="Q558" t="s">
        <v>520</v>
      </c>
      <c r="R558">
        <v>126</v>
      </c>
      <c r="S558">
        <v>67</v>
      </c>
      <c r="T558">
        <v>0</v>
      </c>
      <c r="U558">
        <v>0.55000000000000004</v>
      </c>
      <c r="V558">
        <v>0.45</v>
      </c>
      <c r="X558">
        <v>0.28999999999999998</v>
      </c>
      <c r="Y558">
        <v>0.71</v>
      </c>
      <c r="Z558" t="s">
        <v>60</v>
      </c>
      <c r="AA558" t="s">
        <v>521</v>
      </c>
      <c r="AB558" t="s">
        <v>60</v>
      </c>
      <c r="AD558" t="s">
        <v>522</v>
      </c>
      <c r="AE558" t="s">
        <v>523</v>
      </c>
      <c r="AF558" s="1" t="s">
        <v>524</v>
      </c>
      <c r="AG558" t="s">
        <v>525</v>
      </c>
      <c r="AQ558" t="s">
        <v>66</v>
      </c>
      <c r="AR558" t="s">
        <v>526</v>
      </c>
      <c r="AS558" t="s">
        <v>505</v>
      </c>
      <c r="AT558" t="s">
        <v>248</v>
      </c>
      <c r="AU558" t="s">
        <v>70</v>
      </c>
    </row>
    <row r="559" spans="1:47" x14ac:dyDescent="0.25">
      <c r="A559" t="s">
        <v>527</v>
      </c>
      <c r="B559">
        <v>558</v>
      </c>
      <c r="C559" t="s">
        <v>528</v>
      </c>
      <c r="D559">
        <v>153</v>
      </c>
      <c r="E559" t="s">
        <v>494</v>
      </c>
      <c r="F559" t="s">
        <v>495</v>
      </c>
      <c r="G559">
        <v>41</v>
      </c>
      <c r="H559" t="s">
        <v>237</v>
      </c>
      <c r="I559" t="s">
        <v>238</v>
      </c>
      <c r="J559">
        <v>5</v>
      </c>
      <c r="K559" t="s">
        <v>54</v>
      </c>
      <c r="L559" t="s">
        <v>55</v>
      </c>
      <c r="M559" t="s">
        <v>56</v>
      </c>
      <c r="N559" t="s">
        <v>529</v>
      </c>
      <c r="P559" t="s">
        <v>508</v>
      </c>
      <c r="Q559" t="s">
        <v>530</v>
      </c>
      <c r="R559">
        <v>744</v>
      </c>
      <c r="S559">
        <v>498</v>
      </c>
      <c r="T559">
        <v>0</v>
      </c>
      <c r="U559">
        <v>0.44</v>
      </c>
      <c r="V559">
        <v>0.56000000000000005</v>
      </c>
      <c r="X559">
        <v>0.25</v>
      </c>
      <c r="Y559">
        <v>0.75</v>
      </c>
      <c r="Z559" t="s">
        <v>60</v>
      </c>
      <c r="AA559" t="s">
        <v>531</v>
      </c>
      <c r="AB559" t="s">
        <v>60</v>
      </c>
      <c r="AD559" t="s">
        <v>532</v>
      </c>
      <c r="AE559" t="s">
        <v>533</v>
      </c>
      <c r="AF559" s="1" t="s">
        <v>534</v>
      </c>
      <c r="AG559" t="s">
        <v>535</v>
      </c>
      <c r="AQ559" t="s">
        <v>66</v>
      </c>
      <c r="AR559" t="s">
        <v>536</v>
      </c>
      <c r="AS559" t="s">
        <v>505</v>
      </c>
      <c r="AT559" t="s">
        <v>248</v>
      </c>
      <c r="AU559" t="s">
        <v>70</v>
      </c>
    </row>
    <row r="560" spans="1:47" x14ac:dyDescent="0.25">
      <c r="A560" t="s">
        <v>537</v>
      </c>
      <c r="B560">
        <v>559</v>
      </c>
      <c r="C560" t="s">
        <v>538</v>
      </c>
      <c r="D560">
        <v>154</v>
      </c>
      <c r="E560" t="s">
        <v>539</v>
      </c>
      <c r="F560" t="s">
        <v>540</v>
      </c>
      <c r="G560">
        <v>41</v>
      </c>
      <c r="H560" t="s">
        <v>237</v>
      </c>
      <c r="I560" t="s">
        <v>238</v>
      </c>
      <c r="J560">
        <v>5</v>
      </c>
      <c r="K560" t="s">
        <v>54</v>
      </c>
      <c r="L560" t="s">
        <v>55</v>
      </c>
      <c r="M560" t="s">
        <v>56</v>
      </c>
      <c r="N560" t="s">
        <v>541</v>
      </c>
      <c r="P560" t="s">
        <v>542</v>
      </c>
      <c r="Q560" t="s">
        <v>543</v>
      </c>
      <c r="R560">
        <v>127</v>
      </c>
      <c r="S560">
        <v>343</v>
      </c>
      <c r="T560">
        <v>0</v>
      </c>
      <c r="U560">
        <v>0.41</v>
      </c>
      <c r="V560">
        <v>0.59</v>
      </c>
      <c r="X560">
        <v>0.1</v>
      </c>
      <c r="Y560">
        <v>0.9</v>
      </c>
      <c r="Z560" t="s">
        <v>60</v>
      </c>
      <c r="AA560" t="s">
        <v>544</v>
      </c>
      <c r="AB560" t="s">
        <v>60</v>
      </c>
      <c r="AC560" t="s">
        <v>545</v>
      </c>
      <c r="AD560" t="s">
        <v>546</v>
      </c>
      <c r="AE560" t="s">
        <v>547</v>
      </c>
      <c r="AF560" s="1" t="s">
        <v>548</v>
      </c>
      <c r="AG560" t="s">
        <v>549</v>
      </c>
      <c r="AH560">
        <v>3</v>
      </c>
      <c r="AI560" t="s">
        <v>550</v>
      </c>
      <c r="AJ560">
        <v>2</v>
      </c>
      <c r="AK560" t="s">
        <v>331</v>
      </c>
      <c r="AL560">
        <v>2</v>
      </c>
      <c r="AM560" t="s">
        <v>331</v>
      </c>
      <c r="AN560">
        <v>8</v>
      </c>
      <c r="AO560" t="s">
        <v>332</v>
      </c>
      <c r="AP560">
        <v>1</v>
      </c>
      <c r="AQ560" t="s">
        <v>66</v>
      </c>
      <c r="AR560" t="s">
        <v>551</v>
      </c>
      <c r="AS560" t="s">
        <v>552</v>
      </c>
      <c r="AT560" t="s">
        <v>248</v>
      </c>
      <c r="AU560" t="s">
        <v>70</v>
      </c>
    </row>
    <row r="561" spans="1:47" x14ac:dyDescent="0.25">
      <c r="A561" t="s">
        <v>553</v>
      </c>
      <c r="B561">
        <v>560</v>
      </c>
      <c r="C561" t="s">
        <v>554</v>
      </c>
      <c r="D561">
        <v>154</v>
      </c>
      <c r="E561" t="s">
        <v>539</v>
      </c>
      <c r="F561" t="s">
        <v>540</v>
      </c>
      <c r="G561">
        <v>41</v>
      </c>
      <c r="H561" t="s">
        <v>237</v>
      </c>
      <c r="I561" t="s">
        <v>238</v>
      </c>
      <c r="J561">
        <v>5</v>
      </c>
      <c r="K561" t="s">
        <v>54</v>
      </c>
      <c r="L561" t="s">
        <v>55</v>
      </c>
      <c r="M561" t="s">
        <v>56</v>
      </c>
      <c r="N561" t="s">
        <v>541</v>
      </c>
      <c r="P561" t="s">
        <v>555</v>
      </c>
      <c r="Q561" t="s">
        <v>556</v>
      </c>
      <c r="R561">
        <v>113</v>
      </c>
      <c r="S561">
        <v>145</v>
      </c>
      <c r="T561">
        <v>0</v>
      </c>
      <c r="U561">
        <v>0.51</v>
      </c>
      <c r="V561">
        <v>0.49</v>
      </c>
      <c r="X561">
        <v>0.13</v>
      </c>
      <c r="Y561">
        <v>0.87</v>
      </c>
      <c r="Z561" t="s">
        <v>60</v>
      </c>
      <c r="AA561" t="s">
        <v>557</v>
      </c>
      <c r="AB561" t="s">
        <v>60</v>
      </c>
      <c r="AC561" t="s">
        <v>558</v>
      </c>
      <c r="AD561" t="s">
        <v>559</v>
      </c>
      <c r="AE561" t="s">
        <v>560</v>
      </c>
      <c r="AF561" s="1" t="s">
        <v>561</v>
      </c>
      <c r="AG561" t="s">
        <v>562</v>
      </c>
      <c r="AH561">
        <v>3</v>
      </c>
      <c r="AI561" t="s">
        <v>563</v>
      </c>
      <c r="AJ561">
        <v>2</v>
      </c>
      <c r="AK561" t="s">
        <v>331</v>
      </c>
      <c r="AL561">
        <v>2</v>
      </c>
      <c r="AM561" t="s">
        <v>331</v>
      </c>
      <c r="AN561">
        <v>8</v>
      </c>
      <c r="AO561" t="s">
        <v>332</v>
      </c>
      <c r="AP561">
        <v>1</v>
      </c>
      <c r="AQ561" t="s">
        <v>66</v>
      </c>
      <c r="AR561" t="s">
        <v>564</v>
      </c>
      <c r="AS561" t="s">
        <v>552</v>
      </c>
      <c r="AT561" t="s">
        <v>248</v>
      </c>
      <c r="AU561" t="s">
        <v>70</v>
      </c>
    </row>
    <row r="562" spans="1:47" x14ac:dyDescent="0.25">
      <c r="A562" t="s">
        <v>565</v>
      </c>
      <c r="B562">
        <v>561</v>
      </c>
      <c r="C562" t="s">
        <v>566</v>
      </c>
      <c r="D562">
        <v>154</v>
      </c>
      <c r="E562" t="s">
        <v>539</v>
      </c>
      <c r="F562" t="s">
        <v>540</v>
      </c>
      <c r="G562">
        <v>41</v>
      </c>
      <c r="H562" t="s">
        <v>237</v>
      </c>
      <c r="I562" t="s">
        <v>238</v>
      </c>
      <c r="J562">
        <v>5</v>
      </c>
      <c r="K562" t="s">
        <v>54</v>
      </c>
      <c r="L562" t="s">
        <v>55</v>
      </c>
      <c r="M562" t="s">
        <v>56</v>
      </c>
      <c r="N562" t="s">
        <v>541</v>
      </c>
      <c r="P562" t="s">
        <v>567</v>
      </c>
      <c r="Q562" t="s">
        <v>568</v>
      </c>
      <c r="R562">
        <v>158</v>
      </c>
      <c r="S562">
        <v>161</v>
      </c>
      <c r="T562">
        <v>0</v>
      </c>
      <c r="U562">
        <v>0.46</v>
      </c>
      <c r="V562">
        <v>0.54</v>
      </c>
      <c r="X562">
        <v>0.15</v>
      </c>
      <c r="Y562">
        <v>0.85</v>
      </c>
      <c r="Z562" t="s">
        <v>60</v>
      </c>
      <c r="AA562" t="s">
        <v>569</v>
      </c>
      <c r="AB562" t="s">
        <v>60</v>
      </c>
      <c r="AC562" t="s">
        <v>570</v>
      </c>
      <c r="AD562" t="s">
        <v>571</v>
      </c>
      <c r="AE562" t="s">
        <v>572</v>
      </c>
      <c r="AF562" s="1" t="s">
        <v>573</v>
      </c>
      <c r="AG562" t="s">
        <v>574</v>
      </c>
      <c r="AH562">
        <v>3</v>
      </c>
      <c r="AI562" t="s">
        <v>575</v>
      </c>
      <c r="AJ562">
        <v>2</v>
      </c>
      <c r="AK562" t="s">
        <v>331</v>
      </c>
      <c r="AL562">
        <v>2</v>
      </c>
      <c r="AM562" t="s">
        <v>331</v>
      </c>
      <c r="AN562">
        <v>8</v>
      </c>
      <c r="AO562" t="s">
        <v>332</v>
      </c>
      <c r="AP562">
        <v>1</v>
      </c>
      <c r="AQ562" t="s">
        <v>66</v>
      </c>
      <c r="AR562" t="s">
        <v>576</v>
      </c>
      <c r="AS562" t="s">
        <v>552</v>
      </c>
      <c r="AT562" t="s">
        <v>248</v>
      </c>
      <c r="AU562" t="s">
        <v>70</v>
      </c>
    </row>
    <row r="563" spans="1:47" x14ac:dyDescent="0.25">
      <c r="A563" t="s">
        <v>577</v>
      </c>
      <c r="B563">
        <v>562</v>
      </c>
      <c r="C563" t="s">
        <v>578</v>
      </c>
      <c r="D563">
        <v>154</v>
      </c>
      <c r="E563" t="s">
        <v>539</v>
      </c>
      <c r="F563" t="s">
        <v>540</v>
      </c>
      <c r="G563">
        <v>41</v>
      </c>
      <c r="H563" t="s">
        <v>237</v>
      </c>
      <c r="I563" t="s">
        <v>238</v>
      </c>
      <c r="J563">
        <v>5</v>
      </c>
      <c r="K563" t="s">
        <v>54</v>
      </c>
      <c r="L563" t="s">
        <v>55</v>
      </c>
      <c r="M563" t="s">
        <v>56</v>
      </c>
      <c r="N563" t="s">
        <v>541</v>
      </c>
      <c r="P563" t="s">
        <v>579</v>
      </c>
      <c r="Q563" t="s">
        <v>580</v>
      </c>
      <c r="R563">
        <v>341</v>
      </c>
      <c r="S563">
        <v>169</v>
      </c>
      <c r="T563">
        <v>0</v>
      </c>
      <c r="U563">
        <v>0.35</v>
      </c>
      <c r="V563">
        <v>0.65</v>
      </c>
      <c r="X563">
        <v>0.25</v>
      </c>
      <c r="Y563">
        <v>0.75</v>
      </c>
      <c r="Z563" t="s">
        <v>60</v>
      </c>
      <c r="AA563" t="s">
        <v>581</v>
      </c>
      <c r="AB563" t="s">
        <v>60</v>
      </c>
      <c r="AC563" t="s">
        <v>582</v>
      </c>
      <c r="AD563" t="s">
        <v>583</v>
      </c>
      <c r="AE563" t="s">
        <v>584</v>
      </c>
      <c r="AF563" s="1" t="s">
        <v>585</v>
      </c>
      <c r="AG563" t="s">
        <v>586</v>
      </c>
      <c r="AQ563" t="s">
        <v>66</v>
      </c>
      <c r="AR563" t="s">
        <v>587</v>
      </c>
      <c r="AS563" t="s">
        <v>552</v>
      </c>
      <c r="AT563" t="s">
        <v>248</v>
      </c>
      <c r="AU563" t="s">
        <v>70</v>
      </c>
    </row>
    <row r="564" spans="1:47" x14ac:dyDescent="0.25">
      <c r="A564" t="s">
        <v>588</v>
      </c>
      <c r="B564">
        <v>563</v>
      </c>
      <c r="C564" t="s">
        <v>589</v>
      </c>
      <c r="D564">
        <v>154</v>
      </c>
      <c r="E564" t="s">
        <v>539</v>
      </c>
      <c r="F564" t="s">
        <v>540</v>
      </c>
      <c r="G564">
        <v>41</v>
      </c>
      <c r="H564" t="s">
        <v>237</v>
      </c>
      <c r="I564" t="s">
        <v>238</v>
      </c>
      <c r="J564">
        <v>5</v>
      </c>
      <c r="K564" t="s">
        <v>54</v>
      </c>
      <c r="L564" t="s">
        <v>55</v>
      </c>
      <c r="M564" t="s">
        <v>56</v>
      </c>
      <c r="N564" t="s">
        <v>541</v>
      </c>
      <c r="P564" t="s">
        <v>555</v>
      </c>
      <c r="Q564" t="s">
        <v>590</v>
      </c>
      <c r="R564">
        <v>70</v>
      </c>
      <c r="S564">
        <v>88</v>
      </c>
      <c r="T564">
        <v>0</v>
      </c>
      <c r="U564">
        <v>0.47</v>
      </c>
      <c r="V564">
        <v>0.53</v>
      </c>
      <c r="X564">
        <v>0.15</v>
      </c>
      <c r="Y564">
        <v>0.85</v>
      </c>
      <c r="Z564" t="s">
        <v>60</v>
      </c>
      <c r="AA564" t="s">
        <v>591</v>
      </c>
      <c r="AB564" t="s">
        <v>60</v>
      </c>
      <c r="AC564" t="s">
        <v>592</v>
      </c>
      <c r="AD564" t="s">
        <v>593</v>
      </c>
      <c r="AE564" t="s">
        <v>594</v>
      </c>
      <c r="AF564" s="1" t="s">
        <v>595</v>
      </c>
      <c r="AG564" t="s">
        <v>596</v>
      </c>
      <c r="AQ564" t="s">
        <v>66</v>
      </c>
      <c r="AR564" t="s">
        <v>597</v>
      </c>
      <c r="AS564" t="s">
        <v>552</v>
      </c>
      <c r="AT564" t="s">
        <v>248</v>
      </c>
      <c r="AU564" t="s">
        <v>70</v>
      </c>
    </row>
    <row r="565" spans="1:47" x14ac:dyDescent="0.25">
      <c r="A565" t="s">
        <v>598</v>
      </c>
      <c r="B565">
        <v>564</v>
      </c>
      <c r="C565" t="s">
        <v>599</v>
      </c>
      <c r="D565">
        <v>154</v>
      </c>
      <c r="E565" t="s">
        <v>539</v>
      </c>
      <c r="F565" t="s">
        <v>540</v>
      </c>
      <c r="G565">
        <v>41</v>
      </c>
      <c r="H565" t="s">
        <v>237</v>
      </c>
      <c r="I565" t="s">
        <v>238</v>
      </c>
      <c r="J565">
        <v>5</v>
      </c>
      <c r="K565" t="s">
        <v>54</v>
      </c>
      <c r="L565" t="s">
        <v>55</v>
      </c>
      <c r="M565" t="s">
        <v>56</v>
      </c>
      <c r="N565" t="s">
        <v>541</v>
      </c>
      <c r="P565" t="s">
        <v>600</v>
      </c>
      <c r="Q565" t="s">
        <v>601</v>
      </c>
      <c r="R565">
        <v>301</v>
      </c>
      <c r="S565">
        <v>156</v>
      </c>
      <c r="T565">
        <v>0</v>
      </c>
      <c r="U565">
        <v>0.37</v>
      </c>
      <c r="V565">
        <v>0.63</v>
      </c>
      <c r="X565">
        <v>0.32</v>
      </c>
      <c r="Y565">
        <v>0.68</v>
      </c>
      <c r="Z565" t="s">
        <v>60</v>
      </c>
      <c r="AA565" t="s">
        <v>602</v>
      </c>
      <c r="AB565" t="s">
        <v>60</v>
      </c>
      <c r="AC565" t="s">
        <v>603</v>
      </c>
      <c r="AD565" t="s">
        <v>604</v>
      </c>
      <c r="AE565" t="s">
        <v>605</v>
      </c>
      <c r="AF565" s="1" t="s">
        <v>606</v>
      </c>
      <c r="AG565" t="s">
        <v>607</v>
      </c>
      <c r="AQ565" t="s">
        <v>66</v>
      </c>
      <c r="AR565" t="s">
        <v>608</v>
      </c>
      <c r="AS565" t="s">
        <v>552</v>
      </c>
      <c r="AT565" t="s">
        <v>248</v>
      </c>
      <c r="AU565" t="s">
        <v>70</v>
      </c>
    </row>
    <row r="566" spans="1:47" x14ac:dyDescent="0.25">
      <c r="A566" t="s">
        <v>609</v>
      </c>
      <c r="B566">
        <v>565</v>
      </c>
      <c r="C566" t="s">
        <v>610</v>
      </c>
      <c r="D566">
        <v>155</v>
      </c>
      <c r="E566" t="s">
        <v>611</v>
      </c>
      <c r="F566" t="s">
        <v>612</v>
      </c>
      <c r="G566">
        <v>41</v>
      </c>
      <c r="H566" t="s">
        <v>237</v>
      </c>
      <c r="I566" t="s">
        <v>238</v>
      </c>
      <c r="J566">
        <v>5</v>
      </c>
      <c r="K566" t="s">
        <v>54</v>
      </c>
      <c r="L566" t="s">
        <v>55</v>
      </c>
      <c r="M566" t="s">
        <v>56</v>
      </c>
      <c r="N566" t="s">
        <v>96</v>
      </c>
      <c r="P566" t="s">
        <v>212</v>
      </c>
      <c r="Q566" t="s">
        <v>613</v>
      </c>
      <c r="R566">
        <v>109</v>
      </c>
      <c r="S566">
        <v>107</v>
      </c>
      <c r="T566">
        <v>0</v>
      </c>
      <c r="U566">
        <v>0.49</v>
      </c>
      <c r="V566">
        <v>0.51</v>
      </c>
      <c r="X566">
        <v>0.25</v>
      </c>
      <c r="Y566">
        <v>0.75</v>
      </c>
      <c r="Z566" t="s">
        <v>60</v>
      </c>
      <c r="AA566" t="s">
        <v>614</v>
      </c>
      <c r="AB566" t="s">
        <v>60</v>
      </c>
      <c r="AD566" t="s">
        <v>615</v>
      </c>
      <c r="AE566" t="s">
        <v>615</v>
      </c>
      <c r="AF566" s="1" t="s">
        <v>616</v>
      </c>
      <c r="AG566" t="s">
        <v>617</v>
      </c>
      <c r="AQ566" t="s">
        <v>66</v>
      </c>
      <c r="AR566" t="s">
        <v>618</v>
      </c>
      <c r="AS566" t="s">
        <v>619</v>
      </c>
      <c r="AT566" t="s">
        <v>248</v>
      </c>
      <c r="AU566" t="s">
        <v>70</v>
      </c>
    </row>
    <row r="567" spans="1:47" x14ac:dyDescent="0.25">
      <c r="A567" t="s">
        <v>620</v>
      </c>
      <c r="B567">
        <v>566</v>
      </c>
      <c r="C567" t="s">
        <v>621</v>
      </c>
      <c r="D567">
        <v>156</v>
      </c>
      <c r="E567" t="s">
        <v>622</v>
      </c>
      <c r="F567" t="s">
        <v>623</v>
      </c>
      <c r="G567">
        <v>41</v>
      </c>
      <c r="H567" t="s">
        <v>237</v>
      </c>
      <c r="I567" t="s">
        <v>238</v>
      </c>
      <c r="J567">
        <v>5</v>
      </c>
      <c r="K567" t="s">
        <v>54</v>
      </c>
      <c r="L567" t="s">
        <v>55</v>
      </c>
      <c r="M567" t="s">
        <v>56</v>
      </c>
      <c r="N567" t="s">
        <v>211</v>
      </c>
      <c r="P567" t="s">
        <v>624</v>
      </c>
      <c r="Q567" t="s">
        <v>625</v>
      </c>
      <c r="R567">
        <v>338</v>
      </c>
      <c r="S567">
        <v>401</v>
      </c>
      <c r="T567">
        <v>0</v>
      </c>
      <c r="U567">
        <v>0.39</v>
      </c>
      <c r="V567">
        <v>0.61</v>
      </c>
      <c r="X567">
        <v>0.2</v>
      </c>
      <c r="Y567">
        <v>0.8</v>
      </c>
      <c r="Z567" t="s">
        <v>60</v>
      </c>
      <c r="AA567" t="s">
        <v>626</v>
      </c>
      <c r="AB567" t="s">
        <v>60</v>
      </c>
      <c r="AD567" t="s">
        <v>627</v>
      </c>
      <c r="AE567" t="s">
        <v>628</v>
      </c>
      <c r="AF567" s="1" t="s">
        <v>629</v>
      </c>
      <c r="AG567" t="s">
        <v>630</v>
      </c>
      <c r="AQ567" t="s">
        <v>66</v>
      </c>
      <c r="AR567" t="s">
        <v>631</v>
      </c>
      <c r="AS567" t="s">
        <v>632</v>
      </c>
      <c r="AT567" t="s">
        <v>248</v>
      </c>
      <c r="AU567" t="s">
        <v>70</v>
      </c>
    </row>
    <row r="568" spans="1:47" x14ac:dyDescent="0.25">
      <c r="A568" t="s">
        <v>633</v>
      </c>
      <c r="B568">
        <v>567</v>
      </c>
      <c r="C568" t="s">
        <v>634</v>
      </c>
      <c r="D568">
        <v>157</v>
      </c>
      <c r="E568" t="s">
        <v>635</v>
      </c>
      <c r="F568" t="s">
        <v>636</v>
      </c>
      <c r="G568">
        <v>41</v>
      </c>
      <c r="H568" t="s">
        <v>237</v>
      </c>
      <c r="I568" t="s">
        <v>238</v>
      </c>
      <c r="J568">
        <v>5</v>
      </c>
      <c r="K568" t="s">
        <v>54</v>
      </c>
      <c r="L568" t="s">
        <v>55</v>
      </c>
      <c r="M568" t="s">
        <v>56</v>
      </c>
      <c r="N568" t="s">
        <v>96</v>
      </c>
      <c r="P568" t="s">
        <v>637</v>
      </c>
      <c r="Q568" t="s">
        <v>638</v>
      </c>
      <c r="R568">
        <v>137</v>
      </c>
      <c r="S568">
        <v>266</v>
      </c>
      <c r="T568">
        <v>0</v>
      </c>
      <c r="U568">
        <v>0.36</v>
      </c>
      <c r="V568">
        <v>0.64</v>
      </c>
      <c r="X568">
        <v>0.08</v>
      </c>
      <c r="Y568">
        <v>0.92</v>
      </c>
      <c r="Z568" t="s">
        <v>60</v>
      </c>
      <c r="AA568" t="s">
        <v>639</v>
      </c>
      <c r="AB568" t="s">
        <v>60</v>
      </c>
      <c r="AC568" t="s">
        <v>640</v>
      </c>
      <c r="AD568" t="s">
        <v>641</v>
      </c>
      <c r="AE568" t="s">
        <v>642</v>
      </c>
      <c r="AF568" s="1" t="s">
        <v>643</v>
      </c>
      <c r="AG568" t="s">
        <v>644</v>
      </c>
      <c r="AH568">
        <v>3</v>
      </c>
      <c r="AI568" t="s">
        <v>645</v>
      </c>
      <c r="AJ568">
        <v>2</v>
      </c>
      <c r="AK568" t="s">
        <v>331</v>
      </c>
      <c r="AL568">
        <v>2</v>
      </c>
      <c r="AM568" t="s">
        <v>331</v>
      </c>
      <c r="AN568">
        <v>8</v>
      </c>
      <c r="AO568" t="s">
        <v>332</v>
      </c>
      <c r="AP568">
        <v>1</v>
      </c>
      <c r="AQ568" t="s">
        <v>66</v>
      </c>
      <c r="AR568" t="s">
        <v>646</v>
      </c>
      <c r="AS568" t="s">
        <v>647</v>
      </c>
      <c r="AT568" t="s">
        <v>248</v>
      </c>
      <c r="AU568" t="s">
        <v>70</v>
      </c>
    </row>
    <row r="569" spans="1:47" x14ac:dyDescent="0.25">
      <c r="A569" t="s">
        <v>648</v>
      </c>
      <c r="B569">
        <v>568</v>
      </c>
      <c r="C569" t="s">
        <v>649</v>
      </c>
      <c r="D569">
        <v>158</v>
      </c>
      <c r="E569" t="s">
        <v>650</v>
      </c>
      <c r="F569" t="s">
        <v>651</v>
      </c>
      <c r="G569">
        <v>42</v>
      </c>
      <c r="H569" t="s">
        <v>652</v>
      </c>
      <c r="I569" t="s">
        <v>653</v>
      </c>
      <c r="J569">
        <v>5</v>
      </c>
      <c r="K569" t="s">
        <v>54</v>
      </c>
      <c r="L569" t="s">
        <v>55</v>
      </c>
      <c r="M569" t="s">
        <v>56</v>
      </c>
      <c r="N569" t="s">
        <v>73</v>
      </c>
      <c r="P569" t="s">
        <v>155</v>
      </c>
      <c r="Q569" t="s">
        <v>654</v>
      </c>
      <c r="R569">
        <v>297</v>
      </c>
      <c r="S569">
        <v>158</v>
      </c>
      <c r="T569">
        <v>0</v>
      </c>
      <c r="U569">
        <v>0.36</v>
      </c>
      <c r="V569">
        <v>0.64</v>
      </c>
      <c r="X569">
        <v>0.08</v>
      </c>
      <c r="Y569">
        <v>0.92</v>
      </c>
      <c r="Z569" t="s">
        <v>60</v>
      </c>
      <c r="AA569" t="s">
        <v>655</v>
      </c>
      <c r="AB569" t="s">
        <v>60</v>
      </c>
      <c r="AC569" t="s">
        <v>656</v>
      </c>
      <c r="AD569" t="s">
        <v>657</v>
      </c>
      <c r="AE569" t="s">
        <v>658</v>
      </c>
      <c r="AF569" s="1" t="s">
        <v>659</v>
      </c>
      <c r="AG569" t="s">
        <v>660</v>
      </c>
      <c r="AQ569" t="s">
        <v>66</v>
      </c>
      <c r="AR569" t="s">
        <v>661</v>
      </c>
      <c r="AS569" t="s">
        <v>662</v>
      </c>
      <c r="AT569" t="s">
        <v>663</v>
      </c>
      <c r="AU569" t="s">
        <v>70</v>
      </c>
    </row>
    <row r="570" spans="1:47" x14ac:dyDescent="0.25">
      <c r="A570" t="s">
        <v>664</v>
      </c>
      <c r="B570">
        <v>569</v>
      </c>
      <c r="C570" t="s">
        <v>665</v>
      </c>
      <c r="D570">
        <v>158</v>
      </c>
      <c r="E570" t="s">
        <v>650</v>
      </c>
      <c r="F570" t="s">
        <v>651</v>
      </c>
      <c r="G570">
        <v>42</v>
      </c>
      <c r="H570" t="s">
        <v>652</v>
      </c>
      <c r="I570" t="s">
        <v>653</v>
      </c>
      <c r="J570">
        <v>5</v>
      </c>
      <c r="K570" t="s">
        <v>54</v>
      </c>
      <c r="L570" t="s">
        <v>55</v>
      </c>
      <c r="M570" t="s">
        <v>56</v>
      </c>
      <c r="N570" t="s">
        <v>73</v>
      </c>
      <c r="P570" t="s">
        <v>666</v>
      </c>
      <c r="Q570" t="s">
        <v>667</v>
      </c>
      <c r="R570">
        <v>1019</v>
      </c>
      <c r="S570">
        <v>241</v>
      </c>
      <c r="T570">
        <v>0</v>
      </c>
      <c r="U570">
        <v>0.41</v>
      </c>
      <c r="V570">
        <v>0.59</v>
      </c>
      <c r="X570">
        <v>0.14000000000000001</v>
      </c>
      <c r="Y570">
        <v>0.86</v>
      </c>
      <c r="Z570" t="s">
        <v>60</v>
      </c>
      <c r="AA570" t="s">
        <v>668</v>
      </c>
      <c r="AB570" t="s">
        <v>60</v>
      </c>
      <c r="AD570" t="s">
        <v>669</v>
      </c>
      <c r="AE570" t="s">
        <v>670</v>
      </c>
      <c r="AF570" s="1" t="s">
        <v>671</v>
      </c>
      <c r="AG570" t="s">
        <v>672</v>
      </c>
      <c r="AQ570" t="s">
        <v>66</v>
      </c>
      <c r="AR570" t="s">
        <v>673</v>
      </c>
      <c r="AS570" t="s">
        <v>662</v>
      </c>
      <c r="AT570" t="s">
        <v>663</v>
      </c>
      <c r="AU570" t="s">
        <v>70</v>
      </c>
    </row>
    <row r="571" spans="1:47" x14ac:dyDescent="0.25">
      <c r="A571" t="s">
        <v>674</v>
      </c>
      <c r="B571">
        <v>570</v>
      </c>
      <c r="C571" t="s">
        <v>675</v>
      </c>
      <c r="D571">
        <v>158</v>
      </c>
      <c r="E571" t="s">
        <v>650</v>
      </c>
      <c r="F571" t="s">
        <v>651</v>
      </c>
      <c r="G571">
        <v>42</v>
      </c>
      <c r="H571" t="s">
        <v>652</v>
      </c>
      <c r="I571" t="s">
        <v>653</v>
      </c>
      <c r="J571">
        <v>5</v>
      </c>
      <c r="K571" t="s">
        <v>54</v>
      </c>
      <c r="L571" t="s">
        <v>55</v>
      </c>
      <c r="M571" t="s">
        <v>56</v>
      </c>
      <c r="N571" t="s">
        <v>73</v>
      </c>
      <c r="P571" t="s">
        <v>676</v>
      </c>
      <c r="Q571" t="s">
        <v>677</v>
      </c>
      <c r="R571">
        <v>124</v>
      </c>
      <c r="S571">
        <v>136</v>
      </c>
      <c r="T571">
        <v>0</v>
      </c>
      <c r="U571">
        <v>0.3</v>
      </c>
      <c r="V571">
        <v>0.7</v>
      </c>
      <c r="X571">
        <v>0.03</v>
      </c>
      <c r="Y571">
        <v>0.97</v>
      </c>
      <c r="Z571" t="s">
        <v>60</v>
      </c>
      <c r="AA571" t="s">
        <v>678</v>
      </c>
      <c r="AB571" t="s">
        <v>60</v>
      </c>
      <c r="AD571" t="s">
        <v>679</v>
      </c>
      <c r="AE571" t="s">
        <v>680</v>
      </c>
      <c r="AF571" s="1" t="s">
        <v>681</v>
      </c>
      <c r="AG571" t="s">
        <v>682</v>
      </c>
      <c r="AQ571" t="s">
        <v>66</v>
      </c>
      <c r="AR571" t="s">
        <v>683</v>
      </c>
      <c r="AS571" t="s">
        <v>662</v>
      </c>
      <c r="AT571" t="s">
        <v>663</v>
      </c>
      <c r="AU571" t="s">
        <v>70</v>
      </c>
    </row>
    <row r="572" spans="1:47" x14ac:dyDescent="0.25">
      <c r="A572" t="s">
        <v>684</v>
      </c>
      <c r="B572">
        <v>571</v>
      </c>
      <c r="C572" t="s">
        <v>685</v>
      </c>
      <c r="D572">
        <v>158</v>
      </c>
      <c r="E572" t="s">
        <v>650</v>
      </c>
      <c r="F572" t="s">
        <v>651</v>
      </c>
      <c r="G572">
        <v>42</v>
      </c>
      <c r="H572" t="s">
        <v>652</v>
      </c>
      <c r="I572" t="s">
        <v>653</v>
      </c>
      <c r="J572">
        <v>5</v>
      </c>
      <c r="K572" t="s">
        <v>54</v>
      </c>
      <c r="L572" t="s">
        <v>55</v>
      </c>
      <c r="M572" t="s">
        <v>56</v>
      </c>
      <c r="N572" t="s">
        <v>73</v>
      </c>
      <c r="P572" t="s">
        <v>686</v>
      </c>
      <c r="Q572" t="s">
        <v>687</v>
      </c>
      <c r="R572">
        <v>1116</v>
      </c>
      <c r="S572">
        <v>256</v>
      </c>
      <c r="T572">
        <v>0</v>
      </c>
      <c r="U572">
        <v>0.39</v>
      </c>
      <c r="V572">
        <v>0.61</v>
      </c>
      <c r="X572">
        <v>0.1</v>
      </c>
      <c r="Y572">
        <v>0.9</v>
      </c>
      <c r="Z572" t="s">
        <v>60</v>
      </c>
      <c r="AA572" t="s">
        <v>688</v>
      </c>
      <c r="AB572" t="s">
        <v>60</v>
      </c>
      <c r="AD572" t="s">
        <v>689</v>
      </c>
      <c r="AE572" t="s">
        <v>690</v>
      </c>
      <c r="AF572" s="1" t="s">
        <v>691</v>
      </c>
      <c r="AG572" t="s">
        <v>692</v>
      </c>
      <c r="AQ572" t="s">
        <v>66</v>
      </c>
      <c r="AR572" t="s">
        <v>693</v>
      </c>
      <c r="AS572" t="s">
        <v>662</v>
      </c>
      <c r="AT572" t="s">
        <v>663</v>
      </c>
      <c r="AU572" t="s">
        <v>70</v>
      </c>
    </row>
    <row r="573" spans="1:47" x14ac:dyDescent="0.25">
      <c r="A573" t="s">
        <v>694</v>
      </c>
      <c r="B573">
        <v>572</v>
      </c>
      <c r="C573" t="s">
        <v>695</v>
      </c>
      <c r="D573">
        <v>158</v>
      </c>
      <c r="E573" t="s">
        <v>650</v>
      </c>
      <c r="F573" t="s">
        <v>651</v>
      </c>
      <c r="G573">
        <v>42</v>
      </c>
      <c r="H573" t="s">
        <v>652</v>
      </c>
      <c r="I573" t="s">
        <v>653</v>
      </c>
      <c r="J573">
        <v>5</v>
      </c>
      <c r="K573" t="s">
        <v>54</v>
      </c>
      <c r="L573" t="s">
        <v>55</v>
      </c>
      <c r="M573" t="s">
        <v>56</v>
      </c>
      <c r="N573" t="s">
        <v>73</v>
      </c>
      <c r="P573" t="s">
        <v>696</v>
      </c>
      <c r="Q573" t="s">
        <v>697</v>
      </c>
      <c r="R573">
        <v>780</v>
      </c>
      <c r="S573">
        <v>351</v>
      </c>
      <c r="T573">
        <v>0</v>
      </c>
      <c r="U573">
        <v>0.42</v>
      </c>
      <c r="V573">
        <v>0.57999999999999996</v>
      </c>
      <c r="X573">
        <v>0.06</v>
      </c>
      <c r="Y573">
        <v>0.94</v>
      </c>
      <c r="Z573" t="s">
        <v>60</v>
      </c>
      <c r="AA573" t="s">
        <v>698</v>
      </c>
      <c r="AB573" t="s">
        <v>60</v>
      </c>
      <c r="AC573" t="s">
        <v>699</v>
      </c>
      <c r="AD573" t="s">
        <v>700</v>
      </c>
      <c r="AE573" t="s">
        <v>701</v>
      </c>
      <c r="AF573" s="1" t="s">
        <v>702</v>
      </c>
      <c r="AG573" t="s">
        <v>703</v>
      </c>
      <c r="AQ573" t="s">
        <v>66</v>
      </c>
      <c r="AR573" t="s">
        <v>704</v>
      </c>
      <c r="AS573" t="s">
        <v>662</v>
      </c>
      <c r="AT573" t="s">
        <v>663</v>
      </c>
      <c r="AU573" t="s">
        <v>70</v>
      </c>
    </row>
    <row r="574" spans="1:47" x14ac:dyDescent="0.25">
      <c r="A574" t="s">
        <v>705</v>
      </c>
      <c r="B574">
        <v>573</v>
      </c>
      <c r="C574" t="s">
        <v>706</v>
      </c>
      <c r="D574">
        <v>158</v>
      </c>
      <c r="E574" t="s">
        <v>650</v>
      </c>
      <c r="F574" t="s">
        <v>651</v>
      </c>
      <c r="G574">
        <v>42</v>
      </c>
      <c r="H574" t="s">
        <v>652</v>
      </c>
      <c r="I574" t="s">
        <v>653</v>
      </c>
      <c r="J574">
        <v>5</v>
      </c>
      <c r="K574" t="s">
        <v>54</v>
      </c>
      <c r="L574" t="s">
        <v>55</v>
      </c>
      <c r="M574" t="s">
        <v>56</v>
      </c>
      <c r="N574" t="s">
        <v>73</v>
      </c>
      <c r="P574" t="s">
        <v>707</v>
      </c>
      <c r="Q574" t="s">
        <v>708</v>
      </c>
      <c r="R574">
        <v>468</v>
      </c>
      <c r="S574">
        <v>64</v>
      </c>
      <c r="T574">
        <v>0</v>
      </c>
      <c r="U574">
        <v>0.42</v>
      </c>
      <c r="V574">
        <v>0.57999999999999996</v>
      </c>
      <c r="X574">
        <v>0.15</v>
      </c>
      <c r="Y574">
        <v>0.85</v>
      </c>
      <c r="Z574" t="s">
        <v>60</v>
      </c>
      <c r="AA574" t="s">
        <v>709</v>
      </c>
      <c r="AB574" t="s">
        <v>60</v>
      </c>
      <c r="AD574" t="s">
        <v>710</v>
      </c>
      <c r="AE574" t="s">
        <v>711</v>
      </c>
      <c r="AF574" s="1" t="s">
        <v>712</v>
      </c>
      <c r="AG574" t="s">
        <v>713</v>
      </c>
      <c r="AH574">
        <v>192</v>
      </c>
      <c r="AI574" t="s">
        <v>714</v>
      </c>
      <c r="AJ574">
        <v>26</v>
      </c>
      <c r="AK574" t="s">
        <v>715</v>
      </c>
      <c r="AL574">
        <v>16</v>
      </c>
      <c r="AM574" t="s">
        <v>466</v>
      </c>
      <c r="AN574">
        <v>4</v>
      </c>
      <c r="AO574" t="s">
        <v>467</v>
      </c>
      <c r="AP574">
        <v>1</v>
      </c>
      <c r="AQ574" t="s">
        <v>66</v>
      </c>
      <c r="AR574" t="s">
        <v>716</v>
      </c>
      <c r="AS574" t="s">
        <v>662</v>
      </c>
      <c r="AT574" t="s">
        <v>663</v>
      </c>
      <c r="AU574" t="s">
        <v>70</v>
      </c>
    </row>
    <row r="575" spans="1:47" x14ac:dyDescent="0.25">
      <c r="A575" t="s">
        <v>717</v>
      </c>
      <c r="B575">
        <v>574</v>
      </c>
      <c r="C575" t="s">
        <v>718</v>
      </c>
      <c r="D575">
        <v>158</v>
      </c>
      <c r="E575" t="s">
        <v>650</v>
      </c>
      <c r="F575" t="s">
        <v>651</v>
      </c>
      <c r="G575">
        <v>42</v>
      </c>
      <c r="H575" t="s">
        <v>652</v>
      </c>
      <c r="I575" t="s">
        <v>653</v>
      </c>
      <c r="J575">
        <v>5</v>
      </c>
      <c r="K575" t="s">
        <v>54</v>
      </c>
      <c r="L575" t="s">
        <v>55</v>
      </c>
      <c r="M575" t="s">
        <v>56</v>
      </c>
      <c r="N575" t="s">
        <v>73</v>
      </c>
      <c r="P575" t="s">
        <v>719</v>
      </c>
      <c r="Q575" t="s">
        <v>720</v>
      </c>
      <c r="R575">
        <v>272</v>
      </c>
      <c r="S575">
        <v>84</v>
      </c>
      <c r="T575">
        <v>0</v>
      </c>
      <c r="U575">
        <v>0.41</v>
      </c>
      <c r="V575">
        <v>0.59</v>
      </c>
      <c r="X575">
        <v>0.08</v>
      </c>
      <c r="Y575">
        <v>0.92</v>
      </c>
      <c r="Z575" t="s">
        <v>60</v>
      </c>
      <c r="AA575" t="s">
        <v>721</v>
      </c>
      <c r="AB575" t="s">
        <v>60</v>
      </c>
      <c r="AD575" t="s">
        <v>722</v>
      </c>
      <c r="AE575" t="s">
        <v>723</v>
      </c>
      <c r="AF575" s="1" t="s">
        <v>724</v>
      </c>
      <c r="AG575" t="s">
        <v>725</v>
      </c>
      <c r="AQ575" t="s">
        <v>66</v>
      </c>
      <c r="AR575" t="s">
        <v>726</v>
      </c>
      <c r="AS575" t="s">
        <v>662</v>
      </c>
      <c r="AT575" t="s">
        <v>663</v>
      </c>
      <c r="AU575" t="s">
        <v>70</v>
      </c>
    </row>
    <row r="576" spans="1:47" x14ac:dyDescent="0.25">
      <c r="A576" t="s">
        <v>727</v>
      </c>
      <c r="B576">
        <v>575</v>
      </c>
      <c r="C576" t="s">
        <v>728</v>
      </c>
      <c r="D576">
        <v>159</v>
      </c>
      <c r="E576" t="s">
        <v>729</v>
      </c>
      <c r="F576" t="s">
        <v>730</v>
      </c>
      <c r="G576">
        <v>42</v>
      </c>
      <c r="H576" t="s">
        <v>652</v>
      </c>
      <c r="I576" t="s">
        <v>653</v>
      </c>
      <c r="J576">
        <v>5</v>
      </c>
      <c r="K576" t="s">
        <v>54</v>
      </c>
      <c r="L576" t="s">
        <v>55</v>
      </c>
      <c r="M576" t="s">
        <v>56</v>
      </c>
      <c r="N576" t="s">
        <v>73</v>
      </c>
      <c r="P576" t="s">
        <v>731</v>
      </c>
      <c r="Q576" t="s">
        <v>732</v>
      </c>
      <c r="R576">
        <v>136</v>
      </c>
      <c r="S576">
        <v>22</v>
      </c>
      <c r="T576">
        <v>0</v>
      </c>
      <c r="U576">
        <v>0.44</v>
      </c>
      <c r="V576">
        <v>0.56000000000000005</v>
      </c>
      <c r="X576">
        <v>0.13</v>
      </c>
      <c r="Y576">
        <v>0.87</v>
      </c>
      <c r="Z576" t="s">
        <v>60</v>
      </c>
      <c r="AA576" t="s">
        <v>733</v>
      </c>
      <c r="AB576" t="s">
        <v>60</v>
      </c>
      <c r="AD576" t="s">
        <v>734</v>
      </c>
      <c r="AE576" t="s">
        <v>735</v>
      </c>
      <c r="AF576" s="1" t="s">
        <v>736</v>
      </c>
      <c r="AG576" t="s">
        <v>737</v>
      </c>
      <c r="AQ576" t="s">
        <v>66</v>
      </c>
      <c r="AR576" t="s">
        <v>738</v>
      </c>
      <c r="AS576" t="s">
        <v>739</v>
      </c>
      <c r="AT576" t="s">
        <v>663</v>
      </c>
      <c r="AU576" t="s">
        <v>70</v>
      </c>
    </row>
    <row r="577" spans="1:47" x14ac:dyDescent="0.25">
      <c r="A577" t="s">
        <v>740</v>
      </c>
      <c r="B577">
        <v>576</v>
      </c>
      <c r="C577" t="s">
        <v>741</v>
      </c>
      <c r="D577">
        <v>159</v>
      </c>
      <c r="E577" t="s">
        <v>729</v>
      </c>
      <c r="F577" t="s">
        <v>730</v>
      </c>
      <c r="G577">
        <v>42</v>
      </c>
      <c r="H577" t="s">
        <v>652</v>
      </c>
      <c r="I577" t="s">
        <v>653</v>
      </c>
      <c r="J577">
        <v>5</v>
      </c>
      <c r="K577" t="s">
        <v>54</v>
      </c>
      <c r="L577" t="s">
        <v>55</v>
      </c>
      <c r="M577" t="s">
        <v>56</v>
      </c>
      <c r="N577" t="s">
        <v>73</v>
      </c>
      <c r="P577" t="s">
        <v>742</v>
      </c>
      <c r="Q577" t="s">
        <v>743</v>
      </c>
      <c r="R577">
        <v>78</v>
      </c>
      <c r="S577">
        <v>27</v>
      </c>
      <c r="T577">
        <v>0</v>
      </c>
      <c r="U577">
        <v>0.4</v>
      </c>
      <c r="V577">
        <v>0.6</v>
      </c>
      <c r="X577">
        <v>0.14000000000000001</v>
      </c>
      <c r="Y577">
        <v>0.86</v>
      </c>
      <c r="Z577" t="s">
        <v>60</v>
      </c>
      <c r="AA577" t="s">
        <v>744</v>
      </c>
      <c r="AB577" t="s">
        <v>60</v>
      </c>
      <c r="AD577" t="s">
        <v>745</v>
      </c>
      <c r="AE577" t="s">
        <v>746</v>
      </c>
      <c r="AF577" s="1" t="s">
        <v>747</v>
      </c>
      <c r="AG577" t="s">
        <v>748</v>
      </c>
      <c r="AQ577" t="s">
        <v>66</v>
      </c>
      <c r="AR577" t="s">
        <v>749</v>
      </c>
      <c r="AS577" t="s">
        <v>739</v>
      </c>
      <c r="AT577" t="s">
        <v>663</v>
      </c>
      <c r="AU577" t="s">
        <v>70</v>
      </c>
    </row>
    <row r="578" spans="1:47" x14ac:dyDescent="0.25">
      <c r="A578" t="s">
        <v>750</v>
      </c>
      <c r="B578">
        <v>577</v>
      </c>
      <c r="C578" t="s">
        <v>751</v>
      </c>
      <c r="D578">
        <v>159</v>
      </c>
      <c r="E578" t="s">
        <v>729</v>
      </c>
      <c r="F578" t="s">
        <v>730</v>
      </c>
      <c r="G578">
        <v>42</v>
      </c>
      <c r="H578" t="s">
        <v>652</v>
      </c>
      <c r="I578" t="s">
        <v>653</v>
      </c>
      <c r="J578">
        <v>5</v>
      </c>
      <c r="K578" t="s">
        <v>54</v>
      </c>
      <c r="L578" t="s">
        <v>55</v>
      </c>
      <c r="M578" t="s">
        <v>56</v>
      </c>
      <c r="N578" t="s">
        <v>73</v>
      </c>
      <c r="P578" t="s">
        <v>686</v>
      </c>
      <c r="Q578" t="s">
        <v>752</v>
      </c>
      <c r="R578">
        <v>134</v>
      </c>
      <c r="S578">
        <v>38</v>
      </c>
      <c r="T578">
        <v>0</v>
      </c>
      <c r="U578">
        <v>0.31</v>
      </c>
      <c r="V578">
        <v>0.69</v>
      </c>
      <c r="X578">
        <v>0.08</v>
      </c>
      <c r="Y578">
        <v>0.92</v>
      </c>
      <c r="Z578" t="s">
        <v>60</v>
      </c>
      <c r="AA578" t="s">
        <v>753</v>
      </c>
      <c r="AB578" t="s">
        <v>60</v>
      </c>
      <c r="AC578" t="s">
        <v>754</v>
      </c>
      <c r="AD578" t="s">
        <v>755</v>
      </c>
      <c r="AE578" t="s">
        <v>756</v>
      </c>
      <c r="AF578" s="1" t="s">
        <v>757</v>
      </c>
      <c r="AG578" t="s">
        <v>758</v>
      </c>
      <c r="AQ578" t="s">
        <v>66</v>
      </c>
      <c r="AR578" t="s">
        <v>759</v>
      </c>
      <c r="AS578" t="s">
        <v>739</v>
      </c>
      <c r="AT578" t="s">
        <v>663</v>
      </c>
      <c r="AU578" t="s">
        <v>70</v>
      </c>
    </row>
    <row r="579" spans="1:47" x14ac:dyDescent="0.25">
      <c r="A579" t="s">
        <v>760</v>
      </c>
      <c r="B579">
        <v>578</v>
      </c>
      <c r="C579" t="s">
        <v>761</v>
      </c>
      <c r="D579">
        <v>160</v>
      </c>
      <c r="E579" t="s">
        <v>762</v>
      </c>
      <c r="F579" t="s">
        <v>763</v>
      </c>
      <c r="G579">
        <v>42</v>
      </c>
      <c r="H579" t="s">
        <v>652</v>
      </c>
      <c r="I579" t="s">
        <v>653</v>
      </c>
      <c r="J579">
        <v>5</v>
      </c>
      <c r="K579" t="s">
        <v>54</v>
      </c>
      <c r="L579" t="s">
        <v>55</v>
      </c>
      <c r="M579" t="s">
        <v>56</v>
      </c>
      <c r="N579" t="s">
        <v>764</v>
      </c>
      <c r="P579" t="s">
        <v>765</v>
      </c>
      <c r="Q579" t="s">
        <v>766</v>
      </c>
      <c r="R579">
        <v>142</v>
      </c>
      <c r="S579">
        <v>54</v>
      </c>
      <c r="T579">
        <v>0</v>
      </c>
      <c r="U579">
        <v>0.45</v>
      </c>
      <c r="V579">
        <v>0.55000000000000004</v>
      </c>
      <c r="X579">
        <v>0.13</v>
      </c>
      <c r="Y579">
        <v>0.87</v>
      </c>
      <c r="Z579" t="s">
        <v>60</v>
      </c>
      <c r="AA579" t="s">
        <v>767</v>
      </c>
      <c r="AB579" t="s">
        <v>60</v>
      </c>
      <c r="AD579" t="s">
        <v>768</v>
      </c>
      <c r="AE579" t="s">
        <v>769</v>
      </c>
      <c r="AF579" s="1" t="s">
        <v>770</v>
      </c>
      <c r="AG579" t="s">
        <v>771</v>
      </c>
      <c r="AQ579" t="s">
        <v>66</v>
      </c>
      <c r="AR579" t="s">
        <v>772</v>
      </c>
      <c r="AS579" t="s">
        <v>773</v>
      </c>
      <c r="AT579" t="s">
        <v>663</v>
      </c>
      <c r="AU579" t="s">
        <v>70</v>
      </c>
    </row>
    <row r="580" spans="1:47" x14ac:dyDescent="0.25">
      <c r="A580" t="s">
        <v>774</v>
      </c>
      <c r="B580">
        <v>579</v>
      </c>
      <c r="C580" t="s">
        <v>775</v>
      </c>
      <c r="D580">
        <v>161</v>
      </c>
      <c r="E580" t="s">
        <v>776</v>
      </c>
      <c r="F580" t="s">
        <v>777</v>
      </c>
      <c r="G580">
        <v>43</v>
      </c>
      <c r="H580" t="s">
        <v>778</v>
      </c>
      <c r="I580" t="s">
        <v>779</v>
      </c>
      <c r="J580">
        <v>5</v>
      </c>
      <c r="K580" t="s">
        <v>54</v>
      </c>
      <c r="L580" t="s">
        <v>55</v>
      </c>
      <c r="M580" t="s">
        <v>56</v>
      </c>
      <c r="N580" t="s">
        <v>168</v>
      </c>
      <c r="P580" t="s">
        <v>780</v>
      </c>
      <c r="Q580" t="s">
        <v>781</v>
      </c>
      <c r="R580">
        <v>156</v>
      </c>
      <c r="S580">
        <v>54</v>
      </c>
      <c r="T580">
        <v>0</v>
      </c>
      <c r="U580">
        <v>0.59</v>
      </c>
      <c r="V580">
        <v>0.41</v>
      </c>
      <c r="X580">
        <v>0.14000000000000001</v>
      </c>
      <c r="Y580">
        <v>0.86</v>
      </c>
      <c r="Z580" t="s">
        <v>60</v>
      </c>
      <c r="AA580" t="s">
        <v>782</v>
      </c>
      <c r="AB580" t="s">
        <v>60</v>
      </c>
      <c r="AC580" t="s">
        <v>783</v>
      </c>
      <c r="AD580" t="s">
        <v>784</v>
      </c>
      <c r="AE580" t="s">
        <v>785</v>
      </c>
      <c r="AF580" s="1" t="s">
        <v>786</v>
      </c>
      <c r="AG580" t="s">
        <v>617</v>
      </c>
      <c r="AQ580" t="s">
        <v>66</v>
      </c>
      <c r="AR580" t="s">
        <v>787</v>
      </c>
      <c r="AS580" t="s">
        <v>788</v>
      </c>
      <c r="AT580" t="s">
        <v>789</v>
      </c>
      <c r="AU580" t="s">
        <v>70</v>
      </c>
    </row>
    <row r="581" spans="1:47" x14ac:dyDescent="0.25">
      <c r="A581" t="s">
        <v>790</v>
      </c>
      <c r="B581">
        <v>580</v>
      </c>
      <c r="C581" t="s">
        <v>791</v>
      </c>
      <c r="D581">
        <v>161</v>
      </c>
      <c r="E581" t="s">
        <v>776</v>
      </c>
      <c r="F581" t="s">
        <v>777</v>
      </c>
      <c r="G581">
        <v>43</v>
      </c>
      <c r="H581" t="s">
        <v>778</v>
      </c>
      <c r="I581" t="s">
        <v>779</v>
      </c>
      <c r="J581">
        <v>5</v>
      </c>
      <c r="K581" t="s">
        <v>54</v>
      </c>
      <c r="L581" t="s">
        <v>55</v>
      </c>
      <c r="M581" t="s">
        <v>56</v>
      </c>
      <c r="N581" t="s">
        <v>168</v>
      </c>
      <c r="P581" t="s">
        <v>792</v>
      </c>
      <c r="Q581" t="s">
        <v>793</v>
      </c>
      <c r="R581">
        <v>138</v>
      </c>
      <c r="S581">
        <v>94</v>
      </c>
      <c r="T581">
        <v>0</v>
      </c>
      <c r="U581">
        <v>0.46</v>
      </c>
      <c r="V581">
        <v>0.54</v>
      </c>
      <c r="X581">
        <v>0.18</v>
      </c>
      <c r="Y581">
        <v>0.82</v>
      </c>
      <c r="Z581" t="s">
        <v>60</v>
      </c>
      <c r="AA581" t="s">
        <v>794</v>
      </c>
      <c r="AB581" t="s">
        <v>60</v>
      </c>
      <c r="AC581" t="s">
        <v>795</v>
      </c>
      <c r="AD581" t="s">
        <v>796</v>
      </c>
      <c r="AE581" t="s">
        <v>797</v>
      </c>
      <c r="AF581" s="1" t="s">
        <v>798</v>
      </c>
      <c r="AG581" t="s">
        <v>799</v>
      </c>
      <c r="AQ581" t="s">
        <v>66</v>
      </c>
      <c r="AR581" t="s">
        <v>800</v>
      </c>
      <c r="AS581" t="s">
        <v>788</v>
      </c>
      <c r="AT581" t="s">
        <v>789</v>
      </c>
      <c r="AU581" t="s">
        <v>70</v>
      </c>
    </row>
    <row r="582" spans="1:47" x14ac:dyDescent="0.25">
      <c r="A582" t="s">
        <v>801</v>
      </c>
      <c r="B582">
        <v>581</v>
      </c>
      <c r="C582" t="s">
        <v>802</v>
      </c>
      <c r="D582">
        <v>161</v>
      </c>
      <c r="E582" t="s">
        <v>776</v>
      </c>
      <c r="F582" t="s">
        <v>777</v>
      </c>
      <c r="G582">
        <v>43</v>
      </c>
      <c r="H582" t="s">
        <v>778</v>
      </c>
      <c r="I582" t="s">
        <v>779</v>
      </c>
      <c r="J582">
        <v>5</v>
      </c>
      <c r="K582" t="s">
        <v>54</v>
      </c>
      <c r="L582" t="s">
        <v>55</v>
      </c>
      <c r="M582" t="s">
        <v>56</v>
      </c>
      <c r="N582" t="s">
        <v>168</v>
      </c>
      <c r="P582" t="s">
        <v>803</v>
      </c>
      <c r="Q582" t="s">
        <v>804</v>
      </c>
      <c r="R582">
        <v>99</v>
      </c>
      <c r="S582">
        <v>70</v>
      </c>
      <c r="T582">
        <v>0</v>
      </c>
      <c r="U582">
        <v>0.44</v>
      </c>
      <c r="V582">
        <v>0.56000000000000005</v>
      </c>
      <c r="X582">
        <v>0.24</v>
      </c>
      <c r="Y582">
        <v>0.76</v>
      </c>
      <c r="Z582" t="s">
        <v>60</v>
      </c>
      <c r="AA582" t="s">
        <v>805</v>
      </c>
      <c r="AB582" t="s">
        <v>60</v>
      </c>
      <c r="AC582" t="s">
        <v>806</v>
      </c>
      <c r="AD582" t="s">
        <v>807</v>
      </c>
      <c r="AE582" t="s">
        <v>808</v>
      </c>
      <c r="AF582" s="1" t="s">
        <v>809</v>
      </c>
      <c r="AG582" t="s">
        <v>810</v>
      </c>
      <c r="AQ582" t="s">
        <v>66</v>
      </c>
      <c r="AR582" t="s">
        <v>811</v>
      </c>
      <c r="AS582" t="s">
        <v>788</v>
      </c>
      <c r="AT582" t="s">
        <v>789</v>
      </c>
      <c r="AU582" t="s">
        <v>70</v>
      </c>
    </row>
    <row r="583" spans="1:47" x14ac:dyDescent="0.25">
      <c r="A583" t="s">
        <v>812</v>
      </c>
      <c r="B583">
        <v>582</v>
      </c>
      <c r="C583" t="s">
        <v>813</v>
      </c>
      <c r="D583">
        <v>162</v>
      </c>
      <c r="E583" t="s">
        <v>814</v>
      </c>
      <c r="F583" t="s">
        <v>815</v>
      </c>
      <c r="G583">
        <v>44</v>
      </c>
      <c r="H583" t="s">
        <v>816</v>
      </c>
      <c r="I583" t="s">
        <v>817</v>
      </c>
      <c r="J583">
        <v>5</v>
      </c>
      <c r="K583" t="s">
        <v>54</v>
      </c>
      <c r="L583" t="s">
        <v>55</v>
      </c>
      <c r="M583" t="s">
        <v>56</v>
      </c>
      <c r="N583" t="s">
        <v>73</v>
      </c>
      <c r="O583" t="s">
        <v>818</v>
      </c>
      <c r="P583" t="s">
        <v>819</v>
      </c>
      <c r="Q583" t="s">
        <v>820</v>
      </c>
      <c r="R583">
        <v>462</v>
      </c>
      <c r="S583">
        <v>409</v>
      </c>
      <c r="T583">
        <v>0</v>
      </c>
      <c r="U583">
        <v>0.39</v>
      </c>
      <c r="V583">
        <v>0.61</v>
      </c>
      <c r="X583">
        <v>0.05</v>
      </c>
      <c r="Y583">
        <v>0.95</v>
      </c>
      <c r="Z583" t="s">
        <v>821</v>
      </c>
      <c r="AA583" t="s">
        <v>822</v>
      </c>
      <c r="AB583" t="s">
        <v>823</v>
      </c>
      <c r="AC583" t="s">
        <v>824</v>
      </c>
      <c r="AD583" t="s">
        <v>825</v>
      </c>
      <c r="AE583" t="s">
        <v>826</v>
      </c>
      <c r="AF583" s="1" t="s">
        <v>827</v>
      </c>
      <c r="AG583" t="s">
        <v>828</v>
      </c>
      <c r="AH583">
        <v>2</v>
      </c>
      <c r="AI583" t="s">
        <v>829</v>
      </c>
      <c r="AJ583">
        <v>2</v>
      </c>
      <c r="AK583" t="s">
        <v>331</v>
      </c>
      <c r="AL583">
        <v>2</v>
      </c>
      <c r="AM583" t="s">
        <v>331</v>
      </c>
      <c r="AN583">
        <v>8</v>
      </c>
      <c r="AO583" t="s">
        <v>332</v>
      </c>
      <c r="AP583">
        <v>2</v>
      </c>
      <c r="AQ583" t="s">
        <v>66</v>
      </c>
      <c r="AR583" t="s">
        <v>830</v>
      </c>
      <c r="AS583" t="s">
        <v>831</v>
      </c>
      <c r="AT583" t="s">
        <v>832</v>
      </c>
      <c r="AU583" t="s">
        <v>70</v>
      </c>
    </row>
    <row r="584" spans="1:47" x14ac:dyDescent="0.25">
      <c r="A584" t="s">
        <v>833</v>
      </c>
      <c r="B584">
        <v>583</v>
      </c>
      <c r="C584" t="s">
        <v>834</v>
      </c>
      <c r="D584">
        <v>162</v>
      </c>
      <c r="E584" t="s">
        <v>814</v>
      </c>
      <c r="F584" t="s">
        <v>815</v>
      </c>
      <c r="G584">
        <v>44</v>
      </c>
      <c r="H584" t="s">
        <v>816</v>
      </c>
      <c r="I584" t="s">
        <v>817</v>
      </c>
      <c r="J584">
        <v>5</v>
      </c>
      <c r="K584" t="s">
        <v>54</v>
      </c>
      <c r="L584" t="s">
        <v>55</v>
      </c>
      <c r="M584" t="s">
        <v>56</v>
      </c>
      <c r="N584" t="s">
        <v>73</v>
      </c>
      <c r="P584" t="s">
        <v>835</v>
      </c>
      <c r="Q584" t="s">
        <v>836</v>
      </c>
      <c r="R584">
        <v>246</v>
      </c>
      <c r="S584">
        <v>421</v>
      </c>
      <c r="T584">
        <v>0</v>
      </c>
      <c r="U584">
        <v>0.33</v>
      </c>
      <c r="V584">
        <v>0.67</v>
      </c>
      <c r="X584">
        <v>0.08</v>
      </c>
      <c r="Y584">
        <v>0.92</v>
      </c>
      <c r="Z584" t="s">
        <v>60</v>
      </c>
      <c r="AA584" t="s">
        <v>837</v>
      </c>
      <c r="AB584" t="s">
        <v>60</v>
      </c>
      <c r="AC584" t="s">
        <v>838</v>
      </c>
      <c r="AD584" t="s">
        <v>839</v>
      </c>
      <c r="AE584" t="s">
        <v>840</v>
      </c>
      <c r="AF584" s="1" t="s">
        <v>841</v>
      </c>
      <c r="AG584" t="s">
        <v>842</v>
      </c>
      <c r="AH584">
        <v>2</v>
      </c>
      <c r="AI584" t="s">
        <v>843</v>
      </c>
      <c r="AJ584">
        <v>2</v>
      </c>
      <c r="AK584" t="s">
        <v>331</v>
      </c>
      <c r="AL584">
        <v>2</v>
      </c>
      <c r="AM584" t="s">
        <v>331</v>
      </c>
      <c r="AN584">
        <v>8</v>
      </c>
      <c r="AO584" t="s">
        <v>332</v>
      </c>
      <c r="AP584">
        <v>1</v>
      </c>
      <c r="AQ584" t="s">
        <v>66</v>
      </c>
      <c r="AR584" t="s">
        <v>844</v>
      </c>
      <c r="AS584" t="s">
        <v>831</v>
      </c>
      <c r="AT584" t="s">
        <v>832</v>
      </c>
      <c r="AU584" t="s">
        <v>70</v>
      </c>
    </row>
    <row r="585" spans="1:47" x14ac:dyDescent="0.25">
      <c r="A585" t="s">
        <v>845</v>
      </c>
      <c r="B585">
        <v>584</v>
      </c>
      <c r="C585" t="s">
        <v>846</v>
      </c>
      <c r="D585">
        <v>162</v>
      </c>
      <c r="E585" t="s">
        <v>814</v>
      </c>
      <c r="F585" t="s">
        <v>815</v>
      </c>
      <c r="G585">
        <v>44</v>
      </c>
      <c r="H585" t="s">
        <v>816</v>
      </c>
      <c r="I585" t="s">
        <v>817</v>
      </c>
      <c r="J585">
        <v>5</v>
      </c>
      <c r="K585" t="s">
        <v>54</v>
      </c>
      <c r="L585" t="s">
        <v>55</v>
      </c>
      <c r="M585" t="s">
        <v>56</v>
      </c>
      <c r="N585" t="s">
        <v>73</v>
      </c>
      <c r="P585" t="s">
        <v>847</v>
      </c>
      <c r="Q585" t="s">
        <v>848</v>
      </c>
      <c r="R585">
        <v>251</v>
      </c>
      <c r="S585">
        <v>636</v>
      </c>
      <c r="T585">
        <v>0</v>
      </c>
      <c r="U585">
        <v>0.32</v>
      </c>
      <c r="V585">
        <v>0.68</v>
      </c>
      <c r="X585">
        <v>0.02</v>
      </c>
      <c r="Y585">
        <v>0.98</v>
      </c>
      <c r="Z585" t="s">
        <v>60</v>
      </c>
      <c r="AA585" t="s">
        <v>849</v>
      </c>
      <c r="AB585" t="s">
        <v>60</v>
      </c>
      <c r="AC585" t="s">
        <v>850</v>
      </c>
      <c r="AD585" t="s">
        <v>851</v>
      </c>
      <c r="AE585" t="s">
        <v>852</v>
      </c>
      <c r="AF585" s="1" t="s">
        <v>853</v>
      </c>
      <c r="AG585" t="s">
        <v>854</v>
      </c>
      <c r="AH585">
        <v>189</v>
      </c>
      <c r="AI585" t="s">
        <v>855</v>
      </c>
      <c r="AJ585">
        <v>39</v>
      </c>
      <c r="AK585" t="s">
        <v>465</v>
      </c>
      <c r="AL585">
        <v>16</v>
      </c>
      <c r="AM585" t="s">
        <v>466</v>
      </c>
      <c r="AN585">
        <v>4</v>
      </c>
      <c r="AO585" t="s">
        <v>467</v>
      </c>
      <c r="AP585">
        <v>1</v>
      </c>
      <c r="AQ585" t="s">
        <v>66</v>
      </c>
      <c r="AR585" t="s">
        <v>856</v>
      </c>
      <c r="AS585" t="s">
        <v>831</v>
      </c>
      <c r="AT585" t="s">
        <v>832</v>
      </c>
      <c r="AU585" t="s">
        <v>70</v>
      </c>
    </row>
    <row r="586" spans="1:47" x14ac:dyDescent="0.25">
      <c r="A586" t="s">
        <v>857</v>
      </c>
      <c r="B586">
        <v>585</v>
      </c>
      <c r="C586" t="s">
        <v>858</v>
      </c>
      <c r="D586">
        <v>162</v>
      </c>
      <c r="E586" t="s">
        <v>814</v>
      </c>
      <c r="F586" t="s">
        <v>815</v>
      </c>
      <c r="G586">
        <v>44</v>
      </c>
      <c r="H586" t="s">
        <v>816</v>
      </c>
      <c r="I586" t="s">
        <v>817</v>
      </c>
      <c r="J586">
        <v>5</v>
      </c>
      <c r="K586" t="s">
        <v>54</v>
      </c>
      <c r="L586" t="s">
        <v>55</v>
      </c>
      <c r="M586" t="s">
        <v>56</v>
      </c>
      <c r="N586" t="s">
        <v>73</v>
      </c>
      <c r="O586" t="s">
        <v>818</v>
      </c>
      <c r="P586" t="s">
        <v>859</v>
      </c>
      <c r="Q586" t="s">
        <v>860</v>
      </c>
      <c r="R586">
        <v>40</v>
      </c>
      <c r="S586">
        <v>79</v>
      </c>
      <c r="T586">
        <v>0</v>
      </c>
      <c r="U586">
        <v>0.36</v>
      </c>
      <c r="V586">
        <v>0.64</v>
      </c>
      <c r="X586">
        <v>0.05</v>
      </c>
      <c r="Y586">
        <v>0.95</v>
      </c>
      <c r="Z586" t="s">
        <v>821</v>
      </c>
      <c r="AA586" t="s">
        <v>861</v>
      </c>
      <c r="AB586" t="s">
        <v>823</v>
      </c>
      <c r="AC586" t="s">
        <v>862</v>
      </c>
      <c r="AD586" t="s">
        <v>863</v>
      </c>
      <c r="AE586" t="s">
        <v>864</v>
      </c>
      <c r="AF586" s="1" t="s">
        <v>865</v>
      </c>
      <c r="AG586" t="s">
        <v>866</v>
      </c>
      <c r="AH586">
        <v>2</v>
      </c>
      <c r="AI586" t="s">
        <v>867</v>
      </c>
      <c r="AJ586">
        <v>2</v>
      </c>
      <c r="AK586" t="s">
        <v>331</v>
      </c>
      <c r="AL586">
        <v>2</v>
      </c>
      <c r="AM586" t="s">
        <v>331</v>
      </c>
      <c r="AN586">
        <v>8</v>
      </c>
      <c r="AO586" t="s">
        <v>332</v>
      </c>
      <c r="AP586">
        <v>1</v>
      </c>
      <c r="AQ586" t="s">
        <v>66</v>
      </c>
      <c r="AR586" t="s">
        <v>868</v>
      </c>
      <c r="AS586" t="s">
        <v>831</v>
      </c>
      <c r="AT586" t="s">
        <v>832</v>
      </c>
      <c r="AU586" t="s">
        <v>70</v>
      </c>
    </row>
    <row r="587" spans="1:47" x14ac:dyDescent="0.25">
      <c r="A587" t="s">
        <v>869</v>
      </c>
      <c r="B587">
        <v>586</v>
      </c>
      <c r="C587" t="s">
        <v>870</v>
      </c>
      <c r="D587">
        <v>162</v>
      </c>
      <c r="E587" t="s">
        <v>814</v>
      </c>
      <c r="F587" t="s">
        <v>815</v>
      </c>
      <c r="G587">
        <v>44</v>
      </c>
      <c r="H587" t="s">
        <v>816</v>
      </c>
      <c r="I587" t="s">
        <v>817</v>
      </c>
      <c r="J587">
        <v>5</v>
      </c>
      <c r="K587" t="s">
        <v>54</v>
      </c>
      <c r="L587" t="s">
        <v>55</v>
      </c>
      <c r="M587" t="s">
        <v>56</v>
      </c>
      <c r="N587" t="s">
        <v>73</v>
      </c>
      <c r="O587" t="s">
        <v>818</v>
      </c>
      <c r="P587" t="s">
        <v>742</v>
      </c>
      <c r="Q587" t="s">
        <v>871</v>
      </c>
      <c r="R587">
        <v>157</v>
      </c>
      <c r="S587">
        <v>97</v>
      </c>
      <c r="T587">
        <v>0</v>
      </c>
      <c r="U587">
        <v>0.42</v>
      </c>
      <c r="V587">
        <v>0.57999999999999996</v>
      </c>
      <c r="X587">
        <v>0.08</v>
      </c>
      <c r="Y587">
        <v>0.92</v>
      </c>
      <c r="Z587" t="s">
        <v>821</v>
      </c>
      <c r="AA587" t="s">
        <v>872</v>
      </c>
      <c r="AB587" t="s">
        <v>823</v>
      </c>
      <c r="AC587" t="s">
        <v>873</v>
      </c>
      <c r="AD587" t="s">
        <v>874</v>
      </c>
      <c r="AE587" t="s">
        <v>875</v>
      </c>
      <c r="AF587" s="1" t="s">
        <v>876</v>
      </c>
      <c r="AG587" t="s">
        <v>877</v>
      </c>
      <c r="AH587">
        <v>74</v>
      </c>
      <c r="AI587" t="s">
        <v>878</v>
      </c>
      <c r="AJ587">
        <v>14</v>
      </c>
      <c r="AK587" t="s">
        <v>879</v>
      </c>
      <c r="AL587">
        <v>7</v>
      </c>
      <c r="AM587" t="s">
        <v>880</v>
      </c>
      <c r="AN587">
        <v>2</v>
      </c>
      <c r="AO587" t="s">
        <v>881</v>
      </c>
      <c r="AP587">
        <v>1</v>
      </c>
      <c r="AQ587" t="s">
        <v>66</v>
      </c>
      <c r="AR587" t="s">
        <v>882</v>
      </c>
      <c r="AS587" t="s">
        <v>831</v>
      </c>
      <c r="AT587" t="s">
        <v>832</v>
      </c>
      <c r="AU587" t="s">
        <v>70</v>
      </c>
    </row>
    <row r="588" spans="1:47" x14ac:dyDescent="0.25">
      <c r="A588" t="s">
        <v>883</v>
      </c>
      <c r="B588">
        <v>587</v>
      </c>
      <c r="C588" t="s">
        <v>884</v>
      </c>
      <c r="D588">
        <v>162</v>
      </c>
      <c r="E588" t="s">
        <v>814</v>
      </c>
      <c r="F588" t="s">
        <v>815</v>
      </c>
      <c r="G588">
        <v>44</v>
      </c>
      <c r="H588" t="s">
        <v>816</v>
      </c>
      <c r="I588" t="s">
        <v>817</v>
      </c>
      <c r="J588">
        <v>5</v>
      </c>
      <c r="K588" t="s">
        <v>54</v>
      </c>
      <c r="L588" t="s">
        <v>55</v>
      </c>
      <c r="M588" t="s">
        <v>56</v>
      </c>
      <c r="N588" t="s">
        <v>73</v>
      </c>
      <c r="P588" t="s">
        <v>885</v>
      </c>
      <c r="Q588" t="s">
        <v>886</v>
      </c>
      <c r="R588">
        <v>278</v>
      </c>
      <c r="S588">
        <v>251</v>
      </c>
      <c r="T588">
        <v>0</v>
      </c>
      <c r="U588">
        <v>0.38</v>
      </c>
      <c r="V588">
        <v>0.62</v>
      </c>
      <c r="X588">
        <v>7.0000000000000007E-2</v>
      </c>
      <c r="Y588">
        <v>0.93</v>
      </c>
      <c r="Z588" t="s">
        <v>60</v>
      </c>
      <c r="AA588" t="s">
        <v>887</v>
      </c>
      <c r="AB588" t="s">
        <v>60</v>
      </c>
      <c r="AC588" t="s">
        <v>888</v>
      </c>
      <c r="AD588" t="s">
        <v>889</v>
      </c>
      <c r="AE588" t="s">
        <v>890</v>
      </c>
      <c r="AF588" s="1" t="s">
        <v>891</v>
      </c>
      <c r="AG588" t="s">
        <v>892</v>
      </c>
      <c r="AH588">
        <v>151</v>
      </c>
      <c r="AI588" t="s">
        <v>893</v>
      </c>
      <c r="AJ588">
        <v>32</v>
      </c>
      <c r="AK588" t="s">
        <v>203</v>
      </c>
      <c r="AL588">
        <v>12</v>
      </c>
      <c r="AM588" t="s">
        <v>894</v>
      </c>
      <c r="AN588">
        <v>3</v>
      </c>
      <c r="AO588" t="s">
        <v>895</v>
      </c>
      <c r="AP588">
        <v>3</v>
      </c>
      <c r="AQ588" t="s">
        <v>66</v>
      </c>
      <c r="AR588" t="s">
        <v>896</v>
      </c>
      <c r="AS588" t="s">
        <v>831</v>
      </c>
      <c r="AT588" t="s">
        <v>832</v>
      </c>
      <c r="AU588" t="s">
        <v>70</v>
      </c>
    </row>
    <row r="589" spans="1:47" x14ac:dyDescent="0.25">
      <c r="A589" t="s">
        <v>897</v>
      </c>
      <c r="B589">
        <v>588</v>
      </c>
      <c r="C589" t="s">
        <v>898</v>
      </c>
      <c r="D589">
        <v>162</v>
      </c>
      <c r="E589" t="s">
        <v>814</v>
      </c>
      <c r="F589" t="s">
        <v>815</v>
      </c>
      <c r="G589">
        <v>44</v>
      </c>
      <c r="H589" t="s">
        <v>816</v>
      </c>
      <c r="I589" t="s">
        <v>817</v>
      </c>
      <c r="J589">
        <v>5</v>
      </c>
      <c r="K589" t="s">
        <v>54</v>
      </c>
      <c r="L589" t="s">
        <v>55</v>
      </c>
      <c r="M589" t="s">
        <v>56</v>
      </c>
      <c r="N589" t="s">
        <v>73</v>
      </c>
      <c r="P589" t="s">
        <v>899</v>
      </c>
      <c r="Q589" t="s">
        <v>900</v>
      </c>
      <c r="R589">
        <v>40</v>
      </c>
      <c r="S589">
        <v>22</v>
      </c>
      <c r="T589">
        <v>0</v>
      </c>
      <c r="U589">
        <v>0.45</v>
      </c>
      <c r="V589">
        <v>0.55000000000000004</v>
      </c>
      <c r="X589">
        <v>0.15</v>
      </c>
      <c r="Y589">
        <v>0.85</v>
      </c>
      <c r="Z589" t="s">
        <v>60</v>
      </c>
      <c r="AA589" t="s">
        <v>901</v>
      </c>
      <c r="AB589" t="s">
        <v>60</v>
      </c>
      <c r="AD589" t="s">
        <v>902</v>
      </c>
      <c r="AE589" t="s">
        <v>903</v>
      </c>
      <c r="AF589" s="1" t="s">
        <v>904</v>
      </c>
      <c r="AG589" t="s">
        <v>905</v>
      </c>
      <c r="AH589">
        <v>16</v>
      </c>
      <c r="AI589" t="s">
        <v>906</v>
      </c>
      <c r="AJ589">
        <v>5</v>
      </c>
      <c r="AK589" t="s">
        <v>907</v>
      </c>
      <c r="AL589">
        <v>3</v>
      </c>
      <c r="AM589" t="s">
        <v>908</v>
      </c>
      <c r="AN589">
        <v>1</v>
      </c>
      <c r="AO589" t="s">
        <v>909</v>
      </c>
      <c r="AP589">
        <v>8</v>
      </c>
      <c r="AQ589" t="s">
        <v>66</v>
      </c>
      <c r="AR589" t="s">
        <v>910</v>
      </c>
      <c r="AS589" t="s">
        <v>831</v>
      </c>
      <c r="AT589" t="s">
        <v>832</v>
      </c>
      <c r="AU589" t="s">
        <v>70</v>
      </c>
    </row>
    <row r="590" spans="1:47" x14ac:dyDescent="0.25">
      <c r="A590" t="s">
        <v>911</v>
      </c>
      <c r="B590">
        <v>589</v>
      </c>
      <c r="C590" t="s">
        <v>912</v>
      </c>
      <c r="D590">
        <v>162</v>
      </c>
      <c r="E590" t="s">
        <v>814</v>
      </c>
      <c r="F590" t="s">
        <v>815</v>
      </c>
      <c r="G590">
        <v>44</v>
      </c>
      <c r="H590" t="s">
        <v>816</v>
      </c>
      <c r="I590" t="s">
        <v>817</v>
      </c>
      <c r="J590">
        <v>5</v>
      </c>
      <c r="K590" t="s">
        <v>54</v>
      </c>
      <c r="L590" t="s">
        <v>55</v>
      </c>
      <c r="M590" t="s">
        <v>56</v>
      </c>
      <c r="N590" t="s">
        <v>73</v>
      </c>
      <c r="O590" t="s">
        <v>818</v>
      </c>
      <c r="P590" t="s">
        <v>913</v>
      </c>
      <c r="Q590" t="s">
        <v>914</v>
      </c>
      <c r="R590">
        <v>327</v>
      </c>
      <c r="S590">
        <v>580</v>
      </c>
      <c r="T590">
        <v>0</v>
      </c>
      <c r="U590">
        <v>0.38</v>
      </c>
      <c r="V590">
        <v>0.62</v>
      </c>
      <c r="X590">
        <v>0.05</v>
      </c>
      <c r="Y590">
        <v>0.95</v>
      </c>
      <c r="Z590" t="s">
        <v>821</v>
      </c>
      <c r="AA590" t="s">
        <v>915</v>
      </c>
      <c r="AB590" t="s">
        <v>823</v>
      </c>
      <c r="AC590" t="s">
        <v>916</v>
      </c>
      <c r="AD590" t="s">
        <v>917</v>
      </c>
      <c r="AE590" t="s">
        <v>918</v>
      </c>
      <c r="AF590" s="1" t="s">
        <v>919</v>
      </c>
      <c r="AG590" t="s">
        <v>920</v>
      </c>
      <c r="AH590">
        <v>2</v>
      </c>
      <c r="AI590" t="s">
        <v>921</v>
      </c>
      <c r="AJ590">
        <v>2</v>
      </c>
      <c r="AK590" t="s">
        <v>331</v>
      </c>
      <c r="AL590">
        <v>2</v>
      </c>
      <c r="AM590" t="s">
        <v>331</v>
      </c>
      <c r="AN590">
        <v>8</v>
      </c>
      <c r="AO590" t="s">
        <v>332</v>
      </c>
      <c r="AP590">
        <v>3</v>
      </c>
      <c r="AQ590" t="s">
        <v>66</v>
      </c>
      <c r="AR590" t="s">
        <v>922</v>
      </c>
      <c r="AS590" t="s">
        <v>831</v>
      </c>
      <c r="AT590" t="s">
        <v>832</v>
      </c>
      <c r="AU590" t="s">
        <v>70</v>
      </c>
    </row>
    <row r="591" spans="1:47" x14ac:dyDescent="0.25">
      <c r="A591" t="s">
        <v>923</v>
      </c>
      <c r="B591">
        <v>590</v>
      </c>
      <c r="C591" t="s">
        <v>924</v>
      </c>
      <c r="D591">
        <v>163</v>
      </c>
      <c r="E591" t="s">
        <v>925</v>
      </c>
      <c r="F591" t="s">
        <v>926</v>
      </c>
      <c r="G591">
        <v>44</v>
      </c>
      <c r="H591" t="s">
        <v>816</v>
      </c>
      <c r="I591" t="s">
        <v>817</v>
      </c>
      <c r="J591">
        <v>5</v>
      </c>
      <c r="K591" t="s">
        <v>54</v>
      </c>
      <c r="L591" t="s">
        <v>55</v>
      </c>
      <c r="M591" t="s">
        <v>56</v>
      </c>
      <c r="N591" t="s">
        <v>927</v>
      </c>
      <c r="P591" t="s">
        <v>928</v>
      </c>
      <c r="Q591" t="s">
        <v>929</v>
      </c>
      <c r="R591">
        <v>58</v>
      </c>
      <c r="S591">
        <v>99</v>
      </c>
      <c r="T591">
        <v>0</v>
      </c>
      <c r="U591">
        <v>0.48</v>
      </c>
      <c r="V591">
        <v>0.52</v>
      </c>
      <c r="X591">
        <v>0.11</v>
      </c>
      <c r="Y591">
        <v>0.89</v>
      </c>
      <c r="Z591" t="s">
        <v>60</v>
      </c>
      <c r="AA591" t="s">
        <v>930</v>
      </c>
      <c r="AB591" t="s">
        <v>60</v>
      </c>
      <c r="AC591" t="s">
        <v>931</v>
      </c>
      <c r="AD591" t="s">
        <v>932</v>
      </c>
      <c r="AE591" t="s">
        <v>933</v>
      </c>
      <c r="AF591" s="1" t="s">
        <v>934</v>
      </c>
      <c r="AG591" t="s">
        <v>935</v>
      </c>
      <c r="AH591">
        <v>2</v>
      </c>
      <c r="AI591" t="s">
        <v>936</v>
      </c>
      <c r="AJ591">
        <v>2</v>
      </c>
      <c r="AK591" t="s">
        <v>331</v>
      </c>
      <c r="AL591">
        <v>2</v>
      </c>
      <c r="AM591" t="s">
        <v>331</v>
      </c>
      <c r="AN591">
        <v>8</v>
      </c>
      <c r="AO591" t="s">
        <v>332</v>
      </c>
      <c r="AP591">
        <v>2</v>
      </c>
      <c r="AQ591" t="s">
        <v>66</v>
      </c>
      <c r="AR591" t="s">
        <v>937</v>
      </c>
      <c r="AS591" t="s">
        <v>938</v>
      </c>
      <c r="AT591" t="s">
        <v>832</v>
      </c>
      <c r="AU591" t="s">
        <v>70</v>
      </c>
    </row>
    <row r="592" spans="1:47" x14ac:dyDescent="0.25">
      <c r="A592" t="s">
        <v>939</v>
      </c>
      <c r="B592">
        <v>591</v>
      </c>
      <c r="C592" t="s">
        <v>940</v>
      </c>
      <c r="D592">
        <v>164</v>
      </c>
      <c r="E592" t="s">
        <v>941</v>
      </c>
      <c r="F592" t="s">
        <v>942</v>
      </c>
      <c r="G592">
        <v>44</v>
      </c>
      <c r="H592" t="s">
        <v>816</v>
      </c>
      <c r="I592" t="s">
        <v>817</v>
      </c>
      <c r="J592">
        <v>5</v>
      </c>
      <c r="K592" t="s">
        <v>54</v>
      </c>
      <c r="L592" t="s">
        <v>55</v>
      </c>
      <c r="M592" t="s">
        <v>56</v>
      </c>
      <c r="N592" t="s">
        <v>73</v>
      </c>
      <c r="O592" t="s">
        <v>943</v>
      </c>
      <c r="P592" t="s">
        <v>686</v>
      </c>
      <c r="Q592" t="s">
        <v>720</v>
      </c>
      <c r="R592">
        <v>26</v>
      </c>
      <c r="S592">
        <v>45</v>
      </c>
      <c r="T592">
        <v>0</v>
      </c>
      <c r="U592">
        <v>0.3</v>
      </c>
      <c r="V592">
        <v>0.7</v>
      </c>
      <c r="X592">
        <v>0.04</v>
      </c>
      <c r="Y592">
        <v>0.96</v>
      </c>
      <c r="Z592" t="s">
        <v>944</v>
      </c>
      <c r="AA592" t="s">
        <v>945</v>
      </c>
      <c r="AB592" t="s">
        <v>944</v>
      </c>
      <c r="AD592" t="s">
        <v>946</v>
      </c>
      <c r="AE592" t="s">
        <v>947</v>
      </c>
      <c r="AF592" s="1" t="s">
        <v>948</v>
      </c>
      <c r="AG592" t="s">
        <v>949</v>
      </c>
      <c r="AQ592" t="s">
        <v>66</v>
      </c>
      <c r="AR592" t="s">
        <v>950</v>
      </c>
      <c r="AS592" t="s">
        <v>951</v>
      </c>
      <c r="AT592" t="s">
        <v>832</v>
      </c>
      <c r="AU592" t="s">
        <v>70</v>
      </c>
    </row>
    <row r="593" spans="1:47" x14ac:dyDescent="0.25">
      <c r="A593" t="s">
        <v>952</v>
      </c>
      <c r="B593">
        <v>592</v>
      </c>
      <c r="C593" t="s">
        <v>953</v>
      </c>
      <c r="D593">
        <v>165</v>
      </c>
      <c r="E593" t="s">
        <v>954</v>
      </c>
      <c r="F593" t="s">
        <v>955</v>
      </c>
      <c r="G593">
        <v>44</v>
      </c>
      <c r="H593" t="s">
        <v>816</v>
      </c>
      <c r="I593" t="s">
        <v>817</v>
      </c>
      <c r="J593">
        <v>5</v>
      </c>
      <c r="K593" t="s">
        <v>54</v>
      </c>
      <c r="L593" t="s">
        <v>55</v>
      </c>
      <c r="M593" t="s">
        <v>56</v>
      </c>
      <c r="N593" t="s">
        <v>73</v>
      </c>
      <c r="P593" t="s">
        <v>956</v>
      </c>
      <c r="Q593" t="s">
        <v>957</v>
      </c>
      <c r="R593">
        <v>91</v>
      </c>
      <c r="S593">
        <v>47</v>
      </c>
      <c r="T593">
        <v>0</v>
      </c>
      <c r="U593">
        <v>0.39</v>
      </c>
      <c r="V593">
        <v>0.61</v>
      </c>
      <c r="X593">
        <v>0.04</v>
      </c>
      <c r="Y593">
        <v>0.96</v>
      </c>
      <c r="Z593" t="s">
        <v>60</v>
      </c>
      <c r="AA593" t="s">
        <v>958</v>
      </c>
      <c r="AB593" t="s">
        <v>60</v>
      </c>
      <c r="AC593" t="s">
        <v>959</v>
      </c>
      <c r="AD593" t="s">
        <v>960</v>
      </c>
      <c r="AE593" t="s">
        <v>961</v>
      </c>
      <c r="AF593" s="1" t="s">
        <v>962</v>
      </c>
      <c r="AG593" t="s">
        <v>963</v>
      </c>
      <c r="AQ593" t="s">
        <v>66</v>
      </c>
      <c r="AR593" t="s">
        <v>964</v>
      </c>
      <c r="AS593" t="s">
        <v>965</v>
      </c>
      <c r="AT593" t="s">
        <v>832</v>
      </c>
      <c r="AU593" t="s">
        <v>70</v>
      </c>
    </row>
    <row r="594" spans="1:47" x14ac:dyDescent="0.25">
      <c r="A594" t="s">
        <v>966</v>
      </c>
      <c r="B594">
        <v>593</v>
      </c>
      <c r="C594" t="s">
        <v>967</v>
      </c>
      <c r="D594">
        <v>166</v>
      </c>
      <c r="E594" t="s">
        <v>968</v>
      </c>
      <c r="F594" t="s">
        <v>969</v>
      </c>
      <c r="G594">
        <v>45</v>
      </c>
      <c r="H594" t="s">
        <v>970</v>
      </c>
      <c r="I594" t="s">
        <v>971</v>
      </c>
      <c r="J594">
        <v>5</v>
      </c>
      <c r="K594" t="s">
        <v>54</v>
      </c>
      <c r="L594" t="s">
        <v>55</v>
      </c>
      <c r="M594" t="s">
        <v>56</v>
      </c>
      <c r="N594" t="s">
        <v>972</v>
      </c>
      <c r="O594" t="s">
        <v>973</v>
      </c>
      <c r="P594" t="s">
        <v>974</v>
      </c>
      <c r="Q594" t="s">
        <v>975</v>
      </c>
      <c r="R594">
        <v>43</v>
      </c>
      <c r="S594">
        <v>0</v>
      </c>
      <c r="T594">
        <v>0</v>
      </c>
      <c r="U594">
        <v>0.51</v>
      </c>
      <c r="V594">
        <v>0.49</v>
      </c>
      <c r="X594">
        <v>0.51</v>
      </c>
      <c r="Y594">
        <v>0.49</v>
      </c>
      <c r="Z594" t="s">
        <v>14640</v>
      </c>
      <c r="AA594" t="s">
        <v>976</v>
      </c>
      <c r="AD594" t="s">
        <v>977</v>
      </c>
      <c r="AE594" t="s">
        <v>978</v>
      </c>
      <c r="AF594" s="1" t="s">
        <v>979</v>
      </c>
      <c r="AG594" t="s">
        <v>980</v>
      </c>
      <c r="AQ594" t="s">
        <v>66</v>
      </c>
      <c r="AR594" t="s">
        <v>981</v>
      </c>
      <c r="AS594" t="s">
        <v>982</v>
      </c>
      <c r="AT594" t="s">
        <v>983</v>
      </c>
      <c r="AU594" t="s">
        <v>70</v>
      </c>
    </row>
    <row r="595" spans="1:47" x14ac:dyDescent="0.25">
      <c r="A595" t="s">
        <v>984</v>
      </c>
      <c r="B595">
        <v>594</v>
      </c>
      <c r="C595" t="s">
        <v>985</v>
      </c>
      <c r="D595">
        <v>166</v>
      </c>
      <c r="E595" t="s">
        <v>968</v>
      </c>
      <c r="F595" t="s">
        <v>969</v>
      </c>
      <c r="G595">
        <v>45</v>
      </c>
      <c r="H595" t="s">
        <v>970</v>
      </c>
      <c r="I595" t="s">
        <v>971</v>
      </c>
      <c r="J595">
        <v>5</v>
      </c>
      <c r="K595" t="s">
        <v>54</v>
      </c>
      <c r="L595" t="s">
        <v>55</v>
      </c>
      <c r="M595" t="s">
        <v>56</v>
      </c>
      <c r="N595" t="s">
        <v>986</v>
      </c>
      <c r="O595" t="s">
        <v>973</v>
      </c>
      <c r="P595" t="s">
        <v>987</v>
      </c>
      <c r="Q595" t="s">
        <v>988</v>
      </c>
      <c r="R595">
        <v>237</v>
      </c>
      <c r="S595">
        <v>3</v>
      </c>
      <c r="T595">
        <v>0</v>
      </c>
      <c r="U595">
        <v>0.54</v>
      </c>
      <c r="V595">
        <v>0.46</v>
      </c>
      <c r="X595">
        <v>0.54</v>
      </c>
      <c r="Y595">
        <v>0.46</v>
      </c>
      <c r="Z595" t="s">
        <v>14640</v>
      </c>
      <c r="AA595" t="s">
        <v>989</v>
      </c>
      <c r="AD595" t="s">
        <v>990</v>
      </c>
      <c r="AE595" t="s">
        <v>991</v>
      </c>
      <c r="AF595" s="1" t="s">
        <v>992</v>
      </c>
      <c r="AG595" t="s">
        <v>993</v>
      </c>
      <c r="AQ595" t="s">
        <v>66</v>
      </c>
      <c r="AR595" t="s">
        <v>994</v>
      </c>
      <c r="AS595" t="s">
        <v>982</v>
      </c>
      <c r="AT595" t="s">
        <v>983</v>
      </c>
      <c r="AU595" t="s">
        <v>70</v>
      </c>
    </row>
    <row r="596" spans="1:47" x14ac:dyDescent="0.25">
      <c r="A596" t="s">
        <v>995</v>
      </c>
      <c r="B596">
        <v>595</v>
      </c>
      <c r="C596" t="s">
        <v>996</v>
      </c>
      <c r="D596">
        <v>166</v>
      </c>
      <c r="E596" t="s">
        <v>968</v>
      </c>
      <c r="F596" t="s">
        <v>969</v>
      </c>
      <c r="G596">
        <v>45</v>
      </c>
      <c r="H596" t="s">
        <v>970</v>
      </c>
      <c r="I596" t="s">
        <v>971</v>
      </c>
      <c r="J596">
        <v>5</v>
      </c>
      <c r="K596" t="s">
        <v>54</v>
      </c>
      <c r="L596" t="s">
        <v>55</v>
      </c>
      <c r="M596" t="s">
        <v>56</v>
      </c>
      <c r="N596" t="s">
        <v>986</v>
      </c>
      <c r="O596" t="s">
        <v>997</v>
      </c>
      <c r="P596" t="s">
        <v>998</v>
      </c>
      <c r="Q596" t="s">
        <v>999</v>
      </c>
      <c r="R596">
        <v>178</v>
      </c>
      <c r="S596">
        <v>2</v>
      </c>
      <c r="T596">
        <v>0</v>
      </c>
      <c r="U596">
        <v>0.56999999999999995</v>
      </c>
      <c r="V596">
        <v>0.43</v>
      </c>
      <c r="X596">
        <v>0.39</v>
      </c>
      <c r="Y596">
        <v>0.61</v>
      </c>
      <c r="Z596" t="s">
        <v>14640</v>
      </c>
      <c r="AD596" t="s">
        <v>1000</v>
      </c>
      <c r="AE596" t="s">
        <v>1001</v>
      </c>
      <c r="AF596" s="1" t="s">
        <v>1002</v>
      </c>
      <c r="AG596" t="s">
        <v>1003</v>
      </c>
      <c r="AQ596" t="s">
        <v>66</v>
      </c>
      <c r="AR596" t="s">
        <v>1004</v>
      </c>
      <c r="AS596" t="s">
        <v>982</v>
      </c>
      <c r="AT596" t="s">
        <v>983</v>
      </c>
      <c r="AU596" t="s">
        <v>70</v>
      </c>
    </row>
    <row r="597" spans="1:47" x14ac:dyDescent="0.25">
      <c r="A597" t="s">
        <v>1005</v>
      </c>
      <c r="B597">
        <v>596</v>
      </c>
      <c r="C597" t="s">
        <v>1006</v>
      </c>
      <c r="D597">
        <v>166</v>
      </c>
      <c r="E597" t="s">
        <v>968</v>
      </c>
      <c r="F597" t="s">
        <v>969</v>
      </c>
      <c r="G597">
        <v>45</v>
      </c>
      <c r="H597" t="s">
        <v>970</v>
      </c>
      <c r="I597" t="s">
        <v>971</v>
      </c>
      <c r="J597">
        <v>5</v>
      </c>
      <c r="K597" t="s">
        <v>54</v>
      </c>
      <c r="L597" t="s">
        <v>55</v>
      </c>
      <c r="M597" t="s">
        <v>56</v>
      </c>
      <c r="N597" t="s">
        <v>986</v>
      </c>
      <c r="O597" t="s">
        <v>997</v>
      </c>
      <c r="P597" t="s">
        <v>1007</v>
      </c>
      <c r="Q597" t="s">
        <v>1008</v>
      </c>
      <c r="R597">
        <v>113</v>
      </c>
      <c r="S597">
        <v>0</v>
      </c>
      <c r="T597">
        <v>0</v>
      </c>
      <c r="U597">
        <v>0.68</v>
      </c>
      <c r="V597">
        <v>0.32</v>
      </c>
      <c r="X597">
        <v>0.48</v>
      </c>
      <c r="Y597">
        <v>0.52</v>
      </c>
      <c r="Z597" t="s">
        <v>14640</v>
      </c>
      <c r="AD597" t="s">
        <v>1009</v>
      </c>
      <c r="AE597" t="s">
        <v>1010</v>
      </c>
      <c r="AF597" s="1" t="s">
        <v>1011</v>
      </c>
      <c r="AG597" t="s">
        <v>1012</v>
      </c>
      <c r="AQ597" t="s">
        <v>66</v>
      </c>
      <c r="AR597" t="s">
        <v>1013</v>
      </c>
      <c r="AS597" t="s">
        <v>982</v>
      </c>
      <c r="AT597" t="s">
        <v>983</v>
      </c>
      <c r="AU597" t="s">
        <v>70</v>
      </c>
    </row>
    <row r="598" spans="1:47" x14ac:dyDescent="0.25">
      <c r="A598" t="s">
        <v>1014</v>
      </c>
      <c r="B598">
        <v>597</v>
      </c>
      <c r="C598" t="s">
        <v>1015</v>
      </c>
      <c r="D598">
        <v>166</v>
      </c>
      <c r="E598" t="s">
        <v>968</v>
      </c>
      <c r="F598" t="s">
        <v>969</v>
      </c>
      <c r="G598">
        <v>45</v>
      </c>
      <c r="H598" t="s">
        <v>970</v>
      </c>
      <c r="I598" t="s">
        <v>971</v>
      </c>
      <c r="J598">
        <v>5</v>
      </c>
      <c r="K598" t="s">
        <v>54</v>
      </c>
      <c r="L598" t="s">
        <v>55</v>
      </c>
      <c r="M598" t="s">
        <v>56</v>
      </c>
      <c r="N598" t="s">
        <v>986</v>
      </c>
      <c r="O598" t="s">
        <v>997</v>
      </c>
      <c r="P598" t="s">
        <v>1016</v>
      </c>
      <c r="Q598" t="s">
        <v>1017</v>
      </c>
      <c r="R598">
        <v>244</v>
      </c>
      <c r="S598">
        <v>9</v>
      </c>
      <c r="T598">
        <v>0</v>
      </c>
      <c r="U598">
        <v>0.59</v>
      </c>
      <c r="V598">
        <v>0.41</v>
      </c>
      <c r="X598">
        <v>0.53</v>
      </c>
      <c r="Y598">
        <v>0.47</v>
      </c>
      <c r="Z598" t="s">
        <v>14640</v>
      </c>
      <c r="AA598" t="s">
        <v>1018</v>
      </c>
      <c r="AD598" t="s">
        <v>1019</v>
      </c>
      <c r="AE598" t="s">
        <v>1020</v>
      </c>
      <c r="AF598" s="1" t="s">
        <v>1021</v>
      </c>
      <c r="AG598" t="s">
        <v>1022</v>
      </c>
      <c r="AQ598" t="s">
        <v>66</v>
      </c>
      <c r="AR598" t="s">
        <v>1023</v>
      </c>
      <c r="AS598" t="s">
        <v>982</v>
      </c>
      <c r="AT598" t="s">
        <v>983</v>
      </c>
      <c r="AU598" t="s">
        <v>70</v>
      </c>
    </row>
    <row r="599" spans="1:47" x14ac:dyDescent="0.25">
      <c r="A599" t="s">
        <v>1024</v>
      </c>
      <c r="B599">
        <v>598</v>
      </c>
      <c r="C599" t="s">
        <v>1025</v>
      </c>
      <c r="D599">
        <v>166</v>
      </c>
      <c r="E599" t="s">
        <v>968</v>
      </c>
      <c r="F599" t="s">
        <v>969</v>
      </c>
      <c r="G599">
        <v>45</v>
      </c>
      <c r="H599" t="s">
        <v>970</v>
      </c>
      <c r="I599" t="s">
        <v>971</v>
      </c>
      <c r="J599">
        <v>5</v>
      </c>
      <c r="K599" t="s">
        <v>54</v>
      </c>
      <c r="L599" t="s">
        <v>55</v>
      </c>
      <c r="M599" t="s">
        <v>56</v>
      </c>
      <c r="N599" t="s">
        <v>986</v>
      </c>
      <c r="O599" t="s">
        <v>1026</v>
      </c>
      <c r="P599" t="s">
        <v>1027</v>
      </c>
      <c r="Q599" t="s">
        <v>1028</v>
      </c>
      <c r="R599">
        <v>220</v>
      </c>
      <c r="S599">
        <v>1</v>
      </c>
      <c r="T599">
        <v>0</v>
      </c>
      <c r="U599">
        <v>0.56999999999999995</v>
      </c>
      <c r="V599">
        <v>0.43</v>
      </c>
      <c r="X599">
        <v>0.56000000000000005</v>
      </c>
      <c r="Y599">
        <v>0.44</v>
      </c>
      <c r="Z599" t="s">
        <v>14640</v>
      </c>
      <c r="AD599" t="s">
        <v>1029</v>
      </c>
      <c r="AE599" t="s">
        <v>1030</v>
      </c>
      <c r="AF599" s="1" t="s">
        <v>1031</v>
      </c>
      <c r="AG599" t="s">
        <v>1032</v>
      </c>
      <c r="AQ599" t="s">
        <v>66</v>
      </c>
      <c r="AR599" t="s">
        <v>1033</v>
      </c>
      <c r="AS599" t="s">
        <v>982</v>
      </c>
      <c r="AT599" t="s">
        <v>983</v>
      </c>
      <c r="AU599" t="s">
        <v>70</v>
      </c>
    </row>
    <row r="600" spans="1:47" x14ac:dyDescent="0.25">
      <c r="A600" t="s">
        <v>1034</v>
      </c>
      <c r="B600">
        <v>599</v>
      </c>
      <c r="C600" t="s">
        <v>1035</v>
      </c>
      <c r="D600">
        <v>166</v>
      </c>
      <c r="E600" t="s">
        <v>968</v>
      </c>
      <c r="F600" t="s">
        <v>969</v>
      </c>
      <c r="G600">
        <v>45</v>
      </c>
      <c r="H600" t="s">
        <v>970</v>
      </c>
      <c r="I600" t="s">
        <v>971</v>
      </c>
      <c r="J600">
        <v>5</v>
      </c>
      <c r="K600" t="s">
        <v>54</v>
      </c>
      <c r="L600" t="s">
        <v>55</v>
      </c>
      <c r="M600" t="s">
        <v>56</v>
      </c>
      <c r="N600" t="s">
        <v>986</v>
      </c>
      <c r="O600" t="s">
        <v>1036</v>
      </c>
      <c r="P600" t="s">
        <v>1037</v>
      </c>
      <c r="Q600" t="s">
        <v>1038</v>
      </c>
      <c r="R600">
        <v>156</v>
      </c>
      <c r="S600">
        <v>0</v>
      </c>
      <c r="T600">
        <v>0</v>
      </c>
      <c r="U600">
        <v>0.57999999999999996</v>
      </c>
      <c r="V600">
        <v>0.42</v>
      </c>
      <c r="X600">
        <v>0.47</v>
      </c>
      <c r="Y600">
        <v>0.53</v>
      </c>
      <c r="Z600" t="s">
        <v>14640</v>
      </c>
      <c r="AD600" t="s">
        <v>1039</v>
      </c>
      <c r="AE600" t="s">
        <v>1040</v>
      </c>
      <c r="AF600" s="1" t="s">
        <v>1041</v>
      </c>
      <c r="AG600" t="s">
        <v>1042</v>
      </c>
      <c r="AQ600" t="s">
        <v>66</v>
      </c>
      <c r="AR600" t="s">
        <v>1043</v>
      </c>
      <c r="AS600" t="s">
        <v>982</v>
      </c>
      <c r="AT600" t="s">
        <v>983</v>
      </c>
      <c r="AU600" t="s">
        <v>70</v>
      </c>
    </row>
    <row r="601" spans="1:47" x14ac:dyDescent="0.25">
      <c r="A601" t="s">
        <v>1044</v>
      </c>
      <c r="B601">
        <v>600</v>
      </c>
      <c r="C601" t="s">
        <v>1045</v>
      </c>
      <c r="D601">
        <v>166</v>
      </c>
      <c r="E601" t="s">
        <v>968</v>
      </c>
      <c r="F601" t="s">
        <v>969</v>
      </c>
      <c r="G601">
        <v>45</v>
      </c>
      <c r="H601" t="s">
        <v>970</v>
      </c>
      <c r="I601" t="s">
        <v>971</v>
      </c>
      <c r="J601">
        <v>5</v>
      </c>
      <c r="K601" t="s">
        <v>54</v>
      </c>
      <c r="L601" t="s">
        <v>55</v>
      </c>
      <c r="M601" t="s">
        <v>56</v>
      </c>
      <c r="N601" t="s">
        <v>986</v>
      </c>
      <c r="O601" t="s">
        <v>1046</v>
      </c>
      <c r="P601" t="s">
        <v>1047</v>
      </c>
      <c r="Q601" t="s">
        <v>1048</v>
      </c>
      <c r="R601">
        <v>409</v>
      </c>
      <c r="S601">
        <v>13</v>
      </c>
      <c r="T601">
        <v>0</v>
      </c>
      <c r="U601">
        <v>0.53</v>
      </c>
      <c r="V601">
        <v>0.47</v>
      </c>
      <c r="X601">
        <v>0.55000000000000004</v>
      </c>
      <c r="Y601">
        <v>0.45</v>
      </c>
      <c r="Z601" t="s">
        <v>60</v>
      </c>
      <c r="AA601" t="s">
        <v>1049</v>
      </c>
      <c r="AB601" t="s">
        <v>60</v>
      </c>
      <c r="AD601" t="s">
        <v>1050</v>
      </c>
      <c r="AE601" t="s">
        <v>1051</v>
      </c>
      <c r="AF601" s="1" t="s">
        <v>1052</v>
      </c>
      <c r="AG601" t="s">
        <v>1051</v>
      </c>
      <c r="AQ601" t="s">
        <v>66</v>
      </c>
      <c r="AR601" t="s">
        <v>1053</v>
      </c>
      <c r="AS601" t="s">
        <v>982</v>
      </c>
      <c r="AT601" t="s">
        <v>983</v>
      </c>
      <c r="AU601" t="s">
        <v>70</v>
      </c>
    </row>
    <row r="602" spans="1:47" x14ac:dyDescent="0.25">
      <c r="A602" t="s">
        <v>1054</v>
      </c>
      <c r="B602">
        <v>601</v>
      </c>
      <c r="C602" t="s">
        <v>1055</v>
      </c>
      <c r="D602">
        <v>167</v>
      </c>
      <c r="E602" t="s">
        <v>1056</v>
      </c>
      <c r="F602" t="s">
        <v>1057</v>
      </c>
      <c r="G602">
        <v>45</v>
      </c>
      <c r="H602" t="s">
        <v>970</v>
      </c>
      <c r="I602" t="s">
        <v>971</v>
      </c>
      <c r="J602">
        <v>5</v>
      </c>
      <c r="K602" t="s">
        <v>54</v>
      </c>
      <c r="L602" t="s">
        <v>55</v>
      </c>
      <c r="M602" t="s">
        <v>56</v>
      </c>
      <c r="N602" t="s">
        <v>211</v>
      </c>
      <c r="P602" t="s">
        <v>1058</v>
      </c>
      <c r="Q602" t="s">
        <v>1059</v>
      </c>
      <c r="R602">
        <v>187</v>
      </c>
      <c r="S602">
        <v>49</v>
      </c>
      <c r="T602">
        <v>0</v>
      </c>
      <c r="U602">
        <v>0.44</v>
      </c>
      <c r="V602">
        <v>0.56000000000000005</v>
      </c>
      <c r="X602">
        <v>0.25</v>
      </c>
      <c r="Y602">
        <v>0.75</v>
      </c>
      <c r="Z602" t="s">
        <v>60</v>
      </c>
      <c r="AA602" t="s">
        <v>1060</v>
      </c>
      <c r="AB602" t="s">
        <v>60</v>
      </c>
      <c r="AD602" t="s">
        <v>1061</v>
      </c>
      <c r="AE602" t="s">
        <v>1062</v>
      </c>
      <c r="AF602" s="1" t="s">
        <v>1063</v>
      </c>
      <c r="AG602" t="s">
        <v>1064</v>
      </c>
      <c r="AQ602" t="s">
        <v>66</v>
      </c>
      <c r="AR602" t="s">
        <v>1065</v>
      </c>
      <c r="AS602" t="s">
        <v>1066</v>
      </c>
      <c r="AT602" t="s">
        <v>983</v>
      </c>
      <c r="AU602" t="s">
        <v>70</v>
      </c>
    </row>
    <row r="603" spans="1:47" x14ac:dyDescent="0.25">
      <c r="A603" t="s">
        <v>1067</v>
      </c>
      <c r="B603">
        <v>602</v>
      </c>
      <c r="C603" t="s">
        <v>1068</v>
      </c>
      <c r="D603">
        <v>167</v>
      </c>
      <c r="E603" t="s">
        <v>1056</v>
      </c>
      <c r="F603" t="s">
        <v>1057</v>
      </c>
      <c r="G603">
        <v>45</v>
      </c>
      <c r="H603" t="s">
        <v>970</v>
      </c>
      <c r="I603" t="s">
        <v>971</v>
      </c>
      <c r="J603">
        <v>5</v>
      </c>
      <c r="K603" t="s">
        <v>54</v>
      </c>
      <c r="L603" t="s">
        <v>55</v>
      </c>
      <c r="M603" t="s">
        <v>56</v>
      </c>
      <c r="N603" t="s">
        <v>211</v>
      </c>
      <c r="P603" t="s">
        <v>312</v>
      </c>
      <c r="Q603" t="s">
        <v>1069</v>
      </c>
      <c r="R603">
        <v>40</v>
      </c>
      <c r="S603">
        <v>12</v>
      </c>
      <c r="T603">
        <v>0</v>
      </c>
      <c r="U603">
        <v>0.44</v>
      </c>
      <c r="V603">
        <v>0.56000000000000005</v>
      </c>
      <c r="X603">
        <v>0.25</v>
      </c>
      <c r="Y603">
        <v>0.75</v>
      </c>
      <c r="Z603" t="s">
        <v>60</v>
      </c>
      <c r="AA603" t="s">
        <v>1070</v>
      </c>
      <c r="AB603" t="s">
        <v>60</v>
      </c>
      <c r="AD603" t="s">
        <v>1071</v>
      </c>
      <c r="AE603" t="s">
        <v>1072</v>
      </c>
      <c r="AF603" s="1" t="s">
        <v>1073</v>
      </c>
      <c r="AG603" t="s">
        <v>1074</v>
      </c>
      <c r="AQ603" t="s">
        <v>66</v>
      </c>
      <c r="AR603" t="s">
        <v>1075</v>
      </c>
      <c r="AS603" t="s">
        <v>1066</v>
      </c>
      <c r="AT603" t="s">
        <v>983</v>
      </c>
      <c r="AU603" t="s">
        <v>70</v>
      </c>
    </row>
    <row r="604" spans="1:47" x14ac:dyDescent="0.25">
      <c r="A604" t="s">
        <v>1076</v>
      </c>
      <c r="B604">
        <v>603</v>
      </c>
      <c r="C604" t="s">
        <v>1077</v>
      </c>
      <c r="D604">
        <v>167</v>
      </c>
      <c r="E604" t="s">
        <v>1056</v>
      </c>
      <c r="F604" t="s">
        <v>1057</v>
      </c>
      <c r="G604">
        <v>45</v>
      </c>
      <c r="H604" t="s">
        <v>970</v>
      </c>
      <c r="I604" t="s">
        <v>971</v>
      </c>
      <c r="J604">
        <v>5</v>
      </c>
      <c r="K604" t="s">
        <v>54</v>
      </c>
      <c r="L604" t="s">
        <v>55</v>
      </c>
      <c r="M604" t="s">
        <v>56</v>
      </c>
      <c r="N604" t="s">
        <v>211</v>
      </c>
      <c r="P604" t="s">
        <v>1078</v>
      </c>
      <c r="Q604" t="s">
        <v>1079</v>
      </c>
      <c r="R604">
        <v>357</v>
      </c>
      <c r="S604">
        <v>244</v>
      </c>
      <c r="T604">
        <v>0</v>
      </c>
      <c r="U604">
        <v>0.32</v>
      </c>
      <c r="V604">
        <v>0.68</v>
      </c>
      <c r="X604">
        <v>0.17</v>
      </c>
      <c r="Y604">
        <v>0.83</v>
      </c>
      <c r="Z604" t="s">
        <v>60</v>
      </c>
      <c r="AA604" t="s">
        <v>1080</v>
      </c>
      <c r="AB604" t="s">
        <v>60</v>
      </c>
      <c r="AD604" t="s">
        <v>1081</v>
      </c>
      <c r="AE604" t="s">
        <v>1082</v>
      </c>
      <c r="AF604" s="1" t="s">
        <v>1083</v>
      </c>
      <c r="AG604" t="s">
        <v>1084</v>
      </c>
      <c r="AQ604" t="s">
        <v>66</v>
      </c>
      <c r="AR604" t="s">
        <v>1085</v>
      </c>
      <c r="AS604" t="s">
        <v>1066</v>
      </c>
      <c r="AT604" t="s">
        <v>983</v>
      </c>
      <c r="AU604" t="s">
        <v>70</v>
      </c>
    </row>
    <row r="605" spans="1:47" x14ac:dyDescent="0.25">
      <c r="A605" t="s">
        <v>1086</v>
      </c>
      <c r="B605">
        <v>604</v>
      </c>
      <c r="C605" t="s">
        <v>1087</v>
      </c>
      <c r="D605">
        <v>167</v>
      </c>
      <c r="E605" t="s">
        <v>1056</v>
      </c>
      <c r="F605" t="s">
        <v>1057</v>
      </c>
      <c r="G605">
        <v>45</v>
      </c>
      <c r="H605" t="s">
        <v>970</v>
      </c>
      <c r="I605" t="s">
        <v>971</v>
      </c>
      <c r="J605">
        <v>5</v>
      </c>
      <c r="K605" t="s">
        <v>54</v>
      </c>
      <c r="L605" t="s">
        <v>55</v>
      </c>
      <c r="M605" t="s">
        <v>56</v>
      </c>
      <c r="N605" t="s">
        <v>211</v>
      </c>
      <c r="P605" t="s">
        <v>1088</v>
      </c>
      <c r="Q605" t="s">
        <v>1089</v>
      </c>
      <c r="R605">
        <v>192</v>
      </c>
      <c r="S605">
        <v>61</v>
      </c>
      <c r="T605">
        <v>0</v>
      </c>
      <c r="U605">
        <v>0.33</v>
      </c>
      <c r="V605">
        <v>0.67</v>
      </c>
      <c r="X605">
        <v>0.3</v>
      </c>
      <c r="Y605">
        <v>0.7</v>
      </c>
      <c r="Z605" t="s">
        <v>60</v>
      </c>
      <c r="AA605" t="s">
        <v>1090</v>
      </c>
      <c r="AB605" t="s">
        <v>60</v>
      </c>
      <c r="AD605" t="s">
        <v>1091</v>
      </c>
      <c r="AE605" t="s">
        <v>1092</v>
      </c>
      <c r="AF605" s="1" t="s">
        <v>1093</v>
      </c>
      <c r="AG605" t="s">
        <v>1094</v>
      </c>
      <c r="AQ605" t="s">
        <v>66</v>
      </c>
      <c r="AR605" t="s">
        <v>1095</v>
      </c>
      <c r="AS605" t="s">
        <v>1066</v>
      </c>
      <c r="AT605" t="s">
        <v>983</v>
      </c>
      <c r="AU605" t="s">
        <v>70</v>
      </c>
    </row>
    <row r="606" spans="1:47" x14ac:dyDescent="0.25">
      <c r="A606" t="s">
        <v>1096</v>
      </c>
      <c r="B606">
        <v>605</v>
      </c>
      <c r="C606" t="s">
        <v>1097</v>
      </c>
      <c r="D606">
        <v>167</v>
      </c>
      <c r="E606" t="s">
        <v>1056</v>
      </c>
      <c r="F606" t="s">
        <v>1057</v>
      </c>
      <c r="G606">
        <v>45</v>
      </c>
      <c r="H606" t="s">
        <v>970</v>
      </c>
      <c r="I606" t="s">
        <v>971</v>
      </c>
      <c r="J606">
        <v>5</v>
      </c>
      <c r="K606" t="s">
        <v>54</v>
      </c>
      <c r="L606" t="s">
        <v>55</v>
      </c>
      <c r="M606" t="s">
        <v>56</v>
      </c>
      <c r="N606" t="s">
        <v>211</v>
      </c>
      <c r="P606" t="s">
        <v>1098</v>
      </c>
      <c r="Q606" t="s">
        <v>1099</v>
      </c>
      <c r="R606">
        <v>869</v>
      </c>
      <c r="S606">
        <v>619</v>
      </c>
      <c r="T606">
        <v>0</v>
      </c>
      <c r="U606">
        <v>0.33</v>
      </c>
      <c r="V606">
        <v>0.67</v>
      </c>
      <c r="X606">
        <v>0.19</v>
      </c>
      <c r="Y606">
        <v>0.81</v>
      </c>
      <c r="Z606" t="s">
        <v>60</v>
      </c>
      <c r="AA606" t="s">
        <v>1100</v>
      </c>
      <c r="AB606" t="s">
        <v>60</v>
      </c>
      <c r="AD606" t="s">
        <v>1101</v>
      </c>
      <c r="AE606" t="s">
        <v>1102</v>
      </c>
      <c r="AF606" s="1" t="s">
        <v>1103</v>
      </c>
      <c r="AG606" t="s">
        <v>1104</v>
      </c>
      <c r="AQ606" t="s">
        <v>66</v>
      </c>
      <c r="AR606" t="s">
        <v>1105</v>
      </c>
      <c r="AS606" t="s">
        <v>1066</v>
      </c>
      <c r="AT606" t="s">
        <v>983</v>
      </c>
      <c r="AU606" t="s">
        <v>70</v>
      </c>
    </row>
    <row r="607" spans="1:47" x14ac:dyDescent="0.25">
      <c r="A607" t="s">
        <v>1106</v>
      </c>
      <c r="B607">
        <v>606</v>
      </c>
      <c r="C607" t="s">
        <v>1107</v>
      </c>
      <c r="D607">
        <v>167</v>
      </c>
      <c r="E607" t="s">
        <v>1056</v>
      </c>
      <c r="F607" t="s">
        <v>1057</v>
      </c>
      <c r="G607">
        <v>45</v>
      </c>
      <c r="H607" t="s">
        <v>970</v>
      </c>
      <c r="I607" t="s">
        <v>971</v>
      </c>
      <c r="J607">
        <v>5</v>
      </c>
      <c r="K607" t="s">
        <v>54</v>
      </c>
      <c r="L607" t="s">
        <v>55</v>
      </c>
      <c r="M607" t="s">
        <v>56</v>
      </c>
      <c r="N607" t="s">
        <v>211</v>
      </c>
      <c r="P607" t="s">
        <v>1108</v>
      </c>
      <c r="Q607" t="s">
        <v>1109</v>
      </c>
      <c r="R607">
        <v>75</v>
      </c>
      <c r="S607">
        <v>51</v>
      </c>
      <c r="T607">
        <v>0</v>
      </c>
      <c r="U607">
        <v>0.33</v>
      </c>
      <c r="V607">
        <v>0.67</v>
      </c>
      <c r="X607">
        <v>0.2</v>
      </c>
      <c r="Y607">
        <v>0.8</v>
      </c>
      <c r="Z607" t="s">
        <v>60</v>
      </c>
      <c r="AA607" t="s">
        <v>1110</v>
      </c>
      <c r="AB607" t="s">
        <v>60</v>
      </c>
      <c r="AD607" t="s">
        <v>1111</v>
      </c>
      <c r="AE607" t="s">
        <v>1112</v>
      </c>
      <c r="AF607" s="1" t="s">
        <v>1113</v>
      </c>
      <c r="AG607" t="s">
        <v>1114</v>
      </c>
      <c r="AQ607" t="s">
        <v>66</v>
      </c>
      <c r="AR607" t="s">
        <v>1115</v>
      </c>
      <c r="AS607" t="s">
        <v>1066</v>
      </c>
      <c r="AT607" t="s">
        <v>983</v>
      </c>
      <c r="AU607" t="s">
        <v>70</v>
      </c>
    </row>
    <row r="608" spans="1:47" x14ac:dyDescent="0.25">
      <c r="A608" t="s">
        <v>1116</v>
      </c>
      <c r="B608">
        <v>607</v>
      </c>
      <c r="C608" t="s">
        <v>1117</v>
      </c>
      <c r="D608">
        <v>167</v>
      </c>
      <c r="E608" t="s">
        <v>1056</v>
      </c>
      <c r="F608" t="s">
        <v>1057</v>
      </c>
      <c r="G608">
        <v>45</v>
      </c>
      <c r="H608" t="s">
        <v>970</v>
      </c>
      <c r="I608" t="s">
        <v>971</v>
      </c>
      <c r="J608">
        <v>5</v>
      </c>
      <c r="K608" t="s">
        <v>54</v>
      </c>
      <c r="L608" t="s">
        <v>55</v>
      </c>
      <c r="M608" t="s">
        <v>56</v>
      </c>
      <c r="N608" t="s">
        <v>529</v>
      </c>
      <c r="P608" t="s">
        <v>624</v>
      </c>
      <c r="Q608" t="s">
        <v>1118</v>
      </c>
      <c r="R608">
        <v>356</v>
      </c>
      <c r="S608">
        <v>347</v>
      </c>
      <c r="T608">
        <v>0</v>
      </c>
      <c r="U608">
        <v>0.31</v>
      </c>
      <c r="V608">
        <v>0.69</v>
      </c>
      <c r="X608">
        <v>0.11</v>
      </c>
      <c r="Y608">
        <v>0.89</v>
      </c>
      <c r="Z608" t="s">
        <v>60</v>
      </c>
      <c r="AA608" t="s">
        <v>1119</v>
      </c>
      <c r="AB608" t="s">
        <v>60</v>
      </c>
      <c r="AD608" t="s">
        <v>1120</v>
      </c>
      <c r="AE608" t="s">
        <v>1121</v>
      </c>
      <c r="AF608" s="1" t="s">
        <v>1122</v>
      </c>
      <c r="AG608" t="s">
        <v>1123</v>
      </c>
      <c r="AQ608" t="s">
        <v>66</v>
      </c>
      <c r="AR608" t="s">
        <v>1124</v>
      </c>
      <c r="AS608" t="s">
        <v>1066</v>
      </c>
      <c r="AT608" t="s">
        <v>983</v>
      </c>
      <c r="AU608" t="s">
        <v>70</v>
      </c>
    </row>
    <row r="609" spans="1:47" x14ac:dyDescent="0.25">
      <c r="A609" t="s">
        <v>1125</v>
      </c>
      <c r="B609">
        <v>608</v>
      </c>
      <c r="C609" t="s">
        <v>1126</v>
      </c>
      <c r="D609">
        <v>168</v>
      </c>
      <c r="E609" t="s">
        <v>1127</v>
      </c>
      <c r="F609" t="s">
        <v>1128</v>
      </c>
      <c r="G609">
        <v>45</v>
      </c>
      <c r="H609" t="s">
        <v>970</v>
      </c>
      <c r="I609" t="s">
        <v>971</v>
      </c>
      <c r="J609">
        <v>5</v>
      </c>
      <c r="K609" t="s">
        <v>54</v>
      </c>
      <c r="L609" t="s">
        <v>55</v>
      </c>
      <c r="M609" t="s">
        <v>56</v>
      </c>
      <c r="N609" t="s">
        <v>1129</v>
      </c>
      <c r="P609" t="s">
        <v>1130</v>
      </c>
      <c r="Q609" t="s">
        <v>1131</v>
      </c>
      <c r="R609">
        <v>37</v>
      </c>
      <c r="S609">
        <v>4</v>
      </c>
      <c r="T609">
        <v>0</v>
      </c>
      <c r="U609">
        <v>0.51</v>
      </c>
      <c r="V609">
        <v>0.49</v>
      </c>
      <c r="X609">
        <v>0.61</v>
      </c>
      <c r="Y609">
        <v>0.39</v>
      </c>
      <c r="Z609" t="s">
        <v>60</v>
      </c>
      <c r="AA609" t="s">
        <v>1132</v>
      </c>
      <c r="AB609" t="s">
        <v>60</v>
      </c>
      <c r="AD609" t="s">
        <v>1133</v>
      </c>
      <c r="AE609" t="s">
        <v>1134</v>
      </c>
      <c r="AF609" s="1" t="s">
        <v>1135</v>
      </c>
      <c r="AG609" t="s">
        <v>1136</v>
      </c>
      <c r="AQ609" t="s">
        <v>66</v>
      </c>
      <c r="AR609" t="s">
        <v>1137</v>
      </c>
      <c r="AS609" t="s">
        <v>1138</v>
      </c>
      <c r="AT609" t="s">
        <v>983</v>
      </c>
      <c r="AU609" t="s">
        <v>70</v>
      </c>
    </row>
    <row r="610" spans="1:47" x14ac:dyDescent="0.25">
      <c r="A610" t="s">
        <v>1139</v>
      </c>
      <c r="B610">
        <v>609</v>
      </c>
      <c r="C610" t="s">
        <v>1140</v>
      </c>
      <c r="D610">
        <v>168</v>
      </c>
      <c r="E610" t="s">
        <v>1127</v>
      </c>
      <c r="F610" t="s">
        <v>1128</v>
      </c>
      <c r="G610">
        <v>45</v>
      </c>
      <c r="H610" t="s">
        <v>970</v>
      </c>
      <c r="I610" t="s">
        <v>971</v>
      </c>
      <c r="J610">
        <v>5</v>
      </c>
      <c r="K610" t="s">
        <v>54</v>
      </c>
      <c r="L610" t="s">
        <v>55</v>
      </c>
      <c r="M610" t="s">
        <v>56</v>
      </c>
      <c r="N610" t="s">
        <v>1141</v>
      </c>
      <c r="P610" t="s">
        <v>1142</v>
      </c>
      <c r="Q610" t="s">
        <v>1143</v>
      </c>
      <c r="R610">
        <v>568</v>
      </c>
      <c r="S610">
        <v>83</v>
      </c>
      <c r="T610">
        <v>0</v>
      </c>
      <c r="U610">
        <v>0.48</v>
      </c>
      <c r="V610">
        <v>0.52</v>
      </c>
      <c r="X610">
        <v>0.44</v>
      </c>
      <c r="Y610">
        <v>0.56000000000000005</v>
      </c>
      <c r="Z610" t="s">
        <v>60</v>
      </c>
      <c r="AA610" t="s">
        <v>1144</v>
      </c>
      <c r="AB610" t="s">
        <v>60</v>
      </c>
      <c r="AD610" t="s">
        <v>1145</v>
      </c>
      <c r="AE610" t="s">
        <v>1146</v>
      </c>
      <c r="AF610" s="1" t="s">
        <v>1147</v>
      </c>
      <c r="AG610" t="s">
        <v>1148</v>
      </c>
      <c r="AQ610" t="s">
        <v>66</v>
      </c>
      <c r="AR610" t="s">
        <v>1149</v>
      </c>
      <c r="AS610" t="s">
        <v>1138</v>
      </c>
      <c r="AT610" t="s">
        <v>983</v>
      </c>
      <c r="AU610" t="s">
        <v>70</v>
      </c>
    </row>
    <row r="611" spans="1:47" x14ac:dyDescent="0.25">
      <c r="A611" t="s">
        <v>1150</v>
      </c>
      <c r="B611">
        <v>610</v>
      </c>
      <c r="C611" t="s">
        <v>1151</v>
      </c>
      <c r="D611">
        <v>168</v>
      </c>
      <c r="E611" t="s">
        <v>1127</v>
      </c>
      <c r="F611" t="s">
        <v>1128</v>
      </c>
      <c r="G611">
        <v>45</v>
      </c>
      <c r="H611" t="s">
        <v>970</v>
      </c>
      <c r="I611" t="s">
        <v>971</v>
      </c>
      <c r="J611">
        <v>5</v>
      </c>
      <c r="K611" t="s">
        <v>54</v>
      </c>
      <c r="L611" t="s">
        <v>55</v>
      </c>
      <c r="M611" t="s">
        <v>56</v>
      </c>
      <c r="N611" t="s">
        <v>1141</v>
      </c>
      <c r="P611" t="s">
        <v>1152</v>
      </c>
      <c r="Q611" t="s">
        <v>1153</v>
      </c>
      <c r="R611">
        <v>75</v>
      </c>
      <c r="S611">
        <v>7</v>
      </c>
      <c r="T611">
        <v>0</v>
      </c>
      <c r="U611">
        <v>0.65</v>
      </c>
      <c r="V611">
        <v>0.35</v>
      </c>
      <c r="X611">
        <v>0.55000000000000004</v>
      </c>
      <c r="Y611">
        <v>0.45</v>
      </c>
      <c r="Z611" t="s">
        <v>60</v>
      </c>
      <c r="AA611" t="s">
        <v>1154</v>
      </c>
      <c r="AB611" t="s">
        <v>60</v>
      </c>
      <c r="AD611" t="s">
        <v>1155</v>
      </c>
      <c r="AE611" t="s">
        <v>1156</v>
      </c>
      <c r="AF611" s="1" t="s">
        <v>1157</v>
      </c>
      <c r="AG611" t="s">
        <v>1158</v>
      </c>
      <c r="AQ611" t="s">
        <v>66</v>
      </c>
      <c r="AR611" t="s">
        <v>1159</v>
      </c>
      <c r="AS611" t="s">
        <v>1138</v>
      </c>
      <c r="AT611" t="s">
        <v>983</v>
      </c>
      <c r="AU611" t="s">
        <v>70</v>
      </c>
    </row>
    <row r="612" spans="1:47" x14ac:dyDescent="0.25">
      <c r="A612" t="s">
        <v>1160</v>
      </c>
      <c r="B612">
        <v>611</v>
      </c>
      <c r="C612" t="s">
        <v>1161</v>
      </c>
      <c r="D612">
        <v>169</v>
      </c>
      <c r="E612" t="s">
        <v>1162</v>
      </c>
      <c r="F612" t="s">
        <v>1163</v>
      </c>
      <c r="G612">
        <v>45</v>
      </c>
      <c r="H612" t="s">
        <v>970</v>
      </c>
      <c r="I612" t="s">
        <v>971</v>
      </c>
      <c r="J612">
        <v>5</v>
      </c>
      <c r="K612" t="s">
        <v>54</v>
      </c>
      <c r="L612" t="s">
        <v>55</v>
      </c>
      <c r="M612" t="s">
        <v>56</v>
      </c>
      <c r="N612" t="s">
        <v>168</v>
      </c>
      <c r="P612" t="s">
        <v>291</v>
      </c>
      <c r="Q612" t="s">
        <v>1164</v>
      </c>
      <c r="R612">
        <v>63</v>
      </c>
      <c r="S612">
        <v>41</v>
      </c>
      <c r="T612">
        <v>0</v>
      </c>
      <c r="U612">
        <v>0.45</v>
      </c>
      <c r="V612">
        <v>0.55000000000000004</v>
      </c>
      <c r="X612">
        <v>0.09</v>
      </c>
      <c r="Y612">
        <v>0.91</v>
      </c>
      <c r="Z612" t="s">
        <v>60</v>
      </c>
      <c r="AA612" t="s">
        <v>1165</v>
      </c>
      <c r="AB612" t="s">
        <v>60</v>
      </c>
      <c r="AD612" t="s">
        <v>1166</v>
      </c>
      <c r="AE612" t="s">
        <v>1167</v>
      </c>
      <c r="AF612" s="1" t="s">
        <v>1168</v>
      </c>
      <c r="AG612" t="s">
        <v>1169</v>
      </c>
      <c r="AQ612" t="s">
        <v>66</v>
      </c>
      <c r="AR612" t="s">
        <v>1170</v>
      </c>
      <c r="AS612" t="s">
        <v>1171</v>
      </c>
      <c r="AT612" t="s">
        <v>983</v>
      </c>
      <c r="AU612" t="s">
        <v>70</v>
      </c>
    </row>
    <row r="613" spans="1:47" x14ac:dyDescent="0.25">
      <c r="A613" t="s">
        <v>1172</v>
      </c>
      <c r="B613">
        <v>612</v>
      </c>
      <c r="C613" t="s">
        <v>1173</v>
      </c>
      <c r="D613">
        <v>169</v>
      </c>
      <c r="E613" t="s">
        <v>1162</v>
      </c>
      <c r="F613" t="s">
        <v>1163</v>
      </c>
      <c r="G613">
        <v>45</v>
      </c>
      <c r="H613" t="s">
        <v>970</v>
      </c>
      <c r="I613" t="s">
        <v>971</v>
      </c>
      <c r="J613">
        <v>5</v>
      </c>
      <c r="K613" t="s">
        <v>54</v>
      </c>
      <c r="L613" t="s">
        <v>55</v>
      </c>
      <c r="M613" t="s">
        <v>56</v>
      </c>
      <c r="N613" t="s">
        <v>1129</v>
      </c>
      <c r="P613" t="s">
        <v>1174</v>
      </c>
      <c r="Q613" t="s">
        <v>1175</v>
      </c>
      <c r="R613">
        <v>2709</v>
      </c>
      <c r="S613">
        <v>755</v>
      </c>
      <c r="T613">
        <v>0</v>
      </c>
      <c r="U613">
        <v>0.42</v>
      </c>
      <c r="V613">
        <v>0.57999999999999996</v>
      </c>
      <c r="X613">
        <v>0.35</v>
      </c>
      <c r="Y613">
        <v>0.65</v>
      </c>
      <c r="Z613" t="s">
        <v>14640</v>
      </c>
      <c r="AA613" t="s">
        <v>1176</v>
      </c>
      <c r="AD613" t="s">
        <v>1177</v>
      </c>
      <c r="AE613" t="s">
        <v>1178</v>
      </c>
      <c r="AF613" s="1" t="s">
        <v>1179</v>
      </c>
      <c r="AG613" t="s">
        <v>1180</v>
      </c>
      <c r="AQ613" t="s">
        <v>66</v>
      </c>
      <c r="AR613" t="s">
        <v>1181</v>
      </c>
      <c r="AS613" t="s">
        <v>1171</v>
      </c>
      <c r="AT613" t="s">
        <v>983</v>
      </c>
      <c r="AU613" t="s">
        <v>70</v>
      </c>
    </row>
    <row r="614" spans="1:47" x14ac:dyDescent="0.25">
      <c r="A614" t="s">
        <v>1182</v>
      </c>
      <c r="B614">
        <v>613</v>
      </c>
      <c r="C614" t="s">
        <v>1183</v>
      </c>
      <c r="D614">
        <v>169</v>
      </c>
      <c r="E614" t="s">
        <v>1162</v>
      </c>
      <c r="F614" t="s">
        <v>1163</v>
      </c>
      <c r="G614">
        <v>45</v>
      </c>
      <c r="H614" t="s">
        <v>970</v>
      </c>
      <c r="I614" t="s">
        <v>971</v>
      </c>
      <c r="J614">
        <v>5</v>
      </c>
      <c r="K614" t="s">
        <v>54</v>
      </c>
      <c r="L614" t="s">
        <v>55</v>
      </c>
      <c r="M614" t="s">
        <v>56</v>
      </c>
      <c r="N614" t="s">
        <v>1184</v>
      </c>
      <c r="P614" t="s">
        <v>1185</v>
      </c>
      <c r="Q614" t="s">
        <v>1186</v>
      </c>
      <c r="R614">
        <v>65</v>
      </c>
      <c r="S614">
        <v>108</v>
      </c>
      <c r="T614">
        <v>0</v>
      </c>
      <c r="U614">
        <v>0.28999999999999998</v>
      </c>
      <c r="V614">
        <v>0.71</v>
      </c>
      <c r="X614">
        <v>0.09</v>
      </c>
      <c r="Y614">
        <v>0.91</v>
      </c>
      <c r="Z614" t="s">
        <v>60</v>
      </c>
      <c r="AA614" t="s">
        <v>1187</v>
      </c>
      <c r="AB614" t="s">
        <v>60</v>
      </c>
      <c r="AD614" t="s">
        <v>1188</v>
      </c>
      <c r="AE614" t="s">
        <v>1189</v>
      </c>
      <c r="AF614" s="1" t="s">
        <v>1190</v>
      </c>
      <c r="AG614" t="s">
        <v>1191</v>
      </c>
      <c r="AQ614" t="s">
        <v>66</v>
      </c>
      <c r="AR614" t="s">
        <v>1192</v>
      </c>
      <c r="AS614" t="s">
        <v>1171</v>
      </c>
      <c r="AT614" t="s">
        <v>983</v>
      </c>
      <c r="AU614" t="s">
        <v>70</v>
      </c>
    </row>
    <row r="615" spans="1:47" x14ac:dyDescent="0.25">
      <c r="A615" t="s">
        <v>1193</v>
      </c>
      <c r="B615">
        <v>614</v>
      </c>
      <c r="C615" t="s">
        <v>1194</v>
      </c>
      <c r="D615">
        <v>169</v>
      </c>
      <c r="E615" t="s">
        <v>1162</v>
      </c>
      <c r="F615" t="s">
        <v>1163</v>
      </c>
      <c r="G615">
        <v>45</v>
      </c>
      <c r="H615" t="s">
        <v>970</v>
      </c>
      <c r="I615" t="s">
        <v>971</v>
      </c>
      <c r="J615">
        <v>5</v>
      </c>
      <c r="K615" t="s">
        <v>54</v>
      </c>
      <c r="L615" t="s">
        <v>55</v>
      </c>
      <c r="M615" t="s">
        <v>56</v>
      </c>
      <c r="N615" t="s">
        <v>211</v>
      </c>
      <c r="P615" t="s">
        <v>519</v>
      </c>
      <c r="Q615" t="s">
        <v>1195</v>
      </c>
      <c r="R615">
        <v>141</v>
      </c>
      <c r="S615">
        <v>196</v>
      </c>
      <c r="T615">
        <v>0</v>
      </c>
      <c r="U615">
        <v>0.25</v>
      </c>
      <c r="V615">
        <v>0.75</v>
      </c>
      <c r="X615">
        <v>0.1</v>
      </c>
      <c r="Y615">
        <v>0.9</v>
      </c>
      <c r="Z615" t="s">
        <v>60</v>
      </c>
      <c r="AA615" t="s">
        <v>1196</v>
      </c>
      <c r="AB615" t="s">
        <v>60</v>
      </c>
      <c r="AD615" t="s">
        <v>1197</v>
      </c>
      <c r="AE615" t="s">
        <v>1198</v>
      </c>
      <c r="AF615" s="1" t="s">
        <v>1199</v>
      </c>
      <c r="AG615" t="s">
        <v>1200</v>
      </c>
      <c r="AQ615" t="s">
        <v>66</v>
      </c>
      <c r="AR615" t="s">
        <v>1201</v>
      </c>
      <c r="AS615" t="s">
        <v>1171</v>
      </c>
      <c r="AT615" t="s">
        <v>983</v>
      </c>
      <c r="AU615" t="s">
        <v>70</v>
      </c>
    </row>
    <row r="616" spans="1:47" x14ac:dyDescent="0.25">
      <c r="A616" t="s">
        <v>1202</v>
      </c>
      <c r="B616">
        <v>615</v>
      </c>
      <c r="C616" t="s">
        <v>1203</v>
      </c>
      <c r="D616">
        <v>169</v>
      </c>
      <c r="E616" t="s">
        <v>1162</v>
      </c>
      <c r="F616" t="s">
        <v>1163</v>
      </c>
      <c r="G616">
        <v>45</v>
      </c>
      <c r="H616" t="s">
        <v>970</v>
      </c>
      <c r="I616" t="s">
        <v>971</v>
      </c>
      <c r="J616">
        <v>5</v>
      </c>
      <c r="K616" t="s">
        <v>54</v>
      </c>
      <c r="L616" t="s">
        <v>55</v>
      </c>
      <c r="M616" t="s">
        <v>56</v>
      </c>
      <c r="N616" t="s">
        <v>1129</v>
      </c>
      <c r="P616" t="s">
        <v>1204</v>
      </c>
      <c r="Q616" t="s">
        <v>1205</v>
      </c>
      <c r="R616">
        <v>124</v>
      </c>
      <c r="S616">
        <v>182</v>
      </c>
      <c r="T616">
        <v>0</v>
      </c>
      <c r="U616">
        <v>0.31</v>
      </c>
      <c r="V616">
        <v>0.69</v>
      </c>
      <c r="X616">
        <v>0.13</v>
      </c>
      <c r="Y616">
        <v>0.87</v>
      </c>
      <c r="Z616" t="s">
        <v>60</v>
      </c>
      <c r="AA616" t="s">
        <v>1206</v>
      </c>
      <c r="AB616" t="s">
        <v>60</v>
      </c>
      <c r="AD616" t="s">
        <v>1207</v>
      </c>
      <c r="AE616" t="s">
        <v>1208</v>
      </c>
      <c r="AF616" s="1" t="s">
        <v>1209</v>
      </c>
      <c r="AG616" t="s">
        <v>1210</v>
      </c>
      <c r="AQ616" t="s">
        <v>66</v>
      </c>
      <c r="AR616" t="s">
        <v>1211</v>
      </c>
      <c r="AS616" t="s">
        <v>1171</v>
      </c>
      <c r="AT616" t="s">
        <v>983</v>
      </c>
      <c r="AU616" t="s">
        <v>70</v>
      </c>
    </row>
    <row r="617" spans="1:47" x14ac:dyDescent="0.25">
      <c r="A617" t="s">
        <v>1212</v>
      </c>
      <c r="B617">
        <v>616</v>
      </c>
      <c r="C617" t="s">
        <v>1213</v>
      </c>
      <c r="D617">
        <v>170</v>
      </c>
      <c r="E617" t="s">
        <v>1214</v>
      </c>
      <c r="F617" t="s">
        <v>1215</v>
      </c>
      <c r="G617">
        <v>45</v>
      </c>
      <c r="H617" t="s">
        <v>970</v>
      </c>
      <c r="I617" t="s">
        <v>971</v>
      </c>
      <c r="J617">
        <v>5</v>
      </c>
      <c r="K617" t="s">
        <v>54</v>
      </c>
      <c r="L617" t="s">
        <v>55</v>
      </c>
      <c r="M617" t="s">
        <v>56</v>
      </c>
      <c r="N617" t="s">
        <v>1129</v>
      </c>
      <c r="P617" t="s">
        <v>1216</v>
      </c>
      <c r="Q617" t="s">
        <v>1217</v>
      </c>
      <c r="R617">
        <v>22</v>
      </c>
      <c r="S617">
        <v>1</v>
      </c>
      <c r="T617">
        <v>0</v>
      </c>
      <c r="U617">
        <v>0.39</v>
      </c>
      <c r="V617">
        <v>0.61</v>
      </c>
      <c r="X617">
        <v>0.56999999999999995</v>
      </c>
      <c r="Y617">
        <v>0.43</v>
      </c>
      <c r="Z617" t="s">
        <v>60</v>
      </c>
      <c r="AA617" t="s">
        <v>1218</v>
      </c>
      <c r="AB617" t="s">
        <v>60</v>
      </c>
      <c r="AD617" t="s">
        <v>1219</v>
      </c>
      <c r="AE617" t="s">
        <v>1220</v>
      </c>
      <c r="AF617" s="1" t="s">
        <v>1221</v>
      </c>
      <c r="AG617" t="s">
        <v>1222</v>
      </c>
      <c r="AQ617" t="s">
        <v>66</v>
      </c>
      <c r="AR617" t="s">
        <v>1223</v>
      </c>
      <c r="AS617" t="s">
        <v>1224</v>
      </c>
      <c r="AT617" t="s">
        <v>983</v>
      </c>
      <c r="AU617" t="s">
        <v>70</v>
      </c>
    </row>
    <row r="618" spans="1:47" x14ac:dyDescent="0.25">
      <c r="A618" t="s">
        <v>1225</v>
      </c>
      <c r="B618">
        <v>617</v>
      </c>
      <c r="C618" t="s">
        <v>1226</v>
      </c>
      <c r="D618">
        <v>170</v>
      </c>
      <c r="E618" t="s">
        <v>1214</v>
      </c>
      <c r="F618" t="s">
        <v>1215</v>
      </c>
      <c r="G618">
        <v>45</v>
      </c>
      <c r="H618" t="s">
        <v>970</v>
      </c>
      <c r="I618" t="s">
        <v>971</v>
      </c>
      <c r="J618">
        <v>5</v>
      </c>
      <c r="K618" t="s">
        <v>54</v>
      </c>
      <c r="L618" t="s">
        <v>55</v>
      </c>
      <c r="M618" t="s">
        <v>56</v>
      </c>
      <c r="N618" t="s">
        <v>73</v>
      </c>
      <c r="P618" t="s">
        <v>1227</v>
      </c>
      <c r="Q618" t="s">
        <v>1228</v>
      </c>
      <c r="R618">
        <v>41</v>
      </c>
      <c r="S618">
        <v>13</v>
      </c>
      <c r="T618">
        <v>0</v>
      </c>
      <c r="U618">
        <v>0.39</v>
      </c>
      <c r="V618">
        <v>0.61</v>
      </c>
      <c r="X618">
        <v>0.15</v>
      </c>
      <c r="Y618">
        <v>0.85</v>
      </c>
      <c r="Z618" t="s">
        <v>60</v>
      </c>
      <c r="AA618" t="s">
        <v>1229</v>
      </c>
      <c r="AB618" t="s">
        <v>60</v>
      </c>
      <c r="AD618" t="s">
        <v>1230</v>
      </c>
      <c r="AE618" t="s">
        <v>1231</v>
      </c>
      <c r="AF618" s="1" t="s">
        <v>1232</v>
      </c>
      <c r="AG618" t="s">
        <v>1233</v>
      </c>
      <c r="AQ618" t="s">
        <v>66</v>
      </c>
      <c r="AR618" t="s">
        <v>1234</v>
      </c>
      <c r="AS618" t="s">
        <v>1224</v>
      </c>
      <c r="AT618" t="s">
        <v>983</v>
      </c>
      <c r="AU618" t="s">
        <v>70</v>
      </c>
    </row>
    <row r="619" spans="1:47" x14ac:dyDescent="0.25">
      <c r="A619" t="s">
        <v>1235</v>
      </c>
      <c r="B619">
        <v>618</v>
      </c>
      <c r="C619" t="s">
        <v>1236</v>
      </c>
      <c r="D619">
        <v>170</v>
      </c>
      <c r="E619" t="s">
        <v>1214</v>
      </c>
      <c r="F619" t="s">
        <v>1215</v>
      </c>
      <c r="G619">
        <v>45</v>
      </c>
      <c r="H619" t="s">
        <v>970</v>
      </c>
      <c r="I619" t="s">
        <v>971</v>
      </c>
      <c r="J619">
        <v>5</v>
      </c>
      <c r="K619" t="s">
        <v>54</v>
      </c>
      <c r="L619" t="s">
        <v>55</v>
      </c>
      <c r="M619" t="s">
        <v>56</v>
      </c>
      <c r="N619" t="s">
        <v>1129</v>
      </c>
      <c r="P619" t="s">
        <v>1237</v>
      </c>
      <c r="Q619" t="s">
        <v>1238</v>
      </c>
      <c r="R619">
        <v>178</v>
      </c>
      <c r="S619">
        <v>46</v>
      </c>
      <c r="T619">
        <v>0</v>
      </c>
      <c r="U619">
        <v>0.4</v>
      </c>
      <c r="V619">
        <v>0.6</v>
      </c>
      <c r="X619">
        <v>0.36</v>
      </c>
      <c r="Y619">
        <v>0.64</v>
      </c>
      <c r="Z619" t="s">
        <v>14640</v>
      </c>
      <c r="AA619" t="s">
        <v>1239</v>
      </c>
      <c r="AD619" t="s">
        <v>1240</v>
      </c>
      <c r="AE619" t="s">
        <v>1241</v>
      </c>
      <c r="AF619" s="1" t="s">
        <v>1242</v>
      </c>
      <c r="AG619" t="s">
        <v>1243</v>
      </c>
      <c r="AQ619" t="s">
        <v>66</v>
      </c>
      <c r="AR619" t="s">
        <v>1244</v>
      </c>
      <c r="AS619" t="s">
        <v>1224</v>
      </c>
      <c r="AT619" t="s">
        <v>983</v>
      </c>
      <c r="AU619" t="s">
        <v>70</v>
      </c>
    </row>
    <row r="620" spans="1:47" x14ac:dyDescent="0.25">
      <c r="A620" t="s">
        <v>1245</v>
      </c>
      <c r="B620">
        <v>619</v>
      </c>
      <c r="C620" t="s">
        <v>1246</v>
      </c>
      <c r="D620">
        <v>170</v>
      </c>
      <c r="E620" t="s">
        <v>1214</v>
      </c>
      <c r="F620" t="s">
        <v>1215</v>
      </c>
      <c r="G620">
        <v>45</v>
      </c>
      <c r="H620" t="s">
        <v>970</v>
      </c>
      <c r="I620" t="s">
        <v>971</v>
      </c>
      <c r="J620">
        <v>5</v>
      </c>
      <c r="K620" t="s">
        <v>54</v>
      </c>
      <c r="L620" t="s">
        <v>55</v>
      </c>
      <c r="M620" t="s">
        <v>56</v>
      </c>
      <c r="N620" t="s">
        <v>73</v>
      </c>
      <c r="P620" t="s">
        <v>1247</v>
      </c>
      <c r="Q620" t="s">
        <v>1248</v>
      </c>
      <c r="R620">
        <v>70</v>
      </c>
      <c r="S620">
        <v>19</v>
      </c>
      <c r="T620">
        <v>0</v>
      </c>
      <c r="U620">
        <v>0.37</v>
      </c>
      <c r="V620">
        <v>0.63</v>
      </c>
      <c r="X620">
        <v>0.26</v>
      </c>
      <c r="Y620">
        <v>0.74</v>
      </c>
      <c r="Z620" t="s">
        <v>60</v>
      </c>
      <c r="AA620" t="s">
        <v>1249</v>
      </c>
      <c r="AB620" t="s">
        <v>60</v>
      </c>
      <c r="AD620" t="s">
        <v>1250</v>
      </c>
      <c r="AE620" t="s">
        <v>1251</v>
      </c>
      <c r="AF620" s="1" t="s">
        <v>1252</v>
      </c>
      <c r="AG620" t="s">
        <v>1253</v>
      </c>
      <c r="AQ620" t="s">
        <v>66</v>
      </c>
      <c r="AR620" t="s">
        <v>1254</v>
      </c>
      <c r="AS620" t="s">
        <v>1224</v>
      </c>
      <c r="AT620" t="s">
        <v>983</v>
      </c>
      <c r="AU620" t="s">
        <v>70</v>
      </c>
    </row>
    <row r="621" spans="1:47" x14ac:dyDescent="0.25">
      <c r="A621" t="s">
        <v>1255</v>
      </c>
      <c r="B621">
        <v>620</v>
      </c>
      <c r="C621" t="s">
        <v>1256</v>
      </c>
      <c r="D621">
        <v>170</v>
      </c>
      <c r="E621" t="s">
        <v>1214</v>
      </c>
      <c r="F621" t="s">
        <v>1215</v>
      </c>
      <c r="G621">
        <v>45</v>
      </c>
      <c r="H621" t="s">
        <v>970</v>
      </c>
      <c r="I621" t="s">
        <v>971</v>
      </c>
      <c r="J621">
        <v>5</v>
      </c>
      <c r="K621" t="s">
        <v>54</v>
      </c>
      <c r="L621" t="s">
        <v>55</v>
      </c>
      <c r="M621" t="s">
        <v>56</v>
      </c>
      <c r="N621" t="s">
        <v>1129</v>
      </c>
      <c r="P621" t="s">
        <v>1257</v>
      </c>
      <c r="Q621" t="s">
        <v>1258</v>
      </c>
      <c r="R621">
        <v>36</v>
      </c>
      <c r="S621">
        <v>22</v>
      </c>
      <c r="T621">
        <v>0</v>
      </c>
      <c r="U621">
        <v>0.5</v>
      </c>
      <c r="V621">
        <v>0.5</v>
      </c>
      <c r="X621">
        <v>0.43</v>
      </c>
      <c r="Y621">
        <v>0.56999999999999995</v>
      </c>
      <c r="Z621" t="s">
        <v>14640</v>
      </c>
      <c r="AA621" t="s">
        <v>1259</v>
      </c>
      <c r="AD621" t="s">
        <v>1260</v>
      </c>
      <c r="AE621" t="s">
        <v>1261</v>
      </c>
      <c r="AF621" s="1" t="s">
        <v>1262</v>
      </c>
      <c r="AG621" t="s">
        <v>1263</v>
      </c>
      <c r="AQ621" t="s">
        <v>66</v>
      </c>
      <c r="AR621" t="s">
        <v>1264</v>
      </c>
      <c r="AS621" t="s">
        <v>1224</v>
      </c>
      <c r="AT621" t="s">
        <v>983</v>
      </c>
      <c r="AU621" t="s">
        <v>70</v>
      </c>
    </row>
    <row r="622" spans="1:47" x14ac:dyDescent="0.25">
      <c r="A622" t="s">
        <v>1265</v>
      </c>
      <c r="B622">
        <v>621</v>
      </c>
      <c r="C622" t="s">
        <v>1266</v>
      </c>
      <c r="D622">
        <v>171</v>
      </c>
      <c r="E622" t="s">
        <v>1267</v>
      </c>
      <c r="F622" t="s">
        <v>1268</v>
      </c>
      <c r="G622">
        <v>45</v>
      </c>
      <c r="H622" t="s">
        <v>970</v>
      </c>
      <c r="I622" t="s">
        <v>971</v>
      </c>
      <c r="J622">
        <v>5</v>
      </c>
      <c r="K622" t="s">
        <v>54</v>
      </c>
      <c r="L622" t="s">
        <v>55</v>
      </c>
      <c r="M622" t="s">
        <v>56</v>
      </c>
      <c r="N622" t="s">
        <v>1129</v>
      </c>
      <c r="P622" t="s">
        <v>1269</v>
      </c>
      <c r="Q622" t="s">
        <v>1270</v>
      </c>
      <c r="R622">
        <v>21</v>
      </c>
      <c r="S622">
        <v>0</v>
      </c>
      <c r="T622">
        <v>0</v>
      </c>
      <c r="U622">
        <v>0.43</v>
      </c>
      <c r="V622">
        <v>0.56999999999999995</v>
      </c>
      <c r="X622">
        <v>0.48</v>
      </c>
      <c r="Y622">
        <v>0.52</v>
      </c>
      <c r="Z622" t="s">
        <v>60</v>
      </c>
      <c r="AA622" t="s">
        <v>1271</v>
      </c>
      <c r="AB622" t="s">
        <v>60</v>
      </c>
      <c r="AC622" t="s">
        <v>1272</v>
      </c>
      <c r="AD622" t="s">
        <v>1273</v>
      </c>
      <c r="AE622" t="s">
        <v>1274</v>
      </c>
      <c r="AF622" s="1" t="s">
        <v>1275</v>
      </c>
      <c r="AG622" t="s">
        <v>1276</v>
      </c>
      <c r="AQ622" t="s">
        <v>66</v>
      </c>
      <c r="AR622" t="s">
        <v>1277</v>
      </c>
      <c r="AS622" t="s">
        <v>1278</v>
      </c>
      <c r="AT622" t="s">
        <v>983</v>
      </c>
      <c r="AU622" t="s">
        <v>70</v>
      </c>
    </row>
    <row r="623" spans="1:47" x14ac:dyDescent="0.25">
      <c r="A623" t="s">
        <v>1279</v>
      </c>
      <c r="B623">
        <v>622</v>
      </c>
      <c r="C623" t="s">
        <v>1280</v>
      </c>
      <c r="D623">
        <v>172</v>
      </c>
      <c r="E623" t="s">
        <v>1281</v>
      </c>
      <c r="F623" t="s">
        <v>1282</v>
      </c>
      <c r="G623">
        <v>45</v>
      </c>
      <c r="H623" t="s">
        <v>970</v>
      </c>
      <c r="I623" t="s">
        <v>971</v>
      </c>
      <c r="J623">
        <v>5</v>
      </c>
      <c r="K623" t="s">
        <v>54</v>
      </c>
      <c r="L623" t="s">
        <v>55</v>
      </c>
      <c r="M623" t="s">
        <v>56</v>
      </c>
      <c r="N623" t="s">
        <v>1283</v>
      </c>
      <c r="P623" t="s">
        <v>1284</v>
      </c>
      <c r="Q623" t="s">
        <v>1285</v>
      </c>
      <c r="R623">
        <v>31</v>
      </c>
      <c r="S623">
        <v>1</v>
      </c>
      <c r="T623">
        <v>0</v>
      </c>
      <c r="U623">
        <v>0.66</v>
      </c>
      <c r="V623">
        <v>0.34</v>
      </c>
      <c r="X623">
        <v>0.28000000000000003</v>
      </c>
      <c r="Y623">
        <v>0.72</v>
      </c>
      <c r="Z623" t="s">
        <v>14640</v>
      </c>
      <c r="AA623" t="s">
        <v>1286</v>
      </c>
      <c r="AD623" t="s">
        <v>1287</v>
      </c>
      <c r="AE623" t="s">
        <v>1288</v>
      </c>
      <c r="AF623" s="1" t="s">
        <v>1289</v>
      </c>
      <c r="AG623" t="s">
        <v>1290</v>
      </c>
      <c r="AQ623" t="s">
        <v>66</v>
      </c>
      <c r="AR623" t="s">
        <v>1291</v>
      </c>
      <c r="AS623" t="s">
        <v>1292</v>
      </c>
      <c r="AT623" t="s">
        <v>983</v>
      </c>
      <c r="AU623" t="s">
        <v>70</v>
      </c>
    </row>
    <row r="624" spans="1:47" x14ac:dyDescent="0.25">
      <c r="A624" t="s">
        <v>1293</v>
      </c>
      <c r="B624">
        <v>623</v>
      </c>
      <c r="C624" t="s">
        <v>1294</v>
      </c>
      <c r="D624">
        <v>173</v>
      </c>
      <c r="E624" t="s">
        <v>1295</v>
      </c>
      <c r="F624" t="s">
        <v>1296</v>
      </c>
      <c r="G624">
        <v>46</v>
      </c>
      <c r="H624" t="s">
        <v>1297</v>
      </c>
      <c r="I624" t="s">
        <v>1298</v>
      </c>
      <c r="J624">
        <v>6</v>
      </c>
      <c r="K624" t="s">
        <v>1299</v>
      </c>
      <c r="L624" t="s">
        <v>1300</v>
      </c>
      <c r="M624" t="s">
        <v>1301</v>
      </c>
      <c r="N624" t="s">
        <v>14640</v>
      </c>
      <c r="P624" t="s">
        <v>1302</v>
      </c>
      <c r="Q624" t="s">
        <v>1303</v>
      </c>
      <c r="R624">
        <v>795</v>
      </c>
      <c r="S624">
        <v>1580</v>
      </c>
      <c r="T624">
        <v>0</v>
      </c>
      <c r="U624">
        <v>0.42</v>
      </c>
      <c r="V624">
        <v>0.57999999999999996</v>
      </c>
      <c r="X624">
        <v>0.09</v>
      </c>
      <c r="Y624">
        <v>0.91</v>
      </c>
      <c r="Z624" t="s">
        <v>60</v>
      </c>
      <c r="AA624" t="s">
        <v>1304</v>
      </c>
      <c r="AB624" t="s">
        <v>60</v>
      </c>
      <c r="AC624" t="s">
        <v>1305</v>
      </c>
      <c r="AD624" t="s">
        <v>1306</v>
      </c>
      <c r="AE624" t="s">
        <v>1307</v>
      </c>
      <c r="AF624" s="1" t="s">
        <v>1308</v>
      </c>
      <c r="AG624" t="s">
        <v>1309</v>
      </c>
      <c r="AH624">
        <v>60</v>
      </c>
      <c r="AI624" t="s">
        <v>1310</v>
      </c>
      <c r="AJ624">
        <v>10</v>
      </c>
      <c r="AK624" t="s">
        <v>1311</v>
      </c>
      <c r="AL624">
        <v>5</v>
      </c>
      <c r="AM624" t="s">
        <v>1312</v>
      </c>
      <c r="AN624">
        <v>1</v>
      </c>
      <c r="AO624" t="s">
        <v>909</v>
      </c>
      <c r="AP624">
        <v>1473</v>
      </c>
      <c r="AQ624" t="s">
        <v>66</v>
      </c>
      <c r="AR624" t="s">
        <v>1313</v>
      </c>
      <c r="AS624" t="s">
        <v>1314</v>
      </c>
      <c r="AT624" t="s">
        <v>1315</v>
      </c>
      <c r="AU624" t="s">
        <v>1316</v>
      </c>
    </row>
    <row r="625" spans="1:47" x14ac:dyDescent="0.25">
      <c r="A625" t="s">
        <v>1317</v>
      </c>
      <c r="B625">
        <v>624</v>
      </c>
      <c r="C625" t="s">
        <v>1318</v>
      </c>
      <c r="D625">
        <v>173</v>
      </c>
      <c r="E625" t="s">
        <v>1295</v>
      </c>
      <c r="F625" t="s">
        <v>1296</v>
      </c>
      <c r="G625">
        <v>46</v>
      </c>
      <c r="H625" t="s">
        <v>1297</v>
      </c>
      <c r="I625" t="s">
        <v>1298</v>
      </c>
      <c r="J625">
        <v>6</v>
      </c>
      <c r="K625" t="s">
        <v>1299</v>
      </c>
      <c r="L625" t="s">
        <v>1300</v>
      </c>
      <c r="M625" t="s">
        <v>1301</v>
      </c>
      <c r="N625" t="s">
        <v>14640</v>
      </c>
      <c r="P625" t="s">
        <v>1319</v>
      </c>
      <c r="Q625" t="s">
        <v>1320</v>
      </c>
      <c r="R625">
        <v>527</v>
      </c>
      <c r="S625">
        <v>2538</v>
      </c>
      <c r="T625">
        <v>0</v>
      </c>
      <c r="U625">
        <v>0.34</v>
      </c>
      <c r="V625">
        <v>0.66</v>
      </c>
      <c r="X625">
        <v>0.04</v>
      </c>
      <c r="Y625">
        <v>0.96</v>
      </c>
      <c r="Z625" t="s">
        <v>60</v>
      </c>
      <c r="AA625" t="s">
        <v>1321</v>
      </c>
      <c r="AB625" t="s">
        <v>60</v>
      </c>
      <c r="AC625" t="s">
        <v>1322</v>
      </c>
      <c r="AD625" t="s">
        <v>1323</v>
      </c>
      <c r="AE625" t="s">
        <v>1324</v>
      </c>
      <c r="AF625" s="1" t="s">
        <v>1325</v>
      </c>
      <c r="AG625" t="s">
        <v>1326</v>
      </c>
      <c r="AH625">
        <v>59</v>
      </c>
      <c r="AI625" t="s">
        <v>1327</v>
      </c>
      <c r="AJ625">
        <v>10</v>
      </c>
      <c r="AK625" t="s">
        <v>1311</v>
      </c>
      <c r="AL625">
        <v>5</v>
      </c>
      <c r="AM625" t="s">
        <v>1312</v>
      </c>
      <c r="AN625">
        <v>1</v>
      </c>
      <c r="AO625" t="s">
        <v>909</v>
      </c>
      <c r="AP625">
        <v>2419</v>
      </c>
      <c r="AQ625" t="s">
        <v>66</v>
      </c>
      <c r="AR625" t="s">
        <v>1328</v>
      </c>
      <c r="AS625" t="s">
        <v>1314</v>
      </c>
      <c r="AT625" t="s">
        <v>1315</v>
      </c>
      <c r="AU625" t="s">
        <v>1316</v>
      </c>
    </row>
    <row r="626" spans="1:47" x14ac:dyDescent="0.25">
      <c r="A626" t="s">
        <v>1329</v>
      </c>
      <c r="B626">
        <v>625</v>
      </c>
      <c r="C626" t="s">
        <v>1330</v>
      </c>
      <c r="D626">
        <v>173</v>
      </c>
      <c r="E626" t="s">
        <v>1295</v>
      </c>
      <c r="F626" t="s">
        <v>1296</v>
      </c>
      <c r="G626">
        <v>46</v>
      </c>
      <c r="H626" t="s">
        <v>1297</v>
      </c>
      <c r="I626" t="s">
        <v>1298</v>
      </c>
      <c r="J626">
        <v>6</v>
      </c>
      <c r="K626" t="s">
        <v>1299</v>
      </c>
      <c r="L626" t="s">
        <v>1300</v>
      </c>
      <c r="M626" t="s">
        <v>1301</v>
      </c>
      <c r="N626" t="s">
        <v>1331</v>
      </c>
      <c r="P626" t="s">
        <v>1332</v>
      </c>
      <c r="Q626" t="s">
        <v>1333</v>
      </c>
      <c r="R626">
        <v>687</v>
      </c>
      <c r="S626">
        <v>620</v>
      </c>
      <c r="T626">
        <v>0</v>
      </c>
      <c r="U626">
        <v>0.46</v>
      </c>
      <c r="V626">
        <v>0.54</v>
      </c>
      <c r="X626">
        <v>0.17</v>
      </c>
      <c r="Y626">
        <v>0.83</v>
      </c>
      <c r="Z626" t="s">
        <v>60</v>
      </c>
      <c r="AA626" t="s">
        <v>1334</v>
      </c>
      <c r="AB626" t="s">
        <v>60</v>
      </c>
      <c r="AC626" t="s">
        <v>384</v>
      </c>
      <c r="AD626" t="s">
        <v>1335</v>
      </c>
      <c r="AE626" t="s">
        <v>1336</v>
      </c>
      <c r="AF626" s="1" t="s">
        <v>1337</v>
      </c>
      <c r="AG626" t="s">
        <v>1338</v>
      </c>
      <c r="AH626">
        <v>59</v>
      </c>
      <c r="AI626" t="s">
        <v>1339</v>
      </c>
      <c r="AJ626">
        <v>10</v>
      </c>
      <c r="AK626" t="s">
        <v>1311</v>
      </c>
      <c r="AL626">
        <v>5</v>
      </c>
      <c r="AM626" t="s">
        <v>1312</v>
      </c>
      <c r="AN626">
        <v>1</v>
      </c>
      <c r="AO626" t="s">
        <v>909</v>
      </c>
      <c r="AP626">
        <v>497</v>
      </c>
      <c r="AQ626" t="s">
        <v>66</v>
      </c>
      <c r="AR626" t="s">
        <v>1340</v>
      </c>
      <c r="AS626" t="s">
        <v>1314</v>
      </c>
      <c r="AT626" t="s">
        <v>1315</v>
      </c>
      <c r="AU626" t="s">
        <v>1316</v>
      </c>
    </row>
    <row r="627" spans="1:47" x14ac:dyDescent="0.25">
      <c r="A627" t="s">
        <v>1341</v>
      </c>
      <c r="B627">
        <v>626</v>
      </c>
      <c r="C627" t="s">
        <v>1342</v>
      </c>
      <c r="D627">
        <v>173</v>
      </c>
      <c r="E627" t="s">
        <v>1295</v>
      </c>
      <c r="F627" t="s">
        <v>1296</v>
      </c>
      <c r="G627">
        <v>46</v>
      </c>
      <c r="H627" t="s">
        <v>1297</v>
      </c>
      <c r="I627" t="s">
        <v>1298</v>
      </c>
      <c r="J627">
        <v>6</v>
      </c>
      <c r="K627" t="s">
        <v>1299</v>
      </c>
      <c r="L627" t="s">
        <v>1300</v>
      </c>
      <c r="M627" t="s">
        <v>1301</v>
      </c>
      <c r="N627" t="s">
        <v>14640</v>
      </c>
      <c r="P627" t="s">
        <v>1343</v>
      </c>
      <c r="Q627" t="s">
        <v>1344</v>
      </c>
      <c r="R627">
        <v>62</v>
      </c>
      <c r="S627">
        <v>189</v>
      </c>
      <c r="T627">
        <v>0</v>
      </c>
      <c r="U627">
        <v>0.38</v>
      </c>
      <c r="V627">
        <v>0.62</v>
      </c>
      <c r="X627">
        <v>0.1</v>
      </c>
      <c r="Y627">
        <v>0.9</v>
      </c>
      <c r="Z627" t="s">
        <v>60</v>
      </c>
      <c r="AA627" t="s">
        <v>1345</v>
      </c>
      <c r="AB627" t="s">
        <v>60</v>
      </c>
      <c r="AC627" t="s">
        <v>1346</v>
      </c>
      <c r="AD627" t="s">
        <v>1347</v>
      </c>
      <c r="AE627" t="s">
        <v>1348</v>
      </c>
      <c r="AF627" s="1" t="s">
        <v>1349</v>
      </c>
      <c r="AG627" t="s">
        <v>1350</v>
      </c>
      <c r="AH627">
        <v>58</v>
      </c>
      <c r="AI627" t="s">
        <v>1351</v>
      </c>
      <c r="AJ627">
        <v>10</v>
      </c>
      <c r="AK627" t="s">
        <v>1311</v>
      </c>
      <c r="AL627">
        <v>5</v>
      </c>
      <c r="AM627" t="s">
        <v>1312</v>
      </c>
      <c r="AN627">
        <v>1</v>
      </c>
      <c r="AO627" t="s">
        <v>909</v>
      </c>
      <c r="AP627">
        <v>158</v>
      </c>
      <c r="AQ627" t="s">
        <v>66</v>
      </c>
      <c r="AR627" t="s">
        <v>1352</v>
      </c>
      <c r="AS627" t="s">
        <v>1314</v>
      </c>
      <c r="AT627" t="s">
        <v>1315</v>
      </c>
      <c r="AU627" t="s">
        <v>1316</v>
      </c>
    </row>
    <row r="628" spans="1:47" x14ac:dyDescent="0.25">
      <c r="A628" t="s">
        <v>1353</v>
      </c>
      <c r="B628">
        <v>627</v>
      </c>
      <c r="C628" t="s">
        <v>1354</v>
      </c>
      <c r="D628">
        <v>174</v>
      </c>
      <c r="E628" t="s">
        <v>1355</v>
      </c>
      <c r="F628" t="s">
        <v>1356</v>
      </c>
      <c r="G628">
        <v>46</v>
      </c>
      <c r="H628" t="s">
        <v>1297</v>
      </c>
      <c r="I628" t="s">
        <v>1298</v>
      </c>
      <c r="J628">
        <v>6</v>
      </c>
      <c r="K628" t="s">
        <v>1299</v>
      </c>
      <c r="L628" t="s">
        <v>1300</v>
      </c>
      <c r="M628" t="s">
        <v>1301</v>
      </c>
      <c r="N628" t="s">
        <v>14640</v>
      </c>
      <c r="P628" t="s">
        <v>1357</v>
      </c>
      <c r="Q628" t="s">
        <v>1358</v>
      </c>
      <c r="R628">
        <v>263</v>
      </c>
      <c r="S628">
        <v>1361</v>
      </c>
      <c r="T628">
        <v>0</v>
      </c>
      <c r="U628">
        <v>0.37</v>
      </c>
      <c r="V628">
        <v>0.63</v>
      </c>
      <c r="X628">
        <v>0.04</v>
      </c>
      <c r="Y628">
        <v>0.96</v>
      </c>
      <c r="Z628" t="s">
        <v>60</v>
      </c>
      <c r="AA628" t="s">
        <v>1359</v>
      </c>
      <c r="AB628" t="s">
        <v>60</v>
      </c>
      <c r="AC628" t="s">
        <v>1360</v>
      </c>
      <c r="AD628" t="s">
        <v>1361</v>
      </c>
      <c r="AE628" t="s">
        <v>1362</v>
      </c>
      <c r="AF628" s="1" t="s">
        <v>1363</v>
      </c>
      <c r="AG628" t="s">
        <v>1364</v>
      </c>
      <c r="AH628">
        <v>49</v>
      </c>
      <c r="AI628" t="s">
        <v>1365</v>
      </c>
      <c r="AJ628">
        <v>11</v>
      </c>
      <c r="AK628" t="s">
        <v>1366</v>
      </c>
      <c r="AL628">
        <v>5</v>
      </c>
      <c r="AM628" t="s">
        <v>1312</v>
      </c>
      <c r="AN628">
        <v>1</v>
      </c>
      <c r="AO628" t="s">
        <v>909</v>
      </c>
      <c r="AP628">
        <v>1282</v>
      </c>
      <c r="AQ628" t="s">
        <v>66</v>
      </c>
      <c r="AR628" t="s">
        <v>1367</v>
      </c>
      <c r="AS628" t="s">
        <v>1368</v>
      </c>
      <c r="AT628" t="s">
        <v>1315</v>
      </c>
      <c r="AU628" t="s">
        <v>1316</v>
      </c>
    </row>
    <row r="629" spans="1:47" x14ac:dyDescent="0.25">
      <c r="A629" t="s">
        <v>1369</v>
      </c>
      <c r="B629">
        <v>628</v>
      </c>
      <c r="C629" t="s">
        <v>1370</v>
      </c>
      <c r="D629">
        <v>174</v>
      </c>
      <c r="E629" t="s">
        <v>1355</v>
      </c>
      <c r="F629" t="s">
        <v>1356</v>
      </c>
      <c r="G629">
        <v>46</v>
      </c>
      <c r="H629" t="s">
        <v>1297</v>
      </c>
      <c r="I629" t="s">
        <v>1298</v>
      </c>
      <c r="J629">
        <v>6</v>
      </c>
      <c r="K629" t="s">
        <v>1299</v>
      </c>
      <c r="L629" t="s">
        <v>1300</v>
      </c>
      <c r="M629" t="s">
        <v>1301</v>
      </c>
      <c r="N629" t="s">
        <v>14640</v>
      </c>
      <c r="P629" t="s">
        <v>1371</v>
      </c>
      <c r="Q629" t="s">
        <v>1372</v>
      </c>
      <c r="R629">
        <v>572</v>
      </c>
      <c r="S629">
        <v>829</v>
      </c>
      <c r="T629">
        <v>0</v>
      </c>
      <c r="U629">
        <v>0.41</v>
      </c>
      <c r="V629">
        <v>0.59</v>
      </c>
      <c r="X629">
        <v>0.11</v>
      </c>
      <c r="Y629">
        <v>0.89</v>
      </c>
      <c r="Z629" t="s">
        <v>60</v>
      </c>
      <c r="AA629" t="s">
        <v>1373</v>
      </c>
      <c r="AB629" t="s">
        <v>60</v>
      </c>
      <c r="AC629" t="s">
        <v>1374</v>
      </c>
      <c r="AD629" t="s">
        <v>1375</v>
      </c>
      <c r="AE629" t="s">
        <v>1376</v>
      </c>
      <c r="AF629" s="1" t="s">
        <v>1377</v>
      </c>
      <c r="AG629" t="s">
        <v>1378</v>
      </c>
      <c r="AH629">
        <v>49</v>
      </c>
      <c r="AI629" t="s">
        <v>1379</v>
      </c>
      <c r="AJ629">
        <v>11</v>
      </c>
      <c r="AK629" t="s">
        <v>1366</v>
      </c>
      <c r="AL629">
        <v>5</v>
      </c>
      <c r="AM629" t="s">
        <v>1312</v>
      </c>
      <c r="AN629">
        <v>1</v>
      </c>
      <c r="AO629" t="s">
        <v>909</v>
      </c>
      <c r="AP629">
        <v>448</v>
      </c>
      <c r="AQ629" t="s">
        <v>66</v>
      </c>
      <c r="AR629" t="s">
        <v>1380</v>
      </c>
      <c r="AS629" t="s">
        <v>1368</v>
      </c>
      <c r="AT629" t="s">
        <v>1315</v>
      </c>
      <c r="AU629" t="s">
        <v>1316</v>
      </c>
    </row>
    <row r="630" spans="1:47" x14ac:dyDescent="0.25">
      <c r="A630" t="s">
        <v>1381</v>
      </c>
      <c r="B630">
        <v>629</v>
      </c>
      <c r="C630" t="s">
        <v>1382</v>
      </c>
      <c r="D630">
        <v>174</v>
      </c>
      <c r="E630" t="s">
        <v>1355</v>
      </c>
      <c r="F630" t="s">
        <v>1356</v>
      </c>
      <c r="G630">
        <v>46</v>
      </c>
      <c r="H630" t="s">
        <v>1297</v>
      </c>
      <c r="I630" t="s">
        <v>1298</v>
      </c>
      <c r="J630">
        <v>6</v>
      </c>
      <c r="K630" t="s">
        <v>1299</v>
      </c>
      <c r="L630" t="s">
        <v>1300</v>
      </c>
      <c r="M630" t="s">
        <v>1301</v>
      </c>
      <c r="N630" t="s">
        <v>14640</v>
      </c>
      <c r="P630" t="s">
        <v>1383</v>
      </c>
      <c r="Q630" t="s">
        <v>1384</v>
      </c>
      <c r="R630">
        <v>340</v>
      </c>
      <c r="S630">
        <v>931</v>
      </c>
      <c r="T630">
        <v>0</v>
      </c>
      <c r="U630">
        <v>0.44</v>
      </c>
      <c r="V630">
        <v>0.56000000000000005</v>
      </c>
      <c r="X630">
        <v>0.06</v>
      </c>
      <c r="Y630">
        <v>0.94</v>
      </c>
      <c r="Z630" t="s">
        <v>60</v>
      </c>
      <c r="AA630" t="s">
        <v>1385</v>
      </c>
      <c r="AB630" t="s">
        <v>60</v>
      </c>
      <c r="AC630" t="s">
        <v>1386</v>
      </c>
      <c r="AD630" t="s">
        <v>1387</v>
      </c>
      <c r="AE630" t="s">
        <v>1388</v>
      </c>
      <c r="AF630" s="1" t="s">
        <v>1363</v>
      </c>
      <c r="AG630" t="s">
        <v>1389</v>
      </c>
      <c r="AH630">
        <v>49</v>
      </c>
      <c r="AI630" t="s">
        <v>1390</v>
      </c>
      <c r="AJ630">
        <v>11</v>
      </c>
      <c r="AK630" t="s">
        <v>1366</v>
      </c>
      <c r="AL630">
        <v>5</v>
      </c>
      <c r="AM630" t="s">
        <v>1312</v>
      </c>
      <c r="AN630">
        <v>1</v>
      </c>
      <c r="AO630" t="s">
        <v>909</v>
      </c>
      <c r="AP630">
        <v>860</v>
      </c>
      <c r="AQ630" t="s">
        <v>66</v>
      </c>
      <c r="AR630" t="s">
        <v>1391</v>
      </c>
      <c r="AS630" t="s">
        <v>1368</v>
      </c>
      <c r="AT630" t="s">
        <v>1315</v>
      </c>
      <c r="AU630" t="s">
        <v>1316</v>
      </c>
    </row>
    <row r="631" spans="1:47" x14ac:dyDescent="0.25">
      <c r="A631" t="s">
        <v>1392</v>
      </c>
      <c r="B631">
        <v>630</v>
      </c>
      <c r="C631" t="s">
        <v>1393</v>
      </c>
      <c r="D631">
        <v>174</v>
      </c>
      <c r="E631" t="s">
        <v>1355</v>
      </c>
      <c r="F631" t="s">
        <v>1356</v>
      </c>
      <c r="G631">
        <v>46</v>
      </c>
      <c r="H631" t="s">
        <v>1297</v>
      </c>
      <c r="I631" t="s">
        <v>1298</v>
      </c>
      <c r="J631">
        <v>6</v>
      </c>
      <c r="K631" t="s">
        <v>1299</v>
      </c>
      <c r="L631" t="s">
        <v>1300</v>
      </c>
      <c r="M631" t="s">
        <v>1301</v>
      </c>
      <c r="N631" t="s">
        <v>14640</v>
      </c>
      <c r="P631" t="s">
        <v>1394</v>
      </c>
      <c r="Q631" t="s">
        <v>1395</v>
      </c>
      <c r="R631">
        <v>40</v>
      </c>
      <c r="S631">
        <v>721</v>
      </c>
      <c r="T631">
        <v>0</v>
      </c>
      <c r="U631">
        <v>0.38</v>
      </c>
      <c r="V631">
        <v>0.62</v>
      </c>
      <c r="X631">
        <v>0.02</v>
      </c>
      <c r="Y631">
        <v>0.98</v>
      </c>
      <c r="Z631" t="s">
        <v>60</v>
      </c>
      <c r="AA631" t="s">
        <v>1396</v>
      </c>
      <c r="AB631" t="s">
        <v>60</v>
      </c>
      <c r="AC631" t="s">
        <v>1397</v>
      </c>
      <c r="AD631" t="s">
        <v>1398</v>
      </c>
      <c r="AE631" t="s">
        <v>1399</v>
      </c>
      <c r="AF631" s="1" t="s">
        <v>1400</v>
      </c>
      <c r="AG631" t="s">
        <v>1401</v>
      </c>
      <c r="AH631">
        <v>51</v>
      </c>
      <c r="AI631" t="s">
        <v>1402</v>
      </c>
      <c r="AJ631">
        <v>11</v>
      </c>
      <c r="AK631" t="s">
        <v>1366</v>
      </c>
      <c r="AL631">
        <v>5</v>
      </c>
      <c r="AM631" t="s">
        <v>1312</v>
      </c>
      <c r="AN631">
        <v>1</v>
      </c>
      <c r="AO631" t="s">
        <v>909</v>
      </c>
      <c r="AP631">
        <v>466</v>
      </c>
      <c r="AQ631" t="s">
        <v>66</v>
      </c>
      <c r="AR631" t="s">
        <v>1403</v>
      </c>
      <c r="AS631" t="s">
        <v>1368</v>
      </c>
      <c r="AT631" t="s">
        <v>1315</v>
      </c>
      <c r="AU631" t="s">
        <v>1316</v>
      </c>
    </row>
    <row r="632" spans="1:47" x14ac:dyDescent="0.25">
      <c r="A632" t="s">
        <v>1404</v>
      </c>
      <c r="B632">
        <v>631</v>
      </c>
      <c r="C632" t="s">
        <v>1405</v>
      </c>
      <c r="D632">
        <v>174</v>
      </c>
      <c r="E632" t="s">
        <v>1355</v>
      </c>
      <c r="F632" t="s">
        <v>1356</v>
      </c>
      <c r="G632">
        <v>46</v>
      </c>
      <c r="H632" t="s">
        <v>1297</v>
      </c>
      <c r="I632" t="s">
        <v>1298</v>
      </c>
      <c r="J632">
        <v>6</v>
      </c>
      <c r="K632" t="s">
        <v>1299</v>
      </c>
      <c r="L632" t="s">
        <v>1300</v>
      </c>
      <c r="M632" t="s">
        <v>1301</v>
      </c>
      <c r="N632" t="s">
        <v>14640</v>
      </c>
      <c r="P632" t="s">
        <v>1406</v>
      </c>
      <c r="Q632" t="s">
        <v>1407</v>
      </c>
      <c r="R632">
        <v>98</v>
      </c>
      <c r="S632">
        <v>555</v>
      </c>
      <c r="T632">
        <v>0</v>
      </c>
      <c r="U632">
        <v>0.4</v>
      </c>
      <c r="V632">
        <v>0.6</v>
      </c>
      <c r="X632">
        <v>0.04</v>
      </c>
      <c r="Y632">
        <v>0.96</v>
      </c>
      <c r="Z632" t="s">
        <v>60</v>
      </c>
      <c r="AA632" t="s">
        <v>1408</v>
      </c>
      <c r="AB632" t="s">
        <v>60</v>
      </c>
      <c r="AC632" t="s">
        <v>1409</v>
      </c>
      <c r="AD632" t="s">
        <v>1410</v>
      </c>
      <c r="AE632" t="s">
        <v>1411</v>
      </c>
      <c r="AF632" s="1" t="s">
        <v>1412</v>
      </c>
      <c r="AG632" t="s">
        <v>1413</v>
      </c>
      <c r="AH632">
        <v>61</v>
      </c>
      <c r="AI632" t="s">
        <v>1414</v>
      </c>
      <c r="AJ632">
        <v>10</v>
      </c>
      <c r="AK632" t="s">
        <v>1311</v>
      </c>
      <c r="AL632">
        <v>5</v>
      </c>
      <c r="AM632" t="s">
        <v>1312</v>
      </c>
      <c r="AN632">
        <v>1</v>
      </c>
      <c r="AO632" t="s">
        <v>909</v>
      </c>
      <c r="AP632">
        <v>414</v>
      </c>
      <c r="AQ632" t="s">
        <v>66</v>
      </c>
      <c r="AR632" t="s">
        <v>1415</v>
      </c>
      <c r="AS632" t="s">
        <v>1368</v>
      </c>
      <c r="AT632" t="s">
        <v>1315</v>
      </c>
      <c r="AU632" t="s">
        <v>1316</v>
      </c>
    </row>
    <row r="633" spans="1:47" x14ac:dyDescent="0.25">
      <c r="A633" t="s">
        <v>1416</v>
      </c>
      <c r="B633">
        <v>632</v>
      </c>
      <c r="C633" t="s">
        <v>1417</v>
      </c>
      <c r="D633">
        <v>175</v>
      </c>
      <c r="E633" t="s">
        <v>1418</v>
      </c>
      <c r="F633" t="s">
        <v>1419</v>
      </c>
      <c r="G633">
        <v>46</v>
      </c>
      <c r="H633" t="s">
        <v>1297</v>
      </c>
      <c r="I633" t="s">
        <v>1298</v>
      </c>
      <c r="J633">
        <v>6</v>
      </c>
      <c r="K633" t="s">
        <v>1299</v>
      </c>
      <c r="L633" t="s">
        <v>1300</v>
      </c>
      <c r="M633" t="s">
        <v>1301</v>
      </c>
      <c r="N633" t="s">
        <v>14640</v>
      </c>
      <c r="P633" t="s">
        <v>1420</v>
      </c>
      <c r="Q633" t="s">
        <v>1421</v>
      </c>
      <c r="R633">
        <v>731</v>
      </c>
      <c r="S633">
        <v>2260</v>
      </c>
      <c r="T633">
        <v>0</v>
      </c>
      <c r="U633">
        <v>0.4</v>
      </c>
      <c r="V633">
        <v>0.6</v>
      </c>
      <c r="X633">
        <v>7.0000000000000007E-2</v>
      </c>
      <c r="Y633">
        <v>0.93</v>
      </c>
      <c r="Z633" t="s">
        <v>60</v>
      </c>
      <c r="AA633" t="s">
        <v>1422</v>
      </c>
      <c r="AB633" t="s">
        <v>60</v>
      </c>
      <c r="AC633" t="s">
        <v>1423</v>
      </c>
      <c r="AD633" t="s">
        <v>1424</v>
      </c>
      <c r="AE633" t="s">
        <v>1425</v>
      </c>
      <c r="AF633" s="1" t="s">
        <v>1426</v>
      </c>
      <c r="AG633" t="s">
        <v>1427</v>
      </c>
      <c r="AH633">
        <v>48</v>
      </c>
      <c r="AI633" t="s">
        <v>1428</v>
      </c>
      <c r="AJ633">
        <v>11</v>
      </c>
      <c r="AK633" t="s">
        <v>1366</v>
      </c>
      <c r="AL633">
        <v>5</v>
      </c>
      <c r="AM633" t="s">
        <v>1312</v>
      </c>
      <c r="AN633">
        <v>1</v>
      </c>
      <c r="AO633" t="s">
        <v>909</v>
      </c>
      <c r="AP633">
        <v>2001</v>
      </c>
      <c r="AQ633" t="s">
        <v>66</v>
      </c>
      <c r="AR633" t="s">
        <v>1429</v>
      </c>
      <c r="AS633" t="s">
        <v>1430</v>
      </c>
      <c r="AT633" t="s">
        <v>1315</v>
      </c>
      <c r="AU633" t="s">
        <v>1316</v>
      </c>
    </row>
    <row r="634" spans="1:47" x14ac:dyDescent="0.25">
      <c r="A634" t="s">
        <v>1431</v>
      </c>
      <c r="B634">
        <v>633</v>
      </c>
      <c r="C634" t="s">
        <v>1432</v>
      </c>
      <c r="D634">
        <v>175</v>
      </c>
      <c r="E634" t="s">
        <v>1418</v>
      </c>
      <c r="F634" t="s">
        <v>1419</v>
      </c>
      <c r="G634">
        <v>46</v>
      </c>
      <c r="H634" t="s">
        <v>1297</v>
      </c>
      <c r="I634" t="s">
        <v>1298</v>
      </c>
      <c r="J634">
        <v>6</v>
      </c>
      <c r="K634" t="s">
        <v>1299</v>
      </c>
      <c r="L634" t="s">
        <v>1300</v>
      </c>
      <c r="M634" t="s">
        <v>1301</v>
      </c>
      <c r="N634" t="s">
        <v>14640</v>
      </c>
      <c r="P634" t="s">
        <v>1433</v>
      </c>
      <c r="Q634" t="s">
        <v>1434</v>
      </c>
      <c r="R634">
        <v>431</v>
      </c>
      <c r="S634">
        <v>1806</v>
      </c>
      <c r="T634">
        <v>0</v>
      </c>
      <c r="U634">
        <v>0.42</v>
      </c>
      <c r="V634">
        <v>0.57999999999999996</v>
      </c>
      <c r="X634">
        <v>0.08</v>
      </c>
      <c r="Y634">
        <v>0.92</v>
      </c>
      <c r="Z634" t="s">
        <v>60</v>
      </c>
      <c r="AA634" t="s">
        <v>1435</v>
      </c>
      <c r="AB634" t="s">
        <v>60</v>
      </c>
      <c r="AC634" t="s">
        <v>1436</v>
      </c>
      <c r="AD634" t="s">
        <v>1437</v>
      </c>
      <c r="AE634" t="s">
        <v>1438</v>
      </c>
      <c r="AF634" s="1" t="s">
        <v>1439</v>
      </c>
      <c r="AG634" t="s">
        <v>1440</v>
      </c>
      <c r="AH634">
        <v>48</v>
      </c>
      <c r="AI634" t="s">
        <v>1441</v>
      </c>
      <c r="AJ634">
        <v>11</v>
      </c>
      <c r="AK634" t="s">
        <v>1366</v>
      </c>
      <c r="AL634">
        <v>5</v>
      </c>
      <c r="AM634" t="s">
        <v>1312</v>
      </c>
      <c r="AN634">
        <v>1</v>
      </c>
      <c r="AO634" t="s">
        <v>909</v>
      </c>
      <c r="AP634">
        <v>1334</v>
      </c>
      <c r="AQ634" t="s">
        <v>66</v>
      </c>
      <c r="AR634" t="s">
        <v>1442</v>
      </c>
      <c r="AS634" t="s">
        <v>1430</v>
      </c>
      <c r="AT634" t="s">
        <v>1315</v>
      </c>
      <c r="AU634" t="s">
        <v>1316</v>
      </c>
    </row>
    <row r="635" spans="1:47" x14ac:dyDescent="0.25">
      <c r="A635" t="s">
        <v>1443</v>
      </c>
      <c r="B635">
        <v>634</v>
      </c>
      <c r="C635" t="s">
        <v>1444</v>
      </c>
      <c r="D635">
        <v>175</v>
      </c>
      <c r="E635" t="s">
        <v>1418</v>
      </c>
      <c r="F635" t="s">
        <v>1419</v>
      </c>
      <c r="G635">
        <v>46</v>
      </c>
      <c r="H635" t="s">
        <v>1297</v>
      </c>
      <c r="I635" t="s">
        <v>1298</v>
      </c>
      <c r="J635">
        <v>6</v>
      </c>
      <c r="K635" t="s">
        <v>1299</v>
      </c>
      <c r="L635" t="s">
        <v>1300</v>
      </c>
      <c r="M635" t="s">
        <v>1301</v>
      </c>
      <c r="N635" t="s">
        <v>14640</v>
      </c>
      <c r="P635" t="s">
        <v>1445</v>
      </c>
      <c r="Q635" t="s">
        <v>1446</v>
      </c>
      <c r="R635">
        <v>773</v>
      </c>
      <c r="S635">
        <v>1007</v>
      </c>
      <c r="T635">
        <v>0</v>
      </c>
      <c r="U635">
        <v>0.43</v>
      </c>
      <c r="V635">
        <v>0.56999999999999995</v>
      </c>
      <c r="X635">
        <v>0.15</v>
      </c>
      <c r="Y635">
        <v>0.85</v>
      </c>
      <c r="Z635" t="s">
        <v>60</v>
      </c>
      <c r="AA635" t="s">
        <v>1447</v>
      </c>
      <c r="AB635" t="s">
        <v>60</v>
      </c>
      <c r="AC635" t="s">
        <v>1448</v>
      </c>
      <c r="AD635" t="s">
        <v>1449</v>
      </c>
      <c r="AE635" t="s">
        <v>1450</v>
      </c>
      <c r="AF635" s="1" t="s">
        <v>1451</v>
      </c>
      <c r="AG635" t="s">
        <v>1452</v>
      </c>
      <c r="AH635">
        <v>45</v>
      </c>
      <c r="AI635" t="s">
        <v>1453</v>
      </c>
      <c r="AJ635">
        <v>11</v>
      </c>
      <c r="AK635" t="s">
        <v>1366</v>
      </c>
      <c r="AL635">
        <v>5</v>
      </c>
      <c r="AM635" t="s">
        <v>1312</v>
      </c>
      <c r="AN635">
        <v>1</v>
      </c>
      <c r="AO635" t="s">
        <v>909</v>
      </c>
      <c r="AP635">
        <v>614</v>
      </c>
      <c r="AQ635" t="s">
        <v>66</v>
      </c>
      <c r="AR635" t="s">
        <v>1454</v>
      </c>
      <c r="AS635" t="s">
        <v>1430</v>
      </c>
      <c r="AT635" t="s">
        <v>1315</v>
      </c>
      <c r="AU635" t="s">
        <v>1316</v>
      </c>
    </row>
    <row r="636" spans="1:47" x14ac:dyDescent="0.25">
      <c r="A636" t="s">
        <v>1455</v>
      </c>
      <c r="B636">
        <v>635</v>
      </c>
      <c r="C636" t="s">
        <v>1456</v>
      </c>
      <c r="D636">
        <v>175</v>
      </c>
      <c r="E636" t="s">
        <v>1418</v>
      </c>
      <c r="F636" t="s">
        <v>1419</v>
      </c>
      <c r="G636">
        <v>46</v>
      </c>
      <c r="H636" t="s">
        <v>1297</v>
      </c>
      <c r="I636" t="s">
        <v>1298</v>
      </c>
      <c r="J636">
        <v>6</v>
      </c>
      <c r="K636" t="s">
        <v>1299</v>
      </c>
      <c r="L636" t="s">
        <v>1300</v>
      </c>
      <c r="M636" t="s">
        <v>1301</v>
      </c>
      <c r="N636" t="s">
        <v>14640</v>
      </c>
      <c r="P636" t="s">
        <v>1457</v>
      </c>
      <c r="Q636" t="s">
        <v>1458</v>
      </c>
      <c r="R636">
        <v>167</v>
      </c>
      <c r="S636">
        <v>351</v>
      </c>
      <c r="T636">
        <v>0</v>
      </c>
      <c r="U636">
        <v>0.42</v>
      </c>
      <c r="V636">
        <v>0.57999999999999996</v>
      </c>
      <c r="X636">
        <v>0.13</v>
      </c>
      <c r="Y636">
        <v>0.87</v>
      </c>
      <c r="Z636" t="s">
        <v>60</v>
      </c>
      <c r="AA636" t="s">
        <v>1459</v>
      </c>
      <c r="AB636" t="s">
        <v>60</v>
      </c>
      <c r="AC636" t="s">
        <v>1460</v>
      </c>
      <c r="AD636" t="s">
        <v>1461</v>
      </c>
      <c r="AE636" t="s">
        <v>1462</v>
      </c>
      <c r="AF636" s="1" t="s">
        <v>1463</v>
      </c>
      <c r="AG636" t="s">
        <v>1464</v>
      </c>
      <c r="AH636">
        <v>43</v>
      </c>
      <c r="AI636" t="s">
        <v>1465</v>
      </c>
      <c r="AJ636">
        <v>11</v>
      </c>
      <c r="AK636" t="s">
        <v>1366</v>
      </c>
      <c r="AL636">
        <v>5</v>
      </c>
      <c r="AM636" t="s">
        <v>1312</v>
      </c>
      <c r="AN636">
        <v>1</v>
      </c>
      <c r="AO636" t="s">
        <v>909</v>
      </c>
      <c r="AP636">
        <v>238</v>
      </c>
      <c r="AQ636" t="s">
        <v>66</v>
      </c>
      <c r="AR636" t="s">
        <v>1466</v>
      </c>
      <c r="AS636" t="s">
        <v>1430</v>
      </c>
      <c r="AT636" t="s">
        <v>1315</v>
      </c>
      <c r="AU636" t="s">
        <v>1316</v>
      </c>
    </row>
    <row r="637" spans="1:47" x14ac:dyDescent="0.25">
      <c r="A637" t="s">
        <v>1467</v>
      </c>
      <c r="B637">
        <v>636</v>
      </c>
      <c r="C637" t="s">
        <v>1468</v>
      </c>
      <c r="D637">
        <v>176</v>
      </c>
      <c r="E637" t="s">
        <v>1469</v>
      </c>
      <c r="F637" t="s">
        <v>1470</v>
      </c>
      <c r="G637">
        <v>46</v>
      </c>
      <c r="H637" t="s">
        <v>1297</v>
      </c>
      <c r="I637" t="s">
        <v>1298</v>
      </c>
      <c r="J637">
        <v>6</v>
      </c>
      <c r="K637" t="s">
        <v>1299</v>
      </c>
      <c r="L637" t="s">
        <v>1300</v>
      </c>
      <c r="M637" t="s">
        <v>1301</v>
      </c>
      <c r="N637" t="s">
        <v>14640</v>
      </c>
      <c r="P637" t="s">
        <v>1471</v>
      </c>
      <c r="Q637" t="s">
        <v>1472</v>
      </c>
      <c r="R637">
        <v>304</v>
      </c>
      <c r="S637">
        <v>446</v>
      </c>
      <c r="T637">
        <v>0</v>
      </c>
      <c r="U637">
        <v>0.4</v>
      </c>
      <c r="V637">
        <v>0.6</v>
      </c>
      <c r="X637">
        <v>0.12</v>
      </c>
      <c r="Y637">
        <v>0.88</v>
      </c>
      <c r="Z637" t="s">
        <v>60</v>
      </c>
      <c r="AA637" t="s">
        <v>1473</v>
      </c>
      <c r="AB637" t="s">
        <v>60</v>
      </c>
      <c r="AC637" t="s">
        <v>1474</v>
      </c>
      <c r="AD637" t="s">
        <v>1475</v>
      </c>
      <c r="AE637" t="s">
        <v>1476</v>
      </c>
      <c r="AF637" s="1" t="s">
        <v>1477</v>
      </c>
      <c r="AG637" t="s">
        <v>1478</v>
      </c>
      <c r="AH637">
        <v>47</v>
      </c>
      <c r="AI637" t="s">
        <v>1479</v>
      </c>
      <c r="AJ637">
        <v>11</v>
      </c>
      <c r="AK637" t="s">
        <v>1366</v>
      </c>
      <c r="AL637">
        <v>5</v>
      </c>
      <c r="AM637" t="s">
        <v>1312</v>
      </c>
      <c r="AN637">
        <v>1</v>
      </c>
      <c r="AO637" t="s">
        <v>909</v>
      </c>
      <c r="AP637">
        <v>333</v>
      </c>
      <c r="AQ637" t="s">
        <v>66</v>
      </c>
      <c r="AR637" t="s">
        <v>1480</v>
      </c>
      <c r="AS637" t="s">
        <v>1481</v>
      </c>
      <c r="AT637" t="s">
        <v>1315</v>
      </c>
      <c r="AU637" t="s">
        <v>1316</v>
      </c>
    </row>
    <row r="638" spans="1:47" x14ac:dyDescent="0.25">
      <c r="A638" t="s">
        <v>1482</v>
      </c>
      <c r="B638">
        <v>637</v>
      </c>
      <c r="C638" t="s">
        <v>1483</v>
      </c>
      <c r="D638">
        <v>176</v>
      </c>
      <c r="E638" t="s">
        <v>1469</v>
      </c>
      <c r="F638" t="s">
        <v>1470</v>
      </c>
      <c r="G638">
        <v>46</v>
      </c>
      <c r="H638" t="s">
        <v>1297</v>
      </c>
      <c r="I638" t="s">
        <v>1298</v>
      </c>
      <c r="J638">
        <v>6</v>
      </c>
      <c r="K638" t="s">
        <v>1299</v>
      </c>
      <c r="L638" t="s">
        <v>1300</v>
      </c>
      <c r="M638" t="s">
        <v>1301</v>
      </c>
      <c r="N638" t="s">
        <v>14640</v>
      </c>
      <c r="P638" t="s">
        <v>1484</v>
      </c>
      <c r="Q638" t="s">
        <v>1485</v>
      </c>
      <c r="R638">
        <v>62</v>
      </c>
      <c r="S638">
        <v>276</v>
      </c>
      <c r="T638">
        <v>0</v>
      </c>
      <c r="U638">
        <v>0.39</v>
      </c>
      <c r="V638">
        <v>0.61</v>
      </c>
      <c r="X638">
        <v>0.04</v>
      </c>
      <c r="Y638">
        <v>0.96</v>
      </c>
      <c r="Z638" t="s">
        <v>60</v>
      </c>
      <c r="AA638" t="s">
        <v>1486</v>
      </c>
      <c r="AB638" t="s">
        <v>60</v>
      </c>
      <c r="AC638" t="s">
        <v>1487</v>
      </c>
      <c r="AD638" t="s">
        <v>1488</v>
      </c>
      <c r="AE638" t="s">
        <v>1488</v>
      </c>
      <c r="AF638" s="1" t="s">
        <v>1489</v>
      </c>
      <c r="AG638" t="s">
        <v>1490</v>
      </c>
      <c r="AH638">
        <v>47</v>
      </c>
      <c r="AI638" t="s">
        <v>1491</v>
      </c>
      <c r="AJ638">
        <v>11</v>
      </c>
      <c r="AK638" t="s">
        <v>1366</v>
      </c>
      <c r="AL638">
        <v>5</v>
      </c>
      <c r="AM638" t="s">
        <v>1312</v>
      </c>
      <c r="AN638">
        <v>1</v>
      </c>
      <c r="AO638" t="s">
        <v>909</v>
      </c>
      <c r="AP638">
        <v>188</v>
      </c>
      <c r="AQ638" t="s">
        <v>66</v>
      </c>
      <c r="AR638" t="s">
        <v>1492</v>
      </c>
      <c r="AS638" t="s">
        <v>1481</v>
      </c>
      <c r="AT638" t="s">
        <v>1315</v>
      </c>
      <c r="AU638" t="s">
        <v>1316</v>
      </c>
    </row>
    <row r="639" spans="1:47" x14ac:dyDescent="0.25">
      <c r="A639" t="s">
        <v>1493</v>
      </c>
      <c r="B639">
        <v>638</v>
      </c>
      <c r="C639" t="s">
        <v>1494</v>
      </c>
      <c r="D639">
        <v>176</v>
      </c>
      <c r="E639" t="s">
        <v>1469</v>
      </c>
      <c r="F639" t="s">
        <v>1470</v>
      </c>
      <c r="G639">
        <v>46</v>
      </c>
      <c r="H639" t="s">
        <v>1297</v>
      </c>
      <c r="I639" t="s">
        <v>1298</v>
      </c>
      <c r="J639">
        <v>6</v>
      </c>
      <c r="K639" t="s">
        <v>1299</v>
      </c>
      <c r="L639" t="s">
        <v>1300</v>
      </c>
      <c r="M639" t="s">
        <v>1301</v>
      </c>
      <c r="N639" t="s">
        <v>14640</v>
      </c>
      <c r="P639" t="s">
        <v>1495</v>
      </c>
      <c r="Q639" t="s">
        <v>1496</v>
      </c>
      <c r="R639">
        <v>86</v>
      </c>
      <c r="S639">
        <v>960</v>
      </c>
      <c r="T639">
        <v>0</v>
      </c>
      <c r="U639">
        <v>0.35</v>
      </c>
      <c r="V639">
        <v>0.65</v>
      </c>
      <c r="X639">
        <v>0.03</v>
      </c>
      <c r="Y639">
        <v>0.97</v>
      </c>
      <c r="Z639" t="s">
        <v>60</v>
      </c>
      <c r="AA639" t="s">
        <v>1497</v>
      </c>
      <c r="AB639" t="s">
        <v>60</v>
      </c>
      <c r="AC639" t="s">
        <v>1498</v>
      </c>
      <c r="AD639" t="s">
        <v>1499</v>
      </c>
      <c r="AE639" t="s">
        <v>1500</v>
      </c>
      <c r="AF639" s="1" t="s">
        <v>1501</v>
      </c>
      <c r="AG639" t="s">
        <v>1502</v>
      </c>
      <c r="AH639">
        <v>46</v>
      </c>
      <c r="AI639" t="s">
        <v>1503</v>
      </c>
      <c r="AJ639">
        <v>11</v>
      </c>
      <c r="AK639" t="s">
        <v>1366</v>
      </c>
      <c r="AL639">
        <v>5</v>
      </c>
      <c r="AM639" t="s">
        <v>1312</v>
      </c>
      <c r="AN639">
        <v>1</v>
      </c>
      <c r="AO639" t="s">
        <v>909</v>
      </c>
      <c r="AP639">
        <v>887</v>
      </c>
      <c r="AQ639" t="s">
        <v>66</v>
      </c>
      <c r="AR639" t="s">
        <v>1504</v>
      </c>
      <c r="AS639" t="s">
        <v>1481</v>
      </c>
      <c r="AT639" t="s">
        <v>1315</v>
      </c>
      <c r="AU639" t="s">
        <v>1316</v>
      </c>
    </row>
    <row r="640" spans="1:47" x14ac:dyDescent="0.25">
      <c r="A640" t="s">
        <v>1505</v>
      </c>
      <c r="B640">
        <v>639</v>
      </c>
      <c r="C640" t="s">
        <v>1506</v>
      </c>
      <c r="D640">
        <v>176</v>
      </c>
      <c r="E640" t="s">
        <v>1469</v>
      </c>
      <c r="F640" t="s">
        <v>1470</v>
      </c>
      <c r="G640">
        <v>46</v>
      </c>
      <c r="H640" t="s">
        <v>1297</v>
      </c>
      <c r="I640" t="s">
        <v>1298</v>
      </c>
      <c r="J640">
        <v>6</v>
      </c>
      <c r="K640" t="s">
        <v>1299</v>
      </c>
      <c r="L640" t="s">
        <v>1300</v>
      </c>
      <c r="M640" t="s">
        <v>1301</v>
      </c>
      <c r="N640" t="s">
        <v>14640</v>
      </c>
      <c r="P640" t="s">
        <v>1507</v>
      </c>
      <c r="Q640" t="s">
        <v>1508</v>
      </c>
      <c r="R640">
        <v>1007</v>
      </c>
      <c r="S640">
        <v>2942</v>
      </c>
      <c r="T640">
        <v>0</v>
      </c>
      <c r="U640">
        <v>0.36</v>
      </c>
      <c r="V640">
        <v>0.64</v>
      </c>
      <c r="X640">
        <v>0.06</v>
      </c>
      <c r="Y640">
        <v>0.94</v>
      </c>
      <c r="Z640" t="s">
        <v>60</v>
      </c>
      <c r="AA640" t="s">
        <v>1509</v>
      </c>
      <c r="AB640" t="s">
        <v>60</v>
      </c>
      <c r="AC640" t="s">
        <v>1510</v>
      </c>
      <c r="AD640" t="s">
        <v>1511</v>
      </c>
      <c r="AE640" t="s">
        <v>1512</v>
      </c>
      <c r="AF640" s="1" t="s">
        <v>1513</v>
      </c>
      <c r="AG640" t="s">
        <v>1514</v>
      </c>
      <c r="AH640">
        <v>46</v>
      </c>
      <c r="AI640" t="s">
        <v>1515</v>
      </c>
      <c r="AJ640">
        <v>11</v>
      </c>
      <c r="AK640" t="s">
        <v>1366</v>
      </c>
      <c r="AL640">
        <v>5</v>
      </c>
      <c r="AM640" t="s">
        <v>1312</v>
      </c>
      <c r="AN640">
        <v>1</v>
      </c>
      <c r="AO640" t="s">
        <v>909</v>
      </c>
      <c r="AP640">
        <v>2783</v>
      </c>
      <c r="AQ640" t="s">
        <v>66</v>
      </c>
      <c r="AR640" t="s">
        <v>1516</v>
      </c>
      <c r="AS640" t="s">
        <v>1481</v>
      </c>
      <c r="AT640" t="s">
        <v>1315</v>
      </c>
      <c r="AU640" t="s">
        <v>1316</v>
      </c>
    </row>
    <row r="641" spans="1:47" x14ac:dyDescent="0.25">
      <c r="A641" t="s">
        <v>1517</v>
      </c>
      <c r="B641">
        <v>640</v>
      </c>
      <c r="C641" t="s">
        <v>1518</v>
      </c>
      <c r="D641">
        <v>177</v>
      </c>
      <c r="E641" t="s">
        <v>1519</v>
      </c>
      <c r="F641" t="s">
        <v>1520</v>
      </c>
      <c r="G641">
        <v>46</v>
      </c>
      <c r="H641" t="s">
        <v>1297</v>
      </c>
      <c r="I641" t="s">
        <v>1298</v>
      </c>
      <c r="J641">
        <v>6</v>
      </c>
      <c r="K641" t="s">
        <v>1299</v>
      </c>
      <c r="L641" t="s">
        <v>1300</v>
      </c>
      <c r="M641" t="s">
        <v>1301</v>
      </c>
      <c r="N641" t="s">
        <v>14640</v>
      </c>
      <c r="P641" t="s">
        <v>1521</v>
      </c>
      <c r="Q641" t="s">
        <v>1522</v>
      </c>
      <c r="R641">
        <v>165</v>
      </c>
      <c r="S641">
        <v>520</v>
      </c>
      <c r="T641">
        <v>0</v>
      </c>
      <c r="U641">
        <v>0.39</v>
      </c>
      <c r="V641">
        <v>0.61</v>
      </c>
      <c r="X641">
        <v>0.08</v>
      </c>
      <c r="Y641">
        <v>0.92</v>
      </c>
      <c r="Z641" t="s">
        <v>60</v>
      </c>
      <c r="AA641" t="s">
        <v>1523</v>
      </c>
      <c r="AB641" t="s">
        <v>60</v>
      </c>
      <c r="AC641" t="s">
        <v>1524</v>
      </c>
      <c r="AD641" t="s">
        <v>1525</v>
      </c>
      <c r="AE641" t="s">
        <v>1526</v>
      </c>
      <c r="AF641" s="1" t="s">
        <v>1527</v>
      </c>
      <c r="AG641" t="s">
        <v>1528</v>
      </c>
      <c r="AH641">
        <v>50</v>
      </c>
      <c r="AI641" t="s">
        <v>1529</v>
      </c>
      <c r="AJ641">
        <v>11</v>
      </c>
      <c r="AK641" t="s">
        <v>1366</v>
      </c>
      <c r="AL641">
        <v>5</v>
      </c>
      <c r="AM641" t="s">
        <v>1312</v>
      </c>
      <c r="AN641">
        <v>1</v>
      </c>
      <c r="AO641" t="s">
        <v>909</v>
      </c>
      <c r="AP641">
        <v>454</v>
      </c>
      <c r="AQ641" t="s">
        <v>66</v>
      </c>
      <c r="AR641" t="s">
        <v>1530</v>
      </c>
      <c r="AS641" t="s">
        <v>1531</v>
      </c>
      <c r="AT641" t="s">
        <v>1315</v>
      </c>
      <c r="AU641" t="s">
        <v>1316</v>
      </c>
    </row>
    <row r="642" spans="1:47" x14ac:dyDescent="0.25">
      <c r="A642" t="s">
        <v>1532</v>
      </c>
      <c r="B642">
        <v>641</v>
      </c>
      <c r="C642" t="s">
        <v>1533</v>
      </c>
      <c r="D642">
        <v>177</v>
      </c>
      <c r="E642" t="s">
        <v>1519</v>
      </c>
      <c r="F642" t="s">
        <v>1520</v>
      </c>
      <c r="G642">
        <v>46</v>
      </c>
      <c r="H642" t="s">
        <v>1297</v>
      </c>
      <c r="I642" t="s">
        <v>1298</v>
      </c>
      <c r="J642">
        <v>6</v>
      </c>
      <c r="K642" t="s">
        <v>1299</v>
      </c>
      <c r="L642" t="s">
        <v>1300</v>
      </c>
      <c r="M642" t="s">
        <v>1301</v>
      </c>
      <c r="N642" t="s">
        <v>14640</v>
      </c>
      <c r="P642" t="s">
        <v>1534</v>
      </c>
      <c r="Q642" t="s">
        <v>1535</v>
      </c>
      <c r="R642">
        <v>2463</v>
      </c>
      <c r="S642">
        <v>4027</v>
      </c>
      <c r="T642">
        <v>0</v>
      </c>
      <c r="U642">
        <v>0.4</v>
      </c>
      <c r="V642">
        <v>0.6</v>
      </c>
      <c r="X642">
        <v>0.11</v>
      </c>
      <c r="Y642">
        <v>0.89</v>
      </c>
      <c r="Z642" t="s">
        <v>60</v>
      </c>
      <c r="AA642" t="s">
        <v>1536</v>
      </c>
      <c r="AB642" t="s">
        <v>60</v>
      </c>
      <c r="AC642" t="s">
        <v>1537</v>
      </c>
      <c r="AD642" t="s">
        <v>1538</v>
      </c>
      <c r="AE642" t="s">
        <v>1539</v>
      </c>
      <c r="AF642" s="1" t="s">
        <v>1540</v>
      </c>
      <c r="AG642" t="s">
        <v>1541</v>
      </c>
      <c r="AH642">
        <v>51</v>
      </c>
      <c r="AI642" t="s">
        <v>1542</v>
      </c>
      <c r="AJ642">
        <v>11</v>
      </c>
      <c r="AK642" t="s">
        <v>1366</v>
      </c>
      <c r="AL642">
        <v>5</v>
      </c>
      <c r="AM642" t="s">
        <v>1312</v>
      </c>
      <c r="AN642">
        <v>1</v>
      </c>
      <c r="AO642" t="s">
        <v>909</v>
      </c>
      <c r="AP642">
        <v>3809</v>
      </c>
      <c r="AQ642" t="s">
        <v>66</v>
      </c>
      <c r="AR642" t="s">
        <v>1543</v>
      </c>
      <c r="AS642" t="s">
        <v>1531</v>
      </c>
      <c r="AT642" t="s">
        <v>1315</v>
      </c>
      <c r="AU642" t="s">
        <v>1316</v>
      </c>
    </row>
    <row r="643" spans="1:47" x14ac:dyDescent="0.25">
      <c r="A643" t="s">
        <v>1544</v>
      </c>
      <c r="B643">
        <v>642</v>
      </c>
      <c r="C643" t="s">
        <v>1545</v>
      </c>
      <c r="D643">
        <v>177</v>
      </c>
      <c r="E643" t="s">
        <v>1519</v>
      </c>
      <c r="F643" t="s">
        <v>1520</v>
      </c>
      <c r="G643">
        <v>46</v>
      </c>
      <c r="H643" t="s">
        <v>1297</v>
      </c>
      <c r="I643" t="s">
        <v>1298</v>
      </c>
      <c r="J643">
        <v>6</v>
      </c>
      <c r="K643" t="s">
        <v>1299</v>
      </c>
      <c r="L643" t="s">
        <v>1300</v>
      </c>
      <c r="M643" t="s">
        <v>1301</v>
      </c>
      <c r="N643" t="s">
        <v>14640</v>
      </c>
      <c r="P643" t="s">
        <v>1546</v>
      </c>
      <c r="Q643" t="s">
        <v>1547</v>
      </c>
      <c r="R643">
        <v>126</v>
      </c>
      <c r="S643">
        <v>2755</v>
      </c>
      <c r="T643">
        <v>0</v>
      </c>
      <c r="U643">
        <v>0.37</v>
      </c>
      <c r="V643">
        <v>0.63</v>
      </c>
      <c r="X643">
        <v>0</v>
      </c>
      <c r="Y643">
        <v>1</v>
      </c>
      <c r="Z643" t="s">
        <v>60</v>
      </c>
      <c r="AA643" t="s">
        <v>1548</v>
      </c>
      <c r="AB643" t="s">
        <v>60</v>
      </c>
      <c r="AC643" t="s">
        <v>1549</v>
      </c>
      <c r="AD643" t="s">
        <v>1550</v>
      </c>
      <c r="AE643" t="s">
        <v>1551</v>
      </c>
      <c r="AF643" s="1" t="s">
        <v>1552</v>
      </c>
      <c r="AG643" t="s">
        <v>1553</v>
      </c>
      <c r="AH643">
        <v>51</v>
      </c>
      <c r="AI643" t="s">
        <v>1554</v>
      </c>
      <c r="AJ643">
        <v>11</v>
      </c>
      <c r="AK643" t="s">
        <v>1366</v>
      </c>
      <c r="AL643">
        <v>5</v>
      </c>
      <c r="AM643" t="s">
        <v>1312</v>
      </c>
      <c r="AN643">
        <v>1</v>
      </c>
      <c r="AO643" t="s">
        <v>909</v>
      </c>
      <c r="AP643">
        <v>2519</v>
      </c>
      <c r="AQ643" t="s">
        <v>66</v>
      </c>
      <c r="AR643" t="s">
        <v>1555</v>
      </c>
      <c r="AS643" t="s">
        <v>1531</v>
      </c>
      <c r="AT643" t="s">
        <v>1315</v>
      </c>
      <c r="AU643" t="s">
        <v>1316</v>
      </c>
    </row>
    <row r="644" spans="1:47" x14ac:dyDescent="0.25">
      <c r="A644" t="s">
        <v>1556</v>
      </c>
      <c r="B644">
        <v>643</v>
      </c>
      <c r="C644" t="s">
        <v>1557</v>
      </c>
      <c r="D644">
        <v>177</v>
      </c>
      <c r="E644" t="s">
        <v>1519</v>
      </c>
      <c r="F644" t="s">
        <v>1520</v>
      </c>
      <c r="G644">
        <v>46</v>
      </c>
      <c r="H644" t="s">
        <v>1297</v>
      </c>
      <c r="I644" t="s">
        <v>1298</v>
      </c>
      <c r="J644">
        <v>6</v>
      </c>
      <c r="K644" t="s">
        <v>1299</v>
      </c>
      <c r="L644" t="s">
        <v>1300</v>
      </c>
      <c r="M644" t="s">
        <v>1301</v>
      </c>
      <c r="N644" t="s">
        <v>14640</v>
      </c>
      <c r="P644" t="s">
        <v>1507</v>
      </c>
      <c r="Q644" t="s">
        <v>1558</v>
      </c>
      <c r="R644">
        <v>1028</v>
      </c>
      <c r="S644">
        <v>2590</v>
      </c>
      <c r="T644">
        <v>0</v>
      </c>
      <c r="U644">
        <v>0.38</v>
      </c>
      <c r="V644">
        <v>0.62</v>
      </c>
      <c r="X644">
        <v>0.08</v>
      </c>
      <c r="Y644">
        <v>0.92</v>
      </c>
      <c r="Z644" t="s">
        <v>60</v>
      </c>
      <c r="AA644" t="s">
        <v>1559</v>
      </c>
      <c r="AB644" t="s">
        <v>60</v>
      </c>
      <c r="AC644" t="s">
        <v>1560</v>
      </c>
      <c r="AD644" t="s">
        <v>1561</v>
      </c>
      <c r="AE644" t="s">
        <v>1562</v>
      </c>
      <c r="AF644" s="1" t="s">
        <v>1563</v>
      </c>
      <c r="AG644" t="s">
        <v>1564</v>
      </c>
      <c r="AH644">
        <v>50</v>
      </c>
      <c r="AI644" t="s">
        <v>1565</v>
      </c>
      <c r="AJ644">
        <v>11</v>
      </c>
      <c r="AK644" t="s">
        <v>1366</v>
      </c>
      <c r="AL644">
        <v>5</v>
      </c>
      <c r="AM644" t="s">
        <v>1312</v>
      </c>
      <c r="AN644">
        <v>1</v>
      </c>
      <c r="AO644" t="s">
        <v>909</v>
      </c>
      <c r="AP644">
        <v>2470</v>
      </c>
      <c r="AQ644" t="s">
        <v>66</v>
      </c>
      <c r="AR644" t="s">
        <v>1566</v>
      </c>
      <c r="AS644" t="s">
        <v>1531</v>
      </c>
      <c r="AT644" t="s">
        <v>1315</v>
      </c>
      <c r="AU644" t="s">
        <v>1316</v>
      </c>
    </row>
    <row r="645" spans="1:47" x14ac:dyDescent="0.25">
      <c r="A645" t="s">
        <v>1567</v>
      </c>
      <c r="B645">
        <v>644</v>
      </c>
      <c r="C645" t="s">
        <v>1568</v>
      </c>
      <c r="D645">
        <v>177</v>
      </c>
      <c r="E645" t="s">
        <v>1519</v>
      </c>
      <c r="F645" t="s">
        <v>1520</v>
      </c>
      <c r="G645">
        <v>46</v>
      </c>
      <c r="H645" t="s">
        <v>1297</v>
      </c>
      <c r="I645" t="s">
        <v>1298</v>
      </c>
      <c r="J645">
        <v>6</v>
      </c>
      <c r="K645" t="s">
        <v>1299</v>
      </c>
      <c r="L645" t="s">
        <v>1300</v>
      </c>
      <c r="M645" t="s">
        <v>1301</v>
      </c>
      <c r="N645" t="s">
        <v>14640</v>
      </c>
      <c r="P645" t="s">
        <v>1569</v>
      </c>
      <c r="Q645" t="s">
        <v>1570</v>
      </c>
      <c r="R645">
        <v>405</v>
      </c>
      <c r="S645">
        <v>634</v>
      </c>
      <c r="T645">
        <v>0</v>
      </c>
      <c r="U645">
        <v>0.44</v>
      </c>
      <c r="V645">
        <v>0.56000000000000005</v>
      </c>
      <c r="X645">
        <v>0.09</v>
      </c>
      <c r="Y645">
        <v>0.91</v>
      </c>
      <c r="Z645" t="s">
        <v>60</v>
      </c>
      <c r="AA645" t="s">
        <v>1571</v>
      </c>
      <c r="AB645" t="s">
        <v>60</v>
      </c>
      <c r="AC645" t="s">
        <v>1572</v>
      </c>
      <c r="AD645" t="s">
        <v>1573</v>
      </c>
      <c r="AE645" t="s">
        <v>1574</v>
      </c>
      <c r="AF645" s="1" t="s">
        <v>1575</v>
      </c>
      <c r="AG645" t="s">
        <v>1576</v>
      </c>
      <c r="AH645">
        <v>51</v>
      </c>
      <c r="AI645" t="s">
        <v>1577</v>
      </c>
      <c r="AJ645">
        <v>11</v>
      </c>
      <c r="AK645" t="s">
        <v>1366</v>
      </c>
      <c r="AL645">
        <v>5</v>
      </c>
      <c r="AM645" t="s">
        <v>1312</v>
      </c>
      <c r="AN645">
        <v>1</v>
      </c>
      <c r="AO645" t="s">
        <v>909</v>
      </c>
      <c r="AP645">
        <v>599</v>
      </c>
      <c r="AQ645" t="s">
        <v>66</v>
      </c>
      <c r="AR645" t="s">
        <v>1578</v>
      </c>
      <c r="AS645" t="s">
        <v>1531</v>
      </c>
      <c r="AT645" t="s">
        <v>1315</v>
      </c>
      <c r="AU645" t="s">
        <v>1316</v>
      </c>
    </row>
    <row r="646" spans="1:47" x14ac:dyDescent="0.25">
      <c r="A646" t="s">
        <v>1579</v>
      </c>
      <c r="B646">
        <v>645</v>
      </c>
      <c r="C646" t="s">
        <v>1580</v>
      </c>
      <c r="D646">
        <v>178</v>
      </c>
      <c r="E646" t="s">
        <v>1581</v>
      </c>
      <c r="F646" t="s">
        <v>1582</v>
      </c>
      <c r="G646">
        <v>46</v>
      </c>
      <c r="H646" t="s">
        <v>1297</v>
      </c>
      <c r="I646" t="s">
        <v>1298</v>
      </c>
      <c r="J646">
        <v>6</v>
      </c>
      <c r="K646" t="s">
        <v>1299</v>
      </c>
      <c r="L646" t="s">
        <v>1300</v>
      </c>
      <c r="M646" t="s">
        <v>1301</v>
      </c>
      <c r="N646" t="s">
        <v>14640</v>
      </c>
      <c r="P646" t="s">
        <v>1583</v>
      </c>
      <c r="Q646" t="s">
        <v>1584</v>
      </c>
      <c r="R646">
        <v>1414</v>
      </c>
      <c r="S646">
        <v>5032</v>
      </c>
      <c r="T646">
        <v>0</v>
      </c>
      <c r="U646">
        <v>0.38</v>
      </c>
      <c r="V646">
        <v>0.62</v>
      </c>
      <c r="X646">
        <v>0.05</v>
      </c>
      <c r="Y646">
        <v>0.95</v>
      </c>
      <c r="Z646" t="s">
        <v>60</v>
      </c>
      <c r="AA646" t="s">
        <v>1585</v>
      </c>
      <c r="AB646" t="s">
        <v>60</v>
      </c>
      <c r="AC646" t="s">
        <v>1586</v>
      </c>
      <c r="AD646" t="s">
        <v>1587</v>
      </c>
      <c r="AE646" t="s">
        <v>1588</v>
      </c>
      <c r="AF646" s="1" t="s">
        <v>1589</v>
      </c>
      <c r="AG646" t="s">
        <v>1590</v>
      </c>
      <c r="AH646">
        <v>44</v>
      </c>
      <c r="AI646" t="s">
        <v>1591</v>
      </c>
      <c r="AJ646">
        <v>11</v>
      </c>
      <c r="AK646" t="s">
        <v>1366</v>
      </c>
      <c r="AL646">
        <v>5</v>
      </c>
      <c r="AM646" t="s">
        <v>1312</v>
      </c>
      <c r="AN646">
        <v>1</v>
      </c>
      <c r="AO646" t="s">
        <v>909</v>
      </c>
      <c r="AP646">
        <v>4566</v>
      </c>
      <c r="AQ646" t="s">
        <v>66</v>
      </c>
      <c r="AR646" t="s">
        <v>1592</v>
      </c>
      <c r="AS646" t="s">
        <v>1593</v>
      </c>
      <c r="AT646" t="s">
        <v>1315</v>
      </c>
      <c r="AU646" t="s">
        <v>1316</v>
      </c>
    </row>
    <row r="647" spans="1:47" x14ac:dyDescent="0.25">
      <c r="A647" t="s">
        <v>1594</v>
      </c>
      <c r="B647">
        <v>646</v>
      </c>
      <c r="C647" t="s">
        <v>1595</v>
      </c>
      <c r="D647">
        <v>178</v>
      </c>
      <c r="E647" t="s">
        <v>1581</v>
      </c>
      <c r="F647" t="s">
        <v>1582</v>
      </c>
      <c r="G647">
        <v>46</v>
      </c>
      <c r="H647" t="s">
        <v>1297</v>
      </c>
      <c r="I647" t="s">
        <v>1298</v>
      </c>
      <c r="J647">
        <v>6</v>
      </c>
      <c r="K647" t="s">
        <v>1299</v>
      </c>
      <c r="L647" t="s">
        <v>1300</v>
      </c>
      <c r="M647" t="s">
        <v>1301</v>
      </c>
      <c r="N647" t="s">
        <v>14640</v>
      </c>
      <c r="P647" t="s">
        <v>1596</v>
      </c>
      <c r="Q647" t="s">
        <v>1597</v>
      </c>
      <c r="R647">
        <v>187</v>
      </c>
      <c r="S647">
        <v>504</v>
      </c>
      <c r="T647">
        <v>0</v>
      </c>
      <c r="U647">
        <v>0.37</v>
      </c>
      <c r="V647">
        <v>0.63</v>
      </c>
      <c r="X647">
        <v>0.09</v>
      </c>
      <c r="Y647">
        <v>0.91</v>
      </c>
      <c r="Z647" t="s">
        <v>60</v>
      </c>
      <c r="AA647" t="s">
        <v>1598</v>
      </c>
      <c r="AB647" t="s">
        <v>60</v>
      </c>
      <c r="AC647" t="s">
        <v>1599</v>
      </c>
      <c r="AD647" t="s">
        <v>1600</v>
      </c>
      <c r="AE647" t="s">
        <v>1601</v>
      </c>
      <c r="AF647" s="1" t="s">
        <v>1602</v>
      </c>
      <c r="AG647" t="s">
        <v>1603</v>
      </c>
      <c r="AH647">
        <v>50</v>
      </c>
      <c r="AI647" t="s">
        <v>1604</v>
      </c>
      <c r="AJ647">
        <v>11</v>
      </c>
      <c r="AK647" t="s">
        <v>1366</v>
      </c>
      <c r="AL647">
        <v>5</v>
      </c>
      <c r="AM647" t="s">
        <v>1312</v>
      </c>
      <c r="AN647">
        <v>1</v>
      </c>
      <c r="AO647" t="s">
        <v>909</v>
      </c>
      <c r="AP647">
        <v>475</v>
      </c>
      <c r="AQ647" t="s">
        <v>66</v>
      </c>
      <c r="AR647" t="s">
        <v>1605</v>
      </c>
      <c r="AS647" t="s">
        <v>1593</v>
      </c>
      <c r="AT647" t="s">
        <v>1315</v>
      </c>
      <c r="AU647" t="s">
        <v>1316</v>
      </c>
    </row>
    <row r="648" spans="1:47" x14ac:dyDescent="0.25">
      <c r="A648" t="s">
        <v>1606</v>
      </c>
      <c r="B648">
        <v>647</v>
      </c>
      <c r="C648" t="s">
        <v>1607</v>
      </c>
      <c r="D648">
        <v>178</v>
      </c>
      <c r="E648" t="s">
        <v>1581</v>
      </c>
      <c r="F648" t="s">
        <v>1582</v>
      </c>
      <c r="G648">
        <v>46</v>
      </c>
      <c r="H648" t="s">
        <v>1297</v>
      </c>
      <c r="I648" t="s">
        <v>1298</v>
      </c>
      <c r="J648">
        <v>6</v>
      </c>
      <c r="K648" t="s">
        <v>1299</v>
      </c>
      <c r="L648" t="s">
        <v>1300</v>
      </c>
      <c r="M648" t="s">
        <v>1301</v>
      </c>
      <c r="N648" t="s">
        <v>14640</v>
      </c>
      <c r="P648" t="s">
        <v>1608</v>
      </c>
      <c r="Q648" t="s">
        <v>1609</v>
      </c>
      <c r="R648">
        <v>64</v>
      </c>
      <c r="S648">
        <v>686</v>
      </c>
      <c r="T648">
        <v>0</v>
      </c>
      <c r="U648">
        <v>0.42</v>
      </c>
      <c r="V648">
        <v>0.57999999999999996</v>
      </c>
      <c r="X648">
        <v>0.03</v>
      </c>
      <c r="Y648">
        <v>0.97</v>
      </c>
      <c r="Z648" t="s">
        <v>60</v>
      </c>
      <c r="AA648" t="s">
        <v>1610</v>
      </c>
      <c r="AB648" t="s">
        <v>60</v>
      </c>
      <c r="AC648" t="s">
        <v>1611</v>
      </c>
      <c r="AD648" t="s">
        <v>1612</v>
      </c>
      <c r="AE648" t="s">
        <v>1613</v>
      </c>
      <c r="AF648" s="1" t="s">
        <v>1614</v>
      </c>
      <c r="AG648" t="s">
        <v>1615</v>
      </c>
      <c r="AH648">
        <v>44</v>
      </c>
      <c r="AI648" t="s">
        <v>1616</v>
      </c>
      <c r="AJ648">
        <v>11</v>
      </c>
      <c r="AK648" t="s">
        <v>1366</v>
      </c>
      <c r="AL648">
        <v>5</v>
      </c>
      <c r="AM648" t="s">
        <v>1312</v>
      </c>
      <c r="AN648">
        <v>1</v>
      </c>
      <c r="AO648" t="s">
        <v>909</v>
      </c>
      <c r="AP648">
        <v>613</v>
      </c>
      <c r="AQ648" t="s">
        <v>66</v>
      </c>
      <c r="AR648" t="s">
        <v>1617</v>
      </c>
      <c r="AS648" t="s">
        <v>1593</v>
      </c>
      <c r="AT648" t="s">
        <v>1315</v>
      </c>
      <c r="AU648" t="s">
        <v>1316</v>
      </c>
    </row>
    <row r="649" spans="1:47" x14ac:dyDescent="0.25">
      <c r="A649" t="s">
        <v>1618</v>
      </c>
      <c r="B649">
        <v>648</v>
      </c>
      <c r="C649" t="s">
        <v>1619</v>
      </c>
      <c r="D649">
        <v>178</v>
      </c>
      <c r="E649" t="s">
        <v>1581</v>
      </c>
      <c r="F649" t="s">
        <v>1582</v>
      </c>
      <c r="G649">
        <v>46</v>
      </c>
      <c r="H649" t="s">
        <v>1297</v>
      </c>
      <c r="I649" t="s">
        <v>1298</v>
      </c>
      <c r="J649">
        <v>6</v>
      </c>
      <c r="K649" t="s">
        <v>1299</v>
      </c>
      <c r="L649" t="s">
        <v>1300</v>
      </c>
      <c r="M649" t="s">
        <v>1301</v>
      </c>
      <c r="N649" t="s">
        <v>14640</v>
      </c>
      <c r="P649" t="s">
        <v>1620</v>
      </c>
      <c r="Q649" t="s">
        <v>1621</v>
      </c>
      <c r="R649">
        <v>84</v>
      </c>
      <c r="S649">
        <v>503</v>
      </c>
      <c r="T649">
        <v>0</v>
      </c>
      <c r="U649">
        <v>0.37</v>
      </c>
      <c r="V649">
        <v>0.63</v>
      </c>
      <c r="X649">
        <v>0.03</v>
      </c>
      <c r="Y649">
        <v>0.97</v>
      </c>
      <c r="Z649" t="s">
        <v>60</v>
      </c>
      <c r="AA649" t="s">
        <v>1622</v>
      </c>
      <c r="AB649" t="s">
        <v>60</v>
      </c>
      <c r="AC649" t="s">
        <v>1623</v>
      </c>
      <c r="AD649" t="s">
        <v>1624</v>
      </c>
      <c r="AE649" t="s">
        <v>1625</v>
      </c>
      <c r="AF649" s="1" t="s">
        <v>1626</v>
      </c>
      <c r="AG649" t="s">
        <v>1627</v>
      </c>
      <c r="AH649">
        <v>37</v>
      </c>
      <c r="AI649" t="s">
        <v>1628</v>
      </c>
      <c r="AJ649">
        <v>10</v>
      </c>
      <c r="AK649" t="s">
        <v>1311</v>
      </c>
      <c r="AL649">
        <v>4</v>
      </c>
      <c r="AM649" t="s">
        <v>1629</v>
      </c>
      <c r="AN649">
        <v>1</v>
      </c>
      <c r="AO649" t="s">
        <v>909</v>
      </c>
      <c r="AP649">
        <v>479</v>
      </c>
      <c r="AQ649" t="s">
        <v>66</v>
      </c>
      <c r="AR649" t="s">
        <v>1630</v>
      </c>
      <c r="AS649" t="s">
        <v>1593</v>
      </c>
      <c r="AT649" t="s">
        <v>1315</v>
      </c>
      <c r="AU649" t="s">
        <v>1316</v>
      </c>
    </row>
    <row r="650" spans="1:47" x14ac:dyDescent="0.25">
      <c r="A650" t="s">
        <v>1631</v>
      </c>
      <c r="B650">
        <v>649</v>
      </c>
      <c r="C650" t="s">
        <v>1632</v>
      </c>
      <c r="D650">
        <v>179</v>
      </c>
      <c r="E650" t="s">
        <v>1633</v>
      </c>
      <c r="F650" t="s">
        <v>1634</v>
      </c>
      <c r="G650">
        <v>46</v>
      </c>
      <c r="H650" t="s">
        <v>1297</v>
      </c>
      <c r="I650" t="s">
        <v>1298</v>
      </c>
      <c r="J650">
        <v>6</v>
      </c>
      <c r="K650" t="s">
        <v>1299</v>
      </c>
      <c r="L650" t="s">
        <v>1300</v>
      </c>
      <c r="M650" t="s">
        <v>1301</v>
      </c>
      <c r="N650" t="s">
        <v>14640</v>
      </c>
      <c r="P650" t="s">
        <v>1635</v>
      </c>
      <c r="Q650" t="s">
        <v>1636</v>
      </c>
      <c r="R650">
        <v>251</v>
      </c>
      <c r="S650">
        <v>158</v>
      </c>
      <c r="T650">
        <v>0</v>
      </c>
      <c r="U650">
        <v>0.49</v>
      </c>
      <c r="V650">
        <v>0.51</v>
      </c>
      <c r="X650">
        <v>0.11</v>
      </c>
      <c r="Y650">
        <v>0.89</v>
      </c>
      <c r="Z650" t="s">
        <v>60</v>
      </c>
      <c r="AA650" t="s">
        <v>1637</v>
      </c>
      <c r="AB650" t="s">
        <v>60</v>
      </c>
      <c r="AC650" t="s">
        <v>1638</v>
      </c>
      <c r="AD650" t="s">
        <v>1639</v>
      </c>
      <c r="AE650" t="s">
        <v>1640</v>
      </c>
      <c r="AF650" s="1" t="s">
        <v>1641</v>
      </c>
      <c r="AG650" t="s">
        <v>1642</v>
      </c>
      <c r="AH650">
        <v>49</v>
      </c>
      <c r="AI650" t="s">
        <v>1643</v>
      </c>
      <c r="AJ650">
        <v>11</v>
      </c>
      <c r="AK650" t="s">
        <v>1366</v>
      </c>
      <c r="AL650">
        <v>5</v>
      </c>
      <c r="AM650" t="s">
        <v>1312</v>
      </c>
      <c r="AN650">
        <v>1</v>
      </c>
      <c r="AO650" t="s">
        <v>909</v>
      </c>
      <c r="AP650">
        <v>140</v>
      </c>
      <c r="AQ650" t="s">
        <v>66</v>
      </c>
      <c r="AR650" t="s">
        <v>1644</v>
      </c>
      <c r="AS650" t="s">
        <v>1645</v>
      </c>
      <c r="AT650" t="s">
        <v>1315</v>
      </c>
      <c r="AU650" t="s">
        <v>1316</v>
      </c>
    </row>
    <row r="651" spans="1:47" x14ac:dyDescent="0.25">
      <c r="A651" t="s">
        <v>1646</v>
      </c>
      <c r="B651">
        <v>650</v>
      </c>
      <c r="C651" t="s">
        <v>1647</v>
      </c>
      <c r="D651">
        <v>179</v>
      </c>
      <c r="E651" t="s">
        <v>1633</v>
      </c>
      <c r="F651" t="s">
        <v>1634</v>
      </c>
      <c r="G651">
        <v>46</v>
      </c>
      <c r="H651" t="s">
        <v>1297</v>
      </c>
      <c r="I651" t="s">
        <v>1298</v>
      </c>
      <c r="J651">
        <v>6</v>
      </c>
      <c r="K651" t="s">
        <v>1299</v>
      </c>
      <c r="L651" t="s">
        <v>1300</v>
      </c>
      <c r="M651" t="s">
        <v>1301</v>
      </c>
      <c r="N651" t="s">
        <v>14640</v>
      </c>
      <c r="P651" t="s">
        <v>1648</v>
      </c>
      <c r="Q651" t="s">
        <v>1649</v>
      </c>
      <c r="R651">
        <v>299</v>
      </c>
      <c r="S651">
        <v>205</v>
      </c>
      <c r="T651">
        <v>0</v>
      </c>
      <c r="U651">
        <v>0.56000000000000005</v>
      </c>
      <c r="V651">
        <v>0.44</v>
      </c>
      <c r="X651">
        <v>0.11</v>
      </c>
      <c r="Y651">
        <v>0.89</v>
      </c>
      <c r="Z651" t="s">
        <v>60</v>
      </c>
      <c r="AA651" t="s">
        <v>1650</v>
      </c>
      <c r="AB651" t="s">
        <v>60</v>
      </c>
      <c r="AC651" t="s">
        <v>1651</v>
      </c>
      <c r="AD651" t="s">
        <v>1652</v>
      </c>
      <c r="AE651" t="s">
        <v>1653</v>
      </c>
      <c r="AF651" s="1" t="s">
        <v>1654</v>
      </c>
      <c r="AG651" t="s">
        <v>1655</v>
      </c>
      <c r="AH651">
        <v>56</v>
      </c>
      <c r="AI651" t="s">
        <v>1656</v>
      </c>
      <c r="AJ651">
        <v>10</v>
      </c>
      <c r="AK651" t="s">
        <v>1311</v>
      </c>
      <c r="AL651">
        <v>5</v>
      </c>
      <c r="AM651" t="s">
        <v>1312</v>
      </c>
      <c r="AN651">
        <v>1</v>
      </c>
      <c r="AO651" t="s">
        <v>909</v>
      </c>
      <c r="AP651">
        <v>197</v>
      </c>
      <c r="AQ651" t="s">
        <v>66</v>
      </c>
      <c r="AR651" t="s">
        <v>1657</v>
      </c>
      <c r="AS651" t="s">
        <v>1645</v>
      </c>
      <c r="AT651" t="s">
        <v>1315</v>
      </c>
      <c r="AU651" t="s">
        <v>1316</v>
      </c>
    </row>
    <row r="652" spans="1:47" x14ac:dyDescent="0.25">
      <c r="A652" t="s">
        <v>1658</v>
      </c>
      <c r="B652">
        <v>651</v>
      </c>
      <c r="C652" t="s">
        <v>1659</v>
      </c>
      <c r="D652">
        <v>179</v>
      </c>
      <c r="E652" t="s">
        <v>1633</v>
      </c>
      <c r="F652" t="s">
        <v>1634</v>
      </c>
      <c r="G652">
        <v>46</v>
      </c>
      <c r="H652" t="s">
        <v>1297</v>
      </c>
      <c r="I652" t="s">
        <v>1298</v>
      </c>
      <c r="J652">
        <v>6</v>
      </c>
      <c r="K652" t="s">
        <v>1299</v>
      </c>
      <c r="L652" t="s">
        <v>1300</v>
      </c>
      <c r="M652" t="s">
        <v>1301</v>
      </c>
      <c r="N652" t="s">
        <v>14640</v>
      </c>
      <c r="P652" t="s">
        <v>1660</v>
      </c>
      <c r="Q652" t="s">
        <v>1661</v>
      </c>
      <c r="R652">
        <v>118</v>
      </c>
      <c r="S652">
        <v>52</v>
      </c>
      <c r="T652">
        <v>0</v>
      </c>
      <c r="U652">
        <v>0.62</v>
      </c>
      <c r="V652">
        <v>0.38</v>
      </c>
      <c r="X652">
        <v>0.15</v>
      </c>
      <c r="Y652">
        <v>0.85</v>
      </c>
      <c r="Z652" t="s">
        <v>60</v>
      </c>
      <c r="AA652" t="s">
        <v>1662</v>
      </c>
      <c r="AB652" t="s">
        <v>60</v>
      </c>
      <c r="AC652" t="s">
        <v>1663</v>
      </c>
      <c r="AD652" t="s">
        <v>1664</v>
      </c>
      <c r="AE652" t="s">
        <v>1664</v>
      </c>
      <c r="AF652" s="1" t="s">
        <v>1665</v>
      </c>
      <c r="AG652" t="s">
        <v>1666</v>
      </c>
      <c r="AH652">
        <v>55</v>
      </c>
      <c r="AI652" t="s">
        <v>1667</v>
      </c>
      <c r="AJ652">
        <v>11</v>
      </c>
      <c r="AK652" t="s">
        <v>1366</v>
      </c>
      <c r="AL652">
        <v>5</v>
      </c>
      <c r="AM652" t="s">
        <v>1312</v>
      </c>
      <c r="AN652">
        <v>1</v>
      </c>
      <c r="AO652" t="s">
        <v>909</v>
      </c>
      <c r="AP652">
        <v>50</v>
      </c>
      <c r="AQ652" t="s">
        <v>66</v>
      </c>
      <c r="AR652" t="s">
        <v>1668</v>
      </c>
      <c r="AS652" t="s">
        <v>1645</v>
      </c>
      <c r="AT652" t="s">
        <v>1315</v>
      </c>
      <c r="AU652" t="s">
        <v>1316</v>
      </c>
    </row>
    <row r="653" spans="1:47" x14ac:dyDescent="0.25">
      <c r="A653" t="s">
        <v>1669</v>
      </c>
      <c r="B653">
        <v>652</v>
      </c>
      <c r="C653" t="s">
        <v>1670</v>
      </c>
      <c r="D653">
        <v>180</v>
      </c>
      <c r="E653" t="s">
        <v>1671</v>
      </c>
      <c r="F653" t="s">
        <v>1672</v>
      </c>
      <c r="G653">
        <v>46</v>
      </c>
      <c r="H653" t="s">
        <v>1297</v>
      </c>
      <c r="I653" t="s">
        <v>1298</v>
      </c>
      <c r="J653">
        <v>6</v>
      </c>
      <c r="K653" t="s">
        <v>1299</v>
      </c>
      <c r="L653" t="s">
        <v>1300</v>
      </c>
      <c r="M653" t="s">
        <v>1301</v>
      </c>
      <c r="N653" t="s">
        <v>14640</v>
      </c>
      <c r="P653" t="s">
        <v>1673</v>
      </c>
      <c r="Q653" t="s">
        <v>1674</v>
      </c>
      <c r="R653">
        <v>127</v>
      </c>
      <c r="S653">
        <v>1094</v>
      </c>
      <c r="T653">
        <v>0</v>
      </c>
      <c r="U653">
        <v>0.33</v>
      </c>
      <c r="V653">
        <v>0.67</v>
      </c>
      <c r="X653">
        <v>0.02</v>
      </c>
      <c r="Y653">
        <v>0.98</v>
      </c>
      <c r="Z653" t="s">
        <v>60</v>
      </c>
      <c r="AA653" t="s">
        <v>1675</v>
      </c>
      <c r="AB653" t="s">
        <v>60</v>
      </c>
      <c r="AC653" t="s">
        <v>1676</v>
      </c>
      <c r="AD653" t="s">
        <v>1677</v>
      </c>
      <c r="AE653" t="s">
        <v>1678</v>
      </c>
      <c r="AF653" s="1" t="s">
        <v>1679</v>
      </c>
      <c r="AG653" t="s">
        <v>1680</v>
      </c>
      <c r="AH653">
        <v>53</v>
      </c>
      <c r="AI653" t="s">
        <v>1681</v>
      </c>
      <c r="AJ653">
        <v>11</v>
      </c>
      <c r="AK653" t="s">
        <v>1366</v>
      </c>
      <c r="AL653">
        <v>5</v>
      </c>
      <c r="AM653" t="s">
        <v>1312</v>
      </c>
      <c r="AN653">
        <v>1</v>
      </c>
      <c r="AO653" t="s">
        <v>909</v>
      </c>
      <c r="AP653">
        <v>1033</v>
      </c>
      <c r="AQ653" t="s">
        <v>66</v>
      </c>
      <c r="AR653" t="s">
        <v>1682</v>
      </c>
      <c r="AS653" t="s">
        <v>1683</v>
      </c>
      <c r="AT653" t="s">
        <v>1315</v>
      </c>
      <c r="AU653" t="s">
        <v>1316</v>
      </c>
    </row>
    <row r="654" spans="1:47" x14ac:dyDescent="0.25">
      <c r="A654" t="s">
        <v>1684</v>
      </c>
      <c r="B654">
        <v>653</v>
      </c>
      <c r="C654" t="s">
        <v>1685</v>
      </c>
      <c r="D654">
        <v>180</v>
      </c>
      <c r="E654" t="s">
        <v>1671</v>
      </c>
      <c r="F654" t="s">
        <v>1672</v>
      </c>
      <c r="G654">
        <v>46</v>
      </c>
      <c r="H654" t="s">
        <v>1297</v>
      </c>
      <c r="I654" t="s">
        <v>1298</v>
      </c>
      <c r="J654">
        <v>6</v>
      </c>
      <c r="K654" t="s">
        <v>1299</v>
      </c>
      <c r="L654" t="s">
        <v>1300</v>
      </c>
      <c r="M654" t="s">
        <v>1301</v>
      </c>
      <c r="N654" t="s">
        <v>14640</v>
      </c>
      <c r="P654" t="s">
        <v>1686</v>
      </c>
      <c r="Q654" t="s">
        <v>1687</v>
      </c>
      <c r="R654">
        <v>113</v>
      </c>
      <c r="S654">
        <v>177</v>
      </c>
      <c r="T654">
        <v>0</v>
      </c>
      <c r="U654">
        <v>0.48</v>
      </c>
      <c r="V654">
        <v>0.52</v>
      </c>
      <c r="X654">
        <v>0.11</v>
      </c>
      <c r="Y654">
        <v>0.89</v>
      </c>
      <c r="Z654" t="s">
        <v>60</v>
      </c>
      <c r="AA654" t="s">
        <v>1688</v>
      </c>
      <c r="AB654" t="s">
        <v>60</v>
      </c>
      <c r="AC654" t="s">
        <v>1689</v>
      </c>
      <c r="AD654" t="s">
        <v>1690</v>
      </c>
      <c r="AE654" t="s">
        <v>1691</v>
      </c>
      <c r="AF654" s="1" t="s">
        <v>1692</v>
      </c>
      <c r="AG654" t="s">
        <v>1693</v>
      </c>
      <c r="AH654">
        <v>50</v>
      </c>
      <c r="AI654" t="s">
        <v>1694</v>
      </c>
      <c r="AJ654">
        <v>11</v>
      </c>
      <c r="AK654" t="s">
        <v>1366</v>
      </c>
      <c r="AL654">
        <v>5</v>
      </c>
      <c r="AM654" t="s">
        <v>1312</v>
      </c>
      <c r="AN654">
        <v>1</v>
      </c>
      <c r="AO654" t="s">
        <v>909</v>
      </c>
      <c r="AP654">
        <v>154</v>
      </c>
      <c r="AQ654" t="s">
        <v>66</v>
      </c>
      <c r="AR654" t="s">
        <v>1695</v>
      </c>
      <c r="AS654" t="s">
        <v>1683</v>
      </c>
      <c r="AT654" t="s">
        <v>1315</v>
      </c>
      <c r="AU654" t="s">
        <v>1316</v>
      </c>
    </row>
    <row r="655" spans="1:47" x14ac:dyDescent="0.25">
      <c r="A655" t="s">
        <v>1696</v>
      </c>
      <c r="B655">
        <v>654</v>
      </c>
      <c r="C655" t="s">
        <v>1697</v>
      </c>
      <c r="D655">
        <v>181</v>
      </c>
      <c r="E655" t="s">
        <v>1698</v>
      </c>
      <c r="F655" t="s">
        <v>1699</v>
      </c>
      <c r="G655">
        <v>46</v>
      </c>
      <c r="H655" t="s">
        <v>1297</v>
      </c>
      <c r="I655" t="s">
        <v>1298</v>
      </c>
      <c r="J655">
        <v>6</v>
      </c>
      <c r="K655" t="s">
        <v>1299</v>
      </c>
      <c r="L655" t="s">
        <v>1300</v>
      </c>
      <c r="M655" t="s">
        <v>1301</v>
      </c>
      <c r="N655" t="s">
        <v>14640</v>
      </c>
      <c r="P655" t="s">
        <v>1700</v>
      </c>
      <c r="Q655" t="s">
        <v>1701</v>
      </c>
      <c r="R655">
        <v>142</v>
      </c>
      <c r="S655">
        <v>144</v>
      </c>
      <c r="T655">
        <v>0</v>
      </c>
      <c r="U655">
        <v>0.52</v>
      </c>
      <c r="V655">
        <v>0.48</v>
      </c>
      <c r="X655">
        <v>0.13</v>
      </c>
      <c r="Y655">
        <v>0.87</v>
      </c>
      <c r="Z655" t="s">
        <v>60</v>
      </c>
      <c r="AA655" t="s">
        <v>1702</v>
      </c>
      <c r="AB655" t="s">
        <v>60</v>
      </c>
      <c r="AC655" t="s">
        <v>1703</v>
      </c>
      <c r="AD655" t="s">
        <v>1704</v>
      </c>
      <c r="AE655" t="s">
        <v>1705</v>
      </c>
      <c r="AF655" s="1" t="s">
        <v>1706</v>
      </c>
      <c r="AG655" t="s">
        <v>1707</v>
      </c>
      <c r="AH655">
        <v>56</v>
      </c>
      <c r="AI655" t="s">
        <v>1708</v>
      </c>
      <c r="AJ655">
        <v>10</v>
      </c>
      <c r="AK655" t="s">
        <v>1311</v>
      </c>
      <c r="AL655">
        <v>5</v>
      </c>
      <c r="AM655" t="s">
        <v>1312</v>
      </c>
      <c r="AN655">
        <v>1</v>
      </c>
      <c r="AO655" t="s">
        <v>909</v>
      </c>
      <c r="AP655">
        <v>137</v>
      </c>
      <c r="AQ655" t="s">
        <v>66</v>
      </c>
      <c r="AR655" t="s">
        <v>1709</v>
      </c>
      <c r="AS655" t="s">
        <v>1710</v>
      </c>
      <c r="AT655" t="s">
        <v>1315</v>
      </c>
      <c r="AU655" t="s">
        <v>1316</v>
      </c>
    </row>
    <row r="656" spans="1:47" x14ac:dyDescent="0.25">
      <c r="A656" t="s">
        <v>1711</v>
      </c>
      <c r="B656">
        <v>655</v>
      </c>
      <c r="C656" t="s">
        <v>1712</v>
      </c>
      <c r="D656">
        <v>181</v>
      </c>
      <c r="E656" t="s">
        <v>1698</v>
      </c>
      <c r="F656" t="s">
        <v>1699</v>
      </c>
      <c r="G656">
        <v>46</v>
      </c>
      <c r="H656" t="s">
        <v>1297</v>
      </c>
      <c r="I656" t="s">
        <v>1298</v>
      </c>
      <c r="J656">
        <v>6</v>
      </c>
      <c r="K656" t="s">
        <v>1299</v>
      </c>
      <c r="L656" t="s">
        <v>1300</v>
      </c>
      <c r="M656" t="s">
        <v>1301</v>
      </c>
      <c r="N656" t="s">
        <v>14640</v>
      </c>
      <c r="P656" t="s">
        <v>1713</v>
      </c>
      <c r="Q656" t="s">
        <v>1714</v>
      </c>
      <c r="R656">
        <v>448</v>
      </c>
      <c r="S656">
        <v>205</v>
      </c>
      <c r="T656">
        <v>0</v>
      </c>
      <c r="U656">
        <v>0.56000000000000005</v>
      </c>
      <c r="V656">
        <v>0.44</v>
      </c>
      <c r="X656">
        <v>0.12</v>
      </c>
      <c r="Y656">
        <v>0.88</v>
      </c>
      <c r="Z656" t="s">
        <v>60</v>
      </c>
      <c r="AA656" t="s">
        <v>1715</v>
      </c>
      <c r="AB656" t="s">
        <v>60</v>
      </c>
      <c r="AC656" t="s">
        <v>1716</v>
      </c>
      <c r="AD656" t="s">
        <v>1717</v>
      </c>
      <c r="AE656" t="s">
        <v>1718</v>
      </c>
      <c r="AF656" s="1" t="s">
        <v>1719</v>
      </c>
      <c r="AG656" t="s">
        <v>1720</v>
      </c>
      <c r="AH656">
        <v>56</v>
      </c>
      <c r="AI656" t="s">
        <v>1721</v>
      </c>
      <c r="AJ656">
        <v>10</v>
      </c>
      <c r="AK656" t="s">
        <v>1311</v>
      </c>
      <c r="AL656">
        <v>5</v>
      </c>
      <c r="AM656" t="s">
        <v>1312</v>
      </c>
      <c r="AN656">
        <v>1</v>
      </c>
      <c r="AO656" t="s">
        <v>909</v>
      </c>
      <c r="AP656">
        <v>195</v>
      </c>
      <c r="AQ656" t="s">
        <v>66</v>
      </c>
      <c r="AR656" t="s">
        <v>1722</v>
      </c>
      <c r="AS656" t="s">
        <v>1710</v>
      </c>
      <c r="AT656" t="s">
        <v>1315</v>
      </c>
      <c r="AU656" t="s">
        <v>1316</v>
      </c>
    </row>
    <row r="657" spans="1:47" x14ac:dyDescent="0.25">
      <c r="A657" t="s">
        <v>1723</v>
      </c>
      <c r="B657">
        <v>656</v>
      </c>
      <c r="C657" t="s">
        <v>1724</v>
      </c>
      <c r="D657">
        <v>181</v>
      </c>
      <c r="E657" t="s">
        <v>1698</v>
      </c>
      <c r="F657" t="s">
        <v>1699</v>
      </c>
      <c r="G657">
        <v>46</v>
      </c>
      <c r="H657" t="s">
        <v>1297</v>
      </c>
      <c r="I657" t="s">
        <v>1298</v>
      </c>
      <c r="J657">
        <v>6</v>
      </c>
      <c r="K657" t="s">
        <v>1299</v>
      </c>
      <c r="L657" t="s">
        <v>1300</v>
      </c>
      <c r="M657" t="s">
        <v>1301</v>
      </c>
      <c r="N657" t="s">
        <v>14640</v>
      </c>
      <c r="P657" t="s">
        <v>1725</v>
      </c>
      <c r="Q657" t="s">
        <v>1726</v>
      </c>
      <c r="R657">
        <v>42</v>
      </c>
      <c r="S657">
        <v>150</v>
      </c>
      <c r="T657">
        <v>0</v>
      </c>
      <c r="U657">
        <v>0.43</v>
      </c>
      <c r="V657">
        <v>0.56999999999999995</v>
      </c>
      <c r="X657">
        <v>7.0000000000000007E-2</v>
      </c>
      <c r="Y657">
        <v>0.93</v>
      </c>
      <c r="Z657" t="s">
        <v>60</v>
      </c>
      <c r="AA657" t="s">
        <v>1727</v>
      </c>
      <c r="AB657" t="s">
        <v>60</v>
      </c>
      <c r="AC657" t="s">
        <v>1728</v>
      </c>
      <c r="AD657" t="s">
        <v>1729</v>
      </c>
      <c r="AE657" t="s">
        <v>1730</v>
      </c>
      <c r="AF657" s="1" t="s">
        <v>1731</v>
      </c>
      <c r="AG657" t="s">
        <v>1732</v>
      </c>
      <c r="AH657">
        <v>60</v>
      </c>
      <c r="AI657" t="s">
        <v>1733</v>
      </c>
      <c r="AJ657">
        <v>10</v>
      </c>
      <c r="AK657" t="s">
        <v>1311</v>
      </c>
      <c r="AL657">
        <v>5</v>
      </c>
      <c r="AM657" t="s">
        <v>1312</v>
      </c>
      <c r="AN657">
        <v>1</v>
      </c>
      <c r="AO657" t="s">
        <v>909</v>
      </c>
      <c r="AP657">
        <v>114</v>
      </c>
      <c r="AQ657" t="s">
        <v>66</v>
      </c>
      <c r="AR657" t="s">
        <v>1734</v>
      </c>
      <c r="AS657" t="s">
        <v>1710</v>
      </c>
      <c r="AT657" t="s">
        <v>1315</v>
      </c>
      <c r="AU657" t="s">
        <v>1316</v>
      </c>
    </row>
    <row r="658" spans="1:47" x14ac:dyDescent="0.25">
      <c r="A658" t="s">
        <v>1735</v>
      </c>
      <c r="B658">
        <v>657</v>
      </c>
      <c r="C658" t="s">
        <v>1736</v>
      </c>
      <c r="D658">
        <v>181</v>
      </c>
      <c r="E658" t="s">
        <v>1698</v>
      </c>
      <c r="F658" t="s">
        <v>1699</v>
      </c>
      <c r="G658">
        <v>46</v>
      </c>
      <c r="H658" t="s">
        <v>1297</v>
      </c>
      <c r="I658" t="s">
        <v>1298</v>
      </c>
      <c r="J658">
        <v>6</v>
      </c>
      <c r="K658" t="s">
        <v>1299</v>
      </c>
      <c r="L658" t="s">
        <v>1300</v>
      </c>
      <c r="M658" t="s">
        <v>1301</v>
      </c>
      <c r="N658" t="s">
        <v>14640</v>
      </c>
      <c r="P658" t="s">
        <v>1737</v>
      </c>
      <c r="Q658" t="s">
        <v>1738</v>
      </c>
      <c r="R658">
        <v>92</v>
      </c>
      <c r="S658">
        <v>218</v>
      </c>
      <c r="T658">
        <v>0</v>
      </c>
      <c r="U658">
        <v>0.36</v>
      </c>
      <c r="V658">
        <v>0.64</v>
      </c>
      <c r="X658">
        <v>0.09</v>
      </c>
      <c r="Y658">
        <v>0.91</v>
      </c>
      <c r="Z658" t="s">
        <v>60</v>
      </c>
      <c r="AA658" t="s">
        <v>1739</v>
      </c>
      <c r="AB658" t="s">
        <v>60</v>
      </c>
      <c r="AC658" t="s">
        <v>1740</v>
      </c>
      <c r="AD658" t="s">
        <v>1741</v>
      </c>
      <c r="AE658" t="s">
        <v>1741</v>
      </c>
      <c r="AF658" s="1" t="s">
        <v>1742</v>
      </c>
      <c r="AG658" t="s">
        <v>1743</v>
      </c>
      <c r="AH658">
        <v>61</v>
      </c>
      <c r="AI658" t="s">
        <v>1744</v>
      </c>
      <c r="AJ658">
        <v>10</v>
      </c>
      <c r="AK658" t="s">
        <v>1311</v>
      </c>
      <c r="AL658">
        <v>5</v>
      </c>
      <c r="AM658" t="s">
        <v>1312</v>
      </c>
      <c r="AN658">
        <v>1</v>
      </c>
      <c r="AO658" t="s">
        <v>909</v>
      </c>
      <c r="AP658">
        <v>116</v>
      </c>
      <c r="AQ658" t="s">
        <v>66</v>
      </c>
      <c r="AR658" t="s">
        <v>1745</v>
      </c>
      <c r="AS658" t="s">
        <v>1710</v>
      </c>
      <c r="AT658" t="s">
        <v>1315</v>
      </c>
      <c r="AU658" t="s">
        <v>1316</v>
      </c>
    </row>
    <row r="659" spans="1:47" x14ac:dyDescent="0.25">
      <c r="A659" t="s">
        <v>1746</v>
      </c>
      <c r="B659">
        <v>658</v>
      </c>
      <c r="C659" t="s">
        <v>1747</v>
      </c>
      <c r="D659">
        <v>182</v>
      </c>
      <c r="E659" t="s">
        <v>1748</v>
      </c>
      <c r="F659" t="s">
        <v>1749</v>
      </c>
      <c r="G659">
        <v>46</v>
      </c>
      <c r="H659" t="s">
        <v>1297</v>
      </c>
      <c r="I659" t="s">
        <v>1298</v>
      </c>
      <c r="J659">
        <v>6</v>
      </c>
      <c r="K659" t="s">
        <v>1299</v>
      </c>
      <c r="L659" t="s">
        <v>1300</v>
      </c>
      <c r="M659" t="s">
        <v>1301</v>
      </c>
      <c r="N659" t="s">
        <v>14640</v>
      </c>
      <c r="P659" t="s">
        <v>1750</v>
      </c>
      <c r="Q659" t="s">
        <v>1751</v>
      </c>
      <c r="R659">
        <v>36</v>
      </c>
      <c r="S659">
        <v>27</v>
      </c>
      <c r="T659">
        <v>0</v>
      </c>
      <c r="U659">
        <v>0.17</v>
      </c>
      <c r="V659">
        <v>0.83</v>
      </c>
      <c r="X659">
        <v>0.08</v>
      </c>
      <c r="Y659">
        <v>0.92</v>
      </c>
      <c r="Z659" t="s">
        <v>60</v>
      </c>
      <c r="AA659" t="s">
        <v>1752</v>
      </c>
      <c r="AB659" t="s">
        <v>60</v>
      </c>
      <c r="AC659" t="s">
        <v>1753</v>
      </c>
      <c r="AD659" t="s">
        <v>1754</v>
      </c>
      <c r="AE659" t="s">
        <v>1755</v>
      </c>
      <c r="AF659" s="1" t="s">
        <v>1756</v>
      </c>
      <c r="AG659" t="s">
        <v>1757</v>
      </c>
      <c r="AH659">
        <v>59</v>
      </c>
      <c r="AI659" t="s">
        <v>1758</v>
      </c>
      <c r="AJ659">
        <v>10</v>
      </c>
      <c r="AK659" t="s">
        <v>1311</v>
      </c>
      <c r="AL659">
        <v>5</v>
      </c>
      <c r="AM659" t="s">
        <v>1312</v>
      </c>
      <c r="AN659">
        <v>1</v>
      </c>
      <c r="AO659" t="s">
        <v>909</v>
      </c>
      <c r="AP659">
        <v>2</v>
      </c>
      <c r="AQ659" t="s">
        <v>66</v>
      </c>
      <c r="AR659" t="s">
        <v>1759</v>
      </c>
      <c r="AS659" t="s">
        <v>1760</v>
      </c>
      <c r="AT659" t="s">
        <v>1315</v>
      </c>
      <c r="AU659" t="s">
        <v>1316</v>
      </c>
    </row>
    <row r="660" spans="1:47" x14ac:dyDescent="0.25">
      <c r="A660" t="s">
        <v>1761</v>
      </c>
      <c r="B660">
        <v>659</v>
      </c>
      <c r="C660" t="s">
        <v>1762</v>
      </c>
      <c r="D660">
        <v>182</v>
      </c>
      <c r="E660" t="s">
        <v>1748</v>
      </c>
      <c r="F660" t="s">
        <v>1749</v>
      </c>
      <c r="G660">
        <v>46</v>
      </c>
      <c r="H660" t="s">
        <v>1297</v>
      </c>
      <c r="I660" t="s">
        <v>1298</v>
      </c>
      <c r="J660">
        <v>6</v>
      </c>
      <c r="K660" t="s">
        <v>1299</v>
      </c>
      <c r="L660" t="s">
        <v>1300</v>
      </c>
      <c r="M660" t="s">
        <v>1301</v>
      </c>
      <c r="N660" t="s">
        <v>14640</v>
      </c>
      <c r="P660" t="s">
        <v>1763</v>
      </c>
      <c r="Q660" t="s">
        <v>1764</v>
      </c>
      <c r="R660">
        <v>36</v>
      </c>
      <c r="S660">
        <v>41</v>
      </c>
      <c r="T660">
        <v>0</v>
      </c>
      <c r="U660">
        <v>0.48</v>
      </c>
      <c r="V660">
        <v>0.52</v>
      </c>
      <c r="X660">
        <v>0.16</v>
      </c>
      <c r="Y660">
        <v>0.84</v>
      </c>
      <c r="Z660" t="s">
        <v>60</v>
      </c>
      <c r="AA660" t="s">
        <v>1765</v>
      </c>
      <c r="AB660" t="s">
        <v>60</v>
      </c>
      <c r="AD660" t="s">
        <v>1766</v>
      </c>
      <c r="AE660" t="s">
        <v>1767</v>
      </c>
      <c r="AF660" s="1" t="s">
        <v>1768</v>
      </c>
      <c r="AG660" t="s">
        <v>1769</v>
      </c>
      <c r="AH660">
        <v>59</v>
      </c>
      <c r="AI660" t="s">
        <v>1770</v>
      </c>
      <c r="AJ660">
        <v>10</v>
      </c>
      <c r="AK660" t="s">
        <v>1311</v>
      </c>
      <c r="AL660">
        <v>5</v>
      </c>
      <c r="AM660" t="s">
        <v>1312</v>
      </c>
      <c r="AN660">
        <v>1</v>
      </c>
      <c r="AO660" t="s">
        <v>909</v>
      </c>
      <c r="AP660">
        <v>33</v>
      </c>
      <c r="AQ660" t="s">
        <v>66</v>
      </c>
      <c r="AR660" t="s">
        <v>1771</v>
      </c>
      <c r="AS660" t="s">
        <v>1760</v>
      </c>
      <c r="AT660" t="s">
        <v>1315</v>
      </c>
      <c r="AU660" t="s">
        <v>1316</v>
      </c>
    </row>
    <row r="661" spans="1:47" x14ac:dyDescent="0.25">
      <c r="A661" t="s">
        <v>1772</v>
      </c>
      <c r="B661">
        <v>660</v>
      </c>
      <c r="C661" t="s">
        <v>1773</v>
      </c>
      <c r="D661">
        <v>183</v>
      </c>
      <c r="E661" t="s">
        <v>1774</v>
      </c>
      <c r="F661" t="s">
        <v>1775</v>
      </c>
      <c r="G661">
        <v>46</v>
      </c>
      <c r="H661" t="s">
        <v>1297</v>
      </c>
      <c r="I661" t="s">
        <v>1298</v>
      </c>
      <c r="J661">
        <v>6</v>
      </c>
      <c r="K661" t="s">
        <v>1299</v>
      </c>
      <c r="L661" t="s">
        <v>1300</v>
      </c>
      <c r="M661" t="s">
        <v>1301</v>
      </c>
      <c r="N661" t="s">
        <v>14640</v>
      </c>
      <c r="P661" t="s">
        <v>1357</v>
      </c>
      <c r="Q661" t="s">
        <v>1776</v>
      </c>
      <c r="R661">
        <v>31</v>
      </c>
      <c r="S661">
        <v>954</v>
      </c>
      <c r="T661">
        <v>0</v>
      </c>
      <c r="U661">
        <v>0.32</v>
      </c>
      <c r="V661">
        <v>0.68</v>
      </c>
      <c r="X661">
        <v>0</v>
      </c>
      <c r="Y661">
        <v>1</v>
      </c>
      <c r="Z661" t="s">
        <v>60</v>
      </c>
      <c r="AA661" t="s">
        <v>1777</v>
      </c>
      <c r="AB661" t="s">
        <v>60</v>
      </c>
      <c r="AC661" t="s">
        <v>1778</v>
      </c>
      <c r="AD661" t="s">
        <v>1779</v>
      </c>
      <c r="AE661" t="s">
        <v>1780</v>
      </c>
      <c r="AF661" s="1" t="s">
        <v>1781</v>
      </c>
      <c r="AG661" t="s">
        <v>1782</v>
      </c>
      <c r="AH661">
        <v>45</v>
      </c>
      <c r="AI661" t="s">
        <v>1783</v>
      </c>
      <c r="AJ661">
        <v>11</v>
      </c>
      <c r="AK661" t="s">
        <v>1366</v>
      </c>
      <c r="AL661">
        <v>5</v>
      </c>
      <c r="AM661" t="s">
        <v>1312</v>
      </c>
      <c r="AN661">
        <v>1</v>
      </c>
      <c r="AO661" t="s">
        <v>909</v>
      </c>
      <c r="AP661">
        <v>910</v>
      </c>
      <c r="AQ661" t="s">
        <v>66</v>
      </c>
      <c r="AR661" t="s">
        <v>1784</v>
      </c>
      <c r="AS661" t="s">
        <v>1785</v>
      </c>
      <c r="AT661" t="s">
        <v>1315</v>
      </c>
      <c r="AU661" t="s">
        <v>1316</v>
      </c>
    </row>
    <row r="662" spans="1:47" x14ac:dyDescent="0.25">
      <c r="A662" t="s">
        <v>1786</v>
      </c>
      <c r="B662">
        <v>661</v>
      </c>
      <c r="C662" t="s">
        <v>1787</v>
      </c>
      <c r="D662">
        <v>183</v>
      </c>
      <c r="E662" t="s">
        <v>1774</v>
      </c>
      <c r="F662" t="s">
        <v>1775</v>
      </c>
      <c r="G662">
        <v>46</v>
      </c>
      <c r="H662" t="s">
        <v>1297</v>
      </c>
      <c r="I662" t="s">
        <v>1298</v>
      </c>
      <c r="J662">
        <v>6</v>
      </c>
      <c r="K662" t="s">
        <v>1299</v>
      </c>
      <c r="L662" t="s">
        <v>1300</v>
      </c>
      <c r="M662" t="s">
        <v>1301</v>
      </c>
      <c r="N662" t="s">
        <v>14640</v>
      </c>
      <c r="P662" t="s">
        <v>1534</v>
      </c>
      <c r="Q662" t="s">
        <v>1788</v>
      </c>
      <c r="R662">
        <v>862</v>
      </c>
      <c r="S662">
        <v>1883</v>
      </c>
      <c r="T662">
        <v>0</v>
      </c>
      <c r="U662">
        <v>0.37</v>
      </c>
      <c r="V662">
        <v>0.63</v>
      </c>
      <c r="X662">
        <v>0.06</v>
      </c>
      <c r="Y662">
        <v>0.94</v>
      </c>
      <c r="Z662" t="s">
        <v>60</v>
      </c>
      <c r="AA662" t="s">
        <v>1789</v>
      </c>
      <c r="AB662" t="s">
        <v>60</v>
      </c>
      <c r="AC662" t="s">
        <v>1790</v>
      </c>
      <c r="AD662" t="s">
        <v>1791</v>
      </c>
      <c r="AE662" t="s">
        <v>1792</v>
      </c>
      <c r="AF662" s="1" t="s">
        <v>1793</v>
      </c>
      <c r="AG662" t="s">
        <v>1794</v>
      </c>
      <c r="AH662">
        <v>45</v>
      </c>
      <c r="AI662" t="s">
        <v>1795</v>
      </c>
      <c r="AJ662">
        <v>11</v>
      </c>
      <c r="AK662" t="s">
        <v>1366</v>
      </c>
      <c r="AL662">
        <v>5</v>
      </c>
      <c r="AM662" t="s">
        <v>1312</v>
      </c>
      <c r="AN662">
        <v>1</v>
      </c>
      <c r="AO662" t="s">
        <v>909</v>
      </c>
      <c r="AP662">
        <v>1796</v>
      </c>
      <c r="AQ662" t="s">
        <v>66</v>
      </c>
      <c r="AR662" t="s">
        <v>1796</v>
      </c>
      <c r="AS662" t="s">
        <v>1785</v>
      </c>
      <c r="AT662" t="s">
        <v>1315</v>
      </c>
      <c r="AU662" t="s">
        <v>1316</v>
      </c>
    </row>
    <row r="663" spans="1:47" x14ac:dyDescent="0.25">
      <c r="A663" t="s">
        <v>1797</v>
      </c>
      <c r="B663">
        <v>662</v>
      </c>
      <c r="C663" t="s">
        <v>1798</v>
      </c>
      <c r="D663">
        <v>184</v>
      </c>
      <c r="E663" t="s">
        <v>1799</v>
      </c>
      <c r="F663" t="s">
        <v>1800</v>
      </c>
      <c r="G663">
        <v>46</v>
      </c>
      <c r="H663" t="s">
        <v>1297</v>
      </c>
      <c r="I663" t="s">
        <v>1298</v>
      </c>
      <c r="J663">
        <v>6</v>
      </c>
      <c r="K663" t="s">
        <v>1299</v>
      </c>
      <c r="L663" t="s">
        <v>1300</v>
      </c>
      <c r="M663" t="s">
        <v>1301</v>
      </c>
      <c r="N663" t="s">
        <v>14640</v>
      </c>
      <c r="P663" t="s">
        <v>1801</v>
      </c>
      <c r="Q663" t="s">
        <v>1802</v>
      </c>
      <c r="R663">
        <v>197</v>
      </c>
      <c r="S663">
        <v>1017</v>
      </c>
      <c r="T663">
        <v>0</v>
      </c>
      <c r="U663">
        <v>0.31</v>
      </c>
      <c r="V663">
        <v>0.69</v>
      </c>
      <c r="X663">
        <v>0.03</v>
      </c>
      <c r="Y663">
        <v>0.97</v>
      </c>
      <c r="Z663" t="s">
        <v>60</v>
      </c>
      <c r="AA663" t="s">
        <v>1803</v>
      </c>
      <c r="AB663" t="s">
        <v>60</v>
      </c>
      <c r="AC663" t="s">
        <v>1804</v>
      </c>
      <c r="AD663" t="s">
        <v>1805</v>
      </c>
      <c r="AE663" t="s">
        <v>1806</v>
      </c>
      <c r="AF663" s="1" t="s">
        <v>1807</v>
      </c>
      <c r="AG663" t="s">
        <v>1808</v>
      </c>
      <c r="AH663">
        <v>42</v>
      </c>
      <c r="AI663" t="s">
        <v>1809</v>
      </c>
      <c r="AJ663">
        <v>11</v>
      </c>
      <c r="AK663" t="s">
        <v>1366</v>
      </c>
      <c r="AL663">
        <v>5</v>
      </c>
      <c r="AM663" t="s">
        <v>1312</v>
      </c>
      <c r="AN663">
        <v>1</v>
      </c>
      <c r="AO663" t="s">
        <v>909</v>
      </c>
      <c r="AP663">
        <v>959</v>
      </c>
      <c r="AQ663" t="s">
        <v>66</v>
      </c>
      <c r="AR663" t="s">
        <v>1810</v>
      </c>
      <c r="AS663" t="s">
        <v>1811</v>
      </c>
      <c r="AT663" t="s">
        <v>1315</v>
      </c>
      <c r="AU663" t="s">
        <v>1316</v>
      </c>
    </row>
    <row r="664" spans="1:47" x14ac:dyDescent="0.25">
      <c r="A664" t="s">
        <v>1812</v>
      </c>
      <c r="B664">
        <v>663</v>
      </c>
      <c r="C664" t="s">
        <v>1813</v>
      </c>
      <c r="D664">
        <v>184</v>
      </c>
      <c r="E664" t="s">
        <v>1799</v>
      </c>
      <c r="F664" t="s">
        <v>1800</v>
      </c>
      <c r="G664">
        <v>46</v>
      </c>
      <c r="H664" t="s">
        <v>1297</v>
      </c>
      <c r="I664" t="s">
        <v>1298</v>
      </c>
      <c r="J664">
        <v>6</v>
      </c>
      <c r="K664" t="s">
        <v>1299</v>
      </c>
      <c r="L664" t="s">
        <v>1300</v>
      </c>
      <c r="M664" t="s">
        <v>1301</v>
      </c>
      <c r="N664" t="s">
        <v>14640</v>
      </c>
      <c r="P664" t="s">
        <v>1507</v>
      </c>
      <c r="Q664" t="s">
        <v>1814</v>
      </c>
      <c r="R664">
        <v>1025</v>
      </c>
      <c r="S664">
        <v>2799</v>
      </c>
      <c r="T664">
        <v>0</v>
      </c>
      <c r="U664">
        <v>0.39</v>
      </c>
      <c r="V664">
        <v>0.61</v>
      </c>
      <c r="X664">
        <v>0.05</v>
      </c>
      <c r="Y664">
        <v>0.95</v>
      </c>
      <c r="Z664" t="s">
        <v>60</v>
      </c>
      <c r="AA664" t="s">
        <v>1815</v>
      </c>
      <c r="AB664" t="s">
        <v>60</v>
      </c>
      <c r="AC664" t="s">
        <v>1816</v>
      </c>
      <c r="AD664" t="s">
        <v>1817</v>
      </c>
      <c r="AE664" t="s">
        <v>1818</v>
      </c>
      <c r="AF664" s="1" t="s">
        <v>1819</v>
      </c>
      <c r="AG664" t="s">
        <v>1820</v>
      </c>
      <c r="AH664">
        <v>43</v>
      </c>
      <c r="AI664" t="s">
        <v>1821</v>
      </c>
      <c r="AJ664">
        <v>11</v>
      </c>
      <c r="AK664" t="s">
        <v>1366</v>
      </c>
      <c r="AL664">
        <v>5</v>
      </c>
      <c r="AM664" t="s">
        <v>1312</v>
      </c>
      <c r="AN664">
        <v>1</v>
      </c>
      <c r="AO664" t="s">
        <v>909</v>
      </c>
      <c r="AP664">
        <v>2617</v>
      </c>
      <c r="AQ664" t="s">
        <v>66</v>
      </c>
      <c r="AR664" t="s">
        <v>1822</v>
      </c>
      <c r="AS664" t="s">
        <v>1811</v>
      </c>
      <c r="AT664" t="s">
        <v>1315</v>
      </c>
      <c r="AU664" t="s">
        <v>1316</v>
      </c>
    </row>
    <row r="665" spans="1:47" x14ac:dyDescent="0.25">
      <c r="A665" t="s">
        <v>1823</v>
      </c>
      <c r="B665">
        <v>664</v>
      </c>
      <c r="C665" t="s">
        <v>1824</v>
      </c>
      <c r="D665">
        <v>185</v>
      </c>
      <c r="E665" t="s">
        <v>1825</v>
      </c>
      <c r="F665" t="s">
        <v>1826</v>
      </c>
      <c r="G665">
        <v>47</v>
      </c>
      <c r="H665" t="s">
        <v>1827</v>
      </c>
      <c r="I665" t="s">
        <v>1828</v>
      </c>
      <c r="J665">
        <v>6</v>
      </c>
      <c r="K665" t="s">
        <v>1299</v>
      </c>
      <c r="L665" t="s">
        <v>1300</v>
      </c>
      <c r="M665" t="s">
        <v>1301</v>
      </c>
      <c r="N665" t="s">
        <v>14640</v>
      </c>
      <c r="P665" t="s">
        <v>1829</v>
      </c>
      <c r="Q665" t="s">
        <v>1830</v>
      </c>
      <c r="R665">
        <v>46</v>
      </c>
      <c r="S665">
        <v>133</v>
      </c>
      <c r="T665">
        <v>0</v>
      </c>
      <c r="U665">
        <v>0.44</v>
      </c>
      <c r="V665">
        <v>0.56000000000000005</v>
      </c>
      <c r="X665">
        <v>0.08</v>
      </c>
      <c r="Y665">
        <v>0.92</v>
      </c>
      <c r="Z665" t="s">
        <v>60</v>
      </c>
      <c r="AA665" t="s">
        <v>1831</v>
      </c>
      <c r="AB665" t="s">
        <v>60</v>
      </c>
      <c r="AC665" t="s">
        <v>1832</v>
      </c>
      <c r="AD665" t="s">
        <v>1833</v>
      </c>
      <c r="AE665" t="s">
        <v>1834</v>
      </c>
      <c r="AF665" s="1" t="s">
        <v>1835</v>
      </c>
      <c r="AG665" t="s">
        <v>1836</v>
      </c>
      <c r="AH665">
        <v>39</v>
      </c>
      <c r="AI665" t="s">
        <v>1837</v>
      </c>
      <c r="AJ665">
        <v>10</v>
      </c>
      <c r="AK665" t="s">
        <v>1311</v>
      </c>
      <c r="AL665">
        <v>4</v>
      </c>
      <c r="AM665" t="s">
        <v>1629</v>
      </c>
      <c r="AN665">
        <v>1</v>
      </c>
      <c r="AO665" t="s">
        <v>909</v>
      </c>
      <c r="AP665">
        <v>111</v>
      </c>
      <c r="AQ665" t="s">
        <v>66</v>
      </c>
      <c r="AR665" t="s">
        <v>1838</v>
      </c>
      <c r="AS665" t="s">
        <v>1839</v>
      </c>
      <c r="AT665" t="s">
        <v>1840</v>
      </c>
      <c r="AU665" t="s">
        <v>1316</v>
      </c>
    </row>
    <row r="666" spans="1:47" x14ac:dyDescent="0.25">
      <c r="A666" t="s">
        <v>1841</v>
      </c>
      <c r="B666">
        <v>665</v>
      </c>
      <c r="C666" t="s">
        <v>1842</v>
      </c>
      <c r="D666">
        <v>185</v>
      </c>
      <c r="E666" t="s">
        <v>1825</v>
      </c>
      <c r="F666" t="s">
        <v>1826</v>
      </c>
      <c r="G666">
        <v>47</v>
      </c>
      <c r="H666" t="s">
        <v>1827</v>
      </c>
      <c r="I666" t="s">
        <v>1828</v>
      </c>
      <c r="J666">
        <v>6</v>
      </c>
      <c r="K666" t="s">
        <v>1299</v>
      </c>
      <c r="L666" t="s">
        <v>1300</v>
      </c>
      <c r="M666" t="s">
        <v>1301</v>
      </c>
      <c r="N666" t="s">
        <v>14640</v>
      </c>
      <c r="P666" t="s">
        <v>1843</v>
      </c>
      <c r="Q666" t="s">
        <v>1844</v>
      </c>
      <c r="R666">
        <v>232</v>
      </c>
      <c r="S666">
        <v>442</v>
      </c>
      <c r="T666">
        <v>0</v>
      </c>
      <c r="U666">
        <v>0.42</v>
      </c>
      <c r="V666">
        <v>0.57999999999999996</v>
      </c>
      <c r="X666">
        <v>0.13</v>
      </c>
      <c r="Y666">
        <v>0.87</v>
      </c>
      <c r="Z666" t="s">
        <v>60</v>
      </c>
      <c r="AA666" t="s">
        <v>1845</v>
      </c>
      <c r="AB666" t="s">
        <v>60</v>
      </c>
      <c r="AC666" t="s">
        <v>1846</v>
      </c>
      <c r="AD666" t="s">
        <v>1847</v>
      </c>
      <c r="AE666" t="s">
        <v>1848</v>
      </c>
      <c r="AF666" s="1" t="s">
        <v>1849</v>
      </c>
      <c r="AG666" t="s">
        <v>1850</v>
      </c>
      <c r="AH666">
        <v>32</v>
      </c>
      <c r="AI666" t="s">
        <v>1851</v>
      </c>
      <c r="AJ666">
        <v>8</v>
      </c>
      <c r="AK666" t="s">
        <v>1852</v>
      </c>
      <c r="AL666">
        <v>4</v>
      </c>
      <c r="AM666" t="s">
        <v>1629</v>
      </c>
      <c r="AN666">
        <v>1</v>
      </c>
      <c r="AO666" t="s">
        <v>909</v>
      </c>
      <c r="AP666">
        <v>381</v>
      </c>
      <c r="AQ666" t="s">
        <v>66</v>
      </c>
      <c r="AR666" t="s">
        <v>1853</v>
      </c>
      <c r="AS666" t="s">
        <v>1839</v>
      </c>
      <c r="AT666" t="s">
        <v>1840</v>
      </c>
      <c r="AU666" t="s">
        <v>1316</v>
      </c>
    </row>
    <row r="667" spans="1:47" x14ac:dyDescent="0.25">
      <c r="A667" t="s">
        <v>1854</v>
      </c>
      <c r="B667">
        <v>666</v>
      </c>
      <c r="C667" t="s">
        <v>1855</v>
      </c>
      <c r="D667">
        <v>185</v>
      </c>
      <c r="E667" t="s">
        <v>1825</v>
      </c>
      <c r="F667" t="s">
        <v>1826</v>
      </c>
      <c r="G667">
        <v>47</v>
      </c>
      <c r="H667" t="s">
        <v>1827</v>
      </c>
      <c r="I667" t="s">
        <v>1828</v>
      </c>
      <c r="J667">
        <v>6</v>
      </c>
      <c r="K667" t="s">
        <v>1299</v>
      </c>
      <c r="L667" t="s">
        <v>1300</v>
      </c>
      <c r="M667" t="s">
        <v>1301</v>
      </c>
      <c r="N667" t="s">
        <v>14640</v>
      </c>
      <c r="P667" t="s">
        <v>1856</v>
      </c>
      <c r="Q667" t="s">
        <v>1857</v>
      </c>
      <c r="R667">
        <v>208</v>
      </c>
      <c r="S667">
        <v>486</v>
      </c>
      <c r="T667">
        <v>0</v>
      </c>
      <c r="U667">
        <v>0.44</v>
      </c>
      <c r="V667">
        <v>0.56000000000000005</v>
      </c>
      <c r="X667">
        <v>0.1</v>
      </c>
      <c r="Y667">
        <v>0.9</v>
      </c>
      <c r="Z667" t="s">
        <v>60</v>
      </c>
      <c r="AA667" t="s">
        <v>1858</v>
      </c>
      <c r="AB667" t="s">
        <v>60</v>
      </c>
      <c r="AC667" t="s">
        <v>1859</v>
      </c>
      <c r="AD667" t="s">
        <v>1860</v>
      </c>
      <c r="AE667" t="s">
        <v>1861</v>
      </c>
      <c r="AF667" s="1" t="s">
        <v>1862</v>
      </c>
      <c r="AG667" t="s">
        <v>1863</v>
      </c>
      <c r="AH667">
        <v>39</v>
      </c>
      <c r="AI667" t="s">
        <v>1864</v>
      </c>
      <c r="AJ667">
        <v>10</v>
      </c>
      <c r="AK667" t="s">
        <v>1311</v>
      </c>
      <c r="AL667">
        <v>4</v>
      </c>
      <c r="AM667" t="s">
        <v>1629</v>
      </c>
      <c r="AN667">
        <v>1</v>
      </c>
      <c r="AO667" t="s">
        <v>909</v>
      </c>
      <c r="AP667">
        <v>355</v>
      </c>
      <c r="AQ667" t="s">
        <v>66</v>
      </c>
      <c r="AR667" t="s">
        <v>1865</v>
      </c>
      <c r="AS667" t="s">
        <v>1839</v>
      </c>
      <c r="AT667" t="s">
        <v>1840</v>
      </c>
      <c r="AU667" t="s">
        <v>1316</v>
      </c>
    </row>
    <row r="668" spans="1:47" x14ac:dyDescent="0.25">
      <c r="A668" t="s">
        <v>1866</v>
      </c>
      <c r="B668">
        <v>667</v>
      </c>
      <c r="C668" t="s">
        <v>1867</v>
      </c>
      <c r="D668">
        <v>185</v>
      </c>
      <c r="E668" t="s">
        <v>1825</v>
      </c>
      <c r="F668" t="s">
        <v>1826</v>
      </c>
      <c r="G668">
        <v>47</v>
      </c>
      <c r="H668" t="s">
        <v>1827</v>
      </c>
      <c r="I668" t="s">
        <v>1828</v>
      </c>
      <c r="J668">
        <v>6</v>
      </c>
      <c r="K668" t="s">
        <v>1299</v>
      </c>
      <c r="L668" t="s">
        <v>1300</v>
      </c>
      <c r="M668" t="s">
        <v>1301</v>
      </c>
      <c r="N668" t="s">
        <v>14640</v>
      </c>
      <c r="P668" t="s">
        <v>1868</v>
      </c>
      <c r="Q668" t="s">
        <v>1869</v>
      </c>
      <c r="R668">
        <v>89</v>
      </c>
      <c r="S668">
        <v>436</v>
      </c>
      <c r="T668">
        <v>0</v>
      </c>
      <c r="U668">
        <v>0.32</v>
      </c>
      <c r="V668">
        <v>0.68</v>
      </c>
      <c r="X668">
        <v>0.05</v>
      </c>
      <c r="Y668">
        <v>0.95</v>
      </c>
      <c r="Z668" t="s">
        <v>60</v>
      </c>
      <c r="AA668" t="s">
        <v>1870</v>
      </c>
      <c r="AB668" t="s">
        <v>60</v>
      </c>
      <c r="AC668" t="s">
        <v>1871</v>
      </c>
      <c r="AD668" t="s">
        <v>1872</v>
      </c>
      <c r="AE668" t="s">
        <v>1873</v>
      </c>
      <c r="AF668" s="1" t="s">
        <v>1874</v>
      </c>
      <c r="AG668" t="s">
        <v>1875</v>
      </c>
      <c r="AH668">
        <v>31</v>
      </c>
      <c r="AI668" t="s">
        <v>1876</v>
      </c>
      <c r="AJ668">
        <v>8</v>
      </c>
      <c r="AK668" t="s">
        <v>1852</v>
      </c>
      <c r="AL668">
        <v>4</v>
      </c>
      <c r="AM668" t="s">
        <v>1629</v>
      </c>
      <c r="AN668">
        <v>1</v>
      </c>
      <c r="AO668" t="s">
        <v>909</v>
      </c>
      <c r="AP668">
        <v>394</v>
      </c>
      <c r="AQ668" t="s">
        <v>66</v>
      </c>
      <c r="AR668" t="s">
        <v>1877</v>
      </c>
      <c r="AS668" t="s">
        <v>1839</v>
      </c>
      <c r="AT668" t="s">
        <v>1840</v>
      </c>
      <c r="AU668" t="s">
        <v>1316</v>
      </c>
    </row>
    <row r="669" spans="1:47" x14ac:dyDescent="0.25">
      <c r="A669" t="s">
        <v>1878</v>
      </c>
      <c r="B669">
        <v>668</v>
      </c>
      <c r="C669" t="s">
        <v>1879</v>
      </c>
      <c r="D669">
        <v>185</v>
      </c>
      <c r="E669" t="s">
        <v>1825</v>
      </c>
      <c r="F669" t="s">
        <v>1826</v>
      </c>
      <c r="G669">
        <v>47</v>
      </c>
      <c r="H669" t="s">
        <v>1827</v>
      </c>
      <c r="I669" t="s">
        <v>1828</v>
      </c>
      <c r="J669">
        <v>6</v>
      </c>
      <c r="K669" t="s">
        <v>1299</v>
      </c>
      <c r="L669" t="s">
        <v>1300</v>
      </c>
      <c r="M669" t="s">
        <v>1301</v>
      </c>
      <c r="N669" t="s">
        <v>14640</v>
      </c>
      <c r="P669" t="s">
        <v>1880</v>
      </c>
      <c r="Q669" t="s">
        <v>1881</v>
      </c>
      <c r="R669">
        <v>67</v>
      </c>
      <c r="S669">
        <v>117</v>
      </c>
      <c r="T669">
        <v>0</v>
      </c>
      <c r="U669">
        <v>0.46</v>
      </c>
      <c r="V669">
        <v>0.54</v>
      </c>
      <c r="X669">
        <v>0.1</v>
      </c>
      <c r="Y669">
        <v>0.9</v>
      </c>
      <c r="Z669" t="s">
        <v>60</v>
      </c>
      <c r="AA669" t="s">
        <v>1882</v>
      </c>
      <c r="AB669" t="s">
        <v>60</v>
      </c>
      <c r="AC669" t="s">
        <v>1883</v>
      </c>
      <c r="AD669" t="s">
        <v>1884</v>
      </c>
      <c r="AE669" t="s">
        <v>1885</v>
      </c>
      <c r="AF669" s="1" t="s">
        <v>1886</v>
      </c>
      <c r="AG669" t="s">
        <v>1887</v>
      </c>
      <c r="AH669">
        <v>39</v>
      </c>
      <c r="AI669" t="s">
        <v>1888</v>
      </c>
      <c r="AJ669">
        <v>10</v>
      </c>
      <c r="AK669" t="s">
        <v>1311</v>
      </c>
      <c r="AL669">
        <v>4</v>
      </c>
      <c r="AM669" t="s">
        <v>1629</v>
      </c>
      <c r="AN669">
        <v>1</v>
      </c>
      <c r="AO669" t="s">
        <v>909</v>
      </c>
      <c r="AP669">
        <v>63</v>
      </c>
      <c r="AQ669" t="s">
        <v>66</v>
      </c>
      <c r="AR669" t="s">
        <v>1889</v>
      </c>
      <c r="AS669" t="s">
        <v>1839</v>
      </c>
      <c r="AT669" t="s">
        <v>1840</v>
      </c>
      <c r="AU669" t="s">
        <v>1316</v>
      </c>
    </row>
    <row r="670" spans="1:47" x14ac:dyDescent="0.25">
      <c r="A670" t="s">
        <v>1890</v>
      </c>
      <c r="B670">
        <v>669</v>
      </c>
      <c r="C670" t="s">
        <v>1891</v>
      </c>
      <c r="D670">
        <v>186</v>
      </c>
      <c r="E670" t="s">
        <v>1892</v>
      </c>
      <c r="F670" t="s">
        <v>1893</v>
      </c>
      <c r="G670">
        <v>47</v>
      </c>
      <c r="H670" t="s">
        <v>1827</v>
      </c>
      <c r="I670" t="s">
        <v>1828</v>
      </c>
      <c r="J670">
        <v>6</v>
      </c>
      <c r="K670" t="s">
        <v>1299</v>
      </c>
      <c r="L670" t="s">
        <v>1300</v>
      </c>
      <c r="M670" t="s">
        <v>1301</v>
      </c>
      <c r="N670" t="s">
        <v>14640</v>
      </c>
      <c r="P670" t="s">
        <v>1894</v>
      </c>
      <c r="Q670" t="s">
        <v>1895</v>
      </c>
      <c r="R670">
        <v>119</v>
      </c>
      <c r="S670">
        <v>650</v>
      </c>
      <c r="T670">
        <v>0</v>
      </c>
      <c r="U670">
        <v>0.31</v>
      </c>
      <c r="V670">
        <v>0.69</v>
      </c>
      <c r="X670">
        <v>0.05</v>
      </c>
      <c r="Y670">
        <v>0.95</v>
      </c>
      <c r="Z670" t="s">
        <v>60</v>
      </c>
      <c r="AA670" t="s">
        <v>1896</v>
      </c>
      <c r="AB670" t="s">
        <v>60</v>
      </c>
      <c r="AC670" t="s">
        <v>1897</v>
      </c>
      <c r="AD670" t="s">
        <v>1898</v>
      </c>
      <c r="AE670" t="s">
        <v>1899</v>
      </c>
      <c r="AF670" s="1" t="s">
        <v>1900</v>
      </c>
      <c r="AG670" t="s">
        <v>1901</v>
      </c>
      <c r="AH670">
        <v>41</v>
      </c>
      <c r="AI670" t="s">
        <v>1902</v>
      </c>
      <c r="AJ670">
        <v>7</v>
      </c>
      <c r="AK670" t="s">
        <v>1903</v>
      </c>
      <c r="AL670">
        <v>4</v>
      </c>
      <c r="AM670" t="s">
        <v>1629</v>
      </c>
      <c r="AN670">
        <v>1</v>
      </c>
      <c r="AO670" t="s">
        <v>909</v>
      </c>
      <c r="AP670">
        <v>619</v>
      </c>
      <c r="AQ670" t="s">
        <v>66</v>
      </c>
      <c r="AR670" t="s">
        <v>1904</v>
      </c>
      <c r="AS670" t="s">
        <v>1905</v>
      </c>
      <c r="AT670" t="s">
        <v>1840</v>
      </c>
      <c r="AU670" t="s">
        <v>1316</v>
      </c>
    </row>
    <row r="671" spans="1:47" x14ac:dyDescent="0.25">
      <c r="A671" t="s">
        <v>1906</v>
      </c>
      <c r="B671">
        <v>670</v>
      </c>
      <c r="C671" t="s">
        <v>1907</v>
      </c>
      <c r="D671">
        <v>186</v>
      </c>
      <c r="E671" t="s">
        <v>1892</v>
      </c>
      <c r="F671" t="s">
        <v>1893</v>
      </c>
      <c r="G671">
        <v>47</v>
      </c>
      <c r="H671" t="s">
        <v>1827</v>
      </c>
      <c r="I671" t="s">
        <v>1828</v>
      </c>
      <c r="J671">
        <v>6</v>
      </c>
      <c r="K671" t="s">
        <v>1299</v>
      </c>
      <c r="L671" t="s">
        <v>1300</v>
      </c>
      <c r="M671" t="s">
        <v>1301</v>
      </c>
      <c r="N671" t="s">
        <v>14640</v>
      </c>
      <c r="P671" t="s">
        <v>1908</v>
      </c>
      <c r="Q671" t="s">
        <v>1909</v>
      </c>
      <c r="R671">
        <v>113</v>
      </c>
      <c r="S671">
        <v>361</v>
      </c>
      <c r="T671">
        <v>0</v>
      </c>
      <c r="U671">
        <v>0.38</v>
      </c>
      <c r="V671">
        <v>0.62</v>
      </c>
      <c r="X671">
        <v>0.08</v>
      </c>
      <c r="Y671">
        <v>0.92</v>
      </c>
      <c r="Z671" t="s">
        <v>60</v>
      </c>
      <c r="AA671" t="s">
        <v>1910</v>
      </c>
      <c r="AB671" t="s">
        <v>60</v>
      </c>
      <c r="AC671" t="s">
        <v>1911</v>
      </c>
      <c r="AD671" t="s">
        <v>1912</v>
      </c>
      <c r="AE671" t="s">
        <v>1913</v>
      </c>
      <c r="AF671" s="1" t="s">
        <v>1914</v>
      </c>
      <c r="AG671" t="s">
        <v>1915</v>
      </c>
      <c r="AH671">
        <v>35</v>
      </c>
      <c r="AI671" t="s">
        <v>1916</v>
      </c>
      <c r="AJ671">
        <v>6</v>
      </c>
      <c r="AK671" t="s">
        <v>1917</v>
      </c>
      <c r="AL671">
        <v>4</v>
      </c>
      <c r="AM671" t="s">
        <v>1629</v>
      </c>
      <c r="AN671">
        <v>1</v>
      </c>
      <c r="AO671" t="s">
        <v>909</v>
      </c>
      <c r="AP671">
        <v>327</v>
      </c>
      <c r="AQ671" t="s">
        <v>66</v>
      </c>
      <c r="AR671" t="s">
        <v>1918</v>
      </c>
      <c r="AS671" t="s">
        <v>1905</v>
      </c>
      <c r="AT671" t="s">
        <v>1840</v>
      </c>
      <c r="AU671" t="s">
        <v>1316</v>
      </c>
    </row>
    <row r="672" spans="1:47" x14ac:dyDescent="0.25">
      <c r="A672" t="s">
        <v>1919</v>
      </c>
      <c r="B672">
        <v>671</v>
      </c>
      <c r="C672" t="s">
        <v>1920</v>
      </c>
      <c r="D672">
        <v>186</v>
      </c>
      <c r="E672" t="s">
        <v>1892</v>
      </c>
      <c r="F672" t="s">
        <v>1893</v>
      </c>
      <c r="G672">
        <v>47</v>
      </c>
      <c r="H672" t="s">
        <v>1827</v>
      </c>
      <c r="I672" t="s">
        <v>1828</v>
      </c>
      <c r="J672">
        <v>6</v>
      </c>
      <c r="K672" t="s">
        <v>1299</v>
      </c>
      <c r="L672" t="s">
        <v>1300</v>
      </c>
      <c r="M672" t="s">
        <v>1301</v>
      </c>
      <c r="N672" t="s">
        <v>1921</v>
      </c>
      <c r="P672" t="s">
        <v>1922</v>
      </c>
      <c r="Q672" t="s">
        <v>1923</v>
      </c>
      <c r="R672">
        <v>238</v>
      </c>
      <c r="S672">
        <v>868</v>
      </c>
      <c r="T672">
        <v>0</v>
      </c>
      <c r="U672">
        <v>0.32</v>
      </c>
      <c r="V672">
        <v>0.68</v>
      </c>
      <c r="X672">
        <v>0.05</v>
      </c>
      <c r="Y672">
        <v>0.95</v>
      </c>
      <c r="Z672" t="s">
        <v>60</v>
      </c>
      <c r="AA672" t="s">
        <v>1924</v>
      </c>
      <c r="AB672" t="s">
        <v>60</v>
      </c>
      <c r="AC672" t="s">
        <v>1925</v>
      </c>
      <c r="AD672" t="s">
        <v>1926</v>
      </c>
      <c r="AE672" t="s">
        <v>1927</v>
      </c>
      <c r="AF672" s="1" t="s">
        <v>1928</v>
      </c>
      <c r="AG672" t="s">
        <v>1929</v>
      </c>
      <c r="AH672">
        <v>24</v>
      </c>
      <c r="AI672" t="s">
        <v>1930</v>
      </c>
      <c r="AJ672">
        <v>7</v>
      </c>
      <c r="AK672" t="s">
        <v>1903</v>
      </c>
      <c r="AL672">
        <v>4</v>
      </c>
      <c r="AM672" t="s">
        <v>1629</v>
      </c>
      <c r="AN672">
        <v>1</v>
      </c>
      <c r="AO672" t="s">
        <v>909</v>
      </c>
      <c r="AP672">
        <v>819</v>
      </c>
      <c r="AQ672" t="s">
        <v>66</v>
      </c>
      <c r="AR672" t="s">
        <v>1931</v>
      </c>
      <c r="AS672" t="s">
        <v>1905</v>
      </c>
      <c r="AT672" t="s">
        <v>1840</v>
      </c>
      <c r="AU672" t="s">
        <v>1316</v>
      </c>
    </row>
    <row r="673" spans="1:47" x14ac:dyDescent="0.25">
      <c r="A673" t="s">
        <v>1932</v>
      </c>
      <c r="B673">
        <v>672</v>
      </c>
      <c r="C673" t="s">
        <v>1933</v>
      </c>
      <c r="D673">
        <v>187</v>
      </c>
      <c r="E673" t="s">
        <v>1934</v>
      </c>
      <c r="F673" t="s">
        <v>1935</v>
      </c>
      <c r="G673">
        <v>47</v>
      </c>
      <c r="H673" t="s">
        <v>1827</v>
      </c>
      <c r="I673" t="s">
        <v>1828</v>
      </c>
      <c r="J673">
        <v>6</v>
      </c>
      <c r="K673" t="s">
        <v>1299</v>
      </c>
      <c r="L673" t="s">
        <v>1300</v>
      </c>
      <c r="M673" t="s">
        <v>1301</v>
      </c>
      <c r="N673" t="s">
        <v>14640</v>
      </c>
      <c r="P673" t="s">
        <v>1936</v>
      </c>
      <c r="Q673" t="s">
        <v>1937</v>
      </c>
      <c r="R673">
        <v>143</v>
      </c>
      <c r="S673">
        <v>593</v>
      </c>
      <c r="T673">
        <v>0</v>
      </c>
      <c r="U673">
        <v>0.44</v>
      </c>
      <c r="V673">
        <v>0.56000000000000005</v>
      </c>
      <c r="X673">
        <v>0.08</v>
      </c>
      <c r="Y673">
        <v>0.92</v>
      </c>
      <c r="Z673" t="s">
        <v>60</v>
      </c>
      <c r="AA673" t="s">
        <v>1938</v>
      </c>
      <c r="AB673" t="s">
        <v>60</v>
      </c>
      <c r="AC673" t="s">
        <v>1939</v>
      </c>
      <c r="AD673" t="s">
        <v>1940</v>
      </c>
      <c r="AE673" t="s">
        <v>1941</v>
      </c>
      <c r="AF673" s="1" t="s">
        <v>1942</v>
      </c>
      <c r="AG673" t="s">
        <v>1943</v>
      </c>
      <c r="AH673">
        <v>37</v>
      </c>
      <c r="AI673" t="s">
        <v>1944</v>
      </c>
      <c r="AJ673">
        <v>10</v>
      </c>
      <c r="AK673" t="s">
        <v>1311</v>
      </c>
      <c r="AL673">
        <v>4</v>
      </c>
      <c r="AM673" t="s">
        <v>1629</v>
      </c>
      <c r="AN673">
        <v>1</v>
      </c>
      <c r="AO673" t="s">
        <v>909</v>
      </c>
      <c r="AP673">
        <v>364</v>
      </c>
      <c r="AQ673" t="s">
        <v>66</v>
      </c>
      <c r="AR673" t="s">
        <v>1945</v>
      </c>
      <c r="AS673" t="s">
        <v>1946</v>
      </c>
      <c r="AT673" t="s">
        <v>1840</v>
      </c>
      <c r="AU673" t="s">
        <v>1316</v>
      </c>
    </row>
    <row r="674" spans="1:47" x14ac:dyDescent="0.25">
      <c r="A674" t="s">
        <v>1947</v>
      </c>
      <c r="B674">
        <v>673</v>
      </c>
      <c r="C674" t="s">
        <v>1948</v>
      </c>
      <c r="D674">
        <v>187</v>
      </c>
      <c r="E674" t="s">
        <v>1934</v>
      </c>
      <c r="F674" t="s">
        <v>1935</v>
      </c>
      <c r="G674">
        <v>47</v>
      </c>
      <c r="H674" t="s">
        <v>1827</v>
      </c>
      <c r="I674" t="s">
        <v>1828</v>
      </c>
      <c r="J674">
        <v>6</v>
      </c>
      <c r="K674" t="s">
        <v>1299</v>
      </c>
      <c r="L674" t="s">
        <v>1300</v>
      </c>
      <c r="M674" t="s">
        <v>1301</v>
      </c>
      <c r="N674" t="s">
        <v>14640</v>
      </c>
      <c r="P674" t="s">
        <v>1673</v>
      </c>
      <c r="Q674" t="s">
        <v>1949</v>
      </c>
      <c r="R674">
        <v>177</v>
      </c>
      <c r="S674">
        <v>991</v>
      </c>
      <c r="T674">
        <v>0</v>
      </c>
      <c r="U674">
        <v>0.39</v>
      </c>
      <c r="V674">
        <v>0.61</v>
      </c>
      <c r="X674">
        <v>0.03</v>
      </c>
      <c r="Y674">
        <v>0.97</v>
      </c>
      <c r="Z674" t="s">
        <v>60</v>
      </c>
      <c r="AA674" t="s">
        <v>1950</v>
      </c>
      <c r="AB674" t="s">
        <v>60</v>
      </c>
      <c r="AC674" t="s">
        <v>1951</v>
      </c>
      <c r="AD674" t="s">
        <v>1952</v>
      </c>
      <c r="AE674" t="s">
        <v>1953</v>
      </c>
      <c r="AF674" s="1" t="s">
        <v>1954</v>
      </c>
      <c r="AG674" t="s">
        <v>1955</v>
      </c>
      <c r="AH674">
        <v>37</v>
      </c>
      <c r="AI674" t="s">
        <v>1956</v>
      </c>
      <c r="AJ674">
        <v>10</v>
      </c>
      <c r="AK674" t="s">
        <v>1311</v>
      </c>
      <c r="AL674">
        <v>4</v>
      </c>
      <c r="AM674" t="s">
        <v>1629</v>
      </c>
      <c r="AN674">
        <v>1</v>
      </c>
      <c r="AO674" t="s">
        <v>909</v>
      </c>
      <c r="AP674">
        <v>917</v>
      </c>
      <c r="AQ674" t="s">
        <v>66</v>
      </c>
      <c r="AR674" t="s">
        <v>1957</v>
      </c>
      <c r="AS674" t="s">
        <v>1946</v>
      </c>
      <c r="AT674" t="s">
        <v>1840</v>
      </c>
      <c r="AU674" t="s">
        <v>1316</v>
      </c>
    </row>
    <row r="675" spans="1:47" x14ac:dyDescent="0.25">
      <c r="A675" t="s">
        <v>1958</v>
      </c>
      <c r="B675">
        <v>674</v>
      </c>
      <c r="C675" t="s">
        <v>1959</v>
      </c>
      <c r="D675">
        <v>187</v>
      </c>
      <c r="E675" t="s">
        <v>1934</v>
      </c>
      <c r="F675" t="s">
        <v>1935</v>
      </c>
      <c r="G675">
        <v>47</v>
      </c>
      <c r="H675" t="s">
        <v>1827</v>
      </c>
      <c r="I675" t="s">
        <v>1828</v>
      </c>
      <c r="J675">
        <v>6</v>
      </c>
      <c r="K675" t="s">
        <v>1299</v>
      </c>
      <c r="L675" t="s">
        <v>1300</v>
      </c>
      <c r="M675" t="s">
        <v>1301</v>
      </c>
      <c r="N675" t="s">
        <v>14640</v>
      </c>
      <c r="P675" t="s">
        <v>1960</v>
      </c>
      <c r="Q675" t="s">
        <v>1961</v>
      </c>
      <c r="R675">
        <v>226</v>
      </c>
      <c r="S675">
        <v>1624</v>
      </c>
      <c r="T675">
        <v>0</v>
      </c>
      <c r="U675">
        <v>0.4</v>
      </c>
      <c r="V675">
        <v>0.6</v>
      </c>
      <c r="X675">
        <v>0.04</v>
      </c>
      <c r="Y675">
        <v>0.96</v>
      </c>
      <c r="Z675" t="s">
        <v>60</v>
      </c>
      <c r="AA675" t="s">
        <v>1962</v>
      </c>
      <c r="AB675" t="s">
        <v>60</v>
      </c>
      <c r="AC675" t="s">
        <v>1963</v>
      </c>
      <c r="AD675" t="s">
        <v>1964</v>
      </c>
      <c r="AE675" t="s">
        <v>1965</v>
      </c>
      <c r="AF675" s="1" t="s">
        <v>1966</v>
      </c>
      <c r="AG675" t="s">
        <v>1967</v>
      </c>
      <c r="AH675">
        <v>37</v>
      </c>
      <c r="AI675" t="s">
        <v>1968</v>
      </c>
      <c r="AJ675">
        <v>10</v>
      </c>
      <c r="AK675" t="s">
        <v>1311</v>
      </c>
      <c r="AL675">
        <v>4</v>
      </c>
      <c r="AM675" t="s">
        <v>1629</v>
      </c>
      <c r="AN675">
        <v>1</v>
      </c>
      <c r="AO675" t="s">
        <v>909</v>
      </c>
      <c r="AP675">
        <v>1331</v>
      </c>
      <c r="AQ675" t="s">
        <v>66</v>
      </c>
      <c r="AR675" t="s">
        <v>1969</v>
      </c>
      <c r="AS675" t="s">
        <v>1946</v>
      </c>
      <c r="AT675" t="s">
        <v>1840</v>
      </c>
      <c r="AU675" t="s">
        <v>1316</v>
      </c>
    </row>
    <row r="676" spans="1:47" x14ac:dyDescent="0.25">
      <c r="A676" t="s">
        <v>1970</v>
      </c>
      <c r="B676">
        <v>675</v>
      </c>
      <c r="C676" t="s">
        <v>1971</v>
      </c>
      <c r="D676">
        <v>187</v>
      </c>
      <c r="E676" t="s">
        <v>1934</v>
      </c>
      <c r="F676" t="s">
        <v>1935</v>
      </c>
      <c r="G676">
        <v>47</v>
      </c>
      <c r="H676" t="s">
        <v>1827</v>
      </c>
      <c r="I676" t="s">
        <v>1828</v>
      </c>
      <c r="J676">
        <v>6</v>
      </c>
      <c r="K676" t="s">
        <v>1299</v>
      </c>
      <c r="L676" t="s">
        <v>1300</v>
      </c>
      <c r="M676" t="s">
        <v>1301</v>
      </c>
      <c r="N676" t="s">
        <v>14640</v>
      </c>
      <c r="P676" t="s">
        <v>1972</v>
      </c>
      <c r="Q676" t="s">
        <v>1973</v>
      </c>
      <c r="R676">
        <v>82</v>
      </c>
      <c r="S676">
        <v>211</v>
      </c>
      <c r="T676">
        <v>0</v>
      </c>
      <c r="U676">
        <v>0.48</v>
      </c>
      <c r="V676">
        <v>0.52</v>
      </c>
      <c r="X676">
        <v>0.06</v>
      </c>
      <c r="Y676">
        <v>0.94</v>
      </c>
      <c r="Z676" t="s">
        <v>60</v>
      </c>
      <c r="AA676" t="s">
        <v>1974</v>
      </c>
      <c r="AB676" t="s">
        <v>60</v>
      </c>
      <c r="AC676" t="s">
        <v>1975</v>
      </c>
      <c r="AD676" t="s">
        <v>1976</v>
      </c>
      <c r="AE676" t="s">
        <v>1977</v>
      </c>
      <c r="AF676" s="1" t="s">
        <v>1978</v>
      </c>
      <c r="AG676" t="s">
        <v>1979</v>
      </c>
      <c r="AH676">
        <v>39</v>
      </c>
      <c r="AI676" t="s">
        <v>1980</v>
      </c>
      <c r="AJ676">
        <v>10</v>
      </c>
      <c r="AK676" t="s">
        <v>1311</v>
      </c>
      <c r="AL676">
        <v>4</v>
      </c>
      <c r="AM676" t="s">
        <v>1629</v>
      </c>
      <c r="AN676">
        <v>1</v>
      </c>
      <c r="AO676" t="s">
        <v>909</v>
      </c>
      <c r="AP676">
        <v>160</v>
      </c>
      <c r="AQ676" t="s">
        <v>66</v>
      </c>
      <c r="AR676" t="s">
        <v>1981</v>
      </c>
      <c r="AS676" t="s">
        <v>1946</v>
      </c>
      <c r="AT676" t="s">
        <v>1840</v>
      </c>
      <c r="AU676" t="s">
        <v>1316</v>
      </c>
    </row>
    <row r="677" spans="1:47" x14ac:dyDescent="0.25">
      <c r="A677" t="s">
        <v>1982</v>
      </c>
      <c r="B677">
        <v>676</v>
      </c>
      <c r="C677" t="s">
        <v>1983</v>
      </c>
      <c r="D677">
        <v>187</v>
      </c>
      <c r="E677" t="s">
        <v>1934</v>
      </c>
      <c r="F677" t="s">
        <v>1935</v>
      </c>
      <c r="G677">
        <v>47</v>
      </c>
      <c r="H677" t="s">
        <v>1827</v>
      </c>
      <c r="I677" t="s">
        <v>1828</v>
      </c>
      <c r="J677">
        <v>6</v>
      </c>
      <c r="K677" t="s">
        <v>1299</v>
      </c>
      <c r="L677" t="s">
        <v>1300</v>
      </c>
      <c r="M677" t="s">
        <v>1301</v>
      </c>
      <c r="N677" t="s">
        <v>14640</v>
      </c>
      <c r="P677" t="s">
        <v>1984</v>
      </c>
      <c r="Q677" t="s">
        <v>1985</v>
      </c>
      <c r="R677">
        <v>707</v>
      </c>
      <c r="S677">
        <v>1561</v>
      </c>
      <c r="T677">
        <v>0</v>
      </c>
      <c r="U677">
        <v>0.41</v>
      </c>
      <c r="V677">
        <v>0.59</v>
      </c>
      <c r="X677">
        <v>0.1</v>
      </c>
      <c r="Y677">
        <v>0.9</v>
      </c>
      <c r="Z677" t="s">
        <v>60</v>
      </c>
      <c r="AA677" t="s">
        <v>1986</v>
      </c>
      <c r="AB677" t="s">
        <v>60</v>
      </c>
      <c r="AC677" t="s">
        <v>1987</v>
      </c>
      <c r="AD677" t="s">
        <v>1988</v>
      </c>
      <c r="AE677" t="s">
        <v>1989</v>
      </c>
      <c r="AF677" s="1" t="s">
        <v>1990</v>
      </c>
      <c r="AG677" t="s">
        <v>1991</v>
      </c>
      <c r="AH677">
        <v>37</v>
      </c>
      <c r="AI677" t="s">
        <v>1992</v>
      </c>
      <c r="AJ677">
        <v>10</v>
      </c>
      <c r="AK677" t="s">
        <v>1311</v>
      </c>
      <c r="AL677">
        <v>4</v>
      </c>
      <c r="AM677" t="s">
        <v>1629</v>
      </c>
      <c r="AN677">
        <v>1</v>
      </c>
      <c r="AO677" t="s">
        <v>909</v>
      </c>
      <c r="AP677">
        <v>1412</v>
      </c>
      <c r="AQ677" t="s">
        <v>66</v>
      </c>
      <c r="AR677" t="s">
        <v>1993</v>
      </c>
      <c r="AS677" t="s">
        <v>1946</v>
      </c>
      <c r="AT677" t="s">
        <v>1840</v>
      </c>
      <c r="AU677" t="s">
        <v>1316</v>
      </c>
    </row>
    <row r="678" spans="1:47" x14ac:dyDescent="0.25">
      <c r="A678" t="s">
        <v>1994</v>
      </c>
      <c r="B678">
        <v>677</v>
      </c>
      <c r="C678" t="s">
        <v>1995</v>
      </c>
      <c r="D678">
        <v>187</v>
      </c>
      <c r="E678" t="s">
        <v>1934</v>
      </c>
      <c r="F678" t="s">
        <v>1935</v>
      </c>
      <c r="G678">
        <v>47</v>
      </c>
      <c r="H678" t="s">
        <v>1827</v>
      </c>
      <c r="I678" t="s">
        <v>1828</v>
      </c>
      <c r="J678">
        <v>6</v>
      </c>
      <c r="K678" t="s">
        <v>1299</v>
      </c>
      <c r="L678" t="s">
        <v>1300</v>
      </c>
      <c r="M678" t="s">
        <v>1301</v>
      </c>
      <c r="N678" t="s">
        <v>1996</v>
      </c>
      <c r="P678" t="s">
        <v>1997</v>
      </c>
      <c r="Q678" t="s">
        <v>1998</v>
      </c>
      <c r="R678">
        <v>308</v>
      </c>
      <c r="S678">
        <v>1114</v>
      </c>
      <c r="T678">
        <v>0</v>
      </c>
      <c r="U678">
        <v>0.43</v>
      </c>
      <c r="V678">
        <v>0.56999999999999995</v>
      </c>
      <c r="X678">
        <v>0.08</v>
      </c>
      <c r="Y678">
        <v>0.92</v>
      </c>
      <c r="Z678" t="s">
        <v>60</v>
      </c>
      <c r="AA678" t="s">
        <v>1999</v>
      </c>
      <c r="AB678" t="s">
        <v>60</v>
      </c>
      <c r="AC678" t="s">
        <v>2000</v>
      </c>
      <c r="AD678" t="s">
        <v>2001</v>
      </c>
      <c r="AE678" t="s">
        <v>2002</v>
      </c>
      <c r="AF678" s="1" t="s">
        <v>2003</v>
      </c>
      <c r="AG678" t="s">
        <v>2004</v>
      </c>
      <c r="AH678">
        <v>37</v>
      </c>
      <c r="AI678" t="s">
        <v>2005</v>
      </c>
      <c r="AJ678">
        <v>10</v>
      </c>
      <c r="AK678" t="s">
        <v>1311</v>
      </c>
      <c r="AL678">
        <v>4</v>
      </c>
      <c r="AM678" t="s">
        <v>1629</v>
      </c>
      <c r="AN678">
        <v>1</v>
      </c>
      <c r="AO678" t="s">
        <v>909</v>
      </c>
      <c r="AP678">
        <v>818</v>
      </c>
      <c r="AQ678" t="s">
        <v>66</v>
      </c>
      <c r="AR678" t="s">
        <v>2006</v>
      </c>
      <c r="AS678" t="s">
        <v>1946</v>
      </c>
      <c r="AT678" t="s">
        <v>1840</v>
      </c>
      <c r="AU678" t="s">
        <v>1316</v>
      </c>
    </row>
    <row r="679" spans="1:47" x14ac:dyDescent="0.25">
      <c r="A679" t="s">
        <v>2007</v>
      </c>
      <c r="B679">
        <v>678</v>
      </c>
      <c r="C679" t="s">
        <v>2008</v>
      </c>
      <c r="D679">
        <v>188</v>
      </c>
      <c r="E679" t="s">
        <v>2009</v>
      </c>
      <c r="F679" t="s">
        <v>2010</v>
      </c>
      <c r="G679">
        <v>47</v>
      </c>
      <c r="H679" t="s">
        <v>1827</v>
      </c>
      <c r="I679" t="s">
        <v>1828</v>
      </c>
      <c r="J679">
        <v>6</v>
      </c>
      <c r="K679" t="s">
        <v>1299</v>
      </c>
      <c r="L679" t="s">
        <v>1300</v>
      </c>
      <c r="M679" t="s">
        <v>1301</v>
      </c>
      <c r="N679" t="s">
        <v>14640</v>
      </c>
      <c r="P679" t="s">
        <v>2011</v>
      </c>
      <c r="Q679" t="s">
        <v>2012</v>
      </c>
      <c r="R679">
        <v>602</v>
      </c>
      <c r="S679">
        <v>1298</v>
      </c>
      <c r="T679">
        <v>0</v>
      </c>
      <c r="U679">
        <v>0.39</v>
      </c>
      <c r="V679">
        <v>0.61</v>
      </c>
      <c r="X679">
        <v>0.09</v>
      </c>
      <c r="Y679">
        <v>0.91</v>
      </c>
      <c r="Z679" t="s">
        <v>944</v>
      </c>
      <c r="AA679" t="s">
        <v>2013</v>
      </c>
      <c r="AB679" t="s">
        <v>944</v>
      </c>
      <c r="AC679" t="s">
        <v>2014</v>
      </c>
      <c r="AD679" t="s">
        <v>2015</v>
      </c>
      <c r="AE679" t="s">
        <v>2016</v>
      </c>
      <c r="AF679" s="1" t="s">
        <v>2017</v>
      </c>
      <c r="AG679" t="s">
        <v>2018</v>
      </c>
      <c r="AH679">
        <v>33</v>
      </c>
      <c r="AI679" t="s">
        <v>2019</v>
      </c>
      <c r="AJ679">
        <v>8</v>
      </c>
      <c r="AK679" t="s">
        <v>1852</v>
      </c>
      <c r="AL679">
        <v>4</v>
      </c>
      <c r="AM679" t="s">
        <v>1629</v>
      </c>
      <c r="AN679">
        <v>1</v>
      </c>
      <c r="AO679" t="s">
        <v>909</v>
      </c>
      <c r="AP679">
        <v>1172</v>
      </c>
      <c r="AQ679" t="s">
        <v>66</v>
      </c>
      <c r="AR679" t="s">
        <v>2020</v>
      </c>
      <c r="AS679" t="s">
        <v>2021</v>
      </c>
      <c r="AT679" t="s">
        <v>1840</v>
      </c>
      <c r="AU679" t="s">
        <v>1316</v>
      </c>
    </row>
    <row r="680" spans="1:47" x14ac:dyDescent="0.25">
      <c r="A680" t="s">
        <v>2022</v>
      </c>
      <c r="B680">
        <v>679</v>
      </c>
      <c r="C680" t="s">
        <v>2023</v>
      </c>
      <c r="D680">
        <v>189</v>
      </c>
      <c r="E680" t="s">
        <v>2024</v>
      </c>
      <c r="F680" t="s">
        <v>2025</v>
      </c>
      <c r="G680">
        <v>47</v>
      </c>
      <c r="H680" t="s">
        <v>1827</v>
      </c>
      <c r="I680" t="s">
        <v>1828</v>
      </c>
      <c r="J680">
        <v>6</v>
      </c>
      <c r="K680" t="s">
        <v>1299</v>
      </c>
      <c r="L680" t="s">
        <v>1300</v>
      </c>
      <c r="M680" t="s">
        <v>1301</v>
      </c>
      <c r="N680" t="s">
        <v>1921</v>
      </c>
      <c r="P680" t="s">
        <v>2026</v>
      </c>
      <c r="Q680" t="s">
        <v>2027</v>
      </c>
      <c r="R680">
        <v>99</v>
      </c>
      <c r="S680">
        <v>279</v>
      </c>
      <c r="T680">
        <v>0</v>
      </c>
      <c r="U680">
        <v>0.38</v>
      </c>
      <c r="V680">
        <v>0.62</v>
      </c>
      <c r="X680">
        <v>0.1</v>
      </c>
      <c r="Y680">
        <v>0.9</v>
      </c>
      <c r="Z680" t="s">
        <v>60</v>
      </c>
      <c r="AA680" t="s">
        <v>2028</v>
      </c>
      <c r="AB680" t="s">
        <v>60</v>
      </c>
      <c r="AC680" t="s">
        <v>2029</v>
      </c>
      <c r="AD680" t="s">
        <v>2030</v>
      </c>
      <c r="AE680" t="s">
        <v>2031</v>
      </c>
      <c r="AF680" s="1" t="s">
        <v>2032</v>
      </c>
      <c r="AG680" t="s">
        <v>2033</v>
      </c>
      <c r="AH680">
        <v>25</v>
      </c>
      <c r="AI680" t="s">
        <v>2034</v>
      </c>
      <c r="AJ680">
        <v>8</v>
      </c>
      <c r="AK680" t="s">
        <v>1852</v>
      </c>
      <c r="AL680">
        <v>4</v>
      </c>
      <c r="AM680" t="s">
        <v>1629</v>
      </c>
      <c r="AN680">
        <v>1</v>
      </c>
      <c r="AO680" t="s">
        <v>909</v>
      </c>
      <c r="AP680">
        <v>253</v>
      </c>
      <c r="AQ680" t="s">
        <v>66</v>
      </c>
      <c r="AR680" t="s">
        <v>2035</v>
      </c>
      <c r="AS680" t="s">
        <v>2036</v>
      </c>
      <c r="AT680" t="s">
        <v>1840</v>
      </c>
      <c r="AU680" t="s">
        <v>1316</v>
      </c>
    </row>
    <row r="681" spans="1:47" x14ac:dyDescent="0.25">
      <c r="A681" t="s">
        <v>2037</v>
      </c>
      <c r="B681">
        <v>680</v>
      </c>
      <c r="C681" t="s">
        <v>2038</v>
      </c>
      <c r="D681">
        <v>189</v>
      </c>
      <c r="E681" t="s">
        <v>2024</v>
      </c>
      <c r="F681" t="s">
        <v>2025</v>
      </c>
      <c r="G681">
        <v>47</v>
      </c>
      <c r="H681" t="s">
        <v>1827</v>
      </c>
      <c r="I681" t="s">
        <v>1828</v>
      </c>
      <c r="J681">
        <v>6</v>
      </c>
      <c r="K681" t="s">
        <v>1299</v>
      </c>
      <c r="L681" t="s">
        <v>1300</v>
      </c>
      <c r="M681" t="s">
        <v>1301</v>
      </c>
      <c r="N681" t="s">
        <v>2039</v>
      </c>
      <c r="P681" t="s">
        <v>2040</v>
      </c>
      <c r="Q681" t="s">
        <v>2041</v>
      </c>
      <c r="R681">
        <v>99</v>
      </c>
      <c r="S681">
        <v>297</v>
      </c>
      <c r="T681">
        <v>0</v>
      </c>
      <c r="U681">
        <v>0.41</v>
      </c>
      <c r="V681">
        <v>0.59</v>
      </c>
      <c r="X681">
        <v>0.08</v>
      </c>
      <c r="Y681">
        <v>0.92</v>
      </c>
      <c r="Z681" t="s">
        <v>60</v>
      </c>
      <c r="AA681" t="s">
        <v>2042</v>
      </c>
      <c r="AB681" t="s">
        <v>60</v>
      </c>
      <c r="AC681" t="s">
        <v>2043</v>
      </c>
      <c r="AD681" t="s">
        <v>2044</v>
      </c>
      <c r="AE681" t="s">
        <v>2045</v>
      </c>
      <c r="AF681" s="1" t="s">
        <v>2046</v>
      </c>
      <c r="AG681" t="s">
        <v>2047</v>
      </c>
      <c r="AH681">
        <v>21</v>
      </c>
      <c r="AI681" t="s">
        <v>2048</v>
      </c>
      <c r="AJ681">
        <v>7</v>
      </c>
      <c r="AK681" t="s">
        <v>1903</v>
      </c>
      <c r="AL681">
        <v>4</v>
      </c>
      <c r="AM681" t="s">
        <v>1629</v>
      </c>
      <c r="AN681">
        <v>1</v>
      </c>
      <c r="AO681" t="s">
        <v>909</v>
      </c>
      <c r="AP681">
        <v>275</v>
      </c>
      <c r="AQ681" t="s">
        <v>66</v>
      </c>
      <c r="AR681" t="s">
        <v>2049</v>
      </c>
      <c r="AS681" t="s">
        <v>2036</v>
      </c>
      <c r="AT681" t="s">
        <v>1840</v>
      </c>
      <c r="AU681" t="s">
        <v>1316</v>
      </c>
    </row>
    <row r="682" spans="1:47" x14ac:dyDescent="0.25">
      <c r="A682" t="s">
        <v>2050</v>
      </c>
      <c r="B682">
        <v>681</v>
      </c>
      <c r="C682" t="s">
        <v>2051</v>
      </c>
      <c r="D682">
        <v>189</v>
      </c>
      <c r="E682" t="s">
        <v>2024</v>
      </c>
      <c r="F682" t="s">
        <v>2025</v>
      </c>
      <c r="G682">
        <v>47</v>
      </c>
      <c r="H682" t="s">
        <v>1827</v>
      </c>
      <c r="I682" t="s">
        <v>1828</v>
      </c>
      <c r="J682">
        <v>6</v>
      </c>
      <c r="K682" t="s">
        <v>1299</v>
      </c>
      <c r="L682" t="s">
        <v>1300</v>
      </c>
      <c r="M682" t="s">
        <v>1301</v>
      </c>
      <c r="N682" t="s">
        <v>2052</v>
      </c>
      <c r="P682" t="s">
        <v>2053</v>
      </c>
      <c r="Q682" t="s">
        <v>2054</v>
      </c>
      <c r="R682">
        <v>144</v>
      </c>
      <c r="S682">
        <v>147</v>
      </c>
      <c r="T682">
        <v>0</v>
      </c>
      <c r="U682">
        <v>0.5</v>
      </c>
      <c r="V682">
        <v>0.5</v>
      </c>
      <c r="X682">
        <v>0.21</v>
      </c>
      <c r="Y682">
        <v>0.79</v>
      </c>
      <c r="Z682" t="s">
        <v>60</v>
      </c>
      <c r="AA682" t="s">
        <v>2055</v>
      </c>
      <c r="AB682" t="s">
        <v>60</v>
      </c>
      <c r="AC682" t="s">
        <v>2056</v>
      </c>
      <c r="AD682" t="s">
        <v>2057</v>
      </c>
      <c r="AE682" t="s">
        <v>2058</v>
      </c>
      <c r="AF682" s="1" t="s">
        <v>2059</v>
      </c>
      <c r="AG682" t="s">
        <v>2060</v>
      </c>
      <c r="AH682">
        <v>34</v>
      </c>
      <c r="AI682" t="s">
        <v>2061</v>
      </c>
      <c r="AJ682">
        <v>8</v>
      </c>
      <c r="AK682" t="s">
        <v>1852</v>
      </c>
      <c r="AL682">
        <v>4</v>
      </c>
      <c r="AM682" t="s">
        <v>1629</v>
      </c>
      <c r="AN682">
        <v>1</v>
      </c>
      <c r="AO682" t="s">
        <v>909</v>
      </c>
      <c r="AP682">
        <v>126</v>
      </c>
      <c r="AQ682" t="s">
        <v>66</v>
      </c>
      <c r="AR682" t="s">
        <v>2062</v>
      </c>
      <c r="AS682" t="s">
        <v>2036</v>
      </c>
      <c r="AT682" t="s">
        <v>1840</v>
      </c>
      <c r="AU682" t="s">
        <v>1316</v>
      </c>
    </row>
    <row r="683" spans="1:47" x14ac:dyDescent="0.25">
      <c r="A683" t="s">
        <v>2063</v>
      </c>
      <c r="B683">
        <v>682</v>
      </c>
      <c r="C683" t="s">
        <v>2064</v>
      </c>
      <c r="D683">
        <v>190</v>
      </c>
      <c r="E683" t="s">
        <v>2065</v>
      </c>
      <c r="F683" t="s">
        <v>2066</v>
      </c>
      <c r="G683">
        <v>47</v>
      </c>
      <c r="H683" t="s">
        <v>1827</v>
      </c>
      <c r="I683" t="s">
        <v>1828</v>
      </c>
      <c r="J683">
        <v>6</v>
      </c>
      <c r="K683" t="s">
        <v>1299</v>
      </c>
      <c r="L683" t="s">
        <v>1300</v>
      </c>
      <c r="M683" t="s">
        <v>1301</v>
      </c>
      <c r="N683" t="s">
        <v>14640</v>
      </c>
      <c r="P683" t="s">
        <v>2067</v>
      </c>
      <c r="Q683" t="s">
        <v>2068</v>
      </c>
      <c r="R683">
        <v>521</v>
      </c>
      <c r="S683">
        <v>1407</v>
      </c>
      <c r="T683">
        <v>0</v>
      </c>
      <c r="U683">
        <v>0.38</v>
      </c>
      <c r="V683">
        <v>0.62</v>
      </c>
      <c r="X683">
        <v>0.08</v>
      </c>
      <c r="Y683">
        <v>0.92</v>
      </c>
      <c r="Z683" t="s">
        <v>60</v>
      </c>
      <c r="AA683" t="s">
        <v>2069</v>
      </c>
      <c r="AB683" t="s">
        <v>60</v>
      </c>
      <c r="AC683" t="s">
        <v>2070</v>
      </c>
      <c r="AD683" t="s">
        <v>2071</v>
      </c>
      <c r="AE683" t="s">
        <v>2072</v>
      </c>
      <c r="AF683" s="1" t="s">
        <v>2073</v>
      </c>
      <c r="AG683" t="s">
        <v>2074</v>
      </c>
      <c r="AH683">
        <v>36</v>
      </c>
      <c r="AI683" t="s">
        <v>2075</v>
      </c>
      <c r="AJ683">
        <v>6</v>
      </c>
      <c r="AK683" t="s">
        <v>1917</v>
      </c>
      <c r="AL683">
        <v>4</v>
      </c>
      <c r="AM683" t="s">
        <v>1629</v>
      </c>
      <c r="AN683">
        <v>1</v>
      </c>
      <c r="AO683" t="s">
        <v>909</v>
      </c>
      <c r="AP683">
        <v>1246</v>
      </c>
      <c r="AQ683" t="s">
        <v>66</v>
      </c>
      <c r="AR683" t="s">
        <v>2076</v>
      </c>
      <c r="AS683" t="s">
        <v>2077</v>
      </c>
      <c r="AT683" t="s">
        <v>1840</v>
      </c>
      <c r="AU683" t="s">
        <v>1316</v>
      </c>
    </row>
    <row r="684" spans="1:47" x14ac:dyDescent="0.25">
      <c r="A684" t="s">
        <v>2078</v>
      </c>
      <c r="B684">
        <v>683</v>
      </c>
      <c r="C684" t="s">
        <v>2079</v>
      </c>
      <c r="D684">
        <v>191</v>
      </c>
      <c r="E684" t="s">
        <v>2080</v>
      </c>
      <c r="F684" t="s">
        <v>2081</v>
      </c>
      <c r="G684">
        <v>47</v>
      </c>
      <c r="H684" t="s">
        <v>1827</v>
      </c>
      <c r="I684" t="s">
        <v>1828</v>
      </c>
      <c r="J684">
        <v>6</v>
      </c>
      <c r="K684" t="s">
        <v>1299</v>
      </c>
      <c r="L684" t="s">
        <v>1300</v>
      </c>
      <c r="M684" t="s">
        <v>1301</v>
      </c>
      <c r="N684" t="s">
        <v>14640</v>
      </c>
      <c r="P684" t="s">
        <v>2082</v>
      </c>
      <c r="Q684" t="s">
        <v>2083</v>
      </c>
      <c r="R684">
        <v>57</v>
      </c>
      <c r="S684">
        <v>372</v>
      </c>
      <c r="T684">
        <v>0</v>
      </c>
      <c r="U684">
        <v>0.39</v>
      </c>
      <c r="V684">
        <v>0.61</v>
      </c>
      <c r="X684">
        <v>0.04</v>
      </c>
      <c r="Y684">
        <v>0.96</v>
      </c>
      <c r="Z684" t="s">
        <v>60</v>
      </c>
      <c r="AA684" t="s">
        <v>2084</v>
      </c>
      <c r="AB684" t="s">
        <v>60</v>
      </c>
      <c r="AC684" t="s">
        <v>2085</v>
      </c>
      <c r="AD684" t="s">
        <v>2086</v>
      </c>
      <c r="AE684" t="s">
        <v>2087</v>
      </c>
      <c r="AF684" s="1" t="s">
        <v>2088</v>
      </c>
      <c r="AG684" t="s">
        <v>2089</v>
      </c>
      <c r="AH684">
        <v>36</v>
      </c>
      <c r="AI684" t="s">
        <v>2090</v>
      </c>
      <c r="AJ684">
        <v>6</v>
      </c>
      <c r="AK684" t="s">
        <v>1917</v>
      </c>
      <c r="AL684">
        <v>4</v>
      </c>
      <c r="AM684" t="s">
        <v>1629</v>
      </c>
      <c r="AN684">
        <v>1</v>
      </c>
      <c r="AO684" t="s">
        <v>909</v>
      </c>
      <c r="AP684">
        <v>314</v>
      </c>
      <c r="AQ684" t="s">
        <v>66</v>
      </c>
      <c r="AR684" t="s">
        <v>2091</v>
      </c>
      <c r="AS684" t="s">
        <v>2092</v>
      </c>
      <c r="AT684" t="s">
        <v>1840</v>
      </c>
      <c r="AU684" t="s">
        <v>1316</v>
      </c>
    </row>
    <row r="685" spans="1:47" x14ac:dyDescent="0.25">
      <c r="A685" t="s">
        <v>2093</v>
      </c>
      <c r="B685">
        <v>684</v>
      </c>
      <c r="C685" t="s">
        <v>2094</v>
      </c>
      <c r="D685">
        <v>192</v>
      </c>
      <c r="E685" t="s">
        <v>2095</v>
      </c>
      <c r="F685" t="s">
        <v>2096</v>
      </c>
      <c r="G685">
        <v>47</v>
      </c>
      <c r="H685" t="s">
        <v>1827</v>
      </c>
      <c r="I685" t="s">
        <v>1828</v>
      </c>
      <c r="J685">
        <v>6</v>
      </c>
      <c r="K685" t="s">
        <v>1299</v>
      </c>
      <c r="L685" t="s">
        <v>1300</v>
      </c>
      <c r="M685" t="s">
        <v>1301</v>
      </c>
      <c r="N685" t="s">
        <v>1996</v>
      </c>
      <c r="P685" t="s">
        <v>2097</v>
      </c>
      <c r="Q685" t="s">
        <v>2098</v>
      </c>
      <c r="R685">
        <v>200</v>
      </c>
      <c r="S685">
        <v>607</v>
      </c>
      <c r="T685">
        <v>0</v>
      </c>
      <c r="U685">
        <v>0.46</v>
      </c>
      <c r="V685">
        <v>0.54</v>
      </c>
      <c r="X685">
        <v>0.06</v>
      </c>
      <c r="Y685">
        <v>0.94</v>
      </c>
      <c r="Z685" t="s">
        <v>60</v>
      </c>
      <c r="AA685" t="s">
        <v>2099</v>
      </c>
      <c r="AB685" t="s">
        <v>60</v>
      </c>
      <c r="AC685" t="s">
        <v>2100</v>
      </c>
      <c r="AD685" t="s">
        <v>2101</v>
      </c>
      <c r="AE685" t="s">
        <v>2102</v>
      </c>
      <c r="AF685" s="1" t="s">
        <v>2103</v>
      </c>
      <c r="AG685" t="s">
        <v>2104</v>
      </c>
      <c r="AH685">
        <v>14</v>
      </c>
      <c r="AI685" t="s">
        <v>2105</v>
      </c>
      <c r="AJ685">
        <v>5</v>
      </c>
      <c r="AK685" t="s">
        <v>907</v>
      </c>
      <c r="AL685">
        <v>3</v>
      </c>
      <c r="AM685" t="s">
        <v>908</v>
      </c>
      <c r="AN685">
        <v>1</v>
      </c>
      <c r="AO685" t="s">
        <v>909</v>
      </c>
      <c r="AP685">
        <v>489</v>
      </c>
      <c r="AQ685" t="s">
        <v>66</v>
      </c>
      <c r="AR685" t="s">
        <v>2106</v>
      </c>
      <c r="AS685" t="s">
        <v>2107</v>
      </c>
      <c r="AT685" t="s">
        <v>1840</v>
      </c>
      <c r="AU685" t="s">
        <v>1316</v>
      </c>
    </row>
    <row r="686" spans="1:47" x14ac:dyDescent="0.25">
      <c r="A686" t="s">
        <v>2108</v>
      </c>
      <c r="B686">
        <v>685</v>
      </c>
      <c r="C686" t="s">
        <v>2109</v>
      </c>
      <c r="D686">
        <v>192</v>
      </c>
      <c r="E686" t="s">
        <v>2095</v>
      </c>
      <c r="F686" t="s">
        <v>2096</v>
      </c>
      <c r="G686">
        <v>47</v>
      </c>
      <c r="H686" t="s">
        <v>1827</v>
      </c>
      <c r="I686" t="s">
        <v>1828</v>
      </c>
      <c r="J686">
        <v>6</v>
      </c>
      <c r="K686" t="s">
        <v>1299</v>
      </c>
      <c r="L686" t="s">
        <v>1300</v>
      </c>
      <c r="M686" t="s">
        <v>1301</v>
      </c>
      <c r="N686" t="s">
        <v>14640</v>
      </c>
      <c r="P686" t="s">
        <v>2110</v>
      </c>
      <c r="Q686" t="s">
        <v>2111</v>
      </c>
      <c r="R686">
        <v>118</v>
      </c>
      <c r="S686">
        <v>251</v>
      </c>
      <c r="T686">
        <v>0</v>
      </c>
      <c r="U686">
        <v>0.43</v>
      </c>
      <c r="V686">
        <v>0.56999999999999995</v>
      </c>
      <c r="X686">
        <v>0.1</v>
      </c>
      <c r="Y686">
        <v>0.9</v>
      </c>
      <c r="Z686" t="s">
        <v>60</v>
      </c>
      <c r="AA686" t="s">
        <v>2112</v>
      </c>
      <c r="AB686" t="s">
        <v>60</v>
      </c>
      <c r="AC686" t="s">
        <v>2113</v>
      </c>
      <c r="AD686" t="s">
        <v>2114</v>
      </c>
      <c r="AE686" t="s">
        <v>2115</v>
      </c>
      <c r="AF686" s="1" t="s">
        <v>2116</v>
      </c>
      <c r="AG686" t="s">
        <v>2117</v>
      </c>
      <c r="AH686">
        <v>14</v>
      </c>
      <c r="AI686" t="s">
        <v>2118</v>
      </c>
      <c r="AJ686">
        <v>5</v>
      </c>
      <c r="AK686" t="s">
        <v>907</v>
      </c>
      <c r="AL686">
        <v>3</v>
      </c>
      <c r="AM686" t="s">
        <v>908</v>
      </c>
      <c r="AN686">
        <v>1</v>
      </c>
      <c r="AO686" t="s">
        <v>909</v>
      </c>
      <c r="AP686">
        <v>148</v>
      </c>
      <c r="AQ686" t="s">
        <v>66</v>
      </c>
      <c r="AR686" t="s">
        <v>2119</v>
      </c>
      <c r="AS686" t="s">
        <v>2107</v>
      </c>
      <c r="AT686" t="s">
        <v>1840</v>
      </c>
      <c r="AU686" t="s">
        <v>1316</v>
      </c>
    </row>
    <row r="687" spans="1:47" x14ac:dyDescent="0.25">
      <c r="A687" t="s">
        <v>2120</v>
      </c>
      <c r="B687">
        <v>686</v>
      </c>
      <c r="C687" t="s">
        <v>2121</v>
      </c>
      <c r="D687">
        <v>193</v>
      </c>
      <c r="E687" t="s">
        <v>2122</v>
      </c>
      <c r="F687" t="s">
        <v>2123</v>
      </c>
      <c r="G687">
        <v>48</v>
      </c>
      <c r="H687" t="s">
        <v>2124</v>
      </c>
      <c r="I687" t="s">
        <v>2125</v>
      </c>
      <c r="J687">
        <v>6</v>
      </c>
      <c r="K687" t="s">
        <v>1299</v>
      </c>
      <c r="L687" t="s">
        <v>1300</v>
      </c>
      <c r="M687" t="s">
        <v>1301</v>
      </c>
      <c r="N687" t="s">
        <v>2052</v>
      </c>
      <c r="P687" t="s">
        <v>2126</v>
      </c>
      <c r="Q687" t="s">
        <v>2127</v>
      </c>
      <c r="R687">
        <v>327</v>
      </c>
      <c r="S687">
        <v>215</v>
      </c>
      <c r="T687">
        <v>0</v>
      </c>
      <c r="U687">
        <v>0.57999999999999996</v>
      </c>
      <c r="V687">
        <v>0.42</v>
      </c>
      <c r="X687">
        <v>0.09</v>
      </c>
      <c r="Y687">
        <v>0.91</v>
      </c>
      <c r="Z687" t="s">
        <v>60</v>
      </c>
      <c r="AA687" t="s">
        <v>2128</v>
      </c>
      <c r="AB687" t="s">
        <v>60</v>
      </c>
      <c r="AC687" t="s">
        <v>2129</v>
      </c>
      <c r="AD687" t="s">
        <v>2130</v>
      </c>
      <c r="AE687" t="s">
        <v>2131</v>
      </c>
      <c r="AF687" s="1" t="s">
        <v>2132</v>
      </c>
      <c r="AG687" t="s">
        <v>2133</v>
      </c>
      <c r="AH687">
        <v>39</v>
      </c>
      <c r="AI687" t="s">
        <v>2134</v>
      </c>
      <c r="AJ687">
        <v>10</v>
      </c>
      <c r="AK687" t="s">
        <v>1311</v>
      </c>
      <c r="AL687">
        <v>4</v>
      </c>
      <c r="AM687" t="s">
        <v>1629</v>
      </c>
      <c r="AN687">
        <v>1</v>
      </c>
      <c r="AO687" t="s">
        <v>909</v>
      </c>
      <c r="AP687">
        <v>191</v>
      </c>
      <c r="AQ687" t="s">
        <v>66</v>
      </c>
      <c r="AR687" t="s">
        <v>2135</v>
      </c>
      <c r="AS687" t="s">
        <v>2136</v>
      </c>
      <c r="AT687" t="s">
        <v>2137</v>
      </c>
      <c r="AU687" t="s">
        <v>1316</v>
      </c>
    </row>
    <row r="688" spans="1:47" x14ac:dyDescent="0.25">
      <c r="A688" t="s">
        <v>2138</v>
      </c>
      <c r="B688">
        <v>687</v>
      </c>
      <c r="C688" t="s">
        <v>2139</v>
      </c>
      <c r="D688">
        <v>193</v>
      </c>
      <c r="E688" t="s">
        <v>2122</v>
      </c>
      <c r="F688" t="s">
        <v>2123</v>
      </c>
      <c r="G688">
        <v>48</v>
      </c>
      <c r="H688" t="s">
        <v>2124</v>
      </c>
      <c r="I688" t="s">
        <v>2125</v>
      </c>
      <c r="J688">
        <v>6</v>
      </c>
      <c r="K688" t="s">
        <v>1299</v>
      </c>
      <c r="L688" t="s">
        <v>1300</v>
      </c>
      <c r="M688" t="s">
        <v>1301</v>
      </c>
      <c r="N688" t="s">
        <v>2052</v>
      </c>
      <c r="O688" t="s">
        <v>2140</v>
      </c>
      <c r="P688" t="s">
        <v>2141</v>
      </c>
      <c r="Q688" t="s">
        <v>2142</v>
      </c>
      <c r="R688">
        <v>142</v>
      </c>
      <c r="S688">
        <v>94</v>
      </c>
      <c r="T688">
        <v>0</v>
      </c>
      <c r="U688">
        <v>0.49</v>
      </c>
      <c r="V688">
        <v>0.51</v>
      </c>
      <c r="X688">
        <v>0.19</v>
      </c>
      <c r="Y688">
        <v>0.81</v>
      </c>
      <c r="Z688" t="s">
        <v>60</v>
      </c>
      <c r="AA688" t="s">
        <v>2143</v>
      </c>
      <c r="AB688" t="s">
        <v>60</v>
      </c>
      <c r="AC688" t="s">
        <v>2144</v>
      </c>
      <c r="AD688" t="s">
        <v>2145</v>
      </c>
      <c r="AE688" t="s">
        <v>2146</v>
      </c>
      <c r="AF688" s="1" t="s">
        <v>2147</v>
      </c>
      <c r="AG688" t="s">
        <v>2148</v>
      </c>
      <c r="AH688">
        <v>29</v>
      </c>
      <c r="AI688" t="s">
        <v>2149</v>
      </c>
      <c r="AJ688">
        <v>9</v>
      </c>
      <c r="AK688" t="s">
        <v>2150</v>
      </c>
      <c r="AL688">
        <v>4</v>
      </c>
      <c r="AM688" t="s">
        <v>1629</v>
      </c>
      <c r="AN688">
        <v>1</v>
      </c>
      <c r="AO688" t="s">
        <v>909</v>
      </c>
      <c r="AP688">
        <v>78</v>
      </c>
      <c r="AQ688" t="s">
        <v>66</v>
      </c>
      <c r="AR688" t="s">
        <v>2151</v>
      </c>
      <c r="AS688" t="s">
        <v>2136</v>
      </c>
      <c r="AT688" t="s">
        <v>2137</v>
      </c>
      <c r="AU688" t="s">
        <v>1316</v>
      </c>
    </row>
    <row r="689" spans="1:47" x14ac:dyDescent="0.25">
      <c r="A689" t="s">
        <v>2152</v>
      </c>
      <c r="B689">
        <v>688</v>
      </c>
      <c r="C689" t="s">
        <v>2153</v>
      </c>
      <c r="D689">
        <v>193</v>
      </c>
      <c r="E689" t="s">
        <v>2122</v>
      </c>
      <c r="F689" t="s">
        <v>2123</v>
      </c>
      <c r="G689">
        <v>48</v>
      </c>
      <c r="H689" t="s">
        <v>2124</v>
      </c>
      <c r="I689" t="s">
        <v>2125</v>
      </c>
      <c r="J689">
        <v>6</v>
      </c>
      <c r="K689" t="s">
        <v>1299</v>
      </c>
      <c r="L689" t="s">
        <v>1300</v>
      </c>
      <c r="M689" t="s">
        <v>1301</v>
      </c>
      <c r="N689" t="s">
        <v>2052</v>
      </c>
      <c r="O689" t="s">
        <v>2140</v>
      </c>
      <c r="P689" t="s">
        <v>2154</v>
      </c>
      <c r="Q689" t="s">
        <v>2155</v>
      </c>
      <c r="R689">
        <v>80</v>
      </c>
      <c r="S689">
        <v>97</v>
      </c>
      <c r="T689">
        <v>0</v>
      </c>
      <c r="U689">
        <v>0.63</v>
      </c>
      <c r="V689">
        <v>0.37</v>
      </c>
      <c r="X689">
        <v>0.11</v>
      </c>
      <c r="Y689">
        <v>0.89</v>
      </c>
      <c r="Z689" t="s">
        <v>60</v>
      </c>
      <c r="AA689" t="s">
        <v>2156</v>
      </c>
      <c r="AB689" t="s">
        <v>60</v>
      </c>
      <c r="AC689" t="s">
        <v>2157</v>
      </c>
      <c r="AD689" t="s">
        <v>2158</v>
      </c>
      <c r="AE689" t="s">
        <v>2159</v>
      </c>
      <c r="AF689" s="1" t="s">
        <v>2160</v>
      </c>
      <c r="AG689" t="s">
        <v>2161</v>
      </c>
      <c r="AH689">
        <v>29</v>
      </c>
      <c r="AI689" t="s">
        <v>2162</v>
      </c>
      <c r="AJ689">
        <v>9</v>
      </c>
      <c r="AK689" t="s">
        <v>2150</v>
      </c>
      <c r="AL689">
        <v>4</v>
      </c>
      <c r="AM689" t="s">
        <v>1629</v>
      </c>
      <c r="AN689">
        <v>1</v>
      </c>
      <c r="AO689" t="s">
        <v>909</v>
      </c>
      <c r="AP689">
        <v>96</v>
      </c>
      <c r="AQ689" t="s">
        <v>66</v>
      </c>
      <c r="AR689" t="s">
        <v>2163</v>
      </c>
      <c r="AS689" t="s">
        <v>2136</v>
      </c>
      <c r="AT689" t="s">
        <v>2137</v>
      </c>
      <c r="AU689" t="s">
        <v>1316</v>
      </c>
    </row>
    <row r="690" spans="1:47" x14ac:dyDescent="0.25">
      <c r="A690" t="s">
        <v>2164</v>
      </c>
      <c r="B690">
        <v>689</v>
      </c>
      <c r="C690" t="s">
        <v>2165</v>
      </c>
      <c r="D690">
        <v>193</v>
      </c>
      <c r="E690" t="s">
        <v>2122</v>
      </c>
      <c r="F690" t="s">
        <v>2123</v>
      </c>
      <c r="G690">
        <v>48</v>
      </c>
      <c r="H690" t="s">
        <v>2124</v>
      </c>
      <c r="I690" t="s">
        <v>2125</v>
      </c>
      <c r="J690">
        <v>6</v>
      </c>
      <c r="K690" t="s">
        <v>1299</v>
      </c>
      <c r="L690" t="s">
        <v>1300</v>
      </c>
      <c r="M690" t="s">
        <v>1301</v>
      </c>
      <c r="N690" t="s">
        <v>2052</v>
      </c>
      <c r="O690" t="s">
        <v>2140</v>
      </c>
      <c r="P690" t="s">
        <v>2166</v>
      </c>
      <c r="Q690" t="s">
        <v>2167</v>
      </c>
      <c r="R690">
        <v>228</v>
      </c>
      <c r="S690">
        <v>182</v>
      </c>
      <c r="T690">
        <v>0</v>
      </c>
      <c r="U690">
        <v>0.6</v>
      </c>
      <c r="V690">
        <v>0.4</v>
      </c>
      <c r="X690">
        <v>0.09</v>
      </c>
      <c r="Y690">
        <v>0.91</v>
      </c>
      <c r="Z690" t="s">
        <v>60</v>
      </c>
      <c r="AA690" t="s">
        <v>2168</v>
      </c>
      <c r="AB690" t="s">
        <v>60</v>
      </c>
      <c r="AC690" t="s">
        <v>2169</v>
      </c>
      <c r="AD690" t="s">
        <v>2170</v>
      </c>
      <c r="AE690" t="s">
        <v>2171</v>
      </c>
      <c r="AF690" s="1" t="s">
        <v>2172</v>
      </c>
      <c r="AG690" t="s">
        <v>2173</v>
      </c>
      <c r="AH690">
        <v>29</v>
      </c>
      <c r="AI690" t="s">
        <v>2174</v>
      </c>
      <c r="AJ690">
        <v>9</v>
      </c>
      <c r="AK690" t="s">
        <v>2150</v>
      </c>
      <c r="AL690">
        <v>4</v>
      </c>
      <c r="AM690" t="s">
        <v>1629</v>
      </c>
      <c r="AN690">
        <v>1</v>
      </c>
      <c r="AO690" t="s">
        <v>909</v>
      </c>
      <c r="AP690">
        <v>172</v>
      </c>
      <c r="AQ690" t="s">
        <v>66</v>
      </c>
      <c r="AR690" t="s">
        <v>2175</v>
      </c>
      <c r="AS690" t="s">
        <v>2136</v>
      </c>
      <c r="AT690" t="s">
        <v>2137</v>
      </c>
      <c r="AU690" t="s">
        <v>1316</v>
      </c>
    </row>
    <row r="691" spans="1:47" x14ac:dyDescent="0.25">
      <c r="A691" t="s">
        <v>2176</v>
      </c>
      <c r="B691">
        <v>690</v>
      </c>
      <c r="C691" t="s">
        <v>2177</v>
      </c>
      <c r="D691">
        <v>194</v>
      </c>
      <c r="E691" t="s">
        <v>2178</v>
      </c>
      <c r="F691" t="s">
        <v>2179</v>
      </c>
      <c r="G691">
        <v>48</v>
      </c>
      <c r="H691" t="s">
        <v>2124</v>
      </c>
      <c r="I691" t="s">
        <v>2125</v>
      </c>
      <c r="J691">
        <v>6</v>
      </c>
      <c r="K691" t="s">
        <v>1299</v>
      </c>
      <c r="L691" t="s">
        <v>1300</v>
      </c>
      <c r="M691" t="s">
        <v>1301</v>
      </c>
      <c r="N691" t="s">
        <v>2180</v>
      </c>
      <c r="P691" t="s">
        <v>2181</v>
      </c>
      <c r="Q691" t="s">
        <v>2182</v>
      </c>
      <c r="R691">
        <v>99</v>
      </c>
      <c r="S691">
        <v>49</v>
      </c>
      <c r="T691">
        <v>0</v>
      </c>
      <c r="U691">
        <v>0.4</v>
      </c>
      <c r="V691">
        <v>0.6</v>
      </c>
      <c r="X691">
        <v>0.16</v>
      </c>
      <c r="Y691">
        <v>0.84</v>
      </c>
      <c r="Z691" t="s">
        <v>60</v>
      </c>
      <c r="AA691" t="s">
        <v>2183</v>
      </c>
      <c r="AB691" t="s">
        <v>60</v>
      </c>
      <c r="AC691" t="s">
        <v>294</v>
      </c>
      <c r="AD691" t="s">
        <v>2184</v>
      </c>
      <c r="AE691" t="s">
        <v>2185</v>
      </c>
      <c r="AF691" s="1" t="s">
        <v>2186</v>
      </c>
      <c r="AG691" t="s">
        <v>2187</v>
      </c>
      <c r="AH691">
        <v>58</v>
      </c>
      <c r="AI691" t="s">
        <v>2188</v>
      </c>
      <c r="AJ691">
        <v>10</v>
      </c>
      <c r="AK691" t="s">
        <v>1311</v>
      </c>
      <c r="AL691">
        <v>5</v>
      </c>
      <c r="AM691" t="s">
        <v>1312</v>
      </c>
      <c r="AN691">
        <v>1</v>
      </c>
      <c r="AO691" t="s">
        <v>909</v>
      </c>
      <c r="AP691">
        <v>15</v>
      </c>
      <c r="AQ691" t="s">
        <v>66</v>
      </c>
      <c r="AR691" t="s">
        <v>2189</v>
      </c>
      <c r="AS691" t="s">
        <v>2190</v>
      </c>
      <c r="AT691" t="s">
        <v>2137</v>
      </c>
      <c r="AU691" t="s">
        <v>1316</v>
      </c>
    </row>
    <row r="692" spans="1:47" x14ac:dyDescent="0.25">
      <c r="A692" t="s">
        <v>2191</v>
      </c>
      <c r="B692">
        <v>691</v>
      </c>
      <c r="C692" t="s">
        <v>2192</v>
      </c>
      <c r="D692">
        <v>194</v>
      </c>
      <c r="E692" t="s">
        <v>2178</v>
      </c>
      <c r="F692" t="s">
        <v>2179</v>
      </c>
      <c r="G692">
        <v>48</v>
      </c>
      <c r="H692" t="s">
        <v>2124</v>
      </c>
      <c r="I692" t="s">
        <v>2125</v>
      </c>
      <c r="J692">
        <v>6</v>
      </c>
      <c r="K692" t="s">
        <v>1299</v>
      </c>
      <c r="L692" t="s">
        <v>1300</v>
      </c>
      <c r="M692" t="s">
        <v>1301</v>
      </c>
      <c r="N692" t="s">
        <v>2180</v>
      </c>
      <c r="P692" t="s">
        <v>2193</v>
      </c>
      <c r="Q692" t="s">
        <v>2194</v>
      </c>
      <c r="R692">
        <v>57</v>
      </c>
      <c r="S692">
        <v>67</v>
      </c>
      <c r="T692">
        <v>0</v>
      </c>
      <c r="U692">
        <v>0.25</v>
      </c>
      <c r="V692">
        <v>0.75</v>
      </c>
      <c r="X692">
        <v>0.19</v>
      </c>
      <c r="Y692">
        <v>0.81</v>
      </c>
      <c r="Z692" t="s">
        <v>60</v>
      </c>
      <c r="AA692" t="s">
        <v>2195</v>
      </c>
      <c r="AB692" t="s">
        <v>60</v>
      </c>
      <c r="AC692" t="s">
        <v>2196</v>
      </c>
      <c r="AD692" t="s">
        <v>2197</v>
      </c>
      <c r="AE692" t="s">
        <v>2198</v>
      </c>
      <c r="AF692" s="1" t="s">
        <v>2199</v>
      </c>
      <c r="AG692" t="s">
        <v>2200</v>
      </c>
      <c r="AH692">
        <v>107</v>
      </c>
      <c r="AI692" t="s">
        <v>2201</v>
      </c>
      <c r="AJ692">
        <v>21</v>
      </c>
      <c r="AK692" t="s">
        <v>2202</v>
      </c>
      <c r="AL692">
        <v>7</v>
      </c>
      <c r="AM692" t="s">
        <v>880</v>
      </c>
      <c r="AN692">
        <v>2</v>
      </c>
      <c r="AO692" t="s">
        <v>881</v>
      </c>
      <c r="AP692">
        <v>2</v>
      </c>
      <c r="AQ692" t="s">
        <v>66</v>
      </c>
      <c r="AR692" t="s">
        <v>2203</v>
      </c>
      <c r="AS692" t="s">
        <v>2190</v>
      </c>
      <c r="AT692" t="s">
        <v>2137</v>
      </c>
      <c r="AU692" t="s">
        <v>1316</v>
      </c>
    </row>
    <row r="693" spans="1:47" x14ac:dyDescent="0.25">
      <c r="A693" t="s">
        <v>2204</v>
      </c>
      <c r="B693">
        <v>692</v>
      </c>
      <c r="C693" t="s">
        <v>2205</v>
      </c>
      <c r="D693">
        <v>194</v>
      </c>
      <c r="E693" t="s">
        <v>2178</v>
      </c>
      <c r="F693" t="s">
        <v>2179</v>
      </c>
      <c r="G693">
        <v>48</v>
      </c>
      <c r="H693" t="s">
        <v>2124</v>
      </c>
      <c r="I693" t="s">
        <v>2125</v>
      </c>
      <c r="J693">
        <v>6</v>
      </c>
      <c r="K693" t="s">
        <v>1299</v>
      </c>
      <c r="L693" t="s">
        <v>1300</v>
      </c>
      <c r="M693" t="s">
        <v>1301</v>
      </c>
      <c r="N693" t="s">
        <v>14640</v>
      </c>
      <c r="P693" t="s">
        <v>2206</v>
      </c>
      <c r="Q693" t="s">
        <v>2207</v>
      </c>
      <c r="R693">
        <v>41</v>
      </c>
      <c r="S693">
        <v>23</v>
      </c>
      <c r="T693">
        <v>0</v>
      </c>
      <c r="U693">
        <v>0.31</v>
      </c>
      <c r="V693">
        <v>0.69</v>
      </c>
      <c r="X693">
        <v>0.22</v>
      </c>
      <c r="Y693">
        <v>0.78</v>
      </c>
      <c r="Z693" t="s">
        <v>60</v>
      </c>
      <c r="AA693" t="s">
        <v>2208</v>
      </c>
      <c r="AB693" t="s">
        <v>60</v>
      </c>
      <c r="AC693" t="s">
        <v>2209</v>
      </c>
      <c r="AD693" t="s">
        <v>2210</v>
      </c>
      <c r="AE693" t="s">
        <v>2211</v>
      </c>
      <c r="AF693" s="1" t="s">
        <v>2212</v>
      </c>
      <c r="AG693" t="s">
        <v>2213</v>
      </c>
      <c r="AH693">
        <v>10</v>
      </c>
      <c r="AI693" t="s">
        <v>2214</v>
      </c>
      <c r="AJ693">
        <v>5</v>
      </c>
      <c r="AK693" t="s">
        <v>907</v>
      </c>
      <c r="AL693">
        <v>3</v>
      </c>
      <c r="AM693" t="s">
        <v>908</v>
      </c>
      <c r="AN693">
        <v>1</v>
      </c>
      <c r="AO693" t="s">
        <v>909</v>
      </c>
      <c r="AP693">
        <v>3</v>
      </c>
      <c r="AQ693" t="s">
        <v>66</v>
      </c>
      <c r="AR693" t="s">
        <v>2215</v>
      </c>
      <c r="AS693" t="s">
        <v>2190</v>
      </c>
      <c r="AT693" t="s">
        <v>2137</v>
      </c>
      <c r="AU693" t="s">
        <v>1316</v>
      </c>
    </row>
    <row r="694" spans="1:47" x14ac:dyDescent="0.25">
      <c r="A694" t="s">
        <v>2216</v>
      </c>
      <c r="B694">
        <v>693</v>
      </c>
      <c r="C694" t="s">
        <v>2217</v>
      </c>
      <c r="D694">
        <v>195</v>
      </c>
      <c r="E694" t="s">
        <v>2218</v>
      </c>
      <c r="F694" t="s">
        <v>2219</v>
      </c>
      <c r="G694">
        <v>48</v>
      </c>
      <c r="H694" t="s">
        <v>2124</v>
      </c>
      <c r="I694" t="s">
        <v>2125</v>
      </c>
      <c r="J694">
        <v>6</v>
      </c>
      <c r="K694" t="s">
        <v>1299</v>
      </c>
      <c r="L694" t="s">
        <v>1300</v>
      </c>
      <c r="M694" t="s">
        <v>1301</v>
      </c>
      <c r="N694" t="s">
        <v>14640</v>
      </c>
      <c r="O694" t="s">
        <v>2140</v>
      </c>
      <c r="P694" t="s">
        <v>2220</v>
      </c>
      <c r="Q694" t="s">
        <v>2221</v>
      </c>
      <c r="R694">
        <v>74</v>
      </c>
      <c r="S694">
        <v>108</v>
      </c>
      <c r="T694">
        <v>0</v>
      </c>
      <c r="U694">
        <v>0.51</v>
      </c>
      <c r="V694">
        <v>0.49</v>
      </c>
      <c r="X694">
        <v>0.15</v>
      </c>
      <c r="Y694">
        <v>0.85</v>
      </c>
      <c r="Z694" t="s">
        <v>60</v>
      </c>
      <c r="AA694" t="s">
        <v>2222</v>
      </c>
      <c r="AB694" t="s">
        <v>60</v>
      </c>
      <c r="AC694" t="s">
        <v>404</v>
      </c>
      <c r="AD694" t="s">
        <v>2223</v>
      </c>
      <c r="AE694" t="s">
        <v>2224</v>
      </c>
      <c r="AF694" s="1" t="s">
        <v>2225</v>
      </c>
      <c r="AG694" t="s">
        <v>2226</v>
      </c>
      <c r="AH694">
        <v>27</v>
      </c>
      <c r="AI694" t="s">
        <v>2227</v>
      </c>
      <c r="AJ694">
        <v>9</v>
      </c>
      <c r="AK694" t="s">
        <v>2150</v>
      </c>
      <c r="AL694">
        <v>4</v>
      </c>
      <c r="AM694" t="s">
        <v>1629</v>
      </c>
      <c r="AN694">
        <v>1</v>
      </c>
      <c r="AO694" t="s">
        <v>909</v>
      </c>
      <c r="AP694">
        <v>77</v>
      </c>
      <c r="AQ694" t="s">
        <v>66</v>
      </c>
      <c r="AR694" t="s">
        <v>2228</v>
      </c>
      <c r="AS694" t="s">
        <v>2229</v>
      </c>
      <c r="AT694" t="s">
        <v>2137</v>
      </c>
      <c r="AU694" t="s">
        <v>1316</v>
      </c>
    </row>
    <row r="695" spans="1:47" x14ac:dyDescent="0.25">
      <c r="A695" t="s">
        <v>2230</v>
      </c>
      <c r="B695">
        <v>694</v>
      </c>
      <c r="C695" t="s">
        <v>2231</v>
      </c>
      <c r="D695">
        <v>195</v>
      </c>
      <c r="E695" t="s">
        <v>2218</v>
      </c>
      <c r="F695" t="s">
        <v>2219</v>
      </c>
      <c r="G695">
        <v>48</v>
      </c>
      <c r="H695" t="s">
        <v>2124</v>
      </c>
      <c r="I695" t="s">
        <v>2125</v>
      </c>
      <c r="J695">
        <v>6</v>
      </c>
      <c r="K695" t="s">
        <v>1299</v>
      </c>
      <c r="L695" t="s">
        <v>1300</v>
      </c>
      <c r="M695" t="s">
        <v>1301</v>
      </c>
      <c r="N695" t="s">
        <v>2052</v>
      </c>
      <c r="O695" t="s">
        <v>2140</v>
      </c>
      <c r="P695" t="s">
        <v>2232</v>
      </c>
      <c r="Q695" t="s">
        <v>2233</v>
      </c>
      <c r="R695">
        <v>99</v>
      </c>
      <c r="S695">
        <v>70</v>
      </c>
      <c r="T695">
        <v>0</v>
      </c>
      <c r="U695">
        <v>0.47</v>
      </c>
      <c r="V695">
        <v>0.53</v>
      </c>
      <c r="X695">
        <v>0.15</v>
      </c>
      <c r="Y695">
        <v>0.85</v>
      </c>
      <c r="Z695" t="s">
        <v>60</v>
      </c>
      <c r="AA695" t="s">
        <v>2234</v>
      </c>
      <c r="AB695" t="s">
        <v>60</v>
      </c>
      <c r="AC695" t="s">
        <v>2235</v>
      </c>
      <c r="AD695" t="s">
        <v>2236</v>
      </c>
      <c r="AE695" t="s">
        <v>2236</v>
      </c>
      <c r="AF695" s="1" t="s">
        <v>2237</v>
      </c>
      <c r="AG695" t="s">
        <v>2238</v>
      </c>
      <c r="AH695">
        <v>29</v>
      </c>
      <c r="AI695" t="s">
        <v>2239</v>
      </c>
      <c r="AJ695">
        <v>9</v>
      </c>
      <c r="AK695" t="s">
        <v>2150</v>
      </c>
      <c r="AL695">
        <v>4</v>
      </c>
      <c r="AM695" t="s">
        <v>1629</v>
      </c>
      <c r="AN695">
        <v>1</v>
      </c>
      <c r="AO695" t="s">
        <v>909</v>
      </c>
      <c r="AP695">
        <v>64</v>
      </c>
      <c r="AQ695" t="s">
        <v>66</v>
      </c>
      <c r="AR695" t="s">
        <v>2240</v>
      </c>
      <c r="AS695" t="s">
        <v>2229</v>
      </c>
      <c r="AT695" t="s">
        <v>2137</v>
      </c>
      <c r="AU695" t="s">
        <v>1316</v>
      </c>
    </row>
    <row r="696" spans="1:47" x14ac:dyDescent="0.25">
      <c r="A696" t="s">
        <v>2241</v>
      </c>
      <c r="B696">
        <v>695</v>
      </c>
      <c r="C696" t="s">
        <v>2242</v>
      </c>
      <c r="D696">
        <v>195</v>
      </c>
      <c r="E696" t="s">
        <v>2218</v>
      </c>
      <c r="F696" t="s">
        <v>2219</v>
      </c>
      <c r="G696">
        <v>48</v>
      </c>
      <c r="H696" t="s">
        <v>2124</v>
      </c>
      <c r="I696" t="s">
        <v>2125</v>
      </c>
      <c r="J696">
        <v>6</v>
      </c>
      <c r="K696" t="s">
        <v>1299</v>
      </c>
      <c r="L696" t="s">
        <v>1300</v>
      </c>
      <c r="M696" t="s">
        <v>1301</v>
      </c>
      <c r="N696" t="s">
        <v>2052</v>
      </c>
      <c r="O696" t="s">
        <v>2140</v>
      </c>
      <c r="P696" t="s">
        <v>2243</v>
      </c>
      <c r="Q696" t="s">
        <v>2244</v>
      </c>
      <c r="R696">
        <v>79</v>
      </c>
      <c r="S696">
        <v>99</v>
      </c>
      <c r="T696">
        <v>0</v>
      </c>
      <c r="U696">
        <v>0.49</v>
      </c>
      <c r="V696">
        <v>0.51</v>
      </c>
      <c r="X696">
        <v>0.15</v>
      </c>
      <c r="Y696">
        <v>0.85</v>
      </c>
      <c r="Z696" t="s">
        <v>60</v>
      </c>
      <c r="AA696" t="s">
        <v>2245</v>
      </c>
      <c r="AB696" t="s">
        <v>60</v>
      </c>
      <c r="AC696" t="s">
        <v>2246</v>
      </c>
      <c r="AD696" t="s">
        <v>2247</v>
      </c>
      <c r="AE696" t="s">
        <v>2248</v>
      </c>
      <c r="AF696" s="1" t="s">
        <v>2249</v>
      </c>
      <c r="AG696" t="s">
        <v>2250</v>
      </c>
      <c r="AH696">
        <v>28</v>
      </c>
      <c r="AI696" t="s">
        <v>2251</v>
      </c>
      <c r="AJ696">
        <v>9</v>
      </c>
      <c r="AK696" t="s">
        <v>2150</v>
      </c>
      <c r="AL696">
        <v>4</v>
      </c>
      <c r="AM696" t="s">
        <v>1629</v>
      </c>
      <c r="AN696">
        <v>1</v>
      </c>
      <c r="AO696" t="s">
        <v>909</v>
      </c>
      <c r="AP696">
        <v>88</v>
      </c>
      <c r="AQ696" t="s">
        <v>66</v>
      </c>
      <c r="AR696" t="s">
        <v>2252</v>
      </c>
      <c r="AS696" t="s">
        <v>2229</v>
      </c>
      <c r="AT696" t="s">
        <v>2137</v>
      </c>
      <c r="AU696" t="s">
        <v>1316</v>
      </c>
    </row>
    <row r="697" spans="1:47" x14ac:dyDescent="0.25">
      <c r="A697" t="s">
        <v>2253</v>
      </c>
      <c r="B697">
        <v>696</v>
      </c>
      <c r="C697" t="s">
        <v>2254</v>
      </c>
      <c r="D697">
        <v>195</v>
      </c>
      <c r="E697" t="s">
        <v>2218</v>
      </c>
      <c r="F697" t="s">
        <v>2219</v>
      </c>
      <c r="G697">
        <v>48</v>
      </c>
      <c r="H697" t="s">
        <v>2124</v>
      </c>
      <c r="I697" t="s">
        <v>2125</v>
      </c>
      <c r="J697">
        <v>6</v>
      </c>
      <c r="K697" t="s">
        <v>1299</v>
      </c>
      <c r="L697" t="s">
        <v>1300</v>
      </c>
      <c r="M697" t="s">
        <v>1301</v>
      </c>
      <c r="N697" t="s">
        <v>2255</v>
      </c>
      <c r="O697" t="s">
        <v>2140</v>
      </c>
      <c r="P697" t="s">
        <v>2256</v>
      </c>
      <c r="Q697" t="s">
        <v>2257</v>
      </c>
      <c r="R697">
        <v>48</v>
      </c>
      <c r="S697">
        <v>118</v>
      </c>
      <c r="T697">
        <v>0</v>
      </c>
      <c r="U697">
        <v>0.44</v>
      </c>
      <c r="V697">
        <v>0.56000000000000005</v>
      </c>
      <c r="X697">
        <v>0.11</v>
      </c>
      <c r="Y697">
        <v>0.89</v>
      </c>
      <c r="Z697" t="s">
        <v>60</v>
      </c>
      <c r="AA697" t="s">
        <v>2258</v>
      </c>
      <c r="AB697" t="s">
        <v>60</v>
      </c>
      <c r="AC697" t="s">
        <v>2259</v>
      </c>
      <c r="AD697" t="s">
        <v>2260</v>
      </c>
      <c r="AE697" t="s">
        <v>2261</v>
      </c>
      <c r="AF697" s="1" t="s">
        <v>2262</v>
      </c>
      <c r="AG697" t="s">
        <v>2263</v>
      </c>
      <c r="AH697">
        <v>28</v>
      </c>
      <c r="AI697" t="s">
        <v>2264</v>
      </c>
      <c r="AJ697">
        <v>9</v>
      </c>
      <c r="AK697" t="s">
        <v>2150</v>
      </c>
      <c r="AL697">
        <v>4</v>
      </c>
      <c r="AM697" t="s">
        <v>1629</v>
      </c>
      <c r="AN697">
        <v>1</v>
      </c>
      <c r="AO697" t="s">
        <v>909</v>
      </c>
      <c r="AP697">
        <v>76</v>
      </c>
      <c r="AQ697" t="s">
        <v>66</v>
      </c>
      <c r="AR697" t="s">
        <v>2265</v>
      </c>
      <c r="AS697" t="s">
        <v>2229</v>
      </c>
      <c r="AT697" t="s">
        <v>2137</v>
      </c>
      <c r="AU697" t="s">
        <v>1316</v>
      </c>
    </row>
    <row r="698" spans="1:47" x14ac:dyDescent="0.25">
      <c r="A698" t="s">
        <v>2266</v>
      </c>
      <c r="B698">
        <v>697</v>
      </c>
      <c r="C698" t="s">
        <v>2267</v>
      </c>
      <c r="D698">
        <v>196</v>
      </c>
      <c r="E698" t="s">
        <v>2268</v>
      </c>
      <c r="F698" t="s">
        <v>2269</v>
      </c>
      <c r="G698">
        <v>48</v>
      </c>
      <c r="H698" t="s">
        <v>2124</v>
      </c>
      <c r="I698" t="s">
        <v>2125</v>
      </c>
      <c r="J698">
        <v>6</v>
      </c>
      <c r="K698" t="s">
        <v>1299</v>
      </c>
      <c r="L698" t="s">
        <v>1300</v>
      </c>
      <c r="M698" t="s">
        <v>1301</v>
      </c>
      <c r="N698" t="s">
        <v>14640</v>
      </c>
      <c r="O698" t="s">
        <v>2270</v>
      </c>
      <c r="P698" t="s">
        <v>2271</v>
      </c>
      <c r="Q698" t="s">
        <v>2272</v>
      </c>
      <c r="R698">
        <v>60</v>
      </c>
      <c r="S698">
        <v>27</v>
      </c>
      <c r="T698">
        <v>0</v>
      </c>
      <c r="U698">
        <v>0.67</v>
      </c>
      <c r="V698">
        <v>0.33</v>
      </c>
      <c r="X698">
        <v>0.24</v>
      </c>
      <c r="Y698">
        <v>0.76</v>
      </c>
      <c r="Z698" t="s">
        <v>944</v>
      </c>
      <c r="AA698" t="s">
        <v>2273</v>
      </c>
      <c r="AB698" t="s">
        <v>944</v>
      </c>
      <c r="AC698" t="s">
        <v>2274</v>
      </c>
      <c r="AD698" t="s">
        <v>2275</v>
      </c>
      <c r="AE698" t="s">
        <v>2276</v>
      </c>
      <c r="AF698" s="1" t="s">
        <v>2277</v>
      </c>
      <c r="AG698" t="s">
        <v>2278</v>
      </c>
      <c r="AH698">
        <v>30</v>
      </c>
      <c r="AI698" t="s">
        <v>2279</v>
      </c>
      <c r="AJ698">
        <v>8</v>
      </c>
      <c r="AK698" t="s">
        <v>1852</v>
      </c>
      <c r="AL698">
        <v>4</v>
      </c>
      <c r="AM698" t="s">
        <v>1629</v>
      </c>
      <c r="AN698">
        <v>1</v>
      </c>
      <c r="AO698" t="s">
        <v>909</v>
      </c>
      <c r="AP698">
        <v>25</v>
      </c>
      <c r="AQ698" t="s">
        <v>66</v>
      </c>
      <c r="AR698" t="s">
        <v>2280</v>
      </c>
      <c r="AS698" t="s">
        <v>2281</v>
      </c>
      <c r="AT698" t="s">
        <v>2137</v>
      </c>
      <c r="AU698" t="s">
        <v>1316</v>
      </c>
    </row>
    <row r="699" spans="1:47" x14ac:dyDescent="0.25">
      <c r="A699" t="s">
        <v>2282</v>
      </c>
      <c r="B699">
        <v>698</v>
      </c>
      <c r="C699" t="s">
        <v>2283</v>
      </c>
      <c r="D699">
        <v>196</v>
      </c>
      <c r="E699" t="s">
        <v>2268</v>
      </c>
      <c r="F699" t="s">
        <v>2269</v>
      </c>
      <c r="G699">
        <v>48</v>
      </c>
      <c r="H699" t="s">
        <v>2124</v>
      </c>
      <c r="I699" t="s">
        <v>2125</v>
      </c>
      <c r="J699">
        <v>6</v>
      </c>
      <c r="K699" t="s">
        <v>1299</v>
      </c>
      <c r="L699" t="s">
        <v>1300</v>
      </c>
      <c r="M699" t="s">
        <v>1301</v>
      </c>
      <c r="N699" t="s">
        <v>14640</v>
      </c>
      <c r="O699" t="s">
        <v>2270</v>
      </c>
      <c r="P699" t="s">
        <v>2284</v>
      </c>
      <c r="Q699" t="s">
        <v>2285</v>
      </c>
      <c r="R699">
        <v>48</v>
      </c>
      <c r="S699">
        <v>32</v>
      </c>
      <c r="T699">
        <v>0</v>
      </c>
      <c r="U699">
        <v>0.56000000000000005</v>
      </c>
      <c r="V699">
        <v>0.44</v>
      </c>
      <c r="X699">
        <v>0.15</v>
      </c>
      <c r="Y699">
        <v>0.85</v>
      </c>
      <c r="Z699" t="s">
        <v>60</v>
      </c>
      <c r="AA699" t="s">
        <v>2286</v>
      </c>
      <c r="AB699" t="s">
        <v>60</v>
      </c>
      <c r="AC699" t="s">
        <v>2287</v>
      </c>
      <c r="AD699" t="s">
        <v>2288</v>
      </c>
      <c r="AE699" t="s">
        <v>2289</v>
      </c>
      <c r="AF699" s="1" t="s">
        <v>2290</v>
      </c>
      <c r="AG699" t="s">
        <v>2291</v>
      </c>
      <c r="AH699">
        <v>29</v>
      </c>
      <c r="AI699" t="s">
        <v>2292</v>
      </c>
      <c r="AJ699">
        <v>9</v>
      </c>
      <c r="AK699" t="s">
        <v>2150</v>
      </c>
      <c r="AL699">
        <v>4</v>
      </c>
      <c r="AM699" t="s">
        <v>1629</v>
      </c>
      <c r="AN699">
        <v>1</v>
      </c>
      <c r="AO699" t="s">
        <v>909</v>
      </c>
      <c r="AP699">
        <v>30</v>
      </c>
      <c r="AQ699" t="s">
        <v>66</v>
      </c>
      <c r="AR699" t="s">
        <v>2293</v>
      </c>
      <c r="AS699" t="s">
        <v>2281</v>
      </c>
      <c r="AT699" t="s">
        <v>2137</v>
      </c>
      <c r="AU699" t="s">
        <v>1316</v>
      </c>
    </row>
    <row r="700" spans="1:47" x14ac:dyDescent="0.25">
      <c r="A700" t="s">
        <v>2294</v>
      </c>
      <c r="B700">
        <v>699</v>
      </c>
      <c r="C700" t="s">
        <v>2295</v>
      </c>
      <c r="D700">
        <v>197</v>
      </c>
      <c r="E700" t="s">
        <v>2296</v>
      </c>
      <c r="F700" t="s">
        <v>2297</v>
      </c>
      <c r="G700">
        <v>48</v>
      </c>
      <c r="H700" t="s">
        <v>2124</v>
      </c>
      <c r="I700" t="s">
        <v>2125</v>
      </c>
      <c r="J700">
        <v>6</v>
      </c>
      <c r="K700" t="s">
        <v>1299</v>
      </c>
      <c r="L700" t="s">
        <v>1300</v>
      </c>
      <c r="M700" t="s">
        <v>1301</v>
      </c>
      <c r="N700" t="s">
        <v>14640</v>
      </c>
      <c r="P700" t="s">
        <v>2298</v>
      </c>
      <c r="Q700" t="s">
        <v>2299</v>
      </c>
      <c r="R700">
        <v>33</v>
      </c>
      <c r="S700">
        <v>56</v>
      </c>
      <c r="T700">
        <v>0</v>
      </c>
      <c r="U700">
        <v>0.56999999999999995</v>
      </c>
      <c r="V700">
        <v>0.43</v>
      </c>
      <c r="X700">
        <v>0.08</v>
      </c>
      <c r="Y700">
        <v>0.92</v>
      </c>
      <c r="Z700" t="s">
        <v>60</v>
      </c>
      <c r="AA700" t="s">
        <v>2300</v>
      </c>
      <c r="AB700" t="s">
        <v>60</v>
      </c>
      <c r="AC700" t="s">
        <v>2301</v>
      </c>
      <c r="AD700" t="s">
        <v>2302</v>
      </c>
      <c r="AE700" t="s">
        <v>2303</v>
      </c>
      <c r="AF700" s="1" t="s">
        <v>2304</v>
      </c>
      <c r="AG700" t="s">
        <v>2305</v>
      </c>
      <c r="AH700">
        <v>29</v>
      </c>
      <c r="AI700" t="s">
        <v>2306</v>
      </c>
      <c r="AJ700">
        <v>9</v>
      </c>
      <c r="AK700" t="s">
        <v>2150</v>
      </c>
      <c r="AL700">
        <v>4</v>
      </c>
      <c r="AM700" t="s">
        <v>1629</v>
      </c>
      <c r="AN700">
        <v>1</v>
      </c>
      <c r="AO700" t="s">
        <v>909</v>
      </c>
      <c r="AP700">
        <v>50</v>
      </c>
      <c r="AQ700" t="s">
        <v>66</v>
      </c>
      <c r="AR700" t="s">
        <v>2307</v>
      </c>
      <c r="AS700" t="s">
        <v>2308</v>
      </c>
      <c r="AT700" t="s">
        <v>2137</v>
      </c>
      <c r="AU700" t="s">
        <v>1316</v>
      </c>
    </row>
    <row r="701" spans="1:47" x14ac:dyDescent="0.25">
      <c r="A701" t="s">
        <v>2309</v>
      </c>
      <c r="B701">
        <v>700</v>
      </c>
      <c r="C701" t="s">
        <v>2310</v>
      </c>
      <c r="D701">
        <v>197</v>
      </c>
      <c r="E701" t="s">
        <v>2296</v>
      </c>
      <c r="F701" t="s">
        <v>2297</v>
      </c>
      <c r="G701">
        <v>48</v>
      </c>
      <c r="H701" t="s">
        <v>2124</v>
      </c>
      <c r="I701" t="s">
        <v>2125</v>
      </c>
      <c r="J701">
        <v>6</v>
      </c>
      <c r="K701" t="s">
        <v>1299</v>
      </c>
      <c r="L701" t="s">
        <v>1300</v>
      </c>
      <c r="M701" t="s">
        <v>1301</v>
      </c>
      <c r="N701" t="s">
        <v>14640</v>
      </c>
      <c r="P701" t="s">
        <v>2311</v>
      </c>
      <c r="Q701" t="s">
        <v>2312</v>
      </c>
      <c r="R701">
        <v>18</v>
      </c>
      <c r="S701">
        <v>24</v>
      </c>
      <c r="T701">
        <v>0</v>
      </c>
      <c r="U701">
        <v>0.56999999999999995</v>
      </c>
      <c r="V701">
        <v>0.43</v>
      </c>
      <c r="X701">
        <v>0.12</v>
      </c>
      <c r="Y701">
        <v>0.88</v>
      </c>
      <c r="Z701" t="s">
        <v>944</v>
      </c>
      <c r="AA701" t="s">
        <v>2313</v>
      </c>
      <c r="AB701" t="s">
        <v>944</v>
      </c>
      <c r="AC701" t="s">
        <v>2314</v>
      </c>
      <c r="AD701" t="s">
        <v>2315</v>
      </c>
      <c r="AE701" t="s">
        <v>2316</v>
      </c>
      <c r="AF701" s="1" t="s">
        <v>2317</v>
      </c>
      <c r="AG701" t="s">
        <v>2318</v>
      </c>
      <c r="AH701">
        <v>26</v>
      </c>
      <c r="AI701" t="s">
        <v>2319</v>
      </c>
      <c r="AJ701">
        <v>9</v>
      </c>
      <c r="AK701" t="s">
        <v>2150</v>
      </c>
      <c r="AL701">
        <v>4</v>
      </c>
      <c r="AM701" t="s">
        <v>1629</v>
      </c>
      <c r="AN701">
        <v>1</v>
      </c>
      <c r="AO701" t="s">
        <v>909</v>
      </c>
      <c r="AP701">
        <v>22</v>
      </c>
      <c r="AQ701" t="s">
        <v>66</v>
      </c>
      <c r="AR701" t="s">
        <v>2320</v>
      </c>
      <c r="AS701" t="s">
        <v>2308</v>
      </c>
      <c r="AT701" t="s">
        <v>2137</v>
      </c>
      <c r="AU701" t="s">
        <v>1316</v>
      </c>
    </row>
    <row r="702" spans="1:47" x14ac:dyDescent="0.25">
      <c r="A702" t="s">
        <v>2321</v>
      </c>
      <c r="B702">
        <v>701</v>
      </c>
      <c r="C702" t="s">
        <v>2322</v>
      </c>
      <c r="D702">
        <v>197</v>
      </c>
      <c r="E702" t="s">
        <v>2296</v>
      </c>
      <c r="F702" t="s">
        <v>2297</v>
      </c>
      <c r="G702">
        <v>48</v>
      </c>
      <c r="H702" t="s">
        <v>2124</v>
      </c>
      <c r="I702" t="s">
        <v>2125</v>
      </c>
      <c r="J702">
        <v>6</v>
      </c>
      <c r="K702" t="s">
        <v>1299</v>
      </c>
      <c r="L702" t="s">
        <v>1300</v>
      </c>
      <c r="M702" t="s">
        <v>1301</v>
      </c>
      <c r="N702" t="s">
        <v>14640</v>
      </c>
      <c r="P702" t="s">
        <v>2323</v>
      </c>
      <c r="Q702" t="s">
        <v>2324</v>
      </c>
      <c r="R702">
        <v>64</v>
      </c>
      <c r="S702">
        <v>47</v>
      </c>
      <c r="T702">
        <v>0</v>
      </c>
      <c r="U702">
        <v>0.6</v>
      </c>
      <c r="V702">
        <v>0.4</v>
      </c>
      <c r="X702">
        <v>0.25</v>
      </c>
      <c r="Y702">
        <v>0.75</v>
      </c>
      <c r="Z702" t="s">
        <v>60</v>
      </c>
      <c r="AA702" t="s">
        <v>2325</v>
      </c>
      <c r="AB702" t="s">
        <v>60</v>
      </c>
      <c r="AC702" t="s">
        <v>2326</v>
      </c>
      <c r="AD702" t="s">
        <v>2327</v>
      </c>
      <c r="AE702" t="s">
        <v>2328</v>
      </c>
      <c r="AF702" s="1" t="s">
        <v>2329</v>
      </c>
      <c r="AG702" t="s">
        <v>2330</v>
      </c>
      <c r="AH702">
        <v>26</v>
      </c>
      <c r="AI702" t="s">
        <v>2331</v>
      </c>
      <c r="AJ702">
        <v>9</v>
      </c>
      <c r="AK702" t="s">
        <v>2150</v>
      </c>
      <c r="AL702">
        <v>4</v>
      </c>
      <c r="AM702" t="s">
        <v>1629</v>
      </c>
      <c r="AN702">
        <v>1</v>
      </c>
      <c r="AO702" t="s">
        <v>909</v>
      </c>
      <c r="AP702">
        <v>40</v>
      </c>
      <c r="AQ702" t="s">
        <v>66</v>
      </c>
      <c r="AR702" t="s">
        <v>2332</v>
      </c>
      <c r="AS702" t="s">
        <v>2308</v>
      </c>
      <c r="AT702" t="s">
        <v>2137</v>
      </c>
      <c r="AU702" t="s">
        <v>1316</v>
      </c>
    </row>
    <row r="703" spans="1:47" x14ac:dyDescent="0.25">
      <c r="A703" t="s">
        <v>2333</v>
      </c>
      <c r="B703">
        <v>702</v>
      </c>
      <c r="C703" t="s">
        <v>2334</v>
      </c>
      <c r="D703">
        <v>197</v>
      </c>
      <c r="E703" t="s">
        <v>2296</v>
      </c>
      <c r="F703" t="s">
        <v>2297</v>
      </c>
      <c r="G703">
        <v>48</v>
      </c>
      <c r="H703" t="s">
        <v>2124</v>
      </c>
      <c r="I703" t="s">
        <v>2125</v>
      </c>
      <c r="J703">
        <v>6</v>
      </c>
      <c r="K703" t="s">
        <v>1299</v>
      </c>
      <c r="L703" t="s">
        <v>1300</v>
      </c>
      <c r="M703" t="s">
        <v>1301</v>
      </c>
      <c r="N703" t="s">
        <v>14640</v>
      </c>
      <c r="P703" t="s">
        <v>2335</v>
      </c>
      <c r="Q703" t="s">
        <v>2336</v>
      </c>
      <c r="R703">
        <v>49</v>
      </c>
      <c r="S703">
        <v>45</v>
      </c>
      <c r="T703">
        <v>0</v>
      </c>
      <c r="U703">
        <v>0.55000000000000004</v>
      </c>
      <c r="V703">
        <v>0.45</v>
      </c>
      <c r="X703">
        <v>0.19</v>
      </c>
      <c r="Y703">
        <v>0.81</v>
      </c>
      <c r="Z703" t="s">
        <v>944</v>
      </c>
      <c r="AA703" t="s">
        <v>2337</v>
      </c>
      <c r="AB703" t="s">
        <v>944</v>
      </c>
      <c r="AC703" t="s">
        <v>2338</v>
      </c>
      <c r="AD703" t="s">
        <v>2339</v>
      </c>
      <c r="AE703" t="s">
        <v>2340</v>
      </c>
      <c r="AF703" s="1" t="s">
        <v>2341</v>
      </c>
      <c r="AG703" t="s">
        <v>2342</v>
      </c>
      <c r="AH703">
        <v>25</v>
      </c>
      <c r="AI703" t="s">
        <v>2343</v>
      </c>
      <c r="AJ703">
        <v>8</v>
      </c>
      <c r="AK703" t="s">
        <v>1852</v>
      </c>
      <c r="AL703">
        <v>4</v>
      </c>
      <c r="AM703" t="s">
        <v>1629</v>
      </c>
      <c r="AN703">
        <v>1</v>
      </c>
      <c r="AO703" t="s">
        <v>909</v>
      </c>
      <c r="AP703">
        <v>42</v>
      </c>
      <c r="AQ703" t="s">
        <v>66</v>
      </c>
      <c r="AR703" t="s">
        <v>2344</v>
      </c>
      <c r="AS703" t="s">
        <v>2308</v>
      </c>
      <c r="AT703" t="s">
        <v>2137</v>
      </c>
      <c r="AU703" t="s">
        <v>1316</v>
      </c>
    </row>
    <row r="704" spans="1:47" x14ac:dyDescent="0.25">
      <c r="A704" t="s">
        <v>2345</v>
      </c>
      <c r="B704">
        <v>703</v>
      </c>
      <c r="C704" t="s">
        <v>2346</v>
      </c>
      <c r="D704">
        <v>197</v>
      </c>
      <c r="E704" t="s">
        <v>2296</v>
      </c>
      <c r="F704" t="s">
        <v>2297</v>
      </c>
      <c r="G704">
        <v>48</v>
      </c>
      <c r="H704" t="s">
        <v>2124</v>
      </c>
      <c r="I704" t="s">
        <v>2125</v>
      </c>
      <c r="J704">
        <v>6</v>
      </c>
      <c r="K704" t="s">
        <v>1299</v>
      </c>
      <c r="L704" t="s">
        <v>1300</v>
      </c>
      <c r="M704" t="s">
        <v>1301</v>
      </c>
      <c r="N704" t="s">
        <v>14640</v>
      </c>
      <c r="P704" t="s">
        <v>2347</v>
      </c>
      <c r="Q704" t="s">
        <v>2348</v>
      </c>
      <c r="R704">
        <v>47</v>
      </c>
      <c r="S704">
        <v>43</v>
      </c>
      <c r="T704">
        <v>0</v>
      </c>
      <c r="U704">
        <v>0.57999999999999996</v>
      </c>
      <c r="V704">
        <v>0.42</v>
      </c>
      <c r="X704">
        <v>0.12</v>
      </c>
      <c r="Y704">
        <v>0.88</v>
      </c>
      <c r="Z704" t="s">
        <v>60</v>
      </c>
      <c r="AA704" t="s">
        <v>2349</v>
      </c>
      <c r="AB704" t="s">
        <v>60</v>
      </c>
      <c r="AC704" t="s">
        <v>2350</v>
      </c>
      <c r="AD704" t="s">
        <v>2351</v>
      </c>
      <c r="AE704" t="s">
        <v>2352</v>
      </c>
      <c r="AF704" s="1" t="s">
        <v>2353</v>
      </c>
      <c r="AG704" t="s">
        <v>2354</v>
      </c>
      <c r="AH704">
        <v>26</v>
      </c>
      <c r="AI704" t="s">
        <v>2355</v>
      </c>
      <c r="AJ704">
        <v>9</v>
      </c>
      <c r="AK704" t="s">
        <v>2150</v>
      </c>
      <c r="AL704">
        <v>4</v>
      </c>
      <c r="AM704" t="s">
        <v>1629</v>
      </c>
      <c r="AN704">
        <v>1</v>
      </c>
      <c r="AO704" t="s">
        <v>909</v>
      </c>
      <c r="AP704">
        <v>37</v>
      </c>
      <c r="AQ704" t="s">
        <v>66</v>
      </c>
      <c r="AR704" t="s">
        <v>2356</v>
      </c>
      <c r="AS704" t="s">
        <v>2308</v>
      </c>
      <c r="AT704" t="s">
        <v>2137</v>
      </c>
      <c r="AU704" t="s">
        <v>1316</v>
      </c>
    </row>
    <row r="705" spans="1:47" x14ac:dyDescent="0.25">
      <c r="A705" t="s">
        <v>2357</v>
      </c>
      <c r="B705">
        <v>704</v>
      </c>
      <c r="C705" t="s">
        <v>2358</v>
      </c>
      <c r="D705">
        <v>198</v>
      </c>
      <c r="E705" t="s">
        <v>2359</v>
      </c>
      <c r="F705" t="s">
        <v>2360</v>
      </c>
      <c r="G705">
        <v>48</v>
      </c>
      <c r="H705" t="s">
        <v>2124</v>
      </c>
      <c r="I705" t="s">
        <v>2125</v>
      </c>
      <c r="J705">
        <v>6</v>
      </c>
      <c r="K705" t="s">
        <v>1299</v>
      </c>
      <c r="L705" t="s">
        <v>1300</v>
      </c>
      <c r="M705" t="s">
        <v>1301</v>
      </c>
      <c r="N705" t="s">
        <v>14640</v>
      </c>
      <c r="P705" t="s">
        <v>2361</v>
      </c>
      <c r="Q705" t="s">
        <v>2362</v>
      </c>
      <c r="R705">
        <v>90</v>
      </c>
      <c r="S705">
        <v>121</v>
      </c>
      <c r="T705">
        <v>0</v>
      </c>
      <c r="U705">
        <v>0.43</v>
      </c>
      <c r="V705">
        <v>0.56999999999999995</v>
      </c>
      <c r="X705">
        <v>0.19</v>
      </c>
      <c r="Y705">
        <v>0.81</v>
      </c>
      <c r="Z705" t="s">
        <v>60</v>
      </c>
      <c r="AA705" t="s">
        <v>2363</v>
      </c>
      <c r="AB705" t="s">
        <v>60</v>
      </c>
      <c r="AC705" t="s">
        <v>2364</v>
      </c>
      <c r="AD705" t="s">
        <v>2365</v>
      </c>
      <c r="AE705" t="s">
        <v>2365</v>
      </c>
      <c r="AF705" s="1" t="s">
        <v>2366</v>
      </c>
      <c r="AG705" t="s">
        <v>2367</v>
      </c>
      <c r="AH705">
        <v>4</v>
      </c>
      <c r="AI705" t="s">
        <v>2368</v>
      </c>
      <c r="AJ705">
        <v>3</v>
      </c>
      <c r="AK705" t="s">
        <v>2369</v>
      </c>
      <c r="AL705">
        <v>4</v>
      </c>
      <c r="AM705" t="s">
        <v>1629</v>
      </c>
      <c r="AN705">
        <v>1</v>
      </c>
      <c r="AO705" t="s">
        <v>909</v>
      </c>
      <c r="AP705">
        <v>108</v>
      </c>
      <c r="AQ705" t="s">
        <v>66</v>
      </c>
      <c r="AR705" t="s">
        <v>2370</v>
      </c>
      <c r="AS705" t="s">
        <v>2371</v>
      </c>
      <c r="AT705" t="s">
        <v>2137</v>
      </c>
      <c r="AU705" t="s">
        <v>1316</v>
      </c>
    </row>
    <row r="706" spans="1:47" x14ac:dyDescent="0.25">
      <c r="A706" t="s">
        <v>2372</v>
      </c>
      <c r="B706">
        <v>705</v>
      </c>
      <c r="C706" t="s">
        <v>2373</v>
      </c>
      <c r="D706">
        <v>198</v>
      </c>
      <c r="E706" t="s">
        <v>2359</v>
      </c>
      <c r="F706" t="s">
        <v>2360</v>
      </c>
      <c r="G706">
        <v>48</v>
      </c>
      <c r="H706" t="s">
        <v>2124</v>
      </c>
      <c r="I706" t="s">
        <v>2125</v>
      </c>
      <c r="J706">
        <v>6</v>
      </c>
      <c r="K706" t="s">
        <v>1299</v>
      </c>
      <c r="L706" t="s">
        <v>1300</v>
      </c>
      <c r="M706" t="s">
        <v>1301</v>
      </c>
      <c r="N706" t="s">
        <v>14640</v>
      </c>
      <c r="P706" t="s">
        <v>2374</v>
      </c>
      <c r="Q706" t="s">
        <v>2375</v>
      </c>
      <c r="R706">
        <v>21</v>
      </c>
      <c r="S706">
        <v>40</v>
      </c>
      <c r="T706">
        <v>0</v>
      </c>
      <c r="U706">
        <v>0.49</v>
      </c>
      <c r="V706">
        <v>0.51</v>
      </c>
      <c r="X706">
        <v>0.15</v>
      </c>
      <c r="Y706">
        <v>0.85</v>
      </c>
      <c r="Z706" t="s">
        <v>60</v>
      </c>
      <c r="AA706" t="s">
        <v>2376</v>
      </c>
      <c r="AB706" t="s">
        <v>60</v>
      </c>
      <c r="AC706" t="s">
        <v>2377</v>
      </c>
      <c r="AD706" t="s">
        <v>2378</v>
      </c>
      <c r="AE706" t="s">
        <v>2379</v>
      </c>
      <c r="AF706" s="1" t="s">
        <v>2380</v>
      </c>
      <c r="AG706" t="s">
        <v>892</v>
      </c>
      <c r="AH706">
        <v>4</v>
      </c>
      <c r="AI706" t="s">
        <v>2381</v>
      </c>
      <c r="AJ706">
        <v>3</v>
      </c>
      <c r="AK706" t="s">
        <v>2369</v>
      </c>
      <c r="AL706">
        <v>4</v>
      </c>
      <c r="AM706" t="s">
        <v>1629</v>
      </c>
      <c r="AN706">
        <v>1</v>
      </c>
      <c r="AO706" t="s">
        <v>909</v>
      </c>
      <c r="AP706">
        <v>33</v>
      </c>
      <c r="AQ706" t="s">
        <v>66</v>
      </c>
      <c r="AR706" t="s">
        <v>2382</v>
      </c>
      <c r="AS706" t="s">
        <v>2371</v>
      </c>
      <c r="AT706" t="s">
        <v>2137</v>
      </c>
      <c r="AU706" t="s">
        <v>1316</v>
      </c>
    </row>
    <row r="707" spans="1:47" x14ac:dyDescent="0.25">
      <c r="A707" t="s">
        <v>2383</v>
      </c>
      <c r="B707">
        <v>706</v>
      </c>
      <c r="C707" t="s">
        <v>2384</v>
      </c>
      <c r="D707">
        <v>199</v>
      </c>
      <c r="E707" t="s">
        <v>2385</v>
      </c>
      <c r="F707" t="s">
        <v>2386</v>
      </c>
      <c r="G707">
        <v>49</v>
      </c>
      <c r="H707" t="s">
        <v>2387</v>
      </c>
      <c r="I707" t="s">
        <v>2388</v>
      </c>
      <c r="J707">
        <v>6</v>
      </c>
      <c r="K707" t="s">
        <v>1299</v>
      </c>
      <c r="L707" t="s">
        <v>1300</v>
      </c>
      <c r="M707" t="s">
        <v>1301</v>
      </c>
      <c r="N707" t="s">
        <v>14640</v>
      </c>
      <c r="P707" t="s">
        <v>2389</v>
      </c>
      <c r="Q707" t="s">
        <v>2390</v>
      </c>
      <c r="R707">
        <v>87</v>
      </c>
      <c r="S707">
        <v>469</v>
      </c>
      <c r="T707">
        <v>0</v>
      </c>
      <c r="U707">
        <v>0.4</v>
      </c>
      <c r="V707">
        <v>0.6</v>
      </c>
      <c r="X707">
        <v>0.05</v>
      </c>
      <c r="Y707">
        <v>0.95</v>
      </c>
      <c r="Z707" t="s">
        <v>60</v>
      </c>
      <c r="AA707" t="s">
        <v>2391</v>
      </c>
      <c r="AB707" t="s">
        <v>60</v>
      </c>
      <c r="AC707" t="s">
        <v>2392</v>
      </c>
      <c r="AD707" t="s">
        <v>2393</v>
      </c>
      <c r="AE707" t="s">
        <v>2394</v>
      </c>
      <c r="AF707" s="1" t="s">
        <v>2395</v>
      </c>
      <c r="AG707" t="s">
        <v>2396</v>
      </c>
      <c r="AH707">
        <v>12</v>
      </c>
      <c r="AI707" t="s">
        <v>2397</v>
      </c>
      <c r="AJ707">
        <v>5</v>
      </c>
      <c r="AK707" t="s">
        <v>907</v>
      </c>
      <c r="AL707">
        <v>3</v>
      </c>
      <c r="AM707" t="s">
        <v>908</v>
      </c>
      <c r="AN707">
        <v>1</v>
      </c>
      <c r="AO707" t="s">
        <v>909</v>
      </c>
      <c r="AP707">
        <v>410</v>
      </c>
      <c r="AQ707" t="s">
        <v>66</v>
      </c>
      <c r="AR707" t="s">
        <v>2398</v>
      </c>
      <c r="AS707" t="s">
        <v>2399</v>
      </c>
      <c r="AT707" t="s">
        <v>2400</v>
      </c>
      <c r="AU707" t="s">
        <v>1316</v>
      </c>
    </row>
    <row r="708" spans="1:47" x14ac:dyDescent="0.25">
      <c r="A708" t="s">
        <v>2401</v>
      </c>
      <c r="B708">
        <v>707</v>
      </c>
      <c r="C708" t="s">
        <v>2402</v>
      </c>
      <c r="D708">
        <v>199</v>
      </c>
      <c r="E708" t="s">
        <v>2385</v>
      </c>
      <c r="F708" t="s">
        <v>2386</v>
      </c>
      <c r="G708">
        <v>49</v>
      </c>
      <c r="H708" t="s">
        <v>2387</v>
      </c>
      <c r="I708" t="s">
        <v>2388</v>
      </c>
      <c r="J708">
        <v>6</v>
      </c>
      <c r="K708" t="s">
        <v>1299</v>
      </c>
      <c r="L708" t="s">
        <v>1300</v>
      </c>
      <c r="M708" t="s">
        <v>1301</v>
      </c>
      <c r="N708" t="s">
        <v>14640</v>
      </c>
      <c r="P708" t="s">
        <v>2403</v>
      </c>
      <c r="Q708" t="s">
        <v>2404</v>
      </c>
      <c r="R708">
        <v>137</v>
      </c>
      <c r="S708">
        <v>2608</v>
      </c>
      <c r="T708">
        <v>0</v>
      </c>
      <c r="U708">
        <v>0.39</v>
      </c>
      <c r="V708">
        <v>0.61</v>
      </c>
      <c r="X708">
        <v>0</v>
      </c>
      <c r="Y708">
        <v>1</v>
      </c>
      <c r="Z708" t="s">
        <v>60</v>
      </c>
      <c r="AA708" t="s">
        <v>2405</v>
      </c>
      <c r="AB708" t="s">
        <v>60</v>
      </c>
      <c r="AC708" t="s">
        <v>2406</v>
      </c>
      <c r="AD708" t="s">
        <v>2407</v>
      </c>
      <c r="AE708" t="s">
        <v>2408</v>
      </c>
      <c r="AF708" s="1" t="s">
        <v>2409</v>
      </c>
      <c r="AG708" t="s">
        <v>2410</v>
      </c>
      <c r="AH708">
        <v>11</v>
      </c>
      <c r="AI708" t="s">
        <v>2411</v>
      </c>
      <c r="AJ708">
        <v>5</v>
      </c>
      <c r="AK708" t="s">
        <v>907</v>
      </c>
      <c r="AL708">
        <v>3</v>
      </c>
      <c r="AM708" t="s">
        <v>908</v>
      </c>
      <c r="AN708">
        <v>1</v>
      </c>
      <c r="AO708" t="s">
        <v>909</v>
      </c>
      <c r="AP708">
        <v>2486</v>
      </c>
      <c r="AQ708" t="s">
        <v>66</v>
      </c>
      <c r="AR708" t="s">
        <v>2412</v>
      </c>
      <c r="AS708" t="s">
        <v>2399</v>
      </c>
      <c r="AT708" t="s">
        <v>2400</v>
      </c>
      <c r="AU708" t="s">
        <v>1316</v>
      </c>
    </row>
    <row r="709" spans="1:47" x14ac:dyDescent="0.25">
      <c r="A709" t="s">
        <v>2413</v>
      </c>
      <c r="B709">
        <v>708</v>
      </c>
      <c r="C709" t="s">
        <v>2414</v>
      </c>
      <c r="D709">
        <v>199</v>
      </c>
      <c r="E709" t="s">
        <v>2385</v>
      </c>
      <c r="F709" t="s">
        <v>2386</v>
      </c>
      <c r="G709">
        <v>49</v>
      </c>
      <c r="H709" t="s">
        <v>2387</v>
      </c>
      <c r="I709" t="s">
        <v>2388</v>
      </c>
      <c r="J709">
        <v>6</v>
      </c>
      <c r="K709" t="s">
        <v>1299</v>
      </c>
      <c r="L709" t="s">
        <v>1300</v>
      </c>
      <c r="M709" t="s">
        <v>1301</v>
      </c>
      <c r="N709" t="s">
        <v>14640</v>
      </c>
      <c r="P709" t="s">
        <v>2415</v>
      </c>
      <c r="Q709" t="s">
        <v>2416</v>
      </c>
      <c r="R709">
        <v>3988</v>
      </c>
      <c r="S709">
        <v>6958</v>
      </c>
      <c r="T709">
        <v>0</v>
      </c>
      <c r="U709">
        <v>0.44</v>
      </c>
      <c r="V709">
        <v>0.56000000000000005</v>
      </c>
      <c r="X709">
        <v>0.1</v>
      </c>
      <c r="Y709">
        <v>0.9</v>
      </c>
      <c r="Z709" t="s">
        <v>60</v>
      </c>
      <c r="AA709" t="s">
        <v>2417</v>
      </c>
      <c r="AB709" t="s">
        <v>60</v>
      </c>
      <c r="AC709" t="s">
        <v>2418</v>
      </c>
      <c r="AD709" t="s">
        <v>2419</v>
      </c>
      <c r="AE709" t="s">
        <v>2420</v>
      </c>
      <c r="AF709" s="1" t="s">
        <v>2421</v>
      </c>
      <c r="AG709" t="s">
        <v>2422</v>
      </c>
      <c r="AH709">
        <v>12</v>
      </c>
      <c r="AI709" t="s">
        <v>2423</v>
      </c>
      <c r="AJ709">
        <v>5</v>
      </c>
      <c r="AK709" t="s">
        <v>907</v>
      </c>
      <c r="AL709">
        <v>3</v>
      </c>
      <c r="AM709" t="s">
        <v>908</v>
      </c>
      <c r="AN709">
        <v>1</v>
      </c>
      <c r="AO709" t="s">
        <v>909</v>
      </c>
      <c r="AP709">
        <v>6097</v>
      </c>
      <c r="AQ709" t="s">
        <v>66</v>
      </c>
      <c r="AR709" t="s">
        <v>2424</v>
      </c>
      <c r="AS709" t="s">
        <v>2399</v>
      </c>
      <c r="AT709" t="s">
        <v>2400</v>
      </c>
      <c r="AU709" t="s">
        <v>1316</v>
      </c>
    </row>
    <row r="710" spans="1:47" x14ac:dyDescent="0.25">
      <c r="A710" t="s">
        <v>2425</v>
      </c>
      <c r="B710">
        <v>709</v>
      </c>
      <c r="C710" t="s">
        <v>2426</v>
      </c>
      <c r="D710">
        <v>199</v>
      </c>
      <c r="E710" t="s">
        <v>2385</v>
      </c>
      <c r="F710" t="s">
        <v>2386</v>
      </c>
      <c r="G710">
        <v>49</v>
      </c>
      <c r="H710" t="s">
        <v>2387</v>
      </c>
      <c r="I710" t="s">
        <v>2388</v>
      </c>
      <c r="J710">
        <v>6</v>
      </c>
      <c r="K710" t="s">
        <v>1299</v>
      </c>
      <c r="L710" t="s">
        <v>1300</v>
      </c>
      <c r="M710" t="s">
        <v>1301</v>
      </c>
      <c r="N710" t="s">
        <v>14640</v>
      </c>
      <c r="P710" t="s">
        <v>1673</v>
      </c>
      <c r="Q710" t="s">
        <v>2427</v>
      </c>
      <c r="R710">
        <v>4380</v>
      </c>
      <c r="S710">
        <v>14011</v>
      </c>
      <c r="T710">
        <v>0</v>
      </c>
      <c r="U710">
        <v>0.39</v>
      </c>
      <c r="V710">
        <v>0.61</v>
      </c>
      <c r="X710">
        <v>0.04</v>
      </c>
      <c r="Y710">
        <v>0.96</v>
      </c>
      <c r="Z710" t="s">
        <v>60</v>
      </c>
      <c r="AA710" t="s">
        <v>2428</v>
      </c>
      <c r="AB710" t="s">
        <v>60</v>
      </c>
      <c r="AC710" t="s">
        <v>2429</v>
      </c>
      <c r="AD710" t="s">
        <v>2430</v>
      </c>
      <c r="AE710" t="s">
        <v>2431</v>
      </c>
      <c r="AF710" s="1" t="s">
        <v>2432</v>
      </c>
      <c r="AG710" t="s">
        <v>2433</v>
      </c>
      <c r="AH710">
        <v>12</v>
      </c>
      <c r="AI710" t="s">
        <v>2434</v>
      </c>
      <c r="AJ710">
        <v>5</v>
      </c>
      <c r="AK710" t="s">
        <v>907</v>
      </c>
      <c r="AL710">
        <v>3</v>
      </c>
      <c r="AM710" t="s">
        <v>908</v>
      </c>
      <c r="AN710">
        <v>1</v>
      </c>
      <c r="AO710" t="s">
        <v>909</v>
      </c>
      <c r="AP710">
        <v>13005</v>
      </c>
      <c r="AQ710" t="s">
        <v>66</v>
      </c>
      <c r="AR710" t="s">
        <v>2435</v>
      </c>
      <c r="AS710" t="s">
        <v>2399</v>
      </c>
      <c r="AT710" t="s">
        <v>2400</v>
      </c>
      <c r="AU710" t="s">
        <v>1316</v>
      </c>
    </row>
    <row r="711" spans="1:47" x14ac:dyDescent="0.25">
      <c r="A711" t="s">
        <v>2436</v>
      </c>
      <c r="B711">
        <v>710</v>
      </c>
      <c r="C711" t="s">
        <v>2437</v>
      </c>
      <c r="D711">
        <v>199</v>
      </c>
      <c r="E711" t="s">
        <v>2385</v>
      </c>
      <c r="F711" t="s">
        <v>2386</v>
      </c>
      <c r="G711">
        <v>49</v>
      </c>
      <c r="H711" t="s">
        <v>2387</v>
      </c>
      <c r="I711" t="s">
        <v>2388</v>
      </c>
      <c r="J711">
        <v>6</v>
      </c>
      <c r="K711" t="s">
        <v>1299</v>
      </c>
      <c r="L711" t="s">
        <v>1300</v>
      </c>
      <c r="M711" t="s">
        <v>1301</v>
      </c>
      <c r="N711" t="s">
        <v>14640</v>
      </c>
      <c r="P711" t="s">
        <v>2438</v>
      </c>
      <c r="Q711" t="s">
        <v>2439</v>
      </c>
      <c r="R711">
        <v>2251</v>
      </c>
      <c r="S711">
        <v>2927</v>
      </c>
      <c r="T711">
        <v>0</v>
      </c>
      <c r="U711">
        <v>0.45</v>
      </c>
      <c r="V711">
        <v>0.55000000000000004</v>
      </c>
      <c r="X711">
        <v>0.16</v>
      </c>
      <c r="Y711">
        <v>0.84</v>
      </c>
      <c r="Z711" t="s">
        <v>60</v>
      </c>
      <c r="AA711" t="s">
        <v>2440</v>
      </c>
      <c r="AB711" t="s">
        <v>60</v>
      </c>
      <c r="AC711" t="s">
        <v>2441</v>
      </c>
      <c r="AD711" t="s">
        <v>2442</v>
      </c>
      <c r="AE711" t="s">
        <v>2443</v>
      </c>
      <c r="AF711" s="1" t="s">
        <v>2444</v>
      </c>
      <c r="AG711" t="s">
        <v>2445</v>
      </c>
      <c r="AH711">
        <v>12</v>
      </c>
      <c r="AI711" t="s">
        <v>2446</v>
      </c>
      <c r="AJ711">
        <v>5</v>
      </c>
      <c r="AK711" t="s">
        <v>907</v>
      </c>
      <c r="AL711">
        <v>3</v>
      </c>
      <c r="AM711" t="s">
        <v>908</v>
      </c>
      <c r="AN711">
        <v>1</v>
      </c>
      <c r="AO711" t="s">
        <v>909</v>
      </c>
      <c r="AP711">
        <v>2298</v>
      </c>
      <c r="AQ711" t="s">
        <v>66</v>
      </c>
      <c r="AR711" t="s">
        <v>2447</v>
      </c>
      <c r="AS711" t="s">
        <v>2399</v>
      </c>
      <c r="AT711" t="s">
        <v>2400</v>
      </c>
      <c r="AU711" t="s">
        <v>1316</v>
      </c>
    </row>
    <row r="712" spans="1:47" x14ac:dyDescent="0.25">
      <c r="A712" t="s">
        <v>2448</v>
      </c>
      <c r="B712">
        <v>711</v>
      </c>
      <c r="C712" t="s">
        <v>2449</v>
      </c>
      <c r="D712">
        <v>199</v>
      </c>
      <c r="E712" t="s">
        <v>2385</v>
      </c>
      <c r="F712" t="s">
        <v>2386</v>
      </c>
      <c r="G712">
        <v>49</v>
      </c>
      <c r="H712" t="s">
        <v>2387</v>
      </c>
      <c r="I712" t="s">
        <v>2388</v>
      </c>
      <c r="J712">
        <v>6</v>
      </c>
      <c r="K712" t="s">
        <v>1299</v>
      </c>
      <c r="L712" t="s">
        <v>1300</v>
      </c>
      <c r="M712" t="s">
        <v>1301</v>
      </c>
      <c r="N712" t="s">
        <v>14640</v>
      </c>
      <c r="P712" t="s">
        <v>2450</v>
      </c>
      <c r="Q712" t="s">
        <v>2451</v>
      </c>
      <c r="R712">
        <v>277</v>
      </c>
      <c r="S712">
        <v>1829</v>
      </c>
      <c r="T712">
        <v>0</v>
      </c>
      <c r="U712">
        <v>0.39</v>
      </c>
      <c r="V712">
        <v>0.61</v>
      </c>
      <c r="X712">
        <v>0.05</v>
      </c>
      <c r="Y712">
        <v>0.95</v>
      </c>
      <c r="Z712" t="s">
        <v>60</v>
      </c>
      <c r="AA712" t="s">
        <v>2452</v>
      </c>
      <c r="AB712" t="s">
        <v>60</v>
      </c>
      <c r="AC712" t="s">
        <v>2453</v>
      </c>
      <c r="AD712" t="s">
        <v>2454</v>
      </c>
      <c r="AE712" t="s">
        <v>2455</v>
      </c>
      <c r="AF712" s="1" t="s">
        <v>2456</v>
      </c>
      <c r="AG712" t="s">
        <v>2457</v>
      </c>
      <c r="AH712">
        <v>12</v>
      </c>
      <c r="AI712" t="s">
        <v>2458</v>
      </c>
      <c r="AJ712">
        <v>5</v>
      </c>
      <c r="AK712" t="s">
        <v>907</v>
      </c>
      <c r="AL712">
        <v>3</v>
      </c>
      <c r="AM712" t="s">
        <v>908</v>
      </c>
      <c r="AN712">
        <v>1</v>
      </c>
      <c r="AO712" t="s">
        <v>909</v>
      </c>
      <c r="AP712">
        <v>856</v>
      </c>
      <c r="AQ712" t="s">
        <v>66</v>
      </c>
      <c r="AR712" t="s">
        <v>2459</v>
      </c>
      <c r="AS712" t="s">
        <v>2399</v>
      </c>
      <c r="AT712" t="s">
        <v>2400</v>
      </c>
      <c r="AU712" t="s">
        <v>1316</v>
      </c>
    </row>
    <row r="713" spans="1:47" x14ac:dyDescent="0.25">
      <c r="A713" t="s">
        <v>2460</v>
      </c>
      <c r="B713">
        <v>712</v>
      </c>
      <c r="C713" t="s">
        <v>2461</v>
      </c>
      <c r="D713">
        <v>199</v>
      </c>
      <c r="E713" t="s">
        <v>2385</v>
      </c>
      <c r="F713" t="s">
        <v>2386</v>
      </c>
      <c r="G713">
        <v>49</v>
      </c>
      <c r="H713" t="s">
        <v>2387</v>
      </c>
      <c r="I713" t="s">
        <v>2388</v>
      </c>
      <c r="J713">
        <v>6</v>
      </c>
      <c r="K713" t="s">
        <v>1299</v>
      </c>
      <c r="L713" t="s">
        <v>1300</v>
      </c>
      <c r="M713" t="s">
        <v>1301</v>
      </c>
      <c r="N713" t="s">
        <v>14640</v>
      </c>
      <c r="P713" t="s">
        <v>2462</v>
      </c>
      <c r="Q713" t="s">
        <v>2463</v>
      </c>
      <c r="R713">
        <v>113</v>
      </c>
      <c r="S713">
        <v>368</v>
      </c>
      <c r="T713">
        <v>0</v>
      </c>
      <c r="U713">
        <v>0.42</v>
      </c>
      <c r="V713">
        <v>0.57999999999999996</v>
      </c>
      <c r="X713">
        <v>0.05</v>
      </c>
      <c r="Y713">
        <v>0.95</v>
      </c>
      <c r="Z713" t="s">
        <v>60</v>
      </c>
      <c r="AA713" t="s">
        <v>2464</v>
      </c>
      <c r="AB713" t="s">
        <v>60</v>
      </c>
      <c r="AC713" t="s">
        <v>2465</v>
      </c>
      <c r="AD713" t="s">
        <v>2466</v>
      </c>
      <c r="AE713" t="s">
        <v>2467</v>
      </c>
      <c r="AF713" s="1" t="s">
        <v>2468</v>
      </c>
      <c r="AG713" t="s">
        <v>2469</v>
      </c>
      <c r="AH713">
        <v>17</v>
      </c>
      <c r="AI713" t="s">
        <v>2470</v>
      </c>
      <c r="AJ713">
        <v>5</v>
      </c>
      <c r="AK713" t="s">
        <v>907</v>
      </c>
      <c r="AL713">
        <v>3</v>
      </c>
      <c r="AM713" t="s">
        <v>908</v>
      </c>
      <c r="AN713">
        <v>1</v>
      </c>
      <c r="AO713" t="s">
        <v>909</v>
      </c>
      <c r="AP713">
        <v>188</v>
      </c>
      <c r="AQ713" t="s">
        <v>66</v>
      </c>
      <c r="AR713" t="s">
        <v>2471</v>
      </c>
      <c r="AS713" t="s">
        <v>2399</v>
      </c>
      <c r="AT713" t="s">
        <v>2400</v>
      </c>
      <c r="AU713" t="s">
        <v>1316</v>
      </c>
    </row>
    <row r="714" spans="1:47" x14ac:dyDescent="0.25">
      <c r="A714" t="s">
        <v>2472</v>
      </c>
      <c r="B714">
        <v>713</v>
      </c>
      <c r="C714" t="s">
        <v>2473</v>
      </c>
      <c r="D714">
        <v>199</v>
      </c>
      <c r="E714" t="s">
        <v>2385</v>
      </c>
      <c r="F714" t="s">
        <v>2386</v>
      </c>
      <c r="G714">
        <v>49</v>
      </c>
      <c r="H714" t="s">
        <v>2387</v>
      </c>
      <c r="I714" t="s">
        <v>2388</v>
      </c>
      <c r="J714">
        <v>6</v>
      </c>
      <c r="K714" t="s">
        <v>1299</v>
      </c>
      <c r="L714" t="s">
        <v>1300</v>
      </c>
      <c r="M714" t="s">
        <v>1301</v>
      </c>
      <c r="N714" t="s">
        <v>14640</v>
      </c>
      <c r="P714" t="s">
        <v>2474</v>
      </c>
      <c r="Q714" t="s">
        <v>2475</v>
      </c>
      <c r="R714">
        <v>118</v>
      </c>
      <c r="S714">
        <v>841</v>
      </c>
      <c r="T714">
        <v>0</v>
      </c>
      <c r="U714">
        <v>0.46</v>
      </c>
      <c r="V714">
        <v>0.54</v>
      </c>
      <c r="X714">
        <v>0.04</v>
      </c>
      <c r="Y714">
        <v>0.96</v>
      </c>
      <c r="Z714" t="s">
        <v>60</v>
      </c>
      <c r="AA714" t="s">
        <v>2476</v>
      </c>
      <c r="AB714" t="s">
        <v>60</v>
      </c>
      <c r="AC714" t="s">
        <v>2477</v>
      </c>
      <c r="AD714" t="s">
        <v>2478</v>
      </c>
      <c r="AE714" t="s">
        <v>2479</v>
      </c>
      <c r="AF714" s="1" t="s">
        <v>2480</v>
      </c>
      <c r="AG714" t="s">
        <v>2481</v>
      </c>
      <c r="AH714">
        <v>10</v>
      </c>
      <c r="AI714" t="s">
        <v>2482</v>
      </c>
      <c r="AJ714">
        <v>5</v>
      </c>
      <c r="AK714" t="s">
        <v>907</v>
      </c>
      <c r="AL714">
        <v>3</v>
      </c>
      <c r="AM714" t="s">
        <v>908</v>
      </c>
      <c r="AN714">
        <v>1</v>
      </c>
      <c r="AO714" t="s">
        <v>909</v>
      </c>
      <c r="AP714">
        <v>570</v>
      </c>
      <c r="AQ714" t="s">
        <v>66</v>
      </c>
      <c r="AR714" t="s">
        <v>2483</v>
      </c>
      <c r="AS714" t="s">
        <v>2399</v>
      </c>
      <c r="AT714" t="s">
        <v>2400</v>
      </c>
      <c r="AU714" t="s">
        <v>1316</v>
      </c>
    </row>
    <row r="715" spans="1:47" x14ac:dyDescent="0.25">
      <c r="A715" t="s">
        <v>2484</v>
      </c>
      <c r="B715">
        <v>714</v>
      </c>
      <c r="C715" t="s">
        <v>2485</v>
      </c>
      <c r="D715">
        <v>200</v>
      </c>
      <c r="E715" t="s">
        <v>2486</v>
      </c>
      <c r="F715" t="s">
        <v>2487</v>
      </c>
      <c r="G715">
        <v>49</v>
      </c>
      <c r="H715" t="s">
        <v>2387</v>
      </c>
      <c r="I715" t="s">
        <v>2388</v>
      </c>
      <c r="J715">
        <v>6</v>
      </c>
      <c r="K715" t="s">
        <v>1299</v>
      </c>
      <c r="L715" t="s">
        <v>1300</v>
      </c>
      <c r="M715" t="s">
        <v>1301</v>
      </c>
      <c r="N715" t="s">
        <v>14640</v>
      </c>
      <c r="P715" t="s">
        <v>2488</v>
      </c>
      <c r="Q715" t="s">
        <v>2489</v>
      </c>
      <c r="R715">
        <v>158</v>
      </c>
      <c r="S715">
        <v>478</v>
      </c>
      <c r="T715">
        <v>0</v>
      </c>
      <c r="U715">
        <v>0.42</v>
      </c>
      <c r="V715">
        <v>0.57999999999999996</v>
      </c>
      <c r="X715">
        <v>0.06</v>
      </c>
      <c r="Y715">
        <v>0.94</v>
      </c>
      <c r="Z715" t="s">
        <v>60</v>
      </c>
      <c r="AA715" t="s">
        <v>2490</v>
      </c>
      <c r="AB715" t="s">
        <v>60</v>
      </c>
      <c r="AC715" t="s">
        <v>2491</v>
      </c>
      <c r="AD715" t="s">
        <v>2492</v>
      </c>
      <c r="AE715" t="s">
        <v>2493</v>
      </c>
      <c r="AF715" s="1" t="s">
        <v>2494</v>
      </c>
      <c r="AG715" t="s">
        <v>2495</v>
      </c>
      <c r="AH715">
        <v>62</v>
      </c>
      <c r="AI715" t="s">
        <v>2496</v>
      </c>
      <c r="AJ715">
        <v>10</v>
      </c>
      <c r="AK715" t="s">
        <v>1311</v>
      </c>
      <c r="AL715">
        <v>5</v>
      </c>
      <c r="AM715" t="s">
        <v>1312</v>
      </c>
      <c r="AN715">
        <v>1</v>
      </c>
      <c r="AO715" t="s">
        <v>909</v>
      </c>
      <c r="AP715">
        <v>466</v>
      </c>
      <c r="AQ715" t="s">
        <v>66</v>
      </c>
      <c r="AR715" t="s">
        <v>2497</v>
      </c>
      <c r="AS715" t="s">
        <v>2498</v>
      </c>
      <c r="AT715" t="s">
        <v>2400</v>
      </c>
      <c r="AU715" t="s">
        <v>1316</v>
      </c>
    </row>
    <row r="716" spans="1:47" x14ac:dyDescent="0.25">
      <c r="A716" t="s">
        <v>2499</v>
      </c>
      <c r="B716">
        <v>715</v>
      </c>
      <c r="C716" t="s">
        <v>2500</v>
      </c>
      <c r="D716">
        <v>200</v>
      </c>
      <c r="E716" t="s">
        <v>2486</v>
      </c>
      <c r="F716" t="s">
        <v>2487</v>
      </c>
      <c r="G716">
        <v>49</v>
      </c>
      <c r="H716" t="s">
        <v>2387</v>
      </c>
      <c r="I716" t="s">
        <v>2388</v>
      </c>
      <c r="J716">
        <v>6</v>
      </c>
      <c r="K716" t="s">
        <v>1299</v>
      </c>
      <c r="L716" t="s">
        <v>1300</v>
      </c>
      <c r="M716" t="s">
        <v>1301</v>
      </c>
      <c r="N716" t="s">
        <v>14640</v>
      </c>
      <c r="P716" t="s">
        <v>2501</v>
      </c>
      <c r="Q716" t="s">
        <v>2502</v>
      </c>
      <c r="R716">
        <v>293</v>
      </c>
      <c r="S716">
        <v>317</v>
      </c>
      <c r="T716">
        <v>0</v>
      </c>
      <c r="U716">
        <v>0.5</v>
      </c>
      <c r="V716">
        <v>0.5</v>
      </c>
      <c r="X716">
        <v>0.16</v>
      </c>
      <c r="Y716">
        <v>0.84</v>
      </c>
      <c r="Z716" t="s">
        <v>60</v>
      </c>
      <c r="AA716" t="s">
        <v>2503</v>
      </c>
      <c r="AB716" t="s">
        <v>60</v>
      </c>
      <c r="AC716" t="s">
        <v>2504</v>
      </c>
      <c r="AD716" t="s">
        <v>2505</v>
      </c>
      <c r="AE716" t="s">
        <v>2506</v>
      </c>
      <c r="AF716" s="1" t="s">
        <v>2507</v>
      </c>
      <c r="AG716" t="s">
        <v>2508</v>
      </c>
      <c r="AH716">
        <v>17</v>
      </c>
      <c r="AI716" t="s">
        <v>2509</v>
      </c>
      <c r="AJ716">
        <v>5</v>
      </c>
      <c r="AK716" t="s">
        <v>907</v>
      </c>
      <c r="AL716">
        <v>3</v>
      </c>
      <c r="AM716" t="s">
        <v>908</v>
      </c>
      <c r="AN716">
        <v>1</v>
      </c>
      <c r="AO716" t="s">
        <v>909</v>
      </c>
      <c r="AP716">
        <v>252</v>
      </c>
      <c r="AQ716" t="s">
        <v>66</v>
      </c>
      <c r="AR716" t="s">
        <v>2510</v>
      </c>
      <c r="AS716" t="s">
        <v>2498</v>
      </c>
      <c r="AT716" t="s">
        <v>2400</v>
      </c>
      <c r="AU716" t="s">
        <v>1316</v>
      </c>
    </row>
    <row r="717" spans="1:47" x14ac:dyDescent="0.25">
      <c r="A717" t="s">
        <v>2511</v>
      </c>
      <c r="B717">
        <v>716</v>
      </c>
      <c r="C717" t="s">
        <v>2512</v>
      </c>
      <c r="D717">
        <v>200</v>
      </c>
      <c r="E717" t="s">
        <v>2486</v>
      </c>
      <c r="F717" t="s">
        <v>2487</v>
      </c>
      <c r="G717">
        <v>49</v>
      </c>
      <c r="H717" t="s">
        <v>2387</v>
      </c>
      <c r="I717" t="s">
        <v>2388</v>
      </c>
      <c r="J717">
        <v>6</v>
      </c>
      <c r="K717" t="s">
        <v>1299</v>
      </c>
      <c r="L717" t="s">
        <v>1300</v>
      </c>
      <c r="M717" t="s">
        <v>1301</v>
      </c>
      <c r="N717" t="s">
        <v>14640</v>
      </c>
      <c r="P717" t="s">
        <v>2513</v>
      </c>
      <c r="Q717" t="s">
        <v>2514</v>
      </c>
      <c r="R717">
        <v>284</v>
      </c>
      <c r="S717">
        <v>751</v>
      </c>
      <c r="T717">
        <v>0</v>
      </c>
      <c r="U717">
        <v>0.42</v>
      </c>
      <c r="V717">
        <v>0.57999999999999996</v>
      </c>
      <c r="X717">
        <v>7.0000000000000007E-2</v>
      </c>
      <c r="Y717">
        <v>0.93</v>
      </c>
      <c r="Z717" t="s">
        <v>60</v>
      </c>
      <c r="AA717" t="s">
        <v>2515</v>
      </c>
      <c r="AB717" t="s">
        <v>60</v>
      </c>
      <c r="AC717" t="s">
        <v>2516</v>
      </c>
      <c r="AD717" t="s">
        <v>2517</v>
      </c>
      <c r="AE717" t="s">
        <v>2518</v>
      </c>
      <c r="AF717" s="1" t="s">
        <v>2519</v>
      </c>
      <c r="AG717" t="s">
        <v>2520</v>
      </c>
      <c r="AH717">
        <v>16</v>
      </c>
      <c r="AI717" t="s">
        <v>2521</v>
      </c>
      <c r="AJ717">
        <v>5</v>
      </c>
      <c r="AK717" t="s">
        <v>907</v>
      </c>
      <c r="AL717">
        <v>3</v>
      </c>
      <c r="AM717" t="s">
        <v>908</v>
      </c>
      <c r="AN717">
        <v>1</v>
      </c>
      <c r="AO717" t="s">
        <v>909</v>
      </c>
      <c r="AP717">
        <v>707</v>
      </c>
      <c r="AQ717" t="s">
        <v>66</v>
      </c>
      <c r="AR717" t="s">
        <v>2522</v>
      </c>
      <c r="AS717" t="s">
        <v>2498</v>
      </c>
      <c r="AT717" t="s">
        <v>2400</v>
      </c>
      <c r="AU717" t="s">
        <v>1316</v>
      </c>
    </row>
    <row r="718" spans="1:47" x14ac:dyDescent="0.25">
      <c r="A718" t="s">
        <v>2523</v>
      </c>
      <c r="B718">
        <v>717</v>
      </c>
      <c r="C718" t="s">
        <v>2524</v>
      </c>
      <c r="D718">
        <v>200</v>
      </c>
      <c r="E718" t="s">
        <v>2486</v>
      </c>
      <c r="F718" t="s">
        <v>2487</v>
      </c>
      <c r="G718">
        <v>49</v>
      </c>
      <c r="H718" t="s">
        <v>2387</v>
      </c>
      <c r="I718" t="s">
        <v>2388</v>
      </c>
      <c r="J718">
        <v>6</v>
      </c>
      <c r="K718" t="s">
        <v>1299</v>
      </c>
      <c r="L718" t="s">
        <v>1300</v>
      </c>
      <c r="M718" t="s">
        <v>1301</v>
      </c>
      <c r="N718" t="s">
        <v>14640</v>
      </c>
      <c r="P718" t="s">
        <v>1420</v>
      </c>
      <c r="Q718" t="s">
        <v>2525</v>
      </c>
      <c r="R718">
        <v>94</v>
      </c>
      <c r="S718">
        <v>526</v>
      </c>
      <c r="T718">
        <v>0</v>
      </c>
      <c r="U718">
        <v>0.34</v>
      </c>
      <c r="V718">
        <v>0.66</v>
      </c>
      <c r="X718">
        <v>0.03</v>
      </c>
      <c r="Y718">
        <v>0.97</v>
      </c>
      <c r="Z718" t="s">
        <v>60</v>
      </c>
      <c r="AA718" t="s">
        <v>2526</v>
      </c>
      <c r="AB718" t="s">
        <v>60</v>
      </c>
      <c r="AC718" t="s">
        <v>2527</v>
      </c>
      <c r="AD718" t="s">
        <v>2528</v>
      </c>
      <c r="AE718" t="s">
        <v>2529</v>
      </c>
      <c r="AF718" s="1" t="s">
        <v>2530</v>
      </c>
      <c r="AG718" t="s">
        <v>2531</v>
      </c>
      <c r="AH718">
        <v>16</v>
      </c>
      <c r="AI718" t="s">
        <v>2532</v>
      </c>
      <c r="AJ718">
        <v>5</v>
      </c>
      <c r="AK718" t="s">
        <v>907</v>
      </c>
      <c r="AL718">
        <v>3</v>
      </c>
      <c r="AM718" t="s">
        <v>908</v>
      </c>
      <c r="AN718">
        <v>1</v>
      </c>
      <c r="AO718" t="s">
        <v>909</v>
      </c>
      <c r="AP718">
        <v>497</v>
      </c>
      <c r="AQ718" t="s">
        <v>66</v>
      </c>
      <c r="AR718" t="s">
        <v>2533</v>
      </c>
      <c r="AS718" t="s">
        <v>2498</v>
      </c>
      <c r="AT718" t="s">
        <v>2400</v>
      </c>
      <c r="AU718" t="s">
        <v>1316</v>
      </c>
    </row>
    <row r="719" spans="1:47" x14ac:dyDescent="0.25">
      <c r="A719" t="s">
        <v>2534</v>
      </c>
      <c r="B719">
        <v>718</v>
      </c>
      <c r="C719" t="s">
        <v>2535</v>
      </c>
      <c r="D719">
        <v>200</v>
      </c>
      <c r="E719" t="s">
        <v>2486</v>
      </c>
      <c r="F719" t="s">
        <v>2487</v>
      </c>
      <c r="G719">
        <v>49</v>
      </c>
      <c r="H719" t="s">
        <v>2387</v>
      </c>
      <c r="I719" t="s">
        <v>2388</v>
      </c>
      <c r="J719">
        <v>6</v>
      </c>
      <c r="K719" t="s">
        <v>1299</v>
      </c>
      <c r="L719" t="s">
        <v>1300</v>
      </c>
      <c r="M719" t="s">
        <v>1301</v>
      </c>
      <c r="N719" t="s">
        <v>14640</v>
      </c>
      <c r="P719" t="s">
        <v>2536</v>
      </c>
      <c r="Q719" t="s">
        <v>2537</v>
      </c>
      <c r="R719">
        <v>759</v>
      </c>
      <c r="S719">
        <v>3380</v>
      </c>
      <c r="T719">
        <v>0</v>
      </c>
      <c r="U719">
        <v>0.38</v>
      </c>
      <c r="V719">
        <v>0.62</v>
      </c>
      <c r="X719">
        <v>0.04</v>
      </c>
      <c r="Y719">
        <v>0.96</v>
      </c>
      <c r="Z719" t="s">
        <v>60</v>
      </c>
      <c r="AA719" t="s">
        <v>2538</v>
      </c>
      <c r="AB719" t="s">
        <v>60</v>
      </c>
      <c r="AC719" t="s">
        <v>2539</v>
      </c>
      <c r="AD719" t="s">
        <v>2540</v>
      </c>
      <c r="AE719" t="s">
        <v>2541</v>
      </c>
      <c r="AF719" s="1" t="s">
        <v>2542</v>
      </c>
      <c r="AG719" t="s">
        <v>2543</v>
      </c>
      <c r="AH719">
        <v>11</v>
      </c>
      <c r="AI719" t="s">
        <v>2544</v>
      </c>
      <c r="AJ719">
        <v>5</v>
      </c>
      <c r="AK719" t="s">
        <v>907</v>
      </c>
      <c r="AL719">
        <v>3</v>
      </c>
      <c r="AM719" t="s">
        <v>908</v>
      </c>
      <c r="AN719">
        <v>1</v>
      </c>
      <c r="AO719" t="s">
        <v>909</v>
      </c>
      <c r="AP719">
        <v>3211</v>
      </c>
      <c r="AQ719" t="s">
        <v>66</v>
      </c>
      <c r="AR719" t="s">
        <v>2545</v>
      </c>
      <c r="AS719" t="s">
        <v>2498</v>
      </c>
      <c r="AT719" t="s">
        <v>2400</v>
      </c>
      <c r="AU719" t="s">
        <v>1316</v>
      </c>
    </row>
    <row r="720" spans="1:47" x14ac:dyDescent="0.25">
      <c r="A720" t="s">
        <v>2546</v>
      </c>
      <c r="B720">
        <v>719</v>
      </c>
      <c r="C720" t="s">
        <v>2547</v>
      </c>
      <c r="D720">
        <v>201</v>
      </c>
      <c r="E720" t="s">
        <v>2548</v>
      </c>
      <c r="F720" t="s">
        <v>2549</v>
      </c>
      <c r="G720">
        <v>49</v>
      </c>
      <c r="H720" t="s">
        <v>2387</v>
      </c>
      <c r="I720" t="s">
        <v>2388</v>
      </c>
      <c r="J720">
        <v>6</v>
      </c>
      <c r="K720" t="s">
        <v>1299</v>
      </c>
      <c r="L720" t="s">
        <v>1300</v>
      </c>
      <c r="M720" t="s">
        <v>1301</v>
      </c>
      <c r="N720" t="s">
        <v>14640</v>
      </c>
      <c r="P720" t="s">
        <v>2550</v>
      </c>
      <c r="Q720" t="s">
        <v>2551</v>
      </c>
      <c r="R720">
        <v>273</v>
      </c>
      <c r="S720">
        <v>1187</v>
      </c>
      <c r="T720">
        <v>0</v>
      </c>
      <c r="U720">
        <v>0.4</v>
      </c>
      <c r="V720">
        <v>0.6</v>
      </c>
      <c r="X720">
        <v>0.03</v>
      </c>
      <c r="Y720">
        <v>0.97</v>
      </c>
      <c r="Z720" t="s">
        <v>60</v>
      </c>
      <c r="AA720" t="s">
        <v>2552</v>
      </c>
      <c r="AB720" t="s">
        <v>60</v>
      </c>
      <c r="AC720" t="s">
        <v>2553</v>
      </c>
      <c r="AD720" t="s">
        <v>2554</v>
      </c>
      <c r="AE720" t="s">
        <v>2555</v>
      </c>
      <c r="AF720" s="1" t="s">
        <v>2556</v>
      </c>
      <c r="AG720" t="s">
        <v>2557</v>
      </c>
      <c r="AH720">
        <v>15</v>
      </c>
      <c r="AI720" t="s">
        <v>2558</v>
      </c>
      <c r="AJ720">
        <v>5</v>
      </c>
      <c r="AK720" t="s">
        <v>907</v>
      </c>
      <c r="AL720">
        <v>3</v>
      </c>
      <c r="AM720" t="s">
        <v>908</v>
      </c>
      <c r="AN720">
        <v>1</v>
      </c>
      <c r="AO720" t="s">
        <v>909</v>
      </c>
      <c r="AP720">
        <v>1124</v>
      </c>
      <c r="AQ720" t="s">
        <v>66</v>
      </c>
      <c r="AR720" t="s">
        <v>2559</v>
      </c>
      <c r="AS720" t="s">
        <v>2560</v>
      </c>
      <c r="AT720" t="s">
        <v>2400</v>
      </c>
      <c r="AU720" t="s">
        <v>1316</v>
      </c>
    </row>
    <row r="721" spans="1:47" x14ac:dyDescent="0.25">
      <c r="A721" t="s">
        <v>2561</v>
      </c>
      <c r="B721">
        <v>720</v>
      </c>
      <c r="C721" t="s">
        <v>2562</v>
      </c>
      <c r="D721">
        <v>201</v>
      </c>
      <c r="E721" t="s">
        <v>2548</v>
      </c>
      <c r="F721" t="s">
        <v>2549</v>
      </c>
      <c r="G721">
        <v>49</v>
      </c>
      <c r="H721" t="s">
        <v>2387</v>
      </c>
      <c r="I721" t="s">
        <v>2388</v>
      </c>
      <c r="J721">
        <v>6</v>
      </c>
      <c r="K721" t="s">
        <v>1299</v>
      </c>
      <c r="L721" t="s">
        <v>1300</v>
      </c>
      <c r="M721" t="s">
        <v>1301</v>
      </c>
      <c r="N721" t="s">
        <v>14640</v>
      </c>
      <c r="P721" t="s">
        <v>2563</v>
      </c>
      <c r="Q721" t="s">
        <v>2564</v>
      </c>
      <c r="R721">
        <v>317</v>
      </c>
      <c r="S721">
        <v>1028</v>
      </c>
      <c r="T721">
        <v>0</v>
      </c>
      <c r="U721">
        <v>0.42</v>
      </c>
      <c r="V721">
        <v>0.57999999999999996</v>
      </c>
      <c r="X721">
        <v>0.06</v>
      </c>
      <c r="Y721">
        <v>0.94</v>
      </c>
      <c r="Z721" t="s">
        <v>60</v>
      </c>
      <c r="AA721" t="s">
        <v>2565</v>
      </c>
      <c r="AB721" t="s">
        <v>60</v>
      </c>
      <c r="AC721" t="s">
        <v>2566</v>
      </c>
      <c r="AD721" t="s">
        <v>2567</v>
      </c>
      <c r="AE721" t="s">
        <v>2568</v>
      </c>
      <c r="AF721" s="1" t="s">
        <v>2569</v>
      </c>
      <c r="AG721" t="s">
        <v>2570</v>
      </c>
      <c r="AH721">
        <v>14</v>
      </c>
      <c r="AI721" t="s">
        <v>2571</v>
      </c>
      <c r="AJ721">
        <v>5</v>
      </c>
      <c r="AK721" t="s">
        <v>907</v>
      </c>
      <c r="AL721">
        <v>3</v>
      </c>
      <c r="AM721" t="s">
        <v>908</v>
      </c>
      <c r="AN721">
        <v>1</v>
      </c>
      <c r="AO721" t="s">
        <v>909</v>
      </c>
      <c r="AP721">
        <v>968</v>
      </c>
      <c r="AQ721" t="s">
        <v>66</v>
      </c>
      <c r="AR721" t="s">
        <v>2572</v>
      </c>
      <c r="AS721" t="s">
        <v>2560</v>
      </c>
      <c r="AT721" t="s">
        <v>2400</v>
      </c>
      <c r="AU721" t="s">
        <v>1316</v>
      </c>
    </row>
    <row r="722" spans="1:47" x14ac:dyDescent="0.25">
      <c r="A722" t="s">
        <v>2573</v>
      </c>
      <c r="B722">
        <v>721</v>
      </c>
      <c r="C722" t="s">
        <v>2574</v>
      </c>
      <c r="D722">
        <v>201</v>
      </c>
      <c r="E722" t="s">
        <v>2548</v>
      </c>
      <c r="F722" t="s">
        <v>2549</v>
      </c>
      <c r="G722">
        <v>49</v>
      </c>
      <c r="H722" t="s">
        <v>2387</v>
      </c>
      <c r="I722" t="s">
        <v>2388</v>
      </c>
      <c r="J722">
        <v>6</v>
      </c>
      <c r="K722" t="s">
        <v>1299</v>
      </c>
      <c r="L722" t="s">
        <v>1300</v>
      </c>
      <c r="M722" t="s">
        <v>1301</v>
      </c>
      <c r="N722" t="s">
        <v>14640</v>
      </c>
      <c r="P722" t="s">
        <v>2575</v>
      </c>
      <c r="Q722" t="s">
        <v>2576</v>
      </c>
      <c r="R722">
        <v>132</v>
      </c>
      <c r="S722">
        <v>1012</v>
      </c>
      <c r="T722">
        <v>0</v>
      </c>
      <c r="U722">
        <v>0.42</v>
      </c>
      <c r="V722">
        <v>0.57999999999999996</v>
      </c>
      <c r="X722">
        <v>0.04</v>
      </c>
      <c r="Y722">
        <v>0.96</v>
      </c>
      <c r="Z722" t="s">
        <v>60</v>
      </c>
      <c r="AA722" t="s">
        <v>2577</v>
      </c>
      <c r="AB722" t="s">
        <v>60</v>
      </c>
      <c r="AC722" t="s">
        <v>2578</v>
      </c>
      <c r="AD722" t="s">
        <v>2579</v>
      </c>
      <c r="AE722" t="s">
        <v>2580</v>
      </c>
      <c r="AF722" s="1" t="s">
        <v>2581</v>
      </c>
      <c r="AG722" t="s">
        <v>2582</v>
      </c>
      <c r="AH722">
        <v>15</v>
      </c>
      <c r="AI722" t="s">
        <v>2583</v>
      </c>
      <c r="AJ722">
        <v>5</v>
      </c>
      <c r="AK722" t="s">
        <v>907</v>
      </c>
      <c r="AL722">
        <v>3</v>
      </c>
      <c r="AM722" t="s">
        <v>908</v>
      </c>
      <c r="AN722">
        <v>1</v>
      </c>
      <c r="AO722" t="s">
        <v>909</v>
      </c>
      <c r="AP722">
        <v>941</v>
      </c>
      <c r="AQ722" t="s">
        <v>66</v>
      </c>
      <c r="AR722" t="s">
        <v>2584</v>
      </c>
      <c r="AS722" t="s">
        <v>2560</v>
      </c>
      <c r="AT722" t="s">
        <v>2400</v>
      </c>
      <c r="AU722" t="s">
        <v>1316</v>
      </c>
    </row>
    <row r="723" spans="1:47" x14ac:dyDescent="0.25">
      <c r="A723" t="s">
        <v>2585</v>
      </c>
      <c r="B723">
        <v>722</v>
      </c>
      <c r="C723" t="s">
        <v>2586</v>
      </c>
      <c r="D723">
        <v>202</v>
      </c>
      <c r="E723" t="s">
        <v>2587</v>
      </c>
      <c r="F723" t="s">
        <v>2588</v>
      </c>
      <c r="G723">
        <v>49</v>
      </c>
      <c r="H723" t="s">
        <v>2387</v>
      </c>
      <c r="I723" t="s">
        <v>2388</v>
      </c>
      <c r="J723">
        <v>6</v>
      </c>
      <c r="K723" t="s">
        <v>1299</v>
      </c>
      <c r="L723" t="s">
        <v>1300</v>
      </c>
      <c r="M723" t="s">
        <v>1301</v>
      </c>
      <c r="N723" t="s">
        <v>14640</v>
      </c>
      <c r="O723" t="s">
        <v>2589</v>
      </c>
      <c r="P723" t="s">
        <v>2590</v>
      </c>
      <c r="Q723" t="s">
        <v>2591</v>
      </c>
      <c r="R723">
        <v>413</v>
      </c>
      <c r="S723">
        <v>1672</v>
      </c>
      <c r="T723">
        <v>0</v>
      </c>
      <c r="U723">
        <v>0.41</v>
      </c>
      <c r="V723">
        <v>0.59</v>
      </c>
      <c r="X723">
        <v>0.06</v>
      </c>
      <c r="Y723">
        <v>0.94</v>
      </c>
      <c r="Z723" t="s">
        <v>60</v>
      </c>
      <c r="AA723" t="s">
        <v>2592</v>
      </c>
      <c r="AB723" t="s">
        <v>60</v>
      </c>
      <c r="AC723" t="s">
        <v>2593</v>
      </c>
      <c r="AD723" t="s">
        <v>2594</v>
      </c>
      <c r="AE723" t="s">
        <v>2595</v>
      </c>
      <c r="AF723" s="1" t="s">
        <v>2596</v>
      </c>
      <c r="AG723" t="s">
        <v>1852</v>
      </c>
      <c r="AH723">
        <v>19</v>
      </c>
      <c r="AI723" t="s">
        <v>2597</v>
      </c>
      <c r="AJ723">
        <v>6</v>
      </c>
      <c r="AK723" t="s">
        <v>1917</v>
      </c>
      <c r="AL723">
        <v>3</v>
      </c>
      <c r="AM723" t="s">
        <v>908</v>
      </c>
      <c r="AN723">
        <v>1</v>
      </c>
      <c r="AO723" t="s">
        <v>909</v>
      </c>
      <c r="AP723">
        <v>1529</v>
      </c>
      <c r="AQ723" t="s">
        <v>66</v>
      </c>
      <c r="AR723" t="s">
        <v>2598</v>
      </c>
      <c r="AS723" t="s">
        <v>2599</v>
      </c>
      <c r="AT723" t="s">
        <v>2400</v>
      </c>
      <c r="AU723" t="s">
        <v>1316</v>
      </c>
    </row>
    <row r="724" spans="1:47" x14ac:dyDescent="0.25">
      <c r="A724" t="s">
        <v>2600</v>
      </c>
      <c r="B724">
        <v>723</v>
      </c>
      <c r="C724" t="s">
        <v>2601</v>
      </c>
      <c r="D724">
        <v>202</v>
      </c>
      <c r="E724" t="s">
        <v>2587</v>
      </c>
      <c r="F724" t="s">
        <v>2588</v>
      </c>
      <c r="G724">
        <v>49</v>
      </c>
      <c r="H724" t="s">
        <v>2387</v>
      </c>
      <c r="I724" t="s">
        <v>2388</v>
      </c>
      <c r="J724">
        <v>6</v>
      </c>
      <c r="K724" t="s">
        <v>1299</v>
      </c>
      <c r="L724" t="s">
        <v>1300</v>
      </c>
      <c r="M724" t="s">
        <v>1301</v>
      </c>
      <c r="N724" t="s">
        <v>14640</v>
      </c>
      <c r="P724" t="s">
        <v>2602</v>
      </c>
      <c r="Q724" t="s">
        <v>2603</v>
      </c>
      <c r="R724">
        <v>27</v>
      </c>
      <c r="S724">
        <v>21</v>
      </c>
      <c r="T724">
        <v>0</v>
      </c>
      <c r="U724">
        <v>0.4</v>
      </c>
      <c r="V724">
        <v>0.6</v>
      </c>
      <c r="X724">
        <v>0.1</v>
      </c>
      <c r="Y724">
        <v>0.9</v>
      </c>
      <c r="Z724" t="s">
        <v>60</v>
      </c>
      <c r="AA724" t="s">
        <v>2604</v>
      </c>
      <c r="AB724" t="s">
        <v>60</v>
      </c>
      <c r="AC724" t="s">
        <v>2605</v>
      </c>
      <c r="AD724" t="s">
        <v>2606</v>
      </c>
      <c r="AE724" t="s">
        <v>2607</v>
      </c>
      <c r="AF724" s="1" t="s">
        <v>2608</v>
      </c>
      <c r="AG724" t="s">
        <v>2609</v>
      </c>
      <c r="AH724">
        <v>19</v>
      </c>
      <c r="AI724" t="s">
        <v>2610</v>
      </c>
      <c r="AJ724">
        <v>6</v>
      </c>
      <c r="AK724" t="s">
        <v>1917</v>
      </c>
      <c r="AL724">
        <v>3</v>
      </c>
      <c r="AM724" t="s">
        <v>908</v>
      </c>
      <c r="AN724">
        <v>1</v>
      </c>
      <c r="AO724" t="s">
        <v>909</v>
      </c>
      <c r="AP724">
        <v>10</v>
      </c>
      <c r="AQ724" t="s">
        <v>66</v>
      </c>
      <c r="AR724" t="s">
        <v>2611</v>
      </c>
      <c r="AS724" t="s">
        <v>2599</v>
      </c>
      <c r="AT724" t="s">
        <v>2400</v>
      </c>
      <c r="AU724" t="s">
        <v>1316</v>
      </c>
    </row>
    <row r="725" spans="1:47" x14ac:dyDescent="0.25">
      <c r="A725" t="s">
        <v>2612</v>
      </c>
      <c r="B725">
        <v>724</v>
      </c>
      <c r="C725" t="s">
        <v>2613</v>
      </c>
      <c r="D725">
        <v>203</v>
      </c>
      <c r="E725" t="s">
        <v>2614</v>
      </c>
      <c r="F725" t="s">
        <v>2615</v>
      </c>
      <c r="G725">
        <v>50</v>
      </c>
      <c r="H725" t="s">
        <v>2616</v>
      </c>
      <c r="I725" t="s">
        <v>2617</v>
      </c>
      <c r="J725">
        <v>7</v>
      </c>
      <c r="K725" t="s">
        <v>2618</v>
      </c>
      <c r="L725" t="s">
        <v>2619</v>
      </c>
      <c r="M725" t="s">
        <v>1301</v>
      </c>
      <c r="N725" t="s">
        <v>14640</v>
      </c>
      <c r="P725" t="s">
        <v>2620</v>
      </c>
      <c r="Q725" t="s">
        <v>2621</v>
      </c>
      <c r="R725">
        <v>960</v>
      </c>
      <c r="S725">
        <v>1483</v>
      </c>
      <c r="T725">
        <v>0</v>
      </c>
      <c r="U725">
        <v>0.4</v>
      </c>
      <c r="V725">
        <v>0.6</v>
      </c>
      <c r="X725">
        <v>0.12</v>
      </c>
      <c r="Y725">
        <v>0.88</v>
      </c>
      <c r="Z725" t="s">
        <v>60</v>
      </c>
      <c r="AA725" t="s">
        <v>2622</v>
      </c>
      <c r="AB725" t="s">
        <v>60</v>
      </c>
      <c r="AC725" t="s">
        <v>2623</v>
      </c>
      <c r="AD725" t="s">
        <v>2624</v>
      </c>
      <c r="AE725" t="s">
        <v>2625</v>
      </c>
      <c r="AF725" s="1" t="s">
        <v>2626</v>
      </c>
      <c r="AG725" t="s">
        <v>2627</v>
      </c>
      <c r="AH725">
        <v>6</v>
      </c>
      <c r="AI725" t="s">
        <v>2628</v>
      </c>
      <c r="AJ725">
        <v>4</v>
      </c>
      <c r="AK725" t="s">
        <v>2629</v>
      </c>
      <c r="AL725">
        <v>3</v>
      </c>
      <c r="AM725" t="s">
        <v>908</v>
      </c>
      <c r="AN725">
        <v>1</v>
      </c>
      <c r="AO725" t="s">
        <v>909</v>
      </c>
      <c r="AP725">
        <v>1167</v>
      </c>
      <c r="AQ725" t="s">
        <v>66</v>
      </c>
      <c r="AR725" t="s">
        <v>2630</v>
      </c>
      <c r="AS725" t="s">
        <v>2631</v>
      </c>
      <c r="AT725" t="s">
        <v>2632</v>
      </c>
      <c r="AU725" t="s">
        <v>2633</v>
      </c>
    </row>
    <row r="726" spans="1:47" x14ac:dyDescent="0.25">
      <c r="A726" t="s">
        <v>2634</v>
      </c>
      <c r="B726">
        <v>725</v>
      </c>
      <c r="C726" t="s">
        <v>2635</v>
      </c>
      <c r="D726">
        <v>203</v>
      </c>
      <c r="E726" t="s">
        <v>2614</v>
      </c>
      <c r="F726" t="s">
        <v>2615</v>
      </c>
      <c r="G726">
        <v>50</v>
      </c>
      <c r="H726" t="s">
        <v>2616</v>
      </c>
      <c r="I726" t="s">
        <v>2617</v>
      </c>
      <c r="J726">
        <v>7</v>
      </c>
      <c r="K726" t="s">
        <v>2618</v>
      </c>
      <c r="L726" t="s">
        <v>2619</v>
      </c>
      <c r="M726" t="s">
        <v>1301</v>
      </c>
      <c r="N726" t="s">
        <v>14640</v>
      </c>
      <c r="P726" t="s">
        <v>2636</v>
      </c>
      <c r="Q726" t="s">
        <v>2637</v>
      </c>
      <c r="R726">
        <v>70</v>
      </c>
      <c r="S726">
        <v>142</v>
      </c>
      <c r="T726">
        <v>0</v>
      </c>
      <c r="U726">
        <v>0.59</v>
      </c>
      <c r="V726">
        <v>0.41</v>
      </c>
      <c r="X726">
        <v>0.06</v>
      </c>
      <c r="Y726">
        <v>0.94</v>
      </c>
      <c r="Z726" t="s">
        <v>60</v>
      </c>
      <c r="AA726" t="s">
        <v>2638</v>
      </c>
      <c r="AB726" t="s">
        <v>60</v>
      </c>
      <c r="AC726" t="s">
        <v>2639</v>
      </c>
      <c r="AD726" t="s">
        <v>2640</v>
      </c>
      <c r="AE726" t="s">
        <v>2641</v>
      </c>
      <c r="AF726" s="1" t="s">
        <v>2642</v>
      </c>
      <c r="AG726" t="s">
        <v>2643</v>
      </c>
      <c r="AH726">
        <v>7</v>
      </c>
      <c r="AI726" t="s">
        <v>2644</v>
      </c>
      <c r="AJ726">
        <v>4</v>
      </c>
      <c r="AK726" t="s">
        <v>2629</v>
      </c>
      <c r="AL726">
        <v>3</v>
      </c>
      <c r="AM726" t="s">
        <v>908</v>
      </c>
      <c r="AN726">
        <v>1</v>
      </c>
      <c r="AO726" t="s">
        <v>909</v>
      </c>
      <c r="AP726">
        <v>127</v>
      </c>
      <c r="AQ726" t="s">
        <v>66</v>
      </c>
      <c r="AR726" t="s">
        <v>2645</v>
      </c>
      <c r="AS726" t="s">
        <v>2631</v>
      </c>
      <c r="AT726" t="s">
        <v>2632</v>
      </c>
      <c r="AU726" t="s">
        <v>2633</v>
      </c>
    </row>
    <row r="727" spans="1:47" x14ac:dyDescent="0.25">
      <c r="A727" t="s">
        <v>2646</v>
      </c>
      <c r="B727">
        <v>726</v>
      </c>
      <c r="C727" t="s">
        <v>2647</v>
      </c>
      <c r="D727">
        <v>203</v>
      </c>
      <c r="E727" t="s">
        <v>2614</v>
      </c>
      <c r="F727" t="s">
        <v>2615</v>
      </c>
      <c r="G727">
        <v>50</v>
      </c>
      <c r="H727" t="s">
        <v>2616</v>
      </c>
      <c r="I727" t="s">
        <v>2617</v>
      </c>
      <c r="J727">
        <v>7</v>
      </c>
      <c r="K727" t="s">
        <v>2618</v>
      </c>
      <c r="L727" t="s">
        <v>2619</v>
      </c>
      <c r="M727" t="s">
        <v>1301</v>
      </c>
      <c r="N727" t="s">
        <v>14640</v>
      </c>
      <c r="P727" t="s">
        <v>2648</v>
      </c>
      <c r="Q727" t="s">
        <v>2649</v>
      </c>
      <c r="R727">
        <v>1496</v>
      </c>
      <c r="S727">
        <v>2968</v>
      </c>
      <c r="T727">
        <v>0</v>
      </c>
      <c r="U727">
        <v>0.48</v>
      </c>
      <c r="V727">
        <v>0.52</v>
      </c>
      <c r="X727">
        <v>0.06</v>
      </c>
      <c r="Y727">
        <v>0.94</v>
      </c>
      <c r="Z727" t="s">
        <v>60</v>
      </c>
      <c r="AA727" t="s">
        <v>2650</v>
      </c>
      <c r="AB727" t="s">
        <v>60</v>
      </c>
      <c r="AC727" t="s">
        <v>2651</v>
      </c>
      <c r="AD727" t="s">
        <v>2652</v>
      </c>
      <c r="AE727" t="s">
        <v>2653</v>
      </c>
      <c r="AF727" s="1" t="s">
        <v>2654</v>
      </c>
      <c r="AG727" t="s">
        <v>2655</v>
      </c>
      <c r="AH727">
        <v>7</v>
      </c>
      <c r="AI727" t="s">
        <v>2656</v>
      </c>
      <c r="AJ727">
        <v>4</v>
      </c>
      <c r="AK727" t="s">
        <v>2629</v>
      </c>
      <c r="AL727">
        <v>3</v>
      </c>
      <c r="AM727" t="s">
        <v>908</v>
      </c>
      <c r="AN727">
        <v>1</v>
      </c>
      <c r="AO727" t="s">
        <v>909</v>
      </c>
      <c r="AP727">
        <v>2698</v>
      </c>
      <c r="AQ727" t="s">
        <v>66</v>
      </c>
      <c r="AR727" t="s">
        <v>2657</v>
      </c>
      <c r="AS727" t="s">
        <v>2631</v>
      </c>
      <c r="AT727" t="s">
        <v>2632</v>
      </c>
      <c r="AU727" t="s">
        <v>2633</v>
      </c>
    </row>
    <row r="728" spans="1:47" x14ac:dyDescent="0.25">
      <c r="A728" t="s">
        <v>2658</v>
      </c>
      <c r="B728">
        <v>727</v>
      </c>
      <c r="C728" t="s">
        <v>2659</v>
      </c>
      <c r="D728">
        <v>203</v>
      </c>
      <c r="E728" t="s">
        <v>2614</v>
      </c>
      <c r="F728" t="s">
        <v>2615</v>
      </c>
      <c r="G728">
        <v>50</v>
      </c>
      <c r="H728" t="s">
        <v>2616</v>
      </c>
      <c r="I728" t="s">
        <v>2617</v>
      </c>
      <c r="J728">
        <v>7</v>
      </c>
      <c r="K728" t="s">
        <v>2618</v>
      </c>
      <c r="L728" t="s">
        <v>2619</v>
      </c>
      <c r="M728" t="s">
        <v>1301</v>
      </c>
      <c r="N728" t="s">
        <v>14640</v>
      </c>
      <c r="P728" t="s">
        <v>2660</v>
      </c>
      <c r="Q728" t="s">
        <v>2661</v>
      </c>
      <c r="R728">
        <v>19</v>
      </c>
      <c r="S728">
        <v>40</v>
      </c>
      <c r="T728">
        <v>0</v>
      </c>
      <c r="U728">
        <v>0.42</v>
      </c>
      <c r="V728">
        <v>0.57999999999999996</v>
      </c>
      <c r="X728">
        <v>0.03</v>
      </c>
      <c r="Y728">
        <v>0.97</v>
      </c>
      <c r="Z728" t="s">
        <v>60</v>
      </c>
      <c r="AA728" t="s">
        <v>2662</v>
      </c>
      <c r="AB728" t="s">
        <v>60</v>
      </c>
      <c r="AC728" t="s">
        <v>2663</v>
      </c>
      <c r="AD728" t="s">
        <v>2664</v>
      </c>
      <c r="AE728" t="s">
        <v>2665</v>
      </c>
      <c r="AF728" s="1" t="s">
        <v>2666</v>
      </c>
      <c r="AG728" t="s">
        <v>2667</v>
      </c>
      <c r="AH728">
        <v>8</v>
      </c>
      <c r="AI728" t="s">
        <v>2668</v>
      </c>
      <c r="AJ728">
        <v>4</v>
      </c>
      <c r="AK728" t="s">
        <v>2629</v>
      </c>
      <c r="AL728">
        <v>3</v>
      </c>
      <c r="AM728" t="s">
        <v>908</v>
      </c>
      <c r="AN728">
        <v>1</v>
      </c>
      <c r="AO728" t="s">
        <v>909</v>
      </c>
      <c r="AP728">
        <v>32</v>
      </c>
      <c r="AQ728" t="s">
        <v>66</v>
      </c>
      <c r="AR728" t="s">
        <v>2669</v>
      </c>
      <c r="AS728" t="s">
        <v>2631</v>
      </c>
      <c r="AT728" t="s">
        <v>2632</v>
      </c>
      <c r="AU728" t="s">
        <v>2633</v>
      </c>
    </row>
    <row r="729" spans="1:47" x14ac:dyDescent="0.25">
      <c r="A729" t="s">
        <v>2670</v>
      </c>
      <c r="B729">
        <v>728</v>
      </c>
      <c r="C729" t="s">
        <v>2671</v>
      </c>
      <c r="D729">
        <v>203</v>
      </c>
      <c r="E729" t="s">
        <v>2614</v>
      </c>
      <c r="F729" t="s">
        <v>2615</v>
      </c>
      <c r="G729">
        <v>50</v>
      </c>
      <c r="H729" t="s">
        <v>2616</v>
      </c>
      <c r="I729" t="s">
        <v>2617</v>
      </c>
      <c r="J729">
        <v>7</v>
      </c>
      <c r="K729" t="s">
        <v>2618</v>
      </c>
      <c r="L729" t="s">
        <v>2619</v>
      </c>
      <c r="M729" t="s">
        <v>1301</v>
      </c>
      <c r="N729" t="s">
        <v>14640</v>
      </c>
      <c r="P729" t="s">
        <v>2672</v>
      </c>
      <c r="Q729" t="s">
        <v>2673</v>
      </c>
      <c r="R729">
        <v>32</v>
      </c>
      <c r="S729">
        <v>31</v>
      </c>
      <c r="T729">
        <v>0</v>
      </c>
      <c r="U729">
        <v>0.41</v>
      </c>
      <c r="V729">
        <v>0.59</v>
      </c>
      <c r="X729">
        <v>0.06</v>
      </c>
      <c r="Y729">
        <v>0.94</v>
      </c>
      <c r="Z729" t="s">
        <v>60</v>
      </c>
      <c r="AA729" t="s">
        <v>2674</v>
      </c>
      <c r="AB729" t="s">
        <v>60</v>
      </c>
      <c r="AC729" t="s">
        <v>2675</v>
      </c>
      <c r="AD729" t="s">
        <v>2676</v>
      </c>
      <c r="AE729" t="s">
        <v>2677</v>
      </c>
      <c r="AF729" s="1" t="s">
        <v>2678</v>
      </c>
      <c r="AG729" t="s">
        <v>2679</v>
      </c>
      <c r="AH729">
        <v>9</v>
      </c>
      <c r="AI729" t="s">
        <v>2680</v>
      </c>
      <c r="AJ729">
        <v>4</v>
      </c>
      <c r="AK729" t="s">
        <v>2629</v>
      </c>
      <c r="AL729">
        <v>3</v>
      </c>
      <c r="AM729" t="s">
        <v>908</v>
      </c>
      <c r="AN729">
        <v>1</v>
      </c>
      <c r="AO729" t="s">
        <v>909</v>
      </c>
      <c r="AP729">
        <v>29</v>
      </c>
      <c r="AQ729" t="s">
        <v>66</v>
      </c>
      <c r="AR729" t="s">
        <v>2681</v>
      </c>
      <c r="AS729" t="s">
        <v>2631</v>
      </c>
      <c r="AT729" t="s">
        <v>2632</v>
      </c>
      <c r="AU729" t="s">
        <v>2633</v>
      </c>
    </row>
    <row r="730" spans="1:47" x14ac:dyDescent="0.25">
      <c r="A730" t="s">
        <v>2682</v>
      </c>
      <c r="B730">
        <v>729</v>
      </c>
      <c r="C730" t="s">
        <v>2683</v>
      </c>
      <c r="D730">
        <v>203</v>
      </c>
      <c r="E730" t="s">
        <v>2614</v>
      </c>
      <c r="F730" t="s">
        <v>2615</v>
      </c>
      <c r="G730">
        <v>50</v>
      </c>
      <c r="H730" t="s">
        <v>2616</v>
      </c>
      <c r="I730" t="s">
        <v>2617</v>
      </c>
      <c r="J730">
        <v>7</v>
      </c>
      <c r="K730" t="s">
        <v>2618</v>
      </c>
      <c r="L730" t="s">
        <v>2619</v>
      </c>
      <c r="M730" t="s">
        <v>1301</v>
      </c>
      <c r="N730" t="s">
        <v>14640</v>
      </c>
      <c r="P730" t="s">
        <v>2684</v>
      </c>
      <c r="Q730" t="s">
        <v>2685</v>
      </c>
      <c r="R730">
        <v>291</v>
      </c>
      <c r="S730">
        <v>335</v>
      </c>
      <c r="T730">
        <v>0</v>
      </c>
      <c r="U730">
        <v>0.5</v>
      </c>
      <c r="V730">
        <v>0.5</v>
      </c>
      <c r="X730">
        <v>0.06</v>
      </c>
      <c r="Y730">
        <v>0.94</v>
      </c>
      <c r="Z730" t="s">
        <v>60</v>
      </c>
      <c r="AA730" t="s">
        <v>2686</v>
      </c>
      <c r="AB730" t="s">
        <v>60</v>
      </c>
      <c r="AC730" t="s">
        <v>2687</v>
      </c>
      <c r="AD730" t="s">
        <v>2688</v>
      </c>
      <c r="AE730" t="s">
        <v>2689</v>
      </c>
      <c r="AF730" s="1" t="s">
        <v>2690</v>
      </c>
      <c r="AG730" t="s">
        <v>2691</v>
      </c>
      <c r="AH730">
        <v>8</v>
      </c>
      <c r="AI730" t="s">
        <v>2692</v>
      </c>
      <c r="AJ730">
        <v>4</v>
      </c>
      <c r="AK730" t="s">
        <v>2629</v>
      </c>
      <c r="AL730">
        <v>3</v>
      </c>
      <c r="AM730" t="s">
        <v>908</v>
      </c>
      <c r="AN730">
        <v>1</v>
      </c>
      <c r="AO730" t="s">
        <v>909</v>
      </c>
      <c r="AP730">
        <v>278</v>
      </c>
      <c r="AQ730" t="s">
        <v>66</v>
      </c>
      <c r="AR730" t="s">
        <v>2693</v>
      </c>
      <c r="AS730" t="s">
        <v>2631</v>
      </c>
      <c r="AT730" t="s">
        <v>2632</v>
      </c>
      <c r="AU730" t="s">
        <v>2633</v>
      </c>
    </row>
    <row r="731" spans="1:47" x14ac:dyDescent="0.25">
      <c r="A731" t="s">
        <v>2694</v>
      </c>
      <c r="B731">
        <v>730</v>
      </c>
      <c r="C731" t="s">
        <v>2695</v>
      </c>
      <c r="D731">
        <v>203</v>
      </c>
      <c r="E731" t="s">
        <v>2614</v>
      </c>
      <c r="F731" t="s">
        <v>2615</v>
      </c>
      <c r="G731">
        <v>50</v>
      </c>
      <c r="H731" t="s">
        <v>2616</v>
      </c>
      <c r="I731" t="s">
        <v>2617</v>
      </c>
      <c r="J731">
        <v>7</v>
      </c>
      <c r="K731" t="s">
        <v>2618</v>
      </c>
      <c r="L731" t="s">
        <v>2619</v>
      </c>
      <c r="M731" t="s">
        <v>1301</v>
      </c>
      <c r="N731" t="s">
        <v>14640</v>
      </c>
      <c r="P731" t="s">
        <v>2696</v>
      </c>
      <c r="Q731" t="s">
        <v>2697</v>
      </c>
      <c r="R731">
        <v>30</v>
      </c>
      <c r="S731">
        <v>82</v>
      </c>
      <c r="T731">
        <v>0</v>
      </c>
      <c r="U731">
        <v>0.51</v>
      </c>
      <c r="V731">
        <v>0.49</v>
      </c>
      <c r="X731">
        <v>0.12</v>
      </c>
      <c r="Y731">
        <v>0.88</v>
      </c>
      <c r="Z731" t="s">
        <v>60</v>
      </c>
      <c r="AA731" t="s">
        <v>2698</v>
      </c>
      <c r="AB731" t="s">
        <v>60</v>
      </c>
      <c r="AC731" t="s">
        <v>2699</v>
      </c>
      <c r="AD731" t="s">
        <v>2700</v>
      </c>
      <c r="AE731" t="s">
        <v>2701</v>
      </c>
      <c r="AF731" s="1" t="s">
        <v>2702</v>
      </c>
      <c r="AG731" t="s">
        <v>2703</v>
      </c>
      <c r="AH731">
        <v>5</v>
      </c>
      <c r="AI731" t="s">
        <v>2704</v>
      </c>
      <c r="AJ731">
        <v>4</v>
      </c>
      <c r="AK731" t="s">
        <v>2629</v>
      </c>
      <c r="AL731">
        <v>3</v>
      </c>
      <c r="AM731" t="s">
        <v>908</v>
      </c>
      <c r="AN731">
        <v>1</v>
      </c>
      <c r="AO731" t="s">
        <v>909</v>
      </c>
      <c r="AP731">
        <v>77</v>
      </c>
      <c r="AQ731" t="s">
        <v>66</v>
      </c>
      <c r="AR731" t="s">
        <v>2705</v>
      </c>
      <c r="AS731" t="s">
        <v>2631</v>
      </c>
      <c r="AT731" t="s">
        <v>2632</v>
      </c>
      <c r="AU731" t="s">
        <v>2633</v>
      </c>
    </row>
    <row r="732" spans="1:47" x14ac:dyDescent="0.25">
      <c r="A732" t="s">
        <v>2706</v>
      </c>
      <c r="B732">
        <v>731</v>
      </c>
      <c r="C732" t="s">
        <v>2707</v>
      </c>
      <c r="D732">
        <v>203</v>
      </c>
      <c r="E732" t="s">
        <v>2614</v>
      </c>
      <c r="F732" t="s">
        <v>2615</v>
      </c>
      <c r="G732">
        <v>50</v>
      </c>
      <c r="H732" t="s">
        <v>2616</v>
      </c>
      <c r="I732" t="s">
        <v>2617</v>
      </c>
      <c r="J732">
        <v>7</v>
      </c>
      <c r="K732" t="s">
        <v>2618</v>
      </c>
      <c r="L732" t="s">
        <v>2619</v>
      </c>
      <c r="M732" t="s">
        <v>1301</v>
      </c>
      <c r="N732" t="s">
        <v>14640</v>
      </c>
      <c r="P732" t="s">
        <v>2708</v>
      </c>
      <c r="Q732" t="s">
        <v>2709</v>
      </c>
      <c r="R732">
        <v>542</v>
      </c>
      <c r="S732">
        <v>392</v>
      </c>
      <c r="T732">
        <v>0</v>
      </c>
      <c r="U732">
        <v>0.47</v>
      </c>
      <c r="V732">
        <v>0.53</v>
      </c>
      <c r="X732">
        <v>0.18</v>
      </c>
      <c r="Y732">
        <v>0.82</v>
      </c>
      <c r="Z732" t="s">
        <v>60</v>
      </c>
      <c r="AA732" t="s">
        <v>2710</v>
      </c>
      <c r="AB732" t="s">
        <v>60</v>
      </c>
      <c r="AC732" t="s">
        <v>2711</v>
      </c>
      <c r="AD732" t="s">
        <v>2712</v>
      </c>
      <c r="AE732" t="s">
        <v>2713</v>
      </c>
      <c r="AF732" s="1" t="s">
        <v>2714</v>
      </c>
      <c r="AG732" t="s">
        <v>2715</v>
      </c>
      <c r="AH732">
        <v>5</v>
      </c>
      <c r="AI732" t="s">
        <v>2716</v>
      </c>
      <c r="AJ732">
        <v>4</v>
      </c>
      <c r="AK732" t="s">
        <v>2629</v>
      </c>
      <c r="AL732">
        <v>3</v>
      </c>
      <c r="AM732" t="s">
        <v>908</v>
      </c>
      <c r="AN732">
        <v>1</v>
      </c>
      <c r="AO732" t="s">
        <v>909</v>
      </c>
      <c r="AP732">
        <v>209</v>
      </c>
      <c r="AQ732" t="s">
        <v>66</v>
      </c>
      <c r="AR732" t="s">
        <v>2717</v>
      </c>
      <c r="AS732" t="s">
        <v>2631</v>
      </c>
      <c r="AT732" t="s">
        <v>2632</v>
      </c>
      <c r="AU732" t="s">
        <v>2633</v>
      </c>
    </row>
    <row r="733" spans="1:47" x14ac:dyDescent="0.25">
      <c r="A733" t="s">
        <v>2718</v>
      </c>
      <c r="B733">
        <v>732</v>
      </c>
      <c r="C733" t="s">
        <v>2719</v>
      </c>
      <c r="D733">
        <v>204</v>
      </c>
      <c r="E733" t="s">
        <v>2720</v>
      </c>
      <c r="F733" t="s">
        <v>2721</v>
      </c>
      <c r="G733">
        <v>51</v>
      </c>
      <c r="H733" t="s">
        <v>2722</v>
      </c>
      <c r="I733" t="s">
        <v>2723</v>
      </c>
      <c r="J733">
        <v>7</v>
      </c>
      <c r="K733" t="s">
        <v>2618</v>
      </c>
      <c r="L733" t="s">
        <v>2619</v>
      </c>
      <c r="M733" t="s">
        <v>1301</v>
      </c>
      <c r="N733" t="s">
        <v>14640</v>
      </c>
      <c r="P733" t="s">
        <v>2724</v>
      </c>
      <c r="Q733" t="s">
        <v>2725</v>
      </c>
      <c r="R733">
        <v>201</v>
      </c>
      <c r="S733">
        <v>108</v>
      </c>
      <c r="T733">
        <v>0</v>
      </c>
      <c r="U733">
        <v>0.5</v>
      </c>
      <c r="V733">
        <v>0.5</v>
      </c>
      <c r="X733">
        <v>0.23</v>
      </c>
      <c r="Y733">
        <v>0.77</v>
      </c>
      <c r="Z733" t="s">
        <v>60</v>
      </c>
      <c r="AA733" t="s">
        <v>2726</v>
      </c>
      <c r="AB733" t="s">
        <v>60</v>
      </c>
      <c r="AC733" t="s">
        <v>2727</v>
      </c>
      <c r="AD733" t="s">
        <v>2728</v>
      </c>
      <c r="AE733" t="s">
        <v>2729</v>
      </c>
      <c r="AF733" s="1" t="s">
        <v>2730</v>
      </c>
      <c r="AG733" t="s">
        <v>2731</v>
      </c>
      <c r="AH733">
        <v>122</v>
      </c>
      <c r="AI733" t="s">
        <v>2732</v>
      </c>
      <c r="AJ733">
        <v>22</v>
      </c>
      <c r="AK733" t="s">
        <v>2733</v>
      </c>
      <c r="AL733">
        <v>8</v>
      </c>
      <c r="AM733" t="s">
        <v>2734</v>
      </c>
      <c r="AN733">
        <v>2</v>
      </c>
      <c r="AO733" t="s">
        <v>881</v>
      </c>
      <c r="AP733">
        <v>98</v>
      </c>
      <c r="AQ733" t="s">
        <v>66</v>
      </c>
      <c r="AR733" t="s">
        <v>2735</v>
      </c>
      <c r="AS733" t="s">
        <v>2736</v>
      </c>
      <c r="AT733" t="s">
        <v>2737</v>
      </c>
      <c r="AU733" t="s">
        <v>2633</v>
      </c>
    </row>
    <row r="734" spans="1:47" x14ac:dyDescent="0.25">
      <c r="A734" t="s">
        <v>2738</v>
      </c>
      <c r="B734">
        <v>733</v>
      </c>
      <c r="C734" t="s">
        <v>2739</v>
      </c>
      <c r="D734">
        <v>204</v>
      </c>
      <c r="E734" t="s">
        <v>2720</v>
      </c>
      <c r="F734" t="s">
        <v>2721</v>
      </c>
      <c r="G734">
        <v>51</v>
      </c>
      <c r="H734" t="s">
        <v>2722</v>
      </c>
      <c r="I734" t="s">
        <v>2723</v>
      </c>
      <c r="J734">
        <v>7</v>
      </c>
      <c r="K734" t="s">
        <v>2618</v>
      </c>
      <c r="L734" t="s">
        <v>2619</v>
      </c>
      <c r="M734" t="s">
        <v>1301</v>
      </c>
      <c r="N734" t="s">
        <v>14640</v>
      </c>
      <c r="O734" t="s">
        <v>2740</v>
      </c>
      <c r="P734" t="s">
        <v>2741</v>
      </c>
      <c r="Q734" t="s">
        <v>2742</v>
      </c>
      <c r="R734">
        <v>1005</v>
      </c>
      <c r="S734">
        <v>2156</v>
      </c>
      <c r="T734">
        <v>0</v>
      </c>
      <c r="U734">
        <v>0.41</v>
      </c>
      <c r="V734">
        <v>0.59</v>
      </c>
      <c r="X734">
        <v>0.11</v>
      </c>
      <c r="Y734">
        <v>0.89</v>
      </c>
      <c r="Z734" t="s">
        <v>60</v>
      </c>
      <c r="AA734" t="s">
        <v>2743</v>
      </c>
      <c r="AB734" t="s">
        <v>60</v>
      </c>
      <c r="AC734" t="s">
        <v>2744</v>
      </c>
      <c r="AD734" t="s">
        <v>2745</v>
      </c>
      <c r="AE734" t="s">
        <v>2746</v>
      </c>
      <c r="AF734" s="1" t="s">
        <v>2747</v>
      </c>
      <c r="AG734" t="s">
        <v>2748</v>
      </c>
      <c r="AH734">
        <v>123</v>
      </c>
      <c r="AI734" t="s">
        <v>2749</v>
      </c>
      <c r="AJ734">
        <v>22</v>
      </c>
      <c r="AK734" t="s">
        <v>2733</v>
      </c>
      <c r="AL734">
        <v>8</v>
      </c>
      <c r="AM734" t="s">
        <v>2734</v>
      </c>
      <c r="AN734">
        <v>2</v>
      </c>
      <c r="AO734" t="s">
        <v>881</v>
      </c>
      <c r="AP734">
        <v>1740</v>
      </c>
      <c r="AQ734" t="s">
        <v>66</v>
      </c>
      <c r="AR734" t="s">
        <v>2750</v>
      </c>
      <c r="AS734" t="s">
        <v>2736</v>
      </c>
      <c r="AT734" t="s">
        <v>2737</v>
      </c>
      <c r="AU734" t="s">
        <v>2633</v>
      </c>
    </row>
    <row r="735" spans="1:47" x14ac:dyDescent="0.25">
      <c r="A735" t="s">
        <v>2751</v>
      </c>
      <c r="B735">
        <v>734</v>
      </c>
      <c r="C735" t="s">
        <v>2752</v>
      </c>
      <c r="D735">
        <v>205</v>
      </c>
      <c r="E735" t="s">
        <v>2753</v>
      </c>
      <c r="F735" t="s">
        <v>2754</v>
      </c>
      <c r="G735">
        <v>52</v>
      </c>
      <c r="H735" t="s">
        <v>2755</v>
      </c>
      <c r="I735" t="s">
        <v>2756</v>
      </c>
      <c r="J735">
        <v>7</v>
      </c>
      <c r="K735" t="s">
        <v>2618</v>
      </c>
      <c r="L735" t="s">
        <v>2619</v>
      </c>
      <c r="M735" t="s">
        <v>1301</v>
      </c>
      <c r="N735" t="s">
        <v>14640</v>
      </c>
      <c r="P735" t="s">
        <v>2757</v>
      </c>
      <c r="Q735" t="s">
        <v>2758</v>
      </c>
      <c r="R735">
        <v>252</v>
      </c>
      <c r="S735">
        <v>543</v>
      </c>
      <c r="T735">
        <v>0</v>
      </c>
      <c r="U735">
        <v>0.4</v>
      </c>
      <c r="V735">
        <v>0.6</v>
      </c>
      <c r="X735">
        <v>0.12</v>
      </c>
      <c r="Y735">
        <v>0.88</v>
      </c>
      <c r="Z735" t="s">
        <v>60</v>
      </c>
      <c r="AA735" t="s">
        <v>2759</v>
      </c>
      <c r="AB735" t="s">
        <v>60</v>
      </c>
      <c r="AC735" t="s">
        <v>2760</v>
      </c>
      <c r="AD735" t="s">
        <v>2761</v>
      </c>
      <c r="AE735" t="s">
        <v>2762</v>
      </c>
      <c r="AF735" s="1" t="s">
        <v>2763</v>
      </c>
      <c r="AG735" t="s">
        <v>2764</v>
      </c>
      <c r="AH735">
        <v>109</v>
      </c>
      <c r="AI735" t="s">
        <v>2765</v>
      </c>
      <c r="AJ735">
        <v>15</v>
      </c>
      <c r="AK735" t="s">
        <v>2766</v>
      </c>
      <c r="AL735">
        <v>8</v>
      </c>
      <c r="AM735" t="s">
        <v>2734</v>
      </c>
      <c r="AN735">
        <v>2</v>
      </c>
      <c r="AO735" t="s">
        <v>881</v>
      </c>
      <c r="AP735">
        <v>505</v>
      </c>
      <c r="AQ735" t="s">
        <v>66</v>
      </c>
      <c r="AR735" t="s">
        <v>2767</v>
      </c>
      <c r="AS735" t="s">
        <v>2768</v>
      </c>
      <c r="AT735" t="s">
        <v>2769</v>
      </c>
      <c r="AU735" t="s">
        <v>2633</v>
      </c>
    </row>
    <row r="736" spans="1:47" x14ac:dyDescent="0.25">
      <c r="A736" t="s">
        <v>2770</v>
      </c>
      <c r="B736">
        <v>735</v>
      </c>
      <c r="C736" t="s">
        <v>2771</v>
      </c>
      <c r="D736">
        <v>205</v>
      </c>
      <c r="E736" t="s">
        <v>2753</v>
      </c>
      <c r="F736" t="s">
        <v>2754</v>
      </c>
      <c r="G736">
        <v>52</v>
      </c>
      <c r="H736" t="s">
        <v>2755</v>
      </c>
      <c r="I736" t="s">
        <v>2756</v>
      </c>
      <c r="J736">
        <v>7</v>
      </c>
      <c r="K736" t="s">
        <v>2618</v>
      </c>
      <c r="L736" t="s">
        <v>2619</v>
      </c>
      <c r="M736" t="s">
        <v>1301</v>
      </c>
      <c r="N736" t="s">
        <v>14640</v>
      </c>
      <c r="P736" t="s">
        <v>2772</v>
      </c>
      <c r="Q736" t="s">
        <v>2773</v>
      </c>
      <c r="R736">
        <v>306</v>
      </c>
      <c r="S736">
        <v>1119</v>
      </c>
      <c r="T736">
        <v>0</v>
      </c>
      <c r="U736">
        <v>0.34</v>
      </c>
      <c r="V736">
        <v>0.66</v>
      </c>
      <c r="X736">
        <v>7.0000000000000007E-2</v>
      </c>
      <c r="Y736">
        <v>0.93</v>
      </c>
      <c r="Z736" t="s">
        <v>60</v>
      </c>
      <c r="AA736" t="s">
        <v>2774</v>
      </c>
      <c r="AB736" t="s">
        <v>60</v>
      </c>
      <c r="AC736" t="s">
        <v>2775</v>
      </c>
      <c r="AD736" t="s">
        <v>2776</v>
      </c>
      <c r="AE736" t="s">
        <v>2777</v>
      </c>
      <c r="AF736" s="1" t="s">
        <v>2778</v>
      </c>
      <c r="AG736" t="s">
        <v>2779</v>
      </c>
      <c r="AH736">
        <v>109</v>
      </c>
      <c r="AI736" t="s">
        <v>2780</v>
      </c>
      <c r="AJ736">
        <v>15</v>
      </c>
      <c r="AK736" t="s">
        <v>2766</v>
      </c>
      <c r="AL736">
        <v>8</v>
      </c>
      <c r="AM736" t="s">
        <v>2734</v>
      </c>
      <c r="AN736">
        <v>2</v>
      </c>
      <c r="AO736" t="s">
        <v>881</v>
      </c>
      <c r="AP736">
        <v>1054</v>
      </c>
      <c r="AQ736" t="s">
        <v>66</v>
      </c>
      <c r="AR736" t="s">
        <v>2781</v>
      </c>
      <c r="AS736" t="s">
        <v>2768</v>
      </c>
      <c r="AT736" t="s">
        <v>2769</v>
      </c>
      <c r="AU736" t="s">
        <v>2633</v>
      </c>
    </row>
    <row r="737" spans="1:47" x14ac:dyDescent="0.25">
      <c r="A737" t="s">
        <v>2782</v>
      </c>
      <c r="B737">
        <v>736</v>
      </c>
      <c r="C737" t="s">
        <v>2783</v>
      </c>
      <c r="D737">
        <v>205</v>
      </c>
      <c r="E737" t="s">
        <v>2753</v>
      </c>
      <c r="F737" t="s">
        <v>2754</v>
      </c>
      <c r="G737">
        <v>52</v>
      </c>
      <c r="H737" t="s">
        <v>2755</v>
      </c>
      <c r="I737" t="s">
        <v>2756</v>
      </c>
      <c r="J737">
        <v>7</v>
      </c>
      <c r="K737" t="s">
        <v>2618</v>
      </c>
      <c r="L737" t="s">
        <v>2619</v>
      </c>
      <c r="M737" t="s">
        <v>1301</v>
      </c>
      <c r="N737" t="s">
        <v>14640</v>
      </c>
      <c r="P737" t="s">
        <v>1420</v>
      </c>
      <c r="Q737" t="s">
        <v>2784</v>
      </c>
      <c r="R737">
        <v>66</v>
      </c>
      <c r="S737">
        <v>260</v>
      </c>
      <c r="T737">
        <v>0</v>
      </c>
      <c r="U737">
        <v>0.32</v>
      </c>
      <c r="V737">
        <v>0.68</v>
      </c>
      <c r="X737">
        <v>0.02</v>
      </c>
      <c r="Y737">
        <v>0.98</v>
      </c>
      <c r="Z737" t="s">
        <v>60</v>
      </c>
      <c r="AA737" t="s">
        <v>2785</v>
      </c>
      <c r="AB737" t="s">
        <v>60</v>
      </c>
      <c r="AC737" t="s">
        <v>2786</v>
      </c>
      <c r="AD737" t="s">
        <v>2787</v>
      </c>
      <c r="AE737" t="s">
        <v>2788</v>
      </c>
      <c r="AF737" s="1" t="s">
        <v>2789</v>
      </c>
      <c r="AG737" t="s">
        <v>2790</v>
      </c>
      <c r="AH737">
        <v>112</v>
      </c>
      <c r="AI737" t="s">
        <v>2791</v>
      </c>
      <c r="AJ737">
        <v>20</v>
      </c>
      <c r="AK737" t="s">
        <v>2792</v>
      </c>
      <c r="AL737">
        <v>8</v>
      </c>
      <c r="AM737" t="s">
        <v>2734</v>
      </c>
      <c r="AN737">
        <v>2</v>
      </c>
      <c r="AO737" t="s">
        <v>881</v>
      </c>
      <c r="AP737">
        <v>242</v>
      </c>
      <c r="AQ737" t="s">
        <v>66</v>
      </c>
      <c r="AR737" t="s">
        <v>2793</v>
      </c>
      <c r="AS737" t="s">
        <v>2768</v>
      </c>
      <c r="AT737" t="s">
        <v>2769</v>
      </c>
      <c r="AU737" t="s">
        <v>2633</v>
      </c>
    </row>
    <row r="738" spans="1:47" x14ac:dyDescent="0.25">
      <c r="A738" t="s">
        <v>2794</v>
      </c>
      <c r="B738">
        <v>737</v>
      </c>
      <c r="C738" t="s">
        <v>2795</v>
      </c>
      <c r="D738">
        <v>206</v>
      </c>
      <c r="E738" t="s">
        <v>2796</v>
      </c>
      <c r="F738" t="s">
        <v>2797</v>
      </c>
      <c r="G738">
        <v>52</v>
      </c>
      <c r="H738" t="s">
        <v>2755</v>
      </c>
      <c r="I738" t="s">
        <v>2756</v>
      </c>
      <c r="J738">
        <v>7</v>
      </c>
      <c r="K738" t="s">
        <v>2618</v>
      </c>
      <c r="L738" t="s">
        <v>2619</v>
      </c>
      <c r="M738" t="s">
        <v>1301</v>
      </c>
      <c r="N738" t="s">
        <v>14640</v>
      </c>
      <c r="P738" t="s">
        <v>2798</v>
      </c>
      <c r="Q738" t="s">
        <v>2799</v>
      </c>
      <c r="R738">
        <v>80</v>
      </c>
      <c r="S738">
        <v>90</v>
      </c>
      <c r="T738">
        <v>0</v>
      </c>
      <c r="U738">
        <v>0.38</v>
      </c>
      <c r="V738">
        <v>0.62</v>
      </c>
      <c r="X738">
        <v>0.22</v>
      </c>
      <c r="Y738">
        <v>0.78</v>
      </c>
      <c r="Z738" t="s">
        <v>60</v>
      </c>
      <c r="AA738" t="s">
        <v>2800</v>
      </c>
      <c r="AB738" t="s">
        <v>60</v>
      </c>
      <c r="AC738" t="s">
        <v>2801</v>
      </c>
      <c r="AD738" t="s">
        <v>2802</v>
      </c>
      <c r="AE738" t="s">
        <v>2803</v>
      </c>
      <c r="AF738" s="1" t="s">
        <v>2804</v>
      </c>
      <c r="AG738" t="s">
        <v>1253</v>
      </c>
      <c r="AH738">
        <v>114</v>
      </c>
      <c r="AI738" t="s">
        <v>2805</v>
      </c>
      <c r="AJ738">
        <v>20</v>
      </c>
      <c r="AK738" t="s">
        <v>2792</v>
      </c>
      <c r="AL738">
        <v>8</v>
      </c>
      <c r="AM738" t="s">
        <v>2734</v>
      </c>
      <c r="AN738">
        <v>2</v>
      </c>
      <c r="AO738" t="s">
        <v>881</v>
      </c>
      <c r="AP738">
        <v>77</v>
      </c>
      <c r="AQ738" t="s">
        <v>66</v>
      </c>
      <c r="AR738" t="s">
        <v>2806</v>
      </c>
      <c r="AS738" t="s">
        <v>2807</v>
      </c>
      <c r="AT738" t="s">
        <v>2769</v>
      </c>
      <c r="AU738" t="s">
        <v>2633</v>
      </c>
    </row>
    <row r="739" spans="1:47" x14ac:dyDescent="0.25">
      <c r="A739" t="s">
        <v>2808</v>
      </c>
      <c r="B739">
        <v>738</v>
      </c>
      <c r="C739" t="s">
        <v>2809</v>
      </c>
      <c r="D739">
        <v>206</v>
      </c>
      <c r="E739" t="s">
        <v>2796</v>
      </c>
      <c r="F739" t="s">
        <v>2797</v>
      </c>
      <c r="G739">
        <v>52</v>
      </c>
      <c r="H739" t="s">
        <v>2755</v>
      </c>
      <c r="I739" t="s">
        <v>2756</v>
      </c>
      <c r="J739">
        <v>7</v>
      </c>
      <c r="K739" t="s">
        <v>2618</v>
      </c>
      <c r="L739" t="s">
        <v>2619</v>
      </c>
      <c r="M739" t="s">
        <v>1301</v>
      </c>
      <c r="N739" t="s">
        <v>14640</v>
      </c>
      <c r="P739" t="s">
        <v>2810</v>
      </c>
      <c r="Q739" t="s">
        <v>2811</v>
      </c>
      <c r="R739">
        <v>281</v>
      </c>
      <c r="S739">
        <v>144</v>
      </c>
      <c r="T739">
        <v>0</v>
      </c>
      <c r="U739">
        <v>0.41</v>
      </c>
      <c r="V739">
        <v>0.59</v>
      </c>
      <c r="X739">
        <v>0.24</v>
      </c>
      <c r="Y739">
        <v>0.76</v>
      </c>
      <c r="Z739" t="s">
        <v>60</v>
      </c>
      <c r="AA739" t="s">
        <v>2812</v>
      </c>
      <c r="AB739" t="s">
        <v>60</v>
      </c>
      <c r="AC739" t="s">
        <v>2813</v>
      </c>
      <c r="AD739" t="s">
        <v>2814</v>
      </c>
      <c r="AE739" t="s">
        <v>2815</v>
      </c>
      <c r="AF739" s="1" t="s">
        <v>2816</v>
      </c>
      <c r="AG739" t="s">
        <v>2817</v>
      </c>
      <c r="AH739">
        <v>114</v>
      </c>
      <c r="AI739" t="s">
        <v>2818</v>
      </c>
      <c r="AJ739">
        <v>20</v>
      </c>
      <c r="AK739" t="s">
        <v>2792</v>
      </c>
      <c r="AL739">
        <v>8</v>
      </c>
      <c r="AM739" t="s">
        <v>2734</v>
      </c>
      <c r="AN739">
        <v>2</v>
      </c>
      <c r="AO739" t="s">
        <v>881</v>
      </c>
      <c r="AP739">
        <v>43</v>
      </c>
      <c r="AQ739" t="s">
        <v>66</v>
      </c>
      <c r="AR739" t="s">
        <v>2819</v>
      </c>
      <c r="AS739" t="s">
        <v>2807</v>
      </c>
      <c r="AT739" t="s">
        <v>2769</v>
      </c>
      <c r="AU739" t="s">
        <v>2633</v>
      </c>
    </row>
    <row r="740" spans="1:47" x14ac:dyDescent="0.25">
      <c r="A740" t="s">
        <v>2820</v>
      </c>
      <c r="B740">
        <v>739</v>
      </c>
      <c r="C740" t="s">
        <v>2821</v>
      </c>
      <c r="D740">
        <v>206</v>
      </c>
      <c r="E740" t="s">
        <v>2796</v>
      </c>
      <c r="F740" t="s">
        <v>2797</v>
      </c>
      <c r="G740">
        <v>52</v>
      </c>
      <c r="H740" t="s">
        <v>2755</v>
      </c>
      <c r="I740" t="s">
        <v>2756</v>
      </c>
      <c r="J740">
        <v>7</v>
      </c>
      <c r="K740" t="s">
        <v>2618</v>
      </c>
      <c r="L740" t="s">
        <v>2619</v>
      </c>
      <c r="M740" t="s">
        <v>1301</v>
      </c>
      <c r="N740" t="s">
        <v>14640</v>
      </c>
      <c r="P740" t="s">
        <v>2822</v>
      </c>
      <c r="Q740" t="s">
        <v>2823</v>
      </c>
      <c r="R740">
        <v>38</v>
      </c>
      <c r="S740">
        <v>17</v>
      </c>
      <c r="T740">
        <v>0</v>
      </c>
      <c r="U740">
        <v>0.56000000000000005</v>
      </c>
      <c r="V740">
        <v>0.44</v>
      </c>
      <c r="X740">
        <v>0.42</v>
      </c>
      <c r="Y740">
        <v>0.57999999999999996</v>
      </c>
      <c r="Z740" t="s">
        <v>60</v>
      </c>
      <c r="AA740" t="s">
        <v>2824</v>
      </c>
      <c r="AB740" t="s">
        <v>60</v>
      </c>
      <c r="AC740" t="s">
        <v>2825</v>
      </c>
      <c r="AD740" t="s">
        <v>2826</v>
      </c>
      <c r="AE740" t="s">
        <v>2827</v>
      </c>
      <c r="AF740" s="1" t="s">
        <v>2828</v>
      </c>
      <c r="AG740" t="s">
        <v>2829</v>
      </c>
      <c r="AH740">
        <v>114</v>
      </c>
      <c r="AI740" t="s">
        <v>2830</v>
      </c>
      <c r="AJ740">
        <v>20</v>
      </c>
      <c r="AK740" t="s">
        <v>2792</v>
      </c>
      <c r="AL740">
        <v>8</v>
      </c>
      <c r="AM740" t="s">
        <v>2734</v>
      </c>
      <c r="AN740">
        <v>2</v>
      </c>
      <c r="AO740" t="s">
        <v>881</v>
      </c>
      <c r="AP740">
        <v>16</v>
      </c>
      <c r="AQ740" t="s">
        <v>66</v>
      </c>
      <c r="AR740" t="s">
        <v>2831</v>
      </c>
      <c r="AS740" t="s">
        <v>2807</v>
      </c>
      <c r="AT740" t="s">
        <v>2769</v>
      </c>
      <c r="AU740" t="s">
        <v>2633</v>
      </c>
    </row>
    <row r="741" spans="1:47" x14ac:dyDescent="0.25">
      <c r="A741" t="s">
        <v>2832</v>
      </c>
      <c r="B741">
        <v>740</v>
      </c>
      <c r="C741" t="s">
        <v>2833</v>
      </c>
      <c r="D741">
        <v>207</v>
      </c>
      <c r="E741" t="s">
        <v>2834</v>
      </c>
      <c r="F741" t="s">
        <v>2835</v>
      </c>
      <c r="G741">
        <v>52</v>
      </c>
      <c r="H741" t="s">
        <v>2755</v>
      </c>
      <c r="I741" t="s">
        <v>2756</v>
      </c>
      <c r="J741">
        <v>7</v>
      </c>
      <c r="K741" t="s">
        <v>2618</v>
      </c>
      <c r="L741" t="s">
        <v>2619</v>
      </c>
      <c r="M741" t="s">
        <v>1301</v>
      </c>
      <c r="N741" t="s">
        <v>14640</v>
      </c>
      <c r="P741" t="s">
        <v>2836</v>
      </c>
      <c r="Q741" t="s">
        <v>2837</v>
      </c>
      <c r="R741">
        <v>648</v>
      </c>
      <c r="S741">
        <v>2718</v>
      </c>
      <c r="T741">
        <v>0</v>
      </c>
      <c r="U741">
        <v>0.3</v>
      </c>
      <c r="V741">
        <v>0.7</v>
      </c>
      <c r="X741">
        <v>0.08</v>
      </c>
      <c r="Y741">
        <v>0.92</v>
      </c>
      <c r="Z741" t="s">
        <v>60</v>
      </c>
      <c r="AA741" t="s">
        <v>2838</v>
      </c>
      <c r="AB741" t="s">
        <v>60</v>
      </c>
      <c r="AC741" t="s">
        <v>450</v>
      </c>
      <c r="AD741" t="s">
        <v>2839</v>
      </c>
      <c r="AE741" t="s">
        <v>2840</v>
      </c>
      <c r="AF741" s="1" t="s">
        <v>2841</v>
      </c>
      <c r="AG741" t="s">
        <v>2842</v>
      </c>
      <c r="AH741">
        <v>115</v>
      </c>
      <c r="AI741" t="s">
        <v>2843</v>
      </c>
      <c r="AJ741">
        <v>20</v>
      </c>
      <c r="AK741" t="s">
        <v>2792</v>
      </c>
      <c r="AL741">
        <v>8</v>
      </c>
      <c r="AM741" t="s">
        <v>2734</v>
      </c>
      <c r="AN741">
        <v>2</v>
      </c>
      <c r="AO741" t="s">
        <v>881</v>
      </c>
      <c r="AP741">
        <v>2563</v>
      </c>
      <c r="AQ741" t="s">
        <v>66</v>
      </c>
      <c r="AR741" t="s">
        <v>2844</v>
      </c>
      <c r="AS741" t="s">
        <v>2845</v>
      </c>
      <c r="AT741" t="s">
        <v>2769</v>
      </c>
      <c r="AU741" t="s">
        <v>2633</v>
      </c>
    </row>
    <row r="742" spans="1:47" x14ac:dyDescent="0.25">
      <c r="A742" t="s">
        <v>2846</v>
      </c>
      <c r="B742">
        <v>741</v>
      </c>
      <c r="C742" t="s">
        <v>2847</v>
      </c>
      <c r="D742">
        <v>207</v>
      </c>
      <c r="E742" t="s">
        <v>2834</v>
      </c>
      <c r="F742" t="s">
        <v>2835</v>
      </c>
      <c r="G742">
        <v>52</v>
      </c>
      <c r="H742" t="s">
        <v>2755</v>
      </c>
      <c r="I742" t="s">
        <v>2756</v>
      </c>
      <c r="J742">
        <v>7</v>
      </c>
      <c r="K742" t="s">
        <v>2618</v>
      </c>
      <c r="L742" t="s">
        <v>2619</v>
      </c>
      <c r="M742" t="s">
        <v>1301</v>
      </c>
      <c r="N742" t="s">
        <v>14640</v>
      </c>
      <c r="P742" t="s">
        <v>2836</v>
      </c>
      <c r="Q742" t="s">
        <v>2848</v>
      </c>
      <c r="R742">
        <v>2060</v>
      </c>
      <c r="S742">
        <v>7631</v>
      </c>
      <c r="T742">
        <v>0</v>
      </c>
      <c r="U742">
        <v>0.34</v>
      </c>
      <c r="V742">
        <v>0.66</v>
      </c>
      <c r="X742">
        <v>0.08</v>
      </c>
      <c r="Y742">
        <v>0.92</v>
      </c>
      <c r="Z742" t="s">
        <v>60</v>
      </c>
      <c r="AA742" t="s">
        <v>2849</v>
      </c>
      <c r="AB742" t="s">
        <v>60</v>
      </c>
      <c r="AC742" t="s">
        <v>2850</v>
      </c>
      <c r="AD742" t="s">
        <v>2851</v>
      </c>
      <c r="AE742" t="s">
        <v>2852</v>
      </c>
      <c r="AF742" s="1" t="s">
        <v>2853</v>
      </c>
      <c r="AG742" t="s">
        <v>2854</v>
      </c>
      <c r="AH742">
        <v>116</v>
      </c>
      <c r="AI742" t="s">
        <v>2855</v>
      </c>
      <c r="AJ742">
        <v>20</v>
      </c>
      <c r="AK742" t="s">
        <v>2792</v>
      </c>
      <c r="AL742">
        <v>8</v>
      </c>
      <c r="AM742" t="s">
        <v>2734</v>
      </c>
      <c r="AN742">
        <v>2</v>
      </c>
      <c r="AO742" t="s">
        <v>881</v>
      </c>
      <c r="AP742">
        <v>7196</v>
      </c>
      <c r="AQ742" t="s">
        <v>66</v>
      </c>
      <c r="AR742" t="s">
        <v>2856</v>
      </c>
      <c r="AS742" t="s">
        <v>2845</v>
      </c>
      <c r="AT742" t="s">
        <v>2769</v>
      </c>
      <c r="AU742" t="s">
        <v>2633</v>
      </c>
    </row>
    <row r="743" spans="1:47" x14ac:dyDescent="0.25">
      <c r="A743" t="s">
        <v>2857</v>
      </c>
      <c r="B743">
        <v>742</v>
      </c>
      <c r="C743" t="s">
        <v>2858</v>
      </c>
      <c r="D743">
        <v>207</v>
      </c>
      <c r="E743" t="s">
        <v>2834</v>
      </c>
      <c r="F743" t="s">
        <v>2835</v>
      </c>
      <c r="G743">
        <v>52</v>
      </c>
      <c r="H743" t="s">
        <v>2755</v>
      </c>
      <c r="I743" t="s">
        <v>2756</v>
      </c>
      <c r="J743">
        <v>7</v>
      </c>
      <c r="K743" t="s">
        <v>2618</v>
      </c>
      <c r="L743" t="s">
        <v>2619</v>
      </c>
      <c r="M743" t="s">
        <v>1301</v>
      </c>
      <c r="N743" t="s">
        <v>14640</v>
      </c>
      <c r="P743" t="s">
        <v>2859</v>
      </c>
      <c r="Q743" t="s">
        <v>2860</v>
      </c>
      <c r="R743">
        <v>1466</v>
      </c>
      <c r="S743">
        <v>4416</v>
      </c>
      <c r="T743">
        <v>0</v>
      </c>
      <c r="U743">
        <v>0.33</v>
      </c>
      <c r="V743">
        <v>0.67</v>
      </c>
      <c r="X743">
        <v>0.1</v>
      </c>
      <c r="Y743">
        <v>0.9</v>
      </c>
      <c r="Z743" t="s">
        <v>60</v>
      </c>
      <c r="AA743" t="s">
        <v>2861</v>
      </c>
      <c r="AB743" t="s">
        <v>60</v>
      </c>
      <c r="AC743" t="s">
        <v>2862</v>
      </c>
      <c r="AD743" t="s">
        <v>2863</v>
      </c>
      <c r="AE743" t="s">
        <v>2864</v>
      </c>
      <c r="AF743" s="1" t="s">
        <v>2865</v>
      </c>
      <c r="AG743" t="s">
        <v>2866</v>
      </c>
      <c r="AH743">
        <v>114</v>
      </c>
      <c r="AI743" t="s">
        <v>2867</v>
      </c>
      <c r="AJ743">
        <v>20</v>
      </c>
      <c r="AK743" t="s">
        <v>2792</v>
      </c>
      <c r="AL743">
        <v>8</v>
      </c>
      <c r="AM743" t="s">
        <v>2734</v>
      </c>
      <c r="AN743">
        <v>2</v>
      </c>
      <c r="AO743" t="s">
        <v>881</v>
      </c>
      <c r="AP743">
        <v>4065</v>
      </c>
      <c r="AQ743" t="s">
        <v>66</v>
      </c>
      <c r="AR743" t="s">
        <v>2868</v>
      </c>
      <c r="AS743" t="s">
        <v>2845</v>
      </c>
      <c r="AT743" t="s">
        <v>2769</v>
      </c>
      <c r="AU743" t="s">
        <v>2633</v>
      </c>
    </row>
    <row r="744" spans="1:47" x14ac:dyDescent="0.25">
      <c r="A744" t="s">
        <v>2869</v>
      </c>
      <c r="B744">
        <v>743</v>
      </c>
      <c r="C744" t="s">
        <v>2870</v>
      </c>
      <c r="D744">
        <v>208</v>
      </c>
      <c r="E744" t="s">
        <v>2871</v>
      </c>
      <c r="F744" t="s">
        <v>2872</v>
      </c>
      <c r="G744">
        <v>52</v>
      </c>
      <c r="H744" t="s">
        <v>2755</v>
      </c>
      <c r="I744" t="s">
        <v>2756</v>
      </c>
      <c r="J744">
        <v>7</v>
      </c>
      <c r="K744" t="s">
        <v>2618</v>
      </c>
      <c r="L744" t="s">
        <v>2619</v>
      </c>
      <c r="M744" t="s">
        <v>1301</v>
      </c>
      <c r="N744" t="s">
        <v>14640</v>
      </c>
      <c r="P744" t="s">
        <v>1357</v>
      </c>
      <c r="Q744" t="s">
        <v>2873</v>
      </c>
      <c r="R744">
        <v>54</v>
      </c>
      <c r="S744">
        <v>1170</v>
      </c>
      <c r="T744">
        <v>0</v>
      </c>
      <c r="U744">
        <v>0.18</v>
      </c>
      <c r="V744">
        <v>0.82</v>
      </c>
      <c r="X744">
        <v>0.02</v>
      </c>
      <c r="Y744">
        <v>0.98</v>
      </c>
      <c r="Z744" t="s">
        <v>60</v>
      </c>
      <c r="AA744" t="s">
        <v>2874</v>
      </c>
      <c r="AB744" t="s">
        <v>60</v>
      </c>
      <c r="AC744" t="s">
        <v>2875</v>
      </c>
      <c r="AD744" t="s">
        <v>2876</v>
      </c>
      <c r="AE744" t="s">
        <v>2877</v>
      </c>
      <c r="AF744" s="1" t="s">
        <v>2878</v>
      </c>
      <c r="AG744" t="s">
        <v>2879</v>
      </c>
      <c r="AH744">
        <v>117</v>
      </c>
      <c r="AI744" t="s">
        <v>2880</v>
      </c>
      <c r="AJ744">
        <v>20</v>
      </c>
      <c r="AK744" t="s">
        <v>2792</v>
      </c>
      <c r="AL744">
        <v>8</v>
      </c>
      <c r="AM744" t="s">
        <v>2734</v>
      </c>
      <c r="AN744">
        <v>2</v>
      </c>
      <c r="AO744" t="s">
        <v>881</v>
      </c>
      <c r="AP744">
        <v>1071</v>
      </c>
      <c r="AQ744" t="s">
        <v>66</v>
      </c>
      <c r="AR744" t="s">
        <v>2881</v>
      </c>
      <c r="AS744" t="s">
        <v>2882</v>
      </c>
      <c r="AT744" t="s">
        <v>2769</v>
      </c>
      <c r="AU744" t="s">
        <v>2633</v>
      </c>
    </row>
    <row r="745" spans="1:47" x14ac:dyDescent="0.25">
      <c r="A745" t="s">
        <v>2883</v>
      </c>
      <c r="B745">
        <v>744</v>
      </c>
      <c r="C745" t="s">
        <v>2884</v>
      </c>
      <c r="D745">
        <v>208</v>
      </c>
      <c r="E745" t="s">
        <v>2871</v>
      </c>
      <c r="F745" t="s">
        <v>2872</v>
      </c>
      <c r="G745">
        <v>52</v>
      </c>
      <c r="H745" t="s">
        <v>2755</v>
      </c>
      <c r="I745" t="s">
        <v>2756</v>
      </c>
      <c r="J745">
        <v>7</v>
      </c>
      <c r="K745" t="s">
        <v>2618</v>
      </c>
      <c r="L745" t="s">
        <v>2619</v>
      </c>
      <c r="M745" t="s">
        <v>1301</v>
      </c>
      <c r="N745" t="s">
        <v>14640</v>
      </c>
      <c r="P745" t="s">
        <v>2885</v>
      </c>
      <c r="Q745" t="s">
        <v>2886</v>
      </c>
      <c r="R745">
        <v>223</v>
      </c>
      <c r="S745">
        <v>1528</v>
      </c>
      <c r="T745">
        <v>0</v>
      </c>
      <c r="U745">
        <v>0.36</v>
      </c>
      <c r="V745">
        <v>0.64</v>
      </c>
      <c r="X745">
        <v>0.05</v>
      </c>
      <c r="Y745">
        <v>0.95</v>
      </c>
      <c r="Z745" t="s">
        <v>60</v>
      </c>
      <c r="AA745" t="s">
        <v>2887</v>
      </c>
      <c r="AB745" t="s">
        <v>60</v>
      </c>
      <c r="AC745" t="s">
        <v>2888</v>
      </c>
      <c r="AD745" t="s">
        <v>2889</v>
      </c>
      <c r="AE745" t="s">
        <v>2890</v>
      </c>
      <c r="AF745" s="1" t="s">
        <v>2891</v>
      </c>
      <c r="AG745" t="s">
        <v>2892</v>
      </c>
      <c r="AH745">
        <v>119</v>
      </c>
      <c r="AI745" t="s">
        <v>2893</v>
      </c>
      <c r="AJ745">
        <v>20</v>
      </c>
      <c r="AK745" t="s">
        <v>2792</v>
      </c>
      <c r="AL745">
        <v>8</v>
      </c>
      <c r="AM745" t="s">
        <v>2734</v>
      </c>
      <c r="AN745">
        <v>2</v>
      </c>
      <c r="AO745" t="s">
        <v>881</v>
      </c>
      <c r="AP745">
        <v>1070</v>
      </c>
      <c r="AQ745" t="s">
        <v>66</v>
      </c>
      <c r="AR745" t="s">
        <v>2894</v>
      </c>
      <c r="AS745" t="s">
        <v>2882</v>
      </c>
      <c r="AT745" t="s">
        <v>2769</v>
      </c>
      <c r="AU745" t="s">
        <v>2633</v>
      </c>
    </row>
    <row r="746" spans="1:47" x14ac:dyDescent="0.25">
      <c r="A746" t="s">
        <v>2895</v>
      </c>
      <c r="B746">
        <v>745</v>
      </c>
      <c r="C746" t="s">
        <v>2896</v>
      </c>
      <c r="D746">
        <v>208</v>
      </c>
      <c r="E746" t="s">
        <v>2871</v>
      </c>
      <c r="F746" t="s">
        <v>2872</v>
      </c>
      <c r="G746">
        <v>52</v>
      </c>
      <c r="H746" t="s">
        <v>2755</v>
      </c>
      <c r="I746" t="s">
        <v>2756</v>
      </c>
      <c r="J746">
        <v>7</v>
      </c>
      <c r="K746" t="s">
        <v>2618</v>
      </c>
      <c r="L746" t="s">
        <v>2619</v>
      </c>
      <c r="M746" t="s">
        <v>1301</v>
      </c>
      <c r="N746" t="s">
        <v>14640</v>
      </c>
      <c r="P746" t="s">
        <v>2897</v>
      </c>
      <c r="Q746" t="s">
        <v>2898</v>
      </c>
      <c r="R746">
        <v>363</v>
      </c>
      <c r="S746">
        <v>472</v>
      </c>
      <c r="T746">
        <v>0</v>
      </c>
      <c r="U746">
        <v>0.51</v>
      </c>
      <c r="V746">
        <v>0.49</v>
      </c>
      <c r="X746">
        <v>0.15</v>
      </c>
      <c r="Y746">
        <v>0.85</v>
      </c>
      <c r="Z746" t="s">
        <v>60</v>
      </c>
      <c r="AA746" t="s">
        <v>2899</v>
      </c>
      <c r="AB746" t="s">
        <v>60</v>
      </c>
      <c r="AC746" t="s">
        <v>2900</v>
      </c>
      <c r="AD746" t="s">
        <v>2901</v>
      </c>
      <c r="AE746" t="s">
        <v>2902</v>
      </c>
      <c r="AF746" s="1" t="s">
        <v>2903</v>
      </c>
      <c r="AG746" t="s">
        <v>2904</v>
      </c>
      <c r="AH746">
        <v>119</v>
      </c>
      <c r="AI746" t="s">
        <v>2905</v>
      </c>
      <c r="AJ746">
        <v>20</v>
      </c>
      <c r="AK746" t="s">
        <v>2792</v>
      </c>
      <c r="AL746">
        <v>8</v>
      </c>
      <c r="AM746" t="s">
        <v>2734</v>
      </c>
      <c r="AN746">
        <v>2</v>
      </c>
      <c r="AO746" t="s">
        <v>881</v>
      </c>
      <c r="AP746">
        <v>151</v>
      </c>
      <c r="AQ746" t="s">
        <v>66</v>
      </c>
      <c r="AR746" t="s">
        <v>2906</v>
      </c>
      <c r="AS746" t="s">
        <v>2882</v>
      </c>
      <c r="AT746" t="s">
        <v>2769</v>
      </c>
      <c r="AU746" t="s">
        <v>2633</v>
      </c>
    </row>
    <row r="747" spans="1:47" x14ac:dyDescent="0.25">
      <c r="A747" t="s">
        <v>2907</v>
      </c>
      <c r="B747">
        <v>746</v>
      </c>
      <c r="C747" t="s">
        <v>2908</v>
      </c>
      <c r="D747">
        <v>208</v>
      </c>
      <c r="E747" t="s">
        <v>2871</v>
      </c>
      <c r="F747" t="s">
        <v>2872</v>
      </c>
      <c r="G747">
        <v>52</v>
      </c>
      <c r="H747" t="s">
        <v>2755</v>
      </c>
      <c r="I747" t="s">
        <v>2756</v>
      </c>
      <c r="J747">
        <v>7</v>
      </c>
      <c r="K747" t="s">
        <v>2618</v>
      </c>
      <c r="L747" t="s">
        <v>2619</v>
      </c>
      <c r="M747" t="s">
        <v>1301</v>
      </c>
      <c r="N747" t="s">
        <v>14640</v>
      </c>
      <c r="P747" t="s">
        <v>1583</v>
      </c>
      <c r="Q747" t="s">
        <v>2909</v>
      </c>
      <c r="R747">
        <v>250</v>
      </c>
      <c r="S747">
        <v>459</v>
      </c>
      <c r="T747">
        <v>0</v>
      </c>
      <c r="U747">
        <v>0.38</v>
      </c>
      <c r="V747">
        <v>0.62</v>
      </c>
      <c r="X747">
        <v>0.13</v>
      </c>
      <c r="Y747">
        <v>0.87</v>
      </c>
      <c r="Z747" t="s">
        <v>60</v>
      </c>
      <c r="AA747" t="s">
        <v>2910</v>
      </c>
      <c r="AB747" t="s">
        <v>60</v>
      </c>
      <c r="AC747" t="s">
        <v>2911</v>
      </c>
      <c r="AD747" t="s">
        <v>2912</v>
      </c>
      <c r="AE747" t="s">
        <v>2913</v>
      </c>
      <c r="AF747" s="1" t="s">
        <v>2914</v>
      </c>
      <c r="AG747" t="s">
        <v>2915</v>
      </c>
      <c r="AH747">
        <v>119</v>
      </c>
      <c r="AI747" t="s">
        <v>2916</v>
      </c>
      <c r="AJ747">
        <v>20</v>
      </c>
      <c r="AK747" t="s">
        <v>2792</v>
      </c>
      <c r="AL747">
        <v>8</v>
      </c>
      <c r="AM747" t="s">
        <v>2734</v>
      </c>
      <c r="AN747">
        <v>2</v>
      </c>
      <c r="AO747" t="s">
        <v>881</v>
      </c>
      <c r="AP747">
        <v>345</v>
      </c>
      <c r="AQ747" t="s">
        <v>66</v>
      </c>
      <c r="AR747" t="s">
        <v>2917</v>
      </c>
      <c r="AS747" t="s">
        <v>2882</v>
      </c>
      <c r="AT747" t="s">
        <v>2769</v>
      </c>
      <c r="AU747" t="s">
        <v>2633</v>
      </c>
    </row>
    <row r="748" spans="1:47" x14ac:dyDescent="0.25">
      <c r="A748" t="s">
        <v>2918</v>
      </c>
      <c r="B748">
        <v>747</v>
      </c>
      <c r="C748" t="s">
        <v>2919</v>
      </c>
      <c r="D748">
        <v>208</v>
      </c>
      <c r="E748" t="s">
        <v>2871</v>
      </c>
      <c r="F748" t="s">
        <v>2872</v>
      </c>
      <c r="G748">
        <v>52</v>
      </c>
      <c r="H748" t="s">
        <v>2755</v>
      </c>
      <c r="I748" t="s">
        <v>2756</v>
      </c>
      <c r="J748">
        <v>7</v>
      </c>
      <c r="K748" t="s">
        <v>2618</v>
      </c>
      <c r="L748" t="s">
        <v>2619</v>
      </c>
      <c r="M748" t="s">
        <v>1301</v>
      </c>
      <c r="N748" t="s">
        <v>14640</v>
      </c>
      <c r="P748" t="s">
        <v>2920</v>
      </c>
      <c r="Q748" t="s">
        <v>2921</v>
      </c>
      <c r="R748">
        <v>877</v>
      </c>
      <c r="S748">
        <v>1297</v>
      </c>
      <c r="T748">
        <v>0</v>
      </c>
      <c r="U748">
        <v>0.32</v>
      </c>
      <c r="V748">
        <v>0.68</v>
      </c>
      <c r="X748">
        <v>0.17</v>
      </c>
      <c r="Y748">
        <v>0.83</v>
      </c>
      <c r="Z748" t="s">
        <v>60</v>
      </c>
      <c r="AA748" t="s">
        <v>2922</v>
      </c>
      <c r="AB748" t="s">
        <v>60</v>
      </c>
      <c r="AC748" t="s">
        <v>2923</v>
      </c>
      <c r="AD748" t="s">
        <v>2924</v>
      </c>
      <c r="AE748" t="s">
        <v>2925</v>
      </c>
      <c r="AF748" s="1" t="s">
        <v>2926</v>
      </c>
      <c r="AG748" t="s">
        <v>2927</v>
      </c>
      <c r="AH748">
        <v>111</v>
      </c>
      <c r="AI748" t="s">
        <v>2928</v>
      </c>
      <c r="AJ748">
        <v>20</v>
      </c>
      <c r="AK748" t="s">
        <v>2792</v>
      </c>
      <c r="AL748">
        <v>8</v>
      </c>
      <c r="AM748" t="s">
        <v>2734</v>
      </c>
      <c r="AN748">
        <v>2</v>
      </c>
      <c r="AO748" t="s">
        <v>881</v>
      </c>
      <c r="AP748">
        <v>1168</v>
      </c>
      <c r="AQ748" t="s">
        <v>66</v>
      </c>
      <c r="AR748" t="s">
        <v>2929</v>
      </c>
      <c r="AS748" t="s">
        <v>2882</v>
      </c>
      <c r="AT748" t="s">
        <v>2769</v>
      </c>
      <c r="AU748" t="s">
        <v>2633</v>
      </c>
    </row>
    <row r="749" spans="1:47" x14ac:dyDescent="0.25">
      <c r="A749" t="s">
        <v>2930</v>
      </c>
      <c r="B749">
        <v>748</v>
      </c>
      <c r="C749" t="s">
        <v>2931</v>
      </c>
      <c r="D749">
        <v>209</v>
      </c>
      <c r="E749" t="s">
        <v>2932</v>
      </c>
      <c r="F749" t="s">
        <v>2933</v>
      </c>
      <c r="G749">
        <v>52</v>
      </c>
      <c r="H749" t="s">
        <v>2755</v>
      </c>
      <c r="I749" t="s">
        <v>2756</v>
      </c>
      <c r="J749">
        <v>7</v>
      </c>
      <c r="K749" t="s">
        <v>2618</v>
      </c>
      <c r="L749" t="s">
        <v>2619</v>
      </c>
      <c r="M749" t="s">
        <v>1301</v>
      </c>
      <c r="N749" t="s">
        <v>14640</v>
      </c>
      <c r="P749" t="s">
        <v>2934</v>
      </c>
      <c r="Q749" t="s">
        <v>2935</v>
      </c>
      <c r="R749">
        <v>1052</v>
      </c>
      <c r="S749">
        <v>1762</v>
      </c>
      <c r="T749">
        <v>0</v>
      </c>
      <c r="U749">
        <v>0.47</v>
      </c>
      <c r="V749">
        <v>0.53</v>
      </c>
      <c r="X749">
        <v>0.16</v>
      </c>
      <c r="Y749">
        <v>0.84</v>
      </c>
      <c r="Z749" t="s">
        <v>60</v>
      </c>
      <c r="AA749" t="s">
        <v>2936</v>
      </c>
      <c r="AB749" t="s">
        <v>60</v>
      </c>
      <c r="AC749" t="s">
        <v>2937</v>
      </c>
      <c r="AD749" t="s">
        <v>2938</v>
      </c>
      <c r="AE749" t="s">
        <v>2939</v>
      </c>
      <c r="AF749" s="1" t="s">
        <v>2940</v>
      </c>
      <c r="AG749" t="s">
        <v>2941</v>
      </c>
      <c r="AH749">
        <v>121</v>
      </c>
      <c r="AI749" t="s">
        <v>2942</v>
      </c>
      <c r="AJ749">
        <v>20</v>
      </c>
      <c r="AK749" t="s">
        <v>2792</v>
      </c>
      <c r="AL749">
        <v>8</v>
      </c>
      <c r="AM749" t="s">
        <v>2734</v>
      </c>
      <c r="AN749">
        <v>2</v>
      </c>
      <c r="AO749" t="s">
        <v>881</v>
      </c>
      <c r="AP749">
        <v>1156</v>
      </c>
      <c r="AQ749" t="s">
        <v>66</v>
      </c>
      <c r="AR749" t="s">
        <v>2943</v>
      </c>
      <c r="AS749" t="s">
        <v>2944</v>
      </c>
      <c r="AT749" t="s">
        <v>2769</v>
      </c>
      <c r="AU749" t="s">
        <v>2633</v>
      </c>
    </row>
    <row r="750" spans="1:47" x14ac:dyDescent="0.25">
      <c r="A750" t="s">
        <v>2945</v>
      </c>
      <c r="B750">
        <v>749</v>
      </c>
      <c r="C750" t="s">
        <v>2946</v>
      </c>
      <c r="D750">
        <v>209</v>
      </c>
      <c r="E750" t="s">
        <v>2932</v>
      </c>
      <c r="F750" t="s">
        <v>2933</v>
      </c>
      <c r="G750">
        <v>52</v>
      </c>
      <c r="H750" t="s">
        <v>2755</v>
      </c>
      <c r="I750" t="s">
        <v>2756</v>
      </c>
      <c r="J750">
        <v>7</v>
      </c>
      <c r="K750" t="s">
        <v>2618</v>
      </c>
      <c r="L750" t="s">
        <v>2619</v>
      </c>
      <c r="M750" t="s">
        <v>1301</v>
      </c>
      <c r="N750" t="s">
        <v>14640</v>
      </c>
      <c r="P750" t="s">
        <v>2947</v>
      </c>
      <c r="Q750" t="s">
        <v>2948</v>
      </c>
      <c r="R750">
        <v>44</v>
      </c>
      <c r="S750">
        <v>161</v>
      </c>
      <c r="T750">
        <v>0</v>
      </c>
      <c r="U750">
        <v>0.59</v>
      </c>
      <c r="V750">
        <v>0.41</v>
      </c>
      <c r="X750">
        <v>0.1</v>
      </c>
      <c r="Y750">
        <v>0.9</v>
      </c>
      <c r="Z750" t="s">
        <v>60</v>
      </c>
      <c r="AA750" t="s">
        <v>2949</v>
      </c>
      <c r="AB750" t="s">
        <v>60</v>
      </c>
      <c r="AC750" t="s">
        <v>2950</v>
      </c>
      <c r="AD750" t="s">
        <v>2951</v>
      </c>
      <c r="AE750" t="s">
        <v>2952</v>
      </c>
      <c r="AF750" s="1" t="s">
        <v>2953</v>
      </c>
      <c r="AG750" t="s">
        <v>2951</v>
      </c>
      <c r="AH750">
        <v>121</v>
      </c>
      <c r="AI750" t="s">
        <v>2954</v>
      </c>
      <c r="AJ750">
        <v>20</v>
      </c>
      <c r="AK750" t="s">
        <v>2792</v>
      </c>
      <c r="AL750">
        <v>8</v>
      </c>
      <c r="AM750" t="s">
        <v>2734</v>
      </c>
      <c r="AN750">
        <v>2</v>
      </c>
      <c r="AO750" t="s">
        <v>881</v>
      </c>
      <c r="AP750">
        <v>140</v>
      </c>
      <c r="AQ750" t="s">
        <v>66</v>
      </c>
      <c r="AR750" t="s">
        <v>2955</v>
      </c>
      <c r="AS750" t="s">
        <v>2944</v>
      </c>
      <c r="AT750" t="s">
        <v>2769</v>
      </c>
      <c r="AU750" t="s">
        <v>2633</v>
      </c>
    </row>
    <row r="751" spans="1:47" x14ac:dyDescent="0.25">
      <c r="A751" t="s">
        <v>2956</v>
      </c>
      <c r="B751">
        <v>750</v>
      </c>
      <c r="C751" t="s">
        <v>2957</v>
      </c>
      <c r="D751">
        <v>209</v>
      </c>
      <c r="E751" t="s">
        <v>2932</v>
      </c>
      <c r="F751" t="s">
        <v>2933</v>
      </c>
      <c r="G751">
        <v>52</v>
      </c>
      <c r="H751" t="s">
        <v>2755</v>
      </c>
      <c r="I751" t="s">
        <v>2756</v>
      </c>
      <c r="J751">
        <v>7</v>
      </c>
      <c r="K751" t="s">
        <v>2618</v>
      </c>
      <c r="L751" t="s">
        <v>2619</v>
      </c>
      <c r="M751" t="s">
        <v>1301</v>
      </c>
      <c r="N751" t="s">
        <v>14640</v>
      </c>
      <c r="P751" t="s">
        <v>2958</v>
      </c>
      <c r="Q751" t="s">
        <v>2959</v>
      </c>
      <c r="R751">
        <v>31</v>
      </c>
      <c r="S751">
        <v>140</v>
      </c>
      <c r="T751">
        <v>0</v>
      </c>
      <c r="U751">
        <v>0.46</v>
      </c>
      <c r="V751">
        <v>0.54</v>
      </c>
      <c r="X751">
        <v>0.11</v>
      </c>
      <c r="Y751">
        <v>0.89</v>
      </c>
      <c r="Z751" t="s">
        <v>60</v>
      </c>
      <c r="AA751" t="s">
        <v>2960</v>
      </c>
      <c r="AB751" t="s">
        <v>60</v>
      </c>
      <c r="AC751" t="s">
        <v>2961</v>
      </c>
      <c r="AD751" t="s">
        <v>2962</v>
      </c>
      <c r="AE751" t="s">
        <v>2963</v>
      </c>
      <c r="AF751" s="1" t="s">
        <v>2964</v>
      </c>
      <c r="AG751" t="s">
        <v>2965</v>
      </c>
      <c r="AH751">
        <v>121</v>
      </c>
      <c r="AI751" t="s">
        <v>2966</v>
      </c>
      <c r="AJ751">
        <v>20</v>
      </c>
      <c r="AK751" t="s">
        <v>2792</v>
      </c>
      <c r="AL751">
        <v>8</v>
      </c>
      <c r="AM751" t="s">
        <v>2734</v>
      </c>
      <c r="AN751">
        <v>2</v>
      </c>
      <c r="AO751" t="s">
        <v>881</v>
      </c>
      <c r="AP751">
        <v>112</v>
      </c>
      <c r="AQ751" t="s">
        <v>66</v>
      </c>
      <c r="AR751" t="s">
        <v>2967</v>
      </c>
      <c r="AS751" t="s">
        <v>2944</v>
      </c>
      <c r="AT751" t="s">
        <v>2769</v>
      </c>
      <c r="AU751" t="s">
        <v>2633</v>
      </c>
    </row>
    <row r="752" spans="1:47" x14ac:dyDescent="0.25">
      <c r="A752" t="s">
        <v>2968</v>
      </c>
      <c r="B752">
        <v>751</v>
      </c>
      <c r="C752" t="s">
        <v>2969</v>
      </c>
      <c r="D752">
        <v>210</v>
      </c>
      <c r="E752" t="s">
        <v>2970</v>
      </c>
      <c r="F752" t="s">
        <v>2971</v>
      </c>
      <c r="G752">
        <v>52</v>
      </c>
      <c r="H752" t="s">
        <v>2755</v>
      </c>
      <c r="I752" t="s">
        <v>2756</v>
      </c>
      <c r="J752">
        <v>7</v>
      </c>
      <c r="K752" t="s">
        <v>2618</v>
      </c>
      <c r="L752" t="s">
        <v>2619</v>
      </c>
      <c r="M752" t="s">
        <v>1301</v>
      </c>
      <c r="N752" t="s">
        <v>14640</v>
      </c>
      <c r="P752" t="s">
        <v>2972</v>
      </c>
      <c r="Q752" t="s">
        <v>2973</v>
      </c>
      <c r="R752">
        <v>85</v>
      </c>
      <c r="S752">
        <v>695</v>
      </c>
      <c r="T752">
        <v>0</v>
      </c>
      <c r="U752">
        <v>0.4</v>
      </c>
      <c r="V752">
        <v>0.6</v>
      </c>
      <c r="X752">
        <v>0.04</v>
      </c>
      <c r="Y752">
        <v>0.96</v>
      </c>
      <c r="Z752" t="s">
        <v>60</v>
      </c>
      <c r="AA752" t="s">
        <v>2974</v>
      </c>
      <c r="AB752" t="s">
        <v>60</v>
      </c>
      <c r="AC752" t="s">
        <v>2975</v>
      </c>
      <c r="AD752" t="s">
        <v>2976</v>
      </c>
      <c r="AE752" t="s">
        <v>2977</v>
      </c>
      <c r="AF752" s="1" t="s">
        <v>2978</v>
      </c>
      <c r="AG752" t="s">
        <v>2979</v>
      </c>
      <c r="AH752">
        <v>114</v>
      </c>
      <c r="AI752" t="s">
        <v>2980</v>
      </c>
      <c r="AJ752">
        <v>20</v>
      </c>
      <c r="AK752" t="s">
        <v>2792</v>
      </c>
      <c r="AL752">
        <v>8</v>
      </c>
      <c r="AM752" t="s">
        <v>2734</v>
      </c>
      <c r="AN752">
        <v>2</v>
      </c>
      <c r="AO752" t="s">
        <v>881</v>
      </c>
      <c r="AP752">
        <v>614</v>
      </c>
      <c r="AQ752" t="s">
        <v>66</v>
      </c>
      <c r="AR752" t="s">
        <v>2981</v>
      </c>
      <c r="AS752" t="s">
        <v>2982</v>
      </c>
      <c r="AT752" t="s">
        <v>2769</v>
      </c>
      <c r="AU752" t="s">
        <v>2633</v>
      </c>
    </row>
    <row r="753" spans="1:47" x14ac:dyDescent="0.25">
      <c r="A753" t="s">
        <v>2983</v>
      </c>
      <c r="B753">
        <v>752</v>
      </c>
      <c r="C753" t="s">
        <v>2984</v>
      </c>
      <c r="D753">
        <v>210</v>
      </c>
      <c r="E753" t="s">
        <v>2970</v>
      </c>
      <c r="F753" t="s">
        <v>2971</v>
      </c>
      <c r="G753">
        <v>52</v>
      </c>
      <c r="H753" t="s">
        <v>2755</v>
      </c>
      <c r="I753" t="s">
        <v>2756</v>
      </c>
      <c r="J753">
        <v>7</v>
      </c>
      <c r="K753" t="s">
        <v>2618</v>
      </c>
      <c r="L753" t="s">
        <v>2619</v>
      </c>
      <c r="M753" t="s">
        <v>1301</v>
      </c>
      <c r="N753" t="s">
        <v>14640</v>
      </c>
      <c r="P753" t="s">
        <v>2859</v>
      </c>
      <c r="Q753" t="s">
        <v>2985</v>
      </c>
      <c r="R753">
        <v>52</v>
      </c>
      <c r="S753">
        <v>879</v>
      </c>
      <c r="T753">
        <v>0</v>
      </c>
      <c r="U753">
        <v>0.33</v>
      </c>
      <c r="V753">
        <v>0.67</v>
      </c>
      <c r="X753">
        <v>0.02</v>
      </c>
      <c r="Y753">
        <v>0.98</v>
      </c>
      <c r="Z753" t="s">
        <v>60</v>
      </c>
      <c r="AA753" t="s">
        <v>2986</v>
      </c>
      <c r="AB753" t="s">
        <v>60</v>
      </c>
      <c r="AC753" t="s">
        <v>2987</v>
      </c>
      <c r="AD753" t="s">
        <v>2988</v>
      </c>
      <c r="AE753" t="s">
        <v>2989</v>
      </c>
      <c r="AF753" s="1" t="s">
        <v>2990</v>
      </c>
      <c r="AG753" t="s">
        <v>2991</v>
      </c>
      <c r="AH753">
        <v>114</v>
      </c>
      <c r="AI753" t="s">
        <v>2992</v>
      </c>
      <c r="AJ753">
        <v>20</v>
      </c>
      <c r="AK753" t="s">
        <v>2792</v>
      </c>
      <c r="AL753">
        <v>8</v>
      </c>
      <c r="AM753" t="s">
        <v>2734</v>
      </c>
      <c r="AN753">
        <v>2</v>
      </c>
      <c r="AO753" t="s">
        <v>881</v>
      </c>
      <c r="AP753">
        <v>812</v>
      </c>
      <c r="AQ753" t="s">
        <v>66</v>
      </c>
      <c r="AR753" t="s">
        <v>2993</v>
      </c>
      <c r="AS753" t="s">
        <v>2982</v>
      </c>
      <c r="AT753" t="s">
        <v>2769</v>
      </c>
      <c r="AU753" t="s">
        <v>2633</v>
      </c>
    </row>
    <row r="754" spans="1:47" x14ac:dyDescent="0.25">
      <c r="A754" t="s">
        <v>2994</v>
      </c>
      <c r="B754">
        <v>753</v>
      </c>
      <c r="C754" t="s">
        <v>2995</v>
      </c>
      <c r="D754">
        <v>211</v>
      </c>
      <c r="E754" t="s">
        <v>2996</v>
      </c>
      <c r="F754" t="s">
        <v>2997</v>
      </c>
      <c r="G754">
        <v>52</v>
      </c>
      <c r="H754" t="s">
        <v>2755</v>
      </c>
      <c r="I754" t="s">
        <v>2756</v>
      </c>
      <c r="J754">
        <v>7</v>
      </c>
      <c r="K754" t="s">
        <v>2618</v>
      </c>
      <c r="L754" t="s">
        <v>2619</v>
      </c>
      <c r="M754" t="s">
        <v>1301</v>
      </c>
      <c r="N754" t="s">
        <v>14640</v>
      </c>
      <c r="P754" t="s">
        <v>2998</v>
      </c>
      <c r="Q754" t="s">
        <v>2999</v>
      </c>
      <c r="R754">
        <v>142</v>
      </c>
      <c r="S754">
        <v>425</v>
      </c>
      <c r="T754">
        <v>0</v>
      </c>
      <c r="U754">
        <v>0.42</v>
      </c>
      <c r="V754">
        <v>0.57999999999999996</v>
      </c>
      <c r="X754">
        <v>0.08</v>
      </c>
      <c r="Y754">
        <v>0.92</v>
      </c>
      <c r="Z754" t="s">
        <v>60</v>
      </c>
      <c r="AA754" t="s">
        <v>3000</v>
      </c>
      <c r="AB754" t="s">
        <v>60</v>
      </c>
      <c r="AC754" t="s">
        <v>3001</v>
      </c>
      <c r="AD754" t="s">
        <v>3002</v>
      </c>
      <c r="AE754" t="s">
        <v>3003</v>
      </c>
      <c r="AF754" s="1" t="s">
        <v>3004</v>
      </c>
      <c r="AG754" t="s">
        <v>3005</v>
      </c>
      <c r="AH754">
        <v>111</v>
      </c>
      <c r="AI754" t="s">
        <v>3006</v>
      </c>
      <c r="AJ754">
        <v>20</v>
      </c>
      <c r="AK754" t="s">
        <v>2792</v>
      </c>
      <c r="AL754">
        <v>8</v>
      </c>
      <c r="AM754" t="s">
        <v>2734</v>
      </c>
      <c r="AN754">
        <v>2</v>
      </c>
      <c r="AO754" t="s">
        <v>881</v>
      </c>
      <c r="AP754">
        <v>296</v>
      </c>
      <c r="AQ754" t="s">
        <v>66</v>
      </c>
      <c r="AR754" t="s">
        <v>3007</v>
      </c>
      <c r="AS754" t="s">
        <v>3008</v>
      </c>
      <c r="AT754" t="s">
        <v>2769</v>
      </c>
      <c r="AU754" t="s">
        <v>2633</v>
      </c>
    </row>
    <row r="755" spans="1:47" x14ac:dyDescent="0.25">
      <c r="A755" t="s">
        <v>3009</v>
      </c>
      <c r="B755">
        <v>754</v>
      </c>
      <c r="C755" t="s">
        <v>3010</v>
      </c>
      <c r="D755">
        <v>212</v>
      </c>
      <c r="E755" t="s">
        <v>3011</v>
      </c>
      <c r="F755" t="s">
        <v>3012</v>
      </c>
      <c r="G755">
        <v>52</v>
      </c>
      <c r="H755" t="s">
        <v>2755</v>
      </c>
      <c r="I755" t="s">
        <v>2756</v>
      </c>
      <c r="J755">
        <v>7</v>
      </c>
      <c r="K755" t="s">
        <v>2618</v>
      </c>
      <c r="L755" t="s">
        <v>2619</v>
      </c>
      <c r="M755" t="s">
        <v>1301</v>
      </c>
      <c r="N755" t="s">
        <v>14640</v>
      </c>
      <c r="P755" t="s">
        <v>3013</v>
      </c>
      <c r="Q755" t="s">
        <v>3014</v>
      </c>
      <c r="R755">
        <v>1760</v>
      </c>
      <c r="S755">
        <v>6017</v>
      </c>
      <c r="T755">
        <v>0</v>
      </c>
      <c r="U755">
        <v>0.36</v>
      </c>
      <c r="V755">
        <v>0.64</v>
      </c>
      <c r="X755">
        <v>0.1</v>
      </c>
      <c r="Y755">
        <v>0.9</v>
      </c>
      <c r="Z755" t="s">
        <v>60</v>
      </c>
      <c r="AA755" t="s">
        <v>3015</v>
      </c>
      <c r="AB755" t="s">
        <v>60</v>
      </c>
      <c r="AC755" t="s">
        <v>3016</v>
      </c>
      <c r="AD755" t="s">
        <v>3017</v>
      </c>
      <c r="AE755" t="s">
        <v>3018</v>
      </c>
      <c r="AF755" s="1" t="s">
        <v>3019</v>
      </c>
      <c r="AG755" t="s">
        <v>3020</v>
      </c>
      <c r="AH755">
        <v>118</v>
      </c>
      <c r="AI755" t="s">
        <v>3021</v>
      </c>
      <c r="AJ755">
        <v>20</v>
      </c>
      <c r="AK755" t="s">
        <v>2792</v>
      </c>
      <c r="AL755">
        <v>8</v>
      </c>
      <c r="AM755" t="s">
        <v>2734</v>
      </c>
      <c r="AN755">
        <v>2</v>
      </c>
      <c r="AO755" t="s">
        <v>881</v>
      </c>
      <c r="AP755">
        <v>5405</v>
      </c>
      <c r="AQ755" t="s">
        <v>66</v>
      </c>
      <c r="AR755" t="s">
        <v>3022</v>
      </c>
      <c r="AS755" t="s">
        <v>3023</v>
      </c>
      <c r="AT755" t="s">
        <v>2769</v>
      </c>
      <c r="AU755" t="s">
        <v>2633</v>
      </c>
    </row>
    <row r="756" spans="1:47" x14ac:dyDescent="0.25">
      <c r="A756" t="s">
        <v>3024</v>
      </c>
      <c r="B756">
        <v>755</v>
      </c>
      <c r="C756" t="s">
        <v>3025</v>
      </c>
      <c r="D756">
        <v>213</v>
      </c>
      <c r="E756" t="s">
        <v>3026</v>
      </c>
      <c r="F756" t="s">
        <v>3027</v>
      </c>
      <c r="G756">
        <v>52</v>
      </c>
      <c r="H756" t="s">
        <v>2755</v>
      </c>
      <c r="I756" t="s">
        <v>2756</v>
      </c>
      <c r="J756">
        <v>7</v>
      </c>
      <c r="K756" t="s">
        <v>2618</v>
      </c>
      <c r="L756" t="s">
        <v>2619</v>
      </c>
      <c r="M756" t="s">
        <v>1301</v>
      </c>
      <c r="N756" t="s">
        <v>14640</v>
      </c>
      <c r="P756" t="s">
        <v>3028</v>
      </c>
      <c r="Q756" t="s">
        <v>3029</v>
      </c>
      <c r="R756">
        <v>35</v>
      </c>
      <c r="S756">
        <v>206</v>
      </c>
      <c r="T756">
        <v>0</v>
      </c>
      <c r="U756">
        <v>0.36</v>
      </c>
      <c r="V756">
        <v>0.64</v>
      </c>
      <c r="X756">
        <v>0.05</v>
      </c>
      <c r="Y756">
        <v>0.95</v>
      </c>
      <c r="Z756" t="s">
        <v>60</v>
      </c>
      <c r="AA756" t="s">
        <v>3030</v>
      </c>
      <c r="AB756" t="s">
        <v>60</v>
      </c>
      <c r="AC756" t="s">
        <v>3031</v>
      </c>
      <c r="AD756" t="s">
        <v>3032</v>
      </c>
      <c r="AE756" t="s">
        <v>3033</v>
      </c>
      <c r="AF756" s="1" t="s">
        <v>3034</v>
      </c>
      <c r="AG756" t="s">
        <v>3035</v>
      </c>
      <c r="AH756">
        <v>110</v>
      </c>
      <c r="AI756" t="s">
        <v>3036</v>
      </c>
      <c r="AJ756">
        <v>15</v>
      </c>
      <c r="AK756" t="s">
        <v>2766</v>
      </c>
      <c r="AL756">
        <v>8</v>
      </c>
      <c r="AM756" t="s">
        <v>2734</v>
      </c>
      <c r="AN756">
        <v>2</v>
      </c>
      <c r="AO756" t="s">
        <v>881</v>
      </c>
      <c r="AP756">
        <v>203</v>
      </c>
      <c r="AQ756" t="s">
        <v>66</v>
      </c>
      <c r="AR756" t="s">
        <v>3037</v>
      </c>
      <c r="AS756" t="s">
        <v>3038</v>
      </c>
      <c r="AT756" t="s">
        <v>2769</v>
      </c>
      <c r="AU756" t="s">
        <v>2633</v>
      </c>
    </row>
    <row r="757" spans="1:47" x14ac:dyDescent="0.25">
      <c r="A757" t="s">
        <v>3039</v>
      </c>
      <c r="B757">
        <v>756</v>
      </c>
      <c r="C757" t="s">
        <v>3040</v>
      </c>
      <c r="D757">
        <v>214</v>
      </c>
      <c r="E757" t="s">
        <v>3041</v>
      </c>
      <c r="F757" t="s">
        <v>3042</v>
      </c>
      <c r="G757">
        <v>53</v>
      </c>
      <c r="H757" t="s">
        <v>3043</v>
      </c>
      <c r="I757" t="s">
        <v>3044</v>
      </c>
      <c r="J757">
        <v>7</v>
      </c>
      <c r="K757" t="s">
        <v>2618</v>
      </c>
      <c r="L757" t="s">
        <v>2619</v>
      </c>
      <c r="M757" t="s">
        <v>1301</v>
      </c>
      <c r="N757" t="s">
        <v>14640</v>
      </c>
      <c r="P757" t="s">
        <v>2836</v>
      </c>
      <c r="Q757" t="s">
        <v>3045</v>
      </c>
      <c r="R757">
        <v>83</v>
      </c>
      <c r="S757">
        <v>828</v>
      </c>
      <c r="T757">
        <v>0</v>
      </c>
      <c r="U757">
        <v>0.36</v>
      </c>
      <c r="V757">
        <v>0.64</v>
      </c>
      <c r="X757">
        <v>0.03</v>
      </c>
      <c r="Y757">
        <v>0.97</v>
      </c>
      <c r="Z757" t="s">
        <v>60</v>
      </c>
      <c r="AA757" t="s">
        <v>3046</v>
      </c>
      <c r="AB757" t="s">
        <v>60</v>
      </c>
      <c r="AC757" t="s">
        <v>3047</v>
      </c>
      <c r="AD757" t="s">
        <v>3048</v>
      </c>
      <c r="AE757" t="s">
        <v>3049</v>
      </c>
      <c r="AF757" s="1" t="s">
        <v>3050</v>
      </c>
      <c r="AG757" t="s">
        <v>3051</v>
      </c>
      <c r="AH757">
        <v>67</v>
      </c>
      <c r="AI757" t="s">
        <v>3052</v>
      </c>
      <c r="AJ757">
        <v>13</v>
      </c>
      <c r="AK757" t="s">
        <v>3053</v>
      </c>
      <c r="AL757">
        <v>7</v>
      </c>
      <c r="AM757" t="s">
        <v>880</v>
      </c>
      <c r="AN757">
        <v>2</v>
      </c>
      <c r="AO757" t="s">
        <v>881</v>
      </c>
      <c r="AP757">
        <v>785</v>
      </c>
      <c r="AQ757" t="s">
        <v>66</v>
      </c>
      <c r="AR757" t="s">
        <v>3054</v>
      </c>
      <c r="AS757" t="s">
        <v>3055</v>
      </c>
      <c r="AT757" t="s">
        <v>3056</v>
      </c>
      <c r="AU757" t="s">
        <v>2633</v>
      </c>
    </row>
    <row r="758" spans="1:47" x14ac:dyDescent="0.25">
      <c r="A758" t="s">
        <v>3057</v>
      </c>
      <c r="B758">
        <v>757</v>
      </c>
      <c r="C758" t="s">
        <v>3058</v>
      </c>
      <c r="D758">
        <v>214</v>
      </c>
      <c r="E758" t="s">
        <v>3041</v>
      </c>
      <c r="F758" t="s">
        <v>3042</v>
      </c>
      <c r="G758">
        <v>53</v>
      </c>
      <c r="H758" t="s">
        <v>3043</v>
      </c>
      <c r="I758" t="s">
        <v>3044</v>
      </c>
      <c r="J758">
        <v>7</v>
      </c>
      <c r="K758" t="s">
        <v>2618</v>
      </c>
      <c r="L758" t="s">
        <v>2619</v>
      </c>
      <c r="M758" t="s">
        <v>1301</v>
      </c>
      <c r="N758" t="s">
        <v>14640</v>
      </c>
      <c r="P758" t="s">
        <v>1534</v>
      </c>
      <c r="Q758" t="s">
        <v>3059</v>
      </c>
      <c r="R758">
        <v>117</v>
      </c>
      <c r="S758">
        <v>839</v>
      </c>
      <c r="T758">
        <v>0</v>
      </c>
      <c r="U758">
        <v>0.35</v>
      </c>
      <c r="V758">
        <v>0.65</v>
      </c>
      <c r="X758">
        <v>0.02</v>
      </c>
      <c r="Y758">
        <v>0.98</v>
      </c>
      <c r="Z758" t="s">
        <v>60</v>
      </c>
      <c r="AA758" t="s">
        <v>3060</v>
      </c>
      <c r="AB758" t="s">
        <v>60</v>
      </c>
      <c r="AC758" t="s">
        <v>3061</v>
      </c>
      <c r="AD758" t="s">
        <v>3062</v>
      </c>
      <c r="AE758" t="s">
        <v>3063</v>
      </c>
      <c r="AF758" s="1" t="s">
        <v>3064</v>
      </c>
      <c r="AG758" t="s">
        <v>3065</v>
      </c>
      <c r="AH758">
        <v>75</v>
      </c>
      <c r="AI758" t="s">
        <v>3066</v>
      </c>
      <c r="AJ758">
        <v>14</v>
      </c>
      <c r="AK758" t="s">
        <v>879</v>
      </c>
      <c r="AL758">
        <v>7</v>
      </c>
      <c r="AM758" t="s">
        <v>880</v>
      </c>
      <c r="AN758">
        <v>2</v>
      </c>
      <c r="AO758" t="s">
        <v>881</v>
      </c>
      <c r="AP758">
        <v>763</v>
      </c>
      <c r="AQ758" t="s">
        <v>66</v>
      </c>
      <c r="AR758" t="s">
        <v>3067</v>
      </c>
      <c r="AS758" t="s">
        <v>3055</v>
      </c>
      <c r="AT758" t="s">
        <v>3056</v>
      </c>
      <c r="AU758" t="s">
        <v>2633</v>
      </c>
    </row>
    <row r="759" spans="1:47" x14ac:dyDescent="0.25">
      <c r="A759" t="s">
        <v>3068</v>
      </c>
      <c r="B759">
        <v>758</v>
      </c>
      <c r="C759" t="s">
        <v>3069</v>
      </c>
      <c r="D759">
        <v>214</v>
      </c>
      <c r="E759" t="s">
        <v>3041</v>
      </c>
      <c r="F759" t="s">
        <v>3042</v>
      </c>
      <c r="G759">
        <v>53</v>
      </c>
      <c r="H759" t="s">
        <v>3043</v>
      </c>
      <c r="I759" t="s">
        <v>3044</v>
      </c>
      <c r="J759">
        <v>7</v>
      </c>
      <c r="K759" t="s">
        <v>2618</v>
      </c>
      <c r="L759" t="s">
        <v>2619</v>
      </c>
      <c r="M759" t="s">
        <v>1301</v>
      </c>
      <c r="N759" t="s">
        <v>14640</v>
      </c>
      <c r="P759" t="s">
        <v>2836</v>
      </c>
      <c r="Q759" t="s">
        <v>3070</v>
      </c>
      <c r="R759">
        <v>269</v>
      </c>
      <c r="S759">
        <v>1247</v>
      </c>
      <c r="T759">
        <v>0</v>
      </c>
      <c r="U759">
        <v>0.37</v>
      </c>
      <c r="V759">
        <v>0.63</v>
      </c>
      <c r="X759">
        <v>0.04</v>
      </c>
      <c r="Y759">
        <v>0.96</v>
      </c>
      <c r="Z759" t="s">
        <v>60</v>
      </c>
      <c r="AA759" t="s">
        <v>3071</v>
      </c>
      <c r="AB759" t="s">
        <v>60</v>
      </c>
      <c r="AC759" t="s">
        <v>3072</v>
      </c>
      <c r="AD759" t="s">
        <v>3073</v>
      </c>
      <c r="AE759" t="s">
        <v>3074</v>
      </c>
      <c r="AF759" s="1" t="s">
        <v>3075</v>
      </c>
      <c r="AG759" t="s">
        <v>3076</v>
      </c>
      <c r="AH759">
        <v>70</v>
      </c>
      <c r="AI759" t="s">
        <v>3077</v>
      </c>
      <c r="AJ759">
        <v>14</v>
      </c>
      <c r="AK759" t="s">
        <v>879</v>
      </c>
      <c r="AL759">
        <v>7</v>
      </c>
      <c r="AM759" t="s">
        <v>880</v>
      </c>
      <c r="AN759">
        <v>2</v>
      </c>
      <c r="AO759" t="s">
        <v>881</v>
      </c>
      <c r="AP759">
        <v>1136</v>
      </c>
      <c r="AQ759" t="s">
        <v>66</v>
      </c>
      <c r="AR759" t="s">
        <v>3078</v>
      </c>
      <c r="AS759" t="s">
        <v>3055</v>
      </c>
      <c r="AT759" t="s">
        <v>3056</v>
      </c>
      <c r="AU759" t="s">
        <v>2633</v>
      </c>
    </row>
    <row r="760" spans="1:47" x14ac:dyDescent="0.25">
      <c r="A760" t="s">
        <v>3079</v>
      </c>
      <c r="B760">
        <v>759</v>
      </c>
      <c r="C760" t="s">
        <v>3080</v>
      </c>
      <c r="D760">
        <v>214</v>
      </c>
      <c r="E760" t="s">
        <v>3041</v>
      </c>
      <c r="F760" t="s">
        <v>3042</v>
      </c>
      <c r="G760">
        <v>53</v>
      </c>
      <c r="H760" t="s">
        <v>3043</v>
      </c>
      <c r="I760" t="s">
        <v>3044</v>
      </c>
      <c r="J760">
        <v>7</v>
      </c>
      <c r="K760" t="s">
        <v>2618</v>
      </c>
      <c r="L760" t="s">
        <v>2619</v>
      </c>
      <c r="M760" t="s">
        <v>1301</v>
      </c>
      <c r="N760" t="s">
        <v>14640</v>
      </c>
      <c r="P760" t="s">
        <v>2836</v>
      </c>
      <c r="Q760" t="s">
        <v>3081</v>
      </c>
      <c r="R760">
        <v>136</v>
      </c>
      <c r="S760">
        <v>862</v>
      </c>
      <c r="T760">
        <v>0</v>
      </c>
      <c r="U760">
        <v>0.38</v>
      </c>
      <c r="V760">
        <v>0.62</v>
      </c>
      <c r="X760">
        <v>0.03</v>
      </c>
      <c r="Y760">
        <v>0.97</v>
      </c>
      <c r="Z760" t="s">
        <v>60</v>
      </c>
      <c r="AA760" t="s">
        <v>3082</v>
      </c>
      <c r="AB760" t="s">
        <v>60</v>
      </c>
      <c r="AC760" t="s">
        <v>3083</v>
      </c>
      <c r="AD760" t="s">
        <v>3084</v>
      </c>
      <c r="AE760" t="s">
        <v>3085</v>
      </c>
      <c r="AF760" s="1" t="s">
        <v>3086</v>
      </c>
      <c r="AG760" t="s">
        <v>3087</v>
      </c>
      <c r="AH760">
        <v>71</v>
      </c>
      <c r="AI760" t="s">
        <v>3088</v>
      </c>
      <c r="AJ760">
        <v>14</v>
      </c>
      <c r="AK760" t="s">
        <v>879</v>
      </c>
      <c r="AL760">
        <v>7</v>
      </c>
      <c r="AM760" t="s">
        <v>880</v>
      </c>
      <c r="AN760">
        <v>2</v>
      </c>
      <c r="AO760" t="s">
        <v>881</v>
      </c>
      <c r="AP760">
        <v>776</v>
      </c>
      <c r="AQ760" t="s">
        <v>66</v>
      </c>
      <c r="AR760" t="s">
        <v>3089</v>
      </c>
      <c r="AS760" t="s">
        <v>3055</v>
      </c>
      <c r="AT760" t="s">
        <v>3056</v>
      </c>
      <c r="AU760" t="s">
        <v>2633</v>
      </c>
    </row>
    <row r="761" spans="1:47" x14ac:dyDescent="0.25">
      <c r="A761" t="s">
        <v>3090</v>
      </c>
      <c r="B761">
        <v>760</v>
      </c>
      <c r="C761" t="s">
        <v>3091</v>
      </c>
      <c r="D761">
        <v>214</v>
      </c>
      <c r="E761" t="s">
        <v>3041</v>
      </c>
      <c r="F761" t="s">
        <v>3042</v>
      </c>
      <c r="G761">
        <v>53</v>
      </c>
      <c r="H761" t="s">
        <v>3043</v>
      </c>
      <c r="I761" t="s">
        <v>3044</v>
      </c>
      <c r="J761">
        <v>7</v>
      </c>
      <c r="K761" t="s">
        <v>2618</v>
      </c>
      <c r="L761" t="s">
        <v>2619</v>
      </c>
      <c r="M761" t="s">
        <v>1301</v>
      </c>
      <c r="N761" t="s">
        <v>14640</v>
      </c>
      <c r="P761" t="s">
        <v>3092</v>
      </c>
      <c r="Q761" t="s">
        <v>3093</v>
      </c>
      <c r="R761">
        <v>271</v>
      </c>
      <c r="S761">
        <v>899</v>
      </c>
      <c r="T761">
        <v>0</v>
      </c>
      <c r="U761">
        <v>0.4</v>
      </c>
      <c r="V761">
        <v>0.6</v>
      </c>
      <c r="X761">
        <v>0.05</v>
      </c>
      <c r="Y761">
        <v>0.95</v>
      </c>
      <c r="Z761" t="s">
        <v>60</v>
      </c>
      <c r="AA761" t="s">
        <v>3094</v>
      </c>
      <c r="AB761" t="s">
        <v>60</v>
      </c>
      <c r="AC761" t="s">
        <v>3095</v>
      </c>
      <c r="AD761" t="s">
        <v>3096</v>
      </c>
      <c r="AE761" t="s">
        <v>3096</v>
      </c>
      <c r="AF761" s="1" t="s">
        <v>3097</v>
      </c>
      <c r="AG761" t="s">
        <v>3098</v>
      </c>
      <c r="AH761">
        <v>74</v>
      </c>
      <c r="AI761" t="s">
        <v>3099</v>
      </c>
      <c r="AJ761">
        <v>14</v>
      </c>
      <c r="AK761" t="s">
        <v>879</v>
      </c>
      <c r="AL761">
        <v>7</v>
      </c>
      <c r="AM761" t="s">
        <v>880</v>
      </c>
      <c r="AN761">
        <v>2</v>
      </c>
      <c r="AO761" t="s">
        <v>881</v>
      </c>
      <c r="AP761">
        <v>832</v>
      </c>
      <c r="AQ761" t="s">
        <v>66</v>
      </c>
      <c r="AR761" t="s">
        <v>3100</v>
      </c>
      <c r="AS761" t="s">
        <v>3055</v>
      </c>
      <c r="AT761" t="s">
        <v>3056</v>
      </c>
      <c r="AU761" t="s">
        <v>2633</v>
      </c>
    </row>
    <row r="762" spans="1:47" x14ac:dyDescent="0.25">
      <c r="A762" t="s">
        <v>3101</v>
      </c>
      <c r="B762">
        <v>761</v>
      </c>
      <c r="C762" t="s">
        <v>3102</v>
      </c>
      <c r="D762">
        <v>214</v>
      </c>
      <c r="E762" t="s">
        <v>3041</v>
      </c>
      <c r="F762" t="s">
        <v>3042</v>
      </c>
      <c r="G762">
        <v>53</v>
      </c>
      <c r="H762" t="s">
        <v>3043</v>
      </c>
      <c r="I762" t="s">
        <v>3044</v>
      </c>
      <c r="J762">
        <v>7</v>
      </c>
      <c r="K762" t="s">
        <v>2618</v>
      </c>
      <c r="L762" t="s">
        <v>2619</v>
      </c>
      <c r="M762" t="s">
        <v>1301</v>
      </c>
      <c r="N762" t="s">
        <v>14640</v>
      </c>
      <c r="P762" t="s">
        <v>1507</v>
      </c>
      <c r="Q762" t="s">
        <v>3103</v>
      </c>
      <c r="R762">
        <v>376</v>
      </c>
      <c r="S762">
        <v>948</v>
      </c>
      <c r="T762">
        <v>0</v>
      </c>
      <c r="U762">
        <v>0.41</v>
      </c>
      <c r="V762">
        <v>0.59</v>
      </c>
      <c r="X762">
        <v>0.08</v>
      </c>
      <c r="Y762">
        <v>0.92</v>
      </c>
      <c r="Z762" t="s">
        <v>60</v>
      </c>
      <c r="AA762" t="s">
        <v>3104</v>
      </c>
      <c r="AB762" t="s">
        <v>60</v>
      </c>
      <c r="AC762" t="s">
        <v>3105</v>
      </c>
      <c r="AD762" t="s">
        <v>3106</v>
      </c>
      <c r="AE762" t="s">
        <v>3107</v>
      </c>
      <c r="AF762" s="1" t="s">
        <v>3108</v>
      </c>
      <c r="AG762" t="s">
        <v>3109</v>
      </c>
      <c r="AH762">
        <v>75</v>
      </c>
      <c r="AI762" t="s">
        <v>3110</v>
      </c>
      <c r="AJ762">
        <v>14</v>
      </c>
      <c r="AK762" t="s">
        <v>879</v>
      </c>
      <c r="AL762">
        <v>7</v>
      </c>
      <c r="AM762" t="s">
        <v>880</v>
      </c>
      <c r="AN762">
        <v>2</v>
      </c>
      <c r="AO762" t="s">
        <v>881</v>
      </c>
      <c r="AP762">
        <v>886</v>
      </c>
      <c r="AQ762" t="s">
        <v>66</v>
      </c>
      <c r="AR762" t="s">
        <v>3111</v>
      </c>
      <c r="AS762" t="s">
        <v>3055</v>
      </c>
      <c r="AT762" t="s">
        <v>3056</v>
      </c>
      <c r="AU762" t="s">
        <v>2633</v>
      </c>
    </row>
    <row r="763" spans="1:47" x14ac:dyDescent="0.25">
      <c r="A763" t="s">
        <v>3112</v>
      </c>
      <c r="B763">
        <v>762</v>
      </c>
      <c r="C763" t="s">
        <v>3113</v>
      </c>
      <c r="D763">
        <v>215</v>
      </c>
      <c r="E763" t="s">
        <v>3114</v>
      </c>
      <c r="F763" t="s">
        <v>3115</v>
      </c>
      <c r="G763">
        <v>53</v>
      </c>
      <c r="H763" t="s">
        <v>3043</v>
      </c>
      <c r="I763" t="s">
        <v>3044</v>
      </c>
      <c r="J763">
        <v>7</v>
      </c>
      <c r="K763" t="s">
        <v>2618</v>
      </c>
      <c r="L763" t="s">
        <v>2619</v>
      </c>
      <c r="M763" t="s">
        <v>1301</v>
      </c>
      <c r="N763" t="s">
        <v>14640</v>
      </c>
      <c r="P763" t="s">
        <v>3116</v>
      </c>
      <c r="Q763" t="s">
        <v>3117</v>
      </c>
      <c r="R763">
        <v>83</v>
      </c>
      <c r="S763">
        <v>213</v>
      </c>
      <c r="T763">
        <v>0</v>
      </c>
      <c r="U763">
        <v>0.55000000000000004</v>
      </c>
      <c r="V763">
        <v>0.45</v>
      </c>
      <c r="X763">
        <v>0.11</v>
      </c>
      <c r="Y763">
        <v>0.89</v>
      </c>
      <c r="Z763" t="s">
        <v>60</v>
      </c>
      <c r="AA763" t="s">
        <v>3118</v>
      </c>
      <c r="AB763" t="s">
        <v>60</v>
      </c>
      <c r="AC763" t="s">
        <v>3119</v>
      </c>
      <c r="AD763" t="s">
        <v>3120</v>
      </c>
      <c r="AE763" t="s">
        <v>3121</v>
      </c>
      <c r="AF763" s="1" t="s">
        <v>3122</v>
      </c>
      <c r="AG763" t="s">
        <v>3123</v>
      </c>
      <c r="AH763">
        <v>87</v>
      </c>
      <c r="AI763" t="s">
        <v>3124</v>
      </c>
      <c r="AJ763">
        <v>17</v>
      </c>
      <c r="AK763" t="s">
        <v>3125</v>
      </c>
      <c r="AL763">
        <v>7</v>
      </c>
      <c r="AM763" t="s">
        <v>880</v>
      </c>
      <c r="AN763">
        <v>2</v>
      </c>
      <c r="AO763" t="s">
        <v>881</v>
      </c>
      <c r="AP763">
        <v>174</v>
      </c>
      <c r="AQ763" t="s">
        <v>66</v>
      </c>
      <c r="AR763" t="s">
        <v>3126</v>
      </c>
      <c r="AS763" t="s">
        <v>3127</v>
      </c>
      <c r="AT763" t="s">
        <v>3056</v>
      </c>
      <c r="AU763" t="s">
        <v>2633</v>
      </c>
    </row>
    <row r="764" spans="1:47" x14ac:dyDescent="0.25">
      <c r="A764" t="s">
        <v>3128</v>
      </c>
      <c r="B764">
        <v>763</v>
      </c>
      <c r="C764" t="s">
        <v>3129</v>
      </c>
      <c r="D764">
        <v>215</v>
      </c>
      <c r="E764" t="s">
        <v>3114</v>
      </c>
      <c r="F764" t="s">
        <v>3115</v>
      </c>
      <c r="G764">
        <v>53</v>
      </c>
      <c r="H764" t="s">
        <v>3043</v>
      </c>
      <c r="I764" t="s">
        <v>3044</v>
      </c>
      <c r="J764">
        <v>7</v>
      </c>
      <c r="K764" t="s">
        <v>2618</v>
      </c>
      <c r="L764" t="s">
        <v>2619</v>
      </c>
      <c r="M764" t="s">
        <v>1301</v>
      </c>
      <c r="N764" t="s">
        <v>14640</v>
      </c>
      <c r="P764" t="s">
        <v>3130</v>
      </c>
      <c r="Q764" t="s">
        <v>3131</v>
      </c>
      <c r="R764">
        <v>46</v>
      </c>
      <c r="S764">
        <v>34</v>
      </c>
      <c r="T764">
        <v>0</v>
      </c>
      <c r="U764">
        <v>0.44</v>
      </c>
      <c r="V764">
        <v>0.56000000000000005</v>
      </c>
      <c r="X764">
        <v>0.22</v>
      </c>
      <c r="Y764">
        <v>0.78</v>
      </c>
      <c r="Z764" t="s">
        <v>60</v>
      </c>
      <c r="AA764" t="s">
        <v>3132</v>
      </c>
      <c r="AB764" t="s">
        <v>60</v>
      </c>
      <c r="AC764" t="s">
        <v>3133</v>
      </c>
      <c r="AD764" t="s">
        <v>3134</v>
      </c>
      <c r="AE764" t="s">
        <v>3135</v>
      </c>
      <c r="AF764" s="1" t="s">
        <v>3136</v>
      </c>
      <c r="AG764" t="s">
        <v>3137</v>
      </c>
      <c r="AH764">
        <v>98</v>
      </c>
      <c r="AI764" t="s">
        <v>3138</v>
      </c>
      <c r="AJ764">
        <v>19</v>
      </c>
      <c r="AK764" t="s">
        <v>3139</v>
      </c>
      <c r="AL764">
        <v>7</v>
      </c>
      <c r="AM764" t="s">
        <v>880</v>
      </c>
      <c r="AN764">
        <v>2</v>
      </c>
      <c r="AO764" t="s">
        <v>881</v>
      </c>
      <c r="AP764">
        <v>14</v>
      </c>
      <c r="AQ764" t="s">
        <v>66</v>
      </c>
      <c r="AR764" t="s">
        <v>3140</v>
      </c>
      <c r="AS764" t="s">
        <v>3127</v>
      </c>
      <c r="AT764" t="s">
        <v>3056</v>
      </c>
      <c r="AU764" t="s">
        <v>2633</v>
      </c>
    </row>
    <row r="765" spans="1:47" x14ac:dyDescent="0.25">
      <c r="A765" t="s">
        <v>3141</v>
      </c>
      <c r="B765">
        <v>764</v>
      </c>
      <c r="C765" t="s">
        <v>3142</v>
      </c>
      <c r="D765">
        <v>215</v>
      </c>
      <c r="E765" t="s">
        <v>3114</v>
      </c>
      <c r="F765" t="s">
        <v>3115</v>
      </c>
      <c r="G765">
        <v>53</v>
      </c>
      <c r="H765" t="s">
        <v>3043</v>
      </c>
      <c r="I765" t="s">
        <v>3044</v>
      </c>
      <c r="J765">
        <v>7</v>
      </c>
      <c r="K765" t="s">
        <v>2618</v>
      </c>
      <c r="L765" t="s">
        <v>2619</v>
      </c>
      <c r="M765" t="s">
        <v>1301</v>
      </c>
      <c r="N765" t="s">
        <v>14640</v>
      </c>
      <c r="P765" t="s">
        <v>3143</v>
      </c>
      <c r="Q765" t="s">
        <v>3144</v>
      </c>
      <c r="R765">
        <v>243</v>
      </c>
      <c r="S765">
        <v>157</v>
      </c>
      <c r="T765">
        <v>0</v>
      </c>
      <c r="U765">
        <v>0.4</v>
      </c>
      <c r="V765">
        <v>0.6</v>
      </c>
      <c r="X765">
        <v>0.2</v>
      </c>
      <c r="Y765">
        <v>0.8</v>
      </c>
      <c r="Z765" t="s">
        <v>60</v>
      </c>
      <c r="AA765" t="s">
        <v>3145</v>
      </c>
      <c r="AB765" t="s">
        <v>60</v>
      </c>
      <c r="AC765" t="s">
        <v>3146</v>
      </c>
      <c r="AD765" t="s">
        <v>3147</v>
      </c>
      <c r="AE765" t="s">
        <v>3148</v>
      </c>
      <c r="AF765" s="1" t="s">
        <v>3149</v>
      </c>
      <c r="AG765" t="s">
        <v>3150</v>
      </c>
      <c r="AH765">
        <v>85</v>
      </c>
      <c r="AI765" t="s">
        <v>3151</v>
      </c>
      <c r="AJ765">
        <v>17</v>
      </c>
      <c r="AK765" t="s">
        <v>3125</v>
      </c>
      <c r="AL765">
        <v>7</v>
      </c>
      <c r="AM765" t="s">
        <v>880</v>
      </c>
      <c r="AN765">
        <v>2</v>
      </c>
      <c r="AO765" t="s">
        <v>881</v>
      </c>
      <c r="AP765">
        <v>44</v>
      </c>
      <c r="AQ765" t="s">
        <v>66</v>
      </c>
      <c r="AR765" t="s">
        <v>3152</v>
      </c>
      <c r="AS765" t="s">
        <v>3127</v>
      </c>
      <c r="AT765" t="s">
        <v>3056</v>
      </c>
      <c r="AU765" t="s">
        <v>2633</v>
      </c>
    </row>
    <row r="766" spans="1:47" x14ac:dyDescent="0.25">
      <c r="A766" t="s">
        <v>3153</v>
      </c>
      <c r="B766">
        <v>765</v>
      </c>
      <c r="C766" t="s">
        <v>3154</v>
      </c>
      <c r="D766">
        <v>215</v>
      </c>
      <c r="E766" t="s">
        <v>3114</v>
      </c>
      <c r="F766" t="s">
        <v>3115</v>
      </c>
      <c r="G766">
        <v>53</v>
      </c>
      <c r="H766" t="s">
        <v>3043</v>
      </c>
      <c r="I766" t="s">
        <v>3044</v>
      </c>
      <c r="J766">
        <v>7</v>
      </c>
      <c r="K766" t="s">
        <v>2618</v>
      </c>
      <c r="L766" t="s">
        <v>2619</v>
      </c>
      <c r="M766" t="s">
        <v>1301</v>
      </c>
      <c r="N766" t="s">
        <v>14640</v>
      </c>
      <c r="P766" t="s">
        <v>3155</v>
      </c>
      <c r="Q766" t="s">
        <v>3156</v>
      </c>
      <c r="R766">
        <v>141</v>
      </c>
      <c r="S766">
        <v>77</v>
      </c>
      <c r="T766">
        <v>0</v>
      </c>
      <c r="U766">
        <v>0.36</v>
      </c>
      <c r="V766">
        <v>0.64</v>
      </c>
      <c r="X766">
        <v>0.16</v>
      </c>
      <c r="Y766">
        <v>0.84</v>
      </c>
      <c r="Z766" t="s">
        <v>60</v>
      </c>
      <c r="AA766" t="s">
        <v>3157</v>
      </c>
      <c r="AB766" t="s">
        <v>60</v>
      </c>
      <c r="AC766" t="s">
        <v>3158</v>
      </c>
      <c r="AD766" t="s">
        <v>3159</v>
      </c>
      <c r="AE766" t="s">
        <v>3160</v>
      </c>
      <c r="AF766" s="1" t="s">
        <v>3161</v>
      </c>
      <c r="AG766" t="s">
        <v>3162</v>
      </c>
      <c r="AQ766" t="s">
        <v>66</v>
      </c>
      <c r="AR766" t="s">
        <v>3163</v>
      </c>
      <c r="AS766" t="s">
        <v>3127</v>
      </c>
      <c r="AT766" t="s">
        <v>3056</v>
      </c>
      <c r="AU766" t="s">
        <v>2633</v>
      </c>
    </row>
    <row r="767" spans="1:47" x14ac:dyDescent="0.25">
      <c r="A767" t="s">
        <v>3164</v>
      </c>
      <c r="B767">
        <v>766</v>
      </c>
      <c r="C767" t="s">
        <v>3165</v>
      </c>
      <c r="D767">
        <v>215</v>
      </c>
      <c r="E767" t="s">
        <v>3114</v>
      </c>
      <c r="F767" t="s">
        <v>3115</v>
      </c>
      <c r="G767">
        <v>53</v>
      </c>
      <c r="H767" t="s">
        <v>3043</v>
      </c>
      <c r="I767" t="s">
        <v>3044</v>
      </c>
      <c r="J767">
        <v>7</v>
      </c>
      <c r="K767" t="s">
        <v>2618</v>
      </c>
      <c r="L767" t="s">
        <v>2619</v>
      </c>
      <c r="M767" t="s">
        <v>1301</v>
      </c>
      <c r="N767" t="s">
        <v>14640</v>
      </c>
      <c r="P767" t="s">
        <v>3166</v>
      </c>
      <c r="Q767" t="s">
        <v>3167</v>
      </c>
      <c r="R767">
        <v>94</v>
      </c>
      <c r="S767">
        <v>95</v>
      </c>
      <c r="T767">
        <v>0</v>
      </c>
      <c r="U767">
        <v>0.5</v>
      </c>
      <c r="V767">
        <v>0.5</v>
      </c>
      <c r="X767">
        <v>0.2</v>
      </c>
      <c r="Y767">
        <v>0.8</v>
      </c>
      <c r="Z767" t="s">
        <v>60</v>
      </c>
      <c r="AA767" t="s">
        <v>3168</v>
      </c>
      <c r="AB767" t="s">
        <v>60</v>
      </c>
      <c r="AC767" t="s">
        <v>3169</v>
      </c>
      <c r="AD767" t="s">
        <v>3170</v>
      </c>
      <c r="AE767" t="s">
        <v>3171</v>
      </c>
      <c r="AF767" s="1" t="s">
        <v>3172</v>
      </c>
      <c r="AG767" t="s">
        <v>3173</v>
      </c>
      <c r="AH767">
        <v>85</v>
      </c>
      <c r="AI767" t="s">
        <v>3174</v>
      </c>
      <c r="AJ767">
        <v>17</v>
      </c>
      <c r="AK767" t="s">
        <v>3125</v>
      </c>
      <c r="AL767">
        <v>7</v>
      </c>
      <c r="AM767" t="s">
        <v>880</v>
      </c>
      <c r="AN767">
        <v>2</v>
      </c>
      <c r="AO767" t="s">
        <v>881</v>
      </c>
      <c r="AP767">
        <v>51</v>
      </c>
      <c r="AQ767" t="s">
        <v>66</v>
      </c>
      <c r="AR767" t="s">
        <v>3175</v>
      </c>
      <c r="AS767" t="s">
        <v>3127</v>
      </c>
      <c r="AT767" t="s">
        <v>3056</v>
      </c>
      <c r="AU767" t="s">
        <v>2633</v>
      </c>
    </row>
    <row r="768" spans="1:47" x14ac:dyDescent="0.25">
      <c r="A768" t="s">
        <v>3176</v>
      </c>
      <c r="B768">
        <v>767</v>
      </c>
      <c r="C768" t="s">
        <v>3177</v>
      </c>
      <c r="D768">
        <v>216</v>
      </c>
      <c r="E768" t="s">
        <v>3178</v>
      </c>
      <c r="F768" t="s">
        <v>3179</v>
      </c>
      <c r="G768">
        <v>53</v>
      </c>
      <c r="H768" t="s">
        <v>3043</v>
      </c>
      <c r="I768" t="s">
        <v>3044</v>
      </c>
      <c r="J768">
        <v>7</v>
      </c>
      <c r="K768" t="s">
        <v>2618</v>
      </c>
      <c r="L768" t="s">
        <v>2619</v>
      </c>
      <c r="M768" t="s">
        <v>1301</v>
      </c>
      <c r="N768" t="s">
        <v>14640</v>
      </c>
      <c r="P768" t="s">
        <v>3180</v>
      </c>
      <c r="Q768" t="s">
        <v>3181</v>
      </c>
      <c r="R768">
        <v>73</v>
      </c>
      <c r="S768">
        <v>31</v>
      </c>
      <c r="T768">
        <v>0</v>
      </c>
      <c r="U768">
        <v>0.62</v>
      </c>
      <c r="V768">
        <v>0.38</v>
      </c>
      <c r="X768">
        <v>0.19</v>
      </c>
      <c r="Y768">
        <v>0.81</v>
      </c>
      <c r="Z768" t="s">
        <v>60</v>
      </c>
      <c r="AA768" t="s">
        <v>3182</v>
      </c>
      <c r="AB768" t="s">
        <v>60</v>
      </c>
      <c r="AC768" t="s">
        <v>3183</v>
      </c>
      <c r="AD768" t="s">
        <v>3184</v>
      </c>
      <c r="AE768" t="s">
        <v>3185</v>
      </c>
      <c r="AF768" s="1" t="s">
        <v>3186</v>
      </c>
      <c r="AG768" t="s">
        <v>3187</v>
      </c>
      <c r="AH768">
        <v>78</v>
      </c>
      <c r="AI768" t="s">
        <v>3188</v>
      </c>
      <c r="AJ768">
        <v>16</v>
      </c>
      <c r="AK768" t="s">
        <v>3189</v>
      </c>
      <c r="AL768">
        <v>7</v>
      </c>
      <c r="AM768" t="s">
        <v>880</v>
      </c>
      <c r="AN768">
        <v>2</v>
      </c>
      <c r="AO768" t="s">
        <v>881</v>
      </c>
      <c r="AP768">
        <v>28</v>
      </c>
      <c r="AQ768" t="s">
        <v>66</v>
      </c>
      <c r="AR768" t="s">
        <v>3190</v>
      </c>
      <c r="AS768" t="s">
        <v>3191</v>
      </c>
      <c r="AT768" t="s">
        <v>3056</v>
      </c>
      <c r="AU768" t="s">
        <v>2633</v>
      </c>
    </row>
    <row r="769" spans="1:47" x14ac:dyDescent="0.25">
      <c r="A769" t="s">
        <v>3192</v>
      </c>
      <c r="B769">
        <v>768</v>
      </c>
      <c r="C769" t="s">
        <v>3193</v>
      </c>
      <c r="D769">
        <v>216</v>
      </c>
      <c r="E769" t="s">
        <v>3178</v>
      </c>
      <c r="F769" t="s">
        <v>3179</v>
      </c>
      <c r="G769">
        <v>53</v>
      </c>
      <c r="H769" t="s">
        <v>3043</v>
      </c>
      <c r="I769" t="s">
        <v>3044</v>
      </c>
      <c r="J769">
        <v>7</v>
      </c>
      <c r="K769" t="s">
        <v>2618</v>
      </c>
      <c r="L769" t="s">
        <v>2619</v>
      </c>
      <c r="M769" t="s">
        <v>1301</v>
      </c>
      <c r="N769" t="s">
        <v>14640</v>
      </c>
      <c r="P769" t="s">
        <v>3194</v>
      </c>
      <c r="Q769" t="s">
        <v>3195</v>
      </c>
      <c r="R769">
        <v>34</v>
      </c>
      <c r="S769">
        <v>32</v>
      </c>
      <c r="T769">
        <v>0</v>
      </c>
      <c r="U769">
        <v>0.47</v>
      </c>
      <c r="V769">
        <v>0.53</v>
      </c>
      <c r="X769">
        <v>0.3</v>
      </c>
      <c r="Y769">
        <v>0.7</v>
      </c>
      <c r="Z769" t="s">
        <v>60</v>
      </c>
      <c r="AA769" t="s">
        <v>3196</v>
      </c>
      <c r="AB769" t="s">
        <v>60</v>
      </c>
      <c r="AC769" t="s">
        <v>3197</v>
      </c>
      <c r="AD769" t="s">
        <v>3198</v>
      </c>
      <c r="AE769" t="s">
        <v>3199</v>
      </c>
      <c r="AF769" s="1" t="s">
        <v>3200</v>
      </c>
      <c r="AG769" t="s">
        <v>3201</v>
      </c>
      <c r="AH769">
        <v>78</v>
      </c>
      <c r="AI769" t="s">
        <v>3202</v>
      </c>
      <c r="AJ769">
        <v>16</v>
      </c>
      <c r="AK769" t="s">
        <v>3189</v>
      </c>
      <c r="AL769">
        <v>7</v>
      </c>
      <c r="AM769" t="s">
        <v>880</v>
      </c>
      <c r="AN769">
        <v>2</v>
      </c>
      <c r="AO769" t="s">
        <v>881</v>
      </c>
      <c r="AP769">
        <v>25</v>
      </c>
      <c r="AQ769" t="s">
        <v>66</v>
      </c>
      <c r="AR769" t="s">
        <v>3203</v>
      </c>
      <c r="AS769" t="s">
        <v>3191</v>
      </c>
      <c r="AT769" t="s">
        <v>3056</v>
      </c>
      <c r="AU769" t="s">
        <v>2633</v>
      </c>
    </row>
    <row r="770" spans="1:47" x14ac:dyDescent="0.25">
      <c r="A770" t="s">
        <v>3204</v>
      </c>
      <c r="B770">
        <v>769</v>
      </c>
      <c r="C770" t="s">
        <v>3205</v>
      </c>
      <c r="D770">
        <v>216</v>
      </c>
      <c r="E770" t="s">
        <v>3178</v>
      </c>
      <c r="F770" t="s">
        <v>3179</v>
      </c>
      <c r="G770">
        <v>53</v>
      </c>
      <c r="H770" t="s">
        <v>3043</v>
      </c>
      <c r="I770" t="s">
        <v>3044</v>
      </c>
      <c r="J770">
        <v>7</v>
      </c>
      <c r="K770" t="s">
        <v>2618</v>
      </c>
      <c r="L770" t="s">
        <v>2619</v>
      </c>
      <c r="M770" t="s">
        <v>1301</v>
      </c>
      <c r="N770" t="s">
        <v>14640</v>
      </c>
      <c r="P770" t="s">
        <v>3206</v>
      </c>
      <c r="Q770" t="s">
        <v>3207</v>
      </c>
      <c r="R770">
        <v>83</v>
      </c>
      <c r="S770">
        <v>251</v>
      </c>
      <c r="T770">
        <v>0</v>
      </c>
      <c r="U770">
        <v>0.56000000000000005</v>
      </c>
      <c r="V770">
        <v>0.44</v>
      </c>
      <c r="X770">
        <v>0.1</v>
      </c>
      <c r="Y770">
        <v>0.9</v>
      </c>
      <c r="Z770" t="s">
        <v>60</v>
      </c>
      <c r="AA770" t="s">
        <v>3208</v>
      </c>
      <c r="AB770" t="s">
        <v>60</v>
      </c>
      <c r="AC770" t="s">
        <v>3209</v>
      </c>
      <c r="AD770" t="s">
        <v>3210</v>
      </c>
      <c r="AE770" t="s">
        <v>3211</v>
      </c>
      <c r="AF770" s="1" t="s">
        <v>3212</v>
      </c>
      <c r="AG770" t="s">
        <v>3213</v>
      </c>
      <c r="AH770">
        <v>80</v>
      </c>
      <c r="AI770" t="s">
        <v>3214</v>
      </c>
      <c r="AJ770">
        <v>16</v>
      </c>
      <c r="AK770" t="s">
        <v>3189</v>
      </c>
      <c r="AL770">
        <v>7</v>
      </c>
      <c r="AM770" t="s">
        <v>880</v>
      </c>
      <c r="AN770">
        <v>2</v>
      </c>
      <c r="AO770" t="s">
        <v>881</v>
      </c>
      <c r="AP770">
        <v>229</v>
      </c>
      <c r="AQ770" t="s">
        <v>66</v>
      </c>
      <c r="AR770" t="s">
        <v>3215</v>
      </c>
      <c r="AS770" t="s">
        <v>3191</v>
      </c>
      <c r="AT770" t="s">
        <v>3056</v>
      </c>
      <c r="AU770" t="s">
        <v>2633</v>
      </c>
    </row>
    <row r="771" spans="1:47" x14ac:dyDescent="0.25">
      <c r="A771" t="s">
        <v>3216</v>
      </c>
      <c r="B771">
        <v>770</v>
      </c>
      <c r="C771" t="s">
        <v>3217</v>
      </c>
      <c r="D771">
        <v>216</v>
      </c>
      <c r="E771" t="s">
        <v>3178</v>
      </c>
      <c r="F771" t="s">
        <v>3179</v>
      </c>
      <c r="G771">
        <v>53</v>
      </c>
      <c r="H771" t="s">
        <v>3043</v>
      </c>
      <c r="I771" t="s">
        <v>3044</v>
      </c>
      <c r="J771">
        <v>7</v>
      </c>
      <c r="K771" t="s">
        <v>2618</v>
      </c>
      <c r="L771" t="s">
        <v>2619</v>
      </c>
      <c r="M771" t="s">
        <v>1301</v>
      </c>
      <c r="N771" t="s">
        <v>14640</v>
      </c>
      <c r="P771" t="s">
        <v>3218</v>
      </c>
      <c r="Q771" t="s">
        <v>3219</v>
      </c>
      <c r="R771">
        <v>109</v>
      </c>
      <c r="S771">
        <v>295</v>
      </c>
      <c r="T771">
        <v>0</v>
      </c>
      <c r="U771">
        <v>0.49</v>
      </c>
      <c r="V771">
        <v>0.51</v>
      </c>
      <c r="X771">
        <v>0.11</v>
      </c>
      <c r="Y771">
        <v>0.89</v>
      </c>
      <c r="Z771" t="s">
        <v>60</v>
      </c>
      <c r="AA771" t="s">
        <v>3220</v>
      </c>
      <c r="AB771" t="s">
        <v>60</v>
      </c>
      <c r="AC771" t="s">
        <v>3221</v>
      </c>
      <c r="AD771" t="s">
        <v>3222</v>
      </c>
      <c r="AE771" t="s">
        <v>3223</v>
      </c>
      <c r="AF771" s="1" t="s">
        <v>3224</v>
      </c>
      <c r="AG771" t="s">
        <v>3225</v>
      </c>
      <c r="AH771">
        <v>80</v>
      </c>
      <c r="AI771" t="s">
        <v>3226</v>
      </c>
      <c r="AJ771">
        <v>16</v>
      </c>
      <c r="AK771" t="s">
        <v>3189</v>
      </c>
      <c r="AL771">
        <v>7</v>
      </c>
      <c r="AM771" t="s">
        <v>880</v>
      </c>
      <c r="AN771">
        <v>2</v>
      </c>
      <c r="AO771" t="s">
        <v>881</v>
      </c>
      <c r="AP771">
        <v>279</v>
      </c>
      <c r="AQ771" t="s">
        <v>66</v>
      </c>
      <c r="AR771" t="s">
        <v>3227</v>
      </c>
      <c r="AS771" t="s">
        <v>3191</v>
      </c>
      <c r="AT771" t="s">
        <v>3056</v>
      </c>
      <c r="AU771" t="s">
        <v>2633</v>
      </c>
    </row>
    <row r="772" spans="1:47" x14ac:dyDescent="0.25">
      <c r="A772" t="s">
        <v>3228</v>
      </c>
      <c r="B772">
        <v>771</v>
      </c>
      <c r="C772" t="s">
        <v>3229</v>
      </c>
      <c r="D772">
        <v>216</v>
      </c>
      <c r="E772" t="s">
        <v>3178</v>
      </c>
      <c r="F772" t="s">
        <v>3179</v>
      </c>
      <c r="G772">
        <v>53</v>
      </c>
      <c r="H772" t="s">
        <v>3043</v>
      </c>
      <c r="I772" t="s">
        <v>3044</v>
      </c>
      <c r="J772">
        <v>7</v>
      </c>
      <c r="K772" t="s">
        <v>2618</v>
      </c>
      <c r="L772" t="s">
        <v>2619</v>
      </c>
      <c r="M772" t="s">
        <v>1301</v>
      </c>
      <c r="N772" t="s">
        <v>14640</v>
      </c>
      <c r="P772" t="s">
        <v>3230</v>
      </c>
      <c r="Q772" t="s">
        <v>3231</v>
      </c>
      <c r="R772">
        <v>118</v>
      </c>
      <c r="S772">
        <v>344</v>
      </c>
      <c r="T772">
        <v>0</v>
      </c>
      <c r="U772">
        <v>0.39</v>
      </c>
      <c r="V772">
        <v>0.61</v>
      </c>
      <c r="X772">
        <v>0.09</v>
      </c>
      <c r="Y772">
        <v>0.91</v>
      </c>
      <c r="Z772" t="s">
        <v>60</v>
      </c>
      <c r="AA772" t="s">
        <v>3232</v>
      </c>
      <c r="AB772" t="s">
        <v>60</v>
      </c>
      <c r="AC772" t="s">
        <v>3233</v>
      </c>
      <c r="AD772" t="s">
        <v>3234</v>
      </c>
      <c r="AE772" t="s">
        <v>3235</v>
      </c>
      <c r="AF772" s="1" t="s">
        <v>3236</v>
      </c>
      <c r="AG772" t="s">
        <v>3237</v>
      </c>
      <c r="AH772">
        <v>79</v>
      </c>
      <c r="AI772" t="s">
        <v>3238</v>
      </c>
      <c r="AJ772">
        <v>16</v>
      </c>
      <c r="AK772" t="s">
        <v>3189</v>
      </c>
      <c r="AL772">
        <v>7</v>
      </c>
      <c r="AM772" t="s">
        <v>880</v>
      </c>
      <c r="AN772">
        <v>2</v>
      </c>
      <c r="AO772" t="s">
        <v>881</v>
      </c>
      <c r="AP772">
        <v>267</v>
      </c>
      <c r="AQ772" t="s">
        <v>66</v>
      </c>
      <c r="AR772" t="s">
        <v>3239</v>
      </c>
      <c r="AS772" t="s">
        <v>3191</v>
      </c>
      <c r="AT772" t="s">
        <v>3056</v>
      </c>
      <c r="AU772" t="s">
        <v>2633</v>
      </c>
    </row>
    <row r="773" spans="1:47" x14ac:dyDescent="0.25">
      <c r="A773" t="s">
        <v>3240</v>
      </c>
      <c r="B773">
        <v>772</v>
      </c>
      <c r="C773" t="s">
        <v>3241</v>
      </c>
      <c r="D773">
        <v>216</v>
      </c>
      <c r="E773" t="s">
        <v>3178</v>
      </c>
      <c r="F773" t="s">
        <v>3179</v>
      </c>
      <c r="G773">
        <v>53</v>
      </c>
      <c r="H773" t="s">
        <v>3043</v>
      </c>
      <c r="I773" t="s">
        <v>3044</v>
      </c>
      <c r="J773">
        <v>7</v>
      </c>
      <c r="K773" t="s">
        <v>2618</v>
      </c>
      <c r="L773" t="s">
        <v>2619</v>
      </c>
      <c r="M773" t="s">
        <v>1301</v>
      </c>
      <c r="N773" t="s">
        <v>14640</v>
      </c>
      <c r="P773" t="s">
        <v>3242</v>
      </c>
      <c r="Q773" t="s">
        <v>3243</v>
      </c>
      <c r="R773">
        <v>122</v>
      </c>
      <c r="S773">
        <v>68</v>
      </c>
      <c r="T773">
        <v>0</v>
      </c>
      <c r="U773">
        <v>0.43</v>
      </c>
      <c r="V773">
        <v>0.56999999999999995</v>
      </c>
      <c r="X773">
        <v>0.21</v>
      </c>
      <c r="Y773">
        <v>0.79</v>
      </c>
      <c r="Z773" t="s">
        <v>60</v>
      </c>
      <c r="AA773" t="s">
        <v>3244</v>
      </c>
      <c r="AB773" t="s">
        <v>60</v>
      </c>
      <c r="AC773" t="s">
        <v>3245</v>
      </c>
      <c r="AD773" t="s">
        <v>3246</v>
      </c>
      <c r="AE773" t="s">
        <v>3247</v>
      </c>
      <c r="AF773" s="1" t="s">
        <v>3248</v>
      </c>
      <c r="AG773" t="s">
        <v>3249</v>
      </c>
      <c r="AH773">
        <v>78</v>
      </c>
      <c r="AI773" t="s">
        <v>3250</v>
      </c>
      <c r="AJ773">
        <v>16</v>
      </c>
      <c r="AK773" t="s">
        <v>3189</v>
      </c>
      <c r="AL773">
        <v>7</v>
      </c>
      <c r="AM773" t="s">
        <v>880</v>
      </c>
      <c r="AN773">
        <v>2</v>
      </c>
      <c r="AO773" t="s">
        <v>881</v>
      </c>
      <c r="AP773">
        <v>58</v>
      </c>
      <c r="AQ773" t="s">
        <v>66</v>
      </c>
      <c r="AR773" t="s">
        <v>3251</v>
      </c>
      <c r="AS773" t="s">
        <v>3191</v>
      </c>
      <c r="AT773" t="s">
        <v>3056</v>
      </c>
      <c r="AU773" t="s">
        <v>2633</v>
      </c>
    </row>
    <row r="774" spans="1:47" x14ac:dyDescent="0.25">
      <c r="A774" t="s">
        <v>3252</v>
      </c>
      <c r="B774">
        <v>773</v>
      </c>
      <c r="C774" t="s">
        <v>3253</v>
      </c>
      <c r="D774">
        <v>216</v>
      </c>
      <c r="E774" t="s">
        <v>3178</v>
      </c>
      <c r="F774" t="s">
        <v>3179</v>
      </c>
      <c r="G774">
        <v>53</v>
      </c>
      <c r="H774" t="s">
        <v>3043</v>
      </c>
      <c r="I774" t="s">
        <v>3044</v>
      </c>
      <c r="J774">
        <v>7</v>
      </c>
      <c r="K774" t="s">
        <v>2618</v>
      </c>
      <c r="L774" t="s">
        <v>2619</v>
      </c>
      <c r="M774" t="s">
        <v>1301</v>
      </c>
      <c r="N774" t="s">
        <v>14640</v>
      </c>
      <c r="P774" t="s">
        <v>3254</v>
      </c>
      <c r="Q774" t="s">
        <v>3255</v>
      </c>
      <c r="R774">
        <v>64</v>
      </c>
      <c r="S774">
        <v>92</v>
      </c>
      <c r="T774">
        <v>0</v>
      </c>
      <c r="U774">
        <v>0.44</v>
      </c>
      <c r="V774">
        <v>0.56000000000000005</v>
      </c>
      <c r="X774">
        <v>0.19</v>
      </c>
      <c r="Y774">
        <v>0.81</v>
      </c>
      <c r="Z774" t="s">
        <v>60</v>
      </c>
      <c r="AA774" t="s">
        <v>3256</v>
      </c>
      <c r="AB774" t="s">
        <v>60</v>
      </c>
      <c r="AC774" t="s">
        <v>3257</v>
      </c>
      <c r="AD774" t="s">
        <v>3258</v>
      </c>
      <c r="AE774" t="s">
        <v>3259</v>
      </c>
      <c r="AF774" s="1" t="s">
        <v>3260</v>
      </c>
      <c r="AG774" t="s">
        <v>3261</v>
      </c>
      <c r="AH774">
        <v>80</v>
      </c>
      <c r="AI774" t="s">
        <v>3262</v>
      </c>
      <c r="AJ774">
        <v>16</v>
      </c>
      <c r="AK774" t="s">
        <v>3189</v>
      </c>
      <c r="AL774">
        <v>7</v>
      </c>
      <c r="AM774" t="s">
        <v>880</v>
      </c>
      <c r="AN774">
        <v>2</v>
      </c>
      <c r="AO774" t="s">
        <v>881</v>
      </c>
      <c r="AP774">
        <v>81</v>
      </c>
      <c r="AQ774" t="s">
        <v>66</v>
      </c>
      <c r="AR774" t="s">
        <v>3263</v>
      </c>
      <c r="AS774" t="s">
        <v>3191</v>
      </c>
      <c r="AT774" t="s">
        <v>3056</v>
      </c>
      <c r="AU774" t="s">
        <v>2633</v>
      </c>
    </row>
    <row r="775" spans="1:47" x14ac:dyDescent="0.25">
      <c r="A775" t="s">
        <v>3264</v>
      </c>
      <c r="B775">
        <v>774</v>
      </c>
      <c r="C775" t="s">
        <v>3265</v>
      </c>
      <c r="D775">
        <v>216</v>
      </c>
      <c r="E775" t="s">
        <v>3178</v>
      </c>
      <c r="F775" t="s">
        <v>3179</v>
      </c>
      <c r="G775">
        <v>53</v>
      </c>
      <c r="H775" t="s">
        <v>3043</v>
      </c>
      <c r="I775" t="s">
        <v>3044</v>
      </c>
      <c r="J775">
        <v>7</v>
      </c>
      <c r="K775" t="s">
        <v>2618</v>
      </c>
      <c r="L775" t="s">
        <v>2619</v>
      </c>
      <c r="M775" t="s">
        <v>1301</v>
      </c>
      <c r="N775" t="s">
        <v>14640</v>
      </c>
      <c r="P775" t="s">
        <v>3266</v>
      </c>
      <c r="Q775" t="s">
        <v>3267</v>
      </c>
      <c r="R775">
        <v>65</v>
      </c>
      <c r="S775">
        <v>80</v>
      </c>
      <c r="T775">
        <v>0</v>
      </c>
      <c r="U775">
        <v>0.57999999999999996</v>
      </c>
      <c r="V775">
        <v>0.42</v>
      </c>
      <c r="X775">
        <v>0.21</v>
      </c>
      <c r="Y775">
        <v>0.79</v>
      </c>
      <c r="Z775" t="s">
        <v>60</v>
      </c>
      <c r="AA775" t="s">
        <v>3268</v>
      </c>
      <c r="AB775" t="s">
        <v>60</v>
      </c>
      <c r="AC775" t="s">
        <v>3269</v>
      </c>
      <c r="AD775" t="s">
        <v>3270</v>
      </c>
      <c r="AE775" t="s">
        <v>3271</v>
      </c>
      <c r="AF775" s="1" t="s">
        <v>3272</v>
      </c>
      <c r="AG775" t="s">
        <v>3273</v>
      </c>
      <c r="AH775">
        <v>87</v>
      </c>
      <c r="AI775" t="s">
        <v>3274</v>
      </c>
      <c r="AJ775">
        <v>17</v>
      </c>
      <c r="AK775" t="s">
        <v>3125</v>
      </c>
      <c r="AL775">
        <v>7</v>
      </c>
      <c r="AM775" t="s">
        <v>880</v>
      </c>
      <c r="AN775">
        <v>2</v>
      </c>
      <c r="AO775" t="s">
        <v>881</v>
      </c>
      <c r="AP775">
        <v>63</v>
      </c>
      <c r="AQ775" t="s">
        <v>66</v>
      </c>
      <c r="AR775" t="s">
        <v>3275</v>
      </c>
      <c r="AS775" t="s">
        <v>3191</v>
      </c>
      <c r="AT775" t="s">
        <v>3056</v>
      </c>
      <c r="AU775" t="s">
        <v>2633</v>
      </c>
    </row>
    <row r="776" spans="1:47" x14ac:dyDescent="0.25">
      <c r="A776" t="s">
        <v>3276</v>
      </c>
      <c r="B776">
        <v>775</v>
      </c>
      <c r="C776" t="s">
        <v>3277</v>
      </c>
      <c r="D776">
        <v>216</v>
      </c>
      <c r="E776" t="s">
        <v>3178</v>
      </c>
      <c r="F776" t="s">
        <v>3179</v>
      </c>
      <c r="G776">
        <v>53</v>
      </c>
      <c r="H776" t="s">
        <v>3043</v>
      </c>
      <c r="I776" t="s">
        <v>3044</v>
      </c>
      <c r="J776">
        <v>7</v>
      </c>
      <c r="K776" t="s">
        <v>2618</v>
      </c>
      <c r="L776" t="s">
        <v>2619</v>
      </c>
      <c r="M776" t="s">
        <v>1301</v>
      </c>
      <c r="N776" t="s">
        <v>14640</v>
      </c>
      <c r="P776" t="s">
        <v>3278</v>
      </c>
      <c r="Q776" t="s">
        <v>3279</v>
      </c>
      <c r="R776">
        <v>46</v>
      </c>
      <c r="S776">
        <v>97</v>
      </c>
      <c r="T776">
        <v>0</v>
      </c>
      <c r="U776">
        <v>0.43</v>
      </c>
      <c r="V776">
        <v>0.56999999999999995</v>
      </c>
      <c r="X776">
        <v>0.06</v>
      </c>
      <c r="Y776">
        <v>0.94</v>
      </c>
      <c r="Z776" t="s">
        <v>60</v>
      </c>
      <c r="AA776" t="s">
        <v>3280</v>
      </c>
      <c r="AB776" t="s">
        <v>60</v>
      </c>
      <c r="AC776" t="s">
        <v>3281</v>
      </c>
      <c r="AD776" t="s">
        <v>3282</v>
      </c>
      <c r="AE776" t="s">
        <v>3283</v>
      </c>
      <c r="AF776" s="1" t="s">
        <v>3284</v>
      </c>
      <c r="AG776" t="s">
        <v>3285</v>
      </c>
      <c r="AH776">
        <v>77</v>
      </c>
      <c r="AI776" t="s">
        <v>3286</v>
      </c>
      <c r="AJ776">
        <v>15</v>
      </c>
      <c r="AK776" t="s">
        <v>2766</v>
      </c>
      <c r="AL776">
        <v>7</v>
      </c>
      <c r="AM776" t="s">
        <v>880</v>
      </c>
      <c r="AN776">
        <v>2</v>
      </c>
      <c r="AO776" t="s">
        <v>881</v>
      </c>
      <c r="AP776">
        <v>93</v>
      </c>
      <c r="AQ776" t="s">
        <v>66</v>
      </c>
      <c r="AR776" t="s">
        <v>3287</v>
      </c>
      <c r="AS776" t="s">
        <v>3191</v>
      </c>
      <c r="AT776" t="s">
        <v>3056</v>
      </c>
      <c r="AU776" t="s">
        <v>2633</v>
      </c>
    </row>
    <row r="777" spans="1:47" x14ac:dyDescent="0.25">
      <c r="A777" t="s">
        <v>3288</v>
      </c>
      <c r="B777">
        <v>776</v>
      </c>
      <c r="C777" t="s">
        <v>3289</v>
      </c>
      <c r="D777">
        <v>217</v>
      </c>
      <c r="E777" t="s">
        <v>3290</v>
      </c>
      <c r="F777" t="s">
        <v>3291</v>
      </c>
      <c r="G777">
        <v>53</v>
      </c>
      <c r="H777" t="s">
        <v>3043</v>
      </c>
      <c r="I777" t="s">
        <v>3044</v>
      </c>
      <c r="J777">
        <v>7</v>
      </c>
      <c r="K777" t="s">
        <v>2618</v>
      </c>
      <c r="L777" t="s">
        <v>2619</v>
      </c>
      <c r="M777" t="s">
        <v>1301</v>
      </c>
      <c r="N777" t="s">
        <v>14640</v>
      </c>
      <c r="P777" t="s">
        <v>1507</v>
      </c>
      <c r="Q777" t="s">
        <v>3292</v>
      </c>
      <c r="R777">
        <v>214</v>
      </c>
      <c r="S777">
        <v>546</v>
      </c>
      <c r="T777">
        <v>0</v>
      </c>
      <c r="U777">
        <v>0.42</v>
      </c>
      <c r="V777">
        <v>0.57999999999999996</v>
      </c>
      <c r="X777">
        <v>0.1</v>
      </c>
      <c r="Y777">
        <v>0.9</v>
      </c>
      <c r="Z777" t="s">
        <v>60</v>
      </c>
      <c r="AA777" t="s">
        <v>3293</v>
      </c>
      <c r="AB777" t="s">
        <v>60</v>
      </c>
      <c r="AC777" t="s">
        <v>3294</v>
      </c>
      <c r="AD777" t="s">
        <v>3295</v>
      </c>
      <c r="AE777" t="s">
        <v>3296</v>
      </c>
      <c r="AF777" s="1" t="s">
        <v>3297</v>
      </c>
      <c r="AG777" t="s">
        <v>3298</v>
      </c>
      <c r="AH777">
        <v>68</v>
      </c>
      <c r="AI777" t="s">
        <v>3299</v>
      </c>
      <c r="AJ777">
        <v>13</v>
      </c>
      <c r="AK777" t="s">
        <v>3053</v>
      </c>
      <c r="AL777">
        <v>7</v>
      </c>
      <c r="AM777" t="s">
        <v>880</v>
      </c>
      <c r="AN777">
        <v>2</v>
      </c>
      <c r="AO777" t="s">
        <v>881</v>
      </c>
      <c r="AP777">
        <v>487</v>
      </c>
      <c r="AQ777" t="s">
        <v>66</v>
      </c>
      <c r="AR777" t="s">
        <v>3300</v>
      </c>
      <c r="AS777" t="s">
        <v>3301</v>
      </c>
      <c r="AT777" t="s">
        <v>3056</v>
      </c>
      <c r="AU777" t="s">
        <v>2633</v>
      </c>
    </row>
    <row r="778" spans="1:47" x14ac:dyDescent="0.25">
      <c r="A778" t="s">
        <v>3302</v>
      </c>
      <c r="B778">
        <v>777</v>
      </c>
      <c r="C778" t="s">
        <v>3303</v>
      </c>
      <c r="D778">
        <v>217</v>
      </c>
      <c r="E778" t="s">
        <v>3290</v>
      </c>
      <c r="F778" t="s">
        <v>3291</v>
      </c>
      <c r="G778">
        <v>53</v>
      </c>
      <c r="H778" t="s">
        <v>3043</v>
      </c>
      <c r="I778" t="s">
        <v>3044</v>
      </c>
      <c r="J778">
        <v>7</v>
      </c>
      <c r="K778" t="s">
        <v>2618</v>
      </c>
      <c r="L778" t="s">
        <v>2619</v>
      </c>
      <c r="M778" t="s">
        <v>1301</v>
      </c>
      <c r="N778" t="s">
        <v>14640</v>
      </c>
      <c r="P778" t="s">
        <v>3304</v>
      </c>
      <c r="Q778" t="s">
        <v>3305</v>
      </c>
      <c r="R778">
        <v>500</v>
      </c>
      <c r="S778">
        <v>2456</v>
      </c>
      <c r="T778">
        <v>0</v>
      </c>
      <c r="U778">
        <v>0.38</v>
      </c>
      <c r="V778">
        <v>0.62</v>
      </c>
      <c r="X778">
        <v>0.05</v>
      </c>
      <c r="Y778">
        <v>0.95</v>
      </c>
      <c r="Z778" t="s">
        <v>60</v>
      </c>
      <c r="AA778" t="s">
        <v>3306</v>
      </c>
      <c r="AB778" t="s">
        <v>60</v>
      </c>
      <c r="AC778" t="s">
        <v>3307</v>
      </c>
      <c r="AD778" t="s">
        <v>3308</v>
      </c>
      <c r="AE778" t="s">
        <v>3309</v>
      </c>
      <c r="AF778" s="1" t="s">
        <v>3310</v>
      </c>
      <c r="AG778" t="s">
        <v>3311</v>
      </c>
      <c r="AH778">
        <v>81</v>
      </c>
      <c r="AI778" t="s">
        <v>3312</v>
      </c>
      <c r="AJ778">
        <v>13</v>
      </c>
      <c r="AK778" t="s">
        <v>3053</v>
      </c>
      <c r="AL778">
        <v>7</v>
      </c>
      <c r="AM778" t="s">
        <v>880</v>
      </c>
      <c r="AN778">
        <v>2</v>
      </c>
      <c r="AO778" t="s">
        <v>881</v>
      </c>
      <c r="AP778">
        <v>2347</v>
      </c>
      <c r="AQ778" t="s">
        <v>66</v>
      </c>
      <c r="AR778" t="s">
        <v>3313</v>
      </c>
      <c r="AS778" t="s">
        <v>3301</v>
      </c>
      <c r="AT778" t="s">
        <v>3056</v>
      </c>
      <c r="AU778" t="s">
        <v>2633</v>
      </c>
    </row>
    <row r="779" spans="1:47" x14ac:dyDescent="0.25">
      <c r="A779" t="s">
        <v>3314</v>
      </c>
      <c r="B779">
        <v>778</v>
      </c>
      <c r="C779" t="s">
        <v>3315</v>
      </c>
      <c r="D779">
        <v>217</v>
      </c>
      <c r="E779" t="s">
        <v>3290</v>
      </c>
      <c r="F779" t="s">
        <v>3291</v>
      </c>
      <c r="G779">
        <v>53</v>
      </c>
      <c r="H779" t="s">
        <v>3043</v>
      </c>
      <c r="I779" t="s">
        <v>3044</v>
      </c>
      <c r="J779">
        <v>7</v>
      </c>
      <c r="K779" t="s">
        <v>2618</v>
      </c>
      <c r="L779" t="s">
        <v>2619</v>
      </c>
      <c r="M779" t="s">
        <v>1301</v>
      </c>
      <c r="N779" t="s">
        <v>14640</v>
      </c>
      <c r="P779" t="s">
        <v>3092</v>
      </c>
      <c r="Q779" t="s">
        <v>3316</v>
      </c>
      <c r="R779">
        <v>212</v>
      </c>
      <c r="S779">
        <v>2463</v>
      </c>
      <c r="T779">
        <v>0</v>
      </c>
      <c r="U779">
        <v>0.33</v>
      </c>
      <c r="V779">
        <v>0.67</v>
      </c>
      <c r="X779">
        <v>0.01</v>
      </c>
      <c r="Y779">
        <v>0.99</v>
      </c>
      <c r="Z779" t="s">
        <v>60</v>
      </c>
      <c r="AA779" t="s">
        <v>3317</v>
      </c>
      <c r="AB779" t="s">
        <v>60</v>
      </c>
      <c r="AC779" t="s">
        <v>3318</v>
      </c>
      <c r="AD779" t="s">
        <v>3319</v>
      </c>
      <c r="AE779" t="s">
        <v>3320</v>
      </c>
      <c r="AF779" s="1" t="s">
        <v>3321</v>
      </c>
      <c r="AG779" t="s">
        <v>3322</v>
      </c>
      <c r="AH779">
        <v>82</v>
      </c>
      <c r="AI779" t="s">
        <v>3323</v>
      </c>
      <c r="AJ779">
        <v>13</v>
      </c>
      <c r="AK779" t="s">
        <v>3053</v>
      </c>
      <c r="AL779">
        <v>7</v>
      </c>
      <c r="AM779" t="s">
        <v>880</v>
      </c>
      <c r="AN779">
        <v>2</v>
      </c>
      <c r="AO779" t="s">
        <v>881</v>
      </c>
      <c r="AP779">
        <v>2363</v>
      </c>
      <c r="AQ779" t="s">
        <v>66</v>
      </c>
      <c r="AR779" t="s">
        <v>3324</v>
      </c>
      <c r="AS779" t="s">
        <v>3301</v>
      </c>
      <c r="AT779" t="s">
        <v>3056</v>
      </c>
      <c r="AU779" t="s">
        <v>2633</v>
      </c>
    </row>
    <row r="780" spans="1:47" x14ac:dyDescent="0.25">
      <c r="A780" t="s">
        <v>3325</v>
      </c>
      <c r="B780">
        <v>779</v>
      </c>
      <c r="C780" t="s">
        <v>3326</v>
      </c>
      <c r="D780">
        <v>217</v>
      </c>
      <c r="E780" t="s">
        <v>3290</v>
      </c>
      <c r="F780" t="s">
        <v>3291</v>
      </c>
      <c r="G780">
        <v>53</v>
      </c>
      <c r="H780" t="s">
        <v>3043</v>
      </c>
      <c r="I780" t="s">
        <v>3044</v>
      </c>
      <c r="J780">
        <v>7</v>
      </c>
      <c r="K780" t="s">
        <v>2618</v>
      </c>
      <c r="L780" t="s">
        <v>2619</v>
      </c>
      <c r="M780" t="s">
        <v>1301</v>
      </c>
      <c r="N780" t="s">
        <v>14640</v>
      </c>
      <c r="P780" t="s">
        <v>3327</v>
      </c>
      <c r="Q780" t="s">
        <v>3328</v>
      </c>
      <c r="R780">
        <v>977</v>
      </c>
      <c r="S780">
        <v>3444</v>
      </c>
      <c r="T780">
        <v>0</v>
      </c>
      <c r="U780">
        <v>0.36</v>
      </c>
      <c r="V780">
        <v>0.64</v>
      </c>
      <c r="X780">
        <v>0.05</v>
      </c>
      <c r="Y780">
        <v>0.95</v>
      </c>
      <c r="Z780" t="s">
        <v>60</v>
      </c>
      <c r="AA780" t="s">
        <v>3329</v>
      </c>
      <c r="AB780" t="s">
        <v>60</v>
      </c>
      <c r="AC780" t="s">
        <v>3330</v>
      </c>
      <c r="AD780" t="s">
        <v>3331</v>
      </c>
      <c r="AE780" t="s">
        <v>3332</v>
      </c>
      <c r="AF780" s="1" t="s">
        <v>3321</v>
      </c>
      <c r="AG780" t="s">
        <v>3333</v>
      </c>
      <c r="AH780">
        <v>82</v>
      </c>
      <c r="AI780" t="s">
        <v>3334</v>
      </c>
      <c r="AJ780">
        <v>13</v>
      </c>
      <c r="AK780" t="s">
        <v>3053</v>
      </c>
      <c r="AL780">
        <v>7</v>
      </c>
      <c r="AM780" t="s">
        <v>880</v>
      </c>
      <c r="AN780">
        <v>2</v>
      </c>
      <c r="AO780" t="s">
        <v>881</v>
      </c>
      <c r="AP780">
        <v>3283</v>
      </c>
      <c r="AQ780" t="s">
        <v>66</v>
      </c>
      <c r="AR780" t="s">
        <v>3335</v>
      </c>
      <c r="AS780" t="s">
        <v>3301</v>
      </c>
      <c r="AT780" t="s">
        <v>3056</v>
      </c>
      <c r="AU780" t="s">
        <v>2633</v>
      </c>
    </row>
    <row r="781" spans="1:47" x14ac:dyDescent="0.25">
      <c r="A781" t="s">
        <v>3336</v>
      </c>
      <c r="B781">
        <v>780</v>
      </c>
      <c r="C781" t="s">
        <v>3337</v>
      </c>
      <c r="D781">
        <v>217</v>
      </c>
      <c r="E781" t="s">
        <v>3290</v>
      </c>
      <c r="F781" t="s">
        <v>3291</v>
      </c>
      <c r="G781">
        <v>53</v>
      </c>
      <c r="H781" t="s">
        <v>3043</v>
      </c>
      <c r="I781" t="s">
        <v>3044</v>
      </c>
      <c r="J781">
        <v>7</v>
      </c>
      <c r="K781" t="s">
        <v>2618</v>
      </c>
      <c r="L781" t="s">
        <v>2619</v>
      </c>
      <c r="M781" t="s">
        <v>1301</v>
      </c>
      <c r="N781" t="s">
        <v>14640</v>
      </c>
      <c r="P781" t="s">
        <v>3338</v>
      </c>
      <c r="Q781" t="s">
        <v>3339</v>
      </c>
      <c r="R781">
        <v>1038</v>
      </c>
      <c r="S781">
        <v>2485</v>
      </c>
      <c r="T781">
        <v>0</v>
      </c>
      <c r="U781">
        <v>0.35</v>
      </c>
      <c r="V781">
        <v>0.65</v>
      </c>
      <c r="X781">
        <v>0.09</v>
      </c>
      <c r="Y781">
        <v>0.91</v>
      </c>
      <c r="Z781" t="s">
        <v>60</v>
      </c>
      <c r="AA781" t="s">
        <v>3340</v>
      </c>
      <c r="AB781" t="s">
        <v>60</v>
      </c>
      <c r="AC781" t="s">
        <v>3341</v>
      </c>
      <c r="AD781" t="s">
        <v>3342</v>
      </c>
      <c r="AE781" t="s">
        <v>3343</v>
      </c>
      <c r="AF781" s="1" t="s">
        <v>3321</v>
      </c>
      <c r="AG781" t="s">
        <v>3344</v>
      </c>
      <c r="AH781">
        <v>82</v>
      </c>
      <c r="AI781" t="s">
        <v>3345</v>
      </c>
      <c r="AJ781">
        <v>13</v>
      </c>
      <c r="AK781" t="s">
        <v>3053</v>
      </c>
      <c r="AL781">
        <v>7</v>
      </c>
      <c r="AM781" t="s">
        <v>880</v>
      </c>
      <c r="AN781">
        <v>2</v>
      </c>
      <c r="AO781" t="s">
        <v>881</v>
      </c>
      <c r="AP781">
        <v>2381</v>
      </c>
      <c r="AQ781" t="s">
        <v>66</v>
      </c>
      <c r="AR781" t="s">
        <v>3346</v>
      </c>
      <c r="AS781" t="s">
        <v>3301</v>
      </c>
      <c r="AT781" t="s">
        <v>3056</v>
      </c>
      <c r="AU781" t="s">
        <v>2633</v>
      </c>
    </row>
    <row r="782" spans="1:47" x14ac:dyDescent="0.25">
      <c r="A782" t="s">
        <v>3347</v>
      </c>
      <c r="B782">
        <v>781</v>
      </c>
      <c r="C782" t="s">
        <v>3348</v>
      </c>
      <c r="D782">
        <v>218</v>
      </c>
      <c r="E782" t="s">
        <v>3349</v>
      </c>
      <c r="F782" t="s">
        <v>3350</v>
      </c>
      <c r="G782">
        <v>53</v>
      </c>
      <c r="H782" t="s">
        <v>3043</v>
      </c>
      <c r="I782" t="s">
        <v>3044</v>
      </c>
      <c r="J782">
        <v>7</v>
      </c>
      <c r="K782" t="s">
        <v>2618</v>
      </c>
      <c r="L782" t="s">
        <v>2619</v>
      </c>
      <c r="M782" t="s">
        <v>1301</v>
      </c>
      <c r="N782" t="s">
        <v>14640</v>
      </c>
      <c r="P782" t="s">
        <v>3351</v>
      </c>
      <c r="Q782" t="s">
        <v>3352</v>
      </c>
      <c r="R782">
        <v>268</v>
      </c>
      <c r="S782">
        <v>1009</v>
      </c>
      <c r="T782">
        <v>0</v>
      </c>
      <c r="U782">
        <v>0.4</v>
      </c>
      <c r="V782">
        <v>0.6</v>
      </c>
      <c r="X782">
        <v>0.08</v>
      </c>
      <c r="Y782">
        <v>0.92</v>
      </c>
      <c r="Z782" t="s">
        <v>60</v>
      </c>
      <c r="AA782" t="s">
        <v>3353</v>
      </c>
      <c r="AB782" t="s">
        <v>60</v>
      </c>
      <c r="AC782" t="s">
        <v>3354</v>
      </c>
      <c r="AD782" t="s">
        <v>3355</v>
      </c>
      <c r="AE782" t="s">
        <v>3356</v>
      </c>
      <c r="AF782" s="1" t="s">
        <v>3357</v>
      </c>
      <c r="AG782" t="s">
        <v>3358</v>
      </c>
      <c r="AH782">
        <v>91</v>
      </c>
      <c r="AI782" t="s">
        <v>3359</v>
      </c>
      <c r="AJ782">
        <v>18</v>
      </c>
      <c r="AK782" t="s">
        <v>3360</v>
      </c>
      <c r="AL782">
        <v>7</v>
      </c>
      <c r="AM782" t="s">
        <v>880</v>
      </c>
      <c r="AN782">
        <v>2</v>
      </c>
      <c r="AO782" t="s">
        <v>881</v>
      </c>
      <c r="AP782">
        <v>821</v>
      </c>
      <c r="AQ782" t="s">
        <v>66</v>
      </c>
      <c r="AR782" t="s">
        <v>3361</v>
      </c>
      <c r="AS782" t="s">
        <v>3362</v>
      </c>
      <c r="AT782" t="s">
        <v>3056</v>
      </c>
      <c r="AU782" t="s">
        <v>2633</v>
      </c>
    </row>
    <row r="783" spans="1:47" x14ac:dyDescent="0.25">
      <c r="A783" t="s">
        <v>3363</v>
      </c>
      <c r="B783">
        <v>782</v>
      </c>
      <c r="C783" t="s">
        <v>3364</v>
      </c>
      <c r="D783">
        <v>218</v>
      </c>
      <c r="E783" t="s">
        <v>3349</v>
      </c>
      <c r="F783" t="s">
        <v>3350</v>
      </c>
      <c r="G783">
        <v>53</v>
      </c>
      <c r="H783" t="s">
        <v>3043</v>
      </c>
      <c r="I783" t="s">
        <v>3044</v>
      </c>
      <c r="J783">
        <v>7</v>
      </c>
      <c r="K783" t="s">
        <v>2618</v>
      </c>
      <c r="L783" t="s">
        <v>2619</v>
      </c>
      <c r="M783" t="s">
        <v>1301</v>
      </c>
      <c r="N783" t="s">
        <v>14640</v>
      </c>
      <c r="P783" t="s">
        <v>1534</v>
      </c>
      <c r="Q783" t="s">
        <v>3365</v>
      </c>
      <c r="R783">
        <v>89</v>
      </c>
      <c r="S783">
        <v>495</v>
      </c>
      <c r="T783">
        <v>0</v>
      </c>
      <c r="U783">
        <v>0.36</v>
      </c>
      <c r="V783">
        <v>0.64</v>
      </c>
      <c r="X783">
        <v>0.01</v>
      </c>
      <c r="Y783">
        <v>0.99</v>
      </c>
      <c r="Z783" t="s">
        <v>60</v>
      </c>
      <c r="AA783" t="s">
        <v>3366</v>
      </c>
      <c r="AB783" t="s">
        <v>60</v>
      </c>
      <c r="AC783" t="s">
        <v>3367</v>
      </c>
      <c r="AD783" t="s">
        <v>3368</v>
      </c>
      <c r="AE783" t="s">
        <v>3369</v>
      </c>
      <c r="AF783" s="1" t="s">
        <v>3370</v>
      </c>
      <c r="AG783" t="s">
        <v>3371</v>
      </c>
      <c r="AH783">
        <v>89</v>
      </c>
      <c r="AI783" t="s">
        <v>3372</v>
      </c>
      <c r="AJ783">
        <v>18</v>
      </c>
      <c r="AK783" t="s">
        <v>3360</v>
      </c>
      <c r="AL783">
        <v>7</v>
      </c>
      <c r="AM783" t="s">
        <v>880</v>
      </c>
      <c r="AN783">
        <v>2</v>
      </c>
      <c r="AO783" t="s">
        <v>881</v>
      </c>
      <c r="AP783">
        <v>432</v>
      </c>
      <c r="AQ783" t="s">
        <v>66</v>
      </c>
      <c r="AR783" t="s">
        <v>3373</v>
      </c>
      <c r="AS783" t="s">
        <v>3362</v>
      </c>
      <c r="AT783" t="s">
        <v>3056</v>
      </c>
      <c r="AU783" t="s">
        <v>2633</v>
      </c>
    </row>
    <row r="784" spans="1:47" x14ac:dyDescent="0.25">
      <c r="A784" t="s">
        <v>3374</v>
      </c>
      <c r="B784">
        <v>783</v>
      </c>
      <c r="C784" t="s">
        <v>3375</v>
      </c>
      <c r="D784">
        <v>218</v>
      </c>
      <c r="E784" t="s">
        <v>3349</v>
      </c>
      <c r="F784" t="s">
        <v>3350</v>
      </c>
      <c r="G784">
        <v>53</v>
      </c>
      <c r="H784" t="s">
        <v>3043</v>
      </c>
      <c r="I784" t="s">
        <v>3044</v>
      </c>
      <c r="J784">
        <v>7</v>
      </c>
      <c r="K784" t="s">
        <v>2618</v>
      </c>
      <c r="L784" t="s">
        <v>2619</v>
      </c>
      <c r="M784" t="s">
        <v>1301</v>
      </c>
      <c r="N784" t="s">
        <v>14640</v>
      </c>
      <c r="P784" t="s">
        <v>1357</v>
      </c>
      <c r="Q784" t="s">
        <v>3376</v>
      </c>
      <c r="R784">
        <v>242</v>
      </c>
      <c r="S784">
        <v>986</v>
      </c>
      <c r="T784">
        <v>0</v>
      </c>
      <c r="U784">
        <v>0.42</v>
      </c>
      <c r="V784">
        <v>0.57999999999999996</v>
      </c>
      <c r="X784">
        <v>7.0000000000000007E-2</v>
      </c>
      <c r="Y784">
        <v>0.93</v>
      </c>
      <c r="Z784" t="s">
        <v>60</v>
      </c>
      <c r="AA784" t="s">
        <v>3377</v>
      </c>
      <c r="AB784" t="s">
        <v>60</v>
      </c>
      <c r="AC784" t="s">
        <v>3378</v>
      </c>
      <c r="AD784" t="s">
        <v>3379</v>
      </c>
      <c r="AE784" t="s">
        <v>3380</v>
      </c>
      <c r="AF784" s="1" t="s">
        <v>3381</v>
      </c>
      <c r="AG784" t="s">
        <v>3382</v>
      </c>
      <c r="AH784">
        <v>91</v>
      </c>
      <c r="AI784" t="s">
        <v>3383</v>
      </c>
      <c r="AJ784">
        <v>18</v>
      </c>
      <c r="AK784" t="s">
        <v>3360</v>
      </c>
      <c r="AL784">
        <v>7</v>
      </c>
      <c r="AM784" t="s">
        <v>880</v>
      </c>
      <c r="AN784">
        <v>2</v>
      </c>
      <c r="AO784" t="s">
        <v>881</v>
      </c>
      <c r="AP784">
        <v>792</v>
      </c>
      <c r="AQ784" t="s">
        <v>66</v>
      </c>
      <c r="AR784" t="s">
        <v>3384</v>
      </c>
      <c r="AS784" t="s">
        <v>3362</v>
      </c>
      <c r="AT784" t="s">
        <v>3056</v>
      </c>
      <c r="AU784" t="s">
        <v>2633</v>
      </c>
    </row>
    <row r="785" spans="1:47" x14ac:dyDescent="0.25">
      <c r="A785" t="s">
        <v>3385</v>
      </c>
      <c r="B785">
        <v>784</v>
      </c>
      <c r="C785" t="s">
        <v>3386</v>
      </c>
      <c r="D785">
        <v>218</v>
      </c>
      <c r="E785" t="s">
        <v>3349</v>
      </c>
      <c r="F785" t="s">
        <v>3350</v>
      </c>
      <c r="G785">
        <v>53</v>
      </c>
      <c r="H785" t="s">
        <v>3043</v>
      </c>
      <c r="I785" t="s">
        <v>3044</v>
      </c>
      <c r="J785">
        <v>7</v>
      </c>
      <c r="K785" t="s">
        <v>2618</v>
      </c>
      <c r="L785" t="s">
        <v>2619</v>
      </c>
      <c r="M785" t="s">
        <v>1301</v>
      </c>
      <c r="N785" t="s">
        <v>14640</v>
      </c>
      <c r="P785" t="s">
        <v>3387</v>
      </c>
      <c r="Q785" t="s">
        <v>3388</v>
      </c>
      <c r="R785">
        <v>257</v>
      </c>
      <c r="S785">
        <v>653</v>
      </c>
      <c r="T785">
        <v>0</v>
      </c>
      <c r="U785">
        <v>0.38</v>
      </c>
      <c r="V785">
        <v>0.62</v>
      </c>
      <c r="X785">
        <v>0.05</v>
      </c>
      <c r="Y785">
        <v>0.95</v>
      </c>
      <c r="Z785" t="s">
        <v>60</v>
      </c>
      <c r="AA785" t="s">
        <v>3389</v>
      </c>
      <c r="AB785" t="s">
        <v>60</v>
      </c>
      <c r="AC785" t="s">
        <v>3390</v>
      </c>
      <c r="AD785" t="s">
        <v>3391</v>
      </c>
      <c r="AE785" t="s">
        <v>3392</v>
      </c>
      <c r="AF785" s="1" t="s">
        <v>3393</v>
      </c>
      <c r="AG785" t="s">
        <v>3394</v>
      </c>
      <c r="AH785">
        <v>90</v>
      </c>
      <c r="AI785" t="s">
        <v>3395</v>
      </c>
      <c r="AJ785">
        <v>18</v>
      </c>
      <c r="AK785" t="s">
        <v>3360</v>
      </c>
      <c r="AL785">
        <v>7</v>
      </c>
      <c r="AM785" t="s">
        <v>880</v>
      </c>
      <c r="AN785">
        <v>2</v>
      </c>
      <c r="AO785" t="s">
        <v>881</v>
      </c>
      <c r="AP785">
        <v>601</v>
      </c>
      <c r="AQ785" t="s">
        <v>66</v>
      </c>
      <c r="AR785" t="s">
        <v>3396</v>
      </c>
      <c r="AS785" t="s">
        <v>3362</v>
      </c>
      <c r="AT785" t="s">
        <v>3056</v>
      </c>
      <c r="AU785" t="s">
        <v>2633</v>
      </c>
    </row>
    <row r="786" spans="1:47" x14ac:dyDescent="0.25">
      <c r="A786" t="s">
        <v>3397</v>
      </c>
      <c r="B786">
        <v>785</v>
      </c>
      <c r="C786" t="s">
        <v>3398</v>
      </c>
      <c r="D786">
        <v>219</v>
      </c>
      <c r="E786" t="s">
        <v>3399</v>
      </c>
      <c r="F786" t="s">
        <v>3400</v>
      </c>
      <c r="G786">
        <v>53</v>
      </c>
      <c r="H786" t="s">
        <v>3043</v>
      </c>
      <c r="I786" t="s">
        <v>3044</v>
      </c>
      <c r="J786">
        <v>7</v>
      </c>
      <c r="K786" t="s">
        <v>2618</v>
      </c>
      <c r="L786" t="s">
        <v>2619</v>
      </c>
      <c r="M786" t="s">
        <v>1301</v>
      </c>
      <c r="N786" t="s">
        <v>14640</v>
      </c>
      <c r="P786" t="s">
        <v>3401</v>
      </c>
      <c r="Q786" t="s">
        <v>3402</v>
      </c>
      <c r="R786">
        <v>35</v>
      </c>
      <c r="S786">
        <v>16</v>
      </c>
      <c r="T786">
        <v>0</v>
      </c>
      <c r="U786">
        <v>0.41</v>
      </c>
      <c r="V786">
        <v>0.59</v>
      </c>
      <c r="X786">
        <v>0.41</v>
      </c>
      <c r="Y786">
        <v>0.59</v>
      </c>
      <c r="Z786" t="s">
        <v>60</v>
      </c>
      <c r="AA786" t="s">
        <v>3403</v>
      </c>
      <c r="AB786" t="s">
        <v>60</v>
      </c>
      <c r="AC786" t="s">
        <v>3404</v>
      </c>
      <c r="AD786" t="s">
        <v>3405</v>
      </c>
      <c r="AE786" t="s">
        <v>3406</v>
      </c>
      <c r="AF786" s="1" t="s">
        <v>3407</v>
      </c>
      <c r="AG786" t="s">
        <v>176</v>
      </c>
      <c r="AH786">
        <v>104</v>
      </c>
      <c r="AI786" t="s">
        <v>3408</v>
      </c>
      <c r="AJ786">
        <v>21</v>
      </c>
      <c r="AK786" t="s">
        <v>2202</v>
      </c>
      <c r="AL786">
        <v>7</v>
      </c>
      <c r="AM786" t="s">
        <v>880</v>
      </c>
      <c r="AN786">
        <v>2</v>
      </c>
      <c r="AO786" t="s">
        <v>881</v>
      </c>
      <c r="AP786">
        <v>15</v>
      </c>
      <c r="AQ786" t="s">
        <v>66</v>
      </c>
      <c r="AR786" t="s">
        <v>3409</v>
      </c>
      <c r="AS786" t="s">
        <v>3410</v>
      </c>
      <c r="AT786" t="s">
        <v>3056</v>
      </c>
      <c r="AU786" t="s">
        <v>2633</v>
      </c>
    </row>
    <row r="787" spans="1:47" x14ac:dyDescent="0.25">
      <c r="A787" t="s">
        <v>3411</v>
      </c>
      <c r="B787">
        <v>786</v>
      </c>
      <c r="C787" t="s">
        <v>3412</v>
      </c>
      <c r="D787">
        <v>219</v>
      </c>
      <c r="E787" t="s">
        <v>3399</v>
      </c>
      <c r="F787" t="s">
        <v>3400</v>
      </c>
      <c r="G787">
        <v>53</v>
      </c>
      <c r="H787" t="s">
        <v>3043</v>
      </c>
      <c r="I787" t="s">
        <v>3044</v>
      </c>
      <c r="J787">
        <v>7</v>
      </c>
      <c r="K787" t="s">
        <v>2618</v>
      </c>
      <c r="L787" t="s">
        <v>2619</v>
      </c>
      <c r="M787" t="s">
        <v>1301</v>
      </c>
      <c r="N787" t="s">
        <v>14640</v>
      </c>
      <c r="P787" t="s">
        <v>3413</v>
      </c>
      <c r="Q787" t="s">
        <v>3414</v>
      </c>
      <c r="R787">
        <v>77</v>
      </c>
      <c r="S787">
        <v>55</v>
      </c>
      <c r="T787">
        <v>0</v>
      </c>
      <c r="U787">
        <v>0.39</v>
      </c>
      <c r="V787">
        <v>0.61</v>
      </c>
      <c r="X787">
        <v>0.24</v>
      </c>
      <c r="Y787">
        <v>0.76</v>
      </c>
      <c r="Z787" t="s">
        <v>60</v>
      </c>
      <c r="AA787" t="s">
        <v>3415</v>
      </c>
      <c r="AB787" t="s">
        <v>60</v>
      </c>
      <c r="AC787" t="s">
        <v>3416</v>
      </c>
      <c r="AD787" t="s">
        <v>3417</v>
      </c>
      <c r="AE787" t="s">
        <v>3418</v>
      </c>
      <c r="AF787" s="1" t="s">
        <v>3419</v>
      </c>
      <c r="AG787" t="s">
        <v>3420</v>
      </c>
      <c r="AH787">
        <v>104</v>
      </c>
      <c r="AI787" t="s">
        <v>3421</v>
      </c>
      <c r="AJ787">
        <v>21</v>
      </c>
      <c r="AK787" t="s">
        <v>2202</v>
      </c>
      <c r="AL787">
        <v>7</v>
      </c>
      <c r="AM787" t="s">
        <v>880</v>
      </c>
      <c r="AN787">
        <v>2</v>
      </c>
      <c r="AO787" t="s">
        <v>881</v>
      </c>
      <c r="AP787">
        <v>52</v>
      </c>
      <c r="AQ787" t="s">
        <v>66</v>
      </c>
      <c r="AR787" t="s">
        <v>3422</v>
      </c>
      <c r="AS787" t="s">
        <v>3410</v>
      </c>
      <c r="AT787" t="s">
        <v>3056</v>
      </c>
      <c r="AU787" t="s">
        <v>2633</v>
      </c>
    </row>
    <row r="788" spans="1:47" x14ac:dyDescent="0.25">
      <c r="A788" t="s">
        <v>3423</v>
      </c>
      <c r="B788">
        <v>787</v>
      </c>
      <c r="C788" t="s">
        <v>3424</v>
      </c>
      <c r="D788">
        <v>219</v>
      </c>
      <c r="E788" t="s">
        <v>3399</v>
      </c>
      <c r="F788" t="s">
        <v>3400</v>
      </c>
      <c r="G788">
        <v>53</v>
      </c>
      <c r="H788" t="s">
        <v>3043</v>
      </c>
      <c r="I788" t="s">
        <v>3044</v>
      </c>
      <c r="J788">
        <v>7</v>
      </c>
      <c r="K788" t="s">
        <v>2618</v>
      </c>
      <c r="L788" t="s">
        <v>2619</v>
      </c>
      <c r="M788" t="s">
        <v>1301</v>
      </c>
      <c r="N788" t="s">
        <v>14640</v>
      </c>
      <c r="P788" t="s">
        <v>3425</v>
      </c>
      <c r="Q788" t="s">
        <v>3426</v>
      </c>
      <c r="R788">
        <v>51</v>
      </c>
      <c r="S788">
        <v>14</v>
      </c>
      <c r="T788">
        <v>0</v>
      </c>
      <c r="U788">
        <v>0.55000000000000004</v>
      </c>
      <c r="V788">
        <v>0.45</v>
      </c>
      <c r="X788">
        <v>0.35</v>
      </c>
      <c r="Y788">
        <v>0.65</v>
      </c>
      <c r="Z788" t="s">
        <v>60</v>
      </c>
      <c r="AA788" t="s">
        <v>3427</v>
      </c>
      <c r="AB788" t="s">
        <v>60</v>
      </c>
      <c r="AC788" t="s">
        <v>3428</v>
      </c>
      <c r="AD788" t="s">
        <v>3429</v>
      </c>
      <c r="AE788" t="s">
        <v>3430</v>
      </c>
      <c r="AF788" s="1" t="s">
        <v>3431</v>
      </c>
      <c r="AG788" t="s">
        <v>3432</v>
      </c>
      <c r="AH788">
        <v>102</v>
      </c>
      <c r="AI788" t="s">
        <v>3433</v>
      </c>
      <c r="AJ788">
        <v>21</v>
      </c>
      <c r="AK788" t="s">
        <v>2202</v>
      </c>
      <c r="AL788">
        <v>7</v>
      </c>
      <c r="AM788" t="s">
        <v>880</v>
      </c>
      <c r="AN788">
        <v>2</v>
      </c>
      <c r="AO788" t="s">
        <v>881</v>
      </c>
      <c r="AP788">
        <v>9</v>
      </c>
      <c r="AQ788" t="s">
        <v>66</v>
      </c>
      <c r="AR788" t="s">
        <v>3434</v>
      </c>
      <c r="AS788" t="s">
        <v>3410</v>
      </c>
      <c r="AT788" t="s">
        <v>3056</v>
      </c>
      <c r="AU788" t="s">
        <v>2633</v>
      </c>
    </row>
    <row r="789" spans="1:47" x14ac:dyDescent="0.25">
      <c r="A789" t="s">
        <v>3435</v>
      </c>
      <c r="B789">
        <v>788</v>
      </c>
      <c r="C789" t="s">
        <v>3436</v>
      </c>
      <c r="D789">
        <v>219</v>
      </c>
      <c r="E789" t="s">
        <v>3399</v>
      </c>
      <c r="F789" t="s">
        <v>3400</v>
      </c>
      <c r="G789">
        <v>53</v>
      </c>
      <c r="H789" t="s">
        <v>3043</v>
      </c>
      <c r="I789" t="s">
        <v>3044</v>
      </c>
      <c r="J789">
        <v>7</v>
      </c>
      <c r="K789" t="s">
        <v>2618</v>
      </c>
      <c r="L789" t="s">
        <v>2619</v>
      </c>
      <c r="M789" t="s">
        <v>1301</v>
      </c>
      <c r="N789" t="s">
        <v>14640</v>
      </c>
      <c r="P789" t="s">
        <v>3437</v>
      </c>
      <c r="Q789" t="s">
        <v>3438</v>
      </c>
      <c r="R789">
        <v>69</v>
      </c>
      <c r="S789">
        <v>29</v>
      </c>
      <c r="T789">
        <v>0</v>
      </c>
      <c r="U789">
        <v>0.48</v>
      </c>
      <c r="V789">
        <v>0.52</v>
      </c>
      <c r="X789">
        <v>0.28999999999999998</v>
      </c>
      <c r="Y789">
        <v>0.71</v>
      </c>
      <c r="Z789" t="s">
        <v>60</v>
      </c>
      <c r="AA789" t="s">
        <v>3439</v>
      </c>
      <c r="AB789" t="s">
        <v>60</v>
      </c>
      <c r="AC789" t="s">
        <v>3440</v>
      </c>
      <c r="AD789" t="s">
        <v>3441</v>
      </c>
      <c r="AE789" t="s">
        <v>3442</v>
      </c>
      <c r="AF789" s="1" t="s">
        <v>3443</v>
      </c>
      <c r="AG789" t="s">
        <v>3444</v>
      </c>
      <c r="AH789">
        <v>103</v>
      </c>
      <c r="AI789" t="s">
        <v>3445</v>
      </c>
      <c r="AJ789">
        <v>21</v>
      </c>
      <c r="AK789" t="s">
        <v>2202</v>
      </c>
      <c r="AL789">
        <v>7</v>
      </c>
      <c r="AM789" t="s">
        <v>880</v>
      </c>
      <c r="AN789">
        <v>2</v>
      </c>
      <c r="AO789" t="s">
        <v>881</v>
      </c>
      <c r="AP789">
        <v>18</v>
      </c>
      <c r="AQ789" t="s">
        <v>66</v>
      </c>
      <c r="AR789" t="s">
        <v>3446</v>
      </c>
      <c r="AS789" t="s">
        <v>3410</v>
      </c>
      <c r="AT789" t="s">
        <v>3056</v>
      </c>
      <c r="AU789" t="s">
        <v>2633</v>
      </c>
    </row>
    <row r="790" spans="1:47" x14ac:dyDescent="0.25">
      <c r="A790" t="s">
        <v>3447</v>
      </c>
      <c r="B790">
        <v>789</v>
      </c>
      <c r="C790" t="s">
        <v>3448</v>
      </c>
      <c r="D790">
        <v>219</v>
      </c>
      <c r="E790" t="s">
        <v>3399</v>
      </c>
      <c r="F790" t="s">
        <v>3400</v>
      </c>
      <c r="G790">
        <v>53</v>
      </c>
      <c r="H790" t="s">
        <v>3043</v>
      </c>
      <c r="I790" t="s">
        <v>3044</v>
      </c>
      <c r="J790">
        <v>7</v>
      </c>
      <c r="K790" t="s">
        <v>2618</v>
      </c>
      <c r="L790" t="s">
        <v>2619</v>
      </c>
      <c r="M790" t="s">
        <v>1301</v>
      </c>
      <c r="N790" t="s">
        <v>14640</v>
      </c>
      <c r="P790" t="s">
        <v>3449</v>
      </c>
      <c r="Q790" t="s">
        <v>3450</v>
      </c>
      <c r="R790">
        <v>118</v>
      </c>
      <c r="S790">
        <v>104</v>
      </c>
      <c r="T790">
        <v>0</v>
      </c>
      <c r="U790">
        <v>0.46</v>
      </c>
      <c r="V790">
        <v>0.54</v>
      </c>
      <c r="X790">
        <v>0.09</v>
      </c>
      <c r="Y790">
        <v>0.91</v>
      </c>
      <c r="Z790" t="s">
        <v>60</v>
      </c>
      <c r="AA790" t="s">
        <v>3451</v>
      </c>
      <c r="AB790" t="s">
        <v>60</v>
      </c>
      <c r="AC790" t="s">
        <v>3452</v>
      </c>
      <c r="AD790" t="s">
        <v>3453</v>
      </c>
      <c r="AE790" t="s">
        <v>3454</v>
      </c>
      <c r="AF790" s="1" t="s">
        <v>3455</v>
      </c>
      <c r="AG790" t="s">
        <v>3456</v>
      </c>
      <c r="AH790">
        <v>105</v>
      </c>
      <c r="AI790" t="s">
        <v>3457</v>
      </c>
      <c r="AJ790">
        <v>21</v>
      </c>
      <c r="AK790" t="s">
        <v>2202</v>
      </c>
      <c r="AL790">
        <v>7</v>
      </c>
      <c r="AM790" t="s">
        <v>880</v>
      </c>
      <c r="AN790">
        <v>2</v>
      </c>
      <c r="AO790" t="s">
        <v>881</v>
      </c>
      <c r="AP790">
        <v>74</v>
      </c>
      <c r="AQ790" t="s">
        <v>66</v>
      </c>
      <c r="AR790" t="s">
        <v>3458</v>
      </c>
      <c r="AS790" t="s">
        <v>3410</v>
      </c>
      <c r="AT790" t="s">
        <v>3056</v>
      </c>
      <c r="AU790" t="s">
        <v>2633</v>
      </c>
    </row>
    <row r="791" spans="1:47" x14ac:dyDescent="0.25">
      <c r="A791" t="s">
        <v>3459</v>
      </c>
      <c r="B791">
        <v>790</v>
      </c>
      <c r="C791" t="s">
        <v>3460</v>
      </c>
      <c r="D791">
        <v>219</v>
      </c>
      <c r="E791" t="s">
        <v>3399</v>
      </c>
      <c r="F791" t="s">
        <v>3400</v>
      </c>
      <c r="G791">
        <v>53</v>
      </c>
      <c r="H791" t="s">
        <v>3043</v>
      </c>
      <c r="I791" t="s">
        <v>3044</v>
      </c>
      <c r="J791">
        <v>7</v>
      </c>
      <c r="K791" t="s">
        <v>2618</v>
      </c>
      <c r="L791" t="s">
        <v>2619</v>
      </c>
      <c r="M791" t="s">
        <v>1301</v>
      </c>
      <c r="N791" t="s">
        <v>14640</v>
      </c>
      <c r="P791" t="s">
        <v>3461</v>
      </c>
      <c r="Q791" t="s">
        <v>3462</v>
      </c>
      <c r="R791">
        <v>35</v>
      </c>
      <c r="S791">
        <v>22</v>
      </c>
      <c r="T791">
        <v>0</v>
      </c>
      <c r="U791">
        <v>0.4</v>
      </c>
      <c r="V791">
        <v>0.6</v>
      </c>
      <c r="X791">
        <v>0.3</v>
      </c>
      <c r="Y791">
        <v>0.7</v>
      </c>
      <c r="Z791" t="s">
        <v>60</v>
      </c>
      <c r="AA791" t="s">
        <v>3463</v>
      </c>
      <c r="AB791" t="s">
        <v>60</v>
      </c>
      <c r="AC791" t="s">
        <v>3464</v>
      </c>
      <c r="AD791" t="s">
        <v>3465</v>
      </c>
      <c r="AE791" t="s">
        <v>3466</v>
      </c>
      <c r="AF791" s="1" t="s">
        <v>3467</v>
      </c>
      <c r="AG791" t="s">
        <v>3468</v>
      </c>
      <c r="AH791">
        <v>102</v>
      </c>
      <c r="AI791" t="s">
        <v>3469</v>
      </c>
      <c r="AJ791">
        <v>21</v>
      </c>
      <c r="AK791" t="s">
        <v>2202</v>
      </c>
      <c r="AL791">
        <v>7</v>
      </c>
      <c r="AM791" t="s">
        <v>880</v>
      </c>
      <c r="AN791">
        <v>2</v>
      </c>
      <c r="AO791" t="s">
        <v>881</v>
      </c>
      <c r="AP791">
        <v>19</v>
      </c>
      <c r="AQ791" t="s">
        <v>66</v>
      </c>
      <c r="AR791" t="s">
        <v>3470</v>
      </c>
      <c r="AS791" t="s">
        <v>3410</v>
      </c>
      <c r="AT791" t="s">
        <v>3056</v>
      </c>
      <c r="AU791" t="s">
        <v>2633</v>
      </c>
    </row>
    <row r="792" spans="1:47" x14ac:dyDescent="0.25">
      <c r="A792" t="s">
        <v>3471</v>
      </c>
      <c r="B792">
        <v>791</v>
      </c>
      <c r="C792" t="s">
        <v>3472</v>
      </c>
      <c r="D792">
        <v>219</v>
      </c>
      <c r="E792" t="s">
        <v>3399</v>
      </c>
      <c r="F792" t="s">
        <v>3400</v>
      </c>
      <c r="G792">
        <v>53</v>
      </c>
      <c r="H792" t="s">
        <v>3043</v>
      </c>
      <c r="I792" t="s">
        <v>3044</v>
      </c>
      <c r="J792">
        <v>7</v>
      </c>
      <c r="K792" t="s">
        <v>2618</v>
      </c>
      <c r="L792" t="s">
        <v>2619</v>
      </c>
      <c r="M792" t="s">
        <v>1301</v>
      </c>
      <c r="N792" t="s">
        <v>14640</v>
      </c>
      <c r="P792" t="s">
        <v>3473</v>
      </c>
      <c r="Q792" t="s">
        <v>3474</v>
      </c>
      <c r="R792">
        <v>59</v>
      </c>
      <c r="S792">
        <v>41</v>
      </c>
      <c r="T792">
        <v>0</v>
      </c>
      <c r="U792">
        <v>0.38</v>
      </c>
      <c r="V792">
        <v>0.62</v>
      </c>
      <c r="X792">
        <v>0.22</v>
      </c>
      <c r="Y792">
        <v>0.78</v>
      </c>
      <c r="Z792" t="s">
        <v>60</v>
      </c>
      <c r="AA792" t="s">
        <v>3475</v>
      </c>
      <c r="AB792" t="s">
        <v>60</v>
      </c>
      <c r="AC792" t="s">
        <v>3476</v>
      </c>
      <c r="AD792" t="s">
        <v>3477</v>
      </c>
      <c r="AE792" t="s">
        <v>3478</v>
      </c>
      <c r="AF792" s="1" t="s">
        <v>3479</v>
      </c>
      <c r="AG792" t="s">
        <v>3480</v>
      </c>
      <c r="AH792">
        <v>103</v>
      </c>
      <c r="AI792" t="s">
        <v>3481</v>
      </c>
      <c r="AJ792">
        <v>21</v>
      </c>
      <c r="AK792" t="s">
        <v>2202</v>
      </c>
      <c r="AL792">
        <v>7</v>
      </c>
      <c r="AM792" t="s">
        <v>880</v>
      </c>
      <c r="AN792">
        <v>2</v>
      </c>
      <c r="AO792" t="s">
        <v>881</v>
      </c>
      <c r="AP792">
        <v>32</v>
      </c>
      <c r="AQ792" t="s">
        <v>66</v>
      </c>
      <c r="AR792" t="s">
        <v>3482</v>
      </c>
      <c r="AS792" t="s">
        <v>3410</v>
      </c>
      <c r="AT792" t="s">
        <v>3056</v>
      </c>
      <c r="AU792" t="s">
        <v>2633</v>
      </c>
    </row>
    <row r="793" spans="1:47" x14ac:dyDescent="0.25">
      <c r="A793" t="s">
        <v>3483</v>
      </c>
      <c r="B793">
        <v>792</v>
      </c>
      <c r="C793" t="s">
        <v>3484</v>
      </c>
      <c r="D793">
        <v>220</v>
      </c>
      <c r="E793" t="s">
        <v>3485</v>
      </c>
      <c r="F793" t="s">
        <v>3486</v>
      </c>
      <c r="G793">
        <v>53</v>
      </c>
      <c r="H793" t="s">
        <v>3043</v>
      </c>
      <c r="I793" t="s">
        <v>3044</v>
      </c>
      <c r="J793">
        <v>7</v>
      </c>
      <c r="K793" t="s">
        <v>2618</v>
      </c>
      <c r="L793" t="s">
        <v>2619</v>
      </c>
      <c r="M793" t="s">
        <v>1301</v>
      </c>
      <c r="N793" t="s">
        <v>14640</v>
      </c>
      <c r="P793" t="s">
        <v>3327</v>
      </c>
      <c r="Q793" t="s">
        <v>3487</v>
      </c>
      <c r="R793">
        <v>730</v>
      </c>
      <c r="S793">
        <v>1838</v>
      </c>
      <c r="T793">
        <v>0</v>
      </c>
      <c r="U793">
        <v>0.38</v>
      </c>
      <c r="V793">
        <v>0.62</v>
      </c>
      <c r="X793">
        <v>0.09</v>
      </c>
      <c r="Y793">
        <v>0.91</v>
      </c>
      <c r="Z793" t="s">
        <v>60</v>
      </c>
      <c r="AA793" t="s">
        <v>3488</v>
      </c>
      <c r="AB793" t="s">
        <v>60</v>
      </c>
      <c r="AC793" t="s">
        <v>3489</v>
      </c>
      <c r="AD793" t="s">
        <v>3490</v>
      </c>
      <c r="AE793" t="s">
        <v>3491</v>
      </c>
      <c r="AF793" s="1" t="s">
        <v>3492</v>
      </c>
      <c r="AG793" t="s">
        <v>3493</v>
      </c>
      <c r="AH793">
        <v>96</v>
      </c>
      <c r="AI793" t="s">
        <v>3494</v>
      </c>
      <c r="AJ793">
        <v>19</v>
      </c>
      <c r="AK793" t="s">
        <v>3139</v>
      </c>
      <c r="AL793">
        <v>7</v>
      </c>
      <c r="AM793" t="s">
        <v>880</v>
      </c>
      <c r="AN793">
        <v>2</v>
      </c>
      <c r="AO793" t="s">
        <v>881</v>
      </c>
      <c r="AP793">
        <v>1656</v>
      </c>
      <c r="AQ793" t="s">
        <v>66</v>
      </c>
      <c r="AR793" t="s">
        <v>3495</v>
      </c>
      <c r="AS793" t="s">
        <v>3496</v>
      </c>
      <c r="AT793" t="s">
        <v>3056</v>
      </c>
      <c r="AU793" t="s">
        <v>2633</v>
      </c>
    </row>
    <row r="794" spans="1:47" x14ac:dyDescent="0.25">
      <c r="A794" t="s">
        <v>3497</v>
      </c>
      <c r="B794">
        <v>793</v>
      </c>
      <c r="C794" t="s">
        <v>3498</v>
      </c>
      <c r="D794">
        <v>220</v>
      </c>
      <c r="E794" t="s">
        <v>3485</v>
      </c>
      <c r="F794" t="s">
        <v>3486</v>
      </c>
      <c r="G794">
        <v>53</v>
      </c>
      <c r="H794" t="s">
        <v>3043</v>
      </c>
      <c r="I794" t="s">
        <v>3044</v>
      </c>
      <c r="J794">
        <v>7</v>
      </c>
      <c r="K794" t="s">
        <v>2618</v>
      </c>
      <c r="L794" t="s">
        <v>2619</v>
      </c>
      <c r="M794" t="s">
        <v>1301</v>
      </c>
      <c r="N794" t="s">
        <v>14640</v>
      </c>
      <c r="P794" t="s">
        <v>3327</v>
      </c>
      <c r="Q794" t="s">
        <v>3499</v>
      </c>
      <c r="R794">
        <v>81</v>
      </c>
      <c r="S794">
        <v>537</v>
      </c>
      <c r="T794">
        <v>0</v>
      </c>
      <c r="U794">
        <v>0.28000000000000003</v>
      </c>
      <c r="V794">
        <v>0.72</v>
      </c>
      <c r="X794">
        <v>0.05</v>
      </c>
      <c r="Y794">
        <v>0.95</v>
      </c>
      <c r="Z794" t="s">
        <v>60</v>
      </c>
      <c r="AA794" t="s">
        <v>3500</v>
      </c>
      <c r="AB794" t="s">
        <v>60</v>
      </c>
      <c r="AC794" t="s">
        <v>3501</v>
      </c>
      <c r="AD794" t="s">
        <v>3502</v>
      </c>
      <c r="AE794" t="s">
        <v>3503</v>
      </c>
      <c r="AF794" s="1" t="s">
        <v>3504</v>
      </c>
      <c r="AG794" t="s">
        <v>3505</v>
      </c>
      <c r="AH794">
        <v>96</v>
      </c>
      <c r="AI794" t="s">
        <v>3506</v>
      </c>
      <c r="AJ794">
        <v>19</v>
      </c>
      <c r="AK794" t="s">
        <v>3139</v>
      </c>
      <c r="AL794">
        <v>7</v>
      </c>
      <c r="AM794" t="s">
        <v>880</v>
      </c>
      <c r="AN794">
        <v>2</v>
      </c>
      <c r="AO794" t="s">
        <v>881</v>
      </c>
      <c r="AP794">
        <v>485</v>
      </c>
      <c r="AQ794" t="s">
        <v>66</v>
      </c>
      <c r="AR794" t="s">
        <v>3507</v>
      </c>
      <c r="AS794" t="s">
        <v>3496</v>
      </c>
      <c r="AT794" t="s">
        <v>3056</v>
      </c>
      <c r="AU794" t="s">
        <v>2633</v>
      </c>
    </row>
    <row r="795" spans="1:47" x14ac:dyDescent="0.25">
      <c r="A795" t="s">
        <v>3508</v>
      </c>
      <c r="B795">
        <v>794</v>
      </c>
      <c r="C795" t="s">
        <v>3509</v>
      </c>
      <c r="D795">
        <v>220</v>
      </c>
      <c r="E795" t="s">
        <v>3485</v>
      </c>
      <c r="F795" t="s">
        <v>3486</v>
      </c>
      <c r="G795">
        <v>53</v>
      </c>
      <c r="H795" t="s">
        <v>3043</v>
      </c>
      <c r="I795" t="s">
        <v>3044</v>
      </c>
      <c r="J795">
        <v>7</v>
      </c>
      <c r="K795" t="s">
        <v>2618</v>
      </c>
      <c r="L795" t="s">
        <v>2619</v>
      </c>
      <c r="M795" t="s">
        <v>1301</v>
      </c>
      <c r="N795" t="s">
        <v>14640</v>
      </c>
      <c r="P795" t="s">
        <v>3510</v>
      </c>
      <c r="Q795" t="s">
        <v>3511</v>
      </c>
      <c r="R795">
        <v>107</v>
      </c>
      <c r="S795">
        <v>447</v>
      </c>
      <c r="T795">
        <v>0</v>
      </c>
      <c r="U795">
        <v>0.3</v>
      </c>
      <c r="V795">
        <v>0.7</v>
      </c>
      <c r="X795">
        <v>0.05</v>
      </c>
      <c r="Y795">
        <v>0.95</v>
      </c>
      <c r="Z795" t="s">
        <v>60</v>
      </c>
      <c r="AA795" t="s">
        <v>3512</v>
      </c>
      <c r="AB795" t="s">
        <v>60</v>
      </c>
      <c r="AC795" t="s">
        <v>3513</v>
      </c>
      <c r="AD795" t="s">
        <v>3514</v>
      </c>
      <c r="AE795" t="s">
        <v>3515</v>
      </c>
      <c r="AF795" s="1" t="s">
        <v>3516</v>
      </c>
      <c r="AG795" t="s">
        <v>3517</v>
      </c>
      <c r="AH795">
        <v>98</v>
      </c>
      <c r="AI795" t="s">
        <v>3518</v>
      </c>
      <c r="AJ795">
        <v>19</v>
      </c>
      <c r="AK795" t="s">
        <v>3139</v>
      </c>
      <c r="AL795">
        <v>7</v>
      </c>
      <c r="AM795" t="s">
        <v>880</v>
      </c>
      <c r="AN795">
        <v>2</v>
      </c>
      <c r="AO795" t="s">
        <v>881</v>
      </c>
      <c r="AP795">
        <v>138</v>
      </c>
      <c r="AQ795" t="s">
        <v>66</v>
      </c>
      <c r="AR795" t="s">
        <v>3519</v>
      </c>
      <c r="AS795" t="s">
        <v>3496</v>
      </c>
      <c r="AT795" t="s">
        <v>3056</v>
      </c>
      <c r="AU795" t="s">
        <v>2633</v>
      </c>
    </row>
    <row r="796" spans="1:47" x14ac:dyDescent="0.25">
      <c r="A796" t="s">
        <v>3520</v>
      </c>
      <c r="B796">
        <v>795</v>
      </c>
      <c r="C796" t="s">
        <v>3521</v>
      </c>
      <c r="D796">
        <v>221</v>
      </c>
      <c r="E796" t="s">
        <v>3522</v>
      </c>
      <c r="F796" t="s">
        <v>3523</v>
      </c>
      <c r="G796">
        <v>53</v>
      </c>
      <c r="H796" t="s">
        <v>3043</v>
      </c>
      <c r="I796" t="s">
        <v>3044</v>
      </c>
      <c r="J796">
        <v>7</v>
      </c>
      <c r="K796" t="s">
        <v>2618</v>
      </c>
      <c r="L796" t="s">
        <v>2619</v>
      </c>
      <c r="M796" t="s">
        <v>1301</v>
      </c>
      <c r="N796" t="s">
        <v>14640</v>
      </c>
      <c r="P796" t="s">
        <v>3304</v>
      </c>
      <c r="Q796" t="s">
        <v>3524</v>
      </c>
      <c r="R796">
        <v>160</v>
      </c>
      <c r="S796">
        <v>765</v>
      </c>
      <c r="T796">
        <v>0</v>
      </c>
      <c r="U796">
        <v>0.27</v>
      </c>
      <c r="V796">
        <v>0.73</v>
      </c>
      <c r="X796">
        <v>0.06</v>
      </c>
      <c r="Y796">
        <v>0.94</v>
      </c>
      <c r="Z796" t="s">
        <v>60</v>
      </c>
      <c r="AA796" t="s">
        <v>3525</v>
      </c>
      <c r="AB796" t="s">
        <v>60</v>
      </c>
      <c r="AC796" t="s">
        <v>3526</v>
      </c>
      <c r="AD796" t="s">
        <v>3527</v>
      </c>
      <c r="AE796" t="s">
        <v>3528</v>
      </c>
      <c r="AF796" s="1" t="s">
        <v>3529</v>
      </c>
      <c r="AG796" t="s">
        <v>3530</v>
      </c>
      <c r="AH796">
        <v>100</v>
      </c>
      <c r="AI796" t="s">
        <v>3531</v>
      </c>
      <c r="AJ796">
        <v>19</v>
      </c>
      <c r="AK796" t="s">
        <v>3139</v>
      </c>
      <c r="AL796">
        <v>7</v>
      </c>
      <c r="AM796" t="s">
        <v>880</v>
      </c>
      <c r="AN796">
        <v>2</v>
      </c>
      <c r="AO796" t="s">
        <v>881</v>
      </c>
      <c r="AP796">
        <v>680</v>
      </c>
      <c r="AQ796" t="s">
        <v>66</v>
      </c>
      <c r="AR796" t="s">
        <v>3532</v>
      </c>
      <c r="AS796" t="s">
        <v>3533</v>
      </c>
      <c r="AT796" t="s">
        <v>3056</v>
      </c>
      <c r="AU796" t="s">
        <v>2633</v>
      </c>
    </row>
    <row r="797" spans="1:47" x14ac:dyDescent="0.25">
      <c r="A797" t="s">
        <v>3534</v>
      </c>
      <c r="B797">
        <v>796</v>
      </c>
      <c r="C797" t="s">
        <v>3535</v>
      </c>
      <c r="D797">
        <v>221</v>
      </c>
      <c r="E797" t="s">
        <v>3522</v>
      </c>
      <c r="F797" t="s">
        <v>3523</v>
      </c>
      <c r="G797">
        <v>53</v>
      </c>
      <c r="H797" t="s">
        <v>3043</v>
      </c>
      <c r="I797" t="s">
        <v>3044</v>
      </c>
      <c r="J797">
        <v>7</v>
      </c>
      <c r="K797" t="s">
        <v>2618</v>
      </c>
      <c r="L797" t="s">
        <v>2619</v>
      </c>
      <c r="M797" t="s">
        <v>1301</v>
      </c>
      <c r="N797" t="s">
        <v>14640</v>
      </c>
      <c r="P797" t="s">
        <v>3338</v>
      </c>
      <c r="Q797" t="s">
        <v>3536</v>
      </c>
      <c r="R797">
        <v>43</v>
      </c>
      <c r="S797">
        <v>296</v>
      </c>
      <c r="T797">
        <v>0</v>
      </c>
      <c r="U797">
        <v>0.28999999999999998</v>
      </c>
      <c r="V797">
        <v>0.71</v>
      </c>
      <c r="X797">
        <v>0.01</v>
      </c>
      <c r="Y797">
        <v>0.99</v>
      </c>
      <c r="Z797" t="s">
        <v>60</v>
      </c>
      <c r="AA797" t="s">
        <v>3537</v>
      </c>
      <c r="AB797" t="s">
        <v>60</v>
      </c>
      <c r="AC797" t="s">
        <v>3538</v>
      </c>
      <c r="AD797" t="s">
        <v>3539</v>
      </c>
      <c r="AE797" t="s">
        <v>3540</v>
      </c>
      <c r="AF797" s="1" t="s">
        <v>3541</v>
      </c>
      <c r="AG797" t="s">
        <v>3542</v>
      </c>
      <c r="AH797">
        <v>99</v>
      </c>
      <c r="AI797" t="s">
        <v>3543</v>
      </c>
      <c r="AJ797">
        <v>19</v>
      </c>
      <c r="AK797" t="s">
        <v>3139</v>
      </c>
      <c r="AL797">
        <v>7</v>
      </c>
      <c r="AM797" t="s">
        <v>880</v>
      </c>
      <c r="AN797">
        <v>2</v>
      </c>
      <c r="AO797" t="s">
        <v>881</v>
      </c>
      <c r="AP797">
        <v>277</v>
      </c>
      <c r="AQ797" t="s">
        <v>66</v>
      </c>
      <c r="AR797" t="s">
        <v>3544</v>
      </c>
      <c r="AS797" t="s">
        <v>3533</v>
      </c>
      <c r="AT797" t="s">
        <v>3056</v>
      </c>
      <c r="AU797" t="s">
        <v>2633</v>
      </c>
    </row>
    <row r="798" spans="1:47" x14ac:dyDescent="0.25">
      <c r="A798" t="s">
        <v>3545</v>
      </c>
      <c r="B798">
        <v>797</v>
      </c>
      <c r="C798" t="s">
        <v>3546</v>
      </c>
      <c r="D798">
        <v>221</v>
      </c>
      <c r="E798" t="s">
        <v>3522</v>
      </c>
      <c r="F798" t="s">
        <v>3523</v>
      </c>
      <c r="G798">
        <v>53</v>
      </c>
      <c r="H798" t="s">
        <v>3043</v>
      </c>
      <c r="I798" t="s">
        <v>3044</v>
      </c>
      <c r="J798">
        <v>7</v>
      </c>
      <c r="K798" t="s">
        <v>2618</v>
      </c>
      <c r="L798" t="s">
        <v>2619</v>
      </c>
      <c r="M798" t="s">
        <v>1301</v>
      </c>
      <c r="N798" t="s">
        <v>14640</v>
      </c>
      <c r="P798" t="s">
        <v>3304</v>
      </c>
      <c r="Q798" t="s">
        <v>3547</v>
      </c>
      <c r="R798">
        <v>832</v>
      </c>
      <c r="S798">
        <v>2049</v>
      </c>
      <c r="T798">
        <v>0</v>
      </c>
      <c r="U798">
        <v>0.41</v>
      </c>
      <c r="V798">
        <v>0.59</v>
      </c>
      <c r="X798">
        <v>0.1</v>
      </c>
      <c r="Y798">
        <v>0.9</v>
      </c>
      <c r="Z798" t="s">
        <v>60</v>
      </c>
      <c r="AA798" t="s">
        <v>3548</v>
      </c>
      <c r="AB798" t="s">
        <v>60</v>
      </c>
      <c r="AC798" t="s">
        <v>3549</v>
      </c>
      <c r="AD798" t="s">
        <v>3550</v>
      </c>
      <c r="AE798" t="s">
        <v>3551</v>
      </c>
      <c r="AF798" s="1" t="s">
        <v>3552</v>
      </c>
      <c r="AG798" t="s">
        <v>3553</v>
      </c>
      <c r="AH798">
        <v>99</v>
      </c>
      <c r="AI798" t="s">
        <v>3554</v>
      </c>
      <c r="AJ798">
        <v>19</v>
      </c>
      <c r="AK798" t="s">
        <v>3139</v>
      </c>
      <c r="AL798">
        <v>7</v>
      </c>
      <c r="AM798" t="s">
        <v>880</v>
      </c>
      <c r="AN798">
        <v>2</v>
      </c>
      <c r="AO798" t="s">
        <v>881</v>
      </c>
      <c r="AP798">
        <v>1921</v>
      </c>
      <c r="AQ798" t="s">
        <v>66</v>
      </c>
      <c r="AR798" t="s">
        <v>3555</v>
      </c>
      <c r="AS798" t="s">
        <v>3533</v>
      </c>
      <c r="AT798" t="s">
        <v>3056</v>
      </c>
      <c r="AU798" t="s">
        <v>2633</v>
      </c>
    </row>
    <row r="799" spans="1:47" x14ac:dyDescent="0.25">
      <c r="A799" t="s">
        <v>3556</v>
      </c>
      <c r="B799">
        <v>798</v>
      </c>
      <c r="C799" t="s">
        <v>3557</v>
      </c>
      <c r="D799">
        <v>222</v>
      </c>
      <c r="E799" t="s">
        <v>3558</v>
      </c>
      <c r="F799" t="s">
        <v>3559</v>
      </c>
      <c r="G799">
        <v>53</v>
      </c>
      <c r="H799" t="s">
        <v>3043</v>
      </c>
      <c r="I799" t="s">
        <v>3044</v>
      </c>
      <c r="J799">
        <v>7</v>
      </c>
      <c r="K799" t="s">
        <v>2618</v>
      </c>
      <c r="L799" t="s">
        <v>2619</v>
      </c>
      <c r="M799" t="s">
        <v>1301</v>
      </c>
      <c r="N799" t="s">
        <v>14640</v>
      </c>
      <c r="P799" t="s">
        <v>3304</v>
      </c>
      <c r="Q799" t="s">
        <v>3560</v>
      </c>
      <c r="R799">
        <v>154</v>
      </c>
      <c r="S799">
        <v>813</v>
      </c>
      <c r="T799">
        <v>0</v>
      </c>
      <c r="U799">
        <v>0.42</v>
      </c>
      <c r="V799">
        <v>0.57999999999999996</v>
      </c>
      <c r="X799">
        <v>7.0000000000000007E-2</v>
      </c>
      <c r="Y799">
        <v>0.93</v>
      </c>
      <c r="Z799" t="s">
        <v>60</v>
      </c>
      <c r="AA799" t="s">
        <v>3561</v>
      </c>
      <c r="AB799" t="s">
        <v>60</v>
      </c>
      <c r="AC799" t="s">
        <v>3562</v>
      </c>
      <c r="AD799" t="s">
        <v>3563</v>
      </c>
      <c r="AE799" t="s">
        <v>3564</v>
      </c>
      <c r="AF799" s="1" t="s">
        <v>3565</v>
      </c>
      <c r="AG799" t="s">
        <v>3566</v>
      </c>
      <c r="AH799">
        <v>69</v>
      </c>
      <c r="AI799" t="s">
        <v>3567</v>
      </c>
      <c r="AJ799">
        <v>13</v>
      </c>
      <c r="AK799" t="s">
        <v>3053</v>
      </c>
      <c r="AL799">
        <v>7</v>
      </c>
      <c r="AM799" t="s">
        <v>880</v>
      </c>
      <c r="AN799">
        <v>2</v>
      </c>
      <c r="AO799" t="s">
        <v>881</v>
      </c>
      <c r="AP799">
        <v>754</v>
      </c>
      <c r="AQ799" t="s">
        <v>66</v>
      </c>
      <c r="AR799" t="s">
        <v>3568</v>
      </c>
      <c r="AS799" t="s">
        <v>3569</v>
      </c>
      <c r="AT799" t="s">
        <v>3056</v>
      </c>
      <c r="AU799" t="s">
        <v>2633</v>
      </c>
    </row>
    <row r="800" spans="1:47" x14ac:dyDescent="0.25">
      <c r="A800" t="s">
        <v>3570</v>
      </c>
      <c r="B800">
        <v>799</v>
      </c>
      <c r="C800" t="s">
        <v>3571</v>
      </c>
      <c r="D800">
        <v>222</v>
      </c>
      <c r="E800" t="s">
        <v>3558</v>
      </c>
      <c r="F800" t="s">
        <v>3559</v>
      </c>
      <c r="G800">
        <v>53</v>
      </c>
      <c r="H800" t="s">
        <v>3043</v>
      </c>
      <c r="I800" t="s">
        <v>3044</v>
      </c>
      <c r="J800">
        <v>7</v>
      </c>
      <c r="K800" t="s">
        <v>2618</v>
      </c>
      <c r="L800" t="s">
        <v>2619</v>
      </c>
      <c r="M800" t="s">
        <v>1301</v>
      </c>
      <c r="N800" t="s">
        <v>14640</v>
      </c>
      <c r="P800" t="s">
        <v>3327</v>
      </c>
      <c r="Q800" t="s">
        <v>3572</v>
      </c>
      <c r="R800">
        <v>112</v>
      </c>
      <c r="S800">
        <v>678</v>
      </c>
      <c r="T800">
        <v>0</v>
      </c>
      <c r="U800">
        <v>0.38</v>
      </c>
      <c r="V800">
        <v>0.62</v>
      </c>
      <c r="X800">
        <v>0.04</v>
      </c>
      <c r="Y800">
        <v>0.96</v>
      </c>
      <c r="Z800" t="s">
        <v>60</v>
      </c>
      <c r="AA800" t="s">
        <v>3573</v>
      </c>
      <c r="AB800" t="s">
        <v>60</v>
      </c>
      <c r="AC800" t="s">
        <v>3574</v>
      </c>
      <c r="AD800" t="s">
        <v>3575</v>
      </c>
      <c r="AE800" t="s">
        <v>3576</v>
      </c>
      <c r="AF800" s="1" t="s">
        <v>3577</v>
      </c>
      <c r="AG800" t="s">
        <v>3578</v>
      </c>
      <c r="AH800">
        <v>97</v>
      </c>
      <c r="AI800" t="s">
        <v>3579</v>
      </c>
      <c r="AJ800">
        <v>19</v>
      </c>
      <c r="AK800" t="s">
        <v>3139</v>
      </c>
      <c r="AL800">
        <v>7</v>
      </c>
      <c r="AM800" t="s">
        <v>880</v>
      </c>
      <c r="AN800">
        <v>2</v>
      </c>
      <c r="AO800" t="s">
        <v>881</v>
      </c>
      <c r="AP800">
        <v>626</v>
      </c>
      <c r="AQ800" t="s">
        <v>66</v>
      </c>
      <c r="AR800" t="s">
        <v>3580</v>
      </c>
      <c r="AS800" t="s">
        <v>3569</v>
      </c>
      <c r="AT800" t="s">
        <v>3056</v>
      </c>
      <c r="AU800" t="s">
        <v>2633</v>
      </c>
    </row>
    <row r="801" spans="1:47" x14ac:dyDescent="0.25">
      <c r="A801" t="s">
        <v>3581</v>
      </c>
      <c r="B801">
        <v>800</v>
      </c>
      <c r="C801" t="s">
        <v>3582</v>
      </c>
      <c r="D801">
        <v>222</v>
      </c>
      <c r="E801" t="s">
        <v>3558</v>
      </c>
      <c r="F801" t="s">
        <v>3559</v>
      </c>
      <c r="G801">
        <v>53</v>
      </c>
      <c r="H801" t="s">
        <v>3043</v>
      </c>
      <c r="I801" t="s">
        <v>3044</v>
      </c>
      <c r="J801">
        <v>7</v>
      </c>
      <c r="K801" t="s">
        <v>2618</v>
      </c>
      <c r="L801" t="s">
        <v>2619</v>
      </c>
      <c r="M801" t="s">
        <v>1301</v>
      </c>
      <c r="N801" t="s">
        <v>14640</v>
      </c>
      <c r="P801" t="s">
        <v>3327</v>
      </c>
      <c r="Q801" t="s">
        <v>3583</v>
      </c>
      <c r="R801">
        <v>89</v>
      </c>
      <c r="S801">
        <v>560</v>
      </c>
      <c r="T801">
        <v>0</v>
      </c>
      <c r="U801">
        <v>0.33</v>
      </c>
      <c r="V801">
        <v>0.67</v>
      </c>
      <c r="X801">
        <v>0.04</v>
      </c>
      <c r="Y801">
        <v>0.96</v>
      </c>
      <c r="Z801" t="s">
        <v>60</v>
      </c>
      <c r="AA801" t="s">
        <v>3584</v>
      </c>
      <c r="AB801" t="s">
        <v>60</v>
      </c>
      <c r="AC801" t="s">
        <v>3585</v>
      </c>
      <c r="AD801" t="s">
        <v>3586</v>
      </c>
      <c r="AE801" t="s">
        <v>3587</v>
      </c>
      <c r="AF801" s="1" t="s">
        <v>3588</v>
      </c>
      <c r="AG801" t="s">
        <v>3589</v>
      </c>
      <c r="AH801">
        <v>69</v>
      </c>
      <c r="AI801" t="s">
        <v>3590</v>
      </c>
      <c r="AJ801">
        <v>13</v>
      </c>
      <c r="AK801" t="s">
        <v>3053</v>
      </c>
      <c r="AL801">
        <v>7</v>
      </c>
      <c r="AM801" t="s">
        <v>880</v>
      </c>
      <c r="AN801">
        <v>2</v>
      </c>
      <c r="AO801" t="s">
        <v>881</v>
      </c>
      <c r="AP801">
        <v>516</v>
      </c>
      <c r="AQ801" t="s">
        <v>66</v>
      </c>
      <c r="AR801" t="s">
        <v>3591</v>
      </c>
      <c r="AS801" t="s">
        <v>3569</v>
      </c>
      <c r="AT801" t="s">
        <v>3056</v>
      </c>
      <c r="AU801" t="s">
        <v>2633</v>
      </c>
    </row>
    <row r="802" spans="1:47" x14ac:dyDescent="0.25">
      <c r="A802" t="s">
        <v>3592</v>
      </c>
      <c r="B802">
        <v>801</v>
      </c>
      <c r="C802" t="s">
        <v>3593</v>
      </c>
      <c r="D802">
        <v>222</v>
      </c>
      <c r="E802" t="s">
        <v>3558</v>
      </c>
      <c r="F802" t="s">
        <v>3559</v>
      </c>
      <c r="G802">
        <v>53</v>
      </c>
      <c r="H802" t="s">
        <v>3043</v>
      </c>
      <c r="I802" t="s">
        <v>3044</v>
      </c>
      <c r="J802">
        <v>7</v>
      </c>
      <c r="K802" t="s">
        <v>2618</v>
      </c>
      <c r="L802" t="s">
        <v>2619</v>
      </c>
      <c r="M802" t="s">
        <v>1301</v>
      </c>
      <c r="N802" t="s">
        <v>14640</v>
      </c>
      <c r="P802" t="s">
        <v>3092</v>
      </c>
      <c r="Q802" t="s">
        <v>3594</v>
      </c>
      <c r="R802">
        <v>136</v>
      </c>
      <c r="S802">
        <v>890</v>
      </c>
      <c r="T802">
        <v>0</v>
      </c>
      <c r="U802">
        <v>0.33</v>
      </c>
      <c r="V802">
        <v>0.67</v>
      </c>
      <c r="X802">
        <v>0.02</v>
      </c>
      <c r="Y802">
        <v>0.98</v>
      </c>
      <c r="Z802" t="s">
        <v>60</v>
      </c>
      <c r="AA802" t="s">
        <v>3595</v>
      </c>
      <c r="AB802" t="s">
        <v>60</v>
      </c>
      <c r="AC802" t="s">
        <v>3596</v>
      </c>
      <c r="AD802" t="s">
        <v>3597</v>
      </c>
      <c r="AE802" t="s">
        <v>3598</v>
      </c>
      <c r="AF802" s="1" t="s">
        <v>3599</v>
      </c>
      <c r="AG802" t="s">
        <v>3600</v>
      </c>
      <c r="AH802">
        <v>68</v>
      </c>
      <c r="AI802" t="s">
        <v>3601</v>
      </c>
      <c r="AJ802">
        <v>13</v>
      </c>
      <c r="AK802" t="s">
        <v>3053</v>
      </c>
      <c r="AL802">
        <v>7</v>
      </c>
      <c r="AM802" t="s">
        <v>880</v>
      </c>
      <c r="AN802">
        <v>2</v>
      </c>
      <c r="AO802" t="s">
        <v>881</v>
      </c>
      <c r="AP802">
        <v>847</v>
      </c>
      <c r="AQ802" t="s">
        <v>66</v>
      </c>
      <c r="AR802" t="s">
        <v>3602</v>
      </c>
      <c r="AS802" t="s">
        <v>3569</v>
      </c>
      <c r="AT802" t="s">
        <v>3056</v>
      </c>
      <c r="AU802" t="s">
        <v>2633</v>
      </c>
    </row>
    <row r="803" spans="1:47" x14ac:dyDescent="0.25">
      <c r="A803" t="s">
        <v>3603</v>
      </c>
      <c r="B803">
        <v>802</v>
      </c>
      <c r="C803" t="s">
        <v>3604</v>
      </c>
      <c r="D803">
        <v>223</v>
      </c>
      <c r="E803" t="s">
        <v>3605</v>
      </c>
      <c r="F803" t="s">
        <v>3606</v>
      </c>
      <c r="G803">
        <v>53</v>
      </c>
      <c r="H803" t="s">
        <v>3043</v>
      </c>
      <c r="I803" t="s">
        <v>3044</v>
      </c>
      <c r="J803">
        <v>7</v>
      </c>
      <c r="K803" t="s">
        <v>2618</v>
      </c>
      <c r="L803" t="s">
        <v>2619</v>
      </c>
      <c r="M803" t="s">
        <v>1301</v>
      </c>
      <c r="N803" t="s">
        <v>14640</v>
      </c>
      <c r="P803" t="s">
        <v>3607</v>
      </c>
      <c r="Q803" t="s">
        <v>3608</v>
      </c>
      <c r="R803">
        <v>186</v>
      </c>
      <c r="S803">
        <v>903</v>
      </c>
      <c r="T803">
        <v>0</v>
      </c>
      <c r="U803">
        <v>0.42</v>
      </c>
      <c r="V803">
        <v>0.57999999999999996</v>
      </c>
      <c r="X803">
        <v>0.04</v>
      </c>
      <c r="Y803">
        <v>0.96</v>
      </c>
      <c r="Z803" t="s">
        <v>60</v>
      </c>
      <c r="AA803" t="s">
        <v>3609</v>
      </c>
      <c r="AB803" t="s">
        <v>60</v>
      </c>
      <c r="AC803" t="s">
        <v>3610</v>
      </c>
      <c r="AD803" t="s">
        <v>3611</v>
      </c>
      <c r="AE803" t="s">
        <v>3612</v>
      </c>
      <c r="AF803" s="1" t="s">
        <v>3613</v>
      </c>
      <c r="AG803" t="s">
        <v>3614</v>
      </c>
      <c r="AH803">
        <v>98</v>
      </c>
      <c r="AI803" t="s">
        <v>3615</v>
      </c>
      <c r="AJ803">
        <v>19</v>
      </c>
      <c r="AK803" t="s">
        <v>3139</v>
      </c>
      <c r="AL803">
        <v>7</v>
      </c>
      <c r="AM803" t="s">
        <v>880</v>
      </c>
      <c r="AN803">
        <v>2</v>
      </c>
      <c r="AO803" t="s">
        <v>881</v>
      </c>
      <c r="AP803">
        <v>839</v>
      </c>
      <c r="AQ803" t="s">
        <v>66</v>
      </c>
      <c r="AR803" t="s">
        <v>3616</v>
      </c>
      <c r="AS803" t="s">
        <v>3617</v>
      </c>
      <c r="AT803" t="s">
        <v>3056</v>
      </c>
      <c r="AU803" t="s">
        <v>2633</v>
      </c>
    </row>
    <row r="804" spans="1:47" x14ac:dyDescent="0.25">
      <c r="A804" t="s">
        <v>3618</v>
      </c>
      <c r="B804">
        <v>803</v>
      </c>
      <c r="C804" t="s">
        <v>3619</v>
      </c>
      <c r="D804">
        <v>223</v>
      </c>
      <c r="E804" t="s">
        <v>3605</v>
      </c>
      <c r="F804" t="s">
        <v>3606</v>
      </c>
      <c r="G804">
        <v>53</v>
      </c>
      <c r="H804" t="s">
        <v>3043</v>
      </c>
      <c r="I804" t="s">
        <v>3044</v>
      </c>
      <c r="J804">
        <v>7</v>
      </c>
      <c r="K804" t="s">
        <v>2618</v>
      </c>
      <c r="L804" t="s">
        <v>2619</v>
      </c>
      <c r="M804" t="s">
        <v>1301</v>
      </c>
      <c r="N804" t="s">
        <v>14640</v>
      </c>
      <c r="P804" t="s">
        <v>3387</v>
      </c>
      <c r="Q804" t="s">
        <v>3620</v>
      </c>
      <c r="R804">
        <v>965</v>
      </c>
      <c r="S804">
        <v>2884</v>
      </c>
      <c r="T804">
        <v>0</v>
      </c>
      <c r="U804">
        <v>0.34</v>
      </c>
      <c r="V804">
        <v>0.66</v>
      </c>
      <c r="X804">
        <v>0.08</v>
      </c>
      <c r="Y804">
        <v>0.92</v>
      </c>
      <c r="Z804" t="s">
        <v>60</v>
      </c>
      <c r="AA804" t="s">
        <v>3621</v>
      </c>
      <c r="AB804" t="s">
        <v>60</v>
      </c>
      <c r="AC804" t="s">
        <v>3622</v>
      </c>
      <c r="AD804" t="s">
        <v>3623</v>
      </c>
      <c r="AE804" t="s">
        <v>3624</v>
      </c>
      <c r="AF804" s="1" t="s">
        <v>3625</v>
      </c>
      <c r="AG804" t="s">
        <v>3626</v>
      </c>
      <c r="AH804">
        <v>98</v>
      </c>
      <c r="AI804" t="s">
        <v>3627</v>
      </c>
      <c r="AJ804">
        <v>19</v>
      </c>
      <c r="AK804" t="s">
        <v>3139</v>
      </c>
      <c r="AL804">
        <v>7</v>
      </c>
      <c r="AM804" t="s">
        <v>880</v>
      </c>
      <c r="AN804">
        <v>2</v>
      </c>
      <c r="AO804" t="s">
        <v>881</v>
      </c>
      <c r="AP804">
        <v>2709</v>
      </c>
      <c r="AQ804" t="s">
        <v>66</v>
      </c>
      <c r="AR804" t="s">
        <v>3628</v>
      </c>
      <c r="AS804" t="s">
        <v>3617</v>
      </c>
      <c r="AT804" t="s">
        <v>3056</v>
      </c>
      <c r="AU804" t="s">
        <v>2633</v>
      </c>
    </row>
    <row r="805" spans="1:47" x14ac:dyDescent="0.25">
      <c r="A805" t="s">
        <v>3629</v>
      </c>
      <c r="B805">
        <v>804</v>
      </c>
      <c r="C805" t="s">
        <v>3630</v>
      </c>
      <c r="D805">
        <v>223</v>
      </c>
      <c r="E805" t="s">
        <v>3605</v>
      </c>
      <c r="F805" t="s">
        <v>3606</v>
      </c>
      <c r="G805">
        <v>53</v>
      </c>
      <c r="H805" t="s">
        <v>3043</v>
      </c>
      <c r="I805" t="s">
        <v>3044</v>
      </c>
      <c r="J805">
        <v>7</v>
      </c>
      <c r="K805" t="s">
        <v>2618</v>
      </c>
      <c r="L805" t="s">
        <v>2619</v>
      </c>
      <c r="M805" t="s">
        <v>1301</v>
      </c>
      <c r="N805" t="s">
        <v>14640</v>
      </c>
      <c r="P805" t="s">
        <v>3387</v>
      </c>
      <c r="Q805" t="s">
        <v>3631</v>
      </c>
      <c r="R805">
        <v>131</v>
      </c>
      <c r="S805">
        <v>1072</v>
      </c>
      <c r="T805">
        <v>0</v>
      </c>
      <c r="U805">
        <v>0.4</v>
      </c>
      <c r="V805">
        <v>0.6</v>
      </c>
      <c r="X805">
        <v>0.02</v>
      </c>
      <c r="Y805">
        <v>0.98</v>
      </c>
      <c r="Z805" t="s">
        <v>60</v>
      </c>
      <c r="AA805" t="s">
        <v>3632</v>
      </c>
      <c r="AB805" t="s">
        <v>60</v>
      </c>
      <c r="AC805" t="s">
        <v>3633</v>
      </c>
      <c r="AD805" t="s">
        <v>3634</v>
      </c>
      <c r="AE805" t="s">
        <v>3635</v>
      </c>
      <c r="AF805" s="1" t="s">
        <v>3636</v>
      </c>
      <c r="AG805" t="s">
        <v>3637</v>
      </c>
      <c r="AH805">
        <v>98</v>
      </c>
      <c r="AI805" t="s">
        <v>3638</v>
      </c>
      <c r="AJ805">
        <v>19</v>
      </c>
      <c r="AK805" t="s">
        <v>3139</v>
      </c>
      <c r="AL805">
        <v>7</v>
      </c>
      <c r="AM805" t="s">
        <v>880</v>
      </c>
      <c r="AN805">
        <v>2</v>
      </c>
      <c r="AO805" t="s">
        <v>881</v>
      </c>
      <c r="AP805">
        <v>952</v>
      </c>
      <c r="AQ805" t="s">
        <v>66</v>
      </c>
      <c r="AR805" t="s">
        <v>3639</v>
      </c>
      <c r="AS805" t="s">
        <v>3617</v>
      </c>
      <c r="AT805" t="s">
        <v>3056</v>
      </c>
      <c r="AU805" t="s">
        <v>2633</v>
      </c>
    </row>
    <row r="806" spans="1:47" x14ac:dyDescent="0.25">
      <c r="A806" t="s">
        <v>3640</v>
      </c>
      <c r="B806">
        <v>805</v>
      </c>
      <c r="C806" t="s">
        <v>3641</v>
      </c>
      <c r="D806">
        <v>224</v>
      </c>
      <c r="E806" t="s">
        <v>3642</v>
      </c>
      <c r="F806" t="s">
        <v>3643</v>
      </c>
      <c r="G806">
        <v>53</v>
      </c>
      <c r="H806" t="s">
        <v>3043</v>
      </c>
      <c r="I806" t="s">
        <v>3044</v>
      </c>
      <c r="J806">
        <v>7</v>
      </c>
      <c r="K806" t="s">
        <v>2618</v>
      </c>
      <c r="L806" t="s">
        <v>2619</v>
      </c>
      <c r="M806" t="s">
        <v>1301</v>
      </c>
      <c r="N806" t="s">
        <v>14640</v>
      </c>
      <c r="P806" t="s">
        <v>3644</v>
      </c>
      <c r="Q806" t="s">
        <v>3645</v>
      </c>
      <c r="R806">
        <v>166</v>
      </c>
      <c r="S806">
        <v>1179</v>
      </c>
      <c r="T806">
        <v>0</v>
      </c>
      <c r="U806">
        <v>0.36</v>
      </c>
      <c r="V806">
        <v>0.64</v>
      </c>
      <c r="X806">
        <v>0.03</v>
      </c>
      <c r="Y806">
        <v>0.97</v>
      </c>
      <c r="Z806" t="s">
        <v>60</v>
      </c>
      <c r="AA806" t="s">
        <v>3646</v>
      </c>
      <c r="AB806" t="s">
        <v>60</v>
      </c>
      <c r="AC806" t="s">
        <v>3647</v>
      </c>
      <c r="AD806" t="s">
        <v>3648</v>
      </c>
      <c r="AE806" t="s">
        <v>3649</v>
      </c>
      <c r="AF806" s="1" t="s">
        <v>3650</v>
      </c>
      <c r="AG806" t="s">
        <v>3651</v>
      </c>
      <c r="AH806">
        <v>84</v>
      </c>
      <c r="AI806" t="s">
        <v>3652</v>
      </c>
      <c r="AJ806">
        <v>17</v>
      </c>
      <c r="AK806" t="s">
        <v>3125</v>
      </c>
      <c r="AL806">
        <v>7</v>
      </c>
      <c r="AM806" t="s">
        <v>880</v>
      </c>
      <c r="AN806">
        <v>2</v>
      </c>
      <c r="AO806" t="s">
        <v>881</v>
      </c>
      <c r="AP806">
        <v>1077</v>
      </c>
      <c r="AQ806" t="s">
        <v>66</v>
      </c>
      <c r="AR806" t="s">
        <v>3653</v>
      </c>
      <c r="AS806" t="s">
        <v>3654</v>
      </c>
      <c r="AT806" t="s">
        <v>3056</v>
      </c>
      <c r="AU806" t="s">
        <v>2633</v>
      </c>
    </row>
    <row r="807" spans="1:47" x14ac:dyDescent="0.25">
      <c r="A807" t="s">
        <v>3655</v>
      </c>
      <c r="B807">
        <v>806</v>
      </c>
      <c r="C807" t="s">
        <v>3656</v>
      </c>
      <c r="D807">
        <v>224</v>
      </c>
      <c r="E807" t="s">
        <v>3642</v>
      </c>
      <c r="F807" t="s">
        <v>3643</v>
      </c>
      <c r="G807">
        <v>53</v>
      </c>
      <c r="H807" t="s">
        <v>3043</v>
      </c>
      <c r="I807" t="s">
        <v>3044</v>
      </c>
      <c r="J807">
        <v>7</v>
      </c>
      <c r="K807" t="s">
        <v>2618</v>
      </c>
      <c r="L807" t="s">
        <v>2619</v>
      </c>
      <c r="M807" t="s">
        <v>1301</v>
      </c>
      <c r="N807" t="s">
        <v>14640</v>
      </c>
      <c r="P807" t="s">
        <v>3657</v>
      </c>
      <c r="Q807" t="s">
        <v>3658</v>
      </c>
      <c r="R807">
        <v>216</v>
      </c>
      <c r="S807">
        <v>1116</v>
      </c>
      <c r="T807">
        <v>0</v>
      </c>
      <c r="U807">
        <v>0.3</v>
      </c>
      <c r="V807">
        <v>0.7</v>
      </c>
      <c r="X807">
        <v>0.06</v>
      </c>
      <c r="Y807">
        <v>0.94</v>
      </c>
      <c r="Z807" t="s">
        <v>60</v>
      </c>
      <c r="AA807" t="s">
        <v>3659</v>
      </c>
      <c r="AB807" t="s">
        <v>60</v>
      </c>
      <c r="AC807" t="s">
        <v>3660</v>
      </c>
      <c r="AD807" t="s">
        <v>3661</v>
      </c>
      <c r="AE807" t="s">
        <v>3662</v>
      </c>
      <c r="AF807" s="1" t="s">
        <v>3663</v>
      </c>
      <c r="AG807" t="s">
        <v>3664</v>
      </c>
      <c r="AH807">
        <v>85</v>
      </c>
      <c r="AI807" t="s">
        <v>3665</v>
      </c>
      <c r="AJ807">
        <v>17</v>
      </c>
      <c r="AK807" t="s">
        <v>3125</v>
      </c>
      <c r="AL807">
        <v>7</v>
      </c>
      <c r="AM807" t="s">
        <v>880</v>
      </c>
      <c r="AN807">
        <v>2</v>
      </c>
      <c r="AO807" t="s">
        <v>881</v>
      </c>
      <c r="AP807">
        <v>1016</v>
      </c>
      <c r="AQ807" t="s">
        <v>66</v>
      </c>
      <c r="AR807" t="s">
        <v>3666</v>
      </c>
      <c r="AS807" t="s">
        <v>3654</v>
      </c>
      <c r="AT807" t="s">
        <v>3056</v>
      </c>
      <c r="AU807" t="s">
        <v>2633</v>
      </c>
    </row>
    <row r="808" spans="1:47" x14ac:dyDescent="0.25">
      <c r="A808" t="s">
        <v>3667</v>
      </c>
      <c r="B808">
        <v>807</v>
      </c>
      <c r="C808" t="s">
        <v>3668</v>
      </c>
      <c r="D808">
        <v>225</v>
      </c>
      <c r="E808" t="s">
        <v>3669</v>
      </c>
      <c r="F808" t="s">
        <v>3670</v>
      </c>
      <c r="G808">
        <v>53</v>
      </c>
      <c r="H808" t="s">
        <v>3043</v>
      </c>
      <c r="I808" t="s">
        <v>3044</v>
      </c>
      <c r="J808">
        <v>7</v>
      </c>
      <c r="K808" t="s">
        <v>2618</v>
      </c>
      <c r="L808" t="s">
        <v>2619</v>
      </c>
      <c r="M808" t="s">
        <v>1301</v>
      </c>
      <c r="N808" t="s">
        <v>14640</v>
      </c>
      <c r="P808" t="s">
        <v>3671</v>
      </c>
      <c r="Q808" t="s">
        <v>3672</v>
      </c>
      <c r="R808">
        <v>67</v>
      </c>
      <c r="S808">
        <v>414</v>
      </c>
      <c r="T808">
        <v>0</v>
      </c>
      <c r="U808">
        <v>0.48</v>
      </c>
      <c r="V808">
        <v>0.52</v>
      </c>
      <c r="X808">
        <v>0.05</v>
      </c>
      <c r="Y808">
        <v>0.95</v>
      </c>
      <c r="Z808" t="s">
        <v>60</v>
      </c>
      <c r="AA808" t="s">
        <v>3673</v>
      </c>
      <c r="AB808" t="s">
        <v>60</v>
      </c>
      <c r="AC808" t="s">
        <v>3674</v>
      </c>
      <c r="AD808" t="s">
        <v>3675</v>
      </c>
      <c r="AE808" t="s">
        <v>3676</v>
      </c>
      <c r="AF808" s="1" t="s">
        <v>3677</v>
      </c>
      <c r="AG808" t="s">
        <v>3678</v>
      </c>
      <c r="AH808">
        <v>72</v>
      </c>
      <c r="AI808" t="s">
        <v>3679</v>
      </c>
      <c r="AJ808">
        <v>14</v>
      </c>
      <c r="AK808" t="s">
        <v>879</v>
      </c>
      <c r="AL808">
        <v>7</v>
      </c>
      <c r="AM808" t="s">
        <v>880</v>
      </c>
      <c r="AN808">
        <v>2</v>
      </c>
      <c r="AO808" t="s">
        <v>881</v>
      </c>
      <c r="AP808">
        <v>303</v>
      </c>
      <c r="AQ808" t="s">
        <v>66</v>
      </c>
      <c r="AR808" t="s">
        <v>3680</v>
      </c>
      <c r="AS808" t="s">
        <v>3681</v>
      </c>
      <c r="AT808" t="s">
        <v>3056</v>
      </c>
      <c r="AU808" t="s">
        <v>2633</v>
      </c>
    </row>
    <row r="809" spans="1:47" x14ac:dyDescent="0.25">
      <c r="A809" t="s">
        <v>3682</v>
      </c>
      <c r="B809">
        <v>808</v>
      </c>
      <c r="C809" t="s">
        <v>3683</v>
      </c>
      <c r="D809">
        <v>225</v>
      </c>
      <c r="E809" t="s">
        <v>3669</v>
      </c>
      <c r="F809" t="s">
        <v>3670</v>
      </c>
      <c r="G809">
        <v>53</v>
      </c>
      <c r="H809" t="s">
        <v>3043</v>
      </c>
      <c r="I809" t="s">
        <v>3044</v>
      </c>
      <c r="J809">
        <v>7</v>
      </c>
      <c r="K809" t="s">
        <v>2618</v>
      </c>
      <c r="L809" t="s">
        <v>2619</v>
      </c>
      <c r="M809" t="s">
        <v>1301</v>
      </c>
      <c r="N809" t="s">
        <v>14640</v>
      </c>
      <c r="P809" t="s">
        <v>3684</v>
      </c>
      <c r="Q809" t="s">
        <v>3685</v>
      </c>
      <c r="R809">
        <v>44</v>
      </c>
      <c r="S809">
        <v>301</v>
      </c>
      <c r="T809">
        <v>0</v>
      </c>
      <c r="U809">
        <v>0.48</v>
      </c>
      <c r="V809">
        <v>0.52</v>
      </c>
      <c r="X809">
        <v>0.05</v>
      </c>
      <c r="Y809">
        <v>0.95</v>
      </c>
      <c r="Z809" t="s">
        <v>60</v>
      </c>
      <c r="AA809" t="s">
        <v>3686</v>
      </c>
      <c r="AB809" t="s">
        <v>60</v>
      </c>
      <c r="AC809" t="s">
        <v>3687</v>
      </c>
      <c r="AD809" t="s">
        <v>3688</v>
      </c>
      <c r="AE809" t="s">
        <v>3689</v>
      </c>
      <c r="AF809" s="1" t="s">
        <v>3690</v>
      </c>
      <c r="AG809" t="s">
        <v>3691</v>
      </c>
      <c r="AH809">
        <v>71</v>
      </c>
      <c r="AI809" t="s">
        <v>3692</v>
      </c>
      <c r="AJ809">
        <v>14</v>
      </c>
      <c r="AK809" t="s">
        <v>879</v>
      </c>
      <c r="AL809">
        <v>7</v>
      </c>
      <c r="AM809" t="s">
        <v>880</v>
      </c>
      <c r="AN809">
        <v>2</v>
      </c>
      <c r="AO809" t="s">
        <v>881</v>
      </c>
      <c r="AP809">
        <v>280</v>
      </c>
      <c r="AQ809" t="s">
        <v>66</v>
      </c>
      <c r="AR809" t="s">
        <v>3693</v>
      </c>
      <c r="AS809" t="s">
        <v>3681</v>
      </c>
      <c r="AT809" t="s">
        <v>3056</v>
      </c>
      <c r="AU809" t="s">
        <v>2633</v>
      </c>
    </row>
    <row r="810" spans="1:47" x14ac:dyDescent="0.25">
      <c r="A810" t="s">
        <v>3694</v>
      </c>
      <c r="B810">
        <v>809</v>
      </c>
      <c r="C810" t="s">
        <v>3695</v>
      </c>
      <c r="D810">
        <v>225</v>
      </c>
      <c r="E810" t="s">
        <v>3669</v>
      </c>
      <c r="F810" t="s">
        <v>3670</v>
      </c>
      <c r="G810">
        <v>53</v>
      </c>
      <c r="H810" t="s">
        <v>3043</v>
      </c>
      <c r="I810" t="s">
        <v>3044</v>
      </c>
      <c r="J810">
        <v>7</v>
      </c>
      <c r="K810" t="s">
        <v>2618</v>
      </c>
      <c r="L810" t="s">
        <v>2619</v>
      </c>
      <c r="M810" t="s">
        <v>1301</v>
      </c>
      <c r="N810" t="s">
        <v>14640</v>
      </c>
      <c r="P810" t="s">
        <v>3696</v>
      </c>
      <c r="Q810" t="s">
        <v>3697</v>
      </c>
      <c r="R810">
        <v>368</v>
      </c>
      <c r="S810">
        <v>932</v>
      </c>
      <c r="T810">
        <v>0</v>
      </c>
      <c r="U810">
        <v>0.5</v>
      </c>
      <c r="V810">
        <v>0.5</v>
      </c>
      <c r="X810">
        <v>0.11</v>
      </c>
      <c r="Y810">
        <v>0.89</v>
      </c>
      <c r="Z810" t="s">
        <v>60</v>
      </c>
      <c r="AA810" t="s">
        <v>3698</v>
      </c>
      <c r="AB810" t="s">
        <v>60</v>
      </c>
      <c r="AC810" t="s">
        <v>3699</v>
      </c>
      <c r="AD810" t="s">
        <v>3700</v>
      </c>
      <c r="AE810" t="s">
        <v>3701</v>
      </c>
      <c r="AF810" s="1" t="s">
        <v>3702</v>
      </c>
      <c r="AG810" t="s">
        <v>3703</v>
      </c>
      <c r="AH810">
        <v>72</v>
      </c>
      <c r="AI810" t="s">
        <v>3704</v>
      </c>
      <c r="AJ810">
        <v>14</v>
      </c>
      <c r="AK810" t="s">
        <v>879</v>
      </c>
      <c r="AL810">
        <v>7</v>
      </c>
      <c r="AM810" t="s">
        <v>880</v>
      </c>
      <c r="AN810">
        <v>2</v>
      </c>
      <c r="AO810" t="s">
        <v>881</v>
      </c>
      <c r="AP810">
        <v>833</v>
      </c>
      <c r="AQ810" t="s">
        <v>66</v>
      </c>
      <c r="AR810" t="s">
        <v>3705</v>
      </c>
      <c r="AS810" t="s">
        <v>3681</v>
      </c>
      <c r="AT810" t="s">
        <v>3056</v>
      </c>
      <c r="AU810" t="s">
        <v>2633</v>
      </c>
    </row>
    <row r="811" spans="1:47" x14ac:dyDescent="0.25">
      <c r="A811" t="s">
        <v>3706</v>
      </c>
      <c r="B811">
        <v>810</v>
      </c>
      <c r="C811" t="s">
        <v>3707</v>
      </c>
      <c r="D811">
        <v>226</v>
      </c>
      <c r="E811" t="s">
        <v>3708</v>
      </c>
      <c r="F811" t="s">
        <v>3709</v>
      </c>
      <c r="G811">
        <v>53</v>
      </c>
      <c r="H811" t="s">
        <v>3043</v>
      </c>
      <c r="I811" t="s">
        <v>3044</v>
      </c>
      <c r="J811">
        <v>7</v>
      </c>
      <c r="K811" t="s">
        <v>2618</v>
      </c>
      <c r="L811" t="s">
        <v>2619</v>
      </c>
      <c r="M811" t="s">
        <v>1301</v>
      </c>
      <c r="N811" t="s">
        <v>14640</v>
      </c>
      <c r="P811" t="s">
        <v>3338</v>
      </c>
      <c r="Q811" t="s">
        <v>3710</v>
      </c>
      <c r="R811">
        <v>287</v>
      </c>
      <c r="S811">
        <v>1351</v>
      </c>
      <c r="T811">
        <v>0</v>
      </c>
      <c r="U811">
        <v>0.37</v>
      </c>
      <c r="V811">
        <v>0.63</v>
      </c>
      <c r="X811">
        <v>0.02</v>
      </c>
      <c r="Y811">
        <v>0.98</v>
      </c>
      <c r="Z811" t="s">
        <v>60</v>
      </c>
      <c r="AA811" t="s">
        <v>3711</v>
      </c>
      <c r="AB811" t="s">
        <v>60</v>
      </c>
      <c r="AC811" t="s">
        <v>3712</v>
      </c>
      <c r="AD811" t="s">
        <v>3713</v>
      </c>
      <c r="AE811" t="s">
        <v>3714</v>
      </c>
      <c r="AF811" s="1" t="s">
        <v>3715</v>
      </c>
      <c r="AG811" t="s">
        <v>3716</v>
      </c>
      <c r="AH811">
        <v>88</v>
      </c>
      <c r="AI811" t="s">
        <v>3717</v>
      </c>
      <c r="AJ811">
        <v>18</v>
      </c>
      <c r="AK811" t="s">
        <v>3360</v>
      </c>
      <c r="AL811">
        <v>7</v>
      </c>
      <c r="AM811" t="s">
        <v>880</v>
      </c>
      <c r="AN811">
        <v>2</v>
      </c>
      <c r="AO811" t="s">
        <v>881</v>
      </c>
      <c r="AP811">
        <v>1231</v>
      </c>
      <c r="AQ811" t="s">
        <v>66</v>
      </c>
      <c r="AR811" t="s">
        <v>3718</v>
      </c>
      <c r="AS811" t="s">
        <v>3719</v>
      </c>
      <c r="AT811" t="s">
        <v>3056</v>
      </c>
      <c r="AU811" t="s">
        <v>2633</v>
      </c>
    </row>
    <row r="812" spans="1:47" x14ac:dyDescent="0.25">
      <c r="A812" t="s">
        <v>3720</v>
      </c>
      <c r="B812">
        <v>811</v>
      </c>
      <c r="C812" t="s">
        <v>3721</v>
      </c>
      <c r="D812">
        <v>226</v>
      </c>
      <c r="E812" t="s">
        <v>3708</v>
      </c>
      <c r="F812" t="s">
        <v>3709</v>
      </c>
      <c r="G812">
        <v>53</v>
      </c>
      <c r="H812" t="s">
        <v>3043</v>
      </c>
      <c r="I812" t="s">
        <v>3044</v>
      </c>
      <c r="J812">
        <v>7</v>
      </c>
      <c r="K812" t="s">
        <v>2618</v>
      </c>
      <c r="L812" t="s">
        <v>2619</v>
      </c>
      <c r="M812" t="s">
        <v>1301</v>
      </c>
      <c r="N812" t="s">
        <v>14640</v>
      </c>
      <c r="P812" t="s">
        <v>3722</v>
      </c>
      <c r="Q812" t="s">
        <v>3723</v>
      </c>
      <c r="R812">
        <v>850</v>
      </c>
      <c r="S812">
        <v>1576</v>
      </c>
      <c r="T812">
        <v>0</v>
      </c>
      <c r="U812">
        <v>0.45</v>
      </c>
      <c r="V812">
        <v>0.55000000000000004</v>
      </c>
      <c r="X812">
        <v>0.11</v>
      </c>
      <c r="Y812">
        <v>0.89</v>
      </c>
      <c r="Z812" t="s">
        <v>60</v>
      </c>
      <c r="AA812" t="s">
        <v>3724</v>
      </c>
      <c r="AB812" t="s">
        <v>60</v>
      </c>
      <c r="AC812" t="s">
        <v>3725</v>
      </c>
      <c r="AD812" t="s">
        <v>3726</v>
      </c>
      <c r="AE812" t="s">
        <v>3727</v>
      </c>
      <c r="AF812" s="1" t="s">
        <v>3728</v>
      </c>
      <c r="AG812" t="s">
        <v>3729</v>
      </c>
      <c r="AH812">
        <v>88</v>
      </c>
      <c r="AI812" t="s">
        <v>3730</v>
      </c>
      <c r="AJ812">
        <v>18</v>
      </c>
      <c r="AK812" t="s">
        <v>3360</v>
      </c>
      <c r="AL812">
        <v>7</v>
      </c>
      <c r="AM812" t="s">
        <v>880</v>
      </c>
      <c r="AN812">
        <v>2</v>
      </c>
      <c r="AO812" t="s">
        <v>881</v>
      </c>
      <c r="AP812">
        <v>1297</v>
      </c>
      <c r="AQ812" t="s">
        <v>66</v>
      </c>
      <c r="AR812" t="s">
        <v>3731</v>
      </c>
      <c r="AS812" t="s">
        <v>3719</v>
      </c>
      <c r="AT812" t="s">
        <v>3056</v>
      </c>
      <c r="AU812" t="s">
        <v>2633</v>
      </c>
    </row>
    <row r="813" spans="1:47" x14ac:dyDescent="0.25">
      <c r="A813" t="s">
        <v>3732</v>
      </c>
      <c r="B813">
        <v>812</v>
      </c>
      <c r="C813" t="s">
        <v>3733</v>
      </c>
      <c r="D813">
        <v>227</v>
      </c>
      <c r="E813" t="s">
        <v>3734</v>
      </c>
      <c r="F813" t="s">
        <v>3735</v>
      </c>
      <c r="G813">
        <v>53</v>
      </c>
      <c r="H813" t="s">
        <v>3043</v>
      </c>
      <c r="I813" t="s">
        <v>3044</v>
      </c>
      <c r="J813">
        <v>7</v>
      </c>
      <c r="K813" t="s">
        <v>2618</v>
      </c>
      <c r="L813" t="s">
        <v>2619</v>
      </c>
      <c r="M813" t="s">
        <v>1301</v>
      </c>
      <c r="N813" t="s">
        <v>14640</v>
      </c>
      <c r="P813" t="s">
        <v>3736</v>
      </c>
      <c r="Q813" t="s">
        <v>3737</v>
      </c>
      <c r="R813">
        <v>245</v>
      </c>
      <c r="S813">
        <v>451</v>
      </c>
      <c r="T813">
        <v>0</v>
      </c>
      <c r="U813">
        <v>0.44</v>
      </c>
      <c r="V813">
        <v>0.56000000000000005</v>
      </c>
      <c r="X813">
        <v>0.09</v>
      </c>
      <c r="Y813">
        <v>0.91</v>
      </c>
      <c r="Z813" t="s">
        <v>60</v>
      </c>
      <c r="AA813" t="s">
        <v>3738</v>
      </c>
      <c r="AB813" t="s">
        <v>60</v>
      </c>
      <c r="AC813" t="s">
        <v>3739</v>
      </c>
      <c r="AD813" t="s">
        <v>3740</v>
      </c>
      <c r="AE813" t="s">
        <v>3741</v>
      </c>
      <c r="AF813" s="1" t="s">
        <v>3742</v>
      </c>
      <c r="AG813" t="s">
        <v>3743</v>
      </c>
      <c r="AH813">
        <v>108</v>
      </c>
      <c r="AI813" t="s">
        <v>3744</v>
      </c>
      <c r="AJ813">
        <v>15</v>
      </c>
      <c r="AK813" t="s">
        <v>2766</v>
      </c>
      <c r="AL813">
        <v>8</v>
      </c>
      <c r="AM813" t="s">
        <v>2734</v>
      </c>
      <c r="AN813">
        <v>2</v>
      </c>
      <c r="AO813" t="s">
        <v>881</v>
      </c>
      <c r="AP813">
        <v>268</v>
      </c>
      <c r="AQ813" t="s">
        <v>66</v>
      </c>
      <c r="AR813" t="s">
        <v>3745</v>
      </c>
      <c r="AS813" t="s">
        <v>3746</v>
      </c>
      <c r="AT813" t="s">
        <v>3056</v>
      </c>
      <c r="AU813" t="s">
        <v>2633</v>
      </c>
    </row>
    <row r="814" spans="1:47" x14ac:dyDescent="0.25">
      <c r="A814" t="s">
        <v>3747</v>
      </c>
      <c r="B814">
        <v>813</v>
      </c>
      <c r="C814" t="s">
        <v>3748</v>
      </c>
      <c r="D814">
        <v>227</v>
      </c>
      <c r="E814" t="s">
        <v>3734</v>
      </c>
      <c r="F814" t="s">
        <v>3735</v>
      </c>
      <c r="G814">
        <v>53</v>
      </c>
      <c r="H814" t="s">
        <v>3043</v>
      </c>
      <c r="I814" t="s">
        <v>3044</v>
      </c>
      <c r="J814">
        <v>7</v>
      </c>
      <c r="K814" t="s">
        <v>2618</v>
      </c>
      <c r="L814" t="s">
        <v>2619</v>
      </c>
      <c r="M814" t="s">
        <v>1301</v>
      </c>
      <c r="N814" t="s">
        <v>14640</v>
      </c>
      <c r="P814" t="s">
        <v>1319</v>
      </c>
      <c r="Q814" t="s">
        <v>3749</v>
      </c>
      <c r="R814">
        <v>45</v>
      </c>
      <c r="S814">
        <v>364</v>
      </c>
      <c r="T814">
        <v>0</v>
      </c>
      <c r="U814">
        <v>0.4</v>
      </c>
      <c r="V814">
        <v>0.6</v>
      </c>
      <c r="X814">
        <v>0.03</v>
      </c>
      <c r="Y814">
        <v>0.97</v>
      </c>
      <c r="Z814" t="s">
        <v>60</v>
      </c>
      <c r="AA814" t="s">
        <v>3750</v>
      </c>
      <c r="AB814" t="s">
        <v>60</v>
      </c>
      <c r="AC814" t="s">
        <v>3751</v>
      </c>
      <c r="AD814" t="s">
        <v>3752</v>
      </c>
      <c r="AE814" t="s">
        <v>3753</v>
      </c>
      <c r="AF814" s="1" t="s">
        <v>3754</v>
      </c>
      <c r="AG814" t="s">
        <v>3755</v>
      </c>
      <c r="AH814">
        <v>76</v>
      </c>
      <c r="AI814" t="s">
        <v>3756</v>
      </c>
      <c r="AJ814">
        <v>15</v>
      </c>
      <c r="AK814" t="s">
        <v>2766</v>
      </c>
      <c r="AL814">
        <v>7</v>
      </c>
      <c r="AM814" t="s">
        <v>880</v>
      </c>
      <c r="AN814">
        <v>2</v>
      </c>
      <c r="AO814" t="s">
        <v>881</v>
      </c>
      <c r="AP814">
        <v>334</v>
      </c>
      <c r="AQ814" t="s">
        <v>66</v>
      </c>
      <c r="AR814" t="s">
        <v>3757</v>
      </c>
      <c r="AS814" t="s">
        <v>3746</v>
      </c>
      <c r="AT814" t="s">
        <v>3056</v>
      </c>
      <c r="AU814" t="s">
        <v>2633</v>
      </c>
    </row>
    <row r="815" spans="1:47" x14ac:dyDescent="0.25">
      <c r="A815" t="s">
        <v>3758</v>
      </c>
      <c r="B815">
        <v>814</v>
      </c>
      <c r="C815" t="s">
        <v>3759</v>
      </c>
      <c r="D815">
        <v>227</v>
      </c>
      <c r="E815" t="s">
        <v>3734</v>
      </c>
      <c r="F815" t="s">
        <v>3735</v>
      </c>
      <c r="G815">
        <v>53</v>
      </c>
      <c r="H815" t="s">
        <v>3043</v>
      </c>
      <c r="I815" t="s">
        <v>3044</v>
      </c>
      <c r="J815">
        <v>7</v>
      </c>
      <c r="K815" t="s">
        <v>2618</v>
      </c>
      <c r="L815" t="s">
        <v>2619</v>
      </c>
      <c r="M815" t="s">
        <v>1301</v>
      </c>
      <c r="N815" t="s">
        <v>14640</v>
      </c>
      <c r="P815" t="s">
        <v>3760</v>
      </c>
      <c r="Q815" t="s">
        <v>3761</v>
      </c>
      <c r="R815">
        <v>432</v>
      </c>
      <c r="S815">
        <v>927</v>
      </c>
      <c r="T815">
        <v>0</v>
      </c>
      <c r="U815">
        <v>0.47</v>
      </c>
      <c r="V815">
        <v>0.53</v>
      </c>
      <c r="X815">
        <v>0.1</v>
      </c>
      <c r="Y815">
        <v>0.9</v>
      </c>
      <c r="Z815" t="s">
        <v>60</v>
      </c>
      <c r="AA815" t="s">
        <v>3762</v>
      </c>
      <c r="AB815" t="s">
        <v>60</v>
      </c>
      <c r="AC815" t="s">
        <v>3763</v>
      </c>
      <c r="AD815" t="s">
        <v>3764</v>
      </c>
      <c r="AE815" t="s">
        <v>3765</v>
      </c>
      <c r="AF815" s="1" t="s">
        <v>3766</v>
      </c>
      <c r="AG815" t="s">
        <v>3767</v>
      </c>
      <c r="AH815">
        <v>76</v>
      </c>
      <c r="AI815" t="s">
        <v>3768</v>
      </c>
      <c r="AJ815">
        <v>15</v>
      </c>
      <c r="AK815" t="s">
        <v>2766</v>
      </c>
      <c r="AL815">
        <v>7</v>
      </c>
      <c r="AM815" t="s">
        <v>880</v>
      </c>
      <c r="AN815">
        <v>2</v>
      </c>
      <c r="AO815" t="s">
        <v>881</v>
      </c>
      <c r="AP815">
        <v>714</v>
      </c>
      <c r="AQ815" t="s">
        <v>66</v>
      </c>
      <c r="AR815" t="s">
        <v>3769</v>
      </c>
      <c r="AS815" t="s">
        <v>3746</v>
      </c>
      <c r="AT815" t="s">
        <v>3056</v>
      </c>
      <c r="AU815" t="s">
        <v>2633</v>
      </c>
    </row>
    <row r="816" spans="1:47" x14ac:dyDescent="0.25">
      <c r="A816" t="s">
        <v>3770</v>
      </c>
      <c r="B816">
        <v>815</v>
      </c>
      <c r="C816" t="s">
        <v>3771</v>
      </c>
      <c r="D816">
        <v>228</v>
      </c>
      <c r="E816" t="s">
        <v>3772</v>
      </c>
      <c r="F816" t="s">
        <v>3773</v>
      </c>
      <c r="G816">
        <v>53</v>
      </c>
      <c r="H816" t="s">
        <v>3043</v>
      </c>
      <c r="I816" t="s">
        <v>3044</v>
      </c>
      <c r="J816">
        <v>7</v>
      </c>
      <c r="K816" t="s">
        <v>2618</v>
      </c>
      <c r="L816" t="s">
        <v>2619</v>
      </c>
      <c r="M816" t="s">
        <v>1301</v>
      </c>
      <c r="N816" t="s">
        <v>14640</v>
      </c>
      <c r="P816" t="s">
        <v>3774</v>
      </c>
      <c r="Q816" t="s">
        <v>3775</v>
      </c>
      <c r="R816">
        <v>174</v>
      </c>
      <c r="S816">
        <v>732</v>
      </c>
      <c r="T816">
        <v>0</v>
      </c>
      <c r="U816">
        <v>0.46</v>
      </c>
      <c r="V816">
        <v>0.54</v>
      </c>
      <c r="X816">
        <v>0.09</v>
      </c>
      <c r="Y816">
        <v>0.91</v>
      </c>
      <c r="Z816" t="s">
        <v>60</v>
      </c>
      <c r="AA816" t="s">
        <v>3776</v>
      </c>
      <c r="AB816" t="s">
        <v>60</v>
      </c>
      <c r="AC816" t="s">
        <v>3777</v>
      </c>
      <c r="AD816" t="s">
        <v>3778</v>
      </c>
      <c r="AE816" t="s">
        <v>3779</v>
      </c>
      <c r="AF816" s="1" t="s">
        <v>3780</v>
      </c>
      <c r="AG816" t="s">
        <v>3781</v>
      </c>
      <c r="AH816">
        <v>68</v>
      </c>
      <c r="AI816" t="s">
        <v>3782</v>
      </c>
      <c r="AJ816">
        <v>13</v>
      </c>
      <c r="AK816" t="s">
        <v>3053</v>
      </c>
      <c r="AL816">
        <v>7</v>
      </c>
      <c r="AM816" t="s">
        <v>880</v>
      </c>
      <c r="AN816">
        <v>2</v>
      </c>
      <c r="AO816" t="s">
        <v>881</v>
      </c>
      <c r="AP816">
        <v>173</v>
      </c>
      <c r="AQ816" t="s">
        <v>66</v>
      </c>
      <c r="AR816" t="s">
        <v>3783</v>
      </c>
      <c r="AS816" t="s">
        <v>3784</v>
      </c>
      <c r="AT816" t="s">
        <v>3056</v>
      </c>
      <c r="AU816" t="s">
        <v>2633</v>
      </c>
    </row>
    <row r="817" spans="1:47" x14ac:dyDescent="0.25">
      <c r="A817" t="s">
        <v>3785</v>
      </c>
      <c r="B817">
        <v>816</v>
      </c>
      <c r="C817" t="s">
        <v>3786</v>
      </c>
      <c r="D817">
        <v>228</v>
      </c>
      <c r="E817" t="s">
        <v>3772</v>
      </c>
      <c r="F817" t="s">
        <v>3773</v>
      </c>
      <c r="G817">
        <v>53</v>
      </c>
      <c r="H817" t="s">
        <v>3043</v>
      </c>
      <c r="I817" t="s">
        <v>3044</v>
      </c>
      <c r="J817">
        <v>7</v>
      </c>
      <c r="K817" t="s">
        <v>2618</v>
      </c>
      <c r="L817" t="s">
        <v>2619</v>
      </c>
      <c r="M817" t="s">
        <v>1301</v>
      </c>
      <c r="N817" t="s">
        <v>14640</v>
      </c>
      <c r="P817" t="s">
        <v>3787</v>
      </c>
      <c r="Q817" t="s">
        <v>3788</v>
      </c>
      <c r="R817">
        <v>151</v>
      </c>
      <c r="S817">
        <v>500</v>
      </c>
      <c r="T817">
        <v>0</v>
      </c>
      <c r="U817">
        <v>0.39</v>
      </c>
      <c r="V817">
        <v>0.61</v>
      </c>
      <c r="X817">
        <v>0.09</v>
      </c>
      <c r="Y817">
        <v>0.91</v>
      </c>
      <c r="Z817" t="s">
        <v>60</v>
      </c>
      <c r="AA817" t="s">
        <v>3789</v>
      </c>
      <c r="AB817" t="s">
        <v>60</v>
      </c>
      <c r="AC817" t="s">
        <v>3790</v>
      </c>
      <c r="AD817" t="s">
        <v>3791</v>
      </c>
      <c r="AE817" t="s">
        <v>3792</v>
      </c>
      <c r="AF817" s="1" t="s">
        <v>3793</v>
      </c>
      <c r="AG817" t="s">
        <v>3794</v>
      </c>
      <c r="AH817">
        <v>96</v>
      </c>
      <c r="AI817" t="s">
        <v>3795</v>
      </c>
      <c r="AJ817">
        <v>19</v>
      </c>
      <c r="AK817" t="s">
        <v>3139</v>
      </c>
      <c r="AL817">
        <v>7</v>
      </c>
      <c r="AM817" t="s">
        <v>880</v>
      </c>
      <c r="AN817">
        <v>2</v>
      </c>
      <c r="AO817" t="s">
        <v>881</v>
      </c>
      <c r="AP817">
        <v>92</v>
      </c>
      <c r="AQ817" t="s">
        <v>66</v>
      </c>
      <c r="AR817" t="s">
        <v>3796</v>
      </c>
      <c r="AS817" t="s">
        <v>3784</v>
      </c>
      <c r="AT817" t="s">
        <v>3056</v>
      </c>
      <c r="AU817" t="s">
        <v>2633</v>
      </c>
    </row>
    <row r="818" spans="1:47" x14ac:dyDescent="0.25">
      <c r="A818" t="s">
        <v>3797</v>
      </c>
      <c r="B818">
        <v>817</v>
      </c>
      <c r="C818" t="s">
        <v>3798</v>
      </c>
      <c r="D818">
        <v>228</v>
      </c>
      <c r="E818" t="s">
        <v>3772</v>
      </c>
      <c r="F818" t="s">
        <v>3773</v>
      </c>
      <c r="G818">
        <v>53</v>
      </c>
      <c r="H818" t="s">
        <v>3043</v>
      </c>
      <c r="I818" t="s">
        <v>3044</v>
      </c>
      <c r="J818">
        <v>7</v>
      </c>
      <c r="K818" t="s">
        <v>2618</v>
      </c>
      <c r="L818" t="s">
        <v>2619</v>
      </c>
      <c r="M818" t="s">
        <v>1301</v>
      </c>
      <c r="N818" t="s">
        <v>14640</v>
      </c>
      <c r="P818" t="s">
        <v>3799</v>
      </c>
      <c r="Q818" t="s">
        <v>3800</v>
      </c>
      <c r="R818">
        <v>394</v>
      </c>
      <c r="S818">
        <v>942</v>
      </c>
      <c r="T818">
        <v>0</v>
      </c>
      <c r="U818">
        <v>0.4</v>
      </c>
      <c r="V818">
        <v>0.6</v>
      </c>
      <c r="X818">
        <v>0.13</v>
      </c>
      <c r="Y818">
        <v>0.87</v>
      </c>
      <c r="Z818" t="s">
        <v>60</v>
      </c>
      <c r="AA818" t="s">
        <v>3801</v>
      </c>
      <c r="AB818" t="s">
        <v>60</v>
      </c>
      <c r="AC818" t="s">
        <v>3802</v>
      </c>
      <c r="AD818" t="s">
        <v>3803</v>
      </c>
      <c r="AE818" t="s">
        <v>3804</v>
      </c>
      <c r="AF818" s="1" t="s">
        <v>3805</v>
      </c>
      <c r="AG818" t="s">
        <v>3806</v>
      </c>
      <c r="AH818">
        <v>98</v>
      </c>
      <c r="AI818" t="s">
        <v>3807</v>
      </c>
      <c r="AJ818">
        <v>19</v>
      </c>
      <c r="AK818" t="s">
        <v>3139</v>
      </c>
      <c r="AL818">
        <v>7</v>
      </c>
      <c r="AM818" t="s">
        <v>880</v>
      </c>
      <c r="AN818">
        <v>2</v>
      </c>
      <c r="AO818" t="s">
        <v>881</v>
      </c>
      <c r="AP818">
        <v>121</v>
      </c>
      <c r="AQ818" t="s">
        <v>66</v>
      </c>
      <c r="AR818" t="s">
        <v>3808</v>
      </c>
      <c r="AS818" t="s">
        <v>3784</v>
      </c>
      <c r="AT818" t="s">
        <v>3056</v>
      </c>
      <c r="AU818" t="s">
        <v>2633</v>
      </c>
    </row>
    <row r="819" spans="1:47" x14ac:dyDescent="0.25">
      <c r="A819" t="s">
        <v>3809</v>
      </c>
      <c r="B819">
        <v>818</v>
      </c>
      <c r="C819" t="s">
        <v>3810</v>
      </c>
      <c r="D819">
        <v>229</v>
      </c>
      <c r="E819" t="s">
        <v>3811</v>
      </c>
      <c r="F819" t="s">
        <v>3812</v>
      </c>
      <c r="G819">
        <v>53</v>
      </c>
      <c r="H819" t="s">
        <v>3043</v>
      </c>
      <c r="I819" t="s">
        <v>3044</v>
      </c>
      <c r="J819">
        <v>7</v>
      </c>
      <c r="K819" t="s">
        <v>2618</v>
      </c>
      <c r="L819" t="s">
        <v>2619</v>
      </c>
      <c r="M819" t="s">
        <v>1301</v>
      </c>
      <c r="N819" t="s">
        <v>14640</v>
      </c>
      <c r="P819" t="s">
        <v>3813</v>
      </c>
      <c r="Q819" t="s">
        <v>3814</v>
      </c>
      <c r="R819">
        <v>246</v>
      </c>
      <c r="S819">
        <v>892</v>
      </c>
      <c r="T819">
        <v>0</v>
      </c>
      <c r="U819">
        <v>0.43</v>
      </c>
      <c r="V819">
        <v>0.56999999999999995</v>
      </c>
      <c r="X819">
        <v>7.0000000000000007E-2</v>
      </c>
      <c r="Y819">
        <v>0.93</v>
      </c>
      <c r="Z819" t="s">
        <v>60</v>
      </c>
      <c r="AA819" t="s">
        <v>3815</v>
      </c>
      <c r="AB819" t="s">
        <v>60</v>
      </c>
      <c r="AC819" t="s">
        <v>3816</v>
      </c>
      <c r="AD819" t="s">
        <v>3817</v>
      </c>
      <c r="AE819" t="s">
        <v>3818</v>
      </c>
      <c r="AF819" s="1" t="s">
        <v>3819</v>
      </c>
      <c r="AG819" t="s">
        <v>3820</v>
      </c>
      <c r="AH819">
        <v>93</v>
      </c>
      <c r="AI819" t="s">
        <v>3821</v>
      </c>
      <c r="AJ819">
        <v>18</v>
      </c>
      <c r="AK819" t="s">
        <v>3360</v>
      </c>
      <c r="AL819">
        <v>7</v>
      </c>
      <c r="AM819" t="s">
        <v>880</v>
      </c>
      <c r="AN819">
        <v>2</v>
      </c>
      <c r="AO819" t="s">
        <v>881</v>
      </c>
      <c r="AP819">
        <v>790</v>
      </c>
      <c r="AQ819" t="s">
        <v>66</v>
      </c>
      <c r="AR819" t="s">
        <v>3822</v>
      </c>
      <c r="AS819" t="s">
        <v>3823</v>
      </c>
      <c r="AT819" t="s">
        <v>3056</v>
      </c>
      <c r="AU819" t="s">
        <v>2633</v>
      </c>
    </row>
    <row r="820" spans="1:47" x14ac:dyDescent="0.25">
      <c r="A820" t="s">
        <v>3824</v>
      </c>
      <c r="B820">
        <v>819</v>
      </c>
      <c r="C820" t="s">
        <v>3825</v>
      </c>
      <c r="D820">
        <v>229</v>
      </c>
      <c r="E820" t="s">
        <v>3811</v>
      </c>
      <c r="F820" t="s">
        <v>3812</v>
      </c>
      <c r="G820">
        <v>53</v>
      </c>
      <c r="H820" t="s">
        <v>3043</v>
      </c>
      <c r="I820" t="s">
        <v>3044</v>
      </c>
      <c r="J820">
        <v>7</v>
      </c>
      <c r="K820" t="s">
        <v>2618</v>
      </c>
      <c r="L820" t="s">
        <v>2619</v>
      </c>
      <c r="M820" t="s">
        <v>1301</v>
      </c>
      <c r="N820" t="s">
        <v>14640</v>
      </c>
      <c r="P820" t="s">
        <v>1801</v>
      </c>
      <c r="Q820" t="s">
        <v>3826</v>
      </c>
      <c r="R820">
        <v>194</v>
      </c>
      <c r="S820">
        <v>612</v>
      </c>
      <c r="T820">
        <v>0</v>
      </c>
      <c r="U820">
        <v>0.36</v>
      </c>
      <c r="V820">
        <v>0.64</v>
      </c>
      <c r="X820">
        <v>0.08</v>
      </c>
      <c r="Y820">
        <v>0.92</v>
      </c>
      <c r="Z820" t="s">
        <v>60</v>
      </c>
      <c r="AA820" t="s">
        <v>3827</v>
      </c>
      <c r="AB820" t="s">
        <v>60</v>
      </c>
      <c r="AC820" t="s">
        <v>3828</v>
      </c>
      <c r="AD820" t="s">
        <v>3829</v>
      </c>
      <c r="AE820" t="s">
        <v>3830</v>
      </c>
      <c r="AF820" s="1" t="s">
        <v>3831</v>
      </c>
      <c r="AG820" t="s">
        <v>3832</v>
      </c>
      <c r="AH820">
        <v>94</v>
      </c>
      <c r="AI820" t="s">
        <v>3833</v>
      </c>
      <c r="AJ820">
        <v>18</v>
      </c>
      <c r="AK820" t="s">
        <v>3360</v>
      </c>
      <c r="AL820">
        <v>7</v>
      </c>
      <c r="AM820" t="s">
        <v>880</v>
      </c>
      <c r="AN820">
        <v>2</v>
      </c>
      <c r="AO820" t="s">
        <v>881</v>
      </c>
      <c r="AP820">
        <v>554</v>
      </c>
      <c r="AQ820" t="s">
        <v>66</v>
      </c>
      <c r="AR820" t="s">
        <v>3834</v>
      </c>
      <c r="AS820" t="s">
        <v>3823</v>
      </c>
      <c r="AT820" t="s">
        <v>3056</v>
      </c>
      <c r="AU820" t="s">
        <v>2633</v>
      </c>
    </row>
    <row r="821" spans="1:47" x14ac:dyDescent="0.25">
      <c r="A821" t="s">
        <v>3835</v>
      </c>
      <c r="B821">
        <v>820</v>
      </c>
      <c r="C821" t="s">
        <v>3836</v>
      </c>
      <c r="D821">
        <v>229</v>
      </c>
      <c r="E821" t="s">
        <v>3811</v>
      </c>
      <c r="F821" t="s">
        <v>3812</v>
      </c>
      <c r="G821">
        <v>53</v>
      </c>
      <c r="H821" t="s">
        <v>3043</v>
      </c>
      <c r="I821" t="s">
        <v>3044</v>
      </c>
      <c r="J821">
        <v>7</v>
      </c>
      <c r="K821" t="s">
        <v>2618</v>
      </c>
      <c r="L821" t="s">
        <v>2619</v>
      </c>
      <c r="M821" t="s">
        <v>1301</v>
      </c>
      <c r="N821" t="s">
        <v>14640</v>
      </c>
      <c r="P821" t="s">
        <v>3338</v>
      </c>
      <c r="Q821" t="s">
        <v>3837</v>
      </c>
      <c r="R821">
        <v>344</v>
      </c>
      <c r="S821">
        <v>1110</v>
      </c>
      <c r="T821">
        <v>0</v>
      </c>
      <c r="U821">
        <v>0.38</v>
      </c>
      <c r="V821">
        <v>0.62</v>
      </c>
      <c r="X821">
        <v>0.05</v>
      </c>
      <c r="Y821">
        <v>0.95</v>
      </c>
      <c r="Z821" t="s">
        <v>60</v>
      </c>
      <c r="AA821" t="s">
        <v>3838</v>
      </c>
      <c r="AB821" t="s">
        <v>60</v>
      </c>
      <c r="AC821" t="s">
        <v>3839</v>
      </c>
      <c r="AD821" t="s">
        <v>3840</v>
      </c>
      <c r="AE821" t="s">
        <v>3841</v>
      </c>
      <c r="AF821" s="1" t="s">
        <v>3842</v>
      </c>
      <c r="AG821" t="s">
        <v>3843</v>
      </c>
      <c r="AH821">
        <v>94</v>
      </c>
      <c r="AI821" t="s">
        <v>3844</v>
      </c>
      <c r="AJ821">
        <v>18</v>
      </c>
      <c r="AK821" t="s">
        <v>3360</v>
      </c>
      <c r="AL821">
        <v>7</v>
      </c>
      <c r="AM821" t="s">
        <v>880</v>
      </c>
      <c r="AN821">
        <v>2</v>
      </c>
      <c r="AO821" t="s">
        <v>881</v>
      </c>
      <c r="AP821">
        <v>1016</v>
      </c>
      <c r="AQ821" t="s">
        <v>66</v>
      </c>
      <c r="AR821" t="s">
        <v>3845</v>
      </c>
      <c r="AS821" t="s">
        <v>3823</v>
      </c>
      <c r="AT821" t="s">
        <v>3056</v>
      </c>
      <c r="AU821" t="s">
        <v>2633</v>
      </c>
    </row>
    <row r="822" spans="1:47" x14ac:dyDescent="0.25">
      <c r="A822" t="s">
        <v>3846</v>
      </c>
      <c r="B822">
        <v>821</v>
      </c>
      <c r="C822" t="s">
        <v>3847</v>
      </c>
      <c r="D822">
        <v>229</v>
      </c>
      <c r="E822" t="s">
        <v>3811</v>
      </c>
      <c r="F822" t="s">
        <v>3812</v>
      </c>
      <c r="G822">
        <v>53</v>
      </c>
      <c r="H822" t="s">
        <v>3043</v>
      </c>
      <c r="I822" t="s">
        <v>3044</v>
      </c>
      <c r="J822">
        <v>7</v>
      </c>
      <c r="K822" t="s">
        <v>2618</v>
      </c>
      <c r="L822" t="s">
        <v>2619</v>
      </c>
      <c r="M822" t="s">
        <v>1301</v>
      </c>
      <c r="N822" t="s">
        <v>14640</v>
      </c>
      <c r="P822" t="s">
        <v>3848</v>
      </c>
      <c r="Q822" t="s">
        <v>3849</v>
      </c>
      <c r="R822">
        <v>304</v>
      </c>
      <c r="S822">
        <v>620</v>
      </c>
      <c r="T822">
        <v>0</v>
      </c>
      <c r="U822">
        <v>0.41</v>
      </c>
      <c r="V822">
        <v>0.59</v>
      </c>
      <c r="X822">
        <v>0.16</v>
      </c>
      <c r="Y822">
        <v>0.84</v>
      </c>
      <c r="Z822" t="s">
        <v>60</v>
      </c>
      <c r="AA822" t="s">
        <v>3850</v>
      </c>
      <c r="AB822" t="s">
        <v>60</v>
      </c>
      <c r="AC822" t="s">
        <v>3851</v>
      </c>
      <c r="AD822" t="s">
        <v>3852</v>
      </c>
      <c r="AE822" t="s">
        <v>3853</v>
      </c>
      <c r="AF822" s="1" t="s">
        <v>3854</v>
      </c>
      <c r="AG822" t="s">
        <v>3855</v>
      </c>
      <c r="AH822">
        <v>99</v>
      </c>
      <c r="AI822" t="s">
        <v>3856</v>
      </c>
      <c r="AJ822">
        <v>19</v>
      </c>
      <c r="AK822" t="s">
        <v>3139</v>
      </c>
      <c r="AL822">
        <v>7</v>
      </c>
      <c r="AM822" t="s">
        <v>880</v>
      </c>
      <c r="AN822">
        <v>2</v>
      </c>
      <c r="AO822" t="s">
        <v>881</v>
      </c>
      <c r="AP822">
        <v>185</v>
      </c>
      <c r="AQ822" t="s">
        <v>66</v>
      </c>
      <c r="AR822" t="s">
        <v>3857</v>
      </c>
      <c r="AS822" t="s">
        <v>3823</v>
      </c>
      <c r="AT822" t="s">
        <v>3056</v>
      </c>
      <c r="AU822" t="s">
        <v>2633</v>
      </c>
    </row>
    <row r="823" spans="1:47" x14ac:dyDescent="0.25">
      <c r="A823" t="s">
        <v>3858</v>
      </c>
      <c r="B823">
        <v>822</v>
      </c>
      <c r="C823" t="s">
        <v>3859</v>
      </c>
      <c r="D823">
        <v>230</v>
      </c>
      <c r="E823" t="s">
        <v>3860</v>
      </c>
      <c r="F823" t="s">
        <v>3861</v>
      </c>
      <c r="G823">
        <v>53</v>
      </c>
      <c r="H823" t="s">
        <v>3043</v>
      </c>
      <c r="I823" t="s">
        <v>3044</v>
      </c>
      <c r="J823">
        <v>7</v>
      </c>
      <c r="K823" t="s">
        <v>2618</v>
      </c>
      <c r="L823" t="s">
        <v>2619</v>
      </c>
      <c r="M823" t="s">
        <v>1301</v>
      </c>
      <c r="N823" t="s">
        <v>14640</v>
      </c>
      <c r="P823" t="s">
        <v>3862</v>
      </c>
      <c r="Q823" t="s">
        <v>3863</v>
      </c>
      <c r="R823">
        <v>155</v>
      </c>
      <c r="S823">
        <v>109</v>
      </c>
      <c r="T823">
        <v>0</v>
      </c>
      <c r="U823">
        <v>0.3</v>
      </c>
      <c r="V823">
        <v>0.7</v>
      </c>
      <c r="X823">
        <v>0.22</v>
      </c>
      <c r="Y823">
        <v>0.78</v>
      </c>
      <c r="Z823" t="s">
        <v>60</v>
      </c>
      <c r="AA823" t="s">
        <v>3864</v>
      </c>
      <c r="AB823" t="s">
        <v>60</v>
      </c>
      <c r="AC823" t="s">
        <v>3865</v>
      </c>
      <c r="AD823" t="s">
        <v>3866</v>
      </c>
      <c r="AE823" t="s">
        <v>3867</v>
      </c>
      <c r="AF823" s="1" t="s">
        <v>3868</v>
      </c>
      <c r="AG823" t="s">
        <v>3869</v>
      </c>
      <c r="AH823">
        <v>99</v>
      </c>
      <c r="AI823" t="s">
        <v>3870</v>
      </c>
      <c r="AJ823">
        <v>19</v>
      </c>
      <c r="AK823" t="s">
        <v>3139</v>
      </c>
      <c r="AL823">
        <v>7</v>
      </c>
      <c r="AM823" t="s">
        <v>880</v>
      </c>
      <c r="AN823">
        <v>2</v>
      </c>
      <c r="AO823" t="s">
        <v>881</v>
      </c>
      <c r="AP823">
        <v>3</v>
      </c>
      <c r="AQ823" t="s">
        <v>66</v>
      </c>
      <c r="AR823" t="s">
        <v>3871</v>
      </c>
      <c r="AS823" t="s">
        <v>3872</v>
      </c>
      <c r="AT823" t="s">
        <v>3056</v>
      </c>
      <c r="AU823" t="s">
        <v>2633</v>
      </c>
    </row>
    <row r="824" spans="1:47" x14ac:dyDescent="0.25">
      <c r="A824" t="s">
        <v>3873</v>
      </c>
      <c r="B824">
        <v>823</v>
      </c>
      <c r="C824" t="s">
        <v>3874</v>
      </c>
      <c r="D824">
        <v>230</v>
      </c>
      <c r="E824" t="s">
        <v>3860</v>
      </c>
      <c r="F824" t="s">
        <v>3861</v>
      </c>
      <c r="G824">
        <v>53</v>
      </c>
      <c r="H824" t="s">
        <v>3043</v>
      </c>
      <c r="I824" t="s">
        <v>3044</v>
      </c>
      <c r="J824">
        <v>7</v>
      </c>
      <c r="K824" t="s">
        <v>2618</v>
      </c>
      <c r="L824" t="s">
        <v>2619</v>
      </c>
      <c r="M824" t="s">
        <v>1301</v>
      </c>
      <c r="N824" t="s">
        <v>14640</v>
      </c>
      <c r="P824" t="s">
        <v>3875</v>
      </c>
      <c r="Q824" t="s">
        <v>3876</v>
      </c>
      <c r="R824">
        <v>297</v>
      </c>
      <c r="S824">
        <v>259</v>
      </c>
      <c r="T824">
        <v>0</v>
      </c>
      <c r="U824">
        <v>0.47</v>
      </c>
      <c r="V824">
        <v>0.53</v>
      </c>
      <c r="X824">
        <v>0.15</v>
      </c>
      <c r="Y824">
        <v>0.85</v>
      </c>
      <c r="Z824" t="s">
        <v>60</v>
      </c>
      <c r="AA824" t="s">
        <v>3877</v>
      </c>
      <c r="AB824" t="s">
        <v>60</v>
      </c>
      <c r="AC824" t="s">
        <v>3878</v>
      </c>
      <c r="AD824" t="s">
        <v>3879</v>
      </c>
      <c r="AE824" t="s">
        <v>3880</v>
      </c>
      <c r="AF824" s="1" t="s">
        <v>3881</v>
      </c>
      <c r="AG824" t="s">
        <v>3882</v>
      </c>
      <c r="AH824">
        <v>99</v>
      </c>
      <c r="AI824" t="s">
        <v>3883</v>
      </c>
      <c r="AJ824">
        <v>19</v>
      </c>
      <c r="AK824" t="s">
        <v>3139</v>
      </c>
      <c r="AL824">
        <v>7</v>
      </c>
      <c r="AM824" t="s">
        <v>880</v>
      </c>
      <c r="AN824">
        <v>2</v>
      </c>
      <c r="AO824" t="s">
        <v>881</v>
      </c>
      <c r="AP824">
        <v>75</v>
      </c>
      <c r="AQ824" t="s">
        <v>66</v>
      </c>
      <c r="AR824" t="s">
        <v>3884</v>
      </c>
      <c r="AS824" t="s">
        <v>3872</v>
      </c>
      <c r="AT824" t="s">
        <v>3056</v>
      </c>
      <c r="AU824" t="s">
        <v>2633</v>
      </c>
    </row>
    <row r="825" spans="1:47" x14ac:dyDescent="0.25">
      <c r="A825" t="s">
        <v>3885</v>
      </c>
      <c r="B825">
        <v>824</v>
      </c>
      <c r="C825" t="s">
        <v>3886</v>
      </c>
      <c r="D825">
        <v>230</v>
      </c>
      <c r="E825" t="s">
        <v>3860</v>
      </c>
      <c r="F825" t="s">
        <v>3861</v>
      </c>
      <c r="G825">
        <v>53</v>
      </c>
      <c r="H825" t="s">
        <v>3043</v>
      </c>
      <c r="I825" t="s">
        <v>3044</v>
      </c>
      <c r="J825">
        <v>7</v>
      </c>
      <c r="K825" t="s">
        <v>2618</v>
      </c>
      <c r="L825" t="s">
        <v>2619</v>
      </c>
      <c r="M825" t="s">
        <v>1301</v>
      </c>
      <c r="N825" t="s">
        <v>3887</v>
      </c>
      <c r="O825" t="s">
        <v>3888</v>
      </c>
      <c r="P825" t="s">
        <v>3889</v>
      </c>
      <c r="Q825" t="s">
        <v>3890</v>
      </c>
      <c r="R825">
        <v>34</v>
      </c>
      <c r="S825">
        <v>102</v>
      </c>
      <c r="T825">
        <v>0</v>
      </c>
      <c r="U825">
        <v>0.51</v>
      </c>
      <c r="V825">
        <v>0.49</v>
      </c>
      <c r="X825">
        <v>0.1</v>
      </c>
      <c r="Y825">
        <v>0.9</v>
      </c>
      <c r="Z825" t="s">
        <v>60</v>
      </c>
      <c r="AA825" t="s">
        <v>3891</v>
      </c>
      <c r="AB825" t="s">
        <v>60</v>
      </c>
      <c r="AD825" t="s">
        <v>3892</v>
      </c>
      <c r="AE825" t="s">
        <v>3893</v>
      </c>
      <c r="AF825" s="1" t="s">
        <v>3894</v>
      </c>
      <c r="AG825" t="s">
        <v>3895</v>
      </c>
      <c r="AH825">
        <v>17</v>
      </c>
      <c r="AI825" t="s">
        <v>3896</v>
      </c>
      <c r="AJ825">
        <v>5</v>
      </c>
      <c r="AK825" t="s">
        <v>907</v>
      </c>
      <c r="AL825">
        <v>3</v>
      </c>
      <c r="AM825" t="s">
        <v>908</v>
      </c>
      <c r="AN825">
        <v>1</v>
      </c>
      <c r="AO825" t="s">
        <v>909</v>
      </c>
      <c r="AP825">
        <v>6</v>
      </c>
      <c r="AQ825" t="s">
        <v>66</v>
      </c>
      <c r="AR825" t="s">
        <v>3897</v>
      </c>
      <c r="AS825" t="s">
        <v>3872</v>
      </c>
      <c r="AT825" t="s">
        <v>3056</v>
      </c>
      <c r="AU825" t="s">
        <v>2633</v>
      </c>
    </row>
    <row r="826" spans="1:47" x14ac:dyDescent="0.25">
      <c r="A826" t="s">
        <v>3898</v>
      </c>
      <c r="B826">
        <v>825</v>
      </c>
      <c r="C826" t="s">
        <v>3899</v>
      </c>
      <c r="D826">
        <v>231</v>
      </c>
      <c r="E826" t="s">
        <v>3900</v>
      </c>
      <c r="F826" t="s">
        <v>3901</v>
      </c>
      <c r="G826">
        <v>53</v>
      </c>
      <c r="H826" t="s">
        <v>3043</v>
      </c>
      <c r="I826" t="s">
        <v>3044</v>
      </c>
      <c r="J826">
        <v>7</v>
      </c>
      <c r="K826" t="s">
        <v>2618</v>
      </c>
      <c r="L826" t="s">
        <v>2619</v>
      </c>
      <c r="M826" t="s">
        <v>1301</v>
      </c>
      <c r="N826" t="s">
        <v>14640</v>
      </c>
      <c r="P826" t="s">
        <v>3902</v>
      </c>
      <c r="Q826" t="s">
        <v>3903</v>
      </c>
      <c r="R826">
        <v>201</v>
      </c>
      <c r="S826">
        <v>275</v>
      </c>
      <c r="T826">
        <v>0</v>
      </c>
      <c r="U826">
        <v>0.45</v>
      </c>
      <c r="V826">
        <v>0.55000000000000004</v>
      </c>
      <c r="X826">
        <v>0.18</v>
      </c>
      <c r="Y826">
        <v>0.82</v>
      </c>
      <c r="Z826" t="s">
        <v>60</v>
      </c>
      <c r="AA826" t="s">
        <v>3904</v>
      </c>
      <c r="AB826" t="s">
        <v>60</v>
      </c>
      <c r="AC826" t="s">
        <v>3905</v>
      </c>
      <c r="AD826" t="s">
        <v>3906</v>
      </c>
      <c r="AE826" t="s">
        <v>3907</v>
      </c>
      <c r="AF826" s="1" t="s">
        <v>3908</v>
      </c>
      <c r="AG826" t="s">
        <v>3909</v>
      </c>
      <c r="AH826">
        <v>98</v>
      </c>
      <c r="AI826" t="s">
        <v>3910</v>
      </c>
      <c r="AJ826">
        <v>19</v>
      </c>
      <c r="AK826" t="s">
        <v>3139</v>
      </c>
      <c r="AL826">
        <v>7</v>
      </c>
      <c r="AM826" t="s">
        <v>880</v>
      </c>
      <c r="AN826">
        <v>2</v>
      </c>
      <c r="AO826" t="s">
        <v>881</v>
      </c>
      <c r="AP826">
        <v>156</v>
      </c>
      <c r="AQ826" t="s">
        <v>66</v>
      </c>
      <c r="AR826" t="s">
        <v>3911</v>
      </c>
      <c r="AS826" t="s">
        <v>3912</v>
      </c>
      <c r="AT826" t="s">
        <v>3056</v>
      </c>
      <c r="AU826" t="s">
        <v>2633</v>
      </c>
    </row>
    <row r="827" spans="1:47" x14ac:dyDescent="0.25">
      <c r="A827" t="s">
        <v>3913</v>
      </c>
      <c r="B827">
        <v>826</v>
      </c>
      <c r="C827" t="s">
        <v>3914</v>
      </c>
      <c r="D827">
        <v>231</v>
      </c>
      <c r="E827" t="s">
        <v>3900</v>
      </c>
      <c r="F827" t="s">
        <v>3901</v>
      </c>
      <c r="G827">
        <v>53</v>
      </c>
      <c r="H827" t="s">
        <v>3043</v>
      </c>
      <c r="I827" t="s">
        <v>3044</v>
      </c>
      <c r="J827">
        <v>7</v>
      </c>
      <c r="K827" t="s">
        <v>2618</v>
      </c>
      <c r="L827" t="s">
        <v>2619</v>
      </c>
      <c r="M827" t="s">
        <v>1301</v>
      </c>
      <c r="N827" t="s">
        <v>14640</v>
      </c>
      <c r="P827" t="s">
        <v>3915</v>
      </c>
      <c r="Q827" t="s">
        <v>3916</v>
      </c>
      <c r="R827">
        <v>59</v>
      </c>
      <c r="S827">
        <v>109</v>
      </c>
      <c r="T827">
        <v>0</v>
      </c>
      <c r="U827">
        <v>0.52</v>
      </c>
      <c r="V827">
        <v>0.48</v>
      </c>
      <c r="X827">
        <v>0.12</v>
      </c>
      <c r="Y827">
        <v>0.88</v>
      </c>
      <c r="Z827" t="s">
        <v>60</v>
      </c>
      <c r="AA827" t="s">
        <v>3917</v>
      </c>
      <c r="AB827" t="s">
        <v>60</v>
      </c>
      <c r="AC827" t="s">
        <v>3918</v>
      </c>
      <c r="AD827" t="s">
        <v>3919</v>
      </c>
      <c r="AE827" t="s">
        <v>3920</v>
      </c>
      <c r="AF827" s="1" t="s">
        <v>3921</v>
      </c>
      <c r="AG827" t="s">
        <v>3922</v>
      </c>
      <c r="AH827">
        <v>98</v>
      </c>
      <c r="AI827" t="s">
        <v>3923</v>
      </c>
      <c r="AJ827">
        <v>19</v>
      </c>
      <c r="AK827" t="s">
        <v>3139</v>
      </c>
      <c r="AL827">
        <v>7</v>
      </c>
      <c r="AM827" t="s">
        <v>880</v>
      </c>
      <c r="AN827">
        <v>2</v>
      </c>
      <c r="AO827" t="s">
        <v>881</v>
      </c>
      <c r="AP827">
        <v>73</v>
      </c>
      <c r="AQ827" t="s">
        <v>66</v>
      </c>
      <c r="AR827" t="s">
        <v>3924</v>
      </c>
      <c r="AS827" t="s">
        <v>3912</v>
      </c>
      <c r="AT827" t="s">
        <v>3056</v>
      </c>
      <c r="AU827" t="s">
        <v>2633</v>
      </c>
    </row>
    <row r="828" spans="1:47" x14ac:dyDescent="0.25">
      <c r="A828" t="s">
        <v>3925</v>
      </c>
      <c r="B828">
        <v>827</v>
      </c>
      <c r="C828" t="s">
        <v>3926</v>
      </c>
      <c r="D828">
        <v>232</v>
      </c>
      <c r="E828" t="s">
        <v>3927</v>
      </c>
      <c r="F828" t="s">
        <v>3928</v>
      </c>
      <c r="G828">
        <v>53</v>
      </c>
      <c r="H828" t="s">
        <v>3043</v>
      </c>
      <c r="I828" t="s">
        <v>3044</v>
      </c>
      <c r="J828">
        <v>7</v>
      </c>
      <c r="K828" t="s">
        <v>2618</v>
      </c>
      <c r="L828" t="s">
        <v>2619</v>
      </c>
      <c r="M828" t="s">
        <v>1301</v>
      </c>
      <c r="N828" t="s">
        <v>14640</v>
      </c>
      <c r="P828" t="s">
        <v>3929</v>
      </c>
      <c r="Q828" t="s">
        <v>3930</v>
      </c>
      <c r="R828">
        <v>92</v>
      </c>
      <c r="S828">
        <v>251</v>
      </c>
      <c r="T828">
        <v>0</v>
      </c>
      <c r="U828">
        <v>0.45</v>
      </c>
      <c r="V828">
        <v>0.55000000000000004</v>
      </c>
      <c r="X828">
        <v>0.09</v>
      </c>
      <c r="Y828">
        <v>0.91</v>
      </c>
      <c r="Z828" t="s">
        <v>60</v>
      </c>
      <c r="AA828" t="s">
        <v>3931</v>
      </c>
      <c r="AB828" t="s">
        <v>60</v>
      </c>
      <c r="AC828" t="s">
        <v>3932</v>
      </c>
      <c r="AD828" t="s">
        <v>3933</v>
      </c>
      <c r="AE828" t="s">
        <v>3934</v>
      </c>
      <c r="AF828" s="1" t="s">
        <v>3935</v>
      </c>
      <c r="AG828" t="s">
        <v>3936</v>
      </c>
      <c r="AH828">
        <v>107</v>
      </c>
      <c r="AI828" t="s">
        <v>3937</v>
      </c>
      <c r="AJ828">
        <v>21</v>
      </c>
      <c r="AK828" t="s">
        <v>2202</v>
      </c>
      <c r="AL828">
        <v>7</v>
      </c>
      <c r="AM828" t="s">
        <v>880</v>
      </c>
      <c r="AN828">
        <v>2</v>
      </c>
      <c r="AO828" t="s">
        <v>881</v>
      </c>
      <c r="AP828">
        <v>220</v>
      </c>
      <c r="AQ828" t="s">
        <v>66</v>
      </c>
      <c r="AR828" t="s">
        <v>3938</v>
      </c>
      <c r="AS828" t="s">
        <v>3939</v>
      </c>
      <c r="AT828" t="s">
        <v>3056</v>
      </c>
      <c r="AU828" t="s">
        <v>2633</v>
      </c>
    </row>
    <row r="829" spans="1:47" x14ac:dyDescent="0.25">
      <c r="A829" t="s">
        <v>3940</v>
      </c>
      <c r="B829">
        <v>828</v>
      </c>
      <c r="C829" t="s">
        <v>3941</v>
      </c>
      <c r="D829">
        <v>232</v>
      </c>
      <c r="E829" t="s">
        <v>3927</v>
      </c>
      <c r="F829" t="s">
        <v>3928</v>
      </c>
      <c r="G829">
        <v>53</v>
      </c>
      <c r="H829" t="s">
        <v>3043</v>
      </c>
      <c r="I829" t="s">
        <v>3044</v>
      </c>
      <c r="J829">
        <v>7</v>
      </c>
      <c r="K829" t="s">
        <v>2618</v>
      </c>
      <c r="L829" t="s">
        <v>2619</v>
      </c>
      <c r="M829" t="s">
        <v>1301</v>
      </c>
      <c r="N829" t="s">
        <v>14640</v>
      </c>
      <c r="P829" t="s">
        <v>3942</v>
      </c>
      <c r="Q829" t="s">
        <v>3943</v>
      </c>
      <c r="R829">
        <v>68</v>
      </c>
      <c r="S829">
        <v>252</v>
      </c>
      <c r="T829">
        <v>0</v>
      </c>
      <c r="U829">
        <v>0.5</v>
      </c>
      <c r="V829">
        <v>0.5</v>
      </c>
      <c r="X829">
        <v>0.1</v>
      </c>
      <c r="Y829">
        <v>0.9</v>
      </c>
      <c r="Z829" t="s">
        <v>60</v>
      </c>
      <c r="AA829" t="s">
        <v>3944</v>
      </c>
      <c r="AB829" t="s">
        <v>60</v>
      </c>
      <c r="AC829" t="s">
        <v>3945</v>
      </c>
      <c r="AD829" t="s">
        <v>3946</v>
      </c>
      <c r="AE829" t="s">
        <v>3947</v>
      </c>
      <c r="AF829" s="1" t="s">
        <v>3948</v>
      </c>
      <c r="AG829" t="s">
        <v>3949</v>
      </c>
      <c r="AH829">
        <v>106</v>
      </c>
      <c r="AI829" t="s">
        <v>3950</v>
      </c>
      <c r="AJ829">
        <v>21</v>
      </c>
      <c r="AK829" t="s">
        <v>2202</v>
      </c>
      <c r="AL829">
        <v>7</v>
      </c>
      <c r="AM829" t="s">
        <v>880</v>
      </c>
      <c r="AN829">
        <v>2</v>
      </c>
      <c r="AO829" t="s">
        <v>881</v>
      </c>
      <c r="AP829">
        <v>224</v>
      </c>
      <c r="AQ829" t="s">
        <v>66</v>
      </c>
      <c r="AR829" t="s">
        <v>3951</v>
      </c>
      <c r="AS829" t="s">
        <v>3939</v>
      </c>
      <c r="AT829" t="s">
        <v>3056</v>
      </c>
      <c r="AU829" t="s">
        <v>2633</v>
      </c>
    </row>
    <row r="830" spans="1:47" x14ac:dyDescent="0.25">
      <c r="A830" t="s">
        <v>3952</v>
      </c>
      <c r="B830">
        <v>829</v>
      </c>
      <c r="C830" t="s">
        <v>3953</v>
      </c>
      <c r="D830">
        <v>233</v>
      </c>
      <c r="E830" t="s">
        <v>3954</v>
      </c>
      <c r="F830" t="s">
        <v>3955</v>
      </c>
      <c r="G830">
        <v>54</v>
      </c>
      <c r="H830" t="s">
        <v>3956</v>
      </c>
      <c r="I830" t="s">
        <v>3957</v>
      </c>
      <c r="J830">
        <v>8</v>
      </c>
      <c r="K830" t="s">
        <v>3958</v>
      </c>
      <c r="L830" t="s">
        <v>3959</v>
      </c>
      <c r="M830" t="s">
        <v>1301</v>
      </c>
      <c r="N830" t="s">
        <v>3960</v>
      </c>
      <c r="P830" t="s">
        <v>3961</v>
      </c>
      <c r="Q830" t="s">
        <v>3962</v>
      </c>
      <c r="R830">
        <v>39</v>
      </c>
      <c r="S830">
        <v>8</v>
      </c>
      <c r="T830">
        <v>0</v>
      </c>
      <c r="U830">
        <v>0.6</v>
      </c>
      <c r="V830">
        <v>0.4</v>
      </c>
      <c r="X830">
        <v>0.21</v>
      </c>
      <c r="Y830">
        <v>0.79</v>
      </c>
      <c r="Z830" t="s">
        <v>60</v>
      </c>
      <c r="AA830" t="s">
        <v>3963</v>
      </c>
      <c r="AB830" t="s">
        <v>60</v>
      </c>
      <c r="AC830" t="s">
        <v>3964</v>
      </c>
      <c r="AD830" t="s">
        <v>3965</v>
      </c>
      <c r="AE830" t="s">
        <v>3966</v>
      </c>
      <c r="AF830" s="1" t="s">
        <v>3967</v>
      </c>
      <c r="AG830" t="s">
        <v>3968</v>
      </c>
      <c r="AQ830" t="s">
        <v>66</v>
      </c>
      <c r="AR830" t="s">
        <v>3969</v>
      </c>
      <c r="AS830" t="s">
        <v>3970</v>
      </c>
      <c r="AT830" t="s">
        <v>3971</v>
      </c>
      <c r="AU830" t="s">
        <v>3972</v>
      </c>
    </row>
    <row r="831" spans="1:47" x14ac:dyDescent="0.25">
      <c r="A831" t="s">
        <v>3973</v>
      </c>
      <c r="B831">
        <v>830</v>
      </c>
      <c r="C831" t="s">
        <v>3974</v>
      </c>
      <c r="D831">
        <v>233</v>
      </c>
      <c r="E831" t="s">
        <v>3954</v>
      </c>
      <c r="F831" t="s">
        <v>3955</v>
      </c>
      <c r="G831">
        <v>54</v>
      </c>
      <c r="H831" t="s">
        <v>3956</v>
      </c>
      <c r="I831" t="s">
        <v>3957</v>
      </c>
      <c r="J831">
        <v>8</v>
      </c>
      <c r="K831" t="s">
        <v>3958</v>
      </c>
      <c r="L831" t="s">
        <v>3959</v>
      </c>
      <c r="M831" t="s">
        <v>1301</v>
      </c>
      <c r="N831" t="s">
        <v>3960</v>
      </c>
      <c r="P831" t="s">
        <v>3975</v>
      </c>
      <c r="Q831" t="s">
        <v>3976</v>
      </c>
      <c r="R831">
        <v>65</v>
      </c>
      <c r="S831">
        <v>1</v>
      </c>
      <c r="T831">
        <v>0</v>
      </c>
      <c r="U831">
        <v>0.52</v>
      </c>
      <c r="V831">
        <v>0.48</v>
      </c>
      <c r="X831">
        <v>0.28999999999999998</v>
      </c>
      <c r="Y831">
        <v>0.71</v>
      </c>
      <c r="Z831" t="s">
        <v>60</v>
      </c>
      <c r="AA831" t="s">
        <v>3977</v>
      </c>
      <c r="AB831" t="s">
        <v>60</v>
      </c>
      <c r="AC831" t="s">
        <v>3978</v>
      </c>
      <c r="AD831" t="s">
        <v>3979</v>
      </c>
      <c r="AE831" t="s">
        <v>3980</v>
      </c>
      <c r="AF831" s="1" t="s">
        <v>3981</v>
      </c>
      <c r="AG831" t="s">
        <v>3982</v>
      </c>
      <c r="AQ831" t="s">
        <v>66</v>
      </c>
      <c r="AR831" t="s">
        <v>3983</v>
      </c>
      <c r="AS831" t="s">
        <v>3970</v>
      </c>
      <c r="AT831" t="s">
        <v>3971</v>
      </c>
      <c r="AU831" t="s">
        <v>3972</v>
      </c>
    </row>
    <row r="832" spans="1:47" x14ac:dyDescent="0.25">
      <c r="A832" t="s">
        <v>3984</v>
      </c>
      <c r="B832">
        <v>831</v>
      </c>
      <c r="C832" t="s">
        <v>3985</v>
      </c>
      <c r="D832">
        <v>233</v>
      </c>
      <c r="E832" t="s">
        <v>3954</v>
      </c>
      <c r="F832" t="s">
        <v>3955</v>
      </c>
      <c r="G832">
        <v>54</v>
      </c>
      <c r="H832" t="s">
        <v>3956</v>
      </c>
      <c r="I832" t="s">
        <v>3957</v>
      </c>
      <c r="J832">
        <v>8</v>
      </c>
      <c r="K832" t="s">
        <v>3958</v>
      </c>
      <c r="L832" t="s">
        <v>3959</v>
      </c>
      <c r="M832" t="s">
        <v>1301</v>
      </c>
      <c r="N832" t="s">
        <v>3960</v>
      </c>
      <c r="P832" t="s">
        <v>3986</v>
      </c>
      <c r="Q832" t="s">
        <v>3987</v>
      </c>
      <c r="R832">
        <v>57</v>
      </c>
      <c r="S832">
        <v>2</v>
      </c>
      <c r="T832">
        <v>0</v>
      </c>
      <c r="U832">
        <v>0.46</v>
      </c>
      <c r="V832">
        <v>0.54</v>
      </c>
      <c r="X832">
        <v>0.31</v>
      </c>
      <c r="Y832">
        <v>0.69</v>
      </c>
      <c r="Z832" t="s">
        <v>60</v>
      </c>
      <c r="AA832" t="s">
        <v>3988</v>
      </c>
      <c r="AB832" t="s">
        <v>60</v>
      </c>
      <c r="AD832" t="s">
        <v>3989</v>
      </c>
      <c r="AE832" t="s">
        <v>3990</v>
      </c>
      <c r="AF832" s="1" t="s">
        <v>3991</v>
      </c>
      <c r="AG832" t="s">
        <v>3992</v>
      </c>
      <c r="AQ832" t="s">
        <v>66</v>
      </c>
      <c r="AR832" t="s">
        <v>3993</v>
      </c>
      <c r="AS832" t="s">
        <v>3970</v>
      </c>
      <c r="AT832" t="s">
        <v>3971</v>
      </c>
      <c r="AU832" t="s">
        <v>3972</v>
      </c>
    </row>
    <row r="833" spans="1:47" x14ac:dyDescent="0.25">
      <c r="A833" t="s">
        <v>3994</v>
      </c>
      <c r="B833">
        <v>832</v>
      </c>
      <c r="C833" t="s">
        <v>3995</v>
      </c>
      <c r="D833">
        <v>233</v>
      </c>
      <c r="E833" t="s">
        <v>3954</v>
      </c>
      <c r="F833" t="s">
        <v>3955</v>
      </c>
      <c r="G833">
        <v>54</v>
      </c>
      <c r="H833" t="s">
        <v>3956</v>
      </c>
      <c r="I833" t="s">
        <v>3957</v>
      </c>
      <c r="J833">
        <v>8</v>
      </c>
      <c r="K833" t="s">
        <v>3958</v>
      </c>
      <c r="L833" t="s">
        <v>3959</v>
      </c>
      <c r="M833" t="s">
        <v>1301</v>
      </c>
      <c r="N833" t="s">
        <v>3960</v>
      </c>
      <c r="P833" t="s">
        <v>3996</v>
      </c>
      <c r="Q833" t="s">
        <v>3997</v>
      </c>
      <c r="R833">
        <v>380</v>
      </c>
      <c r="S833">
        <v>78</v>
      </c>
      <c r="T833">
        <v>0</v>
      </c>
      <c r="U833">
        <v>0.36</v>
      </c>
      <c r="V833">
        <v>0.64</v>
      </c>
      <c r="X833">
        <v>0.25</v>
      </c>
      <c r="Y833">
        <v>0.75</v>
      </c>
      <c r="Z833" t="s">
        <v>60</v>
      </c>
      <c r="AA833" t="s">
        <v>3998</v>
      </c>
      <c r="AB833" t="s">
        <v>60</v>
      </c>
      <c r="AC833" t="s">
        <v>3999</v>
      </c>
      <c r="AD833" t="s">
        <v>4000</v>
      </c>
      <c r="AE833" t="s">
        <v>4001</v>
      </c>
      <c r="AF833" s="1" t="s">
        <v>4002</v>
      </c>
      <c r="AG833" t="s">
        <v>4003</v>
      </c>
      <c r="AQ833" t="s">
        <v>66</v>
      </c>
      <c r="AR833" t="s">
        <v>4004</v>
      </c>
      <c r="AS833" t="s">
        <v>3970</v>
      </c>
      <c r="AT833" t="s">
        <v>3971</v>
      </c>
      <c r="AU833" t="s">
        <v>3972</v>
      </c>
    </row>
    <row r="834" spans="1:47" x14ac:dyDescent="0.25">
      <c r="A834" t="s">
        <v>4005</v>
      </c>
      <c r="B834">
        <v>833</v>
      </c>
      <c r="C834" t="s">
        <v>4006</v>
      </c>
      <c r="D834">
        <v>234</v>
      </c>
      <c r="E834" t="s">
        <v>4007</v>
      </c>
      <c r="F834" t="s">
        <v>4008</v>
      </c>
      <c r="G834">
        <v>54</v>
      </c>
      <c r="H834" t="s">
        <v>3956</v>
      </c>
      <c r="I834" t="s">
        <v>3957</v>
      </c>
      <c r="J834">
        <v>8</v>
      </c>
      <c r="K834" t="s">
        <v>3958</v>
      </c>
      <c r="L834" t="s">
        <v>3959</v>
      </c>
      <c r="M834" t="s">
        <v>1301</v>
      </c>
      <c r="N834" t="s">
        <v>4009</v>
      </c>
      <c r="P834" t="s">
        <v>4010</v>
      </c>
      <c r="Q834" t="s">
        <v>4011</v>
      </c>
      <c r="R834">
        <v>618</v>
      </c>
      <c r="S834">
        <v>35</v>
      </c>
      <c r="T834">
        <v>0</v>
      </c>
      <c r="U834">
        <v>0.4</v>
      </c>
      <c r="V834">
        <v>0.6</v>
      </c>
      <c r="X834">
        <v>0.18</v>
      </c>
      <c r="Y834">
        <v>0.82</v>
      </c>
      <c r="Z834" t="s">
        <v>60</v>
      </c>
      <c r="AA834" t="s">
        <v>4012</v>
      </c>
      <c r="AB834" t="s">
        <v>60</v>
      </c>
      <c r="AC834" t="s">
        <v>4013</v>
      </c>
      <c r="AD834" t="s">
        <v>4014</v>
      </c>
      <c r="AE834" t="s">
        <v>4015</v>
      </c>
      <c r="AF834" s="1" t="s">
        <v>4016</v>
      </c>
      <c r="AG834" t="s">
        <v>4017</v>
      </c>
      <c r="AH834">
        <v>114</v>
      </c>
      <c r="AI834" t="s">
        <v>4018</v>
      </c>
      <c r="AJ834">
        <v>20</v>
      </c>
      <c r="AK834" t="s">
        <v>2792</v>
      </c>
      <c r="AL834">
        <v>8</v>
      </c>
      <c r="AM834" t="s">
        <v>2734</v>
      </c>
      <c r="AN834">
        <v>2</v>
      </c>
      <c r="AO834" t="s">
        <v>881</v>
      </c>
      <c r="AP834">
        <v>21</v>
      </c>
      <c r="AQ834" t="s">
        <v>66</v>
      </c>
      <c r="AR834" t="s">
        <v>4019</v>
      </c>
      <c r="AS834" t="s">
        <v>4020</v>
      </c>
      <c r="AT834" t="s">
        <v>3971</v>
      </c>
      <c r="AU834" t="s">
        <v>3972</v>
      </c>
    </row>
    <row r="835" spans="1:47" x14ac:dyDescent="0.25">
      <c r="A835" t="s">
        <v>4021</v>
      </c>
      <c r="B835">
        <v>834</v>
      </c>
      <c r="C835" t="s">
        <v>4022</v>
      </c>
      <c r="D835">
        <v>234</v>
      </c>
      <c r="E835" t="s">
        <v>4007</v>
      </c>
      <c r="F835" t="s">
        <v>4008</v>
      </c>
      <c r="G835">
        <v>54</v>
      </c>
      <c r="H835" t="s">
        <v>3956</v>
      </c>
      <c r="I835" t="s">
        <v>3957</v>
      </c>
      <c r="J835">
        <v>8</v>
      </c>
      <c r="K835" t="s">
        <v>3958</v>
      </c>
      <c r="L835" t="s">
        <v>3959</v>
      </c>
      <c r="M835" t="s">
        <v>1301</v>
      </c>
      <c r="N835" t="s">
        <v>4009</v>
      </c>
      <c r="P835" t="s">
        <v>4023</v>
      </c>
      <c r="Q835" t="s">
        <v>4024</v>
      </c>
      <c r="R835">
        <v>257</v>
      </c>
      <c r="S835">
        <v>2</v>
      </c>
      <c r="T835">
        <v>0</v>
      </c>
      <c r="U835">
        <v>0.36</v>
      </c>
      <c r="V835">
        <v>0.64</v>
      </c>
      <c r="X835">
        <v>0.16</v>
      </c>
      <c r="Y835">
        <v>0.84</v>
      </c>
      <c r="Z835" t="s">
        <v>60</v>
      </c>
      <c r="AA835" t="s">
        <v>4025</v>
      </c>
      <c r="AB835" t="s">
        <v>60</v>
      </c>
      <c r="AC835" t="s">
        <v>4026</v>
      </c>
      <c r="AD835" t="s">
        <v>4027</v>
      </c>
      <c r="AE835" t="s">
        <v>4028</v>
      </c>
      <c r="AF835" s="1" t="s">
        <v>4029</v>
      </c>
      <c r="AG835" t="s">
        <v>4030</v>
      </c>
      <c r="AH835">
        <v>114</v>
      </c>
      <c r="AI835" t="s">
        <v>4031</v>
      </c>
      <c r="AJ835">
        <v>20</v>
      </c>
      <c r="AK835" t="s">
        <v>2792</v>
      </c>
      <c r="AL835">
        <v>8</v>
      </c>
      <c r="AM835" t="s">
        <v>2734</v>
      </c>
      <c r="AN835">
        <v>2</v>
      </c>
      <c r="AO835" t="s">
        <v>881</v>
      </c>
      <c r="AP835">
        <v>2</v>
      </c>
      <c r="AQ835" t="s">
        <v>66</v>
      </c>
      <c r="AR835" t="s">
        <v>4032</v>
      </c>
      <c r="AS835" t="s">
        <v>4020</v>
      </c>
      <c r="AT835" t="s">
        <v>3971</v>
      </c>
      <c r="AU835" t="s">
        <v>3972</v>
      </c>
    </row>
    <row r="836" spans="1:47" x14ac:dyDescent="0.25">
      <c r="A836" t="s">
        <v>4033</v>
      </c>
      <c r="B836">
        <v>835</v>
      </c>
      <c r="C836" t="s">
        <v>4034</v>
      </c>
      <c r="D836">
        <v>234</v>
      </c>
      <c r="E836" t="s">
        <v>4007</v>
      </c>
      <c r="F836" t="s">
        <v>4008</v>
      </c>
      <c r="G836">
        <v>54</v>
      </c>
      <c r="H836" t="s">
        <v>3956</v>
      </c>
      <c r="I836" t="s">
        <v>3957</v>
      </c>
      <c r="J836">
        <v>8</v>
      </c>
      <c r="K836" t="s">
        <v>3958</v>
      </c>
      <c r="L836" t="s">
        <v>3959</v>
      </c>
      <c r="M836" t="s">
        <v>1301</v>
      </c>
      <c r="N836" t="s">
        <v>4009</v>
      </c>
      <c r="P836" t="s">
        <v>4035</v>
      </c>
      <c r="Q836" t="s">
        <v>4036</v>
      </c>
      <c r="R836">
        <v>71</v>
      </c>
      <c r="S836">
        <v>30</v>
      </c>
      <c r="T836">
        <v>0</v>
      </c>
      <c r="U836">
        <v>0.55000000000000004</v>
      </c>
      <c r="V836">
        <v>0.45</v>
      </c>
      <c r="X836">
        <v>0.16</v>
      </c>
      <c r="Y836">
        <v>0.84</v>
      </c>
      <c r="Z836" t="s">
        <v>60</v>
      </c>
      <c r="AA836" t="s">
        <v>4037</v>
      </c>
      <c r="AB836" t="s">
        <v>60</v>
      </c>
      <c r="AC836" t="s">
        <v>4038</v>
      </c>
      <c r="AD836" t="s">
        <v>4039</v>
      </c>
      <c r="AE836" t="s">
        <v>4040</v>
      </c>
      <c r="AF836" s="1" t="s">
        <v>4039</v>
      </c>
      <c r="AG836" t="s">
        <v>4041</v>
      </c>
      <c r="AH836">
        <v>114</v>
      </c>
      <c r="AI836" t="s">
        <v>4042</v>
      </c>
      <c r="AJ836">
        <v>20</v>
      </c>
      <c r="AK836" t="s">
        <v>2792</v>
      </c>
      <c r="AL836">
        <v>8</v>
      </c>
      <c r="AM836" t="s">
        <v>2734</v>
      </c>
      <c r="AN836">
        <v>2</v>
      </c>
      <c r="AO836" t="s">
        <v>881</v>
      </c>
      <c r="AP836">
        <v>8</v>
      </c>
      <c r="AQ836" t="s">
        <v>66</v>
      </c>
      <c r="AR836" t="s">
        <v>4043</v>
      </c>
      <c r="AS836" t="s">
        <v>4020</v>
      </c>
      <c r="AT836" t="s">
        <v>3971</v>
      </c>
      <c r="AU836" t="s">
        <v>3972</v>
      </c>
    </row>
    <row r="837" spans="1:47" x14ac:dyDescent="0.25">
      <c r="A837" t="s">
        <v>4044</v>
      </c>
      <c r="B837">
        <v>836</v>
      </c>
      <c r="C837" t="s">
        <v>4045</v>
      </c>
      <c r="D837">
        <v>234</v>
      </c>
      <c r="E837" t="s">
        <v>4007</v>
      </c>
      <c r="F837" t="s">
        <v>4008</v>
      </c>
      <c r="G837">
        <v>54</v>
      </c>
      <c r="H837" t="s">
        <v>3956</v>
      </c>
      <c r="I837" t="s">
        <v>3957</v>
      </c>
      <c r="J837">
        <v>8</v>
      </c>
      <c r="K837" t="s">
        <v>3958</v>
      </c>
      <c r="L837" t="s">
        <v>3959</v>
      </c>
      <c r="M837" t="s">
        <v>1301</v>
      </c>
      <c r="N837" t="s">
        <v>4046</v>
      </c>
      <c r="P837" t="s">
        <v>4047</v>
      </c>
      <c r="Q837" t="s">
        <v>4048</v>
      </c>
      <c r="R837">
        <v>282</v>
      </c>
      <c r="S837">
        <v>7</v>
      </c>
      <c r="T837">
        <v>0</v>
      </c>
      <c r="U837">
        <v>0.34</v>
      </c>
      <c r="V837">
        <v>0.66</v>
      </c>
      <c r="X837">
        <v>0.22</v>
      </c>
      <c r="Y837">
        <v>0.78</v>
      </c>
      <c r="Z837" t="s">
        <v>60</v>
      </c>
      <c r="AA837" t="s">
        <v>4049</v>
      </c>
      <c r="AB837" t="s">
        <v>60</v>
      </c>
      <c r="AC837" t="s">
        <v>4050</v>
      </c>
      <c r="AD837" t="s">
        <v>4051</v>
      </c>
      <c r="AE837" t="s">
        <v>4052</v>
      </c>
      <c r="AF837" s="1" t="s">
        <v>4053</v>
      </c>
      <c r="AG837" t="s">
        <v>4054</v>
      </c>
      <c r="AH837">
        <v>113</v>
      </c>
      <c r="AI837" t="s">
        <v>4055</v>
      </c>
      <c r="AJ837">
        <v>20</v>
      </c>
      <c r="AK837" t="s">
        <v>2792</v>
      </c>
      <c r="AL837">
        <v>8</v>
      </c>
      <c r="AM837" t="s">
        <v>2734</v>
      </c>
      <c r="AN837">
        <v>2</v>
      </c>
      <c r="AO837" t="s">
        <v>881</v>
      </c>
      <c r="AP837">
        <v>7</v>
      </c>
      <c r="AQ837" t="s">
        <v>66</v>
      </c>
      <c r="AR837" t="s">
        <v>4056</v>
      </c>
      <c r="AS837" t="s">
        <v>4020</v>
      </c>
      <c r="AT837" t="s">
        <v>3971</v>
      </c>
      <c r="AU837" t="s">
        <v>3972</v>
      </c>
    </row>
    <row r="838" spans="1:47" x14ac:dyDescent="0.25">
      <c r="A838" t="s">
        <v>4057</v>
      </c>
      <c r="B838">
        <v>837</v>
      </c>
      <c r="C838" t="s">
        <v>4058</v>
      </c>
      <c r="D838">
        <v>235</v>
      </c>
      <c r="E838" t="s">
        <v>4059</v>
      </c>
      <c r="F838" t="s">
        <v>4060</v>
      </c>
      <c r="G838">
        <v>54</v>
      </c>
      <c r="H838" t="s">
        <v>3956</v>
      </c>
      <c r="I838" t="s">
        <v>3957</v>
      </c>
      <c r="J838">
        <v>8</v>
      </c>
      <c r="K838" t="s">
        <v>3958</v>
      </c>
      <c r="L838" t="s">
        <v>3959</v>
      </c>
      <c r="M838" t="s">
        <v>1301</v>
      </c>
      <c r="N838" t="s">
        <v>4061</v>
      </c>
      <c r="O838" t="s">
        <v>4062</v>
      </c>
      <c r="P838" t="s">
        <v>4063</v>
      </c>
      <c r="Q838" t="s">
        <v>4064</v>
      </c>
      <c r="R838">
        <v>50</v>
      </c>
      <c r="S838">
        <v>9</v>
      </c>
      <c r="T838">
        <v>0</v>
      </c>
      <c r="U838">
        <v>0.49</v>
      </c>
      <c r="V838">
        <v>0.51</v>
      </c>
      <c r="X838">
        <v>0.24</v>
      </c>
      <c r="Y838">
        <v>0.76</v>
      </c>
      <c r="Z838" t="s">
        <v>60</v>
      </c>
      <c r="AA838" t="s">
        <v>4065</v>
      </c>
      <c r="AB838" t="s">
        <v>60</v>
      </c>
      <c r="AC838" t="s">
        <v>4066</v>
      </c>
      <c r="AD838" t="s">
        <v>4067</v>
      </c>
      <c r="AE838" t="s">
        <v>4068</v>
      </c>
      <c r="AF838" s="1" t="s">
        <v>4069</v>
      </c>
      <c r="AG838" t="s">
        <v>4070</v>
      </c>
      <c r="AQ838" t="s">
        <v>66</v>
      </c>
      <c r="AR838" t="s">
        <v>4071</v>
      </c>
      <c r="AS838" t="s">
        <v>4072</v>
      </c>
      <c r="AT838" t="s">
        <v>3971</v>
      </c>
      <c r="AU838" t="s">
        <v>3972</v>
      </c>
    </row>
    <row r="839" spans="1:47" x14ac:dyDescent="0.25">
      <c r="A839" t="s">
        <v>4073</v>
      </c>
      <c r="B839">
        <v>838</v>
      </c>
      <c r="C839" t="s">
        <v>4074</v>
      </c>
      <c r="D839">
        <v>235</v>
      </c>
      <c r="E839" t="s">
        <v>4059</v>
      </c>
      <c r="F839" t="s">
        <v>4060</v>
      </c>
      <c r="G839">
        <v>54</v>
      </c>
      <c r="H839" t="s">
        <v>3956</v>
      </c>
      <c r="I839" t="s">
        <v>3957</v>
      </c>
      <c r="J839">
        <v>8</v>
      </c>
      <c r="K839" t="s">
        <v>3958</v>
      </c>
      <c r="L839" t="s">
        <v>3959</v>
      </c>
      <c r="M839" t="s">
        <v>1301</v>
      </c>
      <c r="N839" t="s">
        <v>4061</v>
      </c>
      <c r="O839" t="s">
        <v>4062</v>
      </c>
      <c r="P839" t="s">
        <v>4075</v>
      </c>
      <c r="Q839" t="s">
        <v>4076</v>
      </c>
      <c r="R839">
        <v>54</v>
      </c>
      <c r="S839">
        <v>33</v>
      </c>
      <c r="T839">
        <v>0</v>
      </c>
      <c r="U839">
        <v>0.49</v>
      </c>
      <c r="V839">
        <v>0.51</v>
      </c>
      <c r="X839">
        <v>0.13</v>
      </c>
      <c r="Y839">
        <v>0.87</v>
      </c>
      <c r="Z839" t="s">
        <v>60</v>
      </c>
      <c r="AA839" t="s">
        <v>4077</v>
      </c>
      <c r="AB839" t="s">
        <v>60</v>
      </c>
      <c r="AC839" t="s">
        <v>4078</v>
      </c>
      <c r="AD839" t="s">
        <v>4079</v>
      </c>
      <c r="AE839" t="s">
        <v>4080</v>
      </c>
      <c r="AF839" s="1" t="s">
        <v>4081</v>
      </c>
      <c r="AG839" t="s">
        <v>4082</v>
      </c>
      <c r="AH839">
        <v>121</v>
      </c>
      <c r="AI839" t="s">
        <v>4083</v>
      </c>
      <c r="AJ839">
        <v>20</v>
      </c>
      <c r="AK839" t="s">
        <v>2792</v>
      </c>
      <c r="AL839">
        <v>8</v>
      </c>
      <c r="AM839" t="s">
        <v>2734</v>
      </c>
      <c r="AN839">
        <v>2</v>
      </c>
      <c r="AO839" t="s">
        <v>881</v>
      </c>
      <c r="AP839">
        <v>1</v>
      </c>
      <c r="AQ839" t="s">
        <v>66</v>
      </c>
      <c r="AR839" t="s">
        <v>4084</v>
      </c>
      <c r="AS839" t="s">
        <v>4072</v>
      </c>
      <c r="AT839" t="s">
        <v>3971</v>
      </c>
      <c r="AU839" t="s">
        <v>3972</v>
      </c>
    </row>
    <row r="840" spans="1:47" x14ac:dyDescent="0.25">
      <c r="A840" t="s">
        <v>4085</v>
      </c>
      <c r="B840">
        <v>839</v>
      </c>
      <c r="C840" t="s">
        <v>4086</v>
      </c>
      <c r="D840">
        <v>236</v>
      </c>
      <c r="E840" t="s">
        <v>4087</v>
      </c>
      <c r="F840" t="s">
        <v>4088</v>
      </c>
      <c r="G840">
        <v>55</v>
      </c>
      <c r="H840" t="s">
        <v>4089</v>
      </c>
      <c r="I840" t="s">
        <v>4090</v>
      </c>
      <c r="J840">
        <v>8</v>
      </c>
      <c r="K840" t="s">
        <v>3958</v>
      </c>
      <c r="L840" t="s">
        <v>3959</v>
      </c>
      <c r="M840" t="s">
        <v>1301</v>
      </c>
      <c r="N840" t="s">
        <v>4046</v>
      </c>
      <c r="P840" t="s">
        <v>4091</v>
      </c>
      <c r="Q840" t="s">
        <v>4092</v>
      </c>
      <c r="R840">
        <v>48</v>
      </c>
      <c r="S840">
        <v>0</v>
      </c>
      <c r="T840">
        <v>0</v>
      </c>
      <c r="U840">
        <v>0.33</v>
      </c>
      <c r="V840">
        <v>0.67</v>
      </c>
      <c r="X840">
        <v>0.17</v>
      </c>
      <c r="Y840">
        <v>0.83</v>
      </c>
      <c r="Z840" t="s">
        <v>60</v>
      </c>
      <c r="AA840" t="s">
        <v>4093</v>
      </c>
      <c r="AB840" t="s">
        <v>60</v>
      </c>
      <c r="AC840" t="s">
        <v>4094</v>
      </c>
      <c r="AD840" t="s">
        <v>4095</v>
      </c>
      <c r="AE840" t="s">
        <v>4096</v>
      </c>
      <c r="AF840" s="1" t="s">
        <v>4097</v>
      </c>
      <c r="AG840" t="s">
        <v>4098</v>
      </c>
      <c r="AQ840" t="s">
        <v>66</v>
      </c>
      <c r="AR840" t="s">
        <v>4099</v>
      </c>
      <c r="AS840" t="s">
        <v>4100</v>
      </c>
      <c r="AT840" t="s">
        <v>4101</v>
      </c>
      <c r="AU840" t="s">
        <v>3972</v>
      </c>
    </row>
    <row r="841" spans="1:47" x14ac:dyDescent="0.25">
      <c r="A841" t="s">
        <v>4102</v>
      </c>
      <c r="B841">
        <v>840</v>
      </c>
      <c r="C841" t="s">
        <v>4103</v>
      </c>
      <c r="D841">
        <v>236</v>
      </c>
      <c r="E841" t="s">
        <v>4087</v>
      </c>
      <c r="F841" t="s">
        <v>4088</v>
      </c>
      <c r="G841">
        <v>55</v>
      </c>
      <c r="H841" t="s">
        <v>4089</v>
      </c>
      <c r="I841" t="s">
        <v>4090</v>
      </c>
      <c r="J841">
        <v>8</v>
      </c>
      <c r="K841" t="s">
        <v>3958</v>
      </c>
      <c r="L841" t="s">
        <v>3959</v>
      </c>
      <c r="M841" t="s">
        <v>1301</v>
      </c>
      <c r="N841" t="s">
        <v>4046</v>
      </c>
      <c r="P841" t="s">
        <v>4104</v>
      </c>
      <c r="Q841" t="s">
        <v>4105</v>
      </c>
      <c r="R841">
        <v>118</v>
      </c>
      <c r="S841">
        <v>0</v>
      </c>
      <c r="T841">
        <v>0</v>
      </c>
      <c r="U841">
        <v>0.39</v>
      </c>
      <c r="V841">
        <v>0.61</v>
      </c>
      <c r="X841">
        <v>0.18</v>
      </c>
      <c r="Y841">
        <v>0.82</v>
      </c>
      <c r="Z841" t="s">
        <v>60</v>
      </c>
      <c r="AA841" t="s">
        <v>4106</v>
      </c>
      <c r="AB841" t="s">
        <v>60</v>
      </c>
      <c r="AC841" t="s">
        <v>4107</v>
      </c>
      <c r="AD841" t="s">
        <v>4108</v>
      </c>
      <c r="AE841" t="s">
        <v>4109</v>
      </c>
      <c r="AF841" s="1" t="s">
        <v>4110</v>
      </c>
      <c r="AG841" t="s">
        <v>4111</v>
      </c>
      <c r="AQ841" t="s">
        <v>66</v>
      </c>
      <c r="AR841" t="s">
        <v>4112</v>
      </c>
      <c r="AS841" t="s">
        <v>4100</v>
      </c>
      <c r="AT841" t="s">
        <v>4101</v>
      </c>
      <c r="AU841" t="s">
        <v>3972</v>
      </c>
    </row>
    <row r="842" spans="1:47" x14ac:dyDescent="0.25">
      <c r="A842" t="s">
        <v>4113</v>
      </c>
      <c r="B842">
        <v>841</v>
      </c>
      <c r="C842" t="s">
        <v>4114</v>
      </c>
      <c r="D842">
        <v>236</v>
      </c>
      <c r="E842" t="s">
        <v>4087</v>
      </c>
      <c r="F842" t="s">
        <v>4088</v>
      </c>
      <c r="G842">
        <v>55</v>
      </c>
      <c r="H842" t="s">
        <v>4089</v>
      </c>
      <c r="I842" t="s">
        <v>4090</v>
      </c>
      <c r="J842">
        <v>8</v>
      </c>
      <c r="K842" t="s">
        <v>3958</v>
      </c>
      <c r="L842" t="s">
        <v>3959</v>
      </c>
      <c r="M842" t="s">
        <v>1301</v>
      </c>
      <c r="N842" t="s">
        <v>4009</v>
      </c>
      <c r="P842" t="s">
        <v>4115</v>
      </c>
      <c r="Q842" t="s">
        <v>4116</v>
      </c>
      <c r="R842">
        <v>527</v>
      </c>
      <c r="S842">
        <v>30</v>
      </c>
      <c r="T842">
        <v>0</v>
      </c>
      <c r="U842">
        <v>0.54</v>
      </c>
      <c r="V842">
        <v>0.46</v>
      </c>
      <c r="X842">
        <v>0.12</v>
      </c>
      <c r="Y842">
        <v>0.88</v>
      </c>
      <c r="Z842" t="s">
        <v>60</v>
      </c>
      <c r="AA842" t="s">
        <v>4117</v>
      </c>
      <c r="AB842" t="s">
        <v>60</v>
      </c>
      <c r="AC842" t="s">
        <v>4118</v>
      </c>
      <c r="AD842" t="s">
        <v>4119</v>
      </c>
      <c r="AE842" t="s">
        <v>4120</v>
      </c>
      <c r="AF842" s="1" t="s">
        <v>4121</v>
      </c>
      <c r="AG842" t="s">
        <v>4122</v>
      </c>
      <c r="AQ842" t="s">
        <v>66</v>
      </c>
      <c r="AR842" t="s">
        <v>4123</v>
      </c>
      <c r="AS842" t="s">
        <v>4100</v>
      </c>
      <c r="AT842" t="s">
        <v>4101</v>
      </c>
      <c r="AU842" t="s">
        <v>3972</v>
      </c>
    </row>
    <row r="843" spans="1:47" x14ac:dyDescent="0.25">
      <c r="A843" t="s">
        <v>4124</v>
      </c>
      <c r="B843">
        <v>842</v>
      </c>
      <c r="C843" t="s">
        <v>4125</v>
      </c>
      <c r="D843">
        <v>236</v>
      </c>
      <c r="E843" t="s">
        <v>4087</v>
      </c>
      <c r="F843" t="s">
        <v>4088</v>
      </c>
      <c r="G843">
        <v>55</v>
      </c>
      <c r="H843" t="s">
        <v>4089</v>
      </c>
      <c r="I843" t="s">
        <v>4090</v>
      </c>
      <c r="J843">
        <v>8</v>
      </c>
      <c r="K843" t="s">
        <v>3958</v>
      </c>
      <c r="L843" t="s">
        <v>3959</v>
      </c>
      <c r="M843" t="s">
        <v>1301</v>
      </c>
      <c r="N843" t="s">
        <v>4009</v>
      </c>
      <c r="P843" t="s">
        <v>4126</v>
      </c>
      <c r="Q843" t="s">
        <v>4127</v>
      </c>
      <c r="R843">
        <v>113</v>
      </c>
      <c r="S843">
        <v>0</v>
      </c>
      <c r="T843">
        <v>0</v>
      </c>
      <c r="U843">
        <v>0.44</v>
      </c>
      <c r="V843">
        <v>0.56000000000000005</v>
      </c>
      <c r="X843">
        <v>0.27</v>
      </c>
      <c r="Y843">
        <v>0.73</v>
      </c>
      <c r="Z843" t="s">
        <v>60</v>
      </c>
      <c r="AA843" t="s">
        <v>4128</v>
      </c>
      <c r="AB843" t="s">
        <v>60</v>
      </c>
      <c r="AC843" t="s">
        <v>4129</v>
      </c>
      <c r="AD843" t="s">
        <v>4130</v>
      </c>
      <c r="AE843" t="s">
        <v>4131</v>
      </c>
      <c r="AF843" s="1" t="s">
        <v>4132</v>
      </c>
      <c r="AG843" t="s">
        <v>4133</v>
      </c>
      <c r="AQ843" t="s">
        <v>66</v>
      </c>
      <c r="AR843" t="s">
        <v>4134</v>
      </c>
      <c r="AS843" t="s">
        <v>4100</v>
      </c>
      <c r="AT843" t="s">
        <v>4101</v>
      </c>
      <c r="AU843" t="s">
        <v>3972</v>
      </c>
    </row>
    <row r="844" spans="1:47" x14ac:dyDescent="0.25">
      <c r="A844" t="s">
        <v>4135</v>
      </c>
      <c r="B844">
        <v>843</v>
      </c>
      <c r="C844" t="s">
        <v>4136</v>
      </c>
      <c r="D844">
        <v>237</v>
      </c>
      <c r="E844" t="s">
        <v>4137</v>
      </c>
      <c r="F844" t="s">
        <v>4138</v>
      </c>
      <c r="G844">
        <v>55</v>
      </c>
      <c r="H844" t="s">
        <v>4089</v>
      </c>
      <c r="I844" t="s">
        <v>4090</v>
      </c>
      <c r="J844">
        <v>8</v>
      </c>
      <c r="K844" t="s">
        <v>3958</v>
      </c>
      <c r="L844" t="s">
        <v>3959</v>
      </c>
      <c r="M844" t="s">
        <v>1301</v>
      </c>
      <c r="N844" t="s">
        <v>4009</v>
      </c>
      <c r="P844" t="s">
        <v>4139</v>
      </c>
      <c r="Q844" t="s">
        <v>4140</v>
      </c>
      <c r="R844">
        <v>226</v>
      </c>
      <c r="S844">
        <v>18</v>
      </c>
      <c r="T844">
        <v>0</v>
      </c>
      <c r="U844">
        <v>0.45</v>
      </c>
      <c r="V844">
        <v>0.55000000000000004</v>
      </c>
      <c r="X844">
        <v>0.11</v>
      </c>
      <c r="Y844">
        <v>0.89</v>
      </c>
      <c r="Z844" t="s">
        <v>60</v>
      </c>
      <c r="AA844" t="s">
        <v>4141</v>
      </c>
      <c r="AB844" t="s">
        <v>60</v>
      </c>
      <c r="AC844" t="s">
        <v>4142</v>
      </c>
      <c r="AD844" t="s">
        <v>4143</v>
      </c>
      <c r="AE844" t="s">
        <v>4144</v>
      </c>
      <c r="AF844" s="1" t="s">
        <v>4145</v>
      </c>
      <c r="AG844" t="s">
        <v>4146</v>
      </c>
      <c r="AQ844" t="s">
        <v>66</v>
      </c>
      <c r="AR844" t="s">
        <v>4147</v>
      </c>
      <c r="AS844" t="s">
        <v>4148</v>
      </c>
      <c r="AT844" t="s">
        <v>4101</v>
      </c>
      <c r="AU844" t="s">
        <v>3972</v>
      </c>
    </row>
    <row r="845" spans="1:47" x14ac:dyDescent="0.25">
      <c r="A845" t="s">
        <v>4149</v>
      </c>
      <c r="B845">
        <v>844</v>
      </c>
      <c r="C845" t="s">
        <v>4150</v>
      </c>
      <c r="D845">
        <v>237</v>
      </c>
      <c r="E845" t="s">
        <v>4137</v>
      </c>
      <c r="F845" t="s">
        <v>4138</v>
      </c>
      <c r="G845">
        <v>55</v>
      </c>
      <c r="H845" t="s">
        <v>4089</v>
      </c>
      <c r="I845" t="s">
        <v>4090</v>
      </c>
      <c r="J845">
        <v>8</v>
      </c>
      <c r="K845" t="s">
        <v>3958</v>
      </c>
      <c r="L845" t="s">
        <v>3959</v>
      </c>
      <c r="M845" t="s">
        <v>1301</v>
      </c>
      <c r="N845" t="s">
        <v>4009</v>
      </c>
      <c r="P845" t="s">
        <v>4151</v>
      </c>
      <c r="Q845" t="s">
        <v>4152</v>
      </c>
      <c r="R845">
        <v>479</v>
      </c>
      <c r="S845">
        <v>14</v>
      </c>
      <c r="T845">
        <v>0</v>
      </c>
      <c r="U845">
        <v>0.46</v>
      </c>
      <c r="V845">
        <v>0.54</v>
      </c>
      <c r="X845">
        <v>0.19</v>
      </c>
      <c r="Y845">
        <v>0.81</v>
      </c>
      <c r="Z845" t="s">
        <v>60</v>
      </c>
      <c r="AA845" t="s">
        <v>4153</v>
      </c>
      <c r="AB845" t="s">
        <v>60</v>
      </c>
      <c r="AC845" t="s">
        <v>4154</v>
      </c>
      <c r="AD845" t="s">
        <v>4155</v>
      </c>
      <c r="AE845" t="s">
        <v>4156</v>
      </c>
      <c r="AF845" s="1" t="s">
        <v>4157</v>
      </c>
      <c r="AG845" t="s">
        <v>4158</v>
      </c>
      <c r="AQ845" t="s">
        <v>66</v>
      </c>
      <c r="AR845" t="s">
        <v>4159</v>
      </c>
      <c r="AS845" t="s">
        <v>4148</v>
      </c>
      <c r="AT845" t="s">
        <v>4101</v>
      </c>
      <c r="AU845" t="s">
        <v>3972</v>
      </c>
    </row>
    <row r="846" spans="1:47" x14ac:dyDescent="0.25">
      <c r="A846" t="s">
        <v>4160</v>
      </c>
      <c r="B846">
        <v>845</v>
      </c>
      <c r="C846" t="s">
        <v>4161</v>
      </c>
      <c r="D846">
        <v>238</v>
      </c>
      <c r="E846" t="s">
        <v>4162</v>
      </c>
      <c r="F846" t="s">
        <v>4163</v>
      </c>
      <c r="G846">
        <v>56</v>
      </c>
      <c r="H846" t="s">
        <v>4164</v>
      </c>
      <c r="I846" t="s">
        <v>4165</v>
      </c>
      <c r="J846">
        <v>8</v>
      </c>
      <c r="K846" t="s">
        <v>3958</v>
      </c>
      <c r="L846" t="s">
        <v>3959</v>
      </c>
      <c r="M846" t="s">
        <v>1301</v>
      </c>
      <c r="N846" t="s">
        <v>4166</v>
      </c>
      <c r="P846" t="s">
        <v>4167</v>
      </c>
      <c r="Q846" t="s">
        <v>4168</v>
      </c>
      <c r="R846">
        <v>139</v>
      </c>
      <c r="S846">
        <v>1</v>
      </c>
      <c r="T846">
        <v>0</v>
      </c>
      <c r="U846">
        <v>0.43</v>
      </c>
      <c r="V846">
        <v>0.56999999999999995</v>
      </c>
      <c r="X846">
        <v>0.26</v>
      </c>
      <c r="Y846">
        <v>0.74</v>
      </c>
      <c r="Z846" t="s">
        <v>60</v>
      </c>
      <c r="AA846" t="s">
        <v>4169</v>
      </c>
      <c r="AB846" t="s">
        <v>60</v>
      </c>
      <c r="AC846" t="s">
        <v>4170</v>
      </c>
      <c r="AD846" t="s">
        <v>4171</v>
      </c>
      <c r="AE846" t="s">
        <v>4172</v>
      </c>
      <c r="AF846" s="1" t="s">
        <v>4173</v>
      </c>
      <c r="AG846" t="s">
        <v>4174</v>
      </c>
      <c r="AQ846" t="s">
        <v>66</v>
      </c>
      <c r="AR846" t="s">
        <v>4175</v>
      </c>
      <c r="AS846" t="s">
        <v>4176</v>
      </c>
      <c r="AT846" t="s">
        <v>4177</v>
      </c>
      <c r="AU846" t="s">
        <v>3972</v>
      </c>
    </row>
    <row r="847" spans="1:47" x14ac:dyDescent="0.25">
      <c r="A847" t="s">
        <v>4178</v>
      </c>
      <c r="B847">
        <v>846</v>
      </c>
      <c r="C847" t="s">
        <v>4179</v>
      </c>
      <c r="D847">
        <v>238</v>
      </c>
      <c r="E847" t="s">
        <v>4162</v>
      </c>
      <c r="F847" t="s">
        <v>4163</v>
      </c>
      <c r="G847">
        <v>56</v>
      </c>
      <c r="H847" t="s">
        <v>4164</v>
      </c>
      <c r="I847" t="s">
        <v>4165</v>
      </c>
      <c r="J847">
        <v>8</v>
      </c>
      <c r="K847" t="s">
        <v>3958</v>
      </c>
      <c r="L847" t="s">
        <v>3959</v>
      </c>
      <c r="M847" t="s">
        <v>1301</v>
      </c>
      <c r="N847" t="s">
        <v>4180</v>
      </c>
      <c r="P847" t="s">
        <v>4181</v>
      </c>
      <c r="Q847" t="s">
        <v>4182</v>
      </c>
      <c r="R847">
        <v>289</v>
      </c>
      <c r="S847">
        <v>10</v>
      </c>
      <c r="T847">
        <v>0</v>
      </c>
      <c r="U847">
        <v>0.49</v>
      </c>
      <c r="V847">
        <v>0.51</v>
      </c>
      <c r="X847">
        <v>0.14000000000000001</v>
      </c>
      <c r="Y847">
        <v>0.86</v>
      </c>
      <c r="Z847" t="s">
        <v>60</v>
      </c>
      <c r="AA847" t="s">
        <v>4183</v>
      </c>
      <c r="AB847" t="s">
        <v>60</v>
      </c>
      <c r="AC847" t="s">
        <v>4184</v>
      </c>
      <c r="AD847" t="s">
        <v>4185</v>
      </c>
      <c r="AE847" t="s">
        <v>4186</v>
      </c>
      <c r="AF847" s="1" t="s">
        <v>4187</v>
      </c>
      <c r="AG847" t="s">
        <v>4188</v>
      </c>
      <c r="AH847">
        <v>63</v>
      </c>
      <c r="AI847" t="s">
        <v>4189</v>
      </c>
      <c r="AJ847">
        <v>12</v>
      </c>
      <c r="AK847" t="s">
        <v>4190</v>
      </c>
      <c r="AL847">
        <v>6</v>
      </c>
      <c r="AM847" t="s">
        <v>4191</v>
      </c>
      <c r="AN847">
        <v>2</v>
      </c>
      <c r="AO847" t="s">
        <v>881</v>
      </c>
      <c r="AP847">
        <v>1</v>
      </c>
      <c r="AQ847" t="s">
        <v>66</v>
      </c>
      <c r="AR847" t="s">
        <v>4192</v>
      </c>
      <c r="AS847" t="s">
        <v>4176</v>
      </c>
      <c r="AT847" t="s">
        <v>4177</v>
      </c>
      <c r="AU847" t="s">
        <v>3972</v>
      </c>
    </row>
    <row r="848" spans="1:47" x14ac:dyDescent="0.25">
      <c r="A848" t="s">
        <v>4193</v>
      </c>
      <c r="B848">
        <v>847</v>
      </c>
      <c r="C848" t="s">
        <v>4194</v>
      </c>
      <c r="D848">
        <v>238</v>
      </c>
      <c r="E848" t="s">
        <v>4162</v>
      </c>
      <c r="F848" t="s">
        <v>4163</v>
      </c>
      <c r="G848">
        <v>56</v>
      </c>
      <c r="H848" t="s">
        <v>4164</v>
      </c>
      <c r="I848" t="s">
        <v>4165</v>
      </c>
      <c r="J848">
        <v>8</v>
      </c>
      <c r="K848" t="s">
        <v>3958</v>
      </c>
      <c r="L848" t="s">
        <v>3959</v>
      </c>
      <c r="M848" t="s">
        <v>1301</v>
      </c>
      <c r="N848" t="s">
        <v>4180</v>
      </c>
      <c r="P848" t="s">
        <v>4195</v>
      </c>
      <c r="Q848" t="s">
        <v>4196</v>
      </c>
      <c r="R848">
        <v>69</v>
      </c>
      <c r="S848">
        <v>1</v>
      </c>
      <c r="T848">
        <v>0</v>
      </c>
      <c r="U848">
        <v>0.51</v>
      </c>
      <c r="V848">
        <v>0.49</v>
      </c>
      <c r="X848">
        <v>0.14000000000000001</v>
      </c>
      <c r="Y848">
        <v>0.86</v>
      </c>
      <c r="Z848" t="s">
        <v>60</v>
      </c>
      <c r="AA848" t="s">
        <v>4197</v>
      </c>
      <c r="AB848" t="s">
        <v>60</v>
      </c>
      <c r="AC848" t="s">
        <v>4198</v>
      </c>
      <c r="AD848" t="s">
        <v>4199</v>
      </c>
      <c r="AE848" t="s">
        <v>4200</v>
      </c>
      <c r="AF848" s="1" t="s">
        <v>4201</v>
      </c>
      <c r="AG848" t="s">
        <v>4202</v>
      </c>
      <c r="AQ848" t="s">
        <v>66</v>
      </c>
      <c r="AR848" t="s">
        <v>4203</v>
      </c>
      <c r="AS848" t="s">
        <v>4176</v>
      </c>
      <c r="AT848" t="s">
        <v>4177</v>
      </c>
      <c r="AU848" t="s">
        <v>3972</v>
      </c>
    </row>
    <row r="849" spans="1:47" x14ac:dyDescent="0.25">
      <c r="A849" t="s">
        <v>4204</v>
      </c>
      <c r="B849">
        <v>848</v>
      </c>
      <c r="C849" t="s">
        <v>4205</v>
      </c>
      <c r="D849">
        <v>238</v>
      </c>
      <c r="E849" t="s">
        <v>4162</v>
      </c>
      <c r="F849" t="s">
        <v>4163</v>
      </c>
      <c r="G849">
        <v>56</v>
      </c>
      <c r="H849" t="s">
        <v>4164</v>
      </c>
      <c r="I849" t="s">
        <v>4165</v>
      </c>
      <c r="J849">
        <v>8</v>
      </c>
      <c r="K849" t="s">
        <v>3958</v>
      </c>
      <c r="L849" t="s">
        <v>3959</v>
      </c>
      <c r="M849" t="s">
        <v>1301</v>
      </c>
      <c r="N849" t="s">
        <v>4180</v>
      </c>
      <c r="P849" t="s">
        <v>4206</v>
      </c>
      <c r="Q849" t="s">
        <v>4207</v>
      </c>
      <c r="R849">
        <v>132</v>
      </c>
      <c r="S849">
        <v>10</v>
      </c>
      <c r="T849">
        <v>0</v>
      </c>
      <c r="U849">
        <v>0.44</v>
      </c>
      <c r="V849">
        <v>0.56000000000000005</v>
      </c>
      <c r="X849">
        <v>0.23</v>
      </c>
      <c r="Y849">
        <v>0.77</v>
      </c>
      <c r="Z849" t="s">
        <v>60</v>
      </c>
      <c r="AA849" t="s">
        <v>4208</v>
      </c>
      <c r="AB849" t="s">
        <v>60</v>
      </c>
      <c r="AC849" t="s">
        <v>4209</v>
      </c>
      <c r="AD849" t="s">
        <v>4210</v>
      </c>
      <c r="AE849" t="s">
        <v>4211</v>
      </c>
      <c r="AF849" s="1" t="s">
        <v>4212</v>
      </c>
      <c r="AG849" t="s">
        <v>4213</v>
      </c>
      <c r="AQ849" t="s">
        <v>66</v>
      </c>
      <c r="AR849" t="s">
        <v>4214</v>
      </c>
      <c r="AS849" t="s">
        <v>4176</v>
      </c>
      <c r="AT849" t="s">
        <v>4177</v>
      </c>
      <c r="AU849" t="s">
        <v>3972</v>
      </c>
    </row>
    <row r="850" spans="1:47" x14ac:dyDescent="0.25">
      <c r="A850" t="s">
        <v>4215</v>
      </c>
      <c r="B850">
        <v>849</v>
      </c>
      <c r="C850" t="s">
        <v>4216</v>
      </c>
      <c r="D850">
        <v>239</v>
      </c>
      <c r="E850" t="s">
        <v>4217</v>
      </c>
      <c r="F850" t="s">
        <v>4218</v>
      </c>
      <c r="G850">
        <v>56</v>
      </c>
      <c r="H850" t="s">
        <v>4164</v>
      </c>
      <c r="I850" t="s">
        <v>4165</v>
      </c>
      <c r="J850">
        <v>8</v>
      </c>
      <c r="K850" t="s">
        <v>3958</v>
      </c>
      <c r="L850" t="s">
        <v>3959</v>
      </c>
      <c r="M850" t="s">
        <v>1301</v>
      </c>
      <c r="N850" t="s">
        <v>4219</v>
      </c>
      <c r="P850" t="s">
        <v>4220</v>
      </c>
      <c r="Q850" t="s">
        <v>4221</v>
      </c>
      <c r="R850">
        <v>342</v>
      </c>
      <c r="S850">
        <v>1</v>
      </c>
      <c r="T850">
        <v>0</v>
      </c>
      <c r="U850">
        <v>0.52</v>
      </c>
      <c r="V850">
        <v>0.48</v>
      </c>
      <c r="X850">
        <v>0.22</v>
      </c>
      <c r="Y850">
        <v>0.78</v>
      </c>
      <c r="Z850" t="s">
        <v>60</v>
      </c>
      <c r="AA850" t="s">
        <v>4222</v>
      </c>
      <c r="AB850" t="s">
        <v>60</v>
      </c>
      <c r="AC850" t="s">
        <v>4223</v>
      </c>
      <c r="AD850" t="s">
        <v>4224</v>
      </c>
      <c r="AE850" t="s">
        <v>4225</v>
      </c>
      <c r="AF850" s="1" t="s">
        <v>4226</v>
      </c>
      <c r="AG850" t="s">
        <v>4227</v>
      </c>
      <c r="AH850">
        <v>99</v>
      </c>
      <c r="AI850" t="s">
        <v>4228</v>
      </c>
      <c r="AJ850">
        <v>19</v>
      </c>
      <c r="AK850" t="s">
        <v>3139</v>
      </c>
      <c r="AL850">
        <v>7</v>
      </c>
      <c r="AM850" t="s">
        <v>880</v>
      </c>
      <c r="AN850">
        <v>2</v>
      </c>
      <c r="AO850" t="s">
        <v>881</v>
      </c>
      <c r="AP850">
        <v>1</v>
      </c>
      <c r="AQ850" t="s">
        <v>66</v>
      </c>
      <c r="AR850" t="s">
        <v>4229</v>
      </c>
      <c r="AS850" t="s">
        <v>4230</v>
      </c>
      <c r="AT850" t="s">
        <v>4177</v>
      </c>
      <c r="AU850" t="s">
        <v>3972</v>
      </c>
    </row>
    <row r="851" spans="1:47" x14ac:dyDescent="0.25">
      <c r="A851" t="s">
        <v>4231</v>
      </c>
      <c r="B851">
        <v>850</v>
      </c>
      <c r="C851" t="s">
        <v>4232</v>
      </c>
      <c r="D851">
        <v>239</v>
      </c>
      <c r="E851" t="s">
        <v>4217</v>
      </c>
      <c r="F851" t="s">
        <v>4218</v>
      </c>
      <c r="G851">
        <v>56</v>
      </c>
      <c r="H851" t="s">
        <v>4164</v>
      </c>
      <c r="I851" t="s">
        <v>4165</v>
      </c>
      <c r="J851">
        <v>8</v>
      </c>
      <c r="K851" t="s">
        <v>3958</v>
      </c>
      <c r="L851" t="s">
        <v>3959</v>
      </c>
      <c r="M851" t="s">
        <v>1301</v>
      </c>
      <c r="N851" t="s">
        <v>4009</v>
      </c>
      <c r="P851" t="s">
        <v>4233</v>
      </c>
      <c r="Q851" t="s">
        <v>4234</v>
      </c>
      <c r="R851">
        <v>253</v>
      </c>
      <c r="S851">
        <v>154</v>
      </c>
      <c r="T851">
        <v>0</v>
      </c>
      <c r="U851">
        <v>0.45</v>
      </c>
      <c r="V851">
        <v>0.55000000000000004</v>
      </c>
      <c r="X851">
        <v>0.13</v>
      </c>
      <c r="Y851">
        <v>0.87</v>
      </c>
      <c r="Z851" t="s">
        <v>60</v>
      </c>
      <c r="AA851" t="s">
        <v>4235</v>
      </c>
      <c r="AB851" t="s">
        <v>60</v>
      </c>
      <c r="AC851" t="s">
        <v>4236</v>
      </c>
      <c r="AD851" t="s">
        <v>4237</v>
      </c>
      <c r="AE851" t="s">
        <v>4238</v>
      </c>
      <c r="AF851" s="1" t="s">
        <v>4239</v>
      </c>
      <c r="AG851" t="s">
        <v>4240</v>
      </c>
      <c r="AH851">
        <v>63</v>
      </c>
      <c r="AI851" t="s">
        <v>4241</v>
      </c>
      <c r="AJ851">
        <v>12</v>
      </c>
      <c r="AK851" t="s">
        <v>4190</v>
      </c>
      <c r="AL851">
        <v>6</v>
      </c>
      <c r="AM851" t="s">
        <v>4191</v>
      </c>
      <c r="AN851">
        <v>2</v>
      </c>
      <c r="AO851" t="s">
        <v>881</v>
      </c>
      <c r="AP851">
        <v>94</v>
      </c>
      <c r="AQ851" t="s">
        <v>66</v>
      </c>
      <c r="AR851" t="s">
        <v>4242</v>
      </c>
      <c r="AS851" t="s">
        <v>4230</v>
      </c>
      <c r="AT851" t="s">
        <v>4177</v>
      </c>
      <c r="AU851" t="s">
        <v>3972</v>
      </c>
    </row>
    <row r="852" spans="1:47" x14ac:dyDescent="0.25">
      <c r="A852" t="s">
        <v>4243</v>
      </c>
      <c r="B852">
        <v>851</v>
      </c>
      <c r="C852" t="s">
        <v>4244</v>
      </c>
      <c r="D852">
        <v>239</v>
      </c>
      <c r="E852" t="s">
        <v>4217</v>
      </c>
      <c r="F852" t="s">
        <v>4218</v>
      </c>
      <c r="G852">
        <v>56</v>
      </c>
      <c r="H852" t="s">
        <v>4164</v>
      </c>
      <c r="I852" t="s">
        <v>4165</v>
      </c>
      <c r="J852">
        <v>8</v>
      </c>
      <c r="K852" t="s">
        <v>3958</v>
      </c>
      <c r="L852" t="s">
        <v>3959</v>
      </c>
      <c r="M852" t="s">
        <v>1301</v>
      </c>
      <c r="N852" t="s">
        <v>4219</v>
      </c>
      <c r="P852" t="s">
        <v>4245</v>
      </c>
      <c r="Q852" t="s">
        <v>4246</v>
      </c>
      <c r="R852">
        <v>84</v>
      </c>
      <c r="S852">
        <v>4</v>
      </c>
      <c r="T852">
        <v>0</v>
      </c>
      <c r="U852">
        <v>0.36</v>
      </c>
      <c r="V852">
        <v>0.64</v>
      </c>
      <c r="X852">
        <v>0.12</v>
      </c>
      <c r="Y852">
        <v>0.88</v>
      </c>
      <c r="Z852" t="s">
        <v>60</v>
      </c>
      <c r="AA852" t="s">
        <v>4247</v>
      </c>
      <c r="AB852" t="s">
        <v>60</v>
      </c>
      <c r="AC852" t="s">
        <v>4248</v>
      </c>
      <c r="AD852" t="s">
        <v>4249</v>
      </c>
      <c r="AE852" t="s">
        <v>4250</v>
      </c>
      <c r="AF852" s="1" t="s">
        <v>4251</v>
      </c>
      <c r="AG852" t="s">
        <v>4252</v>
      </c>
      <c r="AH852">
        <v>63</v>
      </c>
      <c r="AI852" t="s">
        <v>4253</v>
      </c>
      <c r="AJ852">
        <v>12</v>
      </c>
      <c r="AK852" t="s">
        <v>4190</v>
      </c>
      <c r="AL852">
        <v>6</v>
      </c>
      <c r="AM852" t="s">
        <v>4191</v>
      </c>
      <c r="AN852">
        <v>2</v>
      </c>
      <c r="AO852" t="s">
        <v>881</v>
      </c>
      <c r="AP852">
        <v>4</v>
      </c>
      <c r="AQ852" t="s">
        <v>66</v>
      </c>
      <c r="AR852" t="s">
        <v>4254</v>
      </c>
      <c r="AS852" t="s">
        <v>4230</v>
      </c>
      <c r="AT852" t="s">
        <v>4177</v>
      </c>
      <c r="AU852" t="s">
        <v>3972</v>
      </c>
    </row>
    <row r="853" spans="1:47" x14ac:dyDescent="0.25">
      <c r="A853" t="s">
        <v>4255</v>
      </c>
      <c r="B853">
        <v>852</v>
      </c>
      <c r="C853" t="s">
        <v>4256</v>
      </c>
      <c r="D853">
        <v>239</v>
      </c>
      <c r="E853" t="s">
        <v>4217</v>
      </c>
      <c r="F853" t="s">
        <v>4218</v>
      </c>
      <c r="G853">
        <v>56</v>
      </c>
      <c r="H853" t="s">
        <v>4164</v>
      </c>
      <c r="I853" t="s">
        <v>4165</v>
      </c>
      <c r="J853">
        <v>8</v>
      </c>
      <c r="K853" t="s">
        <v>3958</v>
      </c>
      <c r="L853" t="s">
        <v>3959</v>
      </c>
      <c r="M853" t="s">
        <v>1301</v>
      </c>
      <c r="N853" t="s">
        <v>4219</v>
      </c>
      <c r="P853" t="s">
        <v>4257</v>
      </c>
      <c r="Q853" t="s">
        <v>4258</v>
      </c>
      <c r="R853">
        <v>358</v>
      </c>
      <c r="S853">
        <v>20</v>
      </c>
      <c r="T853">
        <v>0</v>
      </c>
      <c r="U853">
        <v>0.48</v>
      </c>
      <c r="V853">
        <v>0.52</v>
      </c>
      <c r="X853">
        <v>0.16</v>
      </c>
      <c r="Y853">
        <v>0.84</v>
      </c>
      <c r="Z853" t="s">
        <v>60</v>
      </c>
      <c r="AA853" t="s">
        <v>4259</v>
      </c>
      <c r="AB853" t="s">
        <v>60</v>
      </c>
      <c r="AC853" t="s">
        <v>4260</v>
      </c>
      <c r="AD853" t="s">
        <v>4261</v>
      </c>
      <c r="AE853" t="s">
        <v>4262</v>
      </c>
      <c r="AF853" s="1" t="s">
        <v>4263</v>
      </c>
      <c r="AG853" t="s">
        <v>4264</v>
      </c>
      <c r="AH853">
        <v>63</v>
      </c>
      <c r="AI853" t="s">
        <v>4265</v>
      </c>
      <c r="AJ853">
        <v>12</v>
      </c>
      <c r="AK853" t="s">
        <v>4190</v>
      </c>
      <c r="AL853">
        <v>6</v>
      </c>
      <c r="AM853" t="s">
        <v>4191</v>
      </c>
      <c r="AN853">
        <v>2</v>
      </c>
      <c r="AO853" t="s">
        <v>881</v>
      </c>
      <c r="AP853">
        <v>15</v>
      </c>
      <c r="AQ853" t="s">
        <v>66</v>
      </c>
      <c r="AR853" t="s">
        <v>4266</v>
      </c>
      <c r="AS853" t="s">
        <v>4230</v>
      </c>
      <c r="AT853" t="s">
        <v>4177</v>
      </c>
      <c r="AU853" t="s">
        <v>3972</v>
      </c>
    </row>
    <row r="854" spans="1:47" x14ac:dyDescent="0.25">
      <c r="A854" t="s">
        <v>4267</v>
      </c>
      <c r="B854">
        <v>853</v>
      </c>
      <c r="C854" t="s">
        <v>4268</v>
      </c>
      <c r="D854">
        <v>239</v>
      </c>
      <c r="E854" t="s">
        <v>4217</v>
      </c>
      <c r="F854" t="s">
        <v>4218</v>
      </c>
      <c r="G854">
        <v>56</v>
      </c>
      <c r="H854" t="s">
        <v>4164</v>
      </c>
      <c r="I854" t="s">
        <v>4165</v>
      </c>
      <c r="J854">
        <v>8</v>
      </c>
      <c r="K854" t="s">
        <v>3958</v>
      </c>
      <c r="L854" t="s">
        <v>3959</v>
      </c>
      <c r="M854" t="s">
        <v>1301</v>
      </c>
      <c r="N854" t="s">
        <v>4269</v>
      </c>
      <c r="P854" t="s">
        <v>4270</v>
      </c>
      <c r="Q854" t="s">
        <v>4271</v>
      </c>
      <c r="R854">
        <v>47</v>
      </c>
      <c r="S854">
        <v>8</v>
      </c>
      <c r="T854">
        <v>0</v>
      </c>
      <c r="U854">
        <v>0.53</v>
      </c>
      <c r="V854">
        <v>0.47</v>
      </c>
      <c r="X854">
        <v>0.13</v>
      </c>
      <c r="Y854">
        <v>0.87</v>
      </c>
      <c r="Z854" t="s">
        <v>60</v>
      </c>
      <c r="AA854" t="s">
        <v>4272</v>
      </c>
      <c r="AB854" t="s">
        <v>60</v>
      </c>
      <c r="AC854" t="s">
        <v>4273</v>
      </c>
      <c r="AD854" t="s">
        <v>4274</v>
      </c>
      <c r="AE854" t="s">
        <v>4275</v>
      </c>
      <c r="AF854" s="1" t="s">
        <v>4276</v>
      </c>
      <c r="AG854" t="s">
        <v>4277</v>
      </c>
      <c r="AH854">
        <v>63</v>
      </c>
      <c r="AI854" t="s">
        <v>4278</v>
      </c>
      <c r="AJ854">
        <v>12</v>
      </c>
      <c r="AK854" t="s">
        <v>4190</v>
      </c>
      <c r="AL854">
        <v>6</v>
      </c>
      <c r="AM854" t="s">
        <v>4191</v>
      </c>
      <c r="AN854">
        <v>2</v>
      </c>
      <c r="AO854" t="s">
        <v>881</v>
      </c>
      <c r="AP854">
        <v>2</v>
      </c>
      <c r="AQ854" t="s">
        <v>66</v>
      </c>
      <c r="AR854" t="s">
        <v>4279</v>
      </c>
      <c r="AS854" t="s">
        <v>4230</v>
      </c>
      <c r="AT854" t="s">
        <v>4177</v>
      </c>
      <c r="AU854" t="s">
        <v>3972</v>
      </c>
    </row>
    <row r="855" spans="1:47" x14ac:dyDescent="0.25">
      <c r="A855" t="s">
        <v>4280</v>
      </c>
      <c r="B855">
        <v>854</v>
      </c>
      <c r="C855" t="s">
        <v>4281</v>
      </c>
      <c r="D855">
        <v>239</v>
      </c>
      <c r="E855" t="s">
        <v>4217</v>
      </c>
      <c r="F855" t="s">
        <v>4218</v>
      </c>
      <c r="G855">
        <v>56</v>
      </c>
      <c r="H855" t="s">
        <v>4164</v>
      </c>
      <c r="I855" t="s">
        <v>4165</v>
      </c>
      <c r="J855">
        <v>8</v>
      </c>
      <c r="K855" t="s">
        <v>3958</v>
      </c>
      <c r="L855" t="s">
        <v>3959</v>
      </c>
      <c r="M855" t="s">
        <v>1301</v>
      </c>
      <c r="N855" t="s">
        <v>4269</v>
      </c>
      <c r="P855" t="s">
        <v>4282</v>
      </c>
      <c r="Q855" t="s">
        <v>4283</v>
      </c>
      <c r="R855">
        <v>33</v>
      </c>
      <c r="S855">
        <v>2</v>
      </c>
      <c r="T855">
        <v>0</v>
      </c>
      <c r="U855">
        <v>0.6</v>
      </c>
      <c r="V855">
        <v>0.4</v>
      </c>
      <c r="X855">
        <v>0.2</v>
      </c>
      <c r="Y855">
        <v>0.8</v>
      </c>
      <c r="Z855" t="s">
        <v>60</v>
      </c>
      <c r="AA855" t="s">
        <v>4284</v>
      </c>
      <c r="AB855" t="s">
        <v>60</v>
      </c>
      <c r="AC855" t="s">
        <v>4285</v>
      </c>
      <c r="AD855" t="s">
        <v>4286</v>
      </c>
      <c r="AE855" t="s">
        <v>4287</v>
      </c>
      <c r="AF855" s="1" t="s">
        <v>4288</v>
      </c>
      <c r="AG855" t="s">
        <v>4289</v>
      </c>
      <c r="AQ855" t="s">
        <v>66</v>
      </c>
      <c r="AR855" t="s">
        <v>4290</v>
      </c>
      <c r="AS855" t="s">
        <v>4230</v>
      </c>
      <c r="AT855" t="s">
        <v>4177</v>
      </c>
      <c r="AU855" t="s">
        <v>3972</v>
      </c>
    </row>
    <row r="856" spans="1:47" x14ac:dyDescent="0.25">
      <c r="A856" t="s">
        <v>4291</v>
      </c>
      <c r="B856">
        <v>855</v>
      </c>
      <c r="C856" t="s">
        <v>4292</v>
      </c>
      <c r="D856">
        <v>240</v>
      </c>
      <c r="E856" t="s">
        <v>4293</v>
      </c>
      <c r="F856" t="s">
        <v>4294</v>
      </c>
      <c r="G856">
        <v>56</v>
      </c>
      <c r="H856" t="s">
        <v>4164</v>
      </c>
      <c r="I856" t="s">
        <v>4165</v>
      </c>
      <c r="J856">
        <v>8</v>
      </c>
      <c r="K856" t="s">
        <v>3958</v>
      </c>
      <c r="L856" t="s">
        <v>3959</v>
      </c>
      <c r="M856" t="s">
        <v>1301</v>
      </c>
      <c r="N856" t="s">
        <v>4180</v>
      </c>
      <c r="P856" t="s">
        <v>4295</v>
      </c>
      <c r="Q856" t="s">
        <v>4296</v>
      </c>
      <c r="R856">
        <v>81</v>
      </c>
      <c r="S856">
        <v>4</v>
      </c>
      <c r="T856">
        <v>0</v>
      </c>
      <c r="U856">
        <v>0.42</v>
      </c>
      <c r="V856">
        <v>0.57999999999999996</v>
      </c>
      <c r="X856">
        <v>7.0000000000000007E-2</v>
      </c>
      <c r="Y856">
        <v>0.93</v>
      </c>
      <c r="Z856" t="s">
        <v>60</v>
      </c>
      <c r="AA856" t="s">
        <v>4297</v>
      </c>
      <c r="AB856" t="s">
        <v>60</v>
      </c>
      <c r="AC856" t="s">
        <v>4298</v>
      </c>
      <c r="AD856" t="s">
        <v>4299</v>
      </c>
      <c r="AE856" t="s">
        <v>4300</v>
      </c>
      <c r="AF856" s="1" t="s">
        <v>4301</v>
      </c>
      <c r="AG856" t="s">
        <v>4302</v>
      </c>
      <c r="AQ856" t="s">
        <v>66</v>
      </c>
      <c r="AR856" t="s">
        <v>4303</v>
      </c>
      <c r="AS856" t="s">
        <v>4304</v>
      </c>
      <c r="AT856" t="s">
        <v>4177</v>
      </c>
      <c r="AU856" t="s">
        <v>3972</v>
      </c>
    </row>
    <row r="857" spans="1:47" x14ac:dyDescent="0.25">
      <c r="A857" t="s">
        <v>4305</v>
      </c>
      <c r="B857">
        <v>856</v>
      </c>
      <c r="C857" t="s">
        <v>4306</v>
      </c>
      <c r="D857">
        <v>240</v>
      </c>
      <c r="E857" t="s">
        <v>4293</v>
      </c>
      <c r="F857" t="s">
        <v>4294</v>
      </c>
      <c r="G857">
        <v>56</v>
      </c>
      <c r="H857" t="s">
        <v>4164</v>
      </c>
      <c r="I857" t="s">
        <v>4165</v>
      </c>
      <c r="J857">
        <v>8</v>
      </c>
      <c r="K857" t="s">
        <v>3958</v>
      </c>
      <c r="L857" t="s">
        <v>3959</v>
      </c>
      <c r="M857" t="s">
        <v>1301</v>
      </c>
      <c r="N857" t="s">
        <v>4269</v>
      </c>
      <c r="P857" t="s">
        <v>4307</v>
      </c>
      <c r="Q857" t="s">
        <v>4308</v>
      </c>
      <c r="R857">
        <v>119</v>
      </c>
      <c r="S857">
        <v>1</v>
      </c>
      <c r="T857">
        <v>0</v>
      </c>
      <c r="U857">
        <v>0.48</v>
      </c>
      <c r="V857">
        <v>0.52</v>
      </c>
      <c r="X857">
        <v>0.17</v>
      </c>
      <c r="Y857">
        <v>0.82</v>
      </c>
      <c r="Z857" t="s">
        <v>60</v>
      </c>
      <c r="AA857" t="s">
        <v>4309</v>
      </c>
      <c r="AB857" t="s">
        <v>60</v>
      </c>
      <c r="AC857" t="s">
        <v>4310</v>
      </c>
      <c r="AD857" t="s">
        <v>4311</v>
      </c>
      <c r="AE857" t="s">
        <v>4312</v>
      </c>
      <c r="AF857" s="1" t="s">
        <v>4313</v>
      </c>
      <c r="AG857" t="s">
        <v>4314</v>
      </c>
      <c r="AQ857" t="s">
        <v>66</v>
      </c>
      <c r="AR857" t="s">
        <v>4315</v>
      </c>
      <c r="AS857" t="s">
        <v>4304</v>
      </c>
      <c r="AT857" t="s">
        <v>4177</v>
      </c>
      <c r="AU857" t="s">
        <v>3972</v>
      </c>
    </row>
    <row r="858" spans="1:47" x14ac:dyDescent="0.25">
      <c r="A858" t="s">
        <v>4316</v>
      </c>
      <c r="B858">
        <v>857</v>
      </c>
      <c r="C858" t="s">
        <v>4317</v>
      </c>
      <c r="D858">
        <v>240</v>
      </c>
      <c r="E858" t="s">
        <v>4293</v>
      </c>
      <c r="F858" t="s">
        <v>4294</v>
      </c>
      <c r="G858">
        <v>56</v>
      </c>
      <c r="H858" t="s">
        <v>4164</v>
      </c>
      <c r="I858" t="s">
        <v>4165</v>
      </c>
      <c r="J858">
        <v>8</v>
      </c>
      <c r="K858" t="s">
        <v>3958</v>
      </c>
      <c r="L858" t="s">
        <v>3959</v>
      </c>
      <c r="M858" t="s">
        <v>1301</v>
      </c>
      <c r="N858" t="s">
        <v>14640</v>
      </c>
      <c r="P858" t="s">
        <v>4318</v>
      </c>
      <c r="Q858" t="s">
        <v>4319</v>
      </c>
      <c r="R858">
        <v>69</v>
      </c>
      <c r="S858">
        <v>4</v>
      </c>
      <c r="T858">
        <v>0</v>
      </c>
      <c r="U858">
        <v>0.57999999999999996</v>
      </c>
      <c r="V858">
        <v>0.42</v>
      </c>
      <c r="X858">
        <v>0.12</v>
      </c>
      <c r="Y858">
        <v>0.88</v>
      </c>
      <c r="Z858" t="s">
        <v>60</v>
      </c>
      <c r="AA858" t="s">
        <v>4320</v>
      </c>
      <c r="AB858" t="s">
        <v>60</v>
      </c>
      <c r="AC858" t="s">
        <v>4321</v>
      </c>
      <c r="AD858" t="s">
        <v>4322</v>
      </c>
      <c r="AE858" t="s">
        <v>4323</v>
      </c>
      <c r="AF858" s="1" t="s">
        <v>4324</v>
      </c>
      <c r="AG858" t="s">
        <v>4325</v>
      </c>
      <c r="AQ858" t="s">
        <v>66</v>
      </c>
      <c r="AR858" t="s">
        <v>4326</v>
      </c>
      <c r="AS858" t="s">
        <v>4304</v>
      </c>
      <c r="AT858" t="s">
        <v>4177</v>
      </c>
      <c r="AU858" t="s">
        <v>3972</v>
      </c>
    </row>
    <row r="859" spans="1:47" x14ac:dyDescent="0.25">
      <c r="A859" t="s">
        <v>4327</v>
      </c>
      <c r="B859">
        <v>858</v>
      </c>
      <c r="C859" t="s">
        <v>4328</v>
      </c>
      <c r="D859">
        <v>241</v>
      </c>
      <c r="E859" t="s">
        <v>4329</v>
      </c>
      <c r="F859" t="s">
        <v>4330</v>
      </c>
      <c r="G859">
        <v>56</v>
      </c>
      <c r="H859" t="s">
        <v>4164</v>
      </c>
      <c r="I859" t="s">
        <v>4165</v>
      </c>
      <c r="J859">
        <v>8</v>
      </c>
      <c r="K859" t="s">
        <v>3958</v>
      </c>
      <c r="L859" t="s">
        <v>3959</v>
      </c>
      <c r="M859" t="s">
        <v>1301</v>
      </c>
      <c r="N859" t="s">
        <v>4331</v>
      </c>
      <c r="P859" t="s">
        <v>4332</v>
      </c>
      <c r="Q859" t="s">
        <v>4333</v>
      </c>
      <c r="R859">
        <v>123</v>
      </c>
      <c r="S859">
        <v>240</v>
      </c>
      <c r="T859">
        <v>0</v>
      </c>
      <c r="U859">
        <v>0.4</v>
      </c>
      <c r="V859">
        <v>0.6</v>
      </c>
      <c r="X859">
        <v>0.11</v>
      </c>
      <c r="Y859">
        <v>0.89</v>
      </c>
      <c r="Z859" t="s">
        <v>60</v>
      </c>
      <c r="AA859" t="s">
        <v>4334</v>
      </c>
      <c r="AB859" t="s">
        <v>60</v>
      </c>
      <c r="AC859" t="s">
        <v>4335</v>
      </c>
      <c r="AD859" t="s">
        <v>4336</v>
      </c>
      <c r="AE859" t="s">
        <v>4337</v>
      </c>
      <c r="AF859" s="1" t="s">
        <v>4338</v>
      </c>
      <c r="AG859" t="s">
        <v>4339</v>
      </c>
      <c r="AH859">
        <v>64</v>
      </c>
      <c r="AI859" t="s">
        <v>4340</v>
      </c>
      <c r="AJ859">
        <v>12</v>
      </c>
      <c r="AK859" t="s">
        <v>4190</v>
      </c>
      <c r="AL859">
        <v>6</v>
      </c>
      <c r="AM859" t="s">
        <v>4191</v>
      </c>
      <c r="AN859">
        <v>2</v>
      </c>
      <c r="AO859" t="s">
        <v>881</v>
      </c>
      <c r="AP859">
        <v>200</v>
      </c>
      <c r="AQ859" t="s">
        <v>66</v>
      </c>
      <c r="AR859" t="s">
        <v>4341</v>
      </c>
      <c r="AS859" t="s">
        <v>4342</v>
      </c>
      <c r="AT859" t="s">
        <v>4177</v>
      </c>
      <c r="AU859" t="s">
        <v>3972</v>
      </c>
    </row>
    <row r="860" spans="1:47" x14ac:dyDescent="0.25">
      <c r="A860" t="s">
        <v>4343</v>
      </c>
      <c r="B860">
        <v>859</v>
      </c>
      <c r="C860" t="s">
        <v>4344</v>
      </c>
      <c r="D860">
        <v>241</v>
      </c>
      <c r="E860" t="s">
        <v>4329</v>
      </c>
      <c r="F860" t="s">
        <v>4330</v>
      </c>
      <c r="G860">
        <v>56</v>
      </c>
      <c r="H860" t="s">
        <v>4164</v>
      </c>
      <c r="I860" t="s">
        <v>4165</v>
      </c>
      <c r="J860">
        <v>8</v>
      </c>
      <c r="K860" t="s">
        <v>3958</v>
      </c>
      <c r="L860" t="s">
        <v>3959</v>
      </c>
      <c r="M860" t="s">
        <v>1301</v>
      </c>
      <c r="N860" t="s">
        <v>4331</v>
      </c>
      <c r="P860" t="s">
        <v>4345</v>
      </c>
      <c r="Q860" t="s">
        <v>4346</v>
      </c>
      <c r="R860">
        <v>572</v>
      </c>
      <c r="S860">
        <v>1970</v>
      </c>
      <c r="T860">
        <v>0</v>
      </c>
      <c r="U860">
        <v>0.4</v>
      </c>
      <c r="V860">
        <v>0.6</v>
      </c>
      <c r="X860">
        <v>0.05</v>
      </c>
      <c r="Y860">
        <v>0.95</v>
      </c>
      <c r="Z860" t="s">
        <v>60</v>
      </c>
      <c r="AA860" t="s">
        <v>4347</v>
      </c>
      <c r="AB860" t="s">
        <v>60</v>
      </c>
      <c r="AC860" t="s">
        <v>4348</v>
      </c>
      <c r="AD860" t="s">
        <v>4349</v>
      </c>
      <c r="AE860" t="s">
        <v>4350</v>
      </c>
      <c r="AF860" s="1" t="s">
        <v>4351</v>
      </c>
      <c r="AG860" t="s">
        <v>4352</v>
      </c>
      <c r="AH860">
        <v>64</v>
      </c>
      <c r="AI860" t="s">
        <v>4353</v>
      </c>
      <c r="AJ860">
        <v>12</v>
      </c>
      <c r="AK860" t="s">
        <v>4190</v>
      </c>
      <c r="AL860">
        <v>6</v>
      </c>
      <c r="AM860" t="s">
        <v>4191</v>
      </c>
      <c r="AN860">
        <v>2</v>
      </c>
      <c r="AO860" t="s">
        <v>881</v>
      </c>
      <c r="AP860">
        <v>1687</v>
      </c>
      <c r="AQ860" t="s">
        <v>66</v>
      </c>
      <c r="AR860" t="s">
        <v>4354</v>
      </c>
      <c r="AS860" t="s">
        <v>4342</v>
      </c>
      <c r="AT860" t="s">
        <v>4177</v>
      </c>
      <c r="AU860" t="s">
        <v>3972</v>
      </c>
    </row>
    <row r="861" spans="1:47" x14ac:dyDescent="0.25">
      <c r="A861" t="s">
        <v>4355</v>
      </c>
      <c r="B861">
        <v>860</v>
      </c>
      <c r="C861" t="s">
        <v>4356</v>
      </c>
      <c r="D861">
        <v>242</v>
      </c>
      <c r="E861" t="s">
        <v>4357</v>
      </c>
      <c r="F861" t="s">
        <v>4358</v>
      </c>
      <c r="G861">
        <v>56</v>
      </c>
      <c r="H861" t="s">
        <v>4164</v>
      </c>
      <c r="I861" t="s">
        <v>4165</v>
      </c>
      <c r="J861">
        <v>8</v>
      </c>
      <c r="K861" t="s">
        <v>3958</v>
      </c>
      <c r="L861" t="s">
        <v>3959</v>
      </c>
      <c r="M861" t="s">
        <v>1301</v>
      </c>
      <c r="N861" t="s">
        <v>4359</v>
      </c>
      <c r="P861" t="s">
        <v>4360</v>
      </c>
      <c r="Q861" t="s">
        <v>4361</v>
      </c>
      <c r="R861">
        <v>115</v>
      </c>
      <c r="S861">
        <v>34</v>
      </c>
      <c r="T861">
        <v>0</v>
      </c>
      <c r="U861">
        <v>0.44</v>
      </c>
      <c r="V861">
        <v>0.56000000000000005</v>
      </c>
      <c r="X861">
        <v>0.19</v>
      </c>
      <c r="Y861">
        <v>0.81</v>
      </c>
      <c r="Z861" t="s">
        <v>60</v>
      </c>
      <c r="AA861" t="s">
        <v>4362</v>
      </c>
      <c r="AB861" t="s">
        <v>60</v>
      </c>
      <c r="AC861" t="s">
        <v>4363</v>
      </c>
      <c r="AD861" t="s">
        <v>4364</v>
      </c>
      <c r="AE861" t="s">
        <v>4364</v>
      </c>
      <c r="AF861" s="1" t="s">
        <v>4365</v>
      </c>
      <c r="AG861" t="s">
        <v>4366</v>
      </c>
      <c r="AH861">
        <v>63</v>
      </c>
      <c r="AI861" t="s">
        <v>4367</v>
      </c>
      <c r="AJ861">
        <v>12</v>
      </c>
      <c r="AK861" t="s">
        <v>4190</v>
      </c>
      <c r="AL861">
        <v>6</v>
      </c>
      <c r="AM861" t="s">
        <v>4191</v>
      </c>
      <c r="AN861">
        <v>2</v>
      </c>
      <c r="AO861" t="s">
        <v>881</v>
      </c>
      <c r="AP861">
        <v>14</v>
      </c>
      <c r="AQ861" t="s">
        <v>66</v>
      </c>
      <c r="AR861" t="s">
        <v>4368</v>
      </c>
      <c r="AS861" t="s">
        <v>4369</v>
      </c>
      <c r="AT861" t="s">
        <v>4177</v>
      </c>
      <c r="AU861" t="s">
        <v>3972</v>
      </c>
    </row>
    <row r="862" spans="1:47" x14ac:dyDescent="0.25">
      <c r="A862" t="s">
        <v>4370</v>
      </c>
      <c r="B862">
        <v>861</v>
      </c>
      <c r="C862" t="s">
        <v>4371</v>
      </c>
      <c r="D862">
        <v>242</v>
      </c>
      <c r="E862" t="s">
        <v>4357</v>
      </c>
      <c r="F862" t="s">
        <v>4358</v>
      </c>
      <c r="G862">
        <v>56</v>
      </c>
      <c r="H862" t="s">
        <v>4164</v>
      </c>
      <c r="I862" t="s">
        <v>4165</v>
      </c>
      <c r="J862">
        <v>8</v>
      </c>
      <c r="K862" t="s">
        <v>3958</v>
      </c>
      <c r="L862" t="s">
        <v>3959</v>
      </c>
      <c r="M862" t="s">
        <v>1301</v>
      </c>
      <c r="N862" t="s">
        <v>4359</v>
      </c>
      <c r="P862" t="s">
        <v>4372</v>
      </c>
      <c r="Q862" t="s">
        <v>4373</v>
      </c>
      <c r="R862">
        <v>169</v>
      </c>
      <c r="S862">
        <v>32</v>
      </c>
      <c r="T862">
        <v>0</v>
      </c>
      <c r="U862">
        <v>0.51</v>
      </c>
      <c r="V862">
        <v>0.49</v>
      </c>
      <c r="X862">
        <v>0.15</v>
      </c>
      <c r="Y862">
        <v>0.85</v>
      </c>
      <c r="Z862" t="s">
        <v>60</v>
      </c>
      <c r="AA862" t="s">
        <v>4374</v>
      </c>
      <c r="AB862" t="s">
        <v>60</v>
      </c>
      <c r="AC862" t="s">
        <v>4375</v>
      </c>
      <c r="AD862" t="s">
        <v>4376</v>
      </c>
      <c r="AE862" t="s">
        <v>4377</v>
      </c>
      <c r="AF862" s="1" t="s">
        <v>4378</v>
      </c>
      <c r="AG862" t="s">
        <v>4379</v>
      </c>
      <c r="AH862">
        <v>98</v>
      </c>
      <c r="AI862" t="s">
        <v>4380</v>
      </c>
      <c r="AJ862">
        <v>19</v>
      </c>
      <c r="AK862" t="s">
        <v>3139</v>
      </c>
      <c r="AL862">
        <v>7</v>
      </c>
      <c r="AM862" t="s">
        <v>880</v>
      </c>
      <c r="AN862">
        <v>2</v>
      </c>
      <c r="AO862" t="s">
        <v>881</v>
      </c>
      <c r="AP862">
        <v>20</v>
      </c>
      <c r="AQ862" t="s">
        <v>66</v>
      </c>
      <c r="AR862" t="s">
        <v>4381</v>
      </c>
      <c r="AS862" t="s">
        <v>4369</v>
      </c>
      <c r="AT862" t="s">
        <v>4177</v>
      </c>
      <c r="AU862" t="s">
        <v>3972</v>
      </c>
    </row>
    <row r="863" spans="1:47" x14ac:dyDescent="0.25">
      <c r="A863" t="s">
        <v>4382</v>
      </c>
      <c r="B863">
        <v>862</v>
      </c>
      <c r="C863" t="s">
        <v>4383</v>
      </c>
      <c r="D863">
        <v>243</v>
      </c>
      <c r="E863" t="s">
        <v>4384</v>
      </c>
      <c r="F863" t="s">
        <v>4385</v>
      </c>
      <c r="G863">
        <v>56</v>
      </c>
      <c r="H863" t="s">
        <v>4164</v>
      </c>
      <c r="I863" t="s">
        <v>4165</v>
      </c>
      <c r="J863">
        <v>8</v>
      </c>
      <c r="K863" t="s">
        <v>3958</v>
      </c>
      <c r="L863" t="s">
        <v>3959</v>
      </c>
      <c r="M863" t="s">
        <v>1301</v>
      </c>
      <c r="N863" t="s">
        <v>4386</v>
      </c>
      <c r="P863" t="s">
        <v>4387</v>
      </c>
      <c r="Q863" t="s">
        <v>4388</v>
      </c>
      <c r="R863">
        <v>60</v>
      </c>
      <c r="S863">
        <v>0</v>
      </c>
      <c r="T863">
        <v>0</v>
      </c>
      <c r="U863">
        <v>0.5</v>
      </c>
      <c r="V863">
        <v>0.5</v>
      </c>
      <c r="X863">
        <v>0.2</v>
      </c>
      <c r="Y863">
        <v>0.8</v>
      </c>
      <c r="Z863" t="s">
        <v>60</v>
      </c>
      <c r="AA863" t="s">
        <v>4389</v>
      </c>
      <c r="AB863" t="s">
        <v>60</v>
      </c>
      <c r="AC863" t="s">
        <v>4390</v>
      </c>
      <c r="AD863" t="s">
        <v>4391</v>
      </c>
      <c r="AE863" t="s">
        <v>4392</v>
      </c>
      <c r="AF863" s="1" t="s">
        <v>4393</v>
      </c>
      <c r="AG863" t="s">
        <v>2734</v>
      </c>
      <c r="AQ863" t="s">
        <v>66</v>
      </c>
      <c r="AR863" t="s">
        <v>4394</v>
      </c>
      <c r="AS863" t="s">
        <v>4395</v>
      </c>
      <c r="AT863" t="s">
        <v>4177</v>
      </c>
      <c r="AU863" t="s">
        <v>3972</v>
      </c>
    </row>
    <row r="864" spans="1:47" x14ac:dyDescent="0.25">
      <c r="A864" t="s">
        <v>4396</v>
      </c>
      <c r="B864">
        <v>863</v>
      </c>
      <c r="C864" t="s">
        <v>4397</v>
      </c>
      <c r="D864">
        <v>244</v>
      </c>
      <c r="E864" t="s">
        <v>4398</v>
      </c>
      <c r="F864" t="s">
        <v>4399</v>
      </c>
      <c r="G864">
        <v>57</v>
      </c>
      <c r="H864" t="s">
        <v>4400</v>
      </c>
      <c r="I864" t="s">
        <v>4401</v>
      </c>
      <c r="J864">
        <v>8</v>
      </c>
      <c r="K864" t="s">
        <v>3958</v>
      </c>
      <c r="L864" t="s">
        <v>3959</v>
      </c>
      <c r="M864" t="s">
        <v>1301</v>
      </c>
      <c r="N864" t="s">
        <v>4402</v>
      </c>
      <c r="P864" t="s">
        <v>4403</v>
      </c>
      <c r="Q864" t="s">
        <v>4404</v>
      </c>
      <c r="R864">
        <v>114</v>
      </c>
      <c r="S864">
        <v>10</v>
      </c>
      <c r="T864">
        <v>0</v>
      </c>
      <c r="U864">
        <v>0.55000000000000004</v>
      </c>
      <c r="V864">
        <v>0.45</v>
      </c>
      <c r="X864">
        <v>0.18</v>
      </c>
      <c r="Y864">
        <v>0.82</v>
      </c>
      <c r="Z864" t="s">
        <v>60</v>
      </c>
      <c r="AA864" t="s">
        <v>4405</v>
      </c>
      <c r="AB864" t="s">
        <v>60</v>
      </c>
      <c r="AC864" t="s">
        <v>4406</v>
      </c>
      <c r="AD864" t="s">
        <v>4407</v>
      </c>
      <c r="AE864" t="s">
        <v>4408</v>
      </c>
      <c r="AF864" s="1" t="s">
        <v>4409</v>
      </c>
      <c r="AG864" t="s">
        <v>4410</v>
      </c>
      <c r="AQ864" t="s">
        <v>66</v>
      </c>
      <c r="AR864" t="s">
        <v>4411</v>
      </c>
      <c r="AS864" t="s">
        <v>4412</v>
      </c>
      <c r="AT864" t="s">
        <v>4413</v>
      </c>
      <c r="AU864" t="s">
        <v>3972</v>
      </c>
    </row>
    <row r="865" spans="1:47" x14ac:dyDescent="0.25">
      <c r="A865" t="s">
        <v>4414</v>
      </c>
      <c r="B865">
        <v>864</v>
      </c>
      <c r="C865" t="s">
        <v>4415</v>
      </c>
      <c r="D865">
        <v>244</v>
      </c>
      <c r="E865" t="s">
        <v>4398</v>
      </c>
      <c r="F865" t="s">
        <v>4399</v>
      </c>
      <c r="G865">
        <v>57</v>
      </c>
      <c r="H865" t="s">
        <v>4400</v>
      </c>
      <c r="I865" t="s">
        <v>4401</v>
      </c>
      <c r="J865">
        <v>8</v>
      </c>
      <c r="K865" t="s">
        <v>3958</v>
      </c>
      <c r="L865" t="s">
        <v>3959</v>
      </c>
      <c r="M865" t="s">
        <v>1301</v>
      </c>
      <c r="N865" t="s">
        <v>4402</v>
      </c>
      <c r="P865" t="s">
        <v>4416</v>
      </c>
      <c r="Q865" t="s">
        <v>4417</v>
      </c>
      <c r="R865">
        <v>309</v>
      </c>
      <c r="S865">
        <v>2</v>
      </c>
      <c r="T865">
        <v>0</v>
      </c>
      <c r="U865">
        <v>0.62</v>
      </c>
      <c r="V865">
        <v>0.38</v>
      </c>
      <c r="X865">
        <v>0.08</v>
      </c>
      <c r="Y865">
        <v>0.92</v>
      </c>
      <c r="Z865" t="s">
        <v>60</v>
      </c>
      <c r="AA865" t="s">
        <v>4418</v>
      </c>
      <c r="AB865" t="s">
        <v>60</v>
      </c>
      <c r="AD865" t="s">
        <v>4419</v>
      </c>
      <c r="AE865" t="s">
        <v>4420</v>
      </c>
      <c r="AF865" s="1" t="s">
        <v>4421</v>
      </c>
      <c r="AG865" t="s">
        <v>4422</v>
      </c>
      <c r="AQ865" t="s">
        <v>66</v>
      </c>
      <c r="AR865" t="s">
        <v>4423</v>
      </c>
      <c r="AS865" t="s">
        <v>4412</v>
      </c>
      <c r="AT865" t="s">
        <v>4413</v>
      </c>
      <c r="AU865" t="s">
        <v>3972</v>
      </c>
    </row>
    <row r="866" spans="1:47" x14ac:dyDescent="0.25">
      <c r="A866" t="s">
        <v>4424</v>
      </c>
      <c r="B866">
        <v>865</v>
      </c>
      <c r="C866" t="s">
        <v>4425</v>
      </c>
      <c r="D866">
        <v>244</v>
      </c>
      <c r="E866" t="s">
        <v>4398</v>
      </c>
      <c r="F866" t="s">
        <v>4399</v>
      </c>
      <c r="G866">
        <v>57</v>
      </c>
      <c r="H866" t="s">
        <v>4400</v>
      </c>
      <c r="I866" t="s">
        <v>4401</v>
      </c>
      <c r="J866">
        <v>8</v>
      </c>
      <c r="K866" t="s">
        <v>3958</v>
      </c>
      <c r="L866" t="s">
        <v>3959</v>
      </c>
      <c r="M866" t="s">
        <v>1301</v>
      </c>
      <c r="N866" t="s">
        <v>4402</v>
      </c>
      <c r="P866" t="s">
        <v>4426</v>
      </c>
      <c r="Q866" t="s">
        <v>4427</v>
      </c>
      <c r="R866">
        <v>343</v>
      </c>
      <c r="S866">
        <v>17</v>
      </c>
      <c r="T866">
        <v>0</v>
      </c>
      <c r="U866">
        <v>0.53</v>
      </c>
      <c r="V866">
        <v>0.47</v>
      </c>
      <c r="X866">
        <v>0.17</v>
      </c>
      <c r="Y866">
        <v>0.83</v>
      </c>
      <c r="Z866" t="s">
        <v>60</v>
      </c>
      <c r="AA866" t="s">
        <v>4428</v>
      </c>
      <c r="AB866" t="s">
        <v>60</v>
      </c>
      <c r="AC866" t="s">
        <v>4429</v>
      </c>
      <c r="AD866" t="s">
        <v>4430</v>
      </c>
      <c r="AE866" t="s">
        <v>4431</v>
      </c>
      <c r="AF866" s="1" t="s">
        <v>4432</v>
      </c>
      <c r="AG866" t="s">
        <v>4433</v>
      </c>
      <c r="AQ866" t="s">
        <v>66</v>
      </c>
      <c r="AR866" t="s">
        <v>4434</v>
      </c>
      <c r="AS866" t="s">
        <v>4412</v>
      </c>
      <c r="AT866" t="s">
        <v>4413</v>
      </c>
      <c r="AU866" t="s">
        <v>3972</v>
      </c>
    </row>
    <row r="867" spans="1:47" x14ac:dyDescent="0.25">
      <c r="A867" t="s">
        <v>4435</v>
      </c>
      <c r="B867">
        <v>866</v>
      </c>
      <c r="C867" t="s">
        <v>4436</v>
      </c>
      <c r="D867">
        <v>244</v>
      </c>
      <c r="E867" t="s">
        <v>4398</v>
      </c>
      <c r="F867" t="s">
        <v>4399</v>
      </c>
      <c r="G867">
        <v>57</v>
      </c>
      <c r="H867" t="s">
        <v>4400</v>
      </c>
      <c r="I867" t="s">
        <v>4401</v>
      </c>
      <c r="J867">
        <v>8</v>
      </c>
      <c r="K867" t="s">
        <v>3958</v>
      </c>
      <c r="L867" t="s">
        <v>3959</v>
      </c>
      <c r="M867" t="s">
        <v>1301</v>
      </c>
      <c r="N867" t="s">
        <v>4402</v>
      </c>
      <c r="P867" t="s">
        <v>4437</v>
      </c>
      <c r="Q867" t="s">
        <v>4438</v>
      </c>
      <c r="R867">
        <v>49</v>
      </c>
      <c r="S867">
        <v>5</v>
      </c>
      <c r="T867">
        <v>0</v>
      </c>
      <c r="U867">
        <v>0.59</v>
      </c>
      <c r="V867">
        <v>0.41</v>
      </c>
      <c r="X867">
        <v>0.15</v>
      </c>
      <c r="Y867">
        <v>0.85</v>
      </c>
      <c r="Z867" t="s">
        <v>60</v>
      </c>
      <c r="AA867" t="s">
        <v>4439</v>
      </c>
      <c r="AB867" t="s">
        <v>60</v>
      </c>
      <c r="AC867" t="s">
        <v>4440</v>
      </c>
      <c r="AD867" t="s">
        <v>4441</v>
      </c>
      <c r="AE867" t="s">
        <v>4442</v>
      </c>
      <c r="AF867" s="1" t="s">
        <v>4443</v>
      </c>
      <c r="AG867" t="s">
        <v>4444</v>
      </c>
      <c r="AQ867" t="s">
        <v>66</v>
      </c>
      <c r="AR867" t="s">
        <v>4445</v>
      </c>
      <c r="AS867" t="s">
        <v>4412</v>
      </c>
      <c r="AT867" t="s">
        <v>4413</v>
      </c>
      <c r="AU867" t="s">
        <v>3972</v>
      </c>
    </row>
    <row r="868" spans="1:47" x14ac:dyDescent="0.25">
      <c r="A868" t="s">
        <v>4446</v>
      </c>
      <c r="B868">
        <v>867</v>
      </c>
      <c r="C868" t="s">
        <v>4447</v>
      </c>
      <c r="D868">
        <v>244</v>
      </c>
      <c r="E868" t="s">
        <v>4398</v>
      </c>
      <c r="F868" t="s">
        <v>4399</v>
      </c>
      <c r="G868">
        <v>57</v>
      </c>
      <c r="H868" t="s">
        <v>4400</v>
      </c>
      <c r="I868" t="s">
        <v>4401</v>
      </c>
      <c r="J868">
        <v>8</v>
      </c>
      <c r="K868" t="s">
        <v>3958</v>
      </c>
      <c r="L868" t="s">
        <v>3959</v>
      </c>
      <c r="M868" t="s">
        <v>1301</v>
      </c>
      <c r="N868" t="s">
        <v>4402</v>
      </c>
      <c r="P868" t="s">
        <v>4448</v>
      </c>
      <c r="Q868" t="s">
        <v>4449</v>
      </c>
      <c r="R868">
        <v>56</v>
      </c>
      <c r="S868">
        <v>6</v>
      </c>
      <c r="T868">
        <v>0</v>
      </c>
      <c r="U868">
        <v>0.52</v>
      </c>
      <c r="V868">
        <v>0.48</v>
      </c>
      <c r="X868">
        <v>0.16</v>
      </c>
      <c r="Y868">
        <v>0.84</v>
      </c>
      <c r="Z868" t="s">
        <v>60</v>
      </c>
      <c r="AA868" t="s">
        <v>4450</v>
      </c>
      <c r="AB868" t="s">
        <v>60</v>
      </c>
      <c r="AC868" t="s">
        <v>4451</v>
      </c>
      <c r="AD868" t="s">
        <v>4452</v>
      </c>
      <c r="AE868" t="s">
        <v>4453</v>
      </c>
      <c r="AF868" s="1" t="s">
        <v>4454</v>
      </c>
      <c r="AG868" t="s">
        <v>4455</v>
      </c>
      <c r="AQ868" t="s">
        <v>66</v>
      </c>
      <c r="AR868" t="s">
        <v>4456</v>
      </c>
      <c r="AS868" t="s">
        <v>4412</v>
      </c>
      <c r="AT868" t="s">
        <v>4413</v>
      </c>
      <c r="AU868" t="s">
        <v>3972</v>
      </c>
    </row>
    <row r="869" spans="1:47" x14ac:dyDescent="0.25">
      <c r="A869" t="s">
        <v>4457</v>
      </c>
      <c r="B869">
        <v>868</v>
      </c>
      <c r="C869" t="s">
        <v>4458</v>
      </c>
      <c r="D869">
        <v>244</v>
      </c>
      <c r="E869" t="s">
        <v>4398</v>
      </c>
      <c r="F869" t="s">
        <v>4399</v>
      </c>
      <c r="G869">
        <v>57</v>
      </c>
      <c r="H869" t="s">
        <v>4400</v>
      </c>
      <c r="I869" t="s">
        <v>4401</v>
      </c>
      <c r="J869">
        <v>8</v>
      </c>
      <c r="K869" t="s">
        <v>3958</v>
      </c>
      <c r="L869" t="s">
        <v>3959</v>
      </c>
      <c r="M869" t="s">
        <v>1301</v>
      </c>
      <c r="N869" t="s">
        <v>4402</v>
      </c>
      <c r="P869" t="s">
        <v>4459</v>
      </c>
      <c r="Q869" t="s">
        <v>4460</v>
      </c>
      <c r="R869">
        <v>52</v>
      </c>
      <c r="S869">
        <v>7</v>
      </c>
      <c r="T869">
        <v>0</v>
      </c>
      <c r="U869">
        <v>0.53</v>
      </c>
      <c r="V869">
        <v>0.47</v>
      </c>
      <c r="X869">
        <v>0.08</v>
      </c>
      <c r="Y869">
        <v>0.92</v>
      </c>
      <c r="Z869" t="s">
        <v>60</v>
      </c>
      <c r="AA869" t="s">
        <v>4461</v>
      </c>
      <c r="AB869" t="s">
        <v>60</v>
      </c>
      <c r="AC869" t="s">
        <v>4462</v>
      </c>
      <c r="AD869" t="s">
        <v>4463</v>
      </c>
      <c r="AE869" t="s">
        <v>4464</v>
      </c>
      <c r="AF869" s="1" t="s">
        <v>4465</v>
      </c>
      <c r="AG869" t="s">
        <v>4466</v>
      </c>
      <c r="AQ869" t="s">
        <v>66</v>
      </c>
      <c r="AR869" t="s">
        <v>4467</v>
      </c>
      <c r="AS869" t="s">
        <v>4412</v>
      </c>
      <c r="AT869" t="s">
        <v>4413</v>
      </c>
      <c r="AU869" t="s">
        <v>3972</v>
      </c>
    </row>
    <row r="870" spans="1:47" x14ac:dyDescent="0.25">
      <c r="A870" t="s">
        <v>4468</v>
      </c>
      <c r="B870">
        <v>869</v>
      </c>
      <c r="C870" t="s">
        <v>4469</v>
      </c>
      <c r="D870">
        <v>244</v>
      </c>
      <c r="E870" t="s">
        <v>4398</v>
      </c>
      <c r="F870" t="s">
        <v>4399</v>
      </c>
      <c r="G870">
        <v>57</v>
      </c>
      <c r="H870" t="s">
        <v>4400</v>
      </c>
      <c r="I870" t="s">
        <v>4401</v>
      </c>
      <c r="J870">
        <v>8</v>
      </c>
      <c r="K870" t="s">
        <v>3958</v>
      </c>
      <c r="L870" t="s">
        <v>3959</v>
      </c>
      <c r="M870" t="s">
        <v>1301</v>
      </c>
      <c r="N870" t="s">
        <v>4402</v>
      </c>
      <c r="P870" t="s">
        <v>4470</v>
      </c>
      <c r="Q870" t="s">
        <v>4471</v>
      </c>
      <c r="R870">
        <v>65</v>
      </c>
      <c r="S870">
        <v>11</v>
      </c>
      <c r="T870">
        <v>0</v>
      </c>
      <c r="U870">
        <v>0.49</v>
      </c>
      <c r="V870">
        <v>0.51</v>
      </c>
      <c r="X870">
        <v>7.0000000000000007E-2</v>
      </c>
      <c r="Y870">
        <v>0.93</v>
      </c>
      <c r="Z870" t="s">
        <v>60</v>
      </c>
      <c r="AA870" t="s">
        <v>4472</v>
      </c>
      <c r="AB870" t="s">
        <v>60</v>
      </c>
      <c r="AC870" t="s">
        <v>4473</v>
      </c>
      <c r="AD870" t="s">
        <v>4474</v>
      </c>
      <c r="AE870" t="s">
        <v>4475</v>
      </c>
      <c r="AF870" s="1" t="s">
        <v>4476</v>
      </c>
      <c r="AG870" t="s">
        <v>4477</v>
      </c>
      <c r="AQ870" t="s">
        <v>66</v>
      </c>
      <c r="AR870" t="s">
        <v>4478</v>
      </c>
      <c r="AS870" t="s">
        <v>4412</v>
      </c>
      <c r="AT870" t="s">
        <v>4413</v>
      </c>
      <c r="AU870" t="s">
        <v>3972</v>
      </c>
    </row>
    <row r="871" spans="1:47" x14ac:dyDescent="0.25">
      <c r="A871" t="s">
        <v>4479</v>
      </c>
      <c r="B871">
        <v>870</v>
      </c>
      <c r="C871" t="s">
        <v>4480</v>
      </c>
      <c r="D871">
        <v>245</v>
      </c>
      <c r="E871" t="s">
        <v>4481</v>
      </c>
      <c r="F871" t="s">
        <v>4482</v>
      </c>
      <c r="G871">
        <v>57</v>
      </c>
      <c r="H871" t="s">
        <v>4400</v>
      </c>
      <c r="I871" t="s">
        <v>4401</v>
      </c>
      <c r="J871">
        <v>8</v>
      </c>
      <c r="K871" t="s">
        <v>3958</v>
      </c>
      <c r="L871" t="s">
        <v>3959</v>
      </c>
      <c r="M871" t="s">
        <v>1301</v>
      </c>
      <c r="N871" t="s">
        <v>14640</v>
      </c>
      <c r="P871" t="s">
        <v>4483</v>
      </c>
      <c r="Q871" t="s">
        <v>4484</v>
      </c>
      <c r="R871">
        <v>147</v>
      </c>
      <c r="S871">
        <v>0</v>
      </c>
      <c r="T871">
        <v>0</v>
      </c>
      <c r="U871">
        <v>0.52</v>
      </c>
      <c r="V871">
        <v>0.48</v>
      </c>
      <c r="X871">
        <v>0.22</v>
      </c>
      <c r="Y871">
        <v>0.78</v>
      </c>
      <c r="Z871" t="s">
        <v>60</v>
      </c>
      <c r="AA871" t="s">
        <v>4485</v>
      </c>
      <c r="AB871" t="s">
        <v>60</v>
      </c>
      <c r="AD871" t="s">
        <v>4486</v>
      </c>
      <c r="AE871" t="s">
        <v>4487</v>
      </c>
      <c r="AF871" s="1" t="s">
        <v>4488</v>
      </c>
      <c r="AG871" t="s">
        <v>4489</v>
      </c>
      <c r="AQ871" t="s">
        <v>66</v>
      </c>
      <c r="AR871" t="s">
        <v>4490</v>
      </c>
      <c r="AS871" t="s">
        <v>4491</v>
      </c>
      <c r="AT871" t="s">
        <v>4413</v>
      </c>
      <c r="AU871" t="s">
        <v>3972</v>
      </c>
    </row>
    <row r="872" spans="1:47" x14ac:dyDescent="0.25">
      <c r="A872" t="s">
        <v>4492</v>
      </c>
      <c r="B872">
        <v>871</v>
      </c>
      <c r="C872" t="s">
        <v>4493</v>
      </c>
      <c r="D872">
        <v>245</v>
      </c>
      <c r="E872" t="s">
        <v>4481</v>
      </c>
      <c r="F872" t="s">
        <v>4482</v>
      </c>
      <c r="G872">
        <v>57</v>
      </c>
      <c r="H872" t="s">
        <v>4400</v>
      </c>
      <c r="I872" t="s">
        <v>4401</v>
      </c>
      <c r="J872">
        <v>8</v>
      </c>
      <c r="K872" t="s">
        <v>3958</v>
      </c>
      <c r="L872" t="s">
        <v>3959</v>
      </c>
      <c r="M872" t="s">
        <v>1301</v>
      </c>
      <c r="N872" t="s">
        <v>4494</v>
      </c>
      <c r="P872" t="s">
        <v>4495</v>
      </c>
      <c r="Q872" t="s">
        <v>4496</v>
      </c>
      <c r="R872">
        <v>266</v>
      </c>
      <c r="S872">
        <v>19</v>
      </c>
      <c r="T872">
        <v>0</v>
      </c>
      <c r="U872">
        <v>0.62</v>
      </c>
      <c r="V872">
        <v>0.38</v>
      </c>
      <c r="X872">
        <v>0.17</v>
      </c>
      <c r="Y872">
        <v>0.83</v>
      </c>
      <c r="Z872" t="s">
        <v>60</v>
      </c>
      <c r="AA872" t="s">
        <v>4497</v>
      </c>
      <c r="AB872" t="s">
        <v>60</v>
      </c>
      <c r="AC872" t="s">
        <v>4498</v>
      </c>
      <c r="AD872" t="s">
        <v>4499</v>
      </c>
      <c r="AE872" t="s">
        <v>4500</v>
      </c>
      <c r="AF872" s="1" t="s">
        <v>4501</v>
      </c>
      <c r="AG872" t="s">
        <v>4502</v>
      </c>
      <c r="AQ872" t="s">
        <v>66</v>
      </c>
      <c r="AR872" t="s">
        <v>4503</v>
      </c>
      <c r="AS872" t="s">
        <v>4491</v>
      </c>
      <c r="AT872" t="s">
        <v>4413</v>
      </c>
      <c r="AU872" t="s">
        <v>3972</v>
      </c>
    </row>
    <row r="873" spans="1:47" x14ac:dyDescent="0.25">
      <c r="A873" t="s">
        <v>4504</v>
      </c>
      <c r="B873">
        <v>872</v>
      </c>
      <c r="C873" t="s">
        <v>4505</v>
      </c>
      <c r="D873">
        <v>245</v>
      </c>
      <c r="E873" t="s">
        <v>4481</v>
      </c>
      <c r="F873" t="s">
        <v>4482</v>
      </c>
      <c r="G873">
        <v>57</v>
      </c>
      <c r="H873" t="s">
        <v>4400</v>
      </c>
      <c r="I873" t="s">
        <v>4401</v>
      </c>
      <c r="J873">
        <v>8</v>
      </c>
      <c r="K873" t="s">
        <v>3958</v>
      </c>
      <c r="L873" t="s">
        <v>3959</v>
      </c>
      <c r="M873" t="s">
        <v>1301</v>
      </c>
      <c r="N873" t="s">
        <v>14640</v>
      </c>
      <c r="P873" t="s">
        <v>4506</v>
      </c>
      <c r="Q873" t="s">
        <v>4507</v>
      </c>
      <c r="R873">
        <v>96</v>
      </c>
      <c r="S873">
        <v>10</v>
      </c>
      <c r="T873">
        <v>0</v>
      </c>
      <c r="U873">
        <v>0.43</v>
      </c>
      <c r="V873">
        <v>0.56999999999999995</v>
      </c>
      <c r="X873">
        <v>0.11</v>
      </c>
      <c r="Y873">
        <v>0.89</v>
      </c>
      <c r="Z873" t="s">
        <v>60</v>
      </c>
      <c r="AA873" t="s">
        <v>4508</v>
      </c>
      <c r="AB873" t="s">
        <v>60</v>
      </c>
      <c r="AC873" t="s">
        <v>4509</v>
      </c>
      <c r="AD873" t="s">
        <v>4510</v>
      </c>
      <c r="AE873" t="s">
        <v>4511</v>
      </c>
      <c r="AF873" s="1" t="s">
        <v>4512</v>
      </c>
      <c r="AG873" t="s">
        <v>4513</v>
      </c>
      <c r="AQ873" t="s">
        <v>66</v>
      </c>
      <c r="AR873" t="s">
        <v>4514</v>
      </c>
      <c r="AS873" t="s">
        <v>4491</v>
      </c>
      <c r="AT873" t="s">
        <v>4413</v>
      </c>
      <c r="AU873" t="s">
        <v>3972</v>
      </c>
    </row>
    <row r="874" spans="1:47" x14ac:dyDescent="0.25">
      <c r="A874" t="s">
        <v>4515</v>
      </c>
      <c r="B874">
        <v>873</v>
      </c>
      <c r="C874" t="s">
        <v>4516</v>
      </c>
      <c r="D874">
        <v>245</v>
      </c>
      <c r="E874" t="s">
        <v>4481</v>
      </c>
      <c r="F874" t="s">
        <v>4482</v>
      </c>
      <c r="G874">
        <v>57</v>
      </c>
      <c r="H874" t="s">
        <v>4400</v>
      </c>
      <c r="I874" t="s">
        <v>4401</v>
      </c>
      <c r="J874">
        <v>8</v>
      </c>
      <c r="K874" t="s">
        <v>3958</v>
      </c>
      <c r="L874" t="s">
        <v>3959</v>
      </c>
      <c r="M874" t="s">
        <v>1301</v>
      </c>
      <c r="N874" t="s">
        <v>14640</v>
      </c>
      <c r="P874" t="s">
        <v>4517</v>
      </c>
      <c r="Q874" t="s">
        <v>4518</v>
      </c>
      <c r="R874">
        <v>56</v>
      </c>
      <c r="S874">
        <v>4</v>
      </c>
      <c r="T874">
        <v>0</v>
      </c>
      <c r="U874">
        <v>0.45</v>
      </c>
      <c r="V874">
        <v>0.55000000000000004</v>
      </c>
      <c r="X874">
        <v>0.1</v>
      </c>
      <c r="Y874">
        <v>0.9</v>
      </c>
      <c r="Z874" t="s">
        <v>60</v>
      </c>
      <c r="AA874" t="s">
        <v>4519</v>
      </c>
      <c r="AB874" t="s">
        <v>60</v>
      </c>
      <c r="AD874" t="s">
        <v>4520</v>
      </c>
      <c r="AE874" t="s">
        <v>4521</v>
      </c>
      <c r="AF874" s="1" t="s">
        <v>4522</v>
      </c>
      <c r="AG874" t="s">
        <v>4523</v>
      </c>
      <c r="AQ874" t="s">
        <v>66</v>
      </c>
      <c r="AR874" t="s">
        <v>4524</v>
      </c>
      <c r="AS874" t="s">
        <v>4491</v>
      </c>
      <c r="AT874" t="s">
        <v>4413</v>
      </c>
      <c r="AU874" t="s">
        <v>3972</v>
      </c>
    </row>
    <row r="875" spans="1:47" x14ac:dyDescent="0.25">
      <c r="A875" t="s">
        <v>4525</v>
      </c>
      <c r="B875">
        <v>874</v>
      </c>
      <c r="C875" t="s">
        <v>4526</v>
      </c>
      <c r="D875">
        <v>245</v>
      </c>
      <c r="E875" t="s">
        <v>4481</v>
      </c>
      <c r="F875" t="s">
        <v>4482</v>
      </c>
      <c r="G875">
        <v>57</v>
      </c>
      <c r="H875" t="s">
        <v>4400</v>
      </c>
      <c r="I875" t="s">
        <v>4401</v>
      </c>
      <c r="J875">
        <v>8</v>
      </c>
      <c r="K875" t="s">
        <v>3958</v>
      </c>
      <c r="L875" t="s">
        <v>3959</v>
      </c>
      <c r="M875" t="s">
        <v>1301</v>
      </c>
      <c r="N875" t="s">
        <v>4494</v>
      </c>
      <c r="P875" t="s">
        <v>4527</v>
      </c>
      <c r="Q875" t="s">
        <v>4528</v>
      </c>
      <c r="R875">
        <v>167</v>
      </c>
      <c r="S875">
        <v>1</v>
      </c>
      <c r="T875">
        <v>0</v>
      </c>
      <c r="U875">
        <v>0.61</v>
      </c>
      <c r="V875">
        <v>0.39</v>
      </c>
      <c r="X875">
        <v>0.16</v>
      </c>
      <c r="Y875">
        <v>0.84</v>
      </c>
      <c r="Z875" t="s">
        <v>60</v>
      </c>
      <c r="AA875" t="s">
        <v>4529</v>
      </c>
      <c r="AB875" t="s">
        <v>60</v>
      </c>
      <c r="AC875" t="s">
        <v>474</v>
      </c>
      <c r="AD875" t="s">
        <v>4530</v>
      </c>
      <c r="AE875" t="s">
        <v>4531</v>
      </c>
      <c r="AF875" s="1" t="s">
        <v>4532</v>
      </c>
      <c r="AG875" t="s">
        <v>4533</v>
      </c>
      <c r="AQ875" t="s">
        <v>66</v>
      </c>
      <c r="AR875" t="s">
        <v>4534</v>
      </c>
      <c r="AS875" t="s">
        <v>4491</v>
      </c>
      <c r="AT875" t="s">
        <v>4413</v>
      </c>
      <c r="AU875" t="s">
        <v>3972</v>
      </c>
    </row>
    <row r="876" spans="1:47" x14ac:dyDescent="0.25">
      <c r="A876" t="s">
        <v>4535</v>
      </c>
      <c r="B876">
        <v>875</v>
      </c>
      <c r="C876" t="s">
        <v>4536</v>
      </c>
      <c r="D876">
        <v>245</v>
      </c>
      <c r="E876" t="s">
        <v>4481</v>
      </c>
      <c r="F876" t="s">
        <v>4482</v>
      </c>
      <c r="G876">
        <v>57</v>
      </c>
      <c r="H876" t="s">
        <v>4400</v>
      </c>
      <c r="I876" t="s">
        <v>4401</v>
      </c>
      <c r="J876">
        <v>8</v>
      </c>
      <c r="K876" t="s">
        <v>3958</v>
      </c>
      <c r="L876" t="s">
        <v>3959</v>
      </c>
      <c r="M876" t="s">
        <v>1301</v>
      </c>
      <c r="N876" t="s">
        <v>4494</v>
      </c>
      <c r="P876" t="s">
        <v>4537</v>
      </c>
      <c r="Q876" t="s">
        <v>4538</v>
      </c>
      <c r="R876">
        <v>48</v>
      </c>
      <c r="S876">
        <v>3</v>
      </c>
      <c r="T876">
        <v>0</v>
      </c>
      <c r="U876">
        <v>0.51</v>
      </c>
      <c r="V876">
        <v>0.49</v>
      </c>
      <c r="X876">
        <v>0.08</v>
      </c>
      <c r="Y876">
        <v>0.92</v>
      </c>
      <c r="Z876" t="s">
        <v>60</v>
      </c>
      <c r="AA876" t="s">
        <v>4539</v>
      </c>
      <c r="AB876" t="s">
        <v>60</v>
      </c>
      <c r="AD876" t="s">
        <v>4540</v>
      </c>
      <c r="AE876" t="s">
        <v>4541</v>
      </c>
      <c r="AF876" s="1" t="s">
        <v>4542</v>
      </c>
      <c r="AG876" t="s">
        <v>4543</v>
      </c>
      <c r="AQ876" t="s">
        <v>66</v>
      </c>
      <c r="AR876" t="s">
        <v>4544</v>
      </c>
      <c r="AS876" t="s">
        <v>4491</v>
      </c>
      <c r="AT876" t="s">
        <v>4413</v>
      </c>
      <c r="AU876" t="s">
        <v>3972</v>
      </c>
    </row>
    <row r="877" spans="1:47" x14ac:dyDescent="0.25">
      <c r="A877" t="s">
        <v>4545</v>
      </c>
      <c r="B877">
        <v>876</v>
      </c>
      <c r="C877" t="s">
        <v>4546</v>
      </c>
      <c r="D877">
        <v>245</v>
      </c>
      <c r="E877" t="s">
        <v>4481</v>
      </c>
      <c r="F877" t="s">
        <v>4482</v>
      </c>
      <c r="G877">
        <v>57</v>
      </c>
      <c r="H877" t="s">
        <v>4400</v>
      </c>
      <c r="I877" t="s">
        <v>4401</v>
      </c>
      <c r="J877">
        <v>8</v>
      </c>
      <c r="K877" t="s">
        <v>3958</v>
      </c>
      <c r="L877" t="s">
        <v>3959</v>
      </c>
      <c r="M877" t="s">
        <v>1301</v>
      </c>
      <c r="N877" t="s">
        <v>14640</v>
      </c>
      <c r="P877" t="s">
        <v>4547</v>
      </c>
      <c r="Q877" t="s">
        <v>4548</v>
      </c>
      <c r="R877">
        <v>163</v>
      </c>
      <c r="S877">
        <v>0</v>
      </c>
      <c r="T877">
        <v>0</v>
      </c>
      <c r="U877">
        <v>0.47</v>
      </c>
      <c r="V877">
        <v>0.53</v>
      </c>
      <c r="X877">
        <v>0.2</v>
      </c>
      <c r="Y877">
        <v>0.8</v>
      </c>
      <c r="Z877" t="s">
        <v>60</v>
      </c>
      <c r="AA877" t="s">
        <v>4549</v>
      </c>
      <c r="AB877" t="s">
        <v>60</v>
      </c>
      <c r="AC877" t="s">
        <v>4550</v>
      </c>
      <c r="AD877" t="s">
        <v>4551</v>
      </c>
      <c r="AE877" t="s">
        <v>4552</v>
      </c>
      <c r="AF877" s="1" t="s">
        <v>4553</v>
      </c>
      <c r="AG877" t="s">
        <v>4554</v>
      </c>
      <c r="AQ877" t="s">
        <v>66</v>
      </c>
      <c r="AR877" t="s">
        <v>4555</v>
      </c>
      <c r="AS877" t="s">
        <v>4491</v>
      </c>
      <c r="AT877" t="s">
        <v>4413</v>
      </c>
      <c r="AU877" t="s">
        <v>3972</v>
      </c>
    </row>
    <row r="878" spans="1:47" x14ac:dyDescent="0.25">
      <c r="A878" t="s">
        <v>4556</v>
      </c>
      <c r="B878">
        <v>877</v>
      </c>
      <c r="C878" t="s">
        <v>4557</v>
      </c>
      <c r="D878">
        <v>245</v>
      </c>
      <c r="E878" t="s">
        <v>4481</v>
      </c>
      <c r="F878" t="s">
        <v>4482</v>
      </c>
      <c r="G878">
        <v>57</v>
      </c>
      <c r="H878" t="s">
        <v>4400</v>
      </c>
      <c r="I878" t="s">
        <v>4401</v>
      </c>
      <c r="J878">
        <v>8</v>
      </c>
      <c r="K878" t="s">
        <v>3958</v>
      </c>
      <c r="L878" t="s">
        <v>3959</v>
      </c>
      <c r="M878" t="s">
        <v>1301</v>
      </c>
      <c r="N878" t="s">
        <v>14640</v>
      </c>
      <c r="P878" t="s">
        <v>4558</v>
      </c>
      <c r="Q878" t="s">
        <v>4559</v>
      </c>
      <c r="R878">
        <v>185</v>
      </c>
      <c r="S878">
        <v>0</v>
      </c>
      <c r="T878">
        <v>0</v>
      </c>
      <c r="U878">
        <v>0.43</v>
      </c>
      <c r="V878">
        <v>0.56999999999999995</v>
      </c>
      <c r="X878">
        <v>0.22</v>
      </c>
      <c r="Y878">
        <v>0.78</v>
      </c>
      <c r="Z878" t="s">
        <v>60</v>
      </c>
      <c r="AA878" t="s">
        <v>4560</v>
      </c>
      <c r="AB878" t="s">
        <v>60</v>
      </c>
      <c r="AD878" t="s">
        <v>4561</v>
      </c>
      <c r="AE878" t="s">
        <v>4562</v>
      </c>
      <c r="AF878" s="1" t="s">
        <v>4563</v>
      </c>
      <c r="AG878" t="s">
        <v>4564</v>
      </c>
      <c r="AQ878" t="s">
        <v>66</v>
      </c>
      <c r="AR878" t="s">
        <v>4565</v>
      </c>
      <c r="AS878" t="s">
        <v>4491</v>
      </c>
      <c r="AT878" t="s">
        <v>4413</v>
      </c>
      <c r="AU878" t="s">
        <v>3972</v>
      </c>
    </row>
    <row r="879" spans="1:47" x14ac:dyDescent="0.25">
      <c r="A879" t="s">
        <v>4566</v>
      </c>
      <c r="B879">
        <v>878</v>
      </c>
      <c r="C879" t="s">
        <v>4567</v>
      </c>
      <c r="D879">
        <v>245</v>
      </c>
      <c r="E879" t="s">
        <v>4481</v>
      </c>
      <c r="F879" t="s">
        <v>4482</v>
      </c>
      <c r="G879">
        <v>57</v>
      </c>
      <c r="H879" t="s">
        <v>4400</v>
      </c>
      <c r="I879" t="s">
        <v>4401</v>
      </c>
      <c r="J879">
        <v>8</v>
      </c>
      <c r="K879" t="s">
        <v>3958</v>
      </c>
      <c r="L879" t="s">
        <v>3959</v>
      </c>
      <c r="M879" t="s">
        <v>1301</v>
      </c>
      <c r="N879" t="s">
        <v>14640</v>
      </c>
      <c r="P879" t="s">
        <v>4459</v>
      </c>
      <c r="Q879" t="s">
        <v>4568</v>
      </c>
      <c r="R879">
        <v>45</v>
      </c>
      <c r="S879">
        <v>1</v>
      </c>
      <c r="T879">
        <v>0</v>
      </c>
      <c r="U879">
        <v>0.39</v>
      </c>
      <c r="V879">
        <v>0.61</v>
      </c>
      <c r="X879">
        <v>0.46</v>
      </c>
      <c r="Y879">
        <v>0.54</v>
      </c>
      <c r="Z879" t="s">
        <v>60</v>
      </c>
      <c r="AA879" t="s">
        <v>4569</v>
      </c>
      <c r="AB879" t="s">
        <v>60</v>
      </c>
      <c r="AC879" t="s">
        <v>4570</v>
      </c>
      <c r="AD879" t="s">
        <v>4571</v>
      </c>
      <c r="AE879" t="s">
        <v>4572</v>
      </c>
      <c r="AF879" s="1" t="s">
        <v>4573</v>
      </c>
      <c r="AG879" t="s">
        <v>4574</v>
      </c>
      <c r="AQ879" t="s">
        <v>66</v>
      </c>
      <c r="AR879" t="s">
        <v>4575</v>
      </c>
      <c r="AS879" t="s">
        <v>4491</v>
      </c>
      <c r="AT879" t="s">
        <v>4413</v>
      </c>
      <c r="AU879" t="s">
        <v>3972</v>
      </c>
    </row>
    <row r="880" spans="1:47" x14ac:dyDescent="0.25">
      <c r="A880" t="s">
        <v>4576</v>
      </c>
      <c r="B880">
        <v>879</v>
      </c>
      <c r="C880" t="s">
        <v>4577</v>
      </c>
      <c r="D880">
        <v>246</v>
      </c>
      <c r="E880" t="s">
        <v>4578</v>
      </c>
      <c r="F880" t="s">
        <v>4579</v>
      </c>
      <c r="G880">
        <v>57</v>
      </c>
      <c r="H880" t="s">
        <v>4400</v>
      </c>
      <c r="I880" t="s">
        <v>4401</v>
      </c>
      <c r="J880">
        <v>8</v>
      </c>
      <c r="K880" t="s">
        <v>3958</v>
      </c>
      <c r="L880" t="s">
        <v>3959</v>
      </c>
      <c r="M880" t="s">
        <v>1301</v>
      </c>
      <c r="N880" t="s">
        <v>4580</v>
      </c>
      <c r="P880" t="s">
        <v>4537</v>
      </c>
      <c r="Q880" t="s">
        <v>4581</v>
      </c>
      <c r="R880">
        <v>282</v>
      </c>
      <c r="S880">
        <v>1</v>
      </c>
      <c r="T880">
        <v>0</v>
      </c>
      <c r="U880">
        <v>0.49</v>
      </c>
      <c r="V880">
        <v>0.51</v>
      </c>
      <c r="X880">
        <v>0.13</v>
      </c>
      <c r="Y880">
        <v>0.87</v>
      </c>
      <c r="Z880" t="s">
        <v>60</v>
      </c>
      <c r="AA880" t="s">
        <v>4582</v>
      </c>
      <c r="AB880" t="s">
        <v>60</v>
      </c>
      <c r="AC880" t="s">
        <v>4583</v>
      </c>
      <c r="AD880" t="s">
        <v>4584</v>
      </c>
      <c r="AE880" t="s">
        <v>4585</v>
      </c>
      <c r="AF880" s="1" t="s">
        <v>4586</v>
      </c>
      <c r="AG880" t="s">
        <v>4587</v>
      </c>
      <c r="AQ880" t="s">
        <v>66</v>
      </c>
      <c r="AR880" t="s">
        <v>4588</v>
      </c>
      <c r="AS880" t="s">
        <v>4589</v>
      </c>
      <c r="AT880" t="s">
        <v>4413</v>
      </c>
      <c r="AU880" t="s">
        <v>3972</v>
      </c>
    </row>
    <row r="881" spans="1:47" x14ac:dyDescent="0.25">
      <c r="A881" t="s">
        <v>4590</v>
      </c>
      <c r="B881">
        <v>880</v>
      </c>
      <c r="C881" t="s">
        <v>4591</v>
      </c>
      <c r="D881">
        <v>246</v>
      </c>
      <c r="E881" t="s">
        <v>4578</v>
      </c>
      <c r="F881" t="s">
        <v>4579</v>
      </c>
      <c r="G881">
        <v>57</v>
      </c>
      <c r="H881" t="s">
        <v>4400</v>
      </c>
      <c r="I881" t="s">
        <v>4401</v>
      </c>
      <c r="J881">
        <v>8</v>
      </c>
      <c r="K881" t="s">
        <v>3958</v>
      </c>
      <c r="L881" t="s">
        <v>3959</v>
      </c>
      <c r="M881" t="s">
        <v>1301</v>
      </c>
      <c r="N881" t="s">
        <v>4580</v>
      </c>
      <c r="P881" t="s">
        <v>4592</v>
      </c>
      <c r="Q881" t="s">
        <v>4593</v>
      </c>
      <c r="R881">
        <v>411</v>
      </c>
      <c r="S881">
        <v>37</v>
      </c>
      <c r="T881">
        <v>0</v>
      </c>
      <c r="U881">
        <v>0.56999999999999995</v>
      </c>
      <c r="V881">
        <v>0.43</v>
      </c>
      <c r="X881">
        <v>0.08</v>
      </c>
      <c r="Y881">
        <v>0.92</v>
      </c>
      <c r="Z881" t="s">
        <v>60</v>
      </c>
      <c r="AA881" t="s">
        <v>4594</v>
      </c>
      <c r="AB881" t="s">
        <v>60</v>
      </c>
      <c r="AC881" t="s">
        <v>4595</v>
      </c>
      <c r="AD881" t="s">
        <v>4596</v>
      </c>
      <c r="AE881" t="s">
        <v>4597</v>
      </c>
      <c r="AF881" s="1" t="s">
        <v>4598</v>
      </c>
      <c r="AG881" t="s">
        <v>4599</v>
      </c>
      <c r="AQ881" t="s">
        <v>66</v>
      </c>
      <c r="AR881" t="s">
        <v>4600</v>
      </c>
      <c r="AS881" t="s">
        <v>4589</v>
      </c>
      <c r="AT881" t="s">
        <v>4413</v>
      </c>
      <c r="AU881" t="s">
        <v>3972</v>
      </c>
    </row>
    <row r="882" spans="1:47" x14ac:dyDescent="0.25">
      <c r="A882" t="s">
        <v>4601</v>
      </c>
      <c r="B882">
        <v>881</v>
      </c>
      <c r="C882" t="s">
        <v>4602</v>
      </c>
      <c r="D882">
        <v>246</v>
      </c>
      <c r="E882" t="s">
        <v>4578</v>
      </c>
      <c r="F882" t="s">
        <v>4579</v>
      </c>
      <c r="G882">
        <v>57</v>
      </c>
      <c r="H882" t="s">
        <v>4400</v>
      </c>
      <c r="I882" t="s">
        <v>4401</v>
      </c>
      <c r="J882">
        <v>8</v>
      </c>
      <c r="K882" t="s">
        <v>3958</v>
      </c>
      <c r="L882" t="s">
        <v>3959</v>
      </c>
      <c r="M882" t="s">
        <v>1301</v>
      </c>
      <c r="N882" t="s">
        <v>4580</v>
      </c>
      <c r="P882" t="s">
        <v>4603</v>
      </c>
      <c r="Q882" t="s">
        <v>4604</v>
      </c>
      <c r="R882">
        <v>226</v>
      </c>
      <c r="S882">
        <v>2</v>
      </c>
      <c r="T882">
        <v>0</v>
      </c>
      <c r="U882">
        <v>0.64</v>
      </c>
      <c r="V882">
        <v>0.36</v>
      </c>
      <c r="X882">
        <v>7.0000000000000007E-2</v>
      </c>
      <c r="Y882">
        <v>0.93</v>
      </c>
      <c r="Z882" t="s">
        <v>60</v>
      </c>
      <c r="AA882" t="s">
        <v>4605</v>
      </c>
      <c r="AB882" t="s">
        <v>60</v>
      </c>
      <c r="AD882" t="s">
        <v>4606</v>
      </c>
      <c r="AE882" t="s">
        <v>4607</v>
      </c>
      <c r="AF882" s="1" t="s">
        <v>4608</v>
      </c>
      <c r="AG882" t="s">
        <v>4609</v>
      </c>
      <c r="AQ882" t="s">
        <v>66</v>
      </c>
      <c r="AR882" t="s">
        <v>4610</v>
      </c>
      <c r="AS882" t="s">
        <v>4589</v>
      </c>
      <c r="AT882" t="s">
        <v>4413</v>
      </c>
      <c r="AU882" t="s">
        <v>3972</v>
      </c>
    </row>
    <row r="883" spans="1:47" x14ac:dyDescent="0.25">
      <c r="A883" t="s">
        <v>4611</v>
      </c>
      <c r="B883">
        <v>882</v>
      </c>
      <c r="C883" t="s">
        <v>4612</v>
      </c>
      <c r="D883">
        <v>246</v>
      </c>
      <c r="E883" t="s">
        <v>4578</v>
      </c>
      <c r="F883" t="s">
        <v>4579</v>
      </c>
      <c r="G883">
        <v>57</v>
      </c>
      <c r="H883" t="s">
        <v>4400</v>
      </c>
      <c r="I883" t="s">
        <v>4401</v>
      </c>
      <c r="J883">
        <v>8</v>
      </c>
      <c r="K883" t="s">
        <v>3958</v>
      </c>
      <c r="L883" t="s">
        <v>3959</v>
      </c>
      <c r="M883" t="s">
        <v>1301</v>
      </c>
      <c r="N883" t="s">
        <v>4580</v>
      </c>
      <c r="P883" t="s">
        <v>4613</v>
      </c>
      <c r="Q883" t="s">
        <v>4614</v>
      </c>
      <c r="R883">
        <v>52</v>
      </c>
      <c r="S883">
        <v>1</v>
      </c>
      <c r="T883">
        <v>0</v>
      </c>
      <c r="U883">
        <v>0.66</v>
      </c>
      <c r="V883">
        <v>0.34</v>
      </c>
      <c r="X883">
        <v>0.11</v>
      </c>
      <c r="Y883">
        <v>0.89</v>
      </c>
      <c r="Z883" t="s">
        <v>60</v>
      </c>
      <c r="AA883" t="s">
        <v>4615</v>
      </c>
      <c r="AB883" t="s">
        <v>60</v>
      </c>
      <c r="AD883" t="s">
        <v>4616</v>
      </c>
      <c r="AE883" t="s">
        <v>4617</v>
      </c>
      <c r="AF883" s="1" t="s">
        <v>4618</v>
      </c>
      <c r="AG883" t="s">
        <v>4619</v>
      </c>
      <c r="AQ883" t="s">
        <v>66</v>
      </c>
      <c r="AR883" t="s">
        <v>4620</v>
      </c>
      <c r="AS883" t="s">
        <v>4589</v>
      </c>
      <c r="AT883" t="s">
        <v>4413</v>
      </c>
      <c r="AU883" t="s">
        <v>3972</v>
      </c>
    </row>
    <row r="884" spans="1:47" x14ac:dyDescent="0.25">
      <c r="A884" t="s">
        <v>4621</v>
      </c>
      <c r="B884">
        <v>883</v>
      </c>
      <c r="C884" t="s">
        <v>4622</v>
      </c>
      <c r="D884">
        <v>246</v>
      </c>
      <c r="E884" t="s">
        <v>4578</v>
      </c>
      <c r="F884" t="s">
        <v>4579</v>
      </c>
      <c r="G884">
        <v>57</v>
      </c>
      <c r="H884" t="s">
        <v>4400</v>
      </c>
      <c r="I884" t="s">
        <v>4401</v>
      </c>
      <c r="J884">
        <v>8</v>
      </c>
      <c r="K884" t="s">
        <v>3958</v>
      </c>
      <c r="L884" t="s">
        <v>3959</v>
      </c>
      <c r="M884" t="s">
        <v>1301</v>
      </c>
      <c r="N884" t="s">
        <v>4580</v>
      </c>
      <c r="P884" t="s">
        <v>4623</v>
      </c>
      <c r="Q884" t="s">
        <v>4624</v>
      </c>
      <c r="R884">
        <v>122</v>
      </c>
      <c r="S884">
        <v>13</v>
      </c>
      <c r="T884">
        <v>0</v>
      </c>
      <c r="U884">
        <v>0.56999999999999995</v>
      </c>
      <c r="V884">
        <v>0.43</v>
      </c>
      <c r="X884">
        <v>0.09</v>
      </c>
      <c r="Y884">
        <v>0.91</v>
      </c>
      <c r="Z884" t="s">
        <v>60</v>
      </c>
      <c r="AA884" t="s">
        <v>4625</v>
      </c>
      <c r="AB884" t="s">
        <v>60</v>
      </c>
      <c r="AD884" t="s">
        <v>4626</v>
      </c>
      <c r="AE884" t="s">
        <v>4627</v>
      </c>
      <c r="AF884" s="1" t="s">
        <v>4628</v>
      </c>
      <c r="AG884" t="s">
        <v>4629</v>
      </c>
      <c r="AQ884" t="s">
        <v>66</v>
      </c>
      <c r="AR884" t="s">
        <v>4630</v>
      </c>
      <c r="AS884" t="s">
        <v>4589</v>
      </c>
      <c r="AT884" t="s">
        <v>4413</v>
      </c>
      <c r="AU884" t="s">
        <v>3972</v>
      </c>
    </row>
    <row r="885" spans="1:47" x14ac:dyDescent="0.25">
      <c r="A885" t="s">
        <v>4631</v>
      </c>
      <c r="B885">
        <v>884</v>
      </c>
      <c r="C885" t="s">
        <v>4632</v>
      </c>
      <c r="D885">
        <v>246</v>
      </c>
      <c r="E885" t="s">
        <v>4578</v>
      </c>
      <c r="F885" t="s">
        <v>4579</v>
      </c>
      <c r="G885">
        <v>57</v>
      </c>
      <c r="H885" t="s">
        <v>4400</v>
      </c>
      <c r="I885" t="s">
        <v>4401</v>
      </c>
      <c r="J885">
        <v>8</v>
      </c>
      <c r="K885" t="s">
        <v>3958</v>
      </c>
      <c r="L885" t="s">
        <v>3959</v>
      </c>
      <c r="M885" t="s">
        <v>1301</v>
      </c>
      <c r="N885" t="s">
        <v>4633</v>
      </c>
      <c r="P885" t="s">
        <v>4634</v>
      </c>
      <c r="Q885" t="s">
        <v>4635</v>
      </c>
      <c r="R885">
        <v>107</v>
      </c>
      <c r="S885">
        <v>1</v>
      </c>
      <c r="T885">
        <v>0</v>
      </c>
      <c r="U885">
        <v>0.69</v>
      </c>
      <c r="V885">
        <v>0.31</v>
      </c>
      <c r="X885">
        <v>0.19</v>
      </c>
      <c r="Y885">
        <v>0.81</v>
      </c>
      <c r="Z885" t="s">
        <v>60</v>
      </c>
      <c r="AA885" t="s">
        <v>4636</v>
      </c>
      <c r="AB885" t="s">
        <v>60</v>
      </c>
      <c r="AC885" t="s">
        <v>4637</v>
      </c>
      <c r="AD885" t="s">
        <v>4638</v>
      </c>
      <c r="AE885" t="s">
        <v>4639</v>
      </c>
      <c r="AF885" s="1" t="s">
        <v>4640</v>
      </c>
      <c r="AG885" t="s">
        <v>4641</v>
      </c>
      <c r="AQ885" t="s">
        <v>66</v>
      </c>
      <c r="AR885" t="s">
        <v>4642</v>
      </c>
      <c r="AS885" t="s">
        <v>4589</v>
      </c>
      <c r="AT885" t="s">
        <v>4413</v>
      </c>
      <c r="AU885" t="s">
        <v>3972</v>
      </c>
    </row>
    <row r="886" spans="1:47" x14ac:dyDescent="0.25">
      <c r="A886" t="s">
        <v>4643</v>
      </c>
      <c r="B886">
        <v>885</v>
      </c>
      <c r="C886" t="s">
        <v>4644</v>
      </c>
      <c r="D886">
        <v>246</v>
      </c>
      <c r="E886" t="s">
        <v>4578</v>
      </c>
      <c r="F886" t="s">
        <v>4579</v>
      </c>
      <c r="G886">
        <v>57</v>
      </c>
      <c r="H886" t="s">
        <v>4400</v>
      </c>
      <c r="I886" t="s">
        <v>4401</v>
      </c>
      <c r="J886">
        <v>8</v>
      </c>
      <c r="K886" t="s">
        <v>3958</v>
      </c>
      <c r="L886" t="s">
        <v>3959</v>
      </c>
      <c r="M886" t="s">
        <v>1301</v>
      </c>
      <c r="N886" t="s">
        <v>4633</v>
      </c>
      <c r="P886" t="s">
        <v>4645</v>
      </c>
      <c r="Q886" t="s">
        <v>4646</v>
      </c>
      <c r="R886">
        <v>860</v>
      </c>
      <c r="S886">
        <v>45</v>
      </c>
      <c r="T886">
        <v>0</v>
      </c>
      <c r="U886">
        <v>0.62</v>
      </c>
      <c r="V886">
        <v>0.38</v>
      </c>
      <c r="X886">
        <v>7.0000000000000007E-2</v>
      </c>
      <c r="Y886">
        <v>0.93</v>
      </c>
      <c r="Z886" t="s">
        <v>60</v>
      </c>
      <c r="AA886" t="s">
        <v>4647</v>
      </c>
      <c r="AB886" t="s">
        <v>60</v>
      </c>
      <c r="AD886" t="s">
        <v>4648</v>
      </c>
      <c r="AE886" t="s">
        <v>4649</v>
      </c>
      <c r="AF886" s="1" t="s">
        <v>4650</v>
      </c>
      <c r="AG886" t="s">
        <v>4651</v>
      </c>
      <c r="AQ886" t="s">
        <v>66</v>
      </c>
      <c r="AR886" t="s">
        <v>4652</v>
      </c>
      <c r="AS886" t="s">
        <v>4589</v>
      </c>
      <c r="AT886" t="s">
        <v>4413</v>
      </c>
      <c r="AU886" t="s">
        <v>3972</v>
      </c>
    </row>
    <row r="887" spans="1:47" x14ac:dyDescent="0.25">
      <c r="A887" t="s">
        <v>4653</v>
      </c>
      <c r="B887">
        <v>886</v>
      </c>
      <c r="C887" t="s">
        <v>4654</v>
      </c>
      <c r="D887">
        <v>246</v>
      </c>
      <c r="E887" t="s">
        <v>4578</v>
      </c>
      <c r="F887" t="s">
        <v>4579</v>
      </c>
      <c r="G887">
        <v>57</v>
      </c>
      <c r="H887" t="s">
        <v>4400</v>
      </c>
      <c r="I887" t="s">
        <v>4401</v>
      </c>
      <c r="J887">
        <v>8</v>
      </c>
      <c r="K887" t="s">
        <v>3958</v>
      </c>
      <c r="L887" t="s">
        <v>3959</v>
      </c>
      <c r="M887" t="s">
        <v>1301</v>
      </c>
      <c r="N887" t="s">
        <v>4633</v>
      </c>
      <c r="P887" t="s">
        <v>4495</v>
      </c>
      <c r="Q887" t="s">
        <v>4655</v>
      </c>
      <c r="R887">
        <v>73</v>
      </c>
      <c r="S887">
        <v>2</v>
      </c>
      <c r="T887">
        <v>0</v>
      </c>
      <c r="U887">
        <v>0.67</v>
      </c>
      <c r="V887">
        <v>0.33</v>
      </c>
      <c r="X887">
        <v>0.04</v>
      </c>
      <c r="Y887">
        <v>0.96</v>
      </c>
      <c r="Z887" t="s">
        <v>60</v>
      </c>
      <c r="AA887" t="s">
        <v>4656</v>
      </c>
      <c r="AB887" t="s">
        <v>60</v>
      </c>
      <c r="AC887" t="s">
        <v>325</v>
      </c>
      <c r="AD887" t="s">
        <v>4657</v>
      </c>
      <c r="AE887" t="s">
        <v>4658</v>
      </c>
      <c r="AF887" s="1" t="s">
        <v>4659</v>
      </c>
      <c r="AG887" t="s">
        <v>4660</v>
      </c>
      <c r="AQ887" t="s">
        <v>66</v>
      </c>
      <c r="AR887" t="s">
        <v>4661</v>
      </c>
      <c r="AS887" t="s">
        <v>4589</v>
      </c>
      <c r="AT887" t="s">
        <v>4413</v>
      </c>
      <c r="AU887" t="s">
        <v>3972</v>
      </c>
    </row>
    <row r="888" spans="1:47" x14ac:dyDescent="0.25">
      <c r="A888" t="s">
        <v>4662</v>
      </c>
      <c r="B888">
        <v>887</v>
      </c>
      <c r="C888" t="s">
        <v>4663</v>
      </c>
      <c r="D888">
        <v>246</v>
      </c>
      <c r="E888" t="s">
        <v>4578</v>
      </c>
      <c r="F888" t="s">
        <v>4579</v>
      </c>
      <c r="G888">
        <v>57</v>
      </c>
      <c r="H888" t="s">
        <v>4400</v>
      </c>
      <c r="I888" t="s">
        <v>4401</v>
      </c>
      <c r="J888">
        <v>8</v>
      </c>
      <c r="K888" t="s">
        <v>3958</v>
      </c>
      <c r="L888" t="s">
        <v>3959</v>
      </c>
      <c r="M888" t="s">
        <v>1301</v>
      </c>
      <c r="N888" t="s">
        <v>4580</v>
      </c>
      <c r="P888" t="s">
        <v>4664</v>
      </c>
      <c r="Q888" t="s">
        <v>4665</v>
      </c>
      <c r="R888">
        <v>51</v>
      </c>
      <c r="S888">
        <v>4</v>
      </c>
      <c r="T888">
        <v>0</v>
      </c>
      <c r="U888">
        <v>0.44</v>
      </c>
      <c r="V888">
        <v>0.56000000000000005</v>
      </c>
      <c r="X888">
        <v>0.05</v>
      </c>
      <c r="Y888">
        <v>0.95</v>
      </c>
      <c r="Z888" t="s">
        <v>60</v>
      </c>
      <c r="AA888" t="s">
        <v>4666</v>
      </c>
      <c r="AB888" t="s">
        <v>60</v>
      </c>
      <c r="AC888" t="s">
        <v>4667</v>
      </c>
      <c r="AD888" t="s">
        <v>4668</v>
      </c>
      <c r="AE888" t="s">
        <v>4669</v>
      </c>
      <c r="AF888" s="1" t="s">
        <v>4670</v>
      </c>
      <c r="AG888" t="s">
        <v>4671</v>
      </c>
      <c r="AQ888" t="s">
        <v>66</v>
      </c>
      <c r="AR888" t="s">
        <v>4672</v>
      </c>
      <c r="AS888" t="s">
        <v>4589</v>
      </c>
      <c r="AT888" t="s">
        <v>4413</v>
      </c>
      <c r="AU888" t="s">
        <v>3972</v>
      </c>
    </row>
    <row r="889" spans="1:47" x14ac:dyDescent="0.25">
      <c r="A889" t="s">
        <v>4673</v>
      </c>
      <c r="B889">
        <v>888</v>
      </c>
      <c r="C889" t="s">
        <v>4674</v>
      </c>
      <c r="D889">
        <v>246</v>
      </c>
      <c r="E889" t="s">
        <v>4578</v>
      </c>
      <c r="F889" t="s">
        <v>4579</v>
      </c>
      <c r="G889">
        <v>57</v>
      </c>
      <c r="H889" t="s">
        <v>4400</v>
      </c>
      <c r="I889" t="s">
        <v>4401</v>
      </c>
      <c r="J889">
        <v>8</v>
      </c>
      <c r="K889" t="s">
        <v>3958</v>
      </c>
      <c r="L889" t="s">
        <v>3959</v>
      </c>
      <c r="M889" t="s">
        <v>1301</v>
      </c>
      <c r="N889" t="s">
        <v>4580</v>
      </c>
      <c r="P889" t="s">
        <v>4613</v>
      </c>
      <c r="Q889" t="s">
        <v>4675</v>
      </c>
      <c r="R889">
        <v>116</v>
      </c>
      <c r="S889">
        <v>5</v>
      </c>
      <c r="T889">
        <v>0</v>
      </c>
      <c r="U889">
        <v>0.6</v>
      </c>
      <c r="V889">
        <v>0.4</v>
      </c>
      <c r="X889">
        <v>0.11</v>
      </c>
      <c r="Y889">
        <v>0.89</v>
      </c>
      <c r="Z889" t="s">
        <v>60</v>
      </c>
      <c r="AA889" t="s">
        <v>4676</v>
      </c>
      <c r="AB889" t="s">
        <v>60</v>
      </c>
      <c r="AD889" t="s">
        <v>4677</v>
      </c>
      <c r="AE889" t="s">
        <v>4678</v>
      </c>
      <c r="AF889" s="1" t="s">
        <v>4679</v>
      </c>
      <c r="AG889" t="s">
        <v>4680</v>
      </c>
      <c r="AQ889" t="s">
        <v>66</v>
      </c>
      <c r="AR889" t="s">
        <v>4681</v>
      </c>
      <c r="AS889" t="s">
        <v>4589</v>
      </c>
      <c r="AT889" t="s">
        <v>4413</v>
      </c>
      <c r="AU889" t="s">
        <v>3972</v>
      </c>
    </row>
    <row r="890" spans="1:47" x14ac:dyDescent="0.25">
      <c r="A890" t="s">
        <v>4682</v>
      </c>
      <c r="B890">
        <v>889</v>
      </c>
      <c r="C890" t="s">
        <v>4683</v>
      </c>
      <c r="D890">
        <v>247</v>
      </c>
      <c r="E890" t="s">
        <v>4684</v>
      </c>
      <c r="F890" t="s">
        <v>4685</v>
      </c>
      <c r="G890">
        <v>57</v>
      </c>
      <c r="H890" t="s">
        <v>4400</v>
      </c>
      <c r="I890" t="s">
        <v>4401</v>
      </c>
      <c r="J890">
        <v>8</v>
      </c>
      <c r="K890" t="s">
        <v>3958</v>
      </c>
      <c r="L890" t="s">
        <v>3959</v>
      </c>
      <c r="M890" t="s">
        <v>1301</v>
      </c>
      <c r="N890" t="s">
        <v>14640</v>
      </c>
      <c r="P890" t="s">
        <v>4686</v>
      </c>
      <c r="Q890" t="s">
        <v>4687</v>
      </c>
      <c r="R890">
        <v>65</v>
      </c>
      <c r="S890">
        <v>9</v>
      </c>
      <c r="T890">
        <v>0</v>
      </c>
      <c r="U890">
        <v>0.54</v>
      </c>
      <c r="V890">
        <v>0.46</v>
      </c>
      <c r="X890">
        <v>0.08</v>
      </c>
      <c r="Y890">
        <v>0.92</v>
      </c>
      <c r="Z890" t="s">
        <v>60</v>
      </c>
      <c r="AA890" t="s">
        <v>4688</v>
      </c>
      <c r="AB890" t="s">
        <v>60</v>
      </c>
      <c r="AD890" t="s">
        <v>4689</v>
      </c>
      <c r="AE890" t="s">
        <v>4690</v>
      </c>
      <c r="AF890" s="1" t="s">
        <v>4691</v>
      </c>
      <c r="AG890" t="s">
        <v>4692</v>
      </c>
      <c r="AQ890" t="s">
        <v>66</v>
      </c>
      <c r="AR890" t="s">
        <v>4693</v>
      </c>
      <c r="AS890" t="s">
        <v>4694</v>
      </c>
      <c r="AT890" t="s">
        <v>4413</v>
      </c>
      <c r="AU890" t="s">
        <v>3972</v>
      </c>
    </row>
    <row r="891" spans="1:47" x14ac:dyDescent="0.25">
      <c r="A891" t="s">
        <v>4695</v>
      </c>
      <c r="B891">
        <v>890</v>
      </c>
      <c r="C891" t="s">
        <v>4696</v>
      </c>
      <c r="D891">
        <v>247</v>
      </c>
      <c r="E891" t="s">
        <v>4684</v>
      </c>
      <c r="F891" t="s">
        <v>4685</v>
      </c>
      <c r="G891">
        <v>57</v>
      </c>
      <c r="H891" t="s">
        <v>4400</v>
      </c>
      <c r="I891" t="s">
        <v>4401</v>
      </c>
      <c r="J891">
        <v>8</v>
      </c>
      <c r="K891" t="s">
        <v>3958</v>
      </c>
      <c r="L891" t="s">
        <v>3959</v>
      </c>
      <c r="M891" t="s">
        <v>1301</v>
      </c>
      <c r="N891" t="s">
        <v>4697</v>
      </c>
      <c r="P891" t="s">
        <v>4698</v>
      </c>
      <c r="Q891" t="s">
        <v>4699</v>
      </c>
      <c r="R891">
        <v>78</v>
      </c>
      <c r="S891">
        <v>0</v>
      </c>
      <c r="T891">
        <v>0</v>
      </c>
      <c r="U891">
        <v>0.55000000000000004</v>
      </c>
      <c r="V891">
        <v>0.45</v>
      </c>
      <c r="X891">
        <v>0.08</v>
      </c>
      <c r="Y891">
        <v>0.92</v>
      </c>
      <c r="Z891" t="s">
        <v>60</v>
      </c>
      <c r="AA891" t="s">
        <v>4700</v>
      </c>
      <c r="AB891" t="s">
        <v>60</v>
      </c>
      <c r="AD891" t="s">
        <v>4701</v>
      </c>
      <c r="AE891" t="s">
        <v>4702</v>
      </c>
      <c r="AF891" s="1" t="s">
        <v>4703</v>
      </c>
      <c r="AG891" t="s">
        <v>4704</v>
      </c>
      <c r="AQ891" t="s">
        <v>66</v>
      </c>
      <c r="AR891" t="s">
        <v>4705</v>
      </c>
      <c r="AS891" t="s">
        <v>4694</v>
      </c>
      <c r="AT891" t="s">
        <v>4413</v>
      </c>
      <c r="AU891" t="s">
        <v>3972</v>
      </c>
    </row>
    <row r="892" spans="1:47" x14ac:dyDescent="0.25">
      <c r="A892" t="s">
        <v>4706</v>
      </c>
      <c r="B892">
        <v>891</v>
      </c>
      <c r="C892" t="s">
        <v>4707</v>
      </c>
      <c r="D892">
        <v>247</v>
      </c>
      <c r="E892" t="s">
        <v>4684</v>
      </c>
      <c r="F892" t="s">
        <v>4685</v>
      </c>
      <c r="G892">
        <v>57</v>
      </c>
      <c r="H892" t="s">
        <v>4400</v>
      </c>
      <c r="I892" t="s">
        <v>4401</v>
      </c>
      <c r="J892">
        <v>8</v>
      </c>
      <c r="K892" t="s">
        <v>3958</v>
      </c>
      <c r="L892" t="s">
        <v>3959</v>
      </c>
      <c r="M892" t="s">
        <v>1301</v>
      </c>
      <c r="N892" t="s">
        <v>4708</v>
      </c>
      <c r="P892" t="s">
        <v>4709</v>
      </c>
      <c r="Q892" t="s">
        <v>4710</v>
      </c>
      <c r="R892">
        <v>133</v>
      </c>
      <c r="S892">
        <v>0</v>
      </c>
      <c r="T892">
        <v>0</v>
      </c>
      <c r="U892">
        <v>0.57999999999999996</v>
      </c>
      <c r="V892">
        <v>0.42</v>
      </c>
      <c r="X892">
        <v>0.05</v>
      </c>
      <c r="Y892">
        <v>0.95</v>
      </c>
      <c r="Z892" t="s">
        <v>60</v>
      </c>
      <c r="AA892" t="s">
        <v>4711</v>
      </c>
      <c r="AB892" t="s">
        <v>60</v>
      </c>
      <c r="AD892" t="s">
        <v>4712</v>
      </c>
      <c r="AE892" t="s">
        <v>4713</v>
      </c>
      <c r="AF892" s="1" t="s">
        <v>4714</v>
      </c>
      <c r="AG892" t="s">
        <v>4715</v>
      </c>
      <c r="AQ892" t="s">
        <v>66</v>
      </c>
      <c r="AR892" t="s">
        <v>4716</v>
      </c>
      <c r="AS892" t="s">
        <v>4694</v>
      </c>
      <c r="AT892" t="s">
        <v>4413</v>
      </c>
      <c r="AU892" t="s">
        <v>3972</v>
      </c>
    </row>
    <row r="893" spans="1:47" x14ac:dyDescent="0.25">
      <c r="A893" t="s">
        <v>4717</v>
      </c>
      <c r="B893">
        <v>892</v>
      </c>
      <c r="C893" t="s">
        <v>4718</v>
      </c>
      <c r="D893">
        <v>247</v>
      </c>
      <c r="E893" t="s">
        <v>4684</v>
      </c>
      <c r="F893" t="s">
        <v>4685</v>
      </c>
      <c r="G893">
        <v>57</v>
      </c>
      <c r="H893" t="s">
        <v>4400</v>
      </c>
      <c r="I893" t="s">
        <v>4401</v>
      </c>
      <c r="J893">
        <v>8</v>
      </c>
      <c r="K893" t="s">
        <v>3958</v>
      </c>
      <c r="L893" t="s">
        <v>3959</v>
      </c>
      <c r="M893" t="s">
        <v>1301</v>
      </c>
      <c r="N893" t="s">
        <v>4708</v>
      </c>
      <c r="O893" t="s">
        <v>4719</v>
      </c>
      <c r="P893" t="s">
        <v>4720</v>
      </c>
      <c r="Q893" t="s">
        <v>4721</v>
      </c>
      <c r="R893">
        <v>237</v>
      </c>
      <c r="S893">
        <v>0</v>
      </c>
      <c r="T893">
        <v>0</v>
      </c>
      <c r="U893">
        <v>0.49</v>
      </c>
      <c r="V893">
        <v>0.51</v>
      </c>
      <c r="X893">
        <v>0.1</v>
      </c>
      <c r="Y893">
        <v>0.9</v>
      </c>
      <c r="Z893" t="s">
        <v>60</v>
      </c>
      <c r="AA893" t="s">
        <v>4722</v>
      </c>
      <c r="AB893" t="s">
        <v>60</v>
      </c>
      <c r="AD893" t="s">
        <v>4723</v>
      </c>
      <c r="AE893" t="s">
        <v>4724</v>
      </c>
      <c r="AF893" s="1" t="s">
        <v>4725</v>
      </c>
      <c r="AG893" t="s">
        <v>4726</v>
      </c>
      <c r="AQ893" t="s">
        <v>66</v>
      </c>
      <c r="AR893" t="s">
        <v>4727</v>
      </c>
      <c r="AS893" t="s">
        <v>4694</v>
      </c>
      <c r="AT893" t="s">
        <v>4413</v>
      </c>
      <c r="AU893" t="s">
        <v>3972</v>
      </c>
    </row>
    <row r="894" spans="1:47" x14ac:dyDescent="0.25">
      <c r="A894" t="s">
        <v>4728</v>
      </c>
      <c r="B894">
        <v>893</v>
      </c>
      <c r="C894" t="s">
        <v>4729</v>
      </c>
      <c r="D894">
        <v>248</v>
      </c>
      <c r="E894" t="s">
        <v>4730</v>
      </c>
      <c r="F894" t="s">
        <v>4731</v>
      </c>
      <c r="G894">
        <v>57</v>
      </c>
      <c r="H894" t="s">
        <v>4400</v>
      </c>
      <c r="I894" t="s">
        <v>4401</v>
      </c>
      <c r="J894">
        <v>8</v>
      </c>
      <c r="K894" t="s">
        <v>3958</v>
      </c>
      <c r="L894" t="s">
        <v>3959</v>
      </c>
      <c r="M894" t="s">
        <v>1301</v>
      </c>
      <c r="N894" t="s">
        <v>14640</v>
      </c>
      <c r="P894" t="s">
        <v>4732</v>
      </c>
      <c r="Q894" t="s">
        <v>4733</v>
      </c>
      <c r="R894">
        <v>242</v>
      </c>
      <c r="S894">
        <v>39</v>
      </c>
      <c r="T894">
        <v>0</v>
      </c>
      <c r="U894">
        <v>0.49</v>
      </c>
      <c r="V894">
        <v>0.51</v>
      </c>
      <c r="X894">
        <v>0.1</v>
      </c>
      <c r="Y894">
        <v>0.9</v>
      </c>
      <c r="Z894" t="s">
        <v>60</v>
      </c>
      <c r="AA894" t="s">
        <v>4734</v>
      </c>
      <c r="AB894" t="s">
        <v>60</v>
      </c>
      <c r="AC894" t="s">
        <v>4735</v>
      </c>
      <c r="AD894" t="s">
        <v>4736</v>
      </c>
      <c r="AE894" t="s">
        <v>4737</v>
      </c>
      <c r="AF894" s="1" t="s">
        <v>4738</v>
      </c>
      <c r="AG894" t="s">
        <v>4739</v>
      </c>
      <c r="AQ894" t="s">
        <v>66</v>
      </c>
      <c r="AR894" t="s">
        <v>4740</v>
      </c>
      <c r="AS894" t="s">
        <v>4741</v>
      </c>
      <c r="AT894" t="s">
        <v>4413</v>
      </c>
      <c r="AU894" t="s">
        <v>3972</v>
      </c>
    </row>
    <row r="895" spans="1:47" x14ac:dyDescent="0.25">
      <c r="A895" t="s">
        <v>4742</v>
      </c>
      <c r="B895">
        <v>894</v>
      </c>
      <c r="C895" t="s">
        <v>4743</v>
      </c>
      <c r="D895">
        <v>248</v>
      </c>
      <c r="E895" t="s">
        <v>4730</v>
      </c>
      <c r="F895" t="s">
        <v>4731</v>
      </c>
      <c r="G895">
        <v>57</v>
      </c>
      <c r="H895" t="s">
        <v>4400</v>
      </c>
      <c r="I895" t="s">
        <v>4401</v>
      </c>
      <c r="J895">
        <v>8</v>
      </c>
      <c r="K895" t="s">
        <v>3958</v>
      </c>
      <c r="L895" t="s">
        <v>3959</v>
      </c>
      <c r="M895" t="s">
        <v>1301</v>
      </c>
      <c r="N895" t="s">
        <v>14640</v>
      </c>
      <c r="P895" t="s">
        <v>4744</v>
      </c>
      <c r="Q895" t="s">
        <v>4745</v>
      </c>
      <c r="R895">
        <v>113</v>
      </c>
      <c r="S895">
        <v>14</v>
      </c>
      <c r="T895">
        <v>0</v>
      </c>
      <c r="U895">
        <v>0.54</v>
      </c>
      <c r="V895">
        <v>0.46</v>
      </c>
      <c r="X895">
        <v>0.09</v>
      </c>
      <c r="Y895">
        <v>0.91</v>
      </c>
      <c r="Z895" t="s">
        <v>60</v>
      </c>
      <c r="AA895" t="s">
        <v>4746</v>
      </c>
      <c r="AB895" t="s">
        <v>60</v>
      </c>
      <c r="AC895" t="s">
        <v>4747</v>
      </c>
      <c r="AD895" t="s">
        <v>4748</v>
      </c>
      <c r="AE895" t="s">
        <v>4749</v>
      </c>
      <c r="AF895" s="1" t="s">
        <v>4750</v>
      </c>
      <c r="AG895" t="s">
        <v>4751</v>
      </c>
      <c r="AQ895" t="s">
        <v>66</v>
      </c>
      <c r="AR895" t="s">
        <v>4752</v>
      </c>
      <c r="AS895" t="s">
        <v>4741</v>
      </c>
      <c r="AT895" t="s">
        <v>4413</v>
      </c>
      <c r="AU895" t="s">
        <v>3972</v>
      </c>
    </row>
    <row r="896" spans="1:47" x14ac:dyDescent="0.25">
      <c r="A896" t="s">
        <v>4753</v>
      </c>
      <c r="B896">
        <v>895</v>
      </c>
      <c r="C896" t="s">
        <v>4754</v>
      </c>
      <c r="D896">
        <v>248</v>
      </c>
      <c r="E896" t="s">
        <v>4730</v>
      </c>
      <c r="F896" t="s">
        <v>4731</v>
      </c>
      <c r="G896">
        <v>57</v>
      </c>
      <c r="H896" t="s">
        <v>4400</v>
      </c>
      <c r="I896" t="s">
        <v>4401</v>
      </c>
      <c r="J896">
        <v>8</v>
      </c>
      <c r="K896" t="s">
        <v>3958</v>
      </c>
      <c r="L896" t="s">
        <v>3959</v>
      </c>
      <c r="M896" t="s">
        <v>1301</v>
      </c>
      <c r="N896" t="s">
        <v>4580</v>
      </c>
      <c r="P896" t="s">
        <v>4755</v>
      </c>
      <c r="Q896" t="s">
        <v>4756</v>
      </c>
      <c r="R896">
        <v>116</v>
      </c>
      <c r="S896">
        <v>33</v>
      </c>
      <c r="T896">
        <v>0</v>
      </c>
      <c r="U896">
        <v>0.5</v>
      </c>
      <c r="V896">
        <v>0.5</v>
      </c>
      <c r="X896">
        <v>7.0000000000000007E-2</v>
      </c>
      <c r="Y896">
        <v>0.93</v>
      </c>
      <c r="Z896" t="s">
        <v>60</v>
      </c>
      <c r="AA896" t="s">
        <v>4757</v>
      </c>
      <c r="AB896" t="s">
        <v>60</v>
      </c>
      <c r="AD896" t="s">
        <v>4758</v>
      </c>
      <c r="AE896" t="s">
        <v>4758</v>
      </c>
      <c r="AF896" s="1" t="s">
        <v>4759</v>
      </c>
      <c r="AG896" t="s">
        <v>4760</v>
      </c>
      <c r="AQ896" t="s">
        <v>66</v>
      </c>
      <c r="AR896" t="s">
        <v>4761</v>
      </c>
      <c r="AS896" t="s">
        <v>4741</v>
      </c>
      <c r="AT896" t="s">
        <v>4413</v>
      </c>
      <c r="AU896" t="s">
        <v>3972</v>
      </c>
    </row>
    <row r="897" spans="1:47" x14ac:dyDescent="0.25">
      <c r="A897" t="s">
        <v>4762</v>
      </c>
      <c r="B897">
        <v>896</v>
      </c>
      <c r="C897" t="s">
        <v>4763</v>
      </c>
      <c r="D897">
        <v>248</v>
      </c>
      <c r="E897" t="s">
        <v>4730</v>
      </c>
      <c r="F897" t="s">
        <v>4731</v>
      </c>
      <c r="G897">
        <v>57</v>
      </c>
      <c r="H897" t="s">
        <v>4400</v>
      </c>
      <c r="I897" t="s">
        <v>4401</v>
      </c>
      <c r="J897">
        <v>8</v>
      </c>
      <c r="K897" t="s">
        <v>3958</v>
      </c>
      <c r="L897" t="s">
        <v>3959</v>
      </c>
      <c r="M897" t="s">
        <v>1301</v>
      </c>
      <c r="N897" t="s">
        <v>4580</v>
      </c>
      <c r="P897" t="s">
        <v>4764</v>
      </c>
      <c r="Q897" t="s">
        <v>4765</v>
      </c>
      <c r="R897">
        <v>141</v>
      </c>
      <c r="S897">
        <v>8</v>
      </c>
      <c r="T897">
        <v>0</v>
      </c>
      <c r="U897">
        <v>0.62</v>
      </c>
      <c r="V897">
        <v>0.38</v>
      </c>
      <c r="X897">
        <v>0.09</v>
      </c>
      <c r="Y897">
        <v>0.91</v>
      </c>
      <c r="Z897" t="s">
        <v>60</v>
      </c>
      <c r="AA897" t="s">
        <v>4766</v>
      </c>
      <c r="AB897" t="s">
        <v>60</v>
      </c>
      <c r="AC897" t="s">
        <v>4767</v>
      </c>
      <c r="AD897" t="s">
        <v>4768</v>
      </c>
      <c r="AE897" t="s">
        <v>4769</v>
      </c>
      <c r="AF897" s="1" t="s">
        <v>4770</v>
      </c>
      <c r="AG897" t="s">
        <v>4771</v>
      </c>
      <c r="AQ897" t="s">
        <v>66</v>
      </c>
      <c r="AR897" t="s">
        <v>4772</v>
      </c>
      <c r="AS897" t="s">
        <v>4741</v>
      </c>
      <c r="AT897" t="s">
        <v>4413</v>
      </c>
      <c r="AU897" t="s">
        <v>3972</v>
      </c>
    </row>
    <row r="898" spans="1:47" x14ac:dyDescent="0.25">
      <c r="A898" t="s">
        <v>4773</v>
      </c>
      <c r="B898">
        <v>897</v>
      </c>
      <c r="C898" t="s">
        <v>4774</v>
      </c>
      <c r="D898">
        <v>248</v>
      </c>
      <c r="E898" t="s">
        <v>4730</v>
      </c>
      <c r="F898" t="s">
        <v>4731</v>
      </c>
      <c r="G898">
        <v>57</v>
      </c>
      <c r="H898" t="s">
        <v>4400</v>
      </c>
      <c r="I898" t="s">
        <v>4401</v>
      </c>
      <c r="J898">
        <v>8</v>
      </c>
      <c r="K898" t="s">
        <v>3958</v>
      </c>
      <c r="L898" t="s">
        <v>3959</v>
      </c>
      <c r="M898" t="s">
        <v>1301</v>
      </c>
      <c r="N898" t="s">
        <v>4580</v>
      </c>
      <c r="P898" t="s">
        <v>4775</v>
      </c>
      <c r="Q898" t="s">
        <v>4776</v>
      </c>
      <c r="R898">
        <v>314</v>
      </c>
      <c r="S898">
        <v>2</v>
      </c>
      <c r="T898">
        <v>0</v>
      </c>
      <c r="U898">
        <v>0.55000000000000004</v>
      </c>
      <c r="V898">
        <v>0.45</v>
      </c>
      <c r="X898">
        <v>0.13</v>
      </c>
      <c r="Y898">
        <v>0.87</v>
      </c>
      <c r="Z898" t="s">
        <v>60</v>
      </c>
      <c r="AA898" t="s">
        <v>4777</v>
      </c>
      <c r="AB898" t="s">
        <v>60</v>
      </c>
      <c r="AC898" t="s">
        <v>4778</v>
      </c>
      <c r="AD898" t="s">
        <v>4779</v>
      </c>
      <c r="AE898" t="s">
        <v>4780</v>
      </c>
      <c r="AF898" s="1" t="s">
        <v>4781</v>
      </c>
      <c r="AG898" t="s">
        <v>4782</v>
      </c>
      <c r="AQ898" t="s">
        <v>66</v>
      </c>
      <c r="AR898" t="s">
        <v>4783</v>
      </c>
      <c r="AS898" t="s">
        <v>4741</v>
      </c>
      <c r="AT898" t="s">
        <v>4413</v>
      </c>
      <c r="AU898" t="s">
        <v>3972</v>
      </c>
    </row>
    <row r="899" spans="1:47" x14ac:dyDescent="0.25">
      <c r="A899" t="s">
        <v>4784</v>
      </c>
      <c r="B899">
        <v>898</v>
      </c>
      <c r="C899" t="s">
        <v>4785</v>
      </c>
      <c r="D899">
        <v>248</v>
      </c>
      <c r="E899" t="s">
        <v>4730</v>
      </c>
      <c r="F899" t="s">
        <v>4731</v>
      </c>
      <c r="G899">
        <v>57</v>
      </c>
      <c r="H899" t="s">
        <v>4400</v>
      </c>
      <c r="I899" t="s">
        <v>4401</v>
      </c>
      <c r="J899">
        <v>8</v>
      </c>
      <c r="K899" t="s">
        <v>3958</v>
      </c>
      <c r="L899" t="s">
        <v>3959</v>
      </c>
      <c r="M899" t="s">
        <v>1301</v>
      </c>
      <c r="N899" t="s">
        <v>14640</v>
      </c>
      <c r="P899" t="s">
        <v>4786</v>
      </c>
      <c r="Q899" t="s">
        <v>4787</v>
      </c>
      <c r="R899">
        <v>63</v>
      </c>
      <c r="S899">
        <v>13</v>
      </c>
      <c r="T899">
        <v>0</v>
      </c>
      <c r="U899">
        <v>0.36</v>
      </c>
      <c r="V899">
        <v>0.64</v>
      </c>
      <c r="X899">
        <v>0.09</v>
      </c>
      <c r="Y899">
        <v>0.91</v>
      </c>
      <c r="Z899" t="s">
        <v>60</v>
      </c>
      <c r="AA899" t="s">
        <v>4788</v>
      </c>
      <c r="AB899" t="s">
        <v>60</v>
      </c>
      <c r="AD899" t="s">
        <v>4789</v>
      </c>
      <c r="AE899" t="s">
        <v>4789</v>
      </c>
      <c r="AF899" s="1" t="s">
        <v>4790</v>
      </c>
      <c r="AG899" t="s">
        <v>4791</v>
      </c>
      <c r="AQ899" t="s">
        <v>66</v>
      </c>
      <c r="AR899" t="s">
        <v>4792</v>
      </c>
      <c r="AS899" t="s">
        <v>4741</v>
      </c>
      <c r="AT899" t="s">
        <v>4413</v>
      </c>
      <c r="AU899" t="s">
        <v>3972</v>
      </c>
    </row>
    <row r="900" spans="1:47" x14ac:dyDescent="0.25">
      <c r="A900" t="s">
        <v>4793</v>
      </c>
      <c r="B900">
        <v>899</v>
      </c>
      <c r="C900" t="s">
        <v>4794</v>
      </c>
      <c r="D900">
        <v>249</v>
      </c>
      <c r="E900" t="s">
        <v>4795</v>
      </c>
      <c r="F900" t="s">
        <v>4796</v>
      </c>
      <c r="G900">
        <v>57</v>
      </c>
      <c r="H900" t="s">
        <v>4400</v>
      </c>
      <c r="I900" t="s">
        <v>4401</v>
      </c>
      <c r="J900">
        <v>8</v>
      </c>
      <c r="K900" t="s">
        <v>3958</v>
      </c>
      <c r="L900" t="s">
        <v>3959</v>
      </c>
      <c r="M900" t="s">
        <v>1301</v>
      </c>
      <c r="N900" t="s">
        <v>4797</v>
      </c>
      <c r="P900" t="s">
        <v>4798</v>
      </c>
      <c r="Q900" t="s">
        <v>4799</v>
      </c>
      <c r="R900">
        <v>101</v>
      </c>
      <c r="S900">
        <v>1</v>
      </c>
      <c r="T900">
        <v>0</v>
      </c>
      <c r="U900">
        <v>0.49</v>
      </c>
      <c r="V900">
        <v>0.51</v>
      </c>
      <c r="X900">
        <v>0.25</v>
      </c>
      <c r="Y900">
        <v>0.75</v>
      </c>
      <c r="Z900" t="s">
        <v>60</v>
      </c>
      <c r="AA900" t="s">
        <v>4800</v>
      </c>
      <c r="AB900" t="s">
        <v>60</v>
      </c>
      <c r="AC900" t="s">
        <v>4801</v>
      </c>
      <c r="AD900" t="s">
        <v>4802</v>
      </c>
      <c r="AE900" t="s">
        <v>4803</v>
      </c>
      <c r="AF900" s="1" t="s">
        <v>4804</v>
      </c>
      <c r="AG900" t="s">
        <v>4805</v>
      </c>
      <c r="AQ900" t="s">
        <v>66</v>
      </c>
      <c r="AR900" t="s">
        <v>4806</v>
      </c>
      <c r="AS900" t="s">
        <v>4807</v>
      </c>
      <c r="AT900" t="s">
        <v>4413</v>
      </c>
      <c r="AU900" t="s">
        <v>3972</v>
      </c>
    </row>
    <row r="901" spans="1:47" x14ac:dyDescent="0.25">
      <c r="A901" t="s">
        <v>4808</v>
      </c>
      <c r="B901">
        <v>900</v>
      </c>
      <c r="C901" t="s">
        <v>4809</v>
      </c>
      <c r="D901">
        <v>249</v>
      </c>
      <c r="E901" t="s">
        <v>4795</v>
      </c>
      <c r="F901" t="s">
        <v>4796</v>
      </c>
      <c r="G901">
        <v>57</v>
      </c>
      <c r="H901" t="s">
        <v>4400</v>
      </c>
      <c r="I901" t="s">
        <v>4401</v>
      </c>
      <c r="J901">
        <v>8</v>
      </c>
      <c r="K901" t="s">
        <v>3958</v>
      </c>
      <c r="L901" t="s">
        <v>3959</v>
      </c>
      <c r="M901" t="s">
        <v>1301</v>
      </c>
      <c r="N901" t="s">
        <v>4797</v>
      </c>
      <c r="P901" t="s">
        <v>4810</v>
      </c>
      <c r="Q901" t="s">
        <v>4811</v>
      </c>
      <c r="R901">
        <v>91</v>
      </c>
      <c r="S901">
        <v>15</v>
      </c>
      <c r="T901">
        <v>0</v>
      </c>
      <c r="U901">
        <v>0.42</v>
      </c>
      <c r="V901">
        <v>0.57999999999999996</v>
      </c>
      <c r="X901">
        <v>0.28000000000000003</v>
      </c>
      <c r="Y901">
        <v>0.72</v>
      </c>
      <c r="Z901" t="s">
        <v>60</v>
      </c>
      <c r="AA901" t="s">
        <v>4812</v>
      </c>
      <c r="AB901" t="s">
        <v>60</v>
      </c>
      <c r="AC901" t="s">
        <v>4813</v>
      </c>
      <c r="AD901" t="s">
        <v>4814</v>
      </c>
      <c r="AE901" t="s">
        <v>4815</v>
      </c>
      <c r="AF901" s="1" t="s">
        <v>4816</v>
      </c>
      <c r="AG901" t="s">
        <v>4817</v>
      </c>
      <c r="AQ901" t="s">
        <v>66</v>
      </c>
      <c r="AR901" t="s">
        <v>4818</v>
      </c>
      <c r="AS901" t="s">
        <v>4807</v>
      </c>
      <c r="AT901" t="s">
        <v>4413</v>
      </c>
      <c r="AU901" t="s">
        <v>3972</v>
      </c>
    </row>
    <row r="902" spans="1:47" x14ac:dyDescent="0.25">
      <c r="A902" t="s">
        <v>4819</v>
      </c>
      <c r="B902">
        <v>901</v>
      </c>
      <c r="C902" t="s">
        <v>4820</v>
      </c>
      <c r="D902">
        <v>249</v>
      </c>
      <c r="E902" t="s">
        <v>4795</v>
      </c>
      <c r="F902" t="s">
        <v>4796</v>
      </c>
      <c r="G902">
        <v>57</v>
      </c>
      <c r="H902" t="s">
        <v>4400</v>
      </c>
      <c r="I902" t="s">
        <v>4401</v>
      </c>
      <c r="J902">
        <v>8</v>
      </c>
      <c r="K902" t="s">
        <v>3958</v>
      </c>
      <c r="L902" t="s">
        <v>3959</v>
      </c>
      <c r="M902" t="s">
        <v>1301</v>
      </c>
      <c r="N902" t="s">
        <v>4797</v>
      </c>
      <c r="P902" t="s">
        <v>4821</v>
      </c>
      <c r="Q902" t="s">
        <v>4822</v>
      </c>
      <c r="R902">
        <v>81</v>
      </c>
      <c r="S902">
        <v>1</v>
      </c>
      <c r="T902">
        <v>0</v>
      </c>
      <c r="U902">
        <v>0.49</v>
      </c>
      <c r="V902">
        <v>0.51</v>
      </c>
      <c r="X902">
        <v>0.37</v>
      </c>
      <c r="Y902">
        <v>0.63</v>
      </c>
      <c r="Z902" t="s">
        <v>60</v>
      </c>
      <c r="AA902" t="s">
        <v>4823</v>
      </c>
      <c r="AB902" t="s">
        <v>60</v>
      </c>
      <c r="AC902" t="s">
        <v>4824</v>
      </c>
      <c r="AD902" t="s">
        <v>4825</v>
      </c>
      <c r="AE902" t="s">
        <v>4826</v>
      </c>
      <c r="AF902" s="1" t="s">
        <v>4827</v>
      </c>
      <c r="AG902" t="s">
        <v>4828</v>
      </c>
      <c r="AQ902" t="s">
        <v>66</v>
      </c>
      <c r="AR902" t="s">
        <v>4829</v>
      </c>
      <c r="AS902" t="s">
        <v>4807</v>
      </c>
      <c r="AT902" t="s">
        <v>4413</v>
      </c>
      <c r="AU902" t="s">
        <v>3972</v>
      </c>
    </row>
    <row r="903" spans="1:47" x14ac:dyDescent="0.25">
      <c r="A903" t="s">
        <v>4830</v>
      </c>
      <c r="B903">
        <v>902</v>
      </c>
      <c r="C903" t="s">
        <v>4831</v>
      </c>
      <c r="D903">
        <v>249</v>
      </c>
      <c r="E903" t="s">
        <v>4795</v>
      </c>
      <c r="F903" t="s">
        <v>4796</v>
      </c>
      <c r="G903">
        <v>57</v>
      </c>
      <c r="H903" t="s">
        <v>4400</v>
      </c>
      <c r="I903" t="s">
        <v>4401</v>
      </c>
      <c r="J903">
        <v>8</v>
      </c>
      <c r="K903" t="s">
        <v>3958</v>
      </c>
      <c r="L903" t="s">
        <v>3959</v>
      </c>
      <c r="M903" t="s">
        <v>1301</v>
      </c>
      <c r="N903" t="s">
        <v>4797</v>
      </c>
      <c r="P903" t="s">
        <v>4832</v>
      </c>
      <c r="Q903" t="s">
        <v>4833</v>
      </c>
      <c r="R903">
        <v>83</v>
      </c>
      <c r="S903">
        <v>1</v>
      </c>
      <c r="T903">
        <v>0</v>
      </c>
      <c r="U903">
        <v>0.51</v>
      </c>
      <c r="V903">
        <v>0.49</v>
      </c>
      <c r="X903">
        <v>0.3</v>
      </c>
      <c r="Y903">
        <v>0.7</v>
      </c>
      <c r="Z903" t="s">
        <v>60</v>
      </c>
      <c r="AA903" t="s">
        <v>4834</v>
      </c>
      <c r="AB903" t="s">
        <v>60</v>
      </c>
      <c r="AD903" t="s">
        <v>4835</v>
      </c>
      <c r="AE903" t="s">
        <v>4836</v>
      </c>
      <c r="AF903" s="1" t="s">
        <v>4837</v>
      </c>
      <c r="AG903" t="s">
        <v>4838</v>
      </c>
      <c r="AQ903" t="s">
        <v>66</v>
      </c>
      <c r="AR903" t="s">
        <v>4839</v>
      </c>
      <c r="AS903" t="s">
        <v>4807</v>
      </c>
      <c r="AT903" t="s">
        <v>4413</v>
      </c>
      <c r="AU903" t="s">
        <v>3972</v>
      </c>
    </row>
    <row r="904" spans="1:47" x14ac:dyDescent="0.25">
      <c r="A904" t="s">
        <v>4840</v>
      </c>
      <c r="B904">
        <v>903</v>
      </c>
      <c r="C904" t="s">
        <v>4841</v>
      </c>
      <c r="D904">
        <v>249</v>
      </c>
      <c r="E904" t="s">
        <v>4795</v>
      </c>
      <c r="F904" t="s">
        <v>4796</v>
      </c>
      <c r="G904">
        <v>57</v>
      </c>
      <c r="H904" t="s">
        <v>4400</v>
      </c>
      <c r="I904" t="s">
        <v>4401</v>
      </c>
      <c r="J904">
        <v>8</v>
      </c>
      <c r="K904" t="s">
        <v>3958</v>
      </c>
      <c r="L904" t="s">
        <v>3959</v>
      </c>
      <c r="M904" t="s">
        <v>1301</v>
      </c>
      <c r="N904" t="s">
        <v>4797</v>
      </c>
      <c r="P904" t="s">
        <v>4842</v>
      </c>
      <c r="Q904" t="s">
        <v>4843</v>
      </c>
      <c r="R904">
        <v>49</v>
      </c>
      <c r="S904">
        <v>0</v>
      </c>
      <c r="T904">
        <v>0</v>
      </c>
      <c r="U904">
        <v>0.51</v>
      </c>
      <c r="V904">
        <v>0.49</v>
      </c>
      <c r="X904">
        <v>0.27</v>
      </c>
      <c r="Y904">
        <v>0.73</v>
      </c>
      <c r="Z904" t="s">
        <v>60</v>
      </c>
      <c r="AA904" t="s">
        <v>4844</v>
      </c>
      <c r="AB904" t="s">
        <v>60</v>
      </c>
      <c r="AC904" t="s">
        <v>4845</v>
      </c>
      <c r="AD904" t="s">
        <v>4846</v>
      </c>
      <c r="AE904" t="s">
        <v>4847</v>
      </c>
      <c r="AF904" s="1" t="s">
        <v>4848</v>
      </c>
      <c r="AG904" t="s">
        <v>4849</v>
      </c>
      <c r="AQ904" t="s">
        <v>66</v>
      </c>
      <c r="AR904" t="s">
        <v>4850</v>
      </c>
      <c r="AS904" t="s">
        <v>4807</v>
      </c>
      <c r="AT904" t="s">
        <v>4413</v>
      </c>
      <c r="AU904" t="s">
        <v>3972</v>
      </c>
    </row>
    <row r="905" spans="1:47" x14ac:dyDescent="0.25">
      <c r="A905" t="s">
        <v>4851</v>
      </c>
      <c r="B905">
        <v>904</v>
      </c>
      <c r="C905" t="s">
        <v>4852</v>
      </c>
      <c r="D905">
        <v>250</v>
      </c>
      <c r="E905" t="s">
        <v>4853</v>
      </c>
      <c r="F905" t="s">
        <v>4854</v>
      </c>
      <c r="G905">
        <v>57</v>
      </c>
      <c r="H905" t="s">
        <v>4400</v>
      </c>
      <c r="I905" t="s">
        <v>4401</v>
      </c>
      <c r="J905">
        <v>8</v>
      </c>
      <c r="K905" t="s">
        <v>3958</v>
      </c>
      <c r="L905" t="s">
        <v>3959</v>
      </c>
      <c r="M905" t="s">
        <v>1301</v>
      </c>
      <c r="N905" t="s">
        <v>4580</v>
      </c>
      <c r="P905" t="s">
        <v>4855</v>
      </c>
      <c r="Q905" t="s">
        <v>4856</v>
      </c>
      <c r="R905">
        <v>95</v>
      </c>
      <c r="S905">
        <v>3</v>
      </c>
      <c r="T905">
        <v>0</v>
      </c>
      <c r="U905">
        <v>0.72</v>
      </c>
      <c r="V905">
        <v>0.28000000000000003</v>
      </c>
      <c r="X905">
        <v>0.16</v>
      </c>
      <c r="Y905">
        <v>0.84</v>
      </c>
      <c r="Z905" t="s">
        <v>60</v>
      </c>
      <c r="AA905" t="s">
        <v>4857</v>
      </c>
      <c r="AB905" t="s">
        <v>60</v>
      </c>
      <c r="AD905" t="s">
        <v>4858</v>
      </c>
      <c r="AE905" t="s">
        <v>4859</v>
      </c>
      <c r="AF905" s="1" t="s">
        <v>4860</v>
      </c>
      <c r="AG905" t="s">
        <v>4861</v>
      </c>
      <c r="AQ905" t="s">
        <v>66</v>
      </c>
      <c r="AR905" t="s">
        <v>4862</v>
      </c>
      <c r="AS905" t="s">
        <v>4863</v>
      </c>
      <c r="AT905" t="s">
        <v>4413</v>
      </c>
      <c r="AU905" t="s">
        <v>3972</v>
      </c>
    </row>
    <row r="906" spans="1:47" x14ac:dyDescent="0.25">
      <c r="A906" t="s">
        <v>4864</v>
      </c>
      <c r="B906">
        <v>905</v>
      </c>
      <c r="C906" t="s">
        <v>4865</v>
      </c>
      <c r="D906">
        <v>250</v>
      </c>
      <c r="E906" t="s">
        <v>4853</v>
      </c>
      <c r="F906" t="s">
        <v>4854</v>
      </c>
      <c r="G906">
        <v>57</v>
      </c>
      <c r="H906" t="s">
        <v>4400</v>
      </c>
      <c r="I906" t="s">
        <v>4401</v>
      </c>
      <c r="J906">
        <v>8</v>
      </c>
      <c r="K906" t="s">
        <v>3958</v>
      </c>
      <c r="L906" t="s">
        <v>3959</v>
      </c>
      <c r="M906" t="s">
        <v>1301</v>
      </c>
      <c r="N906" t="s">
        <v>4580</v>
      </c>
      <c r="P906" t="s">
        <v>4866</v>
      </c>
      <c r="Q906" t="s">
        <v>4867</v>
      </c>
      <c r="R906">
        <v>187</v>
      </c>
      <c r="S906">
        <v>2</v>
      </c>
      <c r="T906">
        <v>0</v>
      </c>
      <c r="U906">
        <v>0.66</v>
      </c>
      <c r="V906">
        <v>0.34</v>
      </c>
      <c r="X906">
        <v>0.09</v>
      </c>
      <c r="Y906">
        <v>0.91</v>
      </c>
      <c r="Z906" t="s">
        <v>60</v>
      </c>
      <c r="AA906" t="s">
        <v>4868</v>
      </c>
      <c r="AB906" t="s">
        <v>60</v>
      </c>
      <c r="AD906" t="s">
        <v>4869</v>
      </c>
      <c r="AE906" t="s">
        <v>4870</v>
      </c>
      <c r="AF906" s="1" t="s">
        <v>4871</v>
      </c>
      <c r="AG906" t="s">
        <v>4872</v>
      </c>
      <c r="AQ906" t="s">
        <v>66</v>
      </c>
      <c r="AR906" t="s">
        <v>4873</v>
      </c>
      <c r="AS906" t="s">
        <v>4863</v>
      </c>
      <c r="AT906" t="s">
        <v>4413</v>
      </c>
      <c r="AU906" t="s">
        <v>3972</v>
      </c>
    </row>
    <row r="907" spans="1:47" x14ac:dyDescent="0.25">
      <c r="A907" t="s">
        <v>4874</v>
      </c>
      <c r="B907">
        <v>906</v>
      </c>
      <c r="C907" t="s">
        <v>4875</v>
      </c>
      <c r="D907">
        <v>250</v>
      </c>
      <c r="E907" t="s">
        <v>4853</v>
      </c>
      <c r="F907" t="s">
        <v>4854</v>
      </c>
      <c r="G907">
        <v>57</v>
      </c>
      <c r="H907" t="s">
        <v>4400</v>
      </c>
      <c r="I907" t="s">
        <v>4401</v>
      </c>
      <c r="J907">
        <v>8</v>
      </c>
      <c r="K907" t="s">
        <v>3958</v>
      </c>
      <c r="L907" t="s">
        <v>3959</v>
      </c>
      <c r="M907" t="s">
        <v>1301</v>
      </c>
      <c r="N907" t="s">
        <v>4580</v>
      </c>
      <c r="P907" t="s">
        <v>4876</v>
      </c>
      <c r="Q907" t="s">
        <v>4877</v>
      </c>
      <c r="R907">
        <v>41</v>
      </c>
      <c r="S907">
        <v>5</v>
      </c>
      <c r="T907">
        <v>0</v>
      </c>
      <c r="U907">
        <v>0.48</v>
      </c>
      <c r="V907">
        <v>0.52</v>
      </c>
      <c r="X907">
        <v>0.28000000000000003</v>
      </c>
      <c r="Y907">
        <v>0.72</v>
      </c>
      <c r="Z907" t="s">
        <v>60</v>
      </c>
      <c r="AA907" t="s">
        <v>4878</v>
      </c>
      <c r="AB907" t="s">
        <v>60</v>
      </c>
      <c r="AD907" t="s">
        <v>4879</v>
      </c>
      <c r="AE907" t="s">
        <v>4880</v>
      </c>
      <c r="AF907" s="1" t="s">
        <v>4881</v>
      </c>
      <c r="AG907" t="s">
        <v>4882</v>
      </c>
      <c r="AQ907" t="s">
        <v>66</v>
      </c>
      <c r="AR907" t="s">
        <v>4883</v>
      </c>
      <c r="AS907" t="s">
        <v>4863</v>
      </c>
      <c r="AT907" t="s">
        <v>4413</v>
      </c>
      <c r="AU907" t="s">
        <v>3972</v>
      </c>
    </row>
    <row r="908" spans="1:47" x14ac:dyDescent="0.25">
      <c r="A908" t="s">
        <v>4884</v>
      </c>
      <c r="B908">
        <v>907</v>
      </c>
      <c r="C908" t="s">
        <v>4885</v>
      </c>
      <c r="D908">
        <v>251</v>
      </c>
      <c r="E908" t="s">
        <v>4886</v>
      </c>
      <c r="F908" t="s">
        <v>4887</v>
      </c>
      <c r="G908">
        <v>57</v>
      </c>
      <c r="H908" t="s">
        <v>4400</v>
      </c>
      <c r="I908" t="s">
        <v>4401</v>
      </c>
      <c r="J908">
        <v>8</v>
      </c>
      <c r="K908" t="s">
        <v>3958</v>
      </c>
      <c r="L908" t="s">
        <v>3959</v>
      </c>
      <c r="M908" t="s">
        <v>1301</v>
      </c>
      <c r="N908" t="s">
        <v>14640</v>
      </c>
      <c r="P908" t="s">
        <v>4888</v>
      </c>
      <c r="Q908" t="s">
        <v>4889</v>
      </c>
      <c r="R908">
        <v>225</v>
      </c>
      <c r="S908">
        <v>11</v>
      </c>
      <c r="T908">
        <v>0</v>
      </c>
      <c r="U908">
        <v>0.6</v>
      </c>
      <c r="V908">
        <v>0.4</v>
      </c>
      <c r="X908">
        <v>0.17</v>
      </c>
      <c r="Y908">
        <v>0.83</v>
      </c>
      <c r="Z908" t="s">
        <v>60</v>
      </c>
      <c r="AA908" t="s">
        <v>4890</v>
      </c>
      <c r="AB908" t="s">
        <v>60</v>
      </c>
      <c r="AC908" t="s">
        <v>4891</v>
      </c>
      <c r="AD908" t="s">
        <v>4892</v>
      </c>
      <c r="AE908" t="s">
        <v>4893</v>
      </c>
      <c r="AF908" s="1" t="s">
        <v>4894</v>
      </c>
      <c r="AG908" t="s">
        <v>4895</v>
      </c>
      <c r="AH908">
        <v>74</v>
      </c>
      <c r="AI908" t="s">
        <v>4896</v>
      </c>
      <c r="AJ908">
        <v>14</v>
      </c>
      <c r="AK908" t="s">
        <v>879</v>
      </c>
      <c r="AL908">
        <v>7</v>
      </c>
      <c r="AM908" t="s">
        <v>880</v>
      </c>
      <c r="AN908">
        <v>2</v>
      </c>
      <c r="AO908" t="s">
        <v>881</v>
      </c>
      <c r="AP908">
        <v>1</v>
      </c>
      <c r="AQ908" t="s">
        <v>66</v>
      </c>
      <c r="AR908" t="s">
        <v>4897</v>
      </c>
      <c r="AS908" t="s">
        <v>4898</v>
      </c>
      <c r="AT908" t="s">
        <v>4413</v>
      </c>
      <c r="AU908" t="s">
        <v>3972</v>
      </c>
    </row>
    <row r="909" spans="1:47" x14ac:dyDescent="0.25">
      <c r="A909" t="s">
        <v>4899</v>
      </c>
      <c r="B909">
        <v>908</v>
      </c>
      <c r="C909" t="s">
        <v>4900</v>
      </c>
      <c r="D909">
        <v>251</v>
      </c>
      <c r="E909" t="s">
        <v>4886</v>
      </c>
      <c r="F909" t="s">
        <v>4887</v>
      </c>
      <c r="G909">
        <v>57</v>
      </c>
      <c r="H909" t="s">
        <v>4400</v>
      </c>
      <c r="I909" t="s">
        <v>4401</v>
      </c>
      <c r="J909">
        <v>8</v>
      </c>
      <c r="K909" t="s">
        <v>3958</v>
      </c>
      <c r="L909" t="s">
        <v>3959</v>
      </c>
      <c r="M909" t="s">
        <v>1301</v>
      </c>
      <c r="N909" t="s">
        <v>14640</v>
      </c>
      <c r="P909" t="s">
        <v>4901</v>
      </c>
      <c r="Q909" t="s">
        <v>4902</v>
      </c>
      <c r="R909">
        <v>226</v>
      </c>
      <c r="S909">
        <v>15</v>
      </c>
      <c r="T909">
        <v>0</v>
      </c>
      <c r="U909">
        <v>0.49</v>
      </c>
      <c r="V909">
        <v>0.51</v>
      </c>
      <c r="X909">
        <v>0.08</v>
      </c>
      <c r="Y909">
        <v>0.92</v>
      </c>
      <c r="Z909" t="s">
        <v>60</v>
      </c>
      <c r="AA909" t="s">
        <v>4903</v>
      </c>
      <c r="AB909" t="s">
        <v>60</v>
      </c>
      <c r="AC909" t="s">
        <v>4904</v>
      </c>
      <c r="AD909" t="s">
        <v>4905</v>
      </c>
      <c r="AE909" t="s">
        <v>4905</v>
      </c>
      <c r="AF909" s="1" t="s">
        <v>4906</v>
      </c>
      <c r="AG909" t="s">
        <v>4907</v>
      </c>
      <c r="AQ909" t="s">
        <v>66</v>
      </c>
      <c r="AR909" t="s">
        <v>4908</v>
      </c>
      <c r="AS909" t="s">
        <v>4898</v>
      </c>
      <c r="AT909" t="s">
        <v>4413</v>
      </c>
      <c r="AU909" t="s">
        <v>3972</v>
      </c>
    </row>
    <row r="910" spans="1:47" x14ac:dyDescent="0.25">
      <c r="A910" t="s">
        <v>4909</v>
      </c>
      <c r="B910">
        <v>909</v>
      </c>
      <c r="C910" t="s">
        <v>4910</v>
      </c>
      <c r="D910">
        <v>251</v>
      </c>
      <c r="E910" t="s">
        <v>4886</v>
      </c>
      <c r="F910" t="s">
        <v>4887</v>
      </c>
      <c r="G910">
        <v>57</v>
      </c>
      <c r="H910" t="s">
        <v>4400</v>
      </c>
      <c r="I910" t="s">
        <v>4401</v>
      </c>
      <c r="J910">
        <v>8</v>
      </c>
      <c r="K910" t="s">
        <v>3958</v>
      </c>
      <c r="L910" t="s">
        <v>3959</v>
      </c>
      <c r="M910" t="s">
        <v>1301</v>
      </c>
      <c r="N910" t="s">
        <v>14640</v>
      </c>
      <c r="P910" t="s">
        <v>4537</v>
      </c>
      <c r="Q910" t="s">
        <v>4911</v>
      </c>
      <c r="R910">
        <v>56</v>
      </c>
      <c r="S910">
        <v>3</v>
      </c>
      <c r="T910">
        <v>0</v>
      </c>
      <c r="U910">
        <v>0.46</v>
      </c>
      <c r="V910">
        <v>0.54</v>
      </c>
      <c r="X910">
        <v>7.0000000000000007E-2</v>
      </c>
      <c r="Y910">
        <v>0.93</v>
      </c>
      <c r="Z910" t="s">
        <v>60</v>
      </c>
      <c r="AA910" t="s">
        <v>4912</v>
      </c>
      <c r="AB910" t="s">
        <v>60</v>
      </c>
      <c r="AC910" t="s">
        <v>4913</v>
      </c>
      <c r="AD910" t="s">
        <v>4914</v>
      </c>
      <c r="AE910" t="s">
        <v>4915</v>
      </c>
      <c r="AF910" s="1" t="s">
        <v>4916</v>
      </c>
      <c r="AG910" t="s">
        <v>4917</v>
      </c>
      <c r="AQ910" t="s">
        <v>66</v>
      </c>
      <c r="AR910" t="s">
        <v>4918</v>
      </c>
      <c r="AS910" t="s">
        <v>4898</v>
      </c>
      <c r="AT910" t="s">
        <v>4413</v>
      </c>
      <c r="AU910" t="s">
        <v>3972</v>
      </c>
    </row>
    <row r="911" spans="1:47" x14ac:dyDescent="0.25">
      <c r="A911" t="s">
        <v>4919</v>
      </c>
      <c r="B911">
        <v>910</v>
      </c>
      <c r="C911" t="s">
        <v>4920</v>
      </c>
      <c r="D911">
        <v>252</v>
      </c>
      <c r="E911" t="s">
        <v>4921</v>
      </c>
      <c r="F911" t="s">
        <v>4922</v>
      </c>
      <c r="G911">
        <v>57</v>
      </c>
      <c r="H911" t="s">
        <v>4400</v>
      </c>
      <c r="I911" t="s">
        <v>4401</v>
      </c>
      <c r="J911">
        <v>8</v>
      </c>
      <c r="K911" t="s">
        <v>3958</v>
      </c>
      <c r="L911" t="s">
        <v>3959</v>
      </c>
      <c r="M911" t="s">
        <v>1301</v>
      </c>
      <c r="N911" t="s">
        <v>4697</v>
      </c>
      <c r="P911" t="s">
        <v>4923</v>
      </c>
      <c r="Q911" t="s">
        <v>4924</v>
      </c>
      <c r="R911">
        <v>64</v>
      </c>
      <c r="S911">
        <v>2</v>
      </c>
      <c r="T911">
        <v>0</v>
      </c>
      <c r="U911">
        <v>0.5</v>
      </c>
      <c r="V911">
        <v>0.5</v>
      </c>
      <c r="X911">
        <v>0.21</v>
      </c>
      <c r="Y911">
        <v>0.79</v>
      </c>
      <c r="Z911" t="s">
        <v>60</v>
      </c>
      <c r="AA911" t="s">
        <v>4925</v>
      </c>
      <c r="AB911" t="s">
        <v>60</v>
      </c>
      <c r="AD911" t="s">
        <v>4926</v>
      </c>
      <c r="AE911" t="s">
        <v>4927</v>
      </c>
      <c r="AF911" s="1" t="s">
        <v>4928</v>
      </c>
      <c r="AG911" t="s">
        <v>4929</v>
      </c>
      <c r="AQ911" t="s">
        <v>66</v>
      </c>
      <c r="AR911" t="s">
        <v>4930</v>
      </c>
      <c r="AS911" t="s">
        <v>4931</v>
      </c>
      <c r="AT911" t="s">
        <v>4413</v>
      </c>
      <c r="AU911" t="s">
        <v>3972</v>
      </c>
    </row>
    <row r="912" spans="1:47" x14ac:dyDescent="0.25">
      <c r="A912" t="s">
        <v>4932</v>
      </c>
      <c r="B912">
        <v>911</v>
      </c>
      <c r="C912" t="s">
        <v>4933</v>
      </c>
      <c r="D912">
        <v>252</v>
      </c>
      <c r="E912" t="s">
        <v>4921</v>
      </c>
      <c r="F912" t="s">
        <v>4922</v>
      </c>
      <c r="G912">
        <v>57</v>
      </c>
      <c r="H912" t="s">
        <v>4400</v>
      </c>
      <c r="I912" t="s">
        <v>4401</v>
      </c>
      <c r="J912">
        <v>8</v>
      </c>
      <c r="K912" t="s">
        <v>3958</v>
      </c>
      <c r="L912" t="s">
        <v>3959</v>
      </c>
      <c r="M912" t="s">
        <v>1301</v>
      </c>
      <c r="N912" t="s">
        <v>4697</v>
      </c>
      <c r="P912" t="s">
        <v>4934</v>
      </c>
      <c r="Q912" t="s">
        <v>4935</v>
      </c>
      <c r="R912">
        <v>40</v>
      </c>
      <c r="S912">
        <v>0</v>
      </c>
      <c r="T912">
        <v>0</v>
      </c>
      <c r="U912">
        <v>0.45</v>
      </c>
      <c r="V912">
        <v>0.55000000000000004</v>
      </c>
      <c r="X912">
        <v>0.25</v>
      </c>
      <c r="Y912">
        <v>0.75</v>
      </c>
      <c r="Z912" t="s">
        <v>60</v>
      </c>
      <c r="AA912" t="s">
        <v>4936</v>
      </c>
      <c r="AB912" t="s">
        <v>60</v>
      </c>
      <c r="AD912" t="s">
        <v>4937</v>
      </c>
      <c r="AE912" t="s">
        <v>4938</v>
      </c>
      <c r="AF912" s="1" t="s">
        <v>4939</v>
      </c>
      <c r="AG912" t="s">
        <v>4940</v>
      </c>
      <c r="AQ912" t="s">
        <v>66</v>
      </c>
      <c r="AR912" t="s">
        <v>4941</v>
      </c>
      <c r="AS912" t="s">
        <v>4931</v>
      </c>
      <c r="AT912" t="s">
        <v>4413</v>
      </c>
      <c r="AU912" t="s">
        <v>3972</v>
      </c>
    </row>
    <row r="913" spans="1:47" x14ac:dyDescent="0.25">
      <c r="A913" t="s">
        <v>4942</v>
      </c>
      <c r="B913">
        <v>912</v>
      </c>
      <c r="C913" t="s">
        <v>4943</v>
      </c>
      <c r="D913">
        <v>253</v>
      </c>
      <c r="E913" t="s">
        <v>4944</v>
      </c>
      <c r="F913" t="s">
        <v>4945</v>
      </c>
      <c r="G913">
        <v>57</v>
      </c>
      <c r="H913" t="s">
        <v>4400</v>
      </c>
      <c r="I913" t="s">
        <v>4401</v>
      </c>
      <c r="J913">
        <v>8</v>
      </c>
      <c r="K913" t="s">
        <v>3958</v>
      </c>
      <c r="L913" t="s">
        <v>3959</v>
      </c>
      <c r="M913" t="s">
        <v>1301</v>
      </c>
      <c r="N913" t="s">
        <v>4402</v>
      </c>
      <c r="P913" t="s">
        <v>4946</v>
      </c>
      <c r="Q913" t="s">
        <v>4947</v>
      </c>
      <c r="R913">
        <v>73</v>
      </c>
      <c r="S913">
        <v>3</v>
      </c>
      <c r="T913">
        <v>0</v>
      </c>
      <c r="U913">
        <v>0.45</v>
      </c>
      <c r="V913">
        <v>0.55000000000000004</v>
      </c>
      <c r="X913">
        <v>0.28999999999999998</v>
      </c>
      <c r="Y913">
        <v>0.71</v>
      </c>
      <c r="Z913" t="s">
        <v>60</v>
      </c>
      <c r="AA913" t="s">
        <v>4948</v>
      </c>
      <c r="AB913" t="s">
        <v>60</v>
      </c>
      <c r="AC913" t="s">
        <v>4949</v>
      </c>
      <c r="AD913" t="s">
        <v>4950</v>
      </c>
      <c r="AE913" t="s">
        <v>4951</v>
      </c>
      <c r="AF913" s="1" t="s">
        <v>4952</v>
      </c>
      <c r="AG913" t="s">
        <v>4953</v>
      </c>
      <c r="AQ913" t="s">
        <v>66</v>
      </c>
      <c r="AR913" t="s">
        <v>4954</v>
      </c>
      <c r="AS913" t="s">
        <v>4955</v>
      </c>
      <c r="AT913" t="s">
        <v>4413</v>
      </c>
      <c r="AU913" t="s">
        <v>3972</v>
      </c>
    </row>
    <row r="914" spans="1:47" x14ac:dyDescent="0.25">
      <c r="A914" t="s">
        <v>4956</v>
      </c>
      <c r="B914">
        <v>913</v>
      </c>
      <c r="C914" t="s">
        <v>4957</v>
      </c>
      <c r="D914">
        <v>253</v>
      </c>
      <c r="E914" t="s">
        <v>4944</v>
      </c>
      <c r="F914" t="s">
        <v>4945</v>
      </c>
      <c r="G914">
        <v>57</v>
      </c>
      <c r="H914" t="s">
        <v>4400</v>
      </c>
      <c r="I914" t="s">
        <v>4401</v>
      </c>
      <c r="J914">
        <v>8</v>
      </c>
      <c r="K914" t="s">
        <v>3958</v>
      </c>
      <c r="L914" t="s">
        <v>3959</v>
      </c>
      <c r="M914" t="s">
        <v>1301</v>
      </c>
      <c r="N914" t="s">
        <v>4402</v>
      </c>
      <c r="P914" t="s">
        <v>4958</v>
      </c>
      <c r="Q914" t="s">
        <v>4959</v>
      </c>
      <c r="R914">
        <v>218</v>
      </c>
      <c r="S914">
        <v>2</v>
      </c>
      <c r="T914">
        <v>0</v>
      </c>
      <c r="U914">
        <v>0.49</v>
      </c>
      <c r="V914">
        <v>0.51</v>
      </c>
      <c r="X914">
        <v>0.24</v>
      </c>
      <c r="Y914">
        <v>0.76</v>
      </c>
      <c r="Z914" t="s">
        <v>60</v>
      </c>
      <c r="AA914" t="s">
        <v>4960</v>
      </c>
      <c r="AB914" t="s">
        <v>60</v>
      </c>
      <c r="AC914" t="s">
        <v>4961</v>
      </c>
      <c r="AD914" t="s">
        <v>4962</v>
      </c>
      <c r="AE914" t="s">
        <v>4963</v>
      </c>
      <c r="AF914" s="1" t="s">
        <v>4964</v>
      </c>
      <c r="AG914" t="s">
        <v>4965</v>
      </c>
      <c r="AH914">
        <v>74</v>
      </c>
      <c r="AI914" t="s">
        <v>4966</v>
      </c>
      <c r="AJ914">
        <v>14</v>
      </c>
      <c r="AK914" t="s">
        <v>879</v>
      </c>
      <c r="AL914">
        <v>7</v>
      </c>
      <c r="AM914" t="s">
        <v>880</v>
      </c>
      <c r="AN914">
        <v>2</v>
      </c>
      <c r="AO914" t="s">
        <v>881</v>
      </c>
      <c r="AP914">
        <v>1</v>
      </c>
      <c r="AQ914" t="s">
        <v>66</v>
      </c>
      <c r="AR914" t="s">
        <v>4967</v>
      </c>
      <c r="AS914" t="s">
        <v>4955</v>
      </c>
      <c r="AT914" t="s">
        <v>4413</v>
      </c>
      <c r="AU914" t="s">
        <v>3972</v>
      </c>
    </row>
    <row r="915" spans="1:47" x14ac:dyDescent="0.25">
      <c r="A915" t="s">
        <v>4968</v>
      </c>
      <c r="B915">
        <v>914</v>
      </c>
      <c r="C915" t="s">
        <v>4969</v>
      </c>
      <c r="D915">
        <v>253</v>
      </c>
      <c r="E915" t="s">
        <v>4944</v>
      </c>
      <c r="F915" t="s">
        <v>4945</v>
      </c>
      <c r="G915">
        <v>57</v>
      </c>
      <c r="H915" t="s">
        <v>4400</v>
      </c>
      <c r="I915" t="s">
        <v>4401</v>
      </c>
      <c r="J915">
        <v>8</v>
      </c>
      <c r="K915" t="s">
        <v>3958</v>
      </c>
      <c r="L915" t="s">
        <v>3959</v>
      </c>
      <c r="M915" t="s">
        <v>1301</v>
      </c>
      <c r="N915" t="s">
        <v>4402</v>
      </c>
      <c r="P915" t="s">
        <v>4970</v>
      </c>
      <c r="Q915" t="s">
        <v>4971</v>
      </c>
      <c r="R915">
        <v>127</v>
      </c>
      <c r="S915">
        <v>0</v>
      </c>
      <c r="T915">
        <v>0</v>
      </c>
      <c r="U915">
        <v>0.48</v>
      </c>
      <c r="V915">
        <v>0.52</v>
      </c>
      <c r="X915">
        <v>0.22</v>
      </c>
      <c r="Y915">
        <v>0.78</v>
      </c>
      <c r="Z915" t="s">
        <v>60</v>
      </c>
      <c r="AA915" t="s">
        <v>4972</v>
      </c>
      <c r="AB915" t="s">
        <v>60</v>
      </c>
      <c r="AC915" t="s">
        <v>4973</v>
      </c>
      <c r="AD915" t="s">
        <v>4974</v>
      </c>
      <c r="AE915" t="s">
        <v>4975</v>
      </c>
      <c r="AF915" s="1" t="s">
        <v>4976</v>
      </c>
      <c r="AG915" t="s">
        <v>4977</v>
      </c>
      <c r="AQ915" t="s">
        <v>66</v>
      </c>
      <c r="AR915" t="s">
        <v>4978</v>
      </c>
      <c r="AS915" t="s">
        <v>4955</v>
      </c>
      <c r="AT915" t="s">
        <v>4413</v>
      </c>
      <c r="AU915" t="s">
        <v>3972</v>
      </c>
    </row>
    <row r="916" spans="1:47" x14ac:dyDescent="0.25">
      <c r="A916" t="s">
        <v>4979</v>
      </c>
      <c r="B916">
        <v>915</v>
      </c>
      <c r="C916" t="s">
        <v>4980</v>
      </c>
      <c r="D916">
        <v>254</v>
      </c>
      <c r="E916" t="s">
        <v>4981</v>
      </c>
      <c r="F916" t="s">
        <v>4982</v>
      </c>
      <c r="G916">
        <v>57</v>
      </c>
      <c r="H916" t="s">
        <v>4400</v>
      </c>
      <c r="I916" t="s">
        <v>4401</v>
      </c>
      <c r="J916">
        <v>8</v>
      </c>
      <c r="K916" t="s">
        <v>3958</v>
      </c>
      <c r="L916" t="s">
        <v>3959</v>
      </c>
      <c r="M916" t="s">
        <v>1301</v>
      </c>
      <c r="N916" t="s">
        <v>4983</v>
      </c>
      <c r="P916" t="s">
        <v>4984</v>
      </c>
      <c r="Q916" t="s">
        <v>4985</v>
      </c>
      <c r="R916">
        <v>103</v>
      </c>
      <c r="S916">
        <v>0</v>
      </c>
      <c r="T916">
        <v>0</v>
      </c>
      <c r="U916">
        <v>0.5</v>
      </c>
      <c r="V916">
        <v>0.5</v>
      </c>
      <c r="X916">
        <v>0.12</v>
      </c>
      <c r="Y916">
        <v>0.88</v>
      </c>
      <c r="Z916" t="s">
        <v>60</v>
      </c>
      <c r="AA916" t="s">
        <v>4986</v>
      </c>
      <c r="AB916" t="s">
        <v>60</v>
      </c>
      <c r="AD916" t="s">
        <v>4987</v>
      </c>
      <c r="AE916" t="s">
        <v>4988</v>
      </c>
      <c r="AF916" s="1" t="s">
        <v>4989</v>
      </c>
      <c r="AG916" t="s">
        <v>4990</v>
      </c>
      <c r="AQ916" t="s">
        <v>66</v>
      </c>
      <c r="AR916" t="s">
        <v>4991</v>
      </c>
      <c r="AS916" t="s">
        <v>4992</v>
      </c>
      <c r="AT916" t="s">
        <v>4413</v>
      </c>
      <c r="AU916" t="s">
        <v>3972</v>
      </c>
    </row>
    <row r="917" spans="1:47" x14ac:dyDescent="0.25">
      <c r="A917" t="s">
        <v>4993</v>
      </c>
      <c r="B917">
        <v>916</v>
      </c>
      <c r="C917" t="s">
        <v>4994</v>
      </c>
      <c r="D917">
        <v>255</v>
      </c>
      <c r="E917" t="s">
        <v>4995</v>
      </c>
      <c r="F917" t="s">
        <v>4996</v>
      </c>
      <c r="G917">
        <v>57</v>
      </c>
      <c r="H917" t="s">
        <v>4400</v>
      </c>
      <c r="I917" t="s">
        <v>4401</v>
      </c>
      <c r="J917">
        <v>8</v>
      </c>
      <c r="K917" t="s">
        <v>3958</v>
      </c>
      <c r="L917" t="s">
        <v>3959</v>
      </c>
      <c r="M917" t="s">
        <v>1301</v>
      </c>
      <c r="N917" t="s">
        <v>4797</v>
      </c>
      <c r="P917" t="s">
        <v>4997</v>
      </c>
      <c r="Q917" t="s">
        <v>4998</v>
      </c>
      <c r="R917">
        <v>52</v>
      </c>
      <c r="S917">
        <v>3</v>
      </c>
      <c r="T917">
        <v>0</v>
      </c>
      <c r="U917">
        <v>0.55000000000000004</v>
      </c>
      <c r="V917">
        <v>0.45</v>
      </c>
      <c r="X917">
        <v>0.27</v>
      </c>
      <c r="Y917">
        <v>0.73</v>
      </c>
      <c r="Z917" t="s">
        <v>60</v>
      </c>
      <c r="AA917" t="s">
        <v>4999</v>
      </c>
      <c r="AB917" t="s">
        <v>60</v>
      </c>
      <c r="AC917" t="s">
        <v>5000</v>
      </c>
      <c r="AD917" t="s">
        <v>5001</v>
      </c>
      <c r="AE917" t="s">
        <v>5002</v>
      </c>
      <c r="AF917" s="1" t="s">
        <v>5003</v>
      </c>
      <c r="AG917" t="s">
        <v>5004</v>
      </c>
      <c r="AQ917" t="s">
        <v>66</v>
      </c>
      <c r="AR917" t="s">
        <v>5005</v>
      </c>
      <c r="AS917" t="s">
        <v>5006</v>
      </c>
      <c r="AT917" t="s">
        <v>4413</v>
      </c>
      <c r="AU917" t="s">
        <v>3972</v>
      </c>
    </row>
    <row r="918" spans="1:47" x14ac:dyDescent="0.25">
      <c r="A918" t="s">
        <v>5007</v>
      </c>
      <c r="B918">
        <v>917</v>
      </c>
      <c r="C918" t="s">
        <v>5008</v>
      </c>
      <c r="D918">
        <v>256</v>
      </c>
      <c r="E918" t="s">
        <v>5009</v>
      </c>
      <c r="F918" t="s">
        <v>5010</v>
      </c>
      <c r="G918">
        <v>57</v>
      </c>
      <c r="H918" t="s">
        <v>4400</v>
      </c>
      <c r="I918" t="s">
        <v>4401</v>
      </c>
      <c r="J918">
        <v>8</v>
      </c>
      <c r="K918" t="s">
        <v>3958</v>
      </c>
      <c r="L918" t="s">
        <v>3959</v>
      </c>
      <c r="M918" t="s">
        <v>1301</v>
      </c>
      <c r="N918" t="s">
        <v>4697</v>
      </c>
      <c r="P918" t="s">
        <v>5011</v>
      </c>
      <c r="Q918" t="s">
        <v>5012</v>
      </c>
      <c r="R918">
        <v>159</v>
      </c>
      <c r="S918">
        <v>3</v>
      </c>
      <c r="T918">
        <v>0</v>
      </c>
      <c r="U918">
        <v>0.49</v>
      </c>
      <c r="V918">
        <v>0.51</v>
      </c>
      <c r="X918">
        <v>0.09</v>
      </c>
      <c r="Y918">
        <v>0.91</v>
      </c>
      <c r="Z918" t="s">
        <v>60</v>
      </c>
      <c r="AA918" t="s">
        <v>5013</v>
      </c>
      <c r="AB918" t="s">
        <v>60</v>
      </c>
      <c r="AC918" t="s">
        <v>5014</v>
      </c>
      <c r="AD918" t="s">
        <v>5015</v>
      </c>
      <c r="AE918" t="s">
        <v>5016</v>
      </c>
      <c r="AF918" s="1" t="s">
        <v>5017</v>
      </c>
      <c r="AG918" t="s">
        <v>5018</v>
      </c>
      <c r="AQ918" t="s">
        <v>66</v>
      </c>
      <c r="AR918" t="s">
        <v>5019</v>
      </c>
      <c r="AS918" t="s">
        <v>5020</v>
      </c>
      <c r="AT918" t="s">
        <v>4413</v>
      </c>
      <c r="AU918" t="s">
        <v>3972</v>
      </c>
    </row>
    <row r="919" spans="1:47" x14ac:dyDescent="0.25">
      <c r="A919" t="s">
        <v>5021</v>
      </c>
      <c r="B919">
        <v>918</v>
      </c>
      <c r="C919" t="s">
        <v>5022</v>
      </c>
      <c r="D919">
        <v>257</v>
      </c>
      <c r="E919" t="s">
        <v>5023</v>
      </c>
      <c r="F919" t="s">
        <v>5024</v>
      </c>
      <c r="G919">
        <v>59</v>
      </c>
      <c r="H919" t="s">
        <v>5025</v>
      </c>
      <c r="I919" t="s">
        <v>5026</v>
      </c>
      <c r="J919">
        <v>9</v>
      </c>
      <c r="K919" t="s">
        <v>5027</v>
      </c>
      <c r="L919" t="s">
        <v>5028</v>
      </c>
      <c r="M919" t="s">
        <v>1301</v>
      </c>
      <c r="N919" t="s">
        <v>5029</v>
      </c>
      <c r="P919" t="s">
        <v>5030</v>
      </c>
      <c r="Q919" t="s">
        <v>5031</v>
      </c>
      <c r="R919">
        <v>495</v>
      </c>
      <c r="S919">
        <v>15</v>
      </c>
      <c r="T919">
        <v>0</v>
      </c>
      <c r="U919">
        <v>0.54</v>
      </c>
      <c r="V919">
        <v>0.46</v>
      </c>
      <c r="X919">
        <v>0.06</v>
      </c>
      <c r="Y919">
        <v>0.94</v>
      </c>
      <c r="Z919" t="s">
        <v>60</v>
      </c>
      <c r="AA919" t="s">
        <v>5032</v>
      </c>
      <c r="AB919" t="s">
        <v>60</v>
      </c>
      <c r="AC919" t="s">
        <v>5033</v>
      </c>
      <c r="AD919" t="s">
        <v>5034</v>
      </c>
      <c r="AE919" t="s">
        <v>5035</v>
      </c>
      <c r="AF919" s="1" t="s">
        <v>5036</v>
      </c>
      <c r="AG919" t="s">
        <v>5037</v>
      </c>
      <c r="AQ919" t="s">
        <v>66</v>
      </c>
      <c r="AR919" t="s">
        <v>5038</v>
      </c>
      <c r="AS919" t="s">
        <v>5039</v>
      </c>
      <c r="AT919" t="s">
        <v>5040</v>
      </c>
      <c r="AU919" t="s">
        <v>5041</v>
      </c>
    </row>
    <row r="920" spans="1:47" x14ac:dyDescent="0.25">
      <c r="A920" t="s">
        <v>5042</v>
      </c>
      <c r="B920">
        <v>919</v>
      </c>
      <c r="C920" t="s">
        <v>5043</v>
      </c>
      <c r="D920">
        <v>258</v>
      </c>
      <c r="E920" t="s">
        <v>5044</v>
      </c>
      <c r="F920" t="s">
        <v>5045</v>
      </c>
      <c r="G920">
        <v>59</v>
      </c>
      <c r="H920" t="s">
        <v>5025</v>
      </c>
      <c r="I920" t="s">
        <v>5026</v>
      </c>
      <c r="J920">
        <v>9</v>
      </c>
      <c r="K920" t="s">
        <v>5027</v>
      </c>
      <c r="L920" t="s">
        <v>5028</v>
      </c>
      <c r="M920" t="s">
        <v>1301</v>
      </c>
      <c r="N920" t="s">
        <v>4697</v>
      </c>
      <c r="P920" t="s">
        <v>5046</v>
      </c>
      <c r="Q920" t="s">
        <v>5047</v>
      </c>
      <c r="R920">
        <v>632</v>
      </c>
      <c r="S920">
        <v>33</v>
      </c>
      <c r="T920">
        <v>0</v>
      </c>
      <c r="U920">
        <v>0.52</v>
      </c>
      <c r="V920">
        <v>0.48</v>
      </c>
      <c r="X920">
        <v>0.1</v>
      </c>
      <c r="Y920">
        <v>0.9</v>
      </c>
      <c r="Z920" t="s">
        <v>60</v>
      </c>
      <c r="AA920" t="s">
        <v>5048</v>
      </c>
      <c r="AB920" t="s">
        <v>60</v>
      </c>
      <c r="AC920" t="s">
        <v>5049</v>
      </c>
      <c r="AD920" t="s">
        <v>5050</v>
      </c>
      <c r="AE920" t="s">
        <v>5051</v>
      </c>
      <c r="AF920" s="1" t="s">
        <v>5052</v>
      </c>
      <c r="AG920" t="s">
        <v>5053</v>
      </c>
      <c r="AQ920" t="s">
        <v>66</v>
      </c>
      <c r="AR920" t="s">
        <v>5054</v>
      </c>
      <c r="AS920" t="s">
        <v>5055</v>
      </c>
      <c r="AT920" t="s">
        <v>5040</v>
      </c>
      <c r="AU920" t="s">
        <v>5041</v>
      </c>
    </row>
    <row r="921" spans="1:47" x14ac:dyDescent="0.25">
      <c r="A921" t="s">
        <v>5056</v>
      </c>
      <c r="B921">
        <v>920</v>
      </c>
      <c r="C921" t="s">
        <v>5057</v>
      </c>
      <c r="D921">
        <v>258</v>
      </c>
      <c r="E921" t="s">
        <v>5044</v>
      </c>
      <c r="F921" t="s">
        <v>5045</v>
      </c>
      <c r="G921">
        <v>59</v>
      </c>
      <c r="H921" t="s">
        <v>5025</v>
      </c>
      <c r="I921" t="s">
        <v>5026</v>
      </c>
      <c r="J921">
        <v>9</v>
      </c>
      <c r="K921" t="s">
        <v>5027</v>
      </c>
      <c r="L921" t="s">
        <v>5028</v>
      </c>
      <c r="M921" t="s">
        <v>1301</v>
      </c>
      <c r="N921" t="s">
        <v>4697</v>
      </c>
      <c r="P921" t="s">
        <v>5058</v>
      </c>
      <c r="Q921" t="s">
        <v>5059</v>
      </c>
      <c r="R921">
        <v>85</v>
      </c>
      <c r="S921">
        <v>1</v>
      </c>
      <c r="T921">
        <v>0</v>
      </c>
      <c r="U921">
        <v>0.57999999999999996</v>
      </c>
      <c r="V921">
        <v>0.42</v>
      </c>
      <c r="X921">
        <v>0.16</v>
      </c>
      <c r="Y921">
        <v>0.84</v>
      </c>
      <c r="Z921" t="s">
        <v>60</v>
      </c>
      <c r="AA921" t="s">
        <v>5060</v>
      </c>
      <c r="AB921" t="s">
        <v>60</v>
      </c>
      <c r="AC921" t="s">
        <v>5061</v>
      </c>
      <c r="AD921" t="s">
        <v>5062</v>
      </c>
      <c r="AE921" t="s">
        <v>5063</v>
      </c>
      <c r="AF921" s="1" t="s">
        <v>5064</v>
      </c>
      <c r="AG921" t="s">
        <v>5065</v>
      </c>
      <c r="AH921">
        <v>151</v>
      </c>
      <c r="AI921" t="s">
        <v>5066</v>
      </c>
      <c r="AJ921">
        <v>32</v>
      </c>
      <c r="AK921" t="s">
        <v>203</v>
      </c>
      <c r="AL921">
        <v>12</v>
      </c>
      <c r="AM921" t="s">
        <v>894</v>
      </c>
      <c r="AN921">
        <v>3</v>
      </c>
      <c r="AO921" t="s">
        <v>895</v>
      </c>
      <c r="AP921">
        <v>1</v>
      </c>
      <c r="AQ921" t="s">
        <v>66</v>
      </c>
      <c r="AR921" t="s">
        <v>5067</v>
      </c>
      <c r="AS921" t="s">
        <v>5055</v>
      </c>
      <c r="AT921" t="s">
        <v>5040</v>
      </c>
      <c r="AU921" t="s">
        <v>5041</v>
      </c>
    </row>
    <row r="922" spans="1:47" x14ac:dyDescent="0.25">
      <c r="A922" t="s">
        <v>5068</v>
      </c>
      <c r="B922">
        <v>921</v>
      </c>
      <c r="C922" t="s">
        <v>5069</v>
      </c>
      <c r="D922">
        <v>258</v>
      </c>
      <c r="E922" t="s">
        <v>5044</v>
      </c>
      <c r="F922" t="s">
        <v>5045</v>
      </c>
      <c r="G922">
        <v>59</v>
      </c>
      <c r="H922" t="s">
        <v>5025</v>
      </c>
      <c r="I922" t="s">
        <v>5026</v>
      </c>
      <c r="J922">
        <v>9</v>
      </c>
      <c r="K922" t="s">
        <v>5027</v>
      </c>
      <c r="L922" t="s">
        <v>5028</v>
      </c>
      <c r="M922" t="s">
        <v>1301</v>
      </c>
      <c r="N922" t="s">
        <v>4697</v>
      </c>
      <c r="P922" t="s">
        <v>5070</v>
      </c>
      <c r="Q922" t="s">
        <v>5071</v>
      </c>
      <c r="R922">
        <v>84</v>
      </c>
      <c r="S922">
        <v>5</v>
      </c>
      <c r="T922">
        <v>0</v>
      </c>
      <c r="U922">
        <v>0.53</v>
      </c>
      <c r="V922">
        <v>0.47</v>
      </c>
      <c r="X922">
        <v>0.12</v>
      </c>
      <c r="Y922">
        <v>0.88</v>
      </c>
      <c r="Z922" t="s">
        <v>60</v>
      </c>
      <c r="AA922" t="s">
        <v>5072</v>
      </c>
      <c r="AB922" t="s">
        <v>60</v>
      </c>
      <c r="AC922" t="s">
        <v>5073</v>
      </c>
      <c r="AD922" t="s">
        <v>5074</v>
      </c>
      <c r="AE922" t="s">
        <v>5075</v>
      </c>
      <c r="AF922" s="1" t="s">
        <v>5076</v>
      </c>
      <c r="AG922" t="s">
        <v>5077</v>
      </c>
      <c r="AQ922" t="s">
        <v>66</v>
      </c>
      <c r="AR922" t="s">
        <v>5078</v>
      </c>
      <c r="AS922" t="s">
        <v>5055</v>
      </c>
      <c r="AT922" t="s">
        <v>5040</v>
      </c>
      <c r="AU922" t="s">
        <v>5041</v>
      </c>
    </row>
    <row r="923" spans="1:47" x14ac:dyDescent="0.25">
      <c r="A923" t="s">
        <v>5079</v>
      </c>
      <c r="B923">
        <v>922</v>
      </c>
      <c r="C923" t="s">
        <v>5080</v>
      </c>
      <c r="D923">
        <v>258</v>
      </c>
      <c r="E923" t="s">
        <v>5044</v>
      </c>
      <c r="F923" t="s">
        <v>5045</v>
      </c>
      <c r="G923">
        <v>59</v>
      </c>
      <c r="H923" t="s">
        <v>5025</v>
      </c>
      <c r="I923" t="s">
        <v>5026</v>
      </c>
      <c r="J923">
        <v>9</v>
      </c>
      <c r="K923" t="s">
        <v>5027</v>
      </c>
      <c r="L923" t="s">
        <v>5028</v>
      </c>
      <c r="M923" t="s">
        <v>1301</v>
      </c>
      <c r="N923" t="s">
        <v>4697</v>
      </c>
      <c r="P923" t="s">
        <v>5081</v>
      </c>
      <c r="Q923" t="s">
        <v>5082</v>
      </c>
      <c r="R923">
        <v>90</v>
      </c>
      <c r="S923">
        <v>3</v>
      </c>
      <c r="T923">
        <v>0</v>
      </c>
      <c r="U923">
        <v>0.44</v>
      </c>
      <c r="V923">
        <v>0.56000000000000005</v>
      </c>
      <c r="X923">
        <v>0.2</v>
      </c>
      <c r="Y923">
        <v>0.8</v>
      </c>
      <c r="Z923" t="s">
        <v>60</v>
      </c>
      <c r="AA923" t="s">
        <v>5083</v>
      </c>
      <c r="AB923" t="s">
        <v>60</v>
      </c>
      <c r="AC923" t="s">
        <v>5084</v>
      </c>
      <c r="AD923" t="s">
        <v>5085</v>
      </c>
      <c r="AE923" t="s">
        <v>5086</v>
      </c>
      <c r="AF923" s="1" t="s">
        <v>5087</v>
      </c>
      <c r="AG923" t="s">
        <v>5088</v>
      </c>
      <c r="AQ923" t="s">
        <v>66</v>
      </c>
      <c r="AR923" t="s">
        <v>5089</v>
      </c>
      <c r="AS923" t="s">
        <v>5055</v>
      </c>
      <c r="AT923" t="s">
        <v>5040</v>
      </c>
      <c r="AU923" t="s">
        <v>5041</v>
      </c>
    </row>
    <row r="924" spans="1:47" x14ac:dyDescent="0.25">
      <c r="A924" t="s">
        <v>5090</v>
      </c>
      <c r="B924">
        <v>923</v>
      </c>
      <c r="C924" t="s">
        <v>5091</v>
      </c>
      <c r="D924">
        <v>259</v>
      </c>
      <c r="E924" t="s">
        <v>5092</v>
      </c>
      <c r="F924" t="s">
        <v>5093</v>
      </c>
      <c r="G924">
        <v>58</v>
      </c>
      <c r="H924" t="s">
        <v>5094</v>
      </c>
      <c r="I924" t="s">
        <v>5095</v>
      </c>
      <c r="J924">
        <v>8</v>
      </c>
      <c r="K924" t="s">
        <v>3958</v>
      </c>
      <c r="L924" t="s">
        <v>3959</v>
      </c>
      <c r="M924" t="s">
        <v>1301</v>
      </c>
      <c r="N924" t="s">
        <v>5096</v>
      </c>
      <c r="P924" t="s">
        <v>5097</v>
      </c>
      <c r="Q924" t="s">
        <v>5098</v>
      </c>
      <c r="R924">
        <v>69</v>
      </c>
      <c r="S924">
        <v>1</v>
      </c>
      <c r="T924">
        <v>0</v>
      </c>
      <c r="U924">
        <v>0.63</v>
      </c>
      <c r="V924">
        <v>0.37</v>
      </c>
      <c r="X924">
        <v>7.0000000000000007E-2</v>
      </c>
      <c r="Y924">
        <v>0.93</v>
      </c>
      <c r="Z924" t="s">
        <v>5099</v>
      </c>
      <c r="AA924" t="s">
        <v>5100</v>
      </c>
      <c r="AB924" t="s">
        <v>5101</v>
      </c>
      <c r="AD924" t="s">
        <v>5102</v>
      </c>
      <c r="AE924" t="s">
        <v>5103</v>
      </c>
      <c r="AF924" s="1" t="s">
        <v>5104</v>
      </c>
      <c r="AG924" t="s">
        <v>5105</v>
      </c>
      <c r="AQ924" t="s">
        <v>66</v>
      </c>
      <c r="AR924" t="s">
        <v>5106</v>
      </c>
      <c r="AS924" t="s">
        <v>5107</v>
      </c>
      <c r="AT924" t="s">
        <v>5108</v>
      </c>
      <c r="AU924" t="s">
        <v>3972</v>
      </c>
    </row>
    <row r="925" spans="1:47" x14ac:dyDescent="0.25">
      <c r="A925" t="s">
        <v>5109</v>
      </c>
      <c r="B925">
        <v>924</v>
      </c>
      <c r="C925" t="s">
        <v>5110</v>
      </c>
      <c r="D925">
        <v>259</v>
      </c>
      <c r="E925" t="s">
        <v>5092</v>
      </c>
      <c r="F925" t="s">
        <v>5093</v>
      </c>
      <c r="G925">
        <v>58</v>
      </c>
      <c r="H925" t="s">
        <v>5094</v>
      </c>
      <c r="I925" t="s">
        <v>5095</v>
      </c>
      <c r="J925">
        <v>8</v>
      </c>
      <c r="K925" t="s">
        <v>3958</v>
      </c>
      <c r="L925" t="s">
        <v>3959</v>
      </c>
      <c r="M925" t="s">
        <v>1301</v>
      </c>
      <c r="N925" t="s">
        <v>5096</v>
      </c>
      <c r="P925" t="s">
        <v>5111</v>
      </c>
      <c r="Q925" t="s">
        <v>5112</v>
      </c>
      <c r="R925">
        <v>67</v>
      </c>
      <c r="S925">
        <v>0</v>
      </c>
      <c r="T925">
        <v>0</v>
      </c>
      <c r="U925">
        <v>0.61</v>
      </c>
      <c r="V925">
        <v>0.39</v>
      </c>
      <c r="X925">
        <v>0.1</v>
      </c>
      <c r="Y925">
        <v>0.9</v>
      </c>
      <c r="Z925" t="s">
        <v>5099</v>
      </c>
      <c r="AA925" t="s">
        <v>5113</v>
      </c>
      <c r="AB925" t="s">
        <v>5114</v>
      </c>
      <c r="AC925" t="s">
        <v>5115</v>
      </c>
      <c r="AD925" t="s">
        <v>5116</v>
      </c>
      <c r="AE925" t="s">
        <v>5117</v>
      </c>
      <c r="AF925" s="1" t="s">
        <v>5118</v>
      </c>
      <c r="AG925" t="s">
        <v>5119</v>
      </c>
      <c r="AQ925" t="s">
        <v>66</v>
      </c>
      <c r="AR925" t="s">
        <v>5120</v>
      </c>
      <c r="AS925" t="s">
        <v>5107</v>
      </c>
      <c r="AT925" t="s">
        <v>5108</v>
      </c>
      <c r="AU925" t="s">
        <v>3972</v>
      </c>
    </row>
    <row r="926" spans="1:47" x14ac:dyDescent="0.25">
      <c r="A926" t="s">
        <v>5121</v>
      </c>
      <c r="B926">
        <v>925</v>
      </c>
      <c r="C926" t="s">
        <v>5122</v>
      </c>
      <c r="D926">
        <v>259</v>
      </c>
      <c r="E926" t="s">
        <v>5092</v>
      </c>
      <c r="F926" t="s">
        <v>5093</v>
      </c>
      <c r="G926">
        <v>58</v>
      </c>
      <c r="H926" t="s">
        <v>5094</v>
      </c>
      <c r="I926" t="s">
        <v>5095</v>
      </c>
      <c r="J926">
        <v>8</v>
      </c>
      <c r="K926" t="s">
        <v>3958</v>
      </c>
      <c r="L926" t="s">
        <v>3959</v>
      </c>
      <c r="M926" t="s">
        <v>1301</v>
      </c>
      <c r="N926" t="s">
        <v>5096</v>
      </c>
      <c r="P926" t="s">
        <v>5123</v>
      </c>
      <c r="Q926" t="s">
        <v>5124</v>
      </c>
      <c r="R926">
        <v>108</v>
      </c>
      <c r="S926">
        <v>0</v>
      </c>
      <c r="T926">
        <v>0</v>
      </c>
      <c r="U926">
        <v>0.65</v>
      </c>
      <c r="V926">
        <v>0.35</v>
      </c>
      <c r="X926">
        <v>0.05</v>
      </c>
      <c r="Y926">
        <v>0.95</v>
      </c>
      <c r="Z926" t="s">
        <v>5099</v>
      </c>
      <c r="AA926" t="s">
        <v>5125</v>
      </c>
      <c r="AB926" t="s">
        <v>5114</v>
      </c>
      <c r="AD926" t="s">
        <v>5126</v>
      </c>
      <c r="AE926" t="s">
        <v>5127</v>
      </c>
      <c r="AF926" s="1" t="s">
        <v>5128</v>
      </c>
      <c r="AG926" t="s">
        <v>5129</v>
      </c>
      <c r="AQ926" t="s">
        <v>66</v>
      </c>
      <c r="AR926" t="s">
        <v>5130</v>
      </c>
      <c r="AS926" t="s">
        <v>5107</v>
      </c>
      <c r="AT926" t="s">
        <v>5108</v>
      </c>
      <c r="AU926" t="s">
        <v>3972</v>
      </c>
    </row>
    <row r="927" spans="1:47" x14ac:dyDescent="0.25">
      <c r="A927" t="s">
        <v>5131</v>
      </c>
      <c r="B927">
        <v>926</v>
      </c>
      <c r="C927" t="s">
        <v>5132</v>
      </c>
      <c r="D927">
        <v>259</v>
      </c>
      <c r="E927" t="s">
        <v>5092</v>
      </c>
      <c r="F927" t="s">
        <v>5093</v>
      </c>
      <c r="G927">
        <v>58</v>
      </c>
      <c r="H927" t="s">
        <v>5094</v>
      </c>
      <c r="I927" t="s">
        <v>5095</v>
      </c>
      <c r="J927">
        <v>8</v>
      </c>
      <c r="K927" t="s">
        <v>3958</v>
      </c>
      <c r="L927" t="s">
        <v>3959</v>
      </c>
      <c r="M927" t="s">
        <v>1301</v>
      </c>
      <c r="N927" t="s">
        <v>5133</v>
      </c>
      <c r="P927" t="s">
        <v>5134</v>
      </c>
      <c r="Q927" t="s">
        <v>5135</v>
      </c>
      <c r="R927">
        <v>95</v>
      </c>
      <c r="S927">
        <v>0</v>
      </c>
      <c r="T927">
        <v>0</v>
      </c>
      <c r="U927">
        <v>0.56999999999999995</v>
      </c>
      <c r="V927">
        <v>0.43</v>
      </c>
      <c r="X927">
        <v>0.18</v>
      </c>
      <c r="Y927">
        <v>0.82</v>
      </c>
      <c r="Z927" t="s">
        <v>5099</v>
      </c>
      <c r="AA927" t="s">
        <v>5136</v>
      </c>
      <c r="AB927" t="s">
        <v>5101</v>
      </c>
      <c r="AC927" t="s">
        <v>5137</v>
      </c>
      <c r="AD927" t="s">
        <v>5138</v>
      </c>
      <c r="AE927" t="s">
        <v>5138</v>
      </c>
      <c r="AF927" s="1" t="s">
        <v>5139</v>
      </c>
      <c r="AG927" t="s">
        <v>5140</v>
      </c>
      <c r="AQ927" t="s">
        <v>66</v>
      </c>
      <c r="AR927" t="s">
        <v>5141</v>
      </c>
      <c r="AS927" t="s">
        <v>5107</v>
      </c>
      <c r="AT927" t="s">
        <v>5108</v>
      </c>
      <c r="AU927" t="s">
        <v>3972</v>
      </c>
    </row>
    <row r="928" spans="1:47" x14ac:dyDescent="0.25">
      <c r="A928" t="s">
        <v>5142</v>
      </c>
      <c r="B928">
        <v>927</v>
      </c>
      <c r="C928" t="s">
        <v>5143</v>
      </c>
      <c r="D928">
        <v>259</v>
      </c>
      <c r="E928" t="s">
        <v>5092</v>
      </c>
      <c r="F928" t="s">
        <v>5093</v>
      </c>
      <c r="G928">
        <v>58</v>
      </c>
      <c r="H928" t="s">
        <v>5094</v>
      </c>
      <c r="I928" t="s">
        <v>5095</v>
      </c>
      <c r="J928">
        <v>8</v>
      </c>
      <c r="K928" t="s">
        <v>3958</v>
      </c>
      <c r="L928" t="s">
        <v>3959</v>
      </c>
      <c r="M928" t="s">
        <v>1301</v>
      </c>
      <c r="N928" t="s">
        <v>4708</v>
      </c>
      <c r="P928" t="s">
        <v>5144</v>
      </c>
      <c r="Q928" t="s">
        <v>5145</v>
      </c>
      <c r="R928">
        <v>111</v>
      </c>
      <c r="S928">
        <v>0</v>
      </c>
      <c r="T928">
        <v>0</v>
      </c>
      <c r="U928">
        <v>0.64</v>
      </c>
      <c r="V928">
        <v>0.36</v>
      </c>
      <c r="X928">
        <v>0.24</v>
      </c>
      <c r="Y928">
        <v>0.76</v>
      </c>
      <c r="Z928" t="s">
        <v>5099</v>
      </c>
      <c r="AA928" t="s">
        <v>5146</v>
      </c>
      <c r="AB928" t="s">
        <v>5114</v>
      </c>
      <c r="AD928" t="s">
        <v>5147</v>
      </c>
      <c r="AE928" t="s">
        <v>5148</v>
      </c>
      <c r="AF928" s="1" t="s">
        <v>5149</v>
      </c>
      <c r="AG928" t="s">
        <v>5150</v>
      </c>
      <c r="AQ928" t="s">
        <v>66</v>
      </c>
      <c r="AR928" t="s">
        <v>5151</v>
      </c>
      <c r="AS928" t="s">
        <v>5107</v>
      </c>
      <c r="AT928" t="s">
        <v>5108</v>
      </c>
      <c r="AU928" t="s">
        <v>3972</v>
      </c>
    </row>
    <row r="929" spans="1:47" x14ac:dyDescent="0.25">
      <c r="A929" t="s">
        <v>5152</v>
      </c>
      <c r="B929">
        <v>928</v>
      </c>
      <c r="C929" t="s">
        <v>5153</v>
      </c>
      <c r="D929">
        <v>259</v>
      </c>
      <c r="E929" t="s">
        <v>5092</v>
      </c>
      <c r="F929" t="s">
        <v>5093</v>
      </c>
      <c r="G929">
        <v>58</v>
      </c>
      <c r="H929" t="s">
        <v>5094</v>
      </c>
      <c r="I929" t="s">
        <v>5095</v>
      </c>
      <c r="J929">
        <v>8</v>
      </c>
      <c r="K929" t="s">
        <v>3958</v>
      </c>
      <c r="L929" t="s">
        <v>3959</v>
      </c>
      <c r="M929" t="s">
        <v>1301</v>
      </c>
      <c r="N929" t="s">
        <v>5133</v>
      </c>
      <c r="P929" t="s">
        <v>5154</v>
      </c>
      <c r="Q929" t="s">
        <v>5155</v>
      </c>
      <c r="R929">
        <v>16</v>
      </c>
      <c r="S929">
        <v>0</v>
      </c>
      <c r="T929">
        <v>0</v>
      </c>
      <c r="U929">
        <v>0.81</v>
      </c>
      <c r="V929">
        <v>0.19</v>
      </c>
      <c r="X929">
        <v>0</v>
      </c>
      <c r="Y929">
        <v>1</v>
      </c>
      <c r="Z929" t="s">
        <v>5099</v>
      </c>
      <c r="AA929" t="s">
        <v>5156</v>
      </c>
      <c r="AB929" t="s">
        <v>5101</v>
      </c>
      <c r="AC929" t="s">
        <v>5157</v>
      </c>
      <c r="AD929" t="s">
        <v>5158</v>
      </c>
      <c r="AE929" t="s">
        <v>5158</v>
      </c>
      <c r="AF929" s="1" t="s">
        <v>5159</v>
      </c>
      <c r="AG929" t="s">
        <v>5160</v>
      </c>
      <c r="AQ929" t="s">
        <v>66</v>
      </c>
      <c r="AR929" t="s">
        <v>5161</v>
      </c>
      <c r="AS929" t="s">
        <v>5107</v>
      </c>
      <c r="AT929" t="s">
        <v>5108</v>
      </c>
      <c r="AU929" t="s">
        <v>3972</v>
      </c>
    </row>
    <row r="930" spans="1:47" x14ac:dyDescent="0.25">
      <c r="A930" t="s">
        <v>5162</v>
      </c>
      <c r="B930">
        <v>929</v>
      </c>
      <c r="C930" t="s">
        <v>5163</v>
      </c>
      <c r="D930">
        <v>260</v>
      </c>
      <c r="E930" t="s">
        <v>5164</v>
      </c>
      <c r="F930" t="s">
        <v>5165</v>
      </c>
      <c r="G930">
        <v>58</v>
      </c>
      <c r="H930" t="s">
        <v>5094</v>
      </c>
      <c r="I930" t="s">
        <v>5095</v>
      </c>
      <c r="J930">
        <v>8</v>
      </c>
      <c r="K930" t="s">
        <v>3958</v>
      </c>
      <c r="L930" t="s">
        <v>3959</v>
      </c>
      <c r="M930" t="s">
        <v>1301</v>
      </c>
      <c r="N930" t="s">
        <v>5166</v>
      </c>
      <c r="P930" t="s">
        <v>5167</v>
      </c>
      <c r="Q930" t="s">
        <v>5168</v>
      </c>
      <c r="R930">
        <v>56</v>
      </c>
      <c r="S930">
        <v>0</v>
      </c>
      <c r="T930">
        <v>0</v>
      </c>
      <c r="U930">
        <v>0.55000000000000004</v>
      </c>
      <c r="V930">
        <v>0.45</v>
      </c>
      <c r="X930">
        <v>0.23</v>
      </c>
      <c r="Y930">
        <v>0.77</v>
      </c>
      <c r="Z930" t="s">
        <v>5099</v>
      </c>
      <c r="AA930" t="s">
        <v>5169</v>
      </c>
      <c r="AB930" t="s">
        <v>5099</v>
      </c>
      <c r="AC930" t="s">
        <v>5170</v>
      </c>
      <c r="AD930" t="s">
        <v>5171</v>
      </c>
      <c r="AE930" t="s">
        <v>5172</v>
      </c>
      <c r="AF930" s="1" t="s">
        <v>5173</v>
      </c>
      <c r="AG930" t="s">
        <v>5174</v>
      </c>
      <c r="AQ930" t="s">
        <v>66</v>
      </c>
      <c r="AR930" t="s">
        <v>5175</v>
      </c>
      <c r="AS930" t="s">
        <v>5176</v>
      </c>
      <c r="AT930" t="s">
        <v>5108</v>
      </c>
      <c r="AU930" t="s">
        <v>3972</v>
      </c>
    </row>
    <row r="931" spans="1:47" x14ac:dyDescent="0.25">
      <c r="A931" t="s">
        <v>5177</v>
      </c>
      <c r="B931">
        <v>930</v>
      </c>
      <c r="C931" t="s">
        <v>5178</v>
      </c>
      <c r="D931">
        <v>260</v>
      </c>
      <c r="E931" t="s">
        <v>5164</v>
      </c>
      <c r="F931" t="s">
        <v>5165</v>
      </c>
      <c r="G931">
        <v>58</v>
      </c>
      <c r="H931" t="s">
        <v>5094</v>
      </c>
      <c r="I931" t="s">
        <v>5095</v>
      </c>
      <c r="J931">
        <v>8</v>
      </c>
      <c r="K931" t="s">
        <v>3958</v>
      </c>
      <c r="L931" t="s">
        <v>3959</v>
      </c>
      <c r="M931" t="s">
        <v>1301</v>
      </c>
      <c r="N931" t="s">
        <v>14640</v>
      </c>
      <c r="P931" t="s">
        <v>5179</v>
      </c>
      <c r="Q931" t="s">
        <v>5180</v>
      </c>
      <c r="R931">
        <v>76</v>
      </c>
      <c r="S931">
        <v>0</v>
      </c>
      <c r="T931">
        <v>0</v>
      </c>
      <c r="U931">
        <v>0.56999999999999995</v>
      </c>
      <c r="V931">
        <v>0.43</v>
      </c>
      <c r="X931">
        <v>0.03</v>
      </c>
      <c r="Y931">
        <v>0.97</v>
      </c>
      <c r="Z931" t="s">
        <v>5099</v>
      </c>
      <c r="AA931" t="s">
        <v>5181</v>
      </c>
      <c r="AB931" t="s">
        <v>5099</v>
      </c>
      <c r="AC931" t="s">
        <v>5182</v>
      </c>
      <c r="AD931" t="s">
        <v>5183</v>
      </c>
      <c r="AE931" t="s">
        <v>5184</v>
      </c>
      <c r="AF931" s="1" t="s">
        <v>5185</v>
      </c>
      <c r="AG931" t="s">
        <v>5186</v>
      </c>
      <c r="AQ931" t="s">
        <v>66</v>
      </c>
      <c r="AR931" t="s">
        <v>5187</v>
      </c>
      <c r="AS931" t="s">
        <v>5176</v>
      </c>
      <c r="AT931" t="s">
        <v>5108</v>
      </c>
      <c r="AU931" t="s">
        <v>3972</v>
      </c>
    </row>
    <row r="932" spans="1:47" x14ac:dyDescent="0.25">
      <c r="A932" t="s">
        <v>5188</v>
      </c>
      <c r="B932">
        <v>931</v>
      </c>
      <c r="C932" t="s">
        <v>5189</v>
      </c>
      <c r="D932">
        <v>260</v>
      </c>
      <c r="E932" t="s">
        <v>5164</v>
      </c>
      <c r="F932" t="s">
        <v>5165</v>
      </c>
      <c r="G932">
        <v>58</v>
      </c>
      <c r="H932" t="s">
        <v>5094</v>
      </c>
      <c r="I932" t="s">
        <v>5095</v>
      </c>
      <c r="J932">
        <v>8</v>
      </c>
      <c r="K932" t="s">
        <v>3958</v>
      </c>
      <c r="L932" t="s">
        <v>3959</v>
      </c>
      <c r="M932" t="s">
        <v>1301</v>
      </c>
      <c r="N932" t="s">
        <v>5190</v>
      </c>
      <c r="P932" t="s">
        <v>5191</v>
      </c>
      <c r="Q932" t="s">
        <v>5192</v>
      </c>
      <c r="R932">
        <v>65</v>
      </c>
      <c r="S932">
        <v>0</v>
      </c>
      <c r="T932">
        <v>0</v>
      </c>
      <c r="U932">
        <v>0.4</v>
      </c>
      <c r="V932">
        <v>0.6</v>
      </c>
      <c r="X932">
        <v>0.12</v>
      </c>
      <c r="Y932">
        <v>0.88</v>
      </c>
      <c r="Z932" t="s">
        <v>5099</v>
      </c>
      <c r="AA932" t="s">
        <v>5193</v>
      </c>
      <c r="AB932" t="s">
        <v>5194</v>
      </c>
      <c r="AC932" t="s">
        <v>5195</v>
      </c>
      <c r="AD932" t="s">
        <v>5196</v>
      </c>
      <c r="AE932" t="s">
        <v>5197</v>
      </c>
      <c r="AF932" s="1" t="s">
        <v>5198</v>
      </c>
      <c r="AG932" t="s">
        <v>5199</v>
      </c>
      <c r="AQ932" t="s">
        <v>66</v>
      </c>
      <c r="AR932" t="s">
        <v>5200</v>
      </c>
      <c r="AS932" t="s">
        <v>5176</v>
      </c>
      <c r="AT932" t="s">
        <v>5108</v>
      </c>
      <c r="AU932" t="s">
        <v>3972</v>
      </c>
    </row>
    <row r="933" spans="1:47" x14ac:dyDescent="0.25">
      <c r="A933" t="s">
        <v>5201</v>
      </c>
      <c r="B933">
        <v>932</v>
      </c>
      <c r="C933" t="s">
        <v>5202</v>
      </c>
      <c r="D933">
        <v>260</v>
      </c>
      <c r="E933" t="s">
        <v>5164</v>
      </c>
      <c r="F933" t="s">
        <v>5165</v>
      </c>
      <c r="G933">
        <v>58</v>
      </c>
      <c r="H933" t="s">
        <v>5094</v>
      </c>
      <c r="I933" t="s">
        <v>5095</v>
      </c>
      <c r="J933">
        <v>8</v>
      </c>
      <c r="K933" t="s">
        <v>3958</v>
      </c>
      <c r="L933" t="s">
        <v>3959</v>
      </c>
      <c r="M933" t="s">
        <v>1301</v>
      </c>
      <c r="N933" t="s">
        <v>14640</v>
      </c>
      <c r="P933" t="s">
        <v>5203</v>
      </c>
      <c r="Q933" t="s">
        <v>5204</v>
      </c>
      <c r="R933">
        <v>42</v>
      </c>
      <c r="S933">
        <v>0</v>
      </c>
      <c r="T933">
        <v>0</v>
      </c>
      <c r="U933">
        <v>0.52</v>
      </c>
      <c r="V933">
        <v>0.48</v>
      </c>
      <c r="X933">
        <v>0.21</v>
      </c>
      <c r="Y933">
        <v>0.79</v>
      </c>
      <c r="Z933" t="s">
        <v>5099</v>
      </c>
      <c r="AA933" t="s">
        <v>5205</v>
      </c>
      <c r="AB933" t="s">
        <v>5194</v>
      </c>
      <c r="AD933" t="s">
        <v>5206</v>
      </c>
      <c r="AE933" t="s">
        <v>5207</v>
      </c>
      <c r="AF933" s="1" t="s">
        <v>5208</v>
      </c>
      <c r="AG933" t="s">
        <v>5209</v>
      </c>
      <c r="AQ933" t="s">
        <v>66</v>
      </c>
      <c r="AR933" t="s">
        <v>5210</v>
      </c>
      <c r="AS933" t="s">
        <v>5176</v>
      </c>
      <c r="AT933" t="s">
        <v>5108</v>
      </c>
      <c r="AU933" t="s">
        <v>3972</v>
      </c>
    </row>
    <row r="934" spans="1:47" x14ac:dyDescent="0.25">
      <c r="A934" t="s">
        <v>5211</v>
      </c>
      <c r="B934">
        <v>933</v>
      </c>
      <c r="C934" t="s">
        <v>5212</v>
      </c>
      <c r="D934">
        <v>260</v>
      </c>
      <c r="E934" t="s">
        <v>5164</v>
      </c>
      <c r="F934" t="s">
        <v>5165</v>
      </c>
      <c r="G934">
        <v>58</v>
      </c>
      <c r="H934" t="s">
        <v>5094</v>
      </c>
      <c r="I934" t="s">
        <v>5095</v>
      </c>
      <c r="J934">
        <v>8</v>
      </c>
      <c r="K934" t="s">
        <v>3958</v>
      </c>
      <c r="L934" t="s">
        <v>3959</v>
      </c>
      <c r="M934" t="s">
        <v>1301</v>
      </c>
      <c r="N934" t="s">
        <v>4219</v>
      </c>
      <c r="P934" t="s">
        <v>5213</v>
      </c>
      <c r="Q934" t="s">
        <v>5214</v>
      </c>
      <c r="R934">
        <v>129</v>
      </c>
      <c r="S934">
        <v>0</v>
      </c>
      <c r="T934">
        <v>0</v>
      </c>
      <c r="U934">
        <v>0.5</v>
      </c>
      <c r="V934">
        <v>0.5</v>
      </c>
      <c r="X934">
        <v>0.26</v>
      </c>
      <c r="Y934">
        <v>0.74</v>
      </c>
      <c r="Z934" t="s">
        <v>5099</v>
      </c>
      <c r="AA934" t="s">
        <v>5215</v>
      </c>
      <c r="AB934" t="s">
        <v>5194</v>
      </c>
      <c r="AD934" t="s">
        <v>5216</v>
      </c>
      <c r="AE934" t="s">
        <v>5217</v>
      </c>
      <c r="AF934" s="1" t="s">
        <v>5218</v>
      </c>
      <c r="AG934" t="s">
        <v>5219</v>
      </c>
      <c r="AQ934" t="s">
        <v>66</v>
      </c>
      <c r="AR934" t="s">
        <v>5220</v>
      </c>
      <c r="AS934" t="s">
        <v>5176</v>
      </c>
      <c r="AT934" t="s">
        <v>5108</v>
      </c>
      <c r="AU934" t="s">
        <v>3972</v>
      </c>
    </row>
    <row r="935" spans="1:47" x14ac:dyDescent="0.25">
      <c r="A935" t="s">
        <v>5221</v>
      </c>
      <c r="B935">
        <v>934</v>
      </c>
      <c r="C935" t="s">
        <v>5222</v>
      </c>
      <c r="D935">
        <v>261</v>
      </c>
      <c r="E935" t="s">
        <v>5223</v>
      </c>
      <c r="F935" t="s">
        <v>5224</v>
      </c>
      <c r="G935">
        <v>58</v>
      </c>
      <c r="H935" t="s">
        <v>5094</v>
      </c>
      <c r="I935" t="s">
        <v>5095</v>
      </c>
      <c r="J935">
        <v>8</v>
      </c>
      <c r="K935" t="s">
        <v>3958</v>
      </c>
      <c r="L935" t="s">
        <v>3959</v>
      </c>
      <c r="M935" t="s">
        <v>1301</v>
      </c>
      <c r="N935" t="s">
        <v>5096</v>
      </c>
      <c r="P935" t="s">
        <v>5225</v>
      </c>
      <c r="Q935" t="s">
        <v>5226</v>
      </c>
      <c r="R935">
        <v>68</v>
      </c>
      <c r="S935">
        <v>11</v>
      </c>
      <c r="T935">
        <v>0</v>
      </c>
      <c r="U935">
        <v>0.56000000000000005</v>
      </c>
      <c r="V935">
        <v>0.44</v>
      </c>
      <c r="X935">
        <v>0.09</v>
      </c>
      <c r="Y935">
        <v>0.91</v>
      </c>
      <c r="Z935" t="s">
        <v>60</v>
      </c>
      <c r="AA935" t="s">
        <v>5227</v>
      </c>
      <c r="AB935" t="s">
        <v>60</v>
      </c>
      <c r="AC935" t="s">
        <v>5228</v>
      </c>
      <c r="AD935" t="s">
        <v>5229</v>
      </c>
      <c r="AE935" t="s">
        <v>5230</v>
      </c>
      <c r="AF935" s="1" t="s">
        <v>5231</v>
      </c>
      <c r="AG935" t="s">
        <v>5232</v>
      </c>
      <c r="AQ935" t="s">
        <v>66</v>
      </c>
      <c r="AR935" t="s">
        <v>5233</v>
      </c>
      <c r="AS935" t="s">
        <v>5234</v>
      </c>
      <c r="AT935" t="s">
        <v>5108</v>
      </c>
      <c r="AU935" t="s">
        <v>3972</v>
      </c>
    </row>
    <row r="936" spans="1:47" x14ac:dyDescent="0.25">
      <c r="A936" t="s">
        <v>5235</v>
      </c>
      <c r="B936">
        <v>935</v>
      </c>
      <c r="C936" t="s">
        <v>5236</v>
      </c>
      <c r="D936">
        <v>261</v>
      </c>
      <c r="E936" t="s">
        <v>5223</v>
      </c>
      <c r="F936" t="s">
        <v>5224</v>
      </c>
      <c r="G936">
        <v>58</v>
      </c>
      <c r="H936" t="s">
        <v>5094</v>
      </c>
      <c r="I936" t="s">
        <v>5095</v>
      </c>
      <c r="J936">
        <v>8</v>
      </c>
      <c r="K936" t="s">
        <v>3958</v>
      </c>
      <c r="L936" t="s">
        <v>3959</v>
      </c>
      <c r="M936" t="s">
        <v>1301</v>
      </c>
      <c r="N936" t="s">
        <v>5096</v>
      </c>
      <c r="P936" t="s">
        <v>5237</v>
      </c>
      <c r="Q936" t="s">
        <v>5238</v>
      </c>
      <c r="R936">
        <v>61</v>
      </c>
      <c r="S936">
        <v>2</v>
      </c>
      <c r="T936">
        <v>0</v>
      </c>
      <c r="U936">
        <v>0.63</v>
      </c>
      <c r="V936">
        <v>0.37</v>
      </c>
      <c r="X936">
        <v>0.19</v>
      </c>
      <c r="Y936">
        <v>0.81</v>
      </c>
      <c r="Z936" t="s">
        <v>60</v>
      </c>
      <c r="AA936" t="s">
        <v>5239</v>
      </c>
      <c r="AB936" t="s">
        <v>60</v>
      </c>
      <c r="AC936" t="s">
        <v>5240</v>
      </c>
      <c r="AD936" t="s">
        <v>5241</v>
      </c>
      <c r="AE936" t="s">
        <v>5242</v>
      </c>
      <c r="AF936" s="1" t="s">
        <v>5243</v>
      </c>
      <c r="AG936" t="s">
        <v>5244</v>
      </c>
      <c r="AQ936" t="s">
        <v>66</v>
      </c>
      <c r="AR936" t="s">
        <v>5245</v>
      </c>
      <c r="AS936" t="s">
        <v>5234</v>
      </c>
      <c r="AT936" t="s">
        <v>5108</v>
      </c>
      <c r="AU936" t="s">
        <v>3972</v>
      </c>
    </row>
    <row r="937" spans="1:47" x14ac:dyDescent="0.25">
      <c r="A937" t="s">
        <v>5246</v>
      </c>
      <c r="B937">
        <v>936</v>
      </c>
      <c r="C937" t="s">
        <v>5247</v>
      </c>
      <c r="D937">
        <v>261</v>
      </c>
      <c r="E937" t="s">
        <v>5223</v>
      </c>
      <c r="F937" t="s">
        <v>5224</v>
      </c>
      <c r="G937">
        <v>58</v>
      </c>
      <c r="H937" t="s">
        <v>5094</v>
      </c>
      <c r="I937" t="s">
        <v>5095</v>
      </c>
      <c r="J937">
        <v>8</v>
      </c>
      <c r="K937" t="s">
        <v>3958</v>
      </c>
      <c r="L937" t="s">
        <v>3959</v>
      </c>
      <c r="M937" t="s">
        <v>1301</v>
      </c>
      <c r="N937" t="s">
        <v>5096</v>
      </c>
      <c r="P937" t="s">
        <v>4634</v>
      </c>
      <c r="Q937" t="s">
        <v>5248</v>
      </c>
      <c r="R937">
        <v>72</v>
      </c>
      <c r="S937">
        <v>2</v>
      </c>
      <c r="T937">
        <v>0</v>
      </c>
      <c r="U937">
        <v>0.69</v>
      </c>
      <c r="V937">
        <v>0.31</v>
      </c>
      <c r="X937">
        <v>0.08</v>
      </c>
      <c r="Y937">
        <v>0.92</v>
      </c>
      <c r="Z937" t="s">
        <v>60</v>
      </c>
      <c r="AA937" t="s">
        <v>5249</v>
      </c>
      <c r="AB937" t="s">
        <v>60</v>
      </c>
      <c r="AD937" t="s">
        <v>5250</v>
      </c>
      <c r="AE937" t="s">
        <v>5251</v>
      </c>
      <c r="AF937" s="1" t="s">
        <v>5252</v>
      </c>
      <c r="AG937" t="s">
        <v>5253</v>
      </c>
      <c r="AQ937" t="s">
        <v>66</v>
      </c>
      <c r="AR937" t="s">
        <v>5254</v>
      </c>
      <c r="AS937" t="s">
        <v>5234</v>
      </c>
      <c r="AT937" t="s">
        <v>5108</v>
      </c>
      <c r="AU937" t="s">
        <v>3972</v>
      </c>
    </row>
    <row r="938" spans="1:47" x14ac:dyDescent="0.25">
      <c r="A938" t="s">
        <v>5255</v>
      </c>
      <c r="B938">
        <v>937</v>
      </c>
      <c r="C938" t="s">
        <v>5256</v>
      </c>
      <c r="D938">
        <v>261</v>
      </c>
      <c r="E938" t="s">
        <v>5223</v>
      </c>
      <c r="F938" t="s">
        <v>5224</v>
      </c>
      <c r="G938">
        <v>58</v>
      </c>
      <c r="H938" t="s">
        <v>5094</v>
      </c>
      <c r="I938" t="s">
        <v>5095</v>
      </c>
      <c r="J938">
        <v>8</v>
      </c>
      <c r="K938" t="s">
        <v>3958</v>
      </c>
      <c r="L938" t="s">
        <v>3959</v>
      </c>
      <c r="M938" t="s">
        <v>1301</v>
      </c>
      <c r="N938" t="s">
        <v>5096</v>
      </c>
      <c r="P938" t="s">
        <v>5257</v>
      </c>
      <c r="Q938" t="s">
        <v>5258</v>
      </c>
      <c r="R938">
        <v>79</v>
      </c>
      <c r="S938">
        <v>7</v>
      </c>
      <c r="T938">
        <v>0</v>
      </c>
      <c r="U938">
        <v>0.49</v>
      </c>
      <c r="V938">
        <v>0.51</v>
      </c>
      <c r="X938">
        <v>0.24</v>
      </c>
      <c r="Y938">
        <v>0.76</v>
      </c>
      <c r="Z938" t="s">
        <v>60</v>
      </c>
      <c r="AA938" t="s">
        <v>5259</v>
      </c>
      <c r="AB938" t="s">
        <v>60</v>
      </c>
      <c r="AC938" t="s">
        <v>5260</v>
      </c>
      <c r="AD938" t="s">
        <v>5261</v>
      </c>
      <c r="AE938" t="s">
        <v>5262</v>
      </c>
      <c r="AF938" s="1" t="s">
        <v>5263</v>
      </c>
      <c r="AG938" t="s">
        <v>5264</v>
      </c>
      <c r="AQ938" t="s">
        <v>66</v>
      </c>
      <c r="AR938" t="s">
        <v>5265</v>
      </c>
      <c r="AS938" t="s">
        <v>5234</v>
      </c>
      <c r="AT938" t="s">
        <v>5108</v>
      </c>
      <c r="AU938" t="s">
        <v>3972</v>
      </c>
    </row>
    <row r="939" spans="1:47" x14ac:dyDescent="0.25">
      <c r="A939" t="s">
        <v>5266</v>
      </c>
      <c r="B939">
        <v>938</v>
      </c>
      <c r="C939" t="s">
        <v>5267</v>
      </c>
      <c r="D939">
        <v>261</v>
      </c>
      <c r="E939" t="s">
        <v>5223</v>
      </c>
      <c r="F939" t="s">
        <v>5224</v>
      </c>
      <c r="G939">
        <v>58</v>
      </c>
      <c r="H939" t="s">
        <v>5094</v>
      </c>
      <c r="I939" t="s">
        <v>5095</v>
      </c>
      <c r="J939">
        <v>8</v>
      </c>
      <c r="K939" t="s">
        <v>3958</v>
      </c>
      <c r="L939" t="s">
        <v>3959</v>
      </c>
      <c r="M939" t="s">
        <v>1301</v>
      </c>
      <c r="N939" t="s">
        <v>5096</v>
      </c>
      <c r="P939" t="s">
        <v>5268</v>
      </c>
      <c r="Q939" t="s">
        <v>5269</v>
      </c>
      <c r="R939">
        <v>76</v>
      </c>
      <c r="S939">
        <v>6</v>
      </c>
      <c r="T939">
        <v>0</v>
      </c>
      <c r="U939">
        <v>0.56000000000000005</v>
      </c>
      <c r="V939">
        <v>0.44</v>
      </c>
      <c r="X939">
        <v>0.2</v>
      </c>
      <c r="Y939">
        <v>0.8</v>
      </c>
      <c r="Z939" t="s">
        <v>60</v>
      </c>
      <c r="AA939" t="s">
        <v>5270</v>
      </c>
      <c r="AB939" t="s">
        <v>60</v>
      </c>
      <c r="AD939" t="s">
        <v>5271</v>
      </c>
      <c r="AE939" t="s">
        <v>5272</v>
      </c>
      <c r="AF939" s="1" t="s">
        <v>5273</v>
      </c>
      <c r="AG939" t="s">
        <v>5274</v>
      </c>
      <c r="AQ939" t="s">
        <v>66</v>
      </c>
      <c r="AR939" t="s">
        <v>5275</v>
      </c>
      <c r="AS939" t="s">
        <v>5234</v>
      </c>
      <c r="AT939" t="s">
        <v>5108</v>
      </c>
      <c r="AU939" t="s">
        <v>3972</v>
      </c>
    </row>
    <row r="940" spans="1:47" x14ac:dyDescent="0.25">
      <c r="A940" t="s">
        <v>5276</v>
      </c>
      <c r="B940">
        <v>939</v>
      </c>
      <c r="C940" t="s">
        <v>5277</v>
      </c>
      <c r="D940">
        <v>262</v>
      </c>
      <c r="E940" t="s">
        <v>5278</v>
      </c>
      <c r="F940" t="s">
        <v>5279</v>
      </c>
      <c r="G940">
        <v>60</v>
      </c>
      <c r="H940" t="s">
        <v>5280</v>
      </c>
      <c r="I940" t="s">
        <v>5281</v>
      </c>
      <c r="J940">
        <v>9</v>
      </c>
      <c r="K940" t="s">
        <v>5027</v>
      </c>
      <c r="L940" t="s">
        <v>5028</v>
      </c>
      <c r="M940" t="s">
        <v>1301</v>
      </c>
      <c r="N940" t="s">
        <v>5282</v>
      </c>
      <c r="P940" t="s">
        <v>5283</v>
      </c>
      <c r="Q940" t="s">
        <v>5284</v>
      </c>
      <c r="R940">
        <v>9429</v>
      </c>
      <c r="S940">
        <v>0</v>
      </c>
      <c r="T940">
        <v>0</v>
      </c>
      <c r="U940">
        <v>0.51</v>
      </c>
      <c r="V940">
        <v>0.49</v>
      </c>
      <c r="X940">
        <v>0.16</v>
      </c>
      <c r="Y940">
        <v>0.84</v>
      </c>
      <c r="Z940" t="s">
        <v>60</v>
      </c>
      <c r="AA940" t="s">
        <v>5285</v>
      </c>
      <c r="AB940" t="s">
        <v>60</v>
      </c>
      <c r="AC940" t="s">
        <v>5286</v>
      </c>
      <c r="AD940" t="s">
        <v>5287</v>
      </c>
      <c r="AE940" t="s">
        <v>5288</v>
      </c>
      <c r="AF940" s="1" t="s">
        <v>5289</v>
      </c>
      <c r="AG940" t="s">
        <v>5290</v>
      </c>
      <c r="AQ940" t="s">
        <v>66</v>
      </c>
      <c r="AR940" t="s">
        <v>5291</v>
      </c>
      <c r="AS940" t="s">
        <v>5292</v>
      </c>
      <c r="AT940" t="s">
        <v>5293</v>
      </c>
      <c r="AU940" t="s">
        <v>5041</v>
      </c>
    </row>
    <row r="941" spans="1:47" x14ac:dyDescent="0.25">
      <c r="A941" t="s">
        <v>5294</v>
      </c>
      <c r="B941">
        <v>940</v>
      </c>
      <c r="C941" t="s">
        <v>5295</v>
      </c>
      <c r="D941">
        <v>263</v>
      </c>
      <c r="E941" t="s">
        <v>5296</v>
      </c>
      <c r="F941" t="s">
        <v>5297</v>
      </c>
      <c r="G941">
        <v>60</v>
      </c>
      <c r="H941" t="s">
        <v>5280</v>
      </c>
      <c r="I941" t="s">
        <v>5281</v>
      </c>
      <c r="J941">
        <v>9</v>
      </c>
      <c r="K941" t="s">
        <v>5027</v>
      </c>
      <c r="L941" t="s">
        <v>5028</v>
      </c>
      <c r="M941" t="s">
        <v>1301</v>
      </c>
      <c r="N941" t="s">
        <v>5282</v>
      </c>
      <c r="P941" t="s">
        <v>5298</v>
      </c>
      <c r="Q941" t="s">
        <v>5299</v>
      </c>
      <c r="R941">
        <v>226</v>
      </c>
      <c r="S941">
        <v>0</v>
      </c>
      <c r="T941">
        <v>0</v>
      </c>
      <c r="U941">
        <v>0.56000000000000005</v>
      </c>
      <c r="V941">
        <v>0.44</v>
      </c>
      <c r="X941">
        <v>0.17</v>
      </c>
      <c r="Y941">
        <v>0.83</v>
      </c>
      <c r="Z941" t="s">
        <v>60</v>
      </c>
      <c r="AA941" t="s">
        <v>5300</v>
      </c>
      <c r="AB941" t="s">
        <v>60</v>
      </c>
      <c r="AC941" t="s">
        <v>5301</v>
      </c>
      <c r="AD941" t="s">
        <v>5302</v>
      </c>
      <c r="AE941" t="s">
        <v>5303</v>
      </c>
      <c r="AF941" s="1" t="s">
        <v>5304</v>
      </c>
      <c r="AG941" t="s">
        <v>5305</v>
      </c>
      <c r="AQ941" t="s">
        <v>66</v>
      </c>
      <c r="AR941" t="s">
        <v>5306</v>
      </c>
      <c r="AS941" t="s">
        <v>5307</v>
      </c>
      <c r="AT941" t="s">
        <v>5293</v>
      </c>
      <c r="AU941" t="s">
        <v>5041</v>
      </c>
    </row>
    <row r="942" spans="1:47" x14ac:dyDescent="0.25">
      <c r="A942" t="s">
        <v>5308</v>
      </c>
      <c r="B942">
        <v>941</v>
      </c>
      <c r="C942" t="s">
        <v>5309</v>
      </c>
      <c r="D942">
        <v>264</v>
      </c>
      <c r="E942" t="s">
        <v>5310</v>
      </c>
      <c r="F942" t="s">
        <v>5311</v>
      </c>
      <c r="G942">
        <v>60</v>
      </c>
      <c r="H942" t="s">
        <v>5280</v>
      </c>
      <c r="I942" t="s">
        <v>5281</v>
      </c>
      <c r="J942">
        <v>9</v>
      </c>
      <c r="K942" t="s">
        <v>5027</v>
      </c>
      <c r="L942" t="s">
        <v>5028</v>
      </c>
      <c r="M942" t="s">
        <v>1301</v>
      </c>
      <c r="N942" t="s">
        <v>5190</v>
      </c>
      <c r="P942" t="s">
        <v>5312</v>
      </c>
      <c r="Q942" t="s">
        <v>5313</v>
      </c>
      <c r="R942">
        <v>1025</v>
      </c>
      <c r="S942">
        <v>10</v>
      </c>
      <c r="T942">
        <v>0</v>
      </c>
      <c r="U942">
        <v>0.48</v>
      </c>
      <c r="V942">
        <v>0.52</v>
      </c>
      <c r="X942">
        <v>0.19</v>
      </c>
      <c r="Y942">
        <v>0.81</v>
      </c>
      <c r="Z942" t="s">
        <v>60</v>
      </c>
      <c r="AA942" t="s">
        <v>5314</v>
      </c>
      <c r="AB942" t="s">
        <v>60</v>
      </c>
      <c r="AC942" t="s">
        <v>5315</v>
      </c>
      <c r="AD942" t="s">
        <v>5316</v>
      </c>
      <c r="AE942" t="s">
        <v>5317</v>
      </c>
      <c r="AF942" s="1" t="s">
        <v>5318</v>
      </c>
      <c r="AG942" t="s">
        <v>5319</v>
      </c>
      <c r="AQ942" t="s">
        <v>66</v>
      </c>
      <c r="AR942" t="s">
        <v>5320</v>
      </c>
      <c r="AS942" t="s">
        <v>5321</v>
      </c>
      <c r="AT942" t="s">
        <v>5293</v>
      </c>
      <c r="AU942" t="s">
        <v>5041</v>
      </c>
    </row>
    <row r="943" spans="1:47" x14ac:dyDescent="0.25">
      <c r="A943" t="s">
        <v>5322</v>
      </c>
      <c r="B943">
        <v>942</v>
      </c>
      <c r="C943" t="s">
        <v>5323</v>
      </c>
      <c r="D943">
        <v>264</v>
      </c>
      <c r="E943" t="s">
        <v>5310</v>
      </c>
      <c r="F943" t="s">
        <v>5311</v>
      </c>
      <c r="G943">
        <v>60</v>
      </c>
      <c r="H943" t="s">
        <v>5280</v>
      </c>
      <c r="I943" t="s">
        <v>5281</v>
      </c>
      <c r="J943">
        <v>9</v>
      </c>
      <c r="K943" t="s">
        <v>5027</v>
      </c>
      <c r="L943" t="s">
        <v>5028</v>
      </c>
      <c r="M943" t="s">
        <v>1301</v>
      </c>
      <c r="N943" t="s">
        <v>5190</v>
      </c>
      <c r="P943" t="s">
        <v>5324</v>
      </c>
      <c r="Q943" t="s">
        <v>5325</v>
      </c>
      <c r="R943">
        <v>1635</v>
      </c>
      <c r="S943">
        <v>41</v>
      </c>
      <c r="T943">
        <v>0</v>
      </c>
      <c r="U943">
        <v>0.42</v>
      </c>
      <c r="V943">
        <v>0.57999999999999996</v>
      </c>
      <c r="X943">
        <v>0.24</v>
      </c>
      <c r="Y943">
        <v>0.76</v>
      </c>
      <c r="Z943" t="s">
        <v>60</v>
      </c>
      <c r="AA943" t="s">
        <v>5326</v>
      </c>
      <c r="AB943" t="s">
        <v>60</v>
      </c>
      <c r="AC943" t="s">
        <v>5327</v>
      </c>
      <c r="AD943" t="s">
        <v>5328</v>
      </c>
      <c r="AE943" t="s">
        <v>5329</v>
      </c>
      <c r="AF943" s="1" t="s">
        <v>5330</v>
      </c>
      <c r="AG943" t="s">
        <v>5331</v>
      </c>
      <c r="AQ943" t="s">
        <v>66</v>
      </c>
      <c r="AR943" t="s">
        <v>5332</v>
      </c>
      <c r="AS943" t="s">
        <v>5321</v>
      </c>
      <c r="AT943" t="s">
        <v>5293</v>
      </c>
      <c r="AU943" t="s">
        <v>5041</v>
      </c>
    </row>
    <row r="944" spans="1:47" x14ac:dyDescent="0.25">
      <c r="A944" t="s">
        <v>5333</v>
      </c>
      <c r="B944">
        <v>943</v>
      </c>
      <c r="C944" t="s">
        <v>5334</v>
      </c>
      <c r="D944">
        <v>265</v>
      </c>
      <c r="E944" t="s">
        <v>5335</v>
      </c>
      <c r="F944" t="s">
        <v>5336</v>
      </c>
      <c r="G944">
        <v>61</v>
      </c>
      <c r="H944" t="s">
        <v>5337</v>
      </c>
      <c r="I944" t="s">
        <v>5338</v>
      </c>
      <c r="J944">
        <v>9</v>
      </c>
      <c r="K944" t="s">
        <v>5027</v>
      </c>
      <c r="L944" t="s">
        <v>5028</v>
      </c>
      <c r="M944" t="s">
        <v>1301</v>
      </c>
      <c r="N944" t="s">
        <v>4009</v>
      </c>
      <c r="P944" t="s">
        <v>5339</v>
      </c>
      <c r="Q944" t="s">
        <v>5340</v>
      </c>
      <c r="R944">
        <v>901</v>
      </c>
      <c r="S944">
        <v>5</v>
      </c>
      <c r="T944">
        <v>0</v>
      </c>
      <c r="U944">
        <v>0.49</v>
      </c>
      <c r="V944">
        <v>0.51</v>
      </c>
      <c r="X944">
        <v>0.17</v>
      </c>
      <c r="Y944">
        <v>0.83</v>
      </c>
      <c r="Z944" t="s">
        <v>60</v>
      </c>
      <c r="AA944" t="s">
        <v>5341</v>
      </c>
      <c r="AB944" t="s">
        <v>60</v>
      </c>
      <c r="AC944" t="s">
        <v>5342</v>
      </c>
      <c r="AD944" t="s">
        <v>5343</v>
      </c>
      <c r="AE944" t="s">
        <v>5344</v>
      </c>
      <c r="AF944" s="1" t="s">
        <v>5345</v>
      </c>
      <c r="AG944" t="s">
        <v>5346</v>
      </c>
      <c r="AQ944" t="s">
        <v>66</v>
      </c>
      <c r="AR944" t="s">
        <v>5347</v>
      </c>
      <c r="AS944" t="s">
        <v>5348</v>
      </c>
      <c r="AT944" t="s">
        <v>5349</v>
      </c>
      <c r="AU944" t="s">
        <v>5041</v>
      </c>
    </row>
    <row r="945" spans="1:47" x14ac:dyDescent="0.25">
      <c r="A945" t="s">
        <v>5350</v>
      </c>
      <c r="B945">
        <v>944</v>
      </c>
      <c r="C945" t="s">
        <v>5351</v>
      </c>
      <c r="D945">
        <v>265</v>
      </c>
      <c r="E945" t="s">
        <v>5335</v>
      </c>
      <c r="F945" t="s">
        <v>5336</v>
      </c>
      <c r="G945">
        <v>61</v>
      </c>
      <c r="H945" t="s">
        <v>5337</v>
      </c>
      <c r="I945" t="s">
        <v>5338</v>
      </c>
      <c r="J945">
        <v>9</v>
      </c>
      <c r="K945" t="s">
        <v>5027</v>
      </c>
      <c r="L945" t="s">
        <v>5028</v>
      </c>
      <c r="M945" t="s">
        <v>1301</v>
      </c>
      <c r="N945" t="s">
        <v>4009</v>
      </c>
      <c r="P945" t="s">
        <v>5352</v>
      </c>
      <c r="Q945" t="s">
        <v>5353</v>
      </c>
      <c r="R945">
        <v>429</v>
      </c>
      <c r="S945">
        <v>1</v>
      </c>
      <c r="T945">
        <v>0</v>
      </c>
      <c r="U945">
        <v>0.43</v>
      </c>
      <c r="V945">
        <v>0.56999999999999995</v>
      </c>
      <c r="X945">
        <v>0.14000000000000001</v>
      </c>
      <c r="Y945">
        <v>0.86</v>
      </c>
      <c r="Z945" t="s">
        <v>60</v>
      </c>
      <c r="AA945" t="s">
        <v>5354</v>
      </c>
      <c r="AB945" t="s">
        <v>60</v>
      </c>
      <c r="AC945" t="s">
        <v>5355</v>
      </c>
      <c r="AD945" t="s">
        <v>5356</v>
      </c>
      <c r="AE945" t="s">
        <v>5357</v>
      </c>
      <c r="AF945" s="1" t="s">
        <v>5358</v>
      </c>
      <c r="AG945" t="s">
        <v>5359</v>
      </c>
      <c r="AQ945" t="s">
        <v>66</v>
      </c>
      <c r="AR945" t="s">
        <v>5360</v>
      </c>
      <c r="AS945" t="s">
        <v>5348</v>
      </c>
      <c r="AT945" t="s">
        <v>5349</v>
      </c>
      <c r="AU945" t="s">
        <v>5041</v>
      </c>
    </row>
    <row r="946" spans="1:47" x14ac:dyDescent="0.25">
      <c r="A946" t="s">
        <v>5361</v>
      </c>
      <c r="B946">
        <v>945</v>
      </c>
      <c r="C946" t="s">
        <v>5362</v>
      </c>
      <c r="D946">
        <v>265</v>
      </c>
      <c r="E946" t="s">
        <v>5335</v>
      </c>
      <c r="F946" t="s">
        <v>5336</v>
      </c>
      <c r="G946">
        <v>61</v>
      </c>
      <c r="H946" t="s">
        <v>5337</v>
      </c>
      <c r="I946" t="s">
        <v>5338</v>
      </c>
      <c r="J946">
        <v>9</v>
      </c>
      <c r="K946" t="s">
        <v>5027</v>
      </c>
      <c r="L946" t="s">
        <v>5028</v>
      </c>
      <c r="M946" t="s">
        <v>1301</v>
      </c>
      <c r="N946" t="s">
        <v>4009</v>
      </c>
      <c r="P946" t="s">
        <v>5298</v>
      </c>
      <c r="Q946" t="s">
        <v>5363</v>
      </c>
      <c r="R946">
        <v>299</v>
      </c>
      <c r="S946">
        <v>0</v>
      </c>
      <c r="T946">
        <v>0</v>
      </c>
      <c r="U946">
        <v>0.55000000000000004</v>
      </c>
      <c r="V946">
        <v>0.45</v>
      </c>
      <c r="X946">
        <v>0.11</v>
      </c>
      <c r="Y946">
        <v>0.89</v>
      </c>
      <c r="Z946" t="s">
        <v>60</v>
      </c>
      <c r="AA946" t="s">
        <v>5364</v>
      </c>
      <c r="AB946" t="s">
        <v>60</v>
      </c>
      <c r="AC946" t="s">
        <v>5365</v>
      </c>
      <c r="AD946" t="s">
        <v>5366</v>
      </c>
      <c r="AE946" t="s">
        <v>5367</v>
      </c>
      <c r="AF946" s="1" t="s">
        <v>5368</v>
      </c>
      <c r="AG946" t="s">
        <v>5369</v>
      </c>
      <c r="AQ946" t="s">
        <v>66</v>
      </c>
      <c r="AR946" t="s">
        <v>5370</v>
      </c>
      <c r="AS946" t="s">
        <v>5348</v>
      </c>
      <c r="AT946" t="s">
        <v>5349</v>
      </c>
      <c r="AU946" t="s">
        <v>5041</v>
      </c>
    </row>
    <row r="947" spans="1:47" x14ac:dyDescent="0.25">
      <c r="A947" t="s">
        <v>5371</v>
      </c>
      <c r="B947">
        <v>946</v>
      </c>
      <c r="C947" t="s">
        <v>5372</v>
      </c>
      <c r="D947">
        <v>265</v>
      </c>
      <c r="E947" t="s">
        <v>5335</v>
      </c>
      <c r="F947" t="s">
        <v>5336</v>
      </c>
      <c r="G947">
        <v>61</v>
      </c>
      <c r="H947" t="s">
        <v>5337</v>
      </c>
      <c r="I947" t="s">
        <v>5338</v>
      </c>
      <c r="J947">
        <v>9</v>
      </c>
      <c r="K947" t="s">
        <v>5027</v>
      </c>
      <c r="L947" t="s">
        <v>5028</v>
      </c>
      <c r="M947" t="s">
        <v>1301</v>
      </c>
      <c r="N947" t="s">
        <v>4009</v>
      </c>
      <c r="P947" t="s">
        <v>5373</v>
      </c>
      <c r="Q947" t="s">
        <v>5374</v>
      </c>
      <c r="R947">
        <v>337</v>
      </c>
      <c r="S947">
        <v>0</v>
      </c>
      <c r="T947">
        <v>0</v>
      </c>
      <c r="U947">
        <v>0.39</v>
      </c>
      <c r="V947">
        <v>0.61</v>
      </c>
      <c r="X947">
        <v>0.21</v>
      </c>
      <c r="Y947">
        <v>0.79</v>
      </c>
      <c r="Z947" t="s">
        <v>60</v>
      </c>
      <c r="AA947" t="s">
        <v>5375</v>
      </c>
      <c r="AB947" t="s">
        <v>60</v>
      </c>
      <c r="AC947" t="s">
        <v>5376</v>
      </c>
      <c r="AD947" t="s">
        <v>5377</v>
      </c>
      <c r="AE947" t="s">
        <v>5378</v>
      </c>
      <c r="AF947" s="1" t="s">
        <v>5379</v>
      </c>
      <c r="AG947" t="s">
        <v>5380</v>
      </c>
      <c r="AQ947" t="s">
        <v>66</v>
      </c>
      <c r="AR947" t="s">
        <v>5381</v>
      </c>
      <c r="AS947" t="s">
        <v>5348</v>
      </c>
      <c r="AT947" t="s">
        <v>5349</v>
      </c>
      <c r="AU947" t="s">
        <v>5041</v>
      </c>
    </row>
    <row r="948" spans="1:47" x14ac:dyDescent="0.25">
      <c r="A948" t="s">
        <v>5382</v>
      </c>
      <c r="B948">
        <v>947</v>
      </c>
      <c r="C948" t="s">
        <v>5383</v>
      </c>
      <c r="D948">
        <v>265</v>
      </c>
      <c r="E948" t="s">
        <v>5335</v>
      </c>
      <c r="F948" t="s">
        <v>5336</v>
      </c>
      <c r="G948">
        <v>61</v>
      </c>
      <c r="H948" t="s">
        <v>5337</v>
      </c>
      <c r="I948" t="s">
        <v>5338</v>
      </c>
      <c r="J948">
        <v>9</v>
      </c>
      <c r="K948" t="s">
        <v>5027</v>
      </c>
      <c r="L948" t="s">
        <v>5028</v>
      </c>
      <c r="M948" t="s">
        <v>1301</v>
      </c>
      <c r="N948" t="s">
        <v>4009</v>
      </c>
      <c r="P948" t="s">
        <v>5384</v>
      </c>
      <c r="Q948" t="s">
        <v>5385</v>
      </c>
      <c r="R948">
        <v>317</v>
      </c>
      <c r="S948">
        <v>2</v>
      </c>
      <c r="T948">
        <v>0</v>
      </c>
      <c r="U948">
        <v>0.5</v>
      </c>
      <c r="V948">
        <v>0.5</v>
      </c>
      <c r="X948">
        <v>0.11</v>
      </c>
      <c r="Y948">
        <v>0.89</v>
      </c>
      <c r="Z948" t="s">
        <v>60</v>
      </c>
      <c r="AA948" t="s">
        <v>5386</v>
      </c>
      <c r="AB948" t="s">
        <v>60</v>
      </c>
      <c r="AC948" t="s">
        <v>5387</v>
      </c>
      <c r="AD948" t="s">
        <v>5388</v>
      </c>
      <c r="AE948" t="s">
        <v>5389</v>
      </c>
      <c r="AF948" s="1" t="s">
        <v>5390</v>
      </c>
      <c r="AG948" t="s">
        <v>5391</v>
      </c>
      <c r="AQ948" t="s">
        <v>66</v>
      </c>
      <c r="AR948" t="s">
        <v>5392</v>
      </c>
      <c r="AS948" t="s">
        <v>5348</v>
      </c>
      <c r="AT948" t="s">
        <v>5349</v>
      </c>
      <c r="AU948" t="s">
        <v>5041</v>
      </c>
    </row>
    <row r="949" spans="1:47" x14ac:dyDescent="0.25">
      <c r="A949" t="s">
        <v>5393</v>
      </c>
      <c r="B949">
        <v>948</v>
      </c>
      <c r="C949" t="s">
        <v>5394</v>
      </c>
      <c r="D949">
        <v>266</v>
      </c>
      <c r="E949" t="s">
        <v>5395</v>
      </c>
      <c r="F949" t="s">
        <v>5396</v>
      </c>
      <c r="G949">
        <v>61</v>
      </c>
      <c r="H949" t="s">
        <v>5337</v>
      </c>
      <c r="I949" t="s">
        <v>5338</v>
      </c>
      <c r="J949">
        <v>9</v>
      </c>
      <c r="K949" t="s">
        <v>5027</v>
      </c>
      <c r="L949" t="s">
        <v>5028</v>
      </c>
      <c r="M949" t="s">
        <v>1301</v>
      </c>
      <c r="N949" t="s">
        <v>4009</v>
      </c>
      <c r="P949" t="s">
        <v>5397</v>
      </c>
      <c r="Q949" t="s">
        <v>5398</v>
      </c>
      <c r="R949">
        <v>257</v>
      </c>
      <c r="S949">
        <v>1</v>
      </c>
      <c r="T949">
        <v>0</v>
      </c>
      <c r="U949">
        <v>0.26</v>
      </c>
      <c r="V949">
        <v>0.74</v>
      </c>
      <c r="X949">
        <v>0.11</v>
      </c>
      <c r="Y949">
        <v>0.89</v>
      </c>
      <c r="Z949" t="s">
        <v>60</v>
      </c>
      <c r="AA949" t="s">
        <v>5399</v>
      </c>
      <c r="AB949" t="s">
        <v>60</v>
      </c>
      <c r="AC949" t="s">
        <v>5400</v>
      </c>
      <c r="AD949" t="s">
        <v>5401</v>
      </c>
      <c r="AE949" t="s">
        <v>5402</v>
      </c>
      <c r="AF949" s="1" t="s">
        <v>5403</v>
      </c>
      <c r="AG949" t="s">
        <v>5404</v>
      </c>
      <c r="AQ949" t="s">
        <v>66</v>
      </c>
      <c r="AR949" t="s">
        <v>5405</v>
      </c>
      <c r="AS949" t="s">
        <v>5406</v>
      </c>
      <c r="AT949" t="s">
        <v>5349</v>
      </c>
      <c r="AU949" t="s">
        <v>5041</v>
      </c>
    </row>
    <row r="950" spans="1:47" x14ac:dyDescent="0.25">
      <c r="A950" t="s">
        <v>5407</v>
      </c>
      <c r="B950">
        <v>949</v>
      </c>
      <c r="C950" t="s">
        <v>5408</v>
      </c>
      <c r="D950">
        <v>266</v>
      </c>
      <c r="E950" t="s">
        <v>5395</v>
      </c>
      <c r="F950" t="s">
        <v>5396</v>
      </c>
      <c r="G950">
        <v>61</v>
      </c>
      <c r="H950" t="s">
        <v>5337</v>
      </c>
      <c r="I950" t="s">
        <v>5338</v>
      </c>
      <c r="J950">
        <v>9</v>
      </c>
      <c r="K950" t="s">
        <v>5027</v>
      </c>
      <c r="L950" t="s">
        <v>5028</v>
      </c>
      <c r="M950" t="s">
        <v>1301</v>
      </c>
      <c r="N950" t="s">
        <v>4009</v>
      </c>
      <c r="P950" t="s">
        <v>5373</v>
      </c>
      <c r="Q950" t="s">
        <v>5374</v>
      </c>
      <c r="R950">
        <v>176</v>
      </c>
      <c r="S950">
        <v>0</v>
      </c>
      <c r="T950">
        <v>0</v>
      </c>
      <c r="U950">
        <v>0.54</v>
      </c>
      <c r="V950">
        <v>0.46</v>
      </c>
      <c r="X950">
        <v>0.18</v>
      </c>
      <c r="Y950">
        <v>0.82</v>
      </c>
      <c r="Z950" t="s">
        <v>60</v>
      </c>
      <c r="AA950" t="s">
        <v>5409</v>
      </c>
      <c r="AB950" t="s">
        <v>60</v>
      </c>
      <c r="AC950" t="s">
        <v>5410</v>
      </c>
      <c r="AD950" t="s">
        <v>5411</v>
      </c>
      <c r="AE950" t="s">
        <v>5412</v>
      </c>
      <c r="AF950" s="1" t="s">
        <v>5413</v>
      </c>
      <c r="AG950" t="s">
        <v>5414</v>
      </c>
      <c r="AQ950" t="s">
        <v>66</v>
      </c>
      <c r="AR950" t="s">
        <v>5415</v>
      </c>
      <c r="AS950" t="s">
        <v>5406</v>
      </c>
      <c r="AT950" t="s">
        <v>5349</v>
      </c>
      <c r="AU950" t="s">
        <v>5041</v>
      </c>
    </row>
    <row r="951" spans="1:47" x14ac:dyDescent="0.25">
      <c r="A951" t="s">
        <v>5416</v>
      </c>
      <c r="B951">
        <v>950</v>
      </c>
      <c r="C951" t="s">
        <v>5417</v>
      </c>
      <c r="D951">
        <v>267</v>
      </c>
      <c r="E951" t="s">
        <v>5418</v>
      </c>
      <c r="F951" t="s">
        <v>5419</v>
      </c>
      <c r="G951">
        <v>61</v>
      </c>
      <c r="H951" t="s">
        <v>5337</v>
      </c>
      <c r="I951" t="s">
        <v>5338</v>
      </c>
      <c r="J951">
        <v>9</v>
      </c>
      <c r="K951" t="s">
        <v>5027</v>
      </c>
      <c r="L951" t="s">
        <v>5028</v>
      </c>
      <c r="M951" t="s">
        <v>1301</v>
      </c>
      <c r="N951" t="s">
        <v>4046</v>
      </c>
      <c r="P951" t="s">
        <v>5420</v>
      </c>
      <c r="Q951" t="s">
        <v>5421</v>
      </c>
      <c r="R951">
        <v>12802</v>
      </c>
      <c r="S951">
        <v>110</v>
      </c>
      <c r="T951">
        <v>0</v>
      </c>
      <c r="U951">
        <v>0.44</v>
      </c>
      <c r="V951">
        <v>0.56000000000000005</v>
      </c>
      <c r="X951">
        <v>0.3</v>
      </c>
      <c r="Y951">
        <v>0.7</v>
      </c>
      <c r="Z951" t="s">
        <v>60</v>
      </c>
      <c r="AA951" t="s">
        <v>5422</v>
      </c>
      <c r="AB951" t="s">
        <v>60</v>
      </c>
      <c r="AC951" t="s">
        <v>5423</v>
      </c>
      <c r="AD951" t="s">
        <v>5424</v>
      </c>
      <c r="AE951" t="s">
        <v>5425</v>
      </c>
      <c r="AF951" s="1" t="s">
        <v>5426</v>
      </c>
      <c r="AG951" t="s">
        <v>5427</v>
      </c>
      <c r="AQ951" t="s">
        <v>66</v>
      </c>
      <c r="AR951" t="s">
        <v>5428</v>
      </c>
      <c r="AS951" t="s">
        <v>5429</v>
      </c>
      <c r="AT951" t="s">
        <v>5349</v>
      </c>
      <c r="AU951" t="s">
        <v>5041</v>
      </c>
    </row>
    <row r="952" spans="1:47" x14ac:dyDescent="0.25">
      <c r="A952" t="s">
        <v>5430</v>
      </c>
      <c r="B952">
        <v>951</v>
      </c>
      <c r="C952" t="s">
        <v>5431</v>
      </c>
      <c r="D952">
        <v>267</v>
      </c>
      <c r="E952" t="s">
        <v>5418</v>
      </c>
      <c r="F952" t="s">
        <v>5419</v>
      </c>
      <c r="G952">
        <v>61</v>
      </c>
      <c r="H952" t="s">
        <v>5337</v>
      </c>
      <c r="I952" t="s">
        <v>5338</v>
      </c>
      <c r="J952">
        <v>9</v>
      </c>
      <c r="K952" t="s">
        <v>5027</v>
      </c>
      <c r="L952" t="s">
        <v>5028</v>
      </c>
      <c r="M952" t="s">
        <v>1301</v>
      </c>
      <c r="N952" t="s">
        <v>4046</v>
      </c>
      <c r="P952" t="s">
        <v>5432</v>
      </c>
      <c r="Q952" t="s">
        <v>5433</v>
      </c>
      <c r="R952">
        <v>767</v>
      </c>
      <c r="S952">
        <v>5</v>
      </c>
      <c r="T952">
        <v>0</v>
      </c>
      <c r="U952">
        <v>0.47</v>
      </c>
      <c r="V952">
        <v>0.53</v>
      </c>
      <c r="X952">
        <v>0.33</v>
      </c>
      <c r="Y952">
        <v>0.67</v>
      </c>
      <c r="Z952" t="s">
        <v>60</v>
      </c>
      <c r="AA952" t="s">
        <v>5434</v>
      </c>
      <c r="AB952" t="s">
        <v>60</v>
      </c>
      <c r="AC952" t="s">
        <v>5435</v>
      </c>
      <c r="AD952" t="s">
        <v>5436</v>
      </c>
      <c r="AE952" t="s">
        <v>5437</v>
      </c>
      <c r="AF952" s="1" t="s">
        <v>5438</v>
      </c>
      <c r="AG952" t="s">
        <v>5439</v>
      </c>
      <c r="AQ952" t="s">
        <v>66</v>
      </c>
      <c r="AR952" t="s">
        <v>5440</v>
      </c>
      <c r="AS952" t="s">
        <v>5429</v>
      </c>
      <c r="AT952" t="s">
        <v>5349</v>
      </c>
      <c r="AU952" t="s">
        <v>5041</v>
      </c>
    </row>
    <row r="953" spans="1:47" x14ac:dyDescent="0.25">
      <c r="A953" t="s">
        <v>5441</v>
      </c>
      <c r="B953">
        <v>952</v>
      </c>
      <c r="C953" t="s">
        <v>5442</v>
      </c>
      <c r="D953">
        <v>267</v>
      </c>
      <c r="E953" t="s">
        <v>5418</v>
      </c>
      <c r="F953" t="s">
        <v>5419</v>
      </c>
      <c r="G953">
        <v>61</v>
      </c>
      <c r="H953" t="s">
        <v>5337</v>
      </c>
      <c r="I953" t="s">
        <v>5338</v>
      </c>
      <c r="J953">
        <v>9</v>
      </c>
      <c r="K953" t="s">
        <v>5027</v>
      </c>
      <c r="L953" t="s">
        <v>5028</v>
      </c>
      <c r="M953" t="s">
        <v>1301</v>
      </c>
      <c r="N953" t="s">
        <v>5443</v>
      </c>
      <c r="P953" t="s">
        <v>5444</v>
      </c>
      <c r="Q953" t="s">
        <v>5445</v>
      </c>
      <c r="R953">
        <v>86</v>
      </c>
      <c r="S953">
        <v>0</v>
      </c>
      <c r="T953">
        <v>0</v>
      </c>
      <c r="U953">
        <v>0.52</v>
      </c>
      <c r="V953">
        <v>0.48</v>
      </c>
      <c r="X953">
        <v>0.34</v>
      </c>
      <c r="Y953">
        <v>0.66</v>
      </c>
      <c r="Z953" t="s">
        <v>60</v>
      </c>
      <c r="AA953" t="s">
        <v>5446</v>
      </c>
      <c r="AB953" t="s">
        <v>60</v>
      </c>
      <c r="AC953" t="s">
        <v>5447</v>
      </c>
      <c r="AD953" t="s">
        <v>5448</v>
      </c>
      <c r="AE953" t="s">
        <v>5449</v>
      </c>
      <c r="AF953" s="1" t="s">
        <v>5450</v>
      </c>
      <c r="AG953" t="s">
        <v>5451</v>
      </c>
      <c r="AQ953" t="s">
        <v>66</v>
      </c>
      <c r="AR953" t="s">
        <v>5452</v>
      </c>
      <c r="AS953" t="s">
        <v>5429</v>
      </c>
      <c r="AT953" t="s">
        <v>5349</v>
      </c>
      <c r="AU953" t="s">
        <v>5041</v>
      </c>
    </row>
    <row r="954" spans="1:47" x14ac:dyDescent="0.25">
      <c r="A954" t="s">
        <v>5453</v>
      </c>
      <c r="B954">
        <v>953</v>
      </c>
      <c r="C954" t="s">
        <v>5454</v>
      </c>
      <c r="D954">
        <v>268</v>
      </c>
      <c r="E954" t="s">
        <v>5455</v>
      </c>
      <c r="F954" t="s">
        <v>5456</v>
      </c>
      <c r="G954">
        <v>61</v>
      </c>
      <c r="H954" t="s">
        <v>5337</v>
      </c>
      <c r="I954" t="s">
        <v>5338</v>
      </c>
      <c r="J954">
        <v>9</v>
      </c>
      <c r="K954" t="s">
        <v>5027</v>
      </c>
      <c r="L954" t="s">
        <v>5028</v>
      </c>
      <c r="M954" t="s">
        <v>1301</v>
      </c>
      <c r="N954" t="s">
        <v>5457</v>
      </c>
      <c r="P954" t="s">
        <v>5458</v>
      </c>
      <c r="Q954" t="s">
        <v>5459</v>
      </c>
      <c r="R954">
        <v>1320</v>
      </c>
      <c r="S954">
        <v>87</v>
      </c>
      <c r="T954">
        <v>0</v>
      </c>
      <c r="U954">
        <v>0.48</v>
      </c>
      <c r="V954">
        <v>0.52</v>
      </c>
      <c r="X954">
        <v>0.32</v>
      </c>
      <c r="Y954">
        <v>0.68</v>
      </c>
      <c r="Z954" t="s">
        <v>60</v>
      </c>
      <c r="AA954" t="s">
        <v>5460</v>
      </c>
      <c r="AB954" t="s">
        <v>60</v>
      </c>
      <c r="AC954" t="s">
        <v>5461</v>
      </c>
      <c r="AD954" t="s">
        <v>5462</v>
      </c>
      <c r="AE954" t="s">
        <v>5463</v>
      </c>
      <c r="AF954" s="1" t="s">
        <v>5464</v>
      </c>
      <c r="AG954" t="s">
        <v>5465</v>
      </c>
      <c r="AH954">
        <v>160</v>
      </c>
      <c r="AI954" t="s">
        <v>5466</v>
      </c>
      <c r="AJ954">
        <v>32</v>
      </c>
      <c r="AK954" t="s">
        <v>203</v>
      </c>
      <c r="AL954">
        <v>13</v>
      </c>
      <c r="AM954" t="s">
        <v>5467</v>
      </c>
      <c r="AN954">
        <v>3</v>
      </c>
      <c r="AO954" t="s">
        <v>895</v>
      </c>
      <c r="AP954">
        <v>1</v>
      </c>
      <c r="AQ954" t="s">
        <v>66</v>
      </c>
      <c r="AR954" t="s">
        <v>5468</v>
      </c>
      <c r="AS954" t="s">
        <v>5469</v>
      </c>
      <c r="AT954" t="s">
        <v>5349</v>
      </c>
      <c r="AU954" t="s">
        <v>5041</v>
      </c>
    </row>
    <row r="955" spans="1:47" x14ac:dyDescent="0.25">
      <c r="A955" t="s">
        <v>5470</v>
      </c>
      <c r="B955">
        <v>954</v>
      </c>
      <c r="C955" t="s">
        <v>5471</v>
      </c>
      <c r="D955">
        <v>268</v>
      </c>
      <c r="E955" t="s">
        <v>5455</v>
      </c>
      <c r="F955" t="s">
        <v>5456</v>
      </c>
      <c r="G955">
        <v>61</v>
      </c>
      <c r="H955" t="s">
        <v>5337</v>
      </c>
      <c r="I955" t="s">
        <v>5338</v>
      </c>
      <c r="J955">
        <v>9</v>
      </c>
      <c r="K955" t="s">
        <v>5027</v>
      </c>
      <c r="L955" t="s">
        <v>5028</v>
      </c>
      <c r="M955" t="s">
        <v>1301</v>
      </c>
      <c r="N955" t="s">
        <v>4046</v>
      </c>
      <c r="P955" t="s">
        <v>5472</v>
      </c>
      <c r="Q955" t="s">
        <v>5473</v>
      </c>
      <c r="R955">
        <v>1908</v>
      </c>
      <c r="S955">
        <v>196</v>
      </c>
      <c r="T955">
        <v>0</v>
      </c>
      <c r="U955">
        <v>0.34</v>
      </c>
      <c r="V955">
        <v>0.66</v>
      </c>
      <c r="X955">
        <v>0.22</v>
      </c>
      <c r="Y955">
        <v>0.78</v>
      </c>
      <c r="Z955" t="s">
        <v>60</v>
      </c>
      <c r="AA955" t="s">
        <v>5474</v>
      </c>
      <c r="AB955" t="s">
        <v>60</v>
      </c>
      <c r="AC955" t="s">
        <v>5475</v>
      </c>
      <c r="AD955" t="s">
        <v>5476</v>
      </c>
      <c r="AE955" t="s">
        <v>5477</v>
      </c>
      <c r="AF955" s="1" t="s">
        <v>5478</v>
      </c>
      <c r="AG955" t="s">
        <v>5479</v>
      </c>
      <c r="AQ955" t="s">
        <v>66</v>
      </c>
      <c r="AR955" t="s">
        <v>5480</v>
      </c>
      <c r="AS955" t="s">
        <v>5469</v>
      </c>
      <c r="AT955" t="s">
        <v>5349</v>
      </c>
      <c r="AU955" t="s">
        <v>5041</v>
      </c>
    </row>
    <row r="956" spans="1:47" x14ac:dyDescent="0.25">
      <c r="A956" t="s">
        <v>5481</v>
      </c>
      <c r="B956">
        <v>955</v>
      </c>
      <c r="C956" t="s">
        <v>5482</v>
      </c>
      <c r="D956">
        <v>269</v>
      </c>
      <c r="E956" t="s">
        <v>5483</v>
      </c>
      <c r="F956" t="s">
        <v>5484</v>
      </c>
      <c r="G956">
        <v>61</v>
      </c>
      <c r="H956" t="s">
        <v>5337</v>
      </c>
      <c r="I956" t="s">
        <v>5338</v>
      </c>
      <c r="J956">
        <v>9</v>
      </c>
      <c r="K956" t="s">
        <v>5027</v>
      </c>
      <c r="L956" t="s">
        <v>5028</v>
      </c>
      <c r="M956" t="s">
        <v>1301</v>
      </c>
      <c r="N956" t="s">
        <v>5485</v>
      </c>
      <c r="P956" t="s">
        <v>5486</v>
      </c>
      <c r="Q956" t="s">
        <v>5487</v>
      </c>
      <c r="R956">
        <v>179</v>
      </c>
      <c r="S956">
        <v>1</v>
      </c>
      <c r="T956">
        <v>0</v>
      </c>
      <c r="U956">
        <v>0.39</v>
      </c>
      <c r="V956">
        <v>0.61</v>
      </c>
      <c r="X956">
        <v>0.17</v>
      </c>
      <c r="Y956">
        <v>0.83</v>
      </c>
      <c r="Z956" t="s">
        <v>60</v>
      </c>
      <c r="AA956" t="s">
        <v>5488</v>
      </c>
      <c r="AB956" t="s">
        <v>60</v>
      </c>
      <c r="AC956" t="s">
        <v>5489</v>
      </c>
      <c r="AD956" t="s">
        <v>5490</v>
      </c>
      <c r="AE956" t="s">
        <v>5491</v>
      </c>
      <c r="AF956" s="1" t="s">
        <v>5492</v>
      </c>
      <c r="AG956" t="s">
        <v>5493</v>
      </c>
      <c r="AQ956" t="s">
        <v>66</v>
      </c>
      <c r="AR956" t="s">
        <v>5494</v>
      </c>
      <c r="AS956" t="s">
        <v>5495</v>
      </c>
      <c r="AT956" t="s">
        <v>5349</v>
      </c>
      <c r="AU956" t="s">
        <v>5041</v>
      </c>
    </row>
    <row r="957" spans="1:47" x14ac:dyDescent="0.25">
      <c r="A957" t="s">
        <v>5496</v>
      </c>
      <c r="B957">
        <v>956</v>
      </c>
      <c r="C957" t="s">
        <v>5497</v>
      </c>
      <c r="D957">
        <v>269</v>
      </c>
      <c r="E957" t="s">
        <v>5483</v>
      </c>
      <c r="F957" t="s">
        <v>5484</v>
      </c>
      <c r="G957">
        <v>61</v>
      </c>
      <c r="H957" t="s">
        <v>5337</v>
      </c>
      <c r="I957" t="s">
        <v>5338</v>
      </c>
      <c r="J957">
        <v>9</v>
      </c>
      <c r="K957" t="s">
        <v>5027</v>
      </c>
      <c r="L957" t="s">
        <v>5028</v>
      </c>
      <c r="M957" t="s">
        <v>1301</v>
      </c>
      <c r="N957" t="s">
        <v>5485</v>
      </c>
      <c r="P957" t="s">
        <v>5498</v>
      </c>
      <c r="Q957" t="s">
        <v>5499</v>
      </c>
      <c r="R957">
        <v>100</v>
      </c>
      <c r="S957">
        <v>0</v>
      </c>
      <c r="T957">
        <v>0</v>
      </c>
      <c r="U957">
        <v>0.43</v>
      </c>
      <c r="V957">
        <v>0.56999999999999995</v>
      </c>
      <c r="X957">
        <v>0.22</v>
      </c>
      <c r="Y957">
        <v>0.78</v>
      </c>
      <c r="Z957" t="s">
        <v>60</v>
      </c>
      <c r="AA957" t="s">
        <v>5500</v>
      </c>
      <c r="AB957" t="s">
        <v>60</v>
      </c>
      <c r="AC957" t="s">
        <v>5501</v>
      </c>
      <c r="AD957" t="s">
        <v>5502</v>
      </c>
      <c r="AE957" t="s">
        <v>5503</v>
      </c>
      <c r="AF957" s="1" t="s">
        <v>5504</v>
      </c>
      <c r="AG957" t="s">
        <v>5505</v>
      </c>
      <c r="AQ957" t="s">
        <v>66</v>
      </c>
      <c r="AR957" t="s">
        <v>5506</v>
      </c>
      <c r="AS957" t="s">
        <v>5495</v>
      </c>
      <c r="AT957" t="s">
        <v>5349</v>
      </c>
      <c r="AU957" t="s">
        <v>5041</v>
      </c>
    </row>
    <row r="958" spans="1:47" x14ac:dyDescent="0.25">
      <c r="A958" t="s">
        <v>5507</v>
      </c>
      <c r="B958">
        <v>957</v>
      </c>
      <c r="C958" t="s">
        <v>5508</v>
      </c>
      <c r="D958">
        <v>269</v>
      </c>
      <c r="E958" t="s">
        <v>5483</v>
      </c>
      <c r="F958" t="s">
        <v>5484</v>
      </c>
      <c r="G958">
        <v>61</v>
      </c>
      <c r="H958" t="s">
        <v>5337</v>
      </c>
      <c r="I958" t="s">
        <v>5338</v>
      </c>
      <c r="J958">
        <v>9</v>
      </c>
      <c r="K958" t="s">
        <v>5027</v>
      </c>
      <c r="L958" t="s">
        <v>5028</v>
      </c>
      <c r="M958" t="s">
        <v>1301</v>
      </c>
      <c r="N958" t="s">
        <v>5485</v>
      </c>
      <c r="P958" t="s">
        <v>5509</v>
      </c>
      <c r="Q958" t="s">
        <v>5510</v>
      </c>
      <c r="R958">
        <v>376</v>
      </c>
      <c r="S958">
        <v>0</v>
      </c>
      <c r="T958">
        <v>0</v>
      </c>
      <c r="U958">
        <v>0.49</v>
      </c>
      <c r="V958">
        <v>0.51</v>
      </c>
      <c r="X958">
        <v>0.24</v>
      </c>
      <c r="Y958">
        <v>0.76</v>
      </c>
      <c r="Z958" t="s">
        <v>60</v>
      </c>
      <c r="AA958" t="s">
        <v>5511</v>
      </c>
      <c r="AB958" t="s">
        <v>60</v>
      </c>
      <c r="AC958" t="s">
        <v>5512</v>
      </c>
      <c r="AD958" t="s">
        <v>5513</v>
      </c>
      <c r="AE958" t="s">
        <v>5514</v>
      </c>
      <c r="AF958" s="1" t="s">
        <v>5515</v>
      </c>
      <c r="AG958" t="s">
        <v>5516</v>
      </c>
      <c r="AQ958" t="s">
        <v>66</v>
      </c>
      <c r="AR958" t="s">
        <v>5517</v>
      </c>
      <c r="AS958" t="s">
        <v>5495</v>
      </c>
      <c r="AT958" t="s">
        <v>5349</v>
      </c>
      <c r="AU958" t="s">
        <v>5041</v>
      </c>
    </row>
    <row r="959" spans="1:47" x14ac:dyDescent="0.25">
      <c r="A959" t="s">
        <v>5518</v>
      </c>
      <c r="B959">
        <v>958</v>
      </c>
      <c r="C959" t="s">
        <v>5519</v>
      </c>
      <c r="D959">
        <v>270</v>
      </c>
      <c r="E959" t="s">
        <v>5520</v>
      </c>
      <c r="F959" t="s">
        <v>5521</v>
      </c>
      <c r="G959">
        <v>61</v>
      </c>
      <c r="H959" t="s">
        <v>5337</v>
      </c>
      <c r="I959" t="s">
        <v>5338</v>
      </c>
      <c r="J959">
        <v>9</v>
      </c>
      <c r="K959" t="s">
        <v>5027</v>
      </c>
      <c r="L959" t="s">
        <v>5028</v>
      </c>
      <c r="M959" t="s">
        <v>1301</v>
      </c>
      <c r="N959" t="s">
        <v>5190</v>
      </c>
      <c r="P959" t="s">
        <v>5522</v>
      </c>
      <c r="Q959" t="s">
        <v>5523</v>
      </c>
      <c r="R959">
        <v>1527</v>
      </c>
      <c r="S959">
        <v>5</v>
      </c>
      <c r="T959">
        <v>0</v>
      </c>
      <c r="U959">
        <v>0.39</v>
      </c>
      <c r="V959">
        <v>0.61</v>
      </c>
      <c r="X959">
        <v>0.14000000000000001</v>
      </c>
      <c r="Y959">
        <v>0.86</v>
      </c>
      <c r="Z959" t="s">
        <v>60</v>
      </c>
      <c r="AA959" t="s">
        <v>5524</v>
      </c>
      <c r="AB959" t="s">
        <v>60</v>
      </c>
      <c r="AC959" t="s">
        <v>5525</v>
      </c>
      <c r="AD959" t="s">
        <v>5526</v>
      </c>
      <c r="AE959" t="s">
        <v>5527</v>
      </c>
      <c r="AF959" s="1" t="s">
        <v>5528</v>
      </c>
      <c r="AG959" t="s">
        <v>5529</v>
      </c>
      <c r="AQ959" t="s">
        <v>66</v>
      </c>
      <c r="AR959" t="s">
        <v>5530</v>
      </c>
      <c r="AS959" t="s">
        <v>5531</v>
      </c>
      <c r="AT959" t="s">
        <v>5349</v>
      </c>
      <c r="AU959" t="s">
        <v>5041</v>
      </c>
    </row>
    <row r="960" spans="1:47" x14ac:dyDescent="0.25">
      <c r="A960" t="s">
        <v>5532</v>
      </c>
      <c r="B960">
        <v>959</v>
      </c>
      <c r="C960" t="s">
        <v>5533</v>
      </c>
      <c r="D960">
        <v>270</v>
      </c>
      <c r="E960" t="s">
        <v>5520</v>
      </c>
      <c r="F960" t="s">
        <v>5521</v>
      </c>
      <c r="G960">
        <v>61</v>
      </c>
      <c r="H960" t="s">
        <v>5337</v>
      </c>
      <c r="I960" t="s">
        <v>5338</v>
      </c>
      <c r="J960">
        <v>9</v>
      </c>
      <c r="K960" t="s">
        <v>5027</v>
      </c>
      <c r="L960" t="s">
        <v>5028</v>
      </c>
      <c r="M960" t="s">
        <v>1301</v>
      </c>
      <c r="N960" t="s">
        <v>5190</v>
      </c>
      <c r="P960" t="s">
        <v>5534</v>
      </c>
      <c r="Q960" t="s">
        <v>5535</v>
      </c>
      <c r="R960">
        <v>9047</v>
      </c>
      <c r="S960">
        <v>49</v>
      </c>
      <c r="T960">
        <v>0</v>
      </c>
      <c r="U960">
        <v>0.5</v>
      </c>
      <c r="V960">
        <v>0.5</v>
      </c>
      <c r="X960">
        <v>0.18</v>
      </c>
      <c r="Y960">
        <v>0.82</v>
      </c>
      <c r="Z960" t="s">
        <v>60</v>
      </c>
      <c r="AA960" t="s">
        <v>5536</v>
      </c>
      <c r="AB960" t="s">
        <v>60</v>
      </c>
      <c r="AC960" t="s">
        <v>5537</v>
      </c>
      <c r="AD960" t="s">
        <v>5538</v>
      </c>
      <c r="AE960" t="s">
        <v>5539</v>
      </c>
      <c r="AF960" s="1" t="s">
        <v>5540</v>
      </c>
      <c r="AG960" t="s">
        <v>5541</v>
      </c>
      <c r="AQ960" t="s">
        <v>66</v>
      </c>
      <c r="AR960" t="s">
        <v>5542</v>
      </c>
      <c r="AS960" t="s">
        <v>5531</v>
      </c>
      <c r="AT960" t="s">
        <v>5349</v>
      </c>
      <c r="AU960" t="s">
        <v>5041</v>
      </c>
    </row>
    <row r="961" spans="1:47" x14ac:dyDescent="0.25">
      <c r="A961" t="s">
        <v>5543</v>
      </c>
      <c r="B961">
        <v>960</v>
      </c>
      <c r="C961" t="s">
        <v>5544</v>
      </c>
      <c r="D961">
        <v>271</v>
      </c>
      <c r="E961" t="s">
        <v>5545</v>
      </c>
      <c r="F961" t="s">
        <v>5546</v>
      </c>
      <c r="G961">
        <v>61</v>
      </c>
      <c r="H961" t="s">
        <v>5337</v>
      </c>
      <c r="I961" t="s">
        <v>5338</v>
      </c>
      <c r="J961">
        <v>9</v>
      </c>
      <c r="K961" t="s">
        <v>5027</v>
      </c>
      <c r="L961" t="s">
        <v>5028</v>
      </c>
      <c r="M961" t="s">
        <v>1301</v>
      </c>
      <c r="N961" t="s">
        <v>5547</v>
      </c>
      <c r="P961" t="s">
        <v>5548</v>
      </c>
      <c r="Q961" t="s">
        <v>5549</v>
      </c>
      <c r="R961">
        <v>189</v>
      </c>
      <c r="S961">
        <v>0</v>
      </c>
      <c r="T961">
        <v>0</v>
      </c>
      <c r="U961">
        <v>0.56000000000000005</v>
      </c>
      <c r="V961">
        <v>0.44</v>
      </c>
      <c r="X961">
        <v>0.4</v>
      </c>
      <c r="Y961">
        <v>0.6</v>
      </c>
      <c r="Z961" t="s">
        <v>60</v>
      </c>
      <c r="AA961" t="s">
        <v>5550</v>
      </c>
      <c r="AB961" t="s">
        <v>60</v>
      </c>
      <c r="AC961" t="s">
        <v>5551</v>
      </c>
      <c r="AD961" t="s">
        <v>5552</v>
      </c>
      <c r="AE961" t="s">
        <v>5553</v>
      </c>
      <c r="AF961" s="1" t="s">
        <v>5554</v>
      </c>
      <c r="AG961" t="s">
        <v>5555</v>
      </c>
      <c r="AQ961" t="s">
        <v>66</v>
      </c>
      <c r="AR961" t="s">
        <v>5556</v>
      </c>
      <c r="AS961" t="s">
        <v>5557</v>
      </c>
      <c r="AT961" t="s">
        <v>5349</v>
      </c>
      <c r="AU961" t="s">
        <v>5041</v>
      </c>
    </row>
    <row r="962" spans="1:47" x14ac:dyDescent="0.25">
      <c r="A962" t="s">
        <v>5558</v>
      </c>
      <c r="B962">
        <v>961</v>
      </c>
      <c r="C962" t="s">
        <v>5559</v>
      </c>
      <c r="D962">
        <v>272</v>
      </c>
      <c r="E962" t="s">
        <v>5560</v>
      </c>
      <c r="F962" t="s">
        <v>5561</v>
      </c>
      <c r="G962">
        <v>61</v>
      </c>
      <c r="H962" t="s">
        <v>5337</v>
      </c>
      <c r="I962" t="s">
        <v>5338</v>
      </c>
      <c r="J962">
        <v>9</v>
      </c>
      <c r="K962" t="s">
        <v>5027</v>
      </c>
      <c r="L962" t="s">
        <v>5028</v>
      </c>
      <c r="M962" t="s">
        <v>1301</v>
      </c>
      <c r="N962" t="s">
        <v>5562</v>
      </c>
      <c r="P962" t="s">
        <v>5563</v>
      </c>
      <c r="Q962" t="s">
        <v>5564</v>
      </c>
      <c r="R962">
        <v>951</v>
      </c>
      <c r="S962">
        <v>9</v>
      </c>
      <c r="T962">
        <v>0</v>
      </c>
      <c r="U962">
        <v>0.41</v>
      </c>
      <c r="V962">
        <v>0.59</v>
      </c>
      <c r="X962">
        <v>0.23</v>
      </c>
      <c r="Y962">
        <v>0.77</v>
      </c>
      <c r="Z962" t="s">
        <v>60</v>
      </c>
      <c r="AA962" t="s">
        <v>5565</v>
      </c>
      <c r="AB962" t="s">
        <v>60</v>
      </c>
      <c r="AC962" t="s">
        <v>5566</v>
      </c>
      <c r="AD962" t="s">
        <v>5567</v>
      </c>
      <c r="AE962" t="s">
        <v>5568</v>
      </c>
      <c r="AF962" s="1" t="s">
        <v>5569</v>
      </c>
      <c r="AG962" t="s">
        <v>5570</v>
      </c>
      <c r="AQ962" t="s">
        <v>66</v>
      </c>
      <c r="AR962" t="s">
        <v>5571</v>
      </c>
      <c r="AS962" t="s">
        <v>5572</v>
      </c>
      <c r="AT962" t="s">
        <v>5349</v>
      </c>
      <c r="AU962" t="s">
        <v>5041</v>
      </c>
    </row>
    <row r="963" spans="1:47" x14ac:dyDescent="0.25">
      <c r="A963" t="s">
        <v>5573</v>
      </c>
      <c r="B963">
        <v>962</v>
      </c>
      <c r="C963" t="s">
        <v>5574</v>
      </c>
      <c r="D963">
        <v>272</v>
      </c>
      <c r="E963" t="s">
        <v>5560</v>
      </c>
      <c r="F963" t="s">
        <v>5561</v>
      </c>
      <c r="G963">
        <v>61</v>
      </c>
      <c r="H963" t="s">
        <v>5337</v>
      </c>
      <c r="I963" t="s">
        <v>5338</v>
      </c>
      <c r="J963">
        <v>9</v>
      </c>
      <c r="K963" t="s">
        <v>5027</v>
      </c>
      <c r="L963" t="s">
        <v>5028</v>
      </c>
      <c r="M963" t="s">
        <v>1301</v>
      </c>
      <c r="N963" t="s">
        <v>5562</v>
      </c>
      <c r="P963" t="s">
        <v>5575</v>
      </c>
      <c r="Q963" t="s">
        <v>5576</v>
      </c>
      <c r="R963">
        <v>428</v>
      </c>
      <c r="S963">
        <v>1</v>
      </c>
      <c r="T963">
        <v>0</v>
      </c>
      <c r="U963">
        <v>0.46</v>
      </c>
      <c r="V963">
        <v>0.54</v>
      </c>
      <c r="X963">
        <v>0.16</v>
      </c>
      <c r="Y963">
        <v>0.84</v>
      </c>
      <c r="Z963" t="s">
        <v>60</v>
      </c>
      <c r="AA963" t="s">
        <v>5577</v>
      </c>
      <c r="AB963" t="s">
        <v>60</v>
      </c>
      <c r="AC963" t="s">
        <v>5578</v>
      </c>
      <c r="AD963" t="s">
        <v>5579</v>
      </c>
      <c r="AE963" t="s">
        <v>5580</v>
      </c>
      <c r="AF963" s="1" t="s">
        <v>5581</v>
      </c>
      <c r="AG963" t="s">
        <v>5582</v>
      </c>
      <c r="AQ963" t="s">
        <v>66</v>
      </c>
      <c r="AR963" t="s">
        <v>5583</v>
      </c>
      <c r="AS963" t="s">
        <v>5572</v>
      </c>
      <c r="AT963" t="s">
        <v>5349</v>
      </c>
      <c r="AU963" t="s">
        <v>5041</v>
      </c>
    </row>
    <row r="964" spans="1:47" x14ac:dyDescent="0.25">
      <c r="A964" t="s">
        <v>5584</v>
      </c>
      <c r="B964">
        <v>963</v>
      </c>
      <c r="C964" t="s">
        <v>5585</v>
      </c>
      <c r="D964">
        <v>272</v>
      </c>
      <c r="E964" t="s">
        <v>5560</v>
      </c>
      <c r="F964" t="s">
        <v>5561</v>
      </c>
      <c r="G964">
        <v>61</v>
      </c>
      <c r="H964" t="s">
        <v>5337</v>
      </c>
      <c r="I964" t="s">
        <v>5338</v>
      </c>
      <c r="J964">
        <v>9</v>
      </c>
      <c r="K964" t="s">
        <v>5027</v>
      </c>
      <c r="L964" t="s">
        <v>5028</v>
      </c>
      <c r="M964" t="s">
        <v>1301</v>
      </c>
      <c r="N964" t="s">
        <v>5562</v>
      </c>
      <c r="P964" t="s">
        <v>5586</v>
      </c>
      <c r="Q964" t="s">
        <v>5587</v>
      </c>
      <c r="R964">
        <v>515</v>
      </c>
      <c r="S964">
        <v>14</v>
      </c>
      <c r="T964">
        <v>0</v>
      </c>
      <c r="U964">
        <v>0.39</v>
      </c>
      <c r="V964">
        <v>0.61</v>
      </c>
      <c r="X964">
        <v>0.2</v>
      </c>
      <c r="Y964">
        <v>0.8</v>
      </c>
      <c r="Z964" t="s">
        <v>60</v>
      </c>
      <c r="AA964" t="s">
        <v>5588</v>
      </c>
      <c r="AB964" t="s">
        <v>60</v>
      </c>
      <c r="AC964" t="s">
        <v>5589</v>
      </c>
      <c r="AD964" t="s">
        <v>5590</v>
      </c>
      <c r="AE964" t="s">
        <v>5591</v>
      </c>
      <c r="AF964" s="1" t="s">
        <v>5592</v>
      </c>
      <c r="AG964" t="s">
        <v>5593</v>
      </c>
      <c r="AQ964" t="s">
        <v>66</v>
      </c>
      <c r="AR964" t="s">
        <v>5594</v>
      </c>
      <c r="AS964" t="s">
        <v>5572</v>
      </c>
      <c r="AT964" t="s">
        <v>5349</v>
      </c>
      <c r="AU964" t="s">
        <v>5041</v>
      </c>
    </row>
    <row r="965" spans="1:47" x14ac:dyDescent="0.25">
      <c r="A965" t="s">
        <v>5595</v>
      </c>
      <c r="B965">
        <v>964</v>
      </c>
      <c r="C965" t="s">
        <v>5596</v>
      </c>
      <c r="D965">
        <v>273</v>
      </c>
      <c r="E965" t="s">
        <v>5597</v>
      </c>
      <c r="F965" t="s">
        <v>5598</v>
      </c>
      <c r="G965">
        <v>61</v>
      </c>
      <c r="H965" t="s">
        <v>5337</v>
      </c>
      <c r="I965" t="s">
        <v>5338</v>
      </c>
      <c r="J965">
        <v>9</v>
      </c>
      <c r="K965" t="s">
        <v>5027</v>
      </c>
      <c r="L965" t="s">
        <v>5028</v>
      </c>
      <c r="M965" t="s">
        <v>1301</v>
      </c>
      <c r="N965" t="s">
        <v>5599</v>
      </c>
      <c r="P965" t="s">
        <v>5600</v>
      </c>
      <c r="Q965" t="s">
        <v>5601</v>
      </c>
      <c r="R965">
        <v>2778</v>
      </c>
      <c r="S965">
        <v>112</v>
      </c>
      <c r="T965">
        <v>0</v>
      </c>
      <c r="U965">
        <v>0.44</v>
      </c>
      <c r="V965">
        <v>0.56000000000000005</v>
      </c>
      <c r="X965">
        <v>0.27</v>
      </c>
      <c r="Y965">
        <v>0.73</v>
      </c>
      <c r="Z965" t="s">
        <v>60</v>
      </c>
      <c r="AA965" t="s">
        <v>5602</v>
      </c>
      <c r="AB965" t="s">
        <v>60</v>
      </c>
      <c r="AC965" t="s">
        <v>5603</v>
      </c>
      <c r="AD965" t="s">
        <v>5604</v>
      </c>
      <c r="AE965" t="s">
        <v>5605</v>
      </c>
      <c r="AF965" s="1" t="s">
        <v>5606</v>
      </c>
      <c r="AG965" t="s">
        <v>5607</v>
      </c>
      <c r="AQ965" t="s">
        <v>66</v>
      </c>
      <c r="AR965" t="s">
        <v>5608</v>
      </c>
      <c r="AS965" t="s">
        <v>5609</v>
      </c>
      <c r="AT965" t="s">
        <v>5349</v>
      </c>
      <c r="AU965" t="s">
        <v>5041</v>
      </c>
    </row>
    <row r="966" spans="1:47" x14ac:dyDescent="0.25">
      <c r="A966" t="s">
        <v>5610</v>
      </c>
      <c r="B966">
        <v>965</v>
      </c>
      <c r="C966" t="s">
        <v>5611</v>
      </c>
      <c r="D966">
        <v>274</v>
      </c>
      <c r="E966" t="s">
        <v>5612</v>
      </c>
      <c r="F966" t="s">
        <v>5613</v>
      </c>
      <c r="G966">
        <v>62</v>
      </c>
      <c r="H966" t="s">
        <v>5614</v>
      </c>
      <c r="I966" t="s">
        <v>5615</v>
      </c>
      <c r="J966">
        <v>9</v>
      </c>
      <c r="K966" t="s">
        <v>5027</v>
      </c>
      <c r="L966" t="s">
        <v>5028</v>
      </c>
      <c r="M966" t="s">
        <v>1301</v>
      </c>
      <c r="N966" t="s">
        <v>4166</v>
      </c>
      <c r="P966" t="s">
        <v>5616</v>
      </c>
      <c r="Q966" t="s">
        <v>5617</v>
      </c>
      <c r="R966">
        <v>58</v>
      </c>
      <c r="S966">
        <v>0</v>
      </c>
      <c r="T966">
        <v>0</v>
      </c>
      <c r="U966">
        <v>0.43</v>
      </c>
      <c r="V966">
        <v>0.56999999999999995</v>
      </c>
      <c r="X966">
        <v>0.14000000000000001</v>
      </c>
      <c r="Y966">
        <v>0.86</v>
      </c>
      <c r="Z966" t="s">
        <v>60</v>
      </c>
      <c r="AA966" t="s">
        <v>5618</v>
      </c>
      <c r="AB966" t="s">
        <v>60</v>
      </c>
      <c r="AC966" t="s">
        <v>5619</v>
      </c>
      <c r="AD966" t="s">
        <v>5620</v>
      </c>
      <c r="AE966" t="s">
        <v>5621</v>
      </c>
      <c r="AF966" s="1" t="s">
        <v>5622</v>
      </c>
      <c r="AG966" t="s">
        <v>5623</v>
      </c>
      <c r="AQ966" t="s">
        <v>66</v>
      </c>
      <c r="AR966" t="s">
        <v>5624</v>
      </c>
      <c r="AS966" t="s">
        <v>5625</v>
      </c>
      <c r="AT966" t="s">
        <v>5626</v>
      </c>
      <c r="AU966" t="s">
        <v>5041</v>
      </c>
    </row>
    <row r="967" spans="1:47" x14ac:dyDescent="0.25">
      <c r="A967" t="s">
        <v>5627</v>
      </c>
      <c r="B967">
        <v>966</v>
      </c>
      <c r="C967" t="s">
        <v>5628</v>
      </c>
      <c r="D967">
        <v>274</v>
      </c>
      <c r="E967" t="s">
        <v>5612</v>
      </c>
      <c r="F967" t="s">
        <v>5613</v>
      </c>
      <c r="G967">
        <v>62</v>
      </c>
      <c r="H967" t="s">
        <v>5614</v>
      </c>
      <c r="I967" t="s">
        <v>5615</v>
      </c>
      <c r="J967">
        <v>9</v>
      </c>
      <c r="K967" t="s">
        <v>5027</v>
      </c>
      <c r="L967" t="s">
        <v>5028</v>
      </c>
      <c r="M967" t="s">
        <v>1301</v>
      </c>
      <c r="N967" t="s">
        <v>5629</v>
      </c>
      <c r="P967" t="s">
        <v>5630</v>
      </c>
      <c r="Q967" t="s">
        <v>5631</v>
      </c>
      <c r="R967">
        <v>158</v>
      </c>
      <c r="S967">
        <v>0</v>
      </c>
      <c r="T967">
        <v>0</v>
      </c>
      <c r="U967">
        <v>0.44</v>
      </c>
      <c r="V967">
        <v>0.56000000000000005</v>
      </c>
      <c r="X967">
        <v>0.34</v>
      </c>
      <c r="Y967">
        <v>0.66</v>
      </c>
      <c r="Z967" t="s">
        <v>60</v>
      </c>
      <c r="AA967" t="s">
        <v>5632</v>
      </c>
      <c r="AB967" t="s">
        <v>60</v>
      </c>
      <c r="AC967" t="s">
        <v>5633</v>
      </c>
      <c r="AD967" t="s">
        <v>5634</v>
      </c>
      <c r="AE967" t="s">
        <v>5635</v>
      </c>
      <c r="AF967" s="1" t="s">
        <v>5636</v>
      </c>
      <c r="AG967" t="s">
        <v>5637</v>
      </c>
      <c r="AQ967" t="s">
        <v>66</v>
      </c>
      <c r="AR967" t="s">
        <v>5638</v>
      </c>
      <c r="AS967" t="s">
        <v>5625</v>
      </c>
      <c r="AT967" t="s">
        <v>5626</v>
      </c>
      <c r="AU967" t="s">
        <v>5041</v>
      </c>
    </row>
    <row r="968" spans="1:47" x14ac:dyDescent="0.25">
      <c r="A968" t="s">
        <v>5639</v>
      </c>
      <c r="B968">
        <v>967</v>
      </c>
      <c r="C968" t="s">
        <v>5640</v>
      </c>
      <c r="D968">
        <v>274</v>
      </c>
      <c r="E968" t="s">
        <v>5612</v>
      </c>
      <c r="F968" t="s">
        <v>5613</v>
      </c>
      <c r="G968">
        <v>62</v>
      </c>
      <c r="H968" t="s">
        <v>5614</v>
      </c>
      <c r="I968" t="s">
        <v>5615</v>
      </c>
      <c r="J968">
        <v>9</v>
      </c>
      <c r="K968" t="s">
        <v>5027</v>
      </c>
      <c r="L968" t="s">
        <v>5028</v>
      </c>
      <c r="M968" t="s">
        <v>1301</v>
      </c>
      <c r="N968" t="s">
        <v>5629</v>
      </c>
      <c r="P968" t="s">
        <v>5641</v>
      </c>
      <c r="Q968" t="s">
        <v>5642</v>
      </c>
      <c r="R968">
        <v>100</v>
      </c>
      <c r="S968">
        <v>3</v>
      </c>
      <c r="T968">
        <v>0</v>
      </c>
      <c r="U968">
        <v>0.45</v>
      </c>
      <c r="V968">
        <v>0.55000000000000004</v>
      </c>
      <c r="X968">
        <v>0.41</v>
      </c>
      <c r="Y968">
        <v>0.59</v>
      </c>
      <c r="Z968" t="s">
        <v>60</v>
      </c>
      <c r="AA968" t="s">
        <v>5643</v>
      </c>
      <c r="AB968" t="s">
        <v>60</v>
      </c>
      <c r="AC968" t="s">
        <v>5644</v>
      </c>
      <c r="AD968" t="s">
        <v>5645</v>
      </c>
      <c r="AE968" t="s">
        <v>5646</v>
      </c>
      <c r="AF968" s="1" t="s">
        <v>5647</v>
      </c>
      <c r="AG968" t="s">
        <v>5648</v>
      </c>
      <c r="AQ968" t="s">
        <v>66</v>
      </c>
      <c r="AR968" t="s">
        <v>5649</v>
      </c>
      <c r="AS968" t="s">
        <v>5625</v>
      </c>
      <c r="AT968" t="s">
        <v>5626</v>
      </c>
      <c r="AU968" t="s">
        <v>5041</v>
      </c>
    </row>
    <row r="969" spans="1:47" x14ac:dyDescent="0.25">
      <c r="A969" t="s">
        <v>5650</v>
      </c>
      <c r="B969">
        <v>968</v>
      </c>
      <c r="C969" t="s">
        <v>5651</v>
      </c>
      <c r="D969">
        <v>274</v>
      </c>
      <c r="E969" t="s">
        <v>5612</v>
      </c>
      <c r="F969" t="s">
        <v>5613</v>
      </c>
      <c r="G969">
        <v>62</v>
      </c>
      <c r="H969" t="s">
        <v>5614</v>
      </c>
      <c r="I969" t="s">
        <v>5615</v>
      </c>
      <c r="J969">
        <v>9</v>
      </c>
      <c r="K969" t="s">
        <v>5027</v>
      </c>
      <c r="L969" t="s">
        <v>5028</v>
      </c>
      <c r="M969" t="s">
        <v>1301</v>
      </c>
      <c r="N969" t="s">
        <v>5629</v>
      </c>
      <c r="P969" t="s">
        <v>5652</v>
      </c>
      <c r="Q969" t="s">
        <v>5653</v>
      </c>
      <c r="R969">
        <v>269</v>
      </c>
      <c r="S969">
        <v>2</v>
      </c>
      <c r="T969">
        <v>0</v>
      </c>
      <c r="U969">
        <v>0.42</v>
      </c>
      <c r="V969">
        <v>0.57999999999999996</v>
      </c>
      <c r="X969">
        <v>0.25</v>
      </c>
      <c r="Y969">
        <v>0.75</v>
      </c>
      <c r="Z969" t="s">
        <v>60</v>
      </c>
      <c r="AA969" t="s">
        <v>5654</v>
      </c>
      <c r="AB969" t="s">
        <v>60</v>
      </c>
      <c r="AC969" t="s">
        <v>5655</v>
      </c>
      <c r="AD969" t="s">
        <v>5656</v>
      </c>
      <c r="AE969" t="s">
        <v>5657</v>
      </c>
      <c r="AF969" s="1" t="s">
        <v>5658</v>
      </c>
      <c r="AG969" t="s">
        <v>5659</v>
      </c>
      <c r="AQ969" t="s">
        <v>66</v>
      </c>
      <c r="AR969" t="s">
        <v>5660</v>
      </c>
      <c r="AS969" t="s">
        <v>5625</v>
      </c>
      <c r="AT969" t="s">
        <v>5626</v>
      </c>
      <c r="AU969" t="s">
        <v>5041</v>
      </c>
    </row>
    <row r="970" spans="1:47" x14ac:dyDescent="0.25">
      <c r="A970" t="s">
        <v>5661</v>
      </c>
      <c r="B970">
        <v>969</v>
      </c>
      <c r="C970" t="s">
        <v>5662</v>
      </c>
      <c r="D970">
        <v>274</v>
      </c>
      <c r="E970" t="s">
        <v>5612</v>
      </c>
      <c r="F970" t="s">
        <v>5613</v>
      </c>
      <c r="G970">
        <v>62</v>
      </c>
      <c r="H970" t="s">
        <v>5614</v>
      </c>
      <c r="I970" t="s">
        <v>5615</v>
      </c>
      <c r="J970">
        <v>9</v>
      </c>
      <c r="K970" t="s">
        <v>5027</v>
      </c>
      <c r="L970" t="s">
        <v>5028</v>
      </c>
      <c r="M970" t="s">
        <v>1301</v>
      </c>
      <c r="N970" t="s">
        <v>4166</v>
      </c>
      <c r="P970" t="s">
        <v>5663</v>
      </c>
      <c r="Q970" t="s">
        <v>5664</v>
      </c>
      <c r="R970">
        <v>82</v>
      </c>
      <c r="S970">
        <v>0</v>
      </c>
      <c r="T970">
        <v>0</v>
      </c>
      <c r="U970">
        <v>0.51</v>
      </c>
      <c r="V970">
        <v>0.49</v>
      </c>
      <c r="X970">
        <v>0.34</v>
      </c>
      <c r="Y970">
        <v>0.66</v>
      </c>
      <c r="Z970" t="s">
        <v>60</v>
      </c>
      <c r="AA970" t="s">
        <v>5665</v>
      </c>
      <c r="AB970" t="s">
        <v>60</v>
      </c>
      <c r="AC970" t="s">
        <v>5666</v>
      </c>
      <c r="AD970" t="s">
        <v>5667</v>
      </c>
      <c r="AE970" t="s">
        <v>5668</v>
      </c>
      <c r="AF970" s="1" t="s">
        <v>5669</v>
      </c>
      <c r="AG970" t="s">
        <v>5670</v>
      </c>
      <c r="AQ970" t="s">
        <v>66</v>
      </c>
      <c r="AR970" t="s">
        <v>5671</v>
      </c>
      <c r="AS970" t="s">
        <v>5625</v>
      </c>
      <c r="AT970" t="s">
        <v>5626</v>
      </c>
      <c r="AU970" t="s">
        <v>5041</v>
      </c>
    </row>
    <row r="971" spans="1:47" x14ac:dyDescent="0.25">
      <c r="A971" t="s">
        <v>5672</v>
      </c>
      <c r="B971">
        <v>970</v>
      </c>
      <c r="C971" t="s">
        <v>5673</v>
      </c>
      <c r="D971">
        <v>274</v>
      </c>
      <c r="E971" t="s">
        <v>5612</v>
      </c>
      <c r="F971" t="s">
        <v>5613</v>
      </c>
      <c r="G971">
        <v>62</v>
      </c>
      <c r="H971" t="s">
        <v>5614</v>
      </c>
      <c r="I971" t="s">
        <v>5615</v>
      </c>
      <c r="J971">
        <v>9</v>
      </c>
      <c r="K971" t="s">
        <v>5027</v>
      </c>
      <c r="L971" t="s">
        <v>5028</v>
      </c>
      <c r="M971" t="s">
        <v>1301</v>
      </c>
      <c r="N971" t="s">
        <v>5674</v>
      </c>
      <c r="P971" t="s">
        <v>5675</v>
      </c>
      <c r="Q971" t="s">
        <v>5676</v>
      </c>
      <c r="R971">
        <v>608</v>
      </c>
      <c r="S971">
        <v>31</v>
      </c>
      <c r="T971">
        <v>0</v>
      </c>
      <c r="U971">
        <v>0.48</v>
      </c>
      <c r="V971">
        <v>0.52</v>
      </c>
      <c r="X971">
        <v>0.23</v>
      </c>
      <c r="Y971">
        <v>0.77</v>
      </c>
      <c r="Z971" t="s">
        <v>60</v>
      </c>
      <c r="AA971" t="s">
        <v>5677</v>
      </c>
      <c r="AB971" t="s">
        <v>60</v>
      </c>
      <c r="AC971" t="s">
        <v>5678</v>
      </c>
      <c r="AD971" t="s">
        <v>5679</v>
      </c>
      <c r="AE971" t="s">
        <v>5680</v>
      </c>
      <c r="AF971" s="1" t="s">
        <v>5681</v>
      </c>
      <c r="AG971" t="s">
        <v>5682</v>
      </c>
      <c r="AQ971" t="s">
        <v>66</v>
      </c>
      <c r="AR971" t="s">
        <v>5683</v>
      </c>
      <c r="AS971" t="s">
        <v>5625</v>
      </c>
      <c r="AT971" t="s">
        <v>5626</v>
      </c>
      <c r="AU971" t="s">
        <v>5041</v>
      </c>
    </row>
    <row r="972" spans="1:47" x14ac:dyDescent="0.25">
      <c r="A972" t="s">
        <v>5684</v>
      </c>
      <c r="B972">
        <v>971</v>
      </c>
      <c r="C972" t="s">
        <v>5685</v>
      </c>
      <c r="D972">
        <v>274</v>
      </c>
      <c r="E972" t="s">
        <v>5612</v>
      </c>
      <c r="F972" t="s">
        <v>5613</v>
      </c>
      <c r="G972">
        <v>62</v>
      </c>
      <c r="H972" t="s">
        <v>5614</v>
      </c>
      <c r="I972" t="s">
        <v>5615</v>
      </c>
      <c r="J972">
        <v>9</v>
      </c>
      <c r="K972" t="s">
        <v>5027</v>
      </c>
      <c r="L972" t="s">
        <v>5028</v>
      </c>
      <c r="M972" t="s">
        <v>1301</v>
      </c>
      <c r="N972" t="s">
        <v>5629</v>
      </c>
      <c r="P972" t="s">
        <v>5686</v>
      </c>
      <c r="Q972" t="s">
        <v>5687</v>
      </c>
      <c r="R972">
        <v>64</v>
      </c>
      <c r="S972">
        <v>1</v>
      </c>
      <c r="T972">
        <v>0</v>
      </c>
      <c r="U972">
        <v>0.56999999999999995</v>
      </c>
      <c r="V972">
        <v>0.43</v>
      </c>
      <c r="X972">
        <v>0.18</v>
      </c>
      <c r="Y972">
        <v>0.82</v>
      </c>
      <c r="Z972" t="s">
        <v>60</v>
      </c>
      <c r="AA972" t="s">
        <v>5688</v>
      </c>
      <c r="AB972" t="s">
        <v>60</v>
      </c>
      <c r="AC972" t="s">
        <v>5689</v>
      </c>
      <c r="AD972" t="s">
        <v>5690</v>
      </c>
      <c r="AE972" t="s">
        <v>5691</v>
      </c>
      <c r="AF972" s="1" t="s">
        <v>5692</v>
      </c>
      <c r="AG972" t="s">
        <v>5693</v>
      </c>
      <c r="AQ972" t="s">
        <v>66</v>
      </c>
      <c r="AR972" t="s">
        <v>5694</v>
      </c>
      <c r="AS972" t="s">
        <v>5625</v>
      </c>
      <c r="AT972" t="s">
        <v>5626</v>
      </c>
      <c r="AU972" t="s">
        <v>5041</v>
      </c>
    </row>
    <row r="973" spans="1:47" x14ac:dyDescent="0.25">
      <c r="A973" t="s">
        <v>5695</v>
      </c>
      <c r="B973">
        <v>972</v>
      </c>
      <c r="C973" t="s">
        <v>5696</v>
      </c>
      <c r="D973">
        <v>275</v>
      </c>
      <c r="E973" t="s">
        <v>5697</v>
      </c>
      <c r="F973" t="s">
        <v>5698</v>
      </c>
      <c r="G973">
        <v>62</v>
      </c>
      <c r="H973" t="s">
        <v>5614</v>
      </c>
      <c r="I973" t="s">
        <v>5615</v>
      </c>
      <c r="J973">
        <v>9</v>
      </c>
      <c r="K973" t="s">
        <v>5027</v>
      </c>
      <c r="L973" t="s">
        <v>5028</v>
      </c>
      <c r="M973" t="s">
        <v>1301</v>
      </c>
      <c r="N973" t="s">
        <v>5547</v>
      </c>
      <c r="P973" t="s">
        <v>5699</v>
      </c>
      <c r="Q973" t="s">
        <v>5700</v>
      </c>
      <c r="R973">
        <v>45</v>
      </c>
      <c r="S973">
        <v>2</v>
      </c>
      <c r="T973">
        <v>0</v>
      </c>
      <c r="U973">
        <v>0.6</v>
      </c>
      <c r="V973">
        <v>0.4</v>
      </c>
      <c r="X973">
        <v>0.21</v>
      </c>
      <c r="Y973">
        <v>0.79</v>
      </c>
      <c r="Z973" t="s">
        <v>60</v>
      </c>
      <c r="AA973" t="s">
        <v>5701</v>
      </c>
      <c r="AB973" t="s">
        <v>60</v>
      </c>
      <c r="AC973" t="s">
        <v>5702</v>
      </c>
      <c r="AD973" t="s">
        <v>5703</v>
      </c>
      <c r="AE973" t="s">
        <v>5704</v>
      </c>
      <c r="AF973" s="1" t="s">
        <v>5705</v>
      </c>
      <c r="AG973" t="s">
        <v>5706</v>
      </c>
      <c r="AQ973" t="s">
        <v>66</v>
      </c>
      <c r="AR973" t="s">
        <v>5707</v>
      </c>
      <c r="AS973" t="s">
        <v>5708</v>
      </c>
      <c r="AT973" t="s">
        <v>5626</v>
      </c>
      <c r="AU973" t="s">
        <v>5041</v>
      </c>
    </row>
    <row r="974" spans="1:47" x14ac:dyDescent="0.25">
      <c r="A974" t="s">
        <v>5709</v>
      </c>
      <c r="B974">
        <v>973</v>
      </c>
      <c r="C974" t="s">
        <v>5710</v>
      </c>
      <c r="D974">
        <v>275</v>
      </c>
      <c r="E974" t="s">
        <v>5697</v>
      </c>
      <c r="F974" t="s">
        <v>5698</v>
      </c>
      <c r="G974">
        <v>62</v>
      </c>
      <c r="H974" t="s">
        <v>5614</v>
      </c>
      <c r="I974" t="s">
        <v>5615</v>
      </c>
      <c r="J974">
        <v>9</v>
      </c>
      <c r="K974" t="s">
        <v>5027</v>
      </c>
      <c r="L974" t="s">
        <v>5028</v>
      </c>
      <c r="M974" t="s">
        <v>1301</v>
      </c>
      <c r="N974" t="s">
        <v>4009</v>
      </c>
      <c r="P974" t="s">
        <v>5711</v>
      </c>
      <c r="Q974" t="s">
        <v>5712</v>
      </c>
      <c r="R974">
        <v>355</v>
      </c>
      <c r="S974">
        <v>32</v>
      </c>
      <c r="T974">
        <v>0</v>
      </c>
      <c r="U974">
        <v>0.47</v>
      </c>
      <c r="V974">
        <v>0.53</v>
      </c>
      <c r="X974">
        <v>0.41</v>
      </c>
      <c r="Y974">
        <v>0.59</v>
      </c>
      <c r="Z974" t="s">
        <v>60</v>
      </c>
      <c r="AA974" t="s">
        <v>5713</v>
      </c>
      <c r="AB974" t="s">
        <v>60</v>
      </c>
      <c r="AC974" t="s">
        <v>5714</v>
      </c>
      <c r="AD974" t="s">
        <v>5715</v>
      </c>
      <c r="AE974" t="s">
        <v>5716</v>
      </c>
      <c r="AF974" s="1" t="s">
        <v>5717</v>
      </c>
      <c r="AG974" t="s">
        <v>5718</v>
      </c>
      <c r="AQ974" t="s">
        <v>66</v>
      </c>
      <c r="AR974" t="s">
        <v>5719</v>
      </c>
      <c r="AS974" t="s">
        <v>5708</v>
      </c>
      <c r="AT974" t="s">
        <v>5626</v>
      </c>
      <c r="AU974" t="s">
        <v>5041</v>
      </c>
    </row>
    <row r="975" spans="1:47" x14ac:dyDescent="0.25">
      <c r="A975" t="s">
        <v>5720</v>
      </c>
      <c r="B975">
        <v>974</v>
      </c>
      <c r="C975" t="s">
        <v>5721</v>
      </c>
      <c r="D975">
        <v>275</v>
      </c>
      <c r="E975" t="s">
        <v>5697</v>
      </c>
      <c r="F975" t="s">
        <v>5698</v>
      </c>
      <c r="G975">
        <v>62</v>
      </c>
      <c r="H975" t="s">
        <v>5614</v>
      </c>
      <c r="I975" t="s">
        <v>5615</v>
      </c>
      <c r="J975">
        <v>9</v>
      </c>
      <c r="K975" t="s">
        <v>5027</v>
      </c>
      <c r="L975" t="s">
        <v>5028</v>
      </c>
      <c r="M975" t="s">
        <v>1301</v>
      </c>
      <c r="N975" t="s">
        <v>4009</v>
      </c>
      <c r="P975" t="s">
        <v>5722</v>
      </c>
      <c r="Q975" t="s">
        <v>5723</v>
      </c>
      <c r="R975">
        <v>163</v>
      </c>
      <c r="S975">
        <v>0</v>
      </c>
      <c r="T975">
        <v>0</v>
      </c>
      <c r="U975">
        <v>0.43</v>
      </c>
      <c r="V975">
        <v>0.56999999999999995</v>
      </c>
      <c r="X975">
        <v>0.18</v>
      </c>
      <c r="Y975">
        <v>0.82</v>
      </c>
      <c r="Z975" t="s">
        <v>60</v>
      </c>
      <c r="AA975" t="s">
        <v>5724</v>
      </c>
      <c r="AB975" t="s">
        <v>60</v>
      </c>
      <c r="AC975" t="s">
        <v>5725</v>
      </c>
      <c r="AD975" t="s">
        <v>5726</v>
      </c>
      <c r="AE975" t="s">
        <v>5727</v>
      </c>
      <c r="AF975" s="1" t="s">
        <v>5728</v>
      </c>
      <c r="AG975" t="s">
        <v>5729</v>
      </c>
      <c r="AQ975" t="s">
        <v>66</v>
      </c>
      <c r="AR975" t="s">
        <v>5730</v>
      </c>
      <c r="AS975" t="s">
        <v>5708</v>
      </c>
      <c r="AT975" t="s">
        <v>5626</v>
      </c>
      <c r="AU975" t="s">
        <v>5041</v>
      </c>
    </row>
    <row r="976" spans="1:47" x14ac:dyDescent="0.25">
      <c r="A976" t="s">
        <v>5731</v>
      </c>
      <c r="B976">
        <v>975</v>
      </c>
      <c r="C976" t="s">
        <v>5732</v>
      </c>
      <c r="D976">
        <v>275</v>
      </c>
      <c r="E976" t="s">
        <v>5697</v>
      </c>
      <c r="F976" t="s">
        <v>5698</v>
      </c>
      <c r="G976">
        <v>62</v>
      </c>
      <c r="H976" t="s">
        <v>5614</v>
      </c>
      <c r="I976" t="s">
        <v>5615</v>
      </c>
      <c r="J976">
        <v>9</v>
      </c>
      <c r="K976" t="s">
        <v>5027</v>
      </c>
      <c r="L976" t="s">
        <v>5028</v>
      </c>
      <c r="M976" t="s">
        <v>1301</v>
      </c>
      <c r="N976" t="s">
        <v>4009</v>
      </c>
      <c r="P976" t="s">
        <v>5733</v>
      </c>
      <c r="Q976" t="s">
        <v>5734</v>
      </c>
      <c r="R976">
        <v>2057</v>
      </c>
      <c r="S976">
        <v>7</v>
      </c>
      <c r="T976">
        <v>0</v>
      </c>
      <c r="U976">
        <v>0.41</v>
      </c>
      <c r="V976">
        <v>0.59</v>
      </c>
      <c r="X976">
        <v>0.11</v>
      </c>
      <c r="Y976">
        <v>0.89</v>
      </c>
      <c r="Z976" t="s">
        <v>60</v>
      </c>
      <c r="AA976" t="s">
        <v>5735</v>
      </c>
      <c r="AB976" t="s">
        <v>60</v>
      </c>
      <c r="AC976" t="s">
        <v>5736</v>
      </c>
      <c r="AD976" t="s">
        <v>5737</v>
      </c>
      <c r="AE976" t="s">
        <v>5738</v>
      </c>
      <c r="AF976" s="1" t="s">
        <v>5739</v>
      </c>
      <c r="AG976" t="s">
        <v>5740</v>
      </c>
      <c r="AQ976" t="s">
        <v>66</v>
      </c>
      <c r="AR976" t="s">
        <v>5741</v>
      </c>
      <c r="AS976" t="s">
        <v>5708</v>
      </c>
      <c r="AT976" t="s">
        <v>5626</v>
      </c>
      <c r="AU976" t="s">
        <v>5041</v>
      </c>
    </row>
    <row r="977" spans="1:47" x14ac:dyDescent="0.25">
      <c r="A977" t="s">
        <v>5742</v>
      </c>
      <c r="B977">
        <v>976</v>
      </c>
      <c r="C977" t="s">
        <v>5743</v>
      </c>
      <c r="D977">
        <v>275</v>
      </c>
      <c r="E977" t="s">
        <v>5697</v>
      </c>
      <c r="F977" t="s">
        <v>5698</v>
      </c>
      <c r="G977">
        <v>62</v>
      </c>
      <c r="H977" t="s">
        <v>5614</v>
      </c>
      <c r="I977" t="s">
        <v>5615</v>
      </c>
      <c r="J977">
        <v>9</v>
      </c>
      <c r="K977" t="s">
        <v>5027</v>
      </c>
      <c r="L977" t="s">
        <v>5028</v>
      </c>
      <c r="M977" t="s">
        <v>1301</v>
      </c>
      <c r="N977" t="s">
        <v>14640</v>
      </c>
      <c r="P977" t="s">
        <v>5744</v>
      </c>
      <c r="Q977" t="s">
        <v>5745</v>
      </c>
      <c r="R977">
        <v>707</v>
      </c>
      <c r="S977">
        <v>8</v>
      </c>
      <c r="T977">
        <v>0</v>
      </c>
      <c r="U977">
        <v>0.49</v>
      </c>
      <c r="V977">
        <v>0.51</v>
      </c>
      <c r="X977">
        <v>0.2</v>
      </c>
      <c r="Y977">
        <v>0.8</v>
      </c>
      <c r="Z977" t="s">
        <v>60</v>
      </c>
      <c r="AA977" t="s">
        <v>5746</v>
      </c>
      <c r="AB977" t="s">
        <v>60</v>
      </c>
      <c r="AC977" t="s">
        <v>5747</v>
      </c>
      <c r="AD977" t="s">
        <v>5748</v>
      </c>
      <c r="AE977" t="s">
        <v>5749</v>
      </c>
      <c r="AF977" s="1" t="s">
        <v>5750</v>
      </c>
      <c r="AG977" t="s">
        <v>5751</v>
      </c>
      <c r="AQ977" t="s">
        <v>66</v>
      </c>
      <c r="AR977" t="s">
        <v>5752</v>
      </c>
      <c r="AS977" t="s">
        <v>5708</v>
      </c>
      <c r="AT977" t="s">
        <v>5626</v>
      </c>
      <c r="AU977" t="s">
        <v>5041</v>
      </c>
    </row>
    <row r="978" spans="1:47" x14ac:dyDescent="0.25">
      <c r="A978" t="s">
        <v>5753</v>
      </c>
      <c r="B978">
        <v>977</v>
      </c>
      <c r="C978" t="s">
        <v>5754</v>
      </c>
      <c r="D978">
        <v>275</v>
      </c>
      <c r="E978" t="s">
        <v>5697</v>
      </c>
      <c r="F978" t="s">
        <v>5698</v>
      </c>
      <c r="G978">
        <v>62</v>
      </c>
      <c r="H978" t="s">
        <v>5614</v>
      </c>
      <c r="I978" t="s">
        <v>5615</v>
      </c>
      <c r="J978">
        <v>9</v>
      </c>
      <c r="K978" t="s">
        <v>5027</v>
      </c>
      <c r="L978" t="s">
        <v>5028</v>
      </c>
      <c r="M978" t="s">
        <v>1301</v>
      </c>
      <c r="N978" t="s">
        <v>14640</v>
      </c>
      <c r="P978" t="s">
        <v>5755</v>
      </c>
      <c r="Q978" t="s">
        <v>5756</v>
      </c>
      <c r="R978">
        <v>10339</v>
      </c>
      <c r="S978">
        <v>4</v>
      </c>
      <c r="T978">
        <v>0</v>
      </c>
      <c r="U978">
        <v>0.45</v>
      </c>
      <c r="V978">
        <v>0.55000000000000004</v>
      </c>
      <c r="X978">
        <v>0.19</v>
      </c>
      <c r="Y978">
        <v>0.81</v>
      </c>
      <c r="Z978" t="s">
        <v>60</v>
      </c>
      <c r="AA978" t="s">
        <v>5757</v>
      </c>
      <c r="AB978" t="s">
        <v>60</v>
      </c>
      <c r="AC978" t="s">
        <v>5758</v>
      </c>
      <c r="AD978" t="s">
        <v>5759</v>
      </c>
      <c r="AE978" t="s">
        <v>5760</v>
      </c>
      <c r="AF978" s="1" t="s">
        <v>5761</v>
      </c>
      <c r="AG978" t="s">
        <v>5762</v>
      </c>
      <c r="AQ978" t="s">
        <v>66</v>
      </c>
      <c r="AR978" t="s">
        <v>5763</v>
      </c>
      <c r="AS978" t="s">
        <v>5708</v>
      </c>
      <c r="AT978" t="s">
        <v>5626</v>
      </c>
      <c r="AU978" t="s">
        <v>5041</v>
      </c>
    </row>
    <row r="979" spans="1:47" x14ac:dyDescent="0.25">
      <c r="A979" t="s">
        <v>5764</v>
      </c>
      <c r="B979">
        <v>978</v>
      </c>
      <c r="C979" t="s">
        <v>5765</v>
      </c>
      <c r="D979">
        <v>276</v>
      </c>
      <c r="E979" t="s">
        <v>5766</v>
      </c>
      <c r="F979" t="s">
        <v>5767</v>
      </c>
      <c r="G979">
        <v>62</v>
      </c>
      <c r="H979" t="s">
        <v>5614</v>
      </c>
      <c r="I979" t="s">
        <v>5615</v>
      </c>
      <c r="J979">
        <v>9</v>
      </c>
      <c r="K979" t="s">
        <v>5027</v>
      </c>
      <c r="L979" t="s">
        <v>5028</v>
      </c>
      <c r="M979" t="s">
        <v>1301</v>
      </c>
      <c r="N979" t="s">
        <v>5485</v>
      </c>
      <c r="P979" t="s">
        <v>5768</v>
      </c>
      <c r="Q979" t="s">
        <v>5769</v>
      </c>
      <c r="R979">
        <v>905</v>
      </c>
      <c r="S979">
        <v>33</v>
      </c>
      <c r="T979">
        <v>0</v>
      </c>
      <c r="U979">
        <v>0.51</v>
      </c>
      <c r="V979">
        <v>0.49</v>
      </c>
      <c r="X979">
        <v>0.16</v>
      </c>
      <c r="Y979">
        <v>0.84</v>
      </c>
      <c r="Z979" t="s">
        <v>60</v>
      </c>
      <c r="AA979" t="s">
        <v>5770</v>
      </c>
      <c r="AB979" t="s">
        <v>60</v>
      </c>
      <c r="AC979" t="s">
        <v>404</v>
      </c>
      <c r="AD979" t="s">
        <v>5771</v>
      </c>
      <c r="AE979" t="s">
        <v>5772</v>
      </c>
      <c r="AF979" s="1" t="s">
        <v>5773</v>
      </c>
      <c r="AG979" t="s">
        <v>5774</v>
      </c>
      <c r="AQ979" t="s">
        <v>66</v>
      </c>
      <c r="AR979" t="s">
        <v>5775</v>
      </c>
      <c r="AS979" t="s">
        <v>5776</v>
      </c>
      <c r="AT979" t="s">
        <v>5626</v>
      </c>
      <c r="AU979" t="s">
        <v>5041</v>
      </c>
    </row>
    <row r="980" spans="1:47" x14ac:dyDescent="0.25">
      <c r="A980" t="s">
        <v>5777</v>
      </c>
      <c r="B980">
        <v>979</v>
      </c>
      <c r="C980" t="s">
        <v>5778</v>
      </c>
      <c r="D980">
        <v>277</v>
      </c>
      <c r="E980" t="s">
        <v>5779</v>
      </c>
      <c r="F980" t="s">
        <v>5780</v>
      </c>
      <c r="G980">
        <v>62</v>
      </c>
      <c r="H980" t="s">
        <v>5614</v>
      </c>
      <c r="I980" t="s">
        <v>5615</v>
      </c>
      <c r="J980">
        <v>9</v>
      </c>
      <c r="K980" t="s">
        <v>5027</v>
      </c>
      <c r="L980" t="s">
        <v>5028</v>
      </c>
      <c r="M980" t="s">
        <v>1301</v>
      </c>
      <c r="N980" t="s">
        <v>14640</v>
      </c>
      <c r="P980" t="s">
        <v>5781</v>
      </c>
      <c r="Q980" t="s">
        <v>5782</v>
      </c>
      <c r="R980">
        <v>3590</v>
      </c>
      <c r="S980">
        <v>234</v>
      </c>
      <c r="T980">
        <v>0</v>
      </c>
      <c r="U980">
        <v>0.41</v>
      </c>
      <c r="V980">
        <v>0.59</v>
      </c>
      <c r="X980">
        <v>0.28000000000000003</v>
      </c>
      <c r="Y980">
        <v>0.72</v>
      </c>
      <c r="Z980" t="s">
        <v>60</v>
      </c>
      <c r="AA980" t="s">
        <v>5783</v>
      </c>
      <c r="AB980" t="s">
        <v>60</v>
      </c>
      <c r="AC980" t="s">
        <v>5784</v>
      </c>
      <c r="AD980" t="s">
        <v>5785</v>
      </c>
      <c r="AE980" t="s">
        <v>5786</v>
      </c>
      <c r="AF980" s="1" t="s">
        <v>5787</v>
      </c>
      <c r="AG980" t="s">
        <v>5788</v>
      </c>
      <c r="AQ980" t="s">
        <v>66</v>
      </c>
      <c r="AR980" t="s">
        <v>5789</v>
      </c>
      <c r="AS980" t="s">
        <v>5790</v>
      </c>
      <c r="AT980" t="s">
        <v>5626</v>
      </c>
      <c r="AU980" t="s">
        <v>5041</v>
      </c>
    </row>
    <row r="981" spans="1:47" x14ac:dyDescent="0.25">
      <c r="A981" t="s">
        <v>5791</v>
      </c>
      <c r="B981">
        <v>980</v>
      </c>
      <c r="C981" t="s">
        <v>5792</v>
      </c>
      <c r="D981">
        <v>277</v>
      </c>
      <c r="E981" t="s">
        <v>5779</v>
      </c>
      <c r="F981" t="s">
        <v>5780</v>
      </c>
      <c r="G981">
        <v>62</v>
      </c>
      <c r="H981" t="s">
        <v>5614</v>
      </c>
      <c r="I981" t="s">
        <v>5615</v>
      </c>
      <c r="J981">
        <v>9</v>
      </c>
      <c r="K981" t="s">
        <v>5027</v>
      </c>
      <c r="L981" t="s">
        <v>5028</v>
      </c>
      <c r="M981" t="s">
        <v>1301</v>
      </c>
      <c r="N981" t="s">
        <v>14640</v>
      </c>
      <c r="P981" t="s">
        <v>5793</v>
      </c>
      <c r="Q981" t="s">
        <v>5794</v>
      </c>
      <c r="R981">
        <v>409</v>
      </c>
      <c r="S981">
        <v>22</v>
      </c>
      <c r="T981">
        <v>0</v>
      </c>
      <c r="U981">
        <v>0.23</v>
      </c>
      <c r="V981">
        <v>0.77</v>
      </c>
      <c r="X981">
        <v>0.21</v>
      </c>
      <c r="Y981">
        <v>0.79</v>
      </c>
      <c r="Z981" t="s">
        <v>60</v>
      </c>
      <c r="AA981" t="s">
        <v>5795</v>
      </c>
      <c r="AB981" t="s">
        <v>60</v>
      </c>
      <c r="AC981" t="s">
        <v>5796</v>
      </c>
      <c r="AD981" t="s">
        <v>5797</v>
      </c>
      <c r="AE981" t="s">
        <v>5798</v>
      </c>
      <c r="AF981" s="1" t="s">
        <v>5799</v>
      </c>
      <c r="AG981" t="s">
        <v>5800</v>
      </c>
      <c r="AQ981" t="s">
        <v>66</v>
      </c>
      <c r="AR981" t="s">
        <v>5801</v>
      </c>
      <c r="AS981" t="s">
        <v>5790</v>
      </c>
      <c r="AT981" t="s">
        <v>5626</v>
      </c>
      <c r="AU981" t="s">
        <v>5041</v>
      </c>
    </row>
    <row r="982" spans="1:47" x14ac:dyDescent="0.25">
      <c r="A982" t="s">
        <v>5802</v>
      </c>
      <c r="B982">
        <v>981</v>
      </c>
      <c r="C982" t="s">
        <v>5803</v>
      </c>
      <c r="D982">
        <v>277</v>
      </c>
      <c r="E982" t="s">
        <v>5779</v>
      </c>
      <c r="F982" t="s">
        <v>5780</v>
      </c>
      <c r="G982">
        <v>62</v>
      </c>
      <c r="H982" t="s">
        <v>5614</v>
      </c>
      <c r="I982" t="s">
        <v>5615</v>
      </c>
      <c r="J982">
        <v>9</v>
      </c>
      <c r="K982" t="s">
        <v>5027</v>
      </c>
      <c r="L982" t="s">
        <v>5028</v>
      </c>
      <c r="M982" t="s">
        <v>1301</v>
      </c>
      <c r="N982" t="s">
        <v>14640</v>
      </c>
      <c r="P982" t="s">
        <v>5804</v>
      </c>
      <c r="Q982" t="s">
        <v>5805</v>
      </c>
      <c r="R982">
        <v>11843</v>
      </c>
      <c r="S982">
        <v>148</v>
      </c>
      <c r="T982">
        <v>0</v>
      </c>
      <c r="U982">
        <v>0.44</v>
      </c>
      <c r="V982">
        <v>0.56000000000000005</v>
      </c>
      <c r="X982">
        <v>0.3</v>
      </c>
      <c r="Y982">
        <v>0.7</v>
      </c>
      <c r="Z982" t="s">
        <v>60</v>
      </c>
      <c r="AA982" t="s">
        <v>5806</v>
      </c>
      <c r="AB982" t="s">
        <v>60</v>
      </c>
      <c r="AC982" t="s">
        <v>5807</v>
      </c>
      <c r="AD982" t="s">
        <v>5808</v>
      </c>
      <c r="AE982" t="s">
        <v>5809</v>
      </c>
      <c r="AF982" s="1" t="s">
        <v>5810</v>
      </c>
      <c r="AG982" t="s">
        <v>5811</v>
      </c>
      <c r="AQ982" t="s">
        <v>66</v>
      </c>
      <c r="AR982" t="s">
        <v>5812</v>
      </c>
      <c r="AS982" t="s">
        <v>5790</v>
      </c>
      <c r="AT982" t="s">
        <v>5626</v>
      </c>
      <c r="AU982" t="s">
        <v>5041</v>
      </c>
    </row>
    <row r="983" spans="1:47" x14ac:dyDescent="0.25">
      <c r="A983" t="s">
        <v>5813</v>
      </c>
      <c r="B983">
        <v>982</v>
      </c>
      <c r="C983" t="s">
        <v>5814</v>
      </c>
      <c r="D983">
        <v>277</v>
      </c>
      <c r="E983" t="s">
        <v>5779</v>
      </c>
      <c r="F983" t="s">
        <v>5780</v>
      </c>
      <c r="G983">
        <v>62</v>
      </c>
      <c r="H983" t="s">
        <v>5614</v>
      </c>
      <c r="I983" t="s">
        <v>5615</v>
      </c>
      <c r="J983">
        <v>9</v>
      </c>
      <c r="K983" t="s">
        <v>5027</v>
      </c>
      <c r="L983" t="s">
        <v>5028</v>
      </c>
      <c r="M983" t="s">
        <v>1301</v>
      </c>
      <c r="N983" t="s">
        <v>14640</v>
      </c>
      <c r="P983" t="s">
        <v>5815</v>
      </c>
      <c r="Q983" t="s">
        <v>5816</v>
      </c>
      <c r="R983">
        <v>2161</v>
      </c>
      <c r="S983">
        <v>10</v>
      </c>
      <c r="T983">
        <v>0</v>
      </c>
      <c r="U983">
        <v>0.45</v>
      </c>
      <c r="V983">
        <v>0.55000000000000004</v>
      </c>
      <c r="X983">
        <v>0.34</v>
      </c>
      <c r="Y983">
        <v>0.66</v>
      </c>
      <c r="Z983" t="s">
        <v>60</v>
      </c>
      <c r="AA983" t="s">
        <v>5817</v>
      </c>
      <c r="AB983" t="s">
        <v>60</v>
      </c>
      <c r="AC983" t="s">
        <v>5818</v>
      </c>
      <c r="AD983" t="s">
        <v>5819</v>
      </c>
      <c r="AE983" t="s">
        <v>5820</v>
      </c>
      <c r="AF983" s="1" t="s">
        <v>5821</v>
      </c>
      <c r="AG983" t="s">
        <v>5822</v>
      </c>
      <c r="AQ983" t="s">
        <v>66</v>
      </c>
      <c r="AR983" t="s">
        <v>5823</v>
      </c>
      <c r="AS983" t="s">
        <v>5790</v>
      </c>
      <c r="AT983" t="s">
        <v>5626</v>
      </c>
      <c r="AU983" t="s">
        <v>5041</v>
      </c>
    </row>
    <row r="984" spans="1:47" x14ac:dyDescent="0.25">
      <c r="A984" t="s">
        <v>5824</v>
      </c>
      <c r="B984">
        <v>983</v>
      </c>
      <c r="C984" t="s">
        <v>5825</v>
      </c>
      <c r="D984">
        <v>278</v>
      </c>
      <c r="E984" t="s">
        <v>5826</v>
      </c>
      <c r="F984" t="s">
        <v>5827</v>
      </c>
      <c r="G984">
        <v>62</v>
      </c>
      <c r="H984" t="s">
        <v>5614</v>
      </c>
      <c r="I984" t="s">
        <v>5615</v>
      </c>
      <c r="J984">
        <v>9</v>
      </c>
      <c r="K984" t="s">
        <v>5027</v>
      </c>
      <c r="L984" t="s">
        <v>5028</v>
      </c>
      <c r="M984" t="s">
        <v>1301</v>
      </c>
      <c r="N984" t="s">
        <v>5828</v>
      </c>
      <c r="P984" t="s">
        <v>5829</v>
      </c>
      <c r="Q984" t="s">
        <v>5830</v>
      </c>
      <c r="R984">
        <v>254</v>
      </c>
      <c r="S984">
        <v>3</v>
      </c>
      <c r="T984">
        <v>0</v>
      </c>
      <c r="U984">
        <v>0.42</v>
      </c>
      <c r="V984">
        <v>0.57999999999999996</v>
      </c>
      <c r="X984">
        <v>0.17</v>
      </c>
      <c r="Y984">
        <v>0.83</v>
      </c>
      <c r="Z984" t="s">
        <v>60</v>
      </c>
      <c r="AA984" t="s">
        <v>5831</v>
      </c>
      <c r="AB984" t="s">
        <v>60</v>
      </c>
      <c r="AC984" t="s">
        <v>5818</v>
      </c>
      <c r="AD984" t="s">
        <v>5832</v>
      </c>
      <c r="AE984" t="s">
        <v>5833</v>
      </c>
      <c r="AF984" s="1" t="s">
        <v>5834</v>
      </c>
      <c r="AG984" t="s">
        <v>5835</v>
      </c>
      <c r="AQ984" t="s">
        <v>66</v>
      </c>
      <c r="AR984" t="s">
        <v>5836</v>
      </c>
      <c r="AS984" t="s">
        <v>5837</v>
      </c>
      <c r="AT984" t="s">
        <v>5626</v>
      </c>
      <c r="AU984" t="s">
        <v>5041</v>
      </c>
    </row>
    <row r="985" spans="1:47" x14ac:dyDescent="0.25">
      <c r="A985" t="s">
        <v>5838</v>
      </c>
      <c r="B985">
        <v>984</v>
      </c>
      <c r="C985" t="s">
        <v>5839</v>
      </c>
      <c r="D985">
        <v>278</v>
      </c>
      <c r="E985" t="s">
        <v>5826</v>
      </c>
      <c r="F985" t="s">
        <v>5827</v>
      </c>
      <c r="G985">
        <v>62</v>
      </c>
      <c r="H985" t="s">
        <v>5614</v>
      </c>
      <c r="I985" t="s">
        <v>5615</v>
      </c>
      <c r="J985">
        <v>9</v>
      </c>
      <c r="K985" t="s">
        <v>5027</v>
      </c>
      <c r="L985" t="s">
        <v>5028</v>
      </c>
      <c r="M985" t="s">
        <v>1301</v>
      </c>
      <c r="N985" t="s">
        <v>5562</v>
      </c>
      <c r="P985" t="s">
        <v>5840</v>
      </c>
      <c r="Q985" t="s">
        <v>5841</v>
      </c>
      <c r="R985">
        <v>243</v>
      </c>
      <c r="S985">
        <v>0</v>
      </c>
      <c r="T985">
        <v>0</v>
      </c>
      <c r="U985">
        <v>0.52</v>
      </c>
      <c r="V985">
        <v>0.48</v>
      </c>
      <c r="X985">
        <v>0.2</v>
      </c>
      <c r="Y985">
        <v>0.8</v>
      </c>
      <c r="Z985" t="s">
        <v>60</v>
      </c>
      <c r="AA985" t="s">
        <v>5842</v>
      </c>
      <c r="AB985" t="s">
        <v>60</v>
      </c>
      <c r="AC985" t="s">
        <v>5843</v>
      </c>
      <c r="AD985" t="s">
        <v>5844</v>
      </c>
      <c r="AE985" t="s">
        <v>5845</v>
      </c>
      <c r="AF985" s="1" t="s">
        <v>5846</v>
      </c>
      <c r="AG985" t="s">
        <v>5847</v>
      </c>
      <c r="AQ985" t="s">
        <v>66</v>
      </c>
      <c r="AR985" t="s">
        <v>5848</v>
      </c>
      <c r="AS985" t="s">
        <v>5837</v>
      </c>
      <c r="AT985" t="s">
        <v>5626</v>
      </c>
      <c r="AU985" t="s">
        <v>5041</v>
      </c>
    </row>
    <row r="986" spans="1:47" x14ac:dyDescent="0.25">
      <c r="A986" t="s">
        <v>5849</v>
      </c>
      <c r="B986">
        <v>985</v>
      </c>
      <c r="C986" t="s">
        <v>5850</v>
      </c>
      <c r="D986">
        <v>278</v>
      </c>
      <c r="E986" t="s">
        <v>5826</v>
      </c>
      <c r="F986" t="s">
        <v>5827</v>
      </c>
      <c r="G986">
        <v>62</v>
      </c>
      <c r="H986" t="s">
        <v>5614</v>
      </c>
      <c r="I986" t="s">
        <v>5615</v>
      </c>
      <c r="J986">
        <v>9</v>
      </c>
      <c r="K986" t="s">
        <v>5027</v>
      </c>
      <c r="L986" t="s">
        <v>5028</v>
      </c>
      <c r="M986" t="s">
        <v>1301</v>
      </c>
      <c r="N986" t="s">
        <v>5562</v>
      </c>
      <c r="P986" t="s">
        <v>5851</v>
      </c>
      <c r="Q986" t="s">
        <v>5852</v>
      </c>
      <c r="R986">
        <v>675</v>
      </c>
      <c r="S986">
        <v>7</v>
      </c>
      <c r="T986">
        <v>0</v>
      </c>
      <c r="U986">
        <v>0.4</v>
      </c>
      <c r="V986">
        <v>0.6</v>
      </c>
      <c r="X986">
        <v>0.18</v>
      </c>
      <c r="Y986">
        <v>0.82</v>
      </c>
      <c r="Z986" t="s">
        <v>60</v>
      </c>
      <c r="AA986" t="s">
        <v>5853</v>
      </c>
      <c r="AB986" t="s">
        <v>60</v>
      </c>
      <c r="AC986" t="s">
        <v>5854</v>
      </c>
      <c r="AD986" t="s">
        <v>5855</v>
      </c>
      <c r="AE986" t="s">
        <v>5856</v>
      </c>
      <c r="AF986" s="1" t="s">
        <v>5857</v>
      </c>
      <c r="AG986" t="s">
        <v>5858</v>
      </c>
      <c r="AQ986" t="s">
        <v>66</v>
      </c>
      <c r="AR986" t="s">
        <v>5859</v>
      </c>
      <c r="AS986" t="s">
        <v>5837</v>
      </c>
      <c r="AT986" t="s">
        <v>5626</v>
      </c>
      <c r="AU986" t="s">
        <v>5041</v>
      </c>
    </row>
    <row r="987" spans="1:47" x14ac:dyDescent="0.25">
      <c r="A987" t="s">
        <v>5860</v>
      </c>
      <c r="B987">
        <v>986</v>
      </c>
      <c r="C987" t="s">
        <v>5861</v>
      </c>
      <c r="D987">
        <v>279</v>
      </c>
      <c r="E987" t="s">
        <v>5862</v>
      </c>
      <c r="F987" t="s">
        <v>5863</v>
      </c>
      <c r="G987">
        <v>62</v>
      </c>
      <c r="H987" t="s">
        <v>5614</v>
      </c>
      <c r="I987" t="s">
        <v>5615</v>
      </c>
      <c r="J987">
        <v>9</v>
      </c>
      <c r="K987" t="s">
        <v>5027</v>
      </c>
      <c r="L987" t="s">
        <v>5028</v>
      </c>
      <c r="M987" t="s">
        <v>1301</v>
      </c>
      <c r="N987" t="s">
        <v>14640</v>
      </c>
      <c r="P987" t="s">
        <v>5864</v>
      </c>
      <c r="Q987" t="s">
        <v>5865</v>
      </c>
      <c r="R987">
        <v>748</v>
      </c>
      <c r="S987">
        <v>35</v>
      </c>
      <c r="T987">
        <v>0</v>
      </c>
      <c r="U987">
        <v>0.39</v>
      </c>
      <c r="V987">
        <v>0.61</v>
      </c>
      <c r="X987">
        <v>0.24</v>
      </c>
      <c r="Y987">
        <v>0.76</v>
      </c>
      <c r="Z987" t="s">
        <v>60</v>
      </c>
      <c r="AA987" t="s">
        <v>5866</v>
      </c>
      <c r="AB987" t="s">
        <v>60</v>
      </c>
      <c r="AC987" t="s">
        <v>5867</v>
      </c>
      <c r="AD987" t="s">
        <v>5868</v>
      </c>
      <c r="AE987" t="s">
        <v>5869</v>
      </c>
      <c r="AF987" s="1" t="s">
        <v>5870</v>
      </c>
      <c r="AG987" t="s">
        <v>5871</v>
      </c>
      <c r="AQ987" t="s">
        <v>66</v>
      </c>
      <c r="AR987" t="s">
        <v>5872</v>
      </c>
      <c r="AS987" t="s">
        <v>5873</v>
      </c>
      <c r="AT987" t="s">
        <v>5626</v>
      </c>
      <c r="AU987" t="s">
        <v>5041</v>
      </c>
    </row>
    <row r="988" spans="1:47" x14ac:dyDescent="0.25">
      <c r="A988" t="s">
        <v>5874</v>
      </c>
      <c r="B988">
        <v>987</v>
      </c>
      <c r="C988" t="s">
        <v>5875</v>
      </c>
      <c r="D988">
        <v>279</v>
      </c>
      <c r="E988" t="s">
        <v>5862</v>
      </c>
      <c r="F988" t="s">
        <v>5863</v>
      </c>
      <c r="G988">
        <v>62</v>
      </c>
      <c r="H988" t="s">
        <v>5614</v>
      </c>
      <c r="I988" t="s">
        <v>5615</v>
      </c>
      <c r="J988">
        <v>9</v>
      </c>
      <c r="K988" t="s">
        <v>5027</v>
      </c>
      <c r="L988" t="s">
        <v>5028</v>
      </c>
      <c r="M988" t="s">
        <v>1301</v>
      </c>
      <c r="N988" t="s">
        <v>14640</v>
      </c>
      <c r="P988" t="s">
        <v>5876</v>
      </c>
      <c r="Q988" t="s">
        <v>5877</v>
      </c>
      <c r="R988">
        <v>193</v>
      </c>
      <c r="S988">
        <v>40</v>
      </c>
      <c r="T988">
        <v>0</v>
      </c>
      <c r="U988">
        <v>0.43</v>
      </c>
      <c r="V988">
        <v>0.56999999999999995</v>
      </c>
      <c r="X988">
        <v>0.24</v>
      </c>
      <c r="Y988">
        <v>0.76</v>
      </c>
      <c r="Z988" t="s">
        <v>60</v>
      </c>
      <c r="AA988" t="s">
        <v>5878</v>
      </c>
      <c r="AB988" t="s">
        <v>60</v>
      </c>
      <c r="AC988" t="s">
        <v>5879</v>
      </c>
      <c r="AD988" t="s">
        <v>5880</v>
      </c>
      <c r="AE988" t="s">
        <v>5881</v>
      </c>
      <c r="AF988" s="1" t="s">
        <v>5882</v>
      </c>
      <c r="AG988" t="s">
        <v>5883</v>
      </c>
      <c r="AQ988" t="s">
        <v>66</v>
      </c>
      <c r="AR988" t="s">
        <v>5884</v>
      </c>
      <c r="AS988" t="s">
        <v>5873</v>
      </c>
      <c r="AT988" t="s">
        <v>5626</v>
      </c>
      <c r="AU988" t="s">
        <v>5041</v>
      </c>
    </row>
    <row r="989" spans="1:47" x14ac:dyDescent="0.25">
      <c r="A989" t="s">
        <v>5885</v>
      </c>
      <c r="B989">
        <v>988</v>
      </c>
      <c r="C989" t="s">
        <v>5886</v>
      </c>
      <c r="D989">
        <v>279</v>
      </c>
      <c r="E989" t="s">
        <v>5862</v>
      </c>
      <c r="F989" t="s">
        <v>5863</v>
      </c>
      <c r="G989">
        <v>62</v>
      </c>
      <c r="H989" t="s">
        <v>5614</v>
      </c>
      <c r="I989" t="s">
        <v>5615</v>
      </c>
      <c r="J989">
        <v>9</v>
      </c>
      <c r="K989" t="s">
        <v>5027</v>
      </c>
      <c r="L989" t="s">
        <v>5028</v>
      </c>
      <c r="M989" t="s">
        <v>1301</v>
      </c>
      <c r="N989" t="s">
        <v>14640</v>
      </c>
      <c r="P989" t="s">
        <v>5887</v>
      </c>
      <c r="Q989" t="s">
        <v>5888</v>
      </c>
      <c r="R989">
        <v>217</v>
      </c>
      <c r="S989">
        <v>17</v>
      </c>
      <c r="T989">
        <v>0</v>
      </c>
      <c r="U989">
        <v>0.49</v>
      </c>
      <c r="V989">
        <v>0.51</v>
      </c>
      <c r="X989">
        <v>0.32</v>
      </c>
      <c r="Y989">
        <v>0.68</v>
      </c>
      <c r="Z989" t="s">
        <v>60</v>
      </c>
      <c r="AA989" t="s">
        <v>5889</v>
      </c>
      <c r="AB989" t="s">
        <v>60</v>
      </c>
      <c r="AC989" t="s">
        <v>5890</v>
      </c>
      <c r="AD989" t="s">
        <v>5891</v>
      </c>
      <c r="AE989" t="s">
        <v>5892</v>
      </c>
      <c r="AF989" s="1" t="s">
        <v>5893</v>
      </c>
      <c r="AG989" t="s">
        <v>5894</v>
      </c>
      <c r="AQ989" t="s">
        <v>66</v>
      </c>
      <c r="AR989" t="s">
        <v>5895</v>
      </c>
      <c r="AS989" t="s">
        <v>5873</v>
      </c>
      <c r="AT989" t="s">
        <v>5626</v>
      </c>
      <c r="AU989" t="s">
        <v>5041</v>
      </c>
    </row>
    <row r="990" spans="1:47" x14ac:dyDescent="0.25">
      <c r="A990" t="s">
        <v>5896</v>
      </c>
      <c r="B990">
        <v>989</v>
      </c>
      <c r="C990" t="s">
        <v>5897</v>
      </c>
      <c r="D990">
        <v>280</v>
      </c>
      <c r="E990" t="s">
        <v>5898</v>
      </c>
      <c r="F990" t="s">
        <v>5899</v>
      </c>
      <c r="G990">
        <v>62</v>
      </c>
      <c r="H990" t="s">
        <v>5614</v>
      </c>
      <c r="I990" t="s">
        <v>5615</v>
      </c>
      <c r="J990">
        <v>9</v>
      </c>
      <c r="K990" t="s">
        <v>5027</v>
      </c>
      <c r="L990" t="s">
        <v>5028</v>
      </c>
      <c r="M990" t="s">
        <v>1301</v>
      </c>
      <c r="N990" t="s">
        <v>5629</v>
      </c>
      <c r="P990" t="s">
        <v>5900</v>
      </c>
      <c r="Q990" t="s">
        <v>5901</v>
      </c>
      <c r="R990">
        <v>77</v>
      </c>
      <c r="S990">
        <v>4</v>
      </c>
      <c r="T990">
        <v>0</v>
      </c>
      <c r="U990">
        <v>0.42</v>
      </c>
      <c r="V990">
        <v>0.57999999999999996</v>
      </c>
      <c r="X990">
        <v>0.15</v>
      </c>
      <c r="Y990">
        <v>0.85</v>
      </c>
      <c r="Z990" t="s">
        <v>60</v>
      </c>
      <c r="AA990" t="s">
        <v>5902</v>
      </c>
      <c r="AB990" t="s">
        <v>60</v>
      </c>
      <c r="AC990" t="s">
        <v>5903</v>
      </c>
      <c r="AD990" t="s">
        <v>5904</v>
      </c>
      <c r="AE990" t="s">
        <v>5905</v>
      </c>
      <c r="AF990" s="1" t="s">
        <v>5906</v>
      </c>
      <c r="AG990" t="s">
        <v>5907</v>
      </c>
      <c r="AQ990" t="s">
        <v>66</v>
      </c>
      <c r="AR990" t="s">
        <v>5908</v>
      </c>
      <c r="AS990" t="s">
        <v>5909</v>
      </c>
      <c r="AT990" t="s">
        <v>5626</v>
      </c>
      <c r="AU990" t="s">
        <v>5041</v>
      </c>
    </row>
    <row r="991" spans="1:47" x14ac:dyDescent="0.25">
      <c r="A991" t="s">
        <v>5910</v>
      </c>
      <c r="B991">
        <v>990</v>
      </c>
      <c r="C991" t="s">
        <v>5911</v>
      </c>
      <c r="D991">
        <v>281</v>
      </c>
      <c r="E991" t="s">
        <v>5912</v>
      </c>
      <c r="F991" t="s">
        <v>5913</v>
      </c>
      <c r="G991">
        <v>63</v>
      </c>
      <c r="H991" t="s">
        <v>5914</v>
      </c>
      <c r="I991" t="s">
        <v>5915</v>
      </c>
      <c r="J991">
        <v>9</v>
      </c>
      <c r="K991" t="s">
        <v>5027</v>
      </c>
      <c r="L991" t="s">
        <v>5028</v>
      </c>
      <c r="M991" t="s">
        <v>1301</v>
      </c>
      <c r="N991" t="s">
        <v>14640</v>
      </c>
      <c r="P991" t="s">
        <v>5916</v>
      </c>
      <c r="Q991" t="s">
        <v>5917</v>
      </c>
      <c r="R991">
        <v>292</v>
      </c>
      <c r="S991">
        <v>48</v>
      </c>
      <c r="T991">
        <v>0</v>
      </c>
      <c r="U991">
        <v>0.52</v>
      </c>
      <c r="V991">
        <v>0.48</v>
      </c>
      <c r="X991">
        <v>0.24</v>
      </c>
      <c r="Y991">
        <v>0.76</v>
      </c>
      <c r="Z991" t="s">
        <v>60</v>
      </c>
      <c r="AA991" t="s">
        <v>5918</v>
      </c>
      <c r="AB991" t="s">
        <v>60</v>
      </c>
      <c r="AC991" t="s">
        <v>5919</v>
      </c>
      <c r="AD991" t="s">
        <v>5920</v>
      </c>
      <c r="AE991" t="s">
        <v>5921</v>
      </c>
      <c r="AF991" s="1" t="s">
        <v>5922</v>
      </c>
      <c r="AG991" t="s">
        <v>5923</v>
      </c>
      <c r="AQ991" t="s">
        <v>66</v>
      </c>
      <c r="AR991" t="s">
        <v>5924</v>
      </c>
      <c r="AS991" t="s">
        <v>5925</v>
      </c>
      <c r="AT991" t="s">
        <v>5926</v>
      </c>
      <c r="AU991" t="s">
        <v>5041</v>
      </c>
    </row>
    <row r="992" spans="1:47" x14ac:dyDescent="0.25">
      <c r="A992" t="s">
        <v>5927</v>
      </c>
      <c r="B992">
        <v>991</v>
      </c>
      <c r="C992" t="s">
        <v>5928</v>
      </c>
      <c r="D992">
        <v>281</v>
      </c>
      <c r="E992" t="s">
        <v>5912</v>
      </c>
      <c r="F992" t="s">
        <v>5913</v>
      </c>
      <c r="G992">
        <v>63</v>
      </c>
      <c r="H992" t="s">
        <v>5914</v>
      </c>
      <c r="I992" t="s">
        <v>5915</v>
      </c>
      <c r="J992">
        <v>9</v>
      </c>
      <c r="K992" t="s">
        <v>5027</v>
      </c>
      <c r="L992" t="s">
        <v>5028</v>
      </c>
      <c r="M992" t="s">
        <v>1301</v>
      </c>
      <c r="N992" t="s">
        <v>14640</v>
      </c>
      <c r="P992" t="s">
        <v>4091</v>
      </c>
      <c r="Q992" t="s">
        <v>4092</v>
      </c>
      <c r="R992">
        <v>450</v>
      </c>
      <c r="S992">
        <v>35</v>
      </c>
      <c r="T992">
        <v>0</v>
      </c>
      <c r="U992">
        <v>0.48</v>
      </c>
      <c r="V992">
        <v>0.52</v>
      </c>
      <c r="X992">
        <v>0.31</v>
      </c>
      <c r="Y992">
        <v>0.69</v>
      </c>
      <c r="Z992" t="s">
        <v>60</v>
      </c>
      <c r="AA992" t="s">
        <v>5929</v>
      </c>
      <c r="AB992" t="s">
        <v>60</v>
      </c>
      <c r="AC992" t="s">
        <v>5930</v>
      </c>
      <c r="AD992" t="s">
        <v>5931</v>
      </c>
      <c r="AE992" t="s">
        <v>5932</v>
      </c>
      <c r="AF992" s="1" t="s">
        <v>5933</v>
      </c>
      <c r="AG992" t="s">
        <v>5934</v>
      </c>
      <c r="AQ992" t="s">
        <v>66</v>
      </c>
      <c r="AR992" t="s">
        <v>5935</v>
      </c>
      <c r="AS992" t="s">
        <v>5925</v>
      </c>
      <c r="AT992" t="s">
        <v>5926</v>
      </c>
      <c r="AU992" t="s">
        <v>5041</v>
      </c>
    </row>
    <row r="993" spans="1:47" x14ac:dyDescent="0.25">
      <c r="A993" t="s">
        <v>5936</v>
      </c>
      <c r="B993">
        <v>992</v>
      </c>
      <c r="C993" t="s">
        <v>5937</v>
      </c>
      <c r="D993">
        <v>282</v>
      </c>
      <c r="E993" t="s">
        <v>5938</v>
      </c>
      <c r="F993" t="s">
        <v>5939</v>
      </c>
      <c r="G993">
        <v>63</v>
      </c>
      <c r="H993" t="s">
        <v>5914</v>
      </c>
      <c r="I993" t="s">
        <v>5915</v>
      </c>
      <c r="J993">
        <v>9</v>
      </c>
      <c r="K993" t="s">
        <v>5027</v>
      </c>
      <c r="L993" t="s">
        <v>5028</v>
      </c>
      <c r="M993" t="s">
        <v>1301</v>
      </c>
      <c r="N993" t="s">
        <v>14640</v>
      </c>
      <c r="P993" t="s">
        <v>5940</v>
      </c>
      <c r="Q993" t="s">
        <v>5941</v>
      </c>
      <c r="R993">
        <v>1968</v>
      </c>
      <c r="S993">
        <v>77</v>
      </c>
      <c r="T993">
        <v>0</v>
      </c>
      <c r="U993">
        <v>0.47</v>
      </c>
      <c r="V993">
        <v>0.53</v>
      </c>
      <c r="X993">
        <v>0.22</v>
      </c>
      <c r="Y993">
        <v>0.78</v>
      </c>
      <c r="Z993" t="s">
        <v>60</v>
      </c>
      <c r="AA993" t="s">
        <v>5942</v>
      </c>
      <c r="AB993" t="s">
        <v>60</v>
      </c>
      <c r="AC993" t="s">
        <v>5943</v>
      </c>
      <c r="AD993" t="s">
        <v>5944</v>
      </c>
      <c r="AE993" t="s">
        <v>5945</v>
      </c>
      <c r="AF993" s="1" t="s">
        <v>5946</v>
      </c>
      <c r="AG993" t="s">
        <v>5947</v>
      </c>
      <c r="AQ993" t="s">
        <v>66</v>
      </c>
      <c r="AR993" t="s">
        <v>5948</v>
      </c>
      <c r="AS993" t="s">
        <v>5949</v>
      </c>
      <c r="AT993" t="s">
        <v>5926</v>
      </c>
      <c r="AU993" t="s">
        <v>5041</v>
      </c>
    </row>
    <row r="994" spans="1:47" x14ac:dyDescent="0.25">
      <c r="A994" t="s">
        <v>5950</v>
      </c>
      <c r="B994">
        <v>993</v>
      </c>
      <c r="C994" t="s">
        <v>5951</v>
      </c>
      <c r="D994">
        <v>282</v>
      </c>
      <c r="E994" t="s">
        <v>5938</v>
      </c>
      <c r="F994" t="s">
        <v>5939</v>
      </c>
      <c r="G994">
        <v>63</v>
      </c>
      <c r="H994" t="s">
        <v>5914</v>
      </c>
      <c r="I994" t="s">
        <v>5915</v>
      </c>
      <c r="J994">
        <v>9</v>
      </c>
      <c r="K994" t="s">
        <v>5027</v>
      </c>
      <c r="L994" t="s">
        <v>5028</v>
      </c>
      <c r="M994" t="s">
        <v>1301</v>
      </c>
      <c r="N994" t="s">
        <v>14640</v>
      </c>
      <c r="P994" t="s">
        <v>5952</v>
      </c>
      <c r="Q994" t="s">
        <v>5953</v>
      </c>
      <c r="R994">
        <v>122</v>
      </c>
      <c r="S994">
        <v>2</v>
      </c>
      <c r="T994">
        <v>0</v>
      </c>
      <c r="U994">
        <v>0.52</v>
      </c>
      <c r="V994">
        <v>0.48</v>
      </c>
      <c r="X994">
        <v>0.11</v>
      </c>
      <c r="Y994">
        <v>0.89</v>
      </c>
      <c r="Z994" t="s">
        <v>60</v>
      </c>
      <c r="AA994" t="s">
        <v>5954</v>
      </c>
      <c r="AB994" t="s">
        <v>60</v>
      </c>
      <c r="AD994" t="s">
        <v>5955</v>
      </c>
      <c r="AE994" t="s">
        <v>5956</v>
      </c>
      <c r="AF994" s="1" t="s">
        <v>5957</v>
      </c>
      <c r="AG994" t="s">
        <v>5958</v>
      </c>
      <c r="AQ994" t="s">
        <v>66</v>
      </c>
      <c r="AR994" t="s">
        <v>5959</v>
      </c>
      <c r="AS994" t="s">
        <v>5949</v>
      </c>
      <c r="AT994" t="s">
        <v>5926</v>
      </c>
      <c r="AU994" t="s">
        <v>5041</v>
      </c>
    </row>
    <row r="995" spans="1:47" x14ac:dyDescent="0.25">
      <c r="A995" t="s">
        <v>5960</v>
      </c>
      <c r="B995">
        <v>994</v>
      </c>
      <c r="C995" t="s">
        <v>5961</v>
      </c>
      <c r="D995">
        <v>282</v>
      </c>
      <c r="E995" t="s">
        <v>5938</v>
      </c>
      <c r="F995" t="s">
        <v>5939</v>
      </c>
      <c r="G995">
        <v>63</v>
      </c>
      <c r="H995" t="s">
        <v>5914</v>
      </c>
      <c r="I995" t="s">
        <v>5915</v>
      </c>
      <c r="J995">
        <v>9</v>
      </c>
      <c r="K995" t="s">
        <v>5027</v>
      </c>
      <c r="L995" t="s">
        <v>5028</v>
      </c>
      <c r="M995" t="s">
        <v>1301</v>
      </c>
      <c r="N995" t="s">
        <v>14640</v>
      </c>
      <c r="P995" t="s">
        <v>5962</v>
      </c>
      <c r="Q995" t="s">
        <v>5963</v>
      </c>
      <c r="R995">
        <v>62</v>
      </c>
      <c r="S995">
        <v>3</v>
      </c>
      <c r="T995">
        <v>0</v>
      </c>
      <c r="U995">
        <v>0.25</v>
      </c>
      <c r="V995">
        <v>0.75</v>
      </c>
      <c r="X995">
        <v>0.25</v>
      </c>
      <c r="Y995">
        <v>0.75</v>
      </c>
      <c r="Z995" t="s">
        <v>60</v>
      </c>
      <c r="AA995" t="s">
        <v>5964</v>
      </c>
      <c r="AB995" t="s">
        <v>60</v>
      </c>
      <c r="AC995" t="s">
        <v>5965</v>
      </c>
      <c r="AD995" t="s">
        <v>5966</v>
      </c>
      <c r="AE995" t="s">
        <v>5967</v>
      </c>
      <c r="AF995" s="1" t="s">
        <v>5968</v>
      </c>
      <c r="AG995" t="s">
        <v>682</v>
      </c>
      <c r="AQ995" t="s">
        <v>66</v>
      </c>
      <c r="AR995" t="s">
        <v>5969</v>
      </c>
      <c r="AS995" t="s">
        <v>5949</v>
      </c>
      <c r="AT995" t="s">
        <v>5926</v>
      </c>
      <c r="AU995" t="s">
        <v>5041</v>
      </c>
    </row>
    <row r="996" spans="1:47" x14ac:dyDescent="0.25">
      <c r="A996" t="s">
        <v>5970</v>
      </c>
      <c r="B996">
        <v>995</v>
      </c>
      <c r="C996" t="s">
        <v>5971</v>
      </c>
      <c r="D996">
        <v>282</v>
      </c>
      <c r="E996" t="s">
        <v>5938</v>
      </c>
      <c r="F996" t="s">
        <v>5939</v>
      </c>
      <c r="G996">
        <v>63</v>
      </c>
      <c r="H996" t="s">
        <v>5914</v>
      </c>
      <c r="I996" t="s">
        <v>5915</v>
      </c>
      <c r="J996">
        <v>9</v>
      </c>
      <c r="K996" t="s">
        <v>5027</v>
      </c>
      <c r="L996" t="s">
        <v>5028</v>
      </c>
      <c r="M996" t="s">
        <v>1301</v>
      </c>
      <c r="N996" t="s">
        <v>14640</v>
      </c>
      <c r="P996" t="s">
        <v>5972</v>
      </c>
      <c r="Q996" t="s">
        <v>5973</v>
      </c>
      <c r="R996">
        <v>42</v>
      </c>
      <c r="S996">
        <v>6</v>
      </c>
      <c r="T996">
        <v>0</v>
      </c>
      <c r="U996">
        <v>0.28999999999999998</v>
      </c>
      <c r="V996">
        <v>0.71</v>
      </c>
      <c r="X996">
        <v>0.17</v>
      </c>
      <c r="Y996">
        <v>0.83</v>
      </c>
      <c r="Z996" t="s">
        <v>60</v>
      </c>
      <c r="AA996" t="s">
        <v>5974</v>
      </c>
      <c r="AB996" t="s">
        <v>60</v>
      </c>
      <c r="AC996" t="s">
        <v>5975</v>
      </c>
      <c r="AD996" t="s">
        <v>5976</v>
      </c>
      <c r="AE996" t="s">
        <v>5977</v>
      </c>
      <c r="AF996" s="1" t="s">
        <v>5978</v>
      </c>
      <c r="AG996" t="s">
        <v>5979</v>
      </c>
      <c r="AQ996" t="s">
        <v>66</v>
      </c>
      <c r="AR996" t="s">
        <v>5980</v>
      </c>
      <c r="AS996" t="s">
        <v>5949</v>
      </c>
      <c r="AT996" t="s">
        <v>5926</v>
      </c>
      <c r="AU996" t="s">
        <v>5041</v>
      </c>
    </row>
    <row r="997" spans="1:47" x14ac:dyDescent="0.25">
      <c r="A997" t="s">
        <v>5981</v>
      </c>
      <c r="B997">
        <v>996</v>
      </c>
      <c r="C997" t="s">
        <v>5982</v>
      </c>
      <c r="D997">
        <v>282</v>
      </c>
      <c r="E997" t="s">
        <v>5938</v>
      </c>
      <c r="F997" t="s">
        <v>5939</v>
      </c>
      <c r="G997">
        <v>63</v>
      </c>
      <c r="H997" t="s">
        <v>5914</v>
      </c>
      <c r="I997" t="s">
        <v>5915</v>
      </c>
      <c r="J997">
        <v>9</v>
      </c>
      <c r="K997" t="s">
        <v>5027</v>
      </c>
      <c r="L997" t="s">
        <v>5028</v>
      </c>
      <c r="M997" t="s">
        <v>1301</v>
      </c>
      <c r="N997" t="s">
        <v>14640</v>
      </c>
      <c r="P997" t="s">
        <v>5983</v>
      </c>
      <c r="Q997" t="s">
        <v>5984</v>
      </c>
      <c r="R997">
        <v>190</v>
      </c>
      <c r="S997">
        <v>1</v>
      </c>
      <c r="T997">
        <v>0</v>
      </c>
      <c r="U997">
        <v>0.55000000000000004</v>
      </c>
      <c r="V997">
        <v>0.45</v>
      </c>
      <c r="X997">
        <v>0.13</v>
      </c>
      <c r="Y997">
        <v>0.87</v>
      </c>
      <c r="Z997" t="s">
        <v>60</v>
      </c>
      <c r="AA997" t="s">
        <v>5985</v>
      </c>
      <c r="AB997" t="s">
        <v>60</v>
      </c>
      <c r="AC997" t="s">
        <v>5986</v>
      </c>
      <c r="AD997" t="s">
        <v>5987</v>
      </c>
      <c r="AE997" t="s">
        <v>5988</v>
      </c>
      <c r="AF997" s="1" t="s">
        <v>5989</v>
      </c>
      <c r="AG997" t="s">
        <v>5990</v>
      </c>
      <c r="AQ997" t="s">
        <v>66</v>
      </c>
      <c r="AR997" t="s">
        <v>5991</v>
      </c>
      <c r="AS997" t="s">
        <v>5949</v>
      </c>
      <c r="AT997" t="s">
        <v>5926</v>
      </c>
      <c r="AU997" t="s">
        <v>5041</v>
      </c>
    </row>
    <row r="998" spans="1:47" x14ac:dyDescent="0.25">
      <c r="A998" t="s">
        <v>5992</v>
      </c>
      <c r="B998">
        <v>997</v>
      </c>
      <c r="C998" t="s">
        <v>5993</v>
      </c>
      <c r="D998">
        <v>283</v>
      </c>
      <c r="E998" t="s">
        <v>5994</v>
      </c>
      <c r="F998" t="s">
        <v>5995</v>
      </c>
      <c r="G998">
        <v>63</v>
      </c>
      <c r="H998" t="s">
        <v>5914</v>
      </c>
      <c r="I998" t="s">
        <v>5915</v>
      </c>
      <c r="J998">
        <v>9</v>
      </c>
      <c r="K998" t="s">
        <v>5027</v>
      </c>
      <c r="L998" t="s">
        <v>5028</v>
      </c>
      <c r="M998" t="s">
        <v>1301</v>
      </c>
      <c r="N998" t="s">
        <v>5282</v>
      </c>
      <c r="P998" t="s">
        <v>5996</v>
      </c>
      <c r="Q998" t="s">
        <v>5997</v>
      </c>
      <c r="R998">
        <v>1319</v>
      </c>
      <c r="S998">
        <v>22</v>
      </c>
      <c r="T998">
        <v>0</v>
      </c>
      <c r="U998">
        <v>0.56999999999999995</v>
      </c>
      <c r="V998">
        <v>0.43</v>
      </c>
      <c r="X998">
        <v>0.09</v>
      </c>
      <c r="Y998">
        <v>0.91</v>
      </c>
      <c r="Z998" t="s">
        <v>60</v>
      </c>
      <c r="AA998" t="s">
        <v>5998</v>
      </c>
      <c r="AB998" t="s">
        <v>60</v>
      </c>
      <c r="AC998" t="s">
        <v>5999</v>
      </c>
      <c r="AD998" t="s">
        <v>6000</v>
      </c>
      <c r="AE998" t="s">
        <v>6001</v>
      </c>
      <c r="AF998" s="1" t="s">
        <v>6002</v>
      </c>
      <c r="AG998" t="s">
        <v>6003</v>
      </c>
      <c r="AQ998" t="s">
        <v>66</v>
      </c>
      <c r="AR998" t="s">
        <v>6004</v>
      </c>
      <c r="AS998" t="s">
        <v>6005</v>
      </c>
      <c r="AT998" t="s">
        <v>5926</v>
      </c>
      <c r="AU998" t="s">
        <v>5041</v>
      </c>
    </row>
    <row r="999" spans="1:47" x14ac:dyDescent="0.25">
      <c r="A999" t="s">
        <v>6006</v>
      </c>
      <c r="B999">
        <v>998</v>
      </c>
      <c r="C999" t="s">
        <v>6007</v>
      </c>
      <c r="D999">
        <v>283</v>
      </c>
      <c r="E999" t="s">
        <v>5994</v>
      </c>
      <c r="F999" t="s">
        <v>5995</v>
      </c>
      <c r="G999">
        <v>63</v>
      </c>
      <c r="H999" t="s">
        <v>5914</v>
      </c>
      <c r="I999" t="s">
        <v>5915</v>
      </c>
      <c r="J999">
        <v>9</v>
      </c>
      <c r="K999" t="s">
        <v>5027</v>
      </c>
      <c r="L999" t="s">
        <v>5028</v>
      </c>
      <c r="M999" t="s">
        <v>1301</v>
      </c>
      <c r="N999" t="s">
        <v>5282</v>
      </c>
      <c r="P999" t="s">
        <v>6008</v>
      </c>
      <c r="Q999" t="s">
        <v>6009</v>
      </c>
      <c r="R999">
        <v>320</v>
      </c>
      <c r="S999">
        <v>104</v>
      </c>
      <c r="T999">
        <v>0</v>
      </c>
      <c r="U999">
        <v>0.51</v>
      </c>
      <c r="V999">
        <v>0.49</v>
      </c>
      <c r="X999">
        <v>0.1</v>
      </c>
      <c r="Y999">
        <v>0.9</v>
      </c>
      <c r="Z999" t="s">
        <v>60</v>
      </c>
      <c r="AA999" t="s">
        <v>6010</v>
      </c>
      <c r="AB999" t="s">
        <v>60</v>
      </c>
      <c r="AC999" t="s">
        <v>6011</v>
      </c>
      <c r="AD999" t="s">
        <v>6012</v>
      </c>
      <c r="AE999" t="s">
        <v>6013</v>
      </c>
      <c r="AF999" s="1" t="s">
        <v>6014</v>
      </c>
      <c r="AG999" t="s">
        <v>6015</v>
      </c>
      <c r="AQ999" t="s">
        <v>66</v>
      </c>
      <c r="AR999" t="s">
        <v>6016</v>
      </c>
      <c r="AS999" t="s">
        <v>6005</v>
      </c>
      <c r="AT999" t="s">
        <v>5926</v>
      </c>
      <c r="AU999" t="s">
        <v>5041</v>
      </c>
    </row>
    <row r="1000" spans="1:47" x14ac:dyDescent="0.25">
      <c r="A1000" t="s">
        <v>6017</v>
      </c>
      <c r="B1000">
        <v>999</v>
      </c>
      <c r="C1000" t="s">
        <v>6018</v>
      </c>
      <c r="D1000">
        <v>284</v>
      </c>
      <c r="E1000" t="s">
        <v>6019</v>
      </c>
      <c r="F1000" t="s">
        <v>6020</v>
      </c>
      <c r="G1000">
        <v>63</v>
      </c>
      <c r="H1000" t="s">
        <v>5914</v>
      </c>
      <c r="I1000" t="s">
        <v>5915</v>
      </c>
      <c r="J1000">
        <v>9</v>
      </c>
      <c r="K1000" t="s">
        <v>5027</v>
      </c>
      <c r="L1000" t="s">
        <v>5028</v>
      </c>
      <c r="M1000" t="s">
        <v>1301</v>
      </c>
      <c r="N1000" t="s">
        <v>6021</v>
      </c>
      <c r="P1000" t="s">
        <v>6022</v>
      </c>
      <c r="Q1000" t="s">
        <v>6023</v>
      </c>
      <c r="R1000">
        <v>103</v>
      </c>
      <c r="S1000">
        <v>9</v>
      </c>
      <c r="T1000">
        <v>0</v>
      </c>
      <c r="U1000">
        <v>0.49</v>
      </c>
      <c r="V1000">
        <v>0.51</v>
      </c>
      <c r="X1000">
        <v>7.0000000000000007E-2</v>
      </c>
      <c r="Y1000">
        <v>0.93</v>
      </c>
      <c r="Z1000" t="s">
        <v>60</v>
      </c>
      <c r="AA1000" t="s">
        <v>6024</v>
      </c>
      <c r="AB1000" t="s">
        <v>60</v>
      </c>
      <c r="AD1000" t="s">
        <v>6025</v>
      </c>
      <c r="AE1000" t="s">
        <v>6026</v>
      </c>
      <c r="AF1000" s="1" t="s">
        <v>6027</v>
      </c>
      <c r="AG1000" t="s">
        <v>6028</v>
      </c>
      <c r="AQ1000" t="s">
        <v>66</v>
      </c>
      <c r="AR1000" t="s">
        <v>6029</v>
      </c>
      <c r="AS1000" t="s">
        <v>6030</v>
      </c>
      <c r="AT1000" t="s">
        <v>5926</v>
      </c>
      <c r="AU1000" t="s">
        <v>5041</v>
      </c>
    </row>
    <row r="1001" spans="1:47" x14ac:dyDescent="0.25">
      <c r="A1001" t="s">
        <v>6031</v>
      </c>
      <c r="B1001">
        <v>1000</v>
      </c>
      <c r="C1001" t="s">
        <v>6032</v>
      </c>
      <c r="D1001">
        <v>284</v>
      </c>
      <c r="E1001" t="s">
        <v>6019</v>
      </c>
      <c r="F1001" t="s">
        <v>6020</v>
      </c>
      <c r="G1001">
        <v>63</v>
      </c>
      <c r="H1001" t="s">
        <v>5914</v>
      </c>
      <c r="I1001" t="s">
        <v>5915</v>
      </c>
      <c r="J1001">
        <v>9</v>
      </c>
      <c r="K1001" t="s">
        <v>5027</v>
      </c>
      <c r="L1001" t="s">
        <v>5028</v>
      </c>
      <c r="M1001" t="s">
        <v>1301</v>
      </c>
      <c r="N1001" t="s">
        <v>6021</v>
      </c>
      <c r="P1001" t="s">
        <v>6033</v>
      </c>
      <c r="Q1001" t="s">
        <v>6034</v>
      </c>
      <c r="R1001">
        <v>2249</v>
      </c>
      <c r="S1001">
        <v>52</v>
      </c>
      <c r="T1001">
        <v>0</v>
      </c>
      <c r="U1001">
        <v>0.54</v>
      </c>
      <c r="V1001">
        <v>0.46</v>
      </c>
      <c r="X1001">
        <v>0.14000000000000001</v>
      </c>
      <c r="Y1001">
        <v>0.86</v>
      </c>
      <c r="Z1001" t="s">
        <v>60</v>
      </c>
      <c r="AA1001" t="s">
        <v>6035</v>
      </c>
      <c r="AB1001" t="s">
        <v>60</v>
      </c>
      <c r="AC1001" t="s">
        <v>6036</v>
      </c>
      <c r="AD1001" t="s">
        <v>6037</v>
      </c>
      <c r="AE1001" t="s">
        <v>6038</v>
      </c>
      <c r="AF1001" s="1" t="s">
        <v>6039</v>
      </c>
      <c r="AG1001" t="s">
        <v>6040</v>
      </c>
      <c r="AQ1001" t="s">
        <v>66</v>
      </c>
      <c r="AR1001" t="s">
        <v>6041</v>
      </c>
      <c r="AS1001" t="s">
        <v>6030</v>
      </c>
      <c r="AT1001" t="s">
        <v>5926</v>
      </c>
      <c r="AU1001" t="s">
        <v>5041</v>
      </c>
    </row>
    <row r="1002" spans="1:47" x14ac:dyDescent="0.25">
      <c r="A1002" t="s">
        <v>6042</v>
      </c>
      <c r="B1002">
        <v>1001</v>
      </c>
      <c r="C1002" t="s">
        <v>6043</v>
      </c>
      <c r="D1002">
        <v>285</v>
      </c>
      <c r="E1002" t="s">
        <v>6044</v>
      </c>
      <c r="F1002" t="s">
        <v>6045</v>
      </c>
      <c r="G1002">
        <v>64</v>
      </c>
      <c r="H1002" t="s">
        <v>6046</v>
      </c>
      <c r="I1002" t="s">
        <v>6047</v>
      </c>
      <c r="J1002">
        <v>9</v>
      </c>
      <c r="K1002" t="s">
        <v>5027</v>
      </c>
      <c r="L1002" t="s">
        <v>5028</v>
      </c>
      <c r="M1002" t="s">
        <v>1301</v>
      </c>
      <c r="N1002" t="s">
        <v>6048</v>
      </c>
      <c r="P1002" t="s">
        <v>6049</v>
      </c>
      <c r="Q1002" t="s">
        <v>6050</v>
      </c>
      <c r="R1002">
        <v>317</v>
      </c>
      <c r="S1002">
        <v>106</v>
      </c>
      <c r="T1002">
        <v>0</v>
      </c>
      <c r="U1002">
        <v>0.53</v>
      </c>
      <c r="V1002">
        <v>0.47</v>
      </c>
      <c r="X1002">
        <v>0.15</v>
      </c>
      <c r="Y1002">
        <v>0.85</v>
      </c>
      <c r="Z1002" t="s">
        <v>60</v>
      </c>
      <c r="AA1002" t="s">
        <v>6051</v>
      </c>
      <c r="AB1002" t="s">
        <v>60</v>
      </c>
      <c r="AC1002" t="s">
        <v>6052</v>
      </c>
      <c r="AD1002" t="s">
        <v>6053</v>
      </c>
      <c r="AE1002" t="s">
        <v>6054</v>
      </c>
      <c r="AF1002" s="1" t="s">
        <v>6055</v>
      </c>
      <c r="AG1002" t="s">
        <v>6056</v>
      </c>
      <c r="AQ1002" t="s">
        <v>66</v>
      </c>
      <c r="AR1002" t="s">
        <v>6057</v>
      </c>
      <c r="AS1002" t="s">
        <v>6058</v>
      </c>
      <c r="AT1002" t="s">
        <v>6059</v>
      </c>
      <c r="AU1002" t="s">
        <v>5041</v>
      </c>
    </row>
    <row r="1003" spans="1:47" x14ac:dyDescent="0.25">
      <c r="A1003" t="s">
        <v>6060</v>
      </c>
      <c r="B1003">
        <v>1002</v>
      </c>
      <c r="C1003" t="s">
        <v>6061</v>
      </c>
      <c r="D1003">
        <v>285</v>
      </c>
      <c r="E1003" t="s">
        <v>6044</v>
      </c>
      <c r="F1003" t="s">
        <v>6045</v>
      </c>
      <c r="G1003">
        <v>64</v>
      </c>
      <c r="H1003" t="s">
        <v>6046</v>
      </c>
      <c r="I1003" t="s">
        <v>6047</v>
      </c>
      <c r="J1003">
        <v>9</v>
      </c>
      <c r="K1003" t="s">
        <v>5027</v>
      </c>
      <c r="L1003" t="s">
        <v>5028</v>
      </c>
      <c r="M1003" t="s">
        <v>1301</v>
      </c>
      <c r="N1003" t="s">
        <v>6048</v>
      </c>
      <c r="P1003" t="s">
        <v>6062</v>
      </c>
      <c r="Q1003" t="s">
        <v>6063</v>
      </c>
      <c r="R1003">
        <v>206</v>
      </c>
      <c r="S1003">
        <v>3</v>
      </c>
      <c r="T1003">
        <v>0</v>
      </c>
      <c r="U1003">
        <v>0.51</v>
      </c>
      <c r="V1003">
        <v>0.49</v>
      </c>
      <c r="X1003">
        <v>0.12</v>
      </c>
      <c r="Y1003">
        <v>0.88</v>
      </c>
      <c r="Z1003" t="s">
        <v>60</v>
      </c>
      <c r="AA1003" t="s">
        <v>6064</v>
      </c>
      <c r="AB1003" t="s">
        <v>60</v>
      </c>
      <c r="AC1003" t="s">
        <v>6065</v>
      </c>
      <c r="AD1003" t="s">
        <v>6066</v>
      </c>
      <c r="AE1003" t="s">
        <v>6067</v>
      </c>
      <c r="AF1003" s="1" t="s">
        <v>6068</v>
      </c>
      <c r="AG1003" t="s">
        <v>6069</v>
      </c>
      <c r="AQ1003" t="s">
        <v>66</v>
      </c>
      <c r="AR1003" t="s">
        <v>6070</v>
      </c>
      <c r="AS1003" t="s">
        <v>6058</v>
      </c>
      <c r="AT1003" t="s">
        <v>6059</v>
      </c>
      <c r="AU1003" t="s">
        <v>5041</v>
      </c>
    </row>
    <row r="1004" spans="1:47" x14ac:dyDescent="0.25">
      <c r="A1004" t="s">
        <v>6071</v>
      </c>
      <c r="B1004">
        <v>1003</v>
      </c>
      <c r="C1004" t="s">
        <v>6072</v>
      </c>
      <c r="D1004">
        <v>285</v>
      </c>
      <c r="E1004" t="s">
        <v>6044</v>
      </c>
      <c r="F1004" t="s">
        <v>6045</v>
      </c>
      <c r="G1004">
        <v>64</v>
      </c>
      <c r="H1004" t="s">
        <v>6046</v>
      </c>
      <c r="I1004" t="s">
        <v>6047</v>
      </c>
      <c r="J1004">
        <v>9</v>
      </c>
      <c r="K1004" t="s">
        <v>5027</v>
      </c>
      <c r="L1004" t="s">
        <v>5028</v>
      </c>
      <c r="M1004" t="s">
        <v>1301</v>
      </c>
      <c r="N1004" t="s">
        <v>6048</v>
      </c>
      <c r="P1004" t="s">
        <v>6073</v>
      </c>
      <c r="Q1004" t="s">
        <v>6074</v>
      </c>
      <c r="R1004">
        <v>3128</v>
      </c>
      <c r="S1004">
        <v>365</v>
      </c>
      <c r="T1004">
        <v>0</v>
      </c>
      <c r="U1004">
        <v>0.51</v>
      </c>
      <c r="V1004">
        <v>0.49</v>
      </c>
      <c r="X1004">
        <v>0.11</v>
      </c>
      <c r="Y1004">
        <v>0.89</v>
      </c>
      <c r="Z1004" t="s">
        <v>60</v>
      </c>
      <c r="AA1004" t="s">
        <v>6075</v>
      </c>
      <c r="AB1004" t="s">
        <v>60</v>
      </c>
      <c r="AC1004" t="s">
        <v>6076</v>
      </c>
      <c r="AD1004" t="s">
        <v>6077</v>
      </c>
      <c r="AE1004" t="s">
        <v>6078</v>
      </c>
      <c r="AF1004" s="1" t="s">
        <v>6079</v>
      </c>
      <c r="AG1004" t="s">
        <v>6080</v>
      </c>
      <c r="AQ1004" t="s">
        <v>66</v>
      </c>
      <c r="AR1004" t="s">
        <v>6081</v>
      </c>
      <c r="AS1004" t="s">
        <v>6058</v>
      </c>
      <c r="AT1004" t="s">
        <v>6059</v>
      </c>
      <c r="AU1004" t="s">
        <v>5041</v>
      </c>
    </row>
    <row r="1005" spans="1:47" x14ac:dyDescent="0.25">
      <c r="A1005" t="s">
        <v>6082</v>
      </c>
      <c r="B1005">
        <v>1004</v>
      </c>
      <c r="C1005" t="s">
        <v>6083</v>
      </c>
      <c r="D1005">
        <v>286</v>
      </c>
      <c r="E1005" t="s">
        <v>6084</v>
      </c>
      <c r="F1005" t="s">
        <v>6085</v>
      </c>
      <c r="G1005">
        <v>64</v>
      </c>
      <c r="H1005" t="s">
        <v>6046</v>
      </c>
      <c r="I1005" t="s">
        <v>6047</v>
      </c>
      <c r="J1005">
        <v>9</v>
      </c>
      <c r="K1005" t="s">
        <v>5027</v>
      </c>
      <c r="L1005" t="s">
        <v>5028</v>
      </c>
      <c r="M1005" t="s">
        <v>1301</v>
      </c>
      <c r="N1005" t="s">
        <v>6086</v>
      </c>
      <c r="P1005" t="s">
        <v>6087</v>
      </c>
      <c r="Q1005" t="s">
        <v>6088</v>
      </c>
      <c r="R1005">
        <v>45</v>
      </c>
      <c r="S1005">
        <v>38</v>
      </c>
      <c r="T1005">
        <v>0</v>
      </c>
      <c r="U1005">
        <v>0.39</v>
      </c>
      <c r="V1005">
        <v>0.61</v>
      </c>
      <c r="X1005">
        <v>0.17</v>
      </c>
      <c r="Y1005">
        <v>0.83</v>
      </c>
      <c r="Z1005" t="s">
        <v>60</v>
      </c>
      <c r="AA1005" t="s">
        <v>6089</v>
      </c>
      <c r="AB1005" t="s">
        <v>60</v>
      </c>
      <c r="AD1005" t="s">
        <v>6090</v>
      </c>
      <c r="AE1005" t="s">
        <v>6091</v>
      </c>
      <c r="AF1005" s="1" t="s">
        <v>6092</v>
      </c>
      <c r="AG1005" t="s">
        <v>6093</v>
      </c>
      <c r="AQ1005" t="s">
        <v>66</v>
      </c>
      <c r="AR1005" t="s">
        <v>6094</v>
      </c>
      <c r="AS1005" t="s">
        <v>6095</v>
      </c>
      <c r="AT1005" t="s">
        <v>6059</v>
      </c>
      <c r="AU1005" t="s">
        <v>5041</v>
      </c>
    </row>
    <row r="1006" spans="1:47" x14ac:dyDescent="0.25">
      <c r="A1006" t="s">
        <v>6096</v>
      </c>
      <c r="B1006">
        <v>1005</v>
      </c>
      <c r="C1006" t="s">
        <v>6097</v>
      </c>
      <c r="D1006">
        <v>286</v>
      </c>
      <c r="E1006" t="s">
        <v>6084</v>
      </c>
      <c r="F1006" t="s">
        <v>6085</v>
      </c>
      <c r="G1006">
        <v>64</v>
      </c>
      <c r="H1006" t="s">
        <v>6046</v>
      </c>
      <c r="I1006" t="s">
        <v>6047</v>
      </c>
      <c r="J1006">
        <v>9</v>
      </c>
      <c r="K1006" t="s">
        <v>5027</v>
      </c>
      <c r="L1006" t="s">
        <v>5028</v>
      </c>
      <c r="M1006" t="s">
        <v>1301</v>
      </c>
      <c r="N1006" t="s">
        <v>6086</v>
      </c>
      <c r="P1006" t="s">
        <v>6098</v>
      </c>
      <c r="Q1006" t="s">
        <v>6099</v>
      </c>
      <c r="R1006">
        <v>3003</v>
      </c>
      <c r="S1006">
        <v>1071</v>
      </c>
      <c r="T1006">
        <v>0</v>
      </c>
      <c r="U1006">
        <v>0.45</v>
      </c>
      <c r="V1006">
        <v>0.55000000000000004</v>
      </c>
      <c r="X1006">
        <v>0.17</v>
      </c>
      <c r="Y1006">
        <v>0.83</v>
      </c>
      <c r="Z1006" t="s">
        <v>60</v>
      </c>
      <c r="AA1006" t="s">
        <v>6100</v>
      </c>
      <c r="AB1006" t="s">
        <v>60</v>
      </c>
      <c r="AD1006" t="s">
        <v>6101</v>
      </c>
      <c r="AE1006" t="s">
        <v>6102</v>
      </c>
      <c r="AF1006" s="1" t="s">
        <v>6103</v>
      </c>
      <c r="AG1006" t="s">
        <v>6104</v>
      </c>
      <c r="AH1006">
        <v>167</v>
      </c>
      <c r="AI1006" t="s">
        <v>6105</v>
      </c>
      <c r="AJ1006">
        <v>33</v>
      </c>
      <c r="AK1006" t="s">
        <v>5751</v>
      </c>
      <c r="AL1006">
        <v>14</v>
      </c>
      <c r="AM1006" t="s">
        <v>6106</v>
      </c>
      <c r="AN1006">
        <v>3</v>
      </c>
      <c r="AO1006" t="s">
        <v>895</v>
      </c>
      <c r="AP1006">
        <v>1</v>
      </c>
      <c r="AQ1006" t="s">
        <v>66</v>
      </c>
      <c r="AR1006" t="s">
        <v>6107</v>
      </c>
      <c r="AS1006" t="s">
        <v>6095</v>
      </c>
      <c r="AT1006" t="s">
        <v>6059</v>
      </c>
      <c r="AU1006" t="s">
        <v>5041</v>
      </c>
    </row>
    <row r="1007" spans="1:47" x14ac:dyDescent="0.25">
      <c r="A1007" t="s">
        <v>6108</v>
      </c>
      <c r="B1007">
        <v>1006</v>
      </c>
      <c r="C1007" t="s">
        <v>6109</v>
      </c>
      <c r="D1007">
        <v>286</v>
      </c>
      <c r="E1007" t="s">
        <v>6084</v>
      </c>
      <c r="F1007" t="s">
        <v>6085</v>
      </c>
      <c r="G1007">
        <v>64</v>
      </c>
      <c r="H1007" t="s">
        <v>6046</v>
      </c>
      <c r="I1007" t="s">
        <v>6047</v>
      </c>
      <c r="J1007">
        <v>9</v>
      </c>
      <c r="K1007" t="s">
        <v>5027</v>
      </c>
      <c r="L1007" t="s">
        <v>5028</v>
      </c>
      <c r="M1007" t="s">
        <v>1301</v>
      </c>
      <c r="N1007" t="s">
        <v>6086</v>
      </c>
      <c r="P1007" t="s">
        <v>6110</v>
      </c>
      <c r="Q1007" t="s">
        <v>6111</v>
      </c>
      <c r="R1007">
        <v>67</v>
      </c>
      <c r="S1007">
        <v>89</v>
      </c>
      <c r="T1007">
        <v>0</v>
      </c>
      <c r="U1007">
        <v>0.34</v>
      </c>
      <c r="V1007">
        <v>0.66</v>
      </c>
      <c r="X1007">
        <v>0.08</v>
      </c>
      <c r="Y1007">
        <v>0.92</v>
      </c>
      <c r="Z1007" t="s">
        <v>60</v>
      </c>
      <c r="AA1007" t="s">
        <v>6112</v>
      </c>
      <c r="AB1007" t="s">
        <v>60</v>
      </c>
      <c r="AC1007" t="s">
        <v>6113</v>
      </c>
      <c r="AD1007" t="s">
        <v>6114</v>
      </c>
      <c r="AE1007" t="s">
        <v>6115</v>
      </c>
      <c r="AF1007" s="1" t="s">
        <v>6116</v>
      </c>
      <c r="AG1007" t="s">
        <v>6117</v>
      </c>
      <c r="AQ1007" t="s">
        <v>66</v>
      </c>
      <c r="AR1007" t="s">
        <v>6118</v>
      </c>
      <c r="AS1007" t="s">
        <v>6095</v>
      </c>
      <c r="AT1007" t="s">
        <v>6059</v>
      </c>
      <c r="AU1007" t="s">
        <v>5041</v>
      </c>
    </row>
    <row r="1008" spans="1:47" x14ac:dyDescent="0.25">
      <c r="A1008" t="s">
        <v>6119</v>
      </c>
      <c r="B1008">
        <v>1007</v>
      </c>
      <c r="C1008" t="s">
        <v>6120</v>
      </c>
      <c r="D1008">
        <v>286</v>
      </c>
      <c r="E1008" t="s">
        <v>6084</v>
      </c>
      <c r="F1008" t="s">
        <v>6085</v>
      </c>
      <c r="G1008">
        <v>64</v>
      </c>
      <c r="H1008" t="s">
        <v>6046</v>
      </c>
      <c r="I1008" t="s">
        <v>6047</v>
      </c>
      <c r="J1008">
        <v>9</v>
      </c>
      <c r="K1008" t="s">
        <v>5027</v>
      </c>
      <c r="L1008" t="s">
        <v>5028</v>
      </c>
      <c r="M1008" t="s">
        <v>1301</v>
      </c>
      <c r="N1008" t="s">
        <v>6086</v>
      </c>
      <c r="P1008" t="s">
        <v>6121</v>
      </c>
      <c r="Q1008" t="s">
        <v>6122</v>
      </c>
      <c r="R1008">
        <v>100</v>
      </c>
      <c r="S1008">
        <v>208</v>
      </c>
      <c r="T1008">
        <v>0</v>
      </c>
      <c r="U1008">
        <v>0.35</v>
      </c>
      <c r="V1008">
        <v>0.65</v>
      </c>
      <c r="X1008">
        <v>0.08</v>
      </c>
      <c r="Y1008">
        <v>0.92</v>
      </c>
      <c r="Z1008" t="s">
        <v>60</v>
      </c>
      <c r="AA1008" t="s">
        <v>6123</v>
      </c>
      <c r="AB1008" t="s">
        <v>60</v>
      </c>
      <c r="AC1008" t="s">
        <v>6124</v>
      </c>
      <c r="AD1008" t="s">
        <v>6125</v>
      </c>
      <c r="AE1008" t="s">
        <v>6126</v>
      </c>
      <c r="AF1008" s="1" t="s">
        <v>6127</v>
      </c>
      <c r="AG1008" t="s">
        <v>6128</v>
      </c>
      <c r="AQ1008" t="s">
        <v>66</v>
      </c>
      <c r="AR1008" t="s">
        <v>6129</v>
      </c>
      <c r="AS1008" t="s">
        <v>6095</v>
      </c>
      <c r="AT1008" t="s">
        <v>6059</v>
      </c>
      <c r="AU1008" t="s">
        <v>5041</v>
      </c>
    </row>
    <row r="1009" spans="1:47" x14ac:dyDescent="0.25">
      <c r="A1009" t="s">
        <v>6130</v>
      </c>
      <c r="B1009">
        <v>1008</v>
      </c>
      <c r="C1009" t="s">
        <v>6131</v>
      </c>
      <c r="D1009">
        <v>287</v>
      </c>
      <c r="E1009" t="s">
        <v>6132</v>
      </c>
      <c r="F1009" t="s">
        <v>6133</v>
      </c>
      <c r="G1009">
        <v>64</v>
      </c>
      <c r="H1009" t="s">
        <v>6046</v>
      </c>
      <c r="I1009" t="s">
        <v>6047</v>
      </c>
      <c r="J1009">
        <v>9</v>
      </c>
      <c r="K1009" t="s">
        <v>5027</v>
      </c>
      <c r="L1009" t="s">
        <v>5028</v>
      </c>
      <c r="M1009" t="s">
        <v>1301</v>
      </c>
      <c r="N1009" t="s">
        <v>6021</v>
      </c>
      <c r="P1009" t="s">
        <v>6134</v>
      </c>
      <c r="Q1009" t="s">
        <v>6135</v>
      </c>
      <c r="R1009">
        <v>93</v>
      </c>
      <c r="S1009">
        <v>7</v>
      </c>
      <c r="T1009">
        <v>0</v>
      </c>
      <c r="U1009">
        <v>0.48</v>
      </c>
      <c r="V1009">
        <v>0.52</v>
      </c>
      <c r="X1009">
        <v>0.16</v>
      </c>
      <c r="Y1009">
        <v>0.84</v>
      </c>
      <c r="Z1009" t="s">
        <v>60</v>
      </c>
      <c r="AA1009" t="s">
        <v>6136</v>
      </c>
      <c r="AB1009" t="s">
        <v>60</v>
      </c>
      <c r="AC1009" t="s">
        <v>6137</v>
      </c>
      <c r="AD1009" t="s">
        <v>6138</v>
      </c>
      <c r="AE1009" t="s">
        <v>6138</v>
      </c>
      <c r="AF1009" s="1" t="s">
        <v>6139</v>
      </c>
      <c r="AG1009" t="s">
        <v>6140</v>
      </c>
      <c r="AQ1009" t="s">
        <v>66</v>
      </c>
      <c r="AR1009" t="s">
        <v>6141</v>
      </c>
      <c r="AS1009" t="s">
        <v>6142</v>
      </c>
      <c r="AT1009" t="s">
        <v>6059</v>
      </c>
      <c r="AU1009" t="s">
        <v>5041</v>
      </c>
    </row>
    <row r="1010" spans="1:47" x14ac:dyDescent="0.25">
      <c r="A1010" t="s">
        <v>6143</v>
      </c>
      <c r="B1010">
        <v>1009</v>
      </c>
      <c r="C1010" t="s">
        <v>6144</v>
      </c>
      <c r="D1010">
        <v>287</v>
      </c>
      <c r="E1010" t="s">
        <v>6132</v>
      </c>
      <c r="F1010" t="s">
        <v>6133</v>
      </c>
      <c r="G1010">
        <v>64</v>
      </c>
      <c r="H1010" t="s">
        <v>6046</v>
      </c>
      <c r="I1010" t="s">
        <v>6047</v>
      </c>
      <c r="J1010">
        <v>9</v>
      </c>
      <c r="K1010" t="s">
        <v>5027</v>
      </c>
      <c r="L1010" t="s">
        <v>5028</v>
      </c>
      <c r="M1010" t="s">
        <v>1301</v>
      </c>
      <c r="N1010" t="s">
        <v>6021</v>
      </c>
      <c r="P1010" t="s">
        <v>6145</v>
      </c>
      <c r="Q1010" t="s">
        <v>6146</v>
      </c>
      <c r="R1010">
        <v>2629</v>
      </c>
      <c r="S1010">
        <v>503</v>
      </c>
      <c r="T1010">
        <v>0</v>
      </c>
      <c r="U1010">
        <v>0.49</v>
      </c>
      <c r="V1010">
        <v>0.51</v>
      </c>
      <c r="X1010">
        <v>0.11</v>
      </c>
      <c r="Y1010">
        <v>0.89</v>
      </c>
      <c r="Z1010" t="s">
        <v>60</v>
      </c>
      <c r="AA1010" t="s">
        <v>6147</v>
      </c>
      <c r="AB1010" t="s">
        <v>60</v>
      </c>
      <c r="AC1010" t="s">
        <v>6148</v>
      </c>
      <c r="AD1010" t="s">
        <v>6149</v>
      </c>
      <c r="AE1010" t="s">
        <v>6150</v>
      </c>
      <c r="AF1010" s="1" t="s">
        <v>6151</v>
      </c>
      <c r="AG1010" t="s">
        <v>6152</v>
      </c>
      <c r="AQ1010" t="s">
        <v>66</v>
      </c>
      <c r="AR1010" t="s">
        <v>6153</v>
      </c>
      <c r="AS1010" t="s">
        <v>6142</v>
      </c>
      <c r="AT1010" t="s">
        <v>6059</v>
      </c>
      <c r="AU1010" t="s">
        <v>5041</v>
      </c>
    </row>
    <row r="1011" spans="1:47" x14ac:dyDescent="0.25">
      <c r="A1011" t="s">
        <v>6154</v>
      </c>
      <c r="B1011">
        <v>1010</v>
      </c>
      <c r="C1011" t="s">
        <v>6155</v>
      </c>
      <c r="D1011">
        <v>287</v>
      </c>
      <c r="E1011" t="s">
        <v>6132</v>
      </c>
      <c r="F1011" t="s">
        <v>6133</v>
      </c>
      <c r="G1011">
        <v>64</v>
      </c>
      <c r="H1011" t="s">
        <v>6046</v>
      </c>
      <c r="I1011" t="s">
        <v>6047</v>
      </c>
      <c r="J1011">
        <v>9</v>
      </c>
      <c r="K1011" t="s">
        <v>5027</v>
      </c>
      <c r="L1011" t="s">
        <v>5028</v>
      </c>
      <c r="M1011" t="s">
        <v>1301</v>
      </c>
      <c r="N1011" t="s">
        <v>6021</v>
      </c>
      <c r="P1011" t="s">
        <v>6156</v>
      </c>
      <c r="Q1011" t="s">
        <v>6157</v>
      </c>
      <c r="R1011">
        <v>533</v>
      </c>
      <c r="S1011">
        <v>57</v>
      </c>
      <c r="T1011">
        <v>0</v>
      </c>
      <c r="U1011">
        <v>0.47</v>
      </c>
      <c r="V1011">
        <v>0.53</v>
      </c>
      <c r="X1011">
        <v>0.09</v>
      </c>
      <c r="Y1011">
        <v>0.91</v>
      </c>
      <c r="Z1011" t="s">
        <v>60</v>
      </c>
      <c r="AA1011" t="s">
        <v>6158</v>
      </c>
      <c r="AB1011" t="s">
        <v>60</v>
      </c>
      <c r="AC1011" t="s">
        <v>6159</v>
      </c>
      <c r="AD1011" t="s">
        <v>6160</v>
      </c>
      <c r="AE1011" t="s">
        <v>6161</v>
      </c>
      <c r="AF1011" s="1" t="s">
        <v>6162</v>
      </c>
      <c r="AG1011" t="s">
        <v>6163</v>
      </c>
      <c r="AQ1011" t="s">
        <v>66</v>
      </c>
      <c r="AR1011" t="s">
        <v>6164</v>
      </c>
      <c r="AS1011" t="s">
        <v>6142</v>
      </c>
      <c r="AT1011" t="s">
        <v>6059</v>
      </c>
      <c r="AU1011" t="s">
        <v>5041</v>
      </c>
    </row>
    <row r="1012" spans="1:47" x14ac:dyDescent="0.25">
      <c r="A1012" t="s">
        <v>6165</v>
      </c>
      <c r="B1012">
        <v>1011</v>
      </c>
      <c r="C1012" t="s">
        <v>6166</v>
      </c>
      <c r="D1012">
        <v>288</v>
      </c>
      <c r="E1012" t="s">
        <v>6167</v>
      </c>
      <c r="F1012" t="s">
        <v>6168</v>
      </c>
      <c r="G1012">
        <v>64</v>
      </c>
      <c r="H1012" t="s">
        <v>6046</v>
      </c>
      <c r="I1012" t="s">
        <v>6047</v>
      </c>
      <c r="J1012">
        <v>9</v>
      </c>
      <c r="K1012" t="s">
        <v>5027</v>
      </c>
      <c r="L1012" t="s">
        <v>5028</v>
      </c>
      <c r="M1012" t="s">
        <v>1301</v>
      </c>
      <c r="N1012" t="s">
        <v>6169</v>
      </c>
      <c r="P1012" t="s">
        <v>6170</v>
      </c>
      <c r="Q1012" t="s">
        <v>6171</v>
      </c>
      <c r="R1012">
        <v>3192</v>
      </c>
      <c r="S1012">
        <v>1050</v>
      </c>
      <c r="T1012">
        <v>0</v>
      </c>
      <c r="U1012">
        <v>0.38</v>
      </c>
      <c r="V1012">
        <v>0.62</v>
      </c>
      <c r="X1012">
        <v>0.21</v>
      </c>
      <c r="Y1012">
        <v>0.79</v>
      </c>
      <c r="Z1012" t="s">
        <v>60</v>
      </c>
      <c r="AA1012" t="s">
        <v>6172</v>
      </c>
      <c r="AB1012" t="s">
        <v>60</v>
      </c>
      <c r="AC1012" t="s">
        <v>6173</v>
      </c>
      <c r="AD1012" t="s">
        <v>6174</v>
      </c>
      <c r="AE1012" t="s">
        <v>6175</v>
      </c>
      <c r="AF1012" s="1" t="s">
        <v>6176</v>
      </c>
      <c r="AG1012" t="s">
        <v>6177</v>
      </c>
      <c r="AQ1012" t="s">
        <v>66</v>
      </c>
      <c r="AR1012" t="s">
        <v>6178</v>
      </c>
      <c r="AS1012" t="s">
        <v>6179</v>
      </c>
      <c r="AT1012" t="s">
        <v>6059</v>
      </c>
      <c r="AU1012" t="s">
        <v>5041</v>
      </c>
    </row>
    <row r="1013" spans="1:47" x14ac:dyDescent="0.25">
      <c r="A1013" t="s">
        <v>6180</v>
      </c>
      <c r="B1013">
        <v>1012</v>
      </c>
      <c r="C1013" t="s">
        <v>6181</v>
      </c>
      <c r="D1013">
        <v>288</v>
      </c>
      <c r="E1013" t="s">
        <v>6167</v>
      </c>
      <c r="F1013" t="s">
        <v>6168</v>
      </c>
      <c r="G1013">
        <v>64</v>
      </c>
      <c r="H1013" t="s">
        <v>6046</v>
      </c>
      <c r="I1013" t="s">
        <v>6047</v>
      </c>
      <c r="J1013">
        <v>9</v>
      </c>
      <c r="K1013" t="s">
        <v>5027</v>
      </c>
      <c r="L1013" t="s">
        <v>5028</v>
      </c>
      <c r="M1013" t="s">
        <v>1301</v>
      </c>
      <c r="N1013" t="s">
        <v>6169</v>
      </c>
      <c r="P1013" t="s">
        <v>6182</v>
      </c>
      <c r="Q1013" t="s">
        <v>6183</v>
      </c>
      <c r="R1013">
        <v>221</v>
      </c>
      <c r="S1013">
        <v>125</v>
      </c>
      <c r="T1013">
        <v>0</v>
      </c>
      <c r="U1013">
        <v>0.37</v>
      </c>
      <c r="V1013">
        <v>0.63</v>
      </c>
      <c r="X1013">
        <v>0.14000000000000001</v>
      </c>
      <c r="Y1013">
        <v>0.86</v>
      </c>
      <c r="Z1013" t="s">
        <v>60</v>
      </c>
      <c r="AA1013" t="s">
        <v>6184</v>
      </c>
      <c r="AB1013" t="s">
        <v>60</v>
      </c>
      <c r="AC1013" t="s">
        <v>6185</v>
      </c>
      <c r="AD1013" t="s">
        <v>6186</v>
      </c>
      <c r="AE1013" t="s">
        <v>6187</v>
      </c>
      <c r="AF1013" s="1" t="s">
        <v>6188</v>
      </c>
      <c r="AG1013" t="s">
        <v>6189</v>
      </c>
      <c r="AQ1013" t="s">
        <v>66</v>
      </c>
      <c r="AR1013" t="s">
        <v>6190</v>
      </c>
      <c r="AS1013" t="s">
        <v>6179</v>
      </c>
      <c r="AT1013" t="s">
        <v>6059</v>
      </c>
      <c r="AU1013" t="s">
        <v>5041</v>
      </c>
    </row>
    <row r="1014" spans="1:47" x14ac:dyDescent="0.25">
      <c r="A1014" t="s">
        <v>6191</v>
      </c>
      <c r="B1014">
        <v>1013</v>
      </c>
      <c r="C1014" t="s">
        <v>6192</v>
      </c>
      <c r="D1014">
        <v>289</v>
      </c>
      <c r="E1014" t="s">
        <v>6193</v>
      </c>
      <c r="F1014" t="s">
        <v>6194</v>
      </c>
      <c r="G1014">
        <v>64</v>
      </c>
      <c r="H1014" t="s">
        <v>6046</v>
      </c>
      <c r="I1014" t="s">
        <v>6047</v>
      </c>
      <c r="J1014">
        <v>9</v>
      </c>
      <c r="K1014" t="s">
        <v>5027</v>
      </c>
      <c r="L1014" t="s">
        <v>5028</v>
      </c>
      <c r="M1014" t="s">
        <v>1301</v>
      </c>
      <c r="N1014" t="s">
        <v>6169</v>
      </c>
      <c r="P1014" t="s">
        <v>6195</v>
      </c>
      <c r="Q1014" t="s">
        <v>6196</v>
      </c>
      <c r="R1014">
        <v>163</v>
      </c>
      <c r="S1014">
        <v>146</v>
      </c>
      <c r="T1014">
        <v>0</v>
      </c>
      <c r="U1014">
        <v>0.47</v>
      </c>
      <c r="V1014">
        <v>0.53</v>
      </c>
      <c r="X1014">
        <v>0.1</v>
      </c>
      <c r="Y1014">
        <v>0.9</v>
      </c>
      <c r="Z1014" t="s">
        <v>60</v>
      </c>
      <c r="AA1014" t="s">
        <v>6197</v>
      </c>
      <c r="AB1014" t="s">
        <v>60</v>
      </c>
      <c r="AC1014" t="s">
        <v>6198</v>
      </c>
      <c r="AD1014" t="s">
        <v>6199</v>
      </c>
      <c r="AE1014" t="s">
        <v>6200</v>
      </c>
      <c r="AF1014" s="1" t="s">
        <v>6201</v>
      </c>
      <c r="AG1014" t="s">
        <v>6202</v>
      </c>
      <c r="AQ1014" t="s">
        <v>66</v>
      </c>
      <c r="AR1014" t="s">
        <v>6203</v>
      </c>
      <c r="AS1014" t="s">
        <v>6204</v>
      </c>
      <c r="AT1014" t="s">
        <v>6059</v>
      </c>
      <c r="AU1014" t="s">
        <v>5041</v>
      </c>
    </row>
    <row r="1015" spans="1:47" x14ac:dyDescent="0.25">
      <c r="A1015" t="s">
        <v>6205</v>
      </c>
      <c r="B1015">
        <v>1014</v>
      </c>
      <c r="C1015" t="s">
        <v>6206</v>
      </c>
      <c r="D1015">
        <v>289</v>
      </c>
      <c r="E1015" t="s">
        <v>6193</v>
      </c>
      <c r="F1015" t="s">
        <v>6194</v>
      </c>
      <c r="G1015">
        <v>64</v>
      </c>
      <c r="H1015" t="s">
        <v>6046</v>
      </c>
      <c r="I1015" t="s">
        <v>6047</v>
      </c>
      <c r="J1015">
        <v>9</v>
      </c>
      <c r="K1015" t="s">
        <v>5027</v>
      </c>
      <c r="L1015" t="s">
        <v>5028</v>
      </c>
      <c r="M1015" t="s">
        <v>1301</v>
      </c>
      <c r="N1015" t="s">
        <v>6169</v>
      </c>
      <c r="P1015" t="s">
        <v>6207</v>
      </c>
      <c r="Q1015" t="s">
        <v>6208</v>
      </c>
      <c r="R1015">
        <v>176</v>
      </c>
      <c r="S1015">
        <v>82</v>
      </c>
      <c r="T1015">
        <v>0</v>
      </c>
      <c r="U1015">
        <v>0.43</v>
      </c>
      <c r="V1015">
        <v>0.56999999999999995</v>
      </c>
      <c r="X1015">
        <v>0.15</v>
      </c>
      <c r="Y1015">
        <v>0.85</v>
      </c>
      <c r="Z1015" t="s">
        <v>60</v>
      </c>
      <c r="AA1015" t="s">
        <v>6209</v>
      </c>
      <c r="AB1015" t="s">
        <v>60</v>
      </c>
      <c r="AC1015" t="s">
        <v>6210</v>
      </c>
      <c r="AD1015" t="s">
        <v>6211</v>
      </c>
      <c r="AE1015" t="s">
        <v>6212</v>
      </c>
      <c r="AF1015" s="1" t="s">
        <v>6213</v>
      </c>
      <c r="AG1015" t="s">
        <v>6214</v>
      </c>
      <c r="AQ1015" t="s">
        <v>66</v>
      </c>
      <c r="AR1015" t="s">
        <v>6215</v>
      </c>
      <c r="AS1015" t="s">
        <v>6204</v>
      </c>
      <c r="AT1015" t="s">
        <v>6059</v>
      </c>
      <c r="AU1015" t="s">
        <v>5041</v>
      </c>
    </row>
    <row r="1016" spans="1:47" x14ac:dyDescent="0.25">
      <c r="A1016" t="s">
        <v>6216</v>
      </c>
      <c r="B1016">
        <v>1015</v>
      </c>
      <c r="C1016" t="s">
        <v>6217</v>
      </c>
      <c r="D1016">
        <v>289</v>
      </c>
      <c r="E1016" t="s">
        <v>6193</v>
      </c>
      <c r="F1016" t="s">
        <v>6194</v>
      </c>
      <c r="G1016">
        <v>64</v>
      </c>
      <c r="H1016" t="s">
        <v>6046</v>
      </c>
      <c r="I1016" t="s">
        <v>6047</v>
      </c>
      <c r="J1016">
        <v>9</v>
      </c>
      <c r="K1016" t="s">
        <v>5027</v>
      </c>
      <c r="L1016" t="s">
        <v>5028</v>
      </c>
      <c r="M1016" t="s">
        <v>1301</v>
      </c>
      <c r="N1016" t="s">
        <v>6169</v>
      </c>
      <c r="P1016" t="s">
        <v>6218</v>
      </c>
      <c r="Q1016" t="s">
        <v>6219</v>
      </c>
      <c r="R1016">
        <v>558</v>
      </c>
      <c r="S1016">
        <v>408</v>
      </c>
      <c r="T1016">
        <v>0</v>
      </c>
      <c r="U1016">
        <v>0.42</v>
      </c>
      <c r="V1016">
        <v>0.57999999999999996</v>
      </c>
      <c r="X1016">
        <v>0.16</v>
      </c>
      <c r="Y1016">
        <v>0.84</v>
      </c>
      <c r="Z1016" t="s">
        <v>60</v>
      </c>
      <c r="AA1016" t="s">
        <v>6220</v>
      </c>
      <c r="AB1016" t="s">
        <v>60</v>
      </c>
      <c r="AC1016" t="s">
        <v>6221</v>
      </c>
      <c r="AD1016" t="s">
        <v>6222</v>
      </c>
      <c r="AE1016" t="s">
        <v>6223</v>
      </c>
      <c r="AF1016" s="1" t="s">
        <v>6224</v>
      </c>
      <c r="AG1016" t="s">
        <v>6225</v>
      </c>
      <c r="AQ1016" t="s">
        <v>66</v>
      </c>
      <c r="AR1016" t="s">
        <v>6226</v>
      </c>
      <c r="AS1016" t="s">
        <v>6204</v>
      </c>
      <c r="AT1016" t="s">
        <v>6059</v>
      </c>
      <c r="AU1016" t="s">
        <v>5041</v>
      </c>
    </row>
    <row r="1017" spans="1:47" x14ac:dyDescent="0.25">
      <c r="A1017" t="s">
        <v>6227</v>
      </c>
      <c r="B1017">
        <v>1016</v>
      </c>
      <c r="C1017" t="s">
        <v>6228</v>
      </c>
      <c r="D1017">
        <v>290</v>
      </c>
      <c r="E1017" t="s">
        <v>6229</v>
      </c>
      <c r="F1017" t="s">
        <v>6230</v>
      </c>
      <c r="G1017">
        <v>65</v>
      </c>
      <c r="H1017" t="s">
        <v>6231</v>
      </c>
      <c r="I1017" t="s">
        <v>6232</v>
      </c>
      <c r="J1017">
        <v>9</v>
      </c>
      <c r="K1017" t="s">
        <v>5027</v>
      </c>
      <c r="L1017" t="s">
        <v>5028</v>
      </c>
      <c r="M1017" t="s">
        <v>1301</v>
      </c>
      <c r="N1017" t="s">
        <v>6169</v>
      </c>
      <c r="P1017" t="s">
        <v>6233</v>
      </c>
      <c r="Q1017" t="s">
        <v>6234</v>
      </c>
      <c r="R1017">
        <v>125</v>
      </c>
      <c r="S1017">
        <v>11</v>
      </c>
      <c r="T1017">
        <v>0</v>
      </c>
      <c r="U1017">
        <v>0.51</v>
      </c>
      <c r="V1017">
        <v>0.49</v>
      </c>
      <c r="X1017">
        <v>0.17</v>
      </c>
      <c r="Y1017">
        <v>0.83</v>
      </c>
      <c r="Z1017" t="s">
        <v>60</v>
      </c>
      <c r="AA1017" t="s">
        <v>6235</v>
      </c>
      <c r="AB1017" t="s">
        <v>60</v>
      </c>
      <c r="AD1017" t="s">
        <v>6236</v>
      </c>
      <c r="AE1017" t="s">
        <v>6237</v>
      </c>
      <c r="AF1017" s="1" t="s">
        <v>6238</v>
      </c>
      <c r="AG1017" t="s">
        <v>6239</v>
      </c>
      <c r="AQ1017" t="s">
        <v>66</v>
      </c>
      <c r="AR1017" t="s">
        <v>6240</v>
      </c>
      <c r="AS1017" t="s">
        <v>6241</v>
      </c>
      <c r="AT1017" t="s">
        <v>6242</v>
      </c>
      <c r="AU1017" t="s">
        <v>5041</v>
      </c>
    </row>
    <row r="1018" spans="1:47" x14ac:dyDescent="0.25">
      <c r="A1018" t="s">
        <v>6243</v>
      </c>
      <c r="B1018">
        <v>1017</v>
      </c>
      <c r="C1018" t="s">
        <v>6244</v>
      </c>
      <c r="D1018">
        <v>290</v>
      </c>
      <c r="E1018" t="s">
        <v>6229</v>
      </c>
      <c r="F1018" t="s">
        <v>6230</v>
      </c>
      <c r="G1018">
        <v>65</v>
      </c>
      <c r="H1018" t="s">
        <v>6231</v>
      </c>
      <c r="I1018" t="s">
        <v>6232</v>
      </c>
      <c r="J1018">
        <v>9</v>
      </c>
      <c r="K1018" t="s">
        <v>5027</v>
      </c>
      <c r="L1018" t="s">
        <v>5028</v>
      </c>
      <c r="M1018" t="s">
        <v>1301</v>
      </c>
      <c r="N1018" t="s">
        <v>6169</v>
      </c>
      <c r="P1018" t="s">
        <v>6245</v>
      </c>
      <c r="Q1018" t="s">
        <v>6246</v>
      </c>
      <c r="R1018">
        <v>129</v>
      </c>
      <c r="S1018">
        <v>125</v>
      </c>
      <c r="T1018">
        <v>0</v>
      </c>
      <c r="U1018">
        <v>0.43</v>
      </c>
      <c r="V1018">
        <v>0.56999999999999995</v>
      </c>
      <c r="X1018">
        <v>0.13</v>
      </c>
      <c r="Y1018">
        <v>0.87</v>
      </c>
      <c r="Z1018" t="s">
        <v>60</v>
      </c>
      <c r="AA1018" t="s">
        <v>6247</v>
      </c>
      <c r="AB1018" t="s">
        <v>60</v>
      </c>
      <c r="AD1018" t="s">
        <v>6248</v>
      </c>
      <c r="AE1018" t="s">
        <v>6249</v>
      </c>
      <c r="AF1018" s="1" t="s">
        <v>6250</v>
      </c>
      <c r="AG1018" t="s">
        <v>6251</v>
      </c>
      <c r="AQ1018" t="s">
        <v>66</v>
      </c>
      <c r="AR1018" t="s">
        <v>6252</v>
      </c>
      <c r="AS1018" t="s">
        <v>6241</v>
      </c>
      <c r="AT1018" t="s">
        <v>6242</v>
      </c>
      <c r="AU1018" t="s">
        <v>5041</v>
      </c>
    </row>
    <row r="1019" spans="1:47" x14ac:dyDescent="0.25">
      <c r="A1019" t="s">
        <v>6253</v>
      </c>
      <c r="B1019">
        <v>1018</v>
      </c>
      <c r="C1019" t="s">
        <v>6254</v>
      </c>
      <c r="D1019">
        <v>290</v>
      </c>
      <c r="E1019" t="s">
        <v>6229</v>
      </c>
      <c r="F1019" t="s">
        <v>6230</v>
      </c>
      <c r="G1019">
        <v>65</v>
      </c>
      <c r="H1019" t="s">
        <v>6231</v>
      </c>
      <c r="I1019" t="s">
        <v>6232</v>
      </c>
      <c r="J1019">
        <v>9</v>
      </c>
      <c r="K1019" t="s">
        <v>5027</v>
      </c>
      <c r="L1019" t="s">
        <v>5028</v>
      </c>
      <c r="M1019" t="s">
        <v>1301</v>
      </c>
      <c r="N1019" t="s">
        <v>6169</v>
      </c>
      <c r="P1019" t="s">
        <v>6255</v>
      </c>
      <c r="Q1019" t="s">
        <v>6256</v>
      </c>
      <c r="R1019">
        <v>110</v>
      </c>
      <c r="S1019">
        <v>108</v>
      </c>
      <c r="T1019">
        <v>0</v>
      </c>
      <c r="U1019">
        <v>0.49</v>
      </c>
      <c r="V1019">
        <v>0.51</v>
      </c>
      <c r="X1019">
        <v>0.08</v>
      </c>
      <c r="Y1019">
        <v>0.92</v>
      </c>
      <c r="Z1019" t="s">
        <v>60</v>
      </c>
      <c r="AA1019" t="s">
        <v>6257</v>
      </c>
      <c r="AB1019" t="s">
        <v>60</v>
      </c>
      <c r="AD1019" t="s">
        <v>6258</v>
      </c>
      <c r="AE1019" t="s">
        <v>6259</v>
      </c>
      <c r="AF1019" s="1" t="s">
        <v>6260</v>
      </c>
      <c r="AG1019" t="s">
        <v>6261</v>
      </c>
      <c r="AH1019">
        <v>192</v>
      </c>
      <c r="AI1019" t="s">
        <v>6262</v>
      </c>
      <c r="AJ1019">
        <v>26</v>
      </c>
      <c r="AK1019" t="s">
        <v>715</v>
      </c>
      <c r="AL1019">
        <v>16</v>
      </c>
      <c r="AM1019" t="s">
        <v>466</v>
      </c>
      <c r="AN1019">
        <v>4</v>
      </c>
      <c r="AO1019" t="s">
        <v>467</v>
      </c>
      <c r="AP1019">
        <v>3</v>
      </c>
      <c r="AQ1019" t="s">
        <v>66</v>
      </c>
      <c r="AR1019" t="s">
        <v>6263</v>
      </c>
      <c r="AS1019" t="s">
        <v>6241</v>
      </c>
      <c r="AT1019" t="s">
        <v>6242</v>
      </c>
      <c r="AU1019" t="s">
        <v>5041</v>
      </c>
    </row>
    <row r="1020" spans="1:47" x14ac:dyDescent="0.25">
      <c r="A1020" t="s">
        <v>6264</v>
      </c>
      <c r="B1020">
        <v>1019</v>
      </c>
      <c r="C1020" t="s">
        <v>6265</v>
      </c>
      <c r="D1020">
        <v>291</v>
      </c>
      <c r="E1020" t="s">
        <v>6266</v>
      </c>
      <c r="F1020" t="s">
        <v>6267</v>
      </c>
      <c r="G1020">
        <v>65</v>
      </c>
      <c r="H1020" t="s">
        <v>6231</v>
      </c>
      <c r="I1020" t="s">
        <v>6232</v>
      </c>
      <c r="J1020">
        <v>9</v>
      </c>
      <c r="K1020" t="s">
        <v>5027</v>
      </c>
      <c r="L1020" t="s">
        <v>5028</v>
      </c>
      <c r="M1020" t="s">
        <v>1301</v>
      </c>
      <c r="N1020" t="s">
        <v>6169</v>
      </c>
      <c r="P1020" t="s">
        <v>6268</v>
      </c>
      <c r="Q1020" t="s">
        <v>6269</v>
      </c>
      <c r="R1020">
        <v>153</v>
      </c>
      <c r="S1020">
        <v>82</v>
      </c>
      <c r="T1020">
        <v>0</v>
      </c>
      <c r="U1020">
        <v>0.51</v>
      </c>
      <c r="V1020">
        <v>0.49</v>
      </c>
      <c r="X1020">
        <v>0.17</v>
      </c>
      <c r="Y1020">
        <v>0.83</v>
      </c>
      <c r="Z1020" t="s">
        <v>60</v>
      </c>
      <c r="AA1020" t="s">
        <v>6270</v>
      </c>
      <c r="AB1020" t="s">
        <v>60</v>
      </c>
      <c r="AC1020" t="s">
        <v>6271</v>
      </c>
      <c r="AD1020" t="s">
        <v>6272</v>
      </c>
      <c r="AE1020" t="s">
        <v>6273</v>
      </c>
      <c r="AF1020" s="1" t="s">
        <v>6274</v>
      </c>
      <c r="AG1020" t="s">
        <v>6275</v>
      </c>
      <c r="AH1020">
        <v>156</v>
      </c>
      <c r="AI1020" t="s">
        <v>6276</v>
      </c>
      <c r="AJ1020">
        <v>32</v>
      </c>
      <c r="AK1020" t="s">
        <v>203</v>
      </c>
      <c r="AL1020">
        <v>13</v>
      </c>
      <c r="AM1020" t="s">
        <v>5467</v>
      </c>
      <c r="AN1020">
        <v>3</v>
      </c>
      <c r="AO1020" t="s">
        <v>895</v>
      </c>
      <c r="AP1020">
        <v>1</v>
      </c>
      <c r="AQ1020" t="s">
        <v>66</v>
      </c>
      <c r="AR1020" t="s">
        <v>6277</v>
      </c>
      <c r="AS1020" t="s">
        <v>6278</v>
      </c>
      <c r="AT1020" t="s">
        <v>6242</v>
      </c>
      <c r="AU1020" t="s">
        <v>5041</v>
      </c>
    </row>
    <row r="1021" spans="1:47" x14ac:dyDescent="0.25">
      <c r="A1021" t="s">
        <v>6279</v>
      </c>
      <c r="B1021">
        <v>1020</v>
      </c>
      <c r="C1021" t="s">
        <v>6280</v>
      </c>
      <c r="D1021">
        <v>291</v>
      </c>
      <c r="E1021" t="s">
        <v>6266</v>
      </c>
      <c r="F1021" t="s">
        <v>6267</v>
      </c>
      <c r="G1021">
        <v>65</v>
      </c>
      <c r="H1021" t="s">
        <v>6231</v>
      </c>
      <c r="I1021" t="s">
        <v>6232</v>
      </c>
      <c r="J1021">
        <v>9</v>
      </c>
      <c r="K1021" t="s">
        <v>5027</v>
      </c>
      <c r="L1021" t="s">
        <v>5028</v>
      </c>
      <c r="M1021" t="s">
        <v>1301</v>
      </c>
      <c r="N1021" t="s">
        <v>6169</v>
      </c>
      <c r="P1021" t="s">
        <v>6281</v>
      </c>
      <c r="Q1021" t="s">
        <v>6282</v>
      </c>
      <c r="R1021">
        <v>83</v>
      </c>
      <c r="S1021">
        <v>144</v>
      </c>
      <c r="T1021">
        <v>0</v>
      </c>
      <c r="U1021">
        <v>0.48</v>
      </c>
      <c r="V1021">
        <v>0.52</v>
      </c>
      <c r="X1021">
        <v>0.05</v>
      </c>
      <c r="Y1021">
        <v>0.95</v>
      </c>
      <c r="Z1021" t="s">
        <v>60</v>
      </c>
      <c r="AA1021" t="s">
        <v>6283</v>
      </c>
      <c r="AB1021" t="s">
        <v>60</v>
      </c>
      <c r="AC1021" t="s">
        <v>6284</v>
      </c>
      <c r="AD1021" t="s">
        <v>6285</v>
      </c>
      <c r="AE1021" t="s">
        <v>6286</v>
      </c>
      <c r="AF1021" s="1" t="s">
        <v>6287</v>
      </c>
      <c r="AG1021" t="s">
        <v>6288</v>
      </c>
      <c r="AQ1021" t="s">
        <v>66</v>
      </c>
      <c r="AR1021" t="s">
        <v>6289</v>
      </c>
      <c r="AS1021" t="s">
        <v>6278</v>
      </c>
      <c r="AT1021" t="s">
        <v>6242</v>
      </c>
      <c r="AU1021" t="s">
        <v>5041</v>
      </c>
    </row>
    <row r="1022" spans="1:47" x14ac:dyDescent="0.25">
      <c r="A1022" t="s">
        <v>6290</v>
      </c>
      <c r="B1022">
        <v>1021</v>
      </c>
      <c r="C1022" t="s">
        <v>6291</v>
      </c>
      <c r="D1022">
        <v>292</v>
      </c>
      <c r="E1022" t="s">
        <v>6292</v>
      </c>
      <c r="F1022" t="s">
        <v>6293</v>
      </c>
      <c r="G1022">
        <v>65</v>
      </c>
      <c r="H1022" t="s">
        <v>6231</v>
      </c>
      <c r="I1022" t="s">
        <v>6232</v>
      </c>
      <c r="J1022">
        <v>9</v>
      </c>
      <c r="K1022" t="s">
        <v>5027</v>
      </c>
      <c r="L1022" t="s">
        <v>5028</v>
      </c>
      <c r="M1022" t="s">
        <v>1301</v>
      </c>
      <c r="N1022" t="s">
        <v>6169</v>
      </c>
      <c r="P1022" t="s">
        <v>6294</v>
      </c>
      <c r="Q1022" t="s">
        <v>6295</v>
      </c>
      <c r="R1022">
        <v>70</v>
      </c>
      <c r="S1022">
        <v>63</v>
      </c>
      <c r="T1022">
        <v>0</v>
      </c>
      <c r="U1022">
        <v>0.44</v>
      </c>
      <c r="V1022">
        <v>0.56000000000000005</v>
      </c>
      <c r="X1022">
        <v>0.09</v>
      </c>
      <c r="Y1022">
        <v>0.91</v>
      </c>
      <c r="Z1022" t="s">
        <v>60</v>
      </c>
      <c r="AA1022" t="s">
        <v>6296</v>
      </c>
      <c r="AB1022" t="s">
        <v>60</v>
      </c>
      <c r="AC1022" t="s">
        <v>6297</v>
      </c>
      <c r="AD1022" t="s">
        <v>6298</v>
      </c>
      <c r="AE1022" t="s">
        <v>6299</v>
      </c>
      <c r="AF1022" s="1" t="s">
        <v>6300</v>
      </c>
      <c r="AG1022" t="s">
        <v>6301</v>
      </c>
      <c r="AQ1022" t="s">
        <v>66</v>
      </c>
      <c r="AR1022" t="s">
        <v>6302</v>
      </c>
      <c r="AS1022" t="s">
        <v>6303</v>
      </c>
      <c r="AT1022" t="s">
        <v>6242</v>
      </c>
      <c r="AU1022" t="s">
        <v>5041</v>
      </c>
    </row>
    <row r="1023" spans="1:47" x14ac:dyDescent="0.25">
      <c r="A1023" t="s">
        <v>6304</v>
      </c>
      <c r="B1023">
        <v>1022</v>
      </c>
      <c r="C1023" t="s">
        <v>6305</v>
      </c>
      <c r="D1023">
        <v>292</v>
      </c>
      <c r="E1023" t="s">
        <v>6292</v>
      </c>
      <c r="F1023" t="s">
        <v>6293</v>
      </c>
      <c r="G1023">
        <v>65</v>
      </c>
      <c r="H1023" t="s">
        <v>6231</v>
      </c>
      <c r="I1023" t="s">
        <v>6232</v>
      </c>
      <c r="J1023">
        <v>9</v>
      </c>
      <c r="K1023" t="s">
        <v>5027</v>
      </c>
      <c r="L1023" t="s">
        <v>5028</v>
      </c>
      <c r="M1023" t="s">
        <v>1301</v>
      </c>
      <c r="N1023" t="s">
        <v>6169</v>
      </c>
      <c r="P1023" t="s">
        <v>6306</v>
      </c>
      <c r="Q1023" t="s">
        <v>6307</v>
      </c>
      <c r="R1023">
        <v>43</v>
      </c>
      <c r="S1023">
        <v>66</v>
      </c>
      <c r="T1023">
        <v>0</v>
      </c>
      <c r="U1023">
        <v>0.42</v>
      </c>
      <c r="V1023">
        <v>0.57999999999999996</v>
      </c>
      <c r="X1023">
        <v>0.08</v>
      </c>
      <c r="Y1023">
        <v>0.92</v>
      </c>
      <c r="Z1023" t="s">
        <v>60</v>
      </c>
      <c r="AA1023" t="s">
        <v>6308</v>
      </c>
      <c r="AB1023" t="s">
        <v>60</v>
      </c>
      <c r="AC1023" t="s">
        <v>6309</v>
      </c>
      <c r="AD1023" t="s">
        <v>6310</v>
      </c>
      <c r="AE1023" t="s">
        <v>6311</v>
      </c>
      <c r="AF1023" s="1" t="s">
        <v>6312</v>
      </c>
      <c r="AG1023" t="s">
        <v>4366</v>
      </c>
      <c r="AH1023">
        <v>154</v>
      </c>
      <c r="AI1023" t="s">
        <v>6313</v>
      </c>
      <c r="AJ1023">
        <v>28</v>
      </c>
      <c r="AK1023" t="s">
        <v>2879</v>
      </c>
      <c r="AL1023">
        <v>13</v>
      </c>
      <c r="AM1023" t="s">
        <v>5467</v>
      </c>
      <c r="AN1023">
        <v>3</v>
      </c>
      <c r="AO1023" t="s">
        <v>895</v>
      </c>
      <c r="AP1023">
        <v>2</v>
      </c>
      <c r="AQ1023" t="s">
        <v>66</v>
      </c>
      <c r="AR1023" t="s">
        <v>6314</v>
      </c>
      <c r="AS1023" t="s">
        <v>6303</v>
      </c>
      <c r="AT1023" t="s">
        <v>6242</v>
      </c>
      <c r="AU1023" t="s">
        <v>5041</v>
      </c>
    </row>
    <row r="1024" spans="1:47" x14ac:dyDescent="0.25">
      <c r="A1024" t="s">
        <v>6315</v>
      </c>
      <c r="B1024">
        <v>1023</v>
      </c>
      <c r="C1024" t="s">
        <v>6316</v>
      </c>
      <c r="D1024">
        <v>292</v>
      </c>
      <c r="E1024" t="s">
        <v>6292</v>
      </c>
      <c r="F1024" t="s">
        <v>6293</v>
      </c>
      <c r="G1024">
        <v>65</v>
      </c>
      <c r="H1024" t="s">
        <v>6231</v>
      </c>
      <c r="I1024" t="s">
        <v>6232</v>
      </c>
      <c r="J1024">
        <v>9</v>
      </c>
      <c r="K1024" t="s">
        <v>5027</v>
      </c>
      <c r="L1024" t="s">
        <v>5028</v>
      </c>
      <c r="M1024" t="s">
        <v>1301</v>
      </c>
      <c r="N1024" t="s">
        <v>6169</v>
      </c>
      <c r="P1024" t="s">
        <v>6317</v>
      </c>
      <c r="Q1024" t="s">
        <v>6318</v>
      </c>
      <c r="R1024">
        <v>93</v>
      </c>
      <c r="S1024">
        <v>108</v>
      </c>
      <c r="T1024">
        <v>0</v>
      </c>
      <c r="U1024">
        <v>0.42</v>
      </c>
      <c r="V1024">
        <v>0.57999999999999996</v>
      </c>
      <c r="X1024">
        <v>7.0000000000000007E-2</v>
      </c>
      <c r="Y1024">
        <v>0.93</v>
      </c>
      <c r="Z1024" t="s">
        <v>60</v>
      </c>
      <c r="AA1024" t="s">
        <v>6319</v>
      </c>
      <c r="AB1024" t="s">
        <v>60</v>
      </c>
      <c r="AC1024" t="s">
        <v>6320</v>
      </c>
      <c r="AD1024" t="s">
        <v>6321</v>
      </c>
      <c r="AE1024" t="s">
        <v>6322</v>
      </c>
      <c r="AF1024" s="1" t="s">
        <v>6323</v>
      </c>
      <c r="AG1024" t="s">
        <v>6324</v>
      </c>
      <c r="AH1024">
        <v>192</v>
      </c>
      <c r="AI1024" t="s">
        <v>6325</v>
      </c>
      <c r="AJ1024">
        <v>26</v>
      </c>
      <c r="AK1024" t="s">
        <v>715</v>
      </c>
      <c r="AL1024">
        <v>16</v>
      </c>
      <c r="AM1024" t="s">
        <v>466</v>
      </c>
      <c r="AN1024">
        <v>4</v>
      </c>
      <c r="AO1024" t="s">
        <v>467</v>
      </c>
      <c r="AP1024">
        <v>8</v>
      </c>
      <c r="AQ1024" t="s">
        <v>66</v>
      </c>
      <c r="AR1024" t="s">
        <v>6326</v>
      </c>
      <c r="AS1024" t="s">
        <v>6303</v>
      </c>
      <c r="AT1024" t="s">
        <v>6242</v>
      </c>
      <c r="AU1024" t="s">
        <v>5041</v>
      </c>
    </row>
    <row r="1025" spans="1:47" x14ac:dyDescent="0.25">
      <c r="A1025" t="s">
        <v>6327</v>
      </c>
      <c r="B1025">
        <v>1024</v>
      </c>
      <c r="C1025" t="s">
        <v>6328</v>
      </c>
      <c r="D1025">
        <v>293</v>
      </c>
      <c r="E1025" t="s">
        <v>6329</v>
      </c>
      <c r="F1025" t="s">
        <v>6330</v>
      </c>
      <c r="G1025">
        <v>65</v>
      </c>
      <c r="H1025" t="s">
        <v>6231</v>
      </c>
      <c r="I1025" t="s">
        <v>6232</v>
      </c>
      <c r="J1025">
        <v>9</v>
      </c>
      <c r="K1025" t="s">
        <v>5027</v>
      </c>
      <c r="L1025" t="s">
        <v>5028</v>
      </c>
      <c r="M1025" t="s">
        <v>1301</v>
      </c>
      <c r="N1025" t="s">
        <v>6331</v>
      </c>
      <c r="O1025" t="s">
        <v>6332</v>
      </c>
      <c r="P1025" t="s">
        <v>6333</v>
      </c>
      <c r="Q1025" t="s">
        <v>6334</v>
      </c>
      <c r="R1025">
        <v>22</v>
      </c>
      <c r="S1025">
        <v>22</v>
      </c>
      <c r="T1025">
        <v>0</v>
      </c>
      <c r="U1025">
        <v>0.56999999999999995</v>
      </c>
      <c r="V1025">
        <v>0.43</v>
      </c>
      <c r="X1025">
        <v>7.0000000000000007E-2</v>
      </c>
      <c r="Y1025">
        <v>0.93</v>
      </c>
      <c r="Z1025" t="s">
        <v>60</v>
      </c>
      <c r="AA1025" t="s">
        <v>6335</v>
      </c>
      <c r="AB1025" t="s">
        <v>60</v>
      </c>
      <c r="AC1025" t="s">
        <v>6336</v>
      </c>
      <c r="AD1025" t="s">
        <v>6337</v>
      </c>
      <c r="AE1025" t="s">
        <v>6338</v>
      </c>
      <c r="AF1025" s="1" t="s">
        <v>6339</v>
      </c>
      <c r="AG1025" t="s">
        <v>6340</v>
      </c>
      <c r="AH1025">
        <v>151</v>
      </c>
      <c r="AI1025" t="s">
        <v>6341</v>
      </c>
      <c r="AJ1025">
        <v>32</v>
      </c>
      <c r="AK1025" t="s">
        <v>203</v>
      </c>
      <c r="AL1025">
        <v>12</v>
      </c>
      <c r="AM1025" t="s">
        <v>894</v>
      </c>
      <c r="AN1025">
        <v>3</v>
      </c>
      <c r="AO1025" t="s">
        <v>895</v>
      </c>
      <c r="AP1025">
        <v>3</v>
      </c>
      <c r="AQ1025" t="s">
        <v>66</v>
      </c>
      <c r="AR1025" t="s">
        <v>6342</v>
      </c>
      <c r="AS1025" t="s">
        <v>6343</v>
      </c>
      <c r="AT1025" t="s">
        <v>6242</v>
      </c>
      <c r="AU1025" t="s">
        <v>5041</v>
      </c>
    </row>
    <row r="1026" spans="1:47" x14ac:dyDescent="0.25">
      <c r="A1026" t="s">
        <v>6344</v>
      </c>
      <c r="B1026">
        <v>1025</v>
      </c>
      <c r="C1026" t="s">
        <v>6345</v>
      </c>
      <c r="D1026">
        <v>294</v>
      </c>
      <c r="E1026" t="s">
        <v>6346</v>
      </c>
      <c r="F1026" t="s">
        <v>6347</v>
      </c>
      <c r="G1026">
        <v>65</v>
      </c>
      <c r="H1026" t="s">
        <v>6231</v>
      </c>
      <c r="I1026" t="s">
        <v>6232</v>
      </c>
      <c r="J1026">
        <v>9</v>
      </c>
      <c r="K1026" t="s">
        <v>5027</v>
      </c>
      <c r="L1026" t="s">
        <v>5028</v>
      </c>
      <c r="M1026" t="s">
        <v>1301</v>
      </c>
      <c r="N1026" t="s">
        <v>6169</v>
      </c>
      <c r="P1026" t="s">
        <v>6348</v>
      </c>
      <c r="Q1026" t="s">
        <v>6349</v>
      </c>
      <c r="R1026">
        <v>86</v>
      </c>
      <c r="S1026">
        <v>85</v>
      </c>
      <c r="T1026">
        <v>0</v>
      </c>
      <c r="U1026">
        <v>0.49</v>
      </c>
      <c r="V1026">
        <v>0.51</v>
      </c>
      <c r="X1026">
        <v>0.1</v>
      </c>
      <c r="Y1026">
        <v>0.9</v>
      </c>
      <c r="Z1026" t="s">
        <v>60</v>
      </c>
      <c r="AA1026" t="s">
        <v>6350</v>
      </c>
      <c r="AB1026" t="s">
        <v>60</v>
      </c>
      <c r="AC1026" t="s">
        <v>6351</v>
      </c>
      <c r="AD1026" t="s">
        <v>6352</v>
      </c>
      <c r="AE1026" t="s">
        <v>6353</v>
      </c>
      <c r="AF1026" s="1" t="s">
        <v>6354</v>
      </c>
      <c r="AG1026" t="s">
        <v>6355</v>
      </c>
      <c r="AQ1026" t="s">
        <v>66</v>
      </c>
      <c r="AR1026" t="s">
        <v>6356</v>
      </c>
      <c r="AS1026" t="s">
        <v>6357</v>
      </c>
      <c r="AT1026" t="s">
        <v>6242</v>
      </c>
      <c r="AU1026" t="s">
        <v>5041</v>
      </c>
    </row>
    <row r="1027" spans="1:47" x14ac:dyDescent="0.25">
      <c r="A1027" t="s">
        <v>6358</v>
      </c>
      <c r="B1027">
        <v>1026</v>
      </c>
      <c r="C1027" t="s">
        <v>6359</v>
      </c>
      <c r="D1027">
        <v>294</v>
      </c>
      <c r="E1027" t="s">
        <v>6346</v>
      </c>
      <c r="F1027" t="s">
        <v>6347</v>
      </c>
      <c r="G1027">
        <v>65</v>
      </c>
      <c r="H1027" t="s">
        <v>6231</v>
      </c>
      <c r="I1027" t="s">
        <v>6232</v>
      </c>
      <c r="J1027">
        <v>9</v>
      </c>
      <c r="K1027" t="s">
        <v>5027</v>
      </c>
      <c r="L1027" t="s">
        <v>5028</v>
      </c>
      <c r="M1027" t="s">
        <v>1301</v>
      </c>
      <c r="N1027" t="s">
        <v>6169</v>
      </c>
      <c r="P1027" t="s">
        <v>6360</v>
      </c>
      <c r="Q1027" t="s">
        <v>6361</v>
      </c>
      <c r="R1027">
        <v>143</v>
      </c>
      <c r="S1027">
        <v>38</v>
      </c>
      <c r="T1027">
        <v>0</v>
      </c>
      <c r="U1027">
        <v>0.44</v>
      </c>
      <c r="V1027">
        <v>0.56000000000000005</v>
      </c>
      <c r="X1027">
        <v>0.14000000000000001</v>
      </c>
      <c r="Y1027">
        <v>0.86</v>
      </c>
      <c r="Z1027" t="s">
        <v>60</v>
      </c>
      <c r="AA1027" t="s">
        <v>6362</v>
      </c>
      <c r="AB1027" t="s">
        <v>60</v>
      </c>
      <c r="AC1027" t="s">
        <v>6363</v>
      </c>
      <c r="AD1027" t="s">
        <v>6364</v>
      </c>
      <c r="AE1027" t="s">
        <v>6365</v>
      </c>
      <c r="AF1027" s="1" t="s">
        <v>6366</v>
      </c>
      <c r="AG1027" t="s">
        <v>6367</v>
      </c>
      <c r="AH1027">
        <v>192</v>
      </c>
      <c r="AI1027" t="s">
        <v>6368</v>
      </c>
      <c r="AJ1027">
        <v>26</v>
      </c>
      <c r="AK1027" t="s">
        <v>715</v>
      </c>
      <c r="AL1027">
        <v>16</v>
      </c>
      <c r="AM1027" t="s">
        <v>466</v>
      </c>
      <c r="AN1027">
        <v>4</v>
      </c>
      <c r="AO1027" t="s">
        <v>467</v>
      </c>
      <c r="AP1027">
        <v>1</v>
      </c>
      <c r="AQ1027" t="s">
        <v>66</v>
      </c>
      <c r="AR1027" t="s">
        <v>6369</v>
      </c>
      <c r="AS1027" t="s">
        <v>6357</v>
      </c>
      <c r="AT1027" t="s">
        <v>6242</v>
      </c>
      <c r="AU1027" t="s">
        <v>5041</v>
      </c>
    </row>
    <row r="1028" spans="1:47" x14ac:dyDescent="0.25">
      <c r="A1028" t="s">
        <v>6370</v>
      </c>
      <c r="B1028">
        <v>1027</v>
      </c>
      <c r="C1028" t="s">
        <v>6371</v>
      </c>
      <c r="D1028">
        <v>294</v>
      </c>
      <c r="E1028" t="s">
        <v>6346</v>
      </c>
      <c r="F1028" t="s">
        <v>6347</v>
      </c>
      <c r="G1028">
        <v>65</v>
      </c>
      <c r="H1028" t="s">
        <v>6231</v>
      </c>
      <c r="I1028" t="s">
        <v>6232</v>
      </c>
      <c r="J1028">
        <v>9</v>
      </c>
      <c r="K1028" t="s">
        <v>5027</v>
      </c>
      <c r="L1028" t="s">
        <v>5028</v>
      </c>
      <c r="M1028" t="s">
        <v>1301</v>
      </c>
      <c r="N1028" t="s">
        <v>6169</v>
      </c>
      <c r="P1028" t="s">
        <v>6372</v>
      </c>
      <c r="Q1028" t="s">
        <v>6373</v>
      </c>
      <c r="R1028">
        <v>24</v>
      </c>
      <c r="S1028">
        <v>3</v>
      </c>
      <c r="T1028">
        <v>0</v>
      </c>
      <c r="U1028">
        <v>0.48</v>
      </c>
      <c r="V1028">
        <v>0.52</v>
      </c>
      <c r="X1028">
        <v>0.15</v>
      </c>
      <c r="Y1028">
        <v>0.85</v>
      </c>
      <c r="Z1028" t="s">
        <v>60</v>
      </c>
      <c r="AA1028" t="s">
        <v>6374</v>
      </c>
      <c r="AB1028" t="s">
        <v>60</v>
      </c>
      <c r="AC1028" t="s">
        <v>6375</v>
      </c>
      <c r="AD1028" t="s">
        <v>6376</v>
      </c>
      <c r="AE1028" t="s">
        <v>6377</v>
      </c>
      <c r="AF1028" s="1" t="s">
        <v>6378</v>
      </c>
      <c r="AG1028" t="s">
        <v>6379</v>
      </c>
      <c r="AQ1028" t="s">
        <v>66</v>
      </c>
      <c r="AR1028" t="s">
        <v>6380</v>
      </c>
      <c r="AS1028" t="s">
        <v>6357</v>
      </c>
      <c r="AT1028" t="s">
        <v>6242</v>
      </c>
      <c r="AU1028" t="s">
        <v>5041</v>
      </c>
    </row>
    <row r="1029" spans="1:47" x14ac:dyDescent="0.25">
      <c r="A1029" t="s">
        <v>6381</v>
      </c>
      <c r="B1029">
        <v>1028</v>
      </c>
      <c r="C1029" t="s">
        <v>6382</v>
      </c>
      <c r="D1029">
        <v>295</v>
      </c>
      <c r="E1029" t="s">
        <v>6383</v>
      </c>
      <c r="F1029" t="s">
        <v>6384</v>
      </c>
      <c r="G1029">
        <v>66</v>
      </c>
      <c r="H1029" t="s">
        <v>6385</v>
      </c>
      <c r="I1029" t="s">
        <v>6386</v>
      </c>
      <c r="J1029">
        <v>11</v>
      </c>
      <c r="K1029" t="s">
        <v>6387</v>
      </c>
      <c r="L1029" t="s">
        <v>6388</v>
      </c>
      <c r="M1029" t="s">
        <v>6389</v>
      </c>
      <c r="N1029" t="s">
        <v>6390</v>
      </c>
      <c r="P1029" t="s">
        <v>6391</v>
      </c>
      <c r="Q1029" t="s">
        <v>6392</v>
      </c>
      <c r="R1029">
        <v>40</v>
      </c>
      <c r="S1029">
        <v>6</v>
      </c>
      <c r="T1029">
        <v>0</v>
      </c>
      <c r="U1029">
        <v>0.5</v>
      </c>
      <c r="V1029">
        <v>0.5</v>
      </c>
      <c r="X1029">
        <v>0.22</v>
      </c>
      <c r="Y1029">
        <v>0.78</v>
      </c>
      <c r="Z1029" t="s">
        <v>60</v>
      </c>
      <c r="AA1029" t="s">
        <v>6393</v>
      </c>
      <c r="AB1029" t="s">
        <v>60</v>
      </c>
      <c r="AC1029" t="s">
        <v>6394</v>
      </c>
      <c r="AD1029" t="s">
        <v>6395</v>
      </c>
      <c r="AE1029" t="s">
        <v>6396</v>
      </c>
      <c r="AF1029" s="1" t="s">
        <v>6397</v>
      </c>
      <c r="AG1029" t="s">
        <v>6398</v>
      </c>
      <c r="AQ1029" t="s">
        <v>66</v>
      </c>
      <c r="AR1029" t="s">
        <v>6399</v>
      </c>
      <c r="AS1029" t="s">
        <v>6400</v>
      </c>
      <c r="AT1029" t="s">
        <v>6401</v>
      </c>
      <c r="AU1029" t="s">
        <v>6402</v>
      </c>
    </row>
    <row r="1030" spans="1:47" x14ac:dyDescent="0.25">
      <c r="A1030" t="s">
        <v>6403</v>
      </c>
      <c r="B1030">
        <v>1029</v>
      </c>
      <c r="C1030" t="s">
        <v>6404</v>
      </c>
      <c r="D1030">
        <v>295</v>
      </c>
      <c r="E1030" t="s">
        <v>6383</v>
      </c>
      <c r="F1030" t="s">
        <v>6384</v>
      </c>
      <c r="G1030">
        <v>66</v>
      </c>
      <c r="H1030" t="s">
        <v>6385</v>
      </c>
      <c r="I1030" t="s">
        <v>6386</v>
      </c>
      <c r="J1030">
        <v>11</v>
      </c>
      <c r="K1030" t="s">
        <v>6387</v>
      </c>
      <c r="L1030" t="s">
        <v>6388</v>
      </c>
      <c r="M1030" t="s">
        <v>6389</v>
      </c>
      <c r="N1030" t="s">
        <v>6390</v>
      </c>
      <c r="P1030" t="s">
        <v>6405</v>
      </c>
      <c r="Q1030" t="s">
        <v>6406</v>
      </c>
      <c r="R1030">
        <v>32</v>
      </c>
      <c r="S1030">
        <v>4</v>
      </c>
      <c r="T1030">
        <v>0</v>
      </c>
      <c r="U1030">
        <v>0.36</v>
      </c>
      <c r="V1030">
        <v>0.64</v>
      </c>
      <c r="X1030">
        <v>0.14000000000000001</v>
      </c>
      <c r="Y1030">
        <v>0.86</v>
      </c>
      <c r="Z1030" t="s">
        <v>60</v>
      </c>
      <c r="AA1030" t="s">
        <v>6407</v>
      </c>
      <c r="AB1030" t="s">
        <v>60</v>
      </c>
      <c r="AC1030" t="s">
        <v>6408</v>
      </c>
      <c r="AD1030" t="s">
        <v>6409</v>
      </c>
      <c r="AE1030" t="s">
        <v>6410</v>
      </c>
      <c r="AF1030" s="1" t="s">
        <v>6411</v>
      </c>
      <c r="AG1030" t="s">
        <v>6412</v>
      </c>
      <c r="AQ1030" t="s">
        <v>66</v>
      </c>
      <c r="AR1030" t="s">
        <v>6413</v>
      </c>
      <c r="AS1030" t="s">
        <v>6400</v>
      </c>
      <c r="AT1030" t="s">
        <v>6401</v>
      </c>
      <c r="AU1030" t="s">
        <v>6402</v>
      </c>
    </row>
    <row r="1031" spans="1:47" x14ac:dyDescent="0.25">
      <c r="A1031" t="s">
        <v>6414</v>
      </c>
      <c r="B1031">
        <v>1030</v>
      </c>
      <c r="C1031" t="s">
        <v>6415</v>
      </c>
      <c r="D1031">
        <v>295</v>
      </c>
      <c r="E1031" t="s">
        <v>6383</v>
      </c>
      <c r="F1031" t="s">
        <v>6384</v>
      </c>
      <c r="G1031">
        <v>66</v>
      </c>
      <c r="H1031" t="s">
        <v>6385</v>
      </c>
      <c r="I1031" t="s">
        <v>6386</v>
      </c>
      <c r="J1031">
        <v>11</v>
      </c>
      <c r="K1031" t="s">
        <v>6387</v>
      </c>
      <c r="L1031" t="s">
        <v>6388</v>
      </c>
      <c r="M1031" t="s">
        <v>6389</v>
      </c>
      <c r="N1031" t="s">
        <v>6390</v>
      </c>
      <c r="P1031" t="s">
        <v>6416</v>
      </c>
      <c r="Q1031" t="s">
        <v>6417</v>
      </c>
      <c r="R1031">
        <v>65</v>
      </c>
      <c r="S1031">
        <v>1</v>
      </c>
      <c r="T1031">
        <v>0</v>
      </c>
      <c r="U1031">
        <v>0.55000000000000004</v>
      </c>
      <c r="V1031">
        <v>0.45</v>
      </c>
      <c r="X1031">
        <v>0.14000000000000001</v>
      </c>
      <c r="Y1031">
        <v>0.86</v>
      </c>
      <c r="Z1031" t="s">
        <v>60</v>
      </c>
      <c r="AA1031" t="s">
        <v>6418</v>
      </c>
      <c r="AB1031" t="s">
        <v>60</v>
      </c>
      <c r="AC1031" t="s">
        <v>6419</v>
      </c>
      <c r="AD1031" t="s">
        <v>6420</v>
      </c>
      <c r="AE1031" t="s">
        <v>6421</v>
      </c>
      <c r="AF1031" s="1" t="s">
        <v>6422</v>
      </c>
      <c r="AG1031" t="s">
        <v>6423</v>
      </c>
      <c r="AQ1031" t="s">
        <v>66</v>
      </c>
      <c r="AR1031" t="s">
        <v>6424</v>
      </c>
      <c r="AS1031" t="s">
        <v>6400</v>
      </c>
      <c r="AT1031" t="s">
        <v>6401</v>
      </c>
      <c r="AU1031" t="s">
        <v>6402</v>
      </c>
    </row>
    <row r="1032" spans="1:47" x14ac:dyDescent="0.25">
      <c r="A1032" t="s">
        <v>6425</v>
      </c>
      <c r="B1032">
        <v>1031</v>
      </c>
      <c r="C1032" t="s">
        <v>6426</v>
      </c>
      <c r="D1032">
        <v>295</v>
      </c>
      <c r="E1032" t="s">
        <v>6383</v>
      </c>
      <c r="F1032" t="s">
        <v>6384</v>
      </c>
      <c r="G1032">
        <v>66</v>
      </c>
      <c r="H1032" t="s">
        <v>6385</v>
      </c>
      <c r="I1032" t="s">
        <v>6386</v>
      </c>
      <c r="J1032">
        <v>11</v>
      </c>
      <c r="K1032" t="s">
        <v>6387</v>
      </c>
      <c r="L1032" t="s">
        <v>6388</v>
      </c>
      <c r="M1032" t="s">
        <v>6389</v>
      </c>
      <c r="N1032" t="s">
        <v>6390</v>
      </c>
      <c r="P1032" t="s">
        <v>6427</v>
      </c>
      <c r="Q1032" t="s">
        <v>6428</v>
      </c>
      <c r="R1032">
        <v>794</v>
      </c>
      <c r="S1032">
        <v>47</v>
      </c>
      <c r="T1032">
        <v>0</v>
      </c>
      <c r="U1032">
        <v>0.43</v>
      </c>
      <c r="V1032">
        <v>0.56999999999999995</v>
      </c>
      <c r="X1032">
        <v>0.19</v>
      </c>
      <c r="Y1032">
        <v>0.81</v>
      </c>
      <c r="Z1032" t="s">
        <v>60</v>
      </c>
      <c r="AA1032" t="s">
        <v>6429</v>
      </c>
      <c r="AB1032" t="s">
        <v>60</v>
      </c>
      <c r="AD1032" t="s">
        <v>6430</v>
      </c>
      <c r="AE1032" t="s">
        <v>6431</v>
      </c>
      <c r="AF1032" s="1" t="s">
        <v>6432</v>
      </c>
      <c r="AG1032" t="s">
        <v>6433</v>
      </c>
      <c r="AH1032">
        <v>151</v>
      </c>
      <c r="AI1032" t="s">
        <v>6434</v>
      </c>
      <c r="AJ1032">
        <v>32</v>
      </c>
      <c r="AK1032" t="s">
        <v>203</v>
      </c>
      <c r="AL1032">
        <v>12</v>
      </c>
      <c r="AM1032" t="s">
        <v>894</v>
      </c>
      <c r="AN1032">
        <v>3</v>
      </c>
      <c r="AO1032" t="s">
        <v>895</v>
      </c>
      <c r="AP1032">
        <v>1</v>
      </c>
      <c r="AQ1032" t="s">
        <v>66</v>
      </c>
      <c r="AR1032" t="s">
        <v>6435</v>
      </c>
      <c r="AS1032" t="s">
        <v>6400</v>
      </c>
      <c r="AT1032" t="s">
        <v>6401</v>
      </c>
      <c r="AU1032" t="s">
        <v>6402</v>
      </c>
    </row>
    <row r="1033" spans="1:47" x14ac:dyDescent="0.25">
      <c r="A1033" t="s">
        <v>6436</v>
      </c>
      <c r="B1033">
        <v>1032</v>
      </c>
      <c r="C1033" t="s">
        <v>6437</v>
      </c>
      <c r="D1033">
        <v>295</v>
      </c>
      <c r="E1033" t="s">
        <v>6383</v>
      </c>
      <c r="F1033" t="s">
        <v>6384</v>
      </c>
      <c r="G1033">
        <v>66</v>
      </c>
      <c r="H1033" t="s">
        <v>6385</v>
      </c>
      <c r="I1033" t="s">
        <v>6386</v>
      </c>
      <c r="J1033">
        <v>11</v>
      </c>
      <c r="K1033" t="s">
        <v>6387</v>
      </c>
      <c r="L1033" t="s">
        <v>6388</v>
      </c>
      <c r="M1033" t="s">
        <v>6389</v>
      </c>
      <c r="N1033" t="s">
        <v>6390</v>
      </c>
      <c r="P1033" t="s">
        <v>6438</v>
      </c>
      <c r="Q1033" t="s">
        <v>6439</v>
      </c>
      <c r="R1033">
        <v>41</v>
      </c>
      <c r="S1033">
        <v>0</v>
      </c>
      <c r="T1033">
        <v>0</v>
      </c>
      <c r="U1033">
        <v>0.37</v>
      </c>
      <c r="V1033">
        <v>0.63</v>
      </c>
      <c r="X1033">
        <v>0.1</v>
      </c>
      <c r="Y1033">
        <v>0.9</v>
      </c>
      <c r="Z1033" t="s">
        <v>60</v>
      </c>
      <c r="AA1033" t="s">
        <v>6440</v>
      </c>
      <c r="AB1033" t="s">
        <v>60</v>
      </c>
      <c r="AC1033" t="s">
        <v>6441</v>
      </c>
      <c r="AD1033" t="s">
        <v>6442</v>
      </c>
      <c r="AE1033" t="s">
        <v>6443</v>
      </c>
      <c r="AF1033" s="1" t="s">
        <v>6444</v>
      </c>
      <c r="AG1033" t="s">
        <v>6445</v>
      </c>
      <c r="AQ1033" t="s">
        <v>66</v>
      </c>
      <c r="AR1033" t="s">
        <v>6446</v>
      </c>
      <c r="AS1033" t="s">
        <v>6400</v>
      </c>
      <c r="AT1033" t="s">
        <v>6401</v>
      </c>
      <c r="AU1033" t="s">
        <v>6402</v>
      </c>
    </row>
    <row r="1034" spans="1:47" x14ac:dyDescent="0.25">
      <c r="A1034" t="s">
        <v>6447</v>
      </c>
      <c r="B1034">
        <v>1033</v>
      </c>
      <c r="C1034" t="s">
        <v>6448</v>
      </c>
      <c r="D1034">
        <v>295</v>
      </c>
      <c r="E1034" t="s">
        <v>6383</v>
      </c>
      <c r="F1034" t="s">
        <v>6384</v>
      </c>
      <c r="G1034">
        <v>66</v>
      </c>
      <c r="H1034" t="s">
        <v>6385</v>
      </c>
      <c r="I1034" t="s">
        <v>6386</v>
      </c>
      <c r="J1034">
        <v>11</v>
      </c>
      <c r="K1034" t="s">
        <v>6387</v>
      </c>
      <c r="L1034" t="s">
        <v>6388</v>
      </c>
      <c r="M1034" t="s">
        <v>6389</v>
      </c>
      <c r="N1034" t="s">
        <v>6390</v>
      </c>
      <c r="P1034" t="s">
        <v>6449</v>
      </c>
      <c r="Q1034" t="s">
        <v>6450</v>
      </c>
      <c r="R1034">
        <v>161</v>
      </c>
      <c r="S1034">
        <v>69</v>
      </c>
      <c r="T1034">
        <v>0</v>
      </c>
      <c r="U1034">
        <v>0.41</v>
      </c>
      <c r="V1034">
        <v>0.59</v>
      </c>
      <c r="X1034">
        <v>0.12</v>
      </c>
      <c r="Y1034">
        <v>0.88</v>
      </c>
      <c r="Z1034" t="s">
        <v>60</v>
      </c>
      <c r="AA1034" t="s">
        <v>6451</v>
      </c>
      <c r="AB1034" t="s">
        <v>60</v>
      </c>
      <c r="AC1034" t="s">
        <v>6452</v>
      </c>
      <c r="AD1034" t="s">
        <v>6453</v>
      </c>
      <c r="AE1034" t="s">
        <v>6454</v>
      </c>
      <c r="AF1034" s="1" t="s">
        <v>6455</v>
      </c>
      <c r="AG1034" t="s">
        <v>6456</v>
      </c>
      <c r="AQ1034" t="s">
        <v>66</v>
      </c>
      <c r="AR1034" t="s">
        <v>6457</v>
      </c>
      <c r="AS1034" t="s">
        <v>6400</v>
      </c>
      <c r="AT1034" t="s">
        <v>6401</v>
      </c>
      <c r="AU1034" t="s">
        <v>6402</v>
      </c>
    </row>
    <row r="1035" spans="1:47" x14ac:dyDescent="0.25">
      <c r="A1035" t="s">
        <v>6458</v>
      </c>
      <c r="B1035">
        <v>1034</v>
      </c>
      <c r="C1035" t="s">
        <v>6459</v>
      </c>
      <c r="D1035">
        <v>295</v>
      </c>
      <c r="E1035" t="s">
        <v>6383</v>
      </c>
      <c r="F1035" t="s">
        <v>6384</v>
      </c>
      <c r="G1035">
        <v>66</v>
      </c>
      <c r="H1035" t="s">
        <v>6385</v>
      </c>
      <c r="I1035" t="s">
        <v>6386</v>
      </c>
      <c r="J1035">
        <v>11</v>
      </c>
      <c r="K1035" t="s">
        <v>6387</v>
      </c>
      <c r="L1035" t="s">
        <v>6388</v>
      </c>
      <c r="M1035" t="s">
        <v>6389</v>
      </c>
      <c r="N1035" t="s">
        <v>6390</v>
      </c>
      <c r="P1035" t="s">
        <v>6460</v>
      </c>
      <c r="Q1035" t="s">
        <v>6461</v>
      </c>
      <c r="R1035">
        <v>30</v>
      </c>
      <c r="S1035">
        <v>1</v>
      </c>
      <c r="T1035">
        <v>0</v>
      </c>
      <c r="U1035">
        <v>0.52</v>
      </c>
      <c r="V1035">
        <v>0.48</v>
      </c>
      <c r="X1035">
        <v>0.06</v>
      </c>
      <c r="Y1035">
        <v>0.94</v>
      </c>
      <c r="Z1035" t="s">
        <v>60</v>
      </c>
      <c r="AA1035" t="s">
        <v>6462</v>
      </c>
      <c r="AB1035" t="s">
        <v>60</v>
      </c>
      <c r="AC1035" t="s">
        <v>6463</v>
      </c>
      <c r="AD1035" t="s">
        <v>6464</v>
      </c>
      <c r="AE1035" t="s">
        <v>6465</v>
      </c>
      <c r="AF1035" s="1" t="s">
        <v>6466</v>
      </c>
      <c r="AG1035" t="s">
        <v>6467</v>
      </c>
      <c r="AQ1035" t="s">
        <v>66</v>
      </c>
      <c r="AR1035" t="s">
        <v>6468</v>
      </c>
      <c r="AS1035" t="s">
        <v>6400</v>
      </c>
      <c r="AT1035" t="s">
        <v>6401</v>
      </c>
      <c r="AU1035" t="s">
        <v>6402</v>
      </c>
    </row>
    <row r="1036" spans="1:47" x14ac:dyDescent="0.25">
      <c r="A1036" t="s">
        <v>6469</v>
      </c>
      <c r="B1036">
        <v>1035</v>
      </c>
      <c r="C1036" t="s">
        <v>6470</v>
      </c>
      <c r="D1036">
        <v>295</v>
      </c>
      <c r="E1036" t="s">
        <v>6383</v>
      </c>
      <c r="F1036" t="s">
        <v>6384</v>
      </c>
      <c r="G1036">
        <v>66</v>
      </c>
      <c r="H1036" t="s">
        <v>6385</v>
      </c>
      <c r="I1036" t="s">
        <v>6386</v>
      </c>
      <c r="J1036">
        <v>11</v>
      </c>
      <c r="K1036" t="s">
        <v>6387</v>
      </c>
      <c r="L1036" t="s">
        <v>6388</v>
      </c>
      <c r="M1036" t="s">
        <v>6389</v>
      </c>
      <c r="N1036" t="s">
        <v>6390</v>
      </c>
      <c r="P1036" t="s">
        <v>6471</v>
      </c>
      <c r="Q1036" t="s">
        <v>6472</v>
      </c>
      <c r="R1036">
        <v>24</v>
      </c>
      <c r="S1036">
        <v>5</v>
      </c>
      <c r="T1036">
        <v>0</v>
      </c>
      <c r="U1036">
        <v>0.48</v>
      </c>
      <c r="V1036">
        <v>0.52</v>
      </c>
      <c r="X1036">
        <v>0.17</v>
      </c>
      <c r="Y1036">
        <v>0.83</v>
      </c>
      <c r="Z1036" t="s">
        <v>60</v>
      </c>
      <c r="AA1036" t="s">
        <v>6473</v>
      </c>
      <c r="AB1036" t="s">
        <v>60</v>
      </c>
      <c r="AC1036" t="s">
        <v>6474</v>
      </c>
      <c r="AD1036" t="s">
        <v>6475</v>
      </c>
      <c r="AE1036" t="s">
        <v>6476</v>
      </c>
      <c r="AF1036" s="1" t="s">
        <v>6477</v>
      </c>
      <c r="AG1036" t="s">
        <v>6478</v>
      </c>
      <c r="AQ1036" t="s">
        <v>66</v>
      </c>
      <c r="AR1036" t="s">
        <v>6479</v>
      </c>
      <c r="AS1036" t="s">
        <v>6400</v>
      </c>
      <c r="AT1036" t="s">
        <v>6401</v>
      </c>
      <c r="AU1036" t="s">
        <v>6402</v>
      </c>
    </row>
    <row r="1037" spans="1:47" x14ac:dyDescent="0.25">
      <c r="A1037" t="s">
        <v>6480</v>
      </c>
      <c r="B1037">
        <v>1036</v>
      </c>
      <c r="C1037" t="s">
        <v>6481</v>
      </c>
      <c r="D1037">
        <v>295</v>
      </c>
      <c r="E1037" t="s">
        <v>6383</v>
      </c>
      <c r="F1037" t="s">
        <v>6384</v>
      </c>
      <c r="G1037">
        <v>66</v>
      </c>
      <c r="H1037" t="s">
        <v>6385</v>
      </c>
      <c r="I1037" t="s">
        <v>6386</v>
      </c>
      <c r="J1037">
        <v>11</v>
      </c>
      <c r="K1037" t="s">
        <v>6387</v>
      </c>
      <c r="L1037" t="s">
        <v>6388</v>
      </c>
      <c r="M1037" t="s">
        <v>6389</v>
      </c>
      <c r="N1037" t="s">
        <v>6390</v>
      </c>
      <c r="P1037" t="s">
        <v>6482</v>
      </c>
      <c r="Q1037" t="s">
        <v>6483</v>
      </c>
      <c r="R1037">
        <v>13</v>
      </c>
      <c r="S1037">
        <v>1</v>
      </c>
      <c r="T1037">
        <v>0</v>
      </c>
      <c r="U1037">
        <v>0.28999999999999998</v>
      </c>
      <c r="V1037">
        <v>0.71</v>
      </c>
      <c r="X1037">
        <v>0.14000000000000001</v>
      </c>
      <c r="Y1037">
        <v>0.86</v>
      </c>
      <c r="Z1037" t="s">
        <v>60</v>
      </c>
      <c r="AA1037" t="s">
        <v>6484</v>
      </c>
      <c r="AB1037" t="s">
        <v>60</v>
      </c>
      <c r="AC1037" t="s">
        <v>6485</v>
      </c>
      <c r="AD1037" t="s">
        <v>6486</v>
      </c>
      <c r="AE1037" t="s">
        <v>6487</v>
      </c>
      <c r="AF1037" s="1" t="s">
        <v>6488</v>
      </c>
      <c r="AG1037" t="s">
        <v>6489</v>
      </c>
      <c r="AQ1037" t="s">
        <v>66</v>
      </c>
      <c r="AR1037" t="s">
        <v>6490</v>
      </c>
      <c r="AS1037" t="s">
        <v>6400</v>
      </c>
      <c r="AT1037" t="s">
        <v>6401</v>
      </c>
      <c r="AU1037" t="s">
        <v>6402</v>
      </c>
    </row>
    <row r="1038" spans="1:47" x14ac:dyDescent="0.25">
      <c r="A1038" t="s">
        <v>6491</v>
      </c>
      <c r="B1038">
        <v>1037</v>
      </c>
      <c r="C1038" t="s">
        <v>6492</v>
      </c>
      <c r="D1038">
        <v>295</v>
      </c>
      <c r="E1038" t="s">
        <v>6383</v>
      </c>
      <c r="F1038" t="s">
        <v>6384</v>
      </c>
      <c r="G1038">
        <v>66</v>
      </c>
      <c r="H1038" t="s">
        <v>6385</v>
      </c>
      <c r="I1038" t="s">
        <v>6386</v>
      </c>
      <c r="J1038">
        <v>11</v>
      </c>
      <c r="K1038" t="s">
        <v>6387</v>
      </c>
      <c r="L1038" t="s">
        <v>6388</v>
      </c>
      <c r="M1038" t="s">
        <v>6389</v>
      </c>
      <c r="N1038" t="s">
        <v>6390</v>
      </c>
      <c r="P1038" t="s">
        <v>6493</v>
      </c>
      <c r="Q1038" t="s">
        <v>6494</v>
      </c>
      <c r="R1038">
        <v>222</v>
      </c>
      <c r="S1038">
        <v>50</v>
      </c>
      <c r="T1038">
        <v>0</v>
      </c>
      <c r="U1038">
        <v>0.47</v>
      </c>
      <c r="V1038">
        <v>0.53</v>
      </c>
      <c r="X1038">
        <v>0.2</v>
      </c>
      <c r="Y1038">
        <v>0.8</v>
      </c>
      <c r="Z1038" t="s">
        <v>60</v>
      </c>
      <c r="AA1038" t="s">
        <v>6495</v>
      </c>
      <c r="AB1038" t="s">
        <v>60</v>
      </c>
      <c r="AC1038" t="s">
        <v>6496</v>
      </c>
      <c r="AD1038" t="s">
        <v>6497</v>
      </c>
      <c r="AE1038" t="s">
        <v>6498</v>
      </c>
      <c r="AF1038" s="1" t="s">
        <v>6499</v>
      </c>
      <c r="AG1038" t="s">
        <v>6500</v>
      </c>
      <c r="AQ1038" t="s">
        <v>66</v>
      </c>
      <c r="AR1038" t="s">
        <v>6501</v>
      </c>
      <c r="AS1038" t="s">
        <v>6400</v>
      </c>
      <c r="AT1038" t="s">
        <v>6401</v>
      </c>
      <c r="AU1038" t="s">
        <v>6402</v>
      </c>
    </row>
    <row r="1039" spans="1:47" x14ac:dyDescent="0.25">
      <c r="A1039" t="s">
        <v>6502</v>
      </c>
      <c r="B1039">
        <v>1038</v>
      </c>
      <c r="C1039" t="s">
        <v>6503</v>
      </c>
      <c r="D1039">
        <v>296</v>
      </c>
      <c r="E1039" t="s">
        <v>6504</v>
      </c>
      <c r="F1039" t="s">
        <v>6505</v>
      </c>
      <c r="G1039">
        <v>66</v>
      </c>
      <c r="H1039" t="s">
        <v>6385</v>
      </c>
      <c r="I1039" t="s">
        <v>6386</v>
      </c>
      <c r="J1039">
        <v>11</v>
      </c>
      <c r="K1039" t="s">
        <v>6387</v>
      </c>
      <c r="L1039" t="s">
        <v>6388</v>
      </c>
      <c r="M1039" t="s">
        <v>6389</v>
      </c>
      <c r="N1039" t="s">
        <v>6390</v>
      </c>
      <c r="P1039" t="s">
        <v>6506</v>
      </c>
      <c r="Q1039" t="s">
        <v>6507</v>
      </c>
      <c r="R1039">
        <v>78</v>
      </c>
      <c r="S1039">
        <v>11</v>
      </c>
      <c r="T1039">
        <v>0</v>
      </c>
      <c r="U1039">
        <v>0.64</v>
      </c>
      <c r="V1039">
        <v>0.36</v>
      </c>
      <c r="X1039">
        <v>0.09</v>
      </c>
      <c r="Y1039">
        <v>0.91</v>
      </c>
      <c r="Z1039" t="s">
        <v>60</v>
      </c>
      <c r="AA1039" t="s">
        <v>6508</v>
      </c>
      <c r="AB1039" t="s">
        <v>60</v>
      </c>
      <c r="AD1039" t="s">
        <v>6509</v>
      </c>
      <c r="AE1039" t="s">
        <v>6510</v>
      </c>
      <c r="AF1039" s="1" t="s">
        <v>6511</v>
      </c>
      <c r="AG1039" t="s">
        <v>6512</v>
      </c>
      <c r="AH1039">
        <v>51</v>
      </c>
      <c r="AI1039" t="s">
        <v>6513</v>
      </c>
      <c r="AJ1039">
        <v>11</v>
      </c>
      <c r="AK1039" t="s">
        <v>1366</v>
      </c>
      <c r="AL1039">
        <v>5</v>
      </c>
      <c r="AM1039" t="s">
        <v>1312</v>
      </c>
      <c r="AN1039">
        <v>1</v>
      </c>
      <c r="AO1039" t="s">
        <v>909</v>
      </c>
      <c r="AP1039">
        <v>1</v>
      </c>
      <c r="AQ1039" t="s">
        <v>66</v>
      </c>
      <c r="AR1039" t="s">
        <v>6514</v>
      </c>
      <c r="AS1039" t="s">
        <v>6515</v>
      </c>
      <c r="AT1039" t="s">
        <v>6401</v>
      </c>
      <c r="AU1039" t="s">
        <v>6402</v>
      </c>
    </row>
    <row r="1040" spans="1:47" x14ac:dyDescent="0.25">
      <c r="A1040" t="s">
        <v>6516</v>
      </c>
      <c r="B1040">
        <v>1039</v>
      </c>
      <c r="C1040" t="s">
        <v>6517</v>
      </c>
      <c r="D1040">
        <v>297</v>
      </c>
      <c r="E1040" t="s">
        <v>6518</v>
      </c>
      <c r="F1040" t="s">
        <v>6519</v>
      </c>
      <c r="G1040">
        <v>66</v>
      </c>
      <c r="H1040" t="s">
        <v>6385</v>
      </c>
      <c r="I1040" t="s">
        <v>6386</v>
      </c>
      <c r="J1040">
        <v>11</v>
      </c>
      <c r="K1040" t="s">
        <v>6387</v>
      </c>
      <c r="L1040" t="s">
        <v>6388</v>
      </c>
      <c r="M1040" t="s">
        <v>6389</v>
      </c>
      <c r="N1040" t="s">
        <v>6520</v>
      </c>
      <c r="P1040" t="s">
        <v>6521</v>
      </c>
      <c r="Q1040" t="s">
        <v>6522</v>
      </c>
      <c r="R1040">
        <v>39</v>
      </c>
      <c r="S1040">
        <v>40</v>
      </c>
      <c r="T1040">
        <v>0</v>
      </c>
      <c r="U1040">
        <v>0.38</v>
      </c>
      <c r="V1040">
        <v>0.62</v>
      </c>
      <c r="X1040">
        <v>0.13</v>
      </c>
      <c r="Y1040">
        <v>0.87</v>
      </c>
      <c r="Z1040" t="s">
        <v>60</v>
      </c>
      <c r="AA1040" t="s">
        <v>6523</v>
      </c>
      <c r="AB1040" t="s">
        <v>60</v>
      </c>
      <c r="AD1040" t="s">
        <v>6524</v>
      </c>
      <c r="AE1040" t="s">
        <v>6525</v>
      </c>
      <c r="AF1040" s="1" t="s">
        <v>6526</v>
      </c>
      <c r="AG1040" t="s">
        <v>6527</v>
      </c>
      <c r="AH1040">
        <v>189</v>
      </c>
      <c r="AI1040" t="s">
        <v>6528</v>
      </c>
      <c r="AJ1040">
        <v>39</v>
      </c>
      <c r="AK1040" t="s">
        <v>465</v>
      </c>
      <c r="AL1040">
        <v>16</v>
      </c>
      <c r="AM1040" t="s">
        <v>466</v>
      </c>
      <c r="AN1040">
        <v>4</v>
      </c>
      <c r="AO1040" t="s">
        <v>467</v>
      </c>
      <c r="AP1040">
        <v>4</v>
      </c>
      <c r="AQ1040" t="s">
        <v>66</v>
      </c>
      <c r="AR1040" t="s">
        <v>6529</v>
      </c>
      <c r="AS1040" t="s">
        <v>6530</v>
      </c>
      <c r="AT1040" t="s">
        <v>6401</v>
      </c>
      <c r="AU1040" t="s">
        <v>6402</v>
      </c>
    </row>
    <row r="1041" spans="1:47" x14ac:dyDescent="0.25">
      <c r="A1041" t="s">
        <v>6531</v>
      </c>
      <c r="B1041">
        <v>1040</v>
      </c>
      <c r="C1041" t="s">
        <v>6532</v>
      </c>
      <c r="D1041">
        <v>297</v>
      </c>
      <c r="E1041" t="s">
        <v>6518</v>
      </c>
      <c r="F1041" t="s">
        <v>6519</v>
      </c>
      <c r="G1041">
        <v>66</v>
      </c>
      <c r="H1041" t="s">
        <v>6385</v>
      </c>
      <c r="I1041" t="s">
        <v>6386</v>
      </c>
      <c r="J1041">
        <v>11</v>
      </c>
      <c r="K1041" t="s">
        <v>6387</v>
      </c>
      <c r="L1041" t="s">
        <v>6388</v>
      </c>
      <c r="M1041" t="s">
        <v>6389</v>
      </c>
      <c r="N1041" t="s">
        <v>6390</v>
      </c>
      <c r="P1041" t="s">
        <v>6533</v>
      </c>
      <c r="Q1041" t="s">
        <v>6534</v>
      </c>
      <c r="R1041">
        <v>101</v>
      </c>
      <c r="S1041">
        <v>2</v>
      </c>
      <c r="T1041">
        <v>0</v>
      </c>
      <c r="U1041">
        <v>0.42</v>
      </c>
      <c r="V1041">
        <v>0.57999999999999996</v>
      </c>
      <c r="X1041">
        <v>0.2</v>
      </c>
      <c r="Y1041">
        <v>0.8</v>
      </c>
      <c r="Z1041" t="s">
        <v>60</v>
      </c>
      <c r="AA1041" t="s">
        <v>6535</v>
      </c>
      <c r="AB1041" t="s">
        <v>60</v>
      </c>
      <c r="AD1041" t="s">
        <v>6536</v>
      </c>
      <c r="AE1041" t="s">
        <v>6537</v>
      </c>
      <c r="AF1041" s="1" t="s">
        <v>6538</v>
      </c>
      <c r="AG1041" t="s">
        <v>6539</v>
      </c>
      <c r="AQ1041" t="s">
        <v>66</v>
      </c>
      <c r="AR1041" t="s">
        <v>6540</v>
      </c>
      <c r="AS1041" t="s">
        <v>6530</v>
      </c>
      <c r="AT1041" t="s">
        <v>6401</v>
      </c>
      <c r="AU1041" t="s">
        <v>6402</v>
      </c>
    </row>
    <row r="1042" spans="1:47" x14ac:dyDescent="0.25">
      <c r="A1042" t="s">
        <v>6541</v>
      </c>
      <c r="B1042">
        <v>1041</v>
      </c>
      <c r="C1042" t="s">
        <v>6542</v>
      </c>
      <c r="D1042">
        <v>298</v>
      </c>
      <c r="E1042" t="s">
        <v>6543</v>
      </c>
      <c r="F1042" t="s">
        <v>6544</v>
      </c>
      <c r="G1042">
        <v>66</v>
      </c>
      <c r="H1042" t="s">
        <v>6385</v>
      </c>
      <c r="I1042" t="s">
        <v>6386</v>
      </c>
      <c r="J1042">
        <v>11</v>
      </c>
      <c r="K1042" t="s">
        <v>6387</v>
      </c>
      <c r="L1042" t="s">
        <v>6388</v>
      </c>
      <c r="M1042" t="s">
        <v>6389</v>
      </c>
      <c r="N1042" t="s">
        <v>6390</v>
      </c>
      <c r="P1042" t="s">
        <v>6545</v>
      </c>
      <c r="Q1042" t="s">
        <v>6546</v>
      </c>
      <c r="R1042">
        <v>37</v>
      </c>
      <c r="S1042">
        <v>6</v>
      </c>
      <c r="T1042">
        <v>0</v>
      </c>
      <c r="U1042">
        <v>0.35</v>
      </c>
      <c r="V1042">
        <v>0.65</v>
      </c>
      <c r="X1042">
        <v>0.14000000000000001</v>
      </c>
      <c r="Y1042">
        <v>0.86</v>
      </c>
      <c r="Z1042" t="s">
        <v>60</v>
      </c>
      <c r="AA1042" t="s">
        <v>6547</v>
      </c>
      <c r="AB1042" t="s">
        <v>60</v>
      </c>
      <c r="AC1042" t="s">
        <v>6548</v>
      </c>
      <c r="AD1042" t="s">
        <v>6549</v>
      </c>
      <c r="AE1042" t="s">
        <v>6550</v>
      </c>
      <c r="AF1042" s="1" t="s">
        <v>6551</v>
      </c>
      <c r="AG1042" t="s">
        <v>6552</v>
      </c>
      <c r="AQ1042" t="s">
        <v>66</v>
      </c>
      <c r="AR1042" t="s">
        <v>6553</v>
      </c>
      <c r="AS1042" t="s">
        <v>6554</v>
      </c>
      <c r="AT1042" t="s">
        <v>6401</v>
      </c>
      <c r="AU1042" t="s">
        <v>6402</v>
      </c>
    </row>
    <row r="1043" spans="1:47" x14ac:dyDescent="0.25">
      <c r="A1043" t="s">
        <v>6555</v>
      </c>
      <c r="B1043">
        <v>1042</v>
      </c>
      <c r="C1043" t="s">
        <v>6556</v>
      </c>
      <c r="D1043">
        <v>299</v>
      </c>
      <c r="E1043" t="s">
        <v>6557</v>
      </c>
      <c r="F1043" t="s">
        <v>6558</v>
      </c>
      <c r="G1043">
        <v>67</v>
      </c>
      <c r="H1043" t="s">
        <v>6559</v>
      </c>
      <c r="I1043" t="s">
        <v>6560</v>
      </c>
      <c r="J1043">
        <v>10</v>
      </c>
      <c r="K1043" t="s">
        <v>6561</v>
      </c>
      <c r="L1043" t="s">
        <v>6562</v>
      </c>
      <c r="M1043" t="s">
        <v>1301</v>
      </c>
      <c r="N1043" t="s">
        <v>6563</v>
      </c>
      <c r="P1043" t="s">
        <v>6564</v>
      </c>
      <c r="Q1043" t="s">
        <v>6565</v>
      </c>
      <c r="R1043">
        <v>260</v>
      </c>
      <c r="S1043">
        <v>13</v>
      </c>
      <c r="T1043">
        <v>0</v>
      </c>
      <c r="U1043">
        <v>0.51</v>
      </c>
      <c r="V1043">
        <v>0.49</v>
      </c>
      <c r="X1043">
        <v>0.12</v>
      </c>
      <c r="Y1043">
        <v>0.88</v>
      </c>
      <c r="Z1043" t="s">
        <v>60</v>
      </c>
      <c r="AA1043" t="s">
        <v>6566</v>
      </c>
      <c r="AB1043" t="s">
        <v>60</v>
      </c>
      <c r="AC1043" t="s">
        <v>6567</v>
      </c>
      <c r="AD1043" t="s">
        <v>6568</v>
      </c>
      <c r="AE1043" t="s">
        <v>6569</v>
      </c>
      <c r="AF1043" s="1" t="s">
        <v>6570</v>
      </c>
      <c r="AG1043" t="s">
        <v>6571</v>
      </c>
      <c r="AQ1043" t="s">
        <v>66</v>
      </c>
      <c r="AR1043" t="s">
        <v>6572</v>
      </c>
      <c r="AS1043" t="s">
        <v>6573</v>
      </c>
      <c r="AT1043" t="s">
        <v>6574</v>
      </c>
      <c r="AU1043" t="s">
        <v>6575</v>
      </c>
    </row>
    <row r="1044" spans="1:47" x14ac:dyDescent="0.25">
      <c r="A1044" t="s">
        <v>6576</v>
      </c>
      <c r="B1044">
        <v>1043</v>
      </c>
      <c r="C1044" t="s">
        <v>6577</v>
      </c>
      <c r="D1044">
        <v>299</v>
      </c>
      <c r="E1044" t="s">
        <v>6557</v>
      </c>
      <c r="F1044" t="s">
        <v>6558</v>
      </c>
      <c r="G1044">
        <v>67</v>
      </c>
      <c r="H1044" t="s">
        <v>6559</v>
      </c>
      <c r="I1044" t="s">
        <v>6560</v>
      </c>
      <c r="J1044">
        <v>10</v>
      </c>
      <c r="K1044" t="s">
        <v>6561</v>
      </c>
      <c r="L1044" t="s">
        <v>6562</v>
      </c>
      <c r="M1044" t="s">
        <v>1301</v>
      </c>
      <c r="N1044" t="s">
        <v>6563</v>
      </c>
      <c r="P1044" t="s">
        <v>6578</v>
      </c>
      <c r="Q1044" t="s">
        <v>6579</v>
      </c>
      <c r="R1044">
        <v>80</v>
      </c>
      <c r="S1044">
        <v>0</v>
      </c>
      <c r="T1044">
        <v>0</v>
      </c>
      <c r="U1044">
        <v>0.66</v>
      </c>
      <c r="V1044">
        <v>0.34</v>
      </c>
      <c r="X1044">
        <v>0.24</v>
      </c>
      <c r="Y1044">
        <v>0.76</v>
      </c>
      <c r="Z1044" t="s">
        <v>60</v>
      </c>
      <c r="AA1044" t="s">
        <v>6580</v>
      </c>
      <c r="AB1044" t="s">
        <v>60</v>
      </c>
      <c r="AC1044" t="s">
        <v>6581</v>
      </c>
      <c r="AD1044" t="s">
        <v>6582</v>
      </c>
      <c r="AE1044" t="s">
        <v>6583</v>
      </c>
      <c r="AF1044" s="1" t="s">
        <v>6584</v>
      </c>
      <c r="AG1044" t="s">
        <v>6585</v>
      </c>
      <c r="AQ1044" t="s">
        <v>66</v>
      </c>
      <c r="AR1044" t="s">
        <v>6586</v>
      </c>
      <c r="AS1044" t="s">
        <v>6573</v>
      </c>
      <c r="AT1044" t="s">
        <v>6574</v>
      </c>
      <c r="AU1044" t="s">
        <v>6575</v>
      </c>
    </row>
    <row r="1045" spans="1:47" x14ac:dyDescent="0.25">
      <c r="A1045" t="s">
        <v>6587</v>
      </c>
      <c r="B1045">
        <v>1044</v>
      </c>
      <c r="C1045" t="s">
        <v>6588</v>
      </c>
      <c r="D1045">
        <v>300</v>
      </c>
      <c r="E1045" t="s">
        <v>6589</v>
      </c>
      <c r="F1045" t="s">
        <v>6590</v>
      </c>
      <c r="G1045">
        <v>67</v>
      </c>
      <c r="H1045" t="s">
        <v>6559</v>
      </c>
      <c r="I1045" t="s">
        <v>6560</v>
      </c>
      <c r="J1045">
        <v>10</v>
      </c>
      <c r="K1045" t="s">
        <v>6561</v>
      </c>
      <c r="L1045" t="s">
        <v>6562</v>
      </c>
      <c r="M1045" t="s">
        <v>1301</v>
      </c>
      <c r="N1045" t="s">
        <v>6563</v>
      </c>
      <c r="P1045" t="s">
        <v>6591</v>
      </c>
      <c r="Q1045" t="s">
        <v>6592</v>
      </c>
      <c r="R1045">
        <v>126</v>
      </c>
      <c r="S1045">
        <v>1</v>
      </c>
      <c r="T1045">
        <v>0</v>
      </c>
      <c r="U1045">
        <v>0.5</v>
      </c>
      <c r="V1045">
        <v>0.5</v>
      </c>
      <c r="X1045">
        <v>0.12</v>
      </c>
      <c r="Y1045">
        <v>0.88</v>
      </c>
      <c r="Z1045" t="s">
        <v>60</v>
      </c>
      <c r="AA1045" t="s">
        <v>6593</v>
      </c>
      <c r="AB1045" t="s">
        <v>60</v>
      </c>
      <c r="AC1045" t="s">
        <v>6594</v>
      </c>
      <c r="AD1045" t="s">
        <v>6595</v>
      </c>
      <c r="AE1045" t="s">
        <v>6596</v>
      </c>
      <c r="AF1045" s="1" t="s">
        <v>6597</v>
      </c>
      <c r="AG1045" t="s">
        <v>6598</v>
      </c>
      <c r="AQ1045" t="s">
        <v>66</v>
      </c>
      <c r="AR1045" t="s">
        <v>6599</v>
      </c>
      <c r="AS1045" t="s">
        <v>6600</v>
      </c>
      <c r="AT1045" t="s">
        <v>6574</v>
      </c>
      <c r="AU1045" t="s">
        <v>6575</v>
      </c>
    </row>
    <row r="1046" spans="1:47" x14ac:dyDescent="0.25">
      <c r="A1046" t="s">
        <v>6601</v>
      </c>
      <c r="B1046">
        <v>1045</v>
      </c>
      <c r="C1046" t="s">
        <v>6602</v>
      </c>
      <c r="D1046">
        <v>300</v>
      </c>
      <c r="E1046" t="s">
        <v>6589</v>
      </c>
      <c r="F1046" t="s">
        <v>6590</v>
      </c>
      <c r="G1046">
        <v>67</v>
      </c>
      <c r="H1046" t="s">
        <v>6559</v>
      </c>
      <c r="I1046" t="s">
        <v>6560</v>
      </c>
      <c r="J1046">
        <v>10</v>
      </c>
      <c r="K1046" t="s">
        <v>6561</v>
      </c>
      <c r="L1046" t="s">
        <v>6562</v>
      </c>
      <c r="M1046" t="s">
        <v>1301</v>
      </c>
      <c r="N1046" t="s">
        <v>6563</v>
      </c>
      <c r="P1046" t="s">
        <v>6603</v>
      </c>
      <c r="Q1046" t="s">
        <v>6604</v>
      </c>
      <c r="R1046">
        <v>321</v>
      </c>
      <c r="S1046">
        <v>0</v>
      </c>
      <c r="T1046">
        <v>0</v>
      </c>
      <c r="U1046">
        <v>0.46</v>
      </c>
      <c r="V1046">
        <v>0.54</v>
      </c>
      <c r="X1046">
        <v>0.27</v>
      </c>
      <c r="Y1046">
        <v>0.73</v>
      </c>
      <c r="Z1046" t="s">
        <v>60</v>
      </c>
      <c r="AA1046" t="s">
        <v>6605</v>
      </c>
      <c r="AB1046" t="s">
        <v>60</v>
      </c>
      <c r="AC1046" t="s">
        <v>6606</v>
      </c>
      <c r="AD1046" t="s">
        <v>6607</v>
      </c>
      <c r="AE1046" t="s">
        <v>6608</v>
      </c>
      <c r="AF1046" s="1" t="s">
        <v>6609</v>
      </c>
      <c r="AG1046" t="s">
        <v>6610</v>
      </c>
      <c r="AQ1046" t="s">
        <v>66</v>
      </c>
      <c r="AR1046" t="s">
        <v>6611</v>
      </c>
      <c r="AS1046" t="s">
        <v>6600</v>
      </c>
      <c r="AT1046" t="s">
        <v>6574</v>
      </c>
      <c r="AU1046" t="s">
        <v>6575</v>
      </c>
    </row>
    <row r="1047" spans="1:47" x14ac:dyDescent="0.25">
      <c r="A1047" t="s">
        <v>6612</v>
      </c>
      <c r="B1047">
        <v>1046</v>
      </c>
      <c r="C1047" t="s">
        <v>6613</v>
      </c>
      <c r="D1047">
        <v>300</v>
      </c>
      <c r="E1047" t="s">
        <v>6589</v>
      </c>
      <c r="F1047" t="s">
        <v>6590</v>
      </c>
      <c r="G1047">
        <v>67</v>
      </c>
      <c r="H1047" t="s">
        <v>6559</v>
      </c>
      <c r="I1047" t="s">
        <v>6560</v>
      </c>
      <c r="J1047">
        <v>10</v>
      </c>
      <c r="K1047" t="s">
        <v>6561</v>
      </c>
      <c r="L1047" t="s">
        <v>6562</v>
      </c>
      <c r="M1047" t="s">
        <v>1301</v>
      </c>
      <c r="N1047" t="s">
        <v>6563</v>
      </c>
      <c r="P1047" t="s">
        <v>6614</v>
      </c>
      <c r="Q1047" t="s">
        <v>6615</v>
      </c>
      <c r="R1047">
        <v>40</v>
      </c>
      <c r="S1047">
        <v>0</v>
      </c>
      <c r="T1047">
        <v>0</v>
      </c>
      <c r="U1047">
        <v>0.35</v>
      </c>
      <c r="V1047">
        <v>0.65</v>
      </c>
      <c r="X1047">
        <v>0.25</v>
      </c>
      <c r="Y1047">
        <v>0.75</v>
      </c>
      <c r="Z1047" t="s">
        <v>60</v>
      </c>
      <c r="AA1047" t="s">
        <v>6616</v>
      </c>
      <c r="AB1047" t="s">
        <v>60</v>
      </c>
      <c r="AC1047" t="s">
        <v>6617</v>
      </c>
      <c r="AD1047" t="s">
        <v>6618</v>
      </c>
      <c r="AE1047" t="s">
        <v>6619</v>
      </c>
      <c r="AF1047" s="1" t="s">
        <v>6620</v>
      </c>
      <c r="AG1047" t="s">
        <v>6621</v>
      </c>
      <c r="AQ1047" t="s">
        <v>66</v>
      </c>
      <c r="AR1047" t="s">
        <v>6622</v>
      </c>
      <c r="AS1047" t="s">
        <v>6600</v>
      </c>
      <c r="AT1047" t="s">
        <v>6574</v>
      </c>
      <c r="AU1047" t="s">
        <v>6575</v>
      </c>
    </row>
    <row r="1048" spans="1:47" x14ac:dyDescent="0.25">
      <c r="A1048" t="s">
        <v>6623</v>
      </c>
      <c r="B1048">
        <v>1047</v>
      </c>
      <c r="C1048" t="s">
        <v>6624</v>
      </c>
      <c r="D1048">
        <v>300</v>
      </c>
      <c r="E1048" t="s">
        <v>6589</v>
      </c>
      <c r="F1048" t="s">
        <v>6590</v>
      </c>
      <c r="G1048">
        <v>67</v>
      </c>
      <c r="H1048" t="s">
        <v>6559</v>
      </c>
      <c r="I1048" t="s">
        <v>6560</v>
      </c>
      <c r="J1048">
        <v>10</v>
      </c>
      <c r="K1048" t="s">
        <v>6561</v>
      </c>
      <c r="L1048" t="s">
        <v>6562</v>
      </c>
      <c r="M1048" t="s">
        <v>1301</v>
      </c>
      <c r="N1048" t="s">
        <v>6563</v>
      </c>
      <c r="P1048" t="s">
        <v>6625</v>
      </c>
      <c r="Q1048" t="s">
        <v>6626</v>
      </c>
      <c r="R1048">
        <v>47</v>
      </c>
      <c r="S1048">
        <v>0</v>
      </c>
      <c r="T1048">
        <v>0</v>
      </c>
      <c r="U1048">
        <v>0.23</v>
      </c>
      <c r="V1048">
        <v>0.77</v>
      </c>
      <c r="X1048">
        <v>0.09</v>
      </c>
      <c r="Y1048">
        <v>0.91</v>
      </c>
      <c r="Z1048" t="s">
        <v>60</v>
      </c>
      <c r="AA1048" t="s">
        <v>6627</v>
      </c>
      <c r="AB1048" t="s">
        <v>60</v>
      </c>
      <c r="AC1048" t="s">
        <v>6628</v>
      </c>
      <c r="AD1048" t="s">
        <v>6629</v>
      </c>
      <c r="AE1048" t="s">
        <v>6630</v>
      </c>
      <c r="AF1048" s="1" t="s">
        <v>6631</v>
      </c>
      <c r="AG1048" t="s">
        <v>6632</v>
      </c>
      <c r="AQ1048" t="s">
        <v>66</v>
      </c>
      <c r="AR1048" t="s">
        <v>6633</v>
      </c>
      <c r="AS1048" t="s">
        <v>6600</v>
      </c>
      <c r="AT1048" t="s">
        <v>6574</v>
      </c>
      <c r="AU1048" t="s">
        <v>6575</v>
      </c>
    </row>
    <row r="1049" spans="1:47" x14ac:dyDescent="0.25">
      <c r="A1049" t="s">
        <v>6634</v>
      </c>
      <c r="B1049">
        <v>1048</v>
      </c>
      <c r="C1049" t="s">
        <v>6635</v>
      </c>
      <c r="D1049">
        <v>300</v>
      </c>
      <c r="E1049" t="s">
        <v>6589</v>
      </c>
      <c r="F1049" t="s">
        <v>6590</v>
      </c>
      <c r="G1049">
        <v>67</v>
      </c>
      <c r="H1049" t="s">
        <v>6559</v>
      </c>
      <c r="I1049" t="s">
        <v>6560</v>
      </c>
      <c r="J1049">
        <v>10</v>
      </c>
      <c r="K1049" t="s">
        <v>6561</v>
      </c>
      <c r="L1049" t="s">
        <v>6562</v>
      </c>
      <c r="M1049" t="s">
        <v>1301</v>
      </c>
      <c r="N1049" t="s">
        <v>6636</v>
      </c>
      <c r="P1049" t="s">
        <v>6637</v>
      </c>
      <c r="Q1049" t="s">
        <v>6638</v>
      </c>
      <c r="R1049">
        <v>142</v>
      </c>
      <c r="S1049">
        <v>0</v>
      </c>
      <c r="T1049">
        <v>0</v>
      </c>
      <c r="U1049">
        <v>0.61</v>
      </c>
      <c r="V1049">
        <v>0.39</v>
      </c>
      <c r="X1049">
        <v>0.42</v>
      </c>
      <c r="Y1049">
        <v>0.57999999999999996</v>
      </c>
      <c r="Z1049" t="s">
        <v>60</v>
      </c>
      <c r="AA1049" t="s">
        <v>6639</v>
      </c>
      <c r="AB1049" t="s">
        <v>60</v>
      </c>
      <c r="AC1049" t="s">
        <v>6640</v>
      </c>
      <c r="AD1049" t="s">
        <v>6641</v>
      </c>
      <c r="AE1049" t="s">
        <v>6642</v>
      </c>
      <c r="AF1049" s="1" t="s">
        <v>6643</v>
      </c>
      <c r="AG1049" t="s">
        <v>6644</v>
      </c>
      <c r="AQ1049" t="s">
        <v>66</v>
      </c>
      <c r="AR1049" t="s">
        <v>6645</v>
      </c>
      <c r="AS1049" t="s">
        <v>6600</v>
      </c>
      <c r="AT1049" t="s">
        <v>6574</v>
      </c>
      <c r="AU1049" t="s">
        <v>6575</v>
      </c>
    </row>
    <row r="1050" spans="1:47" x14ac:dyDescent="0.25">
      <c r="A1050" t="s">
        <v>6646</v>
      </c>
      <c r="B1050">
        <v>1049</v>
      </c>
      <c r="C1050" t="s">
        <v>6647</v>
      </c>
      <c r="D1050">
        <v>300</v>
      </c>
      <c r="E1050" t="s">
        <v>6589</v>
      </c>
      <c r="F1050" t="s">
        <v>6590</v>
      </c>
      <c r="G1050">
        <v>67</v>
      </c>
      <c r="H1050" t="s">
        <v>6559</v>
      </c>
      <c r="I1050" t="s">
        <v>6560</v>
      </c>
      <c r="J1050">
        <v>10</v>
      </c>
      <c r="K1050" t="s">
        <v>6561</v>
      </c>
      <c r="L1050" t="s">
        <v>6562</v>
      </c>
      <c r="M1050" t="s">
        <v>1301</v>
      </c>
      <c r="N1050" t="s">
        <v>6636</v>
      </c>
      <c r="P1050" t="s">
        <v>6648</v>
      </c>
      <c r="Q1050" t="s">
        <v>6649</v>
      </c>
      <c r="R1050">
        <v>84</v>
      </c>
      <c r="S1050">
        <v>0</v>
      </c>
      <c r="T1050">
        <v>0</v>
      </c>
      <c r="U1050">
        <v>0.62</v>
      </c>
      <c r="V1050">
        <v>0.38</v>
      </c>
      <c r="X1050">
        <v>0.5</v>
      </c>
      <c r="Y1050">
        <v>0.5</v>
      </c>
      <c r="Z1050" t="s">
        <v>60</v>
      </c>
      <c r="AA1050" t="s">
        <v>6650</v>
      </c>
      <c r="AB1050" t="s">
        <v>60</v>
      </c>
      <c r="AC1050" t="s">
        <v>6651</v>
      </c>
      <c r="AD1050" t="s">
        <v>6652</v>
      </c>
      <c r="AE1050" t="s">
        <v>6653</v>
      </c>
      <c r="AF1050" s="1" t="s">
        <v>6654</v>
      </c>
      <c r="AG1050" t="s">
        <v>2731</v>
      </c>
      <c r="AQ1050" t="s">
        <v>66</v>
      </c>
      <c r="AR1050" t="s">
        <v>6655</v>
      </c>
      <c r="AS1050" t="s">
        <v>6600</v>
      </c>
      <c r="AT1050" t="s">
        <v>6574</v>
      </c>
      <c r="AU1050" t="s">
        <v>6575</v>
      </c>
    </row>
    <row r="1051" spans="1:47" x14ac:dyDescent="0.25">
      <c r="A1051" t="s">
        <v>6656</v>
      </c>
      <c r="B1051">
        <v>1050</v>
      </c>
      <c r="C1051" t="s">
        <v>6657</v>
      </c>
      <c r="D1051">
        <v>301</v>
      </c>
      <c r="E1051" t="s">
        <v>6658</v>
      </c>
      <c r="F1051" t="s">
        <v>6659</v>
      </c>
      <c r="G1051">
        <v>68</v>
      </c>
      <c r="H1051" t="s">
        <v>6660</v>
      </c>
      <c r="I1051" t="s">
        <v>6661</v>
      </c>
      <c r="J1051">
        <v>10</v>
      </c>
      <c r="K1051" t="s">
        <v>6561</v>
      </c>
      <c r="L1051" t="s">
        <v>6562</v>
      </c>
      <c r="M1051" t="s">
        <v>1301</v>
      </c>
      <c r="N1051" t="s">
        <v>6563</v>
      </c>
      <c r="P1051" t="s">
        <v>6662</v>
      </c>
      <c r="Q1051" t="s">
        <v>6663</v>
      </c>
      <c r="R1051">
        <v>222</v>
      </c>
      <c r="S1051">
        <v>0</v>
      </c>
      <c r="T1051">
        <v>0</v>
      </c>
      <c r="U1051">
        <v>0.68</v>
      </c>
      <c r="V1051">
        <v>0.32</v>
      </c>
      <c r="X1051">
        <v>0.18</v>
      </c>
      <c r="Y1051">
        <v>0.82</v>
      </c>
      <c r="Z1051" t="s">
        <v>60</v>
      </c>
      <c r="AA1051" t="s">
        <v>6664</v>
      </c>
      <c r="AB1051" t="s">
        <v>60</v>
      </c>
      <c r="AD1051" t="s">
        <v>6665</v>
      </c>
      <c r="AE1051" t="s">
        <v>6666</v>
      </c>
      <c r="AF1051" s="1" t="s">
        <v>6667</v>
      </c>
      <c r="AG1051" t="s">
        <v>6668</v>
      </c>
      <c r="AQ1051" t="s">
        <v>66</v>
      </c>
      <c r="AR1051" t="s">
        <v>6669</v>
      </c>
      <c r="AS1051" t="s">
        <v>6670</v>
      </c>
      <c r="AT1051" t="s">
        <v>6671</v>
      </c>
      <c r="AU1051" t="s">
        <v>6575</v>
      </c>
    </row>
    <row r="1052" spans="1:47" x14ac:dyDescent="0.25">
      <c r="A1052" t="s">
        <v>6672</v>
      </c>
      <c r="B1052">
        <v>1051</v>
      </c>
      <c r="C1052" t="s">
        <v>6673</v>
      </c>
      <c r="D1052">
        <v>301</v>
      </c>
      <c r="E1052" t="s">
        <v>6658</v>
      </c>
      <c r="F1052" t="s">
        <v>6659</v>
      </c>
      <c r="G1052">
        <v>68</v>
      </c>
      <c r="H1052" t="s">
        <v>6660</v>
      </c>
      <c r="I1052" t="s">
        <v>6661</v>
      </c>
      <c r="J1052">
        <v>10</v>
      </c>
      <c r="K1052" t="s">
        <v>6561</v>
      </c>
      <c r="L1052" t="s">
        <v>6562</v>
      </c>
      <c r="M1052" t="s">
        <v>1301</v>
      </c>
      <c r="N1052" t="s">
        <v>6563</v>
      </c>
      <c r="P1052" t="s">
        <v>6674</v>
      </c>
      <c r="Q1052" t="s">
        <v>6675</v>
      </c>
      <c r="R1052">
        <v>619</v>
      </c>
      <c r="S1052">
        <v>8</v>
      </c>
      <c r="T1052">
        <v>0</v>
      </c>
      <c r="U1052">
        <v>0.59</v>
      </c>
      <c r="V1052">
        <v>0.41</v>
      </c>
      <c r="X1052">
        <v>0.04</v>
      </c>
      <c r="Y1052">
        <v>0.96</v>
      </c>
      <c r="Z1052" t="s">
        <v>60</v>
      </c>
      <c r="AA1052" t="s">
        <v>6676</v>
      </c>
      <c r="AB1052" t="s">
        <v>60</v>
      </c>
      <c r="AD1052" t="s">
        <v>6677</v>
      </c>
      <c r="AE1052" t="s">
        <v>6678</v>
      </c>
      <c r="AF1052" s="1" t="s">
        <v>6679</v>
      </c>
      <c r="AG1052" t="s">
        <v>6680</v>
      </c>
      <c r="AQ1052" t="s">
        <v>66</v>
      </c>
      <c r="AR1052" t="s">
        <v>6681</v>
      </c>
      <c r="AS1052" t="s">
        <v>6670</v>
      </c>
      <c r="AT1052" t="s">
        <v>6671</v>
      </c>
      <c r="AU1052" t="s">
        <v>6575</v>
      </c>
    </row>
    <row r="1053" spans="1:47" x14ac:dyDescent="0.25">
      <c r="A1053" t="s">
        <v>6682</v>
      </c>
      <c r="B1053">
        <v>1052</v>
      </c>
      <c r="C1053" t="s">
        <v>6683</v>
      </c>
      <c r="D1053">
        <v>302</v>
      </c>
      <c r="E1053" t="s">
        <v>6684</v>
      </c>
      <c r="F1053" t="s">
        <v>6685</v>
      </c>
      <c r="G1053">
        <v>68</v>
      </c>
      <c r="H1053" t="s">
        <v>6660</v>
      </c>
      <c r="I1053" t="s">
        <v>6661</v>
      </c>
      <c r="J1053">
        <v>10</v>
      </c>
      <c r="K1053" t="s">
        <v>6561</v>
      </c>
      <c r="L1053" t="s">
        <v>6562</v>
      </c>
      <c r="M1053" t="s">
        <v>1301</v>
      </c>
      <c r="N1053" t="s">
        <v>6563</v>
      </c>
      <c r="P1053" t="s">
        <v>6686</v>
      </c>
      <c r="Q1053" t="s">
        <v>6687</v>
      </c>
      <c r="R1053">
        <v>204</v>
      </c>
      <c r="S1053">
        <v>10</v>
      </c>
      <c r="T1053">
        <v>0</v>
      </c>
      <c r="U1053">
        <v>0.63</v>
      </c>
      <c r="V1053">
        <v>0.37</v>
      </c>
      <c r="X1053">
        <v>0.02</v>
      </c>
      <c r="Y1053">
        <v>0.98</v>
      </c>
      <c r="Z1053" t="s">
        <v>60</v>
      </c>
      <c r="AA1053" t="s">
        <v>6688</v>
      </c>
      <c r="AB1053" t="s">
        <v>60</v>
      </c>
      <c r="AC1053" t="s">
        <v>6594</v>
      </c>
      <c r="AD1053" t="s">
        <v>6689</v>
      </c>
      <c r="AE1053" t="s">
        <v>6690</v>
      </c>
      <c r="AF1053" s="1" t="s">
        <v>6691</v>
      </c>
      <c r="AG1053" t="s">
        <v>6692</v>
      </c>
      <c r="AQ1053" t="s">
        <v>66</v>
      </c>
      <c r="AR1053" t="s">
        <v>6693</v>
      </c>
      <c r="AS1053" t="s">
        <v>6694</v>
      </c>
      <c r="AT1053" t="s">
        <v>6671</v>
      </c>
      <c r="AU1053" t="s">
        <v>6575</v>
      </c>
    </row>
    <row r="1054" spans="1:47" x14ac:dyDescent="0.25">
      <c r="A1054" t="s">
        <v>6695</v>
      </c>
      <c r="B1054">
        <v>1053</v>
      </c>
      <c r="C1054" t="s">
        <v>6696</v>
      </c>
      <c r="D1054">
        <v>302</v>
      </c>
      <c r="E1054" t="s">
        <v>6684</v>
      </c>
      <c r="F1054" t="s">
        <v>6685</v>
      </c>
      <c r="G1054">
        <v>68</v>
      </c>
      <c r="H1054" t="s">
        <v>6660</v>
      </c>
      <c r="I1054" t="s">
        <v>6661</v>
      </c>
      <c r="J1054">
        <v>10</v>
      </c>
      <c r="K1054" t="s">
        <v>6561</v>
      </c>
      <c r="L1054" t="s">
        <v>6562</v>
      </c>
      <c r="M1054" t="s">
        <v>1301</v>
      </c>
      <c r="N1054" t="s">
        <v>6563</v>
      </c>
      <c r="P1054" t="s">
        <v>6578</v>
      </c>
      <c r="Q1054" t="s">
        <v>6697</v>
      </c>
      <c r="R1054">
        <v>74</v>
      </c>
      <c r="S1054">
        <v>0</v>
      </c>
      <c r="T1054">
        <v>0</v>
      </c>
      <c r="U1054">
        <v>0.3</v>
      </c>
      <c r="V1054">
        <v>0.7</v>
      </c>
      <c r="X1054">
        <v>7.0000000000000007E-2</v>
      </c>
      <c r="Y1054">
        <v>0.93</v>
      </c>
      <c r="Z1054" t="s">
        <v>60</v>
      </c>
      <c r="AA1054" t="s">
        <v>6698</v>
      </c>
      <c r="AB1054" t="s">
        <v>60</v>
      </c>
      <c r="AD1054" t="s">
        <v>6699</v>
      </c>
      <c r="AE1054" t="s">
        <v>6700</v>
      </c>
      <c r="AF1054" s="1" t="s">
        <v>6701</v>
      </c>
      <c r="AG1054" t="s">
        <v>6702</v>
      </c>
      <c r="AQ1054" t="s">
        <v>66</v>
      </c>
      <c r="AR1054" t="s">
        <v>6703</v>
      </c>
      <c r="AS1054" t="s">
        <v>6694</v>
      </c>
      <c r="AT1054" t="s">
        <v>6671</v>
      </c>
      <c r="AU1054" t="s">
        <v>6575</v>
      </c>
    </row>
    <row r="1055" spans="1:47" x14ac:dyDescent="0.25">
      <c r="A1055" t="s">
        <v>6704</v>
      </c>
      <c r="B1055">
        <v>1054</v>
      </c>
      <c r="C1055" t="s">
        <v>6705</v>
      </c>
      <c r="D1055">
        <v>302</v>
      </c>
      <c r="E1055" t="s">
        <v>6684</v>
      </c>
      <c r="F1055" t="s">
        <v>6685</v>
      </c>
      <c r="G1055">
        <v>68</v>
      </c>
      <c r="H1055" t="s">
        <v>6660</v>
      </c>
      <c r="I1055" t="s">
        <v>6661</v>
      </c>
      <c r="J1055">
        <v>10</v>
      </c>
      <c r="K1055" t="s">
        <v>6561</v>
      </c>
      <c r="L1055" t="s">
        <v>6562</v>
      </c>
      <c r="M1055" t="s">
        <v>1301</v>
      </c>
      <c r="N1055" t="s">
        <v>6563</v>
      </c>
      <c r="P1055" t="s">
        <v>6625</v>
      </c>
      <c r="Q1055" t="s">
        <v>6706</v>
      </c>
      <c r="R1055">
        <v>861</v>
      </c>
      <c r="S1055">
        <v>5</v>
      </c>
      <c r="T1055">
        <v>0</v>
      </c>
      <c r="U1055">
        <v>0.5</v>
      </c>
      <c r="V1055">
        <v>0.5</v>
      </c>
      <c r="X1055">
        <v>0.1</v>
      </c>
      <c r="Y1055">
        <v>0.9</v>
      </c>
      <c r="Z1055" t="s">
        <v>60</v>
      </c>
      <c r="AA1055" t="s">
        <v>6707</v>
      </c>
      <c r="AB1055" t="s">
        <v>60</v>
      </c>
      <c r="AC1055" t="s">
        <v>6708</v>
      </c>
      <c r="AD1055" t="s">
        <v>6709</v>
      </c>
      <c r="AE1055" t="s">
        <v>6710</v>
      </c>
      <c r="AF1055" s="1" t="s">
        <v>6711</v>
      </c>
      <c r="AG1055" t="s">
        <v>6712</v>
      </c>
      <c r="AQ1055" t="s">
        <v>66</v>
      </c>
      <c r="AR1055" t="s">
        <v>6713</v>
      </c>
      <c r="AS1055" t="s">
        <v>6694</v>
      </c>
      <c r="AT1055" t="s">
        <v>6671</v>
      </c>
      <c r="AU1055" t="s">
        <v>6575</v>
      </c>
    </row>
    <row r="1056" spans="1:47" x14ac:dyDescent="0.25">
      <c r="A1056" t="s">
        <v>6714</v>
      </c>
      <c r="B1056">
        <v>1055</v>
      </c>
      <c r="C1056" t="s">
        <v>6715</v>
      </c>
      <c r="D1056">
        <v>303</v>
      </c>
      <c r="E1056" t="s">
        <v>6716</v>
      </c>
      <c r="F1056" t="s">
        <v>6717</v>
      </c>
      <c r="G1056">
        <v>68</v>
      </c>
      <c r="H1056" t="s">
        <v>6660</v>
      </c>
      <c r="I1056" t="s">
        <v>6661</v>
      </c>
      <c r="J1056">
        <v>10</v>
      </c>
      <c r="K1056" t="s">
        <v>6561</v>
      </c>
      <c r="L1056" t="s">
        <v>6562</v>
      </c>
      <c r="M1056" t="s">
        <v>1301</v>
      </c>
      <c r="N1056" t="s">
        <v>6563</v>
      </c>
      <c r="P1056" t="s">
        <v>6718</v>
      </c>
      <c r="Q1056" t="s">
        <v>6719</v>
      </c>
      <c r="R1056">
        <v>31</v>
      </c>
      <c r="S1056">
        <v>6</v>
      </c>
      <c r="T1056">
        <v>0</v>
      </c>
      <c r="U1056">
        <v>0.54</v>
      </c>
      <c r="V1056">
        <v>0.46</v>
      </c>
      <c r="X1056">
        <v>0.03</v>
      </c>
      <c r="Y1056">
        <v>0.97</v>
      </c>
      <c r="Z1056" t="s">
        <v>60</v>
      </c>
      <c r="AA1056" t="s">
        <v>6720</v>
      </c>
      <c r="AB1056" t="s">
        <v>60</v>
      </c>
      <c r="AC1056" t="s">
        <v>6721</v>
      </c>
      <c r="AD1056" t="s">
        <v>6722</v>
      </c>
      <c r="AE1056" t="s">
        <v>6723</v>
      </c>
      <c r="AF1056" s="1" t="s">
        <v>6724</v>
      </c>
      <c r="AG1056" t="s">
        <v>6725</v>
      </c>
      <c r="AQ1056" t="s">
        <v>66</v>
      </c>
      <c r="AR1056" t="s">
        <v>6726</v>
      </c>
      <c r="AS1056" t="s">
        <v>6727</v>
      </c>
      <c r="AT1056" t="s">
        <v>6671</v>
      </c>
      <c r="AU1056" t="s">
        <v>6575</v>
      </c>
    </row>
    <row r="1057" spans="1:47" x14ac:dyDescent="0.25">
      <c r="A1057" t="s">
        <v>6728</v>
      </c>
      <c r="B1057">
        <v>1056</v>
      </c>
      <c r="C1057" t="s">
        <v>6729</v>
      </c>
      <c r="D1057">
        <v>303</v>
      </c>
      <c r="E1057" t="s">
        <v>6716</v>
      </c>
      <c r="F1057" t="s">
        <v>6717</v>
      </c>
      <c r="G1057">
        <v>68</v>
      </c>
      <c r="H1057" t="s">
        <v>6660</v>
      </c>
      <c r="I1057" t="s">
        <v>6661</v>
      </c>
      <c r="J1057">
        <v>10</v>
      </c>
      <c r="K1057" t="s">
        <v>6561</v>
      </c>
      <c r="L1057" t="s">
        <v>6562</v>
      </c>
      <c r="M1057" t="s">
        <v>1301</v>
      </c>
      <c r="N1057" t="s">
        <v>6563</v>
      </c>
      <c r="P1057" t="s">
        <v>6730</v>
      </c>
      <c r="Q1057" t="s">
        <v>6731</v>
      </c>
      <c r="R1057">
        <v>177</v>
      </c>
      <c r="S1057">
        <v>4</v>
      </c>
      <c r="T1057">
        <v>0</v>
      </c>
      <c r="U1057">
        <v>0.56000000000000005</v>
      </c>
      <c r="V1057">
        <v>0.44</v>
      </c>
      <c r="X1057">
        <v>0.06</v>
      </c>
      <c r="Y1057">
        <v>0.94</v>
      </c>
      <c r="Z1057" t="s">
        <v>60</v>
      </c>
      <c r="AA1057" t="s">
        <v>6732</v>
      </c>
      <c r="AB1057" t="s">
        <v>60</v>
      </c>
      <c r="AC1057" t="s">
        <v>6594</v>
      </c>
      <c r="AD1057" t="s">
        <v>6733</v>
      </c>
      <c r="AE1057" t="s">
        <v>6734</v>
      </c>
      <c r="AF1057" s="1" t="s">
        <v>6735</v>
      </c>
      <c r="AG1057" t="s">
        <v>6736</v>
      </c>
      <c r="AQ1057" t="s">
        <v>66</v>
      </c>
      <c r="AR1057" t="s">
        <v>6737</v>
      </c>
      <c r="AS1057" t="s">
        <v>6727</v>
      </c>
      <c r="AT1057" t="s">
        <v>6671</v>
      </c>
      <c r="AU1057" t="s">
        <v>6575</v>
      </c>
    </row>
    <row r="1058" spans="1:47" x14ac:dyDescent="0.25">
      <c r="A1058" t="s">
        <v>6738</v>
      </c>
      <c r="B1058">
        <v>1057</v>
      </c>
      <c r="C1058" t="s">
        <v>6739</v>
      </c>
      <c r="D1058">
        <v>303</v>
      </c>
      <c r="E1058" t="s">
        <v>6716</v>
      </c>
      <c r="F1058" t="s">
        <v>6717</v>
      </c>
      <c r="G1058">
        <v>68</v>
      </c>
      <c r="H1058" t="s">
        <v>6660</v>
      </c>
      <c r="I1058" t="s">
        <v>6661</v>
      </c>
      <c r="J1058">
        <v>10</v>
      </c>
      <c r="K1058" t="s">
        <v>6561</v>
      </c>
      <c r="L1058" t="s">
        <v>6562</v>
      </c>
      <c r="M1058" t="s">
        <v>1301</v>
      </c>
      <c r="N1058" t="s">
        <v>6563</v>
      </c>
      <c r="P1058" t="s">
        <v>6625</v>
      </c>
      <c r="Q1058" t="s">
        <v>6740</v>
      </c>
      <c r="R1058">
        <v>190</v>
      </c>
      <c r="S1058">
        <v>1</v>
      </c>
      <c r="T1058">
        <v>0</v>
      </c>
      <c r="U1058">
        <v>0.57999999999999996</v>
      </c>
      <c r="V1058">
        <v>0.42</v>
      </c>
      <c r="X1058">
        <v>0.12</v>
      </c>
      <c r="Y1058">
        <v>0.88</v>
      </c>
      <c r="Z1058" t="s">
        <v>60</v>
      </c>
      <c r="AA1058" t="s">
        <v>6741</v>
      </c>
      <c r="AB1058" t="s">
        <v>60</v>
      </c>
      <c r="AD1058" t="s">
        <v>6742</v>
      </c>
      <c r="AE1058" t="s">
        <v>6743</v>
      </c>
      <c r="AF1058" s="1" t="s">
        <v>6744</v>
      </c>
      <c r="AG1058" t="s">
        <v>6745</v>
      </c>
      <c r="AQ1058" t="s">
        <v>66</v>
      </c>
      <c r="AR1058" t="s">
        <v>6746</v>
      </c>
      <c r="AS1058" t="s">
        <v>6727</v>
      </c>
      <c r="AT1058" t="s">
        <v>6671</v>
      </c>
      <c r="AU1058" t="s">
        <v>6575</v>
      </c>
    </row>
    <row r="1059" spans="1:47" x14ac:dyDescent="0.25">
      <c r="A1059" t="s">
        <v>6747</v>
      </c>
      <c r="B1059">
        <v>1058</v>
      </c>
      <c r="C1059" t="s">
        <v>6748</v>
      </c>
      <c r="D1059">
        <v>303</v>
      </c>
      <c r="E1059" t="s">
        <v>6716</v>
      </c>
      <c r="F1059" t="s">
        <v>6717</v>
      </c>
      <c r="G1059">
        <v>68</v>
      </c>
      <c r="H1059" t="s">
        <v>6660</v>
      </c>
      <c r="I1059" t="s">
        <v>6661</v>
      </c>
      <c r="J1059">
        <v>10</v>
      </c>
      <c r="K1059" t="s">
        <v>6561</v>
      </c>
      <c r="L1059" t="s">
        <v>6562</v>
      </c>
      <c r="M1059" t="s">
        <v>1301</v>
      </c>
      <c r="N1059" t="s">
        <v>6563</v>
      </c>
      <c r="P1059" t="s">
        <v>6749</v>
      </c>
      <c r="Q1059" t="s">
        <v>6750</v>
      </c>
      <c r="R1059">
        <v>261</v>
      </c>
      <c r="S1059">
        <v>2</v>
      </c>
      <c r="T1059">
        <v>0</v>
      </c>
      <c r="U1059">
        <v>0.66</v>
      </c>
      <c r="V1059">
        <v>0.34</v>
      </c>
      <c r="X1059">
        <v>0.12</v>
      </c>
      <c r="Y1059">
        <v>0.88</v>
      </c>
      <c r="Z1059" t="s">
        <v>60</v>
      </c>
      <c r="AA1059" t="s">
        <v>6751</v>
      </c>
      <c r="AB1059" t="s">
        <v>60</v>
      </c>
      <c r="AC1059" t="s">
        <v>6752</v>
      </c>
      <c r="AD1059" t="s">
        <v>6753</v>
      </c>
      <c r="AE1059" t="s">
        <v>6754</v>
      </c>
      <c r="AF1059" s="1" t="s">
        <v>6755</v>
      </c>
      <c r="AG1059" t="s">
        <v>6756</v>
      </c>
      <c r="AQ1059" t="s">
        <v>66</v>
      </c>
      <c r="AR1059" t="s">
        <v>6757</v>
      </c>
      <c r="AS1059" t="s">
        <v>6727</v>
      </c>
      <c r="AT1059" t="s">
        <v>6671</v>
      </c>
      <c r="AU1059" t="s">
        <v>6575</v>
      </c>
    </row>
    <row r="1060" spans="1:47" x14ac:dyDescent="0.25">
      <c r="A1060" t="s">
        <v>6758</v>
      </c>
      <c r="B1060">
        <v>1059</v>
      </c>
      <c r="C1060" t="s">
        <v>6759</v>
      </c>
      <c r="D1060">
        <v>303</v>
      </c>
      <c r="E1060" t="s">
        <v>6716</v>
      </c>
      <c r="F1060" t="s">
        <v>6717</v>
      </c>
      <c r="G1060">
        <v>68</v>
      </c>
      <c r="H1060" t="s">
        <v>6660</v>
      </c>
      <c r="I1060" t="s">
        <v>6661</v>
      </c>
      <c r="J1060">
        <v>10</v>
      </c>
      <c r="K1060" t="s">
        <v>6561</v>
      </c>
      <c r="L1060" t="s">
        <v>6562</v>
      </c>
      <c r="M1060" t="s">
        <v>1301</v>
      </c>
      <c r="N1060" t="s">
        <v>6563</v>
      </c>
      <c r="P1060" t="s">
        <v>6662</v>
      </c>
      <c r="Q1060" t="s">
        <v>6760</v>
      </c>
      <c r="R1060">
        <v>152</v>
      </c>
      <c r="S1060">
        <v>1</v>
      </c>
      <c r="T1060">
        <v>0</v>
      </c>
      <c r="U1060">
        <v>0.55000000000000004</v>
      </c>
      <c r="V1060">
        <v>0.45</v>
      </c>
      <c r="X1060">
        <v>0.09</v>
      </c>
      <c r="Y1060">
        <v>0.91</v>
      </c>
      <c r="Z1060" t="s">
        <v>60</v>
      </c>
      <c r="AA1060" t="s">
        <v>6761</v>
      </c>
      <c r="AB1060" t="s">
        <v>60</v>
      </c>
      <c r="AC1060" t="s">
        <v>6762</v>
      </c>
      <c r="AD1060" t="s">
        <v>6763</v>
      </c>
      <c r="AE1060" t="s">
        <v>6764</v>
      </c>
      <c r="AF1060" s="1" t="s">
        <v>6765</v>
      </c>
      <c r="AG1060" t="s">
        <v>6766</v>
      </c>
      <c r="AQ1060" t="s">
        <v>66</v>
      </c>
      <c r="AR1060" t="s">
        <v>6767</v>
      </c>
      <c r="AS1060" t="s">
        <v>6727</v>
      </c>
      <c r="AT1060" t="s">
        <v>6671</v>
      </c>
      <c r="AU1060" t="s">
        <v>6575</v>
      </c>
    </row>
    <row r="1061" spans="1:47" x14ac:dyDescent="0.25">
      <c r="A1061" t="s">
        <v>6768</v>
      </c>
      <c r="B1061">
        <v>1060</v>
      </c>
      <c r="C1061" t="s">
        <v>6769</v>
      </c>
      <c r="D1061">
        <v>303</v>
      </c>
      <c r="E1061" t="s">
        <v>6716</v>
      </c>
      <c r="F1061" t="s">
        <v>6717</v>
      </c>
      <c r="G1061">
        <v>68</v>
      </c>
      <c r="H1061" t="s">
        <v>6660</v>
      </c>
      <c r="I1061" t="s">
        <v>6661</v>
      </c>
      <c r="J1061">
        <v>10</v>
      </c>
      <c r="K1061" t="s">
        <v>6561</v>
      </c>
      <c r="L1061" t="s">
        <v>6562</v>
      </c>
      <c r="M1061" t="s">
        <v>1301</v>
      </c>
      <c r="N1061" t="s">
        <v>6636</v>
      </c>
      <c r="P1061" t="s">
        <v>6578</v>
      </c>
      <c r="Q1061" t="s">
        <v>6740</v>
      </c>
      <c r="R1061">
        <v>113</v>
      </c>
      <c r="S1061">
        <v>0</v>
      </c>
      <c r="T1061">
        <v>0</v>
      </c>
      <c r="U1061">
        <v>0.65</v>
      </c>
      <c r="V1061">
        <v>0.35</v>
      </c>
      <c r="X1061">
        <v>0.23</v>
      </c>
      <c r="Y1061">
        <v>0.77</v>
      </c>
      <c r="Z1061" t="s">
        <v>60</v>
      </c>
      <c r="AA1061" t="s">
        <v>6770</v>
      </c>
      <c r="AB1061" t="s">
        <v>60</v>
      </c>
      <c r="AC1061" t="s">
        <v>6771</v>
      </c>
      <c r="AD1061" t="s">
        <v>6772</v>
      </c>
      <c r="AE1061" t="s">
        <v>6773</v>
      </c>
      <c r="AF1061" s="1" t="s">
        <v>6774</v>
      </c>
      <c r="AG1061" t="s">
        <v>6775</v>
      </c>
      <c r="AQ1061" t="s">
        <v>66</v>
      </c>
      <c r="AR1061" t="s">
        <v>6776</v>
      </c>
      <c r="AS1061" t="s">
        <v>6727</v>
      </c>
      <c r="AT1061" t="s">
        <v>6671</v>
      </c>
      <c r="AU1061" t="s">
        <v>6575</v>
      </c>
    </row>
    <row r="1062" spans="1:47" x14ac:dyDescent="0.25">
      <c r="A1062" t="s">
        <v>6777</v>
      </c>
      <c r="B1062">
        <v>1061</v>
      </c>
      <c r="C1062" t="s">
        <v>6778</v>
      </c>
      <c r="D1062">
        <v>303</v>
      </c>
      <c r="E1062" t="s">
        <v>6716</v>
      </c>
      <c r="F1062" t="s">
        <v>6717</v>
      </c>
      <c r="G1062">
        <v>68</v>
      </c>
      <c r="H1062" t="s">
        <v>6660</v>
      </c>
      <c r="I1062" t="s">
        <v>6661</v>
      </c>
      <c r="J1062">
        <v>10</v>
      </c>
      <c r="K1062" t="s">
        <v>6561</v>
      </c>
      <c r="L1062" t="s">
        <v>6562</v>
      </c>
      <c r="M1062" t="s">
        <v>1301</v>
      </c>
      <c r="N1062" t="s">
        <v>6563</v>
      </c>
      <c r="P1062" t="s">
        <v>6625</v>
      </c>
      <c r="Q1062" t="s">
        <v>6779</v>
      </c>
      <c r="R1062">
        <v>275</v>
      </c>
      <c r="S1062">
        <v>0</v>
      </c>
      <c r="T1062">
        <v>0</v>
      </c>
      <c r="U1062">
        <v>0.63</v>
      </c>
      <c r="V1062">
        <v>0.37</v>
      </c>
      <c r="X1062">
        <v>0.03</v>
      </c>
      <c r="Y1062">
        <v>0.97</v>
      </c>
      <c r="Z1062" t="s">
        <v>60</v>
      </c>
      <c r="AA1062" t="s">
        <v>6780</v>
      </c>
      <c r="AB1062" t="s">
        <v>60</v>
      </c>
      <c r="AC1062" t="s">
        <v>6781</v>
      </c>
      <c r="AD1062" t="s">
        <v>6782</v>
      </c>
      <c r="AE1062" t="s">
        <v>6783</v>
      </c>
      <c r="AF1062" s="1" t="s">
        <v>6784</v>
      </c>
      <c r="AG1062" t="s">
        <v>6785</v>
      </c>
      <c r="AQ1062" t="s">
        <v>66</v>
      </c>
      <c r="AR1062" t="s">
        <v>6786</v>
      </c>
      <c r="AS1062" t="s">
        <v>6727</v>
      </c>
      <c r="AT1062" t="s">
        <v>6671</v>
      </c>
      <c r="AU1062" t="s">
        <v>6575</v>
      </c>
    </row>
    <row r="1063" spans="1:47" x14ac:dyDescent="0.25">
      <c r="A1063" t="s">
        <v>6787</v>
      </c>
      <c r="B1063">
        <v>1062</v>
      </c>
      <c r="C1063" t="s">
        <v>6788</v>
      </c>
      <c r="D1063">
        <v>303</v>
      </c>
      <c r="E1063" t="s">
        <v>6716</v>
      </c>
      <c r="F1063" t="s">
        <v>6717</v>
      </c>
      <c r="G1063">
        <v>68</v>
      </c>
      <c r="H1063" t="s">
        <v>6660</v>
      </c>
      <c r="I1063" t="s">
        <v>6661</v>
      </c>
      <c r="J1063">
        <v>10</v>
      </c>
      <c r="K1063" t="s">
        <v>6561</v>
      </c>
      <c r="L1063" t="s">
        <v>6562</v>
      </c>
      <c r="M1063" t="s">
        <v>1301</v>
      </c>
      <c r="N1063" t="s">
        <v>6563</v>
      </c>
      <c r="P1063" t="s">
        <v>6662</v>
      </c>
      <c r="Q1063" t="s">
        <v>6789</v>
      </c>
      <c r="R1063">
        <v>256</v>
      </c>
      <c r="S1063">
        <v>0</v>
      </c>
      <c r="T1063">
        <v>0</v>
      </c>
      <c r="U1063">
        <v>0.5</v>
      </c>
      <c r="V1063">
        <v>0.5</v>
      </c>
      <c r="X1063">
        <v>0.12</v>
      </c>
      <c r="Y1063">
        <v>0.88</v>
      </c>
      <c r="Z1063" t="s">
        <v>60</v>
      </c>
      <c r="AA1063" t="s">
        <v>6790</v>
      </c>
      <c r="AB1063" t="s">
        <v>60</v>
      </c>
      <c r="AC1063" t="s">
        <v>6791</v>
      </c>
      <c r="AD1063" t="s">
        <v>6792</v>
      </c>
      <c r="AE1063" t="s">
        <v>6793</v>
      </c>
      <c r="AF1063" s="1" t="s">
        <v>6794</v>
      </c>
      <c r="AG1063" t="s">
        <v>6795</v>
      </c>
      <c r="AQ1063" t="s">
        <v>66</v>
      </c>
      <c r="AR1063" t="s">
        <v>6796</v>
      </c>
      <c r="AS1063" t="s">
        <v>6727</v>
      </c>
      <c r="AT1063" t="s">
        <v>6671</v>
      </c>
      <c r="AU1063" t="s">
        <v>6575</v>
      </c>
    </row>
    <row r="1064" spans="1:47" x14ac:dyDescent="0.25">
      <c r="A1064" t="s">
        <v>6797</v>
      </c>
      <c r="B1064">
        <v>1063</v>
      </c>
      <c r="C1064" t="s">
        <v>6798</v>
      </c>
      <c r="D1064">
        <v>303</v>
      </c>
      <c r="E1064" t="s">
        <v>6716</v>
      </c>
      <c r="F1064" t="s">
        <v>6717</v>
      </c>
      <c r="G1064">
        <v>68</v>
      </c>
      <c r="H1064" t="s">
        <v>6660</v>
      </c>
      <c r="I1064" t="s">
        <v>6661</v>
      </c>
      <c r="J1064">
        <v>10</v>
      </c>
      <c r="K1064" t="s">
        <v>6561</v>
      </c>
      <c r="L1064" t="s">
        <v>6562</v>
      </c>
      <c r="M1064" t="s">
        <v>1301</v>
      </c>
      <c r="N1064" t="s">
        <v>6563</v>
      </c>
      <c r="P1064" t="s">
        <v>6662</v>
      </c>
      <c r="Q1064" t="s">
        <v>6799</v>
      </c>
      <c r="R1064">
        <v>81</v>
      </c>
      <c r="S1064">
        <v>0</v>
      </c>
      <c r="T1064">
        <v>0</v>
      </c>
      <c r="U1064">
        <v>0.41</v>
      </c>
      <c r="V1064">
        <v>0.59</v>
      </c>
      <c r="X1064">
        <v>0.12</v>
      </c>
      <c r="Y1064">
        <v>0.88</v>
      </c>
      <c r="Z1064" t="s">
        <v>60</v>
      </c>
      <c r="AA1064" t="s">
        <v>6800</v>
      </c>
      <c r="AB1064" t="s">
        <v>60</v>
      </c>
      <c r="AC1064" t="s">
        <v>6801</v>
      </c>
      <c r="AD1064" t="s">
        <v>6802</v>
      </c>
      <c r="AE1064" t="s">
        <v>6803</v>
      </c>
      <c r="AF1064" s="1" t="s">
        <v>6804</v>
      </c>
      <c r="AG1064" t="s">
        <v>6805</v>
      </c>
      <c r="AQ1064" t="s">
        <v>66</v>
      </c>
      <c r="AR1064" t="s">
        <v>6806</v>
      </c>
      <c r="AS1064" t="s">
        <v>6727</v>
      </c>
      <c r="AT1064" t="s">
        <v>6671</v>
      </c>
      <c r="AU1064" t="s">
        <v>6575</v>
      </c>
    </row>
    <row r="1065" spans="1:47" x14ac:dyDescent="0.25">
      <c r="A1065" t="s">
        <v>6807</v>
      </c>
      <c r="B1065">
        <v>1064</v>
      </c>
      <c r="C1065" t="s">
        <v>6808</v>
      </c>
      <c r="D1065">
        <v>304</v>
      </c>
      <c r="E1065" t="s">
        <v>6809</v>
      </c>
      <c r="F1065" t="s">
        <v>6810</v>
      </c>
      <c r="G1065">
        <v>68</v>
      </c>
      <c r="H1065" t="s">
        <v>6660</v>
      </c>
      <c r="I1065" t="s">
        <v>6661</v>
      </c>
      <c r="J1065">
        <v>10</v>
      </c>
      <c r="K1065" t="s">
        <v>6561</v>
      </c>
      <c r="L1065" t="s">
        <v>6562</v>
      </c>
      <c r="M1065" t="s">
        <v>1301</v>
      </c>
      <c r="N1065" t="s">
        <v>6811</v>
      </c>
      <c r="P1065" t="s">
        <v>6662</v>
      </c>
      <c r="Q1065" t="s">
        <v>6812</v>
      </c>
      <c r="R1065">
        <v>69</v>
      </c>
      <c r="S1065">
        <v>0</v>
      </c>
      <c r="T1065">
        <v>0</v>
      </c>
      <c r="U1065">
        <v>0.61</v>
      </c>
      <c r="V1065">
        <v>0.39</v>
      </c>
      <c r="X1065">
        <v>0.28000000000000003</v>
      </c>
      <c r="Y1065">
        <v>0.72</v>
      </c>
      <c r="Z1065" t="s">
        <v>60</v>
      </c>
      <c r="AA1065" t="s">
        <v>6813</v>
      </c>
      <c r="AB1065" t="s">
        <v>60</v>
      </c>
      <c r="AC1065" t="s">
        <v>6814</v>
      </c>
      <c r="AD1065" t="s">
        <v>6815</v>
      </c>
      <c r="AE1065" t="s">
        <v>6816</v>
      </c>
      <c r="AF1065" s="1" t="s">
        <v>6817</v>
      </c>
      <c r="AG1065" t="s">
        <v>6818</v>
      </c>
      <c r="AQ1065" t="s">
        <v>66</v>
      </c>
      <c r="AR1065" t="s">
        <v>6819</v>
      </c>
      <c r="AS1065" t="s">
        <v>6820</v>
      </c>
      <c r="AT1065" t="s">
        <v>6671</v>
      </c>
      <c r="AU1065" t="s">
        <v>6575</v>
      </c>
    </row>
    <row r="1066" spans="1:47" x14ac:dyDescent="0.25">
      <c r="A1066" t="s">
        <v>6821</v>
      </c>
      <c r="B1066">
        <v>1065</v>
      </c>
      <c r="C1066" t="s">
        <v>6822</v>
      </c>
      <c r="D1066">
        <v>304</v>
      </c>
      <c r="E1066" t="s">
        <v>6809</v>
      </c>
      <c r="F1066" t="s">
        <v>6810</v>
      </c>
      <c r="G1066">
        <v>68</v>
      </c>
      <c r="H1066" t="s">
        <v>6660</v>
      </c>
      <c r="I1066" t="s">
        <v>6661</v>
      </c>
      <c r="J1066">
        <v>10</v>
      </c>
      <c r="K1066" t="s">
        <v>6561</v>
      </c>
      <c r="L1066" t="s">
        <v>6562</v>
      </c>
      <c r="M1066" t="s">
        <v>1301</v>
      </c>
      <c r="N1066" t="s">
        <v>6811</v>
      </c>
      <c r="P1066" t="s">
        <v>6662</v>
      </c>
      <c r="Q1066" t="s">
        <v>6823</v>
      </c>
      <c r="R1066">
        <v>82</v>
      </c>
      <c r="S1066">
        <v>1</v>
      </c>
      <c r="T1066">
        <v>0</v>
      </c>
      <c r="U1066">
        <v>0.73</v>
      </c>
      <c r="V1066">
        <v>0.27</v>
      </c>
      <c r="X1066">
        <v>0.02</v>
      </c>
      <c r="Y1066">
        <v>0.98</v>
      </c>
      <c r="Z1066" t="s">
        <v>60</v>
      </c>
      <c r="AA1066" t="s">
        <v>6824</v>
      </c>
      <c r="AB1066" t="s">
        <v>60</v>
      </c>
      <c r="AC1066" t="s">
        <v>6708</v>
      </c>
      <c r="AD1066" t="s">
        <v>6825</v>
      </c>
      <c r="AE1066" t="s">
        <v>6826</v>
      </c>
      <c r="AF1066" s="1" t="s">
        <v>6827</v>
      </c>
      <c r="AG1066" t="s">
        <v>6828</v>
      </c>
      <c r="AQ1066" t="s">
        <v>66</v>
      </c>
      <c r="AR1066" t="s">
        <v>6829</v>
      </c>
      <c r="AS1066" t="s">
        <v>6820</v>
      </c>
      <c r="AT1066" t="s">
        <v>6671</v>
      </c>
      <c r="AU1066" t="s">
        <v>6575</v>
      </c>
    </row>
    <row r="1067" spans="1:47" x14ac:dyDescent="0.25">
      <c r="A1067" t="s">
        <v>6830</v>
      </c>
      <c r="B1067">
        <v>1066</v>
      </c>
      <c r="C1067" t="s">
        <v>6831</v>
      </c>
      <c r="D1067">
        <v>304</v>
      </c>
      <c r="E1067" t="s">
        <v>6809</v>
      </c>
      <c r="F1067" t="s">
        <v>6810</v>
      </c>
      <c r="G1067">
        <v>68</v>
      </c>
      <c r="H1067" t="s">
        <v>6660</v>
      </c>
      <c r="I1067" t="s">
        <v>6661</v>
      </c>
      <c r="J1067">
        <v>10</v>
      </c>
      <c r="K1067" t="s">
        <v>6561</v>
      </c>
      <c r="L1067" t="s">
        <v>6562</v>
      </c>
      <c r="M1067" t="s">
        <v>1301</v>
      </c>
      <c r="N1067" t="s">
        <v>6811</v>
      </c>
      <c r="P1067" t="s">
        <v>6662</v>
      </c>
      <c r="Q1067" t="s">
        <v>6789</v>
      </c>
      <c r="R1067">
        <v>194</v>
      </c>
      <c r="S1067">
        <v>0</v>
      </c>
      <c r="T1067">
        <v>0</v>
      </c>
      <c r="U1067">
        <v>0.45</v>
      </c>
      <c r="V1067">
        <v>0.55000000000000004</v>
      </c>
      <c r="X1067">
        <v>0.08</v>
      </c>
      <c r="Y1067">
        <v>0.92</v>
      </c>
      <c r="Z1067" t="s">
        <v>60</v>
      </c>
      <c r="AA1067" t="s">
        <v>6832</v>
      </c>
      <c r="AB1067" t="s">
        <v>60</v>
      </c>
      <c r="AD1067" t="s">
        <v>6833</v>
      </c>
      <c r="AE1067" t="s">
        <v>6834</v>
      </c>
      <c r="AF1067" s="1" t="s">
        <v>6835</v>
      </c>
      <c r="AG1067" t="s">
        <v>6836</v>
      </c>
      <c r="AQ1067" t="s">
        <v>66</v>
      </c>
      <c r="AR1067" t="s">
        <v>6837</v>
      </c>
      <c r="AS1067" t="s">
        <v>6820</v>
      </c>
      <c r="AT1067" t="s">
        <v>6671</v>
      </c>
      <c r="AU1067" t="s">
        <v>6575</v>
      </c>
    </row>
    <row r="1068" spans="1:47" x14ac:dyDescent="0.25">
      <c r="A1068" t="s">
        <v>6838</v>
      </c>
      <c r="B1068">
        <v>1067</v>
      </c>
      <c r="C1068" t="s">
        <v>6839</v>
      </c>
      <c r="D1068">
        <v>304</v>
      </c>
      <c r="E1068" t="s">
        <v>6809</v>
      </c>
      <c r="F1068" t="s">
        <v>6810</v>
      </c>
      <c r="G1068">
        <v>68</v>
      </c>
      <c r="H1068" t="s">
        <v>6660</v>
      </c>
      <c r="I1068" t="s">
        <v>6661</v>
      </c>
      <c r="J1068">
        <v>10</v>
      </c>
      <c r="K1068" t="s">
        <v>6561</v>
      </c>
      <c r="L1068" t="s">
        <v>6562</v>
      </c>
      <c r="M1068" t="s">
        <v>1301</v>
      </c>
      <c r="N1068" t="s">
        <v>6811</v>
      </c>
      <c r="P1068" t="s">
        <v>6840</v>
      </c>
      <c r="Q1068" t="s">
        <v>6841</v>
      </c>
      <c r="R1068">
        <v>15</v>
      </c>
      <c r="S1068">
        <v>0</v>
      </c>
      <c r="T1068">
        <v>0</v>
      </c>
      <c r="U1068">
        <v>0.67</v>
      </c>
      <c r="V1068">
        <v>0.33</v>
      </c>
      <c r="X1068">
        <v>0.27</v>
      </c>
      <c r="Y1068">
        <v>0.73</v>
      </c>
      <c r="Z1068" t="s">
        <v>60</v>
      </c>
      <c r="AA1068" t="s">
        <v>6842</v>
      </c>
      <c r="AB1068" t="s">
        <v>60</v>
      </c>
      <c r="AC1068" t="s">
        <v>6843</v>
      </c>
      <c r="AD1068" t="s">
        <v>6844</v>
      </c>
      <c r="AE1068" t="s">
        <v>6845</v>
      </c>
      <c r="AF1068" s="1" t="s">
        <v>6846</v>
      </c>
      <c r="AG1068" t="s">
        <v>6847</v>
      </c>
      <c r="AQ1068" t="s">
        <v>66</v>
      </c>
      <c r="AR1068" t="s">
        <v>6848</v>
      </c>
      <c r="AS1068" t="s">
        <v>6820</v>
      </c>
      <c r="AT1068" t="s">
        <v>6671</v>
      </c>
      <c r="AU1068" t="s">
        <v>6575</v>
      </c>
    </row>
    <row r="1069" spans="1:47" x14ac:dyDescent="0.25">
      <c r="A1069" t="s">
        <v>6849</v>
      </c>
      <c r="B1069">
        <v>1068</v>
      </c>
      <c r="C1069" t="s">
        <v>6850</v>
      </c>
      <c r="D1069">
        <v>304</v>
      </c>
      <c r="E1069" t="s">
        <v>6809</v>
      </c>
      <c r="F1069" t="s">
        <v>6810</v>
      </c>
      <c r="G1069">
        <v>68</v>
      </c>
      <c r="H1069" t="s">
        <v>6660</v>
      </c>
      <c r="I1069" t="s">
        <v>6661</v>
      </c>
      <c r="J1069">
        <v>10</v>
      </c>
      <c r="K1069" t="s">
        <v>6561</v>
      </c>
      <c r="L1069" t="s">
        <v>6562</v>
      </c>
      <c r="M1069" t="s">
        <v>1301</v>
      </c>
      <c r="N1069" t="s">
        <v>6851</v>
      </c>
      <c r="P1069" t="s">
        <v>6674</v>
      </c>
      <c r="Q1069" t="s">
        <v>6852</v>
      </c>
      <c r="R1069">
        <v>67</v>
      </c>
      <c r="S1069">
        <v>0</v>
      </c>
      <c r="T1069">
        <v>0</v>
      </c>
      <c r="U1069">
        <v>0.6</v>
      </c>
      <c r="V1069">
        <v>0.4</v>
      </c>
      <c r="X1069">
        <v>0.1</v>
      </c>
      <c r="Y1069">
        <v>0.9</v>
      </c>
      <c r="Z1069" t="s">
        <v>60</v>
      </c>
      <c r="AA1069" t="s">
        <v>6853</v>
      </c>
      <c r="AB1069" t="s">
        <v>60</v>
      </c>
      <c r="AD1069" t="s">
        <v>6854</v>
      </c>
      <c r="AE1069" t="s">
        <v>6855</v>
      </c>
      <c r="AF1069" s="1" t="s">
        <v>6856</v>
      </c>
      <c r="AG1069" t="s">
        <v>6857</v>
      </c>
      <c r="AQ1069" t="s">
        <v>66</v>
      </c>
      <c r="AR1069" t="s">
        <v>6858</v>
      </c>
      <c r="AS1069" t="s">
        <v>6820</v>
      </c>
      <c r="AT1069" t="s">
        <v>6671</v>
      </c>
      <c r="AU1069" t="s">
        <v>6575</v>
      </c>
    </row>
    <row r="1070" spans="1:47" x14ac:dyDescent="0.25">
      <c r="A1070" t="s">
        <v>6859</v>
      </c>
      <c r="B1070">
        <v>1069</v>
      </c>
      <c r="C1070" t="s">
        <v>6860</v>
      </c>
      <c r="D1070">
        <v>305</v>
      </c>
      <c r="E1070" t="s">
        <v>6861</v>
      </c>
      <c r="F1070" t="s">
        <v>6862</v>
      </c>
      <c r="G1070">
        <v>68</v>
      </c>
      <c r="H1070" t="s">
        <v>6660</v>
      </c>
      <c r="I1070" t="s">
        <v>6661</v>
      </c>
      <c r="J1070">
        <v>10</v>
      </c>
      <c r="K1070" t="s">
        <v>6561</v>
      </c>
      <c r="L1070" t="s">
        <v>6562</v>
      </c>
      <c r="M1070" t="s">
        <v>1301</v>
      </c>
      <c r="N1070" t="s">
        <v>6636</v>
      </c>
      <c r="P1070" t="s">
        <v>6637</v>
      </c>
      <c r="Q1070" t="s">
        <v>6863</v>
      </c>
      <c r="R1070">
        <v>127</v>
      </c>
      <c r="S1070">
        <v>2</v>
      </c>
      <c r="T1070">
        <v>0</v>
      </c>
      <c r="U1070">
        <v>0.6</v>
      </c>
      <c r="V1070">
        <v>0.4</v>
      </c>
      <c r="X1070">
        <v>0.36</v>
      </c>
      <c r="Y1070">
        <v>0.64</v>
      </c>
      <c r="Z1070" t="s">
        <v>60</v>
      </c>
      <c r="AA1070" t="s">
        <v>6864</v>
      </c>
      <c r="AB1070" t="s">
        <v>60</v>
      </c>
      <c r="AC1070" t="s">
        <v>6865</v>
      </c>
      <c r="AD1070" t="s">
        <v>6866</v>
      </c>
      <c r="AE1070" t="s">
        <v>6867</v>
      </c>
      <c r="AF1070" s="1" t="s">
        <v>6868</v>
      </c>
      <c r="AG1070" t="s">
        <v>4366</v>
      </c>
      <c r="AQ1070" t="s">
        <v>66</v>
      </c>
      <c r="AR1070" t="s">
        <v>6869</v>
      </c>
      <c r="AS1070" t="s">
        <v>6870</v>
      </c>
      <c r="AT1070" t="s">
        <v>6671</v>
      </c>
      <c r="AU1070" t="s">
        <v>6575</v>
      </c>
    </row>
    <row r="1071" spans="1:47" x14ac:dyDescent="0.25">
      <c r="A1071" t="s">
        <v>6871</v>
      </c>
      <c r="B1071">
        <v>1070</v>
      </c>
      <c r="C1071" t="s">
        <v>6872</v>
      </c>
      <c r="D1071">
        <v>305</v>
      </c>
      <c r="E1071" t="s">
        <v>6861</v>
      </c>
      <c r="F1071" t="s">
        <v>6862</v>
      </c>
      <c r="G1071">
        <v>68</v>
      </c>
      <c r="H1071" t="s">
        <v>6660</v>
      </c>
      <c r="I1071" t="s">
        <v>6661</v>
      </c>
      <c r="J1071">
        <v>10</v>
      </c>
      <c r="K1071" t="s">
        <v>6561</v>
      </c>
      <c r="L1071" t="s">
        <v>6562</v>
      </c>
      <c r="M1071" t="s">
        <v>1301</v>
      </c>
      <c r="N1071" t="s">
        <v>6636</v>
      </c>
      <c r="P1071" t="s">
        <v>6749</v>
      </c>
      <c r="Q1071" t="s">
        <v>6873</v>
      </c>
      <c r="R1071">
        <v>79</v>
      </c>
      <c r="S1071">
        <v>0</v>
      </c>
      <c r="T1071">
        <v>0</v>
      </c>
      <c r="U1071">
        <v>0.56999999999999995</v>
      </c>
      <c r="V1071">
        <v>0.43</v>
      </c>
      <c r="X1071">
        <v>0.24</v>
      </c>
      <c r="Y1071">
        <v>0.76</v>
      </c>
      <c r="Z1071" t="s">
        <v>60</v>
      </c>
      <c r="AA1071" t="s">
        <v>6874</v>
      </c>
      <c r="AB1071" t="s">
        <v>60</v>
      </c>
      <c r="AC1071" t="s">
        <v>6875</v>
      </c>
      <c r="AD1071" t="s">
        <v>6876</v>
      </c>
      <c r="AE1071" t="s">
        <v>6877</v>
      </c>
      <c r="AF1071" s="1" t="s">
        <v>6878</v>
      </c>
      <c r="AG1071" t="s">
        <v>6879</v>
      </c>
      <c r="AQ1071" t="s">
        <v>66</v>
      </c>
      <c r="AR1071" t="s">
        <v>6880</v>
      </c>
      <c r="AS1071" t="s">
        <v>6870</v>
      </c>
      <c r="AT1071" t="s">
        <v>6671</v>
      </c>
      <c r="AU1071" t="s">
        <v>6575</v>
      </c>
    </row>
    <row r="1072" spans="1:47" x14ac:dyDescent="0.25">
      <c r="A1072" t="s">
        <v>6881</v>
      </c>
      <c r="B1072">
        <v>1071</v>
      </c>
      <c r="C1072" t="s">
        <v>6882</v>
      </c>
      <c r="D1072">
        <v>305</v>
      </c>
      <c r="E1072" t="s">
        <v>6861</v>
      </c>
      <c r="F1072" t="s">
        <v>6862</v>
      </c>
      <c r="G1072">
        <v>68</v>
      </c>
      <c r="H1072" t="s">
        <v>6660</v>
      </c>
      <c r="I1072" t="s">
        <v>6661</v>
      </c>
      <c r="J1072">
        <v>10</v>
      </c>
      <c r="K1072" t="s">
        <v>6561</v>
      </c>
      <c r="L1072" t="s">
        <v>6562</v>
      </c>
      <c r="M1072" t="s">
        <v>1301</v>
      </c>
      <c r="N1072" t="s">
        <v>6636</v>
      </c>
      <c r="P1072" t="s">
        <v>6662</v>
      </c>
      <c r="Q1072" t="s">
        <v>6883</v>
      </c>
      <c r="R1072">
        <v>65</v>
      </c>
      <c r="S1072">
        <v>0</v>
      </c>
      <c r="T1072">
        <v>0</v>
      </c>
      <c r="U1072">
        <v>0.6</v>
      </c>
      <c r="V1072">
        <v>0.4</v>
      </c>
      <c r="X1072">
        <v>0.09</v>
      </c>
      <c r="Y1072">
        <v>0.91</v>
      </c>
      <c r="Z1072" t="s">
        <v>60</v>
      </c>
      <c r="AA1072" t="s">
        <v>6884</v>
      </c>
      <c r="AB1072" t="s">
        <v>60</v>
      </c>
      <c r="AC1072" t="s">
        <v>6885</v>
      </c>
      <c r="AD1072" t="s">
        <v>6886</v>
      </c>
      <c r="AE1072" t="s">
        <v>6887</v>
      </c>
      <c r="AF1072" s="1" t="s">
        <v>6888</v>
      </c>
      <c r="AG1072" t="s">
        <v>6889</v>
      </c>
      <c r="AQ1072" t="s">
        <v>66</v>
      </c>
      <c r="AR1072" t="s">
        <v>6890</v>
      </c>
      <c r="AS1072" t="s">
        <v>6870</v>
      </c>
      <c r="AT1072" t="s">
        <v>6671</v>
      </c>
      <c r="AU1072" t="s">
        <v>6575</v>
      </c>
    </row>
    <row r="1073" spans="1:47" x14ac:dyDescent="0.25">
      <c r="A1073" t="s">
        <v>6891</v>
      </c>
      <c r="B1073">
        <v>1072</v>
      </c>
      <c r="C1073" t="s">
        <v>6892</v>
      </c>
      <c r="D1073">
        <v>305</v>
      </c>
      <c r="E1073" t="s">
        <v>6861</v>
      </c>
      <c r="F1073" t="s">
        <v>6862</v>
      </c>
      <c r="G1073">
        <v>68</v>
      </c>
      <c r="H1073" t="s">
        <v>6660</v>
      </c>
      <c r="I1073" t="s">
        <v>6661</v>
      </c>
      <c r="J1073">
        <v>10</v>
      </c>
      <c r="K1073" t="s">
        <v>6561</v>
      </c>
      <c r="L1073" t="s">
        <v>6562</v>
      </c>
      <c r="M1073" t="s">
        <v>1301</v>
      </c>
      <c r="N1073" t="s">
        <v>6636</v>
      </c>
      <c r="P1073" t="s">
        <v>6893</v>
      </c>
      <c r="Q1073" t="s">
        <v>6894</v>
      </c>
      <c r="R1073">
        <v>59</v>
      </c>
      <c r="S1073">
        <v>0</v>
      </c>
      <c r="T1073">
        <v>0</v>
      </c>
      <c r="U1073">
        <v>0.71</v>
      </c>
      <c r="V1073">
        <v>0.28999999999999998</v>
      </c>
      <c r="X1073">
        <v>0.34</v>
      </c>
      <c r="Y1073">
        <v>0.66</v>
      </c>
      <c r="Z1073" t="s">
        <v>60</v>
      </c>
      <c r="AA1073" t="s">
        <v>6895</v>
      </c>
      <c r="AB1073" t="s">
        <v>60</v>
      </c>
      <c r="AC1073" t="s">
        <v>6896</v>
      </c>
      <c r="AD1073" t="s">
        <v>6897</v>
      </c>
      <c r="AE1073" t="s">
        <v>6898</v>
      </c>
      <c r="AF1073" s="1" t="s">
        <v>6899</v>
      </c>
      <c r="AG1073" t="s">
        <v>6900</v>
      </c>
      <c r="AQ1073" t="s">
        <v>66</v>
      </c>
      <c r="AR1073" t="s">
        <v>6901</v>
      </c>
      <c r="AS1073" t="s">
        <v>6870</v>
      </c>
      <c r="AT1073" t="s">
        <v>6671</v>
      </c>
      <c r="AU1073" t="s">
        <v>6575</v>
      </c>
    </row>
    <row r="1074" spans="1:47" x14ac:dyDescent="0.25">
      <c r="A1074" t="s">
        <v>6902</v>
      </c>
      <c r="B1074">
        <v>1073</v>
      </c>
      <c r="C1074" t="s">
        <v>6903</v>
      </c>
      <c r="D1074">
        <v>305</v>
      </c>
      <c r="E1074" t="s">
        <v>6861</v>
      </c>
      <c r="F1074" t="s">
        <v>6862</v>
      </c>
      <c r="G1074">
        <v>68</v>
      </c>
      <c r="H1074" t="s">
        <v>6660</v>
      </c>
      <c r="I1074" t="s">
        <v>6661</v>
      </c>
      <c r="J1074">
        <v>10</v>
      </c>
      <c r="K1074" t="s">
        <v>6561</v>
      </c>
      <c r="L1074" t="s">
        <v>6562</v>
      </c>
      <c r="M1074" t="s">
        <v>1301</v>
      </c>
      <c r="N1074" t="s">
        <v>6636</v>
      </c>
      <c r="P1074" t="s">
        <v>6840</v>
      </c>
      <c r="Q1074" t="s">
        <v>6904</v>
      </c>
      <c r="R1074">
        <v>66</v>
      </c>
      <c r="S1074">
        <v>0</v>
      </c>
      <c r="T1074">
        <v>0</v>
      </c>
      <c r="U1074">
        <v>0.52</v>
      </c>
      <c r="V1074">
        <v>0.48</v>
      </c>
      <c r="X1074">
        <v>0.24</v>
      </c>
      <c r="Y1074">
        <v>0.76</v>
      </c>
      <c r="Z1074" t="s">
        <v>60</v>
      </c>
      <c r="AA1074" t="s">
        <v>6905</v>
      </c>
      <c r="AB1074" t="s">
        <v>60</v>
      </c>
      <c r="AC1074" t="s">
        <v>6906</v>
      </c>
      <c r="AD1074" t="s">
        <v>6907</v>
      </c>
      <c r="AE1074" t="s">
        <v>6908</v>
      </c>
      <c r="AF1074" s="1" t="s">
        <v>6909</v>
      </c>
      <c r="AG1074" t="s">
        <v>6910</v>
      </c>
      <c r="AQ1074" t="s">
        <v>66</v>
      </c>
      <c r="AR1074" t="s">
        <v>6911</v>
      </c>
      <c r="AS1074" t="s">
        <v>6870</v>
      </c>
      <c r="AT1074" t="s">
        <v>6671</v>
      </c>
      <c r="AU1074" t="s">
        <v>6575</v>
      </c>
    </row>
    <row r="1075" spans="1:47" x14ac:dyDescent="0.25">
      <c r="A1075" t="s">
        <v>6912</v>
      </c>
      <c r="B1075">
        <v>1074</v>
      </c>
      <c r="C1075" t="s">
        <v>6913</v>
      </c>
      <c r="D1075">
        <v>306</v>
      </c>
      <c r="E1075" t="s">
        <v>6914</v>
      </c>
      <c r="F1075" t="s">
        <v>6915</v>
      </c>
      <c r="G1075">
        <v>69</v>
      </c>
      <c r="H1075" t="s">
        <v>6916</v>
      </c>
      <c r="I1075" t="s">
        <v>6917</v>
      </c>
      <c r="J1075">
        <v>10</v>
      </c>
      <c r="K1075" t="s">
        <v>6561</v>
      </c>
      <c r="L1075" t="s">
        <v>6562</v>
      </c>
      <c r="M1075" t="s">
        <v>1301</v>
      </c>
      <c r="N1075" t="s">
        <v>6918</v>
      </c>
      <c r="P1075" t="s">
        <v>6578</v>
      </c>
      <c r="Q1075" t="s">
        <v>6919</v>
      </c>
      <c r="R1075">
        <v>146</v>
      </c>
      <c r="S1075">
        <v>0</v>
      </c>
      <c r="T1075">
        <v>0</v>
      </c>
      <c r="U1075">
        <v>0.57999999999999996</v>
      </c>
      <c r="V1075">
        <v>0.42</v>
      </c>
      <c r="X1075">
        <v>0.21</v>
      </c>
      <c r="Y1075">
        <v>0.79</v>
      </c>
      <c r="Z1075" t="s">
        <v>60</v>
      </c>
      <c r="AA1075" t="s">
        <v>6920</v>
      </c>
      <c r="AB1075" t="s">
        <v>60</v>
      </c>
      <c r="AC1075" t="s">
        <v>6594</v>
      </c>
      <c r="AD1075" t="s">
        <v>6921</v>
      </c>
      <c r="AE1075" t="s">
        <v>6921</v>
      </c>
      <c r="AF1075" s="1" t="s">
        <v>6922</v>
      </c>
      <c r="AG1075" t="s">
        <v>6923</v>
      </c>
      <c r="AQ1075" t="s">
        <v>66</v>
      </c>
      <c r="AR1075" t="s">
        <v>6924</v>
      </c>
      <c r="AS1075" t="s">
        <v>6925</v>
      </c>
      <c r="AT1075" t="s">
        <v>6926</v>
      </c>
      <c r="AU1075" t="s">
        <v>6575</v>
      </c>
    </row>
    <row r="1076" spans="1:47" x14ac:dyDescent="0.25">
      <c r="A1076" t="s">
        <v>6927</v>
      </c>
      <c r="B1076">
        <v>1075</v>
      </c>
      <c r="C1076" t="s">
        <v>6928</v>
      </c>
      <c r="D1076">
        <v>306</v>
      </c>
      <c r="E1076" t="s">
        <v>6914</v>
      </c>
      <c r="F1076" t="s">
        <v>6915</v>
      </c>
      <c r="G1076">
        <v>69</v>
      </c>
      <c r="H1076" t="s">
        <v>6916</v>
      </c>
      <c r="I1076" t="s">
        <v>6917</v>
      </c>
      <c r="J1076">
        <v>10</v>
      </c>
      <c r="K1076" t="s">
        <v>6561</v>
      </c>
      <c r="L1076" t="s">
        <v>6562</v>
      </c>
      <c r="M1076" t="s">
        <v>1301</v>
      </c>
      <c r="N1076" t="s">
        <v>6636</v>
      </c>
      <c r="P1076" t="s">
        <v>6603</v>
      </c>
      <c r="Q1076" t="s">
        <v>6929</v>
      </c>
      <c r="R1076">
        <v>198</v>
      </c>
      <c r="S1076">
        <v>0</v>
      </c>
      <c r="T1076">
        <v>0</v>
      </c>
      <c r="U1076">
        <v>0.63</v>
      </c>
      <c r="V1076">
        <v>0.37</v>
      </c>
      <c r="X1076">
        <v>0.37</v>
      </c>
      <c r="Y1076">
        <v>0.63</v>
      </c>
      <c r="Z1076" t="s">
        <v>60</v>
      </c>
      <c r="AA1076" t="s">
        <v>6930</v>
      </c>
      <c r="AB1076" t="s">
        <v>60</v>
      </c>
      <c r="AC1076" t="s">
        <v>6931</v>
      </c>
      <c r="AD1076" t="s">
        <v>6932</v>
      </c>
      <c r="AE1076" t="s">
        <v>6933</v>
      </c>
      <c r="AF1076" s="1" t="s">
        <v>6934</v>
      </c>
      <c r="AG1076" t="s">
        <v>6935</v>
      </c>
      <c r="AQ1076" t="s">
        <v>66</v>
      </c>
      <c r="AR1076" t="s">
        <v>6936</v>
      </c>
      <c r="AS1076" t="s">
        <v>6925</v>
      </c>
      <c r="AT1076" t="s">
        <v>6926</v>
      </c>
      <c r="AU1076" t="s">
        <v>6575</v>
      </c>
    </row>
    <row r="1077" spans="1:47" x14ac:dyDescent="0.25">
      <c r="A1077" t="s">
        <v>6937</v>
      </c>
      <c r="B1077">
        <v>1076</v>
      </c>
      <c r="C1077" t="s">
        <v>6938</v>
      </c>
      <c r="D1077">
        <v>307</v>
      </c>
      <c r="E1077" t="s">
        <v>6939</v>
      </c>
      <c r="F1077" t="s">
        <v>6940</v>
      </c>
      <c r="G1077">
        <v>69</v>
      </c>
      <c r="H1077" t="s">
        <v>6916</v>
      </c>
      <c r="I1077" t="s">
        <v>6917</v>
      </c>
      <c r="J1077">
        <v>10</v>
      </c>
      <c r="K1077" t="s">
        <v>6561</v>
      </c>
      <c r="L1077" t="s">
        <v>6562</v>
      </c>
      <c r="M1077" t="s">
        <v>1301</v>
      </c>
      <c r="N1077" t="s">
        <v>6941</v>
      </c>
      <c r="P1077" t="s">
        <v>6662</v>
      </c>
      <c r="Q1077" t="s">
        <v>6942</v>
      </c>
      <c r="R1077">
        <v>51</v>
      </c>
      <c r="S1077">
        <v>0</v>
      </c>
      <c r="T1077">
        <v>0</v>
      </c>
      <c r="U1077">
        <v>0.61</v>
      </c>
      <c r="V1077">
        <v>0.39</v>
      </c>
      <c r="X1077">
        <v>0.47</v>
      </c>
      <c r="Y1077">
        <v>0.53</v>
      </c>
      <c r="Z1077" t="s">
        <v>60</v>
      </c>
      <c r="AA1077" t="s">
        <v>6943</v>
      </c>
      <c r="AB1077" t="s">
        <v>60</v>
      </c>
      <c r="AC1077" t="s">
        <v>6617</v>
      </c>
      <c r="AD1077" t="s">
        <v>6944</v>
      </c>
      <c r="AE1077" t="s">
        <v>6945</v>
      </c>
      <c r="AF1077" s="1" t="s">
        <v>6946</v>
      </c>
      <c r="AG1077" t="s">
        <v>6947</v>
      </c>
      <c r="AQ1077" t="s">
        <v>66</v>
      </c>
      <c r="AR1077" t="s">
        <v>6948</v>
      </c>
      <c r="AS1077" t="s">
        <v>6949</v>
      </c>
      <c r="AT1077" t="s">
        <v>6926</v>
      </c>
      <c r="AU1077" t="s">
        <v>6575</v>
      </c>
    </row>
    <row r="1078" spans="1:47" x14ac:dyDescent="0.25">
      <c r="A1078" t="s">
        <v>6950</v>
      </c>
      <c r="B1078">
        <v>1077</v>
      </c>
      <c r="C1078" t="s">
        <v>6951</v>
      </c>
      <c r="D1078">
        <v>307</v>
      </c>
      <c r="E1078" t="s">
        <v>6939</v>
      </c>
      <c r="F1078" t="s">
        <v>6940</v>
      </c>
      <c r="G1078">
        <v>69</v>
      </c>
      <c r="H1078" t="s">
        <v>6916</v>
      </c>
      <c r="I1078" t="s">
        <v>6917</v>
      </c>
      <c r="J1078">
        <v>10</v>
      </c>
      <c r="K1078" t="s">
        <v>6561</v>
      </c>
      <c r="L1078" t="s">
        <v>6562</v>
      </c>
      <c r="M1078" t="s">
        <v>1301</v>
      </c>
      <c r="N1078" t="s">
        <v>6941</v>
      </c>
      <c r="P1078" t="s">
        <v>6674</v>
      </c>
      <c r="Q1078" t="s">
        <v>6952</v>
      </c>
      <c r="R1078">
        <v>239</v>
      </c>
      <c r="S1078">
        <v>0</v>
      </c>
      <c r="T1078">
        <v>0</v>
      </c>
      <c r="U1078">
        <v>0.51</v>
      </c>
      <c r="V1078">
        <v>0.49</v>
      </c>
      <c r="X1078">
        <v>0.2</v>
      </c>
      <c r="Y1078">
        <v>0.8</v>
      </c>
      <c r="Z1078" t="s">
        <v>60</v>
      </c>
      <c r="AA1078" t="s">
        <v>6953</v>
      </c>
      <c r="AB1078" t="s">
        <v>60</v>
      </c>
      <c r="AC1078" t="s">
        <v>6954</v>
      </c>
      <c r="AD1078" t="s">
        <v>6955</v>
      </c>
      <c r="AE1078" t="s">
        <v>6956</v>
      </c>
      <c r="AF1078" s="1" t="s">
        <v>6957</v>
      </c>
      <c r="AG1078" t="s">
        <v>6958</v>
      </c>
      <c r="AQ1078" t="s">
        <v>66</v>
      </c>
      <c r="AR1078" t="s">
        <v>6959</v>
      </c>
      <c r="AS1078" t="s">
        <v>6949</v>
      </c>
      <c r="AT1078" t="s">
        <v>6926</v>
      </c>
      <c r="AU1078" t="s">
        <v>6575</v>
      </c>
    </row>
    <row r="1079" spans="1:47" x14ac:dyDescent="0.25">
      <c r="A1079" t="s">
        <v>6960</v>
      </c>
      <c r="B1079">
        <v>1078</v>
      </c>
      <c r="C1079" t="s">
        <v>6961</v>
      </c>
      <c r="D1079">
        <v>307</v>
      </c>
      <c r="E1079" t="s">
        <v>6939</v>
      </c>
      <c r="F1079" t="s">
        <v>6940</v>
      </c>
      <c r="G1079">
        <v>69</v>
      </c>
      <c r="H1079" t="s">
        <v>6916</v>
      </c>
      <c r="I1079" t="s">
        <v>6917</v>
      </c>
      <c r="J1079">
        <v>10</v>
      </c>
      <c r="K1079" t="s">
        <v>6561</v>
      </c>
      <c r="L1079" t="s">
        <v>6562</v>
      </c>
      <c r="M1079" t="s">
        <v>1301</v>
      </c>
      <c r="N1079" t="s">
        <v>6941</v>
      </c>
      <c r="P1079" t="s">
        <v>6662</v>
      </c>
      <c r="Q1079" t="s">
        <v>6962</v>
      </c>
      <c r="R1079">
        <v>106</v>
      </c>
      <c r="S1079">
        <v>0</v>
      </c>
      <c r="T1079">
        <v>0</v>
      </c>
      <c r="U1079">
        <v>0.5</v>
      </c>
      <c r="V1079">
        <v>0.5</v>
      </c>
      <c r="X1079">
        <v>0.35</v>
      </c>
      <c r="Y1079">
        <v>0.65</v>
      </c>
      <c r="Z1079" t="s">
        <v>60</v>
      </c>
      <c r="AA1079" t="s">
        <v>6963</v>
      </c>
      <c r="AB1079" t="s">
        <v>60</v>
      </c>
      <c r="AC1079" t="s">
        <v>6964</v>
      </c>
      <c r="AD1079" t="s">
        <v>6965</v>
      </c>
      <c r="AE1079" t="s">
        <v>6966</v>
      </c>
      <c r="AF1079" s="1" t="s">
        <v>6967</v>
      </c>
      <c r="AG1079" t="s">
        <v>6968</v>
      </c>
      <c r="AQ1079" t="s">
        <v>66</v>
      </c>
      <c r="AR1079" t="s">
        <v>6969</v>
      </c>
      <c r="AS1079" t="s">
        <v>6949</v>
      </c>
      <c r="AT1079" t="s">
        <v>6926</v>
      </c>
      <c r="AU1079" t="s">
        <v>6575</v>
      </c>
    </row>
    <row r="1080" spans="1:47" x14ac:dyDescent="0.25">
      <c r="A1080" t="s">
        <v>6970</v>
      </c>
      <c r="B1080">
        <v>1079</v>
      </c>
      <c r="C1080" t="s">
        <v>6971</v>
      </c>
      <c r="D1080">
        <v>307</v>
      </c>
      <c r="E1080" t="s">
        <v>6939</v>
      </c>
      <c r="F1080" t="s">
        <v>6940</v>
      </c>
      <c r="G1080">
        <v>69</v>
      </c>
      <c r="H1080" t="s">
        <v>6916</v>
      </c>
      <c r="I1080" t="s">
        <v>6917</v>
      </c>
      <c r="J1080">
        <v>10</v>
      </c>
      <c r="K1080" t="s">
        <v>6561</v>
      </c>
      <c r="L1080" t="s">
        <v>6562</v>
      </c>
      <c r="M1080" t="s">
        <v>1301</v>
      </c>
      <c r="N1080" t="s">
        <v>6636</v>
      </c>
      <c r="P1080" t="s">
        <v>6972</v>
      </c>
      <c r="Q1080" t="s">
        <v>6973</v>
      </c>
      <c r="R1080">
        <v>115</v>
      </c>
      <c r="S1080">
        <v>0</v>
      </c>
      <c r="T1080">
        <v>0</v>
      </c>
      <c r="U1080">
        <v>0.47</v>
      </c>
      <c r="V1080">
        <v>0.53</v>
      </c>
      <c r="X1080">
        <v>0.19</v>
      </c>
      <c r="Y1080">
        <v>0.81</v>
      </c>
      <c r="Z1080" t="s">
        <v>60</v>
      </c>
      <c r="AA1080" t="s">
        <v>6974</v>
      </c>
      <c r="AB1080" t="s">
        <v>60</v>
      </c>
      <c r="AD1080" t="s">
        <v>6975</v>
      </c>
      <c r="AE1080" t="s">
        <v>6976</v>
      </c>
      <c r="AF1080" s="1" t="s">
        <v>6977</v>
      </c>
      <c r="AG1080" t="s">
        <v>6978</v>
      </c>
      <c r="AQ1080" t="s">
        <v>66</v>
      </c>
      <c r="AR1080" t="s">
        <v>6979</v>
      </c>
      <c r="AS1080" t="s">
        <v>6949</v>
      </c>
      <c r="AT1080" t="s">
        <v>6926</v>
      </c>
      <c r="AU1080" t="s">
        <v>6575</v>
      </c>
    </row>
    <row r="1081" spans="1:47" x14ac:dyDescent="0.25">
      <c r="A1081" t="s">
        <v>6980</v>
      </c>
      <c r="B1081">
        <v>1080</v>
      </c>
      <c r="C1081" t="s">
        <v>6981</v>
      </c>
      <c r="D1081">
        <v>307</v>
      </c>
      <c r="E1081" t="s">
        <v>6939</v>
      </c>
      <c r="F1081" t="s">
        <v>6940</v>
      </c>
      <c r="G1081">
        <v>69</v>
      </c>
      <c r="H1081" t="s">
        <v>6916</v>
      </c>
      <c r="I1081" t="s">
        <v>6917</v>
      </c>
      <c r="J1081">
        <v>10</v>
      </c>
      <c r="K1081" t="s">
        <v>6561</v>
      </c>
      <c r="L1081" t="s">
        <v>6562</v>
      </c>
      <c r="M1081" t="s">
        <v>1301</v>
      </c>
      <c r="N1081" t="s">
        <v>6941</v>
      </c>
      <c r="P1081" t="s">
        <v>6662</v>
      </c>
      <c r="Q1081" t="s">
        <v>6982</v>
      </c>
      <c r="R1081">
        <v>222</v>
      </c>
      <c r="S1081">
        <v>0</v>
      </c>
      <c r="T1081">
        <v>0</v>
      </c>
      <c r="U1081">
        <v>0.45</v>
      </c>
      <c r="V1081">
        <v>0.55000000000000004</v>
      </c>
      <c r="X1081">
        <v>0.4</v>
      </c>
      <c r="Y1081">
        <v>0.6</v>
      </c>
      <c r="Z1081" t="s">
        <v>60</v>
      </c>
      <c r="AA1081" t="s">
        <v>6983</v>
      </c>
      <c r="AB1081" t="s">
        <v>60</v>
      </c>
      <c r="AD1081" t="s">
        <v>6984</v>
      </c>
      <c r="AE1081" t="s">
        <v>6985</v>
      </c>
      <c r="AF1081" s="1" t="s">
        <v>6986</v>
      </c>
      <c r="AG1081" t="s">
        <v>6987</v>
      </c>
      <c r="AQ1081" t="s">
        <v>66</v>
      </c>
      <c r="AR1081" t="s">
        <v>6988</v>
      </c>
      <c r="AS1081" t="s">
        <v>6949</v>
      </c>
      <c r="AT1081" t="s">
        <v>6926</v>
      </c>
      <c r="AU1081" t="s">
        <v>6575</v>
      </c>
    </row>
    <row r="1082" spans="1:47" x14ac:dyDescent="0.25">
      <c r="A1082" t="s">
        <v>6989</v>
      </c>
      <c r="B1082">
        <v>1081</v>
      </c>
      <c r="C1082" t="s">
        <v>6990</v>
      </c>
      <c r="D1082">
        <v>307</v>
      </c>
      <c r="E1082" t="s">
        <v>6939</v>
      </c>
      <c r="F1082" t="s">
        <v>6940</v>
      </c>
      <c r="G1082">
        <v>69</v>
      </c>
      <c r="H1082" t="s">
        <v>6916</v>
      </c>
      <c r="I1082" t="s">
        <v>6917</v>
      </c>
      <c r="J1082">
        <v>10</v>
      </c>
      <c r="K1082" t="s">
        <v>6561</v>
      </c>
      <c r="L1082" t="s">
        <v>6562</v>
      </c>
      <c r="M1082" t="s">
        <v>1301</v>
      </c>
      <c r="N1082" t="s">
        <v>6941</v>
      </c>
      <c r="P1082" t="s">
        <v>6578</v>
      </c>
      <c r="Q1082" t="s">
        <v>6991</v>
      </c>
      <c r="R1082">
        <v>54</v>
      </c>
      <c r="S1082">
        <v>0</v>
      </c>
      <c r="T1082">
        <v>0</v>
      </c>
      <c r="U1082">
        <v>0.69</v>
      </c>
      <c r="V1082">
        <v>0.31</v>
      </c>
      <c r="X1082">
        <v>0.41</v>
      </c>
      <c r="Y1082">
        <v>0.59</v>
      </c>
      <c r="Z1082" t="s">
        <v>5099</v>
      </c>
      <c r="AA1082" t="s">
        <v>6992</v>
      </c>
      <c r="AB1082" t="s">
        <v>5101</v>
      </c>
      <c r="AC1082" t="s">
        <v>6993</v>
      </c>
      <c r="AD1082" t="s">
        <v>6994</v>
      </c>
      <c r="AE1082" t="s">
        <v>6995</v>
      </c>
      <c r="AF1082" s="1" t="s">
        <v>6996</v>
      </c>
      <c r="AG1082" t="s">
        <v>6997</v>
      </c>
      <c r="AQ1082" t="s">
        <v>66</v>
      </c>
      <c r="AR1082" t="s">
        <v>6998</v>
      </c>
      <c r="AS1082" t="s">
        <v>6949</v>
      </c>
      <c r="AT1082" t="s">
        <v>6926</v>
      </c>
      <c r="AU1082" t="s">
        <v>6575</v>
      </c>
    </row>
    <row r="1083" spans="1:47" x14ac:dyDescent="0.25">
      <c r="A1083" t="s">
        <v>6999</v>
      </c>
      <c r="B1083">
        <v>1082</v>
      </c>
      <c r="C1083" t="s">
        <v>7000</v>
      </c>
      <c r="D1083">
        <v>307</v>
      </c>
      <c r="E1083" t="s">
        <v>6939</v>
      </c>
      <c r="F1083" t="s">
        <v>6940</v>
      </c>
      <c r="G1083">
        <v>69</v>
      </c>
      <c r="H1083" t="s">
        <v>6916</v>
      </c>
      <c r="I1083" t="s">
        <v>6917</v>
      </c>
      <c r="J1083">
        <v>10</v>
      </c>
      <c r="K1083" t="s">
        <v>6561</v>
      </c>
      <c r="L1083" t="s">
        <v>6562</v>
      </c>
      <c r="M1083" t="s">
        <v>1301</v>
      </c>
      <c r="N1083" t="s">
        <v>6941</v>
      </c>
      <c r="P1083" t="s">
        <v>6662</v>
      </c>
      <c r="Q1083" t="s">
        <v>6873</v>
      </c>
      <c r="R1083">
        <v>67</v>
      </c>
      <c r="S1083">
        <v>0</v>
      </c>
      <c r="T1083">
        <v>0</v>
      </c>
      <c r="U1083">
        <v>0.51</v>
      </c>
      <c r="V1083">
        <v>0.49</v>
      </c>
      <c r="X1083">
        <v>0.27</v>
      </c>
      <c r="Y1083">
        <v>0.73</v>
      </c>
      <c r="Z1083" t="s">
        <v>60</v>
      </c>
      <c r="AA1083" t="s">
        <v>7001</v>
      </c>
      <c r="AB1083" t="s">
        <v>60</v>
      </c>
      <c r="AD1083" t="s">
        <v>7002</v>
      </c>
      <c r="AE1083" t="s">
        <v>7003</v>
      </c>
      <c r="AF1083" s="1" t="s">
        <v>7004</v>
      </c>
      <c r="AG1083" t="s">
        <v>7005</v>
      </c>
      <c r="AQ1083" t="s">
        <v>66</v>
      </c>
      <c r="AR1083" t="s">
        <v>7006</v>
      </c>
      <c r="AS1083" t="s">
        <v>6949</v>
      </c>
      <c r="AT1083" t="s">
        <v>6926</v>
      </c>
      <c r="AU1083" t="s">
        <v>6575</v>
      </c>
    </row>
    <row r="1084" spans="1:47" x14ac:dyDescent="0.25">
      <c r="A1084" t="s">
        <v>7007</v>
      </c>
      <c r="B1084">
        <v>1083</v>
      </c>
      <c r="C1084" t="s">
        <v>7008</v>
      </c>
      <c r="D1084">
        <v>307</v>
      </c>
      <c r="E1084" t="s">
        <v>6939</v>
      </c>
      <c r="F1084" t="s">
        <v>6940</v>
      </c>
      <c r="G1084">
        <v>69</v>
      </c>
      <c r="H1084" t="s">
        <v>6916</v>
      </c>
      <c r="I1084" t="s">
        <v>6917</v>
      </c>
      <c r="J1084">
        <v>10</v>
      </c>
      <c r="K1084" t="s">
        <v>6561</v>
      </c>
      <c r="L1084" t="s">
        <v>6562</v>
      </c>
      <c r="M1084" t="s">
        <v>1301</v>
      </c>
      <c r="N1084" t="s">
        <v>6941</v>
      </c>
      <c r="P1084" t="s">
        <v>7009</v>
      </c>
      <c r="Q1084" t="s">
        <v>6952</v>
      </c>
      <c r="R1084">
        <v>54</v>
      </c>
      <c r="S1084">
        <v>0</v>
      </c>
      <c r="T1084">
        <v>0</v>
      </c>
      <c r="U1084">
        <v>0.59</v>
      </c>
      <c r="V1084">
        <v>0.41</v>
      </c>
      <c r="X1084">
        <v>7.0000000000000007E-2</v>
      </c>
      <c r="Y1084">
        <v>0.93</v>
      </c>
      <c r="Z1084" t="s">
        <v>60</v>
      </c>
      <c r="AA1084" t="s">
        <v>7010</v>
      </c>
      <c r="AB1084" t="s">
        <v>60</v>
      </c>
      <c r="AC1084" t="s">
        <v>7011</v>
      </c>
      <c r="AD1084" t="s">
        <v>7012</v>
      </c>
      <c r="AE1084" t="s">
        <v>7013</v>
      </c>
      <c r="AF1084" s="1" t="s">
        <v>7014</v>
      </c>
      <c r="AG1084" t="s">
        <v>7015</v>
      </c>
      <c r="AQ1084" t="s">
        <v>66</v>
      </c>
      <c r="AR1084" t="s">
        <v>7016</v>
      </c>
      <c r="AS1084" t="s">
        <v>6949</v>
      </c>
      <c r="AT1084" t="s">
        <v>6926</v>
      </c>
      <c r="AU1084" t="s">
        <v>6575</v>
      </c>
    </row>
    <row r="1085" spans="1:47" x14ac:dyDescent="0.25">
      <c r="A1085" t="s">
        <v>7017</v>
      </c>
      <c r="B1085">
        <v>1084</v>
      </c>
      <c r="C1085" t="s">
        <v>7018</v>
      </c>
      <c r="D1085">
        <v>307</v>
      </c>
      <c r="E1085" t="s">
        <v>6939</v>
      </c>
      <c r="F1085" t="s">
        <v>6940</v>
      </c>
      <c r="G1085">
        <v>69</v>
      </c>
      <c r="H1085" t="s">
        <v>6916</v>
      </c>
      <c r="I1085" t="s">
        <v>6917</v>
      </c>
      <c r="J1085">
        <v>10</v>
      </c>
      <c r="K1085" t="s">
        <v>6561</v>
      </c>
      <c r="L1085" t="s">
        <v>6562</v>
      </c>
      <c r="M1085" t="s">
        <v>1301</v>
      </c>
      <c r="N1085" t="s">
        <v>6941</v>
      </c>
      <c r="P1085" t="s">
        <v>7019</v>
      </c>
      <c r="Q1085" t="s">
        <v>7020</v>
      </c>
      <c r="R1085">
        <v>87</v>
      </c>
      <c r="S1085">
        <v>0</v>
      </c>
      <c r="T1085">
        <v>0</v>
      </c>
      <c r="U1085">
        <v>0.54</v>
      </c>
      <c r="V1085">
        <v>0.46</v>
      </c>
      <c r="X1085">
        <v>0.22</v>
      </c>
      <c r="Y1085">
        <v>0.78</v>
      </c>
      <c r="Z1085" t="s">
        <v>5099</v>
      </c>
      <c r="AA1085" t="s">
        <v>7021</v>
      </c>
      <c r="AB1085" t="s">
        <v>5101</v>
      </c>
      <c r="AC1085" t="s">
        <v>7022</v>
      </c>
      <c r="AD1085" t="s">
        <v>7023</v>
      </c>
      <c r="AE1085" t="s">
        <v>7024</v>
      </c>
      <c r="AF1085" s="1" t="s">
        <v>7025</v>
      </c>
      <c r="AG1085" t="s">
        <v>7026</v>
      </c>
      <c r="AQ1085" t="s">
        <v>66</v>
      </c>
      <c r="AR1085" t="s">
        <v>7027</v>
      </c>
      <c r="AS1085" t="s">
        <v>6949</v>
      </c>
      <c r="AT1085" t="s">
        <v>6926</v>
      </c>
      <c r="AU1085" t="s">
        <v>6575</v>
      </c>
    </row>
    <row r="1086" spans="1:47" x14ac:dyDescent="0.25">
      <c r="A1086" t="s">
        <v>7028</v>
      </c>
      <c r="B1086">
        <v>1085</v>
      </c>
      <c r="C1086" t="s">
        <v>7029</v>
      </c>
      <c r="D1086">
        <v>307</v>
      </c>
      <c r="E1086" t="s">
        <v>6939</v>
      </c>
      <c r="F1086" t="s">
        <v>6940</v>
      </c>
      <c r="G1086">
        <v>69</v>
      </c>
      <c r="H1086" t="s">
        <v>6916</v>
      </c>
      <c r="I1086" t="s">
        <v>6917</v>
      </c>
      <c r="J1086">
        <v>10</v>
      </c>
      <c r="K1086" t="s">
        <v>6561</v>
      </c>
      <c r="L1086" t="s">
        <v>6562</v>
      </c>
      <c r="M1086" t="s">
        <v>1301</v>
      </c>
      <c r="N1086" t="s">
        <v>6941</v>
      </c>
      <c r="P1086" t="s">
        <v>7030</v>
      </c>
      <c r="Q1086" t="s">
        <v>6991</v>
      </c>
      <c r="R1086">
        <v>193</v>
      </c>
      <c r="S1086">
        <v>0</v>
      </c>
      <c r="T1086">
        <v>0</v>
      </c>
      <c r="U1086">
        <v>0.6</v>
      </c>
      <c r="V1086">
        <v>0.4</v>
      </c>
      <c r="X1086">
        <v>0.28000000000000003</v>
      </c>
      <c r="Y1086">
        <v>0.72</v>
      </c>
      <c r="Z1086" t="s">
        <v>60</v>
      </c>
      <c r="AA1086" t="s">
        <v>7031</v>
      </c>
      <c r="AB1086" t="s">
        <v>60</v>
      </c>
      <c r="AD1086" t="s">
        <v>7032</v>
      </c>
      <c r="AE1086" t="s">
        <v>7033</v>
      </c>
      <c r="AF1086" s="1" t="s">
        <v>7034</v>
      </c>
      <c r="AG1086" t="s">
        <v>7035</v>
      </c>
      <c r="AQ1086" t="s">
        <v>66</v>
      </c>
      <c r="AR1086" t="s">
        <v>7036</v>
      </c>
      <c r="AS1086" t="s">
        <v>6949</v>
      </c>
      <c r="AT1086" t="s">
        <v>6926</v>
      </c>
      <c r="AU1086" t="s">
        <v>6575</v>
      </c>
    </row>
    <row r="1087" spans="1:47" x14ac:dyDescent="0.25">
      <c r="A1087" t="s">
        <v>7037</v>
      </c>
      <c r="B1087">
        <v>1086</v>
      </c>
      <c r="C1087" t="s">
        <v>7038</v>
      </c>
      <c r="D1087">
        <v>307</v>
      </c>
      <c r="E1087" t="s">
        <v>6939</v>
      </c>
      <c r="F1087" t="s">
        <v>6940</v>
      </c>
      <c r="G1087">
        <v>69</v>
      </c>
      <c r="H1087" t="s">
        <v>6916</v>
      </c>
      <c r="I1087" t="s">
        <v>6917</v>
      </c>
      <c r="J1087">
        <v>10</v>
      </c>
      <c r="K1087" t="s">
        <v>6561</v>
      </c>
      <c r="L1087" t="s">
        <v>6562</v>
      </c>
      <c r="M1087" t="s">
        <v>1301</v>
      </c>
      <c r="N1087" t="s">
        <v>6941</v>
      </c>
      <c r="P1087" t="s">
        <v>6662</v>
      </c>
      <c r="Q1087" t="s">
        <v>6873</v>
      </c>
      <c r="R1087">
        <v>64</v>
      </c>
      <c r="S1087">
        <v>0</v>
      </c>
      <c r="T1087">
        <v>0</v>
      </c>
      <c r="U1087">
        <v>0.44</v>
      </c>
      <c r="V1087">
        <v>0.56000000000000005</v>
      </c>
      <c r="X1087">
        <v>0.38</v>
      </c>
      <c r="Y1087">
        <v>0.62</v>
      </c>
      <c r="Z1087" t="s">
        <v>60</v>
      </c>
      <c r="AA1087" t="s">
        <v>7039</v>
      </c>
      <c r="AB1087" t="s">
        <v>60</v>
      </c>
      <c r="AC1087" t="s">
        <v>7040</v>
      </c>
      <c r="AD1087" t="s">
        <v>7041</v>
      </c>
      <c r="AE1087" t="s">
        <v>7042</v>
      </c>
      <c r="AF1087" s="1" t="s">
        <v>7043</v>
      </c>
      <c r="AG1087" t="s">
        <v>7044</v>
      </c>
      <c r="AQ1087" t="s">
        <v>66</v>
      </c>
      <c r="AR1087" t="s">
        <v>7045</v>
      </c>
      <c r="AS1087" t="s">
        <v>6949</v>
      </c>
      <c r="AT1087" t="s">
        <v>6926</v>
      </c>
      <c r="AU1087" t="s">
        <v>6575</v>
      </c>
    </row>
    <row r="1088" spans="1:47" x14ac:dyDescent="0.25">
      <c r="A1088" t="s">
        <v>7046</v>
      </c>
      <c r="B1088">
        <v>1087</v>
      </c>
      <c r="C1088" t="s">
        <v>7047</v>
      </c>
      <c r="D1088">
        <v>307</v>
      </c>
      <c r="E1088" t="s">
        <v>6939</v>
      </c>
      <c r="F1088" t="s">
        <v>6940</v>
      </c>
      <c r="G1088">
        <v>69</v>
      </c>
      <c r="H1088" t="s">
        <v>6916</v>
      </c>
      <c r="I1088" t="s">
        <v>6917</v>
      </c>
      <c r="J1088">
        <v>10</v>
      </c>
      <c r="K1088" t="s">
        <v>6561</v>
      </c>
      <c r="L1088" t="s">
        <v>6562</v>
      </c>
      <c r="M1088" t="s">
        <v>1301</v>
      </c>
      <c r="N1088" t="s">
        <v>7048</v>
      </c>
      <c r="P1088" t="s">
        <v>7019</v>
      </c>
      <c r="Q1088" t="s">
        <v>7049</v>
      </c>
      <c r="R1088">
        <v>539</v>
      </c>
      <c r="S1088">
        <v>0</v>
      </c>
      <c r="T1088">
        <v>0</v>
      </c>
      <c r="U1088">
        <v>0.53</v>
      </c>
      <c r="V1088">
        <v>0.47</v>
      </c>
      <c r="X1088">
        <v>0.27</v>
      </c>
      <c r="Y1088">
        <v>0.73</v>
      </c>
      <c r="Z1088" t="s">
        <v>60</v>
      </c>
      <c r="AA1088" t="s">
        <v>7050</v>
      </c>
      <c r="AB1088" t="s">
        <v>60</v>
      </c>
      <c r="AC1088" t="s">
        <v>7051</v>
      </c>
      <c r="AD1088" t="s">
        <v>7052</v>
      </c>
      <c r="AE1088" t="s">
        <v>7053</v>
      </c>
      <c r="AF1088" s="1" t="s">
        <v>7054</v>
      </c>
      <c r="AG1088" t="s">
        <v>7055</v>
      </c>
      <c r="AQ1088" t="s">
        <v>66</v>
      </c>
      <c r="AR1088" t="s">
        <v>7056</v>
      </c>
      <c r="AS1088" t="s">
        <v>6949</v>
      </c>
      <c r="AT1088" t="s">
        <v>6926</v>
      </c>
      <c r="AU1088" t="s">
        <v>6575</v>
      </c>
    </row>
    <row r="1089" spans="1:47" x14ac:dyDescent="0.25">
      <c r="A1089" t="s">
        <v>7057</v>
      </c>
      <c r="B1089">
        <v>1088</v>
      </c>
      <c r="C1089" t="s">
        <v>7058</v>
      </c>
      <c r="D1089">
        <v>308</v>
      </c>
      <c r="E1089" t="s">
        <v>7059</v>
      </c>
      <c r="F1089" t="s">
        <v>7060</v>
      </c>
      <c r="G1089">
        <v>69</v>
      </c>
      <c r="H1089" t="s">
        <v>6916</v>
      </c>
      <c r="I1089" t="s">
        <v>6917</v>
      </c>
      <c r="J1089">
        <v>10</v>
      </c>
      <c r="K1089" t="s">
        <v>6561</v>
      </c>
      <c r="L1089" t="s">
        <v>6562</v>
      </c>
      <c r="M1089" t="s">
        <v>1301</v>
      </c>
      <c r="N1089" t="s">
        <v>6563</v>
      </c>
      <c r="P1089" t="s">
        <v>7061</v>
      </c>
      <c r="Q1089" t="s">
        <v>7062</v>
      </c>
      <c r="R1089">
        <v>287</v>
      </c>
      <c r="S1089">
        <v>7</v>
      </c>
      <c r="T1089">
        <v>0</v>
      </c>
      <c r="U1089">
        <v>0.56000000000000005</v>
      </c>
      <c r="V1089">
        <v>0.44</v>
      </c>
      <c r="X1089">
        <v>0.04</v>
      </c>
      <c r="Y1089">
        <v>0.96</v>
      </c>
      <c r="Z1089" t="s">
        <v>60</v>
      </c>
      <c r="AA1089" t="s">
        <v>7063</v>
      </c>
      <c r="AB1089" t="s">
        <v>60</v>
      </c>
      <c r="AC1089" t="s">
        <v>7064</v>
      </c>
      <c r="AD1089" t="s">
        <v>7065</v>
      </c>
      <c r="AE1089" t="s">
        <v>7066</v>
      </c>
      <c r="AF1089" s="1" t="s">
        <v>7067</v>
      </c>
      <c r="AG1089" t="s">
        <v>7068</v>
      </c>
      <c r="AQ1089" t="s">
        <v>66</v>
      </c>
      <c r="AR1089" t="s">
        <v>7069</v>
      </c>
      <c r="AS1089" t="s">
        <v>7070</v>
      </c>
      <c r="AT1089" t="s">
        <v>6926</v>
      </c>
      <c r="AU1089" t="s">
        <v>6575</v>
      </c>
    </row>
    <row r="1090" spans="1:47" x14ac:dyDescent="0.25">
      <c r="A1090" t="s">
        <v>7071</v>
      </c>
      <c r="B1090">
        <v>1089</v>
      </c>
      <c r="C1090" t="s">
        <v>7072</v>
      </c>
      <c r="D1090">
        <v>308</v>
      </c>
      <c r="E1090" t="s">
        <v>7059</v>
      </c>
      <c r="F1090" t="s">
        <v>7060</v>
      </c>
      <c r="G1090">
        <v>69</v>
      </c>
      <c r="H1090" t="s">
        <v>6916</v>
      </c>
      <c r="I1090" t="s">
        <v>6917</v>
      </c>
      <c r="J1090">
        <v>10</v>
      </c>
      <c r="K1090" t="s">
        <v>6561</v>
      </c>
      <c r="L1090" t="s">
        <v>6562</v>
      </c>
      <c r="M1090" t="s">
        <v>1301</v>
      </c>
      <c r="N1090" t="s">
        <v>6563</v>
      </c>
      <c r="P1090" t="s">
        <v>6578</v>
      </c>
      <c r="Q1090" t="s">
        <v>7073</v>
      </c>
      <c r="R1090">
        <v>399</v>
      </c>
      <c r="S1090">
        <v>2</v>
      </c>
      <c r="T1090">
        <v>0</v>
      </c>
      <c r="U1090">
        <v>0.62</v>
      </c>
      <c r="V1090">
        <v>0.38</v>
      </c>
      <c r="X1090">
        <v>0.06</v>
      </c>
      <c r="Y1090">
        <v>0.94</v>
      </c>
      <c r="Z1090" t="s">
        <v>60</v>
      </c>
      <c r="AA1090" t="s">
        <v>7074</v>
      </c>
      <c r="AB1090" t="s">
        <v>60</v>
      </c>
      <c r="AD1090" t="s">
        <v>7075</v>
      </c>
      <c r="AE1090" t="s">
        <v>7076</v>
      </c>
      <c r="AF1090" s="1" t="s">
        <v>7077</v>
      </c>
      <c r="AG1090" t="s">
        <v>7078</v>
      </c>
      <c r="AQ1090" t="s">
        <v>66</v>
      </c>
      <c r="AR1090" t="s">
        <v>7079</v>
      </c>
      <c r="AS1090" t="s">
        <v>7070</v>
      </c>
      <c r="AT1090" t="s">
        <v>6926</v>
      </c>
      <c r="AU1090" t="s">
        <v>6575</v>
      </c>
    </row>
    <row r="1091" spans="1:47" x14ac:dyDescent="0.25">
      <c r="A1091" t="s">
        <v>7080</v>
      </c>
      <c r="B1091">
        <v>1090</v>
      </c>
      <c r="C1091" t="s">
        <v>7081</v>
      </c>
      <c r="D1091">
        <v>308</v>
      </c>
      <c r="E1091" t="s">
        <v>7059</v>
      </c>
      <c r="F1091" t="s">
        <v>7060</v>
      </c>
      <c r="G1091">
        <v>69</v>
      </c>
      <c r="H1091" t="s">
        <v>6916</v>
      </c>
      <c r="I1091" t="s">
        <v>6917</v>
      </c>
      <c r="J1091">
        <v>10</v>
      </c>
      <c r="K1091" t="s">
        <v>6561</v>
      </c>
      <c r="L1091" t="s">
        <v>6562</v>
      </c>
      <c r="M1091" t="s">
        <v>1301</v>
      </c>
      <c r="N1091" t="s">
        <v>6563</v>
      </c>
      <c r="P1091" t="s">
        <v>7019</v>
      </c>
      <c r="Q1091" t="s">
        <v>7082</v>
      </c>
      <c r="R1091">
        <v>61</v>
      </c>
      <c r="S1091">
        <v>0</v>
      </c>
      <c r="T1091">
        <v>0</v>
      </c>
      <c r="U1091">
        <v>0.41</v>
      </c>
      <c r="V1091">
        <v>0.59</v>
      </c>
      <c r="X1091">
        <v>0.2</v>
      </c>
      <c r="Y1091">
        <v>0.8</v>
      </c>
      <c r="Z1091" t="s">
        <v>60</v>
      </c>
      <c r="AA1091" t="s">
        <v>7083</v>
      </c>
      <c r="AB1091" t="s">
        <v>60</v>
      </c>
      <c r="AC1091" t="s">
        <v>6617</v>
      </c>
      <c r="AD1091" t="s">
        <v>7084</v>
      </c>
      <c r="AE1091" t="s">
        <v>7085</v>
      </c>
      <c r="AF1091" s="1" t="s">
        <v>7086</v>
      </c>
      <c r="AG1091" t="s">
        <v>7087</v>
      </c>
      <c r="AQ1091" t="s">
        <v>66</v>
      </c>
      <c r="AR1091" t="s">
        <v>7088</v>
      </c>
      <c r="AS1091" t="s">
        <v>7070</v>
      </c>
      <c r="AT1091" t="s">
        <v>6926</v>
      </c>
      <c r="AU1091" t="s">
        <v>6575</v>
      </c>
    </row>
    <row r="1092" spans="1:47" x14ac:dyDescent="0.25">
      <c r="A1092" t="s">
        <v>7089</v>
      </c>
      <c r="B1092">
        <v>1091</v>
      </c>
      <c r="C1092" t="s">
        <v>7090</v>
      </c>
      <c r="D1092">
        <v>308</v>
      </c>
      <c r="E1092" t="s">
        <v>7059</v>
      </c>
      <c r="F1092" t="s">
        <v>7060</v>
      </c>
      <c r="G1092">
        <v>69</v>
      </c>
      <c r="H1092" t="s">
        <v>6916</v>
      </c>
      <c r="I1092" t="s">
        <v>6917</v>
      </c>
      <c r="J1092">
        <v>10</v>
      </c>
      <c r="K1092" t="s">
        <v>6561</v>
      </c>
      <c r="L1092" t="s">
        <v>6562</v>
      </c>
      <c r="M1092" t="s">
        <v>1301</v>
      </c>
      <c r="N1092" t="s">
        <v>6563</v>
      </c>
      <c r="P1092" t="s">
        <v>6840</v>
      </c>
      <c r="Q1092" t="s">
        <v>7091</v>
      </c>
      <c r="R1092">
        <v>236</v>
      </c>
      <c r="S1092">
        <v>1</v>
      </c>
      <c r="T1092">
        <v>0</v>
      </c>
      <c r="U1092">
        <v>0.51</v>
      </c>
      <c r="V1092">
        <v>0.49</v>
      </c>
      <c r="X1092">
        <v>0.09</v>
      </c>
      <c r="Y1092">
        <v>0.91</v>
      </c>
      <c r="Z1092" t="s">
        <v>60</v>
      </c>
      <c r="AA1092" t="s">
        <v>7092</v>
      </c>
      <c r="AB1092" t="s">
        <v>60</v>
      </c>
      <c r="AD1092" t="s">
        <v>7093</v>
      </c>
      <c r="AE1092" t="s">
        <v>7094</v>
      </c>
      <c r="AF1092" s="1" t="s">
        <v>7095</v>
      </c>
      <c r="AG1092" t="s">
        <v>7096</v>
      </c>
      <c r="AQ1092" t="s">
        <v>66</v>
      </c>
      <c r="AR1092" t="s">
        <v>7097</v>
      </c>
      <c r="AS1092" t="s">
        <v>7070</v>
      </c>
      <c r="AT1092" t="s">
        <v>6926</v>
      </c>
      <c r="AU1092" t="s">
        <v>6575</v>
      </c>
    </row>
    <row r="1093" spans="1:47" x14ac:dyDescent="0.25">
      <c r="A1093" t="s">
        <v>7098</v>
      </c>
      <c r="B1093">
        <v>1092</v>
      </c>
      <c r="C1093" t="s">
        <v>7099</v>
      </c>
      <c r="D1093">
        <v>308</v>
      </c>
      <c r="E1093" t="s">
        <v>7059</v>
      </c>
      <c r="F1093" t="s">
        <v>7060</v>
      </c>
      <c r="G1093">
        <v>69</v>
      </c>
      <c r="H1093" t="s">
        <v>6916</v>
      </c>
      <c r="I1093" t="s">
        <v>6917</v>
      </c>
      <c r="J1093">
        <v>10</v>
      </c>
      <c r="K1093" t="s">
        <v>6561</v>
      </c>
      <c r="L1093" t="s">
        <v>6562</v>
      </c>
      <c r="M1093" t="s">
        <v>1301</v>
      </c>
      <c r="N1093" t="s">
        <v>7100</v>
      </c>
      <c r="P1093" t="s">
        <v>7101</v>
      </c>
      <c r="Q1093" t="s">
        <v>7102</v>
      </c>
      <c r="R1093">
        <v>111</v>
      </c>
      <c r="S1093">
        <v>4</v>
      </c>
      <c r="T1093">
        <v>0</v>
      </c>
      <c r="U1093">
        <v>0.51</v>
      </c>
      <c r="V1093">
        <v>0.49</v>
      </c>
      <c r="X1093">
        <v>0.28000000000000003</v>
      </c>
      <c r="Y1093">
        <v>0.72</v>
      </c>
      <c r="Z1093" t="s">
        <v>60</v>
      </c>
      <c r="AA1093" t="s">
        <v>7103</v>
      </c>
      <c r="AB1093" t="s">
        <v>60</v>
      </c>
      <c r="AD1093" t="s">
        <v>7104</v>
      </c>
      <c r="AE1093" t="s">
        <v>7105</v>
      </c>
      <c r="AF1093" s="1" t="s">
        <v>7106</v>
      </c>
      <c r="AG1093" t="s">
        <v>7107</v>
      </c>
      <c r="AQ1093" t="s">
        <v>66</v>
      </c>
      <c r="AR1093" t="s">
        <v>7108</v>
      </c>
      <c r="AS1093" t="s">
        <v>7070</v>
      </c>
      <c r="AT1093" t="s">
        <v>6926</v>
      </c>
      <c r="AU1093" t="s">
        <v>6575</v>
      </c>
    </row>
    <row r="1094" spans="1:47" x14ac:dyDescent="0.25">
      <c r="A1094" t="s">
        <v>7109</v>
      </c>
      <c r="B1094">
        <v>1093</v>
      </c>
      <c r="C1094" t="s">
        <v>7110</v>
      </c>
      <c r="D1094">
        <v>309</v>
      </c>
      <c r="E1094" t="s">
        <v>7111</v>
      </c>
      <c r="F1094" t="s">
        <v>7112</v>
      </c>
      <c r="G1094">
        <v>69</v>
      </c>
      <c r="H1094" t="s">
        <v>6916</v>
      </c>
      <c r="I1094" t="s">
        <v>6917</v>
      </c>
      <c r="J1094">
        <v>10</v>
      </c>
      <c r="K1094" t="s">
        <v>6561</v>
      </c>
      <c r="L1094" t="s">
        <v>6562</v>
      </c>
      <c r="M1094" t="s">
        <v>1301</v>
      </c>
      <c r="N1094" t="s">
        <v>6636</v>
      </c>
      <c r="P1094" t="s">
        <v>6674</v>
      </c>
      <c r="Q1094" t="s">
        <v>6942</v>
      </c>
      <c r="R1094">
        <v>232</v>
      </c>
      <c r="S1094">
        <v>0</v>
      </c>
      <c r="T1094">
        <v>0</v>
      </c>
      <c r="U1094">
        <v>0.48</v>
      </c>
      <c r="V1094">
        <v>0.52</v>
      </c>
      <c r="X1094">
        <v>0.37</v>
      </c>
      <c r="Y1094">
        <v>0.63</v>
      </c>
      <c r="Z1094" t="s">
        <v>60</v>
      </c>
      <c r="AA1094" t="s">
        <v>7113</v>
      </c>
      <c r="AB1094" t="s">
        <v>60</v>
      </c>
      <c r="AD1094" t="s">
        <v>7114</v>
      </c>
      <c r="AE1094" t="s">
        <v>7115</v>
      </c>
      <c r="AF1094" s="1" t="s">
        <v>7116</v>
      </c>
      <c r="AG1094" t="s">
        <v>7117</v>
      </c>
      <c r="AQ1094" t="s">
        <v>66</v>
      </c>
      <c r="AR1094" t="s">
        <v>7118</v>
      </c>
      <c r="AS1094" t="s">
        <v>7119</v>
      </c>
      <c r="AT1094" t="s">
        <v>6926</v>
      </c>
      <c r="AU1094" t="s">
        <v>6575</v>
      </c>
    </row>
    <row r="1095" spans="1:47" x14ac:dyDescent="0.25">
      <c r="A1095" t="s">
        <v>7120</v>
      </c>
      <c r="B1095">
        <v>1094</v>
      </c>
      <c r="C1095" t="s">
        <v>7121</v>
      </c>
      <c r="D1095">
        <v>309</v>
      </c>
      <c r="E1095" t="s">
        <v>7111</v>
      </c>
      <c r="F1095" t="s">
        <v>7112</v>
      </c>
      <c r="G1095">
        <v>69</v>
      </c>
      <c r="H1095" t="s">
        <v>6916</v>
      </c>
      <c r="I1095" t="s">
        <v>6917</v>
      </c>
      <c r="J1095">
        <v>10</v>
      </c>
      <c r="K1095" t="s">
        <v>6561</v>
      </c>
      <c r="L1095" t="s">
        <v>6562</v>
      </c>
      <c r="M1095" t="s">
        <v>1301</v>
      </c>
      <c r="N1095" t="s">
        <v>6636</v>
      </c>
      <c r="P1095" t="s">
        <v>6840</v>
      </c>
      <c r="Q1095" t="s">
        <v>6812</v>
      </c>
      <c r="R1095">
        <v>41</v>
      </c>
      <c r="S1095">
        <v>0</v>
      </c>
      <c r="T1095">
        <v>0</v>
      </c>
      <c r="U1095">
        <v>0.56000000000000005</v>
      </c>
      <c r="V1095">
        <v>0.44</v>
      </c>
      <c r="X1095">
        <v>0.28999999999999998</v>
      </c>
      <c r="Y1095">
        <v>0.71</v>
      </c>
      <c r="Z1095" t="s">
        <v>60</v>
      </c>
      <c r="AA1095" t="s">
        <v>7122</v>
      </c>
      <c r="AB1095" t="s">
        <v>60</v>
      </c>
      <c r="AD1095" t="s">
        <v>7123</v>
      </c>
      <c r="AE1095" t="s">
        <v>7124</v>
      </c>
      <c r="AF1095" s="1" t="s">
        <v>7125</v>
      </c>
      <c r="AG1095" t="s">
        <v>7126</v>
      </c>
      <c r="AQ1095" t="s">
        <v>66</v>
      </c>
      <c r="AR1095" t="s">
        <v>7127</v>
      </c>
      <c r="AS1095" t="s">
        <v>7119</v>
      </c>
      <c r="AT1095" t="s">
        <v>6926</v>
      </c>
      <c r="AU1095" t="s">
        <v>6575</v>
      </c>
    </row>
    <row r="1096" spans="1:47" x14ac:dyDescent="0.25">
      <c r="A1096" t="s">
        <v>7128</v>
      </c>
      <c r="B1096">
        <v>1095</v>
      </c>
      <c r="C1096" t="s">
        <v>7129</v>
      </c>
      <c r="D1096">
        <v>309</v>
      </c>
      <c r="E1096" t="s">
        <v>7111</v>
      </c>
      <c r="F1096" t="s">
        <v>7112</v>
      </c>
      <c r="G1096">
        <v>69</v>
      </c>
      <c r="H1096" t="s">
        <v>6916</v>
      </c>
      <c r="I1096" t="s">
        <v>6917</v>
      </c>
      <c r="J1096">
        <v>10</v>
      </c>
      <c r="K1096" t="s">
        <v>6561</v>
      </c>
      <c r="L1096" t="s">
        <v>6562</v>
      </c>
      <c r="M1096" t="s">
        <v>1301</v>
      </c>
      <c r="N1096" t="s">
        <v>6636</v>
      </c>
      <c r="P1096" t="s">
        <v>7019</v>
      </c>
      <c r="Q1096" t="s">
        <v>7130</v>
      </c>
      <c r="R1096">
        <v>262</v>
      </c>
      <c r="S1096">
        <v>2</v>
      </c>
      <c r="T1096">
        <v>0</v>
      </c>
      <c r="U1096">
        <v>0.65</v>
      </c>
      <c r="V1096">
        <v>0.35</v>
      </c>
      <c r="X1096">
        <v>0.28000000000000003</v>
      </c>
      <c r="Y1096">
        <v>0.72</v>
      </c>
      <c r="Z1096" t="s">
        <v>60</v>
      </c>
      <c r="AA1096" t="s">
        <v>7131</v>
      </c>
      <c r="AB1096" t="s">
        <v>60</v>
      </c>
      <c r="AC1096" t="s">
        <v>7132</v>
      </c>
      <c r="AD1096" t="s">
        <v>7133</v>
      </c>
      <c r="AE1096" t="s">
        <v>7134</v>
      </c>
      <c r="AF1096" s="1" t="s">
        <v>7135</v>
      </c>
      <c r="AG1096" t="s">
        <v>7136</v>
      </c>
      <c r="AQ1096" t="s">
        <v>66</v>
      </c>
      <c r="AR1096" t="s">
        <v>7137</v>
      </c>
      <c r="AS1096" t="s">
        <v>7119</v>
      </c>
      <c r="AT1096" t="s">
        <v>6926</v>
      </c>
      <c r="AU1096" t="s">
        <v>6575</v>
      </c>
    </row>
    <row r="1097" spans="1:47" x14ac:dyDescent="0.25">
      <c r="A1097" t="s">
        <v>7138</v>
      </c>
      <c r="B1097">
        <v>1096</v>
      </c>
      <c r="C1097" t="s">
        <v>7139</v>
      </c>
      <c r="D1097">
        <v>309</v>
      </c>
      <c r="E1097" t="s">
        <v>7111</v>
      </c>
      <c r="F1097" t="s">
        <v>7112</v>
      </c>
      <c r="G1097">
        <v>69</v>
      </c>
      <c r="H1097" t="s">
        <v>6916</v>
      </c>
      <c r="I1097" t="s">
        <v>6917</v>
      </c>
      <c r="J1097">
        <v>10</v>
      </c>
      <c r="K1097" t="s">
        <v>6561</v>
      </c>
      <c r="L1097" t="s">
        <v>6562</v>
      </c>
      <c r="M1097" t="s">
        <v>1301</v>
      </c>
      <c r="N1097" t="s">
        <v>6636</v>
      </c>
      <c r="P1097" t="s">
        <v>6749</v>
      </c>
      <c r="Q1097" t="s">
        <v>7140</v>
      </c>
      <c r="R1097">
        <v>575</v>
      </c>
      <c r="S1097">
        <v>0</v>
      </c>
      <c r="T1097">
        <v>0</v>
      </c>
      <c r="U1097">
        <v>0.54</v>
      </c>
      <c r="V1097">
        <v>0.46</v>
      </c>
      <c r="X1097">
        <v>0.17</v>
      </c>
      <c r="Y1097">
        <v>0.83</v>
      </c>
      <c r="Z1097" t="s">
        <v>60</v>
      </c>
      <c r="AA1097" t="s">
        <v>7141</v>
      </c>
      <c r="AB1097" t="s">
        <v>60</v>
      </c>
      <c r="AC1097" t="s">
        <v>6791</v>
      </c>
      <c r="AD1097" t="s">
        <v>7142</v>
      </c>
      <c r="AE1097" t="s">
        <v>7143</v>
      </c>
      <c r="AF1097" s="1" t="s">
        <v>7144</v>
      </c>
      <c r="AG1097" t="s">
        <v>7145</v>
      </c>
      <c r="AQ1097" t="s">
        <v>66</v>
      </c>
      <c r="AR1097" t="s">
        <v>7146</v>
      </c>
      <c r="AS1097" t="s">
        <v>7119</v>
      </c>
      <c r="AT1097" t="s">
        <v>6926</v>
      </c>
      <c r="AU1097" t="s">
        <v>6575</v>
      </c>
    </row>
    <row r="1098" spans="1:47" x14ac:dyDescent="0.25">
      <c r="A1098" t="s">
        <v>7147</v>
      </c>
      <c r="B1098">
        <v>1097</v>
      </c>
      <c r="C1098" t="s">
        <v>7148</v>
      </c>
      <c r="D1098">
        <v>310</v>
      </c>
      <c r="E1098" t="s">
        <v>7149</v>
      </c>
      <c r="F1098" t="s">
        <v>7150</v>
      </c>
      <c r="G1098">
        <v>69</v>
      </c>
      <c r="H1098" t="s">
        <v>6916</v>
      </c>
      <c r="I1098" t="s">
        <v>6917</v>
      </c>
      <c r="J1098">
        <v>10</v>
      </c>
      <c r="K1098" t="s">
        <v>6561</v>
      </c>
      <c r="L1098" t="s">
        <v>6562</v>
      </c>
      <c r="M1098" t="s">
        <v>1301</v>
      </c>
      <c r="N1098" t="s">
        <v>6636</v>
      </c>
      <c r="P1098" t="s">
        <v>6749</v>
      </c>
      <c r="Q1098" t="s">
        <v>7151</v>
      </c>
      <c r="R1098">
        <v>233</v>
      </c>
      <c r="S1098">
        <v>0</v>
      </c>
      <c r="T1098">
        <v>0</v>
      </c>
      <c r="U1098">
        <v>0.62</v>
      </c>
      <c r="V1098">
        <v>0.38</v>
      </c>
      <c r="X1098">
        <v>0.2</v>
      </c>
      <c r="Y1098">
        <v>0.8</v>
      </c>
      <c r="Z1098" t="s">
        <v>60</v>
      </c>
      <c r="AA1098" t="s">
        <v>7152</v>
      </c>
      <c r="AB1098" t="s">
        <v>60</v>
      </c>
      <c r="AC1098" t="s">
        <v>7153</v>
      </c>
      <c r="AD1098" t="s">
        <v>7154</v>
      </c>
      <c r="AE1098" t="s">
        <v>7155</v>
      </c>
      <c r="AF1098" s="1" t="s">
        <v>7156</v>
      </c>
      <c r="AG1098" t="s">
        <v>7157</v>
      </c>
      <c r="AQ1098" t="s">
        <v>66</v>
      </c>
      <c r="AR1098" t="s">
        <v>7158</v>
      </c>
      <c r="AS1098" t="s">
        <v>7159</v>
      </c>
      <c r="AT1098" t="s">
        <v>6926</v>
      </c>
      <c r="AU1098" t="s">
        <v>6575</v>
      </c>
    </row>
    <row r="1099" spans="1:47" x14ac:dyDescent="0.25">
      <c r="A1099" t="s">
        <v>7160</v>
      </c>
      <c r="B1099">
        <v>1098</v>
      </c>
      <c r="C1099" t="s">
        <v>7161</v>
      </c>
      <c r="D1099">
        <v>310</v>
      </c>
      <c r="E1099" t="s">
        <v>7149</v>
      </c>
      <c r="F1099" t="s">
        <v>7150</v>
      </c>
      <c r="G1099">
        <v>69</v>
      </c>
      <c r="H1099" t="s">
        <v>6916</v>
      </c>
      <c r="I1099" t="s">
        <v>6917</v>
      </c>
      <c r="J1099">
        <v>10</v>
      </c>
      <c r="K1099" t="s">
        <v>6561</v>
      </c>
      <c r="L1099" t="s">
        <v>6562</v>
      </c>
      <c r="M1099" t="s">
        <v>1301</v>
      </c>
      <c r="N1099" t="s">
        <v>6636</v>
      </c>
      <c r="P1099" t="s">
        <v>6662</v>
      </c>
      <c r="Q1099" t="s">
        <v>7162</v>
      </c>
      <c r="R1099">
        <v>299</v>
      </c>
      <c r="S1099">
        <v>0</v>
      </c>
      <c r="T1099">
        <v>0</v>
      </c>
      <c r="U1099">
        <v>0.54</v>
      </c>
      <c r="V1099">
        <v>0.46</v>
      </c>
      <c r="X1099">
        <v>0.3</v>
      </c>
      <c r="Y1099">
        <v>0.7</v>
      </c>
      <c r="Z1099" t="s">
        <v>60</v>
      </c>
      <c r="AA1099" t="s">
        <v>7163</v>
      </c>
      <c r="AB1099" t="s">
        <v>60</v>
      </c>
      <c r="AD1099" t="s">
        <v>7164</v>
      </c>
      <c r="AE1099" t="s">
        <v>7165</v>
      </c>
      <c r="AF1099" s="1" t="s">
        <v>7166</v>
      </c>
      <c r="AG1099" t="s">
        <v>7167</v>
      </c>
      <c r="AQ1099" t="s">
        <v>66</v>
      </c>
      <c r="AR1099" t="s">
        <v>7168</v>
      </c>
      <c r="AS1099" t="s">
        <v>7159</v>
      </c>
      <c r="AT1099" t="s">
        <v>6926</v>
      </c>
      <c r="AU1099" t="s">
        <v>6575</v>
      </c>
    </row>
    <row r="1100" spans="1:47" x14ac:dyDescent="0.25">
      <c r="A1100" t="s">
        <v>7169</v>
      </c>
      <c r="B1100">
        <v>1099</v>
      </c>
      <c r="C1100" t="s">
        <v>7170</v>
      </c>
      <c r="D1100">
        <v>310</v>
      </c>
      <c r="E1100" t="s">
        <v>7149</v>
      </c>
      <c r="F1100" t="s">
        <v>7150</v>
      </c>
      <c r="G1100">
        <v>69</v>
      </c>
      <c r="H1100" t="s">
        <v>6916</v>
      </c>
      <c r="I1100" t="s">
        <v>6917</v>
      </c>
      <c r="J1100">
        <v>10</v>
      </c>
      <c r="K1100" t="s">
        <v>6561</v>
      </c>
      <c r="L1100" t="s">
        <v>6562</v>
      </c>
      <c r="M1100" t="s">
        <v>1301</v>
      </c>
      <c r="N1100" t="s">
        <v>7171</v>
      </c>
      <c r="P1100" t="s">
        <v>6662</v>
      </c>
      <c r="Q1100" t="s">
        <v>6799</v>
      </c>
      <c r="R1100">
        <v>179</v>
      </c>
      <c r="S1100">
        <v>0</v>
      </c>
      <c r="T1100">
        <v>0</v>
      </c>
      <c r="U1100">
        <v>0.55000000000000004</v>
      </c>
      <c r="V1100">
        <v>0.45</v>
      </c>
      <c r="X1100">
        <v>0.13</v>
      </c>
      <c r="Y1100">
        <v>0.87</v>
      </c>
      <c r="Z1100" t="s">
        <v>60</v>
      </c>
      <c r="AA1100" t="s">
        <v>7172</v>
      </c>
      <c r="AB1100" t="s">
        <v>60</v>
      </c>
      <c r="AD1100" t="s">
        <v>7173</v>
      </c>
      <c r="AE1100" t="s">
        <v>7174</v>
      </c>
      <c r="AF1100" s="1" t="s">
        <v>7175</v>
      </c>
      <c r="AG1100" t="s">
        <v>7176</v>
      </c>
      <c r="AQ1100" t="s">
        <v>66</v>
      </c>
      <c r="AR1100" t="s">
        <v>7177</v>
      </c>
      <c r="AS1100" t="s">
        <v>7159</v>
      </c>
      <c r="AT1100" t="s">
        <v>6926</v>
      </c>
      <c r="AU1100" t="s">
        <v>6575</v>
      </c>
    </row>
    <row r="1101" spans="1:47" x14ac:dyDescent="0.25">
      <c r="A1101" t="s">
        <v>7178</v>
      </c>
      <c r="B1101">
        <v>1100</v>
      </c>
      <c r="C1101" t="s">
        <v>7179</v>
      </c>
      <c r="D1101">
        <v>310</v>
      </c>
      <c r="E1101" t="s">
        <v>7149</v>
      </c>
      <c r="F1101" t="s">
        <v>7150</v>
      </c>
      <c r="G1101">
        <v>69</v>
      </c>
      <c r="H1101" t="s">
        <v>6916</v>
      </c>
      <c r="I1101" t="s">
        <v>6917</v>
      </c>
      <c r="J1101">
        <v>10</v>
      </c>
      <c r="K1101" t="s">
        <v>6561</v>
      </c>
      <c r="L1101" t="s">
        <v>6562</v>
      </c>
      <c r="M1101" t="s">
        <v>1301</v>
      </c>
      <c r="N1101" t="s">
        <v>6636</v>
      </c>
      <c r="P1101" t="s">
        <v>6662</v>
      </c>
      <c r="Q1101" t="s">
        <v>7180</v>
      </c>
      <c r="R1101">
        <v>168</v>
      </c>
      <c r="S1101">
        <v>2</v>
      </c>
      <c r="T1101">
        <v>0</v>
      </c>
      <c r="U1101">
        <v>0.56000000000000005</v>
      </c>
      <c r="V1101">
        <v>0.44</v>
      </c>
      <c r="X1101">
        <v>0.16</v>
      </c>
      <c r="Y1101">
        <v>0.84</v>
      </c>
      <c r="Z1101" t="s">
        <v>60</v>
      </c>
      <c r="AA1101" t="s">
        <v>7181</v>
      </c>
      <c r="AB1101" t="s">
        <v>60</v>
      </c>
      <c r="AC1101" t="s">
        <v>7182</v>
      </c>
      <c r="AD1101" t="s">
        <v>7183</v>
      </c>
      <c r="AE1101" t="s">
        <v>7184</v>
      </c>
      <c r="AF1101" s="1" t="s">
        <v>7185</v>
      </c>
      <c r="AG1101" t="s">
        <v>7186</v>
      </c>
      <c r="AQ1101" t="s">
        <v>66</v>
      </c>
      <c r="AR1101" t="s">
        <v>7187</v>
      </c>
      <c r="AS1101" t="s">
        <v>7159</v>
      </c>
      <c r="AT1101" t="s">
        <v>6926</v>
      </c>
      <c r="AU1101" t="s">
        <v>6575</v>
      </c>
    </row>
    <row r="1102" spans="1:47" x14ac:dyDescent="0.25">
      <c r="A1102" t="s">
        <v>7188</v>
      </c>
      <c r="B1102">
        <v>1101</v>
      </c>
      <c r="C1102" t="s">
        <v>7189</v>
      </c>
      <c r="D1102">
        <v>311</v>
      </c>
      <c r="E1102" t="s">
        <v>7190</v>
      </c>
      <c r="F1102" t="s">
        <v>7191</v>
      </c>
      <c r="G1102">
        <v>69</v>
      </c>
      <c r="H1102" t="s">
        <v>6916</v>
      </c>
      <c r="I1102" t="s">
        <v>6917</v>
      </c>
      <c r="J1102">
        <v>10</v>
      </c>
      <c r="K1102" t="s">
        <v>6561</v>
      </c>
      <c r="L1102" t="s">
        <v>6562</v>
      </c>
      <c r="M1102" t="s">
        <v>1301</v>
      </c>
      <c r="N1102" t="s">
        <v>7192</v>
      </c>
      <c r="P1102" t="s">
        <v>6686</v>
      </c>
      <c r="Q1102" t="s">
        <v>7193</v>
      </c>
      <c r="R1102">
        <v>93</v>
      </c>
      <c r="S1102">
        <v>0</v>
      </c>
      <c r="T1102">
        <v>0</v>
      </c>
      <c r="U1102">
        <v>0.57999999999999996</v>
      </c>
      <c r="V1102">
        <v>0.42</v>
      </c>
      <c r="X1102">
        <v>0.28000000000000003</v>
      </c>
      <c r="Y1102">
        <v>0.72</v>
      </c>
      <c r="Z1102" t="s">
        <v>60</v>
      </c>
      <c r="AA1102" t="s">
        <v>7194</v>
      </c>
      <c r="AB1102" t="s">
        <v>60</v>
      </c>
      <c r="AC1102" t="s">
        <v>7195</v>
      </c>
      <c r="AD1102" t="s">
        <v>7196</v>
      </c>
      <c r="AE1102" t="s">
        <v>7197</v>
      </c>
      <c r="AF1102" s="1" t="s">
        <v>7198</v>
      </c>
      <c r="AG1102" t="s">
        <v>7199</v>
      </c>
      <c r="AQ1102" t="s">
        <v>66</v>
      </c>
      <c r="AR1102" t="s">
        <v>7200</v>
      </c>
      <c r="AS1102" t="s">
        <v>7201</v>
      </c>
      <c r="AT1102" t="s">
        <v>6926</v>
      </c>
      <c r="AU1102" t="s">
        <v>6575</v>
      </c>
    </row>
    <row r="1103" spans="1:47" x14ac:dyDescent="0.25">
      <c r="A1103" t="s">
        <v>7202</v>
      </c>
      <c r="B1103">
        <v>1102</v>
      </c>
      <c r="C1103" t="s">
        <v>7203</v>
      </c>
      <c r="D1103">
        <v>311</v>
      </c>
      <c r="E1103" t="s">
        <v>7190</v>
      </c>
      <c r="F1103" t="s">
        <v>7191</v>
      </c>
      <c r="G1103">
        <v>69</v>
      </c>
      <c r="H1103" t="s">
        <v>6916</v>
      </c>
      <c r="I1103" t="s">
        <v>6917</v>
      </c>
      <c r="J1103">
        <v>10</v>
      </c>
      <c r="K1103" t="s">
        <v>6561</v>
      </c>
      <c r="L1103" t="s">
        <v>6562</v>
      </c>
      <c r="M1103" t="s">
        <v>1301</v>
      </c>
      <c r="N1103" t="s">
        <v>6636</v>
      </c>
      <c r="P1103" t="s">
        <v>6603</v>
      </c>
      <c r="Q1103" t="s">
        <v>7204</v>
      </c>
      <c r="R1103">
        <v>325</v>
      </c>
      <c r="S1103">
        <v>0</v>
      </c>
      <c r="T1103">
        <v>0</v>
      </c>
      <c r="U1103">
        <v>0.44</v>
      </c>
      <c r="V1103">
        <v>0.56000000000000005</v>
      </c>
      <c r="X1103">
        <v>0.2</v>
      </c>
      <c r="Y1103">
        <v>0.8</v>
      </c>
      <c r="Z1103" t="s">
        <v>60</v>
      </c>
      <c r="AA1103" t="s">
        <v>7205</v>
      </c>
      <c r="AB1103" t="s">
        <v>60</v>
      </c>
      <c r="AC1103" t="s">
        <v>7206</v>
      </c>
      <c r="AD1103" t="s">
        <v>7207</v>
      </c>
      <c r="AE1103" t="s">
        <v>7208</v>
      </c>
      <c r="AF1103" s="1" t="s">
        <v>7209</v>
      </c>
      <c r="AG1103" t="s">
        <v>7210</v>
      </c>
      <c r="AQ1103" t="s">
        <v>66</v>
      </c>
      <c r="AR1103" t="s">
        <v>7211</v>
      </c>
      <c r="AS1103" t="s">
        <v>7201</v>
      </c>
      <c r="AT1103" t="s">
        <v>6926</v>
      </c>
      <c r="AU1103" t="s">
        <v>6575</v>
      </c>
    </row>
    <row r="1104" spans="1:47" x14ac:dyDescent="0.25">
      <c r="A1104" t="s">
        <v>7212</v>
      </c>
      <c r="B1104">
        <v>1103</v>
      </c>
      <c r="C1104" t="s">
        <v>7213</v>
      </c>
      <c r="D1104">
        <v>311</v>
      </c>
      <c r="E1104" t="s">
        <v>7190</v>
      </c>
      <c r="F1104" t="s">
        <v>7191</v>
      </c>
      <c r="G1104">
        <v>69</v>
      </c>
      <c r="H1104" t="s">
        <v>6916</v>
      </c>
      <c r="I1104" t="s">
        <v>6917</v>
      </c>
      <c r="J1104">
        <v>10</v>
      </c>
      <c r="K1104" t="s">
        <v>6561</v>
      </c>
      <c r="L1104" t="s">
        <v>6562</v>
      </c>
      <c r="M1104" t="s">
        <v>1301</v>
      </c>
      <c r="N1104" t="s">
        <v>7192</v>
      </c>
      <c r="P1104" t="s">
        <v>6686</v>
      </c>
      <c r="Q1104" t="s">
        <v>7214</v>
      </c>
      <c r="R1104">
        <v>56</v>
      </c>
      <c r="S1104">
        <v>0</v>
      </c>
      <c r="T1104">
        <v>0</v>
      </c>
      <c r="U1104">
        <v>0.61</v>
      </c>
      <c r="V1104">
        <v>0.39</v>
      </c>
      <c r="X1104">
        <v>0.28999999999999998</v>
      </c>
      <c r="Y1104">
        <v>0.71</v>
      </c>
      <c r="Z1104" t="s">
        <v>60</v>
      </c>
      <c r="AA1104" t="s">
        <v>7215</v>
      </c>
      <c r="AB1104" t="s">
        <v>60</v>
      </c>
      <c r="AC1104" t="s">
        <v>7216</v>
      </c>
      <c r="AD1104" t="s">
        <v>7217</v>
      </c>
      <c r="AE1104" t="s">
        <v>7218</v>
      </c>
      <c r="AF1104" s="1" t="s">
        <v>7219</v>
      </c>
      <c r="AG1104" t="s">
        <v>7220</v>
      </c>
      <c r="AQ1104" t="s">
        <v>66</v>
      </c>
      <c r="AR1104" t="s">
        <v>7221</v>
      </c>
      <c r="AS1104" t="s">
        <v>7201</v>
      </c>
      <c r="AT1104" t="s">
        <v>6926</v>
      </c>
      <c r="AU1104" t="s">
        <v>6575</v>
      </c>
    </row>
    <row r="1105" spans="1:47" x14ac:dyDescent="0.25">
      <c r="A1105" t="s">
        <v>7222</v>
      </c>
      <c r="B1105">
        <v>1104</v>
      </c>
      <c r="C1105" t="s">
        <v>7223</v>
      </c>
      <c r="D1105">
        <v>312</v>
      </c>
      <c r="E1105" t="s">
        <v>7224</v>
      </c>
      <c r="F1105" t="s">
        <v>7225</v>
      </c>
      <c r="G1105">
        <v>69</v>
      </c>
      <c r="H1105" t="s">
        <v>6916</v>
      </c>
      <c r="I1105" t="s">
        <v>6917</v>
      </c>
      <c r="J1105">
        <v>10</v>
      </c>
      <c r="K1105" t="s">
        <v>6561</v>
      </c>
      <c r="L1105" t="s">
        <v>6562</v>
      </c>
      <c r="M1105" t="s">
        <v>1301</v>
      </c>
      <c r="N1105" t="s">
        <v>6563</v>
      </c>
      <c r="P1105" t="s">
        <v>6674</v>
      </c>
      <c r="Q1105" t="s">
        <v>7226</v>
      </c>
      <c r="R1105">
        <v>30</v>
      </c>
      <c r="S1105">
        <v>1</v>
      </c>
      <c r="T1105">
        <v>0</v>
      </c>
      <c r="U1105">
        <v>0.68</v>
      </c>
      <c r="V1105">
        <v>0.32</v>
      </c>
      <c r="X1105">
        <v>0.03</v>
      </c>
      <c r="Y1105">
        <v>0.97</v>
      </c>
      <c r="Z1105" t="s">
        <v>60</v>
      </c>
      <c r="AA1105" t="s">
        <v>7227</v>
      </c>
      <c r="AB1105" t="s">
        <v>60</v>
      </c>
      <c r="AC1105" t="s">
        <v>6814</v>
      </c>
      <c r="AD1105" t="s">
        <v>7228</v>
      </c>
      <c r="AE1105" t="s">
        <v>7229</v>
      </c>
      <c r="AF1105" s="1" t="s">
        <v>7230</v>
      </c>
      <c r="AG1105" t="s">
        <v>231</v>
      </c>
      <c r="AQ1105" t="s">
        <v>66</v>
      </c>
      <c r="AR1105" t="s">
        <v>7231</v>
      </c>
      <c r="AS1105" t="s">
        <v>7232</v>
      </c>
      <c r="AT1105" t="s">
        <v>6926</v>
      </c>
      <c r="AU1105" t="s">
        <v>6575</v>
      </c>
    </row>
    <row r="1106" spans="1:47" x14ac:dyDescent="0.25">
      <c r="A1106" t="s">
        <v>7233</v>
      </c>
      <c r="B1106">
        <v>1105</v>
      </c>
      <c r="C1106" t="s">
        <v>7234</v>
      </c>
      <c r="D1106">
        <v>312</v>
      </c>
      <c r="E1106" t="s">
        <v>7224</v>
      </c>
      <c r="F1106" t="s">
        <v>7225</v>
      </c>
      <c r="G1106">
        <v>69</v>
      </c>
      <c r="H1106" t="s">
        <v>6916</v>
      </c>
      <c r="I1106" t="s">
        <v>6917</v>
      </c>
      <c r="J1106">
        <v>10</v>
      </c>
      <c r="K1106" t="s">
        <v>6561</v>
      </c>
      <c r="L1106" t="s">
        <v>6562</v>
      </c>
      <c r="M1106" t="s">
        <v>1301</v>
      </c>
      <c r="N1106" t="s">
        <v>6636</v>
      </c>
      <c r="P1106" t="s">
        <v>6749</v>
      </c>
      <c r="Q1106" t="s">
        <v>7180</v>
      </c>
      <c r="R1106">
        <v>106</v>
      </c>
      <c r="S1106">
        <v>0</v>
      </c>
      <c r="T1106">
        <v>0</v>
      </c>
      <c r="U1106">
        <v>0.6</v>
      </c>
      <c r="V1106">
        <v>0.4</v>
      </c>
      <c r="X1106">
        <v>0.35</v>
      </c>
      <c r="Y1106">
        <v>0.65</v>
      </c>
      <c r="Z1106" t="s">
        <v>60</v>
      </c>
      <c r="AA1106" t="s">
        <v>7235</v>
      </c>
      <c r="AB1106" t="s">
        <v>60</v>
      </c>
      <c r="AC1106" t="s">
        <v>7236</v>
      </c>
      <c r="AD1106" t="s">
        <v>7237</v>
      </c>
      <c r="AE1106" t="s">
        <v>7237</v>
      </c>
      <c r="AF1106" s="1" t="s">
        <v>7238</v>
      </c>
      <c r="AG1106" t="s">
        <v>7239</v>
      </c>
      <c r="AQ1106" t="s">
        <v>66</v>
      </c>
      <c r="AR1106" t="s">
        <v>7240</v>
      </c>
      <c r="AS1106" t="s">
        <v>7232</v>
      </c>
      <c r="AT1106" t="s">
        <v>6926</v>
      </c>
      <c r="AU1106" t="s">
        <v>6575</v>
      </c>
    </row>
    <row r="1107" spans="1:47" x14ac:dyDescent="0.25">
      <c r="A1107" t="s">
        <v>7241</v>
      </c>
      <c r="B1107">
        <v>1106</v>
      </c>
      <c r="C1107" t="s">
        <v>7242</v>
      </c>
      <c r="D1107">
        <v>312</v>
      </c>
      <c r="E1107" t="s">
        <v>7224</v>
      </c>
      <c r="F1107" t="s">
        <v>7225</v>
      </c>
      <c r="G1107">
        <v>69</v>
      </c>
      <c r="H1107" t="s">
        <v>6916</v>
      </c>
      <c r="I1107" t="s">
        <v>6917</v>
      </c>
      <c r="J1107">
        <v>10</v>
      </c>
      <c r="K1107" t="s">
        <v>6561</v>
      </c>
      <c r="L1107" t="s">
        <v>6562</v>
      </c>
      <c r="M1107" t="s">
        <v>1301</v>
      </c>
      <c r="N1107" t="s">
        <v>6636</v>
      </c>
      <c r="P1107" t="s">
        <v>6662</v>
      </c>
      <c r="Q1107" t="s">
        <v>7243</v>
      </c>
      <c r="R1107">
        <v>257</v>
      </c>
      <c r="S1107">
        <v>0</v>
      </c>
      <c r="T1107">
        <v>0</v>
      </c>
      <c r="U1107">
        <v>0.52</v>
      </c>
      <c r="V1107">
        <v>0.48</v>
      </c>
      <c r="X1107">
        <v>0.27</v>
      </c>
      <c r="Y1107">
        <v>0.73</v>
      </c>
      <c r="Z1107" t="s">
        <v>60</v>
      </c>
      <c r="AA1107" t="s">
        <v>7244</v>
      </c>
      <c r="AB1107" t="s">
        <v>60</v>
      </c>
      <c r="AC1107" t="s">
        <v>6843</v>
      </c>
      <c r="AD1107" t="s">
        <v>7245</v>
      </c>
      <c r="AE1107" t="s">
        <v>7246</v>
      </c>
      <c r="AF1107" s="1" t="s">
        <v>7247</v>
      </c>
      <c r="AG1107" t="s">
        <v>7248</v>
      </c>
      <c r="AQ1107" t="s">
        <v>66</v>
      </c>
      <c r="AR1107" t="s">
        <v>7249</v>
      </c>
      <c r="AS1107" t="s">
        <v>7232</v>
      </c>
      <c r="AT1107" t="s">
        <v>6926</v>
      </c>
      <c r="AU1107" t="s">
        <v>6575</v>
      </c>
    </row>
    <row r="1108" spans="1:47" x14ac:dyDescent="0.25">
      <c r="A1108" t="s">
        <v>7250</v>
      </c>
      <c r="B1108">
        <v>1107</v>
      </c>
      <c r="C1108" t="s">
        <v>7251</v>
      </c>
      <c r="D1108">
        <v>312</v>
      </c>
      <c r="E1108" t="s">
        <v>7224</v>
      </c>
      <c r="F1108" t="s">
        <v>7225</v>
      </c>
      <c r="G1108">
        <v>69</v>
      </c>
      <c r="H1108" t="s">
        <v>6916</v>
      </c>
      <c r="I1108" t="s">
        <v>6917</v>
      </c>
      <c r="J1108">
        <v>10</v>
      </c>
      <c r="K1108" t="s">
        <v>6561</v>
      </c>
      <c r="L1108" t="s">
        <v>6562</v>
      </c>
      <c r="M1108" t="s">
        <v>1301</v>
      </c>
      <c r="N1108" t="s">
        <v>6636</v>
      </c>
      <c r="P1108" t="s">
        <v>6686</v>
      </c>
      <c r="Q1108" t="s">
        <v>6841</v>
      </c>
      <c r="R1108">
        <v>41</v>
      </c>
      <c r="S1108">
        <v>0</v>
      </c>
      <c r="T1108">
        <v>0</v>
      </c>
      <c r="U1108">
        <v>0.59</v>
      </c>
      <c r="V1108">
        <v>0.41</v>
      </c>
      <c r="X1108">
        <v>0.27</v>
      </c>
      <c r="Y1108">
        <v>0.73</v>
      </c>
      <c r="Z1108" t="s">
        <v>60</v>
      </c>
      <c r="AA1108" t="s">
        <v>7252</v>
      </c>
      <c r="AB1108" t="s">
        <v>60</v>
      </c>
      <c r="AC1108" t="s">
        <v>7253</v>
      </c>
      <c r="AD1108" t="s">
        <v>7254</v>
      </c>
      <c r="AE1108" t="s">
        <v>7255</v>
      </c>
      <c r="AF1108" s="1" t="s">
        <v>7256</v>
      </c>
      <c r="AG1108" t="s">
        <v>7257</v>
      </c>
      <c r="AQ1108" t="s">
        <v>66</v>
      </c>
      <c r="AR1108" t="s">
        <v>7258</v>
      </c>
      <c r="AS1108" t="s">
        <v>7232</v>
      </c>
      <c r="AT1108" t="s">
        <v>6926</v>
      </c>
      <c r="AU1108" t="s">
        <v>6575</v>
      </c>
    </row>
    <row r="1109" spans="1:47" x14ac:dyDescent="0.25">
      <c r="A1109" t="s">
        <v>7259</v>
      </c>
      <c r="B1109">
        <v>1108</v>
      </c>
      <c r="C1109" t="s">
        <v>7260</v>
      </c>
      <c r="D1109">
        <v>313</v>
      </c>
      <c r="E1109" t="s">
        <v>7261</v>
      </c>
      <c r="F1109" t="s">
        <v>7262</v>
      </c>
      <c r="G1109">
        <v>69</v>
      </c>
      <c r="H1109" t="s">
        <v>6916</v>
      </c>
      <c r="I1109" t="s">
        <v>6917</v>
      </c>
      <c r="J1109">
        <v>10</v>
      </c>
      <c r="K1109" t="s">
        <v>6561</v>
      </c>
      <c r="L1109" t="s">
        <v>6562</v>
      </c>
      <c r="M1109" t="s">
        <v>1301</v>
      </c>
      <c r="N1109" t="s">
        <v>7100</v>
      </c>
      <c r="P1109" t="s">
        <v>6840</v>
      </c>
      <c r="Q1109" t="s">
        <v>7263</v>
      </c>
      <c r="R1109">
        <v>47</v>
      </c>
      <c r="S1109">
        <v>6</v>
      </c>
      <c r="T1109">
        <v>0</v>
      </c>
      <c r="U1109">
        <v>0.51</v>
      </c>
      <c r="V1109">
        <v>0.49</v>
      </c>
      <c r="X1109">
        <v>0.06</v>
      </c>
      <c r="Y1109">
        <v>0.94</v>
      </c>
      <c r="Z1109" t="s">
        <v>60</v>
      </c>
      <c r="AA1109" t="s">
        <v>7264</v>
      </c>
      <c r="AB1109" t="s">
        <v>60</v>
      </c>
      <c r="AD1109" t="s">
        <v>7265</v>
      </c>
      <c r="AE1109" t="s">
        <v>7266</v>
      </c>
      <c r="AF1109" s="1" t="s">
        <v>7267</v>
      </c>
      <c r="AG1109" t="s">
        <v>7268</v>
      </c>
      <c r="AQ1109" t="s">
        <v>66</v>
      </c>
      <c r="AR1109" t="s">
        <v>7269</v>
      </c>
      <c r="AS1109" t="s">
        <v>7270</v>
      </c>
      <c r="AT1109" t="s">
        <v>6926</v>
      </c>
      <c r="AU1109" t="s">
        <v>6575</v>
      </c>
    </row>
    <row r="1110" spans="1:47" x14ac:dyDescent="0.25">
      <c r="A1110" t="s">
        <v>7271</v>
      </c>
      <c r="B1110">
        <v>1109</v>
      </c>
      <c r="C1110" t="s">
        <v>7272</v>
      </c>
      <c r="D1110">
        <v>313</v>
      </c>
      <c r="E1110" t="s">
        <v>7261</v>
      </c>
      <c r="F1110" t="s">
        <v>7262</v>
      </c>
      <c r="G1110">
        <v>69</v>
      </c>
      <c r="H1110" t="s">
        <v>6916</v>
      </c>
      <c r="I1110" t="s">
        <v>6917</v>
      </c>
      <c r="J1110">
        <v>10</v>
      </c>
      <c r="K1110" t="s">
        <v>6561</v>
      </c>
      <c r="L1110" t="s">
        <v>6562</v>
      </c>
      <c r="M1110" t="s">
        <v>1301</v>
      </c>
      <c r="N1110" t="s">
        <v>7100</v>
      </c>
      <c r="P1110" t="s">
        <v>7273</v>
      </c>
      <c r="Q1110" t="s">
        <v>7274</v>
      </c>
      <c r="R1110">
        <v>53</v>
      </c>
      <c r="S1110">
        <v>0</v>
      </c>
      <c r="T1110">
        <v>0</v>
      </c>
      <c r="U1110">
        <v>0.49</v>
      </c>
      <c r="V1110">
        <v>0.51</v>
      </c>
      <c r="X1110">
        <v>0.47</v>
      </c>
      <c r="Y1110">
        <v>0.53</v>
      </c>
      <c r="Z1110" t="s">
        <v>60</v>
      </c>
      <c r="AA1110" t="s">
        <v>7275</v>
      </c>
      <c r="AB1110" t="s">
        <v>60</v>
      </c>
      <c r="AC1110" t="s">
        <v>6781</v>
      </c>
      <c r="AD1110" t="s">
        <v>7276</v>
      </c>
      <c r="AE1110" t="s">
        <v>7277</v>
      </c>
      <c r="AF1110" s="1" t="s">
        <v>7278</v>
      </c>
      <c r="AG1110" t="s">
        <v>7279</v>
      </c>
      <c r="AQ1110" t="s">
        <v>66</v>
      </c>
      <c r="AR1110" t="s">
        <v>7280</v>
      </c>
      <c r="AS1110" t="s">
        <v>7270</v>
      </c>
      <c r="AT1110" t="s">
        <v>6926</v>
      </c>
      <c r="AU1110" t="s">
        <v>6575</v>
      </c>
    </row>
    <row r="1111" spans="1:47" x14ac:dyDescent="0.25">
      <c r="A1111" t="s">
        <v>7281</v>
      </c>
      <c r="B1111">
        <v>1110</v>
      </c>
      <c r="C1111" t="s">
        <v>7282</v>
      </c>
      <c r="D1111">
        <v>313</v>
      </c>
      <c r="E1111" t="s">
        <v>7261</v>
      </c>
      <c r="F1111" t="s">
        <v>7262</v>
      </c>
      <c r="G1111">
        <v>69</v>
      </c>
      <c r="H1111" t="s">
        <v>6916</v>
      </c>
      <c r="I1111" t="s">
        <v>6917</v>
      </c>
      <c r="J1111">
        <v>10</v>
      </c>
      <c r="K1111" t="s">
        <v>6561</v>
      </c>
      <c r="L1111" t="s">
        <v>6562</v>
      </c>
      <c r="M1111" t="s">
        <v>1301</v>
      </c>
      <c r="N1111" t="s">
        <v>7283</v>
      </c>
      <c r="P1111" t="s">
        <v>7284</v>
      </c>
      <c r="Q1111" t="s">
        <v>7285</v>
      </c>
      <c r="R1111">
        <v>56</v>
      </c>
      <c r="S1111">
        <v>0</v>
      </c>
      <c r="T1111">
        <v>0</v>
      </c>
      <c r="U1111">
        <v>0.41</v>
      </c>
      <c r="V1111">
        <v>0.59</v>
      </c>
      <c r="X1111">
        <v>0.36</v>
      </c>
      <c r="Y1111">
        <v>0.64</v>
      </c>
      <c r="Z1111" t="s">
        <v>60</v>
      </c>
      <c r="AA1111" t="s">
        <v>7286</v>
      </c>
      <c r="AB1111" t="s">
        <v>60</v>
      </c>
      <c r="AC1111" t="s">
        <v>7287</v>
      </c>
      <c r="AD1111" t="s">
        <v>7288</v>
      </c>
      <c r="AE1111" t="s">
        <v>7289</v>
      </c>
      <c r="AF1111" s="1" t="s">
        <v>7290</v>
      </c>
      <c r="AG1111" t="s">
        <v>7291</v>
      </c>
      <c r="AQ1111" t="s">
        <v>66</v>
      </c>
      <c r="AR1111" t="s">
        <v>7292</v>
      </c>
      <c r="AS1111" t="s">
        <v>7270</v>
      </c>
      <c r="AT1111" t="s">
        <v>6926</v>
      </c>
      <c r="AU1111" t="s">
        <v>6575</v>
      </c>
    </row>
    <row r="1112" spans="1:47" x14ac:dyDescent="0.25">
      <c r="A1112" t="s">
        <v>7293</v>
      </c>
      <c r="B1112">
        <v>1111</v>
      </c>
      <c r="C1112" t="s">
        <v>7294</v>
      </c>
      <c r="D1112">
        <v>314</v>
      </c>
      <c r="E1112" t="s">
        <v>7295</v>
      </c>
      <c r="F1112" t="s">
        <v>7296</v>
      </c>
      <c r="G1112">
        <v>69</v>
      </c>
      <c r="H1112" t="s">
        <v>6916</v>
      </c>
      <c r="I1112" t="s">
        <v>6917</v>
      </c>
      <c r="J1112">
        <v>10</v>
      </c>
      <c r="K1112" t="s">
        <v>6561</v>
      </c>
      <c r="L1112" t="s">
        <v>6562</v>
      </c>
      <c r="M1112" t="s">
        <v>1301</v>
      </c>
      <c r="N1112" t="s">
        <v>6636</v>
      </c>
      <c r="P1112" t="s">
        <v>6686</v>
      </c>
      <c r="Q1112" t="s">
        <v>6812</v>
      </c>
      <c r="R1112">
        <v>507</v>
      </c>
      <c r="S1112">
        <v>0</v>
      </c>
      <c r="T1112">
        <v>0</v>
      </c>
      <c r="U1112">
        <v>0.55000000000000004</v>
      </c>
      <c r="V1112">
        <v>0.45</v>
      </c>
      <c r="X1112">
        <v>0.23</v>
      </c>
      <c r="Y1112">
        <v>0.77</v>
      </c>
      <c r="Z1112" t="s">
        <v>60</v>
      </c>
      <c r="AA1112" t="s">
        <v>7297</v>
      </c>
      <c r="AB1112" t="s">
        <v>60</v>
      </c>
      <c r="AD1112" t="s">
        <v>7298</v>
      </c>
      <c r="AE1112" t="s">
        <v>7299</v>
      </c>
      <c r="AF1112" s="1" t="s">
        <v>7300</v>
      </c>
      <c r="AG1112" t="s">
        <v>7301</v>
      </c>
      <c r="AQ1112" t="s">
        <v>66</v>
      </c>
      <c r="AR1112" t="s">
        <v>7302</v>
      </c>
      <c r="AS1112" t="s">
        <v>7303</v>
      </c>
      <c r="AT1112" t="s">
        <v>6926</v>
      </c>
      <c r="AU1112" t="s">
        <v>6575</v>
      </c>
    </row>
    <row r="1113" spans="1:47" x14ac:dyDescent="0.25">
      <c r="A1113" t="s">
        <v>7304</v>
      </c>
      <c r="B1113">
        <v>1112</v>
      </c>
      <c r="C1113" t="s">
        <v>7305</v>
      </c>
      <c r="D1113">
        <v>315</v>
      </c>
      <c r="E1113" t="s">
        <v>7306</v>
      </c>
      <c r="F1113" t="s">
        <v>7307</v>
      </c>
      <c r="G1113">
        <v>69</v>
      </c>
      <c r="H1113" t="s">
        <v>6916</v>
      </c>
      <c r="I1113" t="s">
        <v>6917</v>
      </c>
      <c r="J1113">
        <v>10</v>
      </c>
      <c r="K1113" t="s">
        <v>6561</v>
      </c>
      <c r="L1113" t="s">
        <v>6562</v>
      </c>
      <c r="M1113" t="s">
        <v>1301</v>
      </c>
      <c r="N1113" t="s">
        <v>7308</v>
      </c>
      <c r="P1113" t="s">
        <v>7309</v>
      </c>
      <c r="Q1113" t="s">
        <v>7310</v>
      </c>
      <c r="R1113">
        <v>461</v>
      </c>
      <c r="S1113">
        <v>0</v>
      </c>
      <c r="T1113">
        <v>0</v>
      </c>
      <c r="U1113">
        <v>0.49</v>
      </c>
      <c r="V1113">
        <v>0.51</v>
      </c>
      <c r="X1113">
        <v>0.16</v>
      </c>
      <c r="Y1113">
        <v>0.84</v>
      </c>
      <c r="Z1113" t="s">
        <v>60</v>
      </c>
      <c r="AA1113" t="s">
        <v>7311</v>
      </c>
      <c r="AB1113" t="s">
        <v>60</v>
      </c>
      <c r="AD1113" t="s">
        <v>7312</v>
      </c>
      <c r="AE1113" t="s">
        <v>7313</v>
      </c>
      <c r="AF1113" s="1" t="s">
        <v>7314</v>
      </c>
      <c r="AG1113" t="s">
        <v>7315</v>
      </c>
      <c r="AQ1113" t="s">
        <v>66</v>
      </c>
      <c r="AR1113" t="s">
        <v>7316</v>
      </c>
      <c r="AS1113" t="s">
        <v>7317</v>
      </c>
      <c r="AT1113" t="s">
        <v>6926</v>
      </c>
      <c r="AU1113" t="s">
        <v>6575</v>
      </c>
    </row>
    <row r="1114" spans="1:47" x14ac:dyDescent="0.25">
      <c r="A1114" t="s">
        <v>7318</v>
      </c>
      <c r="B1114">
        <v>1113</v>
      </c>
      <c r="C1114" t="s">
        <v>7319</v>
      </c>
      <c r="D1114">
        <v>316</v>
      </c>
      <c r="E1114" t="s">
        <v>7320</v>
      </c>
      <c r="F1114" t="s">
        <v>7321</v>
      </c>
      <c r="G1114">
        <v>69</v>
      </c>
      <c r="H1114" t="s">
        <v>6916</v>
      </c>
      <c r="I1114" t="s">
        <v>6917</v>
      </c>
      <c r="J1114">
        <v>10</v>
      </c>
      <c r="K1114" t="s">
        <v>6561</v>
      </c>
      <c r="L1114" t="s">
        <v>6562</v>
      </c>
      <c r="M1114" t="s">
        <v>1301</v>
      </c>
      <c r="N1114" t="s">
        <v>7308</v>
      </c>
      <c r="P1114" t="s">
        <v>7322</v>
      </c>
      <c r="Q1114" t="s">
        <v>7323</v>
      </c>
      <c r="R1114">
        <v>82</v>
      </c>
      <c r="S1114">
        <v>0</v>
      </c>
      <c r="T1114">
        <v>0</v>
      </c>
      <c r="U1114">
        <v>0.6</v>
      </c>
      <c r="V1114">
        <v>0.4</v>
      </c>
      <c r="X1114">
        <v>0.37</v>
      </c>
      <c r="Y1114">
        <v>0.63</v>
      </c>
      <c r="Z1114" t="s">
        <v>60</v>
      </c>
      <c r="AA1114" t="s">
        <v>7324</v>
      </c>
      <c r="AB1114" t="s">
        <v>60</v>
      </c>
      <c r="AD1114" t="s">
        <v>7325</v>
      </c>
      <c r="AE1114" t="s">
        <v>7326</v>
      </c>
      <c r="AF1114" s="1" t="s">
        <v>7327</v>
      </c>
      <c r="AG1114" t="s">
        <v>7328</v>
      </c>
      <c r="AQ1114" t="s">
        <v>66</v>
      </c>
      <c r="AR1114" t="s">
        <v>7329</v>
      </c>
      <c r="AS1114" t="s">
        <v>7330</v>
      </c>
      <c r="AT1114" t="s">
        <v>6926</v>
      </c>
      <c r="AU1114" t="s">
        <v>6575</v>
      </c>
    </row>
    <row r="1115" spans="1:47" x14ac:dyDescent="0.25">
      <c r="A1115" t="s">
        <v>7331</v>
      </c>
      <c r="B1115">
        <v>1114</v>
      </c>
      <c r="C1115" t="s">
        <v>7332</v>
      </c>
      <c r="D1115">
        <v>316</v>
      </c>
      <c r="E1115" t="s">
        <v>7320</v>
      </c>
      <c r="F1115" t="s">
        <v>7321</v>
      </c>
      <c r="G1115">
        <v>69</v>
      </c>
      <c r="H1115" t="s">
        <v>6916</v>
      </c>
      <c r="I1115" t="s">
        <v>6917</v>
      </c>
      <c r="J1115">
        <v>10</v>
      </c>
      <c r="K1115" t="s">
        <v>6561</v>
      </c>
      <c r="L1115" t="s">
        <v>6562</v>
      </c>
      <c r="M1115" t="s">
        <v>1301</v>
      </c>
      <c r="N1115" t="s">
        <v>7308</v>
      </c>
      <c r="P1115" t="s">
        <v>6893</v>
      </c>
      <c r="Q1115" t="s">
        <v>7333</v>
      </c>
      <c r="R1115">
        <v>520</v>
      </c>
      <c r="S1115">
        <v>0</v>
      </c>
      <c r="T1115">
        <v>0</v>
      </c>
      <c r="U1115">
        <v>0.48</v>
      </c>
      <c r="V1115">
        <v>0.52</v>
      </c>
      <c r="X1115">
        <v>0.34</v>
      </c>
      <c r="Y1115">
        <v>0.66</v>
      </c>
      <c r="Z1115" t="s">
        <v>60</v>
      </c>
      <c r="AA1115" t="s">
        <v>7334</v>
      </c>
      <c r="AB1115" t="s">
        <v>60</v>
      </c>
      <c r="AD1115" t="s">
        <v>7335</v>
      </c>
      <c r="AE1115" t="s">
        <v>7336</v>
      </c>
      <c r="AF1115" s="1" t="s">
        <v>7337</v>
      </c>
      <c r="AG1115" t="s">
        <v>7338</v>
      </c>
      <c r="AQ1115" t="s">
        <v>66</v>
      </c>
      <c r="AR1115" t="s">
        <v>7339</v>
      </c>
      <c r="AS1115" t="s">
        <v>7330</v>
      </c>
      <c r="AT1115" t="s">
        <v>6926</v>
      </c>
      <c r="AU1115" t="s">
        <v>6575</v>
      </c>
    </row>
    <row r="1116" spans="1:47" x14ac:dyDescent="0.25">
      <c r="A1116" t="s">
        <v>7340</v>
      </c>
      <c r="B1116">
        <v>1115</v>
      </c>
      <c r="C1116" t="s">
        <v>7341</v>
      </c>
      <c r="D1116">
        <v>317</v>
      </c>
      <c r="E1116" t="s">
        <v>7342</v>
      </c>
      <c r="F1116" t="s">
        <v>7343</v>
      </c>
      <c r="G1116">
        <v>70</v>
      </c>
      <c r="H1116" t="s">
        <v>7344</v>
      </c>
      <c r="I1116" t="s">
        <v>7345</v>
      </c>
      <c r="J1116">
        <v>10</v>
      </c>
      <c r="K1116" t="s">
        <v>6561</v>
      </c>
      <c r="L1116" t="s">
        <v>6562</v>
      </c>
      <c r="M1116" t="s">
        <v>1301</v>
      </c>
      <c r="N1116" t="s">
        <v>7346</v>
      </c>
      <c r="P1116" t="s">
        <v>6603</v>
      </c>
      <c r="Q1116" t="s">
        <v>7347</v>
      </c>
      <c r="R1116">
        <v>732</v>
      </c>
      <c r="S1116">
        <v>1</v>
      </c>
      <c r="T1116">
        <v>0</v>
      </c>
      <c r="U1116">
        <v>0.64</v>
      </c>
      <c r="V1116">
        <v>0.36</v>
      </c>
      <c r="X1116">
        <v>0.15</v>
      </c>
      <c r="Y1116">
        <v>0.85</v>
      </c>
      <c r="Z1116" t="s">
        <v>60</v>
      </c>
      <c r="AA1116" t="s">
        <v>7348</v>
      </c>
      <c r="AB1116" t="s">
        <v>60</v>
      </c>
      <c r="AC1116" t="s">
        <v>7349</v>
      </c>
      <c r="AD1116" t="s">
        <v>7350</v>
      </c>
      <c r="AE1116" t="s">
        <v>7351</v>
      </c>
      <c r="AF1116" s="1" t="s">
        <v>7352</v>
      </c>
      <c r="AG1116" t="s">
        <v>7353</v>
      </c>
      <c r="AQ1116" t="s">
        <v>66</v>
      </c>
      <c r="AR1116" t="s">
        <v>7354</v>
      </c>
      <c r="AS1116" t="s">
        <v>7355</v>
      </c>
      <c r="AT1116" t="s">
        <v>7356</v>
      </c>
      <c r="AU1116" t="s">
        <v>6575</v>
      </c>
    </row>
    <row r="1117" spans="1:47" x14ac:dyDescent="0.25">
      <c r="A1117" t="s">
        <v>7357</v>
      </c>
      <c r="B1117">
        <v>1116</v>
      </c>
      <c r="C1117" t="s">
        <v>7358</v>
      </c>
      <c r="D1117">
        <v>317</v>
      </c>
      <c r="E1117" t="s">
        <v>7342</v>
      </c>
      <c r="F1117" t="s">
        <v>7343</v>
      </c>
      <c r="G1117">
        <v>70</v>
      </c>
      <c r="H1117" t="s">
        <v>7344</v>
      </c>
      <c r="I1117" t="s">
        <v>7345</v>
      </c>
      <c r="J1117">
        <v>10</v>
      </c>
      <c r="K1117" t="s">
        <v>6561</v>
      </c>
      <c r="L1117" t="s">
        <v>6562</v>
      </c>
      <c r="M1117" t="s">
        <v>1301</v>
      </c>
      <c r="N1117" t="s">
        <v>7346</v>
      </c>
      <c r="P1117" t="s">
        <v>7030</v>
      </c>
      <c r="Q1117" t="s">
        <v>7359</v>
      </c>
      <c r="R1117">
        <v>944</v>
      </c>
      <c r="S1117">
        <v>0</v>
      </c>
      <c r="T1117">
        <v>0</v>
      </c>
      <c r="U1117">
        <v>0.62</v>
      </c>
      <c r="V1117">
        <v>0.38</v>
      </c>
      <c r="X1117">
        <v>0.19</v>
      </c>
      <c r="Y1117">
        <v>0.81</v>
      </c>
      <c r="Z1117" t="s">
        <v>60</v>
      </c>
      <c r="AA1117" t="s">
        <v>7360</v>
      </c>
      <c r="AB1117" t="s">
        <v>60</v>
      </c>
      <c r="AC1117" t="s">
        <v>7361</v>
      </c>
      <c r="AD1117" t="s">
        <v>7362</v>
      </c>
      <c r="AE1117" t="s">
        <v>7363</v>
      </c>
      <c r="AF1117" s="1" t="s">
        <v>7364</v>
      </c>
      <c r="AG1117" t="s">
        <v>7365</v>
      </c>
      <c r="AQ1117" t="s">
        <v>66</v>
      </c>
      <c r="AR1117" t="s">
        <v>7366</v>
      </c>
      <c r="AS1117" t="s">
        <v>7355</v>
      </c>
      <c r="AT1117" t="s">
        <v>7356</v>
      </c>
      <c r="AU1117" t="s">
        <v>6575</v>
      </c>
    </row>
    <row r="1118" spans="1:47" x14ac:dyDescent="0.25">
      <c r="A1118" t="s">
        <v>7367</v>
      </c>
      <c r="B1118">
        <v>1117</v>
      </c>
      <c r="C1118" t="s">
        <v>7368</v>
      </c>
      <c r="D1118">
        <v>317</v>
      </c>
      <c r="E1118" t="s">
        <v>7342</v>
      </c>
      <c r="F1118" t="s">
        <v>7343</v>
      </c>
      <c r="G1118">
        <v>70</v>
      </c>
      <c r="H1118" t="s">
        <v>7344</v>
      </c>
      <c r="I1118" t="s">
        <v>7345</v>
      </c>
      <c r="J1118">
        <v>10</v>
      </c>
      <c r="K1118" t="s">
        <v>6561</v>
      </c>
      <c r="L1118" t="s">
        <v>6562</v>
      </c>
      <c r="M1118" t="s">
        <v>1301</v>
      </c>
      <c r="N1118" t="s">
        <v>7346</v>
      </c>
      <c r="P1118" t="s">
        <v>7369</v>
      </c>
      <c r="Q1118" t="s">
        <v>7370</v>
      </c>
      <c r="R1118">
        <v>314</v>
      </c>
      <c r="S1118">
        <v>3</v>
      </c>
      <c r="T1118">
        <v>0</v>
      </c>
      <c r="U1118">
        <v>0.62</v>
      </c>
      <c r="V1118">
        <v>0.38</v>
      </c>
      <c r="X1118">
        <v>0.18</v>
      </c>
      <c r="Y1118">
        <v>0.82</v>
      </c>
      <c r="Z1118" t="s">
        <v>60</v>
      </c>
      <c r="AA1118" t="s">
        <v>7371</v>
      </c>
      <c r="AB1118" t="s">
        <v>60</v>
      </c>
      <c r="AC1118" t="s">
        <v>7372</v>
      </c>
      <c r="AD1118" t="s">
        <v>7373</v>
      </c>
      <c r="AE1118" t="s">
        <v>7374</v>
      </c>
      <c r="AF1118" s="1" t="s">
        <v>7375</v>
      </c>
      <c r="AG1118" t="s">
        <v>6202</v>
      </c>
      <c r="AH1118">
        <v>189</v>
      </c>
      <c r="AI1118" t="s">
        <v>7376</v>
      </c>
      <c r="AJ1118">
        <v>39</v>
      </c>
      <c r="AK1118" t="s">
        <v>465</v>
      </c>
      <c r="AL1118">
        <v>16</v>
      </c>
      <c r="AM1118" t="s">
        <v>466</v>
      </c>
      <c r="AN1118">
        <v>4</v>
      </c>
      <c r="AO1118" t="s">
        <v>467</v>
      </c>
      <c r="AP1118">
        <v>1</v>
      </c>
      <c r="AQ1118" t="s">
        <v>66</v>
      </c>
      <c r="AR1118" t="s">
        <v>7377</v>
      </c>
      <c r="AS1118" t="s">
        <v>7355</v>
      </c>
      <c r="AT1118" t="s">
        <v>7356</v>
      </c>
      <c r="AU1118" t="s">
        <v>6575</v>
      </c>
    </row>
    <row r="1119" spans="1:47" x14ac:dyDescent="0.25">
      <c r="A1119" t="s">
        <v>7378</v>
      </c>
      <c r="B1119">
        <v>1118</v>
      </c>
      <c r="C1119" t="s">
        <v>7379</v>
      </c>
      <c r="D1119">
        <v>317</v>
      </c>
      <c r="E1119" t="s">
        <v>7342</v>
      </c>
      <c r="F1119" t="s">
        <v>7343</v>
      </c>
      <c r="G1119">
        <v>70</v>
      </c>
      <c r="H1119" t="s">
        <v>7344</v>
      </c>
      <c r="I1119" t="s">
        <v>7345</v>
      </c>
      <c r="J1119">
        <v>10</v>
      </c>
      <c r="K1119" t="s">
        <v>6561</v>
      </c>
      <c r="L1119" t="s">
        <v>6562</v>
      </c>
      <c r="M1119" t="s">
        <v>1301</v>
      </c>
      <c r="N1119" t="s">
        <v>7346</v>
      </c>
      <c r="P1119" t="s">
        <v>6603</v>
      </c>
      <c r="Q1119" t="s">
        <v>7380</v>
      </c>
      <c r="R1119">
        <v>66</v>
      </c>
      <c r="S1119">
        <v>0</v>
      </c>
      <c r="T1119">
        <v>0</v>
      </c>
      <c r="U1119">
        <v>0.59</v>
      </c>
      <c r="V1119">
        <v>0.41</v>
      </c>
      <c r="X1119">
        <v>0.15</v>
      </c>
      <c r="Y1119">
        <v>0.85</v>
      </c>
      <c r="Z1119" t="s">
        <v>60</v>
      </c>
      <c r="AA1119" t="s">
        <v>7381</v>
      </c>
      <c r="AB1119" t="s">
        <v>60</v>
      </c>
      <c r="AC1119" t="s">
        <v>7382</v>
      </c>
      <c r="AD1119" t="s">
        <v>7383</v>
      </c>
      <c r="AE1119" t="s">
        <v>7384</v>
      </c>
      <c r="AF1119" s="1" t="s">
        <v>7385</v>
      </c>
      <c r="AG1119" t="s">
        <v>7386</v>
      </c>
      <c r="AQ1119" t="s">
        <v>66</v>
      </c>
      <c r="AR1119" t="s">
        <v>7387</v>
      </c>
      <c r="AS1119" t="s">
        <v>7355</v>
      </c>
      <c r="AT1119" t="s">
        <v>7356</v>
      </c>
      <c r="AU1119" t="s">
        <v>6575</v>
      </c>
    </row>
    <row r="1120" spans="1:47" x14ac:dyDescent="0.25">
      <c r="A1120" t="s">
        <v>7388</v>
      </c>
      <c r="B1120">
        <v>1119</v>
      </c>
      <c r="C1120" t="s">
        <v>7389</v>
      </c>
      <c r="D1120">
        <v>317</v>
      </c>
      <c r="E1120" t="s">
        <v>7342</v>
      </c>
      <c r="F1120" t="s">
        <v>7343</v>
      </c>
      <c r="G1120">
        <v>70</v>
      </c>
      <c r="H1120" t="s">
        <v>7344</v>
      </c>
      <c r="I1120" t="s">
        <v>7345</v>
      </c>
      <c r="J1120">
        <v>10</v>
      </c>
      <c r="K1120" t="s">
        <v>6561</v>
      </c>
      <c r="L1120" t="s">
        <v>6562</v>
      </c>
      <c r="M1120" t="s">
        <v>1301</v>
      </c>
      <c r="N1120" t="s">
        <v>7346</v>
      </c>
      <c r="P1120" t="s">
        <v>6564</v>
      </c>
      <c r="Q1120" t="s">
        <v>7390</v>
      </c>
      <c r="R1120">
        <v>170</v>
      </c>
      <c r="S1120">
        <v>0</v>
      </c>
      <c r="T1120">
        <v>0</v>
      </c>
      <c r="U1120">
        <v>0.63</v>
      </c>
      <c r="V1120">
        <v>0.37</v>
      </c>
      <c r="X1120">
        <v>0.16</v>
      </c>
      <c r="Y1120">
        <v>0.84</v>
      </c>
      <c r="Z1120" t="s">
        <v>60</v>
      </c>
      <c r="AA1120" t="s">
        <v>7391</v>
      </c>
      <c r="AB1120" t="s">
        <v>60</v>
      </c>
      <c r="AD1120" t="s">
        <v>7392</v>
      </c>
      <c r="AE1120" t="s">
        <v>7393</v>
      </c>
      <c r="AF1120" s="1" t="s">
        <v>7394</v>
      </c>
      <c r="AG1120" t="s">
        <v>7395</v>
      </c>
      <c r="AQ1120" t="s">
        <v>66</v>
      </c>
      <c r="AR1120" t="s">
        <v>7396</v>
      </c>
      <c r="AS1120" t="s">
        <v>7355</v>
      </c>
      <c r="AT1120" t="s">
        <v>7356</v>
      </c>
      <c r="AU1120" t="s">
        <v>6575</v>
      </c>
    </row>
    <row r="1121" spans="1:47" x14ac:dyDescent="0.25">
      <c r="A1121" t="s">
        <v>7397</v>
      </c>
      <c r="B1121">
        <v>1120</v>
      </c>
      <c r="C1121" t="s">
        <v>7398</v>
      </c>
      <c r="D1121">
        <v>317</v>
      </c>
      <c r="E1121" t="s">
        <v>7342</v>
      </c>
      <c r="F1121" t="s">
        <v>7343</v>
      </c>
      <c r="G1121">
        <v>70</v>
      </c>
      <c r="H1121" t="s">
        <v>7344</v>
      </c>
      <c r="I1121" t="s">
        <v>7345</v>
      </c>
      <c r="J1121">
        <v>10</v>
      </c>
      <c r="K1121" t="s">
        <v>6561</v>
      </c>
      <c r="L1121" t="s">
        <v>6562</v>
      </c>
      <c r="M1121" t="s">
        <v>1301</v>
      </c>
      <c r="N1121" t="s">
        <v>7346</v>
      </c>
      <c r="P1121" t="s">
        <v>7399</v>
      </c>
      <c r="Q1121" t="s">
        <v>7400</v>
      </c>
      <c r="R1121">
        <v>60</v>
      </c>
      <c r="S1121">
        <v>1</v>
      </c>
      <c r="T1121">
        <v>0</v>
      </c>
      <c r="U1121">
        <v>0.52</v>
      </c>
      <c r="V1121">
        <v>0.48</v>
      </c>
      <c r="X1121">
        <v>0.13</v>
      </c>
      <c r="Y1121">
        <v>0.87</v>
      </c>
      <c r="Z1121" t="s">
        <v>60</v>
      </c>
      <c r="AA1121" t="s">
        <v>7401</v>
      </c>
      <c r="AB1121" t="s">
        <v>60</v>
      </c>
      <c r="AD1121" t="s">
        <v>7402</v>
      </c>
      <c r="AE1121" t="s">
        <v>7403</v>
      </c>
      <c r="AF1121" s="1" t="s">
        <v>7404</v>
      </c>
      <c r="AG1121" t="s">
        <v>7405</v>
      </c>
      <c r="AQ1121" t="s">
        <v>66</v>
      </c>
      <c r="AR1121" t="s">
        <v>7406</v>
      </c>
      <c r="AS1121" t="s">
        <v>7355</v>
      </c>
      <c r="AT1121" t="s">
        <v>7356</v>
      </c>
      <c r="AU1121" t="s">
        <v>6575</v>
      </c>
    </row>
    <row r="1122" spans="1:47" x14ac:dyDescent="0.25">
      <c r="A1122" t="s">
        <v>7407</v>
      </c>
      <c r="B1122">
        <v>1121</v>
      </c>
      <c r="C1122" t="s">
        <v>7408</v>
      </c>
      <c r="D1122">
        <v>317</v>
      </c>
      <c r="E1122" t="s">
        <v>7342</v>
      </c>
      <c r="F1122" t="s">
        <v>7343</v>
      </c>
      <c r="G1122">
        <v>70</v>
      </c>
      <c r="H1122" t="s">
        <v>7344</v>
      </c>
      <c r="I1122" t="s">
        <v>7345</v>
      </c>
      <c r="J1122">
        <v>10</v>
      </c>
      <c r="K1122" t="s">
        <v>6561</v>
      </c>
      <c r="L1122" t="s">
        <v>6562</v>
      </c>
      <c r="M1122" t="s">
        <v>1301</v>
      </c>
      <c r="N1122" t="s">
        <v>7346</v>
      </c>
      <c r="P1122" t="s">
        <v>7030</v>
      </c>
      <c r="Q1122" t="s">
        <v>7409</v>
      </c>
      <c r="R1122">
        <v>389</v>
      </c>
      <c r="S1122">
        <v>0</v>
      </c>
      <c r="T1122">
        <v>0</v>
      </c>
      <c r="U1122">
        <v>0.56999999999999995</v>
      </c>
      <c r="V1122">
        <v>0.43</v>
      </c>
      <c r="X1122">
        <v>0.34</v>
      </c>
      <c r="Y1122">
        <v>0.66</v>
      </c>
      <c r="Z1122" t="s">
        <v>60</v>
      </c>
      <c r="AA1122" t="s">
        <v>7410</v>
      </c>
      <c r="AB1122" t="s">
        <v>60</v>
      </c>
      <c r="AD1122" t="s">
        <v>7411</v>
      </c>
      <c r="AE1122" t="s">
        <v>7412</v>
      </c>
      <c r="AF1122" s="1" t="s">
        <v>7413</v>
      </c>
      <c r="AG1122" t="s">
        <v>7414</v>
      </c>
      <c r="AQ1122" t="s">
        <v>66</v>
      </c>
      <c r="AR1122" t="s">
        <v>7415</v>
      </c>
      <c r="AS1122" t="s">
        <v>7355</v>
      </c>
      <c r="AT1122" t="s">
        <v>7356</v>
      </c>
      <c r="AU1122" t="s">
        <v>6575</v>
      </c>
    </row>
    <row r="1123" spans="1:47" x14ac:dyDescent="0.25">
      <c r="A1123" t="s">
        <v>7416</v>
      </c>
      <c r="B1123">
        <v>1122</v>
      </c>
      <c r="C1123" t="s">
        <v>7417</v>
      </c>
      <c r="D1123">
        <v>317</v>
      </c>
      <c r="E1123" t="s">
        <v>7342</v>
      </c>
      <c r="F1123" t="s">
        <v>7343</v>
      </c>
      <c r="G1123">
        <v>70</v>
      </c>
      <c r="H1123" t="s">
        <v>7344</v>
      </c>
      <c r="I1123" t="s">
        <v>7345</v>
      </c>
      <c r="J1123">
        <v>10</v>
      </c>
      <c r="K1123" t="s">
        <v>6561</v>
      </c>
      <c r="L1123" t="s">
        <v>6562</v>
      </c>
      <c r="M1123" t="s">
        <v>1301</v>
      </c>
      <c r="N1123" t="s">
        <v>7346</v>
      </c>
      <c r="P1123" t="s">
        <v>7418</v>
      </c>
      <c r="Q1123" t="s">
        <v>6991</v>
      </c>
      <c r="R1123">
        <v>53</v>
      </c>
      <c r="S1123">
        <v>0</v>
      </c>
      <c r="T1123">
        <v>0</v>
      </c>
      <c r="U1123">
        <v>0.45</v>
      </c>
      <c r="V1123">
        <v>0.55000000000000004</v>
      </c>
      <c r="X1123">
        <v>0.19</v>
      </c>
      <c r="Y1123">
        <v>0.81</v>
      </c>
      <c r="Z1123" t="s">
        <v>60</v>
      </c>
      <c r="AA1123" t="s">
        <v>7419</v>
      </c>
      <c r="AB1123" t="s">
        <v>60</v>
      </c>
      <c r="AC1123" t="s">
        <v>7420</v>
      </c>
      <c r="AD1123" t="s">
        <v>7421</v>
      </c>
      <c r="AE1123" t="s">
        <v>7422</v>
      </c>
      <c r="AF1123" s="1" t="s">
        <v>7423</v>
      </c>
      <c r="AG1123" t="s">
        <v>7424</v>
      </c>
      <c r="AQ1123" t="s">
        <v>66</v>
      </c>
      <c r="AR1123" t="s">
        <v>7425</v>
      </c>
      <c r="AS1123" t="s">
        <v>7355</v>
      </c>
      <c r="AT1123" t="s">
        <v>7356</v>
      </c>
      <c r="AU1123" t="s">
        <v>6575</v>
      </c>
    </row>
    <row r="1124" spans="1:47" x14ac:dyDescent="0.25">
      <c r="A1124" t="s">
        <v>7426</v>
      </c>
      <c r="B1124">
        <v>1123</v>
      </c>
      <c r="C1124" t="s">
        <v>7427</v>
      </c>
      <c r="D1124">
        <v>317</v>
      </c>
      <c r="E1124" t="s">
        <v>7342</v>
      </c>
      <c r="F1124" t="s">
        <v>7343</v>
      </c>
      <c r="G1124">
        <v>70</v>
      </c>
      <c r="H1124" t="s">
        <v>7344</v>
      </c>
      <c r="I1124" t="s">
        <v>7345</v>
      </c>
      <c r="J1124">
        <v>10</v>
      </c>
      <c r="K1124" t="s">
        <v>6561</v>
      </c>
      <c r="L1124" t="s">
        <v>6562</v>
      </c>
      <c r="M1124" t="s">
        <v>1301</v>
      </c>
      <c r="N1124" t="s">
        <v>7346</v>
      </c>
      <c r="P1124" t="s">
        <v>7428</v>
      </c>
      <c r="Q1124" t="s">
        <v>7429</v>
      </c>
      <c r="R1124">
        <v>47</v>
      </c>
      <c r="S1124">
        <v>0</v>
      </c>
      <c r="T1124">
        <v>0</v>
      </c>
      <c r="U1124">
        <v>0.4</v>
      </c>
      <c r="V1124">
        <v>0.6</v>
      </c>
      <c r="X1124">
        <v>0.21</v>
      </c>
      <c r="Y1124">
        <v>0.79</v>
      </c>
      <c r="Z1124" t="s">
        <v>60</v>
      </c>
      <c r="AA1124" t="s">
        <v>7430</v>
      </c>
      <c r="AB1124" t="s">
        <v>60</v>
      </c>
      <c r="AC1124" t="s">
        <v>7431</v>
      </c>
      <c r="AD1124" t="s">
        <v>7432</v>
      </c>
      <c r="AE1124" t="s">
        <v>7433</v>
      </c>
      <c r="AF1124" s="1" t="s">
        <v>7434</v>
      </c>
      <c r="AG1124" t="s">
        <v>7435</v>
      </c>
      <c r="AQ1124" t="s">
        <v>66</v>
      </c>
      <c r="AR1124" t="s">
        <v>7436</v>
      </c>
      <c r="AS1124" t="s">
        <v>7355</v>
      </c>
      <c r="AT1124" t="s">
        <v>7356</v>
      </c>
      <c r="AU1124" t="s">
        <v>6575</v>
      </c>
    </row>
    <row r="1125" spans="1:47" x14ac:dyDescent="0.25">
      <c r="A1125" t="s">
        <v>7437</v>
      </c>
      <c r="B1125">
        <v>1124</v>
      </c>
      <c r="C1125" t="s">
        <v>7438</v>
      </c>
      <c r="D1125">
        <v>318</v>
      </c>
      <c r="E1125" t="s">
        <v>7439</v>
      </c>
      <c r="F1125" t="s">
        <v>7440</v>
      </c>
      <c r="G1125">
        <v>70</v>
      </c>
      <c r="H1125" t="s">
        <v>7344</v>
      </c>
      <c r="I1125" t="s">
        <v>7345</v>
      </c>
      <c r="J1125">
        <v>10</v>
      </c>
      <c r="K1125" t="s">
        <v>6561</v>
      </c>
      <c r="L1125" t="s">
        <v>6562</v>
      </c>
      <c r="M1125" t="s">
        <v>1301</v>
      </c>
      <c r="N1125" t="s">
        <v>7346</v>
      </c>
      <c r="P1125" t="s">
        <v>6749</v>
      </c>
      <c r="Q1125" t="s">
        <v>7441</v>
      </c>
      <c r="R1125">
        <v>460</v>
      </c>
      <c r="S1125">
        <v>0</v>
      </c>
      <c r="T1125">
        <v>0</v>
      </c>
      <c r="U1125">
        <v>0.61</v>
      </c>
      <c r="V1125">
        <v>0.39</v>
      </c>
      <c r="X1125">
        <v>0.12</v>
      </c>
      <c r="Y1125">
        <v>0.88</v>
      </c>
      <c r="Z1125" t="s">
        <v>60</v>
      </c>
      <c r="AA1125" t="s">
        <v>7442</v>
      </c>
      <c r="AB1125" t="s">
        <v>60</v>
      </c>
      <c r="AD1125" t="s">
        <v>7443</v>
      </c>
      <c r="AE1125" t="s">
        <v>7444</v>
      </c>
      <c r="AF1125" s="1" t="s">
        <v>7445</v>
      </c>
      <c r="AG1125" t="s">
        <v>7446</v>
      </c>
      <c r="AQ1125" t="s">
        <v>66</v>
      </c>
      <c r="AR1125" t="s">
        <v>7447</v>
      </c>
      <c r="AS1125" t="s">
        <v>7448</v>
      </c>
      <c r="AT1125" t="s">
        <v>7356</v>
      </c>
      <c r="AU1125" t="s">
        <v>6575</v>
      </c>
    </row>
    <row r="1126" spans="1:47" x14ac:dyDescent="0.25">
      <c r="A1126" t="s">
        <v>7449</v>
      </c>
      <c r="B1126">
        <v>1125</v>
      </c>
      <c r="C1126" t="s">
        <v>7450</v>
      </c>
      <c r="D1126">
        <v>318</v>
      </c>
      <c r="E1126" t="s">
        <v>7439</v>
      </c>
      <c r="F1126" t="s">
        <v>7440</v>
      </c>
      <c r="G1126">
        <v>70</v>
      </c>
      <c r="H1126" t="s">
        <v>7344</v>
      </c>
      <c r="I1126" t="s">
        <v>7345</v>
      </c>
      <c r="J1126">
        <v>10</v>
      </c>
      <c r="K1126" t="s">
        <v>6561</v>
      </c>
      <c r="L1126" t="s">
        <v>6562</v>
      </c>
      <c r="M1126" t="s">
        <v>1301</v>
      </c>
      <c r="N1126" t="s">
        <v>7346</v>
      </c>
      <c r="P1126" t="s">
        <v>7019</v>
      </c>
      <c r="Q1126" t="s">
        <v>7451</v>
      </c>
      <c r="R1126">
        <v>207</v>
      </c>
      <c r="S1126">
        <v>0</v>
      </c>
      <c r="T1126">
        <v>0</v>
      </c>
      <c r="U1126">
        <v>0.63</v>
      </c>
      <c r="V1126">
        <v>0.37</v>
      </c>
      <c r="X1126">
        <v>0.12</v>
      </c>
      <c r="Y1126">
        <v>0.88</v>
      </c>
      <c r="Z1126" t="s">
        <v>60</v>
      </c>
      <c r="AA1126" t="s">
        <v>7452</v>
      </c>
      <c r="AB1126" t="s">
        <v>60</v>
      </c>
      <c r="AD1126" t="s">
        <v>7453</v>
      </c>
      <c r="AE1126" t="s">
        <v>7454</v>
      </c>
      <c r="AF1126" s="1" t="s">
        <v>7455</v>
      </c>
      <c r="AG1126" t="s">
        <v>7456</v>
      </c>
      <c r="AQ1126" t="s">
        <v>66</v>
      </c>
      <c r="AR1126" t="s">
        <v>7457</v>
      </c>
      <c r="AS1126" t="s">
        <v>7448</v>
      </c>
      <c r="AT1126" t="s">
        <v>7356</v>
      </c>
      <c r="AU1126" t="s">
        <v>6575</v>
      </c>
    </row>
    <row r="1127" spans="1:47" x14ac:dyDescent="0.25">
      <c r="A1127" t="s">
        <v>7458</v>
      </c>
      <c r="B1127">
        <v>1126</v>
      </c>
      <c r="C1127" t="s">
        <v>7459</v>
      </c>
      <c r="D1127">
        <v>318</v>
      </c>
      <c r="E1127" t="s">
        <v>7439</v>
      </c>
      <c r="F1127" t="s">
        <v>7440</v>
      </c>
      <c r="G1127">
        <v>70</v>
      </c>
      <c r="H1127" t="s">
        <v>7344</v>
      </c>
      <c r="I1127" t="s">
        <v>7345</v>
      </c>
      <c r="J1127">
        <v>10</v>
      </c>
      <c r="K1127" t="s">
        <v>6561</v>
      </c>
      <c r="L1127" t="s">
        <v>6562</v>
      </c>
      <c r="M1127" t="s">
        <v>1301</v>
      </c>
      <c r="N1127" t="s">
        <v>7346</v>
      </c>
      <c r="P1127" t="s">
        <v>6686</v>
      </c>
      <c r="Q1127" t="s">
        <v>7460</v>
      </c>
      <c r="R1127">
        <v>549</v>
      </c>
      <c r="S1127">
        <v>11</v>
      </c>
      <c r="T1127">
        <v>0</v>
      </c>
      <c r="U1127">
        <v>0.61</v>
      </c>
      <c r="V1127">
        <v>0.39</v>
      </c>
      <c r="X1127">
        <v>0.12</v>
      </c>
      <c r="Y1127">
        <v>0.88</v>
      </c>
      <c r="Z1127" t="s">
        <v>60</v>
      </c>
      <c r="AA1127" t="s">
        <v>7461</v>
      </c>
      <c r="AB1127" t="s">
        <v>60</v>
      </c>
      <c r="AD1127" t="s">
        <v>7462</v>
      </c>
      <c r="AE1127" t="s">
        <v>7463</v>
      </c>
      <c r="AF1127" s="1" t="s">
        <v>7464</v>
      </c>
      <c r="AG1127" t="s">
        <v>7465</v>
      </c>
      <c r="AQ1127" t="s">
        <v>66</v>
      </c>
      <c r="AR1127" t="s">
        <v>7466</v>
      </c>
      <c r="AS1127" t="s">
        <v>7448</v>
      </c>
      <c r="AT1127" t="s">
        <v>7356</v>
      </c>
      <c r="AU1127" t="s">
        <v>6575</v>
      </c>
    </row>
    <row r="1128" spans="1:47" x14ac:dyDescent="0.25">
      <c r="A1128" t="s">
        <v>7467</v>
      </c>
      <c r="B1128">
        <v>1127</v>
      </c>
      <c r="C1128" t="s">
        <v>7468</v>
      </c>
      <c r="D1128">
        <v>318</v>
      </c>
      <c r="E1128" t="s">
        <v>7439</v>
      </c>
      <c r="F1128" t="s">
        <v>7440</v>
      </c>
      <c r="G1128">
        <v>70</v>
      </c>
      <c r="H1128" t="s">
        <v>7344</v>
      </c>
      <c r="I1128" t="s">
        <v>7345</v>
      </c>
      <c r="J1128">
        <v>10</v>
      </c>
      <c r="K1128" t="s">
        <v>6561</v>
      </c>
      <c r="L1128" t="s">
        <v>6562</v>
      </c>
      <c r="M1128" t="s">
        <v>1301</v>
      </c>
      <c r="N1128" t="s">
        <v>7346</v>
      </c>
      <c r="P1128" t="s">
        <v>6625</v>
      </c>
      <c r="Q1128" t="s">
        <v>6873</v>
      </c>
      <c r="R1128">
        <v>166</v>
      </c>
      <c r="S1128">
        <v>0</v>
      </c>
      <c r="T1128">
        <v>0</v>
      </c>
      <c r="U1128">
        <v>0.54</v>
      </c>
      <c r="V1128">
        <v>0.46</v>
      </c>
      <c r="X1128">
        <v>0.28000000000000003</v>
      </c>
      <c r="Y1128">
        <v>0.72</v>
      </c>
      <c r="Z1128" t="s">
        <v>60</v>
      </c>
      <c r="AA1128" t="s">
        <v>7469</v>
      </c>
      <c r="AB1128" t="s">
        <v>60</v>
      </c>
      <c r="AD1128" t="s">
        <v>7470</v>
      </c>
      <c r="AE1128" t="s">
        <v>7471</v>
      </c>
      <c r="AF1128" s="1" t="s">
        <v>7472</v>
      </c>
      <c r="AG1128" t="s">
        <v>7473</v>
      </c>
      <c r="AQ1128" t="s">
        <v>66</v>
      </c>
      <c r="AR1128" t="s">
        <v>7474</v>
      </c>
      <c r="AS1128" t="s">
        <v>7448</v>
      </c>
      <c r="AT1128" t="s">
        <v>7356</v>
      </c>
      <c r="AU1128" t="s">
        <v>6575</v>
      </c>
    </row>
    <row r="1129" spans="1:47" x14ac:dyDescent="0.25">
      <c r="A1129" t="s">
        <v>7475</v>
      </c>
      <c r="B1129">
        <v>1128</v>
      </c>
      <c r="C1129" t="s">
        <v>7476</v>
      </c>
      <c r="D1129">
        <v>318</v>
      </c>
      <c r="E1129" t="s">
        <v>7439</v>
      </c>
      <c r="F1129" t="s">
        <v>7440</v>
      </c>
      <c r="G1129">
        <v>70</v>
      </c>
      <c r="H1129" t="s">
        <v>7344</v>
      </c>
      <c r="I1129" t="s">
        <v>7345</v>
      </c>
      <c r="J1129">
        <v>10</v>
      </c>
      <c r="K1129" t="s">
        <v>6561</v>
      </c>
      <c r="L1129" t="s">
        <v>6562</v>
      </c>
      <c r="M1129" t="s">
        <v>1301</v>
      </c>
      <c r="N1129" t="s">
        <v>7346</v>
      </c>
      <c r="P1129" t="s">
        <v>6662</v>
      </c>
      <c r="Q1129" t="s">
        <v>7477</v>
      </c>
      <c r="R1129">
        <v>188</v>
      </c>
      <c r="S1129">
        <v>0</v>
      </c>
      <c r="T1129">
        <v>0</v>
      </c>
      <c r="U1129">
        <v>0.59</v>
      </c>
      <c r="V1129">
        <v>0.41</v>
      </c>
      <c r="X1129">
        <v>0.13</v>
      </c>
      <c r="Y1129">
        <v>0.87</v>
      </c>
      <c r="Z1129" t="s">
        <v>60</v>
      </c>
      <c r="AA1129" t="s">
        <v>7478</v>
      </c>
      <c r="AB1129" t="s">
        <v>60</v>
      </c>
      <c r="AD1129" t="s">
        <v>7479</v>
      </c>
      <c r="AE1129" t="s">
        <v>7480</v>
      </c>
      <c r="AF1129" s="1" t="s">
        <v>7481</v>
      </c>
      <c r="AG1129" t="s">
        <v>7482</v>
      </c>
      <c r="AQ1129" t="s">
        <v>66</v>
      </c>
      <c r="AR1129" t="s">
        <v>7483</v>
      </c>
      <c r="AS1129" t="s">
        <v>7448</v>
      </c>
      <c r="AT1129" t="s">
        <v>7356</v>
      </c>
      <c r="AU1129" t="s">
        <v>6575</v>
      </c>
    </row>
    <row r="1130" spans="1:47" x14ac:dyDescent="0.25">
      <c r="A1130" t="s">
        <v>7484</v>
      </c>
      <c r="B1130">
        <v>1129</v>
      </c>
      <c r="C1130" t="s">
        <v>7485</v>
      </c>
      <c r="D1130">
        <v>318</v>
      </c>
      <c r="E1130" t="s">
        <v>7439</v>
      </c>
      <c r="F1130" t="s">
        <v>7440</v>
      </c>
      <c r="G1130">
        <v>70</v>
      </c>
      <c r="H1130" t="s">
        <v>7344</v>
      </c>
      <c r="I1130" t="s">
        <v>7345</v>
      </c>
      <c r="J1130">
        <v>10</v>
      </c>
      <c r="K1130" t="s">
        <v>6561</v>
      </c>
      <c r="L1130" t="s">
        <v>6562</v>
      </c>
      <c r="M1130" t="s">
        <v>1301</v>
      </c>
      <c r="N1130" t="s">
        <v>7346</v>
      </c>
      <c r="P1130" t="s">
        <v>7486</v>
      </c>
      <c r="Q1130" t="s">
        <v>7487</v>
      </c>
      <c r="R1130">
        <v>172</v>
      </c>
      <c r="S1130">
        <v>1</v>
      </c>
      <c r="T1130">
        <v>0</v>
      </c>
      <c r="U1130">
        <v>0.55000000000000004</v>
      </c>
      <c r="V1130">
        <v>0.45</v>
      </c>
      <c r="X1130">
        <v>0.25</v>
      </c>
      <c r="Y1130">
        <v>0.75</v>
      </c>
      <c r="Z1130" t="s">
        <v>60</v>
      </c>
      <c r="AA1130" t="s">
        <v>7488</v>
      </c>
      <c r="AB1130" t="s">
        <v>60</v>
      </c>
      <c r="AD1130" t="s">
        <v>7489</v>
      </c>
      <c r="AE1130" t="s">
        <v>7490</v>
      </c>
      <c r="AF1130" s="1" t="s">
        <v>7491</v>
      </c>
      <c r="AG1130" t="s">
        <v>7492</v>
      </c>
      <c r="AQ1130" t="s">
        <v>66</v>
      </c>
      <c r="AR1130" t="s">
        <v>7493</v>
      </c>
      <c r="AS1130" t="s">
        <v>7448</v>
      </c>
      <c r="AT1130" t="s">
        <v>7356</v>
      </c>
      <c r="AU1130" t="s">
        <v>6575</v>
      </c>
    </row>
    <row r="1131" spans="1:47" x14ac:dyDescent="0.25">
      <c r="A1131" t="s">
        <v>7494</v>
      </c>
      <c r="B1131">
        <v>1130</v>
      </c>
      <c r="C1131" t="s">
        <v>7495</v>
      </c>
      <c r="D1131">
        <v>318</v>
      </c>
      <c r="E1131" t="s">
        <v>7439</v>
      </c>
      <c r="F1131" t="s">
        <v>7440</v>
      </c>
      <c r="G1131">
        <v>70</v>
      </c>
      <c r="H1131" t="s">
        <v>7344</v>
      </c>
      <c r="I1131" t="s">
        <v>7345</v>
      </c>
      <c r="J1131">
        <v>10</v>
      </c>
      <c r="K1131" t="s">
        <v>6561</v>
      </c>
      <c r="L1131" t="s">
        <v>6562</v>
      </c>
      <c r="M1131" t="s">
        <v>1301</v>
      </c>
      <c r="N1131" t="s">
        <v>7346</v>
      </c>
      <c r="P1131" t="s">
        <v>6674</v>
      </c>
      <c r="Q1131" t="s">
        <v>7496</v>
      </c>
      <c r="R1131">
        <v>45</v>
      </c>
      <c r="S1131">
        <v>0</v>
      </c>
      <c r="T1131">
        <v>0</v>
      </c>
      <c r="U1131">
        <v>0.67</v>
      </c>
      <c r="V1131">
        <v>0.33</v>
      </c>
      <c r="X1131">
        <v>0.11</v>
      </c>
      <c r="Y1131">
        <v>0.89</v>
      </c>
      <c r="Z1131" t="s">
        <v>60</v>
      </c>
      <c r="AA1131" t="s">
        <v>7497</v>
      </c>
      <c r="AB1131" t="s">
        <v>60</v>
      </c>
      <c r="AD1131" t="s">
        <v>7498</v>
      </c>
      <c r="AE1131" t="s">
        <v>7499</v>
      </c>
      <c r="AF1131" s="1" t="s">
        <v>7500</v>
      </c>
      <c r="AG1131" t="s">
        <v>7501</v>
      </c>
      <c r="AQ1131" t="s">
        <v>66</v>
      </c>
      <c r="AR1131" t="s">
        <v>7502</v>
      </c>
      <c r="AS1131" t="s">
        <v>7448</v>
      </c>
      <c r="AT1131" t="s">
        <v>7356</v>
      </c>
      <c r="AU1131" t="s">
        <v>6575</v>
      </c>
    </row>
    <row r="1132" spans="1:47" x14ac:dyDescent="0.25">
      <c r="A1132" t="s">
        <v>7503</v>
      </c>
      <c r="B1132">
        <v>1131</v>
      </c>
      <c r="C1132" t="s">
        <v>7504</v>
      </c>
      <c r="D1132">
        <v>319</v>
      </c>
      <c r="E1132" t="s">
        <v>7505</v>
      </c>
      <c r="F1132" t="s">
        <v>7506</v>
      </c>
      <c r="G1132">
        <v>70</v>
      </c>
      <c r="H1132" t="s">
        <v>7344</v>
      </c>
      <c r="I1132" t="s">
        <v>7345</v>
      </c>
      <c r="J1132">
        <v>10</v>
      </c>
      <c r="K1132" t="s">
        <v>6561</v>
      </c>
      <c r="L1132" t="s">
        <v>6562</v>
      </c>
      <c r="M1132" t="s">
        <v>1301</v>
      </c>
      <c r="N1132" t="s">
        <v>7100</v>
      </c>
      <c r="P1132" t="s">
        <v>6674</v>
      </c>
      <c r="Q1132" t="s">
        <v>7507</v>
      </c>
      <c r="R1132">
        <v>340</v>
      </c>
      <c r="S1132">
        <v>0</v>
      </c>
      <c r="T1132">
        <v>0</v>
      </c>
      <c r="U1132">
        <v>0.69</v>
      </c>
      <c r="V1132">
        <v>0.31</v>
      </c>
      <c r="X1132">
        <v>0.51</v>
      </c>
      <c r="Y1132">
        <v>0.49</v>
      </c>
      <c r="Z1132" t="s">
        <v>60</v>
      </c>
      <c r="AA1132" t="s">
        <v>7508</v>
      </c>
      <c r="AB1132" t="s">
        <v>60</v>
      </c>
      <c r="AC1132" t="s">
        <v>7509</v>
      </c>
      <c r="AD1132" t="s">
        <v>7510</v>
      </c>
      <c r="AE1132" t="s">
        <v>7511</v>
      </c>
      <c r="AF1132" s="1" t="s">
        <v>7512</v>
      </c>
      <c r="AG1132" t="s">
        <v>7513</v>
      </c>
      <c r="AQ1132" t="s">
        <v>66</v>
      </c>
      <c r="AR1132" t="s">
        <v>7514</v>
      </c>
      <c r="AS1132" t="s">
        <v>7515</v>
      </c>
      <c r="AT1132" t="s">
        <v>7356</v>
      </c>
      <c r="AU1132" t="s">
        <v>6575</v>
      </c>
    </row>
    <row r="1133" spans="1:47" x14ac:dyDescent="0.25">
      <c r="A1133" t="s">
        <v>7516</v>
      </c>
      <c r="B1133">
        <v>1132</v>
      </c>
      <c r="C1133" t="s">
        <v>7517</v>
      </c>
      <c r="D1133">
        <v>319</v>
      </c>
      <c r="E1133" t="s">
        <v>7505</v>
      </c>
      <c r="F1133" t="s">
        <v>7506</v>
      </c>
      <c r="G1133">
        <v>70</v>
      </c>
      <c r="H1133" t="s">
        <v>7344</v>
      </c>
      <c r="I1133" t="s">
        <v>7345</v>
      </c>
      <c r="J1133">
        <v>10</v>
      </c>
      <c r="K1133" t="s">
        <v>6561</v>
      </c>
      <c r="L1133" t="s">
        <v>6562</v>
      </c>
      <c r="M1133" t="s">
        <v>1301</v>
      </c>
      <c r="N1133" t="s">
        <v>7100</v>
      </c>
      <c r="P1133" t="s">
        <v>6591</v>
      </c>
      <c r="Q1133" t="s">
        <v>7518</v>
      </c>
      <c r="R1133">
        <v>225</v>
      </c>
      <c r="S1133">
        <v>0</v>
      </c>
      <c r="T1133">
        <v>0</v>
      </c>
      <c r="U1133">
        <v>0.45</v>
      </c>
      <c r="V1133">
        <v>0.55000000000000004</v>
      </c>
      <c r="X1133">
        <v>0.14000000000000001</v>
      </c>
      <c r="Y1133">
        <v>0.86</v>
      </c>
      <c r="Z1133" t="s">
        <v>60</v>
      </c>
      <c r="AA1133" t="s">
        <v>7519</v>
      </c>
      <c r="AB1133" t="s">
        <v>60</v>
      </c>
      <c r="AC1133" t="s">
        <v>7520</v>
      </c>
      <c r="AD1133" t="s">
        <v>7521</v>
      </c>
      <c r="AE1133" t="s">
        <v>7522</v>
      </c>
      <c r="AF1133" s="1" t="s">
        <v>7523</v>
      </c>
      <c r="AG1133" t="s">
        <v>7524</v>
      </c>
      <c r="AQ1133" t="s">
        <v>66</v>
      </c>
      <c r="AR1133" t="s">
        <v>7525</v>
      </c>
      <c r="AS1133" t="s">
        <v>7515</v>
      </c>
      <c r="AT1133" t="s">
        <v>7356</v>
      </c>
      <c r="AU1133" t="s">
        <v>6575</v>
      </c>
    </row>
    <row r="1134" spans="1:47" x14ac:dyDescent="0.25">
      <c r="A1134" t="s">
        <v>7526</v>
      </c>
      <c r="B1134">
        <v>1133</v>
      </c>
      <c r="C1134" t="s">
        <v>7527</v>
      </c>
      <c r="D1134">
        <v>319</v>
      </c>
      <c r="E1134" t="s">
        <v>7505</v>
      </c>
      <c r="F1134" t="s">
        <v>7506</v>
      </c>
      <c r="G1134">
        <v>70</v>
      </c>
      <c r="H1134" t="s">
        <v>7344</v>
      </c>
      <c r="I1134" t="s">
        <v>7345</v>
      </c>
      <c r="J1134">
        <v>10</v>
      </c>
      <c r="K1134" t="s">
        <v>6561</v>
      </c>
      <c r="L1134" t="s">
        <v>6562</v>
      </c>
      <c r="M1134" t="s">
        <v>1301</v>
      </c>
      <c r="N1134" t="s">
        <v>7100</v>
      </c>
      <c r="P1134" t="s">
        <v>6893</v>
      </c>
      <c r="Q1134" t="s">
        <v>7528</v>
      </c>
      <c r="R1134">
        <v>188</v>
      </c>
      <c r="S1134">
        <v>0</v>
      </c>
      <c r="T1134">
        <v>0</v>
      </c>
      <c r="U1134">
        <v>0.61</v>
      </c>
      <c r="V1134">
        <v>0.39</v>
      </c>
      <c r="X1134">
        <v>0.36</v>
      </c>
      <c r="Y1134">
        <v>0.64</v>
      </c>
      <c r="Z1134" t="s">
        <v>60</v>
      </c>
      <c r="AA1134" t="s">
        <v>7529</v>
      </c>
      <c r="AB1134" t="s">
        <v>60</v>
      </c>
      <c r="AC1134" t="s">
        <v>7530</v>
      </c>
      <c r="AD1134" t="s">
        <v>7531</v>
      </c>
      <c r="AE1134" t="s">
        <v>7532</v>
      </c>
      <c r="AF1134" s="1" t="s">
        <v>7533</v>
      </c>
      <c r="AG1134" t="s">
        <v>7534</v>
      </c>
      <c r="AQ1134" t="s">
        <v>66</v>
      </c>
      <c r="AR1134" t="s">
        <v>7535</v>
      </c>
      <c r="AS1134" t="s">
        <v>7515</v>
      </c>
      <c r="AT1134" t="s">
        <v>7356</v>
      </c>
      <c r="AU1134" t="s">
        <v>6575</v>
      </c>
    </row>
    <row r="1135" spans="1:47" x14ac:dyDescent="0.25">
      <c r="A1135" t="s">
        <v>7536</v>
      </c>
      <c r="B1135">
        <v>1134</v>
      </c>
      <c r="C1135" t="s">
        <v>7537</v>
      </c>
      <c r="D1135">
        <v>319</v>
      </c>
      <c r="E1135" t="s">
        <v>7505</v>
      </c>
      <c r="F1135" t="s">
        <v>7506</v>
      </c>
      <c r="G1135">
        <v>70</v>
      </c>
      <c r="H1135" t="s">
        <v>7344</v>
      </c>
      <c r="I1135" t="s">
        <v>7345</v>
      </c>
      <c r="J1135">
        <v>10</v>
      </c>
      <c r="K1135" t="s">
        <v>6561</v>
      </c>
      <c r="L1135" t="s">
        <v>6562</v>
      </c>
      <c r="M1135" t="s">
        <v>1301</v>
      </c>
      <c r="N1135" t="s">
        <v>7100</v>
      </c>
      <c r="P1135" t="s">
        <v>6662</v>
      </c>
      <c r="Q1135" t="s">
        <v>7538</v>
      </c>
      <c r="R1135">
        <v>208</v>
      </c>
      <c r="S1135">
        <v>0</v>
      </c>
      <c r="T1135">
        <v>0</v>
      </c>
      <c r="U1135">
        <v>0.59</v>
      </c>
      <c r="V1135">
        <v>0.41</v>
      </c>
      <c r="X1135">
        <v>0.26</v>
      </c>
      <c r="Y1135">
        <v>0.74</v>
      </c>
      <c r="Z1135" t="s">
        <v>60</v>
      </c>
      <c r="AA1135" t="s">
        <v>7539</v>
      </c>
      <c r="AB1135" t="s">
        <v>60</v>
      </c>
      <c r="AC1135" t="s">
        <v>7540</v>
      </c>
      <c r="AD1135" t="s">
        <v>7541</v>
      </c>
      <c r="AE1135" t="s">
        <v>7542</v>
      </c>
      <c r="AF1135" s="1" t="s">
        <v>7543</v>
      </c>
      <c r="AG1135" t="s">
        <v>7544</v>
      </c>
      <c r="AQ1135" t="s">
        <v>66</v>
      </c>
      <c r="AR1135" t="s">
        <v>7545</v>
      </c>
      <c r="AS1135" t="s">
        <v>7515</v>
      </c>
      <c r="AT1135" t="s">
        <v>7356</v>
      </c>
      <c r="AU1135" t="s">
        <v>6575</v>
      </c>
    </row>
    <row r="1136" spans="1:47" x14ac:dyDescent="0.25">
      <c r="A1136" t="s">
        <v>7546</v>
      </c>
      <c r="B1136">
        <v>1135</v>
      </c>
      <c r="C1136" t="s">
        <v>7547</v>
      </c>
      <c r="D1136">
        <v>319</v>
      </c>
      <c r="E1136" t="s">
        <v>7505</v>
      </c>
      <c r="F1136" t="s">
        <v>7506</v>
      </c>
      <c r="G1136">
        <v>70</v>
      </c>
      <c r="H1136" t="s">
        <v>7344</v>
      </c>
      <c r="I1136" t="s">
        <v>7345</v>
      </c>
      <c r="J1136">
        <v>10</v>
      </c>
      <c r="K1136" t="s">
        <v>6561</v>
      </c>
      <c r="L1136" t="s">
        <v>6562</v>
      </c>
      <c r="M1136" t="s">
        <v>1301</v>
      </c>
      <c r="N1136" t="s">
        <v>7100</v>
      </c>
      <c r="P1136" t="s">
        <v>7418</v>
      </c>
      <c r="Q1136" t="s">
        <v>7548</v>
      </c>
      <c r="R1136">
        <v>188</v>
      </c>
      <c r="S1136">
        <v>0</v>
      </c>
      <c r="T1136">
        <v>0</v>
      </c>
      <c r="U1136">
        <v>0.43</v>
      </c>
      <c r="V1136">
        <v>0.56999999999999995</v>
      </c>
      <c r="X1136">
        <v>0.28999999999999998</v>
      </c>
      <c r="Y1136">
        <v>0.71</v>
      </c>
      <c r="Z1136" t="s">
        <v>60</v>
      </c>
      <c r="AA1136" t="s">
        <v>7549</v>
      </c>
      <c r="AB1136" t="s">
        <v>60</v>
      </c>
      <c r="AC1136" t="s">
        <v>7550</v>
      </c>
      <c r="AD1136" t="s">
        <v>7551</v>
      </c>
      <c r="AE1136" t="s">
        <v>7552</v>
      </c>
      <c r="AF1136" s="1" t="s">
        <v>7553</v>
      </c>
      <c r="AG1136" t="s">
        <v>7554</v>
      </c>
      <c r="AQ1136" t="s">
        <v>66</v>
      </c>
      <c r="AR1136" t="s">
        <v>7555</v>
      </c>
      <c r="AS1136" t="s">
        <v>7515</v>
      </c>
      <c r="AT1136" t="s">
        <v>7356</v>
      </c>
      <c r="AU1136" t="s">
        <v>6575</v>
      </c>
    </row>
    <row r="1137" spans="1:47" x14ac:dyDescent="0.25">
      <c r="A1137" t="s">
        <v>7556</v>
      </c>
      <c r="B1137">
        <v>1136</v>
      </c>
      <c r="C1137" t="s">
        <v>7557</v>
      </c>
      <c r="D1137">
        <v>319</v>
      </c>
      <c r="E1137" t="s">
        <v>7505</v>
      </c>
      <c r="F1137" t="s">
        <v>7506</v>
      </c>
      <c r="G1137">
        <v>70</v>
      </c>
      <c r="H1137" t="s">
        <v>7344</v>
      </c>
      <c r="I1137" t="s">
        <v>7345</v>
      </c>
      <c r="J1137">
        <v>10</v>
      </c>
      <c r="K1137" t="s">
        <v>6561</v>
      </c>
      <c r="L1137" t="s">
        <v>6562</v>
      </c>
      <c r="M1137" t="s">
        <v>1301</v>
      </c>
      <c r="N1137" t="s">
        <v>7100</v>
      </c>
      <c r="P1137" t="s">
        <v>7558</v>
      </c>
      <c r="Q1137" t="s">
        <v>7559</v>
      </c>
      <c r="R1137">
        <v>88</v>
      </c>
      <c r="S1137">
        <v>0</v>
      </c>
      <c r="T1137">
        <v>0</v>
      </c>
      <c r="U1137">
        <v>0.67</v>
      </c>
      <c r="V1137">
        <v>0.33</v>
      </c>
      <c r="X1137">
        <v>0.27</v>
      </c>
      <c r="Y1137">
        <v>0.73</v>
      </c>
      <c r="Z1137" t="s">
        <v>60</v>
      </c>
      <c r="AA1137" t="s">
        <v>7560</v>
      </c>
      <c r="AB1137" t="s">
        <v>60</v>
      </c>
      <c r="AC1137" t="s">
        <v>7561</v>
      </c>
      <c r="AD1137" t="s">
        <v>7562</v>
      </c>
      <c r="AE1137" t="s">
        <v>7563</v>
      </c>
      <c r="AF1137" s="1" t="s">
        <v>7564</v>
      </c>
      <c r="AG1137" t="s">
        <v>7565</v>
      </c>
      <c r="AQ1137" t="s">
        <v>66</v>
      </c>
      <c r="AR1137" t="s">
        <v>7566</v>
      </c>
      <c r="AS1137" t="s">
        <v>7515</v>
      </c>
      <c r="AT1137" t="s">
        <v>7356</v>
      </c>
      <c r="AU1137" t="s">
        <v>6575</v>
      </c>
    </row>
    <row r="1138" spans="1:47" x14ac:dyDescent="0.25">
      <c r="A1138" t="s">
        <v>7567</v>
      </c>
      <c r="B1138">
        <v>1137</v>
      </c>
      <c r="C1138" t="s">
        <v>7568</v>
      </c>
      <c r="D1138">
        <v>320</v>
      </c>
      <c r="E1138" t="s">
        <v>7569</v>
      </c>
      <c r="F1138" t="s">
        <v>7570</v>
      </c>
      <c r="G1138">
        <v>70</v>
      </c>
      <c r="H1138" t="s">
        <v>7344</v>
      </c>
      <c r="I1138" t="s">
        <v>7345</v>
      </c>
      <c r="J1138">
        <v>10</v>
      </c>
      <c r="K1138" t="s">
        <v>6561</v>
      </c>
      <c r="L1138" t="s">
        <v>6562</v>
      </c>
      <c r="M1138" t="s">
        <v>1301</v>
      </c>
      <c r="N1138" t="s">
        <v>7571</v>
      </c>
      <c r="P1138" t="s">
        <v>7572</v>
      </c>
      <c r="Q1138" t="s">
        <v>7573</v>
      </c>
      <c r="R1138">
        <v>135</v>
      </c>
      <c r="S1138">
        <v>7</v>
      </c>
      <c r="T1138">
        <v>0</v>
      </c>
      <c r="U1138">
        <v>0.35</v>
      </c>
      <c r="V1138">
        <v>0.65</v>
      </c>
      <c r="X1138">
        <v>0.31</v>
      </c>
      <c r="Y1138">
        <v>0.69</v>
      </c>
      <c r="Z1138" t="s">
        <v>60</v>
      </c>
      <c r="AA1138" t="s">
        <v>7574</v>
      </c>
      <c r="AB1138" t="s">
        <v>60</v>
      </c>
      <c r="AC1138" t="s">
        <v>7575</v>
      </c>
      <c r="AD1138" t="s">
        <v>7576</v>
      </c>
      <c r="AE1138" t="s">
        <v>7577</v>
      </c>
      <c r="AF1138" s="1" t="s">
        <v>7578</v>
      </c>
      <c r="AG1138" t="s">
        <v>7579</v>
      </c>
      <c r="AQ1138" t="s">
        <v>66</v>
      </c>
      <c r="AR1138" t="s">
        <v>7580</v>
      </c>
      <c r="AS1138" t="s">
        <v>7581</v>
      </c>
      <c r="AT1138" t="s">
        <v>7356</v>
      </c>
      <c r="AU1138" t="s">
        <v>6575</v>
      </c>
    </row>
    <row r="1139" spans="1:47" x14ac:dyDescent="0.25">
      <c r="A1139" t="s">
        <v>7582</v>
      </c>
      <c r="B1139">
        <v>1138</v>
      </c>
      <c r="C1139" t="s">
        <v>7583</v>
      </c>
      <c r="D1139">
        <v>320</v>
      </c>
      <c r="E1139" t="s">
        <v>7569</v>
      </c>
      <c r="F1139" t="s">
        <v>7570</v>
      </c>
      <c r="G1139">
        <v>70</v>
      </c>
      <c r="H1139" t="s">
        <v>7344</v>
      </c>
      <c r="I1139" t="s">
        <v>7345</v>
      </c>
      <c r="J1139">
        <v>10</v>
      </c>
      <c r="K1139" t="s">
        <v>6561</v>
      </c>
      <c r="L1139" t="s">
        <v>6562</v>
      </c>
      <c r="M1139" t="s">
        <v>1301</v>
      </c>
      <c r="N1139" t="s">
        <v>7571</v>
      </c>
      <c r="P1139" t="s">
        <v>7584</v>
      </c>
      <c r="Q1139" t="s">
        <v>7585</v>
      </c>
      <c r="R1139">
        <v>156</v>
      </c>
      <c r="S1139">
        <v>4</v>
      </c>
      <c r="T1139">
        <v>0</v>
      </c>
      <c r="U1139">
        <v>0.6</v>
      </c>
      <c r="V1139">
        <v>0.4</v>
      </c>
      <c r="X1139">
        <v>0.49</v>
      </c>
      <c r="Y1139">
        <v>0.51</v>
      </c>
      <c r="Z1139" t="s">
        <v>60</v>
      </c>
      <c r="AA1139" t="s">
        <v>7586</v>
      </c>
      <c r="AB1139" t="s">
        <v>60</v>
      </c>
      <c r="AC1139" t="s">
        <v>6762</v>
      </c>
      <c r="AD1139" t="s">
        <v>7587</v>
      </c>
      <c r="AE1139" t="s">
        <v>7588</v>
      </c>
      <c r="AF1139" s="1" t="s">
        <v>7589</v>
      </c>
      <c r="AG1139" t="s">
        <v>7590</v>
      </c>
      <c r="AQ1139" t="s">
        <v>66</v>
      </c>
      <c r="AR1139" t="s">
        <v>7591</v>
      </c>
      <c r="AS1139" t="s">
        <v>7581</v>
      </c>
      <c r="AT1139" t="s">
        <v>7356</v>
      </c>
      <c r="AU1139" t="s">
        <v>6575</v>
      </c>
    </row>
    <row r="1140" spans="1:47" x14ac:dyDescent="0.25">
      <c r="A1140" t="s">
        <v>7592</v>
      </c>
      <c r="B1140">
        <v>1139</v>
      </c>
      <c r="C1140" t="s">
        <v>7593</v>
      </c>
      <c r="D1140">
        <v>321</v>
      </c>
      <c r="E1140" t="s">
        <v>7594</v>
      </c>
      <c r="F1140" t="s">
        <v>7595</v>
      </c>
      <c r="G1140">
        <v>70</v>
      </c>
      <c r="H1140" t="s">
        <v>7344</v>
      </c>
      <c r="I1140" t="s">
        <v>7345</v>
      </c>
      <c r="J1140">
        <v>10</v>
      </c>
      <c r="K1140" t="s">
        <v>6561</v>
      </c>
      <c r="L1140" t="s">
        <v>6562</v>
      </c>
      <c r="M1140" t="s">
        <v>1301</v>
      </c>
      <c r="N1140" t="s">
        <v>7283</v>
      </c>
      <c r="P1140" t="s">
        <v>7322</v>
      </c>
      <c r="Q1140" t="s">
        <v>7596</v>
      </c>
      <c r="R1140">
        <v>226</v>
      </c>
      <c r="S1140">
        <v>4</v>
      </c>
      <c r="T1140">
        <v>0</v>
      </c>
      <c r="U1140">
        <v>0.55000000000000004</v>
      </c>
      <c r="V1140">
        <v>0.45</v>
      </c>
      <c r="X1140">
        <v>0.19</v>
      </c>
      <c r="Y1140">
        <v>0.81</v>
      </c>
      <c r="Z1140" t="s">
        <v>60</v>
      </c>
      <c r="AA1140" t="s">
        <v>7597</v>
      </c>
      <c r="AB1140" t="s">
        <v>60</v>
      </c>
      <c r="AC1140" t="s">
        <v>7598</v>
      </c>
      <c r="AD1140" t="s">
        <v>7599</v>
      </c>
      <c r="AE1140" t="s">
        <v>7600</v>
      </c>
      <c r="AF1140" s="1" t="s">
        <v>7601</v>
      </c>
      <c r="AG1140" t="s">
        <v>7602</v>
      </c>
      <c r="AQ1140" t="s">
        <v>66</v>
      </c>
      <c r="AR1140" t="s">
        <v>7603</v>
      </c>
      <c r="AS1140" t="s">
        <v>7604</v>
      </c>
      <c r="AT1140" t="s">
        <v>7356</v>
      </c>
      <c r="AU1140" t="s">
        <v>6575</v>
      </c>
    </row>
    <row r="1141" spans="1:47" x14ac:dyDescent="0.25">
      <c r="A1141" t="s">
        <v>7605</v>
      </c>
      <c r="B1141">
        <v>1140</v>
      </c>
      <c r="C1141" t="s">
        <v>7606</v>
      </c>
      <c r="D1141">
        <v>321</v>
      </c>
      <c r="E1141" t="s">
        <v>7594</v>
      </c>
      <c r="F1141" t="s">
        <v>7595</v>
      </c>
      <c r="G1141">
        <v>70</v>
      </c>
      <c r="H1141" t="s">
        <v>7344</v>
      </c>
      <c r="I1141" t="s">
        <v>7345</v>
      </c>
      <c r="J1141">
        <v>10</v>
      </c>
      <c r="K1141" t="s">
        <v>6561</v>
      </c>
      <c r="L1141" t="s">
        <v>6562</v>
      </c>
      <c r="M1141" t="s">
        <v>1301</v>
      </c>
      <c r="N1141" t="s">
        <v>7283</v>
      </c>
      <c r="P1141" t="s">
        <v>6591</v>
      </c>
      <c r="Q1141" t="s">
        <v>7607</v>
      </c>
      <c r="R1141">
        <v>188</v>
      </c>
      <c r="S1141">
        <v>1</v>
      </c>
      <c r="T1141">
        <v>0</v>
      </c>
      <c r="U1141">
        <v>0.62</v>
      </c>
      <c r="V1141">
        <v>0.38</v>
      </c>
      <c r="X1141">
        <v>0.38</v>
      </c>
      <c r="Y1141">
        <v>0.62</v>
      </c>
      <c r="Z1141" t="s">
        <v>60</v>
      </c>
      <c r="AA1141" t="s">
        <v>7608</v>
      </c>
      <c r="AB1141" t="s">
        <v>60</v>
      </c>
      <c r="AC1141" t="s">
        <v>7609</v>
      </c>
      <c r="AD1141" t="s">
        <v>7610</v>
      </c>
      <c r="AE1141" t="s">
        <v>7611</v>
      </c>
      <c r="AF1141" s="1" t="s">
        <v>7612</v>
      </c>
      <c r="AG1141" t="s">
        <v>7613</v>
      </c>
      <c r="AQ1141" t="s">
        <v>66</v>
      </c>
      <c r="AR1141" t="s">
        <v>7614</v>
      </c>
      <c r="AS1141" t="s">
        <v>7604</v>
      </c>
      <c r="AT1141" t="s">
        <v>7356</v>
      </c>
      <c r="AU1141" t="s">
        <v>6575</v>
      </c>
    </row>
    <row r="1142" spans="1:47" x14ac:dyDescent="0.25">
      <c r="A1142" t="s">
        <v>7615</v>
      </c>
      <c r="B1142">
        <v>1141</v>
      </c>
      <c r="C1142" t="s">
        <v>7616</v>
      </c>
      <c r="D1142">
        <v>321</v>
      </c>
      <c r="E1142" t="s">
        <v>7594</v>
      </c>
      <c r="F1142" t="s">
        <v>7595</v>
      </c>
      <c r="G1142">
        <v>70</v>
      </c>
      <c r="H1142" t="s">
        <v>7344</v>
      </c>
      <c r="I1142" t="s">
        <v>7345</v>
      </c>
      <c r="J1142">
        <v>10</v>
      </c>
      <c r="K1142" t="s">
        <v>6561</v>
      </c>
      <c r="L1142" t="s">
        <v>6562</v>
      </c>
      <c r="M1142" t="s">
        <v>1301</v>
      </c>
      <c r="N1142" t="s">
        <v>7283</v>
      </c>
      <c r="P1142" t="s">
        <v>6686</v>
      </c>
      <c r="Q1142" t="s">
        <v>7617</v>
      </c>
      <c r="R1142">
        <v>199</v>
      </c>
      <c r="S1142">
        <v>0</v>
      </c>
      <c r="T1142">
        <v>0</v>
      </c>
      <c r="U1142">
        <v>0.5</v>
      </c>
      <c r="V1142">
        <v>0.5</v>
      </c>
      <c r="X1142">
        <v>0.3</v>
      </c>
      <c r="Y1142">
        <v>0.7</v>
      </c>
      <c r="Z1142" t="s">
        <v>60</v>
      </c>
      <c r="AA1142" t="s">
        <v>7618</v>
      </c>
      <c r="AB1142" t="s">
        <v>60</v>
      </c>
      <c r="AC1142" t="s">
        <v>7619</v>
      </c>
      <c r="AD1142" t="s">
        <v>7620</v>
      </c>
      <c r="AE1142" t="s">
        <v>7621</v>
      </c>
      <c r="AF1142" s="1" t="s">
        <v>7622</v>
      </c>
      <c r="AG1142" t="s">
        <v>1276</v>
      </c>
      <c r="AQ1142" t="s">
        <v>66</v>
      </c>
      <c r="AR1142" t="s">
        <v>7623</v>
      </c>
      <c r="AS1142" t="s">
        <v>7604</v>
      </c>
      <c r="AT1142" t="s">
        <v>7356</v>
      </c>
      <c r="AU1142" t="s">
        <v>6575</v>
      </c>
    </row>
    <row r="1143" spans="1:47" x14ac:dyDescent="0.25">
      <c r="A1143" t="s">
        <v>7624</v>
      </c>
      <c r="B1143">
        <v>1142</v>
      </c>
      <c r="C1143" t="s">
        <v>7625</v>
      </c>
      <c r="D1143">
        <v>321</v>
      </c>
      <c r="E1143" t="s">
        <v>7594</v>
      </c>
      <c r="F1143" t="s">
        <v>7595</v>
      </c>
      <c r="G1143">
        <v>70</v>
      </c>
      <c r="H1143" t="s">
        <v>7344</v>
      </c>
      <c r="I1143" t="s">
        <v>7345</v>
      </c>
      <c r="J1143">
        <v>10</v>
      </c>
      <c r="K1143" t="s">
        <v>6561</v>
      </c>
      <c r="L1143" t="s">
        <v>6562</v>
      </c>
      <c r="M1143" t="s">
        <v>1301</v>
      </c>
      <c r="N1143" t="s">
        <v>7283</v>
      </c>
      <c r="P1143" t="s">
        <v>7626</v>
      </c>
      <c r="Q1143" t="s">
        <v>7627</v>
      </c>
      <c r="R1143">
        <v>62</v>
      </c>
      <c r="S1143">
        <v>0</v>
      </c>
      <c r="T1143">
        <v>0</v>
      </c>
      <c r="U1143">
        <v>0.53</v>
      </c>
      <c r="V1143">
        <v>0.47</v>
      </c>
      <c r="X1143">
        <v>0.18</v>
      </c>
      <c r="Y1143">
        <v>0.82</v>
      </c>
      <c r="Z1143" t="s">
        <v>60</v>
      </c>
      <c r="AA1143" t="s">
        <v>7628</v>
      </c>
      <c r="AB1143" t="s">
        <v>60</v>
      </c>
      <c r="AC1143" t="s">
        <v>7629</v>
      </c>
      <c r="AD1143" t="s">
        <v>7630</v>
      </c>
      <c r="AE1143" t="s">
        <v>7631</v>
      </c>
      <c r="AF1143" s="1" t="s">
        <v>7632</v>
      </c>
      <c r="AG1143" t="s">
        <v>7633</v>
      </c>
      <c r="AQ1143" t="s">
        <v>66</v>
      </c>
      <c r="AR1143" t="s">
        <v>7634</v>
      </c>
      <c r="AS1143" t="s">
        <v>7604</v>
      </c>
      <c r="AT1143" t="s">
        <v>7356</v>
      </c>
      <c r="AU1143" t="s">
        <v>6575</v>
      </c>
    </row>
    <row r="1144" spans="1:47" x14ac:dyDescent="0.25">
      <c r="A1144" t="s">
        <v>7635</v>
      </c>
      <c r="B1144">
        <v>1143</v>
      </c>
      <c r="C1144" t="s">
        <v>7636</v>
      </c>
      <c r="D1144">
        <v>322</v>
      </c>
      <c r="E1144" t="s">
        <v>7637</v>
      </c>
      <c r="F1144" t="s">
        <v>7638</v>
      </c>
      <c r="G1144">
        <v>70</v>
      </c>
      <c r="H1144" t="s">
        <v>7344</v>
      </c>
      <c r="I1144" t="s">
        <v>7345</v>
      </c>
      <c r="J1144">
        <v>10</v>
      </c>
      <c r="K1144" t="s">
        <v>6561</v>
      </c>
      <c r="L1144" t="s">
        <v>6562</v>
      </c>
      <c r="M1144" t="s">
        <v>1301</v>
      </c>
      <c r="N1144" t="s">
        <v>7639</v>
      </c>
      <c r="P1144" t="s">
        <v>7640</v>
      </c>
      <c r="Q1144" t="s">
        <v>7641</v>
      </c>
      <c r="R1144">
        <v>44</v>
      </c>
      <c r="S1144">
        <v>0</v>
      </c>
      <c r="T1144">
        <v>0</v>
      </c>
      <c r="U1144">
        <v>0.43</v>
      </c>
      <c r="V1144">
        <v>0.56999999999999995</v>
      </c>
      <c r="X1144">
        <v>7.0000000000000007E-2</v>
      </c>
      <c r="Y1144">
        <v>0.93</v>
      </c>
      <c r="Z1144" t="s">
        <v>60</v>
      </c>
      <c r="AA1144" t="s">
        <v>7642</v>
      </c>
      <c r="AB1144" t="s">
        <v>60</v>
      </c>
      <c r="AD1144" t="s">
        <v>7643</v>
      </c>
      <c r="AE1144" t="s">
        <v>7644</v>
      </c>
      <c r="AF1144" s="1" t="s">
        <v>7645</v>
      </c>
      <c r="AG1144" t="s">
        <v>6552</v>
      </c>
      <c r="AQ1144" t="s">
        <v>66</v>
      </c>
      <c r="AR1144" t="s">
        <v>7646</v>
      </c>
      <c r="AS1144" t="s">
        <v>7647</v>
      </c>
      <c r="AT1144" t="s">
        <v>7356</v>
      </c>
      <c r="AU1144" t="s">
        <v>6575</v>
      </c>
    </row>
    <row r="1145" spans="1:47" x14ac:dyDescent="0.25">
      <c r="A1145" t="s">
        <v>7648</v>
      </c>
      <c r="B1145">
        <v>1144</v>
      </c>
      <c r="C1145" t="s">
        <v>7649</v>
      </c>
      <c r="D1145">
        <v>322</v>
      </c>
      <c r="E1145" t="s">
        <v>7637</v>
      </c>
      <c r="F1145" t="s">
        <v>7638</v>
      </c>
      <c r="G1145">
        <v>70</v>
      </c>
      <c r="H1145" t="s">
        <v>7344</v>
      </c>
      <c r="I1145" t="s">
        <v>7345</v>
      </c>
      <c r="J1145">
        <v>10</v>
      </c>
      <c r="K1145" t="s">
        <v>6561</v>
      </c>
      <c r="L1145" t="s">
        <v>6562</v>
      </c>
      <c r="M1145" t="s">
        <v>1301</v>
      </c>
      <c r="N1145" t="s">
        <v>7639</v>
      </c>
      <c r="P1145" t="s">
        <v>7650</v>
      </c>
      <c r="Q1145" t="s">
        <v>7651</v>
      </c>
      <c r="R1145">
        <v>29</v>
      </c>
      <c r="S1145">
        <v>0</v>
      </c>
      <c r="T1145">
        <v>0</v>
      </c>
      <c r="U1145">
        <v>0.41</v>
      </c>
      <c r="V1145">
        <v>0.59</v>
      </c>
      <c r="X1145">
        <v>0.03</v>
      </c>
      <c r="Y1145">
        <v>0.97</v>
      </c>
      <c r="Z1145" t="s">
        <v>60</v>
      </c>
      <c r="AA1145" t="s">
        <v>7652</v>
      </c>
      <c r="AB1145" t="s">
        <v>60</v>
      </c>
      <c r="AD1145" t="s">
        <v>7653</v>
      </c>
      <c r="AE1145" t="s">
        <v>7654</v>
      </c>
      <c r="AF1145" s="1" t="s">
        <v>7655</v>
      </c>
      <c r="AG1145" t="s">
        <v>7656</v>
      </c>
      <c r="AQ1145" t="s">
        <v>66</v>
      </c>
      <c r="AR1145" t="s">
        <v>7657</v>
      </c>
      <c r="AS1145" t="s">
        <v>7647</v>
      </c>
      <c r="AT1145" t="s">
        <v>7356</v>
      </c>
      <c r="AU1145" t="s">
        <v>6575</v>
      </c>
    </row>
    <row r="1146" spans="1:47" x14ac:dyDescent="0.25">
      <c r="A1146" t="s">
        <v>7658</v>
      </c>
      <c r="B1146">
        <v>1145</v>
      </c>
      <c r="C1146" t="s">
        <v>7659</v>
      </c>
      <c r="D1146">
        <v>323</v>
      </c>
      <c r="E1146" t="s">
        <v>7660</v>
      </c>
      <c r="F1146" t="s">
        <v>7661</v>
      </c>
      <c r="G1146">
        <v>70</v>
      </c>
      <c r="H1146" t="s">
        <v>7344</v>
      </c>
      <c r="I1146" t="s">
        <v>7345</v>
      </c>
      <c r="J1146">
        <v>10</v>
      </c>
      <c r="K1146" t="s">
        <v>6561</v>
      </c>
      <c r="L1146" t="s">
        <v>6562</v>
      </c>
      <c r="M1146" t="s">
        <v>1301</v>
      </c>
      <c r="N1146" t="s">
        <v>7048</v>
      </c>
      <c r="P1146" t="s">
        <v>6625</v>
      </c>
      <c r="Q1146" t="s">
        <v>7662</v>
      </c>
      <c r="R1146">
        <v>39</v>
      </c>
      <c r="S1146">
        <v>0</v>
      </c>
      <c r="T1146">
        <v>0</v>
      </c>
      <c r="U1146">
        <v>0.69</v>
      </c>
      <c r="V1146">
        <v>0.31</v>
      </c>
      <c r="X1146">
        <v>0.21</v>
      </c>
      <c r="Y1146">
        <v>0.79</v>
      </c>
      <c r="Z1146" t="s">
        <v>60</v>
      </c>
      <c r="AA1146" t="s">
        <v>7663</v>
      </c>
      <c r="AB1146" t="s">
        <v>60</v>
      </c>
      <c r="AC1146" t="s">
        <v>7664</v>
      </c>
      <c r="AD1146" t="s">
        <v>7665</v>
      </c>
      <c r="AE1146" t="s">
        <v>7666</v>
      </c>
      <c r="AF1146" s="1" t="s">
        <v>7667</v>
      </c>
      <c r="AG1146" t="s">
        <v>7668</v>
      </c>
      <c r="AQ1146" t="s">
        <v>66</v>
      </c>
      <c r="AR1146" t="s">
        <v>7669</v>
      </c>
      <c r="AS1146" t="s">
        <v>7670</v>
      </c>
      <c r="AT1146" t="s">
        <v>7356</v>
      </c>
      <c r="AU1146" t="s">
        <v>6575</v>
      </c>
    </row>
    <row r="1147" spans="1:47" x14ac:dyDescent="0.25">
      <c r="A1147" t="s">
        <v>7671</v>
      </c>
      <c r="B1147">
        <v>1146</v>
      </c>
      <c r="C1147" t="s">
        <v>7672</v>
      </c>
      <c r="D1147">
        <v>323</v>
      </c>
      <c r="E1147" t="s">
        <v>7660</v>
      </c>
      <c r="F1147" t="s">
        <v>7661</v>
      </c>
      <c r="G1147">
        <v>70</v>
      </c>
      <c r="H1147" t="s">
        <v>7344</v>
      </c>
      <c r="I1147" t="s">
        <v>7345</v>
      </c>
      <c r="J1147">
        <v>10</v>
      </c>
      <c r="K1147" t="s">
        <v>6561</v>
      </c>
      <c r="L1147" t="s">
        <v>6562</v>
      </c>
      <c r="M1147" t="s">
        <v>1301</v>
      </c>
      <c r="N1147" t="s">
        <v>7048</v>
      </c>
      <c r="P1147" t="s">
        <v>7009</v>
      </c>
      <c r="Q1147" t="s">
        <v>7673</v>
      </c>
      <c r="R1147">
        <v>255</v>
      </c>
      <c r="S1147">
        <v>0</v>
      </c>
      <c r="T1147">
        <v>0</v>
      </c>
      <c r="U1147">
        <v>0.53</v>
      </c>
      <c r="V1147">
        <v>0.47</v>
      </c>
      <c r="X1147">
        <v>0.26</v>
      </c>
      <c r="Y1147">
        <v>0.74</v>
      </c>
      <c r="Z1147" t="s">
        <v>60</v>
      </c>
      <c r="AA1147" t="s">
        <v>7674</v>
      </c>
      <c r="AB1147" t="s">
        <v>60</v>
      </c>
      <c r="AC1147" t="s">
        <v>7675</v>
      </c>
      <c r="AD1147" t="s">
        <v>7676</v>
      </c>
      <c r="AE1147" t="s">
        <v>7677</v>
      </c>
      <c r="AF1147" s="1" t="s">
        <v>7678</v>
      </c>
      <c r="AG1147" t="s">
        <v>7679</v>
      </c>
      <c r="AQ1147" t="s">
        <v>66</v>
      </c>
      <c r="AR1147" t="s">
        <v>7680</v>
      </c>
      <c r="AS1147" t="s">
        <v>7670</v>
      </c>
      <c r="AT1147" t="s">
        <v>7356</v>
      </c>
      <c r="AU1147" t="s">
        <v>6575</v>
      </c>
    </row>
    <row r="1148" spans="1:47" x14ac:dyDescent="0.25">
      <c r="A1148" t="s">
        <v>7681</v>
      </c>
      <c r="B1148">
        <v>1147</v>
      </c>
      <c r="C1148" t="s">
        <v>7682</v>
      </c>
      <c r="D1148">
        <v>324</v>
      </c>
      <c r="E1148" t="s">
        <v>7683</v>
      </c>
      <c r="F1148" t="s">
        <v>7684</v>
      </c>
      <c r="G1148">
        <v>70</v>
      </c>
      <c r="H1148" t="s">
        <v>7344</v>
      </c>
      <c r="I1148" t="s">
        <v>7345</v>
      </c>
      <c r="J1148">
        <v>10</v>
      </c>
      <c r="K1148" t="s">
        <v>6561</v>
      </c>
      <c r="L1148" t="s">
        <v>6562</v>
      </c>
      <c r="M1148" t="s">
        <v>1301</v>
      </c>
      <c r="N1148" t="s">
        <v>7639</v>
      </c>
      <c r="P1148" t="s">
        <v>6637</v>
      </c>
      <c r="Q1148" t="s">
        <v>7685</v>
      </c>
      <c r="R1148">
        <v>574</v>
      </c>
      <c r="S1148">
        <v>0</v>
      </c>
      <c r="T1148">
        <v>0</v>
      </c>
      <c r="U1148">
        <v>0.51</v>
      </c>
      <c r="V1148">
        <v>0.49</v>
      </c>
      <c r="X1148">
        <v>0.19</v>
      </c>
      <c r="Y1148">
        <v>0.81</v>
      </c>
      <c r="Z1148" t="s">
        <v>60</v>
      </c>
      <c r="AA1148" t="s">
        <v>7686</v>
      </c>
      <c r="AB1148" t="s">
        <v>60</v>
      </c>
      <c r="AD1148" t="s">
        <v>7687</v>
      </c>
      <c r="AE1148" t="s">
        <v>7688</v>
      </c>
      <c r="AF1148" s="1" t="s">
        <v>7689</v>
      </c>
      <c r="AG1148" t="s">
        <v>7690</v>
      </c>
      <c r="AQ1148" t="s">
        <v>66</v>
      </c>
      <c r="AR1148" t="s">
        <v>7691</v>
      </c>
      <c r="AS1148" t="s">
        <v>7692</v>
      </c>
      <c r="AT1148" t="s">
        <v>7356</v>
      </c>
      <c r="AU1148" t="s">
        <v>6575</v>
      </c>
    </row>
    <row r="1149" spans="1:47" x14ac:dyDescent="0.25">
      <c r="A1149" t="s">
        <v>7693</v>
      </c>
      <c r="B1149">
        <v>1148</v>
      </c>
      <c r="C1149" t="s">
        <v>7694</v>
      </c>
      <c r="D1149">
        <v>325</v>
      </c>
      <c r="E1149" t="s">
        <v>7695</v>
      </c>
      <c r="F1149" t="s">
        <v>7696</v>
      </c>
      <c r="G1149">
        <v>70</v>
      </c>
      <c r="H1149" t="s">
        <v>7344</v>
      </c>
      <c r="I1149" t="s">
        <v>7345</v>
      </c>
      <c r="J1149">
        <v>10</v>
      </c>
      <c r="K1149" t="s">
        <v>6561</v>
      </c>
      <c r="L1149" t="s">
        <v>6562</v>
      </c>
      <c r="M1149" t="s">
        <v>1301</v>
      </c>
      <c r="N1149" t="s">
        <v>6636</v>
      </c>
      <c r="P1149" t="s">
        <v>7418</v>
      </c>
      <c r="Q1149" t="s">
        <v>7697</v>
      </c>
      <c r="R1149">
        <v>104</v>
      </c>
      <c r="S1149">
        <v>0</v>
      </c>
      <c r="T1149">
        <v>0</v>
      </c>
      <c r="U1149">
        <v>0.59</v>
      </c>
      <c r="V1149">
        <v>0.41</v>
      </c>
      <c r="X1149">
        <v>0.27</v>
      </c>
      <c r="Y1149">
        <v>0.73</v>
      </c>
      <c r="Z1149" t="s">
        <v>60</v>
      </c>
      <c r="AA1149" t="s">
        <v>7698</v>
      </c>
      <c r="AB1149" t="s">
        <v>60</v>
      </c>
      <c r="AD1149" t="s">
        <v>7699</v>
      </c>
      <c r="AE1149" t="s">
        <v>7700</v>
      </c>
      <c r="AF1149" s="1" t="s">
        <v>7701</v>
      </c>
      <c r="AG1149" t="s">
        <v>7702</v>
      </c>
      <c r="AQ1149" t="s">
        <v>66</v>
      </c>
      <c r="AR1149" t="s">
        <v>7703</v>
      </c>
      <c r="AS1149" t="s">
        <v>7704</v>
      </c>
      <c r="AT1149" t="s">
        <v>7356</v>
      </c>
      <c r="AU1149" t="s">
        <v>6575</v>
      </c>
    </row>
    <row r="1150" spans="1:47" x14ac:dyDescent="0.25">
      <c r="A1150" t="s">
        <v>7705</v>
      </c>
      <c r="B1150">
        <v>1149</v>
      </c>
      <c r="C1150" t="s">
        <v>7706</v>
      </c>
      <c r="D1150">
        <v>326</v>
      </c>
      <c r="E1150" t="s">
        <v>7707</v>
      </c>
      <c r="F1150" t="s">
        <v>7708</v>
      </c>
      <c r="G1150">
        <v>71</v>
      </c>
      <c r="H1150" t="s">
        <v>7709</v>
      </c>
      <c r="I1150" t="s">
        <v>7710</v>
      </c>
      <c r="J1150">
        <v>10</v>
      </c>
      <c r="K1150" t="s">
        <v>6561</v>
      </c>
      <c r="L1150" t="s">
        <v>6562</v>
      </c>
      <c r="M1150" t="s">
        <v>1301</v>
      </c>
      <c r="N1150" t="s">
        <v>7048</v>
      </c>
      <c r="P1150" t="s">
        <v>7711</v>
      </c>
      <c r="Q1150" t="s">
        <v>7712</v>
      </c>
      <c r="R1150">
        <v>205</v>
      </c>
      <c r="S1150">
        <v>0</v>
      </c>
      <c r="T1150">
        <v>0</v>
      </c>
      <c r="U1150">
        <v>0.59</v>
      </c>
      <c r="V1150">
        <v>0.41</v>
      </c>
      <c r="X1150">
        <v>0.32</v>
      </c>
      <c r="Y1150">
        <v>0.68</v>
      </c>
      <c r="Z1150" t="s">
        <v>60</v>
      </c>
      <c r="AA1150" t="s">
        <v>7713</v>
      </c>
      <c r="AB1150" t="s">
        <v>60</v>
      </c>
      <c r="AC1150" t="s">
        <v>7714</v>
      </c>
      <c r="AD1150" t="s">
        <v>7715</v>
      </c>
      <c r="AE1150" t="s">
        <v>7716</v>
      </c>
      <c r="AF1150" s="1" t="s">
        <v>7717</v>
      </c>
      <c r="AG1150" t="s">
        <v>7718</v>
      </c>
      <c r="AQ1150" t="s">
        <v>66</v>
      </c>
      <c r="AR1150" t="s">
        <v>7719</v>
      </c>
      <c r="AS1150" t="s">
        <v>7720</v>
      </c>
      <c r="AT1150" t="s">
        <v>7721</v>
      </c>
      <c r="AU1150" t="s">
        <v>6575</v>
      </c>
    </row>
    <row r="1151" spans="1:47" x14ac:dyDescent="0.25">
      <c r="A1151" t="s">
        <v>7722</v>
      </c>
      <c r="B1151">
        <v>1150</v>
      </c>
      <c r="C1151" t="s">
        <v>7723</v>
      </c>
      <c r="D1151">
        <v>326</v>
      </c>
      <c r="E1151" t="s">
        <v>7707</v>
      </c>
      <c r="F1151" t="s">
        <v>7708</v>
      </c>
      <c r="G1151">
        <v>71</v>
      </c>
      <c r="H1151" t="s">
        <v>7709</v>
      </c>
      <c r="I1151" t="s">
        <v>7710</v>
      </c>
      <c r="J1151">
        <v>10</v>
      </c>
      <c r="K1151" t="s">
        <v>6561</v>
      </c>
      <c r="L1151" t="s">
        <v>6562</v>
      </c>
      <c r="M1151" t="s">
        <v>1301</v>
      </c>
      <c r="N1151" t="s">
        <v>7048</v>
      </c>
      <c r="P1151" t="s">
        <v>6564</v>
      </c>
      <c r="Q1151" t="s">
        <v>7724</v>
      </c>
      <c r="R1151">
        <v>74</v>
      </c>
      <c r="S1151">
        <v>0</v>
      </c>
      <c r="T1151">
        <v>0</v>
      </c>
      <c r="U1151">
        <v>0.49</v>
      </c>
      <c r="V1151">
        <v>0.51</v>
      </c>
      <c r="X1151">
        <v>0.36</v>
      </c>
      <c r="Y1151">
        <v>0.64</v>
      </c>
      <c r="Z1151" t="s">
        <v>60</v>
      </c>
      <c r="AA1151" t="s">
        <v>7725</v>
      </c>
      <c r="AB1151" t="s">
        <v>60</v>
      </c>
      <c r="AC1151" t="s">
        <v>7726</v>
      </c>
      <c r="AD1151" t="s">
        <v>7727</v>
      </c>
      <c r="AE1151" t="s">
        <v>7728</v>
      </c>
      <c r="AF1151" s="1" t="s">
        <v>7729</v>
      </c>
      <c r="AG1151" t="s">
        <v>7730</v>
      </c>
      <c r="AQ1151" t="s">
        <v>66</v>
      </c>
      <c r="AR1151" t="s">
        <v>7731</v>
      </c>
      <c r="AS1151" t="s">
        <v>7720</v>
      </c>
      <c r="AT1151" t="s">
        <v>7721</v>
      </c>
      <c r="AU1151" t="s">
        <v>6575</v>
      </c>
    </row>
    <row r="1152" spans="1:47" x14ac:dyDescent="0.25">
      <c r="A1152" t="s">
        <v>7732</v>
      </c>
      <c r="B1152">
        <v>1151</v>
      </c>
      <c r="C1152" t="s">
        <v>7733</v>
      </c>
      <c r="D1152">
        <v>326</v>
      </c>
      <c r="E1152" t="s">
        <v>7707</v>
      </c>
      <c r="F1152" t="s">
        <v>7708</v>
      </c>
      <c r="G1152">
        <v>71</v>
      </c>
      <c r="H1152" t="s">
        <v>7709</v>
      </c>
      <c r="I1152" t="s">
        <v>7710</v>
      </c>
      <c r="J1152">
        <v>10</v>
      </c>
      <c r="K1152" t="s">
        <v>6561</v>
      </c>
      <c r="L1152" t="s">
        <v>6562</v>
      </c>
      <c r="M1152" t="s">
        <v>1301</v>
      </c>
      <c r="N1152" t="s">
        <v>7048</v>
      </c>
      <c r="P1152" t="s">
        <v>7734</v>
      </c>
      <c r="Q1152" t="s">
        <v>7735</v>
      </c>
      <c r="R1152">
        <v>45</v>
      </c>
      <c r="S1152">
        <v>0</v>
      </c>
      <c r="T1152">
        <v>0</v>
      </c>
      <c r="U1152">
        <v>0.73</v>
      </c>
      <c r="V1152">
        <v>0.27</v>
      </c>
      <c r="X1152">
        <v>0.44</v>
      </c>
      <c r="Y1152">
        <v>0.56000000000000005</v>
      </c>
      <c r="Z1152" t="s">
        <v>60</v>
      </c>
      <c r="AA1152" t="s">
        <v>7736</v>
      </c>
      <c r="AB1152" t="s">
        <v>60</v>
      </c>
      <c r="AC1152" t="s">
        <v>7737</v>
      </c>
      <c r="AD1152" t="s">
        <v>7738</v>
      </c>
      <c r="AE1152" t="s">
        <v>7739</v>
      </c>
      <c r="AF1152" s="1" t="s">
        <v>7740</v>
      </c>
      <c r="AG1152" t="s">
        <v>7741</v>
      </c>
      <c r="AQ1152" t="s">
        <v>66</v>
      </c>
      <c r="AR1152" t="s">
        <v>7742</v>
      </c>
      <c r="AS1152" t="s">
        <v>7720</v>
      </c>
      <c r="AT1152" t="s">
        <v>7721</v>
      </c>
      <c r="AU1152" t="s">
        <v>6575</v>
      </c>
    </row>
    <row r="1153" spans="1:47" x14ac:dyDescent="0.25">
      <c r="A1153" t="s">
        <v>7743</v>
      </c>
      <c r="B1153">
        <v>1152</v>
      </c>
      <c r="C1153" t="s">
        <v>7744</v>
      </c>
      <c r="D1153">
        <v>326</v>
      </c>
      <c r="E1153" t="s">
        <v>7707</v>
      </c>
      <c r="F1153" t="s">
        <v>7708</v>
      </c>
      <c r="G1153">
        <v>71</v>
      </c>
      <c r="H1153" t="s">
        <v>7709</v>
      </c>
      <c r="I1153" t="s">
        <v>7710</v>
      </c>
      <c r="J1153">
        <v>10</v>
      </c>
      <c r="K1153" t="s">
        <v>6561</v>
      </c>
      <c r="L1153" t="s">
        <v>6562</v>
      </c>
      <c r="M1153" t="s">
        <v>1301</v>
      </c>
      <c r="N1153" t="s">
        <v>7048</v>
      </c>
      <c r="P1153" t="s">
        <v>7745</v>
      </c>
      <c r="Q1153" t="s">
        <v>7746</v>
      </c>
      <c r="R1153">
        <v>1047</v>
      </c>
      <c r="S1153">
        <v>0</v>
      </c>
      <c r="T1153">
        <v>0</v>
      </c>
      <c r="U1153">
        <v>0.56999999999999995</v>
      </c>
      <c r="V1153">
        <v>0.43</v>
      </c>
      <c r="X1153">
        <v>0.41</v>
      </c>
      <c r="Y1153">
        <v>0.59</v>
      </c>
      <c r="Z1153" t="s">
        <v>60</v>
      </c>
      <c r="AA1153" t="s">
        <v>7747</v>
      </c>
      <c r="AB1153" t="s">
        <v>60</v>
      </c>
      <c r="AC1153" t="s">
        <v>7748</v>
      </c>
      <c r="AD1153" t="s">
        <v>7749</v>
      </c>
      <c r="AE1153" t="s">
        <v>7750</v>
      </c>
      <c r="AF1153" s="1" t="s">
        <v>7751</v>
      </c>
      <c r="AG1153" t="s">
        <v>7752</v>
      </c>
      <c r="AQ1153" t="s">
        <v>66</v>
      </c>
      <c r="AR1153" t="s">
        <v>7753</v>
      </c>
      <c r="AS1153" t="s">
        <v>7720</v>
      </c>
      <c r="AT1153" t="s">
        <v>7721</v>
      </c>
      <c r="AU1153" t="s">
        <v>6575</v>
      </c>
    </row>
    <row r="1154" spans="1:47" x14ac:dyDescent="0.25">
      <c r="A1154" t="s">
        <v>7754</v>
      </c>
      <c r="B1154">
        <v>1153</v>
      </c>
      <c r="C1154" t="s">
        <v>7755</v>
      </c>
      <c r="D1154">
        <v>326</v>
      </c>
      <c r="E1154" t="s">
        <v>7707</v>
      </c>
      <c r="F1154" t="s">
        <v>7708</v>
      </c>
      <c r="G1154">
        <v>71</v>
      </c>
      <c r="H1154" t="s">
        <v>7709</v>
      </c>
      <c r="I1154" t="s">
        <v>7710</v>
      </c>
      <c r="J1154">
        <v>10</v>
      </c>
      <c r="K1154" t="s">
        <v>6561</v>
      </c>
      <c r="L1154" t="s">
        <v>6562</v>
      </c>
      <c r="M1154" t="s">
        <v>1301</v>
      </c>
      <c r="N1154" t="s">
        <v>7048</v>
      </c>
      <c r="P1154" t="s">
        <v>7756</v>
      </c>
      <c r="Q1154" t="s">
        <v>7757</v>
      </c>
      <c r="R1154">
        <v>129</v>
      </c>
      <c r="S1154">
        <v>0</v>
      </c>
      <c r="T1154">
        <v>0</v>
      </c>
      <c r="U1154">
        <v>0.43</v>
      </c>
      <c r="V1154">
        <v>0.56999999999999995</v>
      </c>
      <c r="X1154">
        <v>0.24</v>
      </c>
      <c r="Y1154">
        <v>0.76</v>
      </c>
      <c r="Z1154" t="s">
        <v>60</v>
      </c>
      <c r="AA1154" t="s">
        <v>7758</v>
      </c>
      <c r="AB1154" t="s">
        <v>60</v>
      </c>
      <c r="AC1154" t="s">
        <v>7759</v>
      </c>
      <c r="AD1154" t="s">
        <v>7760</v>
      </c>
      <c r="AE1154" t="s">
        <v>7761</v>
      </c>
      <c r="AF1154" s="1" t="s">
        <v>7762</v>
      </c>
      <c r="AG1154" t="s">
        <v>7763</v>
      </c>
      <c r="AQ1154" t="s">
        <v>66</v>
      </c>
      <c r="AR1154" t="s">
        <v>7764</v>
      </c>
      <c r="AS1154" t="s">
        <v>7720</v>
      </c>
      <c r="AT1154" t="s">
        <v>7721</v>
      </c>
      <c r="AU1154" t="s">
        <v>6575</v>
      </c>
    </row>
    <row r="1155" spans="1:47" x14ac:dyDescent="0.25">
      <c r="A1155" t="s">
        <v>7765</v>
      </c>
      <c r="B1155">
        <v>1154</v>
      </c>
      <c r="C1155" t="s">
        <v>7766</v>
      </c>
      <c r="D1155">
        <v>326</v>
      </c>
      <c r="E1155" t="s">
        <v>7707</v>
      </c>
      <c r="F1155" t="s">
        <v>7708</v>
      </c>
      <c r="G1155">
        <v>71</v>
      </c>
      <c r="H1155" t="s">
        <v>7709</v>
      </c>
      <c r="I1155" t="s">
        <v>7710</v>
      </c>
      <c r="J1155">
        <v>10</v>
      </c>
      <c r="K1155" t="s">
        <v>6561</v>
      </c>
      <c r="L1155" t="s">
        <v>6562</v>
      </c>
      <c r="M1155" t="s">
        <v>1301</v>
      </c>
      <c r="N1155" t="s">
        <v>7048</v>
      </c>
      <c r="P1155" t="s">
        <v>7767</v>
      </c>
      <c r="Q1155" t="s">
        <v>7768</v>
      </c>
      <c r="R1155">
        <v>122</v>
      </c>
      <c r="S1155">
        <v>0</v>
      </c>
      <c r="T1155">
        <v>0</v>
      </c>
      <c r="U1155">
        <v>0.61</v>
      </c>
      <c r="V1155">
        <v>0.39</v>
      </c>
      <c r="X1155">
        <v>0.42</v>
      </c>
      <c r="Y1155">
        <v>0.57999999999999996</v>
      </c>
      <c r="Z1155" t="s">
        <v>60</v>
      </c>
      <c r="AA1155" t="s">
        <v>7769</v>
      </c>
      <c r="AB1155" t="s">
        <v>60</v>
      </c>
      <c r="AC1155" t="s">
        <v>7770</v>
      </c>
      <c r="AD1155" t="s">
        <v>7771</v>
      </c>
      <c r="AE1155" t="s">
        <v>7772</v>
      </c>
      <c r="AF1155" s="1" t="s">
        <v>7773</v>
      </c>
      <c r="AG1155" t="s">
        <v>7774</v>
      </c>
      <c r="AQ1155" t="s">
        <v>66</v>
      </c>
      <c r="AR1155" t="s">
        <v>7775</v>
      </c>
      <c r="AS1155" t="s">
        <v>7720</v>
      </c>
      <c r="AT1155" t="s">
        <v>7721</v>
      </c>
      <c r="AU1155" t="s">
        <v>6575</v>
      </c>
    </row>
    <row r="1156" spans="1:47" x14ac:dyDescent="0.25">
      <c r="A1156" t="s">
        <v>7776</v>
      </c>
      <c r="B1156">
        <v>1155</v>
      </c>
      <c r="C1156" t="s">
        <v>7777</v>
      </c>
      <c r="D1156">
        <v>326</v>
      </c>
      <c r="E1156" t="s">
        <v>7707</v>
      </c>
      <c r="F1156" t="s">
        <v>7708</v>
      </c>
      <c r="G1156">
        <v>71</v>
      </c>
      <c r="H1156" t="s">
        <v>7709</v>
      </c>
      <c r="I1156" t="s">
        <v>7710</v>
      </c>
      <c r="J1156">
        <v>10</v>
      </c>
      <c r="K1156" t="s">
        <v>6561</v>
      </c>
      <c r="L1156" t="s">
        <v>6562</v>
      </c>
      <c r="M1156" t="s">
        <v>1301</v>
      </c>
      <c r="N1156" t="s">
        <v>7778</v>
      </c>
      <c r="P1156" t="s">
        <v>7009</v>
      </c>
      <c r="Q1156" t="s">
        <v>7779</v>
      </c>
      <c r="R1156">
        <v>361</v>
      </c>
      <c r="S1156">
        <v>0</v>
      </c>
      <c r="T1156">
        <v>0</v>
      </c>
      <c r="U1156">
        <v>0.54</v>
      </c>
      <c r="V1156">
        <v>0.46</v>
      </c>
      <c r="X1156">
        <v>0.21</v>
      </c>
      <c r="Y1156">
        <v>0.79</v>
      </c>
      <c r="Z1156" t="s">
        <v>60</v>
      </c>
      <c r="AA1156" t="s">
        <v>7780</v>
      </c>
      <c r="AB1156" t="s">
        <v>60</v>
      </c>
      <c r="AD1156" t="s">
        <v>7781</v>
      </c>
      <c r="AE1156" t="s">
        <v>7782</v>
      </c>
      <c r="AF1156" s="1" t="s">
        <v>7783</v>
      </c>
      <c r="AG1156" t="s">
        <v>7784</v>
      </c>
      <c r="AQ1156" t="s">
        <v>66</v>
      </c>
      <c r="AR1156" t="s">
        <v>7785</v>
      </c>
      <c r="AS1156" t="s">
        <v>7720</v>
      </c>
      <c r="AT1156" t="s">
        <v>7721</v>
      </c>
      <c r="AU1156" t="s">
        <v>6575</v>
      </c>
    </row>
    <row r="1157" spans="1:47" x14ac:dyDescent="0.25">
      <c r="A1157" t="s">
        <v>7786</v>
      </c>
      <c r="B1157">
        <v>1156</v>
      </c>
      <c r="C1157" t="s">
        <v>7787</v>
      </c>
      <c r="D1157">
        <v>326</v>
      </c>
      <c r="E1157" t="s">
        <v>7707</v>
      </c>
      <c r="F1157" t="s">
        <v>7708</v>
      </c>
      <c r="G1157">
        <v>71</v>
      </c>
      <c r="H1157" t="s">
        <v>7709</v>
      </c>
      <c r="I1157" t="s">
        <v>7710</v>
      </c>
      <c r="J1157">
        <v>10</v>
      </c>
      <c r="K1157" t="s">
        <v>6561</v>
      </c>
      <c r="L1157" t="s">
        <v>6562</v>
      </c>
      <c r="M1157" t="s">
        <v>1301</v>
      </c>
      <c r="N1157" t="s">
        <v>7788</v>
      </c>
      <c r="P1157" t="s">
        <v>7030</v>
      </c>
      <c r="Q1157" t="s">
        <v>7789</v>
      </c>
      <c r="R1157">
        <v>625</v>
      </c>
      <c r="S1157">
        <v>0</v>
      </c>
      <c r="T1157">
        <v>0</v>
      </c>
      <c r="U1157">
        <v>0.52</v>
      </c>
      <c r="V1157">
        <v>0.48</v>
      </c>
      <c r="X1157">
        <v>0.24</v>
      </c>
      <c r="Y1157">
        <v>0.76</v>
      </c>
      <c r="Z1157" t="s">
        <v>60</v>
      </c>
      <c r="AA1157" t="s">
        <v>7790</v>
      </c>
      <c r="AB1157" t="s">
        <v>60</v>
      </c>
      <c r="AC1157" t="s">
        <v>7791</v>
      </c>
      <c r="AD1157" t="s">
        <v>7792</v>
      </c>
      <c r="AE1157" t="s">
        <v>7793</v>
      </c>
      <c r="AF1157" s="1" t="s">
        <v>7794</v>
      </c>
      <c r="AG1157" t="s">
        <v>7795</v>
      </c>
      <c r="AQ1157" t="s">
        <v>66</v>
      </c>
      <c r="AR1157" t="s">
        <v>7796</v>
      </c>
      <c r="AS1157" t="s">
        <v>7720</v>
      </c>
      <c r="AT1157" t="s">
        <v>7721</v>
      </c>
      <c r="AU1157" t="s">
        <v>6575</v>
      </c>
    </row>
    <row r="1158" spans="1:47" x14ac:dyDescent="0.25">
      <c r="A1158" t="s">
        <v>7797</v>
      </c>
      <c r="B1158">
        <v>1157</v>
      </c>
      <c r="C1158" t="s">
        <v>7798</v>
      </c>
      <c r="D1158">
        <v>326</v>
      </c>
      <c r="E1158" t="s">
        <v>7707</v>
      </c>
      <c r="F1158" t="s">
        <v>7708</v>
      </c>
      <c r="G1158">
        <v>71</v>
      </c>
      <c r="H1158" t="s">
        <v>7709</v>
      </c>
      <c r="I1158" t="s">
        <v>7710</v>
      </c>
      <c r="J1158">
        <v>10</v>
      </c>
      <c r="K1158" t="s">
        <v>6561</v>
      </c>
      <c r="L1158" t="s">
        <v>6562</v>
      </c>
      <c r="M1158" t="s">
        <v>1301</v>
      </c>
      <c r="N1158" t="s">
        <v>6918</v>
      </c>
      <c r="P1158" t="s">
        <v>7626</v>
      </c>
      <c r="Q1158" t="s">
        <v>7799</v>
      </c>
      <c r="R1158">
        <v>99</v>
      </c>
      <c r="S1158">
        <v>0</v>
      </c>
      <c r="T1158">
        <v>0</v>
      </c>
      <c r="U1158">
        <v>0.52</v>
      </c>
      <c r="V1158">
        <v>0.48</v>
      </c>
      <c r="X1158">
        <v>0.27</v>
      </c>
      <c r="Y1158">
        <v>0.73</v>
      </c>
      <c r="Z1158" t="s">
        <v>60</v>
      </c>
      <c r="AA1158" t="s">
        <v>7800</v>
      </c>
      <c r="AB1158" t="s">
        <v>60</v>
      </c>
      <c r="AC1158" t="s">
        <v>7801</v>
      </c>
      <c r="AD1158" t="s">
        <v>7802</v>
      </c>
      <c r="AE1158" t="s">
        <v>7803</v>
      </c>
      <c r="AF1158" s="1" t="s">
        <v>7804</v>
      </c>
      <c r="AG1158" t="s">
        <v>7805</v>
      </c>
      <c r="AQ1158" t="s">
        <v>66</v>
      </c>
      <c r="AR1158" t="s">
        <v>7806</v>
      </c>
      <c r="AS1158" t="s">
        <v>7720</v>
      </c>
      <c r="AT1158" t="s">
        <v>7721</v>
      </c>
      <c r="AU1158" t="s">
        <v>6575</v>
      </c>
    </row>
    <row r="1159" spans="1:47" x14ac:dyDescent="0.25">
      <c r="A1159" t="s">
        <v>7807</v>
      </c>
      <c r="B1159">
        <v>1158</v>
      </c>
      <c r="C1159" t="s">
        <v>7808</v>
      </c>
      <c r="D1159">
        <v>327</v>
      </c>
      <c r="E1159" t="s">
        <v>7809</v>
      </c>
      <c r="F1159" t="s">
        <v>7810</v>
      </c>
      <c r="G1159">
        <v>71</v>
      </c>
      <c r="H1159" t="s">
        <v>7709</v>
      </c>
      <c r="I1159" t="s">
        <v>7710</v>
      </c>
      <c r="J1159">
        <v>10</v>
      </c>
      <c r="K1159" t="s">
        <v>6561</v>
      </c>
      <c r="L1159" t="s">
        <v>6562</v>
      </c>
      <c r="M1159" t="s">
        <v>1301</v>
      </c>
      <c r="N1159" t="s">
        <v>7778</v>
      </c>
      <c r="P1159" t="s">
        <v>6674</v>
      </c>
      <c r="Q1159" t="s">
        <v>6991</v>
      </c>
      <c r="R1159">
        <v>141</v>
      </c>
      <c r="S1159">
        <v>0</v>
      </c>
      <c r="T1159">
        <v>0</v>
      </c>
      <c r="U1159">
        <v>0.56999999999999995</v>
      </c>
      <c r="V1159">
        <v>0.43</v>
      </c>
      <c r="X1159">
        <v>0.28000000000000003</v>
      </c>
      <c r="Y1159">
        <v>0.72</v>
      </c>
      <c r="Z1159" t="s">
        <v>60</v>
      </c>
      <c r="AA1159" t="s">
        <v>7811</v>
      </c>
      <c r="AB1159" t="s">
        <v>60</v>
      </c>
      <c r="AC1159" t="s">
        <v>7812</v>
      </c>
      <c r="AD1159" t="s">
        <v>7813</v>
      </c>
      <c r="AE1159" t="s">
        <v>7814</v>
      </c>
      <c r="AF1159" s="1" t="s">
        <v>7815</v>
      </c>
      <c r="AG1159" t="s">
        <v>7816</v>
      </c>
      <c r="AQ1159" t="s">
        <v>66</v>
      </c>
      <c r="AR1159" t="s">
        <v>7817</v>
      </c>
      <c r="AS1159" t="s">
        <v>7818</v>
      </c>
      <c r="AT1159" t="s">
        <v>7721</v>
      </c>
      <c r="AU1159" t="s">
        <v>6575</v>
      </c>
    </row>
    <row r="1160" spans="1:47" x14ac:dyDescent="0.25">
      <c r="A1160" t="s">
        <v>7819</v>
      </c>
      <c r="B1160">
        <v>1159</v>
      </c>
      <c r="C1160" t="s">
        <v>7820</v>
      </c>
      <c r="D1160">
        <v>327</v>
      </c>
      <c r="E1160" t="s">
        <v>7809</v>
      </c>
      <c r="F1160" t="s">
        <v>7810</v>
      </c>
      <c r="G1160">
        <v>71</v>
      </c>
      <c r="H1160" t="s">
        <v>7709</v>
      </c>
      <c r="I1160" t="s">
        <v>7710</v>
      </c>
      <c r="J1160">
        <v>10</v>
      </c>
      <c r="K1160" t="s">
        <v>6561</v>
      </c>
      <c r="L1160" t="s">
        <v>6562</v>
      </c>
      <c r="M1160" t="s">
        <v>1301</v>
      </c>
      <c r="N1160" t="s">
        <v>7778</v>
      </c>
      <c r="P1160" t="s">
        <v>7821</v>
      </c>
      <c r="Q1160" t="s">
        <v>7822</v>
      </c>
      <c r="R1160">
        <v>808</v>
      </c>
      <c r="S1160">
        <v>0</v>
      </c>
      <c r="T1160">
        <v>0</v>
      </c>
      <c r="U1160">
        <v>0.53</v>
      </c>
      <c r="V1160">
        <v>0.47</v>
      </c>
      <c r="X1160">
        <v>0.21</v>
      </c>
      <c r="Y1160">
        <v>0.79</v>
      </c>
      <c r="Z1160" t="s">
        <v>60</v>
      </c>
      <c r="AA1160" t="s">
        <v>7823</v>
      </c>
      <c r="AB1160" t="s">
        <v>60</v>
      </c>
      <c r="AC1160" t="s">
        <v>7759</v>
      </c>
      <c r="AD1160" t="s">
        <v>7824</v>
      </c>
      <c r="AE1160" t="s">
        <v>7825</v>
      </c>
      <c r="AF1160" s="1" t="s">
        <v>7826</v>
      </c>
      <c r="AG1160" t="s">
        <v>7827</v>
      </c>
      <c r="AQ1160" t="s">
        <v>66</v>
      </c>
      <c r="AR1160" t="s">
        <v>7828</v>
      </c>
      <c r="AS1160" t="s">
        <v>7818</v>
      </c>
      <c r="AT1160" t="s">
        <v>7721</v>
      </c>
      <c r="AU1160" t="s">
        <v>6575</v>
      </c>
    </row>
    <row r="1161" spans="1:47" x14ac:dyDescent="0.25">
      <c r="A1161" t="s">
        <v>7829</v>
      </c>
      <c r="B1161">
        <v>1160</v>
      </c>
      <c r="C1161" t="s">
        <v>7830</v>
      </c>
      <c r="D1161">
        <v>327</v>
      </c>
      <c r="E1161" t="s">
        <v>7809</v>
      </c>
      <c r="F1161" t="s">
        <v>7810</v>
      </c>
      <c r="G1161">
        <v>71</v>
      </c>
      <c r="H1161" t="s">
        <v>7709</v>
      </c>
      <c r="I1161" t="s">
        <v>7710</v>
      </c>
      <c r="J1161">
        <v>10</v>
      </c>
      <c r="K1161" t="s">
        <v>6561</v>
      </c>
      <c r="L1161" t="s">
        <v>6562</v>
      </c>
      <c r="M1161" t="s">
        <v>1301</v>
      </c>
      <c r="N1161" t="s">
        <v>7778</v>
      </c>
      <c r="P1161" t="s">
        <v>7831</v>
      </c>
      <c r="Q1161" t="s">
        <v>7832</v>
      </c>
      <c r="R1161">
        <v>280</v>
      </c>
      <c r="S1161">
        <v>0</v>
      </c>
      <c r="T1161">
        <v>0</v>
      </c>
      <c r="U1161">
        <v>0.42</v>
      </c>
      <c r="V1161">
        <v>0.57999999999999996</v>
      </c>
      <c r="X1161">
        <v>0.21</v>
      </c>
      <c r="Y1161">
        <v>0.79</v>
      </c>
      <c r="Z1161" t="s">
        <v>60</v>
      </c>
      <c r="AA1161" t="s">
        <v>7833</v>
      </c>
      <c r="AB1161" t="s">
        <v>60</v>
      </c>
      <c r="AC1161" t="s">
        <v>2157</v>
      </c>
      <c r="AD1161" t="s">
        <v>7834</v>
      </c>
      <c r="AE1161" t="s">
        <v>7835</v>
      </c>
      <c r="AF1161" s="1" t="s">
        <v>7836</v>
      </c>
      <c r="AG1161" t="s">
        <v>7837</v>
      </c>
      <c r="AQ1161" t="s">
        <v>66</v>
      </c>
      <c r="AR1161" t="s">
        <v>7838</v>
      </c>
      <c r="AS1161" t="s">
        <v>7818</v>
      </c>
      <c r="AT1161" t="s">
        <v>7721</v>
      </c>
      <c r="AU1161" t="s">
        <v>6575</v>
      </c>
    </row>
    <row r="1162" spans="1:47" x14ac:dyDescent="0.25">
      <c r="A1162" t="s">
        <v>7839</v>
      </c>
      <c r="B1162">
        <v>1161</v>
      </c>
      <c r="C1162" t="s">
        <v>7840</v>
      </c>
      <c r="D1162">
        <v>327</v>
      </c>
      <c r="E1162" t="s">
        <v>7809</v>
      </c>
      <c r="F1162" t="s">
        <v>7810</v>
      </c>
      <c r="G1162">
        <v>71</v>
      </c>
      <c r="H1162" t="s">
        <v>7709</v>
      </c>
      <c r="I1162" t="s">
        <v>7710</v>
      </c>
      <c r="J1162">
        <v>10</v>
      </c>
      <c r="K1162" t="s">
        <v>6561</v>
      </c>
      <c r="L1162" t="s">
        <v>6562</v>
      </c>
      <c r="M1162" t="s">
        <v>1301</v>
      </c>
      <c r="N1162" t="s">
        <v>7778</v>
      </c>
      <c r="P1162" t="s">
        <v>6893</v>
      </c>
      <c r="Q1162" t="s">
        <v>7841</v>
      </c>
      <c r="R1162">
        <v>42</v>
      </c>
      <c r="S1162">
        <v>0</v>
      </c>
      <c r="T1162">
        <v>0</v>
      </c>
      <c r="U1162">
        <v>0.76</v>
      </c>
      <c r="V1162">
        <v>0.24</v>
      </c>
      <c r="X1162">
        <v>0.48</v>
      </c>
      <c r="Y1162">
        <v>0.52</v>
      </c>
      <c r="Z1162" t="s">
        <v>60</v>
      </c>
      <c r="AA1162" t="s">
        <v>7842</v>
      </c>
      <c r="AB1162" t="s">
        <v>60</v>
      </c>
      <c r="AC1162" t="s">
        <v>7843</v>
      </c>
      <c r="AD1162" t="s">
        <v>7844</v>
      </c>
      <c r="AE1162" t="s">
        <v>7845</v>
      </c>
      <c r="AF1162" s="1" t="s">
        <v>7846</v>
      </c>
      <c r="AG1162" t="s">
        <v>7847</v>
      </c>
      <c r="AQ1162" t="s">
        <v>66</v>
      </c>
      <c r="AR1162" t="s">
        <v>7848</v>
      </c>
      <c r="AS1162" t="s">
        <v>7818</v>
      </c>
      <c r="AT1162" t="s">
        <v>7721</v>
      </c>
      <c r="AU1162" t="s">
        <v>6575</v>
      </c>
    </row>
    <row r="1163" spans="1:47" x14ac:dyDescent="0.25">
      <c r="A1163" t="s">
        <v>7849</v>
      </c>
      <c r="B1163">
        <v>1162</v>
      </c>
      <c r="C1163" t="s">
        <v>7850</v>
      </c>
      <c r="D1163">
        <v>328</v>
      </c>
      <c r="E1163" t="s">
        <v>7851</v>
      </c>
      <c r="F1163" t="s">
        <v>7852</v>
      </c>
      <c r="G1163">
        <v>71</v>
      </c>
      <c r="H1163" t="s">
        <v>7709</v>
      </c>
      <c r="I1163" t="s">
        <v>7710</v>
      </c>
      <c r="J1163">
        <v>10</v>
      </c>
      <c r="K1163" t="s">
        <v>6561</v>
      </c>
      <c r="L1163" t="s">
        <v>6562</v>
      </c>
      <c r="M1163" t="s">
        <v>1301</v>
      </c>
      <c r="N1163" t="s">
        <v>7853</v>
      </c>
      <c r="P1163" t="s">
        <v>7854</v>
      </c>
      <c r="Q1163" t="s">
        <v>7855</v>
      </c>
      <c r="R1163">
        <v>84</v>
      </c>
      <c r="S1163">
        <v>0</v>
      </c>
      <c r="T1163">
        <v>0</v>
      </c>
      <c r="U1163">
        <v>0.63</v>
      </c>
      <c r="V1163">
        <v>0.37</v>
      </c>
      <c r="X1163">
        <v>0.4</v>
      </c>
      <c r="Y1163">
        <v>0.6</v>
      </c>
      <c r="Z1163" t="s">
        <v>60</v>
      </c>
      <c r="AA1163" t="s">
        <v>7856</v>
      </c>
      <c r="AB1163" t="s">
        <v>60</v>
      </c>
      <c r="AC1163" t="s">
        <v>7857</v>
      </c>
      <c r="AD1163" t="s">
        <v>7858</v>
      </c>
      <c r="AE1163" t="s">
        <v>7859</v>
      </c>
      <c r="AF1163" s="1" t="s">
        <v>7860</v>
      </c>
      <c r="AG1163" t="s">
        <v>7861</v>
      </c>
      <c r="AQ1163" t="s">
        <v>66</v>
      </c>
      <c r="AR1163" t="s">
        <v>7862</v>
      </c>
      <c r="AS1163" t="s">
        <v>7863</v>
      </c>
      <c r="AT1163" t="s">
        <v>7721</v>
      </c>
      <c r="AU1163" t="s">
        <v>6575</v>
      </c>
    </row>
    <row r="1164" spans="1:47" x14ac:dyDescent="0.25">
      <c r="A1164" t="s">
        <v>7864</v>
      </c>
      <c r="B1164">
        <v>1163</v>
      </c>
      <c r="C1164" t="s">
        <v>7865</v>
      </c>
      <c r="D1164">
        <v>328</v>
      </c>
      <c r="E1164" t="s">
        <v>7851</v>
      </c>
      <c r="F1164" t="s">
        <v>7852</v>
      </c>
      <c r="G1164">
        <v>71</v>
      </c>
      <c r="H1164" t="s">
        <v>7709</v>
      </c>
      <c r="I1164" t="s">
        <v>7710</v>
      </c>
      <c r="J1164">
        <v>10</v>
      </c>
      <c r="K1164" t="s">
        <v>6561</v>
      </c>
      <c r="L1164" t="s">
        <v>6562</v>
      </c>
      <c r="M1164" t="s">
        <v>1301</v>
      </c>
      <c r="N1164" t="s">
        <v>7853</v>
      </c>
      <c r="P1164" t="s">
        <v>7866</v>
      </c>
      <c r="Q1164" t="s">
        <v>7867</v>
      </c>
      <c r="R1164">
        <v>55</v>
      </c>
      <c r="S1164">
        <v>0</v>
      </c>
      <c r="T1164">
        <v>0</v>
      </c>
      <c r="U1164">
        <v>0.57999999999999996</v>
      </c>
      <c r="V1164">
        <v>0.42</v>
      </c>
      <c r="X1164">
        <v>0.18</v>
      </c>
      <c r="Y1164">
        <v>0.82</v>
      </c>
      <c r="Z1164" t="s">
        <v>60</v>
      </c>
      <c r="AA1164" t="s">
        <v>7868</v>
      </c>
      <c r="AB1164" t="s">
        <v>60</v>
      </c>
      <c r="AC1164" t="s">
        <v>7869</v>
      </c>
      <c r="AD1164" t="s">
        <v>7870</v>
      </c>
      <c r="AE1164" t="s">
        <v>7871</v>
      </c>
      <c r="AF1164" s="1" t="s">
        <v>7872</v>
      </c>
      <c r="AG1164" t="s">
        <v>7873</v>
      </c>
      <c r="AQ1164" t="s">
        <v>66</v>
      </c>
      <c r="AR1164" t="s">
        <v>7874</v>
      </c>
      <c r="AS1164" t="s">
        <v>7863</v>
      </c>
      <c r="AT1164" t="s">
        <v>7721</v>
      </c>
      <c r="AU1164" t="s">
        <v>6575</v>
      </c>
    </row>
    <row r="1165" spans="1:47" x14ac:dyDescent="0.25">
      <c r="A1165" t="s">
        <v>7875</v>
      </c>
      <c r="B1165">
        <v>1164</v>
      </c>
      <c r="C1165" t="s">
        <v>7876</v>
      </c>
      <c r="D1165">
        <v>328</v>
      </c>
      <c r="E1165" t="s">
        <v>7851</v>
      </c>
      <c r="F1165" t="s">
        <v>7852</v>
      </c>
      <c r="G1165">
        <v>71</v>
      </c>
      <c r="H1165" t="s">
        <v>7709</v>
      </c>
      <c r="I1165" t="s">
        <v>7710</v>
      </c>
      <c r="J1165">
        <v>10</v>
      </c>
      <c r="K1165" t="s">
        <v>6561</v>
      </c>
      <c r="L1165" t="s">
        <v>6562</v>
      </c>
      <c r="M1165" t="s">
        <v>1301</v>
      </c>
      <c r="N1165" t="s">
        <v>7853</v>
      </c>
      <c r="P1165" t="s">
        <v>7877</v>
      </c>
      <c r="Q1165" t="s">
        <v>7878</v>
      </c>
      <c r="R1165">
        <v>332</v>
      </c>
      <c r="S1165">
        <v>0</v>
      </c>
      <c r="T1165">
        <v>0</v>
      </c>
      <c r="U1165">
        <v>0.56000000000000005</v>
      </c>
      <c r="V1165">
        <v>0.44</v>
      </c>
      <c r="X1165">
        <v>0.22</v>
      </c>
      <c r="Y1165">
        <v>0.78</v>
      </c>
      <c r="Z1165" t="s">
        <v>60</v>
      </c>
      <c r="AA1165" t="s">
        <v>7879</v>
      </c>
      <c r="AB1165" t="s">
        <v>60</v>
      </c>
      <c r="AC1165" t="s">
        <v>7880</v>
      </c>
      <c r="AD1165" t="s">
        <v>7881</v>
      </c>
      <c r="AE1165" t="s">
        <v>7882</v>
      </c>
      <c r="AF1165" s="1" t="s">
        <v>7883</v>
      </c>
      <c r="AG1165" t="s">
        <v>7884</v>
      </c>
      <c r="AQ1165" t="s">
        <v>66</v>
      </c>
      <c r="AR1165" t="s">
        <v>7885</v>
      </c>
      <c r="AS1165" t="s">
        <v>7863</v>
      </c>
      <c r="AT1165" t="s">
        <v>7721</v>
      </c>
      <c r="AU1165" t="s">
        <v>6575</v>
      </c>
    </row>
    <row r="1166" spans="1:47" x14ac:dyDescent="0.25">
      <c r="A1166" t="s">
        <v>7886</v>
      </c>
      <c r="B1166">
        <v>1165</v>
      </c>
      <c r="C1166" t="s">
        <v>7887</v>
      </c>
      <c r="D1166">
        <v>328</v>
      </c>
      <c r="E1166" t="s">
        <v>7851</v>
      </c>
      <c r="F1166" t="s">
        <v>7852</v>
      </c>
      <c r="G1166">
        <v>71</v>
      </c>
      <c r="H1166" t="s">
        <v>7709</v>
      </c>
      <c r="I1166" t="s">
        <v>7710</v>
      </c>
      <c r="J1166">
        <v>10</v>
      </c>
      <c r="K1166" t="s">
        <v>6561</v>
      </c>
      <c r="L1166" t="s">
        <v>6562</v>
      </c>
      <c r="M1166" t="s">
        <v>1301</v>
      </c>
      <c r="N1166" t="s">
        <v>6918</v>
      </c>
      <c r="P1166" t="s">
        <v>6578</v>
      </c>
      <c r="Q1166" t="s">
        <v>7888</v>
      </c>
      <c r="R1166">
        <v>341</v>
      </c>
      <c r="S1166">
        <v>2</v>
      </c>
      <c r="T1166">
        <v>0</v>
      </c>
      <c r="U1166">
        <v>0.56999999999999995</v>
      </c>
      <c r="V1166">
        <v>0.43</v>
      </c>
      <c r="X1166">
        <v>0.12</v>
      </c>
      <c r="Y1166">
        <v>0.88</v>
      </c>
      <c r="Z1166" t="s">
        <v>60</v>
      </c>
      <c r="AA1166" t="s">
        <v>7889</v>
      </c>
      <c r="AB1166" t="s">
        <v>60</v>
      </c>
      <c r="AD1166" t="s">
        <v>7890</v>
      </c>
      <c r="AE1166" t="s">
        <v>7891</v>
      </c>
      <c r="AF1166" s="1" t="s">
        <v>7892</v>
      </c>
      <c r="AG1166" t="s">
        <v>7893</v>
      </c>
      <c r="AQ1166" t="s">
        <v>66</v>
      </c>
      <c r="AR1166" t="s">
        <v>7894</v>
      </c>
      <c r="AS1166" t="s">
        <v>7863</v>
      </c>
      <c r="AT1166" t="s">
        <v>7721</v>
      </c>
      <c r="AU1166" t="s">
        <v>6575</v>
      </c>
    </row>
    <row r="1167" spans="1:47" x14ac:dyDescent="0.25">
      <c r="A1167" t="s">
        <v>7895</v>
      </c>
      <c r="B1167">
        <v>1166</v>
      </c>
      <c r="C1167" t="s">
        <v>7896</v>
      </c>
      <c r="D1167">
        <v>329</v>
      </c>
      <c r="E1167" t="s">
        <v>7897</v>
      </c>
      <c r="F1167" t="s">
        <v>7898</v>
      </c>
      <c r="G1167">
        <v>71</v>
      </c>
      <c r="H1167" t="s">
        <v>7709</v>
      </c>
      <c r="I1167" t="s">
        <v>7710</v>
      </c>
      <c r="J1167">
        <v>10</v>
      </c>
      <c r="K1167" t="s">
        <v>6561</v>
      </c>
      <c r="L1167" t="s">
        <v>6562</v>
      </c>
      <c r="M1167" t="s">
        <v>1301</v>
      </c>
      <c r="N1167" t="s">
        <v>7048</v>
      </c>
      <c r="P1167" t="s">
        <v>6686</v>
      </c>
      <c r="Q1167" t="s">
        <v>7899</v>
      </c>
      <c r="R1167">
        <v>60</v>
      </c>
      <c r="S1167">
        <v>0</v>
      </c>
      <c r="T1167">
        <v>0</v>
      </c>
      <c r="U1167">
        <v>0.7</v>
      </c>
      <c r="V1167">
        <v>0.3</v>
      </c>
      <c r="X1167">
        <v>0.56999999999999995</v>
      </c>
      <c r="Y1167">
        <v>0.43</v>
      </c>
      <c r="Z1167" t="s">
        <v>60</v>
      </c>
      <c r="AA1167" t="s">
        <v>7900</v>
      </c>
      <c r="AB1167" t="s">
        <v>60</v>
      </c>
      <c r="AD1167" t="s">
        <v>7901</v>
      </c>
      <c r="AE1167" t="s">
        <v>7902</v>
      </c>
      <c r="AF1167" s="1" t="s">
        <v>7903</v>
      </c>
      <c r="AG1167" t="s">
        <v>7904</v>
      </c>
      <c r="AQ1167" t="s">
        <v>66</v>
      </c>
      <c r="AR1167" t="s">
        <v>7905</v>
      </c>
      <c r="AS1167" t="s">
        <v>7906</v>
      </c>
      <c r="AT1167" t="s">
        <v>7721</v>
      </c>
      <c r="AU1167" t="s">
        <v>6575</v>
      </c>
    </row>
    <row r="1168" spans="1:47" x14ac:dyDescent="0.25">
      <c r="A1168" t="s">
        <v>7907</v>
      </c>
      <c r="B1168">
        <v>1167</v>
      </c>
      <c r="C1168" t="s">
        <v>7908</v>
      </c>
      <c r="D1168">
        <v>329</v>
      </c>
      <c r="E1168" t="s">
        <v>7897</v>
      </c>
      <c r="F1168" t="s">
        <v>7898</v>
      </c>
      <c r="G1168">
        <v>71</v>
      </c>
      <c r="H1168" t="s">
        <v>7709</v>
      </c>
      <c r="I1168" t="s">
        <v>7710</v>
      </c>
      <c r="J1168">
        <v>10</v>
      </c>
      <c r="K1168" t="s">
        <v>6561</v>
      </c>
      <c r="L1168" t="s">
        <v>6562</v>
      </c>
      <c r="M1168" t="s">
        <v>1301</v>
      </c>
      <c r="N1168" t="s">
        <v>7909</v>
      </c>
      <c r="P1168" t="s">
        <v>6749</v>
      </c>
      <c r="Q1168" t="s">
        <v>7910</v>
      </c>
      <c r="R1168">
        <v>904</v>
      </c>
      <c r="S1168">
        <v>0</v>
      </c>
      <c r="T1168">
        <v>0</v>
      </c>
      <c r="U1168">
        <v>0.53</v>
      </c>
      <c r="V1168">
        <v>0.47</v>
      </c>
      <c r="X1168">
        <v>0.31</v>
      </c>
      <c r="Y1168">
        <v>0.69</v>
      </c>
      <c r="Z1168" t="s">
        <v>60</v>
      </c>
      <c r="AA1168" t="s">
        <v>7911</v>
      </c>
      <c r="AB1168" t="s">
        <v>60</v>
      </c>
      <c r="AC1168" t="s">
        <v>6906</v>
      </c>
      <c r="AD1168" t="s">
        <v>7912</v>
      </c>
      <c r="AE1168" t="s">
        <v>7913</v>
      </c>
      <c r="AF1168" s="1" t="s">
        <v>7914</v>
      </c>
      <c r="AG1168" t="s">
        <v>7915</v>
      </c>
      <c r="AQ1168" t="s">
        <v>66</v>
      </c>
      <c r="AR1168" t="s">
        <v>7916</v>
      </c>
      <c r="AS1168" t="s">
        <v>7906</v>
      </c>
      <c r="AT1168" t="s">
        <v>7721</v>
      </c>
      <c r="AU1168" t="s">
        <v>6575</v>
      </c>
    </row>
    <row r="1169" spans="1:47" x14ac:dyDescent="0.25">
      <c r="A1169" t="s">
        <v>7917</v>
      </c>
      <c r="B1169">
        <v>1168</v>
      </c>
      <c r="C1169" t="s">
        <v>7918</v>
      </c>
      <c r="D1169">
        <v>330</v>
      </c>
      <c r="E1169" t="s">
        <v>7919</v>
      </c>
      <c r="F1169" t="s">
        <v>7920</v>
      </c>
      <c r="G1169">
        <v>71</v>
      </c>
      <c r="H1169" t="s">
        <v>7709</v>
      </c>
      <c r="I1169" t="s">
        <v>7710</v>
      </c>
      <c r="J1169">
        <v>10</v>
      </c>
      <c r="K1169" t="s">
        <v>6561</v>
      </c>
      <c r="L1169" t="s">
        <v>6562</v>
      </c>
      <c r="M1169" t="s">
        <v>1301</v>
      </c>
      <c r="N1169" t="s">
        <v>7571</v>
      </c>
      <c r="P1169" t="s">
        <v>7309</v>
      </c>
      <c r="Q1169" t="s">
        <v>6750</v>
      </c>
      <c r="R1169">
        <v>64</v>
      </c>
      <c r="S1169">
        <v>0</v>
      </c>
      <c r="T1169">
        <v>0</v>
      </c>
      <c r="U1169">
        <v>0.69</v>
      </c>
      <c r="V1169">
        <v>0.31</v>
      </c>
      <c r="X1169">
        <v>0.44</v>
      </c>
      <c r="Y1169">
        <v>0.56000000000000005</v>
      </c>
      <c r="Z1169" t="s">
        <v>60</v>
      </c>
      <c r="AA1169" t="s">
        <v>7921</v>
      </c>
      <c r="AB1169" t="s">
        <v>60</v>
      </c>
      <c r="AD1169" t="s">
        <v>7922</v>
      </c>
      <c r="AE1169" t="s">
        <v>7923</v>
      </c>
      <c r="AF1169" s="1" t="s">
        <v>7924</v>
      </c>
      <c r="AG1169" t="s">
        <v>7925</v>
      </c>
      <c r="AQ1169" t="s">
        <v>66</v>
      </c>
      <c r="AR1169" t="s">
        <v>7926</v>
      </c>
      <c r="AS1169" t="s">
        <v>7927</v>
      </c>
      <c r="AT1169" t="s">
        <v>7721</v>
      </c>
      <c r="AU1169" t="s">
        <v>6575</v>
      </c>
    </row>
    <row r="1170" spans="1:47" x14ac:dyDescent="0.25">
      <c r="A1170" t="s">
        <v>7928</v>
      </c>
      <c r="B1170">
        <v>1169</v>
      </c>
      <c r="C1170" t="s">
        <v>7929</v>
      </c>
      <c r="D1170">
        <v>330</v>
      </c>
      <c r="E1170" t="s">
        <v>7919</v>
      </c>
      <c r="F1170" t="s">
        <v>7920</v>
      </c>
      <c r="G1170">
        <v>71</v>
      </c>
      <c r="H1170" t="s">
        <v>7709</v>
      </c>
      <c r="I1170" t="s">
        <v>7710</v>
      </c>
      <c r="J1170">
        <v>10</v>
      </c>
      <c r="K1170" t="s">
        <v>6561</v>
      </c>
      <c r="L1170" t="s">
        <v>6562</v>
      </c>
      <c r="M1170" t="s">
        <v>1301</v>
      </c>
      <c r="N1170" t="s">
        <v>6636</v>
      </c>
      <c r="P1170" t="s">
        <v>6625</v>
      </c>
      <c r="Q1170" t="s">
        <v>6991</v>
      </c>
      <c r="R1170">
        <v>250</v>
      </c>
      <c r="S1170">
        <v>0</v>
      </c>
      <c r="T1170">
        <v>0</v>
      </c>
      <c r="U1170">
        <v>0.57999999999999996</v>
      </c>
      <c r="V1170">
        <v>0.42</v>
      </c>
      <c r="X1170">
        <v>0.31</v>
      </c>
      <c r="Y1170">
        <v>0.69</v>
      </c>
      <c r="Z1170" t="s">
        <v>60</v>
      </c>
      <c r="AA1170" t="s">
        <v>7930</v>
      </c>
      <c r="AB1170" t="s">
        <v>60</v>
      </c>
      <c r="AD1170" t="s">
        <v>7931</v>
      </c>
      <c r="AE1170" t="s">
        <v>7932</v>
      </c>
      <c r="AF1170" s="1" t="s">
        <v>7933</v>
      </c>
      <c r="AG1170" t="s">
        <v>7934</v>
      </c>
      <c r="AQ1170" t="s">
        <v>66</v>
      </c>
      <c r="AR1170" t="s">
        <v>7935</v>
      </c>
      <c r="AS1170" t="s">
        <v>7927</v>
      </c>
      <c r="AT1170" t="s">
        <v>7721</v>
      </c>
      <c r="AU1170" t="s">
        <v>6575</v>
      </c>
    </row>
    <row r="1171" spans="1:47" x14ac:dyDescent="0.25">
      <c r="A1171" t="s">
        <v>7936</v>
      </c>
      <c r="B1171">
        <v>1170</v>
      </c>
      <c r="C1171" t="s">
        <v>7937</v>
      </c>
      <c r="D1171">
        <v>330</v>
      </c>
      <c r="E1171" t="s">
        <v>7919</v>
      </c>
      <c r="F1171" t="s">
        <v>7920</v>
      </c>
      <c r="G1171">
        <v>71</v>
      </c>
      <c r="H1171" t="s">
        <v>7709</v>
      </c>
      <c r="I1171" t="s">
        <v>7710</v>
      </c>
      <c r="J1171">
        <v>10</v>
      </c>
      <c r="K1171" t="s">
        <v>6561</v>
      </c>
      <c r="L1171" t="s">
        <v>6562</v>
      </c>
      <c r="M1171" t="s">
        <v>1301</v>
      </c>
      <c r="N1171" t="s">
        <v>6636</v>
      </c>
      <c r="P1171" t="s">
        <v>6749</v>
      </c>
      <c r="Q1171" t="s">
        <v>7441</v>
      </c>
      <c r="R1171">
        <v>103</v>
      </c>
      <c r="S1171">
        <v>0</v>
      </c>
      <c r="T1171">
        <v>0</v>
      </c>
      <c r="U1171">
        <v>0.5</v>
      </c>
      <c r="V1171">
        <v>0.5</v>
      </c>
      <c r="X1171">
        <v>0.06</v>
      </c>
      <c r="Y1171">
        <v>0.94</v>
      </c>
      <c r="Z1171" t="s">
        <v>60</v>
      </c>
      <c r="AA1171" t="s">
        <v>7938</v>
      </c>
      <c r="AB1171" t="s">
        <v>60</v>
      </c>
      <c r="AD1171" t="s">
        <v>7939</v>
      </c>
      <c r="AE1171" t="s">
        <v>7940</v>
      </c>
      <c r="AF1171" s="1" t="s">
        <v>7941</v>
      </c>
      <c r="AG1171" t="s">
        <v>7942</v>
      </c>
      <c r="AQ1171" t="s">
        <v>66</v>
      </c>
      <c r="AR1171" t="s">
        <v>7943</v>
      </c>
      <c r="AS1171" t="s">
        <v>7927</v>
      </c>
      <c r="AT1171" t="s">
        <v>7721</v>
      </c>
      <c r="AU1171" t="s">
        <v>6575</v>
      </c>
    </row>
    <row r="1172" spans="1:47" x14ac:dyDescent="0.25">
      <c r="A1172" t="s">
        <v>7944</v>
      </c>
      <c r="B1172">
        <v>1171</v>
      </c>
      <c r="C1172" t="s">
        <v>7945</v>
      </c>
      <c r="D1172">
        <v>330</v>
      </c>
      <c r="E1172" t="s">
        <v>7919</v>
      </c>
      <c r="F1172" t="s">
        <v>7920</v>
      </c>
      <c r="G1172">
        <v>71</v>
      </c>
      <c r="H1172" t="s">
        <v>7709</v>
      </c>
      <c r="I1172" t="s">
        <v>7710</v>
      </c>
      <c r="J1172">
        <v>10</v>
      </c>
      <c r="K1172" t="s">
        <v>6561</v>
      </c>
      <c r="L1172" t="s">
        <v>6562</v>
      </c>
      <c r="M1172" t="s">
        <v>1301</v>
      </c>
      <c r="N1172" t="s">
        <v>6636</v>
      </c>
      <c r="P1172" t="s">
        <v>6662</v>
      </c>
      <c r="Q1172" t="s">
        <v>6740</v>
      </c>
      <c r="R1172">
        <v>145</v>
      </c>
      <c r="S1172">
        <v>0</v>
      </c>
      <c r="T1172">
        <v>0</v>
      </c>
      <c r="U1172">
        <v>0.54</v>
      </c>
      <c r="V1172">
        <v>0.46</v>
      </c>
      <c r="X1172">
        <v>0.1</v>
      </c>
      <c r="Y1172">
        <v>0.9</v>
      </c>
      <c r="Z1172" t="s">
        <v>60</v>
      </c>
      <c r="AA1172" t="s">
        <v>7946</v>
      </c>
      <c r="AB1172" t="s">
        <v>60</v>
      </c>
      <c r="AC1172" t="s">
        <v>7947</v>
      </c>
      <c r="AD1172" t="s">
        <v>7948</v>
      </c>
      <c r="AE1172" t="s">
        <v>7949</v>
      </c>
      <c r="AF1172" s="1" t="s">
        <v>7950</v>
      </c>
      <c r="AG1172" t="s">
        <v>7951</v>
      </c>
      <c r="AQ1172" t="s">
        <v>66</v>
      </c>
      <c r="AR1172" t="s">
        <v>7952</v>
      </c>
      <c r="AS1172" t="s">
        <v>7927</v>
      </c>
      <c r="AT1172" t="s">
        <v>7721</v>
      </c>
      <c r="AU1172" t="s">
        <v>6575</v>
      </c>
    </row>
    <row r="1173" spans="1:47" x14ac:dyDescent="0.25">
      <c r="A1173" t="s">
        <v>7953</v>
      </c>
      <c r="B1173">
        <v>1172</v>
      </c>
      <c r="C1173" t="s">
        <v>7954</v>
      </c>
      <c r="D1173">
        <v>330</v>
      </c>
      <c r="E1173" t="s">
        <v>7919</v>
      </c>
      <c r="F1173" t="s">
        <v>7920</v>
      </c>
      <c r="G1173">
        <v>71</v>
      </c>
      <c r="H1173" t="s">
        <v>7709</v>
      </c>
      <c r="I1173" t="s">
        <v>7710</v>
      </c>
      <c r="J1173">
        <v>10</v>
      </c>
      <c r="K1173" t="s">
        <v>6561</v>
      </c>
      <c r="L1173" t="s">
        <v>6562</v>
      </c>
      <c r="M1173" t="s">
        <v>1301</v>
      </c>
      <c r="N1173" t="s">
        <v>6636</v>
      </c>
      <c r="P1173" t="s">
        <v>6674</v>
      </c>
      <c r="Q1173" t="s">
        <v>7955</v>
      </c>
      <c r="R1173">
        <v>211</v>
      </c>
      <c r="S1173">
        <v>0</v>
      </c>
      <c r="T1173">
        <v>0</v>
      </c>
      <c r="U1173">
        <v>0.56000000000000005</v>
      </c>
      <c r="V1173">
        <v>0.44</v>
      </c>
      <c r="X1173">
        <v>0.21</v>
      </c>
      <c r="Y1173">
        <v>0.79</v>
      </c>
      <c r="Z1173" t="s">
        <v>60</v>
      </c>
      <c r="AA1173" t="s">
        <v>7956</v>
      </c>
      <c r="AB1173" t="s">
        <v>60</v>
      </c>
      <c r="AC1173" t="s">
        <v>7791</v>
      </c>
      <c r="AD1173" t="s">
        <v>7957</v>
      </c>
      <c r="AE1173" t="s">
        <v>7958</v>
      </c>
      <c r="AF1173" s="1" t="s">
        <v>7959</v>
      </c>
      <c r="AG1173" t="s">
        <v>7960</v>
      </c>
      <c r="AQ1173" t="s">
        <v>66</v>
      </c>
      <c r="AR1173" t="s">
        <v>7961</v>
      </c>
      <c r="AS1173" t="s">
        <v>7927</v>
      </c>
      <c r="AT1173" t="s">
        <v>7721</v>
      </c>
      <c r="AU1173" t="s">
        <v>6575</v>
      </c>
    </row>
    <row r="1174" spans="1:47" x14ac:dyDescent="0.25">
      <c r="A1174" t="s">
        <v>7962</v>
      </c>
      <c r="B1174">
        <v>1173</v>
      </c>
      <c r="C1174" t="s">
        <v>7963</v>
      </c>
      <c r="D1174">
        <v>330</v>
      </c>
      <c r="E1174" t="s">
        <v>7919</v>
      </c>
      <c r="F1174" t="s">
        <v>7920</v>
      </c>
      <c r="G1174">
        <v>71</v>
      </c>
      <c r="H1174" t="s">
        <v>7709</v>
      </c>
      <c r="I1174" t="s">
        <v>7710</v>
      </c>
      <c r="J1174">
        <v>10</v>
      </c>
      <c r="K1174" t="s">
        <v>6561</v>
      </c>
      <c r="L1174" t="s">
        <v>6562</v>
      </c>
      <c r="M1174" t="s">
        <v>1301</v>
      </c>
      <c r="N1174" t="s">
        <v>6636</v>
      </c>
      <c r="P1174" t="s">
        <v>6674</v>
      </c>
      <c r="Q1174" t="s">
        <v>7964</v>
      </c>
      <c r="R1174">
        <v>58</v>
      </c>
      <c r="S1174">
        <v>0</v>
      </c>
      <c r="T1174">
        <v>0</v>
      </c>
      <c r="U1174">
        <v>0.34</v>
      </c>
      <c r="V1174">
        <v>0.66</v>
      </c>
      <c r="X1174">
        <v>0.14000000000000001</v>
      </c>
      <c r="Y1174">
        <v>0.86</v>
      </c>
      <c r="Z1174" t="s">
        <v>60</v>
      </c>
      <c r="AA1174" t="s">
        <v>7965</v>
      </c>
      <c r="AB1174" t="s">
        <v>60</v>
      </c>
      <c r="AD1174" t="s">
        <v>7966</v>
      </c>
      <c r="AE1174" t="s">
        <v>7967</v>
      </c>
      <c r="AF1174" s="1" t="s">
        <v>7968</v>
      </c>
      <c r="AG1174" t="s">
        <v>7969</v>
      </c>
      <c r="AQ1174" t="s">
        <v>66</v>
      </c>
      <c r="AR1174" t="s">
        <v>7970</v>
      </c>
      <c r="AS1174" t="s">
        <v>7927</v>
      </c>
      <c r="AT1174" t="s">
        <v>7721</v>
      </c>
      <c r="AU1174" t="s">
        <v>6575</v>
      </c>
    </row>
    <row r="1175" spans="1:47" x14ac:dyDescent="0.25">
      <c r="A1175" t="s">
        <v>7971</v>
      </c>
      <c r="B1175">
        <v>1174</v>
      </c>
      <c r="C1175" t="s">
        <v>7972</v>
      </c>
      <c r="D1175">
        <v>331</v>
      </c>
      <c r="E1175" t="s">
        <v>7973</v>
      </c>
      <c r="F1175" t="s">
        <v>7974</v>
      </c>
      <c r="G1175">
        <v>72</v>
      </c>
      <c r="H1175" t="s">
        <v>7975</v>
      </c>
      <c r="I1175" t="s">
        <v>7976</v>
      </c>
      <c r="J1175">
        <v>10</v>
      </c>
      <c r="K1175" t="s">
        <v>6561</v>
      </c>
      <c r="L1175" t="s">
        <v>6562</v>
      </c>
      <c r="M1175" t="s">
        <v>1301</v>
      </c>
      <c r="N1175" t="s">
        <v>7977</v>
      </c>
      <c r="P1175" t="s">
        <v>6578</v>
      </c>
      <c r="Q1175" t="s">
        <v>7978</v>
      </c>
      <c r="R1175">
        <v>390</v>
      </c>
      <c r="S1175">
        <v>0</v>
      </c>
      <c r="T1175">
        <v>0</v>
      </c>
      <c r="U1175">
        <v>0.54</v>
      </c>
      <c r="V1175">
        <v>0.46</v>
      </c>
      <c r="X1175">
        <v>0.09</v>
      </c>
      <c r="Y1175">
        <v>0.91</v>
      </c>
      <c r="Z1175" t="s">
        <v>60</v>
      </c>
      <c r="AA1175" t="s">
        <v>7979</v>
      </c>
      <c r="AB1175" t="s">
        <v>60</v>
      </c>
      <c r="AD1175" t="s">
        <v>7980</v>
      </c>
      <c r="AE1175" t="s">
        <v>7981</v>
      </c>
      <c r="AF1175" s="1" t="s">
        <v>7982</v>
      </c>
      <c r="AG1175" t="s">
        <v>7983</v>
      </c>
      <c r="AQ1175" t="s">
        <v>66</v>
      </c>
      <c r="AR1175" t="s">
        <v>7984</v>
      </c>
      <c r="AS1175" t="s">
        <v>7985</v>
      </c>
      <c r="AT1175" t="s">
        <v>7986</v>
      </c>
      <c r="AU1175" t="s">
        <v>6575</v>
      </c>
    </row>
    <row r="1176" spans="1:47" x14ac:dyDescent="0.25">
      <c r="A1176" t="s">
        <v>7987</v>
      </c>
      <c r="B1176">
        <v>1175</v>
      </c>
      <c r="C1176" t="s">
        <v>7988</v>
      </c>
      <c r="D1176">
        <v>331</v>
      </c>
      <c r="E1176" t="s">
        <v>7973</v>
      </c>
      <c r="F1176" t="s">
        <v>7974</v>
      </c>
      <c r="G1176">
        <v>72</v>
      </c>
      <c r="H1176" t="s">
        <v>7975</v>
      </c>
      <c r="I1176" t="s">
        <v>7976</v>
      </c>
      <c r="J1176">
        <v>10</v>
      </c>
      <c r="K1176" t="s">
        <v>6561</v>
      </c>
      <c r="L1176" t="s">
        <v>6562</v>
      </c>
      <c r="M1176" t="s">
        <v>1301</v>
      </c>
      <c r="N1176" t="s">
        <v>7977</v>
      </c>
      <c r="P1176" t="s">
        <v>7626</v>
      </c>
      <c r="Q1176" t="s">
        <v>7989</v>
      </c>
      <c r="R1176">
        <v>74</v>
      </c>
      <c r="S1176">
        <v>0</v>
      </c>
      <c r="T1176">
        <v>0</v>
      </c>
      <c r="U1176">
        <v>0.55000000000000004</v>
      </c>
      <c r="V1176">
        <v>0.45</v>
      </c>
      <c r="X1176">
        <v>0.04</v>
      </c>
      <c r="Y1176">
        <v>0.96</v>
      </c>
      <c r="Z1176" t="s">
        <v>60</v>
      </c>
      <c r="AA1176" t="s">
        <v>7990</v>
      </c>
      <c r="AB1176" t="s">
        <v>60</v>
      </c>
      <c r="AD1176" t="s">
        <v>7991</v>
      </c>
      <c r="AE1176" t="s">
        <v>7992</v>
      </c>
      <c r="AF1176" s="1" t="s">
        <v>7993</v>
      </c>
      <c r="AG1176" t="s">
        <v>7994</v>
      </c>
      <c r="AQ1176" t="s">
        <v>66</v>
      </c>
      <c r="AR1176" t="s">
        <v>7995</v>
      </c>
      <c r="AS1176" t="s">
        <v>7985</v>
      </c>
      <c r="AT1176" t="s">
        <v>7986</v>
      </c>
      <c r="AU1176" t="s">
        <v>6575</v>
      </c>
    </row>
    <row r="1177" spans="1:47" x14ac:dyDescent="0.25">
      <c r="A1177" t="s">
        <v>7996</v>
      </c>
      <c r="B1177">
        <v>1176</v>
      </c>
      <c r="C1177" t="s">
        <v>7997</v>
      </c>
      <c r="D1177">
        <v>332</v>
      </c>
      <c r="E1177" t="s">
        <v>7998</v>
      </c>
      <c r="F1177" t="s">
        <v>7999</v>
      </c>
      <c r="G1177">
        <v>72</v>
      </c>
      <c r="H1177" t="s">
        <v>7975</v>
      </c>
      <c r="I1177" t="s">
        <v>7976</v>
      </c>
      <c r="J1177">
        <v>10</v>
      </c>
      <c r="K1177" t="s">
        <v>6561</v>
      </c>
      <c r="L1177" t="s">
        <v>6562</v>
      </c>
      <c r="M1177" t="s">
        <v>1301</v>
      </c>
      <c r="N1177" t="s">
        <v>6851</v>
      </c>
      <c r="P1177" t="s">
        <v>6686</v>
      </c>
      <c r="Q1177" t="s">
        <v>6812</v>
      </c>
      <c r="R1177">
        <v>474</v>
      </c>
      <c r="S1177">
        <v>0</v>
      </c>
      <c r="T1177">
        <v>0</v>
      </c>
      <c r="U1177">
        <v>0.54</v>
      </c>
      <c r="V1177">
        <v>0.46</v>
      </c>
      <c r="X1177">
        <v>0.17</v>
      </c>
      <c r="Y1177">
        <v>0.83</v>
      </c>
      <c r="Z1177" t="s">
        <v>60</v>
      </c>
      <c r="AA1177" t="s">
        <v>8000</v>
      </c>
      <c r="AB1177" t="s">
        <v>60</v>
      </c>
      <c r="AD1177" t="s">
        <v>8001</v>
      </c>
      <c r="AE1177" t="s">
        <v>8002</v>
      </c>
      <c r="AF1177" s="1" t="s">
        <v>8003</v>
      </c>
      <c r="AG1177" t="s">
        <v>8004</v>
      </c>
      <c r="AQ1177" t="s">
        <v>66</v>
      </c>
      <c r="AR1177" t="s">
        <v>8005</v>
      </c>
      <c r="AS1177" t="s">
        <v>8006</v>
      </c>
      <c r="AT1177" t="s">
        <v>7986</v>
      </c>
      <c r="AU1177" t="s">
        <v>6575</v>
      </c>
    </row>
    <row r="1178" spans="1:47" x14ac:dyDescent="0.25">
      <c r="A1178" t="s">
        <v>8007</v>
      </c>
      <c r="B1178">
        <v>1177</v>
      </c>
      <c r="C1178" t="s">
        <v>8008</v>
      </c>
      <c r="D1178">
        <v>332</v>
      </c>
      <c r="E1178" t="s">
        <v>7998</v>
      </c>
      <c r="F1178" t="s">
        <v>7999</v>
      </c>
      <c r="G1178">
        <v>72</v>
      </c>
      <c r="H1178" t="s">
        <v>7975</v>
      </c>
      <c r="I1178" t="s">
        <v>7976</v>
      </c>
      <c r="J1178">
        <v>10</v>
      </c>
      <c r="K1178" t="s">
        <v>6561</v>
      </c>
      <c r="L1178" t="s">
        <v>6562</v>
      </c>
      <c r="M1178" t="s">
        <v>1301</v>
      </c>
      <c r="N1178" t="s">
        <v>6851</v>
      </c>
      <c r="P1178" t="s">
        <v>6662</v>
      </c>
      <c r="Q1178" t="s">
        <v>7617</v>
      </c>
      <c r="R1178">
        <v>123</v>
      </c>
      <c r="S1178">
        <v>0</v>
      </c>
      <c r="T1178">
        <v>0</v>
      </c>
      <c r="U1178">
        <v>0.54</v>
      </c>
      <c r="V1178">
        <v>0.46</v>
      </c>
      <c r="X1178">
        <v>0.15</v>
      </c>
      <c r="Y1178">
        <v>0.85</v>
      </c>
      <c r="Z1178" t="s">
        <v>60</v>
      </c>
      <c r="AA1178" t="s">
        <v>8009</v>
      </c>
      <c r="AB1178" t="s">
        <v>60</v>
      </c>
      <c r="AD1178" t="s">
        <v>8010</v>
      </c>
      <c r="AE1178" t="s">
        <v>8011</v>
      </c>
      <c r="AF1178" s="1" t="s">
        <v>8012</v>
      </c>
      <c r="AG1178" t="s">
        <v>8013</v>
      </c>
      <c r="AQ1178" t="s">
        <v>66</v>
      </c>
      <c r="AR1178" t="s">
        <v>8014</v>
      </c>
      <c r="AS1178" t="s">
        <v>8006</v>
      </c>
      <c r="AT1178" t="s">
        <v>7986</v>
      </c>
      <c r="AU1178" t="s">
        <v>6575</v>
      </c>
    </row>
    <row r="1179" spans="1:47" x14ac:dyDescent="0.25">
      <c r="A1179" t="s">
        <v>8015</v>
      </c>
      <c r="B1179">
        <v>1178</v>
      </c>
      <c r="C1179" t="s">
        <v>8016</v>
      </c>
      <c r="D1179">
        <v>332</v>
      </c>
      <c r="E1179" t="s">
        <v>7998</v>
      </c>
      <c r="F1179" t="s">
        <v>7999</v>
      </c>
      <c r="G1179">
        <v>72</v>
      </c>
      <c r="H1179" t="s">
        <v>7975</v>
      </c>
      <c r="I1179" t="s">
        <v>7976</v>
      </c>
      <c r="J1179">
        <v>10</v>
      </c>
      <c r="K1179" t="s">
        <v>6561</v>
      </c>
      <c r="L1179" t="s">
        <v>6562</v>
      </c>
      <c r="M1179" t="s">
        <v>1301</v>
      </c>
      <c r="N1179" t="s">
        <v>6851</v>
      </c>
      <c r="P1179" t="s">
        <v>8017</v>
      </c>
      <c r="Q1179" t="s">
        <v>8018</v>
      </c>
      <c r="R1179">
        <v>164</v>
      </c>
      <c r="S1179">
        <v>0</v>
      </c>
      <c r="T1179">
        <v>0</v>
      </c>
      <c r="U1179">
        <v>0.57999999999999996</v>
      </c>
      <c r="V1179">
        <v>0.42</v>
      </c>
      <c r="X1179">
        <v>0.26</v>
      </c>
      <c r="Y1179">
        <v>0.74</v>
      </c>
      <c r="Z1179" t="s">
        <v>60</v>
      </c>
      <c r="AA1179" t="s">
        <v>8019</v>
      </c>
      <c r="AB1179" t="s">
        <v>60</v>
      </c>
      <c r="AD1179" t="s">
        <v>8020</v>
      </c>
      <c r="AE1179" t="s">
        <v>8021</v>
      </c>
      <c r="AF1179" s="1" t="s">
        <v>8022</v>
      </c>
      <c r="AG1179" t="s">
        <v>8023</v>
      </c>
      <c r="AQ1179" t="s">
        <v>66</v>
      </c>
      <c r="AR1179" t="s">
        <v>8024</v>
      </c>
      <c r="AS1179" t="s">
        <v>8006</v>
      </c>
      <c r="AT1179" t="s">
        <v>7986</v>
      </c>
      <c r="AU1179" t="s">
        <v>6575</v>
      </c>
    </row>
    <row r="1180" spans="1:47" x14ac:dyDescent="0.25">
      <c r="A1180" t="s">
        <v>8025</v>
      </c>
      <c r="B1180">
        <v>1179</v>
      </c>
      <c r="C1180" t="s">
        <v>8026</v>
      </c>
      <c r="D1180">
        <v>332</v>
      </c>
      <c r="E1180" t="s">
        <v>7998</v>
      </c>
      <c r="F1180" t="s">
        <v>7999</v>
      </c>
      <c r="G1180">
        <v>72</v>
      </c>
      <c r="H1180" t="s">
        <v>7975</v>
      </c>
      <c r="I1180" t="s">
        <v>7976</v>
      </c>
      <c r="J1180">
        <v>10</v>
      </c>
      <c r="K1180" t="s">
        <v>6561</v>
      </c>
      <c r="L1180" t="s">
        <v>6562</v>
      </c>
      <c r="M1180" t="s">
        <v>1301</v>
      </c>
      <c r="N1180" t="s">
        <v>6851</v>
      </c>
      <c r="P1180" t="s">
        <v>6749</v>
      </c>
      <c r="Q1180" t="s">
        <v>8027</v>
      </c>
      <c r="R1180">
        <v>158</v>
      </c>
      <c r="S1180">
        <v>0</v>
      </c>
      <c r="T1180">
        <v>0</v>
      </c>
      <c r="U1180">
        <v>0.56000000000000005</v>
      </c>
      <c r="V1180">
        <v>0.44</v>
      </c>
      <c r="X1180">
        <v>0.28000000000000003</v>
      </c>
      <c r="Y1180">
        <v>0.72</v>
      </c>
      <c r="Z1180" t="s">
        <v>60</v>
      </c>
      <c r="AA1180" t="s">
        <v>8028</v>
      </c>
      <c r="AB1180" t="s">
        <v>60</v>
      </c>
      <c r="AD1180" t="s">
        <v>8029</v>
      </c>
      <c r="AE1180" t="s">
        <v>8030</v>
      </c>
      <c r="AF1180" s="1" t="s">
        <v>8031</v>
      </c>
      <c r="AG1180" t="s">
        <v>8032</v>
      </c>
      <c r="AQ1180" t="s">
        <v>66</v>
      </c>
      <c r="AR1180" t="s">
        <v>8033</v>
      </c>
      <c r="AS1180" t="s">
        <v>8006</v>
      </c>
      <c r="AT1180" t="s">
        <v>7986</v>
      </c>
      <c r="AU1180" t="s">
        <v>6575</v>
      </c>
    </row>
    <row r="1181" spans="1:47" x14ac:dyDescent="0.25">
      <c r="A1181" t="s">
        <v>8034</v>
      </c>
      <c r="B1181">
        <v>1180</v>
      </c>
      <c r="C1181" t="s">
        <v>8035</v>
      </c>
      <c r="D1181">
        <v>333</v>
      </c>
      <c r="E1181" t="s">
        <v>8036</v>
      </c>
      <c r="F1181" t="s">
        <v>8037</v>
      </c>
      <c r="G1181">
        <v>72</v>
      </c>
      <c r="H1181" t="s">
        <v>7975</v>
      </c>
      <c r="I1181" t="s">
        <v>7976</v>
      </c>
      <c r="J1181">
        <v>10</v>
      </c>
      <c r="K1181" t="s">
        <v>6561</v>
      </c>
      <c r="L1181" t="s">
        <v>6562</v>
      </c>
      <c r="M1181" t="s">
        <v>1301</v>
      </c>
      <c r="N1181" t="s">
        <v>8038</v>
      </c>
      <c r="P1181" t="s">
        <v>8039</v>
      </c>
      <c r="Q1181" t="s">
        <v>8040</v>
      </c>
      <c r="R1181">
        <v>189</v>
      </c>
      <c r="S1181">
        <v>0</v>
      </c>
      <c r="T1181">
        <v>0</v>
      </c>
      <c r="U1181">
        <v>0.51</v>
      </c>
      <c r="V1181">
        <v>0.49</v>
      </c>
      <c r="X1181">
        <v>0.31</v>
      </c>
      <c r="Y1181">
        <v>0.69</v>
      </c>
      <c r="Z1181" t="s">
        <v>60</v>
      </c>
      <c r="AA1181" t="s">
        <v>8041</v>
      </c>
      <c r="AB1181" t="s">
        <v>60</v>
      </c>
      <c r="AC1181" t="s">
        <v>8042</v>
      </c>
      <c r="AD1181" t="s">
        <v>8043</v>
      </c>
      <c r="AE1181" t="s">
        <v>8044</v>
      </c>
      <c r="AF1181" s="1" t="s">
        <v>8045</v>
      </c>
      <c r="AG1181" t="s">
        <v>8046</v>
      </c>
      <c r="AQ1181" t="s">
        <v>66</v>
      </c>
      <c r="AR1181" t="s">
        <v>8047</v>
      </c>
      <c r="AS1181" t="s">
        <v>8048</v>
      </c>
      <c r="AT1181" t="s">
        <v>7986</v>
      </c>
      <c r="AU1181" t="s">
        <v>6575</v>
      </c>
    </row>
    <row r="1182" spans="1:47" x14ac:dyDescent="0.25">
      <c r="A1182" t="s">
        <v>8049</v>
      </c>
      <c r="B1182">
        <v>1181</v>
      </c>
      <c r="C1182" t="s">
        <v>8050</v>
      </c>
      <c r="D1182">
        <v>333</v>
      </c>
      <c r="E1182" t="s">
        <v>8036</v>
      </c>
      <c r="F1182" t="s">
        <v>8037</v>
      </c>
      <c r="G1182">
        <v>72</v>
      </c>
      <c r="H1182" t="s">
        <v>7975</v>
      </c>
      <c r="I1182" t="s">
        <v>7976</v>
      </c>
      <c r="J1182">
        <v>10</v>
      </c>
      <c r="K1182" t="s">
        <v>6561</v>
      </c>
      <c r="L1182" t="s">
        <v>6562</v>
      </c>
      <c r="M1182" t="s">
        <v>1301</v>
      </c>
      <c r="N1182" t="s">
        <v>8038</v>
      </c>
      <c r="P1182" t="s">
        <v>8051</v>
      </c>
      <c r="Q1182" t="s">
        <v>8052</v>
      </c>
      <c r="R1182">
        <v>176</v>
      </c>
      <c r="S1182">
        <v>0</v>
      </c>
      <c r="T1182">
        <v>0</v>
      </c>
      <c r="U1182">
        <v>0.44</v>
      </c>
      <c r="V1182">
        <v>0.56000000000000005</v>
      </c>
      <c r="X1182">
        <v>0.3</v>
      </c>
      <c r="Y1182">
        <v>0.7</v>
      </c>
      <c r="Z1182" t="s">
        <v>60</v>
      </c>
      <c r="AA1182" t="s">
        <v>8053</v>
      </c>
      <c r="AB1182" t="s">
        <v>60</v>
      </c>
      <c r="AD1182" t="s">
        <v>8054</v>
      </c>
      <c r="AE1182" t="s">
        <v>8055</v>
      </c>
      <c r="AF1182" s="1" t="s">
        <v>8056</v>
      </c>
      <c r="AG1182" t="s">
        <v>8057</v>
      </c>
      <c r="AQ1182" t="s">
        <v>66</v>
      </c>
      <c r="AR1182" t="s">
        <v>8058</v>
      </c>
      <c r="AS1182" t="s">
        <v>8048</v>
      </c>
      <c r="AT1182" t="s">
        <v>7986</v>
      </c>
      <c r="AU1182" t="s">
        <v>6575</v>
      </c>
    </row>
    <row r="1183" spans="1:47" x14ac:dyDescent="0.25">
      <c r="A1183" t="s">
        <v>8059</v>
      </c>
      <c r="B1183">
        <v>1182</v>
      </c>
      <c r="C1183" t="s">
        <v>8060</v>
      </c>
      <c r="D1183">
        <v>334</v>
      </c>
      <c r="E1183" t="s">
        <v>8061</v>
      </c>
      <c r="F1183" t="s">
        <v>8062</v>
      </c>
      <c r="G1183">
        <v>72</v>
      </c>
      <c r="H1183" t="s">
        <v>7975</v>
      </c>
      <c r="I1183" t="s">
        <v>7976</v>
      </c>
      <c r="J1183">
        <v>10</v>
      </c>
      <c r="K1183" t="s">
        <v>6561</v>
      </c>
      <c r="L1183" t="s">
        <v>6562</v>
      </c>
      <c r="M1183" t="s">
        <v>1301</v>
      </c>
      <c r="N1183" t="s">
        <v>8063</v>
      </c>
      <c r="P1183" t="s">
        <v>6578</v>
      </c>
      <c r="Q1183" t="s">
        <v>8064</v>
      </c>
      <c r="R1183">
        <v>62</v>
      </c>
      <c r="S1183">
        <v>0</v>
      </c>
      <c r="T1183">
        <v>0</v>
      </c>
      <c r="U1183">
        <v>0.52</v>
      </c>
      <c r="V1183">
        <v>0.48</v>
      </c>
      <c r="X1183">
        <v>0.32</v>
      </c>
      <c r="Y1183">
        <v>0.68</v>
      </c>
      <c r="Z1183" t="s">
        <v>60</v>
      </c>
      <c r="AA1183" t="s">
        <v>8065</v>
      </c>
      <c r="AB1183" t="s">
        <v>60</v>
      </c>
      <c r="AD1183" t="s">
        <v>8066</v>
      </c>
      <c r="AE1183" t="s">
        <v>8067</v>
      </c>
      <c r="AF1183" s="1" t="s">
        <v>8068</v>
      </c>
      <c r="AG1183" t="s">
        <v>8069</v>
      </c>
      <c r="AQ1183" t="s">
        <v>66</v>
      </c>
      <c r="AR1183" t="s">
        <v>8070</v>
      </c>
      <c r="AS1183" t="s">
        <v>8071</v>
      </c>
      <c r="AT1183" t="s">
        <v>7986</v>
      </c>
      <c r="AU1183" t="s">
        <v>6575</v>
      </c>
    </row>
    <row r="1184" spans="1:47" x14ac:dyDescent="0.25">
      <c r="A1184" t="s">
        <v>8072</v>
      </c>
      <c r="B1184">
        <v>1183</v>
      </c>
      <c r="C1184" t="s">
        <v>8073</v>
      </c>
      <c r="D1184">
        <v>335</v>
      </c>
      <c r="E1184" t="s">
        <v>8074</v>
      </c>
      <c r="F1184" t="s">
        <v>8075</v>
      </c>
      <c r="G1184">
        <v>72</v>
      </c>
      <c r="H1184" t="s">
        <v>7975</v>
      </c>
      <c r="I1184" t="s">
        <v>7976</v>
      </c>
      <c r="J1184">
        <v>10</v>
      </c>
      <c r="K1184" t="s">
        <v>6561</v>
      </c>
      <c r="L1184" t="s">
        <v>6562</v>
      </c>
      <c r="M1184" t="s">
        <v>1301</v>
      </c>
      <c r="N1184" t="s">
        <v>7977</v>
      </c>
      <c r="P1184" t="s">
        <v>8076</v>
      </c>
      <c r="Q1184" t="s">
        <v>8077</v>
      </c>
      <c r="R1184">
        <v>61</v>
      </c>
      <c r="S1184">
        <v>0</v>
      </c>
      <c r="T1184">
        <v>0</v>
      </c>
      <c r="U1184">
        <v>0.54</v>
      </c>
      <c r="V1184">
        <v>0.46</v>
      </c>
      <c r="X1184">
        <v>0.31</v>
      </c>
      <c r="Y1184">
        <v>0.69</v>
      </c>
      <c r="Z1184" t="s">
        <v>60</v>
      </c>
      <c r="AA1184" t="s">
        <v>8078</v>
      </c>
      <c r="AB1184" t="s">
        <v>60</v>
      </c>
      <c r="AC1184" t="s">
        <v>8079</v>
      </c>
      <c r="AD1184" t="s">
        <v>8080</v>
      </c>
      <c r="AE1184" t="s">
        <v>8081</v>
      </c>
      <c r="AF1184" s="1" t="s">
        <v>8082</v>
      </c>
      <c r="AG1184" t="s">
        <v>8083</v>
      </c>
      <c r="AQ1184" t="s">
        <v>66</v>
      </c>
      <c r="AR1184" t="s">
        <v>8084</v>
      </c>
      <c r="AS1184" t="s">
        <v>8085</v>
      </c>
      <c r="AT1184" t="s">
        <v>7986</v>
      </c>
      <c r="AU1184" t="s">
        <v>6575</v>
      </c>
    </row>
    <row r="1185" spans="1:47" x14ac:dyDescent="0.25">
      <c r="A1185" t="s">
        <v>8086</v>
      </c>
      <c r="B1185">
        <v>1184</v>
      </c>
      <c r="C1185" t="s">
        <v>8087</v>
      </c>
      <c r="D1185">
        <v>335</v>
      </c>
      <c r="E1185" t="s">
        <v>8074</v>
      </c>
      <c r="F1185" t="s">
        <v>8075</v>
      </c>
      <c r="G1185">
        <v>72</v>
      </c>
      <c r="H1185" t="s">
        <v>7975</v>
      </c>
      <c r="I1185" t="s">
        <v>7976</v>
      </c>
      <c r="J1185">
        <v>10</v>
      </c>
      <c r="K1185" t="s">
        <v>6561</v>
      </c>
      <c r="L1185" t="s">
        <v>6562</v>
      </c>
      <c r="M1185" t="s">
        <v>1301</v>
      </c>
      <c r="N1185" t="s">
        <v>7977</v>
      </c>
      <c r="P1185" t="s">
        <v>6674</v>
      </c>
      <c r="Q1185" t="s">
        <v>8088</v>
      </c>
      <c r="R1185">
        <v>119</v>
      </c>
      <c r="S1185">
        <v>1</v>
      </c>
      <c r="T1185">
        <v>0</v>
      </c>
      <c r="U1185">
        <v>0.6</v>
      </c>
      <c r="V1185">
        <v>0.4</v>
      </c>
      <c r="X1185">
        <v>0.23</v>
      </c>
      <c r="Y1185">
        <v>0.77</v>
      </c>
      <c r="Z1185" t="s">
        <v>60</v>
      </c>
      <c r="AA1185" t="s">
        <v>8089</v>
      </c>
      <c r="AB1185" t="s">
        <v>60</v>
      </c>
      <c r="AD1185" t="s">
        <v>8090</v>
      </c>
      <c r="AE1185" t="s">
        <v>8091</v>
      </c>
      <c r="AF1185" s="1" t="s">
        <v>8092</v>
      </c>
      <c r="AG1185" t="s">
        <v>8093</v>
      </c>
      <c r="AQ1185" t="s">
        <v>66</v>
      </c>
      <c r="AR1185" t="s">
        <v>8094</v>
      </c>
      <c r="AS1185" t="s">
        <v>8085</v>
      </c>
      <c r="AT1185" t="s">
        <v>7986</v>
      </c>
      <c r="AU1185" t="s">
        <v>6575</v>
      </c>
    </row>
    <row r="1186" spans="1:47" x14ac:dyDescent="0.25">
      <c r="A1186" t="s">
        <v>8095</v>
      </c>
      <c r="B1186">
        <v>1185</v>
      </c>
      <c r="C1186" t="s">
        <v>8096</v>
      </c>
      <c r="D1186">
        <v>336</v>
      </c>
      <c r="E1186" t="s">
        <v>8097</v>
      </c>
      <c r="F1186" t="s">
        <v>8098</v>
      </c>
      <c r="G1186">
        <v>72</v>
      </c>
      <c r="H1186" t="s">
        <v>7975</v>
      </c>
      <c r="I1186" t="s">
        <v>7976</v>
      </c>
      <c r="J1186">
        <v>10</v>
      </c>
      <c r="K1186" t="s">
        <v>6561</v>
      </c>
      <c r="L1186" t="s">
        <v>6562</v>
      </c>
      <c r="M1186" t="s">
        <v>1301</v>
      </c>
      <c r="N1186" t="s">
        <v>8099</v>
      </c>
      <c r="P1186" t="s">
        <v>8100</v>
      </c>
      <c r="Q1186" t="s">
        <v>8101</v>
      </c>
      <c r="R1186">
        <v>314</v>
      </c>
      <c r="S1186">
        <v>2</v>
      </c>
      <c r="T1186">
        <v>0</v>
      </c>
      <c r="U1186">
        <v>0.62</v>
      </c>
      <c r="V1186">
        <v>0.38</v>
      </c>
      <c r="X1186">
        <v>0.27</v>
      </c>
      <c r="Y1186">
        <v>0.73</v>
      </c>
      <c r="Z1186" t="s">
        <v>60</v>
      </c>
      <c r="AA1186" t="s">
        <v>8102</v>
      </c>
      <c r="AB1186" t="s">
        <v>60</v>
      </c>
      <c r="AC1186" t="s">
        <v>8103</v>
      </c>
      <c r="AD1186" t="s">
        <v>8104</v>
      </c>
      <c r="AE1186" t="s">
        <v>8105</v>
      </c>
      <c r="AF1186" s="1" t="s">
        <v>8106</v>
      </c>
      <c r="AG1186" t="s">
        <v>8107</v>
      </c>
      <c r="AQ1186" t="s">
        <v>66</v>
      </c>
      <c r="AR1186" t="s">
        <v>8108</v>
      </c>
      <c r="AS1186" t="s">
        <v>8109</v>
      </c>
      <c r="AT1186" t="s">
        <v>7986</v>
      </c>
      <c r="AU1186" t="s">
        <v>6575</v>
      </c>
    </row>
    <row r="1187" spans="1:47" x14ac:dyDescent="0.25">
      <c r="A1187" t="s">
        <v>8110</v>
      </c>
      <c r="B1187">
        <v>1186</v>
      </c>
      <c r="C1187" t="s">
        <v>8111</v>
      </c>
      <c r="D1187">
        <v>336</v>
      </c>
      <c r="E1187" t="s">
        <v>8097</v>
      </c>
      <c r="F1187" t="s">
        <v>8098</v>
      </c>
      <c r="G1187">
        <v>72</v>
      </c>
      <c r="H1187" t="s">
        <v>7975</v>
      </c>
      <c r="I1187" t="s">
        <v>7976</v>
      </c>
      <c r="J1187">
        <v>10</v>
      </c>
      <c r="K1187" t="s">
        <v>6561</v>
      </c>
      <c r="L1187" t="s">
        <v>6562</v>
      </c>
      <c r="M1187" t="s">
        <v>1301</v>
      </c>
      <c r="N1187" t="s">
        <v>7571</v>
      </c>
      <c r="P1187" t="s">
        <v>6603</v>
      </c>
      <c r="Q1187" t="s">
        <v>7899</v>
      </c>
      <c r="R1187">
        <v>162</v>
      </c>
      <c r="S1187">
        <v>0</v>
      </c>
      <c r="T1187">
        <v>0</v>
      </c>
      <c r="U1187">
        <v>0.62</v>
      </c>
      <c r="V1187">
        <v>0.38</v>
      </c>
      <c r="X1187">
        <v>0.38</v>
      </c>
      <c r="Y1187">
        <v>0.62</v>
      </c>
      <c r="Z1187" t="s">
        <v>60</v>
      </c>
      <c r="AA1187" t="s">
        <v>8112</v>
      </c>
      <c r="AB1187" t="s">
        <v>60</v>
      </c>
      <c r="AC1187" t="s">
        <v>8113</v>
      </c>
      <c r="AD1187" t="s">
        <v>8114</v>
      </c>
      <c r="AE1187" t="s">
        <v>8115</v>
      </c>
      <c r="AF1187" s="1" t="s">
        <v>8116</v>
      </c>
      <c r="AG1187" t="s">
        <v>8117</v>
      </c>
      <c r="AQ1187" t="s">
        <v>66</v>
      </c>
      <c r="AR1187" t="s">
        <v>8118</v>
      </c>
      <c r="AS1187" t="s">
        <v>8109</v>
      </c>
      <c r="AT1187" t="s">
        <v>7986</v>
      </c>
      <c r="AU1187" t="s">
        <v>6575</v>
      </c>
    </row>
    <row r="1188" spans="1:47" x14ac:dyDescent="0.25">
      <c r="A1188" t="s">
        <v>8119</v>
      </c>
      <c r="B1188">
        <v>1187</v>
      </c>
      <c r="C1188" t="s">
        <v>8120</v>
      </c>
      <c r="D1188">
        <v>336</v>
      </c>
      <c r="E1188" t="s">
        <v>8097</v>
      </c>
      <c r="F1188" t="s">
        <v>8098</v>
      </c>
      <c r="G1188">
        <v>72</v>
      </c>
      <c r="H1188" t="s">
        <v>7975</v>
      </c>
      <c r="I1188" t="s">
        <v>7976</v>
      </c>
      <c r="J1188">
        <v>10</v>
      </c>
      <c r="K1188" t="s">
        <v>6561</v>
      </c>
      <c r="L1188" t="s">
        <v>6562</v>
      </c>
      <c r="M1188" t="s">
        <v>1301</v>
      </c>
      <c r="N1188" t="s">
        <v>7571</v>
      </c>
      <c r="P1188" t="s">
        <v>7273</v>
      </c>
      <c r="Q1188" t="s">
        <v>8121</v>
      </c>
      <c r="R1188">
        <v>43</v>
      </c>
      <c r="S1188">
        <v>1</v>
      </c>
      <c r="T1188">
        <v>0</v>
      </c>
      <c r="U1188">
        <v>0.66</v>
      </c>
      <c r="V1188">
        <v>0.34</v>
      </c>
      <c r="X1188">
        <v>0.32</v>
      </c>
      <c r="Y1188">
        <v>0.68</v>
      </c>
      <c r="Z1188" t="s">
        <v>60</v>
      </c>
      <c r="AA1188" t="s">
        <v>8122</v>
      </c>
      <c r="AB1188" t="s">
        <v>60</v>
      </c>
      <c r="AC1188" t="s">
        <v>6791</v>
      </c>
      <c r="AD1188" t="s">
        <v>8123</v>
      </c>
      <c r="AE1188" t="s">
        <v>8124</v>
      </c>
      <c r="AF1188" s="1" t="s">
        <v>8125</v>
      </c>
      <c r="AG1188" t="s">
        <v>8126</v>
      </c>
      <c r="AQ1188" t="s">
        <v>66</v>
      </c>
      <c r="AR1188" t="s">
        <v>8127</v>
      </c>
      <c r="AS1188" t="s">
        <v>8109</v>
      </c>
      <c r="AT1188" t="s">
        <v>7986</v>
      </c>
      <c r="AU1188" t="s">
        <v>6575</v>
      </c>
    </row>
    <row r="1189" spans="1:47" x14ac:dyDescent="0.25">
      <c r="A1189" t="s">
        <v>8128</v>
      </c>
      <c r="B1189">
        <v>1188</v>
      </c>
      <c r="C1189" t="s">
        <v>8129</v>
      </c>
      <c r="D1189">
        <v>337</v>
      </c>
      <c r="E1189" t="s">
        <v>8130</v>
      </c>
      <c r="F1189" t="s">
        <v>8131</v>
      </c>
      <c r="G1189">
        <v>73</v>
      </c>
      <c r="H1189" t="s">
        <v>8132</v>
      </c>
      <c r="I1189" t="s">
        <v>8133</v>
      </c>
      <c r="J1189">
        <v>11</v>
      </c>
      <c r="K1189" t="s">
        <v>6387</v>
      </c>
      <c r="L1189" t="s">
        <v>6388</v>
      </c>
      <c r="M1189" t="s">
        <v>6389</v>
      </c>
      <c r="N1189" t="s">
        <v>8134</v>
      </c>
      <c r="P1189" t="s">
        <v>8135</v>
      </c>
      <c r="Q1189" t="s">
        <v>8136</v>
      </c>
      <c r="R1189">
        <v>82</v>
      </c>
      <c r="S1189">
        <v>33</v>
      </c>
      <c r="T1189">
        <v>0</v>
      </c>
      <c r="U1189">
        <v>0.38</v>
      </c>
      <c r="V1189">
        <v>0.62</v>
      </c>
      <c r="X1189">
        <v>0.23</v>
      </c>
      <c r="Y1189">
        <v>0.77</v>
      </c>
      <c r="Z1189" t="s">
        <v>60</v>
      </c>
      <c r="AA1189" t="s">
        <v>8137</v>
      </c>
      <c r="AB1189" t="s">
        <v>60</v>
      </c>
      <c r="AD1189" t="s">
        <v>8138</v>
      </c>
      <c r="AE1189" t="s">
        <v>8139</v>
      </c>
      <c r="AF1189" s="1" t="s">
        <v>8140</v>
      </c>
      <c r="AG1189" t="s">
        <v>8141</v>
      </c>
      <c r="AH1189">
        <v>17</v>
      </c>
      <c r="AI1189" t="s">
        <v>8142</v>
      </c>
      <c r="AJ1189">
        <v>5</v>
      </c>
      <c r="AK1189" t="s">
        <v>907</v>
      </c>
      <c r="AL1189">
        <v>3</v>
      </c>
      <c r="AM1189" t="s">
        <v>908</v>
      </c>
      <c r="AN1189">
        <v>1</v>
      </c>
      <c r="AO1189" t="s">
        <v>909</v>
      </c>
      <c r="AP1189">
        <v>2</v>
      </c>
      <c r="AQ1189" t="s">
        <v>66</v>
      </c>
      <c r="AR1189" t="s">
        <v>8143</v>
      </c>
      <c r="AS1189" t="s">
        <v>8144</v>
      </c>
      <c r="AT1189" t="s">
        <v>8145</v>
      </c>
      <c r="AU1189" t="s">
        <v>6402</v>
      </c>
    </row>
    <row r="1190" spans="1:47" x14ac:dyDescent="0.25">
      <c r="A1190" t="s">
        <v>8146</v>
      </c>
      <c r="B1190">
        <v>1189</v>
      </c>
      <c r="C1190" t="s">
        <v>8147</v>
      </c>
      <c r="D1190">
        <v>337</v>
      </c>
      <c r="E1190" t="s">
        <v>8130</v>
      </c>
      <c r="F1190" t="s">
        <v>8131</v>
      </c>
      <c r="G1190">
        <v>73</v>
      </c>
      <c r="H1190" t="s">
        <v>8132</v>
      </c>
      <c r="I1190" t="s">
        <v>8133</v>
      </c>
      <c r="J1190">
        <v>11</v>
      </c>
      <c r="K1190" t="s">
        <v>6387</v>
      </c>
      <c r="L1190" t="s">
        <v>6388</v>
      </c>
      <c r="M1190" t="s">
        <v>6389</v>
      </c>
      <c r="N1190" t="s">
        <v>8148</v>
      </c>
      <c r="P1190" t="s">
        <v>8149</v>
      </c>
      <c r="Q1190" t="s">
        <v>8150</v>
      </c>
      <c r="R1190">
        <v>210</v>
      </c>
      <c r="S1190">
        <v>1</v>
      </c>
      <c r="T1190">
        <v>0</v>
      </c>
      <c r="U1190">
        <v>0.39</v>
      </c>
      <c r="V1190">
        <v>0.61</v>
      </c>
      <c r="X1190">
        <v>0.25</v>
      </c>
      <c r="Y1190">
        <v>0.75</v>
      </c>
      <c r="Z1190" t="s">
        <v>60</v>
      </c>
      <c r="AA1190" t="s">
        <v>8151</v>
      </c>
      <c r="AB1190" t="s">
        <v>60</v>
      </c>
      <c r="AD1190" t="s">
        <v>8152</v>
      </c>
      <c r="AE1190" t="s">
        <v>8153</v>
      </c>
      <c r="AF1190" s="1" t="s">
        <v>8154</v>
      </c>
      <c r="AG1190" t="s">
        <v>8155</v>
      </c>
      <c r="AQ1190" t="s">
        <v>66</v>
      </c>
      <c r="AR1190" t="s">
        <v>8156</v>
      </c>
      <c r="AS1190" t="s">
        <v>8144</v>
      </c>
      <c r="AT1190" t="s">
        <v>8145</v>
      </c>
      <c r="AU1190" t="s">
        <v>6402</v>
      </c>
    </row>
    <row r="1191" spans="1:47" x14ac:dyDescent="0.25">
      <c r="A1191" t="s">
        <v>8157</v>
      </c>
      <c r="B1191">
        <v>1190</v>
      </c>
      <c r="C1191" t="s">
        <v>8158</v>
      </c>
      <c r="D1191">
        <v>337</v>
      </c>
      <c r="E1191" t="s">
        <v>8130</v>
      </c>
      <c r="F1191" t="s">
        <v>8131</v>
      </c>
      <c r="G1191">
        <v>73</v>
      </c>
      <c r="H1191" t="s">
        <v>8132</v>
      </c>
      <c r="I1191" t="s">
        <v>8133</v>
      </c>
      <c r="J1191">
        <v>11</v>
      </c>
      <c r="K1191" t="s">
        <v>6387</v>
      </c>
      <c r="L1191" t="s">
        <v>6388</v>
      </c>
      <c r="M1191" t="s">
        <v>6389</v>
      </c>
      <c r="N1191" t="s">
        <v>8159</v>
      </c>
      <c r="P1191" t="s">
        <v>8160</v>
      </c>
      <c r="Q1191" t="s">
        <v>8161</v>
      </c>
      <c r="R1191">
        <v>86</v>
      </c>
      <c r="S1191">
        <v>15</v>
      </c>
      <c r="T1191">
        <v>0</v>
      </c>
      <c r="U1191">
        <v>0.4</v>
      </c>
      <c r="V1191">
        <v>0.6</v>
      </c>
      <c r="X1191">
        <v>0.21</v>
      </c>
      <c r="Y1191">
        <v>0.79</v>
      </c>
      <c r="Z1191" t="s">
        <v>60</v>
      </c>
      <c r="AA1191" t="s">
        <v>8162</v>
      </c>
      <c r="AB1191" t="s">
        <v>60</v>
      </c>
      <c r="AC1191" t="s">
        <v>8163</v>
      </c>
      <c r="AD1191" t="s">
        <v>8164</v>
      </c>
      <c r="AE1191" t="s">
        <v>8165</v>
      </c>
      <c r="AF1191" s="1" t="s">
        <v>8166</v>
      </c>
      <c r="AG1191" t="s">
        <v>8167</v>
      </c>
      <c r="AQ1191" t="s">
        <v>66</v>
      </c>
      <c r="AR1191" t="s">
        <v>8168</v>
      </c>
      <c r="AS1191" t="s">
        <v>8144</v>
      </c>
      <c r="AT1191" t="s">
        <v>8145</v>
      </c>
      <c r="AU1191" t="s">
        <v>6402</v>
      </c>
    </row>
    <row r="1192" spans="1:47" x14ac:dyDescent="0.25">
      <c r="A1192" t="s">
        <v>8169</v>
      </c>
      <c r="B1192">
        <v>1191</v>
      </c>
      <c r="C1192" t="s">
        <v>8170</v>
      </c>
      <c r="D1192">
        <v>337</v>
      </c>
      <c r="E1192" t="s">
        <v>8130</v>
      </c>
      <c r="F1192" t="s">
        <v>8131</v>
      </c>
      <c r="G1192">
        <v>73</v>
      </c>
      <c r="H1192" t="s">
        <v>8132</v>
      </c>
      <c r="I1192" t="s">
        <v>8133</v>
      </c>
      <c r="J1192">
        <v>11</v>
      </c>
      <c r="K1192" t="s">
        <v>6387</v>
      </c>
      <c r="L1192" t="s">
        <v>6388</v>
      </c>
      <c r="M1192" t="s">
        <v>6389</v>
      </c>
      <c r="N1192" t="s">
        <v>8159</v>
      </c>
      <c r="P1192" t="s">
        <v>8171</v>
      </c>
      <c r="Q1192" t="s">
        <v>8172</v>
      </c>
      <c r="R1192">
        <v>250</v>
      </c>
      <c r="S1192">
        <v>39</v>
      </c>
      <c r="T1192">
        <v>0</v>
      </c>
      <c r="U1192">
        <v>0.41</v>
      </c>
      <c r="V1192">
        <v>0.59</v>
      </c>
      <c r="X1192">
        <v>0.25</v>
      </c>
      <c r="Y1192">
        <v>0.75</v>
      </c>
      <c r="Z1192" t="s">
        <v>60</v>
      </c>
      <c r="AA1192" t="s">
        <v>8173</v>
      </c>
      <c r="AB1192" t="s">
        <v>60</v>
      </c>
      <c r="AC1192" t="s">
        <v>8174</v>
      </c>
      <c r="AD1192" t="s">
        <v>8175</v>
      </c>
      <c r="AE1192" t="s">
        <v>8176</v>
      </c>
      <c r="AF1192" s="1" t="s">
        <v>8177</v>
      </c>
      <c r="AG1192" t="s">
        <v>8178</v>
      </c>
      <c r="AQ1192" t="s">
        <v>66</v>
      </c>
      <c r="AR1192" t="s">
        <v>8179</v>
      </c>
      <c r="AS1192" t="s">
        <v>8144</v>
      </c>
      <c r="AT1192" t="s">
        <v>8145</v>
      </c>
      <c r="AU1192" t="s">
        <v>6402</v>
      </c>
    </row>
    <row r="1193" spans="1:47" x14ac:dyDescent="0.25">
      <c r="A1193" t="s">
        <v>8180</v>
      </c>
      <c r="B1193">
        <v>1192</v>
      </c>
      <c r="C1193" t="s">
        <v>8181</v>
      </c>
      <c r="D1193">
        <v>338</v>
      </c>
      <c r="E1193" t="s">
        <v>8182</v>
      </c>
      <c r="F1193" t="s">
        <v>8183</v>
      </c>
      <c r="G1193">
        <v>73</v>
      </c>
      <c r="H1193" t="s">
        <v>8132</v>
      </c>
      <c r="I1193" t="s">
        <v>8133</v>
      </c>
      <c r="J1193">
        <v>11</v>
      </c>
      <c r="K1193" t="s">
        <v>6387</v>
      </c>
      <c r="L1193" t="s">
        <v>6388</v>
      </c>
      <c r="M1193" t="s">
        <v>6389</v>
      </c>
      <c r="N1193" t="s">
        <v>8184</v>
      </c>
      <c r="P1193" t="s">
        <v>8185</v>
      </c>
      <c r="Q1193" t="s">
        <v>8186</v>
      </c>
      <c r="R1193">
        <v>154</v>
      </c>
      <c r="S1193">
        <v>7</v>
      </c>
      <c r="T1193">
        <v>0</v>
      </c>
      <c r="U1193">
        <v>0.41</v>
      </c>
      <c r="V1193">
        <v>0.59</v>
      </c>
      <c r="X1193">
        <v>0.17</v>
      </c>
      <c r="Y1193">
        <v>0.83</v>
      </c>
      <c r="Z1193" t="s">
        <v>60</v>
      </c>
      <c r="AA1193" t="s">
        <v>8187</v>
      </c>
      <c r="AB1193" t="s">
        <v>60</v>
      </c>
      <c r="AD1193" t="s">
        <v>8188</v>
      </c>
      <c r="AE1193" t="s">
        <v>8189</v>
      </c>
      <c r="AF1193" s="1" t="s">
        <v>8190</v>
      </c>
      <c r="AG1193" t="s">
        <v>8191</v>
      </c>
      <c r="AQ1193" t="s">
        <v>66</v>
      </c>
      <c r="AR1193" t="s">
        <v>8192</v>
      </c>
      <c r="AS1193" t="s">
        <v>8193</v>
      </c>
      <c r="AT1193" t="s">
        <v>8145</v>
      </c>
      <c r="AU1193" t="s">
        <v>6402</v>
      </c>
    </row>
    <row r="1194" spans="1:47" x14ac:dyDescent="0.25">
      <c r="A1194" t="s">
        <v>8194</v>
      </c>
      <c r="B1194">
        <v>1193</v>
      </c>
      <c r="C1194" t="s">
        <v>8195</v>
      </c>
      <c r="D1194">
        <v>338</v>
      </c>
      <c r="E1194" t="s">
        <v>8182</v>
      </c>
      <c r="F1194" t="s">
        <v>8183</v>
      </c>
      <c r="G1194">
        <v>73</v>
      </c>
      <c r="H1194" t="s">
        <v>8132</v>
      </c>
      <c r="I1194" t="s">
        <v>8133</v>
      </c>
      <c r="J1194">
        <v>11</v>
      </c>
      <c r="K1194" t="s">
        <v>6387</v>
      </c>
      <c r="L1194" t="s">
        <v>6388</v>
      </c>
      <c r="M1194" t="s">
        <v>6389</v>
      </c>
      <c r="N1194" t="s">
        <v>8184</v>
      </c>
      <c r="P1194" t="s">
        <v>8196</v>
      </c>
      <c r="Q1194" t="s">
        <v>8197</v>
      </c>
      <c r="R1194">
        <v>273</v>
      </c>
      <c r="S1194">
        <v>47</v>
      </c>
      <c r="T1194">
        <v>0</v>
      </c>
      <c r="U1194">
        <v>0.34</v>
      </c>
      <c r="V1194">
        <v>0.66</v>
      </c>
      <c r="X1194">
        <v>0.25</v>
      </c>
      <c r="Y1194">
        <v>0.75</v>
      </c>
      <c r="Z1194" t="s">
        <v>60</v>
      </c>
      <c r="AA1194" t="s">
        <v>8198</v>
      </c>
      <c r="AB1194" t="s">
        <v>60</v>
      </c>
      <c r="AC1194" t="s">
        <v>4667</v>
      </c>
      <c r="AD1194" t="s">
        <v>8199</v>
      </c>
      <c r="AE1194" t="s">
        <v>8200</v>
      </c>
      <c r="AF1194" s="1" t="s">
        <v>8201</v>
      </c>
      <c r="AG1194" t="s">
        <v>8202</v>
      </c>
      <c r="AQ1194" t="s">
        <v>66</v>
      </c>
      <c r="AR1194" t="s">
        <v>8203</v>
      </c>
      <c r="AS1194" t="s">
        <v>8193</v>
      </c>
      <c r="AT1194" t="s">
        <v>8145</v>
      </c>
      <c r="AU1194" t="s">
        <v>6402</v>
      </c>
    </row>
    <row r="1195" spans="1:47" x14ac:dyDescent="0.25">
      <c r="A1195" t="s">
        <v>8204</v>
      </c>
      <c r="B1195">
        <v>1194</v>
      </c>
      <c r="C1195" t="s">
        <v>8205</v>
      </c>
      <c r="D1195">
        <v>338</v>
      </c>
      <c r="E1195" t="s">
        <v>8182</v>
      </c>
      <c r="F1195" t="s">
        <v>8183</v>
      </c>
      <c r="G1195">
        <v>73</v>
      </c>
      <c r="H1195" t="s">
        <v>8132</v>
      </c>
      <c r="I1195" t="s">
        <v>8133</v>
      </c>
      <c r="J1195">
        <v>11</v>
      </c>
      <c r="K1195" t="s">
        <v>6387</v>
      </c>
      <c r="L1195" t="s">
        <v>6388</v>
      </c>
      <c r="M1195" t="s">
        <v>6389</v>
      </c>
      <c r="N1195" t="s">
        <v>8184</v>
      </c>
      <c r="P1195" t="s">
        <v>8206</v>
      </c>
      <c r="Q1195" t="s">
        <v>8207</v>
      </c>
      <c r="R1195">
        <v>75</v>
      </c>
      <c r="S1195">
        <v>37</v>
      </c>
      <c r="T1195">
        <v>0</v>
      </c>
      <c r="U1195">
        <v>0.48</v>
      </c>
      <c r="V1195">
        <v>0.52</v>
      </c>
      <c r="X1195">
        <v>0.18</v>
      </c>
      <c r="Y1195">
        <v>0.82</v>
      </c>
      <c r="Z1195" t="s">
        <v>60</v>
      </c>
      <c r="AA1195" t="s">
        <v>8208</v>
      </c>
      <c r="AB1195" t="s">
        <v>60</v>
      </c>
      <c r="AD1195" t="s">
        <v>8209</v>
      </c>
      <c r="AE1195" t="s">
        <v>8210</v>
      </c>
      <c r="AF1195" s="1" t="s">
        <v>8211</v>
      </c>
      <c r="AG1195" t="s">
        <v>8212</v>
      </c>
      <c r="AQ1195" t="s">
        <v>66</v>
      </c>
      <c r="AR1195" t="s">
        <v>8213</v>
      </c>
      <c r="AS1195" t="s">
        <v>8193</v>
      </c>
      <c r="AT1195" t="s">
        <v>8145</v>
      </c>
      <c r="AU1195" t="s">
        <v>6402</v>
      </c>
    </row>
    <row r="1196" spans="1:47" x14ac:dyDescent="0.25">
      <c r="A1196" t="s">
        <v>8214</v>
      </c>
      <c r="B1196">
        <v>1195</v>
      </c>
      <c r="C1196" t="s">
        <v>8215</v>
      </c>
      <c r="D1196">
        <v>338</v>
      </c>
      <c r="E1196" t="s">
        <v>8182</v>
      </c>
      <c r="F1196" t="s">
        <v>8183</v>
      </c>
      <c r="G1196">
        <v>73</v>
      </c>
      <c r="H1196" t="s">
        <v>8132</v>
      </c>
      <c r="I1196" t="s">
        <v>8133</v>
      </c>
      <c r="J1196">
        <v>11</v>
      </c>
      <c r="K1196" t="s">
        <v>6387</v>
      </c>
      <c r="L1196" t="s">
        <v>6388</v>
      </c>
      <c r="M1196" t="s">
        <v>6389</v>
      </c>
      <c r="N1196" t="s">
        <v>8184</v>
      </c>
      <c r="P1196" t="s">
        <v>8216</v>
      </c>
      <c r="Q1196" t="s">
        <v>8217</v>
      </c>
      <c r="R1196">
        <v>127</v>
      </c>
      <c r="S1196">
        <v>38</v>
      </c>
      <c r="T1196">
        <v>0</v>
      </c>
      <c r="U1196">
        <v>0.4</v>
      </c>
      <c r="V1196">
        <v>0.6</v>
      </c>
      <c r="X1196">
        <v>0.18</v>
      </c>
      <c r="Y1196">
        <v>0.82</v>
      </c>
      <c r="Z1196" t="s">
        <v>60</v>
      </c>
      <c r="AA1196" t="s">
        <v>8218</v>
      </c>
      <c r="AB1196" t="s">
        <v>60</v>
      </c>
      <c r="AD1196" t="s">
        <v>8219</v>
      </c>
      <c r="AE1196" t="s">
        <v>8220</v>
      </c>
      <c r="AF1196" s="1" t="s">
        <v>8221</v>
      </c>
      <c r="AG1196" t="s">
        <v>8222</v>
      </c>
      <c r="AQ1196" t="s">
        <v>66</v>
      </c>
      <c r="AR1196" t="s">
        <v>8223</v>
      </c>
      <c r="AS1196" t="s">
        <v>8193</v>
      </c>
      <c r="AT1196" t="s">
        <v>8145</v>
      </c>
      <c r="AU1196" t="s">
        <v>6402</v>
      </c>
    </row>
    <row r="1197" spans="1:47" x14ac:dyDescent="0.25">
      <c r="A1197" t="s">
        <v>8224</v>
      </c>
      <c r="B1197">
        <v>1196</v>
      </c>
      <c r="C1197" t="s">
        <v>8225</v>
      </c>
      <c r="D1197">
        <v>338</v>
      </c>
      <c r="E1197" t="s">
        <v>8182</v>
      </c>
      <c r="F1197" t="s">
        <v>8183</v>
      </c>
      <c r="G1197">
        <v>73</v>
      </c>
      <c r="H1197" t="s">
        <v>8132</v>
      </c>
      <c r="I1197" t="s">
        <v>8133</v>
      </c>
      <c r="J1197">
        <v>11</v>
      </c>
      <c r="K1197" t="s">
        <v>6387</v>
      </c>
      <c r="L1197" t="s">
        <v>6388</v>
      </c>
      <c r="M1197" t="s">
        <v>6389</v>
      </c>
      <c r="N1197" t="s">
        <v>8184</v>
      </c>
      <c r="P1197" t="s">
        <v>8226</v>
      </c>
      <c r="Q1197" t="s">
        <v>8227</v>
      </c>
      <c r="R1197">
        <v>678</v>
      </c>
      <c r="S1197">
        <v>48</v>
      </c>
      <c r="T1197">
        <v>0</v>
      </c>
      <c r="U1197">
        <v>0.42</v>
      </c>
      <c r="V1197">
        <v>0.57999999999999996</v>
      </c>
      <c r="X1197">
        <v>0.25</v>
      </c>
      <c r="Y1197">
        <v>0.75</v>
      </c>
      <c r="Z1197" t="s">
        <v>60</v>
      </c>
      <c r="AA1197" t="s">
        <v>8228</v>
      </c>
      <c r="AB1197" t="s">
        <v>60</v>
      </c>
      <c r="AD1197" t="s">
        <v>8229</v>
      </c>
      <c r="AE1197" t="s">
        <v>8230</v>
      </c>
      <c r="AF1197" s="1" t="s">
        <v>8231</v>
      </c>
      <c r="AG1197" t="s">
        <v>8232</v>
      </c>
      <c r="AQ1197" t="s">
        <v>66</v>
      </c>
      <c r="AR1197" t="s">
        <v>8233</v>
      </c>
      <c r="AS1197" t="s">
        <v>8193</v>
      </c>
      <c r="AT1197" t="s">
        <v>8145</v>
      </c>
      <c r="AU1197" t="s">
        <v>6402</v>
      </c>
    </row>
    <row r="1198" spans="1:47" x14ac:dyDescent="0.25">
      <c r="A1198" t="s">
        <v>8234</v>
      </c>
      <c r="B1198">
        <v>1197</v>
      </c>
      <c r="C1198" t="s">
        <v>8235</v>
      </c>
      <c r="D1198">
        <v>338</v>
      </c>
      <c r="E1198" t="s">
        <v>8182</v>
      </c>
      <c r="F1198" t="s">
        <v>8183</v>
      </c>
      <c r="G1198">
        <v>73</v>
      </c>
      <c r="H1198" t="s">
        <v>8132</v>
      </c>
      <c r="I1198" t="s">
        <v>8133</v>
      </c>
      <c r="J1198">
        <v>11</v>
      </c>
      <c r="K1198" t="s">
        <v>6387</v>
      </c>
      <c r="L1198" t="s">
        <v>6388</v>
      </c>
      <c r="M1198" t="s">
        <v>6389</v>
      </c>
      <c r="N1198" t="s">
        <v>8184</v>
      </c>
      <c r="P1198" t="s">
        <v>8236</v>
      </c>
      <c r="Q1198" t="s">
        <v>8237</v>
      </c>
      <c r="R1198">
        <v>109</v>
      </c>
      <c r="S1198">
        <v>3</v>
      </c>
      <c r="T1198">
        <v>0</v>
      </c>
      <c r="U1198">
        <v>0.55000000000000004</v>
      </c>
      <c r="V1198">
        <v>0.45</v>
      </c>
      <c r="X1198">
        <v>0.13</v>
      </c>
      <c r="Y1198">
        <v>0.87</v>
      </c>
      <c r="Z1198" t="s">
        <v>60</v>
      </c>
      <c r="AA1198" t="s">
        <v>8238</v>
      </c>
      <c r="AB1198" t="s">
        <v>60</v>
      </c>
      <c r="AD1198" t="s">
        <v>8239</v>
      </c>
      <c r="AE1198" t="s">
        <v>8240</v>
      </c>
      <c r="AF1198" s="1" t="s">
        <v>8241</v>
      </c>
      <c r="AG1198" t="s">
        <v>8242</v>
      </c>
      <c r="AQ1198" t="s">
        <v>66</v>
      </c>
      <c r="AR1198" t="s">
        <v>8243</v>
      </c>
      <c r="AS1198" t="s">
        <v>8193</v>
      </c>
      <c r="AT1198" t="s">
        <v>8145</v>
      </c>
      <c r="AU1198" t="s">
        <v>6402</v>
      </c>
    </row>
    <row r="1199" spans="1:47" x14ac:dyDescent="0.25">
      <c r="A1199" t="s">
        <v>8244</v>
      </c>
      <c r="B1199">
        <v>1198</v>
      </c>
      <c r="C1199" t="s">
        <v>8245</v>
      </c>
      <c r="D1199">
        <v>339</v>
      </c>
      <c r="E1199" t="s">
        <v>8246</v>
      </c>
      <c r="F1199" t="s">
        <v>8247</v>
      </c>
      <c r="G1199">
        <v>73</v>
      </c>
      <c r="H1199" t="s">
        <v>8132</v>
      </c>
      <c r="I1199" t="s">
        <v>8133</v>
      </c>
      <c r="J1199">
        <v>11</v>
      </c>
      <c r="K1199" t="s">
        <v>6387</v>
      </c>
      <c r="L1199" t="s">
        <v>6388</v>
      </c>
      <c r="M1199" t="s">
        <v>6389</v>
      </c>
      <c r="N1199" t="s">
        <v>8184</v>
      </c>
      <c r="P1199" t="s">
        <v>8248</v>
      </c>
      <c r="Q1199" t="s">
        <v>8249</v>
      </c>
      <c r="R1199">
        <v>447</v>
      </c>
      <c r="S1199">
        <v>1</v>
      </c>
      <c r="T1199">
        <v>0</v>
      </c>
      <c r="U1199">
        <v>0.47</v>
      </c>
      <c r="V1199">
        <v>0.53</v>
      </c>
      <c r="X1199">
        <v>0.26</v>
      </c>
      <c r="Y1199">
        <v>0.74</v>
      </c>
      <c r="Z1199" t="s">
        <v>60</v>
      </c>
      <c r="AA1199" t="s">
        <v>8250</v>
      </c>
      <c r="AB1199" t="s">
        <v>60</v>
      </c>
      <c r="AD1199" t="s">
        <v>8251</v>
      </c>
      <c r="AE1199" t="s">
        <v>8252</v>
      </c>
      <c r="AF1199" s="1" t="s">
        <v>8253</v>
      </c>
      <c r="AG1199" t="s">
        <v>8254</v>
      </c>
      <c r="AQ1199" t="s">
        <v>66</v>
      </c>
      <c r="AR1199" t="s">
        <v>8255</v>
      </c>
      <c r="AS1199" t="s">
        <v>8256</v>
      </c>
      <c r="AT1199" t="s">
        <v>8145</v>
      </c>
      <c r="AU1199" t="s">
        <v>6402</v>
      </c>
    </row>
    <row r="1200" spans="1:47" x14ac:dyDescent="0.25">
      <c r="A1200" t="s">
        <v>8257</v>
      </c>
      <c r="B1200">
        <v>1199</v>
      </c>
      <c r="C1200" t="s">
        <v>8258</v>
      </c>
      <c r="D1200">
        <v>339</v>
      </c>
      <c r="E1200" t="s">
        <v>8246</v>
      </c>
      <c r="F1200" t="s">
        <v>8247</v>
      </c>
      <c r="G1200">
        <v>73</v>
      </c>
      <c r="H1200" t="s">
        <v>8132</v>
      </c>
      <c r="I1200" t="s">
        <v>8133</v>
      </c>
      <c r="J1200">
        <v>11</v>
      </c>
      <c r="K1200" t="s">
        <v>6387</v>
      </c>
      <c r="L1200" t="s">
        <v>6388</v>
      </c>
      <c r="M1200" t="s">
        <v>6389</v>
      </c>
      <c r="N1200" t="s">
        <v>8184</v>
      </c>
      <c r="P1200" t="s">
        <v>8259</v>
      </c>
      <c r="Q1200" t="s">
        <v>8260</v>
      </c>
      <c r="R1200">
        <v>111</v>
      </c>
      <c r="S1200">
        <v>26</v>
      </c>
      <c r="T1200">
        <v>0</v>
      </c>
      <c r="U1200">
        <v>0.44</v>
      </c>
      <c r="V1200">
        <v>0.56000000000000005</v>
      </c>
      <c r="X1200">
        <v>0.22</v>
      </c>
      <c r="Y1200">
        <v>0.78</v>
      </c>
      <c r="Z1200" t="s">
        <v>60</v>
      </c>
      <c r="AA1200" t="s">
        <v>8261</v>
      </c>
      <c r="AB1200" t="s">
        <v>60</v>
      </c>
      <c r="AC1200" t="s">
        <v>6375</v>
      </c>
      <c r="AD1200" t="s">
        <v>8262</v>
      </c>
      <c r="AE1200" t="s">
        <v>8263</v>
      </c>
      <c r="AF1200" s="1" t="s">
        <v>8264</v>
      </c>
      <c r="AG1200" t="s">
        <v>8265</v>
      </c>
      <c r="AQ1200" t="s">
        <v>66</v>
      </c>
      <c r="AR1200" t="s">
        <v>8266</v>
      </c>
      <c r="AS1200" t="s">
        <v>8256</v>
      </c>
      <c r="AT1200" t="s">
        <v>8145</v>
      </c>
      <c r="AU1200" t="s">
        <v>6402</v>
      </c>
    </row>
    <row r="1201" spans="1:47" x14ac:dyDescent="0.25">
      <c r="A1201" t="s">
        <v>8267</v>
      </c>
      <c r="B1201">
        <v>1200</v>
      </c>
      <c r="C1201" t="s">
        <v>8268</v>
      </c>
      <c r="D1201">
        <v>339</v>
      </c>
      <c r="E1201" t="s">
        <v>8246</v>
      </c>
      <c r="F1201" t="s">
        <v>8247</v>
      </c>
      <c r="G1201">
        <v>73</v>
      </c>
      <c r="H1201" t="s">
        <v>8132</v>
      </c>
      <c r="I1201" t="s">
        <v>8133</v>
      </c>
      <c r="J1201">
        <v>11</v>
      </c>
      <c r="K1201" t="s">
        <v>6387</v>
      </c>
      <c r="L1201" t="s">
        <v>6388</v>
      </c>
      <c r="M1201" t="s">
        <v>6389</v>
      </c>
      <c r="N1201" t="s">
        <v>8184</v>
      </c>
      <c r="P1201" t="s">
        <v>8269</v>
      </c>
      <c r="Q1201" t="s">
        <v>8270</v>
      </c>
      <c r="R1201">
        <v>207</v>
      </c>
      <c r="S1201">
        <v>2</v>
      </c>
      <c r="T1201">
        <v>0</v>
      </c>
      <c r="U1201">
        <v>0.43</v>
      </c>
      <c r="V1201">
        <v>0.56999999999999995</v>
      </c>
      <c r="X1201">
        <v>0.3</v>
      </c>
      <c r="Y1201">
        <v>0.7</v>
      </c>
      <c r="Z1201" t="s">
        <v>60</v>
      </c>
      <c r="AA1201" t="s">
        <v>8271</v>
      </c>
      <c r="AB1201" t="s">
        <v>60</v>
      </c>
      <c r="AD1201" t="s">
        <v>8272</v>
      </c>
      <c r="AE1201" t="s">
        <v>8273</v>
      </c>
      <c r="AF1201" s="1" t="s">
        <v>8274</v>
      </c>
      <c r="AG1201" t="s">
        <v>8275</v>
      </c>
      <c r="AQ1201" t="s">
        <v>66</v>
      </c>
      <c r="AR1201" t="s">
        <v>8276</v>
      </c>
      <c r="AS1201" t="s">
        <v>8256</v>
      </c>
      <c r="AT1201" t="s">
        <v>8145</v>
      </c>
      <c r="AU1201" t="s">
        <v>6402</v>
      </c>
    </row>
    <row r="1202" spans="1:47" x14ac:dyDescent="0.25">
      <c r="A1202" t="s">
        <v>8277</v>
      </c>
      <c r="B1202">
        <v>1201</v>
      </c>
      <c r="C1202" t="s">
        <v>8278</v>
      </c>
      <c r="D1202">
        <v>339</v>
      </c>
      <c r="E1202" t="s">
        <v>8246</v>
      </c>
      <c r="F1202" t="s">
        <v>8247</v>
      </c>
      <c r="G1202">
        <v>73</v>
      </c>
      <c r="H1202" t="s">
        <v>8132</v>
      </c>
      <c r="I1202" t="s">
        <v>8133</v>
      </c>
      <c r="J1202">
        <v>11</v>
      </c>
      <c r="K1202" t="s">
        <v>6387</v>
      </c>
      <c r="L1202" t="s">
        <v>6388</v>
      </c>
      <c r="M1202" t="s">
        <v>6389</v>
      </c>
      <c r="N1202" t="s">
        <v>8184</v>
      </c>
      <c r="P1202" t="s">
        <v>4387</v>
      </c>
      <c r="Q1202" t="s">
        <v>8279</v>
      </c>
      <c r="R1202">
        <v>138</v>
      </c>
      <c r="S1202">
        <v>2</v>
      </c>
      <c r="T1202">
        <v>0</v>
      </c>
      <c r="U1202">
        <v>0.5</v>
      </c>
      <c r="V1202">
        <v>0.5</v>
      </c>
      <c r="X1202">
        <v>0.22</v>
      </c>
      <c r="Y1202">
        <v>0.78</v>
      </c>
      <c r="Z1202" t="s">
        <v>60</v>
      </c>
      <c r="AA1202" t="s">
        <v>8280</v>
      </c>
      <c r="AB1202" t="s">
        <v>60</v>
      </c>
      <c r="AC1202" t="s">
        <v>8281</v>
      </c>
      <c r="AD1202" t="s">
        <v>8282</v>
      </c>
      <c r="AE1202" t="s">
        <v>8283</v>
      </c>
      <c r="AF1202" s="1" t="s">
        <v>8284</v>
      </c>
      <c r="AG1202" t="s">
        <v>8285</v>
      </c>
      <c r="AQ1202" t="s">
        <v>66</v>
      </c>
      <c r="AR1202" t="s">
        <v>8286</v>
      </c>
      <c r="AS1202" t="s">
        <v>8256</v>
      </c>
      <c r="AT1202" t="s">
        <v>8145</v>
      </c>
      <c r="AU1202" t="s">
        <v>6402</v>
      </c>
    </row>
    <row r="1203" spans="1:47" x14ac:dyDescent="0.25">
      <c r="A1203" t="s">
        <v>8287</v>
      </c>
      <c r="B1203">
        <v>1202</v>
      </c>
      <c r="C1203" t="s">
        <v>8288</v>
      </c>
      <c r="D1203">
        <v>339</v>
      </c>
      <c r="E1203" t="s">
        <v>8246</v>
      </c>
      <c r="F1203" t="s">
        <v>8247</v>
      </c>
      <c r="G1203">
        <v>73</v>
      </c>
      <c r="H1203" t="s">
        <v>8132</v>
      </c>
      <c r="I1203" t="s">
        <v>8133</v>
      </c>
      <c r="J1203">
        <v>11</v>
      </c>
      <c r="K1203" t="s">
        <v>6387</v>
      </c>
      <c r="L1203" t="s">
        <v>6388</v>
      </c>
      <c r="M1203" t="s">
        <v>6389</v>
      </c>
      <c r="N1203" t="s">
        <v>8184</v>
      </c>
      <c r="P1203" t="s">
        <v>8289</v>
      </c>
      <c r="Q1203" t="s">
        <v>8290</v>
      </c>
      <c r="R1203">
        <v>30</v>
      </c>
      <c r="S1203">
        <v>7</v>
      </c>
      <c r="T1203">
        <v>0</v>
      </c>
      <c r="U1203">
        <v>0.32</v>
      </c>
      <c r="V1203">
        <v>0.68</v>
      </c>
      <c r="X1203">
        <v>0.08</v>
      </c>
      <c r="Y1203">
        <v>0.92</v>
      </c>
      <c r="Z1203" t="s">
        <v>60</v>
      </c>
      <c r="AA1203" t="s">
        <v>8291</v>
      </c>
      <c r="AB1203" t="s">
        <v>60</v>
      </c>
      <c r="AC1203" t="s">
        <v>545</v>
      </c>
      <c r="AD1203" t="s">
        <v>8292</v>
      </c>
      <c r="AE1203" t="s">
        <v>8293</v>
      </c>
      <c r="AF1203" s="1" t="s">
        <v>8294</v>
      </c>
      <c r="AG1203" t="s">
        <v>8295</v>
      </c>
      <c r="AQ1203" t="s">
        <v>66</v>
      </c>
      <c r="AR1203" t="s">
        <v>8296</v>
      </c>
      <c r="AS1203" t="s">
        <v>8256</v>
      </c>
      <c r="AT1203" t="s">
        <v>8145</v>
      </c>
      <c r="AU1203" t="s">
        <v>6402</v>
      </c>
    </row>
    <row r="1204" spans="1:47" x14ac:dyDescent="0.25">
      <c r="A1204" t="s">
        <v>8297</v>
      </c>
      <c r="B1204">
        <v>1203</v>
      </c>
      <c r="C1204" t="s">
        <v>8298</v>
      </c>
      <c r="D1204">
        <v>339</v>
      </c>
      <c r="E1204" t="s">
        <v>8246</v>
      </c>
      <c r="F1204" t="s">
        <v>8247</v>
      </c>
      <c r="G1204">
        <v>73</v>
      </c>
      <c r="H1204" t="s">
        <v>8132</v>
      </c>
      <c r="I1204" t="s">
        <v>8133</v>
      </c>
      <c r="J1204">
        <v>11</v>
      </c>
      <c r="K1204" t="s">
        <v>6387</v>
      </c>
      <c r="L1204" t="s">
        <v>6388</v>
      </c>
      <c r="M1204" t="s">
        <v>6389</v>
      </c>
      <c r="N1204" t="s">
        <v>8184</v>
      </c>
      <c r="P1204" t="s">
        <v>8299</v>
      </c>
      <c r="Q1204" t="s">
        <v>8300</v>
      </c>
      <c r="R1204">
        <v>218</v>
      </c>
      <c r="S1204">
        <v>2</v>
      </c>
      <c r="T1204">
        <v>0</v>
      </c>
      <c r="U1204">
        <v>0.44</v>
      </c>
      <c r="V1204">
        <v>0.56000000000000005</v>
      </c>
      <c r="X1204">
        <v>0.21</v>
      </c>
      <c r="Y1204">
        <v>0.79</v>
      </c>
      <c r="Z1204" t="s">
        <v>60</v>
      </c>
      <c r="AA1204" t="s">
        <v>8301</v>
      </c>
      <c r="AB1204" t="s">
        <v>60</v>
      </c>
      <c r="AC1204" t="s">
        <v>6567</v>
      </c>
      <c r="AD1204" t="s">
        <v>8302</v>
      </c>
      <c r="AE1204" t="s">
        <v>8303</v>
      </c>
      <c r="AF1204" s="1" t="s">
        <v>8304</v>
      </c>
      <c r="AG1204" t="s">
        <v>8305</v>
      </c>
      <c r="AQ1204" t="s">
        <v>66</v>
      </c>
      <c r="AR1204" t="s">
        <v>8306</v>
      </c>
      <c r="AS1204" t="s">
        <v>8256</v>
      </c>
      <c r="AT1204" t="s">
        <v>8145</v>
      </c>
      <c r="AU1204" t="s">
        <v>6402</v>
      </c>
    </row>
    <row r="1205" spans="1:47" x14ac:dyDescent="0.25">
      <c r="A1205" t="s">
        <v>8307</v>
      </c>
      <c r="B1205">
        <v>1204</v>
      </c>
      <c r="C1205" t="s">
        <v>8308</v>
      </c>
      <c r="D1205">
        <v>339</v>
      </c>
      <c r="E1205" t="s">
        <v>8246</v>
      </c>
      <c r="F1205" t="s">
        <v>8247</v>
      </c>
      <c r="G1205">
        <v>73</v>
      </c>
      <c r="H1205" t="s">
        <v>8132</v>
      </c>
      <c r="I1205" t="s">
        <v>8133</v>
      </c>
      <c r="J1205">
        <v>11</v>
      </c>
      <c r="K1205" t="s">
        <v>6387</v>
      </c>
      <c r="L1205" t="s">
        <v>6388</v>
      </c>
      <c r="M1205" t="s">
        <v>6389</v>
      </c>
      <c r="N1205" t="s">
        <v>8184</v>
      </c>
      <c r="P1205" t="s">
        <v>8309</v>
      </c>
      <c r="Q1205" t="s">
        <v>8310</v>
      </c>
      <c r="R1205">
        <v>229</v>
      </c>
      <c r="S1205">
        <v>4</v>
      </c>
      <c r="T1205">
        <v>0</v>
      </c>
      <c r="U1205">
        <v>0.45</v>
      </c>
      <c r="V1205">
        <v>0.55000000000000004</v>
      </c>
      <c r="X1205">
        <v>0.18</v>
      </c>
      <c r="Y1205">
        <v>0.82</v>
      </c>
      <c r="Z1205" t="s">
        <v>60</v>
      </c>
      <c r="AA1205" t="s">
        <v>8311</v>
      </c>
      <c r="AB1205" t="s">
        <v>60</v>
      </c>
      <c r="AD1205" t="s">
        <v>8312</v>
      </c>
      <c r="AE1205" t="s">
        <v>8313</v>
      </c>
      <c r="AF1205" s="1" t="s">
        <v>8314</v>
      </c>
      <c r="AG1205" t="s">
        <v>8315</v>
      </c>
      <c r="AQ1205" t="s">
        <v>66</v>
      </c>
      <c r="AR1205" t="s">
        <v>8316</v>
      </c>
      <c r="AS1205" t="s">
        <v>8256</v>
      </c>
      <c r="AT1205" t="s">
        <v>8145</v>
      </c>
      <c r="AU1205" t="s">
        <v>6402</v>
      </c>
    </row>
    <row r="1206" spans="1:47" x14ac:dyDescent="0.25">
      <c r="A1206" t="s">
        <v>8317</v>
      </c>
      <c r="B1206">
        <v>1205</v>
      </c>
      <c r="C1206" t="s">
        <v>8318</v>
      </c>
      <c r="D1206">
        <v>340</v>
      </c>
      <c r="E1206" t="s">
        <v>8319</v>
      </c>
      <c r="F1206" t="s">
        <v>8320</v>
      </c>
      <c r="G1206">
        <v>73</v>
      </c>
      <c r="H1206" t="s">
        <v>8132</v>
      </c>
      <c r="I1206" t="s">
        <v>8133</v>
      </c>
      <c r="J1206">
        <v>11</v>
      </c>
      <c r="K1206" t="s">
        <v>6387</v>
      </c>
      <c r="L1206" t="s">
        <v>6388</v>
      </c>
      <c r="M1206" t="s">
        <v>6389</v>
      </c>
      <c r="N1206" t="s">
        <v>8134</v>
      </c>
      <c r="P1206" t="s">
        <v>8321</v>
      </c>
      <c r="Q1206" t="s">
        <v>8322</v>
      </c>
      <c r="R1206">
        <v>145</v>
      </c>
      <c r="S1206">
        <v>6</v>
      </c>
      <c r="T1206">
        <v>0</v>
      </c>
      <c r="U1206">
        <v>0.52</v>
      </c>
      <c r="V1206">
        <v>0.48</v>
      </c>
      <c r="X1206">
        <v>0.24</v>
      </c>
      <c r="Y1206">
        <v>0.76</v>
      </c>
      <c r="Z1206" t="s">
        <v>60</v>
      </c>
      <c r="AA1206" t="s">
        <v>8323</v>
      </c>
      <c r="AB1206" t="s">
        <v>60</v>
      </c>
      <c r="AD1206" t="s">
        <v>8324</v>
      </c>
      <c r="AE1206" t="s">
        <v>8325</v>
      </c>
      <c r="AF1206" s="1" t="s">
        <v>8326</v>
      </c>
      <c r="AG1206" t="s">
        <v>8327</v>
      </c>
      <c r="AQ1206" t="s">
        <v>66</v>
      </c>
      <c r="AR1206" t="s">
        <v>8328</v>
      </c>
      <c r="AS1206" t="s">
        <v>8329</v>
      </c>
      <c r="AT1206" t="s">
        <v>8145</v>
      </c>
      <c r="AU1206" t="s">
        <v>6402</v>
      </c>
    </row>
    <row r="1207" spans="1:47" x14ac:dyDescent="0.25">
      <c r="A1207" t="s">
        <v>8330</v>
      </c>
      <c r="B1207">
        <v>1206</v>
      </c>
      <c r="C1207" t="s">
        <v>8331</v>
      </c>
      <c r="D1207">
        <v>340</v>
      </c>
      <c r="E1207" t="s">
        <v>8319</v>
      </c>
      <c r="F1207" t="s">
        <v>8320</v>
      </c>
      <c r="G1207">
        <v>73</v>
      </c>
      <c r="H1207" t="s">
        <v>8132</v>
      </c>
      <c r="I1207" t="s">
        <v>8133</v>
      </c>
      <c r="J1207">
        <v>11</v>
      </c>
      <c r="K1207" t="s">
        <v>6387</v>
      </c>
      <c r="L1207" t="s">
        <v>6388</v>
      </c>
      <c r="M1207" t="s">
        <v>6389</v>
      </c>
      <c r="N1207" t="s">
        <v>8134</v>
      </c>
      <c r="P1207" t="s">
        <v>8332</v>
      </c>
      <c r="Q1207" t="s">
        <v>8333</v>
      </c>
      <c r="R1207">
        <v>71</v>
      </c>
      <c r="S1207">
        <v>30</v>
      </c>
      <c r="T1207">
        <v>0</v>
      </c>
      <c r="U1207">
        <v>0.47</v>
      </c>
      <c r="V1207">
        <v>0.53</v>
      </c>
      <c r="X1207">
        <v>0.17</v>
      </c>
      <c r="Y1207">
        <v>0.83</v>
      </c>
      <c r="Z1207" t="s">
        <v>60</v>
      </c>
      <c r="AA1207" t="s">
        <v>8334</v>
      </c>
      <c r="AB1207" t="s">
        <v>60</v>
      </c>
      <c r="AC1207" t="s">
        <v>4595</v>
      </c>
      <c r="AD1207" t="s">
        <v>8335</v>
      </c>
      <c r="AE1207" t="s">
        <v>8336</v>
      </c>
      <c r="AF1207" s="1" t="s">
        <v>8337</v>
      </c>
      <c r="AG1207" t="s">
        <v>8338</v>
      </c>
      <c r="AQ1207" t="s">
        <v>66</v>
      </c>
      <c r="AR1207" t="s">
        <v>8339</v>
      </c>
      <c r="AS1207" t="s">
        <v>8329</v>
      </c>
      <c r="AT1207" t="s">
        <v>8145</v>
      </c>
      <c r="AU1207" t="s">
        <v>6402</v>
      </c>
    </row>
    <row r="1208" spans="1:47" x14ac:dyDescent="0.25">
      <c r="A1208" t="s">
        <v>8340</v>
      </c>
      <c r="B1208">
        <v>1207</v>
      </c>
      <c r="C1208" t="s">
        <v>8341</v>
      </c>
      <c r="D1208">
        <v>340</v>
      </c>
      <c r="E1208" t="s">
        <v>8319</v>
      </c>
      <c r="F1208" t="s">
        <v>8320</v>
      </c>
      <c r="G1208">
        <v>73</v>
      </c>
      <c r="H1208" t="s">
        <v>8132</v>
      </c>
      <c r="I1208" t="s">
        <v>8133</v>
      </c>
      <c r="J1208">
        <v>11</v>
      </c>
      <c r="K1208" t="s">
        <v>6387</v>
      </c>
      <c r="L1208" t="s">
        <v>6388</v>
      </c>
      <c r="M1208" t="s">
        <v>6389</v>
      </c>
      <c r="N1208" t="s">
        <v>8342</v>
      </c>
      <c r="P1208" t="s">
        <v>8343</v>
      </c>
      <c r="Q1208" t="s">
        <v>8344</v>
      </c>
      <c r="R1208">
        <v>167</v>
      </c>
      <c r="S1208">
        <v>1</v>
      </c>
      <c r="T1208">
        <v>0</v>
      </c>
      <c r="U1208">
        <v>0.46</v>
      </c>
      <c r="V1208">
        <v>0.54</v>
      </c>
      <c r="X1208">
        <v>0.28000000000000003</v>
      </c>
      <c r="Y1208">
        <v>0.72</v>
      </c>
      <c r="Z1208" t="s">
        <v>60</v>
      </c>
      <c r="AA1208" t="s">
        <v>8345</v>
      </c>
      <c r="AB1208" t="s">
        <v>60</v>
      </c>
      <c r="AC1208" t="s">
        <v>6875</v>
      </c>
      <c r="AD1208" t="s">
        <v>8346</v>
      </c>
      <c r="AE1208" t="s">
        <v>8347</v>
      </c>
      <c r="AF1208" s="1" t="s">
        <v>8348</v>
      </c>
      <c r="AG1208" t="s">
        <v>8349</v>
      </c>
      <c r="AQ1208" t="s">
        <v>66</v>
      </c>
      <c r="AR1208" t="s">
        <v>8350</v>
      </c>
      <c r="AS1208" t="s">
        <v>8329</v>
      </c>
      <c r="AT1208" t="s">
        <v>8145</v>
      </c>
      <c r="AU1208" t="s">
        <v>6402</v>
      </c>
    </row>
    <row r="1209" spans="1:47" x14ac:dyDescent="0.25">
      <c r="A1209" t="s">
        <v>8351</v>
      </c>
      <c r="B1209">
        <v>1208</v>
      </c>
      <c r="C1209" t="s">
        <v>8352</v>
      </c>
      <c r="D1209">
        <v>340</v>
      </c>
      <c r="E1209" t="s">
        <v>8319</v>
      </c>
      <c r="F1209" t="s">
        <v>8320</v>
      </c>
      <c r="G1209">
        <v>73</v>
      </c>
      <c r="H1209" t="s">
        <v>8132</v>
      </c>
      <c r="I1209" t="s">
        <v>8133</v>
      </c>
      <c r="J1209">
        <v>11</v>
      </c>
      <c r="K1209" t="s">
        <v>6387</v>
      </c>
      <c r="L1209" t="s">
        <v>6388</v>
      </c>
      <c r="M1209" t="s">
        <v>6389</v>
      </c>
      <c r="N1209" t="s">
        <v>8134</v>
      </c>
      <c r="P1209" t="s">
        <v>8353</v>
      </c>
      <c r="Q1209" t="s">
        <v>8354</v>
      </c>
      <c r="R1209">
        <v>173</v>
      </c>
      <c r="S1209">
        <v>0</v>
      </c>
      <c r="T1209">
        <v>0</v>
      </c>
      <c r="U1209">
        <v>0.51</v>
      </c>
      <c r="V1209">
        <v>0.49</v>
      </c>
      <c r="X1209">
        <v>0.17</v>
      </c>
      <c r="Y1209">
        <v>0.83</v>
      </c>
      <c r="Z1209" t="s">
        <v>60</v>
      </c>
      <c r="AA1209" t="s">
        <v>8355</v>
      </c>
      <c r="AB1209" t="s">
        <v>60</v>
      </c>
      <c r="AC1209" t="s">
        <v>8356</v>
      </c>
      <c r="AD1209" t="s">
        <v>8357</v>
      </c>
      <c r="AE1209" t="s">
        <v>8358</v>
      </c>
      <c r="AF1209" s="1" t="s">
        <v>8359</v>
      </c>
      <c r="AG1209" t="s">
        <v>8360</v>
      </c>
      <c r="AQ1209" t="s">
        <v>66</v>
      </c>
      <c r="AR1209" t="s">
        <v>8361</v>
      </c>
      <c r="AS1209" t="s">
        <v>8329</v>
      </c>
      <c r="AT1209" t="s">
        <v>8145</v>
      </c>
      <c r="AU1209" t="s">
        <v>6402</v>
      </c>
    </row>
    <row r="1210" spans="1:47" x14ac:dyDescent="0.25">
      <c r="A1210" t="s">
        <v>8362</v>
      </c>
      <c r="B1210">
        <v>1209</v>
      </c>
      <c r="C1210" t="s">
        <v>8363</v>
      </c>
      <c r="D1210">
        <v>340</v>
      </c>
      <c r="E1210" t="s">
        <v>8319</v>
      </c>
      <c r="F1210" t="s">
        <v>8320</v>
      </c>
      <c r="G1210">
        <v>73</v>
      </c>
      <c r="H1210" t="s">
        <v>8132</v>
      </c>
      <c r="I1210" t="s">
        <v>8133</v>
      </c>
      <c r="J1210">
        <v>11</v>
      </c>
      <c r="K1210" t="s">
        <v>6387</v>
      </c>
      <c r="L1210" t="s">
        <v>6388</v>
      </c>
      <c r="M1210" t="s">
        <v>6389</v>
      </c>
      <c r="N1210" t="s">
        <v>8364</v>
      </c>
      <c r="P1210" t="s">
        <v>8365</v>
      </c>
      <c r="Q1210" t="s">
        <v>8366</v>
      </c>
      <c r="R1210">
        <v>143</v>
      </c>
      <c r="S1210">
        <v>74</v>
      </c>
      <c r="T1210">
        <v>0</v>
      </c>
      <c r="U1210">
        <v>0.5</v>
      </c>
      <c r="V1210">
        <v>0.5</v>
      </c>
      <c r="X1210">
        <v>0.18</v>
      </c>
      <c r="Y1210">
        <v>0.82</v>
      </c>
      <c r="Z1210" t="s">
        <v>60</v>
      </c>
      <c r="AA1210" t="s">
        <v>8367</v>
      </c>
      <c r="AB1210" t="s">
        <v>60</v>
      </c>
      <c r="AC1210" t="s">
        <v>8368</v>
      </c>
      <c r="AD1210" t="s">
        <v>8369</v>
      </c>
      <c r="AE1210" t="s">
        <v>8370</v>
      </c>
      <c r="AF1210" s="1" t="s">
        <v>8371</v>
      </c>
      <c r="AG1210" t="s">
        <v>8372</v>
      </c>
      <c r="AQ1210" t="s">
        <v>66</v>
      </c>
      <c r="AR1210" t="s">
        <v>8373</v>
      </c>
      <c r="AS1210" t="s">
        <v>8329</v>
      </c>
      <c r="AT1210" t="s">
        <v>8145</v>
      </c>
      <c r="AU1210" t="s">
        <v>6402</v>
      </c>
    </row>
    <row r="1211" spans="1:47" x14ac:dyDescent="0.25">
      <c r="A1211" t="s">
        <v>8374</v>
      </c>
      <c r="B1211">
        <v>1210</v>
      </c>
      <c r="C1211" t="s">
        <v>8375</v>
      </c>
      <c r="D1211">
        <v>340</v>
      </c>
      <c r="E1211" t="s">
        <v>8319</v>
      </c>
      <c r="F1211" t="s">
        <v>8320</v>
      </c>
      <c r="G1211">
        <v>73</v>
      </c>
      <c r="H1211" t="s">
        <v>8132</v>
      </c>
      <c r="I1211" t="s">
        <v>8133</v>
      </c>
      <c r="J1211">
        <v>11</v>
      </c>
      <c r="K1211" t="s">
        <v>6387</v>
      </c>
      <c r="L1211" t="s">
        <v>6388</v>
      </c>
      <c r="M1211" t="s">
        <v>6389</v>
      </c>
      <c r="N1211" t="s">
        <v>8134</v>
      </c>
      <c r="P1211" t="s">
        <v>8376</v>
      </c>
      <c r="Q1211" t="s">
        <v>8377</v>
      </c>
      <c r="R1211">
        <v>68</v>
      </c>
      <c r="S1211">
        <v>3</v>
      </c>
      <c r="T1211">
        <v>0</v>
      </c>
      <c r="U1211">
        <v>0.38</v>
      </c>
      <c r="V1211">
        <v>0.62</v>
      </c>
      <c r="X1211">
        <v>0.17</v>
      </c>
      <c r="Y1211">
        <v>0.83</v>
      </c>
      <c r="Z1211" t="s">
        <v>60</v>
      </c>
      <c r="AA1211" t="s">
        <v>8378</v>
      </c>
      <c r="AB1211" t="s">
        <v>60</v>
      </c>
      <c r="AD1211" t="s">
        <v>8379</v>
      </c>
      <c r="AE1211" t="s">
        <v>8380</v>
      </c>
      <c r="AF1211" s="1" t="s">
        <v>8381</v>
      </c>
      <c r="AG1211" t="s">
        <v>8382</v>
      </c>
      <c r="AQ1211" t="s">
        <v>66</v>
      </c>
      <c r="AR1211" t="s">
        <v>8383</v>
      </c>
      <c r="AS1211" t="s">
        <v>8329</v>
      </c>
      <c r="AT1211" t="s">
        <v>8145</v>
      </c>
      <c r="AU1211" t="s">
        <v>6402</v>
      </c>
    </row>
    <row r="1212" spans="1:47" x14ac:dyDescent="0.25">
      <c r="A1212" t="s">
        <v>8384</v>
      </c>
      <c r="B1212">
        <v>1211</v>
      </c>
      <c r="C1212" t="s">
        <v>8385</v>
      </c>
      <c r="D1212">
        <v>340</v>
      </c>
      <c r="E1212" t="s">
        <v>8319</v>
      </c>
      <c r="F1212" t="s">
        <v>8320</v>
      </c>
      <c r="G1212">
        <v>73</v>
      </c>
      <c r="H1212" t="s">
        <v>8132</v>
      </c>
      <c r="I1212" t="s">
        <v>8133</v>
      </c>
      <c r="J1212">
        <v>11</v>
      </c>
      <c r="K1212" t="s">
        <v>6387</v>
      </c>
      <c r="L1212" t="s">
        <v>6388</v>
      </c>
      <c r="M1212" t="s">
        <v>6389</v>
      </c>
      <c r="N1212" t="s">
        <v>8134</v>
      </c>
      <c r="P1212" t="s">
        <v>8386</v>
      </c>
      <c r="Q1212" t="s">
        <v>8387</v>
      </c>
      <c r="R1212">
        <v>117</v>
      </c>
      <c r="S1212">
        <v>25</v>
      </c>
      <c r="T1212">
        <v>0</v>
      </c>
      <c r="U1212">
        <v>0.44</v>
      </c>
      <c r="V1212">
        <v>0.56000000000000005</v>
      </c>
      <c r="X1212">
        <v>0.18</v>
      </c>
      <c r="Y1212">
        <v>0.82</v>
      </c>
      <c r="Z1212" t="s">
        <v>60</v>
      </c>
      <c r="AA1212" t="s">
        <v>8388</v>
      </c>
      <c r="AB1212" t="s">
        <v>60</v>
      </c>
      <c r="AC1212" t="s">
        <v>8389</v>
      </c>
      <c r="AD1212" t="s">
        <v>8390</v>
      </c>
      <c r="AE1212" t="s">
        <v>8391</v>
      </c>
      <c r="AF1212" s="1" t="s">
        <v>8392</v>
      </c>
      <c r="AG1212" t="s">
        <v>8393</v>
      </c>
      <c r="AQ1212" t="s">
        <v>66</v>
      </c>
      <c r="AR1212" t="s">
        <v>8394</v>
      </c>
      <c r="AS1212" t="s">
        <v>8329</v>
      </c>
      <c r="AT1212" t="s">
        <v>8145</v>
      </c>
      <c r="AU1212" t="s">
        <v>6402</v>
      </c>
    </row>
    <row r="1213" spans="1:47" x14ac:dyDescent="0.25">
      <c r="A1213" t="s">
        <v>8395</v>
      </c>
      <c r="B1213">
        <v>1212</v>
      </c>
      <c r="C1213" t="s">
        <v>8396</v>
      </c>
      <c r="D1213">
        <v>341</v>
      </c>
      <c r="E1213" t="s">
        <v>8397</v>
      </c>
      <c r="F1213" t="s">
        <v>8398</v>
      </c>
      <c r="G1213">
        <v>73</v>
      </c>
      <c r="H1213" t="s">
        <v>8132</v>
      </c>
      <c r="I1213" t="s">
        <v>8133</v>
      </c>
      <c r="J1213">
        <v>11</v>
      </c>
      <c r="K1213" t="s">
        <v>6387</v>
      </c>
      <c r="L1213" t="s">
        <v>6388</v>
      </c>
      <c r="M1213" t="s">
        <v>6389</v>
      </c>
      <c r="N1213" t="s">
        <v>8364</v>
      </c>
      <c r="P1213" t="s">
        <v>8399</v>
      </c>
      <c r="Q1213" t="s">
        <v>8400</v>
      </c>
      <c r="R1213">
        <v>82</v>
      </c>
      <c r="S1213">
        <v>109</v>
      </c>
      <c r="T1213">
        <v>0</v>
      </c>
      <c r="U1213">
        <v>0.35</v>
      </c>
      <c r="V1213">
        <v>0.65</v>
      </c>
      <c r="X1213">
        <v>0.12</v>
      </c>
      <c r="Y1213">
        <v>0.88</v>
      </c>
      <c r="Z1213" t="s">
        <v>60</v>
      </c>
      <c r="AA1213" t="s">
        <v>8401</v>
      </c>
      <c r="AB1213" t="s">
        <v>60</v>
      </c>
      <c r="AD1213" t="s">
        <v>8402</v>
      </c>
      <c r="AE1213" t="s">
        <v>8403</v>
      </c>
      <c r="AF1213" s="1" t="s">
        <v>8404</v>
      </c>
      <c r="AG1213" t="s">
        <v>8405</v>
      </c>
      <c r="AQ1213" t="s">
        <v>66</v>
      </c>
      <c r="AR1213" t="s">
        <v>8406</v>
      </c>
      <c r="AS1213" t="s">
        <v>8407</v>
      </c>
      <c r="AT1213" t="s">
        <v>8145</v>
      </c>
      <c r="AU1213" t="s">
        <v>6402</v>
      </c>
    </row>
    <row r="1214" spans="1:47" x14ac:dyDescent="0.25">
      <c r="A1214" t="s">
        <v>8408</v>
      </c>
      <c r="B1214">
        <v>1213</v>
      </c>
      <c r="C1214" t="s">
        <v>8409</v>
      </c>
      <c r="D1214">
        <v>341</v>
      </c>
      <c r="E1214" t="s">
        <v>8397</v>
      </c>
      <c r="F1214" t="s">
        <v>8398</v>
      </c>
      <c r="G1214">
        <v>73</v>
      </c>
      <c r="H1214" t="s">
        <v>8132</v>
      </c>
      <c r="I1214" t="s">
        <v>8133</v>
      </c>
      <c r="J1214">
        <v>11</v>
      </c>
      <c r="K1214" t="s">
        <v>6387</v>
      </c>
      <c r="L1214" t="s">
        <v>6388</v>
      </c>
      <c r="M1214" t="s">
        <v>6389</v>
      </c>
      <c r="N1214" t="s">
        <v>8364</v>
      </c>
      <c r="P1214" t="s">
        <v>8410</v>
      </c>
      <c r="Q1214" t="s">
        <v>8411</v>
      </c>
      <c r="R1214">
        <v>348</v>
      </c>
      <c r="S1214">
        <v>46</v>
      </c>
      <c r="T1214">
        <v>0</v>
      </c>
      <c r="U1214">
        <v>0.41</v>
      </c>
      <c r="V1214">
        <v>0.59</v>
      </c>
      <c r="X1214">
        <v>0.15</v>
      </c>
      <c r="Y1214">
        <v>0.85</v>
      </c>
      <c r="Z1214" t="s">
        <v>60</v>
      </c>
      <c r="AA1214" t="s">
        <v>8412</v>
      </c>
      <c r="AB1214" t="s">
        <v>60</v>
      </c>
      <c r="AD1214" t="s">
        <v>8413</v>
      </c>
      <c r="AE1214" t="s">
        <v>8414</v>
      </c>
      <c r="AF1214" s="1" t="s">
        <v>8415</v>
      </c>
      <c r="AG1214" t="s">
        <v>8416</v>
      </c>
      <c r="AH1214">
        <v>151</v>
      </c>
      <c r="AI1214" t="s">
        <v>8417</v>
      </c>
      <c r="AJ1214">
        <v>32</v>
      </c>
      <c r="AK1214" t="s">
        <v>203</v>
      </c>
      <c r="AL1214">
        <v>12</v>
      </c>
      <c r="AM1214" t="s">
        <v>894</v>
      </c>
      <c r="AN1214">
        <v>3</v>
      </c>
      <c r="AO1214" t="s">
        <v>895</v>
      </c>
      <c r="AP1214">
        <v>1</v>
      </c>
      <c r="AQ1214" t="s">
        <v>66</v>
      </c>
      <c r="AR1214" t="s">
        <v>8418</v>
      </c>
      <c r="AS1214" t="s">
        <v>8407</v>
      </c>
      <c r="AT1214" t="s">
        <v>8145</v>
      </c>
      <c r="AU1214" t="s">
        <v>6402</v>
      </c>
    </row>
    <row r="1215" spans="1:47" x14ac:dyDescent="0.25">
      <c r="A1215" t="s">
        <v>8419</v>
      </c>
      <c r="B1215">
        <v>1214</v>
      </c>
      <c r="C1215" t="s">
        <v>8420</v>
      </c>
      <c r="D1215">
        <v>341</v>
      </c>
      <c r="E1215" t="s">
        <v>8397</v>
      </c>
      <c r="F1215" t="s">
        <v>8398</v>
      </c>
      <c r="G1215">
        <v>73</v>
      </c>
      <c r="H1215" t="s">
        <v>8132</v>
      </c>
      <c r="I1215" t="s">
        <v>8133</v>
      </c>
      <c r="J1215">
        <v>11</v>
      </c>
      <c r="K1215" t="s">
        <v>6387</v>
      </c>
      <c r="L1215" t="s">
        <v>6388</v>
      </c>
      <c r="M1215" t="s">
        <v>6389</v>
      </c>
      <c r="N1215" t="s">
        <v>8364</v>
      </c>
      <c r="P1215" t="s">
        <v>8421</v>
      </c>
      <c r="Q1215" t="s">
        <v>8422</v>
      </c>
      <c r="R1215">
        <v>64</v>
      </c>
      <c r="S1215">
        <v>51</v>
      </c>
      <c r="T1215">
        <v>0</v>
      </c>
      <c r="U1215">
        <v>0.4</v>
      </c>
      <c r="V1215">
        <v>0.6</v>
      </c>
      <c r="X1215">
        <v>0.18</v>
      </c>
      <c r="Y1215">
        <v>0.82</v>
      </c>
      <c r="Z1215" t="s">
        <v>60</v>
      </c>
      <c r="AA1215" t="s">
        <v>8423</v>
      </c>
      <c r="AB1215" t="s">
        <v>60</v>
      </c>
      <c r="AC1215" t="s">
        <v>8424</v>
      </c>
      <c r="AD1215" t="s">
        <v>8425</v>
      </c>
      <c r="AE1215" t="s">
        <v>8426</v>
      </c>
      <c r="AF1215" s="1" t="s">
        <v>8427</v>
      </c>
      <c r="AG1215" t="s">
        <v>8428</v>
      </c>
      <c r="AH1215">
        <v>151</v>
      </c>
      <c r="AI1215" t="s">
        <v>8429</v>
      </c>
      <c r="AJ1215">
        <v>32</v>
      </c>
      <c r="AK1215" t="s">
        <v>203</v>
      </c>
      <c r="AL1215">
        <v>12</v>
      </c>
      <c r="AM1215" t="s">
        <v>894</v>
      </c>
      <c r="AN1215">
        <v>3</v>
      </c>
      <c r="AO1215" t="s">
        <v>895</v>
      </c>
      <c r="AP1215">
        <v>1</v>
      </c>
      <c r="AQ1215" t="s">
        <v>66</v>
      </c>
      <c r="AR1215" t="s">
        <v>8430</v>
      </c>
      <c r="AS1215" t="s">
        <v>8407</v>
      </c>
      <c r="AT1215" t="s">
        <v>8145</v>
      </c>
      <c r="AU1215" t="s">
        <v>6402</v>
      </c>
    </row>
    <row r="1216" spans="1:47" x14ac:dyDescent="0.25">
      <c r="A1216" t="s">
        <v>8431</v>
      </c>
      <c r="B1216">
        <v>1215</v>
      </c>
      <c r="C1216" t="s">
        <v>8432</v>
      </c>
      <c r="D1216">
        <v>341</v>
      </c>
      <c r="E1216" t="s">
        <v>8397</v>
      </c>
      <c r="F1216" t="s">
        <v>8398</v>
      </c>
      <c r="G1216">
        <v>73</v>
      </c>
      <c r="H1216" t="s">
        <v>8132</v>
      </c>
      <c r="I1216" t="s">
        <v>8133</v>
      </c>
      <c r="J1216">
        <v>11</v>
      </c>
      <c r="K1216" t="s">
        <v>6387</v>
      </c>
      <c r="L1216" t="s">
        <v>6388</v>
      </c>
      <c r="M1216" t="s">
        <v>6389</v>
      </c>
      <c r="N1216" t="s">
        <v>8364</v>
      </c>
      <c r="P1216" t="s">
        <v>8433</v>
      </c>
      <c r="Q1216" t="s">
        <v>8434</v>
      </c>
      <c r="R1216">
        <v>221</v>
      </c>
      <c r="S1216">
        <v>77</v>
      </c>
      <c r="T1216">
        <v>0</v>
      </c>
      <c r="U1216">
        <v>0.44</v>
      </c>
      <c r="V1216">
        <v>0.56000000000000005</v>
      </c>
      <c r="X1216">
        <v>0.13</v>
      </c>
      <c r="Y1216">
        <v>0.87</v>
      </c>
      <c r="Z1216" t="s">
        <v>60</v>
      </c>
      <c r="AA1216" t="s">
        <v>8435</v>
      </c>
      <c r="AB1216" t="s">
        <v>60</v>
      </c>
      <c r="AD1216" t="s">
        <v>8436</v>
      </c>
      <c r="AE1216" t="s">
        <v>8437</v>
      </c>
      <c r="AF1216" s="1" t="s">
        <v>8438</v>
      </c>
      <c r="AG1216" t="s">
        <v>8439</v>
      </c>
      <c r="AQ1216" t="s">
        <v>66</v>
      </c>
      <c r="AR1216" t="s">
        <v>8440</v>
      </c>
      <c r="AS1216" t="s">
        <v>8407</v>
      </c>
      <c r="AT1216" t="s">
        <v>8145</v>
      </c>
      <c r="AU1216" t="s">
        <v>6402</v>
      </c>
    </row>
    <row r="1217" spans="1:47" x14ac:dyDescent="0.25">
      <c r="A1217" t="s">
        <v>8441</v>
      </c>
      <c r="B1217">
        <v>1216</v>
      </c>
      <c r="C1217" t="s">
        <v>8442</v>
      </c>
      <c r="D1217">
        <v>341</v>
      </c>
      <c r="E1217" t="s">
        <v>8397</v>
      </c>
      <c r="F1217" t="s">
        <v>8398</v>
      </c>
      <c r="G1217">
        <v>73</v>
      </c>
      <c r="H1217" t="s">
        <v>8132</v>
      </c>
      <c r="I1217" t="s">
        <v>8133</v>
      </c>
      <c r="J1217">
        <v>11</v>
      </c>
      <c r="K1217" t="s">
        <v>6387</v>
      </c>
      <c r="L1217" t="s">
        <v>6388</v>
      </c>
      <c r="M1217" t="s">
        <v>6389</v>
      </c>
      <c r="N1217" t="s">
        <v>8364</v>
      </c>
      <c r="P1217" t="s">
        <v>8443</v>
      </c>
      <c r="Q1217" t="s">
        <v>8444</v>
      </c>
      <c r="R1217">
        <v>73</v>
      </c>
      <c r="S1217">
        <v>48</v>
      </c>
      <c r="T1217">
        <v>0</v>
      </c>
      <c r="U1217">
        <v>0.4</v>
      </c>
      <c r="V1217">
        <v>0.6</v>
      </c>
      <c r="X1217">
        <v>0.17</v>
      </c>
      <c r="Y1217">
        <v>0.83</v>
      </c>
      <c r="Z1217" t="s">
        <v>60</v>
      </c>
      <c r="AA1217" t="s">
        <v>8445</v>
      </c>
      <c r="AB1217" t="s">
        <v>60</v>
      </c>
      <c r="AC1217" t="s">
        <v>8446</v>
      </c>
      <c r="AD1217" t="s">
        <v>8447</v>
      </c>
      <c r="AE1217" t="s">
        <v>8448</v>
      </c>
      <c r="AF1217" s="1" t="s">
        <v>8449</v>
      </c>
      <c r="AG1217" t="s">
        <v>8450</v>
      </c>
      <c r="AQ1217" t="s">
        <v>66</v>
      </c>
      <c r="AR1217" t="s">
        <v>8451</v>
      </c>
      <c r="AS1217" t="s">
        <v>8407</v>
      </c>
      <c r="AT1217" t="s">
        <v>8145</v>
      </c>
      <c r="AU1217" t="s">
        <v>6402</v>
      </c>
    </row>
    <row r="1218" spans="1:47" x14ac:dyDescent="0.25">
      <c r="A1218" t="s">
        <v>8452</v>
      </c>
      <c r="B1218">
        <v>1217</v>
      </c>
      <c r="C1218" t="s">
        <v>8453</v>
      </c>
      <c r="D1218">
        <v>341</v>
      </c>
      <c r="E1218" t="s">
        <v>8397</v>
      </c>
      <c r="F1218" t="s">
        <v>8398</v>
      </c>
      <c r="G1218">
        <v>73</v>
      </c>
      <c r="H1218" t="s">
        <v>8132</v>
      </c>
      <c r="I1218" t="s">
        <v>8133</v>
      </c>
      <c r="J1218">
        <v>11</v>
      </c>
      <c r="K1218" t="s">
        <v>6387</v>
      </c>
      <c r="L1218" t="s">
        <v>6388</v>
      </c>
      <c r="M1218" t="s">
        <v>6389</v>
      </c>
      <c r="N1218" t="s">
        <v>8364</v>
      </c>
      <c r="P1218" t="s">
        <v>8454</v>
      </c>
      <c r="Q1218" t="s">
        <v>8455</v>
      </c>
      <c r="R1218">
        <v>132</v>
      </c>
      <c r="S1218">
        <v>115</v>
      </c>
      <c r="T1218">
        <v>0</v>
      </c>
      <c r="U1218">
        <v>0.49</v>
      </c>
      <c r="V1218">
        <v>0.51</v>
      </c>
      <c r="X1218">
        <v>0.13</v>
      </c>
      <c r="Y1218">
        <v>0.87</v>
      </c>
      <c r="Z1218" t="s">
        <v>60</v>
      </c>
      <c r="AA1218" t="s">
        <v>8456</v>
      </c>
      <c r="AB1218" t="s">
        <v>60</v>
      </c>
      <c r="AC1218" t="s">
        <v>6124</v>
      </c>
      <c r="AD1218" t="s">
        <v>8457</v>
      </c>
      <c r="AE1218" t="s">
        <v>8458</v>
      </c>
      <c r="AF1218" s="1" t="s">
        <v>8459</v>
      </c>
      <c r="AG1218" t="s">
        <v>8460</v>
      </c>
      <c r="AQ1218" t="s">
        <v>66</v>
      </c>
      <c r="AR1218" t="s">
        <v>8461</v>
      </c>
      <c r="AS1218" t="s">
        <v>8407</v>
      </c>
      <c r="AT1218" t="s">
        <v>8145</v>
      </c>
      <c r="AU1218" t="s">
        <v>6402</v>
      </c>
    </row>
    <row r="1219" spans="1:47" x14ac:dyDescent="0.25">
      <c r="A1219" t="s">
        <v>8462</v>
      </c>
      <c r="B1219">
        <v>1218</v>
      </c>
      <c r="C1219" t="s">
        <v>8463</v>
      </c>
      <c r="D1219">
        <v>341</v>
      </c>
      <c r="E1219" t="s">
        <v>8397</v>
      </c>
      <c r="F1219" t="s">
        <v>8398</v>
      </c>
      <c r="G1219">
        <v>73</v>
      </c>
      <c r="H1219" t="s">
        <v>8132</v>
      </c>
      <c r="I1219" t="s">
        <v>8133</v>
      </c>
      <c r="J1219">
        <v>11</v>
      </c>
      <c r="K1219" t="s">
        <v>6387</v>
      </c>
      <c r="L1219" t="s">
        <v>6388</v>
      </c>
      <c r="M1219" t="s">
        <v>6389</v>
      </c>
      <c r="N1219" t="s">
        <v>8364</v>
      </c>
      <c r="P1219" t="s">
        <v>8464</v>
      </c>
      <c r="Q1219" t="s">
        <v>8465</v>
      </c>
      <c r="R1219">
        <v>195</v>
      </c>
      <c r="S1219">
        <v>42</v>
      </c>
      <c r="T1219">
        <v>0</v>
      </c>
      <c r="U1219">
        <v>0.41</v>
      </c>
      <c r="V1219">
        <v>0.59</v>
      </c>
      <c r="X1219">
        <v>0.22</v>
      </c>
      <c r="Y1219">
        <v>0.78</v>
      </c>
      <c r="Z1219" t="s">
        <v>60</v>
      </c>
      <c r="AA1219" t="s">
        <v>8466</v>
      </c>
      <c r="AB1219" t="s">
        <v>60</v>
      </c>
      <c r="AC1219" t="s">
        <v>8467</v>
      </c>
      <c r="AD1219" t="s">
        <v>8468</v>
      </c>
      <c r="AE1219" t="s">
        <v>8469</v>
      </c>
      <c r="AF1219" s="1" t="s">
        <v>8470</v>
      </c>
      <c r="AG1219" t="s">
        <v>8471</v>
      </c>
      <c r="AQ1219" t="s">
        <v>66</v>
      </c>
      <c r="AR1219" t="s">
        <v>8472</v>
      </c>
      <c r="AS1219" t="s">
        <v>8407</v>
      </c>
      <c r="AT1219" t="s">
        <v>8145</v>
      </c>
      <c r="AU1219" t="s">
        <v>6402</v>
      </c>
    </row>
    <row r="1220" spans="1:47" x14ac:dyDescent="0.25">
      <c r="A1220" t="s">
        <v>8473</v>
      </c>
      <c r="B1220">
        <v>1219</v>
      </c>
      <c r="C1220" t="s">
        <v>8474</v>
      </c>
      <c r="D1220">
        <v>342</v>
      </c>
      <c r="E1220" t="s">
        <v>8475</v>
      </c>
      <c r="F1220" t="s">
        <v>8476</v>
      </c>
      <c r="G1220">
        <v>73</v>
      </c>
      <c r="H1220" t="s">
        <v>8132</v>
      </c>
      <c r="I1220" t="s">
        <v>8133</v>
      </c>
      <c r="J1220">
        <v>11</v>
      </c>
      <c r="K1220" t="s">
        <v>6387</v>
      </c>
      <c r="L1220" t="s">
        <v>6388</v>
      </c>
      <c r="M1220" t="s">
        <v>6389</v>
      </c>
      <c r="N1220" t="s">
        <v>8477</v>
      </c>
      <c r="P1220" t="s">
        <v>8478</v>
      </c>
      <c r="Q1220" t="s">
        <v>8479</v>
      </c>
      <c r="R1220">
        <v>76</v>
      </c>
      <c r="S1220">
        <v>5</v>
      </c>
      <c r="T1220">
        <v>0</v>
      </c>
      <c r="U1220">
        <v>0.46</v>
      </c>
      <c r="V1220">
        <v>0.54</v>
      </c>
      <c r="X1220">
        <v>0.22</v>
      </c>
      <c r="Y1220">
        <v>0.78</v>
      </c>
      <c r="Z1220" t="s">
        <v>60</v>
      </c>
      <c r="AA1220" t="s">
        <v>8480</v>
      </c>
      <c r="AB1220" t="s">
        <v>60</v>
      </c>
      <c r="AC1220" t="s">
        <v>8481</v>
      </c>
      <c r="AD1220" t="s">
        <v>8482</v>
      </c>
      <c r="AE1220" t="s">
        <v>8483</v>
      </c>
      <c r="AF1220" s="1" t="s">
        <v>8484</v>
      </c>
      <c r="AG1220" t="s">
        <v>8485</v>
      </c>
      <c r="AH1220">
        <v>164</v>
      </c>
      <c r="AI1220" t="s">
        <v>8486</v>
      </c>
      <c r="AJ1220">
        <v>34</v>
      </c>
      <c r="AK1220" t="s">
        <v>4366</v>
      </c>
      <c r="AL1220">
        <v>14</v>
      </c>
      <c r="AM1220" t="s">
        <v>6106</v>
      </c>
      <c r="AN1220">
        <v>3</v>
      </c>
      <c r="AO1220" t="s">
        <v>895</v>
      </c>
      <c r="AP1220">
        <v>1</v>
      </c>
      <c r="AQ1220" t="s">
        <v>66</v>
      </c>
      <c r="AR1220" t="s">
        <v>8487</v>
      </c>
      <c r="AS1220" t="s">
        <v>8488</v>
      </c>
      <c r="AT1220" t="s">
        <v>8145</v>
      </c>
      <c r="AU1220" t="s">
        <v>6402</v>
      </c>
    </row>
    <row r="1221" spans="1:47" x14ac:dyDescent="0.25">
      <c r="A1221" t="s">
        <v>8489</v>
      </c>
      <c r="B1221">
        <v>1220</v>
      </c>
      <c r="C1221" t="s">
        <v>8490</v>
      </c>
      <c r="D1221">
        <v>342</v>
      </c>
      <c r="E1221" t="s">
        <v>8475</v>
      </c>
      <c r="F1221" t="s">
        <v>8476</v>
      </c>
      <c r="G1221">
        <v>73</v>
      </c>
      <c r="H1221" t="s">
        <v>8132</v>
      </c>
      <c r="I1221" t="s">
        <v>8133</v>
      </c>
      <c r="J1221">
        <v>11</v>
      </c>
      <c r="K1221" t="s">
        <v>6387</v>
      </c>
      <c r="L1221" t="s">
        <v>6388</v>
      </c>
      <c r="M1221" t="s">
        <v>6389</v>
      </c>
      <c r="N1221" t="s">
        <v>8134</v>
      </c>
      <c r="P1221" t="s">
        <v>8491</v>
      </c>
      <c r="Q1221" t="s">
        <v>8492</v>
      </c>
      <c r="R1221">
        <v>323</v>
      </c>
      <c r="S1221">
        <v>1</v>
      </c>
      <c r="T1221">
        <v>0</v>
      </c>
      <c r="U1221">
        <v>0.43</v>
      </c>
      <c r="V1221">
        <v>0.56999999999999995</v>
      </c>
      <c r="X1221">
        <v>0.25</v>
      </c>
      <c r="Y1221">
        <v>0.75</v>
      </c>
      <c r="Z1221" t="s">
        <v>60</v>
      </c>
      <c r="AA1221" t="s">
        <v>8493</v>
      </c>
      <c r="AB1221" t="s">
        <v>60</v>
      </c>
      <c r="AD1221" t="s">
        <v>8494</v>
      </c>
      <c r="AE1221" t="s">
        <v>8495</v>
      </c>
      <c r="AF1221" s="1" t="s">
        <v>8496</v>
      </c>
      <c r="AG1221" t="s">
        <v>8497</v>
      </c>
      <c r="AQ1221" t="s">
        <v>66</v>
      </c>
      <c r="AR1221" t="s">
        <v>8498</v>
      </c>
      <c r="AS1221" t="s">
        <v>8488</v>
      </c>
      <c r="AT1221" t="s">
        <v>8145</v>
      </c>
      <c r="AU1221" t="s">
        <v>6402</v>
      </c>
    </row>
    <row r="1222" spans="1:47" x14ac:dyDescent="0.25">
      <c r="A1222" t="s">
        <v>8499</v>
      </c>
      <c r="B1222">
        <v>1221</v>
      </c>
      <c r="C1222" t="s">
        <v>8500</v>
      </c>
      <c r="D1222">
        <v>342</v>
      </c>
      <c r="E1222" t="s">
        <v>8475</v>
      </c>
      <c r="F1222" t="s">
        <v>8476</v>
      </c>
      <c r="G1222">
        <v>73</v>
      </c>
      <c r="H1222" t="s">
        <v>8132</v>
      </c>
      <c r="I1222" t="s">
        <v>8133</v>
      </c>
      <c r="J1222">
        <v>11</v>
      </c>
      <c r="K1222" t="s">
        <v>6387</v>
      </c>
      <c r="L1222" t="s">
        <v>6388</v>
      </c>
      <c r="M1222" t="s">
        <v>6389</v>
      </c>
      <c r="N1222" t="s">
        <v>8342</v>
      </c>
      <c r="P1222" t="s">
        <v>8501</v>
      </c>
      <c r="Q1222" t="s">
        <v>8502</v>
      </c>
      <c r="R1222">
        <v>263</v>
      </c>
      <c r="S1222">
        <v>6</v>
      </c>
      <c r="T1222">
        <v>0</v>
      </c>
      <c r="U1222">
        <v>0.49</v>
      </c>
      <c r="V1222">
        <v>0.51</v>
      </c>
      <c r="X1222">
        <v>0.24</v>
      </c>
      <c r="Y1222">
        <v>0.76</v>
      </c>
      <c r="Z1222" t="s">
        <v>60</v>
      </c>
      <c r="AA1222" t="s">
        <v>8503</v>
      </c>
      <c r="AB1222" t="s">
        <v>60</v>
      </c>
      <c r="AD1222" t="s">
        <v>8504</v>
      </c>
      <c r="AE1222" t="s">
        <v>8505</v>
      </c>
      <c r="AF1222" s="1" t="s">
        <v>8506</v>
      </c>
      <c r="AG1222" t="s">
        <v>8507</v>
      </c>
      <c r="AQ1222" t="s">
        <v>66</v>
      </c>
      <c r="AR1222" t="s">
        <v>8508</v>
      </c>
      <c r="AS1222" t="s">
        <v>8488</v>
      </c>
      <c r="AT1222" t="s">
        <v>8145</v>
      </c>
      <c r="AU1222" t="s">
        <v>6402</v>
      </c>
    </row>
    <row r="1223" spans="1:47" x14ac:dyDescent="0.25">
      <c r="A1223" t="s">
        <v>8509</v>
      </c>
      <c r="B1223">
        <v>1222</v>
      </c>
      <c r="C1223" t="s">
        <v>8510</v>
      </c>
      <c r="D1223">
        <v>342</v>
      </c>
      <c r="E1223" t="s">
        <v>8475</v>
      </c>
      <c r="F1223" t="s">
        <v>8476</v>
      </c>
      <c r="G1223">
        <v>73</v>
      </c>
      <c r="H1223" t="s">
        <v>8132</v>
      </c>
      <c r="I1223" t="s">
        <v>8133</v>
      </c>
      <c r="J1223">
        <v>11</v>
      </c>
      <c r="K1223" t="s">
        <v>6387</v>
      </c>
      <c r="L1223" t="s">
        <v>6388</v>
      </c>
      <c r="M1223" t="s">
        <v>6389</v>
      </c>
      <c r="N1223" t="s">
        <v>8184</v>
      </c>
      <c r="P1223" t="s">
        <v>8511</v>
      </c>
      <c r="Q1223" t="s">
        <v>8512</v>
      </c>
      <c r="R1223">
        <v>187</v>
      </c>
      <c r="S1223">
        <v>21</v>
      </c>
      <c r="T1223">
        <v>0</v>
      </c>
      <c r="U1223">
        <v>0.48</v>
      </c>
      <c r="V1223">
        <v>0.52</v>
      </c>
      <c r="X1223">
        <v>0.18</v>
      </c>
      <c r="Y1223">
        <v>0.82</v>
      </c>
      <c r="Z1223" t="s">
        <v>60</v>
      </c>
      <c r="AA1223" t="s">
        <v>8513</v>
      </c>
      <c r="AB1223" t="s">
        <v>60</v>
      </c>
      <c r="AC1223" t="s">
        <v>8481</v>
      </c>
      <c r="AD1223" t="s">
        <v>8514</v>
      </c>
      <c r="AE1223" t="s">
        <v>8515</v>
      </c>
      <c r="AF1223" s="1" t="s">
        <v>8516</v>
      </c>
      <c r="AG1223" t="s">
        <v>8517</v>
      </c>
      <c r="AQ1223" t="s">
        <v>66</v>
      </c>
      <c r="AR1223" t="s">
        <v>8518</v>
      </c>
      <c r="AS1223" t="s">
        <v>8488</v>
      </c>
      <c r="AT1223" t="s">
        <v>8145</v>
      </c>
      <c r="AU1223" t="s">
        <v>6402</v>
      </c>
    </row>
    <row r="1224" spans="1:47" x14ac:dyDescent="0.25">
      <c r="A1224" t="s">
        <v>8519</v>
      </c>
      <c r="B1224">
        <v>1223</v>
      </c>
      <c r="C1224" t="s">
        <v>8520</v>
      </c>
      <c r="D1224">
        <v>342</v>
      </c>
      <c r="E1224" t="s">
        <v>8475</v>
      </c>
      <c r="F1224" t="s">
        <v>8476</v>
      </c>
      <c r="G1224">
        <v>73</v>
      </c>
      <c r="H1224" t="s">
        <v>8132</v>
      </c>
      <c r="I1224" t="s">
        <v>8133</v>
      </c>
      <c r="J1224">
        <v>11</v>
      </c>
      <c r="K1224" t="s">
        <v>6387</v>
      </c>
      <c r="L1224" t="s">
        <v>6388</v>
      </c>
      <c r="M1224" t="s">
        <v>6389</v>
      </c>
      <c r="N1224" t="s">
        <v>8134</v>
      </c>
      <c r="P1224" t="s">
        <v>8521</v>
      </c>
      <c r="Q1224" t="s">
        <v>8522</v>
      </c>
      <c r="R1224">
        <v>134</v>
      </c>
      <c r="S1224">
        <v>15</v>
      </c>
      <c r="T1224">
        <v>0</v>
      </c>
      <c r="U1224">
        <v>0.51</v>
      </c>
      <c r="V1224">
        <v>0.49</v>
      </c>
      <c r="X1224">
        <v>0.19</v>
      </c>
      <c r="Y1224">
        <v>0.81</v>
      </c>
      <c r="Z1224" t="s">
        <v>60</v>
      </c>
      <c r="AA1224" t="s">
        <v>8523</v>
      </c>
      <c r="AB1224" t="s">
        <v>60</v>
      </c>
      <c r="AC1224" t="s">
        <v>8524</v>
      </c>
      <c r="AD1224" t="s">
        <v>8525</v>
      </c>
      <c r="AE1224" t="s">
        <v>8526</v>
      </c>
      <c r="AF1224" s="1" t="s">
        <v>8527</v>
      </c>
      <c r="AG1224" t="s">
        <v>8528</v>
      </c>
      <c r="AQ1224" t="s">
        <v>66</v>
      </c>
      <c r="AR1224" t="s">
        <v>8529</v>
      </c>
      <c r="AS1224" t="s">
        <v>8488</v>
      </c>
      <c r="AT1224" t="s">
        <v>8145</v>
      </c>
      <c r="AU1224" t="s">
        <v>6402</v>
      </c>
    </row>
    <row r="1225" spans="1:47" x14ac:dyDescent="0.25">
      <c r="A1225" t="s">
        <v>8530</v>
      </c>
      <c r="B1225">
        <v>1224</v>
      </c>
      <c r="C1225" t="s">
        <v>8531</v>
      </c>
      <c r="D1225">
        <v>342</v>
      </c>
      <c r="E1225" t="s">
        <v>8475</v>
      </c>
      <c r="F1225" t="s">
        <v>8476</v>
      </c>
      <c r="G1225">
        <v>73</v>
      </c>
      <c r="H1225" t="s">
        <v>8132</v>
      </c>
      <c r="I1225" t="s">
        <v>8133</v>
      </c>
      <c r="J1225">
        <v>11</v>
      </c>
      <c r="K1225" t="s">
        <v>6387</v>
      </c>
      <c r="L1225" t="s">
        <v>6388</v>
      </c>
      <c r="M1225" t="s">
        <v>6389</v>
      </c>
      <c r="N1225" t="s">
        <v>8134</v>
      </c>
      <c r="P1225" t="s">
        <v>8532</v>
      </c>
      <c r="Q1225" t="s">
        <v>8533</v>
      </c>
      <c r="R1225">
        <v>103</v>
      </c>
      <c r="S1225">
        <v>48</v>
      </c>
      <c r="T1225">
        <v>0</v>
      </c>
      <c r="U1225">
        <v>0.44</v>
      </c>
      <c r="V1225">
        <v>0.56000000000000005</v>
      </c>
      <c r="X1225">
        <v>0.18</v>
      </c>
      <c r="Y1225">
        <v>0.82</v>
      </c>
      <c r="Z1225" t="s">
        <v>60</v>
      </c>
      <c r="AA1225" t="s">
        <v>8534</v>
      </c>
      <c r="AB1225" t="s">
        <v>60</v>
      </c>
      <c r="AC1225" t="s">
        <v>8535</v>
      </c>
      <c r="AD1225" t="s">
        <v>8536</v>
      </c>
      <c r="AE1225" t="s">
        <v>8537</v>
      </c>
      <c r="AF1225" s="1" t="s">
        <v>8538</v>
      </c>
      <c r="AG1225" t="s">
        <v>8539</v>
      </c>
      <c r="AQ1225" t="s">
        <v>66</v>
      </c>
      <c r="AR1225" t="s">
        <v>8540</v>
      </c>
      <c r="AS1225" t="s">
        <v>8488</v>
      </c>
      <c r="AT1225" t="s">
        <v>8145</v>
      </c>
      <c r="AU1225" t="s">
        <v>6402</v>
      </c>
    </row>
    <row r="1226" spans="1:47" x14ac:dyDescent="0.25">
      <c r="A1226" t="s">
        <v>8541</v>
      </c>
      <c r="B1226">
        <v>1225</v>
      </c>
      <c r="C1226" t="s">
        <v>8542</v>
      </c>
      <c r="D1226">
        <v>342</v>
      </c>
      <c r="E1226" t="s">
        <v>8475</v>
      </c>
      <c r="F1226" t="s">
        <v>8476</v>
      </c>
      <c r="G1226">
        <v>73</v>
      </c>
      <c r="H1226" t="s">
        <v>8132</v>
      </c>
      <c r="I1226" t="s">
        <v>8133</v>
      </c>
      <c r="J1226">
        <v>11</v>
      </c>
      <c r="K1226" t="s">
        <v>6387</v>
      </c>
      <c r="L1226" t="s">
        <v>6388</v>
      </c>
      <c r="M1226" t="s">
        <v>6389</v>
      </c>
      <c r="N1226" t="s">
        <v>8477</v>
      </c>
      <c r="P1226" t="s">
        <v>8543</v>
      </c>
      <c r="Q1226" t="s">
        <v>8544</v>
      </c>
      <c r="R1226">
        <v>648</v>
      </c>
      <c r="S1226">
        <v>2</v>
      </c>
      <c r="T1226">
        <v>0</v>
      </c>
      <c r="U1226">
        <v>0.48</v>
      </c>
      <c r="V1226">
        <v>0.52</v>
      </c>
      <c r="X1226">
        <v>0.3</v>
      </c>
      <c r="Y1226">
        <v>0.7</v>
      </c>
      <c r="Z1226" t="s">
        <v>60</v>
      </c>
      <c r="AA1226" t="s">
        <v>8545</v>
      </c>
      <c r="AB1226" t="s">
        <v>60</v>
      </c>
      <c r="AD1226" t="s">
        <v>8546</v>
      </c>
      <c r="AE1226" t="s">
        <v>8547</v>
      </c>
      <c r="AF1226" s="1" t="s">
        <v>8548</v>
      </c>
      <c r="AG1226" t="s">
        <v>8549</v>
      </c>
      <c r="AQ1226" t="s">
        <v>66</v>
      </c>
      <c r="AR1226" t="s">
        <v>8550</v>
      </c>
      <c r="AS1226" t="s">
        <v>8488</v>
      </c>
      <c r="AT1226" t="s">
        <v>8145</v>
      </c>
      <c r="AU1226" t="s">
        <v>6402</v>
      </c>
    </row>
    <row r="1227" spans="1:47" x14ac:dyDescent="0.25">
      <c r="A1227" t="s">
        <v>8551</v>
      </c>
      <c r="B1227">
        <v>1226</v>
      </c>
      <c r="C1227" t="s">
        <v>8552</v>
      </c>
      <c r="D1227">
        <v>343</v>
      </c>
      <c r="E1227" t="s">
        <v>8553</v>
      </c>
      <c r="F1227" t="s">
        <v>8554</v>
      </c>
      <c r="G1227">
        <v>73</v>
      </c>
      <c r="H1227" t="s">
        <v>8132</v>
      </c>
      <c r="I1227" t="s">
        <v>8133</v>
      </c>
      <c r="J1227">
        <v>11</v>
      </c>
      <c r="K1227" t="s">
        <v>6387</v>
      </c>
      <c r="L1227" t="s">
        <v>6388</v>
      </c>
      <c r="M1227" t="s">
        <v>6389</v>
      </c>
      <c r="N1227" t="s">
        <v>8555</v>
      </c>
      <c r="P1227" t="s">
        <v>8556</v>
      </c>
      <c r="Q1227" t="s">
        <v>8557</v>
      </c>
      <c r="R1227">
        <v>62</v>
      </c>
      <c r="S1227">
        <v>0</v>
      </c>
      <c r="T1227">
        <v>0</v>
      </c>
      <c r="U1227">
        <v>0.32</v>
      </c>
      <c r="V1227">
        <v>0.68</v>
      </c>
      <c r="X1227">
        <v>0.16</v>
      </c>
      <c r="Y1227">
        <v>0.84</v>
      </c>
      <c r="Z1227" t="s">
        <v>60</v>
      </c>
      <c r="AA1227" t="s">
        <v>8558</v>
      </c>
      <c r="AB1227" t="s">
        <v>60</v>
      </c>
      <c r="AC1227" t="s">
        <v>8559</v>
      </c>
      <c r="AD1227" t="s">
        <v>8560</v>
      </c>
      <c r="AE1227" t="s">
        <v>8561</v>
      </c>
      <c r="AF1227" s="1" t="s">
        <v>8562</v>
      </c>
      <c r="AG1227" t="s">
        <v>1757</v>
      </c>
      <c r="AQ1227" t="s">
        <v>66</v>
      </c>
      <c r="AR1227" t="s">
        <v>8563</v>
      </c>
      <c r="AS1227" t="s">
        <v>8564</v>
      </c>
      <c r="AT1227" t="s">
        <v>8145</v>
      </c>
      <c r="AU1227" t="s">
        <v>6402</v>
      </c>
    </row>
    <row r="1228" spans="1:47" x14ac:dyDescent="0.25">
      <c r="A1228" t="s">
        <v>8565</v>
      </c>
      <c r="B1228">
        <v>1227</v>
      </c>
      <c r="C1228" t="s">
        <v>8566</v>
      </c>
      <c r="D1228">
        <v>343</v>
      </c>
      <c r="E1228" t="s">
        <v>8553</v>
      </c>
      <c r="F1228" t="s">
        <v>8554</v>
      </c>
      <c r="G1228">
        <v>73</v>
      </c>
      <c r="H1228" t="s">
        <v>8132</v>
      </c>
      <c r="I1228" t="s">
        <v>8133</v>
      </c>
      <c r="J1228">
        <v>11</v>
      </c>
      <c r="K1228" t="s">
        <v>6387</v>
      </c>
      <c r="L1228" t="s">
        <v>6388</v>
      </c>
      <c r="M1228" t="s">
        <v>6389</v>
      </c>
      <c r="N1228" t="s">
        <v>8555</v>
      </c>
      <c r="P1228" t="s">
        <v>8567</v>
      </c>
      <c r="Q1228" t="s">
        <v>8568</v>
      </c>
      <c r="R1228">
        <v>1843</v>
      </c>
      <c r="S1228">
        <v>20</v>
      </c>
      <c r="T1228">
        <v>0</v>
      </c>
      <c r="U1228">
        <v>0.36</v>
      </c>
      <c r="V1228">
        <v>0.64</v>
      </c>
      <c r="X1228">
        <v>0.21</v>
      </c>
      <c r="Y1228">
        <v>0.79</v>
      </c>
      <c r="Z1228" t="s">
        <v>60</v>
      </c>
      <c r="AA1228" t="s">
        <v>8569</v>
      </c>
      <c r="AB1228" t="s">
        <v>60</v>
      </c>
      <c r="AC1228" t="s">
        <v>8570</v>
      </c>
      <c r="AD1228" t="s">
        <v>8571</v>
      </c>
      <c r="AE1228" t="s">
        <v>8572</v>
      </c>
      <c r="AF1228" s="1" t="s">
        <v>8573</v>
      </c>
      <c r="AG1228" t="s">
        <v>8574</v>
      </c>
      <c r="AQ1228" t="s">
        <v>66</v>
      </c>
      <c r="AR1228" t="s">
        <v>8575</v>
      </c>
      <c r="AS1228" t="s">
        <v>8564</v>
      </c>
      <c r="AT1228" t="s">
        <v>8145</v>
      </c>
      <c r="AU1228" t="s">
        <v>6402</v>
      </c>
    </row>
    <row r="1229" spans="1:47" x14ac:dyDescent="0.25">
      <c r="A1229" t="s">
        <v>8576</v>
      </c>
      <c r="B1229">
        <v>1228</v>
      </c>
      <c r="C1229" t="s">
        <v>8577</v>
      </c>
      <c r="D1229">
        <v>343</v>
      </c>
      <c r="E1229" t="s">
        <v>8553</v>
      </c>
      <c r="F1229" t="s">
        <v>8554</v>
      </c>
      <c r="G1229">
        <v>73</v>
      </c>
      <c r="H1229" t="s">
        <v>8132</v>
      </c>
      <c r="I1229" t="s">
        <v>8133</v>
      </c>
      <c r="J1229">
        <v>11</v>
      </c>
      <c r="K1229" t="s">
        <v>6387</v>
      </c>
      <c r="L1229" t="s">
        <v>6388</v>
      </c>
      <c r="M1229" t="s">
        <v>6389</v>
      </c>
      <c r="N1229" t="s">
        <v>8555</v>
      </c>
      <c r="P1229" t="s">
        <v>8578</v>
      </c>
      <c r="Q1229" t="s">
        <v>8579</v>
      </c>
      <c r="R1229">
        <v>83</v>
      </c>
      <c r="S1229">
        <v>63</v>
      </c>
      <c r="T1229">
        <v>0</v>
      </c>
      <c r="U1229">
        <v>0.19</v>
      </c>
      <c r="V1229">
        <v>0.81</v>
      </c>
      <c r="X1229">
        <v>0.09</v>
      </c>
      <c r="Y1229">
        <v>0.91</v>
      </c>
      <c r="Z1229" t="s">
        <v>60</v>
      </c>
      <c r="AA1229" t="s">
        <v>8580</v>
      </c>
      <c r="AB1229" t="s">
        <v>60</v>
      </c>
      <c r="AC1229" t="s">
        <v>8581</v>
      </c>
      <c r="AD1229" t="s">
        <v>8582</v>
      </c>
      <c r="AE1229" t="s">
        <v>8583</v>
      </c>
      <c r="AF1229" s="1" t="s">
        <v>8584</v>
      </c>
      <c r="AG1229" t="s">
        <v>8585</v>
      </c>
      <c r="AQ1229" t="s">
        <v>66</v>
      </c>
      <c r="AR1229" t="s">
        <v>8586</v>
      </c>
      <c r="AS1229" t="s">
        <v>8564</v>
      </c>
      <c r="AT1229" t="s">
        <v>8145</v>
      </c>
      <c r="AU1229" t="s">
        <v>6402</v>
      </c>
    </row>
    <row r="1230" spans="1:47" x14ac:dyDescent="0.25">
      <c r="A1230" t="s">
        <v>8587</v>
      </c>
      <c r="B1230">
        <v>1229</v>
      </c>
      <c r="C1230" t="s">
        <v>8588</v>
      </c>
      <c r="D1230">
        <v>344</v>
      </c>
      <c r="E1230" t="s">
        <v>8589</v>
      </c>
      <c r="F1230" t="s">
        <v>8590</v>
      </c>
      <c r="G1230">
        <v>73</v>
      </c>
      <c r="H1230" t="s">
        <v>8132</v>
      </c>
      <c r="I1230" t="s">
        <v>8133</v>
      </c>
      <c r="J1230">
        <v>11</v>
      </c>
      <c r="K1230" t="s">
        <v>6387</v>
      </c>
      <c r="L1230" t="s">
        <v>6388</v>
      </c>
      <c r="M1230" t="s">
        <v>6389</v>
      </c>
      <c r="N1230" t="s">
        <v>8159</v>
      </c>
      <c r="P1230" t="s">
        <v>8591</v>
      </c>
      <c r="Q1230" t="s">
        <v>8592</v>
      </c>
      <c r="R1230">
        <v>82</v>
      </c>
      <c r="S1230">
        <v>3</v>
      </c>
      <c r="T1230">
        <v>0</v>
      </c>
      <c r="U1230">
        <v>0.38</v>
      </c>
      <c r="V1230">
        <v>0.62</v>
      </c>
      <c r="X1230">
        <v>0.22</v>
      </c>
      <c r="Y1230">
        <v>0.78</v>
      </c>
      <c r="Z1230" t="s">
        <v>60</v>
      </c>
      <c r="AA1230" t="s">
        <v>8593</v>
      </c>
      <c r="AB1230" t="s">
        <v>60</v>
      </c>
      <c r="AC1230" t="s">
        <v>8594</v>
      </c>
      <c r="AD1230" t="s">
        <v>8595</v>
      </c>
      <c r="AE1230" t="s">
        <v>8596</v>
      </c>
      <c r="AF1230" s="1" t="s">
        <v>8597</v>
      </c>
      <c r="AG1230" t="s">
        <v>8598</v>
      </c>
      <c r="AQ1230" t="s">
        <v>66</v>
      </c>
      <c r="AR1230" t="s">
        <v>8599</v>
      </c>
      <c r="AS1230" t="s">
        <v>8600</v>
      </c>
      <c r="AT1230" t="s">
        <v>8145</v>
      </c>
      <c r="AU1230" t="s">
        <v>6402</v>
      </c>
    </row>
    <row r="1231" spans="1:47" x14ac:dyDescent="0.25">
      <c r="A1231" t="s">
        <v>8601</v>
      </c>
      <c r="B1231">
        <v>1230</v>
      </c>
      <c r="C1231" t="s">
        <v>8602</v>
      </c>
      <c r="D1231">
        <v>344</v>
      </c>
      <c r="E1231" t="s">
        <v>8589</v>
      </c>
      <c r="F1231" t="s">
        <v>8590</v>
      </c>
      <c r="G1231">
        <v>73</v>
      </c>
      <c r="H1231" t="s">
        <v>8132</v>
      </c>
      <c r="I1231" t="s">
        <v>8133</v>
      </c>
      <c r="J1231">
        <v>11</v>
      </c>
      <c r="K1231" t="s">
        <v>6387</v>
      </c>
      <c r="L1231" t="s">
        <v>6388</v>
      </c>
      <c r="M1231" t="s">
        <v>6389</v>
      </c>
      <c r="N1231" t="s">
        <v>8159</v>
      </c>
      <c r="P1231" t="s">
        <v>8603</v>
      </c>
      <c r="Q1231" t="s">
        <v>8604</v>
      </c>
      <c r="R1231">
        <v>67</v>
      </c>
      <c r="S1231">
        <v>1</v>
      </c>
      <c r="T1231">
        <v>0</v>
      </c>
      <c r="U1231">
        <v>0.43</v>
      </c>
      <c r="V1231">
        <v>0.56999999999999995</v>
      </c>
      <c r="X1231">
        <v>0.46</v>
      </c>
      <c r="Y1231">
        <v>0.54</v>
      </c>
      <c r="Z1231" t="s">
        <v>60</v>
      </c>
      <c r="AA1231" t="s">
        <v>8605</v>
      </c>
      <c r="AB1231" t="s">
        <v>60</v>
      </c>
      <c r="AC1231" t="s">
        <v>8606</v>
      </c>
      <c r="AD1231" t="s">
        <v>8607</v>
      </c>
      <c r="AE1231" t="s">
        <v>8608</v>
      </c>
      <c r="AF1231" s="1" t="s">
        <v>8609</v>
      </c>
      <c r="AG1231" t="s">
        <v>8610</v>
      </c>
      <c r="AQ1231" t="s">
        <v>66</v>
      </c>
      <c r="AR1231" t="s">
        <v>8611</v>
      </c>
      <c r="AS1231" t="s">
        <v>8600</v>
      </c>
      <c r="AT1231" t="s">
        <v>8145</v>
      </c>
      <c r="AU1231" t="s">
        <v>6402</v>
      </c>
    </row>
    <row r="1232" spans="1:47" x14ac:dyDescent="0.25">
      <c r="A1232" t="s">
        <v>8612</v>
      </c>
      <c r="B1232">
        <v>1231</v>
      </c>
      <c r="C1232" t="s">
        <v>8613</v>
      </c>
      <c r="D1232">
        <v>344</v>
      </c>
      <c r="E1232" t="s">
        <v>8589</v>
      </c>
      <c r="F1232" t="s">
        <v>8590</v>
      </c>
      <c r="G1232">
        <v>73</v>
      </c>
      <c r="H1232" t="s">
        <v>8132</v>
      </c>
      <c r="I1232" t="s">
        <v>8133</v>
      </c>
      <c r="J1232">
        <v>11</v>
      </c>
      <c r="K1232" t="s">
        <v>6387</v>
      </c>
      <c r="L1232" t="s">
        <v>6388</v>
      </c>
      <c r="M1232" t="s">
        <v>6389</v>
      </c>
      <c r="N1232" t="s">
        <v>8159</v>
      </c>
      <c r="P1232" t="s">
        <v>8614</v>
      </c>
      <c r="Q1232" t="s">
        <v>8615</v>
      </c>
      <c r="R1232">
        <v>176</v>
      </c>
      <c r="S1232">
        <v>3</v>
      </c>
      <c r="T1232">
        <v>0</v>
      </c>
      <c r="U1232">
        <v>0.53</v>
      </c>
      <c r="V1232">
        <v>0.47</v>
      </c>
      <c r="X1232">
        <v>0.37</v>
      </c>
      <c r="Y1232">
        <v>0.63</v>
      </c>
      <c r="Z1232" t="s">
        <v>60</v>
      </c>
      <c r="AA1232" t="s">
        <v>8616</v>
      </c>
      <c r="AB1232" t="s">
        <v>60</v>
      </c>
      <c r="AC1232" t="s">
        <v>8617</v>
      </c>
      <c r="AD1232" t="s">
        <v>8618</v>
      </c>
      <c r="AE1232" t="s">
        <v>8619</v>
      </c>
      <c r="AF1232" s="1" t="s">
        <v>8620</v>
      </c>
      <c r="AG1232" t="s">
        <v>8621</v>
      </c>
      <c r="AQ1232" t="s">
        <v>66</v>
      </c>
      <c r="AR1232" t="s">
        <v>8622</v>
      </c>
      <c r="AS1232" t="s">
        <v>8600</v>
      </c>
      <c r="AT1232" t="s">
        <v>8145</v>
      </c>
      <c r="AU1232" t="s">
        <v>6402</v>
      </c>
    </row>
    <row r="1233" spans="1:47" x14ac:dyDescent="0.25">
      <c r="A1233" t="s">
        <v>8623</v>
      </c>
      <c r="B1233">
        <v>1232</v>
      </c>
      <c r="C1233" t="s">
        <v>8624</v>
      </c>
      <c r="D1233">
        <v>345</v>
      </c>
      <c r="E1233" t="s">
        <v>8625</v>
      </c>
      <c r="F1233" t="s">
        <v>8626</v>
      </c>
      <c r="G1233">
        <v>73</v>
      </c>
      <c r="H1233" t="s">
        <v>8132</v>
      </c>
      <c r="I1233" t="s">
        <v>8133</v>
      </c>
      <c r="J1233">
        <v>11</v>
      </c>
      <c r="K1233" t="s">
        <v>6387</v>
      </c>
      <c r="L1233" t="s">
        <v>6388</v>
      </c>
      <c r="M1233" t="s">
        <v>6389</v>
      </c>
      <c r="N1233" t="s">
        <v>14640</v>
      </c>
      <c r="P1233" t="s">
        <v>8627</v>
      </c>
      <c r="Q1233" t="s">
        <v>8628</v>
      </c>
      <c r="R1233">
        <v>63</v>
      </c>
      <c r="S1233">
        <v>4</v>
      </c>
      <c r="T1233">
        <v>0</v>
      </c>
      <c r="U1233">
        <v>0.37</v>
      </c>
      <c r="V1233">
        <v>0.63</v>
      </c>
      <c r="X1233">
        <v>0.36</v>
      </c>
      <c r="Y1233">
        <v>0.64</v>
      </c>
      <c r="Z1233" t="s">
        <v>60</v>
      </c>
      <c r="AA1233" t="s">
        <v>8629</v>
      </c>
      <c r="AB1233" t="s">
        <v>60</v>
      </c>
      <c r="AC1233" t="s">
        <v>8630</v>
      </c>
      <c r="AD1233" t="s">
        <v>8631</v>
      </c>
      <c r="AE1233" t="s">
        <v>8632</v>
      </c>
      <c r="AF1233" s="1" t="s">
        <v>8633</v>
      </c>
      <c r="AG1233" t="s">
        <v>8634</v>
      </c>
      <c r="AQ1233" t="s">
        <v>66</v>
      </c>
      <c r="AR1233" t="s">
        <v>8635</v>
      </c>
      <c r="AS1233" t="s">
        <v>8636</v>
      </c>
      <c r="AT1233" t="s">
        <v>8145</v>
      </c>
      <c r="AU1233" t="s">
        <v>6402</v>
      </c>
    </row>
    <row r="1234" spans="1:47" x14ac:dyDescent="0.25">
      <c r="A1234" t="s">
        <v>8637</v>
      </c>
      <c r="B1234">
        <v>1233</v>
      </c>
      <c r="C1234" t="s">
        <v>8638</v>
      </c>
      <c r="D1234">
        <v>345</v>
      </c>
      <c r="E1234" t="s">
        <v>8625</v>
      </c>
      <c r="F1234" t="s">
        <v>8626</v>
      </c>
      <c r="G1234">
        <v>73</v>
      </c>
      <c r="H1234" t="s">
        <v>8132</v>
      </c>
      <c r="I1234" t="s">
        <v>8133</v>
      </c>
      <c r="J1234">
        <v>11</v>
      </c>
      <c r="K1234" t="s">
        <v>6387</v>
      </c>
      <c r="L1234" t="s">
        <v>6388</v>
      </c>
      <c r="M1234" t="s">
        <v>6389</v>
      </c>
      <c r="N1234" t="s">
        <v>8134</v>
      </c>
      <c r="P1234" t="s">
        <v>8639</v>
      </c>
      <c r="Q1234" t="s">
        <v>8640</v>
      </c>
      <c r="R1234">
        <v>207</v>
      </c>
      <c r="S1234">
        <v>14</v>
      </c>
      <c r="T1234">
        <v>0</v>
      </c>
      <c r="U1234">
        <v>0.49</v>
      </c>
      <c r="V1234">
        <v>0.51</v>
      </c>
      <c r="X1234">
        <v>0.23</v>
      </c>
      <c r="Y1234">
        <v>0.77</v>
      </c>
      <c r="Z1234" t="s">
        <v>60</v>
      </c>
      <c r="AA1234" t="s">
        <v>8641</v>
      </c>
      <c r="AB1234" t="s">
        <v>60</v>
      </c>
      <c r="AC1234" t="s">
        <v>8642</v>
      </c>
      <c r="AD1234" t="s">
        <v>8643</v>
      </c>
      <c r="AE1234" t="s">
        <v>8644</v>
      </c>
      <c r="AF1234" s="1" t="s">
        <v>8645</v>
      </c>
      <c r="AG1234" t="s">
        <v>8646</v>
      </c>
      <c r="AQ1234" t="s">
        <v>66</v>
      </c>
      <c r="AR1234" t="s">
        <v>8647</v>
      </c>
      <c r="AS1234" t="s">
        <v>8636</v>
      </c>
      <c r="AT1234" t="s">
        <v>8145</v>
      </c>
      <c r="AU1234" t="s">
        <v>6402</v>
      </c>
    </row>
    <row r="1235" spans="1:47" x14ac:dyDescent="0.25">
      <c r="A1235" t="s">
        <v>8648</v>
      </c>
      <c r="B1235">
        <v>1234</v>
      </c>
      <c r="C1235" t="s">
        <v>8649</v>
      </c>
      <c r="D1235">
        <v>345</v>
      </c>
      <c r="E1235" t="s">
        <v>8625</v>
      </c>
      <c r="F1235" t="s">
        <v>8626</v>
      </c>
      <c r="G1235">
        <v>73</v>
      </c>
      <c r="H1235" t="s">
        <v>8132</v>
      </c>
      <c r="I1235" t="s">
        <v>8133</v>
      </c>
      <c r="J1235">
        <v>11</v>
      </c>
      <c r="K1235" t="s">
        <v>6387</v>
      </c>
      <c r="L1235" t="s">
        <v>6388</v>
      </c>
      <c r="M1235" t="s">
        <v>6389</v>
      </c>
      <c r="N1235" t="s">
        <v>8134</v>
      </c>
      <c r="P1235" t="s">
        <v>8650</v>
      </c>
      <c r="Q1235" t="s">
        <v>8651</v>
      </c>
      <c r="R1235">
        <v>175</v>
      </c>
      <c r="S1235">
        <v>25</v>
      </c>
      <c r="T1235">
        <v>0</v>
      </c>
      <c r="U1235">
        <v>0.38</v>
      </c>
      <c r="V1235">
        <v>0.62</v>
      </c>
      <c r="X1235">
        <v>0.2</v>
      </c>
      <c r="Y1235">
        <v>0.8</v>
      </c>
      <c r="Z1235" t="s">
        <v>60</v>
      </c>
      <c r="AA1235" t="s">
        <v>8652</v>
      </c>
      <c r="AB1235" t="s">
        <v>60</v>
      </c>
      <c r="AC1235" t="s">
        <v>8653</v>
      </c>
      <c r="AD1235" t="s">
        <v>8654</v>
      </c>
      <c r="AE1235" t="s">
        <v>8655</v>
      </c>
      <c r="AF1235" s="1" t="s">
        <v>8656</v>
      </c>
      <c r="AG1235" t="s">
        <v>8657</v>
      </c>
      <c r="AH1235">
        <v>61</v>
      </c>
      <c r="AI1235" t="s">
        <v>8658</v>
      </c>
      <c r="AJ1235">
        <v>10</v>
      </c>
      <c r="AK1235" t="s">
        <v>1311</v>
      </c>
      <c r="AL1235">
        <v>5</v>
      </c>
      <c r="AM1235" t="s">
        <v>1312</v>
      </c>
      <c r="AN1235">
        <v>1</v>
      </c>
      <c r="AO1235" t="s">
        <v>909</v>
      </c>
      <c r="AP1235">
        <v>4</v>
      </c>
      <c r="AQ1235" t="s">
        <v>66</v>
      </c>
      <c r="AR1235" t="s">
        <v>8659</v>
      </c>
      <c r="AS1235" t="s">
        <v>8636</v>
      </c>
      <c r="AT1235" t="s">
        <v>8145</v>
      </c>
      <c r="AU1235" t="s">
        <v>6402</v>
      </c>
    </row>
    <row r="1236" spans="1:47" x14ac:dyDescent="0.25">
      <c r="A1236" t="s">
        <v>8660</v>
      </c>
      <c r="B1236">
        <v>1235</v>
      </c>
      <c r="C1236" t="s">
        <v>8661</v>
      </c>
      <c r="D1236">
        <v>346</v>
      </c>
      <c r="E1236" t="s">
        <v>8662</v>
      </c>
      <c r="F1236" t="s">
        <v>8663</v>
      </c>
      <c r="G1236">
        <v>73</v>
      </c>
      <c r="H1236" t="s">
        <v>8132</v>
      </c>
      <c r="I1236" t="s">
        <v>8133</v>
      </c>
      <c r="J1236">
        <v>11</v>
      </c>
      <c r="K1236" t="s">
        <v>6387</v>
      </c>
      <c r="L1236" t="s">
        <v>6388</v>
      </c>
      <c r="M1236" t="s">
        <v>6389</v>
      </c>
      <c r="N1236" t="s">
        <v>8664</v>
      </c>
      <c r="P1236" t="s">
        <v>8665</v>
      </c>
      <c r="Q1236" t="s">
        <v>8666</v>
      </c>
      <c r="R1236">
        <v>22</v>
      </c>
      <c r="S1236">
        <v>11</v>
      </c>
      <c r="T1236">
        <v>0</v>
      </c>
      <c r="U1236">
        <v>0.24</v>
      </c>
      <c r="V1236">
        <v>0.76</v>
      </c>
      <c r="X1236">
        <v>0.03</v>
      </c>
      <c r="Y1236">
        <v>0.97</v>
      </c>
      <c r="Z1236" t="s">
        <v>60</v>
      </c>
      <c r="AA1236" t="s">
        <v>8667</v>
      </c>
      <c r="AB1236" t="s">
        <v>60</v>
      </c>
      <c r="AC1236" t="s">
        <v>8668</v>
      </c>
      <c r="AD1236" t="s">
        <v>8669</v>
      </c>
      <c r="AE1236" t="s">
        <v>8670</v>
      </c>
      <c r="AF1236" s="1" t="s">
        <v>8671</v>
      </c>
      <c r="AG1236" t="s">
        <v>8672</v>
      </c>
      <c r="AQ1236" t="s">
        <v>66</v>
      </c>
      <c r="AR1236" t="s">
        <v>8673</v>
      </c>
      <c r="AS1236" t="s">
        <v>8674</v>
      </c>
      <c r="AT1236" t="s">
        <v>8145</v>
      </c>
      <c r="AU1236" t="s">
        <v>6402</v>
      </c>
    </row>
    <row r="1237" spans="1:47" x14ac:dyDescent="0.25">
      <c r="A1237" t="s">
        <v>8675</v>
      </c>
      <c r="B1237">
        <v>1236</v>
      </c>
      <c r="C1237" t="s">
        <v>8676</v>
      </c>
      <c r="D1237">
        <v>346</v>
      </c>
      <c r="E1237" t="s">
        <v>8662</v>
      </c>
      <c r="F1237" t="s">
        <v>8663</v>
      </c>
      <c r="G1237">
        <v>73</v>
      </c>
      <c r="H1237" t="s">
        <v>8132</v>
      </c>
      <c r="I1237" t="s">
        <v>8133</v>
      </c>
      <c r="J1237">
        <v>11</v>
      </c>
      <c r="K1237" t="s">
        <v>6387</v>
      </c>
      <c r="L1237" t="s">
        <v>6388</v>
      </c>
      <c r="M1237" t="s">
        <v>6389</v>
      </c>
      <c r="N1237" t="s">
        <v>8677</v>
      </c>
      <c r="P1237" t="s">
        <v>8678</v>
      </c>
      <c r="Q1237" t="s">
        <v>8679</v>
      </c>
      <c r="R1237">
        <v>192</v>
      </c>
      <c r="S1237">
        <v>15</v>
      </c>
      <c r="T1237">
        <v>0</v>
      </c>
      <c r="U1237">
        <v>0.41</v>
      </c>
      <c r="V1237">
        <v>0.59</v>
      </c>
      <c r="X1237">
        <v>0.14000000000000001</v>
      </c>
      <c r="Y1237">
        <v>0.86</v>
      </c>
      <c r="Z1237" t="s">
        <v>60</v>
      </c>
      <c r="AA1237" t="s">
        <v>8680</v>
      </c>
      <c r="AB1237" t="s">
        <v>60</v>
      </c>
      <c r="AC1237" t="s">
        <v>8681</v>
      </c>
      <c r="AD1237" t="s">
        <v>8682</v>
      </c>
      <c r="AE1237" t="s">
        <v>8683</v>
      </c>
      <c r="AF1237" s="1" t="s">
        <v>8684</v>
      </c>
      <c r="AG1237" t="s">
        <v>8685</v>
      </c>
      <c r="AQ1237" t="s">
        <v>66</v>
      </c>
      <c r="AR1237" t="s">
        <v>8686</v>
      </c>
      <c r="AS1237" t="s">
        <v>8674</v>
      </c>
      <c r="AT1237" t="s">
        <v>8145</v>
      </c>
      <c r="AU1237" t="s">
        <v>6402</v>
      </c>
    </row>
    <row r="1238" spans="1:47" x14ac:dyDescent="0.25">
      <c r="A1238" t="s">
        <v>8687</v>
      </c>
      <c r="B1238">
        <v>1237</v>
      </c>
      <c r="C1238" t="s">
        <v>8688</v>
      </c>
      <c r="D1238">
        <v>346</v>
      </c>
      <c r="E1238" t="s">
        <v>8662</v>
      </c>
      <c r="F1238" t="s">
        <v>8663</v>
      </c>
      <c r="G1238">
        <v>73</v>
      </c>
      <c r="H1238" t="s">
        <v>8132</v>
      </c>
      <c r="I1238" t="s">
        <v>8133</v>
      </c>
      <c r="J1238">
        <v>11</v>
      </c>
      <c r="K1238" t="s">
        <v>6387</v>
      </c>
      <c r="L1238" t="s">
        <v>6388</v>
      </c>
      <c r="M1238" t="s">
        <v>6389</v>
      </c>
      <c r="N1238" t="s">
        <v>14640</v>
      </c>
      <c r="P1238" t="s">
        <v>8689</v>
      </c>
      <c r="Q1238" t="s">
        <v>8690</v>
      </c>
      <c r="R1238">
        <v>150</v>
      </c>
      <c r="S1238">
        <v>22</v>
      </c>
      <c r="T1238">
        <v>0</v>
      </c>
      <c r="U1238">
        <v>0.43</v>
      </c>
      <c r="V1238">
        <v>0.56999999999999995</v>
      </c>
      <c r="X1238">
        <v>0.19</v>
      </c>
      <c r="Y1238">
        <v>0.81</v>
      </c>
      <c r="Z1238" t="s">
        <v>60</v>
      </c>
      <c r="AA1238" t="s">
        <v>8691</v>
      </c>
      <c r="AB1238" t="s">
        <v>60</v>
      </c>
      <c r="AC1238" t="s">
        <v>8692</v>
      </c>
      <c r="AD1238" t="s">
        <v>8693</v>
      </c>
      <c r="AE1238" t="s">
        <v>8694</v>
      </c>
      <c r="AF1238" s="1" t="s">
        <v>8695</v>
      </c>
      <c r="AG1238" t="s">
        <v>8696</v>
      </c>
      <c r="AQ1238" t="s">
        <v>66</v>
      </c>
      <c r="AR1238" t="s">
        <v>8697</v>
      </c>
      <c r="AS1238" t="s">
        <v>8674</v>
      </c>
      <c r="AT1238" t="s">
        <v>8145</v>
      </c>
      <c r="AU1238" t="s">
        <v>6402</v>
      </c>
    </row>
    <row r="1239" spans="1:47" x14ac:dyDescent="0.25">
      <c r="A1239" t="s">
        <v>8698</v>
      </c>
      <c r="B1239">
        <v>1238</v>
      </c>
      <c r="C1239" t="s">
        <v>8699</v>
      </c>
      <c r="D1239">
        <v>347</v>
      </c>
      <c r="E1239" t="s">
        <v>8700</v>
      </c>
      <c r="F1239" t="s">
        <v>8701</v>
      </c>
      <c r="G1239">
        <v>74</v>
      </c>
      <c r="H1239" t="s">
        <v>8702</v>
      </c>
      <c r="I1239" t="s">
        <v>8703</v>
      </c>
      <c r="J1239">
        <v>11</v>
      </c>
      <c r="K1239" t="s">
        <v>6387</v>
      </c>
      <c r="L1239" t="s">
        <v>6388</v>
      </c>
      <c r="M1239" t="s">
        <v>6389</v>
      </c>
      <c r="N1239" t="s">
        <v>8704</v>
      </c>
      <c r="P1239" t="s">
        <v>8705</v>
      </c>
      <c r="Q1239" t="s">
        <v>8706</v>
      </c>
      <c r="R1239">
        <v>277</v>
      </c>
      <c r="S1239">
        <v>0</v>
      </c>
      <c r="T1239">
        <v>0</v>
      </c>
      <c r="U1239">
        <v>0.47</v>
      </c>
      <c r="V1239">
        <v>0.53</v>
      </c>
      <c r="X1239">
        <v>0.27</v>
      </c>
      <c r="Y1239">
        <v>0.73</v>
      </c>
      <c r="Z1239" t="s">
        <v>60</v>
      </c>
      <c r="AA1239" t="s">
        <v>8707</v>
      </c>
      <c r="AB1239" t="s">
        <v>60</v>
      </c>
      <c r="AC1239" t="s">
        <v>8708</v>
      </c>
      <c r="AD1239" t="s">
        <v>8709</v>
      </c>
      <c r="AE1239" t="s">
        <v>8710</v>
      </c>
      <c r="AF1239" s="1" t="s">
        <v>8711</v>
      </c>
      <c r="AG1239" t="s">
        <v>8712</v>
      </c>
      <c r="AQ1239" t="s">
        <v>66</v>
      </c>
      <c r="AR1239" t="s">
        <v>8713</v>
      </c>
      <c r="AS1239" t="s">
        <v>8714</v>
      </c>
      <c r="AT1239" t="s">
        <v>8715</v>
      </c>
      <c r="AU1239" t="s">
        <v>6402</v>
      </c>
    </row>
    <row r="1240" spans="1:47" x14ac:dyDescent="0.25">
      <c r="A1240" t="s">
        <v>8716</v>
      </c>
      <c r="B1240">
        <v>1239</v>
      </c>
      <c r="C1240" t="s">
        <v>8717</v>
      </c>
      <c r="D1240">
        <v>347</v>
      </c>
      <c r="E1240" t="s">
        <v>8700</v>
      </c>
      <c r="F1240" t="s">
        <v>8701</v>
      </c>
      <c r="G1240">
        <v>74</v>
      </c>
      <c r="H1240" t="s">
        <v>8702</v>
      </c>
      <c r="I1240" t="s">
        <v>8703</v>
      </c>
      <c r="J1240">
        <v>11</v>
      </c>
      <c r="K1240" t="s">
        <v>6387</v>
      </c>
      <c r="L1240" t="s">
        <v>6388</v>
      </c>
      <c r="M1240" t="s">
        <v>6389</v>
      </c>
      <c r="N1240" t="s">
        <v>8159</v>
      </c>
      <c r="P1240" t="s">
        <v>8718</v>
      </c>
      <c r="Q1240" t="s">
        <v>8719</v>
      </c>
      <c r="R1240">
        <v>475</v>
      </c>
      <c r="S1240">
        <v>10</v>
      </c>
      <c r="T1240">
        <v>0</v>
      </c>
      <c r="U1240">
        <v>0.51</v>
      </c>
      <c r="V1240">
        <v>0.49</v>
      </c>
      <c r="X1240">
        <v>0.18</v>
      </c>
      <c r="Y1240">
        <v>0.82</v>
      </c>
      <c r="Z1240" t="s">
        <v>60</v>
      </c>
      <c r="AA1240" t="s">
        <v>8720</v>
      </c>
      <c r="AB1240" t="s">
        <v>60</v>
      </c>
      <c r="AC1240" t="s">
        <v>8721</v>
      </c>
      <c r="AD1240" t="s">
        <v>8722</v>
      </c>
      <c r="AE1240" t="s">
        <v>8723</v>
      </c>
      <c r="AF1240" s="1" t="s">
        <v>8724</v>
      </c>
      <c r="AG1240" t="s">
        <v>8725</v>
      </c>
      <c r="AQ1240" t="s">
        <v>66</v>
      </c>
      <c r="AR1240" t="s">
        <v>8726</v>
      </c>
      <c r="AS1240" t="s">
        <v>8714</v>
      </c>
      <c r="AT1240" t="s">
        <v>8715</v>
      </c>
      <c r="AU1240" t="s">
        <v>6402</v>
      </c>
    </row>
    <row r="1241" spans="1:47" x14ac:dyDescent="0.25">
      <c r="A1241" t="s">
        <v>8727</v>
      </c>
      <c r="B1241">
        <v>1240</v>
      </c>
      <c r="C1241" t="s">
        <v>8728</v>
      </c>
      <c r="D1241">
        <v>347</v>
      </c>
      <c r="E1241" t="s">
        <v>8700</v>
      </c>
      <c r="F1241" t="s">
        <v>8701</v>
      </c>
      <c r="G1241">
        <v>74</v>
      </c>
      <c r="H1241" t="s">
        <v>8702</v>
      </c>
      <c r="I1241" t="s">
        <v>8703</v>
      </c>
      <c r="J1241">
        <v>11</v>
      </c>
      <c r="K1241" t="s">
        <v>6387</v>
      </c>
      <c r="L1241" t="s">
        <v>6388</v>
      </c>
      <c r="M1241" t="s">
        <v>6389</v>
      </c>
      <c r="N1241" t="s">
        <v>8159</v>
      </c>
      <c r="P1241" t="s">
        <v>8729</v>
      </c>
      <c r="Q1241" t="s">
        <v>8730</v>
      </c>
      <c r="R1241">
        <v>249</v>
      </c>
      <c r="S1241">
        <v>2</v>
      </c>
      <c r="T1241">
        <v>0</v>
      </c>
      <c r="U1241">
        <v>0.47</v>
      </c>
      <c r="V1241">
        <v>0.53</v>
      </c>
      <c r="X1241">
        <v>0.25</v>
      </c>
      <c r="Y1241">
        <v>0.75</v>
      </c>
      <c r="Z1241" t="s">
        <v>60</v>
      </c>
      <c r="AA1241" t="s">
        <v>8731</v>
      </c>
      <c r="AB1241" t="s">
        <v>60</v>
      </c>
      <c r="AC1241" t="s">
        <v>8732</v>
      </c>
      <c r="AD1241" t="s">
        <v>8733</v>
      </c>
      <c r="AE1241" t="s">
        <v>8734</v>
      </c>
      <c r="AF1241" s="1" t="s">
        <v>8735</v>
      </c>
      <c r="AG1241" t="s">
        <v>8736</v>
      </c>
      <c r="AQ1241" t="s">
        <v>66</v>
      </c>
      <c r="AR1241" t="s">
        <v>8737</v>
      </c>
      <c r="AS1241" t="s">
        <v>8714</v>
      </c>
      <c r="AT1241" t="s">
        <v>8715</v>
      </c>
      <c r="AU1241" t="s">
        <v>6402</v>
      </c>
    </row>
    <row r="1242" spans="1:47" x14ac:dyDescent="0.25">
      <c r="A1242" t="s">
        <v>8738</v>
      </c>
      <c r="B1242">
        <v>1241</v>
      </c>
      <c r="C1242" t="s">
        <v>8739</v>
      </c>
      <c r="D1242">
        <v>347</v>
      </c>
      <c r="E1242" t="s">
        <v>8700</v>
      </c>
      <c r="F1242" t="s">
        <v>8701</v>
      </c>
      <c r="G1242">
        <v>74</v>
      </c>
      <c r="H1242" t="s">
        <v>8702</v>
      </c>
      <c r="I1242" t="s">
        <v>8703</v>
      </c>
      <c r="J1242">
        <v>11</v>
      </c>
      <c r="K1242" t="s">
        <v>6387</v>
      </c>
      <c r="L1242" t="s">
        <v>6388</v>
      </c>
      <c r="M1242" t="s">
        <v>6389</v>
      </c>
      <c r="N1242" t="s">
        <v>8159</v>
      </c>
      <c r="P1242" t="s">
        <v>8740</v>
      </c>
      <c r="Q1242" t="s">
        <v>8741</v>
      </c>
      <c r="R1242">
        <v>73</v>
      </c>
      <c r="S1242">
        <v>0</v>
      </c>
      <c r="T1242">
        <v>0</v>
      </c>
      <c r="U1242">
        <v>0.59</v>
      </c>
      <c r="V1242">
        <v>0.41</v>
      </c>
      <c r="X1242">
        <v>0.27</v>
      </c>
      <c r="Y1242">
        <v>0.73</v>
      </c>
      <c r="Z1242" t="s">
        <v>60</v>
      </c>
      <c r="AA1242" t="s">
        <v>8742</v>
      </c>
      <c r="AB1242" t="s">
        <v>60</v>
      </c>
      <c r="AC1242" t="s">
        <v>8743</v>
      </c>
      <c r="AD1242" t="s">
        <v>8744</v>
      </c>
      <c r="AE1242" t="s">
        <v>8745</v>
      </c>
      <c r="AF1242" s="1" t="s">
        <v>8746</v>
      </c>
      <c r="AG1242" t="s">
        <v>8747</v>
      </c>
      <c r="AQ1242" t="s">
        <v>66</v>
      </c>
      <c r="AR1242" t="s">
        <v>8748</v>
      </c>
      <c r="AS1242" t="s">
        <v>8714</v>
      </c>
      <c r="AT1242" t="s">
        <v>8715</v>
      </c>
      <c r="AU1242" t="s">
        <v>6402</v>
      </c>
    </row>
    <row r="1243" spans="1:47" x14ac:dyDescent="0.25">
      <c r="A1243" t="s">
        <v>8749</v>
      </c>
      <c r="B1243">
        <v>1242</v>
      </c>
      <c r="C1243" t="s">
        <v>8750</v>
      </c>
      <c r="D1243">
        <v>347</v>
      </c>
      <c r="E1243" t="s">
        <v>8700</v>
      </c>
      <c r="F1243" t="s">
        <v>8701</v>
      </c>
      <c r="G1243">
        <v>74</v>
      </c>
      <c r="H1243" t="s">
        <v>8702</v>
      </c>
      <c r="I1243" t="s">
        <v>8703</v>
      </c>
      <c r="J1243">
        <v>11</v>
      </c>
      <c r="K1243" t="s">
        <v>6387</v>
      </c>
      <c r="L1243" t="s">
        <v>6388</v>
      </c>
      <c r="M1243" t="s">
        <v>6389</v>
      </c>
      <c r="N1243" t="s">
        <v>8159</v>
      </c>
      <c r="P1243" t="s">
        <v>8501</v>
      </c>
      <c r="Q1243" t="s">
        <v>8354</v>
      </c>
      <c r="R1243">
        <v>1199</v>
      </c>
      <c r="S1243">
        <v>3</v>
      </c>
      <c r="T1243">
        <v>0</v>
      </c>
      <c r="U1243">
        <v>0.48</v>
      </c>
      <c r="V1243">
        <v>0.52</v>
      </c>
      <c r="X1243">
        <v>0.18</v>
      </c>
      <c r="Y1243">
        <v>0.82</v>
      </c>
      <c r="Z1243" t="s">
        <v>60</v>
      </c>
      <c r="AA1243" t="s">
        <v>8751</v>
      </c>
      <c r="AB1243" t="s">
        <v>60</v>
      </c>
      <c r="AC1243" t="s">
        <v>8752</v>
      </c>
      <c r="AD1243" t="s">
        <v>8753</v>
      </c>
      <c r="AE1243" t="s">
        <v>8754</v>
      </c>
      <c r="AF1243" s="1" t="s">
        <v>8755</v>
      </c>
      <c r="AG1243" t="s">
        <v>8756</v>
      </c>
      <c r="AQ1243" t="s">
        <v>66</v>
      </c>
      <c r="AR1243" t="s">
        <v>8757</v>
      </c>
      <c r="AS1243" t="s">
        <v>8714</v>
      </c>
      <c r="AT1243" t="s">
        <v>8715</v>
      </c>
      <c r="AU1243" t="s">
        <v>6402</v>
      </c>
    </row>
    <row r="1244" spans="1:47" x14ac:dyDescent="0.25">
      <c r="A1244" t="s">
        <v>8758</v>
      </c>
      <c r="B1244">
        <v>1243</v>
      </c>
      <c r="C1244" t="s">
        <v>8759</v>
      </c>
      <c r="D1244">
        <v>347</v>
      </c>
      <c r="E1244" t="s">
        <v>8700</v>
      </c>
      <c r="F1244" t="s">
        <v>8701</v>
      </c>
      <c r="G1244">
        <v>74</v>
      </c>
      <c r="H1244" t="s">
        <v>8702</v>
      </c>
      <c r="I1244" t="s">
        <v>8703</v>
      </c>
      <c r="J1244">
        <v>11</v>
      </c>
      <c r="K1244" t="s">
        <v>6387</v>
      </c>
      <c r="L1244" t="s">
        <v>6388</v>
      </c>
      <c r="M1244" t="s">
        <v>6389</v>
      </c>
      <c r="N1244" t="s">
        <v>8159</v>
      </c>
      <c r="P1244" t="s">
        <v>8760</v>
      </c>
      <c r="Q1244" t="s">
        <v>8761</v>
      </c>
      <c r="R1244">
        <v>321</v>
      </c>
      <c r="S1244">
        <v>0</v>
      </c>
      <c r="T1244">
        <v>0</v>
      </c>
      <c r="U1244">
        <v>0.34</v>
      </c>
      <c r="V1244">
        <v>0.66</v>
      </c>
      <c r="X1244">
        <v>0.26</v>
      </c>
      <c r="Y1244">
        <v>0.74</v>
      </c>
      <c r="Z1244" t="s">
        <v>60</v>
      </c>
      <c r="AA1244" t="s">
        <v>8762</v>
      </c>
      <c r="AB1244" t="s">
        <v>60</v>
      </c>
      <c r="AC1244" t="s">
        <v>8763</v>
      </c>
      <c r="AD1244" t="s">
        <v>8764</v>
      </c>
      <c r="AE1244" t="s">
        <v>8765</v>
      </c>
      <c r="AF1244" s="1" t="s">
        <v>8766</v>
      </c>
      <c r="AG1244" t="s">
        <v>8767</v>
      </c>
      <c r="AQ1244" t="s">
        <v>66</v>
      </c>
      <c r="AR1244" t="s">
        <v>8768</v>
      </c>
      <c r="AS1244" t="s">
        <v>8714</v>
      </c>
      <c r="AT1244" t="s">
        <v>8715</v>
      </c>
      <c r="AU1244" t="s">
        <v>6402</v>
      </c>
    </row>
    <row r="1245" spans="1:47" x14ac:dyDescent="0.25">
      <c r="A1245" t="s">
        <v>8769</v>
      </c>
      <c r="B1245">
        <v>1244</v>
      </c>
      <c r="C1245" t="s">
        <v>8770</v>
      </c>
      <c r="D1245">
        <v>348</v>
      </c>
      <c r="E1245" t="s">
        <v>8771</v>
      </c>
      <c r="F1245" t="s">
        <v>8772</v>
      </c>
      <c r="G1245">
        <v>74</v>
      </c>
      <c r="H1245" t="s">
        <v>8702</v>
      </c>
      <c r="I1245" t="s">
        <v>8703</v>
      </c>
      <c r="J1245">
        <v>11</v>
      </c>
      <c r="K1245" t="s">
        <v>6387</v>
      </c>
      <c r="L1245" t="s">
        <v>6388</v>
      </c>
      <c r="M1245" t="s">
        <v>6389</v>
      </c>
      <c r="N1245" t="s">
        <v>8773</v>
      </c>
      <c r="P1245" t="s">
        <v>8774</v>
      </c>
      <c r="Q1245" t="s">
        <v>8775</v>
      </c>
      <c r="R1245">
        <v>108</v>
      </c>
      <c r="S1245">
        <v>1</v>
      </c>
      <c r="T1245">
        <v>0</v>
      </c>
      <c r="U1245">
        <v>0.33</v>
      </c>
      <c r="V1245">
        <v>0.67</v>
      </c>
      <c r="X1245">
        <v>0.06</v>
      </c>
      <c r="Y1245">
        <v>0.94</v>
      </c>
      <c r="Z1245" t="s">
        <v>60</v>
      </c>
      <c r="AA1245" t="s">
        <v>8776</v>
      </c>
      <c r="AB1245" t="s">
        <v>60</v>
      </c>
      <c r="AC1245" t="s">
        <v>8777</v>
      </c>
      <c r="AD1245" t="s">
        <v>8778</v>
      </c>
      <c r="AE1245" t="s">
        <v>8779</v>
      </c>
      <c r="AF1245" s="1" t="s">
        <v>8780</v>
      </c>
      <c r="AG1245" t="s">
        <v>8781</v>
      </c>
      <c r="AQ1245" t="s">
        <v>66</v>
      </c>
      <c r="AR1245" t="s">
        <v>8782</v>
      </c>
      <c r="AS1245" t="s">
        <v>8783</v>
      </c>
      <c r="AT1245" t="s">
        <v>8715</v>
      </c>
      <c r="AU1245" t="s">
        <v>6402</v>
      </c>
    </row>
    <row r="1246" spans="1:47" x14ac:dyDescent="0.25">
      <c r="A1246" t="s">
        <v>8784</v>
      </c>
      <c r="B1246">
        <v>1245</v>
      </c>
      <c r="C1246" t="s">
        <v>8785</v>
      </c>
      <c r="D1246">
        <v>348</v>
      </c>
      <c r="E1246" t="s">
        <v>8771</v>
      </c>
      <c r="F1246" t="s">
        <v>8772</v>
      </c>
      <c r="G1246">
        <v>74</v>
      </c>
      <c r="H1246" t="s">
        <v>8702</v>
      </c>
      <c r="I1246" t="s">
        <v>8703</v>
      </c>
      <c r="J1246">
        <v>11</v>
      </c>
      <c r="K1246" t="s">
        <v>6387</v>
      </c>
      <c r="L1246" t="s">
        <v>6388</v>
      </c>
      <c r="M1246" t="s">
        <v>6389</v>
      </c>
      <c r="N1246" t="s">
        <v>8773</v>
      </c>
      <c r="P1246" t="s">
        <v>5268</v>
      </c>
      <c r="Q1246" t="s">
        <v>8786</v>
      </c>
      <c r="R1246">
        <v>52</v>
      </c>
      <c r="S1246">
        <v>16</v>
      </c>
      <c r="T1246">
        <v>0</v>
      </c>
      <c r="U1246">
        <v>0.43</v>
      </c>
      <c r="V1246">
        <v>0.56999999999999995</v>
      </c>
      <c r="X1246">
        <v>0.01</v>
      </c>
      <c r="Y1246">
        <v>0.99</v>
      </c>
      <c r="Z1246" t="s">
        <v>60</v>
      </c>
      <c r="AA1246" t="s">
        <v>8787</v>
      </c>
      <c r="AB1246" t="s">
        <v>60</v>
      </c>
      <c r="AC1246" t="s">
        <v>8788</v>
      </c>
      <c r="AD1246" t="s">
        <v>8789</v>
      </c>
      <c r="AE1246" t="s">
        <v>8790</v>
      </c>
      <c r="AF1246" s="1" t="s">
        <v>8791</v>
      </c>
      <c r="AG1246" t="s">
        <v>8792</v>
      </c>
      <c r="AQ1246" t="s">
        <v>66</v>
      </c>
      <c r="AR1246" t="s">
        <v>8793</v>
      </c>
      <c r="AS1246" t="s">
        <v>8783</v>
      </c>
      <c r="AT1246" t="s">
        <v>8715</v>
      </c>
      <c r="AU1246" t="s">
        <v>6402</v>
      </c>
    </row>
    <row r="1247" spans="1:47" x14ac:dyDescent="0.25">
      <c r="A1247" t="s">
        <v>8794</v>
      </c>
      <c r="B1247">
        <v>1246</v>
      </c>
      <c r="C1247" t="s">
        <v>8795</v>
      </c>
      <c r="D1247">
        <v>348</v>
      </c>
      <c r="E1247" t="s">
        <v>8771</v>
      </c>
      <c r="F1247" t="s">
        <v>8772</v>
      </c>
      <c r="G1247">
        <v>74</v>
      </c>
      <c r="H1247" t="s">
        <v>8702</v>
      </c>
      <c r="I1247" t="s">
        <v>8703</v>
      </c>
      <c r="J1247">
        <v>11</v>
      </c>
      <c r="K1247" t="s">
        <v>6387</v>
      </c>
      <c r="L1247" t="s">
        <v>6388</v>
      </c>
      <c r="M1247" t="s">
        <v>6389</v>
      </c>
      <c r="N1247" t="s">
        <v>8773</v>
      </c>
      <c r="P1247" t="s">
        <v>8796</v>
      </c>
      <c r="Q1247" t="s">
        <v>8797</v>
      </c>
      <c r="R1247">
        <v>131</v>
      </c>
      <c r="S1247">
        <v>27</v>
      </c>
      <c r="T1247">
        <v>0</v>
      </c>
      <c r="U1247">
        <v>0.45</v>
      </c>
      <c r="V1247">
        <v>0.55000000000000004</v>
      </c>
      <c r="X1247">
        <v>0.05</v>
      </c>
      <c r="Y1247">
        <v>0.95</v>
      </c>
      <c r="Z1247" t="s">
        <v>60</v>
      </c>
      <c r="AA1247" t="s">
        <v>8798</v>
      </c>
      <c r="AB1247" t="s">
        <v>60</v>
      </c>
      <c r="AD1247" t="s">
        <v>8799</v>
      </c>
      <c r="AE1247" t="s">
        <v>8800</v>
      </c>
      <c r="AF1247" s="1" t="s">
        <v>8801</v>
      </c>
      <c r="AG1247" t="s">
        <v>8802</v>
      </c>
      <c r="AQ1247" t="s">
        <v>66</v>
      </c>
      <c r="AR1247" t="s">
        <v>8803</v>
      </c>
      <c r="AS1247" t="s">
        <v>8783</v>
      </c>
      <c r="AT1247" t="s">
        <v>8715</v>
      </c>
      <c r="AU1247" t="s">
        <v>6402</v>
      </c>
    </row>
    <row r="1248" spans="1:47" x14ac:dyDescent="0.25">
      <c r="A1248" t="s">
        <v>8804</v>
      </c>
      <c r="B1248">
        <v>1247</v>
      </c>
      <c r="C1248" t="s">
        <v>8805</v>
      </c>
      <c r="D1248">
        <v>348</v>
      </c>
      <c r="E1248" t="s">
        <v>8771</v>
      </c>
      <c r="F1248" t="s">
        <v>8772</v>
      </c>
      <c r="G1248">
        <v>74</v>
      </c>
      <c r="H1248" t="s">
        <v>8702</v>
      </c>
      <c r="I1248" t="s">
        <v>8703</v>
      </c>
      <c r="J1248">
        <v>11</v>
      </c>
      <c r="K1248" t="s">
        <v>6387</v>
      </c>
      <c r="L1248" t="s">
        <v>6388</v>
      </c>
      <c r="M1248" t="s">
        <v>6389</v>
      </c>
      <c r="N1248" t="s">
        <v>8159</v>
      </c>
      <c r="P1248" t="s">
        <v>8806</v>
      </c>
      <c r="Q1248" t="s">
        <v>8807</v>
      </c>
      <c r="R1248">
        <v>340</v>
      </c>
      <c r="S1248">
        <v>0</v>
      </c>
      <c r="T1248">
        <v>0</v>
      </c>
      <c r="U1248">
        <v>0.36</v>
      </c>
      <c r="V1248">
        <v>0.64</v>
      </c>
      <c r="X1248">
        <v>0.19</v>
      </c>
      <c r="Y1248">
        <v>0.81</v>
      </c>
      <c r="Z1248" t="s">
        <v>60</v>
      </c>
      <c r="AA1248" t="s">
        <v>8808</v>
      </c>
      <c r="AB1248" t="s">
        <v>60</v>
      </c>
      <c r="AC1248" t="s">
        <v>499</v>
      </c>
      <c r="AD1248" t="s">
        <v>8809</v>
      </c>
      <c r="AE1248" t="s">
        <v>8810</v>
      </c>
      <c r="AF1248" s="1" t="s">
        <v>8811</v>
      </c>
      <c r="AG1248" t="s">
        <v>8812</v>
      </c>
      <c r="AQ1248" t="s">
        <v>66</v>
      </c>
      <c r="AR1248" t="s">
        <v>8813</v>
      </c>
      <c r="AS1248" t="s">
        <v>8783</v>
      </c>
      <c r="AT1248" t="s">
        <v>8715</v>
      </c>
      <c r="AU1248" t="s">
        <v>6402</v>
      </c>
    </row>
    <row r="1249" spans="1:47" x14ac:dyDescent="0.25">
      <c r="A1249" t="s">
        <v>8814</v>
      </c>
      <c r="B1249">
        <v>1248</v>
      </c>
      <c r="C1249" t="s">
        <v>8815</v>
      </c>
      <c r="D1249">
        <v>349</v>
      </c>
      <c r="E1249" t="s">
        <v>8816</v>
      </c>
      <c r="F1249" t="s">
        <v>8817</v>
      </c>
      <c r="G1249">
        <v>74</v>
      </c>
      <c r="H1249" t="s">
        <v>8702</v>
      </c>
      <c r="I1249" t="s">
        <v>8703</v>
      </c>
      <c r="J1249">
        <v>11</v>
      </c>
      <c r="K1249" t="s">
        <v>6387</v>
      </c>
      <c r="L1249" t="s">
        <v>6388</v>
      </c>
      <c r="M1249" t="s">
        <v>6389</v>
      </c>
      <c r="N1249" t="s">
        <v>8818</v>
      </c>
      <c r="P1249" t="s">
        <v>8819</v>
      </c>
      <c r="Q1249" t="s">
        <v>8820</v>
      </c>
      <c r="R1249">
        <v>61</v>
      </c>
      <c r="S1249">
        <v>5</v>
      </c>
      <c r="T1249">
        <v>0</v>
      </c>
      <c r="U1249">
        <v>0.56000000000000005</v>
      </c>
      <c r="V1249">
        <v>0.44</v>
      </c>
      <c r="X1249">
        <v>0.3</v>
      </c>
      <c r="Y1249">
        <v>0.7</v>
      </c>
      <c r="Z1249" t="s">
        <v>60</v>
      </c>
      <c r="AA1249" t="s">
        <v>8821</v>
      </c>
      <c r="AB1249" t="s">
        <v>60</v>
      </c>
      <c r="AC1249" t="s">
        <v>582</v>
      </c>
      <c r="AD1249" t="s">
        <v>8822</v>
      </c>
      <c r="AE1249" t="s">
        <v>8823</v>
      </c>
      <c r="AF1249" s="1" t="s">
        <v>8824</v>
      </c>
      <c r="AG1249" t="s">
        <v>8825</v>
      </c>
      <c r="AQ1249" t="s">
        <v>66</v>
      </c>
      <c r="AR1249" t="s">
        <v>8826</v>
      </c>
      <c r="AS1249" t="s">
        <v>8827</v>
      </c>
      <c r="AT1249" t="s">
        <v>8715</v>
      </c>
      <c r="AU1249" t="s">
        <v>6402</v>
      </c>
    </row>
    <row r="1250" spans="1:47" x14ac:dyDescent="0.25">
      <c r="A1250" t="s">
        <v>8828</v>
      </c>
      <c r="B1250">
        <v>1249</v>
      </c>
      <c r="C1250" t="s">
        <v>8829</v>
      </c>
      <c r="D1250">
        <v>349</v>
      </c>
      <c r="E1250" t="s">
        <v>8816</v>
      </c>
      <c r="F1250" t="s">
        <v>8817</v>
      </c>
      <c r="G1250">
        <v>74</v>
      </c>
      <c r="H1250" t="s">
        <v>8702</v>
      </c>
      <c r="I1250" t="s">
        <v>8703</v>
      </c>
      <c r="J1250">
        <v>11</v>
      </c>
      <c r="K1250" t="s">
        <v>6387</v>
      </c>
      <c r="L1250" t="s">
        <v>6388</v>
      </c>
      <c r="M1250" t="s">
        <v>6389</v>
      </c>
      <c r="N1250" t="s">
        <v>8134</v>
      </c>
      <c r="P1250" t="s">
        <v>8830</v>
      </c>
      <c r="Q1250" t="s">
        <v>8831</v>
      </c>
      <c r="R1250">
        <v>125</v>
      </c>
      <c r="S1250">
        <v>10</v>
      </c>
      <c r="T1250">
        <v>0</v>
      </c>
      <c r="U1250">
        <v>0.44</v>
      </c>
      <c r="V1250">
        <v>0.56000000000000005</v>
      </c>
      <c r="X1250">
        <v>0.21</v>
      </c>
      <c r="Y1250">
        <v>0.79</v>
      </c>
      <c r="Z1250" t="s">
        <v>60</v>
      </c>
      <c r="AA1250" t="s">
        <v>8832</v>
      </c>
      <c r="AB1250" t="s">
        <v>60</v>
      </c>
      <c r="AC1250" t="s">
        <v>8833</v>
      </c>
      <c r="AD1250" t="s">
        <v>8834</v>
      </c>
      <c r="AE1250" t="s">
        <v>8835</v>
      </c>
      <c r="AF1250" s="1" t="s">
        <v>8836</v>
      </c>
      <c r="AG1250" t="s">
        <v>8837</v>
      </c>
      <c r="AQ1250" t="s">
        <v>66</v>
      </c>
      <c r="AR1250" t="s">
        <v>8838</v>
      </c>
      <c r="AS1250" t="s">
        <v>8827</v>
      </c>
      <c r="AT1250" t="s">
        <v>8715</v>
      </c>
      <c r="AU1250" t="s">
        <v>6402</v>
      </c>
    </row>
    <row r="1251" spans="1:47" x14ac:dyDescent="0.25">
      <c r="A1251" t="s">
        <v>8839</v>
      </c>
      <c r="B1251">
        <v>1250</v>
      </c>
      <c r="C1251" t="s">
        <v>8840</v>
      </c>
      <c r="D1251">
        <v>349</v>
      </c>
      <c r="E1251" t="s">
        <v>8816</v>
      </c>
      <c r="F1251" t="s">
        <v>8817</v>
      </c>
      <c r="G1251">
        <v>74</v>
      </c>
      <c r="H1251" t="s">
        <v>8702</v>
      </c>
      <c r="I1251" t="s">
        <v>8703</v>
      </c>
      <c r="J1251">
        <v>11</v>
      </c>
      <c r="K1251" t="s">
        <v>6387</v>
      </c>
      <c r="L1251" t="s">
        <v>6388</v>
      </c>
      <c r="M1251" t="s">
        <v>6389</v>
      </c>
      <c r="N1251" t="s">
        <v>8134</v>
      </c>
      <c r="P1251" t="s">
        <v>8841</v>
      </c>
      <c r="Q1251" t="s">
        <v>8842</v>
      </c>
      <c r="R1251">
        <v>51</v>
      </c>
      <c r="S1251">
        <v>4</v>
      </c>
      <c r="T1251">
        <v>0</v>
      </c>
      <c r="U1251">
        <v>0.42</v>
      </c>
      <c r="V1251">
        <v>0.57999999999999996</v>
      </c>
      <c r="X1251">
        <v>0.25</v>
      </c>
      <c r="Y1251">
        <v>0.75</v>
      </c>
      <c r="Z1251" t="s">
        <v>60</v>
      </c>
      <c r="AA1251" t="s">
        <v>8843</v>
      </c>
      <c r="AB1251" t="s">
        <v>60</v>
      </c>
      <c r="AC1251" t="s">
        <v>8844</v>
      </c>
      <c r="AD1251" t="s">
        <v>8845</v>
      </c>
      <c r="AE1251" t="s">
        <v>8846</v>
      </c>
      <c r="AF1251" s="1" t="s">
        <v>8847</v>
      </c>
      <c r="AG1251" t="s">
        <v>8848</v>
      </c>
      <c r="AQ1251" t="s">
        <v>66</v>
      </c>
      <c r="AR1251" t="s">
        <v>8849</v>
      </c>
      <c r="AS1251" t="s">
        <v>8827</v>
      </c>
      <c r="AT1251" t="s">
        <v>8715</v>
      </c>
      <c r="AU1251" t="s">
        <v>6402</v>
      </c>
    </row>
    <row r="1252" spans="1:47" x14ac:dyDescent="0.25">
      <c r="A1252" t="s">
        <v>8850</v>
      </c>
      <c r="B1252">
        <v>1251</v>
      </c>
      <c r="C1252" t="s">
        <v>8851</v>
      </c>
      <c r="D1252">
        <v>349</v>
      </c>
      <c r="E1252" t="s">
        <v>8816</v>
      </c>
      <c r="F1252" t="s">
        <v>8817</v>
      </c>
      <c r="G1252">
        <v>74</v>
      </c>
      <c r="H1252" t="s">
        <v>8702</v>
      </c>
      <c r="I1252" t="s">
        <v>8703</v>
      </c>
      <c r="J1252">
        <v>11</v>
      </c>
      <c r="K1252" t="s">
        <v>6387</v>
      </c>
      <c r="L1252" t="s">
        <v>6388</v>
      </c>
      <c r="M1252" t="s">
        <v>6389</v>
      </c>
      <c r="N1252" t="s">
        <v>8818</v>
      </c>
      <c r="P1252" t="s">
        <v>8852</v>
      </c>
      <c r="Q1252" t="s">
        <v>8853</v>
      </c>
      <c r="R1252">
        <v>400</v>
      </c>
      <c r="S1252">
        <v>32</v>
      </c>
      <c r="T1252">
        <v>0</v>
      </c>
      <c r="U1252">
        <v>0.45</v>
      </c>
      <c r="V1252">
        <v>0.55000000000000004</v>
      </c>
      <c r="X1252">
        <v>0.22</v>
      </c>
      <c r="Y1252">
        <v>0.78</v>
      </c>
      <c r="Z1252" t="s">
        <v>60</v>
      </c>
      <c r="AA1252" t="s">
        <v>8854</v>
      </c>
      <c r="AB1252" t="s">
        <v>60</v>
      </c>
      <c r="AC1252" t="s">
        <v>8855</v>
      </c>
      <c r="AD1252" t="s">
        <v>8856</v>
      </c>
      <c r="AE1252" t="s">
        <v>8857</v>
      </c>
      <c r="AF1252" s="1" t="s">
        <v>8858</v>
      </c>
      <c r="AG1252" t="s">
        <v>8859</v>
      </c>
      <c r="AQ1252" t="s">
        <v>66</v>
      </c>
      <c r="AR1252" t="s">
        <v>8860</v>
      </c>
      <c r="AS1252" t="s">
        <v>8827</v>
      </c>
      <c r="AT1252" t="s">
        <v>8715</v>
      </c>
      <c r="AU1252" t="s">
        <v>6402</v>
      </c>
    </row>
    <row r="1253" spans="1:47" x14ac:dyDescent="0.25">
      <c r="A1253" t="s">
        <v>8861</v>
      </c>
      <c r="B1253">
        <v>1252</v>
      </c>
      <c r="C1253" t="s">
        <v>8862</v>
      </c>
      <c r="D1253">
        <v>349</v>
      </c>
      <c r="E1253" t="s">
        <v>8816</v>
      </c>
      <c r="F1253" t="s">
        <v>8817</v>
      </c>
      <c r="G1253">
        <v>74</v>
      </c>
      <c r="H1253" t="s">
        <v>8702</v>
      </c>
      <c r="I1253" t="s">
        <v>8703</v>
      </c>
      <c r="J1253">
        <v>11</v>
      </c>
      <c r="K1253" t="s">
        <v>6387</v>
      </c>
      <c r="L1253" t="s">
        <v>6388</v>
      </c>
      <c r="M1253" t="s">
        <v>6389</v>
      </c>
      <c r="N1253" t="s">
        <v>8364</v>
      </c>
      <c r="P1253" t="s">
        <v>8863</v>
      </c>
      <c r="Q1253" t="s">
        <v>8864</v>
      </c>
      <c r="R1253">
        <v>129</v>
      </c>
      <c r="S1253">
        <v>13</v>
      </c>
      <c r="T1253">
        <v>0</v>
      </c>
      <c r="U1253">
        <v>0.46</v>
      </c>
      <c r="V1253">
        <v>0.54</v>
      </c>
      <c r="X1253">
        <v>0.18</v>
      </c>
      <c r="Y1253">
        <v>0.82</v>
      </c>
      <c r="Z1253" t="s">
        <v>60</v>
      </c>
      <c r="AA1253" t="s">
        <v>8865</v>
      </c>
      <c r="AB1253" t="s">
        <v>60</v>
      </c>
      <c r="AC1253" t="s">
        <v>8866</v>
      </c>
      <c r="AD1253" t="s">
        <v>8867</v>
      </c>
      <c r="AE1253" t="s">
        <v>8868</v>
      </c>
      <c r="AF1253" s="1" t="s">
        <v>8869</v>
      </c>
      <c r="AG1253" t="s">
        <v>8870</v>
      </c>
      <c r="AQ1253" t="s">
        <v>66</v>
      </c>
      <c r="AR1253" t="s">
        <v>8871</v>
      </c>
      <c r="AS1253" t="s">
        <v>8827</v>
      </c>
      <c r="AT1253" t="s">
        <v>8715</v>
      </c>
      <c r="AU1253" t="s">
        <v>6402</v>
      </c>
    </row>
    <row r="1254" spans="1:47" x14ac:dyDescent="0.25">
      <c r="A1254" t="s">
        <v>8872</v>
      </c>
      <c r="B1254">
        <v>1253</v>
      </c>
      <c r="C1254" t="s">
        <v>8873</v>
      </c>
      <c r="D1254">
        <v>350</v>
      </c>
      <c r="E1254" t="s">
        <v>8874</v>
      </c>
      <c r="F1254" t="s">
        <v>8875</v>
      </c>
      <c r="G1254">
        <v>74</v>
      </c>
      <c r="H1254" t="s">
        <v>8702</v>
      </c>
      <c r="I1254" t="s">
        <v>8703</v>
      </c>
      <c r="J1254">
        <v>11</v>
      </c>
      <c r="K1254" t="s">
        <v>6387</v>
      </c>
      <c r="L1254" t="s">
        <v>6388</v>
      </c>
      <c r="M1254" t="s">
        <v>6389</v>
      </c>
      <c r="N1254" t="s">
        <v>8134</v>
      </c>
      <c r="P1254" t="s">
        <v>8876</v>
      </c>
      <c r="Q1254" t="s">
        <v>8877</v>
      </c>
      <c r="R1254">
        <v>498</v>
      </c>
      <c r="S1254">
        <v>8</v>
      </c>
      <c r="T1254">
        <v>0</v>
      </c>
      <c r="U1254">
        <v>0.37</v>
      </c>
      <c r="V1254">
        <v>0.63</v>
      </c>
      <c r="X1254">
        <v>0.26</v>
      </c>
      <c r="Y1254">
        <v>0.74</v>
      </c>
      <c r="Z1254" t="s">
        <v>60</v>
      </c>
      <c r="AA1254" t="s">
        <v>8878</v>
      </c>
      <c r="AB1254" t="s">
        <v>60</v>
      </c>
      <c r="AC1254" t="s">
        <v>8879</v>
      </c>
      <c r="AD1254" t="s">
        <v>8880</v>
      </c>
      <c r="AE1254" t="s">
        <v>8881</v>
      </c>
      <c r="AF1254" s="1" t="s">
        <v>8882</v>
      </c>
      <c r="AG1254" t="s">
        <v>8883</v>
      </c>
      <c r="AQ1254" t="s">
        <v>66</v>
      </c>
      <c r="AR1254" t="s">
        <v>8884</v>
      </c>
      <c r="AS1254" t="s">
        <v>8885</v>
      </c>
      <c r="AT1254" t="s">
        <v>8715</v>
      </c>
      <c r="AU1254" t="s">
        <v>6402</v>
      </c>
    </row>
    <row r="1255" spans="1:47" x14ac:dyDescent="0.25">
      <c r="A1255" t="s">
        <v>8886</v>
      </c>
      <c r="B1255">
        <v>1254</v>
      </c>
      <c r="C1255" t="s">
        <v>8887</v>
      </c>
      <c r="D1255">
        <v>350</v>
      </c>
      <c r="E1255" t="s">
        <v>8874</v>
      </c>
      <c r="F1255" t="s">
        <v>8875</v>
      </c>
      <c r="G1255">
        <v>74</v>
      </c>
      <c r="H1255" t="s">
        <v>8702</v>
      </c>
      <c r="I1255" t="s">
        <v>8703</v>
      </c>
      <c r="J1255">
        <v>11</v>
      </c>
      <c r="K1255" t="s">
        <v>6387</v>
      </c>
      <c r="L1255" t="s">
        <v>6388</v>
      </c>
      <c r="M1255" t="s">
        <v>6389</v>
      </c>
      <c r="N1255" t="s">
        <v>8134</v>
      </c>
      <c r="P1255" t="s">
        <v>8543</v>
      </c>
      <c r="Q1255" t="s">
        <v>8615</v>
      </c>
      <c r="R1255">
        <v>181</v>
      </c>
      <c r="S1255">
        <v>0</v>
      </c>
      <c r="T1255">
        <v>0</v>
      </c>
      <c r="U1255">
        <v>0.69</v>
      </c>
      <c r="V1255">
        <v>0.31</v>
      </c>
      <c r="X1255">
        <v>0.21</v>
      </c>
      <c r="Y1255">
        <v>0.79</v>
      </c>
      <c r="Z1255" t="s">
        <v>60</v>
      </c>
      <c r="AA1255" t="s">
        <v>8888</v>
      </c>
      <c r="AB1255" t="s">
        <v>60</v>
      </c>
      <c r="AC1255" t="s">
        <v>8889</v>
      </c>
      <c r="AD1255" t="s">
        <v>8890</v>
      </c>
      <c r="AE1255" t="s">
        <v>8891</v>
      </c>
      <c r="AF1255" s="1" t="s">
        <v>8892</v>
      </c>
      <c r="AG1255" t="s">
        <v>8893</v>
      </c>
      <c r="AQ1255" t="s">
        <v>66</v>
      </c>
      <c r="AR1255" t="s">
        <v>8894</v>
      </c>
      <c r="AS1255" t="s">
        <v>8885</v>
      </c>
      <c r="AT1255" t="s">
        <v>8715</v>
      </c>
      <c r="AU1255" t="s">
        <v>6402</v>
      </c>
    </row>
    <row r="1256" spans="1:47" x14ac:dyDescent="0.25">
      <c r="A1256" t="s">
        <v>8895</v>
      </c>
      <c r="B1256">
        <v>1255</v>
      </c>
      <c r="C1256" t="s">
        <v>8896</v>
      </c>
      <c r="D1256">
        <v>350</v>
      </c>
      <c r="E1256" t="s">
        <v>8874</v>
      </c>
      <c r="F1256" t="s">
        <v>8875</v>
      </c>
      <c r="G1256">
        <v>74</v>
      </c>
      <c r="H1256" t="s">
        <v>8702</v>
      </c>
      <c r="I1256" t="s">
        <v>8703</v>
      </c>
      <c r="J1256">
        <v>11</v>
      </c>
      <c r="K1256" t="s">
        <v>6387</v>
      </c>
      <c r="L1256" t="s">
        <v>6388</v>
      </c>
      <c r="M1256" t="s">
        <v>6389</v>
      </c>
      <c r="N1256" t="s">
        <v>8364</v>
      </c>
      <c r="P1256" t="s">
        <v>8897</v>
      </c>
      <c r="Q1256" t="s">
        <v>8898</v>
      </c>
      <c r="R1256">
        <v>528</v>
      </c>
      <c r="S1256">
        <v>13</v>
      </c>
      <c r="T1256">
        <v>0</v>
      </c>
      <c r="U1256">
        <v>0.55000000000000004</v>
      </c>
      <c r="V1256">
        <v>0.45</v>
      </c>
      <c r="X1256">
        <v>0.26</v>
      </c>
      <c r="Y1256">
        <v>0.74</v>
      </c>
      <c r="Z1256" t="s">
        <v>60</v>
      </c>
      <c r="AA1256" t="s">
        <v>8899</v>
      </c>
      <c r="AB1256" t="s">
        <v>60</v>
      </c>
      <c r="AC1256" t="s">
        <v>8900</v>
      </c>
      <c r="AD1256" t="s">
        <v>8901</v>
      </c>
      <c r="AE1256" t="s">
        <v>8902</v>
      </c>
      <c r="AF1256" s="1" t="s">
        <v>8903</v>
      </c>
      <c r="AG1256" t="s">
        <v>8904</v>
      </c>
      <c r="AQ1256" t="s">
        <v>66</v>
      </c>
      <c r="AR1256" t="s">
        <v>8905</v>
      </c>
      <c r="AS1256" t="s">
        <v>8885</v>
      </c>
      <c r="AT1256" t="s">
        <v>8715</v>
      </c>
      <c r="AU1256" t="s">
        <v>6402</v>
      </c>
    </row>
    <row r="1257" spans="1:47" x14ac:dyDescent="0.25">
      <c r="A1257" t="s">
        <v>8906</v>
      </c>
      <c r="B1257">
        <v>1256</v>
      </c>
      <c r="C1257" t="s">
        <v>8907</v>
      </c>
      <c r="D1257">
        <v>350</v>
      </c>
      <c r="E1257" t="s">
        <v>8874</v>
      </c>
      <c r="F1257" t="s">
        <v>8875</v>
      </c>
      <c r="G1257">
        <v>74</v>
      </c>
      <c r="H1257" t="s">
        <v>8702</v>
      </c>
      <c r="I1257" t="s">
        <v>8703</v>
      </c>
      <c r="J1257">
        <v>11</v>
      </c>
      <c r="K1257" t="s">
        <v>6387</v>
      </c>
      <c r="L1257" t="s">
        <v>6388</v>
      </c>
      <c r="M1257" t="s">
        <v>6389</v>
      </c>
      <c r="N1257" t="s">
        <v>8364</v>
      </c>
      <c r="P1257" t="s">
        <v>8908</v>
      </c>
      <c r="Q1257" t="s">
        <v>8909</v>
      </c>
      <c r="R1257">
        <v>108</v>
      </c>
      <c r="S1257">
        <v>19</v>
      </c>
      <c r="T1257">
        <v>0</v>
      </c>
      <c r="U1257">
        <v>0.42</v>
      </c>
      <c r="V1257">
        <v>0.57999999999999996</v>
      </c>
      <c r="X1257">
        <v>0.21</v>
      </c>
      <c r="Y1257">
        <v>0.79</v>
      </c>
      <c r="Z1257" t="s">
        <v>60</v>
      </c>
      <c r="AA1257" t="s">
        <v>8910</v>
      </c>
      <c r="AB1257" t="s">
        <v>60</v>
      </c>
      <c r="AC1257" t="s">
        <v>3999</v>
      </c>
      <c r="AD1257" t="s">
        <v>8911</v>
      </c>
      <c r="AE1257" t="s">
        <v>8912</v>
      </c>
      <c r="AF1257" s="1" t="s">
        <v>8913</v>
      </c>
      <c r="AG1257" t="s">
        <v>8914</v>
      </c>
      <c r="AQ1257" t="s">
        <v>66</v>
      </c>
      <c r="AR1257" t="s">
        <v>8915</v>
      </c>
      <c r="AS1257" t="s">
        <v>8885</v>
      </c>
      <c r="AT1257" t="s">
        <v>8715</v>
      </c>
      <c r="AU1257" t="s">
        <v>6402</v>
      </c>
    </row>
    <row r="1258" spans="1:47" x14ac:dyDescent="0.25">
      <c r="A1258" t="s">
        <v>8916</v>
      </c>
      <c r="B1258">
        <v>1257</v>
      </c>
      <c r="C1258" t="s">
        <v>8917</v>
      </c>
      <c r="D1258">
        <v>351</v>
      </c>
      <c r="E1258" t="s">
        <v>8918</v>
      </c>
      <c r="F1258" t="s">
        <v>8919</v>
      </c>
      <c r="G1258">
        <v>74</v>
      </c>
      <c r="H1258" t="s">
        <v>8702</v>
      </c>
      <c r="I1258" t="s">
        <v>8703</v>
      </c>
      <c r="J1258">
        <v>11</v>
      </c>
      <c r="K1258" t="s">
        <v>6387</v>
      </c>
      <c r="L1258" t="s">
        <v>6388</v>
      </c>
      <c r="M1258" t="s">
        <v>6389</v>
      </c>
      <c r="N1258" t="s">
        <v>8159</v>
      </c>
      <c r="P1258" t="s">
        <v>8920</v>
      </c>
      <c r="Q1258" t="s">
        <v>8921</v>
      </c>
      <c r="R1258">
        <v>346</v>
      </c>
      <c r="S1258">
        <v>7</v>
      </c>
      <c r="T1258">
        <v>0</v>
      </c>
      <c r="U1258">
        <v>0.44</v>
      </c>
      <c r="V1258">
        <v>0.56000000000000005</v>
      </c>
      <c r="X1258">
        <v>0.2</v>
      </c>
      <c r="Y1258">
        <v>0.8</v>
      </c>
      <c r="Z1258" t="s">
        <v>60</v>
      </c>
      <c r="AA1258" t="s">
        <v>8922</v>
      </c>
      <c r="AB1258" t="s">
        <v>60</v>
      </c>
      <c r="AC1258" t="s">
        <v>8923</v>
      </c>
      <c r="AD1258" t="s">
        <v>8924</v>
      </c>
      <c r="AE1258" t="s">
        <v>8925</v>
      </c>
      <c r="AF1258" s="1" t="s">
        <v>8926</v>
      </c>
      <c r="AG1258" t="s">
        <v>8927</v>
      </c>
      <c r="AH1258">
        <v>151</v>
      </c>
      <c r="AI1258" t="s">
        <v>8928</v>
      </c>
      <c r="AJ1258">
        <v>32</v>
      </c>
      <c r="AK1258" t="s">
        <v>203</v>
      </c>
      <c r="AL1258">
        <v>12</v>
      </c>
      <c r="AM1258" t="s">
        <v>894</v>
      </c>
      <c r="AN1258">
        <v>3</v>
      </c>
      <c r="AO1258" t="s">
        <v>895</v>
      </c>
      <c r="AP1258">
        <v>1</v>
      </c>
      <c r="AQ1258" t="s">
        <v>66</v>
      </c>
      <c r="AR1258" t="s">
        <v>8929</v>
      </c>
      <c r="AS1258" t="s">
        <v>8930</v>
      </c>
      <c r="AT1258" t="s">
        <v>8715</v>
      </c>
      <c r="AU1258" t="s">
        <v>6402</v>
      </c>
    </row>
    <row r="1259" spans="1:47" x14ac:dyDescent="0.25">
      <c r="A1259" t="s">
        <v>8931</v>
      </c>
      <c r="B1259">
        <v>1258</v>
      </c>
      <c r="C1259" t="s">
        <v>8932</v>
      </c>
      <c r="D1259">
        <v>351</v>
      </c>
      <c r="E1259" t="s">
        <v>8918</v>
      </c>
      <c r="F1259" t="s">
        <v>8919</v>
      </c>
      <c r="G1259">
        <v>74</v>
      </c>
      <c r="H1259" t="s">
        <v>8702</v>
      </c>
      <c r="I1259" t="s">
        <v>8703</v>
      </c>
      <c r="J1259">
        <v>11</v>
      </c>
      <c r="K1259" t="s">
        <v>6387</v>
      </c>
      <c r="L1259" t="s">
        <v>6388</v>
      </c>
      <c r="M1259" t="s">
        <v>6389</v>
      </c>
      <c r="N1259" t="s">
        <v>8159</v>
      </c>
      <c r="P1259" t="s">
        <v>8933</v>
      </c>
      <c r="Q1259" t="s">
        <v>8934</v>
      </c>
      <c r="R1259">
        <v>140</v>
      </c>
      <c r="S1259">
        <v>1</v>
      </c>
      <c r="T1259">
        <v>0</v>
      </c>
      <c r="U1259">
        <v>0.43</v>
      </c>
      <c r="V1259">
        <v>0.56999999999999995</v>
      </c>
      <c r="X1259">
        <v>0.23</v>
      </c>
      <c r="Y1259">
        <v>0.77</v>
      </c>
      <c r="Z1259" t="s">
        <v>60</v>
      </c>
      <c r="AA1259" t="s">
        <v>8935</v>
      </c>
      <c r="AB1259" t="s">
        <v>60</v>
      </c>
      <c r="AC1259" t="s">
        <v>8936</v>
      </c>
      <c r="AD1259" t="s">
        <v>8937</v>
      </c>
      <c r="AE1259" t="s">
        <v>8938</v>
      </c>
      <c r="AF1259" s="1" t="s">
        <v>8939</v>
      </c>
      <c r="AG1259" t="s">
        <v>8940</v>
      </c>
      <c r="AQ1259" t="s">
        <v>66</v>
      </c>
      <c r="AR1259" t="s">
        <v>8941</v>
      </c>
      <c r="AS1259" t="s">
        <v>8930</v>
      </c>
      <c r="AT1259" t="s">
        <v>8715</v>
      </c>
      <c r="AU1259" t="s">
        <v>6402</v>
      </c>
    </row>
    <row r="1260" spans="1:47" x14ac:dyDescent="0.25">
      <c r="A1260" t="s">
        <v>8942</v>
      </c>
      <c r="B1260">
        <v>1259</v>
      </c>
      <c r="C1260" t="s">
        <v>8943</v>
      </c>
      <c r="D1260">
        <v>351</v>
      </c>
      <c r="E1260" t="s">
        <v>8918</v>
      </c>
      <c r="F1260" t="s">
        <v>8919</v>
      </c>
      <c r="G1260">
        <v>74</v>
      </c>
      <c r="H1260" t="s">
        <v>8702</v>
      </c>
      <c r="I1260" t="s">
        <v>8703</v>
      </c>
      <c r="J1260">
        <v>11</v>
      </c>
      <c r="K1260" t="s">
        <v>6387</v>
      </c>
      <c r="L1260" t="s">
        <v>6388</v>
      </c>
      <c r="M1260" t="s">
        <v>6389</v>
      </c>
      <c r="N1260" t="s">
        <v>8159</v>
      </c>
      <c r="P1260" t="s">
        <v>8944</v>
      </c>
      <c r="Q1260" t="s">
        <v>8945</v>
      </c>
      <c r="R1260">
        <v>281</v>
      </c>
      <c r="S1260">
        <v>4</v>
      </c>
      <c r="T1260">
        <v>0</v>
      </c>
      <c r="U1260">
        <v>0.48</v>
      </c>
      <c r="V1260">
        <v>0.52</v>
      </c>
      <c r="X1260">
        <v>0.16</v>
      </c>
      <c r="Y1260">
        <v>0.84</v>
      </c>
      <c r="Z1260" t="s">
        <v>60</v>
      </c>
      <c r="AA1260" t="s">
        <v>8946</v>
      </c>
      <c r="AB1260" t="s">
        <v>60</v>
      </c>
      <c r="AC1260" t="s">
        <v>8947</v>
      </c>
      <c r="AD1260" t="s">
        <v>8948</v>
      </c>
      <c r="AE1260" t="s">
        <v>8949</v>
      </c>
      <c r="AF1260" s="1" t="s">
        <v>8950</v>
      </c>
      <c r="AG1260" t="s">
        <v>8951</v>
      </c>
      <c r="AQ1260" t="s">
        <v>66</v>
      </c>
      <c r="AR1260" t="s">
        <v>8952</v>
      </c>
      <c r="AS1260" t="s">
        <v>8930</v>
      </c>
      <c r="AT1260" t="s">
        <v>8715</v>
      </c>
      <c r="AU1260" t="s">
        <v>6402</v>
      </c>
    </row>
    <row r="1261" spans="1:47" x14ac:dyDescent="0.25">
      <c r="A1261" t="s">
        <v>8953</v>
      </c>
      <c r="B1261">
        <v>1260</v>
      </c>
      <c r="C1261" t="s">
        <v>8954</v>
      </c>
      <c r="D1261">
        <v>351</v>
      </c>
      <c r="E1261" t="s">
        <v>8918</v>
      </c>
      <c r="F1261" t="s">
        <v>8919</v>
      </c>
      <c r="G1261">
        <v>74</v>
      </c>
      <c r="H1261" t="s">
        <v>8702</v>
      </c>
      <c r="I1261" t="s">
        <v>8703</v>
      </c>
      <c r="J1261">
        <v>11</v>
      </c>
      <c r="K1261" t="s">
        <v>6387</v>
      </c>
      <c r="L1261" t="s">
        <v>6388</v>
      </c>
      <c r="M1261" t="s">
        <v>6389</v>
      </c>
      <c r="N1261" t="s">
        <v>8159</v>
      </c>
      <c r="P1261" t="s">
        <v>8955</v>
      </c>
      <c r="Q1261" t="s">
        <v>8956</v>
      </c>
      <c r="R1261">
        <v>291</v>
      </c>
      <c r="S1261">
        <v>13</v>
      </c>
      <c r="T1261">
        <v>0</v>
      </c>
      <c r="U1261">
        <v>0.61</v>
      </c>
      <c r="V1261">
        <v>0.39</v>
      </c>
      <c r="X1261">
        <v>0.21</v>
      </c>
      <c r="Y1261">
        <v>0.79</v>
      </c>
      <c r="Z1261" t="s">
        <v>60</v>
      </c>
      <c r="AA1261" t="s">
        <v>8957</v>
      </c>
      <c r="AB1261" t="s">
        <v>60</v>
      </c>
      <c r="AC1261" t="s">
        <v>8958</v>
      </c>
      <c r="AD1261" t="s">
        <v>8959</v>
      </c>
      <c r="AE1261" t="s">
        <v>8960</v>
      </c>
      <c r="AF1261" s="1" t="s">
        <v>8961</v>
      </c>
      <c r="AG1261" t="s">
        <v>8962</v>
      </c>
      <c r="AQ1261" t="s">
        <v>66</v>
      </c>
      <c r="AR1261" t="s">
        <v>8963</v>
      </c>
      <c r="AS1261" t="s">
        <v>8930</v>
      </c>
      <c r="AT1261" t="s">
        <v>8715</v>
      </c>
      <c r="AU1261" t="s">
        <v>6402</v>
      </c>
    </row>
    <row r="1262" spans="1:47" x14ac:dyDescent="0.25">
      <c r="A1262" t="s">
        <v>8964</v>
      </c>
      <c r="B1262">
        <v>1261</v>
      </c>
      <c r="C1262" t="s">
        <v>8965</v>
      </c>
      <c r="D1262">
        <v>352</v>
      </c>
      <c r="E1262" t="s">
        <v>8966</v>
      </c>
      <c r="F1262" t="s">
        <v>8967</v>
      </c>
      <c r="G1262">
        <v>74</v>
      </c>
      <c r="H1262" t="s">
        <v>8702</v>
      </c>
      <c r="I1262" t="s">
        <v>8703</v>
      </c>
      <c r="J1262">
        <v>11</v>
      </c>
      <c r="K1262" t="s">
        <v>6387</v>
      </c>
      <c r="L1262" t="s">
        <v>6388</v>
      </c>
      <c r="M1262" t="s">
        <v>6389</v>
      </c>
      <c r="N1262" t="s">
        <v>8159</v>
      </c>
      <c r="P1262" t="s">
        <v>8968</v>
      </c>
      <c r="Q1262" t="s">
        <v>8969</v>
      </c>
      <c r="R1262">
        <v>425</v>
      </c>
      <c r="S1262">
        <v>1</v>
      </c>
      <c r="T1262">
        <v>0</v>
      </c>
      <c r="U1262">
        <v>0.45</v>
      </c>
      <c r="V1262">
        <v>0.55000000000000004</v>
      </c>
      <c r="X1262">
        <v>0.28000000000000003</v>
      </c>
      <c r="Y1262">
        <v>0.72</v>
      </c>
      <c r="Z1262" t="s">
        <v>60</v>
      </c>
      <c r="AA1262" t="s">
        <v>8970</v>
      </c>
      <c r="AB1262" t="s">
        <v>60</v>
      </c>
      <c r="AC1262" t="s">
        <v>6594</v>
      </c>
      <c r="AD1262" t="s">
        <v>8971</v>
      </c>
      <c r="AE1262" t="s">
        <v>8972</v>
      </c>
      <c r="AF1262" s="1" t="s">
        <v>8973</v>
      </c>
      <c r="AG1262" t="s">
        <v>8974</v>
      </c>
      <c r="AQ1262" t="s">
        <v>66</v>
      </c>
      <c r="AR1262" t="s">
        <v>8975</v>
      </c>
      <c r="AS1262" t="s">
        <v>8976</v>
      </c>
      <c r="AT1262" t="s">
        <v>8715</v>
      </c>
      <c r="AU1262" t="s">
        <v>6402</v>
      </c>
    </row>
    <row r="1263" spans="1:47" x14ac:dyDescent="0.25">
      <c r="A1263" t="s">
        <v>8977</v>
      </c>
      <c r="B1263">
        <v>1262</v>
      </c>
      <c r="C1263" t="s">
        <v>8978</v>
      </c>
      <c r="D1263">
        <v>352</v>
      </c>
      <c r="E1263" t="s">
        <v>8966</v>
      </c>
      <c r="F1263" t="s">
        <v>8967</v>
      </c>
      <c r="G1263">
        <v>74</v>
      </c>
      <c r="H1263" t="s">
        <v>8702</v>
      </c>
      <c r="I1263" t="s">
        <v>8703</v>
      </c>
      <c r="J1263">
        <v>11</v>
      </c>
      <c r="K1263" t="s">
        <v>6387</v>
      </c>
      <c r="L1263" t="s">
        <v>6388</v>
      </c>
      <c r="M1263" t="s">
        <v>6389</v>
      </c>
      <c r="N1263" t="s">
        <v>8159</v>
      </c>
      <c r="P1263" t="s">
        <v>8979</v>
      </c>
      <c r="Q1263" t="s">
        <v>8980</v>
      </c>
      <c r="R1263">
        <v>542</v>
      </c>
      <c r="S1263">
        <v>1</v>
      </c>
      <c r="T1263">
        <v>0</v>
      </c>
      <c r="U1263">
        <v>0.48</v>
      </c>
      <c r="V1263">
        <v>0.52</v>
      </c>
      <c r="X1263">
        <v>0.2</v>
      </c>
      <c r="Y1263">
        <v>0.8</v>
      </c>
      <c r="Z1263" t="s">
        <v>60</v>
      </c>
      <c r="AA1263" t="s">
        <v>8981</v>
      </c>
      <c r="AB1263" t="s">
        <v>60</v>
      </c>
      <c r="AC1263" t="s">
        <v>8446</v>
      </c>
      <c r="AD1263" t="s">
        <v>8982</v>
      </c>
      <c r="AE1263" t="s">
        <v>8983</v>
      </c>
      <c r="AF1263" s="1" t="s">
        <v>8984</v>
      </c>
      <c r="AG1263" t="s">
        <v>8985</v>
      </c>
      <c r="AQ1263" t="s">
        <v>66</v>
      </c>
      <c r="AR1263" t="s">
        <v>8986</v>
      </c>
      <c r="AS1263" t="s">
        <v>8976</v>
      </c>
      <c r="AT1263" t="s">
        <v>8715</v>
      </c>
      <c r="AU1263" t="s">
        <v>6402</v>
      </c>
    </row>
    <row r="1264" spans="1:47" x14ac:dyDescent="0.25">
      <c r="A1264" t="s">
        <v>8987</v>
      </c>
      <c r="B1264">
        <v>1263</v>
      </c>
      <c r="C1264" t="s">
        <v>8988</v>
      </c>
      <c r="D1264">
        <v>353</v>
      </c>
      <c r="E1264" t="s">
        <v>8989</v>
      </c>
      <c r="F1264" t="s">
        <v>8990</v>
      </c>
      <c r="G1264">
        <v>74</v>
      </c>
      <c r="H1264" t="s">
        <v>8702</v>
      </c>
      <c r="I1264" t="s">
        <v>8703</v>
      </c>
      <c r="J1264">
        <v>11</v>
      </c>
      <c r="K1264" t="s">
        <v>6387</v>
      </c>
      <c r="L1264" t="s">
        <v>6388</v>
      </c>
      <c r="M1264" t="s">
        <v>6389</v>
      </c>
      <c r="N1264" t="s">
        <v>8991</v>
      </c>
      <c r="P1264" t="s">
        <v>8992</v>
      </c>
      <c r="Q1264" t="s">
        <v>8993</v>
      </c>
      <c r="R1264">
        <v>57</v>
      </c>
      <c r="S1264">
        <v>60</v>
      </c>
      <c r="T1264">
        <v>0</v>
      </c>
      <c r="U1264">
        <v>0.24</v>
      </c>
      <c r="V1264">
        <v>0.76</v>
      </c>
      <c r="X1264">
        <v>0.09</v>
      </c>
      <c r="Y1264">
        <v>0.91</v>
      </c>
      <c r="Z1264" t="s">
        <v>60</v>
      </c>
      <c r="AA1264" t="s">
        <v>8994</v>
      </c>
      <c r="AB1264" t="s">
        <v>60</v>
      </c>
      <c r="AC1264" t="s">
        <v>8995</v>
      </c>
      <c r="AD1264" t="s">
        <v>8996</v>
      </c>
      <c r="AE1264" t="s">
        <v>8997</v>
      </c>
      <c r="AF1264" s="1" t="s">
        <v>8998</v>
      </c>
      <c r="AG1264" t="s">
        <v>8999</v>
      </c>
      <c r="AQ1264" t="s">
        <v>66</v>
      </c>
      <c r="AR1264" t="s">
        <v>9000</v>
      </c>
      <c r="AS1264" t="s">
        <v>9001</v>
      </c>
      <c r="AT1264" t="s">
        <v>8715</v>
      </c>
      <c r="AU1264" t="s">
        <v>6402</v>
      </c>
    </row>
    <row r="1265" spans="1:47" x14ac:dyDescent="0.25">
      <c r="A1265" t="s">
        <v>9002</v>
      </c>
      <c r="B1265">
        <v>1264</v>
      </c>
      <c r="C1265" t="s">
        <v>9003</v>
      </c>
      <c r="D1265">
        <v>353</v>
      </c>
      <c r="E1265" t="s">
        <v>8989</v>
      </c>
      <c r="F1265" t="s">
        <v>8990</v>
      </c>
      <c r="G1265">
        <v>74</v>
      </c>
      <c r="H1265" t="s">
        <v>8702</v>
      </c>
      <c r="I1265" t="s">
        <v>8703</v>
      </c>
      <c r="J1265">
        <v>11</v>
      </c>
      <c r="K1265" t="s">
        <v>6387</v>
      </c>
      <c r="L1265" t="s">
        <v>6388</v>
      </c>
      <c r="M1265" t="s">
        <v>6389</v>
      </c>
      <c r="N1265" t="s">
        <v>8991</v>
      </c>
      <c r="P1265" t="s">
        <v>9004</v>
      </c>
      <c r="Q1265" t="s">
        <v>9005</v>
      </c>
      <c r="R1265">
        <v>146</v>
      </c>
      <c r="S1265">
        <v>34</v>
      </c>
      <c r="T1265">
        <v>0</v>
      </c>
      <c r="U1265">
        <v>0.39</v>
      </c>
      <c r="V1265">
        <v>0.61</v>
      </c>
      <c r="X1265">
        <v>0.21</v>
      </c>
      <c r="Y1265">
        <v>0.79</v>
      </c>
      <c r="Z1265" t="s">
        <v>60</v>
      </c>
      <c r="AA1265" t="s">
        <v>9006</v>
      </c>
      <c r="AB1265" t="s">
        <v>60</v>
      </c>
      <c r="AC1265" t="s">
        <v>9007</v>
      </c>
      <c r="AD1265" t="s">
        <v>9008</v>
      </c>
      <c r="AE1265" t="s">
        <v>9009</v>
      </c>
      <c r="AF1265" s="1" t="s">
        <v>9010</v>
      </c>
      <c r="AG1265" t="s">
        <v>9011</v>
      </c>
      <c r="AQ1265" t="s">
        <v>66</v>
      </c>
      <c r="AR1265" t="s">
        <v>9012</v>
      </c>
      <c r="AS1265" t="s">
        <v>9001</v>
      </c>
      <c r="AT1265" t="s">
        <v>8715</v>
      </c>
      <c r="AU1265" t="s">
        <v>6402</v>
      </c>
    </row>
    <row r="1266" spans="1:47" x14ac:dyDescent="0.25">
      <c r="A1266" t="s">
        <v>9013</v>
      </c>
      <c r="B1266">
        <v>1265</v>
      </c>
      <c r="C1266" t="s">
        <v>9014</v>
      </c>
      <c r="D1266">
        <v>353</v>
      </c>
      <c r="E1266" t="s">
        <v>8989</v>
      </c>
      <c r="F1266" t="s">
        <v>8990</v>
      </c>
      <c r="G1266">
        <v>74</v>
      </c>
      <c r="H1266" t="s">
        <v>8702</v>
      </c>
      <c r="I1266" t="s">
        <v>8703</v>
      </c>
      <c r="J1266">
        <v>11</v>
      </c>
      <c r="K1266" t="s">
        <v>6387</v>
      </c>
      <c r="L1266" t="s">
        <v>6388</v>
      </c>
      <c r="M1266" t="s">
        <v>6389</v>
      </c>
      <c r="N1266" t="s">
        <v>8991</v>
      </c>
      <c r="P1266" t="s">
        <v>9015</v>
      </c>
      <c r="Q1266" t="s">
        <v>9016</v>
      </c>
      <c r="R1266">
        <v>87</v>
      </c>
      <c r="S1266">
        <v>95</v>
      </c>
      <c r="T1266">
        <v>0</v>
      </c>
      <c r="U1266">
        <v>0.35</v>
      </c>
      <c r="V1266">
        <v>0.65</v>
      </c>
      <c r="X1266">
        <v>0.08</v>
      </c>
      <c r="Y1266">
        <v>0.92</v>
      </c>
      <c r="Z1266" t="s">
        <v>60</v>
      </c>
      <c r="AA1266" t="s">
        <v>9017</v>
      </c>
      <c r="AB1266" t="s">
        <v>60</v>
      </c>
      <c r="AC1266" t="s">
        <v>8163</v>
      </c>
      <c r="AD1266" t="s">
        <v>9018</v>
      </c>
      <c r="AE1266" t="s">
        <v>9019</v>
      </c>
      <c r="AF1266" s="1" t="s">
        <v>9020</v>
      </c>
      <c r="AG1266" t="s">
        <v>9021</v>
      </c>
      <c r="AQ1266" t="s">
        <v>66</v>
      </c>
      <c r="AR1266" t="s">
        <v>9022</v>
      </c>
      <c r="AS1266" t="s">
        <v>9001</v>
      </c>
      <c r="AT1266" t="s">
        <v>8715</v>
      </c>
      <c r="AU1266" t="s">
        <v>6402</v>
      </c>
    </row>
    <row r="1267" spans="1:47" x14ac:dyDescent="0.25">
      <c r="A1267" t="s">
        <v>9023</v>
      </c>
      <c r="B1267">
        <v>1266</v>
      </c>
      <c r="C1267" t="s">
        <v>9024</v>
      </c>
      <c r="D1267">
        <v>353</v>
      </c>
      <c r="E1267" t="s">
        <v>8989</v>
      </c>
      <c r="F1267" t="s">
        <v>8990</v>
      </c>
      <c r="G1267">
        <v>74</v>
      </c>
      <c r="H1267" t="s">
        <v>8702</v>
      </c>
      <c r="I1267" t="s">
        <v>8703</v>
      </c>
      <c r="J1267">
        <v>11</v>
      </c>
      <c r="K1267" t="s">
        <v>6387</v>
      </c>
      <c r="L1267" t="s">
        <v>6388</v>
      </c>
      <c r="M1267" t="s">
        <v>6389</v>
      </c>
      <c r="N1267" t="s">
        <v>8991</v>
      </c>
      <c r="P1267" t="s">
        <v>5268</v>
      </c>
      <c r="Q1267" t="s">
        <v>8786</v>
      </c>
      <c r="R1267">
        <v>76</v>
      </c>
      <c r="S1267">
        <v>31</v>
      </c>
      <c r="T1267">
        <v>0</v>
      </c>
      <c r="U1267">
        <v>0.25</v>
      </c>
      <c r="V1267">
        <v>0.75</v>
      </c>
      <c r="X1267">
        <v>7.0000000000000007E-2</v>
      </c>
      <c r="Y1267">
        <v>0.93</v>
      </c>
      <c r="Z1267" t="s">
        <v>60</v>
      </c>
      <c r="AA1267" t="s">
        <v>9025</v>
      </c>
      <c r="AB1267" t="s">
        <v>60</v>
      </c>
      <c r="AC1267" t="s">
        <v>6781</v>
      </c>
      <c r="AD1267" t="s">
        <v>9026</v>
      </c>
      <c r="AE1267" t="s">
        <v>9027</v>
      </c>
      <c r="AF1267" s="1" t="s">
        <v>9028</v>
      </c>
      <c r="AG1267" t="s">
        <v>9029</v>
      </c>
      <c r="AQ1267" t="s">
        <v>66</v>
      </c>
      <c r="AR1267" t="s">
        <v>9030</v>
      </c>
      <c r="AS1267" t="s">
        <v>9001</v>
      </c>
      <c r="AT1267" t="s">
        <v>8715</v>
      </c>
      <c r="AU1267" t="s">
        <v>6402</v>
      </c>
    </row>
    <row r="1268" spans="1:47" x14ac:dyDescent="0.25">
      <c r="A1268" t="s">
        <v>9031</v>
      </c>
      <c r="B1268">
        <v>1267</v>
      </c>
      <c r="C1268" t="s">
        <v>9032</v>
      </c>
      <c r="D1268">
        <v>353</v>
      </c>
      <c r="E1268" t="s">
        <v>8989</v>
      </c>
      <c r="F1268" t="s">
        <v>8990</v>
      </c>
      <c r="G1268">
        <v>74</v>
      </c>
      <c r="H1268" t="s">
        <v>8702</v>
      </c>
      <c r="I1268" t="s">
        <v>8703</v>
      </c>
      <c r="J1268">
        <v>11</v>
      </c>
      <c r="K1268" t="s">
        <v>6387</v>
      </c>
      <c r="L1268" t="s">
        <v>6388</v>
      </c>
      <c r="M1268" t="s">
        <v>6389</v>
      </c>
      <c r="N1268" t="s">
        <v>9033</v>
      </c>
      <c r="P1268" t="s">
        <v>4537</v>
      </c>
      <c r="Q1268" t="s">
        <v>9034</v>
      </c>
      <c r="R1268">
        <v>165</v>
      </c>
      <c r="S1268">
        <v>8</v>
      </c>
      <c r="T1268">
        <v>0</v>
      </c>
      <c r="U1268">
        <v>0.46</v>
      </c>
      <c r="V1268">
        <v>0.54</v>
      </c>
      <c r="X1268">
        <v>0.17</v>
      </c>
      <c r="Y1268">
        <v>0.83</v>
      </c>
      <c r="Z1268" t="s">
        <v>60</v>
      </c>
      <c r="AA1268" t="s">
        <v>9035</v>
      </c>
      <c r="AB1268" t="s">
        <v>60</v>
      </c>
      <c r="AD1268" t="s">
        <v>9036</v>
      </c>
      <c r="AE1268" t="s">
        <v>9037</v>
      </c>
      <c r="AF1268" s="1" t="s">
        <v>9038</v>
      </c>
      <c r="AG1268" t="s">
        <v>9039</v>
      </c>
      <c r="AQ1268" t="s">
        <v>66</v>
      </c>
      <c r="AR1268" t="s">
        <v>9040</v>
      </c>
      <c r="AS1268" t="s">
        <v>9001</v>
      </c>
      <c r="AT1268" t="s">
        <v>8715</v>
      </c>
      <c r="AU1268" t="s">
        <v>6402</v>
      </c>
    </row>
    <row r="1269" spans="1:47" x14ac:dyDescent="0.25">
      <c r="A1269" t="s">
        <v>9041</v>
      </c>
      <c r="B1269">
        <v>1268</v>
      </c>
      <c r="C1269" t="s">
        <v>9042</v>
      </c>
      <c r="D1269">
        <v>353</v>
      </c>
      <c r="E1269" t="s">
        <v>8989</v>
      </c>
      <c r="F1269" t="s">
        <v>8990</v>
      </c>
      <c r="G1269">
        <v>74</v>
      </c>
      <c r="H1269" t="s">
        <v>8702</v>
      </c>
      <c r="I1269" t="s">
        <v>8703</v>
      </c>
      <c r="J1269">
        <v>11</v>
      </c>
      <c r="K1269" t="s">
        <v>6387</v>
      </c>
      <c r="L1269" t="s">
        <v>6388</v>
      </c>
      <c r="M1269" t="s">
        <v>6389</v>
      </c>
      <c r="N1269" t="s">
        <v>9033</v>
      </c>
      <c r="P1269" t="s">
        <v>9043</v>
      </c>
      <c r="Q1269" t="s">
        <v>9044</v>
      </c>
      <c r="R1269">
        <v>173</v>
      </c>
      <c r="S1269">
        <v>55</v>
      </c>
      <c r="T1269">
        <v>0</v>
      </c>
      <c r="U1269">
        <v>0.36</v>
      </c>
      <c r="V1269">
        <v>0.64</v>
      </c>
      <c r="X1269">
        <v>0.16</v>
      </c>
      <c r="Y1269">
        <v>0.84</v>
      </c>
      <c r="Z1269" t="s">
        <v>60</v>
      </c>
      <c r="AA1269" t="s">
        <v>9045</v>
      </c>
      <c r="AB1269" t="s">
        <v>60</v>
      </c>
      <c r="AC1269" t="s">
        <v>9046</v>
      </c>
      <c r="AD1269" t="s">
        <v>9047</v>
      </c>
      <c r="AE1269" t="s">
        <v>9048</v>
      </c>
      <c r="AF1269" s="1" t="s">
        <v>9049</v>
      </c>
      <c r="AG1269" t="s">
        <v>9050</v>
      </c>
      <c r="AQ1269" t="s">
        <v>66</v>
      </c>
      <c r="AR1269" t="s">
        <v>9051</v>
      </c>
      <c r="AS1269" t="s">
        <v>9001</v>
      </c>
      <c r="AT1269" t="s">
        <v>8715</v>
      </c>
      <c r="AU1269" t="s">
        <v>6402</v>
      </c>
    </row>
    <row r="1270" spans="1:47" x14ac:dyDescent="0.25">
      <c r="A1270" t="s">
        <v>9052</v>
      </c>
      <c r="B1270">
        <v>1269</v>
      </c>
      <c r="C1270" t="s">
        <v>9053</v>
      </c>
      <c r="D1270">
        <v>354</v>
      </c>
      <c r="E1270" t="s">
        <v>9054</v>
      </c>
      <c r="F1270" t="s">
        <v>9055</v>
      </c>
      <c r="G1270">
        <v>75</v>
      </c>
      <c r="H1270" t="s">
        <v>9056</v>
      </c>
      <c r="I1270" t="s">
        <v>9057</v>
      </c>
      <c r="J1270">
        <v>11</v>
      </c>
      <c r="K1270" t="s">
        <v>6387</v>
      </c>
      <c r="L1270" t="s">
        <v>6388</v>
      </c>
      <c r="M1270" t="s">
        <v>6389</v>
      </c>
      <c r="N1270" t="s">
        <v>8159</v>
      </c>
      <c r="P1270" t="s">
        <v>9058</v>
      </c>
      <c r="Q1270" t="s">
        <v>9059</v>
      </c>
      <c r="R1270">
        <v>107</v>
      </c>
      <c r="S1270">
        <v>5</v>
      </c>
      <c r="T1270">
        <v>0</v>
      </c>
      <c r="U1270">
        <v>0.48</v>
      </c>
      <c r="V1270">
        <v>0.52</v>
      </c>
      <c r="X1270">
        <v>0.55000000000000004</v>
      </c>
      <c r="Y1270">
        <v>0.45</v>
      </c>
      <c r="Z1270" t="s">
        <v>60</v>
      </c>
      <c r="AA1270" t="s">
        <v>9060</v>
      </c>
      <c r="AB1270" t="s">
        <v>60</v>
      </c>
      <c r="AC1270" t="s">
        <v>9061</v>
      </c>
      <c r="AD1270" t="s">
        <v>9062</v>
      </c>
      <c r="AE1270" t="s">
        <v>9063</v>
      </c>
      <c r="AF1270" s="1" t="s">
        <v>9064</v>
      </c>
      <c r="AG1270" t="s">
        <v>9065</v>
      </c>
      <c r="AQ1270" t="s">
        <v>66</v>
      </c>
      <c r="AR1270" t="s">
        <v>9066</v>
      </c>
      <c r="AS1270" t="s">
        <v>9067</v>
      </c>
      <c r="AT1270" t="s">
        <v>9068</v>
      </c>
      <c r="AU1270" t="s">
        <v>6402</v>
      </c>
    </row>
    <row r="1271" spans="1:47" x14ac:dyDescent="0.25">
      <c r="A1271" t="s">
        <v>9069</v>
      </c>
      <c r="B1271">
        <v>1270</v>
      </c>
      <c r="C1271" t="s">
        <v>9070</v>
      </c>
      <c r="D1271">
        <v>354</v>
      </c>
      <c r="E1271" t="s">
        <v>9054</v>
      </c>
      <c r="F1271" t="s">
        <v>9055</v>
      </c>
      <c r="G1271">
        <v>75</v>
      </c>
      <c r="H1271" t="s">
        <v>9056</v>
      </c>
      <c r="I1271" t="s">
        <v>9057</v>
      </c>
      <c r="J1271">
        <v>11</v>
      </c>
      <c r="K1271" t="s">
        <v>6387</v>
      </c>
      <c r="L1271" t="s">
        <v>6388</v>
      </c>
      <c r="M1271" t="s">
        <v>6389</v>
      </c>
      <c r="N1271" t="s">
        <v>8159</v>
      </c>
      <c r="P1271" t="s">
        <v>8614</v>
      </c>
      <c r="Q1271" t="s">
        <v>9071</v>
      </c>
      <c r="R1271">
        <v>202</v>
      </c>
      <c r="S1271">
        <v>2</v>
      </c>
      <c r="T1271">
        <v>0</v>
      </c>
      <c r="U1271">
        <v>0.53</v>
      </c>
      <c r="V1271">
        <v>0.47</v>
      </c>
      <c r="X1271">
        <v>0.3</v>
      </c>
      <c r="Y1271">
        <v>0.7</v>
      </c>
      <c r="Z1271" t="s">
        <v>60</v>
      </c>
      <c r="AA1271" t="s">
        <v>9072</v>
      </c>
      <c r="AB1271" t="s">
        <v>60</v>
      </c>
      <c r="AC1271" t="s">
        <v>9073</v>
      </c>
      <c r="AD1271" t="s">
        <v>9074</v>
      </c>
      <c r="AE1271" t="s">
        <v>9075</v>
      </c>
      <c r="AF1271" s="1" t="s">
        <v>9076</v>
      </c>
      <c r="AG1271" t="s">
        <v>9077</v>
      </c>
      <c r="AQ1271" t="s">
        <v>66</v>
      </c>
      <c r="AR1271" t="s">
        <v>9078</v>
      </c>
      <c r="AS1271" t="s">
        <v>9067</v>
      </c>
      <c r="AT1271" t="s">
        <v>9068</v>
      </c>
      <c r="AU1271" t="s">
        <v>6402</v>
      </c>
    </row>
    <row r="1272" spans="1:47" x14ac:dyDescent="0.25">
      <c r="A1272" t="s">
        <v>9079</v>
      </c>
      <c r="B1272">
        <v>1271</v>
      </c>
      <c r="C1272" t="s">
        <v>9080</v>
      </c>
      <c r="D1272">
        <v>354</v>
      </c>
      <c r="E1272" t="s">
        <v>9054</v>
      </c>
      <c r="F1272" t="s">
        <v>9055</v>
      </c>
      <c r="G1272">
        <v>75</v>
      </c>
      <c r="H1272" t="s">
        <v>9056</v>
      </c>
      <c r="I1272" t="s">
        <v>9057</v>
      </c>
      <c r="J1272">
        <v>11</v>
      </c>
      <c r="K1272" t="s">
        <v>6387</v>
      </c>
      <c r="L1272" t="s">
        <v>6388</v>
      </c>
      <c r="M1272" t="s">
        <v>6389</v>
      </c>
      <c r="N1272" t="s">
        <v>8159</v>
      </c>
      <c r="P1272" t="s">
        <v>9081</v>
      </c>
      <c r="Q1272" t="s">
        <v>9082</v>
      </c>
      <c r="R1272">
        <v>373</v>
      </c>
      <c r="S1272">
        <v>1</v>
      </c>
      <c r="T1272">
        <v>0</v>
      </c>
      <c r="U1272">
        <v>0.43</v>
      </c>
      <c r="V1272">
        <v>0.56999999999999995</v>
      </c>
      <c r="X1272">
        <v>0.28000000000000003</v>
      </c>
      <c r="Y1272">
        <v>0.72</v>
      </c>
      <c r="Z1272" t="s">
        <v>60</v>
      </c>
      <c r="AA1272" t="s">
        <v>9083</v>
      </c>
      <c r="AB1272" t="s">
        <v>60</v>
      </c>
      <c r="AD1272" t="s">
        <v>9084</v>
      </c>
      <c r="AE1272" t="s">
        <v>9085</v>
      </c>
      <c r="AF1272" s="1" t="s">
        <v>9086</v>
      </c>
      <c r="AG1272" t="s">
        <v>9087</v>
      </c>
      <c r="AQ1272" t="s">
        <v>66</v>
      </c>
      <c r="AR1272" t="s">
        <v>9088</v>
      </c>
      <c r="AS1272" t="s">
        <v>9067</v>
      </c>
      <c r="AT1272" t="s">
        <v>9068</v>
      </c>
      <c r="AU1272" t="s">
        <v>6402</v>
      </c>
    </row>
    <row r="1273" spans="1:47" x14ac:dyDescent="0.25">
      <c r="A1273" t="s">
        <v>9089</v>
      </c>
      <c r="B1273">
        <v>1272</v>
      </c>
      <c r="C1273" t="s">
        <v>9090</v>
      </c>
      <c r="D1273">
        <v>354</v>
      </c>
      <c r="E1273" t="s">
        <v>9054</v>
      </c>
      <c r="F1273" t="s">
        <v>9055</v>
      </c>
      <c r="G1273">
        <v>75</v>
      </c>
      <c r="H1273" t="s">
        <v>9056</v>
      </c>
      <c r="I1273" t="s">
        <v>9057</v>
      </c>
      <c r="J1273">
        <v>11</v>
      </c>
      <c r="K1273" t="s">
        <v>6387</v>
      </c>
      <c r="L1273" t="s">
        <v>6388</v>
      </c>
      <c r="M1273" t="s">
        <v>6389</v>
      </c>
      <c r="N1273" t="s">
        <v>8159</v>
      </c>
      <c r="P1273" t="s">
        <v>9091</v>
      </c>
      <c r="Q1273" t="s">
        <v>9092</v>
      </c>
      <c r="R1273">
        <v>147</v>
      </c>
      <c r="S1273">
        <v>7</v>
      </c>
      <c r="T1273">
        <v>0</v>
      </c>
      <c r="U1273">
        <v>0.41</v>
      </c>
      <c r="V1273">
        <v>0.59</v>
      </c>
      <c r="X1273">
        <v>0.24</v>
      </c>
      <c r="Y1273">
        <v>0.76</v>
      </c>
      <c r="Z1273" t="s">
        <v>60</v>
      </c>
      <c r="AA1273" t="s">
        <v>9093</v>
      </c>
      <c r="AB1273" t="s">
        <v>60</v>
      </c>
      <c r="AC1273" t="s">
        <v>9094</v>
      </c>
      <c r="AD1273" t="s">
        <v>9095</v>
      </c>
      <c r="AE1273" t="s">
        <v>9096</v>
      </c>
      <c r="AF1273" s="1" t="s">
        <v>9097</v>
      </c>
      <c r="AG1273" t="s">
        <v>9098</v>
      </c>
      <c r="AQ1273" t="s">
        <v>66</v>
      </c>
      <c r="AR1273" t="s">
        <v>9099</v>
      </c>
      <c r="AS1273" t="s">
        <v>9067</v>
      </c>
      <c r="AT1273" t="s">
        <v>9068</v>
      </c>
      <c r="AU1273" t="s">
        <v>6402</v>
      </c>
    </row>
    <row r="1274" spans="1:47" x14ac:dyDescent="0.25">
      <c r="A1274" t="s">
        <v>9100</v>
      </c>
      <c r="B1274">
        <v>1273</v>
      </c>
      <c r="C1274" t="s">
        <v>9101</v>
      </c>
      <c r="D1274">
        <v>355</v>
      </c>
      <c r="E1274" t="s">
        <v>9102</v>
      </c>
      <c r="F1274" t="s">
        <v>9103</v>
      </c>
      <c r="G1274">
        <v>75</v>
      </c>
      <c r="H1274" t="s">
        <v>9056</v>
      </c>
      <c r="I1274" t="s">
        <v>9057</v>
      </c>
      <c r="J1274">
        <v>11</v>
      </c>
      <c r="K1274" t="s">
        <v>6387</v>
      </c>
      <c r="L1274" t="s">
        <v>6388</v>
      </c>
      <c r="M1274" t="s">
        <v>6389</v>
      </c>
      <c r="N1274" t="s">
        <v>8134</v>
      </c>
      <c r="P1274" t="s">
        <v>9104</v>
      </c>
      <c r="Q1274" t="s">
        <v>9105</v>
      </c>
      <c r="R1274">
        <v>69</v>
      </c>
      <c r="S1274">
        <v>20</v>
      </c>
      <c r="T1274">
        <v>0</v>
      </c>
      <c r="U1274">
        <v>0.44</v>
      </c>
      <c r="V1274">
        <v>0.56000000000000005</v>
      </c>
      <c r="X1274">
        <v>0.24</v>
      </c>
      <c r="Y1274">
        <v>0.76</v>
      </c>
      <c r="Z1274" t="s">
        <v>60</v>
      </c>
      <c r="AA1274" t="s">
        <v>9106</v>
      </c>
      <c r="AB1274" t="s">
        <v>60</v>
      </c>
      <c r="AD1274" t="s">
        <v>9107</v>
      </c>
      <c r="AE1274" t="s">
        <v>9108</v>
      </c>
      <c r="AF1274" s="1" t="s">
        <v>9109</v>
      </c>
      <c r="AG1274" t="s">
        <v>9110</v>
      </c>
      <c r="AQ1274" t="s">
        <v>66</v>
      </c>
      <c r="AR1274" t="s">
        <v>9111</v>
      </c>
      <c r="AS1274" t="s">
        <v>9112</v>
      </c>
      <c r="AT1274" t="s">
        <v>9068</v>
      </c>
      <c r="AU1274" t="s">
        <v>6402</v>
      </c>
    </row>
    <row r="1275" spans="1:47" x14ac:dyDescent="0.25">
      <c r="A1275" t="s">
        <v>9113</v>
      </c>
      <c r="B1275">
        <v>1274</v>
      </c>
      <c r="C1275" t="s">
        <v>9114</v>
      </c>
      <c r="D1275">
        <v>355</v>
      </c>
      <c r="E1275" t="s">
        <v>9102</v>
      </c>
      <c r="F1275" t="s">
        <v>9103</v>
      </c>
      <c r="G1275">
        <v>75</v>
      </c>
      <c r="H1275" t="s">
        <v>9056</v>
      </c>
      <c r="I1275" t="s">
        <v>9057</v>
      </c>
      <c r="J1275">
        <v>11</v>
      </c>
      <c r="K1275" t="s">
        <v>6387</v>
      </c>
      <c r="L1275" t="s">
        <v>6388</v>
      </c>
      <c r="M1275" t="s">
        <v>6389</v>
      </c>
      <c r="N1275" t="s">
        <v>8134</v>
      </c>
      <c r="P1275" t="s">
        <v>9115</v>
      </c>
      <c r="Q1275" t="s">
        <v>9116</v>
      </c>
      <c r="R1275">
        <v>165</v>
      </c>
      <c r="S1275">
        <v>7</v>
      </c>
      <c r="T1275">
        <v>0</v>
      </c>
      <c r="U1275">
        <v>0.4</v>
      </c>
      <c r="V1275">
        <v>0.6</v>
      </c>
      <c r="X1275">
        <v>0.15</v>
      </c>
      <c r="Y1275">
        <v>0.85</v>
      </c>
      <c r="Z1275" t="s">
        <v>60</v>
      </c>
      <c r="AA1275" t="s">
        <v>9117</v>
      </c>
      <c r="AB1275" t="s">
        <v>60</v>
      </c>
      <c r="AC1275" t="s">
        <v>9118</v>
      </c>
      <c r="AD1275" t="s">
        <v>9119</v>
      </c>
      <c r="AE1275" t="s">
        <v>9120</v>
      </c>
      <c r="AF1275" s="1" t="s">
        <v>9121</v>
      </c>
      <c r="AG1275" t="s">
        <v>9122</v>
      </c>
      <c r="AQ1275" t="s">
        <v>66</v>
      </c>
      <c r="AR1275" t="s">
        <v>9123</v>
      </c>
      <c r="AS1275" t="s">
        <v>9112</v>
      </c>
      <c r="AT1275" t="s">
        <v>9068</v>
      </c>
      <c r="AU1275" t="s">
        <v>6402</v>
      </c>
    </row>
    <row r="1276" spans="1:47" x14ac:dyDescent="0.25">
      <c r="A1276" t="s">
        <v>9124</v>
      </c>
      <c r="B1276">
        <v>1275</v>
      </c>
      <c r="C1276" t="s">
        <v>9125</v>
      </c>
      <c r="D1276">
        <v>355</v>
      </c>
      <c r="E1276" t="s">
        <v>9102</v>
      </c>
      <c r="F1276" t="s">
        <v>9103</v>
      </c>
      <c r="G1276">
        <v>75</v>
      </c>
      <c r="H1276" t="s">
        <v>9056</v>
      </c>
      <c r="I1276" t="s">
        <v>9057</v>
      </c>
      <c r="J1276">
        <v>11</v>
      </c>
      <c r="K1276" t="s">
        <v>6387</v>
      </c>
      <c r="L1276" t="s">
        <v>6388</v>
      </c>
      <c r="M1276" t="s">
        <v>6389</v>
      </c>
      <c r="N1276" t="s">
        <v>8134</v>
      </c>
      <c r="P1276" t="s">
        <v>9126</v>
      </c>
      <c r="Q1276" t="s">
        <v>9127</v>
      </c>
      <c r="R1276">
        <v>110</v>
      </c>
      <c r="S1276">
        <v>16</v>
      </c>
      <c r="T1276">
        <v>0</v>
      </c>
      <c r="U1276">
        <v>0.4</v>
      </c>
      <c r="V1276">
        <v>0.6</v>
      </c>
      <c r="X1276">
        <v>0.19</v>
      </c>
      <c r="Y1276">
        <v>0.81</v>
      </c>
      <c r="Z1276" t="s">
        <v>60</v>
      </c>
      <c r="AA1276" t="s">
        <v>9128</v>
      </c>
      <c r="AB1276" t="s">
        <v>60</v>
      </c>
      <c r="AC1276" t="s">
        <v>9129</v>
      </c>
      <c r="AD1276" t="s">
        <v>9130</v>
      </c>
      <c r="AE1276" t="s">
        <v>9131</v>
      </c>
      <c r="AF1276" s="1" t="s">
        <v>9132</v>
      </c>
      <c r="AG1276" t="s">
        <v>9133</v>
      </c>
      <c r="AQ1276" t="s">
        <v>66</v>
      </c>
      <c r="AR1276" t="s">
        <v>9134</v>
      </c>
      <c r="AS1276" t="s">
        <v>9112</v>
      </c>
      <c r="AT1276" t="s">
        <v>9068</v>
      </c>
      <c r="AU1276" t="s">
        <v>6402</v>
      </c>
    </row>
    <row r="1277" spans="1:47" x14ac:dyDescent="0.25">
      <c r="A1277" t="s">
        <v>9135</v>
      </c>
      <c r="B1277">
        <v>1276</v>
      </c>
      <c r="C1277" t="s">
        <v>9136</v>
      </c>
      <c r="D1277">
        <v>355</v>
      </c>
      <c r="E1277" t="s">
        <v>9102</v>
      </c>
      <c r="F1277" t="s">
        <v>9103</v>
      </c>
      <c r="G1277">
        <v>75</v>
      </c>
      <c r="H1277" t="s">
        <v>9056</v>
      </c>
      <c r="I1277" t="s">
        <v>9057</v>
      </c>
      <c r="J1277">
        <v>11</v>
      </c>
      <c r="K1277" t="s">
        <v>6387</v>
      </c>
      <c r="L1277" t="s">
        <v>6388</v>
      </c>
      <c r="M1277" t="s">
        <v>6389</v>
      </c>
      <c r="N1277" t="s">
        <v>9137</v>
      </c>
      <c r="P1277" t="s">
        <v>9138</v>
      </c>
      <c r="Q1277" t="s">
        <v>9139</v>
      </c>
      <c r="R1277">
        <v>87</v>
      </c>
      <c r="S1277">
        <v>25</v>
      </c>
      <c r="T1277">
        <v>0</v>
      </c>
      <c r="U1277">
        <v>0.31</v>
      </c>
      <c r="V1277">
        <v>0.69</v>
      </c>
      <c r="X1277">
        <v>0.17</v>
      </c>
      <c r="Y1277">
        <v>0.83</v>
      </c>
      <c r="Z1277" t="s">
        <v>60</v>
      </c>
      <c r="AA1277" t="s">
        <v>9140</v>
      </c>
      <c r="AB1277" t="s">
        <v>60</v>
      </c>
      <c r="AC1277" t="s">
        <v>9141</v>
      </c>
      <c r="AD1277" t="s">
        <v>9142</v>
      </c>
      <c r="AE1277" t="s">
        <v>9143</v>
      </c>
      <c r="AF1277" s="1" t="s">
        <v>9144</v>
      </c>
      <c r="AG1277" t="s">
        <v>9145</v>
      </c>
      <c r="AH1277">
        <v>87</v>
      </c>
      <c r="AI1277" t="s">
        <v>9146</v>
      </c>
      <c r="AJ1277">
        <v>17</v>
      </c>
      <c r="AK1277" t="s">
        <v>3125</v>
      </c>
      <c r="AL1277">
        <v>7</v>
      </c>
      <c r="AM1277" t="s">
        <v>880</v>
      </c>
      <c r="AN1277">
        <v>2</v>
      </c>
      <c r="AO1277" t="s">
        <v>881</v>
      </c>
      <c r="AP1277">
        <v>1</v>
      </c>
      <c r="AQ1277" t="s">
        <v>66</v>
      </c>
      <c r="AR1277" t="s">
        <v>9147</v>
      </c>
      <c r="AS1277" t="s">
        <v>9112</v>
      </c>
      <c r="AT1277" t="s">
        <v>9068</v>
      </c>
      <c r="AU1277" t="s">
        <v>6402</v>
      </c>
    </row>
    <row r="1278" spans="1:47" x14ac:dyDescent="0.25">
      <c r="A1278" t="s">
        <v>9148</v>
      </c>
      <c r="B1278">
        <v>1277</v>
      </c>
      <c r="C1278" t="s">
        <v>9149</v>
      </c>
      <c r="D1278">
        <v>355</v>
      </c>
      <c r="E1278" t="s">
        <v>9102</v>
      </c>
      <c r="F1278" t="s">
        <v>9103</v>
      </c>
      <c r="G1278">
        <v>75</v>
      </c>
      <c r="H1278" t="s">
        <v>9056</v>
      </c>
      <c r="I1278" t="s">
        <v>9057</v>
      </c>
      <c r="J1278">
        <v>11</v>
      </c>
      <c r="K1278" t="s">
        <v>6387</v>
      </c>
      <c r="L1278" t="s">
        <v>6388</v>
      </c>
      <c r="M1278" t="s">
        <v>6389</v>
      </c>
      <c r="N1278" t="s">
        <v>9150</v>
      </c>
      <c r="P1278" t="s">
        <v>9151</v>
      </c>
      <c r="Q1278" t="s">
        <v>9152</v>
      </c>
      <c r="R1278">
        <v>61</v>
      </c>
      <c r="S1278">
        <v>66</v>
      </c>
      <c r="T1278">
        <v>0</v>
      </c>
      <c r="U1278">
        <v>0.39</v>
      </c>
      <c r="V1278">
        <v>0.61</v>
      </c>
      <c r="X1278">
        <v>0.13</v>
      </c>
      <c r="Y1278">
        <v>0.87</v>
      </c>
      <c r="Z1278" t="s">
        <v>60</v>
      </c>
      <c r="AA1278" t="s">
        <v>9153</v>
      </c>
      <c r="AB1278" t="s">
        <v>60</v>
      </c>
      <c r="AC1278" t="s">
        <v>4747</v>
      </c>
      <c r="AD1278" t="s">
        <v>9154</v>
      </c>
      <c r="AE1278" t="s">
        <v>9155</v>
      </c>
      <c r="AF1278" s="1" t="s">
        <v>9156</v>
      </c>
      <c r="AG1278" t="s">
        <v>9157</v>
      </c>
      <c r="AH1278">
        <v>87</v>
      </c>
      <c r="AI1278" t="s">
        <v>9158</v>
      </c>
      <c r="AJ1278">
        <v>17</v>
      </c>
      <c r="AK1278" t="s">
        <v>3125</v>
      </c>
      <c r="AL1278">
        <v>7</v>
      </c>
      <c r="AM1278" t="s">
        <v>880</v>
      </c>
      <c r="AN1278">
        <v>2</v>
      </c>
      <c r="AO1278" t="s">
        <v>881</v>
      </c>
      <c r="AP1278">
        <v>7</v>
      </c>
      <c r="AQ1278" t="s">
        <v>66</v>
      </c>
      <c r="AR1278" t="s">
        <v>9159</v>
      </c>
      <c r="AS1278" t="s">
        <v>9112</v>
      </c>
      <c r="AT1278" t="s">
        <v>9068</v>
      </c>
      <c r="AU1278" t="s">
        <v>6402</v>
      </c>
    </row>
    <row r="1279" spans="1:47" x14ac:dyDescent="0.25">
      <c r="A1279" t="s">
        <v>9160</v>
      </c>
      <c r="B1279">
        <v>1278</v>
      </c>
      <c r="C1279" t="s">
        <v>9161</v>
      </c>
      <c r="D1279">
        <v>355</v>
      </c>
      <c r="E1279" t="s">
        <v>9102</v>
      </c>
      <c r="F1279" t="s">
        <v>9103</v>
      </c>
      <c r="G1279">
        <v>75</v>
      </c>
      <c r="H1279" t="s">
        <v>9056</v>
      </c>
      <c r="I1279" t="s">
        <v>9057</v>
      </c>
      <c r="J1279">
        <v>11</v>
      </c>
      <c r="K1279" t="s">
        <v>6387</v>
      </c>
      <c r="L1279" t="s">
        <v>6388</v>
      </c>
      <c r="M1279" t="s">
        <v>6389</v>
      </c>
      <c r="N1279" t="s">
        <v>9162</v>
      </c>
      <c r="P1279" t="s">
        <v>9163</v>
      </c>
      <c r="Q1279" t="s">
        <v>9164</v>
      </c>
      <c r="R1279">
        <v>141</v>
      </c>
      <c r="S1279">
        <v>25</v>
      </c>
      <c r="T1279">
        <v>0</v>
      </c>
      <c r="U1279">
        <v>0.52</v>
      </c>
      <c r="V1279">
        <v>0.48</v>
      </c>
      <c r="X1279">
        <v>0.2</v>
      </c>
      <c r="Y1279">
        <v>0.8</v>
      </c>
      <c r="Z1279" t="s">
        <v>60</v>
      </c>
      <c r="AA1279" t="s">
        <v>9165</v>
      </c>
      <c r="AB1279" t="s">
        <v>60</v>
      </c>
      <c r="AC1279" t="s">
        <v>9166</v>
      </c>
      <c r="AD1279" t="s">
        <v>9167</v>
      </c>
      <c r="AE1279" t="s">
        <v>9168</v>
      </c>
      <c r="AF1279" s="1" t="s">
        <v>9169</v>
      </c>
      <c r="AG1279" t="s">
        <v>9170</v>
      </c>
      <c r="AQ1279" t="s">
        <v>66</v>
      </c>
      <c r="AR1279" t="s">
        <v>9171</v>
      </c>
      <c r="AS1279" t="s">
        <v>9112</v>
      </c>
      <c r="AT1279" t="s">
        <v>9068</v>
      </c>
      <c r="AU1279" t="s">
        <v>6402</v>
      </c>
    </row>
    <row r="1280" spans="1:47" x14ac:dyDescent="0.25">
      <c r="A1280" t="s">
        <v>9172</v>
      </c>
      <c r="B1280">
        <v>1279</v>
      </c>
      <c r="C1280" t="s">
        <v>9173</v>
      </c>
      <c r="D1280">
        <v>355</v>
      </c>
      <c r="E1280" t="s">
        <v>9102</v>
      </c>
      <c r="F1280" t="s">
        <v>9103</v>
      </c>
      <c r="G1280">
        <v>75</v>
      </c>
      <c r="H1280" t="s">
        <v>9056</v>
      </c>
      <c r="I1280" t="s">
        <v>9057</v>
      </c>
      <c r="J1280">
        <v>11</v>
      </c>
      <c r="K1280" t="s">
        <v>6387</v>
      </c>
      <c r="L1280" t="s">
        <v>6388</v>
      </c>
      <c r="M1280" t="s">
        <v>6389</v>
      </c>
      <c r="N1280" t="s">
        <v>9174</v>
      </c>
      <c r="P1280" t="s">
        <v>9175</v>
      </c>
      <c r="Q1280" t="s">
        <v>9176</v>
      </c>
      <c r="R1280">
        <v>1307</v>
      </c>
      <c r="S1280">
        <v>7</v>
      </c>
      <c r="T1280">
        <v>0</v>
      </c>
      <c r="U1280">
        <v>0.5</v>
      </c>
      <c r="V1280">
        <v>0.5</v>
      </c>
      <c r="X1280">
        <v>0.19</v>
      </c>
      <c r="Y1280">
        <v>0.81</v>
      </c>
      <c r="Z1280" t="s">
        <v>60</v>
      </c>
      <c r="AA1280" t="s">
        <v>9177</v>
      </c>
      <c r="AB1280" t="s">
        <v>60</v>
      </c>
      <c r="AC1280" t="s">
        <v>9178</v>
      </c>
      <c r="AD1280" t="s">
        <v>9179</v>
      </c>
      <c r="AE1280" t="s">
        <v>9180</v>
      </c>
      <c r="AF1280" s="1" t="s">
        <v>9181</v>
      </c>
      <c r="AG1280" t="s">
        <v>2609</v>
      </c>
      <c r="AH1280">
        <v>151</v>
      </c>
      <c r="AI1280" t="s">
        <v>9182</v>
      </c>
      <c r="AJ1280">
        <v>32</v>
      </c>
      <c r="AK1280" t="s">
        <v>203</v>
      </c>
      <c r="AL1280">
        <v>12</v>
      </c>
      <c r="AM1280" t="s">
        <v>894</v>
      </c>
      <c r="AN1280">
        <v>3</v>
      </c>
      <c r="AO1280" t="s">
        <v>895</v>
      </c>
      <c r="AP1280">
        <v>1</v>
      </c>
      <c r="AQ1280" t="s">
        <v>66</v>
      </c>
      <c r="AR1280" t="s">
        <v>9183</v>
      </c>
      <c r="AS1280" t="s">
        <v>9112</v>
      </c>
      <c r="AT1280" t="s">
        <v>9068</v>
      </c>
      <c r="AU1280" t="s">
        <v>6402</v>
      </c>
    </row>
    <row r="1281" spans="1:47" x14ac:dyDescent="0.25">
      <c r="A1281" t="s">
        <v>9184</v>
      </c>
      <c r="B1281">
        <v>1280</v>
      </c>
      <c r="C1281" t="s">
        <v>9185</v>
      </c>
      <c r="D1281">
        <v>356</v>
      </c>
      <c r="E1281" t="s">
        <v>9186</v>
      </c>
      <c r="F1281" t="s">
        <v>9187</v>
      </c>
      <c r="G1281">
        <v>75</v>
      </c>
      <c r="H1281" t="s">
        <v>9056</v>
      </c>
      <c r="I1281" t="s">
        <v>9057</v>
      </c>
      <c r="J1281">
        <v>11</v>
      </c>
      <c r="K1281" t="s">
        <v>6387</v>
      </c>
      <c r="L1281" t="s">
        <v>6388</v>
      </c>
      <c r="M1281" t="s">
        <v>6389</v>
      </c>
      <c r="N1281" t="s">
        <v>9188</v>
      </c>
      <c r="P1281" t="s">
        <v>9189</v>
      </c>
      <c r="Q1281" t="s">
        <v>9190</v>
      </c>
      <c r="R1281">
        <v>198</v>
      </c>
      <c r="S1281">
        <v>48</v>
      </c>
      <c r="T1281">
        <v>0</v>
      </c>
      <c r="U1281">
        <v>0.46</v>
      </c>
      <c r="V1281">
        <v>0.54</v>
      </c>
      <c r="X1281">
        <v>0.22</v>
      </c>
      <c r="Y1281">
        <v>0.78</v>
      </c>
      <c r="Z1281" t="s">
        <v>60</v>
      </c>
      <c r="AA1281" t="s">
        <v>9191</v>
      </c>
      <c r="AB1281" t="s">
        <v>60</v>
      </c>
      <c r="AC1281" t="s">
        <v>9192</v>
      </c>
      <c r="AD1281" t="s">
        <v>9193</v>
      </c>
      <c r="AE1281" t="s">
        <v>9194</v>
      </c>
      <c r="AF1281" s="1" t="s">
        <v>9195</v>
      </c>
      <c r="AG1281" t="s">
        <v>231</v>
      </c>
      <c r="AH1281">
        <v>87</v>
      </c>
      <c r="AI1281" t="s">
        <v>9196</v>
      </c>
      <c r="AJ1281">
        <v>17</v>
      </c>
      <c r="AK1281" t="s">
        <v>3125</v>
      </c>
      <c r="AL1281">
        <v>7</v>
      </c>
      <c r="AM1281" t="s">
        <v>880</v>
      </c>
      <c r="AN1281">
        <v>2</v>
      </c>
      <c r="AO1281" t="s">
        <v>881</v>
      </c>
      <c r="AP1281">
        <v>1</v>
      </c>
      <c r="AQ1281" t="s">
        <v>66</v>
      </c>
      <c r="AR1281" t="s">
        <v>9197</v>
      </c>
      <c r="AS1281" t="s">
        <v>9198</v>
      </c>
      <c r="AT1281" t="s">
        <v>9068</v>
      </c>
      <c r="AU1281" t="s">
        <v>6402</v>
      </c>
    </row>
    <row r="1282" spans="1:47" x14ac:dyDescent="0.25">
      <c r="A1282" t="s">
        <v>9199</v>
      </c>
      <c r="B1282">
        <v>1281</v>
      </c>
      <c r="C1282" t="s">
        <v>9200</v>
      </c>
      <c r="D1282">
        <v>357</v>
      </c>
      <c r="E1282" t="s">
        <v>9201</v>
      </c>
      <c r="F1282" t="s">
        <v>9202</v>
      </c>
      <c r="G1282">
        <v>76</v>
      </c>
      <c r="H1282" t="s">
        <v>9203</v>
      </c>
      <c r="I1282" t="s">
        <v>9204</v>
      </c>
      <c r="J1282">
        <v>11</v>
      </c>
      <c r="K1282" t="s">
        <v>6387</v>
      </c>
      <c r="L1282" t="s">
        <v>6388</v>
      </c>
      <c r="M1282" t="s">
        <v>6389</v>
      </c>
      <c r="N1282" t="s">
        <v>8159</v>
      </c>
      <c r="P1282" t="s">
        <v>9205</v>
      </c>
      <c r="Q1282" t="s">
        <v>9206</v>
      </c>
      <c r="R1282">
        <v>313</v>
      </c>
      <c r="S1282">
        <v>6</v>
      </c>
      <c r="T1282">
        <v>0</v>
      </c>
      <c r="U1282">
        <v>0.43</v>
      </c>
      <c r="V1282">
        <v>0.56999999999999995</v>
      </c>
      <c r="X1282">
        <v>0.3</v>
      </c>
      <c r="Y1282">
        <v>0.7</v>
      </c>
      <c r="Z1282" t="s">
        <v>60</v>
      </c>
      <c r="AA1282" t="s">
        <v>9207</v>
      </c>
      <c r="AB1282" t="s">
        <v>60</v>
      </c>
      <c r="AC1282" t="s">
        <v>9208</v>
      </c>
      <c r="AD1282" t="s">
        <v>9209</v>
      </c>
      <c r="AE1282" t="s">
        <v>9210</v>
      </c>
      <c r="AF1282" s="1" t="s">
        <v>9211</v>
      </c>
      <c r="AG1282" t="s">
        <v>9212</v>
      </c>
      <c r="AQ1282" t="s">
        <v>66</v>
      </c>
      <c r="AR1282" t="s">
        <v>9213</v>
      </c>
      <c r="AS1282" t="s">
        <v>9214</v>
      </c>
      <c r="AT1282" t="s">
        <v>9215</v>
      </c>
      <c r="AU1282" t="s">
        <v>6402</v>
      </c>
    </row>
    <row r="1283" spans="1:47" x14ac:dyDescent="0.25">
      <c r="A1283" t="s">
        <v>9216</v>
      </c>
      <c r="B1283">
        <v>1282</v>
      </c>
      <c r="C1283" t="s">
        <v>9217</v>
      </c>
      <c r="D1283">
        <v>357</v>
      </c>
      <c r="E1283" t="s">
        <v>9201</v>
      </c>
      <c r="F1283" t="s">
        <v>9202</v>
      </c>
      <c r="G1283">
        <v>76</v>
      </c>
      <c r="H1283" t="s">
        <v>9203</v>
      </c>
      <c r="I1283" t="s">
        <v>9204</v>
      </c>
      <c r="J1283">
        <v>11</v>
      </c>
      <c r="K1283" t="s">
        <v>6387</v>
      </c>
      <c r="L1283" t="s">
        <v>6388</v>
      </c>
      <c r="M1283" t="s">
        <v>6389</v>
      </c>
      <c r="N1283" t="s">
        <v>8159</v>
      </c>
      <c r="P1283" t="s">
        <v>9218</v>
      </c>
      <c r="Q1283" t="s">
        <v>9219</v>
      </c>
      <c r="R1283">
        <v>299</v>
      </c>
      <c r="S1283">
        <v>152</v>
      </c>
      <c r="T1283">
        <v>0</v>
      </c>
      <c r="U1283">
        <v>0.34</v>
      </c>
      <c r="V1283">
        <v>0.66</v>
      </c>
      <c r="X1283">
        <v>0.08</v>
      </c>
      <c r="Y1283">
        <v>0.92</v>
      </c>
      <c r="Z1283" t="s">
        <v>60</v>
      </c>
      <c r="AA1283" t="s">
        <v>9220</v>
      </c>
      <c r="AB1283" t="s">
        <v>60</v>
      </c>
      <c r="AC1283" t="s">
        <v>6843</v>
      </c>
      <c r="AD1283" t="s">
        <v>9221</v>
      </c>
      <c r="AE1283" t="s">
        <v>9222</v>
      </c>
      <c r="AF1283" s="1" t="s">
        <v>9223</v>
      </c>
      <c r="AG1283" t="s">
        <v>9224</v>
      </c>
      <c r="AH1283">
        <v>192</v>
      </c>
      <c r="AI1283" t="s">
        <v>9225</v>
      </c>
      <c r="AJ1283">
        <v>26</v>
      </c>
      <c r="AK1283" t="s">
        <v>715</v>
      </c>
      <c r="AL1283">
        <v>16</v>
      </c>
      <c r="AM1283" t="s">
        <v>466</v>
      </c>
      <c r="AN1283">
        <v>4</v>
      </c>
      <c r="AO1283" t="s">
        <v>467</v>
      </c>
      <c r="AP1283">
        <v>1</v>
      </c>
      <c r="AQ1283" t="s">
        <v>66</v>
      </c>
      <c r="AR1283" t="s">
        <v>9226</v>
      </c>
      <c r="AS1283" t="s">
        <v>9214</v>
      </c>
      <c r="AT1283" t="s">
        <v>9215</v>
      </c>
      <c r="AU1283" t="s">
        <v>6402</v>
      </c>
    </row>
    <row r="1284" spans="1:47" x14ac:dyDescent="0.25">
      <c r="A1284" t="s">
        <v>9227</v>
      </c>
      <c r="B1284">
        <v>1283</v>
      </c>
      <c r="C1284" t="s">
        <v>9228</v>
      </c>
      <c r="D1284">
        <v>357</v>
      </c>
      <c r="E1284" t="s">
        <v>9201</v>
      </c>
      <c r="F1284" t="s">
        <v>9202</v>
      </c>
      <c r="G1284">
        <v>76</v>
      </c>
      <c r="H1284" t="s">
        <v>9203</v>
      </c>
      <c r="I1284" t="s">
        <v>9204</v>
      </c>
      <c r="J1284">
        <v>11</v>
      </c>
      <c r="K1284" t="s">
        <v>6387</v>
      </c>
      <c r="L1284" t="s">
        <v>6388</v>
      </c>
      <c r="M1284" t="s">
        <v>6389</v>
      </c>
      <c r="N1284" t="s">
        <v>8159</v>
      </c>
      <c r="P1284" t="s">
        <v>9229</v>
      </c>
      <c r="Q1284" t="s">
        <v>9230</v>
      </c>
      <c r="R1284">
        <v>58</v>
      </c>
      <c r="S1284">
        <v>1</v>
      </c>
      <c r="T1284">
        <v>0</v>
      </c>
      <c r="U1284">
        <v>0.37</v>
      </c>
      <c r="V1284">
        <v>0.63</v>
      </c>
      <c r="X1284">
        <v>0.14000000000000001</v>
      </c>
      <c r="Y1284">
        <v>0.86</v>
      </c>
      <c r="Z1284" t="s">
        <v>60</v>
      </c>
      <c r="AA1284" t="s">
        <v>9231</v>
      </c>
      <c r="AB1284" t="s">
        <v>60</v>
      </c>
      <c r="AC1284" t="s">
        <v>9232</v>
      </c>
      <c r="AD1284" t="s">
        <v>9233</v>
      </c>
      <c r="AE1284" t="s">
        <v>9234</v>
      </c>
      <c r="AF1284" s="1" t="s">
        <v>9235</v>
      </c>
      <c r="AG1284" t="s">
        <v>9236</v>
      </c>
      <c r="AQ1284" t="s">
        <v>66</v>
      </c>
      <c r="AR1284" t="s">
        <v>9237</v>
      </c>
      <c r="AS1284" t="s">
        <v>9214</v>
      </c>
      <c r="AT1284" t="s">
        <v>9215</v>
      </c>
      <c r="AU1284" t="s">
        <v>6402</v>
      </c>
    </row>
    <row r="1285" spans="1:47" x14ac:dyDescent="0.25">
      <c r="A1285" t="s">
        <v>9238</v>
      </c>
      <c r="B1285">
        <v>1284</v>
      </c>
      <c r="C1285" t="s">
        <v>9239</v>
      </c>
      <c r="D1285">
        <v>357</v>
      </c>
      <c r="E1285" t="s">
        <v>9201</v>
      </c>
      <c r="F1285" t="s">
        <v>9202</v>
      </c>
      <c r="G1285">
        <v>76</v>
      </c>
      <c r="H1285" t="s">
        <v>9203</v>
      </c>
      <c r="I1285" t="s">
        <v>9204</v>
      </c>
      <c r="J1285">
        <v>11</v>
      </c>
      <c r="K1285" t="s">
        <v>6387</v>
      </c>
      <c r="L1285" t="s">
        <v>6388</v>
      </c>
      <c r="M1285" t="s">
        <v>6389</v>
      </c>
      <c r="N1285" t="s">
        <v>8159</v>
      </c>
      <c r="P1285" t="s">
        <v>9240</v>
      </c>
      <c r="Q1285" t="s">
        <v>9241</v>
      </c>
      <c r="R1285">
        <v>50</v>
      </c>
      <c r="S1285">
        <v>6</v>
      </c>
      <c r="T1285">
        <v>0</v>
      </c>
      <c r="U1285">
        <v>0.34</v>
      </c>
      <c r="V1285">
        <v>0.66</v>
      </c>
      <c r="X1285">
        <v>0.25</v>
      </c>
      <c r="Y1285">
        <v>0.75</v>
      </c>
      <c r="Z1285" t="s">
        <v>60</v>
      </c>
      <c r="AA1285" t="s">
        <v>9242</v>
      </c>
      <c r="AB1285" t="s">
        <v>60</v>
      </c>
      <c r="AC1285" t="s">
        <v>9243</v>
      </c>
      <c r="AD1285" t="s">
        <v>9244</v>
      </c>
      <c r="AE1285" t="s">
        <v>9245</v>
      </c>
      <c r="AF1285" s="1" t="s">
        <v>9246</v>
      </c>
      <c r="AG1285" t="s">
        <v>9247</v>
      </c>
      <c r="AH1285">
        <v>56</v>
      </c>
      <c r="AI1285" t="s">
        <v>9248</v>
      </c>
      <c r="AJ1285">
        <v>10</v>
      </c>
      <c r="AK1285" t="s">
        <v>1311</v>
      </c>
      <c r="AL1285">
        <v>5</v>
      </c>
      <c r="AM1285" t="s">
        <v>1312</v>
      </c>
      <c r="AN1285">
        <v>1</v>
      </c>
      <c r="AO1285" t="s">
        <v>909</v>
      </c>
      <c r="AP1285">
        <v>1</v>
      </c>
      <c r="AQ1285" t="s">
        <v>66</v>
      </c>
      <c r="AR1285" t="s">
        <v>9249</v>
      </c>
      <c r="AS1285" t="s">
        <v>9214</v>
      </c>
      <c r="AT1285" t="s">
        <v>9215</v>
      </c>
      <c r="AU1285" t="s">
        <v>6402</v>
      </c>
    </row>
    <row r="1286" spans="1:47" x14ac:dyDescent="0.25">
      <c r="A1286" t="s">
        <v>9250</v>
      </c>
      <c r="B1286">
        <v>1285</v>
      </c>
      <c r="C1286" t="s">
        <v>9251</v>
      </c>
      <c r="D1286">
        <v>357</v>
      </c>
      <c r="E1286" t="s">
        <v>9201</v>
      </c>
      <c r="F1286" t="s">
        <v>9202</v>
      </c>
      <c r="G1286">
        <v>76</v>
      </c>
      <c r="H1286" t="s">
        <v>9203</v>
      </c>
      <c r="I1286" t="s">
        <v>9204</v>
      </c>
      <c r="J1286">
        <v>11</v>
      </c>
      <c r="K1286" t="s">
        <v>6387</v>
      </c>
      <c r="L1286" t="s">
        <v>6388</v>
      </c>
      <c r="M1286" t="s">
        <v>6389</v>
      </c>
      <c r="N1286" t="s">
        <v>8159</v>
      </c>
      <c r="P1286" t="s">
        <v>9252</v>
      </c>
      <c r="Q1286" t="s">
        <v>9253</v>
      </c>
      <c r="R1286">
        <v>108</v>
      </c>
      <c r="S1286">
        <v>35</v>
      </c>
      <c r="T1286">
        <v>0</v>
      </c>
      <c r="U1286">
        <v>0.3</v>
      </c>
      <c r="V1286">
        <v>0.7</v>
      </c>
      <c r="X1286">
        <v>0.15</v>
      </c>
      <c r="Y1286">
        <v>0.85</v>
      </c>
      <c r="Z1286" t="s">
        <v>60</v>
      </c>
      <c r="AA1286" t="s">
        <v>9254</v>
      </c>
      <c r="AB1286" t="s">
        <v>60</v>
      </c>
      <c r="AC1286" t="s">
        <v>9255</v>
      </c>
      <c r="AD1286" t="s">
        <v>9256</v>
      </c>
      <c r="AE1286" t="s">
        <v>9257</v>
      </c>
      <c r="AF1286" s="1" t="s">
        <v>9258</v>
      </c>
      <c r="AG1286" t="s">
        <v>9259</v>
      </c>
      <c r="AQ1286" t="s">
        <v>66</v>
      </c>
      <c r="AR1286" t="s">
        <v>9260</v>
      </c>
      <c r="AS1286" t="s">
        <v>9214</v>
      </c>
      <c r="AT1286" t="s">
        <v>9215</v>
      </c>
      <c r="AU1286" t="s">
        <v>6402</v>
      </c>
    </row>
    <row r="1287" spans="1:47" x14ac:dyDescent="0.25">
      <c r="A1287" t="s">
        <v>9261</v>
      </c>
      <c r="B1287">
        <v>1286</v>
      </c>
      <c r="C1287" t="s">
        <v>9262</v>
      </c>
      <c r="D1287">
        <v>357</v>
      </c>
      <c r="E1287" t="s">
        <v>9201</v>
      </c>
      <c r="F1287" t="s">
        <v>9202</v>
      </c>
      <c r="G1287">
        <v>76</v>
      </c>
      <c r="H1287" t="s">
        <v>9203</v>
      </c>
      <c r="I1287" t="s">
        <v>9204</v>
      </c>
      <c r="J1287">
        <v>11</v>
      </c>
      <c r="K1287" t="s">
        <v>6387</v>
      </c>
      <c r="L1287" t="s">
        <v>6388</v>
      </c>
      <c r="M1287" t="s">
        <v>6389</v>
      </c>
      <c r="N1287" t="s">
        <v>8159</v>
      </c>
      <c r="P1287" t="s">
        <v>9263</v>
      </c>
      <c r="Q1287" t="s">
        <v>9264</v>
      </c>
      <c r="R1287">
        <v>40</v>
      </c>
      <c r="S1287">
        <v>14</v>
      </c>
      <c r="T1287">
        <v>0</v>
      </c>
      <c r="U1287">
        <v>0.83</v>
      </c>
      <c r="V1287">
        <v>0.17</v>
      </c>
      <c r="X1287">
        <v>0.02</v>
      </c>
      <c r="Y1287">
        <v>0.98</v>
      </c>
      <c r="Z1287" t="s">
        <v>60</v>
      </c>
      <c r="AA1287" t="s">
        <v>9265</v>
      </c>
      <c r="AB1287" t="s">
        <v>60</v>
      </c>
      <c r="AC1287" t="s">
        <v>9266</v>
      </c>
      <c r="AD1287" t="s">
        <v>9267</v>
      </c>
      <c r="AE1287" t="s">
        <v>9268</v>
      </c>
      <c r="AF1287" s="1" t="s">
        <v>9269</v>
      </c>
      <c r="AG1287" t="s">
        <v>9270</v>
      </c>
      <c r="AQ1287" t="s">
        <v>66</v>
      </c>
      <c r="AR1287" t="s">
        <v>9271</v>
      </c>
      <c r="AS1287" t="s">
        <v>9214</v>
      </c>
      <c r="AT1287" t="s">
        <v>9215</v>
      </c>
      <c r="AU1287" t="s">
        <v>6402</v>
      </c>
    </row>
    <row r="1288" spans="1:47" x14ac:dyDescent="0.25">
      <c r="A1288" t="s">
        <v>9272</v>
      </c>
      <c r="B1288">
        <v>1287</v>
      </c>
      <c r="C1288" t="s">
        <v>9273</v>
      </c>
      <c r="D1288">
        <v>357</v>
      </c>
      <c r="E1288" t="s">
        <v>9201</v>
      </c>
      <c r="F1288" t="s">
        <v>9202</v>
      </c>
      <c r="G1288">
        <v>76</v>
      </c>
      <c r="H1288" t="s">
        <v>9203</v>
      </c>
      <c r="I1288" t="s">
        <v>9204</v>
      </c>
      <c r="J1288">
        <v>11</v>
      </c>
      <c r="K1288" t="s">
        <v>6387</v>
      </c>
      <c r="L1288" t="s">
        <v>6388</v>
      </c>
      <c r="M1288" t="s">
        <v>6389</v>
      </c>
      <c r="N1288" t="s">
        <v>8159</v>
      </c>
      <c r="P1288" t="s">
        <v>9274</v>
      </c>
      <c r="Q1288" t="s">
        <v>9275</v>
      </c>
      <c r="R1288">
        <v>46</v>
      </c>
      <c r="S1288">
        <v>7</v>
      </c>
      <c r="T1288">
        <v>0</v>
      </c>
      <c r="U1288">
        <v>0.25</v>
      </c>
      <c r="V1288">
        <v>0.75</v>
      </c>
      <c r="X1288">
        <v>0.15</v>
      </c>
      <c r="Y1288">
        <v>0.85</v>
      </c>
      <c r="Z1288" t="s">
        <v>60</v>
      </c>
      <c r="AA1288" t="s">
        <v>9276</v>
      </c>
      <c r="AB1288" t="s">
        <v>60</v>
      </c>
      <c r="AC1288" t="s">
        <v>9277</v>
      </c>
      <c r="AD1288" t="s">
        <v>9278</v>
      </c>
      <c r="AE1288" t="s">
        <v>9279</v>
      </c>
      <c r="AF1288" s="1" t="s">
        <v>9280</v>
      </c>
      <c r="AG1288" t="s">
        <v>9281</v>
      </c>
      <c r="AQ1288" t="s">
        <v>66</v>
      </c>
      <c r="AR1288" t="s">
        <v>9282</v>
      </c>
      <c r="AS1288" t="s">
        <v>9214</v>
      </c>
      <c r="AT1288" t="s">
        <v>9215</v>
      </c>
      <c r="AU1288" t="s">
        <v>6402</v>
      </c>
    </row>
    <row r="1289" spans="1:47" x14ac:dyDescent="0.25">
      <c r="A1289" t="s">
        <v>9283</v>
      </c>
      <c r="B1289">
        <v>1288</v>
      </c>
      <c r="C1289" t="s">
        <v>9284</v>
      </c>
      <c r="D1289">
        <v>357</v>
      </c>
      <c r="E1289" t="s">
        <v>9201</v>
      </c>
      <c r="F1289" t="s">
        <v>9202</v>
      </c>
      <c r="G1289">
        <v>76</v>
      </c>
      <c r="H1289" t="s">
        <v>9203</v>
      </c>
      <c r="I1289" t="s">
        <v>9204</v>
      </c>
      <c r="J1289">
        <v>11</v>
      </c>
      <c r="K1289" t="s">
        <v>6387</v>
      </c>
      <c r="L1289" t="s">
        <v>6388</v>
      </c>
      <c r="M1289" t="s">
        <v>6389</v>
      </c>
      <c r="N1289" t="s">
        <v>8159</v>
      </c>
      <c r="P1289" t="s">
        <v>9285</v>
      </c>
      <c r="Q1289" t="s">
        <v>9286</v>
      </c>
      <c r="R1289">
        <v>44</v>
      </c>
      <c r="S1289">
        <v>6</v>
      </c>
      <c r="T1289">
        <v>0</v>
      </c>
      <c r="U1289">
        <v>0.3</v>
      </c>
      <c r="V1289">
        <v>0.7</v>
      </c>
      <c r="X1289">
        <v>0.08</v>
      </c>
      <c r="Y1289">
        <v>0.92</v>
      </c>
      <c r="Z1289" t="s">
        <v>60</v>
      </c>
      <c r="AA1289" t="s">
        <v>9287</v>
      </c>
      <c r="AB1289" t="s">
        <v>60</v>
      </c>
      <c r="AC1289" t="s">
        <v>9288</v>
      </c>
      <c r="AD1289" t="s">
        <v>9289</v>
      </c>
      <c r="AE1289" t="s">
        <v>9290</v>
      </c>
      <c r="AF1289" s="1" t="s">
        <v>9291</v>
      </c>
      <c r="AG1289" t="s">
        <v>9292</v>
      </c>
      <c r="AQ1289" t="s">
        <v>66</v>
      </c>
      <c r="AR1289" t="s">
        <v>9293</v>
      </c>
      <c r="AS1289" t="s">
        <v>9214</v>
      </c>
      <c r="AT1289" t="s">
        <v>9215</v>
      </c>
      <c r="AU1289" t="s">
        <v>6402</v>
      </c>
    </row>
    <row r="1290" spans="1:47" x14ac:dyDescent="0.25">
      <c r="A1290" t="s">
        <v>9294</v>
      </c>
      <c r="B1290">
        <v>1289</v>
      </c>
      <c r="C1290" t="s">
        <v>9295</v>
      </c>
      <c r="D1290">
        <v>358</v>
      </c>
      <c r="E1290" t="s">
        <v>9296</v>
      </c>
      <c r="F1290" t="s">
        <v>9297</v>
      </c>
      <c r="G1290">
        <v>76</v>
      </c>
      <c r="H1290" t="s">
        <v>9203</v>
      </c>
      <c r="I1290" t="s">
        <v>9204</v>
      </c>
      <c r="J1290">
        <v>11</v>
      </c>
      <c r="K1290" t="s">
        <v>6387</v>
      </c>
      <c r="L1290" t="s">
        <v>6388</v>
      </c>
      <c r="M1290" t="s">
        <v>6389</v>
      </c>
      <c r="N1290" t="s">
        <v>8159</v>
      </c>
      <c r="P1290" t="s">
        <v>9298</v>
      </c>
      <c r="Q1290" t="s">
        <v>9299</v>
      </c>
      <c r="R1290">
        <v>158</v>
      </c>
      <c r="S1290">
        <v>7</v>
      </c>
      <c r="T1290">
        <v>0</v>
      </c>
      <c r="U1290">
        <v>0.4</v>
      </c>
      <c r="V1290">
        <v>0.6</v>
      </c>
      <c r="X1290">
        <v>0.3</v>
      </c>
      <c r="Y1290">
        <v>0.7</v>
      </c>
      <c r="Z1290" t="s">
        <v>60</v>
      </c>
      <c r="AA1290" t="s">
        <v>9300</v>
      </c>
      <c r="AB1290" t="s">
        <v>60</v>
      </c>
      <c r="AC1290" t="s">
        <v>9301</v>
      </c>
      <c r="AD1290" t="s">
        <v>9302</v>
      </c>
      <c r="AE1290" t="s">
        <v>9303</v>
      </c>
      <c r="AF1290" s="1" t="s">
        <v>9304</v>
      </c>
      <c r="AG1290" t="s">
        <v>9305</v>
      </c>
      <c r="AQ1290" t="s">
        <v>66</v>
      </c>
      <c r="AR1290" t="s">
        <v>9306</v>
      </c>
      <c r="AS1290" t="s">
        <v>9307</v>
      </c>
      <c r="AT1290" t="s">
        <v>9215</v>
      </c>
      <c r="AU1290" t="s">
        <v>6402</v>
      </c>
    </row>
    <row r="1291" spans="1:47" x14ac:dyDescent="0.25">
      <c r="A1291" t="s">
        <v>9308</v>
      </c>
      <c r="B1291">
        <v>1290</v>
      </c>
      <c r="C1291" t="s">
        <v>9309</v>
      </c>
      <c r="D1291">
        <v>358</v>
      </c>
      <c r="E1291" t="s">
        <v>9296</v>
      </c>
      <c r="F1291" t="s">
        <v>9297</v>
      </c>
      <c r="G1291">
        <v>76</v>
      </c>
      <c r="H1291" t="s">
        <v>9203</v>
      </c>
      <c r="I1291" t="s">
        <v>9204</v>
      </c>
      <c r="J1291">
        <v>11</v>
      </c>
      <c r="K1291" t="s">
        <v>6387</v>
      </c>
      <c r="L1291" t="s">
        <v>6388</v>
      </c>
      <c r="M1291" t="s">
        <v>6389</v>
      </c>
      <c r="N1291" t="s">
        <v>8159</v>
      </c>
      <c r="P1291" t="s">
        <v>9310</v>
      </c>
      <c r="Q1291" t="s">
        <v>9311</v>
      </c>
      <c r="R1291">
        <v>213</v>
      </c>
      <c r="S1291">
        <v>4</v>
      </c>
      <c r="T1291">
        <v>0</v>
      </c>
      <c r="U1291">
        <v>0.31</v>
      </c>
      <c r="V1291">
        <v>0.69</v>
      </c>
      <c r="X1291">
        <v>0.39</v>
      </c>
      <c r="Y1291">
        <v>0.61</v>
      </c>
      <c r="Z1291" t="s">
        <v>60</v>
      </c>
      <c r="AA1291" t="s">
        <v>9312</v>
      </c>
      <c r="AB1291" t="s">
        <v>60</v>
      </c>
      <c r="AC1291" t="s">
        <v>9313</v>
      </c>
      <c r="AD1291" t="s">
        <v>9314</v>
      </c>
      <c r="AE1291" t="s">
        <v>9315</v>
      </c>
      <c r="AF1291" s="1" t="s">
        <v>9316</v>
      </c>
      <c r="AG1291" t="s">
        <v>9317</v>
      </c>
      <c r="AQ1291" t="s">
        <v>66</v>
      </c>
      <c r="AR1291" t="s">
        <v>9318</v>
      </c>
      <c r="AS1291" t="s">
        <v>9307</v>
      </c>
      <c r="AT1291" t="s">
        <v>9215</v>
      </c>
      <c r="AU1291" t="s">
        <v>6402</v>
      </c>
    </row>
    <row r="1292" spans="1:47" x14ac:dyDescent="0.25">
      <c r="A1292" t="s">
        <v>9319</v>
      </c>
      <c r="B1292">
        <v>1291</v>
      </c>
      <c r="C1292" t="s">
        <v>9320</v>
      </c>
      <c r="D1292">
        <v>358</v>
      </c>
      <c r="E1292" t="s">
        <v>9296</v>
      </c>
      <c r="F1292" t="s">
        <v>9297</v>
      </c>
      <c r="G1292">
        <v>76</v>
      </c>
      <c r="H1292" t="s">
        <v>9203</v>
      </c>
      <c r="I1292" t="s">
        <v>9204</v>
      </c>
      <c r="J1292">
        <v>11</v>
      </c>
      <c r="K1292" t="s">
        <v>6387</v>
      </c>
      <c r="L1292" t="s">
        <v>6388</v>
      </c>
      <c r="M1292" t="s">
        <v>6389</v>
      </c>
      <c r="N1292" t="s">
        <v>8159</v>
      </c>
      <c r="P1292" t="s">
        <v>9321</v>
      </c>
      <c r="Q1292" t="s">
        <v>9322</v>
      </c>
      <c r="R1292">
        <v>306</v>
      </c>
      <c r="S1292">
        <v>4</v>
      </c>
      <c r="T1292">
        <v>0</v>
      </c>
      <c r="U1292">
        <v>0.44</v>
      </c>
      <c r="V1292">
        <v>0.56000000000000005</v>
      </c>
      <c r="X1292">
        <v>0.4</v>
      </c>
      <c r="Y1292">
        <v>0.6</v>
      </c>
      <c r="Z1292" t="s">
        <v>60</v>
      </c>
      <c r="AA1292" t="s">
        <v>9323</v>
      </c>
      <c r="AB1292" t="s">
        <v>60</v>
      </c>
      <c r="AC1292" t="s">
        <v>9324</v>
      </c>
      <c r="AD1292" t="s">
        <v>9325</v>
      </c>
      <c r="AE1292" t="s">
        <v>9326</v>
      </c>
      <c r="AF1292" s="1" t="s">
        <v>9327</v>
      </c>
      <c r="AG1292" t="s">
        <v>9328</v>
      </c>
      <c r="AQ1292" t="s">
        <v>66</v>
      </c>
      <c r="AR1292" t="s">
        <v>9329</v>
      </c>
      <c r="AS1292" t="s">
        <v>9307</v>
      </c>
      <c r="AT1292" t="s">
        <v>9215</v>
      </c>
      <c r="AU1292" t="s">
        <v>6402</v>
      </c>
    </row>
    <row r="1293" spans="1:47" x14ac:dyDescent="0.25">
      <c r="A1293" t="s">
        <v>9330</v>
      </c>
      <c r="B1293">
        <v>1292</v>
      </c>
      <c r="C1293" t="s">
        <v>9331</v>
      </c>
      <c r="D1293">
        <v>358</v>
      </c>
      <c r="E1293" t="s">
        <v>9296</v>
      </c>
      <c r="F1293" t="s">
        <v>9297</v>
      </c>
      <c r="G1293">
        <v>76</v>
      </c>
      <c r="H1293" t="s">
        <v>9203</v>
      </c>
      <c r="I1293" t="s">
        <v>9204</v>
      </c>
      <c r="J1293">
        <v>11</v>
      </c>
      <c r="K1293" t="s">
        <v>6387</v>
      </c>
      <c r="L1293" t="s">
        <v>6388</v>
      </c>
      <c r="M1293" t="s">
        <v>6389</v>
      </c>
      <c r="N1293" t="s">
        <v>8159</v>
      </c>
      <c r="P1293" t="s">
        <v>9332</v>
      </c>
      <c r="Q1293" t="s">
        <v>9333</v>
      </c>
      <c r="R1293">
        <v>381</v>
      </c>
      <c r="S1293">
        <v>18</v>
      </c>
      <c r="T1293">
        <v>0</v>
      </c>
      <c r="U1293">
        <v>0.36</v>
      </c>
      <c r="V1293">
        <v>0.64</v>
      </c>
      <c r="X1293">
        <v>0.33</v>
      </c>
      <c r="Y1293">
        <v>0.67</v>
      </c>
      <c r="Z1293" t="s">
        <v>60</v>
      </c>
      <c r="AA1293" t="s">
        <v>9334</v>
      </c>
      <c r="AB1293" t="s">
        <v>60</v>
      </c>
      <c r="AC1293" t="s">
        <v>9335</v>
      </c>
      <c r="AD1293" t="s">
        <v>9336</v>
      </c>
      <c r="AE1293" t="s">
        <v>9337</v>
      </c>
      <c r="AF1293" s="1" t="s">
        <v>9338</v>
      </c>
      <c r="AG1293" t="s">
        <v>9339</v>
      </c>
      <c r="AH1293">
        <v>104</v>
      </c>
      <c r="AI1293" t="s">
        <v>9340</v>
      </c>
      <c r="AJ1293">
        <v>21</v>
      </c>
      <c r="AK1293" t="s">
        <v>2202</v>
      </c>
      <c r="AL1293">
        <v>7</v>
      </c>
      <c r="AM1293" t="s">
        <v>880</v>
      </c>
      <c r="AN1293">
        <v>2</v>
      </c>
      <c r="AO1293" t="s">
        <v>881</v>
      </c>
      <c r="AP1293">
        <v>4</v>
      </c>
      <c r="AQ1293" t="s">
        <v>66</v>
      </c>
      <c r="AR1293" t="s">
        <v>9341</v>
      </c>
      <c r="AS1293" t="s">
        <v>9307</v>
      </c>
      <c r="AT1293" t="s">
        <v>9215</v>
      </c>
      <c r="AU1293" t="s">
        <v>6402</v>
      </c>
    </row>
    <row r="1294" spans="1:47" x14ac:dyDescent="0.25">
      <c r="A1294" t="s">
        <v>9342</v>
      </c>
      <c r="B1294">
        <v>1293</v>
      </c>
      <c r="C1294" t="s">
        <v>9343</v>
      </c>
      <c r="D1294">
        <v>358</v>
      </c>
      <c r="E1294" t="s">
        <v>9296</v>
      </c>
      <c r="F1294" t="s">
        <v>9297</v>
      </c>
      <c r="G1294">
        <v>76</v>
      </c>
      <c r="H1294" t="s">
        <v>9203</v>
      </c>
      <c r="I1294" t="s">
        <v>9204</v>
      </c>
      <c r="J1294">
        <v>11</v>
      </c>
      <c r="K1294" t="s">
        <v>6387</v>
      </c>
      <c r="L1294" t="s">
        <v>6388</v>
      </c>
      <c r="M1294" t="s">
        <v>6389</v>
      </c>
      <c r="N1294" t="s">
        <v>8159</v>
      </c>
      <c r="P1294" t="s">
        <v>9344</v>
      </c>
      <c r="Q1294" t="s">
        <v>9345</v>
      </c>
      <c r="R1294">
        <v>363</v>
      </c>
      <c r="S1294">
        <v>1</v>
      </c>
      <c r="T1294">
        <v>0</v>
      </c>
      <c r="U1294">
        <v>0.01</v>
      </c>
      <c r="V1294">
        <v>0.99</v>
      </c>
      <c r="W1294" t="s">
        <v>9346</v>
      </c>
      <c r="X1294">
        <v>0.31</v>
      </c>
      <c r="Y1294">
        <v>0.69</v>
      </c>
      <c r="Z1294" t="s">
        <v>60</v>
      </c>
      <c r="AA1294" t="s">
        <v>9347</v>
      </c>
      <c r="AB1294" t="s">
        <v>60</v>
      </c>
      <c r="AC1294" t="s">
        <v>9348</v>
      </c>
      <c r="AD1294" t="s">
        <v>9349</v>
      </c>
      <c r="AE1294" t="s">
        <v>9350</v>
      </c>
      <c r="AF1294" s="1" t="s">
        <v>9351</v>
      </c>
      <c r="AG1294" t="s">
        <v>9352</v>
      </c>
      <c r="AQ1294" t="s">
        <v>66</v>
      </c>
      <c r="AR1294" t="s">
        <v>9353</v>
      </c>
      <c r="AS1294" t="s">
        <v>9307</v>
      </c>
      <c r="AT1294" t="s">
        <v>9215</v>
      </c>
      <c r="AU1294" t="s">
        <v>6402</v>
      </c>
    </row>
    <row r="1295" spans="1:47" x14ac:dyDescent="0.25">
      <c r="A1295" t="s">
        <v>9354</v>
      </c>
      <c r="B1295">
        <v>1294</v>
      </c>
      <c r="C1295" t="s">
        <v>9355</v>
      </c>
      <c r="D1295">
        <v>358</v>
      </c>
      <c r="E1295" t="s">
        <v>9296</v>
      </c>
      <c r="F1295" t="s">
        <v>9297</v>
      </c>
      <c r="G1295">
        <v>76</v>
      </c>
      <c r="H1295" t="s">
        <v>9203</v>
      </c>
      <c r="I1295" t="s">
        <v>9204</v>
      </c>
      <c r="J1295">
        <v>11</v>
      </c>
      <c r="K1295" t="s">
        <v>6387</v>
      </c>
      <c r="L1295" t="s">
        <v>6388</v>
      </c>
      <c r="M1295" t="s">
        <v>6389</v>
      </c>
      <c r="N1295" t="s">
        <v>8159</v>
      </c>
      <c r="P1295" t="s">
        <v>9356</v>
      </c>
      <c r="Q1295" t="s">
        <v>9357</v>
      </c>
      <c r="R1295">
        <v>35</v>
      </c>
      <c r="S1295">
        <v>0</v>
      </c>
      <c r="T1295">
        <v>0</v>
      </c>
      <c r="U1295">
        <v>0.26</v>
      </c>
      <c r="V1295">
        <v>0.74</v>
      </c>
      <c r="X1295">
        <v>0.11</v>
      </c>
      <c r="Y1295">
        <v>0.89</v>
      </c>
      <c r="Z1295" t="s">
        <v>60</v>
      </c>
      <c r="AA1295" t="s">
        <v>9358</v>
      </c>
      <c r="AB1295" t="s">
        <v>60</v>
      </c>
      <c r="AC1295" t="s">
        <v>6651</v>
      </c>
      <c r="AD1295" t="s">
        <v>9359</v>
      </c>
      <c r="AE1295" t="s">
        <v>9360</v>
      </c>
      <c r="AF1295" s="1" t="s">
        <v>9361</v>
      </c>
      <c r="AG1295" t="s">
        <v>9362</v>
      </c>
      <c r="AQ1295" t="s">
        <v>66</v>
      </c>
      <c r="AR1295" t="s">
        <v>9363</v>
      </c>
      <c r="AS1295" t="s">
        <v>9307</v>
      </c>
      <c r="AT1295" t="s">
        <v>9215</v>
      </c>
      <c r="AU1295" t="s">
        <v>6402</v>
      </c>
    </row>
    <row r="1296" spans="1:47" x14ac:dyDescent="0.25">
      <c r="A1296" t="s">
        <v>9364</v>
      </c>
      <c r="B1296">
        <v>1295</v>
      </c>
      <c r="C1296" t="s">
        <v>9365</v>
      </c>
      <c r="D1296">
        <v>358</v>
      </c>
      <c r="E1296" t="s">
        <v>9296</v>
      </c>
      <c r="F1296" t="s">
        <v>9297</v>
      </c>
      <c r="G1296">
        <v>76</v>
      </c>
      <c r="H1296" t="s">
        <v>9203</v>
      </c>
      <c r="I1296" t="s">
        <v>9204</v>
      </c>
      <c r="J1296">
        <v>11</v>
      </c>
      <c r="K1296" t="s">
        <v>6387</v>
      </c>
      <c r="L1296" t="s">
        <v>6388</v>
      </c>
      <c r="M1296" t="s">
        <v>6389</v>
      </c>
      <c r="N1296" t="s">
        <v>8159</v>
      </c>
      <c r="P1296" t="s">
        <v>9366</v>
      </c>
      <c r="Q1296" t="s">
        <v>9367</v>
      </c>
      <c r="R1296">
        <v>236</v>
      </c>
      <c r="S1296">
        <v>8</v>
      </c>
      <c r="T1296">
        <v>0</v>
      </c>
      <c r="U1296">
        <v>0.55000000000000004</v>
      </c>
      <c r="V1296">
        <v>0.45</v>
      </c>
      <c r="X1296">
        <v>0.36</v>
      </c>
      <c r="Y1296">
        <v>0.64</v>
      </c>
      <c r="Z1296" t="s">
        <v>60</v>
      </c>
      <c r="AA1296" t="s">
        <v>9368</v>
      </c>
      <c r="AB1296" t="s">
        <v>60</v>
      </c>
      <c r="AC1296" t="s">
        <v>9369</v>
      </c>
      <c r="AD1296" t="s">
        <v>9370</v>
      </c>
      <c r="AE1296" t="s">
        <v>9371</v>
      </c>
      <c r="AF1296" s="1" t="s">
        <v>9372</v>
      </c>
      <c r="AG1296" t="s">
        <v>9373</v>
      </c>
      <c r="AQ1296" t="s">
        <v>66</v>
      </c>
      <c r="AR1296" t="s">
        <v>9374</v>
      </c>
      <c r="AS1296" t="s">
        <v>9307</v>
      </c>
      <c r="AT1296" t="s">
        <v>9215</v>
      </c>
      <c r="AU1296" t="s">
        <v>6402</v>
      </c>
    </row>
    <row r="1297" spans="1:47" x14ac:dyDescent="0.25">
      <c r="A1297" t="s">
        <v>9375</v>
      </c>
      <c r="B1297">
        <v>1296</v>
      </c>
      <c r="C1297" t="s">
        <v>9376</v>
      </c>
      <c r="D1297">
        <v>359</v>
      </c>
      <c r="E1297" t="s">
        <v>9377</v>
      </c>
      <c r="F1297" t="s">
        <v>9378</v>
      </c>
      <c r="G1297">
        <v>76</v>
      </c>
      <c r="H1297" t="s">
        <v>9203</v>
      </c>
      <c r="I1297" t="s">
        <v>9204</v>
      </c>
      <c r="J1297">
        <v>11</v>
      </c>
      <c r="K1297" t="s">
        <v>6387</v>
      </c>
      <c r="L1297" t="s">
        <v>6388</v>
      </c>
      <c r="M1297" t="s">
        <v>6389</v>
      </c>
      <c r="N1297" t="s">
        <v>8159</v>
      </c>
      <c r="P1297" t="s">
        <v>9379</v>
      </c>
      <c r="Q1297" t="s">
        <v>9380</v>
      </c>
      <c r="R1297">
        <v>110</v>
      </c>
      <c r="S1297">
        <v>0</v>
      </c>
      <c r="T1297">
        <v>0</v>
      </c>
      <c r="U1297">
        <v>0.31</v>
      </c>
      <c r="V1297">
        <v>0.69</v>
      </c>
      <c r="X1297">
        <v>0.47</v>
      </c>
      <c r="Y1297">
        <v>0.53</v>
      </c>
      <c r="Z1297" t="s">
        <v>60</v>
      </c>
      <c r="AA1297" t="s">
        <v>9381</v>
      </c>
      <c r="AB1297" t="s">
        <v>60</v>
      </c>
      <c r="AC1297" t="s">
        <v>9382</v>
      </c>
      <c r="AD1297" t="s">
        <v>9383</v>
      </c>
      <c r="AE1297" t="s">
        <v>9384</v>
      </c>
      <c r="AF1297" s="1" t="s">
        <v>9385</v>
      </c>
      <c r="AG1297" t="s">
        <v>9386</v>
      </c>
      <c r="AQ1297" t="s">
        <v>66</v>
      </c>
      <c r="AR1297" t="s">
        <v>9387</v>
      </c>
      <c r="AS1297" t="s">
        <v>9388</v>
      </c>
      <c r="AT1297" t="s">
        <v>9215</v>
      </c>
      <c r="AU1297" t="s">
        <v>6402</v>
      </c>
    </row>
    <row r="1298" spans="1:47" x14ac:dyDescent="0.25">
      <c r="A1298" t="s">
        <v>9389</v>
      </c>
      <c r="B1298">
        <v>1297</v>
      </c>
      <c r="C1298" t="s">
        <v>9390</v>
      </c>
      <c r="D1298">
        <v>359</v>
      </c>
      <c r="E1298" t="s">
        <v>9377</v>
      </c>
      <c r="F1298" t="s">
        <v>9378</v>
      </c>
      <c r="G1298">
        <v>76</v>
      </c>
      <c r="H1298" t="s">
        <v>9203</v>
      </c>
      <c r="I1298" t="s">
        <v>9204</v>
      </c>
      <c r="J1298">
        <v>11</v>
      </c>
      <c r="K1298" t="s">
        <v>6387</v>
      </c>
      <c r="L1298" t="s">
        <v>6388</v>
      </c>
      <c r="M1298" t="s">
        <v>6389</v>
      </c>
      <c r="N1298" t="s">
        <v>8159</v>
      </c>
      <c r="P1298" t="s">
        <v>9391</v>
      </c>
      <c r="Q1298" t="s">
        <v>9392</v>
      </c>
      <c r="R1298">
        <v>877</v>
      </c>
      <c r="S1298">
        <v>8</v>
      </c>
      <c r="T1298">
        <v>0</v>
      </c>
      <c r="U1298">
        <v>0.36</v>
      </c>
      <c r="V1298">
        <v>0.64</v>
      </c>
      <c r="X1298">
        <v>0.45</v>
      </c>
      <c r="Y1298">
        <v>0.55000000000000004</v>
      </c>
      <c r="Z1298" t="s">
        <v>60</v>
      </c>
      <c r="AA1298" t="s">
        <v>9393</v>
      </c>
      <c r="AB1298" t="s">
        <v>60</v>
      </c>
      <c r="AC1298" t="s">
        <v>9394</v>
      </c>
      <c r="AD1298" t="s">
        <v>9395</v>
      </c>
      <c r="AE1298" t="s">
        <v>9396</v>
      </c>
      <c r="AF1298" s="1" t="s">
        <v>9397</v>
      </c>
      <c r="AG1298" t="s">
        <v>9398</v>
      </c>
      <c r="AQ1298" t="s">
        <v>66</v>
      </c>
      <c r="AR1298" t="s">
        <v>9399</v>
      </c>
      <c r="AS1298" t="s">
        <v>9388</v>
      </c>
      <c r="AT1298" t="s">
        <v>9215</v>
      </c>
      <c r="AU1298" t="s">
        <v>6402</v>
      </c>
    </row>
    <row r="1299" spans="1:47" x14ac:dyDescent="0.25">
      <c r="A1299" t="s">
        <v>9400</v>
      </c>
      <c r="B1299">
        <v>1298</v>
      </c>
      <c r="C1299" t="s">
        <v>9401</v>
      </c>
      <c r="D1299">
        <v>359</v>
      </c>
      <c r="E1299" t="s">
        <v>9377</v>
      </c>
      <c r="F1299" t="s">
        <v>9378</v>
      </c>
      <c r="G1299">
        <v>76</v>
      </c>
      <c r="H1299" t="s">
        <v>9203</v>
      </c>
      <c r="I1299" t="s">
        <v>9204</v>
      </c>
      <c r="J1299">
        <v>11</v>
      </c>
      <c r="K1299" t="s">
        <v>6387</v>
      </c>
      <c r="L1299" t="s">
        <v>6388</v>
      </c>
      <c r="M1299" t="s">
        <v>6389</v>
      </c>
      <c r="N1299" t="s">
        <v>8159</v>
      </c>
      <c r="P1299" t="s">
        <v>9402</v>
      </c>
      <c r="Q1299" t="s">
        <v>9403</v>
      </c>
      <c r="R1299">
        <v>118</v>
      </c>
      <c r="S1299">
        <v>0</v>
      </c>
      <c r="T1299">
        <v>0</v>
      </c>
      <c r="U1299">
        <v>0.78</v>
      </c>
      <c r="V1299">
        <v>0.22</v>
      </c>
      <c r="X1299">
        <v>0.62</v>
      </c>
      <c r="Y1299">
        <v>0.38</v>
      </c>
      <c r="Z1299" t="s">
        <v>60</v>
      </c>
      <c r="AA1299" t="s">
        <v>9404</v>
      </c>
      <c r="AB1299" t="s">
        <v>60</v>
      </c>
      <c r="AC1299" t="s">
        <v>9405</v>
      </c>
      <c r="AD1299" t="s">
        <v>9406</v>
      </c>
      <c r="AE1299" t="s">
        <v>9407</v>
      </c>
      <c r="AF1299" s="1" t="s">
        <v>9408</v>
      </c>
      <c r="AG1299" t="s">
        <v>9409</v>
      </c>
      <c r="AQ1299" t="s">
        <v>66</v>
      </c>
      <c r="AR1299" t="s">
        <v>9410</v>
      </c>
      <c r="AS1299" t="s">
        <v>9388</v>
      </c>
      <c r="AT1299" t="s">
        <v>9215</v>
      </c>
      <c r="AU1299" t="s">
        <v>6402</v>
      </c>
    </row>
    <row r="1300" spans="1:47" x14ac:dyDescent="0.25">
      <c r="A1300" t="s">
        <v>9411</v>
      </c>
      <c r="B1300">
        <v>1299</v>
      </c>
      <c r="C1300" t="s">
        <v>9412</v>
      </c>
      <c r="D1300">
        <v>359</v>
      </c>
      <c r="E1300" t="s">
        <v>9377</v>
      </c>
      <c r="F1300" t="s">
        <v>9378</v>
      </c>
      <c r="G1300">
        <v>76</v>
      </c>
      <c r="H1300" t="s">
        <v>9203</v>
      </c>
      <c r="I1300" t="s">
        <v>9204</v>
      </c>
      <c r="J1300">
        <v>11</v>
      </c>
      <c r="K1300" t="s">
        <v>6387</v>
      </c>
      <c r="L1300" t="s">
        <v>6388</v>
      </c>
      <c r="M1300" t="s">
        <v>6389</v>
      </c>
      <c r="N1300" t="s">
        <v>8159</v>
      </c>
      <c r="P1300" t="s">
        <v>9391</v>
      </c>
      <c r="Q1300" t="s">
        <v>9413</v>
      </c>
      <c r="R1300">
        <v>70</v>
      </c>
      <c r="S1300">
        <v>2</v>
      </c>
      <c r="T1300">
        <v>0</v>
      </c>
      <c r="U1300">
        <v>0</v>
      </c>
      <c r="V1300">
        <v>1</v>
      </c>
      <c r="W1300" t="s">
        <v>9414</v>
      </c>
      <c r="X1300">
        <v>0.31</v>
      </c>
      <c r="Y1300">
        <v>0.69</v>
      </c>
      <c r="Z1300" t="s">
        <v>60</v>
      </c>
      <c r="AA1300" t="s">
        <v>9415</v>
      </c>
      <c r="AB1300" t="s">
        <v>60</v>
      </c>
      <c r="AC1300" t="s">
        <v>9416</v>
      </c>
      <c r="AD1300" t="s">
        <v>9417</v>
      </c>
      <c r="AE1300" t="s">
        <v>9418</v>
      </c>
      <c r="AF1300" s="1" t="s">
        <v>9419</v>
      </c>
      <c r="AG1300" t="s">
        <v>9420</v>
      </c>
      <c r="AQ1300" t="s">
        <v>66</v>
      </c>
      <c r="AR1300" t="s">
        <v>9421</v>
      </c>
      <c r="AS1300" t="s">
        <v>9388</v>
      </c>
      <c r="AT1300" t="s">
        <v>9215</v>
      </c>
      <c r="AU1300" t="s">
        <v>6402</v>
      </c>
    </row>
    <row r="1301" spans="1:47" x14ac:dyDescent="0.25">
      <c r="A1301" t="s">
        <v>9422</v>
      </c>
      <c r="B1301">
        <v>1300</v>
      </c>
      <c r="C1301" t="s">
        <v>9423</v>
      </c>
      <c r="D1301">
        <v>359</v>
      </c>
      <c r="E1301" t="s">
        <v>9377</v>
      </c>
      <c r="F1301" t="s">
        <v>9378</v>
      </c>
      <c r="G1301">
        <v>76</v>
      </c>
      <c r="H1301" t="s">
        <v>9203</v>
      </c>
      <c r="I1301" t="s">
        <v>9204</v>
      </c>
      <c r="J1301">
        <v>11</v>
      </c>
      <c r="K1301" t="s">
        <v>6387</v>
      </c>
      <c r="L1301" t="s">
        <v>6388</v>
      </c>
      <c r="M1301" t="s">
        <v>6389</v>
      </c>
      <c r="N1301" t="s">
        <v>8159</v>
      </c>
      <c r="P1301" t="s">
        <v>9424</v>
      </c>
      <c r="Q1301" t="s">
        <v>9425</v>
      </c>
      <c r="R1301">
        <v>40</v>
      </c>
      <c r="S1301">
        <v>0</v>
      </c>
      <c r="T1301">
        <v>0</v>
      </c>
      <c r="U1301">
        <v>0.2</v>
      </c>
      <c r="V1301">
        <v>0.8</v>
      </c>
      <c r="X1301">
        <v>0.4</v>
      </c>
      <c r="Y1301">
        <v>0.6</v>
      </c>
      <c r="Z1301" t="s">
        <v>60</v>
      </c>
      <c r="AA1301" t="s">
        <v>9426</v>
      </c>
      <c r="AB1301" t="s">
        <v>60</v>
      </c>
      <c r="AC1301" t="s">
        <v>9427</v>
      </c>
      <c r="AD1301" t="s">
        <v>9428</v>
      </c>
      <c r="AE1301" t="s">
        <v>9429</v>
      </c>
      <c r="AF1301" s="1" t="s">
        <v>9430</v>
      </c>
      <c r="AG1301" t="s">
        <v>9431</v>
      </c>
      <c r="AQ1301" t="s">
        <v>66</v>
      </c>
      <c r="AR1301" t="s">
        <v>9432</v>
      </c>
      <c r="AS1301" t="s">
        <v>9388</v>
      </c>
      <c r="AT1301" t="s">
        <v>9215</v>
      </c>
      <c r="AU1301" t="s">
        <v>6402</v>
      </c>
    </row>
    <row r="1302" spans="1:47" x14ac:dyDescent="0.25">
      <c r="A1302" t="s">
        <v>9433</v>
      </c>
      <c r="B1302">
        <v>1301</v>
      </c>
      <c r="C1302" t="s">
        <v>9434</v>
      </c>
      <c r="D1302">
        <v>360</v>
      </c>
      <c r="E1302" t="s">
        <v>9435</v>
      </c>
      <c r="F1302" t="s">
        <v>9436</v>
      </c>
      <c r="G1302">
        <v>76</v>
      </c>
      <c r="H1302" t="s">
        <v>9203</v>
      </c>
      <c r="I1302" t="s">
        <v>9204</v>
      </c>
      <c r="J1302">
        <v>11</v>
      </c>
      <c r="K1302" t="s">
        <v>6387</v>
      </c>
      <c r="L1302" t="s">
        <v>6388</v>
      </c>
      <c r="M1302" t="s">
        <v>6389</v>
      </c>
      <c r="N1302" t="s">
        <v>9437</v>
      </c>
      <c r="P1302" t="s">
        <v>9438</v>
      </c>
      <c r="Q1302" t="s">
        <v>9439</v>
      </c>
      <c r="R1302">
        <v>105</v>
      </c>
      <c r="S1302">
        <v>44</v>
      </c>
      <c r="T1302">
        <v>0</v>
      </c>
      <c r="U1302">
        <v>0.91</v>
      </c>
      <c r="V1302">
        <v>0.09</v>
      </c>
      <c r="W1302" t="s">
        <v>9346</v>
      </c>
      <c r="X1302">
        <v>0.05</v>
      </c>
      <c r="Y1302">
        <v>0.95</v>
      </c>
      <c r="Z1302" t="s">
        <v>60</v>
      </c>
      <c r="AA1302" t="s">
        <v>9440</v>
      </c>
      <c r="AB1302" t="s">
        <v>60</v>
      </c>
      <c r="AC1302" t="s">
        <v>9441</v>
      </c>
      <c r="AD1302" t="s">
        <v>9442</v>
      </c>
      <c r="AE1302" t="s">
        <v>9443</v>
      </c>
      <c r="AF1302" s="1" t="s">
        <v>9444</v>
      </c>
      <c r="AG1302" t="s">
        <v>2766</v>
      </c>
      <c r="AQ1302" t="s">
        <v>66</v>
      </c>
      <c r="AR1302" t="s">
        <v>9445</v>
      </c>
      <c r="AS1302" t="s">
        <v>9446</v>
      </c>
      <c r="AT1302" t="s">
        <v>9215</v>
      </c>
      <c r="AU1302" t="s">
        <v>6402</v>
      </c>
    </row>
    <row r="1303" spans="1:47" x14ac:dyDescent="0.25">
      <c r="A1303" t="s">
        <v>9447</v>
      </c>
      <c r="B1303">
        <v>1302</v>
      </c>
      <c r="C1303" t="s">
        <v>9448</v>
      </c>
      <c r="D1303">
        <v>360</v>
      </c>
      <c r="E1303" t="s">
        <v>9435</v>
      </c>
      <c r="F1303" t="s">
        <v>9436</v>
      </c>
      <c r="G1303">
        <v>76</v>
      </c>
      <c r="H1303" t="s">
        <v>9203</v>
      </c>
      <c r="I1303" t="s">
        <v>9204</v>
      </c>
      <c r="J1303">
        <v>11</v>
      </c>
      <c r="K1303" t="s">
        <v>6387</v>
      </c>
      <c r="L1303" t="s">
        <v>6388</v>
      </c>
      <c r="M1303" t="s">
        <v>6389</v>
      </c>
      <c r="N1303" t="s">
        <v>9437</v>
      </c>
      <c r="P1303" t="s">
        <v>9449</v>
      </c>
      <c r="Q1303" t="s">
        <v>9450</v>
      </c>
      <c r="R1303">
        <v>130</v>
      </c>
      <c r="S1303">
        <v>19</v>
      </c>
      <c r="T1303">
        <v>0</v>
      </c>
      <c r="U1303">
        <v>0.48</v>
      </c>
      <c r="V1303">
        <v>0.52</v>
      </c>
      <c r="X1303">
        <v>0.11</v>
      </c>
      <c r="Y1303">
        <v>0.89</v>
      </c>
      <c r="Z1303" t="s">
        <v>60</v>
      </c>
      <c r="AA1303" t="s">
        <v>9451</v>
      </c>
      <c r="AB1303" t="s">
        <v>60</v>
      </c>
      <c r="AC1303" t="s">
        <v>9452</v>
      </c>
      <c r="AD1303" t="s">
        <v>9453</v>
      </c>
      <c r="AE1303" t="s">
        <v>9454</v>
      </c>
      <c r="AF1303" s="1" t="s">
        <v>9455</v>
      </c>
      <c r="AG1303" t="s">
        <v>9456</v>
      </c>
      <c r="AQ1303" t="s">
        <v>66</v>
      </c>
      <c r="AR1303" t="s">
        <v>9457</v>
      </c>
      <c r="AS1303" t="s">
        <v>9446</v>
      </c>
      <c r="AT1303" t="s">
        <v>9215</v>
      </c>
      <c r="AU1303" t="s">
        <v>6402</v>
      </c>
    </row>
    <row r="1304" spans="1:47" x14ac:dyDescent="0.25">
      <c r="A1304" t="s">
        <v>9458</v>
      </c>
      <c r="B1304">
        <v>1303</v>
      </c>
      <c r="C1304" t="s">
        <v>9459</v>
      </c>
      <c r="D1304">
        <v>360</v>
      </c>
      <c r="E1304" t="s">
        <v>9435</v>
      </c>
      <c r="F1304" t="s">
        <v>9436</v>
      </c>
      <c r="G1304">
        <v>76</v>
      </c>
      <c r="H1304" t="s">
        <v>9203</v>
      </c>
      <c r="I1304" t="s">
        <v>9204</v>
      </c>
      <c r="J1304">
        <v>11</v>
      </c>
      <c r="K1304" t="s">
        <v>6387</v>
      </c>
      <c r="L1304" t="s">
        <v>6388</v>
      </c>
      <c r="M1304" t="s">
        <v>6389</v>
      </c>
      <c r="N1304" t="s">
        <v>9437</v>
      </c>
      <c r="P1304" t="s">
        <v>9460</v>
      </c>
      <c r="Q1304" t="s">
        <v>9461</v>
      </c>
      <c r="R1304">
        <v>20</v>
      </c>
      <c r="S1304">
        <v>21</v>
      </c>
      <c r="T1304">
        <v>0</v>
      </c>
      <c r="U1304">
        <v>0.1</v>
      </c>
      <c r="V1304">
        <v>0.9</v>
      </c>
      <c r="X1304">
        <v>7.0000000000000007E-2</v>
      </c>
      <c r="Y1304">
        <v>0.93</v>
      </c>
      <c r="Z1304" t="s">
        <v>60</v>
      </c>
      <c r="AA1304" t="s">
        <v>9462</v>
      </c>
      <c r="AB1304" t="s">
        <v>60</v>
      </c>
      <c r="AC1304" t="s">
        <v>9463</v>
      </c>
      <c r="AD1304" t="s">
        <v>9464</v>
      </c>
      <c r="AE1304" t="s">
        <v>9465</v>
      </c>
      <c r="AF1304" s="1" t="s">
        <v>9466</v>
      </c>
      <c r="AG1304" t="s">
        <v>9467</v>
      </c>
      <c r="AQ1304" t="s">
        <v>66</v>
      </c>
      <c r="AR1304" t="s">
        <v>9468</v>
      </c>
      <c r="AS1304" t="s">
        <v>9446</v>
      </c>
      <c r="AT1304" t="s">
        <v>9215</v>
      </c>
      <c r="AU1304" t="s">
        <v>6402</v>
      </c>
    </row>
    <row r="1305" spans="1:47" x14ac:dyDescent="0.25">
      <c r="A1305" t="s">
        <v>9469</v>
      </c>
      <c r="B1305">
        <v>1304</v>
      </c>
      <c r="C1305" t="s">
        <v>9470</v>
      </c>
      <c r="D1305">
        <v>361</v>
      </c>
      <c r="E1305" t="s">
        <v>9471</v>
      </c>
      <c r="F1305" t="s">
        <v>9472</v>
      </c>
      <c r="G1305">
        <v>76</v>
      </c>
      <c r="H1305" t="s">
        <v>9203</v>
      </c>
      <c r="I1305" t="s">
        <v>9204</v>
      </c>
      <c r="J1305">
        <v>11</v>
      </c>
      <c r="K1305" t="s">
        <v>6387</v>
      </c>
      <c r="L1305" t="s">
        <v>6388</v>
      </c>
      <c r="M1305" t="s">
        <v>6389</v>
      </c>
      <c r="N1305" t="s">
        <v>9473</v>
      </c>
      <c r="P1305" t="s">
        <v>9474</v>
      </c>
      <c r="Q1305" t="s">
        <v>9475</v>
      </c>
      <c r="R1305">
        <v>49</v>
      </c>
      <c r="S1305">
        <v>8</v>
      </c>
      <c r="T1305">
        <v>0</v>
      </c>
      <c r="U1305">
        <v>7.0000000000000007E-2</v>
      </c>
      <c r="V1305">
        <v>0.93</v>
      </c>
      <c r="W1305" t="s">
        <v>9346</v>
      </c>
      <c r="X1305">
        <v>0.04</v>
      </c>
      <c r="Y1305">
        <v>0.96</v>
      </c>
      <c r="Z1305" t="s">
        <v>60</v>
      </c>
      <c r="AA1305" t="s">
        <v>9476</v>
      </c>
      <c r="AB1305" t="s">
        <v>60</v>
      </c>
      <c r="AC1305" t="s">
        <v>9477</v>
      </c>
      <c r="AD1305" t="s">
        <v>9478</v>
      </c>
      <c r="AE1305" t="s">
        <v>9479</v>
      </c>
      <c r="AF1305" s="1" t="s">
        <v>9480</v>
      </c>
      <c r="AG1305" t="s">
        <v>9481</v>
      </c>
      <c r="AQ1305" t="s">
        <v>66</v>
      </c>
      <c r="AR1305" t="s">
        <v>9482</v>
      </c>
      <c r="AS1305" t="s">
        <v>9483</v>
      </c>
      <c r="AT1305" t="s">
        <v>9215</v>
      </c>
      <c r="AU1305" t="s">
        <v>6402</v>
      </c>
    </row>
    <row r="1306" spans="1:47" x14ac:dyDescent="0.25">
      <c r="A1306" t="s">
        <v>9484</v>
      </c>
      <c r="B1306">
        <v>1305</v>
      </c>
      <c r="C1306" t="s">
        <v>9485</v>
      </c>
      <c r="D1306">
        <v>361</v>
      </c>
      <c r="E1306" t="s">
        <v>9471</v>
      </c>
      <c r="F1306" t="s">
        <v>9472</v>
      </c>
      <c r="G1306">
        <v>76</v>
      </c>
      <c r="H1306" t="s">
        <v>9203</v>
      </c>
      <c r="I1306" t="s">
        <v>9204</v>
      </c>
      <c r="J1306">
        <v>11</v>
      </c>
      <c r="K1306" t="s">
        <v>6387</v>
      </c>
      <c r="L1306" t="s">
        <v>6388</v>
      </c>
      <c r="M1306" t="s">
        <v>6389</v>
      </c>
      <c r="N1306" t="s">
        <v>9473</v>
      </c>
      <c r="P1306" t="s">
        <v>9486</v>
      </c>
      <c r="Q1306" t="s">
        <v>9487</v>
      </c>
      <c r="R1306">
        <v>44</v>
      </c>
      <c r="S1306">
        <v>48</v>
      </c>
      <c r="T1306">
        <v>0</v>
      </c>
      <c r="U1306">
        <v>0.14000000000000001</v>
      </c>
      <c r="V1306">
        <v>0.86</v>
      </c>
      <c r="X1306">
        <v>0.04</v>
      </c>
      <c r="Y1306">
        <v>0.96</v>
      </c>
      <c r="Z1306" t="s">
        <v>60</v>
      </c>
      <c r="AA1306" t="s">
        <v>9488</v>
      </c>
      <c r="AB1306" t="s">
        <v>60</v>
      </c>
      <c r="AC1306" t="s">
        <v>9489</v>
      </c>
      <c r="AD1306" t="s">
        <v>9490</v>
      </c>
      <c r="AE1306" t="s">
        <v>9491</v>
      </c>
      <c r="AF1306" s="1" t="s">
        <v>9492</v>
      </c>
      <c r="AG1306" t="s">
        <v>9493</v>
      </c>
      <c r="AQ1306" t="s">
        <v>66</v>
      </c>
      <c r="AR1306" t="s">
        <v>9494</v>
      </c>
      <c r="AS1306" t="s">
        <v>9483</v>
      </c>
      <c r="AT1306" t="s">
        <v>9215</v>
      </c>
      <c r="AU1306" t="s">
        <v>6402</v>
      </c>
    </row>
    <row r="1307" spans="1:47" x14ac:dyDescent="0.25">
      <c r="A1307" t="s">
        <v>9495</v>
      </c>
      <c r="B1307">
        <v>1306</v>
      </c>
      <c r="C1307" t="s">
        <v>9496</v>
      </c>
      <c r="D1307">
        <v>361</v>
      </c>
      <c r="E1307" t="s">
        <v>9471</v>
      </c>
      <c r="F1307" t="s">
        <v>9472</v>
      </c>
      <c r="G1307">
        <v>76</v>
      </c>
      <c r="H1307" t="s">
        <v>9203</v>
      </c>
      <c r="I1307" t="s">
        <v>9204</v>
      </c>
      <c r="J1307">
        <v>11</v>
      </c>
      <c r="K1307" t="s">
        <v>6387</v>
      </c>
      <c r="L1307" t="s">
        <v>6388</v>
      </c>
      <c r="M1307" t="s">
        <v>6389</v>
      </c>
      <c r="N1307" t="s">
        <v>9473</v>
      </c>
      <c r="P1307" t="s">
        <v>9497</v>
      </c>
      <c r="Q1307" t="s">
        <v>9498</v>
      </c>
      <c r="R1307">
        <v>104</v>
      </c>
      <c r="S1307">
        <v>1</v>
      </c>
      <c r="T1307">
        <v>0</v>
      </c>
      <c r="U1307">
        <v>0.01</v>
      </c>
      <c r="V1307">
        <v>0.99</v>
      </c>
      <c r="W1307" t="s">
        <v>9346</v>
      </c>
      <c r="X1307">
        <v>0.12</v>
      </c>
      <c r="Y1307">
        <v>0.88</v>
      </c>
      <c r="Z1307" t="s">
        <v>60</v>
      </c>
      <c r="AA1307" t="s">
        <v>9499</v>
      </c>
      <c r="AB1307" t="s">
        <v>60</v>
      </c>
      <c r="AC1307" t="s">
        <v>9500</v>
      </c>
      <c r="AD1307" t="s">
        <v>9501</v>
      </c>
      <c r="AE1307" t="s">
        <v>9502</v>
      </c>
      <c r="AF1307" s="1" t="s">
        <v>9503</v>
      </c>
      <c r="AG1307" t="s">
        <v>9504</v>
      </c>
      <c r="AQ1307" t="s">
        <v>66</v>
      </c>
      <c r="AR1307" t="s">
        <v>9505</v>
      </c>
      <c r="AS1307" t="s">
        <v>9483</v>
      </c>
      <c r="AT1307" t="s">
        <v>9215</v>
      </c>
      <c r="AU1307" t="s">
        <v>6402</v>
      </c>
    </row>
    <row r="1308" spans="1:47" x14ac:dyDescent="0.25">
      <c r="A1308" t="s">
        <v>9506</v>
      </c>
      <c r="B1308">
        <v>1307</v>
      </c>
      <c r="C1308" t="s">
        <v>9507</v>
      </c>
      <c r="D1308">
        <v>361</v>
      </c>
      <c r="E1308" t="s">
        <v>9471</v>
      </c>
      <c r="F1308" t="s">
        <v>9472</v>
      </c>
      <c r="G1308">
        <v>76</v>
      </c>
      <c r="H1308" t="s">
        <v>9203</v>
      </c>
      <c r="I1308" t="s">
        <v>9204</v>
      </c>
      <c r="J1308">
        <v>11</v>
      </c>
      <c r="K1308" t="s">
        <v>6387</v>
      </c>
      <c r="L1308" t="s">
        <v>6388</v>
      </c>
      <c r="M1308" t="s">
        <v>6389</v>
      </c>
      <c r="N1308" t="s">
        <v>9473</v>
      </c>
      <c r="P1308" t="s">
        <v>9508</v>
      </c>
      <c r="Q1308" t="s">
        <v>9509</v>
      </c>
      <c r="R1308">
        <v>112</v>
      </c>
      <c r="S1308">
        <v>69</v>
      </c>
      <c r="T1308">
        <v>0</v>
      </c>
      <c r="U1308">
        <v>0.65</v>
      </c>
      <c r="V1308">
        <v>0.35</v>
      </c>
      <c r="X1308">
        <v>7.0000000000000007E-2</v>
      </c>
      <c r="Y1308">
        <v>0.93</v>
      </c>
      <c r="Z1308" t="s">
        <v>60</v>
      </c>
      <c r="AA1308" t="s">
        <v>9510</v>
      </c>
      <c r="AB1308" t="s">
        <v>60</v>
      </c>
      <c r="AC1308" t="s">
        <v>9511</v>
      </c>
      <c r="AD1308" t="s">
        <v>9512</v>
      </c>
      <c r="AE1308" t="s">
        <v>9513</v>
      </c>
      <c r="AF1308" s="1" t="s">
        <v>9514</v>
      </c>
      <c r="AG1308" t="s">
        <v>9515</v>
      </c>
      <c r="AQ1308" t="s">
        <v>66</v>
      </c>
      <c r="AR1308" t="s">
        <v>9516</v>
      </c>
      <c r="AS1308" t="s">
        <v>9483</v>
      </c>
      <c r="AT1308" t="s">
        <v>9215</v>
      </c>
      <c r="AU1308" t="s">
        <v>6402</v>
      </c>
    </row>
    <row r="1309" spans="1:47" x14ac:dyDescent="0.25">
      <c r="A1309" t="s">
        <v>9517</v>
      </c>
      <c r="B1309">
        <v>1308</v>
      </c>
      <c r="C1309" t="s">
        <v>9518</v>
      </c>
      <c r="D1309">
        <v>361</v>
      </c>
      <c r="E1309" t="s">
        <v>9471</v>
      </c>
      <c r="F1309" t="s">
        <v>9472</v>
      </c>
      <c r="G1309">
        <v>76</v>
      </c>
      <c r="H1309" t="s">
        <v>9203</v>
      </c>
      <c r="I1309" t="s">
        <v>9204</v>
      </c>
      <c r="J1309">
        <v>11</v>
      </c>
      <c r="K1309" t="s">
        <v>6387</v>
      </c>
      <c r="L1309" t="s">
        <v>6388</v>
      </c>
      <c r="M1309" t="s">
        <v>6389</v>
      </c>
      <c r="N1309" t="s">
        <v>9473</v>
      </c>
      <c r="P1309" t="s">
        <v>9519</v>
      </c>
      <c r="Q1309" t="s">
        <v>9520</v>
      </c>
      <c r="R1309">
        <v>42</v>
      </c>
      <c r="S1309">
        <v>51</v>
      </c>
      <c r="T1309">
        <v>0</v>
      </c>
      <c r="U1309">
        <v>0.3</v>
      </c>
      <c r="V1309">
        <v>0.7</v>
      </c>
      <c r="X1309">
        <v>0.09</v>
      </c>
      <c r="Y1309">
        <v>0.91</v>
      </c>
      <c r="Z1309" t="s">
        <v>60</v>
      </c>
      <c r="AA1309" t="s">
        <v>9521</v>
      </c>
      <c r="AB1309" t="s">
        <v>60</v>
      </c>
      <c r="AC1309" t="s">
        <v>7064</v>
      </c>
      <c r="AD1309" t="s">
        <v>9522</v>
      </c>
      <c r="AE1309" t="s">
        <v>9523</v>
      </c>
      <c r="AF1309" s="1" t="s">
        <v>9524</v>
      </c>
      <c r="AG1309" t="s">
        <v>9525</v>
      </c>
      <c r="AQ1309" t="s">
        <v>66</v>
      </c>
      <c r="AR1309" t="s">
        <v>9526</v>
      </c>
      <c r="AS1309" t="s">
        <v>9483</v>
      </c>
      <c r="AT1309" t="s">
        <v>9215</v>
      </c>
      <c r="AU1309" t="s">
        <v>6402</v>
      </c>
    </row>
    <row r="1310" spans="1:47" x14ac:dyDescent="0.25">
      <c r="A1310" t="s">
        <v>9527</v>
      </c>
      <c r="B1310">
        <v>1309</v>
      </c>
      <c r="C1310" t="s">
        <v>9528</v>
      </c>
      <c r="D1310">
        <v>361</v>
      </c>
      <c r="E1310" t="s">
        <v>9471</v>
      </c>
      <c r="F1310" t="s">
        <v>9472</v>
      </c>
      <c r="G1310">
        <v>76</v>
      </c>
      <c r="H1310" t="s">
        <v>9203</v>
      </c>
      <c r="I1310" t="s">
        <v>9204</v>
      </c>
      <c r="J1310">
        <v>11</v>
      </c>
      <c r="K1310" t="s">
        <v>6387</v>
      </c>
      <c r="L1310" t="s">
        <v>6388</v>
      </c>
      <c r="M1310" t="s">
        <v>6389</v>
      </c>
      <c r="N1310" t="s">
        <v>9473</v>
      </c>
      <c r="P1310" t="s">
        <v>9529</v>
      </c>
      <c r="Q1310" t="s">
        <v>9530</v>
      </c>
      <c r="R1310">
        <v>329</v>
      </c>
      <c r="S1310">
        <v>136</v>
      </c>
      <c r="T1310">
        <v>0</v>
      </c>
      <c r="U1310">
        <v>0.39</v>
      </c>
      <c r="V1310">
        <v>0.61</v>
      </c>
      <c r="X1310">
        <v>0.14000000000000001</v>
      </c>
      <c r="Y1310">
        <v>0.86</v>
      </c>
      <c r="Z1310" t="s">
        <v>60</v>
      </c>
      <c r="AA1310" t="s">
        <v>9531</v>
      </c>
      <c r="AB1310" t="s">
        <v>60</v>
      </c>
      <c r="AC1310" t="s">
        <v>9532</v>
      </c>
      <c r="AD1310" t="s">
        <v>9533</v>
      </c>
      <c r="AE1310" t="s">
        <v>9534</v>
      </c>
      <c r="AF1310" s="1" t="s">
        <v>9535</v>
      </c>
      <c r="AG1310" t="s">
        <v>9536</v>
      </c>
      <c r="AQ1310" t="s">
        <v>66</v>
      </c>
      <c r="AR1310" t="s">
        <v>9537</v>
      </c>
      <c r="AS1310" t="s">
        <v>9483</v>
      </c>
      <c r="AT1310" t="s">
        <v>9215</v>
      </c>
      <c r="AU1310" t="s">
        <v>6402</v>
      </c>
    </row>
    <row r="1311" spans="1:47" x14ac:dyDescent="0.25">
      <c r="A1311" t="s">
        <v>9538</v>
      </c>
      <c r="B1311">
        <v>1310</v>
      </c>
      <c r="C1311" t="s">
        <v>9539</v>
      </c>
      <c r="D1311">
        <v>361</v>
      </c>
      <c r="E1311" t="s">
        <v>9471</v>
      </c>
      <c r="F1311" t="s">
        <v>9472</v>
      </c>
      <c r="G1311">
        <v>76</v>
      </c>
      <c r="H1311" t="s">
        <v>9203</v>
      </c>
      <c r="I1311" t="s">
        <v>9204</v>
      </c>
      <c r="J1311">
        <v>11</v>
      </c>
      <c r="K1311" t="s">
        <v>6387</v>
      </c>
      <c r="L1311" t="s">
        <v>6388</v>
      </c>
      <c r="M1311" t="s">
        <v>6389</v>
      </c>
      <c r="N1311" t="s">
        <v>9473</v>
      </c>
      <c r="P1311" t="s">
        <v>9540</v>
      </c>
      <c r="Q1311" t="s">
        <v>9541</v>
      </c>
      <c r="R1311">
        <v>135</v>
      </c>
      <c r="S1311">
        <v>97</v>
      </c>
      <c r="T1311">
        <v>0</v>
      </c>
      <c r="U1311">
        <v>0.11</v>
      </c>
      <c r="V1311">
        <v>0.89</v>
      </c>
      <c r="X1311">
        <v>0.1</v>
      </c>
      <c r="Y1311">
        <v>0.9</v>
      </c>
      <c r="Z1311" t="s">
        <v>60</v>
      </c>
      <c r="AA1311" t="s">
        <v>9542</v>
      </c>
      <c r="AB1311" t="s">
        <v>60</v>
      </c>
      <c r="AD1311" t="s">
        <v>9543</v>
      </c>
      <c r="AE1311" t="s">
        <v>9544</v>
      </c>
      <c r="AF1311" s="1" t="s">
        <v>9545</v>
      </c>
      <c r="AG1311" t="s">
        <v>9546</v>
      </c>
      <c r="AQ1311" t="s">
        <v>66</v>
      </c>
      <c r="AR1311" t="s">
        <v>9547</v>
      </c>
      <c r="AS1311" t="s">
        <v>9483</v>
      </c>
      <c r="AT1311" t="s">
        <v>9215</v>
      </c>
      <c r="AU1311" t="s">
        <v>6402</v>
      </c>
    </row>
    <row r="1312" spans="1:47" x14ac:dyDescent="0.25">
      <c r="A1312" t="s">
        <v>9548</v>
      </c>
      <c r="B1312">
        <v>1311</v>
      </c>
      <c r="C1312" t="s">
        <v>9549</v>
      </c>
      <c r="D1312">
        <v>362</v>
      </c>
      <c r="E1312" t="s">
        <v>9550</v>
      </c>
      <c r="F1312" t="s">
        <v>9551</v>
      </c>
      <c r="G1312">
        <v>76</v>
      </c>
      <c r="H1312" t="s">
        <v>9203</v>
      </c>
      <c r="I1312" t="s">
        <v>9204</v>
      </c>
      <c r="J1312">
        <v>11</v>
      </c>
      <c r="K1312" t="s">
        <v>6387</v>
      </c>
      <c r="L1312" t="s">
        <v>6388</v>
      </c>
      <c r="M1312" t="s">
        <v>6389</v>
      </c>
      <c r="N1312" t="s">
        <v>9552</v>
      </c>
      <c r="P1312" t="s">
        <v>9553</v>
      </c>
      <c r="Q1312" t="s">
        <v>9554</v>
      </c>
      <c r="R1312">
        <v>268</v>
      </c>
      <c r="S1312">
        <v>4</v>
      </c>
      <c r="T1312">
        <v>0</v>
      </c>
      <c r="U1312">
        <v>0.46</v>
      </c>
      <c r="V1312">
        <v>0.54</v>
      </c>
      <c r="X1312">
        <v>0.25</v>
      </c>
      <c r="Y1312">
        <v>0.75</v>
      </c>
      <c r="Z1312" t="s">
        <v>60</v>
      </c>
      <c r="AA1312" t="s">
        <v>9555</v>
      </c>
      <c r="AB1312" t="s">
        <v>60</v>
      </c>
      <c r="AC1312" t="s">
        <v>9556</v>
      </c>
      <c r="AD1312" t="s">
        <v>9557</v>
      </c>
      <c r="AE1312" t="s">
        <v>9558</v>
      </c>
      <c r="AF1312" s="1" t="s">
        <v>9559</v>
      </c>
      <c r="AG1312" t="s">
        <v>9560</v>
      </c>
      <c r="AQ1312" t="s">
        <v>66</v>
      </c>
      <c r="AR1312" t="s">
        <v>9561</v>
      </c>
      <c r="AS1312" t="s">
        <v>9562</v>
      </c>
      <c r="AT1312" t="s">
        <v>9215</v>
      </c>
      <c r="AU1312" t="s">
        <v>6402</v>
      </c>
    </row>
    <row r="1313" spans="1:47" x14ac:dyDescent="0.25">
      <c r="A1313" t="s">
        <v>9563</v>
      </c>
      <c r="B1313">
        <v>1312</v>
      </c>
      <c r="C1313" t="s">
        <v>9564</v>
      </c>
      <c r="D1313">
        <v>362</v>
      </c>
      <c r="E1313" t="s">
        <v>9550</v>
      </c>
      <c r="F1313" t="s">
        <v>9551</v>
      </c>
      <c r="G1313">
        <v>76</v>
      </c>
      <c r="H1313" t="s">
        <v>9203</v>
      </c>
      <c r="I1313" t="s">
        <v>9204</v>
      </c>
      <c r="J1313">
        <v>11</v>
      </c>
      <c r="K1313" t="s">
        <v>6387</v>
      </c>
      <c r="L1313" t="s">
        <v>6388</v>
      </c>
      <c r="M1313" t="s">
        <v>6389</v>
      </c>
      <c r="N1313" t="s">
        <v>9552</v>
      </c>
      <c r="P1313" t="s">
        <v>9565</v>
      </c>
      <c r="Q1313" t="s">
        <v>9566</v>
      </c>
      <c r="R1313">
        <v>111</v>
      </c>
      <c r="S1313">
        <v>2</v>
      </c>
      <c r="T1313">
        <v>0</v>
      </c>
      <c r="U1313">
        <v>0.42</v>
      </c>
      <c r="V1313">
        <v>0.57999999999999996</v>
      </c>
      <c r="X1313">
        <v>0.3</v>
      </c>
      <c r="Y1313">
        <v>0.7</v>
      </c>
      <c r="Z1313" t="s">
        <v>60</v>
      </c>
      <c r="AA1313" t="s">
        <v>9567</v>
      </c>
      <c r="AB1313" t="s">
        <v>60</v>
      </c>
      <c r="AC1313" t="s">
        <v>9568</v>
      </c>
      <c r="AD1313" t="s">
        <v>9569</v>
      </c>
      <c r="AE1313" t="s">
        <v>9570</v>
      </c>
      <c r="AF1313" s="1" t="s">
        <v>9571</v>
      </c>
      <c r="AG1313" t="s">
        <v>9572</v>
      </c>
      <c r="AQ1313" t="s">
        <v>66</v>
      </c>
      <c r="AR1313" t="s">
        <v>9573</v>
      </c>
      <c r="AS1313" t="s">
        <v>9562</v>
      </c>
      <c r="AT1313" t="s">
        <v>9215</v>
      </c>
      <c r="AU1313" t="s">
        <v>6402</v>
      </c>
    </row>
    <row r="1314" spans="1:47" x14ac:dyDescent="0.25">
      <c r="A1314" t="s">
        <v>9574</v>
      </c>
      <c r="B1314">
        <v>1313</v>
      </c>
      <c r="C1314" t="s">
        <v>9575</v>
      </c>
      <c r="D1314">
        <v>362</v>
      </c>
      <c r="E1314" t="s">
        <v>9550</v>
      </c>
      <c r="F1314" t="s">
        <v>9551</v>
      </c>
      <c r="G1314">
        <v>76</v>
      </c>
      <c r="H1314" t="s">
        <v>9203</v>
      </c>
      <c r="I1314" t="s">
        <v>9204</v>
      </c>
      <c r="J1314">
        <v>11</v>
      </c>
      <c r="K1314" t="s">
        <v>6387</v>
      </c>
      <c r="L1314" t="s">
        <v>6388</v>
      </c>
      <c r="M1314" t="s">
        <v>6389</v>
      </c>
      <c r="N1314" t="s">
        <v>9552</v>
      </c>
      <c r="P1314" t="s">
        <v>9576</v>
      </c>
      <c r="Q1314" t="s">
        <v>9577</v>
      </c>
      <c r="R1314">
        <v>153</v>
      </c>
      <c r="S1314">
        <v>67</v>
      </c>
      <c r="T1314">
        <v>0</v>
      </c>
      <c r="U1314">
        <v>0.45</v>
      </c>
      <c r="V1314">
        <v>0.55000000000000004</v>
      </c>
      <c r="X1314">
        <v>0.11</v>
      </c>
      <c r="Y1314">
        <v>0.89</v>
      </c>
      <c r="Z1314" t="s">
        <v>60</v>
      </c>
      <c r="AA1314" t="s">
        <v>9578</v>
      </c>
      <c r="AB1314" t="s">
        <v>60</v>
      </c>
      <c r="AC1314" t="s">
        <v>9579</v>
      </c>
      <c r="AD1314" t="s">
        <v>9580</v>
      </c>
      <c r="AE1314" t="s">
        <v>9581</v>
      </c>
      <c r="AF1314" s="1" t="s">
        <v>9582</v>
      </c>
      <c r="AG1314" t="s">
        <v>9583</v>
      </c>
      <c r="AQ1314" t="s">
        <v>66</v>
      </c>
      <c r="AR1314" t="s">
        <v>9584</v>
      </c>
      <c r="AS1314" t="s">
        <v>9562</v>
      </c>
      <c r="AT1314" t="s">
        <v>9215</v>
      </c>
      <c r="AU1314" t="s">
        <v>6402</v>
      </c>
    </row>
    <row r="1315" spans="1:47" x14ac:dyDescent="0.25">
      <c r="A1315" t="s">
        <v>9585</v>
      </c>
      <c r="B1315">
        <v>1314</v>
      </c>
      <c r="C1315" t="s">
        <v>9586</v>
      </c>
      <c r="D1315">
        <v>362</v>
      </c>
      <c r="E1315" t="s">
        <v>9550</v>
      </c>
      <c r="F1315" t="s">
        <v>9551</v>
      </c>
      <c r="G1315">
        <v>76</v>
      </c>
      <c r="H1315" t="s">
        <v>9203</v>
      </c>
      <c r="I1315" t="s">
        <v>9204</v>
      </c>
      <c r="J1315">
        <v>11</v>
      </c>
      <c r="K1315" t="s">
        <v>6387</v>
      </c>
      <c r="L1315" t="s">
        <v>6388</v>
      </c>
      <c r="M1315" t="s">
        <v>6389</v>
      </c>
      <c r="N1315" t="s">
        <v>9552</v>
      </c>
      <c r="P1315" t="s">
        <v>9587</v>
      </c>
      <c r="Q1315" t="s">
        <v>9588</v>
      </c>
      <c r="R1315">
        <v>260</v>
      </c>
      <c r="S1315">
        <v>0</v>
      </c>
      <c r="T1315">
        <v>0</v>
      </c>
      <c r="U1315">
        <v>0.52</v>
      </c>
      <c r="V1315">
        <v>0.48</v>
      </c>
      <c r="X1315">
        <v>0.3</v>
      </c>
      <c r="Y1315">
        <v>0.7</v>
      </c>
      <c r="Z1315" t="s">
        <v>60</v>
      </c>
      <c r="AA1315" t="s">
        <v>9589</v>
      </c>
      <c r="AB1315" t="s">
        <v>60</v>
      </c>
      <c r="AC1315" t="s">
        <v>9590</v>
      </c>
      <c r="AD1315" t="s">
        <v>9591</v>
      </c>
      <c r="AE1315" t="s">
        <v>9592</v>
      </c>
      <c r="AF1315" s="1" t="s">
        <v>9593</v>
      </c>
      <c r="AG1315" t="s">
        <v>9594</v>
      </c>
      <c r="AQ1315" t="s">
        <v>66</v>
      </c>
      <c r="AR1315" t="s">
        <v>9595</v>
      </c>
      <c r="AS1315" t="s">
        <v>9562</v>
      </c>
      <c r="AT1315" t="s">
        <v>9215</v>
      </c>
      <c r="AU1315" t="s">
        <v>6402</v>
      </c>
    </row>
    <row r="1316" spans="1:47" x14ac:dyDescent="0.25">
      <c r="A1316" t="s">
        <v>9596</v>
      </c>
      <c r="B1316">
        <v>1315</v>
      </c>
      <c r="C1316" t="s">
        <v>9597</v>
      </c>
      <c r="D1316">
        <v>363</v>
      </c>
      <c r="E1316" t="s">
        <v>9598</v>
      </c>
      <c r="F1316" t="s">
        <v>9599</v>
      </c>
      <c r="G1316">
        <v>77</v>
      </c>
      <c r="H1316" t="s">
        <v>9600</v>
      </c>
      <c r="I1316" t="s">
        <v>9601</v>
      </c>
      <c r="J1316">
        <v>11</v>
      </c>
      <c r="K1316" t="s">
        <v>6387</v>
      </c>
      <c r="L1316" t="s">
        <v>6388</v>
      </c>
      <c r="M1316" t="s">
        <v>6389</v>
      </c>
      <c r="N1316" t="s">
        <v>9602</v>
      </c>
      <c r="P1316" t="s">
        <v>9603</v>
      </c>
      <c r="Q1316" t="s">
        <v>9604</v>
      </c>
      <c r="R1316">
        <v>169</v>
      </c>
      <c r="S1316">
        <v>7</v>
      </c>
      <c r="T1316">
        <v>0</v>
      </c>
      <c r="U1316">
        <v>0.43</v>
      </c>
      <c r="V1316">
        <v>0.56999999999999995</v>
      </c>
      <c r="X1316">
        <v>0.15</v>
      </c>
      <c r="Y1316">
        <v>0.85</v>
      </c>
      <c r="Z1316" t="s">
        <v>60</v>
      </c>
      <c r="AA1316" t="s">
        <v>9605</v>
      </c>
      <c r="AB1316" t="s">
        <v>60</v>
      </c>
      <c r="AC1316" t="s">
        <v>9606</v>
      </c>
      <c r="AD1316" t="s">
        <v>9607</v>
      </c>
      <c r="AE1316" t="s">
        <v>9608</v>
      </c>
      <c r="AF1316" s="1" t="s">
        <v>9609</v>
      </c>
      <c r="AG1316" t="s">
        <v>9610</v>
      </c>
      <c r="AQ1316" t="s">
        <v>66</v>
      </c>
      <c r="AR1316" t="s">
        <v>9611</v>
      </c>
      <c r="AS1316" t="s">
        <v>9612</v>
      </c>
      <c r="AT1316" t="s">
        <v>9613</v>
      </c>
      <c r="AU1316" t="s">
        <v>6402</v>
      </c>
    </row>
    <row r="1317" spans="1:47" x14ac:dyDescent="0.25">
      <c r="A1317" t="s">
        <v>9614</v>
      </c>
      <c r="B1317">
        <v>1316</v>
      </c>
      <c r="C1317" t="s">
        <v>9615</v>
      </c>
      <c r="D1317">
        <v>363</v>
      </c>
      <c r="E1317" t="s">
        <v>9598</v>
      </c>
      <c r="F1317" t="s">
        <v>9599</v>
      </c>
      <c r="G1317">
        <v>77</v>
      </c>
      <c r="H1317" t="s">
        <v>9600</v>
      </c>
      <c r="I1317" t="s">
        <v>9601</v>
      </c>
      <c r="J1317">
        <v>11</v>
      </c>
      <c r="K1317" t="s">
        <v>6387</v>
      </c>
      <c r="L1317" t="s">
        <v>6388</v>
      </c>
      <c r="M1317" t="s">
        <v>6389</v>
      </c>
      <c r="N1317" t="s">
        <v>9602</v>
      </c>
      <c r="P1317" t="s">
        <v>9616</v>
      </c>
      <c r="Q1317" t="s">
        <v>9617</v>
      </c>
      <c r="R1317">
        <v>207</v>
      </c>
      <c r="S1317">
        <v>6</v>
      </c>
      <c r="T1317">
        <v>0</v>
      </c>
      <c r="U1317">
        <v>0.51</v>
      </c>
      <c r="V1317">
        <v>0.49</v>
      </c>
      <c r="X1317">
        <v>0.16</v>
      </c>
      <c r="Y1317">
        <v>0.84</v>
      </c>
      <c r="Z1317" t="s">
        <v>60</v>
      </c>
      <c r="AA1317" t="s">
        <v>9618</v>
      </c>
      <c r="AB1317" t="s">
        <v>60</v>
      </c>
      <c r="AC1317" t="s">
        <v>9619</v>
      </c>
      <c r="AD1317" t="s">
        <v>9620</v>
      </c>
      <c r="AE1317" t="s">
        <v>9621</v>
      </c>
      <c r="AF1317" s="1" t="s">
        <v>9622</v>
      </c>
      <c r="AG1317" t="s">
        <v>9623</v>
      </c>
      <c r="AQ1317" t="s">
        <v>66</v>
      </c>
      <c r="AR1317" t="s">
        <v>9624</v>
      </c>
      <c r="AS1317" t="s">
        <v>9612</v>
      </c>
      <c r="AT1317" t="s">
        <v>9613</v>
      </c>
      <c r="AU1317" t="s">
        <v>6402</v>
      </c>
    </row>
    <row r="1318" spans="1:47" x14ac:dyDescent="0.25">
      <c r="A1318" t="s">
        <v>9625</v>
      </c>
      <c r="B1318">
        <v>1317</v>
      </c>
      <c r="C1318" t="s">
        <v>9626</v>
      </c>
      <c r="D1318">
        <v>364</v>
      </c>
      <c r="E1318" t="s">
        <v>9627</v>
      </c>
      <c r="F1318" t="s">
        <v>9628</v>
      </c>
      <c r="G1318">
        <v>78</v>
      </c>
      <c r="H1318" t="s">
        <v>9629</v>
      </c>
      <c r="I1318" t="s">
        <v>9630</v>
      </c>
      <c r="J1318">
        <v>11</v>
      </c>
      <c r="K1318" t="s">
        <v>6387</v>
      </c>
      <c r="L1318" t="s">
        <v>6388</v>
      </c>
      <c r="M1318" t="s">
        <v>6389</v>
      </c>
      <c r="N1318" t="s">
        <v>9631</v>
      </c>
      <c r="P1318" t="s">
        <v>9632</v>
      </c>
      <c r="Q1318" t="s">
        <v>9633</v>
      </c>
      <c r="R1318">
        <v>448</v>
      </c>
      <c r="S1318">
        <v>0</v>
      </c>
      <c r="T1318">
        <v>0</v>
      </c>
      <c r="U1318">
        <v>0.56999999999999995</v>
      </c>
      <c r="V1318">
        <v>0.43</v>
      </c>
      <c r="X1318">
        <v>0.1</v>
      </c>
      <c r="Y1318">
        <v>0.9</v>
      </c>
      <c r="Z1318" t="s">
        <v>60</v>
      </c>
      <c r="AA1318" t="s">
        <v>9634</v>
      </c>
      <c r="AB1318" t="s">
        <v>60</v>
      </c>
      <c r="AC1318" t="s">
        <v>9635</v>
      </c>
      <c r="AD1318" t="s">
        <v>9636</v>
      </c>
      <c r="AE1318" t="s">
        <v>9637</v>
      </c>
      <c r="AF1318" s="1" t="s">
        <v>9638</v>
      </c>
      <c r="AG1318" t="s">
        <v>9639</v>
      </c>
      <c r="AQ1318" t="s">
        <v>66</v>
      </c>
      <c r="AR1318" t="s">
        <v>9640</v>
      </c>
      <c r="AS1318" t="s">
        <v>9641</v>
      </c>
      <c r="AT1318" t="s">
        <v>9642</v>
      </c>
      <c r="AU1318" t="s">
        <v>6402</v>
      </c>
    </row>
    <row r="1319" spans="1:47" x14ac:dyDescent="0.25">
      <c r="A1319" t="s">
        <v>9643</v>
      </c>
      <c r="B1319">
        <v>1318</v>
      </c>
      <c r="C1319" t="s">
        <v>9644</v>
      </c>
      <c r="D1319">
        <v>364</v>
      </c>
      <c r="E1319" t="s">
        <v>9627</v>
      </c>
      <c r="F1319" t="s">
        <v>9628</v>
      </c>
      <c r="G1319">
        <v>78</v>
      </c>
      <c r="H1319" t="s">
        <v>9629</v>
      </c>
      <c r="I1319" t="s">
        <v>9630</v>
      </c>
      <c r="J1319">
        <v>11</v>
      </c>
      <c r="K1319" t="s">
        <v>6387</v>
      </c>
      <c r="L1319" t="s">
        <v>6388</v>
      </c>
      <c r="M1319" t="s">
        <v>6389</v>
      </c>
      <c r="N1319" t="s">
        <v>9631</v>
      </c>
      <c r="P1319" t="s">
        <v>9645</v>
      </c>
      <c r="Q1319" t="s">
        <v>9646</v>
      </c>
      <c r="R1319">
        <v>288</v>
      </c>
      <c r="S1319">
        <v>9</v>
      </c>
      <c r="T1319">
        <v>0</v>
      </c>
      <c r="U1319">
        <v>0.53</v>
      </c>
      <c r="V1319">
        <v>0.47</v>
      </c>
      <c r="X1319">
        <v>0.11</v>
      </c>
      <c r="Y1319">
        <v>0.89</v>
      </c>
      <c r="Z1319" t="s">
        <v>60</v>
      </c>
      <c r="AA1319" t="s">
        <v>9647</v>
      </c>
      <c r="AB1319" t="s">
        <v>60</v>
      </c>
      <c r="AD1319" t="s">
        <v>9648</v>
      </c>
      <c r="AE1319" t="s">
        <v>9649</v>
      </c>
      <c r="AF1319" s="1" t="s">
        <v>9650</v>
      </c>
      <c r="AG1319" t="s">
        <v>9651</v>
      </c>
      <c r="AQ1319" t="s">
        <v>66</v>
      </c>
      <c r="AR1319" t="s">
        <v>9652</v>
      </c>
      <c r="AS1319" t="s">
        <v>9641</v>
      </c>
      <c r="AT1319" t="s">
        <v>9642</v>
      </c>
      <c r="AU1319" t="s">
        <v>6402</v>
      </c>
    </row>
    <row r="1320" spans="1:47" x14ac:dyDescent="0.25">
      <c r="A1320" t="s">
        <v>9653</v>
      </c>
      <c r="B1320">
        <v>1319</v>
      </c>
      <c r="C1320" t="s">
        <v>9654</v>
      </c>
      <c r="D1320">
        <v>364</v>
      </c>
      <c r="E1320" t="s">
        <v>9627</v>
      </c>
      <c r="F1320" t="s">
        <v>9628</v>
      </c>
      <c r="G1320">
        <v>78</v>
      </c>
      <c r="H1320" t="s">
        <v>9629</v>
      </c>
      <c r="I1320" t="s">
        <v>9630</v>
      </c>
      <c r="J1320">
        <v>11</v>
      </c>
      <c r="K1320" t="s">
        <v>6387</v>
      </c>
      <c r="L1320" t="s">
        <v>6388</v>
      </c>
      <c r="M1320" t="s">
        <v>6389</v>
      </c>
      <c r="N1320" t="s">
        <v>9631</v>
      </c>
      <c r="P1320" t="s">
        <v>9655</v>
      </c>
      <c r="Q1320" t="s">
        <v>9656</v>
      </c>
      <c r="R1320">
        <v>60</v>
      </c>
      <c r="S1320">
        <v>0</v>
      </c>
      <c r="T1320">
        <v>0</v>
      </c>
      <c r="U1320">
        <v>0.33</v>
      </c>
      <c r="V1320">
        <v>0.67</v>
      </c>
      <c r="X1320">
        <v>0.1</v>
      </c>
      <c r="Y1320">
        <v>0.9</v>
      </c>
      <c r="Z1320" t="s">
        <v>60</v>
      </c>
      <c r="AA1320" t="s">
        <v>9657</v>
      </c>
      <c r="AB1320" t="s">
        <v>60</v>
      </c>
      <c r="AD1320" t="s">
        <v>9658</v>
      </c>
      <c r="AE1320" t="s">
        <v>9659</v>
      </c>
      <c r="AF1320" s="1" t="s">
        <v>9660</v>
      </c>
      <c r="AG1320" t="s">
        <v>9661</v>
      </c>
      <c r="AQ1320" t="s">
        <v>66</v>
      </c>
      <c r="AR1320" t="s">
        <v>9662</v>
      </c>
      <c r="AS1320" t="s">
        <v>9641</v>
      </c>
      <c r="AT1320" t="s">
        <v>9642</v>
      </c>
      <c r="AU1320" t="s">
        <v>6402</v>
      </c>
    </row>
    <row r="1321" spans="1:47" x14ac:dyDescent="0.25">
      <c r="A1321" t="s">
        <v>9663</v>
      </c>
      <c r="B1321">
        <v>1320</v>
      </c>
      <c r="C1321" t="s">
        <v>9664</v>
      </c>
      <c r="D1321">
        <v>365</v>
      </c>
      <c r="E1321" t="s">
        <v>9665</v>
      </c>
      <c r="F1321" t="s">
        <v>9666</v>
      </c>
      <c r="G1321">
        <v>78</v>
      </c>
      <c r="H1321" t="s">
        <v>9629</v>
      </c>
      <c r="I1321" t="s">
        <v>9630</v>
      </c>
      <c r="J1321">
        <v>11</v>
      </c>
      <c r="K1321" t="s">
        <v>6387</v>
      </c>
      <c r="L1321" t="s">
        <v>6388</v>
      </c>
      <c r="M1321" t="s">
        <v>6389</v>
      </c>
      <c r="N1321" t="s">
        <v>9631</v>
      </c>
      <c r="P1321" t="s">
        <v>9667</v>
      </c>
      <c r="Q1321" t="s">
        <v>9668</v>
      </c>
      <c r="R1321">
        <v>71</v>
      </c>
      <c r="S1321">
        <v>1</v>
      </c>
      <c r="T1321">
        <v>0</v>
      </c>
      <c r="U1321">
        <v>0.47</v>
      </c>
      <c r="V1321">
        <v>0.53</v>
      </c>
      <c r="X1321">
        <v>7.0000000000000007E-2</v>
      </c>
      <c r="Y1321">
        <v>0.93</v>
      </c>
      <c r="Z1321" t="s">
        <v>60</v>
      </c>
      <c r="AA1321" t="s">
        <v>9669</v>
      </c>
      <c r="AB1321" t="s">
        <v>60</v>
      </c>
      <c r="AD1321" t="s">
        <v>9670</v>
      </c>
      <c r="AE1321" t="s">
        <v>9671</v>
      </c>
      <c r="AF1321" s="1" t="s">
        <v>9672</v>
      </c>
      <c r="AG1321" t="s">
        <v>9673</v>
      </c>
      <c r="AQ1321" t="s">
        <v>66</v>
      </c>
      <c r="AR1321" t="s">
        <v>9674</v>
      </c>
      <c r="AS1321" t="s">
        <v>9675</v>
      </c>
      <c r="AT1321" t="s">
        <v>9642</v>
      </c>
      <c r="AU1321" t="s">
        <v>6402</v>
      </c>
    </row>
    <row r="1322" spans="1:47" x14ac:dyDescent="0.25">
      <c r="A1322" t="s">
        <v>9676</v>
      </c>
      <c r="B1322">
        <v>1321</v>
      </c>
      <c r="C1322" t="s">
        <v>9677</v>
      </c>
      <c r="D1322">
        <v>365</v>
      </c>
      <c r="E1322" t="s">
        <v>9665</v>
      </c>
      <c r="F1322" t="s">
        <v>9666</v>
      </c>
      <c r="G1322">
        <v>78</v>
      </c>
      <c r="H1322" t="s">
        <v>9629</v>
      </c>
      <c r="I1322" t="s">
        <v>9630</v>
      </c>
      <c r="J1322">
        <v>11</v>
      </c>
      <c r="K1322" t="s">
        <v>6387</v>
      </c>
      <c r="L1322" t="s">
        <v>6388</v>
      </c>
      <c r="M1322" t="s">
        <v>6389</v>
      </c>
      <c r="N1322" t="s">
        <v>9631</v>
      </c>
      <c r="P1322" t="s">
        <v>9678</v>
      </c>
      <c r="Q1322" t="s">
        <v>9679</v>
      </c>
      <c r="R1322">
        <v>134</v>
      </c>
      <c r="S1322">
        <v>3</v>
      </c>
      <c r="T1322">
        <v>0</v>
      </c>
      <c r="U1322">
        <v>0.5</v>
      </c>
      <c r="V1322">
        <v>0.5</v>
      </c>
      <c r="X1322">
        <v>0.12</v>
      </c>
      <c r="Y1322">
        <v>0.88</v>
      </c>
      <c r="Z1322" t="s">
        <v>60</v>
      </c>
      <c r="AA1322" t="s">
        <v>9680</v>
      </c>
      <c r="AB1322" t="s">
        <v>60</v>
      </c>
      <c r="AD1322" t="s">
        <v>9681</v>
      </c>
      <c r="AE1322" t="s">
        <v>9682</v>
      </c>
      <c r="AF1322" s="1" t="s">
        <v>9683</v>
      </c>
      <c r="AG1322" t="s">
        <v>9684</v>
      </c>
      <c r="AQ1322" t="s">
        <v>66</v>
      </c>
      <c r="AR1322" t="s">
        <v>9685</v>
      </c>
      <c r="AS1322" t="s">
        <v>9675</v>
      </c>
      <c r="AT1322" t="s">
        <v>9642</v>
      </c>
      <c r="AU1322" t="s">
        <v>6402</v>
      </c>
    </row>
    <row r="1323" spans="1:47" x14ac:dyDescent="0.25">
      <c r="A1323" t="s">
        <v>9686</v>
      </c>
      <c r="B1323">
        <v>1322</v>
      </c>
      <c r="C1323" t="s">
        <v>9687</v>
      </c>
      <c r="D1323">
        <v>365</v>
      </c>
      <c r="E1323" t="s">
        <v>9665</v>
      </c>
      <c r="F1323" t="s">
        <v>9666</v>
      </c>
      <c r="G1323">
        <v>78</v>
      </c>
      <c r="H1323" t="s">
        <v>9629</v>
      </c>
      <c r="I1323" t="s">
        <v>9630</v>
      </c>
      <c r="J1323">
        <v>11</v>
      </c>
      <c r="K1323" t="s">
        <v>6387</v>
      </c>
      <c r="L1323" t="s">
        <v>6388</v>
      </c>
      <c r="M1323" t="s">
        <v>6389</v>
      </c>
      <c r="N1323" t="s">
        <v>9631</v>
      </c>
      <c r="P1323" t="s">
        <v>9688</v>
      </c>
      <c r="Q1323" t="s">
        <v>5363</v>
      </c>
      <c r="R1323">
        <v>147</v>
      </c>
      <c r="S1323">
        <v>1</v>
      </c>
      <c r="T1323">
        <v>0</v>
      </c>
      <c r="U1323">
        <v>0.72</v>
      </c>
      <c r="V1323">
        <v>0.28000000000000003</v>
      </c>
      <c r="X1323">
        <v>0.13</v>
      </c>
      <c r="Y1323">
        <v>0.87</v>
      </c>
      <c r="Z1323" t="s">
        <v>60</v>
      </c>
      <c r="AA1323" t="s">
        <v>9689</v>
      </c>
      <c r="AB1323" t="s">
        <v>60</v>
      </c>
      <c r="AD1323" t="s">
        <v>9690</v>
      </c>
      <c r="AE1323" t="s">
        <v>9691</v>
      </c>
      <c r="AF1323" s="1" t="s">
        <v>9692</v>
      </c>
      <c r="AG1323" t="s">
        <v>9693</v>
      </c>
      <c r="AQ1323" t="s">
        <v>66</v>
      </c>
      <c r="AR1323" t="s">
        <v>9694</v>
      </c>
      <c r="AS1323" t="s">
        <v>9675</v>
      </c>
      <c r="AT1323" t="s">
        <v>9642</v>
      </c>
      <c r="AU1323" t="s">
        <v>6402</v>
      </c>
    </row>
    <row r="1324" spans="1:47" x14ac:dyDescent="0.25">
      <c r="A1324" t="s">
        <v>9695</v>
      </c>
      <c r="B1324">
        <v>1323</v>
      </c>
      <c r="C1324" t="s">
        <v>9696</v>
      </c>
      <c r="D1324">
        <v>365</v>
      </c>
      <c r="E1324" t="s">
        <v>9665</v>
      </c>
      <c r="F1324" t="s">
        <v>9666</v>
      </c>
      <c r="G1324">
        <v>78</v>
      </c>
      <c r="H1324" t="s">
        <v>9629</v>
      </c>
      <c r="I1324" t="s">
        <v>9630</v>
      </c>
      <c r="J1324">
        <v>11</v>
      </c>
      <c r="K1324" t="s">
        <v>6387</v>
      </c>
      <c r="L1324" t="s">
        <v>6388</v>
      </c>
      <c r="M1324" t="s">
        <v>6389</v>
      </c>
      <c r="N1324" t="s">
        <v>9631</v>
      </c>
      <c r="P1324" t="s">
        <v>9697</v>
      </c>
      <c r="Q1324" t="s">
        <v>9698</v>
      </c>
      <c r="R1324">
        <v>58</v>
      </c>
      <c r="S1324">
        <v>0</v>
      </c>
      <c r="T1324">
        <v>0</v>
      </c>
      <c r="U1324">
        <v>0.53</v>
      </c>
      <c r="V1324">
        <v>0.47</v>
      </c>
      <c r="X1324">
        <v>0.03</v>
      </c>
      <c r="Y1324">
        <v>0.97</v>
      </c>
      <c r="Z1324" t="s">
        <v>60</v>
      </c>
      <c r="AA1324" t="s">
        <v>9699</v>
      </c>
      <c r="AB1324" t="s">
        <v>60</v>
      </c>
      <c r="AD1324" t="s">
        <v>9700</v>
      </c>
      <c r="AE1324" t="s">
        <v>9701</v>
      </c>
      <c r="AF1324" s="1" t="s">
        <v>9702</v>
      </c>
      <c r="AG1324" t="s">
        <v>9703</v>
      </c>
      <c r="AQ1324" t="s">
        <v>66</v>
      </c>
      <c r="AR1324" t="s">
        <v>9704</v>
      </c>
      <c r="AS1324" t="s">
        <v>9675</v>
      </c>
      <c r="AT1324" t="s">
        <v>9642</v>
      </c>
      <c r="AU1324" t="s">
        <v>6402</v>
      </c>
    </row>
    <row r="1325" spans="1:47" x14ac:dyDescent="0.25">
      <c r="A1325" t="s">
        <v>9705</v>
      </c>
      <c r="B1325">
        <v>1324</v>
      </c>
      <c r="C1325" t="s">
        <v>9706</v>
      </c>
      <c r="D1325">
        <v>366</v>
      </c>
      <c r="E1325" t="s">
        <v>9707</v>
      </c>
      <c r="F1325" t="s">
        <v>9708</v>
      </c>
      <c r="G1325">
        <v>78</v>
      </c>
      <c r="H1325" t="s">
        <v>9629</v>
      </c>
      <c r="I1325" t="s">
        <v>9630</v>
      </c>
      <c r="J1325">
        <v>11</v>
      </c>
      <c r="K1325" t="s">
        <v>6387</v>
      </c>
      <c r="L1325" t="s">
        <v>6388</v>
      </c>
      <c r="M1325" t="s">
        <v>6389</v>
      </c>
      <c r="N1325" t="s">
        <v>9709</v>
      </c>
      <c r="P1325" t="s">
        <v>9710</v>
      </c>
      <c r="Q1325" t="s">
        <v>9711</v>
      </c>
      <c r="R1325">
        <v>57</v>
      </c>
      <c r="S1325">
        <v>2</v>
      </c>
      <c r="T1325">
        <v>0</v>
      </c>
      <c r="U1325">
        <v>0.41</v>
      </c>
      <c r="V1325">
        <v>0.59</v>
      </c>
      <c r="X1325">
        <v>0.12</v>
      </c>
      <c r="Y1325">
        <v>0.88</v>
      </c>
      <c r="Z1325" t="s">
        <v>60</v>
      </c>
      <c r="AA1325" t="s">
        <v>9712</v>
      </c>
      <c r="AB1325" t="s">
        <v>60</v>
      </c>
      <c r="AC1325" t="s">
        <v>9489</v>
      </c>
      <c r="AD1325" t="s">
        <v>9713</v>
      </c>
      <c r="AE1325" t="s">
        <v>9714</v>
      </c>
      <c r="AF1325" s="1" t="s">
        <v>9715</v>
      </c>
      <c r="AG1325" t="s">
        <v>9716</v>
      </c>
      <c r="AQ1325" t="s">
        <v>66</v>
      </c>
      <c r="AR1325" t="s">
        <v>9717</v>
      </c>
      <c r="AS1325" t="s">
        <v>9718</v>
      </c>
      <c r="AT1325" t="s">
        <v>9642</v>
      </c>
      <c r="AU1325" t="s">
        <v>6402</v>
      </c>
    </row>
    <row r="1326" spans="1:47" x14ac:dyDescent="0.25">
      <c r="A1326" t="s">
        <v>9719</v>
      </c>
      <c r="B1326">
        <v>1325</v>
      </c>
      <c r="C1326" t="s">
        <v>9720</v>
      </c>
      <c r="D1326">
        <v>366</v>
      </c>
      <c r="E1326" t="s">
        <v>9707</v>
      </c>
      <c r="F1326" t="s">
        <v>9708</v>
      </c>
      <c r="G1326">
        <v>78</v>
      </c>
      <c r="H1326" t="s">
        <v>9629</v>
      </c>
      <c r="I1326" t="s">
        <v>9630</v>
      </c>
      <c r="J1326">
        <v>11</v>
      </c>
      <c r="K1326" t="s">
        <v>6387</v>
      </c>
      <c r="L1326" t="s">
        <v>6388</v>
      </c>
      <c r="M1326" t="s">
        <v>6389</v>
      </c>
      <c r="N1326" t="s">
        <v>9709</v>
      </c>
      <c r="P1326" t="s">
        <v>9721</v>
      </c>
      <c r="Q1326" t="s">
        <v>9722</v>
      </c>
      <c r="R1326">
        <v>176</v>
      </c>
      <c r="S1326">
        <v>22</v>
      </c>
      <c r="T1326">
        <v>0</v>
      </c>
      <c r="U1326">
        <v>0.59</v>
      </c>
      <c r="V1326">
        <v>0.41</v>
      </c>
      <c r="X1326">
        <v>0.11</v>
      </c>
      <c r="Y1326">
        <v>0.89</v>
      </c>
      <c r="Z1326" t="s">
        <v>60</v>
      </c>
      <c r="AA1326" t="s">
        <v>9723</v>
      </c>
      <c r="AB1326" t="s">
        <v>60</v>
      </c>
      <c r="AC1326" t="s">
        <v>9724</v>
      </c>
      <c r="AD1326" t="s">
        <v>9725</v>
      </c>
      <c r="AE1326" t="s">
        <v>9726</v>
      </c>
      <c r="AF1326" s="1" t="s">
        <v>9727</v>
      </c>
      <c r="AG1326" t="s">
        <v>9728</v>
      </c>
      <c r="AQ1326" t="s">
        <v>66</v>
      </c>
      <c r="AR1326" t="s">
        <v>9729</v>
      </c>
      <c r="AS1326" t="s">
        <v>9718</v>
      </c>
      <c r="AT1326" t="s">
        <v>9642</v>
      </c>
      <c r="AU1326" t="s">
        <v>6402</v>
      </c>
    </row>
    <row r="1327" spans="1:47" x14ac:dyDescent="0.25">
      <c r="A1327" t="s">
        <v>9730</v>
      </c>
      <c r="B1327">
        <v>1326</v>
      </c>
      <c r="C1327" t="s">
        <v>9731</v>
      </c>
      <c r="D1327">
        <v>366</v>
      </c>
      <c r="E1327" t="s">
        <v>9707</v>
      </c>
      <c r="F1327" t="s">
        <v>9708</v>
      </c>
      <c r="G1327">
        <v>78</v>
      </c>
      <c r="H1327" t="s">
        <v>9629</v>
      </c>
      <c r="I1327" t="s">
        <v>9630</v>
      </c>
      <c r="J1327">
        <v>11</v>
      </c>
      <c r="K1327" t="s">
        <v>6387</v>
      </c>
      <c r="L1327" t="s">
        <v>6388</v>
      </c>
      <c r="M1327" t="s">
        <v>6389</v>
      </c>
      <c r="N1327" t="s">
        <v>9709</v>
      </c>
      <c r="P1327" t="s">
        <v>9732</v>
      </c>
      <c r="Q1327" t="s">
        <v>9733</v>
      </c>
      <c r="R1327">
        <v>105</v>
      </c>
      <c r="S1327">
        <v>11</v>
      </c>
      <c r="T1327">
        <v>0</v>
      </c>
      <c r="U1327">
        <v>0.49</v>
      </c>
      <c r="V1327">
        <v>0.51</v>
      </c>
      <c r="X1327">
        <v>0.16</v>
      </c>
      <c r="Y1327">
        <v>0.84</v>
      </c>
      <c r="Z1327" t="s">
        <v>60</v>
      </c>
      <c r="AA1327" t="s">
        <v>9734</v>
      </c>
      <c r="AB1327" t="s">
        <v>60</v>
      </c>
      <c r="AC1327" t="s">
        <v>9735</v>
      </c>
      <c r="AD1327" t="s">
        <v>9736</v>
      </c>
      <c r="AE1327" t="s">
        <v>9737</v>
      </c>
      <c r="AF1327" s="1" t="s">
        <v>9738</v>
      </c>
      <c r="AG1327" t="s">
        <v>9739</v>
      </c>
      <c r="AQ1327" t="s">
        <v>66</v>
      </c>
      <c r="AR1327" t="s">
        <v>9740</v>
      </c>
      <c r="AS1327" t="s">
        <v>9718</v>
      </c>
      <c r="AT1327" t="s">
        <v>9642</v>
      </c>
      <c r="AU1327" t="s">
        <v>6402</v>
      </c>
    </row>
    <row r="1328" spans="1:47" x14ac:dyDescent="0.25">
      <c r="A1328" t="s">
        <v>9741</v>
      </c>
      <c r="B1328">
        <v>1327</v>
      </c>
      <c r="C1328" t="s">
        <v>9742</v>
      </c>
      <c r="D1328">
        <v>367</v>
      </c>
      <c r="E1328" t="s">
        <v>9743</v>
      </c>
      <c r="F1328" t="s">
        <v>9744</v>
      </c>
      <c r="G1328">
        <v>79</v>
      </c>
      <c r="H1328" t="s">
        <v>9745</v>
      </c>
      <c r="I1328" t="s">
        <v>9746</v>
      </c>
      <c r="J1328">
        <v>11</v>
      </c>
      <c r="K1328" t="s">
        <v>6387</v>
      </c>
      <c r="L1328" t="s">
        <v>6388</v>
      </c>
      <c r="M1328" t="s">
        <v>6389</v>
      </c>
      <c r="N1328" t="s">
        <v>4166</v>
      </c>
      <c r="P1328" t="s">
        <v>9747</v>
      </c>
      <c r="Q1328" t="s">
        <v>9748</v>
      </c>
      <c r="R1328">
        <v>96</v>
      </c>
      <c r="S1328">
        <v>0</v>
      </c>
      <c r="T1328">
        <v>0</v>
      </c>
      <c r="U1328">
        <v>0.56000000000000005</v>
      </c>
      <c r="V1328">
        <v>0.44</v>
      </c>
      <c r="X1328">
        <v>0.24</v>
      </c>
      <c r="Y1328">
        <v>0.76</v>
      </c>
      <c r="Z1328" t="s">
        <v>60</v>
      </c>
      <c r="AA1328" t="s">
        <v>9749</v>
      </c>
      <c r="AB1328" t="s">
        <v>60</v>
      </c>
      <c r="AD1328" t="s">
        <v>9750</v>
      </c>
      <c r="AE1328" t="s">
        <v>9751</v>
      </c>
      <c r="AF1328" s="1" t="s">
        <v>9752</v>
      </c>
      <c r="AG1328" t="s">
        <v>9753</v>
      </c>
      <c r="AQ1328" t="s">
        <v>66</v>
      </c>
      <c r="AR1328" t="s">
        <v>9754</v>
      </c>
      <c r="AS1328" t="s">
        <v>9755</v>
      </c>
      <c r="AT1328" t="s">
        <v>9756</v>
      </c>
      <c r="AU1328" t="s">
        <v>6402</v>
      </c>
    </row>
    <row r="1329" spans="1:47" x14ac:dyDescent="0.25">
      <c r="A1329" t="s">
        <v>9757</v>
      </c>
      <c r="B1329">
        <v>1328</v>
      </c>
      <c r="C1329" t="s">
        <v>9758</v>
      </c>
      <c r="D1329">
        <v>367</v>
      </c>
      <c r="E1329" t="s">
        <v>9743</v>
      </c>
      <c r="F1329" t="s">
        <v>9744</v>
      </c>
      <c r="G1329">
        <v>79</v>
      </c>
      <c r="H1329" t="s">
        <v>9745</v>
      </c>
      <c r="I1329" t="s">
        <v>9746</v>
      </c>
      <c r="J1329">
        <v>11</v>
      </c>
      <c r="K1329" t="s">
        <v>6387</v>
      </c>
      <c r="L1329" t="s">
        <v>6388</v>
      </c>
      <c r="M1329" t="s">
        <v>6389</v>
      </c>
      <c r="N1329" t="s">
        <v>4166</v>
      </c>
      <c r="P1329" t="s">
        <v>9759</v>
      </c>
      <c r="Q1329" t="s">
        <v>9760</v>
      </c>
      <c r="R1329">
        <v>433</v>
      </c>
      <c r="S1329">
        <v>0</v>
      </c>
      <c r="T1329">
        <v>0</v>
      </c>
      <c r="U1329">
        <v>0.48</v>
      </c>
      <c r="V1329">
        <v>0.52</v>
      </c>
      <c r="X1329">
        <v>0.11</v>
      </c>
      <c r="Y1329">
        <v>0.89</v>
      </c>
      <c r="Z1329" t="s">
        <v>60</v>
      </c>
      <c r="AA1329" t="s">
        <v>9761</v>
      </c>
      <c r="AB1329" t="s">
        <v>60</v>
      </c>
      <c r="AC1329" t="s">
        <v>9762</v>
      </c>
      <c r="AD1329" t="s">
        <v>9763</v>
      </c>
      <c r="AE1329" t="s">
        <v>9764</v>
      </c>
      <c r="AF1329" s="1" t="s">
        <v>9765</v>
      </c>
      <c r="AG1329" t="s">
        <v>9766</v>
      </c>
      <c r="AQ1329" t="s">
        <v>66</v>
      </c>
      <c r="AR1329" t="s">
        <v>9767</v>
      </c>
      <c r="AS1329" t="s">
        <v>9755</v>
      </c>
      <c r="AT1329" t="s">
        <v>9756</v>
      </c>
      <c r="AU1329" t="s">
        <v>6402</v>
      </c>
    </row>
    <row r="1330" spans="1:47" x14ac:dyDescent="0.25">
      <c r="A1330" t="s">
        <v>9768</v>
      </c>
      <c r="B1330">
        <v>1329</v>
      </c>
      <c r="C1330" t="s">
        <v>9769</v>
      </c>
      <c r="D1330">
        <v>367</v>
      </c>
      <c r="E1330" t="s">
        <v>9743</v>
      </c>
      <c r="F1330" t="s">
        <v>9744</v>
      </c>
      <c r="G1330">
        <v>79</v>
      </c>
      <c r="H1330" t="s">
        <v>9745</v>
      </c>
      <c r="I1330" t="s">
        <v>9746</v>
      </c>
      <c r="J1330">
        <v>11</v>
      </c>
      <c r="K1330" t="s">
        <v>6387</v>
      </c>
      <c r="L1330" t="s">
        <v>6388</v>
      </c>
      <c r="M1330" t="s">
        <v>6389</v>
      </c>
      <c r="N1330" t="s">
        <v>4166</v>
      </c>
      <c r="P1330" t="s">
        <v>9770</v>
      </c>
      <c r="Q1330" t="s">
        <v>9771</v>
      </c>
      <c r="R1330">
        <v>343</v>
      </c>
      <c r="S1330">
        <v>0</v>
      </c>
      <c r="T1330">
        <v>0</v>
      </c>
      <c r="U1330">
        <v>0.56000000000000005</v>
      </c>
      <c r="V1330">
        <v>0.44</v>
      </c>
      <c r="X1330">
        <v>0.16</v>
      </c>
      <c r="Y1330">
        <v>0.84</v>
      </c>
      <c r="Z1330" t="s">
        <v>60</v>
      </c>
      <c r="AA1330" t="s">
        <v>9772</v>
      </c>
      <c r="AB1330" t="s">
        <v>60</v>
      </c>
      <c r="AC1330" t="s">
        <v>9773</v>
      </c>
      <c r="AD1330" t="s">
        <v>9774</v>
      </c>
      <c r="AE1330" t="s">
        <v>9775</v>
      </c>
      <c r="AF1330" s="1" t="s">
        <v>9776</v>
      </c>
      <c r="AG1330" t="s">
        <v>9777</v>
      </c>
      <c r="AQ1330" t="s">
        <v>66</v>
      </c>
      <c r="AR1330" t="s">
        <v>9778</v>
      </c>
      <c r="AS1330" t="s">
        <v>9755</v>
      </c>
      <c r="AT1330" t="s">
        <v>9756</v>
      </c>
      <c r="AU1330" t="s">
        <v>6402</v>
      </c>
    </row>
    <row r="1331" spans="1:47" x14ac:dyDescent="0.25">
      <c r="A1331" t="s">
        <v>9779</v>
      </c>
      <c r="B1331">
        <v>1330</v>
      </c>
      <c r="C1331" t="s">
        <v>9780</v>
      </c>
      <c r="D1331">
        <v>367</v>
      </c>
      <c r="E1331" t="s">
        <v>9743</v>
      </c>
      <c r="F1331" t="s">
        <v>9744</v>
      </c>
      <c r="G1331">
        <v>79</v>
      </c>
      <c r="H1331" t="s">
        <v>9745</v>
      </c>
      <c r="I1331" t="s">
        <v>9746</v>
      </c>
      <c r="J1331">
        <v>11</v>
      </c>
      <c r="K1331" t="s">
        <v>6387</v>
      </c>
      <c r="L1331" t="s">
        <v>6388</v>
      </c>
      <c r="M1331" t="s">
        <v>6389</v>
      </c>
      <c r="N1331" t="s">
        <v>9602</v>
      </c>
      <c r="P1331" t="s">
        <v>9781</v>
      </c>
      <c r="Q1331" t="s">
        <v>9782</v>
      </c>
      <c r="R1331">
        <v>38</v>
      </c>
      <c r="S1331">
        <v>0</v>
      </c>
      <c r="T1331">
        <v>0</v>
      </c>
      <c r="U1331">
        <v>0.32</v>
      </c>
      <c r="V1331">
        <v>0.68</v>
      </c>
      <c r="X1331">
        <v>0.13</v>
      </c>
      <c r="Y1331">
        <v>0.87</v>
      </c>
      <c r="Z1331" t="s">
        <v>60</v>
      </c>
      <c r="AA1331" t="s">
        <v>9783</v>
      </c>
      <c r="AB1331" t="s">
        <v>60</v>
      </c>
      <c r="AC1331" t="s">
        <v>9784</v>
      </c>
      <c r="AD1331" t="s">
        <v>9785</v>
      </c>
      <c r="AE1331" t="s">
        <v>9785</v>
      </c>
      <c r="AF1331" s="1" t="s">
        <v>9786</v>
      </c>
      <c r="AG1331" t="s">
        <v>7741</v>
      </c>
      <c r="AQ1331" t="s">
        <v>66</v>
      </c>
      <c r="AR1331" t="s">
        <v>9787</v>
      </c>
      <c r="AS1331" t="s">
        <v>9755</v>
      </c>
      <c r="AT1331" t="s">
        <v>9756</v>
      </c>
      <c r="AU1331" t="s">
        <v>6402</v>
      </c>
    </row>
    <row r="1332" spans="1:47" x14ac:dyDescent="0.25">
      <c r="A1332" t="s">
        <v>9788</v>
      </c>
      <c r="B1332">
        <v>1331</v>
      </c>
      <c r="C1332" t="s">
        <v>9789</v>
      </c>
      <c r="D1332">
        <v>368</v>
      </c>
      <c r="E1332" t="s">
        <v>9790</v>
      </c>
      <c r="F1332" t="s">
        <v>9791</v>
      </c>
      <c r="G1332">
        <v>79</v>
      </c>
      <c r="H1332" t="s">
        <v>9745</v>
      </c>
      <c r="I1332" t="s">
        <v>9746</v>
      </c>
      <c r="J1332">
        <v>11</v>
      </c>
      <c r="K1332" t="s">
        <v>6387</v>
      </c>
      <c r="L1332" t="s">
        <v>6388</v>
      </c>
      <c r="M1332" t="s">
        <v>6389</v>
      </c>
      <c r="N1332" t="s">
        <v>4166</v>
      </c>
      <c r="P1332" t="s">
        <v>9792</v>
      </c>
      <c r="Q1332" t="s">
        <v>9793</v>
      </c>
      <c r="R1332">
        <v>45</v>
      </c>
      <c r="S1332">
        <v>0</v>
      </c>
      <c r="T1332">
        <v>0</v>
      </c>
      <c r="U1332">
        <v>0.4</v>
      </c>
      <c r="V1332">
        <v>0.6</v>
      </c>
      <c r="X1332">
        <v>0.24</v>
      </c>
      <c r="Y1332">
        <v>0.76</v>
      </c>
      <c r="Z1332" t="s">
        <v>60</v>
      </c>
      <c r="AA1332" t="s">
        <v>9794</v>
      </c>
      <c r="AB1332" t="s">
        <v>60</v>
      </c>
      <c r="AC1332" t="s">
        <v>339</v>
      </c>
      <c r="AD1332" t="s">
        <v>9795</v>
      </c>
      <c r="AE1332" t="s">
        <v>9796</v>
      </c>
      <c r="AF1332" s="1" t="s">
        <v>9797</v>
      </c>
      <c r="AG1332" t="s">
        <v>9798</v>
      </c>
      <c r="AQ1332" t="s">
        <v>66</v>
      </c>
      <c r="AR1332" t="s">
        <v>9799</v>
      </c>
      <c r="AS1332" t="s">
        <v>9800</v>
      </c>
      <c r="AT1332" t="s">
        <v>9756</v>
      </c>
      <c r="AU1332" t="s">
        <v>6402</v>
      </c>
    </row>
    <row r="1333" spans="1:47" x14ac:dyDescent="0.25">
      <c r="A1333" t="s">
        <v>9801</v>
      </c>
      <c r="B1333">
        <v>1332</v>
      </c>
      <c r="C1333" t="s">
        <v>9802</v>
      </c>
      <c r="D1333">
        <v>368</v>
      </c>
      <c r="E1333" t="s">
        <v>9790</v>
      </c>
      <c r="F1333" t="s">
        <v>9791</v>
      </c>
      <c r="G1333">
        <v>79</v>
      </c>
      <c r="H1333" t="s">
        <v>9745</v>
      </c>
      <c r="I1333" t="s">
        <v>9746</v>
      </c>
      <c r="J1333">
        <v>11</v>
      </c>
      <c r="K1333" t="s">
        <v>6387</v>
      </c>
      <c r="L1333" t="s">
        <v>6388</v>
      </c>
      <c r="M1333" t="s">
        <v>6389</v>
      </c>
      <c r="N1333" t="s">
        <v>4166</v>
      </c>
      <c r="P1333" t="s">
        <v>9803</v>
      </c>
      <c r="Q1333" t="s">
        <v>9804</v>
      </c>
      <c r="R1333">
        <v>1251</v>
      </c>
      <c r="S1333">
        <v>20</v>
      </c>
      <c r="T1333">
        <v>0</v>
      </c>
      <c r="U1333">
        <v>0.43</v>
      </c>
      <c r="V1333">
        <v>0.56999999999999995</v>
      </c>
      <c r="X1333">
        <v>0.22</v>
      </c>
      <c r="Y1333">
        <v>0.78</v>
      </c>
      <c r="Z1333" t="s">
        <v>60</v>
      </c>
      <c r="AA1333" t="s">
        <v>9805</v>
      </c>
      <c r="AB1333" t="s">
        <v>60</v>
      </c>
      <c r="AC1333" t="s">
        <v>9806</v>
      </c>
      <c r="AD1333" t="s">
        <v>9807</v>
      </c>
      <c r="AE1333" t="s">
        <v>9808</v>
      </c>
      <c r="AF1333" s="1" t="s">
        <v>9809</v>
      </c>
      <c r="AG1333" t="s">
        <v>9810</v>
      </c>
      <c r="AQ1333" t="s">
        <v>66</v>
      </c>
      <c r="AR1333" t="s">
        <v>9811</v>
      </c>
      <c r="AS1333" t="s">
        <v>9800</v>
      </c>
      <c r="AT1333" t="s">
        <v>9756</v>
      </c>
      <c r="AU1333" t="s">
        <v>6402</v>
      </c>
    </row>
    <row r="1334" spans="1:47" x14ac:dyDescent="0.25">
      <c r="A1334" t="s">
        <v>9812</v>
      </c>
      <c r="B1334">
        <v>1333</v>
      </c>
      <c r="C1334" t="s">
        <v>9813</v>
      </c>
      <c r="D1334">
        <v>368</v>
      </c>
      <c r="E1334" t="s">
        <v>9790</v>
      </c>
      <c r="F1334" t="s">
        <v>9791</v>
      </c>
      <c r="G1334">
        <v>79</v>
      </c>
      <c r="H1334" t="s">
        <v>9745</v>
      </c>
      <c r="I1334" t="s">
        <v>9746</v>
      </c>
      <c r="J1334">
        <v>11</v>
      </c>
      <c r="K1334" t="s">
        <v>6387</v>
      </c>
      <c r="L1334" t="s">
        <v>6388</v>
      </c>
      <c r="M1334" t="s">
        <v>6389</v>
      </c>
      <c r="N1334" t="s">
        <v>4166</v>
      </c>
      <c r="P1334" t="s">
        <v>9814</v>
      </c>
      <c r="Q1334" t="s">
        <v>9815</v>
      </c>
      <c r="R1334">
        <v>355</v>
      </c>
      <c r="S1334">
        <v>4</v>
      </c>
      <c r="T1334">
        <v>0</v>
      </c>
      <c r="U1334">
        <v>0.42</v>
      </c>
      <c r="V1334">
        <v>0.57999999999999996</v>
      </c>
      <c r="X1334">
        <v>0.33</v>
      </c>
      <c r="Y1334">
        <v>0.67</v>
      </c>
      <c r="Z1334" t="s">
        <v>60</v>
      </c>
      <c r="AA1334" t="s">
        <v>9816</v>
      </c>
      <c r="AB1334" t="s">
        <v>60</v>
      </c>
      <c r="AC1334" t="s">
        <v>9817</v>
      </c>
      <c r="AD1334" t="s">
        <v>9818</v>
      </c>
      <c r="AE1334" t="s">
        <v>9819</v>
      </c>
      <c r="AF1334" s="1" t="s">
        <v>9820</v>
      </c>
      <c r="AG1334" t="s">
        <v>9821</v>
      </c>
      <c r="AQ1334" t="s">
        <v>66</v>
      </c>
      <c r="AR1334" t="s">
        <v>9822</v>
      </c>
      <c r="AS1334" t="s">
        <v>9800</v>
      </c>
      <c r="AT1334" t="s">
        <v>9756</v>
      </c>
      <c r="AU1334" t="s">
        <v>6402</v>
      </c>
    </row>
    <row r="1335" spans="1:47" x14ac:dyDescent="0.25">
      <c r="A1335" t="s">
        <v>9823</v>
      </c>
      <c r="B1335">
        <v>1334</v>
      </c>
      <c r="C1335" t="s">
        <v>9824</v>
      </c>
      <c r="D1335">
        <v>368</v>
      </c>
      <c r="E1335" t="s">
        <v>9790</v>
      </c>
      <c r="F1335" t="s">
        <v>9791</v>
      </c>
      <c r="G1335">
        <v>79</v>
      </c>
      <c r="H1335" t="s">
        <v>9745</v>
      </c>
      <c r="I1335" t="s">
        <v>9746</v>
      </c>
      <c r="J1335">
        <v>11</v>
      </c>
      <c r="K1335" t="s">
        <v>6387</v>
      </c>
      <c r="L1335" t="s">
        <v>6388</v>
      </c>
      <c r="M1335" t="s">
        <v>6389</v>
      </c>
      <c r="N1335" t="s">
        <v>4166</v>
      </c>
      <c r="P1335" t="s">
        <v>9825</v>
      </c>
      <c r="Q1335" t="s">
        <v>9826</v>
      </c>
      <c r="R1335">
        <v>150</v>
      </c>
      <c r="S1335">
        <v>0</v>
      </c>
      <c r="T1335">
        <v>0</v>
      </c>
      <c r="U1335">
        <v>0.51</v>
      </c>
      <c r="V1335">
        <v>0.49</v>
      </c>
      <c r="X1335">
        <v>0.35</v>
      </c>
      <c r="Y1335">
        <v>0.65</v>
      </c>
      <c r="Z1335" t="s">
        <v>60</v>
      </c>
      <c r="AA1335" t="s">
        <v>9827</v>
      </c>
      <c r="AB1335" t="s">
        <v>60</v>
      </c>
      <c r="AC1335" t="s">
        <v>9828</v>
      </c>
      <c r="AD1335" t="s">
        <v>9829</v>
      </c>
      <c r="AE1335" t="s">
        <v>9830</v>
      </c>
      <c r="AF1335" s="1" t="s">
        <v>9831</v>
      </c>
      <c r="AG1335" t="s">
        <v>9832</v>
      </c>
      <c r="AQ1335" t="s">
        <v>66</v>
      </c>
      <c r="AR1335" t="s">
        <v>9833</v>
      </c>
      <c r="AS1335" t="s">
        <v>9800</v>
      </c>
      <c r="AT1335" t="s">
        <v>9756</v>
      </c>
      <c r="AU1335" t="s">
        <v>6402</v>
      </c>
    </row>
    <row r="1336" spans="1:47" x14ac:dyDescent="0.25">
      <c r="A1336" t="s">
        <v>9834</v>
      </c>
      <c r="B1336">
        <v>1335</v>
      </c>
      <c r="C1336" t="s">
        <v>9835</v>
      </c>
      <c r="D1336">
        <v>368</v>
      </c>
      <c r="E1336" t="s">
        <v>9790</v>
      </c>
      <c r="F1336" t="s">
        <v>9791</v>
      </c>
      <c r="G1336">
        <v>79</v>
      </c>
      <c r="H1336" t="s">
        <v>9745</v>
      </c>
      <c r="I1336" t="s">
        <v>9746</v>
      </c>
      <c r="J1336">
        <v>11</v>
      </c>
      <c r="K1336" t="s">
        <v>6387</v>
      </c>
      <c r="L1336" t="s">
        <v>6388</v>
      </c>
      <c r="M1336" t="s">
        <v>6389</v>
      </c>
      <c r="N1336" t="s">
        <v>4166</v>
      </c>
      <c r="P1336" t="s">
        <v>9836</v>
      </c>
      <c r="Q1336" t="s">
        <v>9837</v>
      </c>
      <c r="R1336">
        <v>42</v>
      </c>
      <c r="S1336">
        <v>1</v>
      </c>
      <c r="T1336">
        <v>0</v>
      </c>
      <c r="U1336">
        <v>0.19</v>
      </c>
      <c r="V1336">
        <v>0.81</v>
      </c>
      <c r="X1336">
        <v>0.12</v>
      </c>
      <c r="Y1336">
        <v>0.88</v>
      </c>
      <c r="Z1336" t="s">
        <v>60</v>
      </c>
      <c r="AA1336" t="s">
        <v>9838</v>
      </c>
      <c r="AB1336" t="s">
        <v>60</v>
      </c>
      <c r="AC1336" t="s">
        <v>9839</v>
      </c>
      <c r="AD1336" t="s">
        <v>9840</v>
      </c>
      <c r="AE1336" t="s">
        <v>9841</v>
      </c>
      <c r="AF1336" s="1" t="s">
        <v>9842</v>
      </c>
      <c r="AG1336" t="s">
        <v>9843</v>
      </c>
      <c r="AQ1336" t="s">
        <v>66</v>
      </c>
      <c r="AR1336" t="s">
        <v>9844</v>
      </c>
      <c r="AS1336" t="s">
        <v>9800</v>
      </c>
      <c r="AT1336" t="s">
        <v>9756</v>
      </c>
      <c r="AU1336" t="s">
        <v>6402</v>
      </c>
    </row>
    <row r="1337" spans="1:47" x14ac:dyDescent="0.25">
      <c r="A1337" t="s">
        <v>9845</v>
      </c>
      <c r="B1337">
        <v>1336</v>
      </c>
      <c r="C1337" t="s">
        <v>9846</v>
      </c>
      <c r="D1337">
        <v>369</v>
      </c>
      <c r="E1337" t="s">
        <v>9847</v>
      </c>
      <c r="F1337" t="s">
        <v>9848</v>
      </c>
      <c r="G1337">
        <v>79</v>
      </c>
      <c r="H1337" t="s">
        <v>9745</v>
      </c>
      <c r="I1337" t="s">
        <v>9746</v>
      </c>
      <c r="J1337">
        <v>11</v>
      </c>
      <c r="K1337" t="s">
        <v>6387</v>
      </c>
      <c r="L1337" t="s">
        <v>6388</v>
      </c>
      <c r="M1337" t="s">
        <v>6389</v>
      </c>
      <c r="N1337" t="s">
        <v>4166</v>
      </c>
      <c r="P1337" t="s">
        <v>9849</v>
      </c>
      <c r="Q1337" t="s">
        <v>9850</v>
      </c>
      <c r="R1337">
        <v>46</v>
      </c>
      <c r="S1337">
        <v>0</v>
      </c>
      <c r="T1337">
        <v>0</v>
      </c>
      <c r="U1337">
        <v>0.43</v>
      </c>
      <c r="V1337">
        <v>0.56999999999999995</v>
      </c>
      <c r="X1337">
        <v>0.22</v>
      </c>
      <c r="Y1337">
        <v>0.78</v>
      </c>
      <c r="Z1337" t="s">
        <v>60</v>
      </c>
      <c r="AA1337" t="s">
        <v>9851</v>
      </c>
      <c r="AB1337" t="s">
        <v>60</v>
      </c>
      <c r="AD1337" t="s">
        <v>9852</v>
      </c>
      <c r="AE1337" t="s">
        <v>9853</v>
      </c>
      <c r="AF1337" s="1" t="s">
        <v>9854</v>
      </c>
      <c r="AG1337" t="s">
        <v>9855</v>
      </c>
      <c r="AQ1337" t="s">
        <v>66</v>
      </c>
      <c r="AR1337" t="s">
        <v>9856</v>
      </c>
      <c r="AS1337" t="s">
        <v>9857</v>
      </c>
      <c r="AT1337" t="s">
        <v>9756</v>
      </c>
      <c r="AU1337" t="s">
        <v>6402</v>
      </c>
    </row>
    <row r="1338" spans="1:47" x14ac:dyDescent="0.25">
      <c r="A1338" t="s">
        <v>9858</v>
      </c>
      <c r="B1338">
        <v>1337</v>
      </c>
      <c r="C1338" t="s">
        <v>9859</v>
      </c>
      <c r="D1338">
        <v>369</v>
      </c>
      <c r="E1338" t="s">
        <v>9847</v>
      </c>
      <c r="F1338" t="s">
        <v>9848</v>
      </c>
      <c r="G1338">
        <v>79</v>
      </c>
      <c r="H1338" t="s">
        <v>9745</v>
      </c>
      <c r="I1338" t="s">
        <v>9746</v>
      </c>
      <c r="J1338">
        <v>11</v>
      </c>
      <c r="K1338" t="s">
        <v>6387</v>
      </c>
      <c r="L1338" t="s">
        <v>6388</v>
      </c>
      <c r="M1338" t="s">
        <v>6389</v>
      </c>
      <c r="N1338" t="s">
        <v>4166</v>
      </c>
      <c r="P1338" t="s">
        <v>9553</v>
      </c>
      <c r="Q1338" t="s">
        <v>9860</v>
      </c>
      <c r="R1338">
        <v>247</v>
      </c>
      <c r="S1338">
        <v>0</v>
      </c>
      <c r="T1338">
        <v>0</v>
      </c>
      <c r="U1338">
        <v>0.52</v>
      </c>
      <c r="V1338">
        <v>0.48</v>
      </c>
      <c r="X1338">
        <v>0.21</v>
      </c>
      <c r="Y1338">
        <v>0.79</v>
      </c>
      <c r="Z1338" t="s">
        <v>60</v>
      </c>
      <c r="AA1338" t="s">
        <v>9861</v>
      </c>
      <c r="AB1338" t="s">
        <v>60</v>
      </c>
      <c r="AC1338" t="s">
        <v>9862</v>
      </c>
      <c r="AD1338" t="s">
        <v>9863</v>
      </c>
      <c r="AE1338" t="s">
        <v>9864</v>
      </c>
      <c r="AF1338" s="1" t="s">
        <v>9865</v>
      </c>
      <c r="AG1338" t="s">
        <v>9866</v>
      </c>
      <c r="AQ1338" t="s">
        <v>66</v>
      </c>
      <c r="AR1338" t="s">
        <v>9867</v>
      </c>
      <c r="AS1338" t="s">
        <v>9857</v>
      </c>
      <c r="AT1338" t="s">
        <v>9756</v>
      </c>
      <c r="AU1338" t="s">
        <v>6402</v>
      </c>
    </row>
    <row r="1339" spans="1:47" x14ac:dyDescent="0.25">
      <c r="A1339" t="s">
        <v>9868</v>
      </c>
      <c r="B1339">
        <v>1338</v>
      </c>
      <c r="C1339" t="s">
        <v>9869</v>
      </c>
      <c r="D1339">
        <v>369</v>
      </c>
      <c r="E1339" t="s">
        <v>9847</v>
      </c>
      <c r="F1339" t="s">
        <v>9848</v>
      </c>
      <c r="G1339">
        <v>79</v>
      </c>
      <c r="H1339" t="s">
        <v>9745</v>
      </c>
      <c r="I1339" t="s">
        <v>9746</v>
      </c>
      <c r="J1339">
        <v>11</v>
      </c>
      <c r="K1339" t="s">
        <v>6387</v>
      </c>
      <c r="L1339" t="s">
        <v>6388</v>
      </c>
      <c r="M1339" t="s">
        <v>6389</v>
      </c>
      <c r="N1339" t="s">
        <v>4166</v>
      </c>
      <c r="P1339" t="s">
        <v>9870</v>
      </c>
      <c r="Q1339" t="s">
        <v>9871</v>
      </c>
      <c r="R1339">
        <v>258</v>
      </c>
      <c r="S1339">
        <v>0</v>
      </c>
      <c r="T1339">
        <v>0</v>
      </c>
      <c r="U1339">
        <v>0.56000000000000005</v>
      </c>
      <c r="V1339">
        <v>0.44</v>
      </c>
      <c r="X1339">
        <v>0.22</v>
      </c>
      <c r="Y1339">
        <v>0.78</v>
      </c>
      <c r="Z1339" t="s">
        <v>60</v>
      </c>
      <c r="AA1339" t="s">
        <v>9872</v>
      </c>
      <c r="AB1339" t="s">
        <v>60</v>
      </c>
      <c r="AC1339" t="s">
        <v>4390</v>
      </c>
      <c r="AD1339" t="s">
        <v>9873</v>
      </c>
      <c r="AE1339" t="s">
        <v>9874</v>
      </c>
      <c r="AF1339" s="1" t="s">
        <v>9875</v>
      </c>
      <c r="AG1339" t="s">
        <v>9876</v>
      </c>
      <c r="AQ1339" t="s">
        <v>66</v>
      </c>
      <c r="AR1339" t="s">
        <v>9877</v>
      </c>
      <c r="AS1339" t="s">
        <v>9857</v>
      </c>
      <c r="AT1339" t="s">
        <v>9756</v>
      </c>
      <c r="AU1339" t="s">
        <v>6402</v>
      </c>
    </row>
    <row r="1340" spans="1:47" x14ac:dyDescent="0.25">
      <c r="A1340" t="s">
        <v>9878</v>
      </c>
      <c r="B1340">
        <v>1339</v>
      </c>
      <c r="C1340" t="s">
        <v>9879</v>
      </c>
      <c r="D1340">
        <v>369</v>
      </c>
      <c r="E1340" t="s">
        <v>9847</v>
      </c>
      <c r="F1340" t="s">
        <v>9848</v>
      </c>
      <c r="G1340">
        <v>79</v>
      </c>
      <c r="H1340" t="s">
        <v>9745</v>
      </c>
      <c r="I1340" t="s">
        <v>9746</v>
      </c>
      <c r="J1340">
        <v>11</v>
      </c>
      <c r="K1340" t="s">
        <v>6387</v>
      </c>
      <c r="L1340" t="s">
        <v>6388</v>
      </c>
      <c r="M1340" t="s">
        <v>6389</v>
      </c>
      <c r="N1340" t="s">
        <v>4166</v>
      </c>
      <c r="P1340" t="s">
        <v>9880</v>
      </c>
      <c r="Q1340" t="s">
        <v>9881</v>
      </c>
      <c r="R1340">
        <v>40</v>
      </c>
      <c r="S1340">
        <v>0</v>
      </c>
      <c r="T1340">
        <v>0</v>
      </c>
      <c r="U1340">
        <v>0.25</v>
      </c>
      <c r="V1340">
        <v>0.75</v>
      </c>
      <c r="X1340">
        <v>0</v>
      </c>
      <c r="Y1340">
        <v>1</v>
      </c>
      <c r="Z1340" t="s">
        <v>60</v>
      </c>
      <c r="AA1340" t="s">
        <v>9882</v>
      </c>
      <c r="AB1340" t="s">
        <v>60</v>
      </c>
      <c r="AC1340" t="s">
        <v>9883</v>
      </c>
      <c r="AD1340" t="s">
        <v>9884</v>
      </c>
      <c r="AE1340" t="s">
        <v>9885</v>
      </c>
      <c r="AF1340" s="1" t="s">
        <v>9886</v>
      </c>
      <c r="AG1340" t="s">
        <v>9887</v>
      </c>
      <c r="AQ1340" t="s">
        <v>66</v>
      </c>
      <c r="AR1340" t="s">
        <v>9888</v>
      </c>
      <c r="AS1340" t="s">
        <v>9857</v>
      </c>
      <c r="AT1340" t="s">
        <v>9756</v>
      </c>
      <c r="AU1340" t="s">
        <v>6402</v>
      </c>
    </row>
    <row r="1341" spans="1:47" x14ac:dyDescent="0.25">
      <c r="A1341" t="s">
        <v>9889</v>
      </c>
      <c r="B1341">
        <v>1340</v>
      </c>
      <c r="C1341" t="s">
        <v>9890</v>
      </c>
      <c r="D1341">
        <v>370</v>
      </c>
      <c r="E1341" t="s">
        <v>9891</v>
      </c>
      <c r="F1341" t="s">
        <v>9892</v>
      </c>
      <c r="G1341">
        <v>79</v>
      </c>
      <c r="H1341" t="s">
        <v>9745</v>
      </c>
      <c r="I1341" t="s">
        <v>9746</v>
      </c>
      <c r="J1341">
        <v>11</v>
      </c>
      <c r="K1341" t="s">
        <v>6387</v>
      </c>
      <c r="L1341" t="s">
        <v>6388</v>
      </c>
      <c r="M1341" t="s">
        <v>6389</v>
      </c>
      <c r="N1341" t="s">
        <v>4166</v>
      </c>
      <c r="P1341" t="s">
        <v>9893</v>
      </c>
      <c r="Q1341" t="s">
        <v>9894</v>
      </c>
      <c r="R1341">
        <v>820</v>
      </c>
      <c r="S1341">
        <v>7</v>
      </c>
      <c r="T1341">
        <v>0</v>
      </c>
      <c r="U1341">
        <v>0.43</v>
      </c>
      <c r="V1341">
        <v>0.56999999999999995</v>
      </c>
      <c r="X1341">
        <v>0.24</v>
      </c>
      <c r="Y1341">
        <v>0.76</v>
      </c>
      <c r="Z1341" t="s">
        <v>60</v>
      </c>
      <c r="AA1341" t="s">
        <v>9895</v>
      </c>
      <c r="AB1341" t="s">
        <v>60</v>
      </c>
      <c r="AC1341" t="s">
        <v>6113</v>
      </c>
      <c r="AD1341" t="s">
        <v>9896</v>
      </c>
      <c r="AE1341" t="s">
        <v>9897</v>
      </c>
      <c r="AF1341" s="1" t="s">
        <v>9898</v>
      </c>
      <c r="AG1341" t="s">
        <v>9899</v>
      </c>
      <c r="AQ1341" t="s">
        <v>66</v>
      </c>
      <c r="AR1341" t="s">
        <v>9900</v>
      </c>
      <c r="AS1341" t="s">
        <v>9901</v>
      </c>
      <c r="AT1341" t="s">
        <v>9756</v>
      </c>
      <c r="AU1341" t="s">
        <v>6402</v>
      </c>
    </row>
    <row r="1342" spans="1:47" x14ac:dyDescent="0.25">
      <c r="A1342" t="s">
        <v>9902</v>
      </c>
      <c r="B1342">
        <v>1341</v>
      </c>
      <c r="C1342" t="s">
        <v>9903</v>
      </c>
      <c r="D1342">
        <v>370</v>
      </c>
      <c r="E1342" t="s">
        <v>9891</v>
      </c>
      <c r="F1342" t="s">
        <v>9892</v>
      </c>
      <c r="G1342">
        <v>79</v>
      </c>
      <c r="H1342" t="s">
        <v>9745</v>
      </c>
      <c r="I1342" t="s">
        <v>9746</v>
      </c>
      <c r="J1342">
        <v>11</v>
      </c>
      <c r="K1342" t="s">
        <v>6387</v>
      </c>
      <c r="L1342" t="s">
        <v>6388</v>
      </c>
      <c r="M1342" t="s">
        <v>6389</v>
      </c>
      <c r="N1342" t="s">
        <v>4166</v>
      </c>
      <c r="P1342" t="s">
        <v>9904</v>
      </c>
      <c r="Q1342" t="s">
        <v>9905</v>
      </c>
      <c r="R1342">
        <v>157</v>
      </c>
      <c r="S1342">
        <v>2</v>
      </c>
      <c r="T1342">
        <v>0</v>
      </c>
      <c r="U1342">
        <v>0.53</v>
      </c>
      <c r="V1342">
        <v>0.47</v>
      </c>
      <c r="X1342">
        <v>0.28000000000000003</v>
      </c>
      <c r="Y1342">
        <v>0.72</v>
      </c>
      <c r="Z1342" t="s">
        <v>60</v>
      </c>
      <c r="AA1342" t="s">
        <v>9906</v>
      </c>
      <c r="AB1342" t="s">
        <v>60</v>
      </c>
      <c r="AC1342" t="s">
        <v>9907</v>
      </c>
      <c r="AD1342" t="s">
        <v>9908</v>
      </c>
      <c r="AE1342" t="s">
        <v>9909</v>
      </c>
      <c r="AF1342" s="1" t="s">
        <v>9910</v>
      </c>
      <c r="AG1342" t="s">
        <v>9911</v>
      </c>
      <c r="AQ1342" t="s">
        <v>66</v>
      </c>
      <c r="AR1342" t="s">
        <v>9912</v>
      </c>
      <c r="AS1342" t="s">
        <v>9901</v>
      </c>
      <c r="AT1342" t="s">
        <v>9756</v>
      </c>
      <c r="AU1342" t="s">
        <v>6402</v>
      </c>
    </row>
    <row r="1343" spans="1:47" x14ac:dyDescent="0.25">
      <c r="A1343" t="s">
        <v>9913</v>
      </c>
      <c r="B1343">
        <v>1342</v>
      </c>
      <c r="C1343" t="s">
        <v>9914</v>
      </c>
      <c r="D1343">
        <v>370</v>
      </c>
      <c r="E1343" t="s">
        <v>9891</v>
      </c>
      <c r="F1343" t="s">
        <v>9892</v>
      </c>
      <c r="G1343">
        <v>79</v>
      </c>
      <c r="H1343" t="s">
        <v>9745</v>
      </c>
      <c r="I1343" t="s">
        <v>9746</v>
      </c>
      <c r="J1343">
        <v>11</v>
      </c>
      <c r="K1343" t="s">
        <v>6387</v>
      </c>
      <c r="L1343" t="s">
        <v>6388</v>
      </c>
      <c r="M1343" t="s">
        <v>6389</v>
      </c>
      <c r="N1343" t="s">
        <v>4166</v>
      </c>
      <c r="P1343" t="s">
        <v>9915</v>
      </c>
      <c r="Q1343" t="s">
        <v>9916</v>
      </c>
      <c r="R1343">
        <v>88</v>
      </c>
      <c r="S1343">
        <v>0</v>
      </c>
      <c r="T1343">
        <v>0</v>
      </c>
      <c r="U1343">
        <v>0.64</v>
      </c>
      <c r="V1343">
        <v>0.36</v>
      </c>
      <c r="X1343">
        <v>0.47</v>
      </c>
      <c r="Y1343">
        <v>0.53</v>
      </c>
      <c r="Z1343" t="s">
        <v>60</v>
      </c>
      <c r="AA1343" t="s">
        <v>9917</v>
      </c>
      <c r="AB1343" t="s">
        <v>60</v>
      </c>
      <c r="AC1343" t="s">
        <v>9918</v>
      </c>
      <c r="AD1343" t="s">
        <v>9919</v>
      </c>
      <c r="AE1343" t="s">
        <v>9920</v>
      </c>
      <c r="AF1343" s="1" t="s">
        <v>9921</v>
      </c>
      <c r="AG1343" t="s">
        <v>9922</v>
      </c>
      <c r="AQ1343" t="s">
        <v>66</v>
      </c>
      <c r="AR1343" t="s">
        <v>9923</v>
      </c>
      <c r="AS1343" t="s">
        <v>9901</v>
      </c>
      <c r="AT1343" t="s">
        <v>9756</v>
      </c>
      <c r="AU1343" t="s">
        <v>6402</v>
      </c>
    </row>
    <row r="1344" spans="1:47" x14ac:dyDescent="0.25">
      <c r="A1344" t="s">
        <v>9924</v>
      </c>
      <c r="B1344">
        <v>1343</v>
      </c>
      <c r="C1344" t="s">
        <v>9925</v>
      </c>
      <c r="D1344">
        <v>370</v>
      </c>
      <c r="E1344" t="s">
        <v>9891</v>
      </c>
      <c r="F1344" t="s">
        <v>9892</v>
      </c>
      <c r="G1344">
        <v>79</v>
      </c>
      <c r="H1344" t="s">
        <v>9745</v>
      </c>
      <c r="I1344" t="s">
        <v>9746</v>
      </c>
      <c r="J1344">
        <v>11</v>
      </c>
      <c r="K1344" t="s">
        <v>6387</v>
      </c>
      <c r="L1344" t="s">
        <v>6388</v>
      </c>
      <c r="M1344" t="s">
        <v>6389</v>
      </c>
      <c r="N1344" t="s">
        <v>9926</v>
      </c>
      <c r="P1344" t="s">
        <v>9391</v>
      </c>
      <c r="Q1344" t="s">
        <v>9927</v>
      </c>
      <c r="R1344">
        <v>44</v>
      </c>
      <c r="S1344">
        <v>0</v>
      </c>
      <c r="T1344">
        <v>0</v>
      </c>
      <c r="U1344">
        <v>0.41</v>
      </c>
      <c r="V1344">
        <v>0.59</v>
      </c>
      <c r="X1344">
        <v>0.39</v>
      </c>
      <c r="Y1344">
        <v>0.61</v>
      </c>
      <c r="Z1344" t="s">
        <v>60</v>
      </c>
      <c r="AA1344" t="s">
        <v>9928</v>
      </c>
      <c r="AB1344" t="s">
        <v>60</v>
      </c>
      <c r="AC1344" t="s">
        <v>9929</v>
      </c>
      <c r="AD1344" t="s">
        <v>9930</v>
      </c>
      <c r="AE1344" t="s">
        <v>9931</v>
      </c>
      <c r="AF1344" s="1" t="s">
        <v>9932</v>
      </c>
      <c r="AG1344" t="s">
        <v>9933</v>
      </c>
      <c r="AQ1344" t="s">
        <v>66</v>
      </c>
      <c r="AR1344" t="s">
        <v>9934</v>
      </c>
      <c r="AS1344" t="s">
        <v>9901</v>
      </c>
      <c r="AT1344" t="s">
        <v>9756</v>
      </c>
      <c r="AU1344" t="s">
        <v>6402</v>
      </c>
    </row>
    <row r="1345" spans="1:47" x14ac:dyDescent="0.25">
      <c r="A1345" t="s">
        <v>9935</v>
      </c>
      <c r="B1345">
        <v>1344</v>
      </c>
      <c r="C1345" t="s">
        <v>9936</v>
      </c>
      <c r="D1345">
        <v>371</v>
      </c>
      <c r="E1345" t="s">
        <v>9937</v>
      </c>
      <c r="F1345" t="s">
        <v>9938</v>
      </c>
      <c r="G1345">
        <v>79</v>
      </c>
      <c r="H1345" t="s">
        <v>9745</v>
      </c>
      <c r="I1345" t="s">
        <v>9746</v>
      </c>
      <c r="J1345">
        <v>11</v>
      </c>
      <c r="K1345" t="s">
        <v>6387</v>
      </c>
      <c r="L1345" t="s">
        <v>6388</v>
      </c>
      <c r="M1345" t="s">
        <v>6389</v>
      </c>
      <c r="N1345" t="s">
        <v>4166</v>
      </c>
      <c r="P1345" t="s">
        <v>9939</v>
      </c>
      <c r="Q1345" t="s">
        <v>9940</v>
      </c>
      <c r="R1345">
        <v>692</v>
      </c>
      <c r="S1345">
        <v>38</v>
      </c>
      <c r="T1345">
        <v>0</v>
      </c>
      <c r="U1345">
        <v>0.54</v>
      </c>
      <c r="V1345">
        <v>0.46</v>
      </c>
      <c r="X1345">
        <v>0.27</v>
      </c>
      <c r="Y1345">
        <v>0.73</v>
      </c>
      <c r="Z1345" t="s">
        <v>60</v>
      </c>
      <c r="AA1345" t="s">
        <v>9941</v>
      </c>
      <c r="AB1345" t="s">
        <v>60</v>
      </c>
      <c r="AC1345" t="s">
        <v>9942</v>
      </c>
      <c r="AD1345" t="s">
        <v>9943</v>
      </c>
      <c r="AE1345" t="s">
        <v>9944</v>
      </c>
      <c r="AF1345" s="1" t="s">
        <v>9945</v>
      </c>
      <c r="AG1345" t="s">
        <v>9946</v>
      </c>
      <c r="AQ1345" t="s">
        <v>66</v>
      </c>
      <c r="AR1345" t="s">
        <v>9947</v>
      </c>
      <c r="AS1345" t="s">
        <v>9948</v>
      </c>
      <c r="AT1345" t="s">
        <v>9756</v>
      </c>
      <c r="AU1345" t="s">
        <v>6402</v>
      </c>
    </row>
    <row r="1346" spans="1:47" x14ac:dyDescent="0.25">
      <c r="A1346" t="s">
        <v>9949</v>
      </c>
      <c r="B1346">
        <v>1345</v>
      </c>
      <c r="C1346" t="s">
        <v>9950</v>
      </c>
      <c r="D1346">
        <v>371</v>
      </c>
      <c r="E1346" t="s">
        <v>9937</v>
      </c>
      <c r="F1346" t="s">
        <v>9938</v>
      </c>
      <c r="G1346">
        <v>79</v>
      </c>
      <c r="H1346" t="s">
        <v>9745</v>
      </c>
      <c r="I1346" t="s">
        <v>9746</v>
      </c>
      <c r="J1346">
        <v>11</v>
      </c>
      <c r="K1346" t="s">
        <v>6387</v>
      </c>
      <c r="L1346" t="s">
        <v>6388</v>
      </c>
      <c r="M1346" t="s">
        <v>6389</v>
      </c>
      <c r="N1346" t="s">
        <v>9951</v>
      </c>
      <c r="P1346" t="s">
        <v>9952</v>
      </c>
      <c r="Q1346" t="s">
        <v>9953</v>
      </c>
      <c r="R1346">
        <v>274</v>
      </c>
      <c r="S1346">
        <v>0</v>
      </c>
      <c r="T1346">
        <v>0</v>
      </c>
      <c r="U1346">
        <v>0.33</v>
      </c>
      <c r="V1346">
        <v>0.67</v>
      </c>
      <c r="X1346">
        <v>0.26</v>
      </c>
      <c r="Y1346">
        <v>0.74</v>
      </c>
      <c r="Z1346" t="s">
        <v>60</v>
      </c>
      <c r="AA1346" t="s">
        <v>9954</v>
      </c>
      <c r="AB1346" t="s">
        <v>60</v>
      </c>
      <c r="AC1346" t="s">
        <v>9955</v>
      </c>
      <c r="AD1346" t="s">
        <v>9956</v>
      </c>
      <c r="AE1346" t="s">
        <v>9957</v>
      </c>
      <c r="AF1346" s="1" t="s">
        <v>9958</v>
      </c>
      <c r="AG1346" t="s">
        <v>9959</v>
      </c>
      <c r="AQ1346" t="s">
        <v>66</v>
      </c>
      <c r="AR1346" t="s">
        <v>9960</v>
      </c>
      <c r="AS1346" t="s">
        <v>9948</v>
      </c>
      <c r="AT1346" t="s">
        <v>9756</v>
      </c>
      <c r="AU1346" t="s">
        <v>6402</v>
      </c>
    </row>
    <row r="1347" spans="1:47" x14ac:dyDescent="0.25">
      <c r="A1347" t="s">
        <v>9961</v>
      </c>
      <c r="B1347">
        <v>1346</v>
      </c>
      <c r="C1347" t="s">
        <v>9962</v>
      </c>
      <c r="D1347">
        <v>372</v>
      </c>
      <c r="E1347" t="s">
        <v>9963</v>
      </c>
      <c r="F1347" t="s">
        <v>9964</v>
      </c>
      <c r="G1347">
        <v>79</v>
      </c>
      <c r="H1347" t="s">
        <v>9745</v>
      </c>
      <c r="I1347" t="s">
        <v>9746</v>
      </c>
      <c r="J1347">
        <v>11</v>
      </c>
      <c r="K1347" t="s">
        <v>6387</v>
      </c>
      <c r="L1347" t="s">
        <v>6388</v>
      </c>
      <c r="M1347" t="s">
        <v>6389</v>
      </c>
      <c r="N1347" t="s">
        <v>4166</v>
      </c>
      <c r="P1347" t="s">
        <v>8705</v>
      </c>
      <c r="Q1347" t="s">
        <v>9965</v>
      </c>
      <c r="R1347">
        <v>341</v>
      </c>
      <c r="S1347">
        <v>8</v>
      </c>
      <c r="T1347">
        <v>0</v>
      </c>
      <c r="U1347">
        <v>0.46</v>
      </c>
      <c r="V1347">
        <v>0.54</v>
      </c>
      <c r="X1347">
        <v>0.26</v>
      </c>
      <c r="Y1347">
        <v>0.74</v>
      </c>
      <c r="Z1347" t="s">
        <v>60</v>
      </c>
      <c r="AA1347" t="s">
        <v>9966</v>
      </c>
      <c r="AB1347" t="s">
        <v>60</v>
      </c>
      <c r="AC1347" t="s">
        <v>9967</v>
      </c>
      <c r="AD1347" t="s">
        <v>9968</v>
      </c>
      <c r="AE1347" t="s">
        <v>9969</v>
      </c>
      <c r="AF1347" s="1" t="s">
        <v>9970</v>
      </c>
      <c r="AG1347" t="s">
        <v>9971</v>
      </c>
      <c r="AQ1347" t="s">
        <v>66</v>
      </c>
      <c r="AR1347" t="s">
        <v>9972</v>
      </c>
      <c r="AS1347" t="s">
        <v>9973</v>
      </c>
      <c r="AT1347" t="s">
        <v>9756</v>
      </c>
      <c r="AU1347" t="s">
        <v>6402</v>
      </c>
    </row>
    <row r="1348" spans="1:47" x14ac:dyDescent="0.25">
      <c r="A1348" t="s">
        <v>9974</v>
      </c>
      <c r="B1348">
        <v>1347</v>
      </c>
      <c r="C1348" t="s">
        <v>9975</v>
      </c>
      <c r="D1348">
        <v>372</v>
      </c>
      <c r="E1348" t="s">
        <v>9963</v>
      </c>
      <c r="F1348" t="s">
        <v>9964</v>
      </c>
      <c r="G1348">
        <v>79</v>
      </c>
      <c r="H1348" t="s">
        <v>9745</v>
      </c>
      <c r="I1348" t="s">
        <v>9746</v>
      </c>
      <c r="J1348">
        <v>11</v>
      </c>
      <c r="K1348" t="s">
        <v>6387</v>
      </c>
      <c r="L1348" t="s">
        <v>6388</v>
      </c>
      <c r="M1348" t="s">
        <v>6389</v>
      </c>
      <c r="N1348" t="s">
        <v>4166</v>
      </c>
      <c r="P1348" t="s">
        <v>9976</v>
      </c>
      <c r="Q1348" t="s">
        <v>9977</v>
      </c>
      <c r="R1348">
        <v>30</v>
      </c>
      <c r="S1348">
        <v>2</v>
      </c>
      <c r="T1348">
        <v>0</v>
      </c>
      <c r="U1348">
        <v>0.41</v>
      </c>
      <c r="V1348">
        <v>0.59</v>
      </c>
      <c r="X1348">
        <v>0.16</v>
      </c>
      <c r="Y1348">
        <v>0.84</v>
      </c>
      <c r="Z1348" t="s">
        <v>60</v>
      </c>
      <c r="AA1348" t="s">
        <v>9978</v>
      </c>
      <c r="AB1348" t="s">
        <v>60</v>
      </c>
      <c r="AC1348" t="s">
        <v>9979</v>
      </c>
      <c r="AD1348" t="s">
        <v>9980</v>
      </c>
      <c r="AE1348" t="s">
        <v>9981</v>
      </c>
      <c r="AF1348" s="1" t="s">
        <v>9982</v>
      </c>
      <c r="AG1348" t="s">
        <v>9983</v>
      </c>
      <c r="AQ1348" t="s">
        <v>66</v>
      </c>
      <c r="AR1348" t="s">
        <v>9984</v>
      </c>
      <c r="AS1348" t="s">
        <v>9973</v>
      </c>
      <c r="AT1348" t="s">
        <v>9756</v>
      </c>
      <c r="AU1348" t="s">
        <v>6402</v>
      </c>
    </row>
    <row r="1349" spans="1:47" x14ac:dyDescent="0.25">
      <c r="A1349" t="s">
        <v>9985</v>
      </c>
      <c r="B1349">
        <v>1348</v>
      </c>
      <c r="C1349" t="s">
        <v>9986</v>
      </c>
      <c r="D1349">
        <v>373</v>
      </c>
      <c r="E1349" t="s">
        <v>9987</v>
      </c>
      <c r="F1349" t="s">
        <v>9988</v>
      </c>
      <c r="G1349">
        <v>80</v>
      </c>
      <c r="H1349" t="s">
        <v>9989</v>
      </c>
      <c r="I1349" t="s">
        <v>9990</v>
      </c>
      <c r="J1349">
        <v>11</v>
      </c>
      <c r="K1349" t="s">
        <v>6387</v>
      </c>
      <c r="L1349" t="s">
        <v>6388</v>
      </c>
      <c r="M1349" t="s">
        <v>6389</v>
      </c>
      <c r="N1349" t="s">
        <v>9951</v>
      </c>
      <c r="P1349" t="s">
        <v>9991</v>
      </c>
      <c r="Q1349" t="s">
        <v>9992</v>
      </c>
      <c r="R1349">
        <v>300</v>
      </c>
      <c r="S1349">
        <v>21</v>
      </c>
      <c r="T1349">
        <v>0</v>
      </c>
      <c r="U1349">
        <v>0.44</v>
      </c>
      <c r="V1349">
        <v>0.56000000000000005</v>
      </c>
      <c r="X1349">
        <v>0.15</v>
      </c>
      <c r="Y1349">
        <v>0.85</v>
      </c>
      <c r="Z1349" t="s">
        <v>60</v>
      </c>
      <c r="AA1349" t="s">
        <v>9993</v>
      </c>
      <c r="AB1349" t="s">
        <v>60</v>
      </c>
      <c r="AD1349" t="s">
        <v>9994</v>
      </c>
      <c r="AE1349" t="s">
        <v>9995</v>
      </c>
      <c r="AF1349" s="1" t="s">
        <v>9996</v>
      </c>
      <c r="AG1349" t="s">
        <v>5232</v>
      </c>
      <c r="AQ1349" t="s">
        <v>66</v>
      </c>
      <c r="AR1349" t="s">
        <v>9997</v>
      </c>
      <c r="AS1349" t="s">
        <v>9998</v>
      </c>
      <c r="AT1349" t="s">
        <v>9999</v>
      </c>
      <c r="AU1349" t="s">
        <v>6402</v>
      </c>
    </row>
    <row r="1350" spans="1:47" x14ac:dyDescent="0.25">
      <c r="A1350" t="s">
        <v>10000</v>
      </c>
      <c r="B1350">
        <v>1349</v>
      </c>
      <c r="C1350" t="s">
        <v>10001</v>
      </c>
      <c r="D1350">
        <v>373</v>
      </c>
      <c r="E1350" t="s">
        <v>9987</v>
      </c>
      <c r="F1350" t="s">
        <v>9988</v>
      </c>
      <c r="G1350">
        <v>80</v>
      </c>
      <c r="H1350" t="s">
        <v>9989</v>
      </c>
      <c r="I1350" t="s">
        <v>9990</v>
      </c>
      <c r="J1350">
        <v>11</v>
      </c>
      <c r="K1350" t="s">
        <v>6387</v>
      </c>
      <c r="L1350" t="s">
        <v>6388</v>
      </c>
      <c r="M1350" t="s">
        <v>6389</v>
      </c>
      <c r="N1350" t="s">
        <v>9951</v>
      </c>
      <c r="P1350" t="s">
        <v>10002</v>
      </c>
      <c r="Q1350" t="s">
        <v>10003</v>
      </c>
      <c r="R1350">
        <v>1338</v>
      </c>
      <c r="S1350">
        <v>59</v>
      </c>
      <c r="T1350">
        <v>0</v>
      </c>
      <c r="U1350">
        <v>0.46</v>
      </c>
      <c r="V1350">
        <v>0.54</v>
      </c>
      <c r="X1350">
        <v>0.22</v>
      </c>
      <c r="Y1350">
        <v>0.78</v>
      </c>
      <c r="Z1350" t="s">
        <v>60</v>
      </c>
      <c r="AA1350" t="s">
        <v>10004</v>
      </c>
      <c r="AB1350" t="s">
        <v>60</v>
      </c>
      <c r="AC1350" t="s">
        <v>10005</v>
      </c>
      <c r="AD1350" t="s">
        <v>10006</v>
      </c>
      <c r="AE1350" t="s">
        <v>10007</v>
      </c>
      <c r="AF1350" s="1" t="s">
        <v>10008</v>
      </c>
      <c r="AG1350" t="s">
        <v>10009</v>
      </c>
      <c r="AQ1350" t="s">
        <v>66</v>
      </c>
      <c r="AR1350" t="s">
        <v>10010</v>
      </c>
      <c r="AS1350" t="s">
        <v>9998</v>
      </c>
      <c r="AT1350" t="s">
        <v>9999</v>
      </c>
      <c r="AU1350" t="s">
        <v>6402</v>
      </c>
    </row>
    <row r="1351" spans="1:47" x14ac:dyDescent="0.25">
      <c r="A1351" t="s">
        <v>10011</v>
      </c>
      <c r="B1351">
        <v>1350</v>
      </c>
      <c r="C1351" t="s">
        <v>10012</v>
      </c>
      <c r="D1351">
        <v>373</v>
      </c>
      <c r="E1351" t="s">
        <v>9987</v>
      </c>
      <c r="F1351" t="s">
        <v>9988</v>
      </c>
      <c r="G1351">
        <v>80</v>
      </c>
      <c r="H1351" t="s">
        <v>9989</v>
      </c>
      <c r="I1351" t="s">
        <v>9990</v>
      </c>
      <c r="J1351">
        <v>11</v>
      </c>
      <c r="K1351" t="s">
        <v>6387</v>
      </c>
      <c r="L1351" t="s">
        <v>6388</v>
      </c>
      <c r="M1351" t="s">
        <v>6389</v>
      </c>
      <c r="N1351" t="s">
        <v>9951</v>
      </c>
      <c r="P1351" t="s">
        <v>10013</v>
      </c>
      <c r="Q1351" t="s">
        <v>10014</v>
      </c>
      <c r="R1351">
        <v>195</v>
      </c>
      <c r="S1351">
        <v>72</v>
      </c>
      <c r="T1351">
        <v>0</v>
      </c>
      <c r="U1351">
        <v>0.42</v>
      </c>
      <c r="V1351">
        <v>0.57999999999999996</v>
      </c>
      <c r="X1351">
        <v>0.05</v>
      </c>
      <c r="Y1351">
        <v>0.95</v>
      </c>
      <c r="Z1351" t="s">
        <v>60</v>
      </c>
      <c r="AA1351" t="s">
        <v>10015</v>
      </c>
      <c r="AB1351" t="s">
        <v>60</v>
      </c>
      <c r="AC1351" t="s">
        <v>10016</v>
      </c>
      <c r="AD1351" t="s">
        <v>10017</v>
      </c>
      <c r="AE1351" t="s">
        <v>10018</v>
      </c>
      <c r="AF1351" s="1" t="s">
        <v>10019</v>
      </c>
      <c r="AG1351" t="s">
        <v>10020</v>
      </c>
      <c r="AQ1351" t="s">
        <v>66</v>
      </c>
      <c r="AR1351" t="s">
        <v>10021</v>
      </c>
      <c r="AS1351" t="s">
        <v>9998</v>
      </c>
      <c r="AT1351" t="s">
        <v>9999</v>
      </c>
      <c r="AU1351" t="s">
        <v>6402</v>
      </c>
    </row>
    <row r="1352" spans="1:47" x14ac:dyDescent="0.25">
      <c r="A1352" t="s">
        <v>10022</v>
      </c>
      <c r="B1352">
        <v>1351</v>
      </c>
      <c r="C1352" t="s">
        <v>10023</v>
      </c>
      <c r="D1352">
        <v>373</v>
      </c>
      <c r="E1352" t="s">
        <v>9987</v>
      </c>
      <c r="F1352" t="s">
        <v>9988</v>
      </c>
      <c r="G1352">
        <v>80</v>
      </c>
      <c r="H1352" t="s">
        <v>9989</v>
      </c>
      <c r="I1352" t="s">
        <v>9990</v>
      </c>
      <c r="J1352">
        <v>11</v>
      </c>
      <c r="K1352" t="s">
        <v>6387</v>
      </c>
      <c r="L1352" t="s">
        <v>6388</v>
      </c>
      <c r="M1352" t="s">
        <v>6389</v>
      </c>
      <c r="N1352" t="s">
        <v>9951</v>
      </c>
      <c r="P1352" t="s">
        <v>10024</v>
      </c>
      <c r="Q1352" t="s">
        <v>10025</v>
      </c>
      <c r="R1352">
        <v>111</v>
      </c>
      <c r="S1352">
        <v>0</v>
      </c>
      <c r="T1352">
        <v>0</v>
      </c>
      <c r="U1352">
        <v>0.43</v>
      </c>
      <c r="V1352">
        <v>0.56999999999999995</v>
      </c>
      <c r="X1352">
        <v>0.27</v>
      </c>
      <c r="Y1352">
        <v>0.73</v>
      </c>
      <c r="Z1352" t="s">
        <v>60</v>
      </c>
      <c r="AA1352" t="s">
        <v>10026</v>
      </c>
      <c r="AB1352" t="s">
        <v>60</v>
      </c>
      <c r="AC1352" t="s">
        <v>10027</v>
      </c>
      <c r="AD1352" t="s">
        <v>10028</v>
      </c>
      <c r="AE1352" t="s">
        <v>10029</v>
      </c>
      <c r="AF1352" s="1" t="s">
        <v>10030</v>
      </c>
      <c r="AG1352" t="s">
        <v>2531</v>
      </c>
      <c r="AQ1352" t="s">
        <v>66</v>
      </c>
      <c r="AR1352" t="s">
        <v>10031</v>
      </c>
      <c r="AS1352" t="s">
        <v>9998</v>
      </c>
      <c r="AT1352" t="s">
        <v>9999</v>
      </c>
      <c r="AU1352" t="s">
        <v>6402</v>
      </c>
    </row>
    <row r="1353" spans="1:47" x14ac:dyDescent="0.25">
      <c r="A1353" t="s">
        <v>10032</v>
      </c>
      <c r="B1353">
        <v>1352</v>
      </c>
      <c r="C1353" t="s">
        <v>10033</v>
      </c>
      <c r="D1353">
        <v>373</v>
      </c>
      <c r="E1353" t="s">
        <v>9987</v>
      </c>
      <c r="F1353" t="s">
        <v>9988</v>
      </c>
      <c r="G1353">
        <v>80</v>
      </c>
      <c r="H1353" t="s">
        <v>9989</v>
      </c>
      <c r="I1353" t="s">
        <v>9990</v>
      </c>
      <c r="J1353">
        <v>11</v>
      </c>
      <c r="K1353" t="s">
        <v>6387</v>
      </c>
      <c r="L1353" t="s">
        <v>6388</v>
      </c>
      <c r="M1353" t="s">
        <v>6389</v>
      </c>
      <c r="N1353" t="s">
        <v>9951</v>
      </c>
      <c r="P1353" t="s">
        <v>10034</v>
      </c>
      <c r="Q1353" t="s">
        <v>10035</v>
      </c>
      <c r="R1353">
        <v>204</v>
      </c>
      <c r="S1353">
        <v>4</v>
      </c>
      <c r="T1353">
        <v>0</v>
      </c>
      <c r="U1353">
        <v>0.41</v>
      </c>
      <c r="V1353">
        <v>0.59</v>
      </c>
      <c r="X1353">
        <v>0.21</v>
      </c>
      <c r="Y1353">
        <v>0.79</v>
      </c>
      <c r="Z1353" t="s">
        <v>60</v>
      </c>
      <c r="AA1353" t="s">
        <v>10036</v>
      </c>
      <c r="AB1353" t="s">
        <v>60</v>
      </c>
      <c r="AC1353" t="s">
        <v>10037</v>
      </c>
      <c r="AD1353" t="s">
        <v>10038</v>
      </c>
      <c r="AE1353" t="s">
        <v>10039</v>
      </c>
      <c r="AF1353" s="1" t="s">
        <v>10040</v>
      </c>
      <c r="AG1353" t="s">
        <v>10041</v>
      </c>
      <c r="AQ1353" t="s">
        <v>66</v>
      </c>
      <c r="AR1353" t="s">
        <v>10042</v>
      </c>
      <c r="AS1353" t="s">
        <v>9998</v>
      </c>
      <c r="AT1353" t="s">
        <v>9999</v>
      </c>
      <c r="AU1353" t="s">
        <v>6402</v>
      </c>
    </row>
    <row r="1354" spans="1:47" x14ac:dyDescent="0.25">
      <c r="A1354" t="s">
        <v>10043</v>
      </c>
      <c r="B1354">
        <v>1353</v>
      </c>
      <c r="C1354" t="s">
        <v>10044</v>
      </c>
      <c r="D1354">
        <v>373</v>
      </c>
      <c r="E1354" t="s">
        <v>9987</v>
      </c>
      <c r="F1354" t="s">
        <v>9988</v>
      </c>
      <c r="G1354">
        <v>80</v>
      </c>
      <c r="H1354" t="s">
        <v>9989</v>
      </c>
      <c r="I1354" t="s">
        <v>9990</v>
      </c>
      <c r="J1354">
        <v>11</v>
      </c>
      <c r="K1354" t="s">
        <v>6387</v>
      </c>
      <c r="L1354" t="s">
        <v>6388</v>
      </c>
      <c r="M1354" t="s">
        <v>6389</v>
      </c>
      <c r="N1354" t="s">
        <v>9951</v>
      </c>
      <c r="P1354" t="s">
        <v>10045</v>
      </c>
      <c r="Q1354" t="s">
        <v>10046</v>
      </c>
      <c r="R1354">
        <v>53</v>
      </c>
      <c r="S1354">
        <v>74</v>
      </c>
      <c r="T1354">
        <v>0</v>
      </c>
      <c r="U1354">
        <v>0.44</v>
      </c>
      <c r="V1354">
        <v>0.56000000000000005</v>
      </c>
      <c r="X1354">
        <v>0.09</v>
      </c>
      <c r="Y1354">
        <v>0.91</v>
      </c>
      <c r="Z1354" t="s">
        <v>60</v>
      </c>
      <c r="AA1354" t="s">
        <v>10047</v>
      </c>
      <c r="AB1354" t="s">
        <v>60</v>
      </c>
      <c r="AC1354" t="s">
        <v>10048</v>
      </c>
      <c r="AD1354" t="s">
        <v>10049</v>
      </c>
      <c r="AE1354" t="s">
        <v>10050</v>
      </c>
      <c r="AF1354" s="1" t="s">
        <v>10051</v>
      </c>
      <c r="AG1354" t="s">
        <v>10052</v>
      </c>
      <c r="AQ1354" t="s">
        <v>66</v>
      </c>
      <c r="AR1354" t="s">
        <v>10053</v>
      </c>
      <c r="AS1354" t="s">
        <v>9998</v>
      </c>
      <c r="AT1354" t="s">
        <v>9999</v>
      </c>
      <c r="AU1354" t="s">
        <v>6402</v>
      </c>
    </row>
    <row r="1355" spans="1:47" x14ac:dyDescent="0.25">
      <c r="A1355" t="s">
        <v>10054</v>
      </c>
      <c r="B1355">
        <v>1354</v>
      </c>
      <c r="C1355" t="s">
        <v>10055</v>
      </c>
      <c r="D1355">
        <v>374</v>
      </c>
      <c r="E1355" t="s">
        <v>10056</v>
      </c>
      <c r="F1355" t="s">
        <v>10057</v>
      </c>
      <c r="G1355">
        <v>80</v>
      </c>
      <c r="H1355" t="s">
        <v>9989</v>
      </c>
      <c r="I1355" t="s">
        <v>9990</v>
      </c>
      <c r="J1355">
        <v>11</v>
      </c>
      <c r="K1355" t="s">
        <v>6387</v>
      </c>
      <c r="L1355" t="s">
        <v>6388</v>
      </c>
      <c r="M1355" t="s">
        <v>6389</v>
      </c>
      <c r="N1355" t="s">
        <v>10058</v>
      </c>
      <c r="P1355" t="s">
        <v>10059</v>
      </c>
      <c r="Q1355" t="s">
        <v>10060</v>
      </c>
      <c r="R1355">
        <v>146</v>
      </c>
      <c r="S1355">
        <v>8</v>
      </c>
      <c r="T1355">
        <v>0</v>
      </c>
      <c r="U1355">
        <v>0.62</v>
      </c>
      <c r="V1355">
        <v>0.38</v>
      </c>
      <c r="X1355">
        <v>7.0000000000000007E-2</v>
      </c>
      <c r="Y1355">
        <v>0.93</v>
      </c>
      <c r="Z1355" t="s">
        <v>60</v>
      </c>
      <c r="AA1355" t="s">
        <v>10061</v>
      </c>
      <c r="AB1355" t="s">
        <v>60</v>
      </c>
      <c r="AC1355" t="s">
        <v>10062</v>
      </c>
      <c r="AD1355" t="s">
        <v>10063</v>
      </c>
      <c r="AE1355" t="s">
        <v>10064</v>
      </c>
      <c r="AF1355" s="1" t="s">
        <v>10065</v>
      </c>
      <c r="AG1355" t="s">
        <v>10066</v>
      </c>
      <c r="AQ1355" t="s">
        <v>66</v>
      </c>
      <c r="AR1355" t="s">
        <v>10067</v>
      </c>
      <c r="AS1355" t="s">
        <v>10068</v>
      </c>
      <c r="AT1355" t="s">
        <v>9999</v>
      </c>
      <c r="AU1355" t="s">
        <v>6402</v>
      </c>
    </row>
    <row r="1356" spans="1:47" x14ac:dyDescent="0.25">
      <c r="A1356" t="s">
        <v>10069</v>
      </c>
      <c r="B1356">
        <v>1355</v>
      </c>
      <c r="C1356" t="s">
        <v>10070</v>
      </c>
      <c r="D1356">
        <v>374</v>
      </c>
      <c r="E1356" t="s">
        <v>10056</v>
      </c>
      <c r="F1356" t="s">
        <v>10057</v>
      </c>
      <c r="G1356">
        <v>80</v>
      </c>
      <c r="H1356" t="s">
        <v>9989</v>
      </c>
      <c r="I1356" t="s">
        <v>9990</v>
      </c>
      <c r="J1356">
        <v>11</v>
      </c>
      <c r="K1356" t="s">
        <v>6387</v>
      </c>
      <c r="L1356" t="s">
        <v>6388</v>
      </c>
      <c r="M1356" t="s">
        <v>6389</v>
      </c>
      <c r="N1356" t="s">
        <v>10058</v>
      </c>
      <c r="P1356" t="s">
        <v>10071</v>
      </c>
      <c r="Q1356" t="s">
        <v>10072</v>
      </c>
      <c r="R1356">
        <v>872</v>
      </c>
      <c r="S1356">
        <v>82</v>
      </c>
      <c r="T1356">
        <v>0</v>
      </c>
      <c r="U1356">
        <v>0.52</v>
      </c>
      <c r="V1356">
        <v>0.48</v>
      </c>
      <c r="X1356">
        <v>0.18</v>
      </c>
      <c r="Y1356">
        <v>0.82</v>
      </c>
      <c r="Z1356" t="s">
        <v>60</v>
      </c>
      <c r="AA1356" t="s">
        <v>10073</v>
      </c>
      <c r="AB1356" t="s">
        <v>60</v>
      </c>
      <c r="AD1356" t="s">
        <v>10074</v>
      </c>
      <c r="AE1356" t="s">
        <v>10075</v>
      </c>
      <c r="AF1356" s="1" t="s">
        <v>10076</v>
      </c>
      <c r="AG1356" t="s">
        <v>10077</v>
      </c>
      <c r="AH1356">
        <v>189</v>
      </c>
      <c r="AI1356" t="s">
        <v>10078</v>
      </c>
      <c r="AJ1356">
        <v>39</v>
      </c>
      <c r="AK1356" t="s">
        <v>465</v>
      </c>
      <c r="AL1356">
        <v>16</v>
      </c>
      <c r="AM1356" t="s">
        <v>466</v>
      </c>
      <c r="AN1356">
        <v>4</v>
      </c>
      <c r="AO1356" t="s">
        <v>467</v>
      </c>
      <c r="AP1356">
        <v>1</v>
      </c>
      <c r="AQ1356" t="s">
        <v>66</v>
      </c>
      <c r="AR1356" t="s">
        <v>10079</v>
      </c>
      <c r="AS1356" t="s">
        <v>10068</v>
      </c>
      <c r="AT1356" t="s">
        <v>9999</v>
      </c>
      <c r="AU1356" t="s">
        <v>6402</v>
      </c>
    </row>
    <row r="1357" spans="1:47" x14ac:dyDescent="0.25">
      <c r="A1357" t="s">
        <v>10080</v>
      </c>
      <c r="B1357">
        <v>1356</v>
      </c>
      <c r="C1357" t="s">
        <v>10081</v>
      </c>
      <c r="D1357">
        <v>374</v>
      </c>
      <c r="E1357" t="s">
        <v>10056</v>
      </c>
      <c r="F1357" t="s">
        <v>10057</v>
      </c>
      <c r="G1357">
        <v>80</v>
      </c>
      <c r="H1357" t="s">
        <v>9989</v>
      </c>
      <c r="I1357" t="s">
        <v>9990</v>
      </c>
      <c r="J1357">
        <v>11</v>
      </c>
      <c r="K1357" t="s">
        <v>6387</v>
      </c>
      <c r="L1357" t="s">
        <v>6388</v>
      </c>
      <c r="M1357" t="s">
        <v>6389</v>
      </c>
      <c r="N1357" t="s">
        <v>10058</v>
      </c>
      <c r="P1357" t="s">
        <v>10082</v>
      </c>
      <c r="Q1357" t="s">
        <v>10083</v>
      </c>
      <c r="R1357">
        <v>219</v>
      </c>
      <c r="S1357">
        <v>163</v>
      </c>
      <c r="T1357">
        <v>0</v>
      </c>
      <c r="U1357">
        <v>0.35</v>
      </c>
      <c r="V1357">
        <v>0.65</v>
      </c>
      <c r="X1357">
        <v>0.1</v>
      </c>
      <c r="Y1357">
        <v>0.9</v>
      </c>
      <c r="Z1357" t="s">
        <v>60</v>
      </c>
      <c r="AA1357" t="s">
        <v>10084</v>
      </c>
      <c r="AB1357" t="s">
        <v>60</v>
      </c>
      <c r="AD1357" t="s">
        <v>10085</v>
      </c>
      <c r="AE1357" t="s">
        <v>10086</v>
      </c>
      <c r="AF1357" s="1" t="s">
        <v>10087</v>
      </c>
      <c r="AG1357" t="s">
        <v>10088</v>
      </c>
      <c r="AQ1357" t="s">
        <v>66</v>
      </c>
      <c r="AR1357" t="s">
        <v>10089</v>
      </c>
      <c r="AS1357" t="s">
        <v>10068</v>
      </c>
      <c r="AT1357" t="s">
        <v>9999</v>
      </c>
      <c r="AU1357" t="s">
        <v>6402</v>
      </c>
    </row>
    <row r="1358" spans="1:47" x14ac:dyDescent="0.25">
      <c r="A1358" t="s">
        <v>10090</v>
      </c>
      <c r="B1358">
        <v>1357</v>
      </c>
      <c r="C1358" t="s">
        <v>10091</v>
      </c>
      <c r="D1358">
        <v>374</v>
      </c>
      <c r="E1358" t="s">
        <v>10056</v>
      </c>
      <c r="F1358" t="s">
        <v>10057</v>
      </c>
      <c r="G1358">
        <v>80</v>
      </c>
      <c r="H1358" t="s">
        <v>9989</v>
      </c>
      <c r="I1358" t="s">
        <v>9990</v>
      </c>
      <c r="J1358">
        <v>11</v>
      </c>
      <c r="K1358" t="s">
        <v>6387</v>
      </c>
      <c r="L1358" t="s">
        <v>6388</v>
      </c>
      <c r="M1358" t="s">
        <v>6389</v>
      </c>
      <c r="N1358" t="s">
        <v>10058</v>
      </c>
      <c r="P1358" t="s">
        <v>10092</v>
      </c>
      <c r="Q1358" t="s">
        <v>10093</v>
      </c>
      <c r="R1358">
        <v>194</v>
      </c>
      <c r="S1358">
        <v>16</v>
      </c>
      <c r="T1358">
        <v>0</v>
      </c>
      <c r="U1358">
        <v>0.53</v>
      </c>
      <c r="V1358">
        <v>0.47</v>
      </c>
      <c r="X1358">
        <v>7.0000000000000007E-2</v>
      </c>
      <c r="Y1358">
        <v>0.93</v>
      </c>
      <c r="Z1358" t="s">
        <v>60</v>
      </c>
      <c r="AA1358" t="s">
        <v>10094</v>
      </c>
      <c r="AB1358" t="s">
        <v>60</v>
      </c>
      <c r="AD1358" t="s">
        <v>10095</v>
      </c>
      <c r="AE1358" t="s">
        <v>10096</v>
      </c>
      <c r="AF1358" s="1" t="s">
        <v>10097</v>
      </c>
      <c r="AG1358" t="s">
        <v>10098</v>
      </c>
      <c r="AQ1358" t="s">
        <v>66</v>
      </c>
      <c r="AR1358" t="s">
        <v>10099</v>
      </c>
      <c r="AS1358" t="s">
        <v>10068</v>
      </c>
      <c r="AT1358" t="s">
        <v>9999</v>
      </c>
      <c r="AU1358" t="s">
        <v>6402</v>
      </c>
    </row>
    <row r="1359" spans="1:47" x14ac:dyDescent="0.25">
      <c r="A1359" t="s">
        <v>10100</v>
      </c>
      <c r="B1359">
        <v>1358</v>
      </c>
      <c r="C1359" t="s">
        <v>10101</v>
      </c>
      <c r="D1359">
        <v>374</v>
      </c>
      <c r="E1359" t="s">
        <v>10056</v>
      </c>
      <c r="F1359" t="s">
        <v>10057</v>
      </c>
      <c r="G1359">
        <v>80</v>
      </c>
      <c r="H1359" t="s">
        <v>9989</v>
      </c>
      <c r="I1359" t="s">
        <v>9990</v>
      </c>
      <c r="J1359">
        <v>11</v>
      </c>
      <c r="K1359" t="s">
        <v>6387</v>
      </c>
      <c r="L1359" t="s">
        <v>6388</v>
      </c>
      <c r="M1359" t="s">
        <v>6389</v>
      </c>
      <c r="N1359" t="s">
        <v>10058</v>
      </c>
      <c r="P1359" t="s">
        <v>10102</v>
      </c>
      <c r="Q1359" t="s">
        <v>10103</v>
      </c>
      <c r="R1359">
        <v>220</v>
      </c>
      <c r="S1359">
        <v>10</v>
      </c>
      <c r="T1359">
        <v>0</v>
      </c>
      <c r="U1359">
        <v>0.49</v>
      </c>
      <c r="V1359">
        <v>0.51</v>
      </c>
      <c r="X1359">
        <v>0.16</v>
      </c>
      <c r="Y1359">
        <v>0.84</v>
      </c>
      <c r="Z1359" t="s">
        <v>60</v>
      </c>
      <c r="AA1359" t="s">
        <v>10104</v>
      </c>
      <c r="AB1359" t="s">
        <v>60</v>
      </c>
      <c r="AD1359" t="s">
        <v>10105</v>
      </c>
      <c r="AE1359" t="s">
        <v>10106</v>
      </c>
      <c r="AF1359" s="1" t="s">
        <v>10107</v>
      </c>
      <c r="AG1359" t="s">
        <v>10108</v>
      </c>
      <c r="AQ1359" t="s">
        <v>66</v>
      </c>
      <c r="AR1359" t="s">
        <v>10109</v>
      </c>
      <c r="AS1359" t="s">
        <v>10068</v>
      </c>
      <c r="AT1359" t="s">
        <v>9999</v>
      </c>
      <c r="AU1359" t="s">
        <v>6402</v>
      </c>
    </row>
    <row r="1360" spans="1:47" x14ac:dyDescent="0.25">
      <c r="A1360" t="s">
        <v>10110</v>
      </c>
      <c r="B1360">
        <v>1359</v>
      </c>
      <c r="C1360" t="s">
        <v>10111</v>
      </c>
      <c r="D1360">
        <v>374</v>
      </c>
      <c r="E1360" t="s">
        <v>10056</v>
      </c>
      <c r="F1360" t="s">
        <v>10057</v>
      </c>
      <c r="G1360">
        <v>80</v>
      </c>
      <c r="H1360" t="s">
        <v>9989</v>
      </c>
      <c r="I1360" t="s">
        <v>9990</v>
      </c>
      <c r="J1360">
        <v>11</v>
      </c>
      <c r="K1360" t="s">
        <v>6387</v>
      </c>
      <c r="L1360" t="s">
        <v>6388</v>
      </c>
      <c r="M1360" t="s">
        <v>6389</v>
      </c>
      <c r="N1360" t="s">
        <v>10058</v>
      </c>
      <c r="P1360" t="s">
        <v>10112</v>
      </c>
      <c r="Q1360" t="s">
        <v>10113</v>
      </c>
      <c r="R1360">
        <v>27</v>
      </c>
      <c r="S1360">
        <v>12</v>
      </c>
      <c r="T1360">
        <v>0</v>
      </c>
      <c r="U1360">
        <v>0.56000000000000005</v>
      </c>
      <c r="V1360">
        <v>0.44</v>
      </c>
      <c r="X1360">
        <v>0.08</v>
      </c>
      <c r="Y1360">
        <v>0.92</v>
      </c>
      <c r="Z1360" t="s">
        <v>60</v>
      </c>
      <c r="AA1360" t="s">
        <v>10114</v>
      </c>
      <c r="AB1360" t="s">
        <v>60</v>
      </c>
      <c r="AC1360" t="s">
        <v>10115</v>
      </c>
      <c r="AD1360" t="s">
        <v>10116</v>
      </c>
      <c r="AE1360" t="s">
        <v>10117</v>
      </c>
      <c r="AF1360" s="1" t="s">
        <v>10118</v>
      </c>
      <c r="AG1360" t="s">
        <v>10119</v>
      </c>
      <c r="AQ1360" t="s">
        <v>66</v>
      </c>
      <c r="AR1360" t="s">
        <v>10120</v>
      </c>
      <c r="AS1360" t="s">
        <v>10068</v>
      </c>
      <c r="AT1360" t="s">
        <v>9999</v>
      </c>
      <c r="AU1360" t="s">
        <v>6402</v>
      </c>
    </row>
    <row r="1361" spans="1:47" x14ac:dyDescent="0.25">
      <c r="A1361" t="s">
        <v>10121</v>
      </c>
      <c r="B1361">
        <v>1360</v>
      </c>
      <c r="C1361" t="s">
        <v>10122</v>
      </c>
      <c r="D1361">
        <v>375</v>
      </c>
      <c r="E1361" t="s">
        <v>10123</v>
      </c>
      <c r="F1361" t="s">
        <v>10124</v>
      </c>
      <c r="G1361">
        <v>80</v>
      </c>
      <c r="H1361" t="s">
        <v>9989</v>
      </c>
      <c r="I1361" t="s">
        <v>9990</v>
      </c>
      <c r="J1361">
        <v>11</v>
      </c>
      <c r="K1361" t="s">
        <v>6387</v>
      </c>
      <c r="L1361" t="s">
        <v>6388</v>
      </c>
      <c r="M1361" t="s">
        <v>6389</v>
      </c>
      <c r="N1361" t="s">
        <v>9602</v>
      </c>
      <c r="P1361" t="s">
        <v>10125</v>
      </c>
      <c r="Q1361" t="s">
        <v>10126</v>
      </c>
      <c r="R1361">
        <v>193</v>
      </c>
      <c r="S1361">
        <v>9</v>
      </c>
      <c r="T1361">
        <v>0</v>
      </c>
      <c r="U1361">
        <v>0.43</v>
      </c>
      <c r="V1361">
        <v>0.56999999999999995</v>
      </c>
      <c r="X1361">
        <v>0.09</v>
      </c>
      <c r="Y1361">
        <v>0.91</v>
      </c>
      <c r="Z1361" t="s">
        <v>60</v>
      </c>
      <c r="AA1361" t="s">
        <v>10127</v>
      </c>
      <c r="AB1361" t="s">
        <v>60</v>
      </c>
      <c r="AC1361" t="s">
        <v>10128</v>
      </c>
      <c r="AD1361" t="s">
        <v>10129</v>
      </c>
      <c r="AE1361" t="s">
        <v>10130</v>
      </c>
      <c r="AF1361" s="1" t="s">
        <v>10131</v>
      </c>
      <c r="AG1361" t="s">
        <v>10132</v>
      </c>
      <c r="AQ1361" t="s">
        <v>66</v>
      </c>
      <c r="AR1361" t="s">
        <v>10133</v>
      </c>
      <c r="AS1361" t="s">
        <v>10134</v>
      </c>
      <c r="AT1361" t="s">
        <v>9999</v>
      </c>
      <c r="AU1361" t="s">
        <v>6402</v>
      </c>
    </row>
    <row r="1362" spans="1:47" x14ac:dyDescent="0.25">
      <c r="A1362" t="s">
        <v>10135</v>
      </c>
      <c r="B1362">
        <v>1361</v>
      </c>
      <c r="C1362" t="s">
        <v>10136</v>
      </c>
      <c r="D1362">
        <v>375</v>
      </c>
      <c r="E1362" t="s">
        <v>10123</v>
      </c>
      <c r="F1362" t="s">
        <v>10124</v>
      </c>
      <c r="G1362">
        <v>80</v>
      </c>
      <c r="H1362" t="s">
        <v>9989</v>
      </c>
      <c r="I1362" t="s">
        <v>9990</v>
      </c>
      <c r="J1362">
        <v>11</v>
      </c>
      <c r="K1362" t="s">
        <v>6387</v>
      </c>
      <c r="L1362" t="s">
        <v>6388</v>
      </c>
      <c r="M1362" t="s">
        <v>6389</v>
      </c>
      <c r="N1362" t="s">
        <v>9602</v>
      </c>
      <c r="P1362" t="s">
        <v>10137</v>
      </c>
      <c r="Q1362" t="s">
        <v>10138</v>
      </c>
      <c r="R1362">
        <v>145</v>
      </c>
      <c r="S1362">
        <v>14</v>
      </c>
      <c r="T1362">
        <v>0</v>
      </c>
      <c r="U1362">
        <v>0.42</v>
      </c>
      <c r="V1362">
        <v>0.57999999999999996</v>
      </c>
      <c r="X1362">
        <v>0.18</v>
      </c>
      <c r="Y1362">
        <v>0.82</v>
      </c>
      <c r="Z1362" t="s">
        <v>60</v>
      </c>
      <c r="AA1362" t="s">
        <v>10139</v>
      </c>
      <c r="AB1362" t="s">
        <v>60</v>
      </c>
      <c r="AC1362" t="s">
        <v>10140</v>
      </c>
      <c r="AD1362" t="s">
        <v>10141</v>
      </c>
      <c r="AE1362" t="s">
        <v>10142</v>
      </c>
      <c r="AF1362" s="1" t="s">
        <v>10143</v>
      </c>
      <c r="AG1362" t="s">
        <v>10144</v>
      </c>
      <c r="AQ1362" t="s">
        <v>66</v>
      </c>
      <c r="AR1362" t="s">
        <v>10145</v>
      </c>
      <c r="AS1362" t="s">
        <v>10134</v>
      </c>
      <c r="AT1362" t="s">
        <v>9999</v>
      </c>
      <c r="AU1362" t="s">
        <v>6402</v>
      </c>
    </row>
    <row r="1363" spans="1:47" x14ac:dyDescent="0.25">
      <c r="A1363" t="s">
        <v>10146</v>
      </c>
      <c r="B1363">
        <v>1362</v>
      </c>
      <c r="C1363" t="s">
        <v>10147</v>
      </c>
      <c r="D1363">
        <v>375</v>
      </c>
      <c r="E1363" t="s">
        <v>10123</v>
      </c>
      <c r="F1363" t="s">
        <v>10124</v>
      </c>
      <c r="G1363">
        <v>80</v>
      </c>
      <c r="H1363" t="s">
        <v>9989</v>
      </c>
      <c r="I1363" t="s">
        <v>9990</v>
      </c>
      <c r="J1363">
        <v>11</v>
      </c>
      <c r="K1363" t="s">
        <v>6387</v>
      </c>
      <c r="L1363" t="s">
        <v>6388</v>
      </c>
      <c r="M1363" t="s">
        <v>6389</v>
      </c>
      <c r="N1363" t="s">
        <v>9602</v>
      </c>
      <c r="P1363" t="s">
        <v>10148</v>
      </c>
      <c r="Q1363" t="s">
        <v>10149</v>
      </c>
      <c r="R1363">
        <v>75</v>
      </c>
      <c r="S1363">
        <v>0</v>
      </c>
      <c r="T1363">
        <v>0</v>
      </c>
      <c r="U1363">
        <v>0.48</v>
      </c>
      <c r="V1363">
        <v>0.52</v>
      </c>
      <c r="X1363">
        <v>0.13</v>
      </c>
      <c r="Y1363">
        <v>0.87</v>
      </c>
      <c r="Z1363" t="s">
        <v>60</v>
      </c>
      <c r="AA1363" t="s">
        <v>10150</v>
      </c>
      <c r="AB1363" t="s">
        <v>60</v>
      </c>
      <c r="AC1363" t="s">
        <v>10151</v>
      </c>
      <c r="AD1363" t="s">
        <v>10152</v>
      </c>
      <c r="AE1363" t="s">
        <v>10152</v>
      </c>
      <c r="AF1363" s="1" t="s">
        <v>10153</v>
      </c>
      <c r="AG1363" t="s">
        <v>10154</v>
      </c>
      <c r="AQ1363" t="s">
        <v>66</v>
      </c>
      <c r="AR1363" t="s">
        <v>10155</v>
      </c>
      <c r="AS1363" t="s">
        <v>10134</v>
      </c>
      <c r="AT1363" t="s">
        <v>9999</v>
      </c>
      <c r="AU1363" t="s">
        <v>6402</v>
      </c>
    </row>
    <row r="1364" spans="1:47" x14ac:dyDescent="0.25">
      <c r="A1364" t="s">
        <v>10156</v>
      </c>
      <c r="B1364">
        <v>1363</v>
      </c>
      <c r="C1364" t="s">
        <v>10157</v>
      </c>
      <c r="D1364">
        <v>376</v>
      </c>
      <c r="E1364" t="s">
        <v>10158</v>
      </c>
      <c r="F1364" t="s">
        <v>10159</v>
      </c>
      <c r="G1364">
        <v>80</v>
      </c>
      <c r="H1364" t="s">
        <v>9989</v>
      </c>
      <c r="I1364" t="s">
        <v>9990</v>
      </c>
      <c r="J1364">
        <v>11</v>
      </c>
      <c r="K1364" t="s">
        <v>6387</v>
      </c>
      <c r="L1364" t="s">
        <v>6388</v>
      </c>
      <c r="M1364" t="s">
        <v>6389</v>
      </c>
      <c r="N1364" t="s">
        <v>10058</v>
      </c>
      <c r="P1364" t="s">
        <v>10160</v>
      </c>
      <c r="Q1364" t="s">
        <v>10161</v>
      </c>
      <c r="R1364">
        <v>180</v>
      </c>
      <c r="S1364">
        <v>204</v>
      </c>
      <c r="T1364">
        <v>0</v>
      </c>
      <c r="U1364">
        <v>0.46</v>
      </c>
      <c r="V1364">
        <v>0.54</v>
      </c>
      <c r="X1364">
        <v>0.09</v>
      </c>
      <c r="Y1364">
        <v>0.91</v>
      </c>
      <c r="Z1364" t="s">
        <v>60</v>
      </c>
      <c r="AA1364" t="s">
        <v>10162</v>
      </c>
      <c r="AB1364" t="s">
        <v>60</v>
      </c>
      <c r="AD1364" t="s">
        <v>10163</v>
      </c>
      <c r="AE1364" t="s">
        <v>10164</v>
      </c>
      <c r="AF1364" s="1" t="s">
        <v>10165</v>
      </c>
      <c r="AG1364" t="s">
        <v>10166</v>
      </c>
      <c r="AQ1364" t="s">
        <v>66</v>
      </c>
      <c r="AR1364" t="s">
        <v>10167</v>
      </c>
      <c r="AS1364" t="s">
        <v>10168</v>
      </c>
      <c r="AT1364" t="s">
        <v>9999</v>
      </c>
      <c r="AU1364" t="s">
        <v>6402</v>
      </c>
    </row>
    <row r="1365" spans="1:47" x14ac:dyDescent="0.25">
      <c r="A1365" t="s">
        <v>10169</v>
      </c>
      <c r="B1365">
        <v>1364</v>
      </c>
      <c r="C1365" t="s">
        <v>10170</v>
      </c>
      <c r="D1365">
        <v>376</v>
      </c>
      <c r="E1365" t="s">
        <v>10158</v>
      </c>
      <c r="F1365" t="s">
        <v>10159</v>
      </c>
      <c r="G1365">
        <v>80</v>
      </c>
      <c r="H1365" t="s">
        <v>9989</v>
      </c>
      <c r="I1365" t="s">
        <v>9990</v>
      </c>
      <c r="J1365">
        <v>11</v>
      </c>
      <c r="K1365" t="s">
        <v>6387</v>
      </c>
      <c r="L1365" t="s">
        <v>6388</v>
      </c>
      <c r="M1365" t="s">
        <v>6389</v>
      </c>
      <c r="N1365" t="s">
        <v>10058</v>
      </c>
      <c r="P1365" t="s">
        <v>10171</v>
      </c>
      <c r="Q1365" t="s">
        <v>10172</v>
      </c>
      <c r="R1365">
        <v>59</v>
      </c>
      <c r="S1365">
        <v>35</v>
      </c>
      <c r="T1365">
        <v>0</v>
      </c>
      <c r="U1365">
        <v>0.51</v>
      </c>
      <c r="V1365">
        <v>0.49</v>
      </c>
      <c r="X1365">
        <v>0.2</v>
      </c>
      <c r="Y1365">
        <v>0.8</v>
      </c>
      <c r="Z1365" t="s">
        <v>60</v>
      </c>
      <c r="AA1365" t="s">
        <v>10173</v>
      </c>
      <c r="AB1365" t="s">
        <v>60</v>
      </c>
      <c r="AC1365" t="s">
        <v>10174</v>
      </c>
      <c r="AD1365" t="s">
        <v>10175</v>
      </c>
      <c r="AE1365" t="s">
        <v>10176</v>
      </c>
      <c r="AF1365" s="1" t="s">
        <v>10177</v>
      </c>
      <c r="AG1365" t="s">
        <v>10178</v>
      </c>
      <c r="AQ1365" t="s">
        <v>66</v>
      </c>
      <c r="AR1365" t="s">
        <v>10179</v>
      </c>
      <c r="AS1365" t="s">
        <v>10168</v>
      </c>
      <c r="AT1365" t="s">
        <v>9999</v>
      </c>
      <c r="AU1365" t="s">
        <v>6402</v>
      </c>
    </row>
    <row r="1366" spans="1:47" x14ac:dyDescent="0.25">
      <c r="A1366" t="s">
        <v>10180</v>
      </c>
      <c r="B1366">
        <v>1365</v>
      </c>
      <c r="C1366" t="s">
        <v>10181</v>
      </c>
      <c r="D1366">
        <v>376</v>
      </c>
      <c r="E1366" t="s">
        <v>10158</v>
      </c>
      <c r="F1366" t="s">
        <v>10159</v>
      </c>
      <c r="G1366">
        <v>80</v>
      </c>
      <c r="H1366" t="s">
        <v>9989</v>
      </c>
      <c r="I1366" t="s">
        <v>9990</v>
      </c>
      <c r="J1366">
        <v>11</v>
      </c>
      <c r="K1366" t="s">
        <v>6387</v>
      </c>
      <c r="L1366" t="s">
        <v>6388</v>
      </c>
      <c r="M1366" t="s">
        <v>6389</v>
      </c>
      <c r="N1366" t="s">
        <v>10058</v>
      </c>
      <c r="P1366" t="s">
        <v>10182</v>
      </c>
      <c r="Q1366" t="s">
        <v>10183</v>
      </c>
      <c r="R1366">
        <v>64</v>
      </c>
      <c r="S1366">
        <v>1</v>
      </c>
      <c r="T1366">
        <v>0</v>
      </c>
      <c r="U1366">
        <v>0.51</v>
      </c>
      <c r="V1366">
        <v>0.49</v>
      </c>
      <c r="X1366">
        <v>0.09</v>
      </c>
      <c r="Y1366">
        <v>0.91</v>
      </c>
      <c r="Z1366" t="s">
        <v>60</v>
      </c>
      <c r="AA1366" t="s">
        <v>10184</v>
      </c>
      <c r="AB1366" t="s">
        <v>60</v>
      </c>
      <c r="AC1366" t="s">
        <v>10185</v>
      </c>
      <c r="AD1366" t="s">
        <v>10186</v>
      </c>
      <c r="AE1366" t="s">
        <v>10187</v>
      </c>
      <c r="AF1366" s="1" t="s">
        <v>10188</v>
      </c>
      <c r="AG1366" t="s">
        <v>10189</v>
      </c>
      <c r="AQ1366" t="s">
        <v>66</v>
      </c>
      <c r="AR1366" t="s">
        <v>10190</v>
      </c>
      <c r="AS1366" t="s">
        <v>10168</v>
      </c>
      <c r="AT1366" t="s">
        <v>9999</v>
      </c>
      <c r="AU1366" t="s">
        <v>6402</v>
      </c>
    </row>
    <row r="1367" spans="1:47" x14ac:dyDescent="0.25">
      <c r="A1367" t="s">
        <v>10191</v>
      </c>
      <c r="B1367">
        <v>1366</v>
      </c>
      <c r="C1367" t="s">
        <v>10192</v>
      </c>
      <c r="D1367">
        <v>376</v>
      </c>
      <c r="E1367" t="s">
        <v>10158</v>
      </c>
      <c r="F1367" t="s">
        <v>10159</v>
      </c>
      <c r="G1367">
        <v>80</v>
      </c>
      <c r="H1367" t="s">
        <v>9989</v>
      </c>
      <c r="I1367" t="s">
        <v>9990</v>
      </c>
      <c r="J1367">
        <v>11</v>
      </c>
      <c r="K1367" t="s">
        <v>6387</v>
      </c>
      <c r="L1367" t="s">
        <v>6388</v>
      </c>
      <c r="M1367" t="s">
        <v>6389</v>
      </c>
      <c r="N1367" t="s">
        <v>10058</v>
      </c>
      <c r="P1367" t="s">
        <v>10193</v>
      </c>
      <c r="Q1367" t="s">
        <v>10194</v>
      </c>
      <c r="R1367">
        <v>56</v>
      </c>
      <c r="S1367">
        <v>11</v>
      </c>
      <c r="T1367">
        <v>0</v>
      </c>
      <c r="U1367">
        <v>0.27</v>
      </c>
      <c r="V1367">
        <v>0.73</v>
      </c>
      <c r="X1367">
        <v>0.16</v>
      </c>
      <c r="Y1367">
        <v>0.84</v>
      </c>
      <c r="Z1367" t="s">
        <v>60</v>
      </c>
      <c r="AA1367" t="s">
        <v>10195</v>
      </c>
      <c r="AB1367" t="s">
        <v>60</v>
      </c>
      <c r="AC1367" t="s">
        <v>10196</v>
      </c>
      <c r="AD1367" t="s">
        <v>10197</v>
      </c>
      <c r="AE1367" t="s">
        <v>10198</v>
      </c>
      <c r="AF1367" s="1" t="s">
        <v>10199</v>
      </c>
      <c r="AG1367" t="s">
        <v>10200</v>
      </c>
      <c r="AQ1367" t="s">
        <v>66</v>
      </c>
      <c r="AR1367" t="s">
        <v>10201</v>
      </c>
      <c r="AS1367" t="s">
        <v>10168</v>
      </c>
      <c r="AT1367" t="s">
        <v>9999</v>
      </c>
      <c r="AU1367" t="s">
        <v>6402</v>
      </c>
    </row>
    <row r="1368" spans="1:47" x14ac:dyDescent="0.25">
      <c r="A1368" t="s">
        <v>10202</v>
      </c>
      <c r="B1368">
        <v>1367</v>
      </c>
      <c r="C1368" t="s">
        <v>10203</v>
      </c>
      <c r="D1368">
        <v>376</v>
      </c>
      <c r="E1368" t="s">
        <v>10158</v>
      </c>
      <c r="F1368" t="s">
        <v>10159</v>
      </c>
      <c r="G1368">
        <v>80</v>
      </c>
      <c r="H1368" t="s">
        <v>9989</v>
      </c>
      <c r="I1368" t="s">
        <v>9990</v>
      </c>
      <c r="J1368">
        <v>11</v>
      </c>
      <c r="K1368" t="s">
        <v>6387</v>
      </c>
      <c r="L1368" t="s">
        <v>6388</v>
      </c>
      <c r="M1368" t="s">
        <v>6389</v>
      </c>
      <c r="N1368" t="s">
        <v>10058</v>
      </c>
      <c r="P1368" t="s">
        <v>10204</v>
      </c>
      <c r="Q1368" t="s">
        <v>10205</v>
      </c>
      <c r="R1368">
        <v>163</v>
      </c>
      <c r="S1368">
        <v>86</v>
      </c>
      <c r="T1368">
        <v>0</v>
      </c>
      <c r="U1368">
        <v>0.38</v>
      </c>
      <c r="V1368">
        <v>0.62</v>
      </c>
      <c r="X1368">
        <v>0.17</v>
      </c>
      <c r="Y1368">
        <v>0.83</v>
      </c>
      <c r="Z1368" t="s">
        <v>60</v>
      </c>
      <c r="AA1368" t="s">
        <v>10206</v>
      </c>
      <c r="AB1368" t="s">
        <v>60</v>
      </c>
      <c r="AD1368" t="s">
        <v>10207</v>
      </c>
      <c r="AE1368" t="s">
        <v>10208</v>
      </c>
      <c r="AF1368" s="1" t="s">
        <v>10209</v>
      </c>
      <c r="AG1368" t="s">
        <v>10210</v>
      </c>
      <c r="AQ1368" t="s">
        <v>66</v>
      </c>
      <c r="AR1368" t="s">
        <v>10211</v>
      </c>
      <c r="AS1368" t="s">
        <v>10168</v>
      </c>
      <c r="AT1368" t="s">
        <v>9999</v>
      </c>
      <c r="AU1368" t="s">
        <v>6402</v>
      </c>
    </row>
    <row r="1369" spans="1:47" x14ac:dyDescent="0.25">
      <c r="A1369" t="s">
        <v>10212</v>
      </c>
      <c r="B1369">
        <v>1368</v>
      </c>
      <c r="C1369" t="s">
        <v>10213</v>
      </c>
      <c r="D1369">
        <v>377</v>
      </c>
      <c r="E1369" t="s">
        <v>10214</v>
      </c>
      <c r="F1369" t="s">
        <v>10215</v>
      </c>
      <c r="G1369">
        <v>80</v>
      </c>
      <c r="H1369" t="s">
        <v>9989</v>
      </c>
      <c r="I1369" t="s">
        <v>9990</v>
      </c>
      <c r="J1369">
        <v>11</v>
      </c>
      <c r="K1369" t="s">
        <v>6387</v>
      </c>
      <c r="L1369" t="s">
        <v>6388</v>
      </c>
      <c r="M1369" t="s">
        <v>6389</v>
      </c>
      <c r="N1369" t="s">
        <v>9951</v>
      </c>
      <c r="P1369" t="s">
        <v>10216</v>
      </c>
      <c r="Q1369" t="s">
        <v>10217</v>
      </c>
      <c r="R1369">
        <v>73</v>
      </c>
      <c r="S1369">
        <v>67</v>
      </c>
      <c r="T1369">
        <v>0</v>
      </c>
      <c r="U1369">
        <v>0.39</v>
      </c>
      <c r="V1369">
        <v>0.61</v>
      </c>
      <c r="X1369">
        <v>0.1</v>
      </c>
      <c r="Y1369">
        <v>0.9</v>
      </c>
      <c r="Z1369" t="s">
        <v>60</v>
      </c>
      <c r="AA1369" t="s">
        <v>10218</v>
      </c>
      <c r="AB1369" t="s">
        <v>60</v>
      </c>
      <c r="AD1369" t="s">
        <v>10219</v>
      </c>
      <c r="AE1369" t="s">
        <v>10220</v>
      </c>
      <c r="AF1369" s="1" t="s">
        <v>10221</v>
      </c>
      <c r="AG1369" t="s">
        <v>10222</v>
      </c>
      <c r="AQ1369" t="s">
        <v>66</v>
      </c>
      <c r="AR1369" t="s">
        <v>10223</v>
      </c>
      <c r="AS1369" t="s">
        <v>10224</v>
      </c>
      <c r="AT1369" t="s">
        <v>9999</v>
      </c>
      <c r="AU1369" t="s">
        <v>6402</v>
      </c>
    </row>
    <row r="1370" spans="1:47" x14ac:dyDescent="0.25">
      <c r="A1370" t="s">
        <v>10225</v>
      </c>
      <c r="B1370">
        <v>1369</v>
      </c>
      <c r="C1370" t="s">
        <v>10226</v>
      </c>
      <c r="D1370">
        <v>378</v>
      </c>
      <c r="E1370" t="s">
        <v>10227</v>
      </c>
      <c r="F1370" t="s">
        <v>10228</v>
      </c>
      <c r="G1370">
        <v>80</v>
      </c>
      <c r="H1370" t="s">
        <v>9989</v>
      </c>
      <c r="I1370" t="s">
        <v>9990</v>
      </c>
      <c r="J1370">
        <v>11</v>
      </c>
      <c r="K1370" t="s">
        <v>6387</v>
      </c>
      <c r="L1370" t="s">
        <v>6388</v>
      </c>
      <c r="M1370" t="s">
        <v>6389</v>
      </c>
      <c r="N1370" t="s">
        <v>10229</v>
      </c>
      <c r="P1370" t="s">
        <v>10230</v>
      </c>
      <c r="Q1370" t="s">
        <v>10231</v>
      </c>
      <c r="R1370">
        <v>90</v>
      </c>
      <c r="S1370">
        <v>30</v>
      </c>
      <c r="T1370">
        <v>0</v>
      </c>
      <c r="U1370">
        <v>0.44</v>
      </c>
      <c r="V1370">
        <v>0.56000000000000005</v>
      </c>
      <c r="X1370">
        <v>0.11</v>
      </c>
      <c r="Y1370">
        <v>0.89</v>
      </c>
      <c r="Z1370" t="s">
        <v>60</v>
      </c>
      <c r="AA1370" t="s">
        <v>10232</v>
      </c>
      <c r="AB1370" t="s">
        <v>60</v>
      </c>
      <c r="AC1370" t="s">
        <v>10233</v>
      </c>
      <c r="AD1370" t="s">
        <v>10234</v>
      </c>
      <c r="AE1370" t="s">
        <v>10235</v>
      </c>
      <c r="AF1370" s="1" t="s">
        <v>10236</v>
      </c>
      <c r="AG1370" t="s">
        <v>9684</v>
      </c>
      <c r="AQ1370" t="s">
        <v>66</v>
      </c>
      <c r="AR1370" t="s">
        <v>10237</v>
      </c>
      <c r="AS1370" t="s">
        <v>10238</v>
      </c>
      <c r="AT1370" t="s">
        <v>9999</v>
      </c>
      <c r="AU1370" t="s">
        <v>6402</v>
      </c>
    </row>
    <row r="1371" spans="1:47" x14ac:dyDescent="0.25">
      <c r="A1371" t="s">
        <v>10239</v>
      </c>
      <c r="B1371">
        <v>1370</v>
      </c>
      <c r="C1371" t="s">
        <v>10240</v>
      </c>
      <c r="D1371">
        <v>379</v>
      </c>
      <c r="E1371" t="s">
        <v>10241</v>
      </c>
      <c r="F1371" t="s">
        <v>10242</v>
      </c>
      <c r="G1371">
        <v>80</v>
      </c>
      <c r="H1371" t="s">
        <v>9989</v>
      </c>
      <c r="I1371" t="s">
        <v>9990</v>
      </c>
      <c r="J1371">
        <v>11</v>
      </c>
      <c r="K1371" t="s">
        <v>6387</v>
      </c>
      <c r="L1371" t="s">
        <v>6388</v>
      </c>
      <c r="M1371" t="s">
        <v>6389</v>
      </c>
      <c r="N1371" t="s">
        <v>9602</v>
      </c>
      <c r="P1371" t="s">
        <v>10243</v>
      </c>
      <c r="Q1371" t="s">
        <v>10244</v>
      </c>
      <c r="R1371">
        <v>173</v>
      </c>
      <c r="S1371">
        <v>22</v>
      </c>
      <c r="T1371">
        <v>0</v>
      </c>
      <c r="U1371">
        <v>0.47</v>
      </c>
      <c r="V1371">
        <v>0.53</v>
      </c>
      <c r="X1371">
        <v>0.1</v>
      </c>
      <c r="Y1371">
        <v>0.9</v>
      </c>
      <c r="Z1371" t="s">
        <v>60</v>
      </c>
      <c r="AA1371" t="s">
        <v>10245</v>
      </c>
      <c r="AB1371" t="s">
        <v>60</v>
      </c>
      <c r="AC1371" t="s">
        <v>10246</v>
      </c>
      <c r="AD1371" t="s">
        <v>10247</v>
      </c>
      <c r="AE1371" t="s">
        <v>10248</v>
      </c>
      <c r="AF1371" s="1" t="s">
        <v>10249</v>
      </c>
      <c r="AG1371" t="s">
        <v>10250</v>
      </c>
      <c r="AQ1371" t="s">
        <v>66</v>
      </c>
      <c r="AR1371" t="s">
        <v>10251</v>
      </c>
      <c r="AS1371" t="s">
        <v>10252</v>
      </c>
      <c r="AT1371" t="s">
        <v>9999</v>
      </c>
      <c r="AU1371" t="s">
        <v>6402</v>
      </c>
    </row>
    <row r="1372" spans="1:47" x14ac:dyDescent="0.25">
      <c r="A1372" t="s">
        <v>10253</v>
      </c>
      <c r="B1372">
        <v>1371</v>
      </c>
      <c r="C1372" t="s">
        <v>10254</v>
      </c>
      <c r="D1372">
        <v>380</v>
      </c>
      <c r="E1372" t="s">
        <v>10255</v>
      </c>
      <c r="F1372" t="s">
        <v>10256</v>
      </c>
      <c r="G1372">
        <v>80</v>
      </c>
      <c r="H1372" t="s">
        <v>9989</v>
      </c>
      <c r="I1372" t="s">
        <v>9990</v>
      </c>
      <c r="J1372">
        <v>11</v>
      </c>
      <c r="K1372" t="s">
        <v>6387</v>
      </c>
      <c r="L1372" t="s">
        <v>6388</v>
      </c>
      <c r="M1372" t="s">
        <v>6389</v>
      </c>
      <c r="N1372" t="s">
        <v>10229</v>
      </c>
      <c r="P1372" t="s">
        <v>10257</v>
      </c>
      <c r="Q1372" t="s">
        <v>10258</v>
      </c>
      <c r="R1372">
        <v>65</v>
      </c>
      <c r="S1372">
        <v>53</v>
      </c>
      <c r="T1372">
        <v>0</v>
      </c>
      <c r="U1372">
        <v>0.43</v>
      </c>
      <c r="V1372">
        <v>0.56999999999999995</v>
      </c>
      <c r="X1372">
        <v>0.14000000000000001</v>
      </c>
      <c r="Y1372">
        <v>0.86</v>
      </c>
      <c r="Z1372" t="s">
        <v>60</v>
      </c>
      <c r="AA1372" t="s">
        <v>10259</v>
      </c>
      <c r="AB1372" t="s">
        <v>60</v>
      </c>
      <c r="AD1372" t="s">
        <v>10260</v>
      </c>
      <c r="AE1372" t="s">
        <v>10261</v>
      </c>
      <c r="AF1372" s="1" t="s">
        <v>10262</v>
      </c>
      <c r="AG1372" t="s">
        <v>10263</v>
      </c>
      <c r="AH1372">
        <v>189</v>
      </c>
      <c r="AI1372" t="s">
        <v>10264</v>
      </c>
      <c r="AJ1372">
        <v>39</v>
      </c>
      <c r="AK1372" t="s">
        <v>465</v>
      </c>
      <c r="AL1372">
        <v>16</v>
      </c>
      <c r="AM1372" t="s">
        <v>466</v>
      </c>
      <c r="AN1372">
        <v>4</v>
      </c>
      <c r="AO1372" t="s">
        <v>467</v>
      </c>
      <c r="AP1372">
        <v>3</v>
      </c>
      <c r="AQ1372" t="s">
        <v>66</v>
      </c>
      <c r="AR1372" t="s">
        <v>10265</v>
      </c>
      <c r="AS1372" t="s">
        <v>10266</v>
      </c>
      <c r="AT1372" t="s">
        <v>9999</v>
      </c>
      <c r="AU1372" t="s">
        <v>6402</v>
      </c>
    </row>
    <row r="1373" spans="1:47" x14ac:dyDescent="0.25">
      <c r="A1373" t="s">
        <v>10267</v>
      </c>
      <c r="B1373">
        <v>1372</v>
      </c>
      <c r="C1373" t="s">
        <v>10268</v>
      </c>
      <c r="D1373">
        <v>380</v>
      </c>
      <c r="E1373" t="s">
        <v>10255</v>
      </c>
      <c r="F1373" t="s">
        <v>10256</v>
      </c>
      <c r="G1373">
        <v>80</v>
      </c>
      <c r="H1373" t="s">
        <v>9989</v>
      </c>
      <c r="I1373" t="s">
        <v>9990</v>
      </c>
      <c r="J1373">
        <v>11</v>
      </c>
      <c r="K1373" t="s">
        <v>6387</v>
      </c>
      <c r="L1373" t="s">
        <v>6388</v>
      </c>
      <c r="M1373" t="s">
        <v>6389</v>
      </c>
      <c r="N1373" t="s">
        <v>10229</v>
      </c>
      <c r="P1373" t="s">
        <v>10269</v>
      </c>
      <c r="Q1373" t="s">
        <v>10270</v>
      </c>
      <c r="R1373">
        <v>178</v>
      </c>
      <c r="S1373">
        <v>199</v>
      </c>
      <c r="T1373">
        <v>0</v>
      </c>
      <c r="U1373">
        <v>0.52</v>
      </c>
      <c r="V1373">
        <v>0.48</v>
      </c>
      <c r="X1373">
        <v>0.12</v>
      </c>
      <c r="Y1373">
        <v>0.88</v>
      </c>
      <c r="Z1373" t="s">
        <v>60</v>
      </c>
      <c r="AA1373" t="s">
        <v>10271</v>
      </c>
      <c r="AB1373" t="s">
        <v>60</v>
      </c>
      <c r="AC1373" t="s">
        <v>10272</v>
      </c>
      <c r="AD1373" t="s">
        <v>10273</v>
      </c>
      <c r="AE1373" t="s">
        <v>10273</v>
      </c>
      <c r="AF1373" s="1" t="s">
        <v>10274</v>
      </c>
      <c r="AG1373" t="s">
        <v>10275</v>
      </c>
      <c r="AH1373">
        <v>189</v>
      </c>
      <c r="AI1373" t="s">
        <v>10276</v>
      </c>
      <c r="AJ1373">
        <v>39</v>
      </c>
      <c r="AK1373" t="s">
        <v>465</v>
      </c>
      <c r="AL1373">
        <v>16</v>
      </c>
      <c r="AM1373" t="s">
        <v>466</v>
      </c>
      <c r="AN1373">
        <v>4</v>
      </c>
      <c r="AO1373" t="s">
        <v>467</v>
      </c>
      <c r="AP1373">
        <v>22</v>
      </c>
      <c r="AQ1373" t="s">
        <v>66</v>
      </c>
      <c r="AR1373" t="s">
        <v>10277</v>
      </c>
      <c r="AS1373" t="s">
        <v>10266</v>
      </c>
      <c r="AT1373" t="s">
        <v>9999</v>
      </c>
      <c r="AU1373" t="s">
        <v>6402</v>
      </c>
    </row>
    <row r="1374" spans="1:47" x14ac:dyDescent="0.25">
      <c r="A1374" t="s">
        <v>10278</v>
      </c>
      <c r="B1374">
        <v>1373</v>
      </c>
      <c r="C1374" t="s">
        <v>10279</v>
      </c>
      <c r="D1374">
        <v>381</v>
      </c>
      <c r="E1374" t="s">
        <v>10280</v>
      </c>
      <c r="F1374" t="s">
        <v>10281</v>
      </c>
      <c r="G1374">
        <v>81</v>
      </c>
      <c r="H1374" t="s">
        <v>10282</v>
      </c>
      <c r="I1374" t="s">
        <v>10283</v>
      </c>
      <c r="J1374">
        <v>11</v>
      </c>
      <c r="K1374" t="s">
        <v>6387</v>
      </c>
      <c r="L1374" t="s">
        <v>6388</v>
      </c>
      <c r="M1374" t="s">
        <v>6389</v>
      </c>
      <c r="N1374" t="s">
        <v>10284</v>
      </c>
      <c r="P1374" t="s">
        <v>10285</v>
      </c>
      <c r="Q1374" t="s">
        <v>10286</v>
      </c>
      <c r="R1374">
        <v>42</v>
      </c>
      <c r="S1374">
        <v>0</v>
      </c>
      <c r="T1374">
        <v>0</v>
      </c>
      <c r="U1374">
        <v>0.55000000000000004</v>
      </c>
      <c r="V1374">
        <v>0.45</v>
      </c>
      <c r="X1374">
        <v>0.05</v>
      </c>
      <c r="Y1374">
        <v>0.95</v>
      </c>
      <c r="Z1374" t="s">
        <v>60</v>
      </c>
      <c r="AA1374" t="s">
        <v>10287</v>
      </c>
      <c r="AB1374" t="s">
        <v>60</v>
      </c>
      <c r="AC1374" t="s">
        <v>10288</v>
      </c>
      <c r="AD1374" t="s">
        <v>10289</v>
      </c>
      <c r="AE1374" t="s">
        <v>10290</v>
      </c>
      <c r="AF1374" s="1" t="s">
        <v>10291</v>
      </c>
      <c r="AG1374" t="s">
        <v>7741</v>
      </c>
      <c r="AQ1374" t="s">
        <v>66</v>
      </c>
      <c r="AR1374" t="s">
        <v>10292</v>
      </c>
      <c r="AS1374" t="s">
        <v>10293</v>
      </c>
      <c r="AT1374" t="s">
        <v>10294</v>
      </c>
      <c r="AU1374" t="s">
        <v>6402</v>
      </c>
    </row>
    <row r="1375" spans="1:47" x14ac:dyDescent="0.25">
      <c r="A1375" t="s">
        <v>10295</v>
      </c>
      <c r="B1375">
        <v>1374</v>
      </c>
      <c r="C1375" t="s">
        <v>10296</v>
      </c>
      <c r="D1375">
        <v>381</v>
      </c>
      <c r="E1375" t="s">
        <v>10280</v>
      </c>
      <c r="F1375" t="s">
        <v>10281</v>
      </c>
      <c r="G1375">
        <v>81</v>
      </c>
      <c r="H1375" t="s">
        <v>10282</v>
      </c>
      <c r="I1375" t="s">
        <v>10283</v>
      </c>
      <c r="J1375">
        <v>11</v>
      </c>
      <c r="K1375" t="s">
        <v>6387</v>
      </c>
      <c r="L1375" t="s">
        <v>6388</v>
      </c>
      <c r="M1375" t="s">
        <v>6389</v>
      </c>
      <c r="N1375" t="s">
        <v>10284</v>
      </c>
      <c r="P1375" t="s">
        <v>10297</v>
      </c>
      <c r="Q1375" t="s">
        <v>10298</v>
      </c>
      <c r="R1375">
        <v>238</v>
      </c>
      <c r="S1375">
        <v>0</v>
      </c>
      <c r="T1375">
        <v>0</v>
      </c>
      <c r="U1375">
        <v>0.45</v>
      </c>
      <c r="V1375">
        <v>0.55000000000000004</v>
      </c>
      <c r="X1375">
        <v>0.05</v>
      </c>
      <c r="Y1375">
        <v>0.95</v>
      </c>
      <c r="Z1375" t="s">
        <v>60</v>
      </c>
      <c r="AA1375" t="s">
        <v>10299</v>
      </c>
      <c r="AB1375" t="s">
        <v>60</v>
      </c>
      <c r="AC1375" t="s">
        <v>10300</v>
      </c>
      <c r="AD1375" t="s">
        <v>10301</v>
      </c>
      <c r="AE1375" t="s">
        <v>10302</v>
      </c>
      <c r="AF1375" s="1" t="s">
        <v>10303</v>
      </c>
      <c r="AG1375" t="s">
        <v>10304</v>
      </c>
      <c r="AQ1375" t="s">
        <v>66</v>
      </c>
      <c r="AR1375" t="s">
        <v>10305</v>
      </c>
      <c r="AS1375" t="s">
        <v>10293</v>
      </c>
      <c r="AT1375" t="s">
        <v>10294</v>
      </c>
      <c r="AU1375" t="s">
        <v>6402</v>
      </c>
    </row>
    <row r="1376" spans="1:47" x14ac:dyDescent="0.25">
      <c r="A1376" t="s">
        <v>10306</v>
      </c>
      <c r="B1376">
        <v>1375</v>
      </c>
      <c r="C1376" t="s">
        <v>10307</v>
      </c>
      <c r="D1376">
        <v>381</v>
      </c>
      <c r="E1376" t="s">
        <v>10280</v>
      </c>
      <c r="F1376" t="s">
        <v>10281</v>
      </c>
      <c r="G1376">
        <v>81</v>
      </c>
      <c r="H1376" t="s">
        <v>10282</v>
      </c>
      <c r="I1376" t="s">
        <v>10283</v>
      </c>
      <c r="J1376">
        <v>11</v>
      </c>
      <c r="K1376" t="s">
        <v>6387</v>
      </c>
      <c r="L1376" t="s">
        <v>6388</v>
      </c>
      <c r="M1376" t="s">
        <v>6389</v>
      </c>
      <c r="N1376" t="s">
        <v>10284</v>
      </c>
      <c r="P1376" t="s">
        <v>10308</v>
      </c>
      <c r="Q1376" t="s">
        <v>10309</v>
      </c>
      <c r="R1376">
        <v>139</v>
      </c>
      <c r="S1376">
        <v>0</v>
      </c>
      <c r="T1376">
        <v>0</v>
      </c>
      <c r="U1376">
        <v>0.4</v>
      </c>
      <c r="V1376">
        <v>0.6</v>
      </c>
      <c r="X1376">
        <v>0.11</v>
      </c>
      <c r="Y1376">
        <v>0.89</v>
      </c>
      <c r="Z1376" t="s">
        <v>60</v>
      </c>
      <c r="AA1376" t="s">
        <v>10310</v>
      </c>
      <c r="AB1376" t="s">
        <v>60</v>
      </c>
      <c r="AC1376" t="s">
        <v>10311</v>
      </c>
      <c r="AD1376" t="s">
        <v>10312</v>
      </c>
      <c r="AE1376" t="s">
        <v>10313</v>
      </c>
      <c r="AF1376" s="1" t="s">
        <v>10314</v>
      </c>
      <c r="AG1376" t="s">
        <v>10315</v>
      </c>
      <c r="AQ1376" t="s">
        <v>66</v>
      </c>
      <c r="AR1376" t="s">
        <v>10316</v>
      </c>
      <c r="AS1376" t="s">
        <v>10293</v>
      </c>
      <c r="AT1376" t="s">
        <v>10294</v>
      </c>
      <c r="AU1376" t="s">
        <v>6402</v>
      </c>
    </row>
    <row r="1377" spans="1:47" x14ac:dyDescent="0.25">
      <c r="A1377" t="s">
        <v>10317</v>
      </c>
      <c r="B1377">
        <v>1376</v>
      </c>
      <c r="C1377" t="s">
        <v>10318</v>
      </c>
      <c r="D1377">
        <v>382</v>
      </c>
      <c r="E1377" t="s">
        <v>10319</v>
      </c>
      <c r="F1377" t="s">
        <v>10320</v>
      </c>
      <c r="G1377">
        <v>81</v>
      </c>
      <c r="H1377" t="s">
        <v>10282</v>
      </c>
      <c r="I1377" t="s">
        <v>10283</v>
      </c>
      <c r="J1377">
        <v>11</v>
      </c>
      <c r="K1377" t="s">
        <v>6387</v>
      </c>
      <c r="L1377" t="s">
        <v>6388</v>
      </c>
      <c r="M1377" t="s">
        <v>6389</v>
      </c>
      <c r="N1377" t="s">
        <v>10321</v>
      </c>
      <c r="P1377" t="s">
        <v>10322</v>
      </c>
      <c r="Q1377" t="s">
        <v>10323</v>
      </c>
      <c r="R1377">
        <v>132</v>
      </c>
      <c r="S1377">
        <v>0</v>
      </c>
      <c r="T1377">
        <v>0</v>
      </c>
      <c r="U1377">
        <v>0.57999999999999996</v>
      </c>
      <c r="V1377">
        <v>0.42</v>
      </c>
      <c r="X1377">
        <v>0.09</v>
      </c>
      <c r="Y1377">
        <v>0.91</v>
      </c>
      <c r="Z1377" t="s">
        <v>60</v>
      </c>
      <c r="AA1377" t="s">
        <v>10324</v>
      </c>
      <c r="AB1377" t="s">
        <v>60</v>
      </c>
      <c r="AC1377" t="s">
        <v>10325</v>
      </c>
      <c r="AD1377" t="s">
        <v>10326</v>
      </c>
      <c r="AE1377" t="s">
        <v>10327</v>
      </c>
      <c r="AF1377" s="1" t="s">
        <v>10328</v>
      </c>
      <c r="AG1377" t="s">
        <v>10329</v>
      </c>
      <c r="AQ1377" t="s">
        <v>66</v>
      </c>
      <c r="AR1377" t="s">
        <v>10330</v>
      </c>
      <c r="AS1377" t="s">
        <v>10331</v>
      </c>
      <c r="AT1377" t="s">
        <v>10294</v>
      </c>
      <c r="AU1377" t="s">
        <v>6402</v>
      </c>
    </row>
    <row r="1378" spans="1:47" x14ac:dyDescent="0.25">
      <c r="A1378" t="s">
        <v>10332</v>
      </c>
      <c r="B1378">
        <v>1377</v>
      </c>
      <c r="C1378" t="s">
        <v>10333</v>
      </c>
      <c r="D1378">
        <v>382</v>
      </c>
      <c r="E1378" t="s">
        <v>10319</v>
      </c>
      <c r="F1378" t="s">
        <v>10320</v>
      </c>
      <c r="G1378">
        <v>81</v>
      </c>
      <c r="H1378" t="s">
        <v>10282</v>
      </c>
      <c r="I1378" t="s">
        <v>10283</v>
      </c>
      <c r="J1378">
        <v>11</v>
      </c>
      <c r="K1378" t="s">
        <v>6387</v>
      </c>
      <c r="L1378" t="s">
        <v>6388</v>
      </c>
      <c r="M1378" t="s">
        <v>6389</v>
      </c>
      <c r="N1378" t="s">
        <v>10321</v>
      </c>
      <c r="P1378" t="s">
        <v>10334</v>
      </c>
      <c r="Q1378" t="s">
        <v>10335</v>
      </c>
      <c r="R1378">
        <v>95</v>
      </c>
      <c r="S1378">
        <v>2</v>
      </c>
      <c r="T1378">
        <v>0</v>
      </c>
      <c r="U1378">
        <v>0.69</v>
      </c>
      <c r="V1378">
        <v>0.31</v>
      </c>
      <c r="X1378">
        <v>0.09</v>
      </c>
      <c r="Y1378">
        <v>0.91</v>
      </c>
      <c r="Z1378" t="s">
        <v>60</v>
      </c>
      <c r="AA1378" t="s">
        <v>10336</v>
      </c>
      <c r="AB1378" t="s">
        <v>60</v>
      </c>
      <c r="AC1378" t="s">
        <v>10337</v>
      </c>
      <c r="AD1378" t="s">
        <v>10338</v>
      </c>
      <c r="AE1378" t="s">
        <v>10338</v>
      </c>
      <c r="AF1378" s="1" t="s">
        <v>10339</v>
      </c>
      <c r="AG1378" t="s">
        <v>2187</v>
      </c>
      <c r="AQ1378" t="s">
        <v>66</v>
      </c>
      <c r="AR1378" t="s">
        <v>10340</v>
      </c>
      <c r="AS1378" t="s">
        <v>10331</v>
      </c>
      <c r="AT1378" t="s">
        <v>10294</v>
      </c>
      <c r="AU1378" t="s">
        <v>6402</v>
      </c>
    </row>
    <row r="1379" spans="1:47" x14ac:dyDescent="0.25">
      <c r="A1379" t="s">
        <v>10341</v>
      </c>
      <c r="B1379">
        <v>1378</v>
      </c>
      <c r="C1379" t="s">
        <v>10342</v>
      </c>
      <c r="D1379">
        <v>382</v>
      </c>
      <c r="E1379" t="s">
        <v>10319</v>
      </c>
      <c r="F1379" t="s">
        <v>10320</v>
      </c>
      <c r="G1379">
        <v>81</v>
      </c>
      <c r="H1379" t="s">
        <v>10282</v>
      </c>
      <c r="I1379" t="s">
        <v>10283</v>
      </c>
      <c r="J1379">
        <v>11</v>
      </c>
      <c r="K1379" t="s">
        <v>6387</v>
      </c>
      <c r="L1379" t="s">
        <v>6388</v>
      </c>
      <c r="M1379" t="s">
        <v>6389</v>
      </c>
      <c r="N1379" t="s">
        <v>10321</v>
      </c>
      <c r="P1379" t="s">
        <v>10343</v>
      </c>
      <c r="Q1379" t="s">
        <v>10344</v>
      </c>
      <c r="R1379">
        <v>784</v>
      </c>
      <c r="S1379">
        <v>25</v>
      </c>
      <c r="T1379">
        <v>0</v>
      </c>
      <c r="U1379">
        <v>0.62</v>
      </c>
      <c r="V1379">
        <v>0.38</v>
      </c>
      <c r="X1379">
        <v>0.09</v>
      </c>
      <c r="Y1379">
        <v>0.91</v>
      </c>
      <c r="Z1379" t="s">
        <v>60</v>
      </c>
      <c r="AA1379" t="s">
        <v>10345</v>
      </c>
      <c r="AB1379" t="s">
        <v>60</v>
      </c>
      <c r="AC1379" t="s">
        <v>10346</v>
      </c>
      <c r="AD1379" t="s">
        <v>10347</v>
      </c>
      <c r="AE1379" t="s">
        <v>10348</v>
      </c>
      <c r="AF1379" s="1" t="s">
        <v>10349</v>
      </c>
      <c r="AG1379" t="s">
        <v>10350</v>
      </c>
      <c r="AQ1379" t="s">
        <v>66</v>
      </c>
      <c r="AR1379" t="s">
        <v>10351</v>
      </c>
      <c r="AS1379" t="s">
        <v>10331</v>
      </c>
      <c r="AT1379" t="s">
        <v>10294</v>
      </c>
      <c r="AU1379" t="s">
        <v>6402</v>
      </c>
    </row>
    <row r="1380" spans="1:47" x14ac:dyDescent="0.25">
      <c r="A1380" t="s">
        <v>10352</v>
      </c>
      <c r="B1380">
        <v>1379</v>
      </c>
      <c r="C1380" t="s">
        <v>10353</v>
      </c>
      <c r="D1380">
        <v>382</v>
      </c>
      <c r="E1380" t="s">
        <v>10319</v>
      </c>
      <c r="F1380" t="s">
        <v>10320</v>
      </c>
      <c r="G1380">
        <v>81</v>
      </c>
      <c r="H1380" t="s">
        <v>10282</v>
      </c>
      <c r="I1380" t="s">
        <v>10283</v>
      </c>
      <c r="J1380">
        <v>11</v>
      </c>
      <c r="K1380" t="s">
        <v>6387</v>
      </c>
      <c r="L1380" t="s">
        <v>6388</v>
      </c>
      <c r="M1380" t="s">
        <v>6389</v>
      </c>
      <c r="N1380" t="s">
        <v>10321</v>
      </c>
      <c r="P1380" t="s">
        <v>10354</v>
      </c>
      <c r="Q1380" t="s">
        <v>10355</v>
      </c>
      <c r="R1380">
        <v>66</v>
      </c>
      <c r="S1380">
        <v>45</v>
      </c>
      <c r="T1380">
        <v>0</v>
      </c>
      <c r="U1380">
        <v>0.32</v>
      </c>
      <c r="V1380">
        <v>0.68</v>
      </c>
      <c r="X1380">
        <v>0.13</v>
      </c>
      <c r="Y1380">
        <v>0.87</v>
      </c>
      <c r="Z1380" t="s">
        <v>60</v>
      </c>
      <c r="AA1380" t="s">
        <v>10356</v>
      </c>
      <c r="AB1380" t="s">
        <v>60</v>
      </c>
      <c r="AC1380" t="s">
        <v>10357</v>
      </c>
      <c r="AD1380" t="s">
        <v>10358</v>
      </c>
      <c r="AE1380" t="s">
        <v>10359</v>
      </c>
      <c r="AF1380" s="1" t="s">
        <v>10360</v>
      </c>
      <c r="AG1380" t="s">
        <v>6093</v>
      </c>
      <c r="AQ1380" t="s">
        <v>66</v>
      </c>
      <c r="AR1380" t="s">
        <v>10361</v>
      </c>
      <c r="AS1380" t="s">
        <v>10331</v>
      </c>
      <c r="AT1380" t="s">
        <v>10294</v>
      </c>
      <c r="AU1380" t="s">
        <v>6402</v>
      </c>
    </row>
    <row r="1381" spans="1:47" x14ac:dyDescent="0.25">
      <c r="A1381" t="s">
        <v>10362</v>
      </c>
      <c r="B1381">
        <v>1380</v>
      </c>
      <c r="C1381" t="s">
        <v>10363</v>
      </c>
      <c r="D1381">
        <v>383</v>
      </c>
      <c r="E1381" t="s">
        <v>10364</v>
      </c>
      <c r="F1381" t="s">
        <v>10365</v>
      </c>
      <c r="G1381">
        <v>81</v>
      </c>
      <c r="H1381" t="s">
        <v>10282</v>
      </c>
      <c r="I1381" t="s">
        <v>10283</v>
      </c>
      <c r="J1381">
        <v>11</v>
      </c>
      <c r="K1381" t="s">
        <v>6387</v>
      </c>
      <c r="L1381" t="s">
        <v>6388</v>
      </c>
      <c r="M1381" t="s">
        <v>6389</v>
      </c>
      <c r="N1381" t="s">
        <v>10321</v>
      </c>
      <c r="P1381" t="s">
        <v>10366</v>
      </c>
      <c r="Q1381" t="s">
        <v>10367</v>
      </c>
      <c r="R1381">
        <v>34</v>
      </c>
      <c r="S1381">
        <v>0</v>
      </c>
      <c r="T1381">
        <v>0</v>
      </c>
      <c r="U1381">
        <v>0.41</v>
      </c>
      <c r="V1381">
        <v>0.59</v>
      </c>
      <c r="X1381">
        <v>0.15</v>
      </c>
      <c r="Y1381">
        <v>0.85</v>
      </c>
      <c r="Z1381" t="s">
        <v>60</v>
      </c>
      <c r="AA1381" t="s">
        <v>10368</v>
      </c>
      <c r="AB1381" t="s">
        <v>60</v>
      </c>
      <c r="AD1381" t="s">
        <v>10369</v>
      </c>
      <c r="AE1381" t="s">
        <v>10370</v>
      </c>
      <c r="AF1381" s="1" t="s">
        <v>10371</v>
      </c>
      <c r="AG1381" t="s">
        <v>10372</v>
      </c>
      <c r="AQ1381" t="s">
        <v>66</v>
      </c>
      <c r="AR1381" t="s">
        <v>10373</v>
      </c>
      <c r="AS1381" t="s">
        <v>10374</v>
      </c>
      <c r="AT1381" t="s">
        <v>10294</v>
      </c>
      <c r="AU1381" t="s">
        <v>6402</v>
      </c>
    </row>
    <row r="1382" spans="1:47" x14ac:dyDescent="0.25">
      <c r="A1382" t="s">
        <v>10375</v>
      </c>
      <c r="B1382">
        <v>1381</v>
      </c>
      <c r="C1382" t="s">
        <v>10376</v>
      </c>
      <c r="D1382">
        <v>383</v>
      </c>
      <c r="E1382" t="s">
        <v>10364</v>
      </c>
      <c r="F1382" t="s">
        <v>10365</v>
      </c>
      <c r="G1382">
        <v>81</v>
      </c>
      <c r="H1382" t="s">
        <v>10282</v>
      </c>
      <c r="I1382" t="s">
        <v>10283</v>
      </c>
      <c r="J1382">
        <v>11</v>
      </c>
      <c r="K1382" t="s">
        <v>6387</v>
      </c>
      <c r="L1382" t="s">
        <v>6388</v>
      </c>
      <c r="M1382" t="s">
        <v>6389</v>
      </c>
      <c r="N1382" t="s">
        <v>10321</v>
      </c>
      <c r="P1382" t="s">
        <v>10377</v>
      </c>
      <c r="Q1382" t="s">
        <v>10378</v>
      </c>
      <c r="R1382">
        <v>163</v>
      </c>
      <c r="S1382">
        <v>0</v>
      </c>
      <c r="T1382">
        <v>0</v>
      </c>
      <c r="U1382">
        <v>0.43</v>
      </c>
      <c r="V1382">
        <v>0.56999999999999995</v>
      </c>
      <c r="X1382">
        <v>0.03</v>
      </c>
      <c r="Y1382">
        <v>0.97</v>
      </c>
      <c r="Z1382" t="s">
        <v>944</v>
      </c>
      <c r="AA1382" t="s">
        <v>10379</v>
      </c>
      <c r="AB1382" t="s">
        <v>944</v>
      </c>
      <c r="AC1382" t="s">
        <v>7361</v>
      </c>
      <c r="AD1382" t="s">
        <v>10380</v>
      </c>
      <c r="AE1382" t="s">
        <v>10381</v>
      </c>
      <c r="AF1382" s="1" t="s">
        <v>10382</v>
      </c>
      <c r="AG1382" t="s">
        <v>10383</v>
      </c>
      <c r="AQ1382" t="s">
        <v>66</v>
      </c>
      <c r="AR1382" t="s">
        <v>10384</v>
      </c>
      <c r="AS1382" t="s">
        <v>10374</v>
      </c>
      <c r="AT1382" t="s">
        <v>10294</v>
      </c>
      <c r="AU1382" t="s">
        <v>6402</v>
      </c>
    </row>
    <row r="1383" spans="1:47" x14ac:dyDescent="0.25">
      <c r="A1383" t="s">
        <v>10385</v>
      </c>
      <c r="B1383">
        <v>1382</v>
      </c>
      <c r="C1383" t="s">
        <v>10386</v>
      </c>
      <c r="D1383">
        <v>383</v>
      </c>
      <c r="E1383" t="s">
        <v>10364</v>
      </c>
      <c r="F1383" t="s">
        <v>10365</v>
      </c>
      <c r="G1383">
        <v>81</v>
      </c>
      <c r="H1383" t="s">
        <v>10282</v>
      </c>
      <c r="I1383" t="s">
        <v>10283</v>
      </c>
      <c r="J1383">
        <v>11</v>
      </c>
      <c r="K1383" t="s">
        <v>6387</v>
      </c>
      <c r="L1383" t="s">
        <v>6388</v>
      </c>
      <c r="M1383" t="s">
        <v>6389</v>
      </c>
      <c r="N1383" t="s">
        <v>10321</v>
      </c>
      <c r="P1383" t="s">
        <v>10387</v>
      </c>
      <c r="Q1383" t="s">
        <v>10388</v>
      </c>
      <c r="R1383">
        <v>464</v>
      </c>
      <c r="S1383">
        <v>15</v>
      </c>
      <c r="T1383">
        <v>0</v>
      </c>
      <c r="U1383">
        <v>0.55000000000000004</v>
      </c>
      <c r="V1383">
        <v>0.45</v>
      </c>
      <c r="X1383">
        <v>7.0000000000000007E-2</v>
      </c>
      <c r="Y1383">
        <v>0.93</v>
      </c>
      <c r="Z1383" t="s">
        <v>944</v>
      </c>
      <c r="AA1383" t="s">
        <v>10389</v>
      </c>
      <c r="AB1383" t="s">
        <v>944</v>
      </c>
      <c r="AC1383" t="s">
        <v>9735</v>
      </c>
      <c r="AD1383" t="s">
        <v>10390</v>
      </c>
      <c r="AE1383" t="s">
        <v>10391</v>
      </c>
      <c r="AF1383" s="1" t="s">
        <v>10392</v>
      </c>
      <c r="AG1383" t="s">
        <v>10393</v>
      </c>
      <c r="AQ1383" t="s">
        <v>66</v>
      </c>
      <c r="AR1383" t="s">
        <v>10394</v>
      </c>
      <c r="AS1383" t="s">
        <v>10374</v>
      </c>
      <c r="AT1383" t="s">
        <v>10294</v>
      </c>
      <c r="AU1383" t="s">
        <v>6402</v>
      </c>
    </row>
    <row r="1384" spans="1:47" x14ac:dyDescent="0.25">
      <c r="A1384" t="s">
        <v>10395</v>
      </c>
      <c r="B1384">
        <v>1383</v>
      </c>
      <c r="C1384" t="s">
        <v>10396</v>
      </c>
      <c r="D1384">
        <v>383</v>
      </c>
      <c r="E1384" t="s">
        <v>10364</v>
      </c>
      <c r="F1384" t="s">
        <v>10365</v>
      </c>
      <c r="G1384">
        <v>81</v>
      </c>
      <c r="H1384" t="s">
        <v>10282</v>
      </c>
      <c r="I1384" t="s">
        <v>10283</v>
      </c>
      <c r="J1384">
        <v>11</v>
      </c>
      <c r="K1384" t="s">
        <v>6387</v>
      </c>
      <c r="L1384" t="s">
        <v>6388</v>
      </c>
      <c r="M1384" t="s">
        <v>6389</v>
      </c>
      <c r="N1384" t="s">
        <v>10321</v>
      </c>
      <c r="P1384" t="s">
        <v>10397</v>
      </c>
      <c r="Q1384" t="s">
        <v>10398</v>
      </c>
      <c r="R1384">
        <v>45</v>
      </c>
      <c r="S1384">
        <v>1</v>
      </c>
      <c r="T1384">
        <v>0</v>
      </c>
      <c r="U1384">
        <v>0.3</v>
      </c>
      <c r="V1384">
        <v>0.7</v>
      </c>
      <c r="X1384">
        <v>0</v>
      </c>
      <c r="Y1384">
        <v>1</v>
      </c>
      <c r="Z1384" t="s">
        <v>60</v>
      </c>
      <c r="AA1384" t="s">
        <v>10399</v>
      </c>
      <c r="AB1384" t="s">
        <v>60</v>
      </c>
      <c r="AC1384" t="s">
        <v>10400</v>
      </c>
      <c r="AD1384" t="s">
        <v>10401</v>
      </c>
      <c r="AE1384" t="s">
        <v>10402</v>
      </c>
      <c r="AF1384" s="1" t="s">
        <v>10403</v>
      </c>
      <c r="AG1384" t="s">
        <v>9610</v>
      </c>
      <c r="AQ1384" t="s">
        <v>66</v>
      </c>
      <c r="AR1384" t="s">
        <v>10404</v>
      </c>
      <c r="AS1384" t="s">
        <v>10374</v>
      </c>
      <c r="AT1384" t="s">
        <v>10294</v>
      </c>
      <c r="AU1384" t="s">
        <v>6402</v>
      </c>
    </row>
    <row r="1385" spans="1:47" x14ac:dyDescent="0.25">
      <c r="A1385" t="s">
        <v>10405</v>
      </c>
      <c r="B1385">
        <v>1384</v>
      </c>
      <c r="C1385" t="s">
        <v>10406</v>
      </c>
      <c r="D1385">
        <v>384</v>
      </c>
      <c r="E1385" t="s">
        <v>10407</v>
      </c>
      <c r="F1385" t="s">
        <v>10408</v>
      </c>
      <c r="G1385">
        <v>82</v>
      </c>
      <c r="H1385" t="s">
        <v>10409</v>
      </c>
      <c r="I1385" t="s">
        <v>10410</v>
      </c>
      <c r="J1385">
        <v>11</v>
      </c>
      <c r="K1385" t="s">
        <v>6387</v>
      </c>
      <c r="L1385" t="s">
        <v>6388</v>
      </c>
      <c r="M1385" t="s">
        <v>6389</v>
      </c>
      <c r="N1385" t="s">
        <v>4166</v>
      </c>
      <c r="P1385" t="s">
        <v>10411</v>
      </c>
      <c r="Q1385" t="s">
        <v>10412</v>
      </c>
      <c r="R1385">
        <v>4864</v>
      </c>
      <c r="S1385">
        <v>72</v>
      </c>
      <c r="T1385">
        <v>0</v>
      </c>
      <c r="U1385">
        <v>0.51</v>
      </c>
      <c r="V1385">
        <v>0.49</v>
      </c>
      <c r="X1385">
        <v>0.2</v>
      </c>
      <c r="Y1385">
        <v>0.8</v>
      </c>
      <c r="Z1385" t="s">
        <v>60</v>
      </c>
      <c r="AA1385" t="s">
        <v>10413</v>
      </c>
      <c r="AB1385" t="s">
        <v>60</v>
      </c>
      <c r="AC1385" t="s">
        <v>10414</v>
      </c>
      <c r="AD1385" t="s">
        <v>10415</v>
      </c>
      <c r="AE1385" t="s">
        <v>10416</v>
      </c>
      <c r="AF1385" s="1" t="s">
        <v>10417</v>
      </c>
      <c r="AG1385" t="s">
        <v>10418</v>
      </c>
      <c r="AH1385">
        <v>192</v>
      </c>
      <c r="AI1385" t="s">
        <v>10419</v>
      </c>
      <c r="AJ1385">
        <v>26</v>
      </c>
      <c r="AK1385" t="s">
        <v>715</v>
      </c>
      <c r="AL1385">
        <v>16</v>
      </c>
      <c r="AM1385" t="s">
        <v>466</v>
      </c>
      <c r="AN1385">
        <v>4</v>
      </c>
      <c r="AO1385" t="s">
        <v>467</v>
      </c>
      <c r="AP1385">
        <v>1</v>
      </c>
      <c r="AQ1385" t="s">
        <v>66</v>
      </c>
      <c r="AR1385" t="s">
        <v>10420</v>
      </c>
      <c r="AS1385" t="s">
        <v>10421</v>
      </c>
      <c r="AT1385" t="s">
        <v>10422</v>
      </c>
      <c r="AU1385" t="s">
        <v>6402</v>
      </c>
    </row>
    <row r="1386" spans="1:47" x14ac:dyDescent="0.25">
      <c r="A1386" t="s">
        <v>10423</v>
      </c>
      <c r="B1386">
        <v>1385</v>
      </c>
      <c r="C1386" t="s">
        <v>10424</v>
      </c>
      <c r="D1386">
        <v>384</v>
      </c>
      <c r="E1386" t="s">
        <v>10407</v>
      </c>
      <c r="F1386" t="s">
        <v>10408</v>
      </c>
      <c r="G1386">
        <v>82</v>
      </c>
      <c r="H1386" t="s">
        <v>10409</v>
      </c>
      <c r="I1386" t="s">
        <v>10410</v>
      </c>
      <c r="J1386">
        <v>11</v>
      </c>
      <c r="K1386" t="s">
        <v>6387</v>
      </c>
      <c r="L1386" t="s">
        <v>6388</v>
      </c>
      <c r="M1386" t="s">
        <v>6389</v>
      </c>
      <c r="N1386" t="s">
        <v>4166</v>
      </c>
      <c r="P1386" t="s">
        <v>10425</v>
      </c>
      <c r="Q1386" t="s">
        <v>10426</v>
      </c>
      <c r="R1386">
        <v>81</v>
      </c>
      <c r="S1386">
        <v>0</v>
      </c>
      <c r="T1386">
        <v>0</v>
      </c>
      <c r="U1386">
        <v>0.57999999999999996</v>
      </c>
      <c r="V1386">
        <v>0.42</v>
      </c>
      <c r="X1386">
        <v>0.23</v>
      </c>
      <c r="Y1386">
        <v>0.77</v>
      </c>
      <c r="Z1386" t="s">
        <v>60</v>
      </c>
      <c r="AA1386" t="s">
        <v>10427</v>
      </c>
      <c r="AB1386" t="s">
        <v>60</v>
      </c>
      <c r="AC1386" t="s">
        <v>10428</v>
      </c>
      <c r="AD1386" t="s">
        <v>10429</v>
      </c>
      <c r="AE1386" t="s">
        <v>10430</v>
      </c>
      <c r="AF1386" s="1" t="s">
        <v>10431</v>
      </c>
      <c r="AG1386" t="s">
        <v>10432</v>
      </c>
      <c r="AQ1386" t="s">
        <v>66</v>
      </c>
      <c r="AR1386" t="s">
        <v>10433</v>
      </c>
      <c r="AS1386" t="s">
        <v>10421</v>
      </c>
      <c r="AT1386" t="s">
        <v>10422</v>
      </c>
      <c r="AU1386" t="s">
        <v>6402</v>
      </c>
    </row>
    <row r="1387" spans="1:47" x14ac:dyDescent="0.25">
      <c r="A1387" t="s">
        <v>10434</v>
      </c>
      <c r="B1387">
        <v>1386</v>
      </c>
      <c r="C1387" t="s">
        <v>10435</v>
      </c>
      <c r="D1387">
        <v>384</v>
      </c>
      <c r="E1387" t="s">
        <v>10407</v>
      </c>
      <c r="F1387" t="s">
        <v>10408</v>
      </c>
      <c r="G1387">
        <v>82</v>
      </c>
      <c r="H1387" t="s">
        <v>10409</v>
      </c>
      <c r="I1387" t="s">
        <v>10410</v>
      </c>
      <c r="J1387">
        <v>11</v>
      </c>
      <c r="K1387" t="s">
        <v>6387</v>
      </c>
      <c r="L1387" t="s">
        <v>6388</v>
      </c>
      <c r="M1387" t="s">
        <v>6389</v>
      </c>
      <c r="N1387" t="s">
        <v>4166</v>
      </c>
      <c r="P1387" t="s">
        <v>10436</v>
      </c>
      <c r="Q1387" t="s">
        <v>10437</v>
      </c>
      <c r="R1387">
        <v>36</v>
      </c>
      <c r="S1387">
        <v>0</v>
      </c>
      <c r="T1387">
        <v>0</v>
      </c>
      <c r="U1387">
        <v>0.57999999999999996</v>
      </c>
      <c r="V1387">
        <v>0.42</v>
      </c>
      <c r="X1387">
        <v>0.03</v>
      </c>
      <c r="Y1387">
        <v>0.97</v>
      </c>
      <c r="Z1387" t="s">
        <v>60</v>
      </c>
      <c r="AA1387" t="s">
        <v>10438</v>
      </c>
      <c r="AB1387" t="s">
        <v>60</v>
      </c>
      <c r="AC1387" t="s">
        <v>6906</v>
      </c>
      <c r="AD1387" t="s">
        <v>10439</v>
      </c>
      <c r="AE1387" t="s">
        <v>10439</v>
      </c>
      <c r="AF1387" s="1" t="s">
        <v>10440</v>
      </c>
      <c r="AG1387" t="s">
        <v>9011</v>
      </c>
      <c r="AQ1387" t="s">
        <v>66</v>
      </c>
      <c r="AR1387" t="s">
        <v>10441</v>
      </c>
      <c r="AS1387" t="s">
        <v>10421</v>
      </c>
      <c r="AT1387" t="s">
        <v>10422</v>
      </c>
      <c r="AU1387" t="s">
        <v>6402</v>
      </c>
    </row>
    <row r="1388" spans="1:47" x14ac:dyDescent="0.25">
      <c r="A1388" t="s">
        <v>10442</v>
      </c>
      <c r="B1388">
        <v>1387</v>
      </c>
      <c r="C1388" t="s">
        <v>10443</v>
      </c>
      <c r="D1388">
        <v>385</v>
      </c>
      <c r="E1388" t="s">
        <v>10444</v>
      </c>
      <c r="F1388" t="s">
        <v>10445</v>
      </c>
      <c r="G1388">
        <v>82</v>
      </c>
      <c r="H1388" t="s">
        <v>10409</v>
      </c>
      <c r="I1388" t="s">
        <v>10410</v>
      </c>
      <c r="J1388">
        <v>11</v>
      </c>
      <c r="K1388" t="s">
        <v>6387</v>
      </c>
      <c r="L1388" t="s">
        <v>6388</v>
      </c>
      <c r="M1388" t="s">
        <v>6389</v>
      </c>
      <c r="N1388" t="s">
        <v>4166</v>
      </c>
      <c r="P1388" t="s">
        <v>10446</v>
      </c>
      <c r="Q1388" t="s">
        <v>10447</v>
      </c>
      <c r="R1388">
        <v>780</v>
      </c>
      <c r="S1388">
        <v>9</v>
      </c>
      <c r="T1388">
        <v>0</v>
      </c>
      <c r="U1388">
        <v>0.51</v>
      </c>
      <c r="V1388">
        <v>0.49</v>
      </c>
      <c r="X1388">
        <v>0.16</v>
      </c>
      <c r="Y1388">
        <v>0.84</v>
      </c>
      <c r="Z1388" t="s">
        <v>60</v>
      </c>
      <c r="AA1388" t="s">
        <v>10448</v>
      </c>
      <c r="AB1388" t="s">
        <v>60</v>
      </c>
      <c r="AC1388" t="s">
        <v>10449</v>
      </c>
      <c r="AD1388" t="s">
        <v>10450</v>
      </c>
      <c r="AE1388" t="s">
        <v>10451</v>
      </c>
      <c r="AF1388" s="1" t="s">
        <v>10452</v>
      </c>
      <c r="AG1388" t="s">
        <v>10453</v>
      </c>
      <c r="AQ1388" t="s">
        <v>66</v>
      </c>
      <c r="AR1388" t="s">
        <v>10454</v>
      </c>
      <c r="AS1388" t="s">
        <v>10455</v>
      </c>
      <c r="AT1388" t="s">
        <v>10422</v>
      </c>
      <c r="AU1388" t="s">
        <v>6402</v>
      </c>
    </row>
    <row r="1389" spans="1:47" x14ac:dyDescent="0.25">
      <c r="A1389" t="s">
        <v>10456</v>
      </c>
      <c r="B1389">
        <v>1388</v>
      </c>
      <c r="C1389" t="s">
        <v>10457</v>
      </c>
      <c r="D1389">
        <v>385</v>
      </c>
      <c r="E1389" t="s">
        <v>10444</v>
      </c>
      <c r="F1389" t="s">
        <v>10445</v>
      </c>
      <c r="G1389">
        <v>82</v>
      </c>
      <c r="H1389" t="s">
        <v>10409</v>
      </c>
      <c r="I1389" t="s">
        <v>10410</v>
      </c>
      <c r="J1389">
        <v>11</v>
      </c>
      <c r="K1389" t="s">
        <v>6387</v>
      </c>
      <c r="L1389" t="s">
        <v>6388</v>
      </c>
      <c r="M1389" t="s">
        <v>6389</v>
      </c>
      <c r="N1389" t="s">
        <v>4166</v>
      </c>
      <c r="P1389" t="s">
        <v>10458</v>
      </c>
      <c r="Q1389" t="s">
        <v>10459</v>
      </c>
      <c r="R1389">
        <v>103</v>
      </c>
      <c r="S1389">
        <v>4</v>
      </c>
      <c r="T1389">
        <v>0</v>
      </c>
      <c r="U1389">
        <v>0.4</v>
      </c>
      <c r="V1389">
        <v>0.6</v>
      </c>
      <c r="X1389">
        <v>0.36</v>
      </c>
      <c r="Y1389">
        <v>0.64</v>
      </c>
      <c r="Z1389" t="s">
        <v>60</v>
      </c>
      <c r="AA1389" t="s">
        <v>10460</v>
      </c>
      <c r="AB1389" t="s">
        <v>60</v>
      </c>
      <c r="AC1389" t="s">
        <v>10461</v>
      </c>
      <c r="AD1389" t="s">
        <v>10462</v>
      </c>
      <c r="AE1389" t="s">
        <v>10463</v>
      </c>
      <c r="AF1389" s="1" t="s">
        <v>10464</v>
      </c>
      <c r="AG1389" t="s">
        <v>10465</v>
      </c>
      <c r="AQ1389" t="s">
        <v>66</v>
      </c>
      <c r="AR1389" t="s">
        <v>10466</v>
      </c>
      <c r="AS1389" t="s">
        <v>10455</v>
      </c>
      <c r="AT1389" t="s">
        <v>10422</v>
      </c>
      <c r="AU1389" t="s">
        <v>6402</v>
      </c>
    </row>
    <row r="1390" spans="1:47" x14ac:dyDescent="0.25">
      <c r="A1390" t="s">
        <v>10467</v>
      </c>
      <c r="B1390">
        <v>1389</v>
      </c>
      <c r="C1390" t="s">
        <v>10468</v>
      </c>
      <c r="D1390">
        <v>385</v>
      </c>
      <c r="E1390" t="s">
        <v>10444</v>
      </c>
      <c r="F1390" t="s">
        <v>10445</v>
      </c>
      <c r="G1390">
        <v>82</v>
      </c>
      <c r="H1390" t="s">
        <v>10409</v>
      </c>
      <c r="I1390" t="s">
        <v>10410</v>
      </c>
      <c r="J1390">
        <v>11</v>
      </c>
      <c r="K1390" t="s">
        <v>6387</v>
      </c>
      <c r="L1390" t="s">
        <v>6388</v>
      </c>
      <c r="M1390" t="s">
        <v>6389</v>
      </c>
      <c r="N1390" t="s">
        <v>4166</v>
      </c>
      <c r="P1390" t="s">
        <v>10469</v>
      </c>
      <c r="Q1390" t="s">
        <v>10470</v>
      </c>
      <c r="R1390">
        <v>58</v>
      </c>
      <c r="S1390">
        <v>0</v>
      </c>
      <c r="T1390">
        <v>0</v>
      </c>
      <c r="U1390">
        <v>0.4</v>
      </c>
      <c r="V1390">
        <v>0.6</v>
      </c>
      <c r="X1390">
        <v>0.12</v>
      </c>
      <c r="Y1390">
        <v>0.88</v>
      </c>
      <c r="Z1390" t="s">
        <v>60</v>
      </c>
      <c r="AA1390" t="s">
        <v>10471</v>
      </c>
      <c r="AB1390" t="s">
        <v>60</v>
      </c>
      <c r="AC1390" t="s">
        <v>10472</v>
      </c>
      <c r="AD1390" t="s">
        <v>10473</v>
      </c>
      <c r="AE1390" t="s">
        <v>10474</v>
      </c>
      <c r="AF1390" s="1" t="s">
        <v>10475</v>
      </c>
      <c r="AG1390" t="s">
        <v>10476</v>
      </c>
      <c r="AQ1390" t="s">
        <v>66</v>
      </c>
      <c r="AR1390" t="s">
        <v>10477</v>
      </c>
      <c r="AS1390" t="s">
        <v>10455</v>
      </c>
      <c r="AT1390" t="s">
        <v>10422</v>
      </c>
      <c r="AU1390" t="s">
        <v>6402</v>
      </c>
    </row>
    <row r="1391" spans="1:47" x14ac:dyDescent="0.25">
      <c r="A1391" t="s">
        <v>10478</v>
      </c>
      <c r="B1391">
        <v>1390</v>
      </c>
      <c r="C1391" t="s">
        <v>10479</v>
      </c>
      <c r="D1391">
        <v>386</v>
      </c>
      <c r="E1391" t="s">
        <v>10480</v>
      </c>
      <c r="F1391" t="s">
        <v>10481</v>
      </c>
      <c r="G1391">
        <v>82</v>
      </c>
      <c r="H1391" t="s">
        <v>10409</v>
      </c>
      <c r="I1391" t="s">
        <v>10410</v>
      </c>
      <c r="J1391">
        <v>11</v>
      </c>
      <c r="K1391" t="s">
        <v>6387</v>
      </c>
      <c r="L1391" t="s">
        <v>6388</v>
      </c>
      <c r="M1391" t="s">
        <v>6389</v>
      </c>
      <c r="N1391" t="s">
        <v>4166</v>
      </c>
      <c r="P1391" t="s">
        <v>10482</v>
      </c>
      <c r="Q1391" t="s">
        <v>10483</v>
      </c>
      <c r="R1391">
        <v>141</v>
      </c>
      <c r="S1391">
        <v>1</v>
      </c>
      <c r="T1391">
        <v>0</v>
      </c>
      <c r="U1391">
        <v>0.47</v>
      </c>
      <c r="V1391">
        <v>0.53</v>
      </c>
      <c r="X1391">
        <v>0.26</v>
      </c>
      <c r="Y1391">
        <v>0.74</v>
      </c>
      <c r="Z1391" t="s">
        <v>60</v>
      </c>
      <c r="AA1391" t="s">
        <v>10484</v>
      </c>
      <c r="AB1391" t="s">
        <v>60</v>
      </c>
      <c r="AC1391" t="s">
        <v>10485</v>
      </c>
      <c r="AD1391" t="s">
        <v>10486</v>
      </c>
      <c r="AE1391" t="s">
        <v>10487</v>
      </c>
      <c r="AF1391" s="1" t="s">
        <v>10488</v>
      </c>
      <c r="AG1391" t="s">
        <v>10489</v>
      </c>
      <c r="AQ1391" t="s">
        <v>66</v>
      </c>
      <c r="AR1391" t="s">
        <v>10490</v>
      </c>
      <c r="AS1391" t="s">
        <v>10491</v>
      </c>
      <c r="AT1391" t="s">
        <v>10422</v>
      </c>
      <c r="AU1391" t="s">
        <v>6402</v>
      </c>
    </row>
    <row r="1392" spans="1:47" x14ac:dyDescent="0.25">
      <c r="A1392" t="s">
        <v>10492</v>
      </c>
      <c r="B1392">
        <v>1391</v>
      </c>
      <c r="C1392" t="s">
        <v>10493</v>
      </c>
      <c r="D1392">
        <v>386</v>
      </c>
      <c r="E1392" t="s">
        <v>10480</v>
      </c>
      <c r="F1392" t="s">
        <v>10481</v>
      </c>
      <c r="G1392">
        <v>82</v>
      </c>
      <c r="H1392" t="s">
        <v>10409</v>
      </c>
      <c r="I1392" t="s">
        <v>10410</v>
      </c>
      <c r="J1392">
        <v>11</v>
      </c>
      <c r="K1392" t="s">
        <v>6387</v>
      </c>
      <c r="L1392" t="s">
        <v>6388</v>
      </c>
      <c r="M1392" t="s">
        <v>6389</v>
      </c>
      <c r="N1392" t="s">
        <v>4166</v>
      </c>
      <c r="P1392" t="s">
        <v>10494</v>
      </c>
      <c r="Q1392" t="s">
        <v>10495</v>
      </c>
      <c r="R1392">
        <v>436</v>
      </c>
      <c r="S1392">
        <v>0</v>
      </c>
      <c r="T1392">
        <v>0</v>
      </c>
      <c r="U1392">
        <v>0.43</v>
      </c>
      <c r="V1392">
        <v>0.56999999999999995</v>
      </c>
      <c r="X1392">
        <v>0.18</v>
      </c>
      <c r="Y1392">
        <v>0.82</v>
      </c>
      <c r="Z1392" t="s">
        <v>60</v>
      </c>
      <c r="AA1392" t="s">
        <v>10496</v>
      </c>
      <c r="AB1392" t="s">
        <v>60</v>
      </c>
      <c r="AC1392" t="s">
        <v>10497</v>
      </c>
      <c r="AD1392" t="s">
        <v>10498</v>
      </c>
      <c r="AE1392" t="s">
        <v>10499</v>
      </c>
      <c r="AF1392" s="1" t="s">
        <v>10500</v>
      </c>
      <c r="AG1392" t="s">
        <v>10501</v>
      </c>
      <c r="AQ1392" t="s">
        <v>66</v>
      </c>
      <c r="AR1392" t="s">
        <v>10502</v>
      </c>
      <c r="AS1392" t="s">
        <v>10491</v>
      </c>
      <c r="AT1392" t="s">
        <v>10422</v>
      </c>
      <c r="AU1392" t="s">
        <v>6402</v>
      </c>
    </row>
    <row r="1393" spans="1:47" x14ac:dyDescent="0.25">
      <c r="A1393" t="s">
        <v>10503</v>
      </c>
      <c r="B1393">
        <v>1392</v>
      </c>
      <c r="C1393" t="s">
        <v>10504</v>
      </c>
      <c r="D1393">
        <v>386</v>
      </c>
      <c r="E1393" t="s">
        <v>10480</v>
      </c>
      <c r="F1393" t="s">
        <v>10481</v>
      </c>
      <c r="G1393">
        <v>82</v>
      </c>
      <c r="H1393" t="s">
        <v>10409</v>
      </c>
      <c r="I1393" t="s">
        <v>10410</v>
      </c>
      <c r="J1393">
        <v>11</v>
      </c>
      <c r="K1393" t="s">
        <v>6387</v>
      </c>
      <c r="L1393" t="s">
        <v>6388</v>
      </c>
      <c r="M1393" t="s">
        <v>6389</v>
      </c>
      <c r="N1393" t="s">
        <v>4166</v>
      </c>
      <c r="P1393" t="s">
        <v>10505</v>
      </c>
      <c r="Q1393" t="s">
        <v>10506</v>
      </c>
      <c r="R1393">
        <v>67</v>
      </c>
      <c r="S1393">
        <v>0</v>
      </c>
      <c r="T1393">
        <v>0</v>
      </c>
      <c r="U1393">
        <v>0.52</v>
      </c>
      <c r="V1393">
        <v>0.48</v>
      </c>
      <c r="X1393">
        <v>0.28000000000000003</v>
      </c>
      <c r="Y1393">
        <v>0.72</v>
      </c>
      <c r="Z1393" t="s">
        <v>60</v>
      </c>
      <c r="AA1393" t="s">
        <v>10507</v>
      </c>
      <c r="AB1393" t="s">
        <v>60</v>
      </c>
      <c r="AC1393" t="s">
        <v>10508</v>
      </c>
      <c r="AD1393" t="s">
        <v>10509</v>
      </c>
      <c r="AE1393" t="s">
        <v>10510</v>
      </c>
      <c r="AF1393" s="1" t="s">
        <v>10511</v>
      </c>
      <c r="AG1393" t="s">
        <v>10178</v>
      </c>
      <c r="AQ1393" t="s">
        <v>66</v>
      </c>
      <c r="AR1393" t="s">
        <v>10512</v>
      </c>
      <c r="AS1393" t="s">
        <v>10491</v>
      </c>
      <c r="AT1393" t="s">
        <v>10422</v>
      </c>
      <c r="AU1393" t="s">
        <v>6402</v>
      </c>
    </row>
    <row r="1394" spans="1:47" x14ac:dyDescent="0.25">
      <c r="A1394" t="s">
        <v>10513</v>
      </c>
      <c r="B1394">
        <v>1393</v>
      </c>
      <c r="C1394" t="s">
        <v>10514</v>
      </c>
      <c r="D1394">
        <v>386</v>
      </c>
      <c r="E1394" t="s">
        <v>10480</v>
      </c>
      <c r="F1394" t="s">
        <v>10481</v>
      </c>
      <c r="G1394">
        <v>82</v>
      </c>
      <c r="H1394" t="s">
        <v>10409</v>
      </c>
      <c r="I1394" t="s">
        <v>10410</v>
      </c>
      <c r="J1394">
        <v>11</v>
      </c>
      <c r="K1394" t="s">
        <v>6387</v>
      </c>
      <c r="L1394" t="s">
        <v>6388</v>
      </c>
      <c r="M1394" t="s">
        <v>6389</v>
      </c>
      <c r="N1394" t="s">
        <v>4166</v>
      </c>
      <c r="P1394" t="s">
        <v>10515</v>
      </c>
      <c r="Q1394" t="s">
        <v>10516</v>
      </c>
      <c r="R1394">
        <v>677</v>
      </c>
      <c r="S1394">
        <v>12</v>
      </c>
      <c r="T1394">
        <v>0</v>
      </c>
      <c r="U1394">
        <v>0.42</v>
      </c>
      <c r="V1394">
        <v>0.57999999999999996</v>
      </c>
      <c r="X1394">
        <v>0.23</v>
      </c>
      <c r="Y1394">
        <v>0.77</v>
      </c>
      <c r="Z1394" t="s">
        <v>60</v>
      </c>
      <c r="AA1394" t="s">
        <v>10517</v>
      </c>
      <c r="AB1394" t="s">
        <v>60</v>
      </c>
      <c r="AC1394" t="s">
        <v>10518</v>
      </c>
      <c r="AD1394" t="s">
        <v>10519</v>
      </c>
      <c r="AE1394" t="s">
        <v>10520</v>
      </c>
      <c r="AF1394" s="1" t="s">
        <v>10521</v>
      </c>
      <c r="AG1394" t="s">
        <v>10522</v>
      </c>
      <c r="AQ1394" t="s">
        <v>66</v>
      </c>
      <c r="AR1394" t="s">
        <v>10523</v>
      </c>
      <c r="AS1394" t="s">
        <v>10491</v>
      </c>
      <c r="AT1394" t="s">
        <v>10422</v>
      </c>
      <c r="AU1394" t="s">
        <v>6402</v>
      </c>
    </row>
    <row r="1395" spans="1:47" x14ac:dyDescent="0.25">
      <c r="A1395" t="s">
        <v>10524</v>
      </c>
      <c r="B1395">
        <v>1394</v>
      </c>
      <c r="C1395" t="s">
        <v>10525</v>
      </c>
      <c r="D1395">
        <v>386</v>
      </c>
      <c r="E1395" t="s">
        <v>10480</v>
      </c>
      <c r="F1395" t="s">
        <v>10481</v>
      </c>
      <c r="G1395">
        <v>82</v>
      </c>
      <c r="H1395" t="s">
        <v>10409</v>
      </c>
      <c r="I1395" t="s">
        <v>10410</v>
      </c>
      <c r="J1395">
        <v>11</v>
      </c>
      <c r="K1395" t="s">
        <v>6387</v>
      </c>
      <c r="L1395" t="s">
        <v>6388</v>
      </c>
      <c r="M1395" t="s">
        <v>6389</v>
      </c>
      <c r="N1395" t="s">
        <v>4166</v>
      </c>
      <c r="P1395" t="s">
        <v>10526</v>
      </c>
      <c r="Q1395" t="s">
        <v>10527</v>
      </c>
      <c r="R1395">
        <v>100</v>
      </c>
      <c r="S1395">
        <v>0</v>
      </c>
      <c r="T1395">
        <v>0</v>
      </c>
      <c r="U1395">
        <v>0.41</v>
      </c>
      <c r="V1395">
        <v>0.59</v>
      </c>
      <c r="X1395">
        <v>0.22</v>
      </c>
      <c r="Y1395">
        <v>0.78</v>
      </c>
      <c r="Z1395" t="s">
        <v>60</v>
      </c>
      <c r="AA1395" t="s">
        <v>10528</v>
      </c>
      <c r="AB1395" t="s">
        <v>60</v>
      </c>
      <c r="AC1395" t="s">
        <v>10529</v>
      </c>
      <c r="AD1395" t="s">
        <v>10530</v>
      </c>
      <c r="AE1395" t="s">
        <v>10531</v>
      </c>
      <c r="AF1395" s="1" t="s">
        <v>10532</v>
      </c>
      <c r="AG1395" t="s">
        <v>10533</v>
      </c>
      <c r="AQ1395" t="s">
        <v>66</v>
      </c>
      <c r="AR1395" t="s">
        <v>10534</v>
      </c>
      <c r="AS1395" t="s">
        <v>10491</v>
      </c>
      <c r="AT1395" t="s">
        <v>10422</v>
      </c>
      <c r="AU1395" t="s">
        <v>6402</v>
      </c>
    </row>
    <row r="1396" spans="1:47" x14ac:dyDescent="0.25">
      <c r="A1396" t="s">
        <v>10535</v>
      </c>
      <c r="B1396">
        <v>1395</v>
      </c>
      <c r="C1396" t="s">
        <v>10536</v>
      </c>
      <c r="D1396">
        <v>387</v>
      </c>
      <c r="E1396" t="s">
        <v>10537</v>
      </c>
      <c r="F1396" t="s">
        <v>10538</v>
      </c>
      <c r="G1396">
        <v>82</v>
      </c>
      <c r="H1396" t="s">
        <v>10409</v>
      </c>
      <c r="I1396" t="s">
        <v>10410</v>
      </c>
      <c r="J1396">
        <v>11</v>
      </c>
      <c r="K1396" t="s">
        <v>6387</v>
      </c>
      <c r="L1396" t="s">
        <v>6388</v>
      </c>
      <c r="M1396" t="s">
        <v>6389</v>
      </c>
      <c r="N1396" t="s">
        <v>4166</v>
      </c>
      <c r="P1396" t="s">
        <v>10539</v>
      </c>
      <c r="Q1396" t="s">
        <v>10540</v>
      </c>
      <c r="R1396">
        <v>48</v>
      </c>
      <c r="S1396">
        <v>1</v>
      </c>
      <c r="T1396">
        <v>0</v>
      </c>
      <c r="U1396">
        <v>0.55000000000000004</v>
      </c>
      <c r="V1396">
        <v>0.45</v>
      </c>
      <c r="X1396">
        <v>0.37</v>
      </c>
      <c r="Y1396">
        <v>0.63</v>
      </c>
      <c r="Z1396" t="s">
        <v>60</v>
      </c>
      <c r="AA1396" t="s">
        <v>10541</v>
      </c>
      <c r="AB1396" t="s">
        <v>60</v>
      </c>
      <c r="AC1396" t="s">
        <v>10542</v>
      </c>
      <c r="AD1396" t="s">
        <v>10543</v>
      </c>
      <c r="AE1396" t="s">
        <v>10544</v>
      </c>
      <c r="AF1396" s="1" t="s">
        <v>10545</v>
      </c>
      <c r="AG1396" t="s">
        <v>10546</v>
      </c>
      <c r="AQ1396" t="s">
        <v>66</v>
      </c>
      <c r="AR1396" t="s">
        <v>10547</v>
      </c>
      <c r="AS1396" t="s">
        <v>10548</v>
      </c>
      <c r="AT1396" t="s">
        <v>10422</v>
      </c>
      <c r="AU1396" t="s">
        <v>6402</v>
      </c>
    </row>
    <row r="1397" spans="1:47" x14ac:dyDescent="0.25">
      <c r="A1397" t="s">
        <v>10549</v>
      </c>
      <c r="B1397">
        <v>1396</v>
      </c>
      <c r="C1397" t="s">
        <v>10550</v>
      </c>
      <c r="D1397">
        <v>387</v>
      </c>
      <c r="E1397" t="s">
        <v>10537</v>
      </c>
      <c r="F1397" t="s">
        <v>10538</v>
      </c>
      <c r="G1397">
        <v>82</v>
      </c>
      <c r="H1397" t="s">
        <v>10409</v>
      </c>
      <c r="I1397" t="s">
        <v>10410</v>
      </c>
      <c r="J1397">
        <v>11</v>
      </c>
      <c r="K1397" t="s">
        <v>6387</v>
      </c>
      <c r="L1397" t="s">
        <v>6388</v>
      </c>
      <c r="M1397" t="s">
        <v>6389</v>
      </c>
      <c r="N1397" t="s">
        <v>4166</v>
      </c>
      <c r="P1397" t="s">
        <v>10551</v>
      </c>
      <c r="Q1397" t="s">
        <v>10552</v>
      </c>
      <c r="R1397">
        <v>89</v>
      </c>
      <c r="S1397">
        <v>2</v>
      </c>
      <c r="T1397">
        <v>0</v>
      </c>
      <c r="U1397">
        <v>0.54</v>
      </c>
      <c r="V1397">
        <v>0.46</v>
      </c>
      <c r="X1397">
        <v>0.21</v>
      </c>
      <c r="Y1397">
        <v>0.79</v>
      </c>
      <c r="Z1397" t="s">
        <v>60</v>
      </c>
      <c r="AA1397" t="s">
        <v>10553</v>
      </c>
      <c r="AB1397" t="s">
        <v>60</v>
      </c>
      <c r="AC1397" t="s">
        <v>10554</v>
      </c>
      <c r="AD1397" t="s">
        <v>10555</v>
      </c>
      <c r="AE1397" t="s">
        <v>10556</v>
      </c>
      <c r="AF1397" s="1" t="s">
        <v>10557</v>
      </c>
      <c r="AG1397" t="s">
        <v>10558</v>
      </c>
      <c r="AQ1397" t="s">
        <v>66</v>
      </c>
      <c r="AR1397" t="s">
        <v>10559</v>
      </c>
      <c r="AS1397" t="s">
        <v>10548</v>
      </c>
      <c r="AT1397" t="s">
        <v>10422</v>
      </c>
      <c r="AU1397" t="s">
        <v>6402</v>
      </c>
    </row>
    <row r="1398" spans="1:47" x14ac:dyDescent="0.25">
      <c r="A1398" t="s">
        <v>10560</v>
      </c>
      <c r="B1398">
        <v>1397</v>
      </c>
      <c r="C1398" t="s">
        <v>10561</v>
      </c>
      <c r="D1398">
        <v>387</v>
      </c>
      <c r="E1398" t="s">
        <v>10537</v>
      </c>
      <c r="F1398" t="s">
        <v>10538</v>
      </c>
      <c r="G1398">
        <v>82</v>
      </c>
      <c r="H1398" t="s">
        <v>10409</v>
      </c>
      <c r="I1398" t="s">
        <v>10410</v>
      </c>
      <c r="J1398">
        <v>11</v>
      </c>
      <c r="K1398" t="s">
        <v>6387</v>
      </c>
      <c r="L1398" t="s">
        <v>6388</v>
      </c>
      <c r="M1398" t="s">
        <v>6389</v>
      </c>
      <c r="N1398" t="s">
        <v>4166</v>
      </c>
      <c r="P1398" t="s">
        <v>10562</v>
      </c>
      <c r="Q1398" t="s">
        <v>10563</v>
      </c>
      <c r="R1398">
        <v>154</v>
      </c>
      <c r="S1398">
        <v>0</v>
      </c>
      <c r="T1398">
        <v>0</v>
      </c>
      <c r="U1398">
        <v>0.47</v>
      </c>
      <c r="V1398">
        <v>0.53</v>
      </c>
      <c r="X1398">
        <v>0.21</v>
      </c>
      <c r="Y1398">
        <v>0.79</v>
      </c>
      <c r="Z1398" t="s">
        <v>60</v>
      </c>
      <c r="AA1398" t="s">
        <v>10564</v>
      </c>
      <c r="AB1398" t="s">
        <v>60</v>
      </c>
      <c r="AC1398" t="s">
        <v>10565</v>
      </c>
      <c r="AD1398" t="s">
        <v>10566</v>
      </c>
      <c r="AE1398" t="s">
        <v>10566</v>
      </c>
      <c r="AF1398" s="1" t="s">
        <v>10567</v>
      </c>
      <c r="AG1398" t="s">
        <v>10568</v>
      </c>
      <c r="AQ1398" t="s">
        <v>66</v>
      </c>
      <c r="AR1398" t="s">
        <v>10569</v>
      </c>
      <c r="AS1398" t="s">
        <v>10548</v>
      </c>
      <c r="AT1398" t="s">
        <v>10422</v>
      </c>
      <c r="AU1398" t="s">
        <v>6402</v>
      </c>
    </row>
    <row r="1399" spans="1:47" x14ac:dyDescent="0.25">
      <c r="A1399" t="s">
        <v>10570</v>
      </c>
      <c r="B1399">
        <v>1398</v>
      </c>
      <c r="C1399" t="s">
        <v>10571</v>
      </c>
      <c r="D1399">
        <v>388</v>
      </c>
      <c r="E1399" t="s">
        <v>10572</v>
      </c>
      <c r="F1399" t="s">
        <v>10573</v>
      </c>
      <c r="G1399">
        <v>82</v>
      </c>
      <c r="H1399" t="s">
        <v>10409</v>
      </c>
      <c r="I1399" t="s">
        <v>10410</v>
      </c>
      <c r="J1399">
        <v>11</v>
      </c>
      <c r="K1399" t="s">
        <v>6387</v>
      </c>
      <c r="L1399" t="s">
        <v>6388</v>
      </c>
      <c r="M1399" t="s">
        <v>6389</v>
      </c>
      <c r="N1399" t="s">
        <v>9926</v>
      </c>
      <c r="P1399" t="s">
        <v>8248</v>
      </c>
      <c r="Q1399" t="s">
        <v>10574</v>
      </c>
      <c r="R1399">
        <v>12</v>
      </c>
      <c r="S1399">
        <v>0</v>
      </c>
      <c r="T1399">
        <v>0</v>
      </c>
      <c r="U1399">
        <v>0.42</v>
      </c>
      <c r="V1399">
        <v>0.57999999999999996</v>
      </c>
      <c r="X1399">
        <v>0.17</v>
      </c>
      <c r="Y1399">
        <v>0.83</v>
      </c>
      <c r="Z1399" t="s">
        <v>60</v>
      </c>
      <c r="AA1399" t="s">
        <v>10575</v>
      </c>
      <c r="AB1399" t="s">
        <v>60</v>
      </c>
      <c r="AC1399" t="s">
        <v>10576</v>
      </c>
      <c r="AD1399" t="s">
        <v>10577</v>
      </c>
      <c r="AE1399" t="s">
        <v>10578</v>
      </c>
      <c r="AF1399" s="1" t="s">
        <v>10579</v>
      </c>
      <c r="AG1399" t="s">
        <v>10580</v>
      </c>
      <c r="AQ1399" t="s">
        <v>66</v>
      </c>
      <c r="AR1399" t="s">
        <v>10581</v>
      </c>
      <c r="AS1399" t="s">
        <v>10582</v>
      </c>
      <c r="AT1399" t="s">
        <v>10422</v>
      </c>
      <c r="AU1399" t="s">
        <v>6402</v>
      </c>
    </row>
    <row r="1400" spans="1:47" x14ac:dyDescent="0.25">
      <c r="A1400" t="s">
        <v>10583</v>
      </c>
      <c r="B1400">
        <v>1399</v>
      </c>
      <c r="C1400" t="s">
        <v>10584</v>
      </c>
      <c r="D1400">
        <v>388</v>
      </c>
      <c r="E1400" t="s">
        <v>10572</v>
      </c>
      <c r="F1400" t="s">
        <v>10573</v>
      </c>
      <c r="G1400">
        <v>82</v>
      </c>
      <c r="H1400" t="s">
        <v>10409</v>
      </c>
      <c r="I1400" t="s">
        <v>10410</v>
      </c>
      <c r="J1400">
        <v>11</v>
      </c>
      <c r="K1400" t="s">
        <v>6387</v>
      </c>
      <c r="L1400" t="s">
        <v>6388</v>
      </c>
      <c r="M1400" t="s">
        <v>6389</v>
      </c>
      <c r="N1400" t="s">
        <v>9926</v>
      </c>
      <c r="P1400" t="s">
        <v>8269</v>
      </c>
      <c r="Q1400" t="s">
        <v>10585</v>
      </c>
      <c r="R1400">
        <v>100</v>
      </c>
      <c r="S1400">
        <v>0</v>
      </c>
      <c r="T1400">
        <v>0</v>
      </c>
      <c r="U1400">
        <v>0.52</v>
      </c>
      <c r="V1400">
        <v>0.48</v>
      </c>
      <c r="X1400">
        <v>0.26</v>
      </c>
      <c r="Y1400">
        <v>0.74</v>
      </c>
      <c r="Z1400" t="s">
        <v>60</v>
      </c>
      <c r="AA1400" t="s">
        <v>10586</v>
      </c>
      <c r="AB1400" t="s">
        <v>60</v>
      </c>
      <c r="AD1400" t="s">
        <v>10587</v>
      </c>
      <c r="AE1400" t="s">
        <v>10588</v>
      </c>
      <c r="AF1400" s="1" t="s">
        <v>10589</v>
      </c>
      <c r="AG1400" t="s">
        <v>10590</v>
      </c>
      <c r="AQ1400" t="s">
        <v>66</v>
      </c>
      <c r="AR1400" t="s">
        <v>10591</v>
      </c>
      <c r="AS1400" t="s">
        <v>10582</v>
      </c>
      <c r="AT1400" t="s">
        <v>10422</v>
      </c>
      <c r="AU1400" t="s">
        <v>6402</v>
      </c>
    </row>
    <row r="1401" spans="1:47" x14ac:dyDescent="0.25">
      <c r="A1401" t="s">
        <v>10592</v>
      </c>
      <c r="B1401">
        <v>1400</v>
      </c>
      <c r="C1401" t="s">
        <v>10593</v>
      </c>
      <c r="D1401">
        <v>388</v>
      </c>
      <c r="E1401" t="s">
        <v>10572</v>
      </c>
      <c r="F1401" t="s">
        <v>10573</v>
      </c>
      <c r="G1401">
        <v>82</v>
      </c>
      <c r="H1401" t="s">
        <v>10409</v>
      </c>
      <c r="I1401" t="s">
        <v>10410</v>
      </c>
      <c r="J1401">
        <v>11</v>
      </c>
      <c r="K1401" t="s">
        <v>6387</v>
      </c>
      <c r="L1401" t="s">
        <v>6388</v>
      </c>
      <c r="M1401" t="s">
        <v>6389</v>
      </c>
      <c r="N1401" t="s">
        <v>9926</v>
      </c>
      <c r="P1401" t="s">
        <v>10594</v>
      </c>
      <c r="Q1401" t="s">
        <v>10595</v>
      </c>
      <c r="R1401">
        <v>123</v>
      </c>
      <c r="S1401">
        <v>0</v>
      </c>
      <c r="T1401">
        <v>0</v>
      </c>
      <c r="U1401">
        <v>0.49</v>
      </c>
      <c r="V1401">
        <v>0.51</v>
      </c>
      <c r="X1401">
        <v>0.25</v>
      </c>
      <c r="Y1401">
        <v>0.75</v>
      </c>
      <c r="Z1401" t="s">
        <v>60</v>
      </c>
      <c r="AA1401" t="s">
        <v>10596</v>
      </c>
      <c r="AB1401" t="s">
        <v>60</v>
      </c>
      <c r="AD1401" t="s">
        <v>10597</v>
      </c>
      <c r="AE1401" t="s">
        <v>10598</v>
      </c>
      <c r="AF1401" s="1" t="s">
        <v>10599</v>
      </c>
      <c r="AG1401" t="s">
        <v>10600</v>
      </c>
      <c r="AQ1401" t="s">
        <v>66</v>
      </c>
      <c r="AR1401" t="s">
        <v>10601</v>
      </c>
      <c r="AS1401" t="s">
        <v>10582</v>
      </c>
      <c r="AT1401" t="s">
        <v>10422</v>
      </c>
      <c r="AU1401" t="s">
        <v>6402</v>
      </c>
    </row>
    <row r="1402" spans="1:47" x14ac:dyDescent="0.25">
      <c r="A1402" t="s">
        <v>10602</v>
      </c>
      <c r="B1402">
        <v>1401</v>
      </c>
      <c r="C1402" t="s">
        <v>10603</v>
      </c>
      <c r="D1402">
        <v>388</v>
      </c>
      <c r="E1402" t="s">
        <v>10572</v>
      </c>
      <c r="F1402" t="s">
        <v>10573</v>
      </c>
      <c r="G1402">
        <v>82</v>
      </c>
      <c r="H1402" t="s">
        <v>10409</v>
      </c>
      <c r="I1402" t="s">
        <v>10410</v>
      </c>
      <c r="J1402">
        <v>11</v>
      </c>
      <c r="K1402" t="s">
        <v>6387</v>
      </c>
      <c r="L1402" t="s">
        <v>6388</v>
      </c>
      <c r="M1402" t="s">
        <v>6389</v>
      </c>
      <c r="N1402" t="s">
        <v>9926</v>
      </c>
      <c r="P1402" t="s">
        <v>10604</v>
      </c>
      <c r="Q1402" t="s">
        <v>10605</v>
      </c>
      <c r="R1402">
        <v>165</v>
      </c>
      <c r="S1402">
        <v>0</v>
      </c>
      <c r="T1402">
        <v>0</v>
      </c>
      <c r="U1402">
        <v>0.49</v>
      </c>
      <c r="V1402">
        <v>0.51</v>
      </c>
      <c r="X1402">
        <v>0.1</v>
      </c>
      <c r="Y1402">
        <v>0.9</v>
      </c>
      <c r="Z1402" t="s">
        <v>60</v>
      </c>
      <c r="AA1402" t="s">
        <v>10606</v>
      </c>
      <c r="AB1402" t="s">
        <v>60</v>
      </c>
      <c r="AC1402" t="s">
        <v>10607</v>
      </c>
      <c r="AD1402" t="s">
        <v>10608</v>
      </c>
      <c r="AE1402" t="s">
        <v>10609</v>
      </c>
      <c r="AF1402" s="1" t="s">
        <v>10610</v>
      </c>
      <c r="AG1402" t="s">
        <v>10611</v>
      </c>
      <c r="AQ1402" t="s">
        <v>66</v>
      </c>
      <c r="AR1402" t="s">
        <v>10612</v>
      </c>
      <c r="AS1402" t="s">
        <v>10582</v>
      </c>
      <c r="AT1402" t="s">
        <v>10422</v>
      </c>
      <c r="AU1402" t="s">
        <v>6402</v>
      </c>
    </row>
    <row r="1403" spans="1:47" x14ac:dyDescent="0.25">
      <c r="A1403" t="s">
        <v>10613</v>
      </c>
      <c r="B1403">
        <v>1402</v>
      </c>
      <c r="C1403" t="s">
        <v>10614</v>
      </c>
      <c r="D1403">
        <v>389</v>
      </c>
      <c r="E1403" t="s">
        <v>10615</v>
      </c>
      <c r="F1403" t="s">
        <v>10616</v>
      </c>
      <c r="G1403">
        <v>82</v>
      </c>
      <c r="H1403" t="s">
        <v>10409</v>
      </c>
      <c r="I1403" t="s">
        <v>10410</v>
      </c>
      <c r="J1403">
        <v>11</v>
      </c>
      <c r="K1403" t="s">
        <v>6387</v>
      </c>
      <c r="L1403" t="s">
        <v>6388</v>
      </c>
      <c r="M1403" t="s">
        <v>6389</v>
      </c>
      <c r="N1403" t="s">
        <v>4166</v>
      </c>
      <c r="P1403" t="s">
        <v>10617</v>
      </c>
      <c r="Q1403" t="s">
        <v>10618</v>
      </c>
      <c r="R1403">
        <v>165</v>
      </c>
      <c r="S1403">
        <v>0</v>
      </c>
      <c r="T1403">
        <v>0</v>
      </c>
      <c r="U1403">
        <v>0.47</v>
      </c>
      <c r="V1403">
        <v>0.53</v>
      </c>
      <c r="X1403">
        <v>0.18</v>
      </c>
      <c r="Y1403">
        <v>0.82</v>
      </c>
      <c r="Z1403" t="s">
        <v>60</v>
      </c>
      <c r="AA1403" t="s">
        <v>10619</v>
      </c>
      <c r="AB1403" t="s">
        <v>60</v>
      </c>
      <c r="AC1403" t="s">
        <v>6628</v>
      </c>
      <c r="AD1403" t="s">
        <v>10620</v>
      </c>
      <c r="AE1403" t="s">
        <v>10621</v>
      </c>
      <c r="AF1403" s="1" t="s">
        <v>10622</v>
      </c>
      <c r="AG1403" t="s">
        <v>10623</v>
      </c>
      <c r="AQ1403" t="s">
        <v>66</v>
      </c>
      <c r="AR1403" t="s">
        <v>10624</v>
      </c>
      <c r="AS1403" t="s">
        <v>10625</v>
      </c>
      <c r="AT1403" t="s">
        <v>10422</v>
      </c>
      <c r="AU1403" t="s">
        <v>6402</v>
      </c>
    </row>
    <row r="1404" spans="1:47" x14ac:dyDescent="0.25">
      <c r="A1404" t="s">
        <v>10626</v>
      </c>
      <c r="B1404">
        <v>1403</v>
      </c>
      <c r="C1404" t="s">
        <v>10627</v>
      </c>
      <c r="D1404">
        <v>389</v>
      </c>
      <c r="E1404" t="s">
        <v>10615</v>
      </c>
      <c r="F1404" t="s">
        <v>10616</v>
      </c>
      <c r="G1404">
        <v>82</v>
      </c>
      <c r="H1404" t="s">
        <v>10409</v>
      </c>
      <c r="I1404" t="s">
        <v>10410</v>
      </c>
      <c r="J1404">
        <v>11</v>
      </c>
      <c r="K1404" t="s">
        <v>6387</v>
      </c>
      <c r="L1404" t="s">
        <v>6388</v>
      </c>
      <c r="M1404" t="s">
        <v>6389</v>
      </c>
      <c r="N1404" t="s">
        <v>9926</v>
      </c>
      <c r="P1404" t="s">
        <v>10628</v>
      </c>
      <c r="Q1404" t="s">
        <v>10629</v>
      </c>
      <c r="R1404">
        <v>368</v>
      </c>
      <c r="S1404">
        <v>0</v>
      </c>
      <c r="T1404">
        <v>0</v>
      </c>
      <c r="U1404">
        <v>0.45</v>
      </c>
      <c r="V1404">
        <v>0.55000000000000004</v>
      </c>
      <c r="X1404">
        <v>0.2</v>
      </c>
      <c r="Y1404">
        <v>0.8</v>
      </c>
      <c r="Z1404" t="s">
        <v>60</v>
      </c>
      <c r="AA1404" t="s">
        <v>10630</v>
      </c>
      <c r="AB1404" t="s">
        <v>60</v>
      </c>
      <c r="AC1404" t="s">
        <v>10631</v>
      </c>
      <c r="AD1404" t="s">
        <v>10632</v>
      </c>
      <c r="AE1404" t="s">
        <v>10633</v>
      </c>
      <c r="AF1404" s="1" t="s">
        <v>10634</v>
      </c>
      <c r="AG1404" t="s">
        <v>10635</v>
      </c>
      <c r="AQ1404" t="s">
        <v>66</v>
      </c>
      <c r="AR1404" t="s">
        <v>10636</v>
      </c>
      <c r="AS1404" t="s">
        <v>10625</v>
      </c>
      <c r="AT1404" t="s">
        <v>10422</v>
      </c>
      <c r="AU1404" t="s">
        <v>6402</v>
      </c>
    </row>
    <row r="1405" spans="1:47" x14ac:dyDescent="0.25">
      <c r="A1405" t="s">
        <v>10637</v>
      </c>
      <c r="B1405">
        <v>1404</v>
      </c>
      <c r="C1405" t="s">
        <v>10638</v>
      </c>
      <c r="D1405">
        <v>390</v>
      </c>
      <c r="E1405" t="s">
        <v>10639</v>
      </c>
      <c r="F1405" t="s">
        <v>10640</v>
      </c>
      <c r="G1405">
        <v>82</v>
      </c>
      <c r="H1405" t="s">
        <v>10409</v>
      </c>
      <c r="I1405" t="s">
        <v>10410</v>
      </c>
      <c r="J1405">
        <v>11</v>
      </c>
      <c r="K1405" t="s">
        <v>6387</v>
      </c>
      <c r="L1405" t="s">
        <v>6388</v>
      </c>
      <c r="M1405" t="s">
        <v>6389</v>
      </c>
      <c r="N1405" t="s">
        <v>10641</v>
      </c>
      <c r="P1405" t="s">
        <v>10642</v>
      </c>
      <c r="Q1405" t="s">
        <v>10643</v>
      </c>
      <c r="R1405">
        <v>96</v>
      </c>
      <c r="S1405">
        <v>1</v>
      </c>
      <c r="T1405">
        <v>0</v>
      </c>
      <c r="U1405">
        <v>0.55000000000000004</v>
      </c>
      <c r="V1405">
        <v>0.45</v>
      </c>
      <c r="X1405">
        <v>0.24</v>
      </c>
      <c r="Y1405">
        <v>0.76</v>
      </c>
      <c r="Z1405" t="s">
        <v>60</v>
      </c>
      <c r="AA1405" t="s">
        <v>10644</v>
      </c>
      <c r="AB1405" t="s">
        <v>60</v>
      </c>
      <c r="AC1405" t="s">
        <v>10645</v>
      </c>
      <c r="AD1405" t="s">
        <v>10646</v>
      </c>
      <c r="AE1405" t="s">
        <v>10647</v>
      </c>
      <c r="AF1405" s="1" t="s">
        <v>10648</v>
      </c>
      <c r="AG1405" t="s">
        <v>10649</v>
      </c>
      <c r="AQ1405" t="s">
        <v>66</v>
      </c>
      <c r="AR1405" t="s">
        <v>10650</v>
      </c>
      <c r="AS1405" t="s">
        <v>10651</v>
      </c>
      <c r="AT1405" t="s">
        <v>10422</v>
      </c>
      <c r="AU1405" t="s">
        <v>6402</v>
      </c>
    </row>
    <row r="1406" spans="1:47" x14ac:dyDescent="0.25">
      <c r="A1406" t="s">
        <v>10652</v>
      </c>
      <c r="B1406">
        <v>1405</v>
      </c>
      <c r="C1406" t="s">
        <v>10653</v>
      </c>
      <c r="D1406">
        <v>391</v>
      </c>
      <c r="E1406" t="s">
        <v>10654</v>
      </c>
      <c r="F1406" t="s">
        <v>10655</v>
      </c>
      <c r="G1406">
        <v>82</v>
      </c>
      <c r="H1406" t="s">
        <v>10409</v>
      </c>
      <c r="I1406" t="s">
        <v>10410</v>
      </c>
      <c r="J1406">
        <v>11</v>
      </c>
      <c r="K1406" t="s">
        <v>6387</v>
      </c>
      <c r="L1406" t="s">
        <v>6388</v>
      </c>
      <c r="M1406" t="s">
        <v>6389</v>
      </c>
      <c r="N1406" t="s">
        <v>4166</v>
      </c>
      <c r="P1406" t="s">
        <v>10656</v>
      </c>
      <c r="Q1406" t="s">
        <v>10657</v>
      </c>
      <c r="R1406">
        <v>65</v>
      </c>
      <c r="S1406">
        <v>0</v>
      </c>
      <c r="T1406">
        <v>0</v>
      </c>
      <c r="U1406">
        <v>0.65</v>
      </c>
      <c r="V1406">
        <v>0.35</v>
      </c>
      <c r="X1406">
        <v>0.26</v>
      </c>
      <c r="Y1406">
        <v>0.74</v>
      </c>
      <c r="Z1406" t="s">
        <v>60</v>
      </c>
      <c r="AA1406" t="s">
        <v>10658</v>
      </c>
      <c r="AB1406" t="s">
        <v>60</v>
      </c>
      <c r="AC1406" t="s">
        <v>10659</v>
      </c>
      <c r="AD1406" t="s">
        <v>10660</v>
      </c>
      <c r="AE1406" t="s">
        <v>10661</v>
      </c>
      <c r="AF1406" s="1" t="s">
        <v>10662</v>
      </c>
      <c r="AG1406" t="s">
        <v>10663</v>
      </c>
      <c r="AQ1406" t="s">
        <v>66</v>
      </c>
      <c r="AR1406" t="s">
        <v>10664</v>
      </c>
      <c r="AS1406" t="s">
        <v>10665</v>
      </c>
      <c r="AT1406" t="s">
        <v>10422</v>
      </c>
      <c r="AU1406" t="s">
        <v>6402</v>
      </c>
    </row>
    <row r="1407" spans="1:47" x14ac:dyDescent="0.25">
      <c r="A1407" t="s">
        <v>10666</v>
      </c>
      <c r="B1407">
        <v>1406</v>
      </c>
      <c r="C1407" t="s">
        <v>10667</v>
      </c>
      <c r="D1407">
        <v>391</v>
      </c>
      <c r="E1407" t="s">
        <v>10654</v>
      </c>
      <c r="F1407" t="s">
        <v>10655</v>
      </c>
      <c r="G1407">
        <v>82</v>
      </c>
      <c r="H1407" t="s">
        <v>10409</v>
      </c>
      <c r="I1407" t="s">
        <v>10410</v>
      </c>
      <c r="J1407">
        <v>11</v>
      </c>
      <c r="K1407" t="s">
        <v>6387</v>
      </c>
      <c r="L1407" t="s">
        <v>6388</v>
      </c>
      <c r="M1407" t="s">
        <v>6389</v>
      </c>
      <c r="N1407" t="s">
        <v>4166</v>
      </c>
      <c r="P1407" t="s">
        <v>10668</v>
      </c>
      <c r="Q1407" t="s">
        <v>10669</v>
      </c>
      <c r="R1407">
        <v>54</v>
      </c>
      <c r="S1407">
        <v>0</v>
      </c>
      <c r="T1407">
        <v>0</v>
      </c>
      <c r="U1407">
        <v>0.5</v>
      </c>
      <c r="V1407">
        <v>0.5</v>
      </c>
      <c r="X1407">
        <v>0.09</v>
      </c>
      <c r="Y1407">
        <v>0.91</v>
      </c>
      <c r="Z1407" t="s">
        <v>60</v>
      </c>
      <c r="AA1407" t="s">
        <v>10670</v>
      </c>
      <c r="AB1407" t="s">
        <v>60</v>
      </c>
      <c r="AC1407" t="s">
        <v>10671</v>
      </c>
      <c r="AD1407" t="s">
        <v>10672</v>
      </c>
      <c r="AE1407" t="s">
        <v>10673</v>
      </c>
      <c r="AF1407" s="1" t="s">
        <v>10674</v>
      </c>
      <c r="AG1407" t="s">
        <v>10675</v>
      </c>
      <c r="AQ1407" t="s">
        <v>66</v>
      </c>
      <c r="AR1407" t="s">
        <v>10676</v>
      </c>
      <c r="AS1407" t="s">
        <v>10665</v>
      </c>
      <c r="AT1407" t="s">
        <v>10422</v>
      </c>
      <c r="AU1407" t="s">
        <v>6402</v>
      </c>
    </row>
    <row r="1408" spans="1:47" x14ac:dyDescent="0.25">
      <c r="A1408" t="s">
        <v>10677</v>
      </c>
      <c r="B1408">
        <v>1407</v>
      </c>
      <c r="C1408" t="s">
        <v>10678</v>
      </c>
      <c r="D1408">
        <v>392</v>
      </c>
      <c r="E1408" t="s">
        <v>10679</v>
      </c>
      <c r="F1408" t="s">
        <v>10680</v>
      </c>
      <c r="G1408">
        <v>83</v>
      </c>
      <c r="H1408" t="s">
        <v>10681</v>
      </c>
      <c r="I1408" t="s">
        <v>10682</v>
      </c>
      <c r="J1408">
        <v>11</v>
      </c>
      <c r="K1408" t="s">
        <v>6387</v>
      </c>
      <c r="L1408" t="s">
        <v>6388</v>
      </c>
      <c r="M1408" t="s">
        <v>6389</v>
      </c>
      <c r="N1408" t="s">
        <v>4166</v>
      </c>
      <c r="P1408" t="s">
        <v>10683</v>
      </c>
      <c r="Q1408" t="s">
        <v>10684</v>
      </c>
      <c r="R1408">
        <v>61</v>
      </c>
      <c r="S1408">
        <v>0</v>
      </c>
      <c r="T1408">
        <v>0</v>
      </c>
      <c r="U1408">
        <v>0.48</v>
      </c>
      <c r="V1408">
        <v>0.52</v>
      </c>
      <c r="X1408">
        <v>0.16</v>
      </c>
      <c r="Y1408">
        <v>0.84</v>
      </c>
      <c r="Z1408" t="s">
        <v>60</v>
      </c>
      <c r="AA1408" t="s">
        <v>10685</v>
      </c>
      <c r="AB1408" t="s">
        <v>60</v>
      </c>
      <c r="AC1408" t="s">
        <v>10686</v>
      </c>
      <c r="AD1408" t="s">
        <v>10687</v>
      </c>
      <c r="AE1408" t="s">
        <v>10688</v>
      </c>
      <c r="AF1408" s="1" t="s">
        <v>10689</v>
      </c>
      <c r="AG1408" t="s">
        <v>2367</v>
      </c>
      <c r="AQ1408" t="s">
        <v>66</v>
      </c>
      <c r="AR1408" t="s">
        <v>10690</v>
      </c>
      <c r="AS1408" t="s">
        <v>10691</v>
      </c>
      <c r="AT1408" t="s">
        <v>10692</v>
      </c>
      <c r="AU1408" t="s">
        <v>6402</v>
      </c>
    </row>
    <row r="1409" spans="1:47" x14ac:dyDescent="0.25">
      <c r="A1409" t="s">
        <v>10693</v>
      </c>
      <c r="B1409">
        <v>1408</v>
      </c>
      <c r="C1409" t="s">
        <v>10694</v>
      </c>
      <c r="D1409">
        <v>392</v>
      </c>
      <c r="E1409" t="s">
        <v>10679</v>
      </c>
      <c r="F1409" t="s">
        <v>10680</v>
      </c>
      <c r="G1409">
        <v>83</v>
      </c>
      <c r="H1409" t="s">
        <v>10681</v>
      </c>
      <c r="I1409" t="s">
        <v>10682</v>
      </c>
      <c r="J1409">
        <v>11</v>
      </c>
      <c r="K1409" t="s">
        <v>6387</v>
      </c>
      <c r="L1409" t="s">
        <v>6388</v>
      </c>
      <c r="M1409" t="s">
        <v>6389</v>
      </c>
      <c r="N1409" t="s">
        <v>4166</v>
      </c>
      <c r="P1409" t="s">
        <v>10695</v>
      </c>
      <c r="Q1409" t="s">
        <v>10696</v>
      </c>
      <c r="R1409">
        <v>199</v>
      </c>
      <c r="S1409">
        <v>7</v>
      </c>
      <c r="T1409">
        <v>0</v>
      </c>
      <c r="U1409">
        <v>0.47</v>
      </c>
      <c r="V1409">
        <v>0.53</v>
      </c>
      <c r="X1409">
        <v>0.2</v>
      </c>
      <c r="Y1409">
        <v>0.8</v>
      </c>
      <c r="Z1409" t="s">
        <v>60</v>
      </c>
      <c r="AA1409" t="s">
        <v>10697</v>
      </c>
      <c r="AB1409" t="s">
        <v>60</v>
      </c>
      <c r="AC1409" t="s">
        <v>10698</v>
      </c>
      <c r="AD1409" t="s">
        <v>10699</v>
      </c>
      <c r="AE1409" t="s">
        <v>10700</v>
      </c>
      <c r="AF1409" s="1" t="s">
        <v>10701</v>
      </c>
      <c r="AG1409" t="s">
        <v>4054</v>
      </c>
      <c r="AQ1409" t="s">
        <v>66</v>
      </c>
      <c r="AR1409" t="s">
        <v>10702</v>
      </c>
      <c r="AS1409" t="s">
        <v>10691</v>
      </c>
      <c r="AT1409" t="s">
        <v>10692</v>
      </c>
      <c r="AU1409" t="s">
        <v>6402</v>
      </c>
    </row>
    <row r="1410" spans="1:47" x14ac:dyDescent="0.25">
      <c r="A1410" t="s">
        <v>10703</v>
      </c>
      <c r="B1410">
        <v>1409</v>
      </c>
      <c r="C1410" t="s">
        <v>10704</v>
      </c>
      <c r="D1410">
        <v>393</v>
      </c>
      <c r="E1410" t="s">
        <v>10705</v>
      </c>
      <c r="F1410" t="s">
        <v>10706</v>
      </c>
      <c r="G1410">
        <v>83</v>
      </c>
      <c r="H1410" t="s">
        <v>10681</v>
      </c>
      <c r="I1410" t="s">
        <v>10682</v>
      </c>
      <c r="J1410">
        <v>11</v>
      </c>
      <c r="K1410" t="s">
        <v>6387</v>
      </c>
      <c r="L1410" t="s">
        <v>6388</v>
      </c>
      <c r="M1410" t="s">
        <v>6389</v>
      </c>
      <c r="N1410" t="s">
        <v>8664</v>
      </c>
      <c r="O1410" t="s">
        <v>4719</v>
      </c>
      <c r="P1410" t="s">
        <v>10707</v>
      </c>
      <c r="Q1410" t="s">
        <v>10708</v>
      </c>
      <c r="R1410">
        <v>190</v>
      </c>
      <c r="S1410">
        <v>1</v>
      </c>
      <c r="T1410">
        <v>0</v>
      </c>
      <c r="U1410">
        <v>0.52</v>
      </c>
      <c r="V1410">
        <v>0.48</v>
      </c>
      <c r="X1410">
        <v>0.08</v>
      </c>
      <c r="Y1410">
        <v>0.92</v>
      </c>
      <c r="Z1410" t="s">
        <v>60</v>
      </c>
      <c r="AA1410" t="s">
        <v>10709</v>
      </c>
      <c r="AB1410" t="s">
        <v>60</v>
      </c>
      <c r="AC1410" t="s">
        <v>10710</v>
      </c>
      <c r="AD1410" t="s">
        <v>10711</v>
      </c>
      <c r="AE1410" t="s">
        <v>10712</v>
      </c>
      <c r="AF1410" s="1" t="s">
        <v>10713</v>
      </c>
      <c r="AG1410" t="s">
        <v>10714</v>
      </c>
      <c r="AQ1410" t="s">
        <v>66</v>
      </c>
      <c r="AR1410" t="s">
        <v>10715</v>
      </c>
      <c r="AS1410" t="s">
        <v>10716</v>
      </c>
      <c r="AT1410" t="s">
        <v>10692</v>
      </c>
      <c r="AU1410" t="s">
        <v>6402</v>
      </c>
    </row>
    <row r="1411" spans="1:47" x14ac:dyDescent="0.25">
      <c r="A1411" t="s">
        <v>10717</v>
      </c>
      <c r="B1411">
        <v>1410</v>
      </c>
      <c r="C1411" t="s">
        <v>10718</v>
      </c>
      <c r="D1411">
        <v>393</v>
      </c>
      <c r="E1411" t="s">
        <v>10705</v>
      </c>
      <c r="F1411" t="s">
        <v>10706</v>
      </c>
      <c r="G1411">
        <v>83</v>
      </c>
      <c r="H1411" t="s">
        <v>10681</v>
      </c>
      <c r="I1411" t="s">
        <v>10682</v>
      </c>
      <c r="J1411">
        <v>11</v>
      </c>
      <c r="K1411" t="s">
        <v>6387</v>
      </c>
      <c r="L1411" t="s">
        <v>6388</v>
      </c>
      <c r="M1411" t="s">
        <v>6389</v>
      </c>
      <c r="N1411" t="s">
        <v>8664</v>
      </c>
      <c r="O1411" t="s">
        <v>4719</v>
      </c>
      <c r="P1411" t="s">
        <v>10719</v>
      </c>
      <c r="Q1411" t="s">
        <v>10720</v>
      </c>
      <c r="R1411">
        <v>87</v>
      </c>
      <c r="S1411">
        <v>0</v>
      </c>
      <c r="T1411">
        <v>0</v>
      </c>
      <c r="U1411">
        <v>0.43</v>
      </c>
      <c r="V1411">
        <v>0.56999999999999995</v>
      </c>
      <c r="X1411">
        <v>0.03</v>
      </c>
      <c r="Y1411">
        <v>0.97</v>
      </c>
      <c r="Z1411" t="s">
        <v>60</v>
      </c>
      <c r="AA1411" t="s">
        <v>10721</v>
      </c>
      <c r="AB1411" t="s">
        <v>60</v>
      </c>
      <c r="AC1411" t="s">
        <v>10722</v>
      </c>
      <c r="AD1411" t="s">
        <v>10723</v>
      </c>
      <c r="AE1411" t="s">
        <v>10724</v>
      </c>
      <c r="AF1411" s="1" t="s">
        <v>10725</v>
      </c>
      <c r="AG1411" t="s">
        <v>10726</v>
      </c>
      <c r="AQ1411" t="s">
        <v>66</v>
      </c>
      <c r="AR1411" t="s">
        <v>10727</v>
      </c>
      <c r="AS1411" t="s">
        <v>10716</v>
      </c>
      <c r="AT1411" t="s">
        <v>10692</v>
      </c>
      <c r="AU1411" t="s">
        <v>6402</v>
      </c>
    </row>
    <row r="1412" spans="1:47" x14ac:dyDescent="0.25">
      <c r="A1412" t="s">
        <v>10728</v>
      </c>
      <c r="B1412">
        <v>1411</v>
      </c>
      <c r="C1412" t="s">
        <v>10729</v>
      </c>
      <c r="D1412">
        <v>394</v>
      </c>
      <c r="E1412" t="s">
        <v>10730</v>
      </c>
      <c r="F1412" t="s">
        <v>10731</v>
      </c>
      <c r="G1412">
        <v>84</v>
      </c>
      <c r="H1412" t="s">
        <v>10732</v>
      </c>
      <c r="I1412" t="s">
        <v>10733</v>
      </c>
      <c r="J1412">
        <v>11</v>
      </c>
      <c r="K1412" t="s">
        <v>6387</v>
      </c>
      <c r="L1412" t="s">
        <v>6388</v>
      </c>
      <c r="M1412" t="s">
        <v>6389</v>
      </c>
      <c r="N1412" t="s">
        <v>10734</v>
      </c>
      <c r="P1412" t="s">
        <v>10735</v>
      </c>
      <c r="Q1412" t="s">
        <v>10736</v>
      </c>
      <c r="R1412">
        <v>79</v>
      </c>
      <c r="S1412">
        <v>4</v>
      </c>
      <c r="T1412">
        <v>0</v>
      </c>
      <c r="U1412">
        <v>0.59</v>
      </c>
      <c r="V1412">
        <v>0.41</v>
      </c>
      <c r="X1412">
        <v>0.2</v>
      </c>
      <c r="Y1412">
        <v>0.8</v>
      </c>
      <c r="Z1412" t="s">
        <v>60</v>
      </c>
      <c r="AA1412" t="s">
        <v>10737</v>
      </c>
      <c r="AB1412" t="s">
        <v>60</v>
      </c>
      <c r="AC1412" t="s">
        <v>10738</v>
      </c>
      <c r="AD1412" t="s">
        <v>10739</v>
      </c>
      <c r="AE1412" t="s">
        <v>10740</v>
      </c>
      <c r="AF1412" s="1" t="s">
        <v>10741</v>
      </c>
      <c r="AG1412" t="s">
        <v>10742</v>
      </c>
      <c r="AQ1412" t="s">
        <v>66</v>
      </c>
      <c r="AR1412" t="s">
        <v>10743</v>
      </c>
      <c r="AS1412" t="s">
        <v>10744</v>
      </c>
      <c r="AT1412" t="s">
        <v>10745</v>
      </c>
      <c r="AU1412" t="s">
        <v>6402</v>
      </c>
    </row>
    <row r="1413" spans="1:47" x14ac:dyDescent="0.25">
      <c r="A1413" t="s">
        <v>10746</v>
      </c>
      <c r="B1413">
        <v>1412</v>
      </c>
      <c r="C1413" t="s">
        <v>10747</v>
      </c>
      <c r="D1413">
        <v>394</v>
      </c>
      <c r="E1413" t="s">
        <v>10730</v>
      </c>
      <c r="F1413" t="s">
        <v>10731</v>
      </c>
      <c r="G1413">
        <v>84</v>
      </c>
      <c r="H1413" t="s">
        <v>10732</v>
      </c>
      <c r="I1413" t="s">
        <v>10733</v>
      </c>
      <c r="J1413">
        <v>11</v>
      </c>
      <c r="K1413" t="s">
        <v>6387</v>
      </c>
      <c r="L1413" t="s">
        <v>6388</v>
      </c>
      <c r="M1413" t="s">
        <v>6389</v>
      </c>
      <c r="N1413" t="s">
        <v>10734</v>
      </c>
      <c r="P1413" t="s">
        <v>10748</v>
      </c>
      <c r="Q1413" t="s">
        <v>10749</v>
      </c>
      <c r="R1413">
        <v>352</v>
      </c>
      <c r="S1413">
        <v>49</v>
      </c>
      <c r="T1413">
        <v>0</v>
      </c>
      <c r="U1413">
        <v>0.51</v>
      </c>
      <c r="V1413">
        <v>0.49</v>
      </c>
      <c r="X1413">
        <v>0.09</v>
      </c>
      <c r="Y1413">
        <v>0.91</v>
      </c>
      <c r="Z1413" t="s">
        <v>60</v>
      </c>
      <c r="AA1413" t="s">
        <v>10750</v>
      </c>
      <c r="AB1413" t="s">
        <v>60</v>
      </c>
      <c r="AC1413" t="s">
        <v>131</v>
      </c>
      <c r="AD1413" t="s">
        <v>10751</v>
      </c>
      <c r="AE1413" t="s">
        <v>10752</v>
      </c>
      <c r="AF1413" s="1" t="s">
        <v>10753</v>
      </c>
      <c r="AG1413" t="s">
        <v>10754</v>
      </c>
      <c r="AQ1413" t="s">
        <v>66</v>
      </c>
      <c r="AR1413" t="s">
        <v>10755</v>
      </c>
      <c r="AS1413" t="s">
        <v>10744</v>
      </c>
      <c r="AT1413" t="s">
        <v>10745</v>
      </c>
      <c r="AU1413" t="s">
        <v>6402</v>
      </c>
    </row>
    <row r="1414" spans="1:47" x14ac:dyDescent="0.25">
      <c r="A1414" t="s">
        <v>10756</v>
      </c>
      <c r="B1414">
        <v>1413</v>
      </c>
      <c r="C1414" t="s">
        <v>10757</v>
      </c>
      <c r="D1414">
        <v>394</v>
      </c>
      <c r="E1414" t="s">
        <v>10730</v>
      </c>
      <c r="F1414" t="s">
        <v>10731</v>
      </c>
      <c r="G1414">
        <v>84</v>
      </c>
      <c r="H1414" t="s">
        <v>10732</v>
      </c>
      <c r="I1414" t="s">
        <v>10733</v>
      </c>
      <c r="J1414">
        <v>11</v>
      </c>
      <c r="K1414" t="s">
        <v>6387</v>
      </c>
      <c r="L1414" t="s">
        <v>6388</v>
      </c>
      <c r="M1414" t="s">
        <v>6389</v>
      </c>
      <c r="N1414" t="s">
        <v>10734</v>
      </c>
      <c r="P1414" t="s">
        <v>10758</v>
      </c>
      <c r="Q1414" t="s">
        <v>10759</v>
      </c>
      <c r="R1414">
        <v>112</v>
      </c>
      <c r="S1414">
        <v>10</v>
      </c>
      <c r="T1414">
        <v>0</v>
      </c>
      <c r="U1414">
        <v>0.46</v>
      </c>
      <c r="V1414">
        <v>0.54</v>
      </c>
      <c r="X1414">
        <v>0.2</v>
      </c>
      <c r="Y1414">
        <v>0.8</v>
      </c>
      <c r="Z1414" t="s">
        <v>60</v>
      </c>
      <c r="AA1414" t="s">
        <v>10760</v>
      </c>
      <c r="AB1414" t="s">
        <v>60</v>
      </c>
      <c r="AC1414" t="s">
        <v>10400</v>
      </c>
      <c r="AD1414" t="s">
        <v>10761</v>
      </c>
      <c r="AE1414" t="s">
        <v>10762</v>
      </c>
      <c r="AF1414" s="1" t="s">
        <v>10763</v>
      </c>
      <c r="AG1414" t="s">
        <v>10764</v>
      </c>
      <c r="AQ1414" t="s">
        <v>66</v>
      </c>
      <c r="AR1414" t="s">
        <v>10765</v>
      </c>
      <c r="AS1414" t="s">
        <v>10744</v>
      </c>
      <c r="AT1414" t="s">
        <v>10745</v>
      </c>
      <c r="AU1414" t="s">
        <v>6402</v>
      </c>
    </row>
    <row r="1415" spans="1:47" x14ac:dyDescent="0.25">
      <c r="A1415" t="s">
        <v>10766</v>
      </c>
      <c r="B1415">
        <v>1414</v>
      </c>
      <c r="C1415" t="s">
        <v>10767</v>
      </c>
      <c r="D1415">
        <v>395</v>
      </c>
      <c r="E1415" t="s">
        <v>10768</v>
      </c>
      <c r="F1415" t="s">
        <v>10769</v>
      </c>
      <c r="G1415">
        <v>84</v>
      </c>
      <c r="H1415" t="s">
        <v>10732</v>
      </c>
      <c r="I1415" t="s">
        <v>10733</v>
      </c>
      <c r="J1415">
        <v>11</v>
      </c>
      <c r="K1415" t="s">
        <v>6387</v>
      </c>
      <c r="L1415" t="s">
        <v>6388</v>
      </c>
      <c r="M1415" t="s">
        <v>6389</v>
      </c>
      <c r="N1415" t="s">
        <v>10734</v>
      </c>
      <c r="P1415" t="s">
        <v>10770</v>
      </c>
      <c r="Q1415" t="s">
        <v>10771</v>
      </c>
      <c r="R1415">
        <v>85</v>
      </c>
      <c r="S1415">
        <v>11</v>
      </c>
      <c r="T1415">
        <v>0</v>
      </c>
      <c r="U1415">
        <v>0.55000000000000004</v>
      </c>
      <c r="V1415">
        <v>0.45</v>
      </c>
      <c r="X1415">
        <v>0.06</v>
      </c>
      <c r="Y1415">
        <v>0.94</v>
      </c>
      <c r="Z1415" t="s">
        <v>60</v>
      </c>
      <c r="AA1415" t="s">
        <v>10772</v>
      </c>
      <c r="AB1415" t="s">
        <v>60</v>
      </c>
      <c r="AC1415" t="s">
        <v>10773</v>
      </c>
      <c r="AD1415" t="s">
        <v>10774</v>
      </c>
      <c r="AE1415" t="s">
        <v>10775</v>
      </c>
      <c r="AF1415" s="1" t="s">
        <v>10776</v>
      </c>
      <c r="AG1415" t="s">
        <v>10777</v>
      </c>
      <c r="AQ1415" t="s">
        <v>66</v>
      </c>
      <c r="AR1415" t="s">
        <v>10778</v>
      </c>
      <c r="AS1415" t="s">
        <v>10779</v>
      </c>
      <c r="AT1415" t="s">
        <v>10745</v>
      </c>
      <c r="AU1415" t="s">
        <v>6402</v>
      </c>
    </row>
    <row r="1416" spans="1:47" x14ac:dyDescent="0.25">
      <c r="A1416" t="s">
        <v>10780</v>
      </c>
      <c r="B1416">
        <v>1415</v>
      </c>
      <c r="C1416" t="s">
        <v>10781</v>
      </c>
      <c r="D1416">
        <v>395</v>
      </c>
      <c r="E1416" t="s">
        <v>10768</v>
      </c>
      <c r="F1416" t="s">
        <v>10769</v>
      </c>
      <c r="G1416">
        <v>84</v>
      </c>
      <c r="H1416" t="s">
        <v>10732</v>
      </c>
      <c r="I1416" t="s">
        <v>10733</v>
      </c>
      <c r="J1416">
        <v>11</v>
      </c>
      <c r="K1416" t="s">
        <v>6387</v>
      </c>
      <c r="L1416" t="s">
        <v>6388</v>
      </c>
      <c r="M1416" t="s">
        <v>6389</v>
      </c>
      <c r="N1416" t="s">
        <v>10734</v>
      </c>
      <c r="P1416" t="s">
        <v>10782</v>
      </c>
      <c r="Q1416" t="s">
        <v>10783</v>
      </c>
      <c r="R1416">
        <v>88</v>
      </c>
      <c r="S1416">
        <v>16</v>
      </c>
      <c r="T1416">
        <v>0</v>
      </c>
      <c r="U1416">
        <v>0.47</v>
      </c>
      <c r="V1416">
        <v>0.53</v>
      </c>
      <c r="X1416">
        <v>7.0000000000000007E-2</v>
      </c>
      <c r="Y1416">
        <v>0.93</v>
      </c>
      <c r="Z1416" t="s">
        <v>60</v>
      </c>
      <c r="AA1416" t="s">
        <v>10784</v>
      </c>
      <c r="AB1416" t="s">
        <v>60</v>
      </c>
      <c r="AC1416" t="s">
        <v>10785</v>
      </c>
      <c r="AD1416" t="s">
        <v>10786</v>
      </c>
      <c r="AE1416" t="s">
        <v>10787</v>
      </c>
      <c r="AF1416" s="1" t="s">
        <v>10788</v>
      </c>
      <c r="AG1416" t="s">
        <v>10789</v>
      </c>
      <c r="AQ1416" t="s">
        <v>66</v>
      </c>
      <c r="AR1416" t="s">
        <v>10790</v>
      </c>
      <c r="AS1416" t="s">
        <v>10779</v>
      </c>
      <c r="AT1416" t="s">
        <v>10745</v>
      </c>
      <c r="AU1416" t="s">
        <v>6402</v>
      </c>
    </row>
    <row r="1417" spans="1:47" x14ac:dyDescent="0.25">
      <c r="A1417" t="s">
        <v>10791</v>
      </c>
      <c r="B1417">
        <v>1416</v>
      </c>
      <c r="C1417" t="s">
        <v>10792</v>
      </c>
      <c r="D1417">
        <v>395</v>
      </c>
      <c r="E1417" t="s">
        <v>10768</v>
      </c>
      <c r="F1417" t="s">
        <v>10769</v>
      </c>
      <c r="G1417">
        <v>84</v>
      </c>
      <c r="H1417" t="s">
        <v>10732</v>
      </c>
      <c r="I1417" t="s">
        <v>10733</v>
      </c>
      <c r="J1417">
        <v>11</v>
      </c>
      <c r="K1417" t="s">
        <v>6387</v>
      </c>
      <c r="L1417" t="s">
        <v>6388</v>
      </c>
      <c r="M1417" t="s">
        <v>6389</v>
      </c>
      <c r="N1417" t="s">
        <v>10734</v>
      </c>
      <c r="P1417" t="s">
        <v>10793</v>
      </c>
      <c r="Q1417" t="s">
        <v>10794</v>
      </c>
      <c r="R1417">
        <v>126</v>
      </c>
      <c r="S1417">
        <v>21</v>
      </c>
      <c r="T1417">
        <v>0</v>
      </c>
      <c r="U1417">
        <v>0.49</v>
      </c>
      <c r="V1417">
        <v>0.51</v>
      </c>
      <c r="X1417">
        <v>0.05</v>
      </c>
      <c r="Y1417">
        <v>0.95</v>
      </c>
      <c r="Z1417" t="s">
        <v>60</v>
      </c>
      <c r="AA1417" t="s">
        <v>10795</v>
      </c>
      <c r="AB1417" t="s">
        <v>60</v>
      </c>
      <c r="AD1417" t="s">
        <v>10796</v>
      </c>
      <c r="AE1417" t="s">
        <v>10797</v>
      </c>
      <c r="AF1417" s="1" t="s">
        <v>10798</v>
      </c>
      <c r="AG1417" t="s">
        <v>10799</v>
      </c>
      <c r="AQ1417" t="s">
        <v>66</v>
      </c>
      <c r="AR1417" t="s">
        <v>10800</v>
      </c>
      <c r="AS1417" t="s">
        <v>10779</v>
      </c>
      <c r="AT1417" t="s">
        <v>10745</v>
      </c>
      <c r="AU1417" t="s">
        <v>6402</v>
      </c>
    </row>
    <row r="1418" spans="1:47" x14ac:dyDescent="0.25">
      <c r="A1418" t="s">
        <v>10801</v>
      </c>
      <c r="B1418">
        <v>1417</v>
      </c>
      <c r="C1418" t="s">
        <v>10802</v>
      </c>
      <c r="D1418">
        <v>395</v>
      </c>
      <c r="E1418" t="s">
        <v>10768</v>
      </c>
      <c r="F1418" t="s">
        <v>10769</v>
      </c>
      <c r="G1418">
        <v>84</v>
      </c>
      <c r="H1418" t="s">
        <v>10732</v>
      </c>
      <c r="I1418" t="s">
        <v>10733</v>
      </c>
      <c r="J1418">
        <v>11</v>
      </c>
      <c r="K1418" t="s">
        <v>6387</v>
      </c>
      <c r="L1418" t="s">
        <v>6388</v>
      </c>
      <c r="M1418" t="s">
        <v>6389</v>
      </c>
      <c r="N1418" t="s">
        <v>10803</v>
      </c>
      <c r="P1418" t="s">
        <v>10804</v>
      </c>
      <c r="Q1418" t="s">
        <v>10805</v>
      </c>
      <c r="R1418">
        <v>110</v>
      </c>
      <c r="S1418">
        <v>14</v>
      </c>
      <c r="T1418">
        <v>0</v>
      </c>
      <c r="U1418">
        <v>0.43</v>
      </c>
      <c r="V1418">
        <v>0.56999999999999995</v>
      </c>
      <c r="X1418">
        <v>0.19</v>
      </c>
      <c r="Y1418">
        <v>0.81</v>
      </c>
      <c r="Z1418" t="s">
        <v>60</v>
      </c>
      <c r="AA1418" t="s">
        <v>10806</v>
      </c>
      <c r="AB1418" t="s">
        <v>60</v>
      </c>
      <c r="AD1418" t="s">
        <v>10807</v>
      </c>
      <c r="AE1418" t="s">
        <v>10808</v>
      </c>
      <c r="AF1418" s="1" t="s">
        <v>10809</v>
      </c>
      <c r="AG1418" t="s">
        <v>4111</v>
      </c>
      <c r="AQ1418" t="s">
        <v>66</v>
      </c>
      <c r="AR1418" t="s">
        <v>10810</v>
      </c>
      <c r="AS1418" t="s">
        <v>10779</v>
      </c>
      <c r="AT1418" t="s">
        <v>10745</v>
      </c>
      <c r="AU1418" t="s">
        <v>6402</v>
      </c>
    </row>
    <row r="1419" spans="1:47" x14ac:dyDescent="0.25">
      <c r="A1419" t="s">
        <v>10811</v>
      </c>
      <c r="B1419">
        <v>1418</v>
      </c>
      <c r="C1419" t="s">
        <v>10812</v>
      </c>
      <c r="D1419">
        <v>396</v>
      </c>
      <c r="E1419" t="s">
        <v>10813</v>
      </c>
      <c r="F1419" t="s">
        <v>10814</v>
      </c>
      <c r="G1419">
        <v>85</v>
      </c>
      <c r="H1419" t="s">
        <v>10815</v>
      </c>
      <c r="I1419" t="s">
        <v>10816</v>
      </c>
      <c r="J1419">
        <v>11</v>
      </c>
      <c r="K1419" t="s">
        <v>6387</v>
      </c>
      <c r="L1419" t="s">
        <v>6388</v>
      </c>
      <c r="M1419" t="s">
        <v>6389</v>
      </c>
      <c r="N1419" t="s">
        <v>4697</v>
      </c>
      <c r="P1419" t="s">
        <v>10817</v>
      </c>
      <c r="Q1419" t="s">
        <v>10818</v>
      </c>
      <c r="R1419">
        <v>105</v>
      </c>
      <c r="S1419">
        <v>0</v>
      </c>
      <c r="T1419">
        <v>0</v>
      </c>
      <c r="U1419">
        <v>0.5</v>
      </c>
      <c r="V1419">
        <v>0.5</v>
      </c>
      <c r="X1419">
        <v>0.16</v>
      </c>
      <c r="Y1419">
        <v>0.84</v>
      </c>
      <c r="Z1419" t="s">
        <v>60</v>
      </c>
      <c r="AA1419" t="s">
        <v>10819</v>
      </c>
      <c r="AB1419" t="s">
        <v>60</v>
      </c>
      <c r="AD1419" t="s">
        <v>10820</v>
      </c>
      <c r="AE1419" t="s">
        <v>10821</v>
      </c>
      <c r="AF1419" s="1" t="s">
        <v>10822</v>
      </c>
      <c r="AG1419" t="s">
        <v>10823</v>
      </c>
      <c r="AQ1419" t="s">
        <v>66</v>
      </c>
      <c r="AR1419" t="s">
        <v>10824</v>
      </c>
      <c r="AS1419" t="s">
        <v>10825</v>
      </c>
      <c r="AT1419" t="s">
        <v>10826</v>
      </c>
      <c r="AU1419" t="s">
        <v>6402</v>
      </c>
    </row>
    <row r="1420" spans="1:47" x14ac:dyDescent="0.25">
      <c r="A1420" t="s">
        <v>10827</v>
      </c>
      <c r="B1420">
        <v>1419</v>
      </c>
      <c r="C1420" t="s">
        <v>10828</v>
      </c>
      <c r="D1420">
        <v>396</v>
      </c>
      <c r="E1420" t="s">
        <v>10813</v>
      </c>
      <c r="F1420" t="s">
        <v>10814</v>
      </c>
      <c r="G1420">
        <v>85</v>
      </c>
      <c r="H1420" t="s">
        <v>10815</v>
      </c>
      <c r="I1420" t="s">
        <v>10816</v>
      </c>
      <c r="J1420">
        <v>11</v>
      </c>
      <c r="K1420" t="s">
        <v>6387</v>
      </c>
      <c r="L1420" t="s">
        <v>6388</v>
      </c>
      <c r="M1420" t="s">
        <v>6389</v>
      </c>
      <c r="N1420" t="s">
        <v>4697</v>
      </c>
      <c r="P1420" t="s">
        <v>10829</v>
      </c>
      <c r="Q1420" t="s">
        <v>10830</v>
      </c>
      <c r="R1420">
        <v>22</v>
      </c>
      <c r="S1420">
        <v>0</v>
      </c>
      <c r="T1420">
        <v>0</v>
      </c>
      <c r="U1420">
        <v>0.68</v>
      </c>
      <c r="V1420">
        <v>0.32</v>
      </c>
      <c r="X1420">
        <v>0.18</v>
      </c>
      <c r="Y1420">
        <v>0.82</v>
      </c>
      <c r="Z1420" t="s">
        <v>60</v>
      </c>
      <c r="AA1420" t="s">
        <v>10831</v>
      </c>
      <c r="AB1420" t="s">
        <v>60</v>
      </c>
      <c r="AD1420" t="s">
        <v>10832</v>
      </c>
      <c r="AE1420" t="s">
        <v>10833</v>
      </c>
      <c r="AF1420" s="1" t="s">
        <v>10834</v>
      </c>
      <c r="AG1420" t="s">
        <v>10835</v>
      </c>
      <c r="AQ1420" t="s">
        <v>66</v>
      </c>
      <c r="AR1420" t="s">
        <v>10836</v>
      </c>
      <c r="AS1420" t="s">
        <v>10825</v>
      </c>
      <c r="AT1420" t="s">
        <v>10826</v>
      </c>
      <c r="AU1420" t="s">
        <v>6402</v>
      </c>
    </row>
    <row r="1421" spans="1:47" x14ac:dyDescent="0.25">
      <c r="A1421" t="s">
        <v>10837</v>
      </c>
      <c r="B1421">
        <v>1420</v>
      </c>
      <c r="C1421" t="s">
        <v>10838</v>
      </c>
      <c r="D1421">
        <v>396</v>
      </c>
      <c r="E1421" t="s">
        <v>10813</v>
      </c>
      <c r="F1421" t="s">
        <v>10814</v>
      </c>
      <c r="G1421">
        <v>85</v>
      </c>
      <c r="H1421" t="s">
        <v>10815</v>
      </c>
      <c r="I1421" t="s">
        <v>10816</v>
      </c>
      <c r="J1421">
        <v>11</v>
      </c>
      <c r="K1421" t="s">
        <v>6387</v>
      </c>
      <c r="L1421" t="s">
        <v>6388</v>
      </c>
      <c r="M1421" t="s">
        <v>6389</v>
      </c>
      <c r="N1421" t="s">
        <v>4697</v>
      </c>
      <c r="P1421" t="s">
        <v>10839</v>
      </c>
      <c r="Q1421" t="s">
        <v>10840</v>
      </c>
      <c r="R1421">
        <v>85</v>
      </c>
      <c r="S1421">
        <v>0</v>
      </c>
      <c r="T1421">
        <v>0</v>
      </c>
      <c r="U1421">
        <v>0.55000000000000004</v>
      </c>
      <c r="V1421">
        <v>0.45</v>
      </c>
      <c r="X1421">
        <v>0.12</v>
      </c>
      <c r="Y1421">
        <v>0.88</v>
      </c>
      <c r="Z1421" t="s">
        <v>60</v>
      </c>
      <c r="AA1421" t="s">
        <v>10841</v>
      </c>
      <c r="AB1421" t="s">
        <v>60</v>
      </c>
      <c r="AC1421" t="s">
        <v>10842</v>
      </c>
      <c r="AD1421" t="s">
        <v>10843</v>
      </c>
      <c r="AE1421" t="s">
        <v>10844</v>
      </c>
      <c r="AF1421" s="1" t="s">
        <v>10845</v>
      </c>
      <c r="AG1421" t="s">
        <v>10846</v>
      </c>
      <c r="AQ1421" t="s">
        <v>66</v>
      </c>
      <c r="AR1421" t="s">
        <v>10847</v>
      </c>
      <c r="AS1421" t="s">
        <v>10825</v>
      </c>
      <c r="AT1421" t="s">
        <v>10826</v>
      </c>
      <c r="AU1421" t="s">
        <v>6402</v>
      </c>
    </row>
    <row r="1422" spans="1:47" x14ac:dyDescent="0.25">
      <c r="A1422" t="s">
        <v>10848</v>
      </c>
      <c r="B1422">
        <v>1421</v>
      </c>
      <c r="C1422" t="s">
        <v>10849</v>
      </c>
      <c r="D1422">
        <v>396</v>
      </c>
      <c r="E1422" t="s">
        <v>10813</v>
      </c>
      <c r="F1422" t="s">
        <v>10814</v>
      </c>
      <c r="G1422">
        <v>85</v>
      </c>
      <c r="H1422" t="s">
        <v>10815</v>
      </c>
      <c r="I1422" t="s">
        <v>10816</v>
      </c>
      <c r="J1422">
        <v>11</v>
      </c>
      <c r="K1422" t="s">
        <v>6387</v>
      </c>
      <c r="L1422" t="s">
        <v>6388</v>
      </c>
      <c r="M1422" t="s">
        <v>6389</v>
      </c>
      <c r="N1422" t="s">
        <v>4697</v>
      </c>
      <c r="P1422" t="s">
        <v>10850</v>
      </c>
      <c r="Q1422" t="s">
        <v>10851</v>
      </c>
      <c r="R1422">
        <v>66</v>
      </c>
      <c r="S1422">
        <v>13</v>
      </c>
      <c r="T1422">
        <v>0</v>
      </c>
      <c r="U1422">
        <v>0.41</v>
      </c>
      <c r="V1422">
        <v>0.59</v>
      </c>
      <c r="X1422">
        <v>0.15</v>
      </c>
      <c r="Y1422">
        <v>0.85</v>
      </c>
      <c r="Z1422" t="s">
        <v>60</v>
      </c>
      <c r="AA1422" t="s">
        <v>10852</v>
      </c>
      <c r="AB1422" t="s">
        <v>60</v>
      </c>
      <c r="AC1422" t="s">
        <v>450</v>
      </c>
      <c r="AD1422" t="s">
        <v>10853</v>
      </c>
      <c r="AE1422" t="s">
        <v>10854</v>
      </c>
      <c r="AF1422" s="1" t="s">
        <v>10855</v>
      </c>
      <c r="AG1422" t="s">
        <v>10856</v>
      </c>
      <c r="AQ1422" t="s">
        <v>66</v>
      </c>
      <c r="AR1422" t="s">
        <v>10857</v>
      </c>
      <c r="AS1422" t="s">
        <v>10825</v>
      </c>
      <c r="AT1422" t="s">
        <v>10826</v>
      </c>
      <c r="AU1422" t="s">
        <v>6402</v>
      </c>
    </row>
    <row r="1423" spans="1:47" x14ac:dyDescent="0.25">
      <c r="A1423" t="s">
        <v>10858</v>
      </c>
      <c r="B1423">
        <v>1422</v>
      </c>
      <c r="C1423" t="s">
        <v>10859</v>
      </c>
      <c r="D1423">
        <v>396</v>
      </c>
      <c r="E1423" t="s">
        <v>10813</v>
      </c>
      <c r="F1423" t="s">
        <v>10814</v>
      </c>
      <c r="G1423">
        <v>85</v>
      </c>
      <c r="H1423" t="s">
        <v>10815</v>
      </c>
      <c r="I1423" t="s">
        <v>10816</v>
      </c>
      <c r="J1423">
        <v>11</v>
      </c>
      <c r="K1423" t="s">
        <v>6387</v>
      </c>
      <c r="L1423" t="s">
        <v>6388</v>
      </c>
      <c r="M1423" t="s">
        <v>6389</v>
      </c>
      <c r="N1423" t="s">
        <v>4697</v>
      </c>
      <c r="P1423" t="s">
        <v>10860</v>
      </c>
      <c r="Q1423" t="s">
        <v>10861</v>
      </c>
      <c r="R1423">
        <v>108</v>
      </c>
      <c r="S1423">
        <v>1</v>
      </c>
      <c r="T1423">
        <v>0</v>
      </c>
      <c r="U1423">
        <v>0.59</v>
      </c>
      <c r="V1423">
        <v>0.41</v>
      </c>
      <c r="X1423">
        <v>0.27</v>
      </c>
      <c r="Y1423">
        <v>0.73</v>
      </c>
      <c r="Z1423" t="s">
        <v>60</v>
      </c>
      <c r="AA1423" t="s">
        <v>10862</v>
      </c>
      <c r="AB1423" t="s">
        <v>60</v>
      </c>
      <c r="AD1423" t="s">
        <v>10863</v>
      </c>
      <c r="AE1423" t="s">
        <v>10864</v>
      </c>
      <c r="AF1423" s="1" t="s">
        <v>10865</v>
      </c>
      <c r="AG1423" t="s">
        <v>10866</v>
      </c>
      <c r="AQ1423" t="s">
        <v>66</v>
      </c>
      <c r="AR1423" t="s">
        <v>10867</v>
      </c>
      <c r="AS1423" t="s">
        <v>10825</v>
      </c>
      <c r="AT1423" t="s">
        <v>10826</v>
      </c>
      <c r="AU1423" t="s">
        <v>6402</v>
      </c>
    </row>
    <row r="1424" spans="1:47" x14ac:dyDescent="0.25">
      <c r="A1424" t="s">
        <v>10868</v>
      </c>
      <c r="B1424">
        <v>1423</v>
      </c>
      <c r="C1424" t="s">
        <v>10869</v>
      </c>
      <c r="D1424">
        <v>396</v>
      </c>
      <c r="E1424" t="s">
        <v>10813</v>
      </c>
      <c r="F1424" t="s">
        <v>10814</v>
      </c>
      <c r="G1424">
        <v>85</v>
      </c>
      <c r="H1424" t="s">
        <v>10815</v>
      </c>
      <c r="I1424" t="s">
        <v>10816</v>
      </c>
      <c r="J1424">
        <v>11</v>
      </c>
      <c r="K1424" t="s">
        <v>6387</v>
      </c>
      <c r="L1424" t="s">
        <v>6388</v>
      </c>
      <c r="M1424" t="s">
        <v>6389</v>
      </c>
      <c r="N1424" t="s">
        <v>4697</v>
      </c>
      <c r="P1424" t="s">
        <v>10870</v>
      </c>
      <c r="Q1424" t="s">
        <v>10871</v>
      </c>
      <c r="R1424">
        <v>83</v>
      </c>
      <c r="S1424">
        <v>0</v>
      </c>
      <c r="T1424">
        <v>0</v>
      </c>
      <c r="U1424">
        <v>0.57999999999999996</v>
      </c>
      <c r="V1424">
        <v>0.42</v>
      </c>
      <c r="X1424">
        <v>0.23</v>
      </c>
      <c r="Y1424">
        <v>0.77</v>
      </c>
      <c r="Z1424" t="s">
        <v>60</v>
      </c>
      <c r="AA1424" t="s">
        <v>10872</v>
      </c>
      <c r="AB1424" t="s">
        <v>60</v>
      </c>
      <c r="AD1424" t="s">
        <v>10873</v>
      </c>
      <c r="AE1424" t="s">
        <v>10874</v>
      </c>
      <c r="AF1424" s="1" t="s">
        <v>10875</v>
      </c>
      <c r="AG1424" t="s">
        <v>10876</v>
      </c>
      <c r="AQ1424" t="s">
        <v>66</v>
      </c>
      <c r="AR1424" t="s">
        <v>10877</v>
      </c>
      <c r="AS1424" t="s">
        <v>10825</v>
      </c>
      <c r="AT1424" t="s">
        <v>10826</v>
      </c>
      <c r="AU1424" t="s">
        <v>6402</v>
      </c>
    </row>
    <row r="1425" spans="1:47" x14ac:dyDescent="0.25">
      <c r="A1425" t="s">
        <v>10878</v>
      </c>
      <c r="B1425">
        <v>1424</v>
      </c>
      <c r="C1425" t="s">
        <v>10879</v>
      </c>
      <c r="D1425">
        <v>396</v>
      </c>
      <c r="E1425" t="s">
        <v>10813</v>
      </c>
      <c r="F1425" t="s">
        <v>10814</v>
      </c>
      <c r="G1425">
        <v>85</v>
      </c>
      <c r="H1425" t="s">
        <v>10815</v>
      </c>
      <c r="I1425" t="s">
        <v>10816</v>
      </c>
      <c r="J1425">
        <v>11</v>
      </c>
      <c r="K1425" t="s">
        <v>6387</v>
      </c>
      <c r="L1425" t="s">
        <v>6388</v>
      </c>
      <c r="M1425" t="s">
        <v>6389</v>
      </c>
      <c r="N1425" t="s">
        <v>10880</v>
      </c>
      <c r="P1425" t="s">
        <v>10881</v>
      </c>
      <c r="Q1425" t="s">
        <v>10882</v>
      </c>
      <c r="R1425">
        <v>188</v>
      </c>
      <c r="S1425">
        <v>2</v>
      </c>
      <c r="T1425">
        <v>0</v>
      </c>
      <c r="U1425">
        <v>0.53</v>
      </c>
      <c r="V1425">
        <v>0.47</v>
      </c>
      <c r="X1425">
        <v>0.13</v>
      </c>
      <c r="Y1425">
        <v>0.87</v>
      </c>
      <c r="Z1425" t="s">
        <v>60</v>
      </c>
      <c r="AA1425" t="s">
        <v>10883</v>
      </c>
      <c r="AB1425" t="s">
        <v>60</v>
      </c>
      <c r="AD1425" t="s">
        <v>10884</v>
      </c>
      <c r="AE1425" t="s">
        <v>10885</v>
      </c>
      <c r="AF1425" s="1" t="s">
        <v>10886</v>
      </c>
      <c r="AG1425" t="s">
        <v>10887</v>
      </c>
      <c r="AQ1425" t="s">
        <v>66</v>
      </c>
      <c r="AR1425" t="s">
        <v>10888</v>
      </c>
      <c r="AS1425" t="s">
        <v>10825</v>
      </c>
      <c r="AT1425" t="s">
        <v>10826</v>
      </c>
      <c r="AU1425" t="s">
        <v>6402</v>
      </c>
    </row>
    <row r="1426" spans="1:47" x14ac:dyDescent="0.25">
      <c r="A1426" t="s">
        <v>10889</v>
      </c>
      <c r="B1426">
        <v>1425</v>
      </c>
      <c r="C1426" t="s">
        <v>10890</v>
      </c>
      <c r="D1426">
        <v>396</v>
      </c>
      <c r="E1426" t="s">
        <v>10813</v>
      </c>
      <c r="F1426" t="s">
        <v>10814</v>
      </c>
      <c r="G1426">
        <v>85</v>
      </c>
      <c r="H1426" t="s">
        <v>10815</v>
      </c>
      <c r="I1426" t="s">
        <v>10816</v>
      </c>
      <c r="J1426">
        <v>11</v>
      </c>
      <c r="K1426" t="s">
        <v>6387</v>
      </c>
      <c r="L1426" t="s">
        <v>6388</v>
      </c>
      <c r="M1426" t="s">
        <v>6389</v>
      </c>
      <c r="N1426" t="s">
        <v>10880</v>
      </c>
      <c r="P1426" t="s">
        <v>10891</v>
      </c>
      <c r="Q1426" t="s">
        <v>10892</v>
      </c>
      <c r="R1426">
        <v>96</v>
      </c>
      <c r="S1426">
        <v>0</v>
      </c>
      <c r="T1426">
        <v>0</v>
      </c>
      <c r="U1426">
        <v>0.65</v>
      </c>
      <c r="V1426">
        <v>0.35</v>
      </c>
      <c r="X1426">
        <v>0.19</v>
      </c>
      <c r="Y1426">
        <v>0.81</v>
      </c>
      <c r="Z1426" t="s">
        <v>60</v>
      </c>
      <c r="AA1426" t="s">
        <v>10893</v>
      </c>
      <c r="AB1426" t="s">
        <v>60</v>
      </c>
      <c r="AD1426" t="s">
        <v>10894</v>
      </c>
      <c r="AE1426" t="s">
        <v>10895</v>
      </c>
      <c r="AF1426" s="1" t="s">
        <v>10896</v>
      </c>
      <c r="AG1426" t="s">
        <v>1074</v>
      </c>
      <c r="AQ1426" t="s">
        <v>66</v>
      </c>
      <c r="AR1426" t="s">
        <v>10897</v>
      </c>
      <c r="AS1426" t="s">
        <v>10825</v>
      </c>
      <c r="AT1426" t="s">
        <v>10826</v>
      </c>
      <c r="AU1426" t="s">
        <v>6402</v>
      </c>
    </row>
    <row r="1427" spans="1:47" x14ac:dyDescent="0.25">
      <c r="A1427" t="s">
        <v>10898</v>
      </c>
      <c r="B1427">
        <v>1426</v>
      </c>
      <c r="C1427" t="s">
        <v>10899</v>
      </c>
      <c r="D1427">
        <v>396</v>
      </c>
      <c r="E1427" t="s">
        <v>10813</v>
      </c>
      <c r="F1427" t="s">
        <v>10814</v>
      </c>
      <c r="G1427">
        <v>85</v>
      </c>
      <c r="H1427" t="s">
        <v>10815</v>
      </c>
      <c r="I1427" t="s">
        <v>10816</v>
      </c>
      <c r="J1427">
        <v>11</v>
      </c>
      <c r="K1427" t="s">
        <v>6387</v>
      </c>
      <c r="L1427" t="s">
        <v>6388</v>
      </c>
      <c r="M1427" t="s">
        <v>6389</v>
      </c>
      <c r="N1427" t="s">
        <v>10880</v>
      </c>
      <c r="P1427" t="s">
        <v>10900</v>
      </c>
      <c r="Q1427" t="s">
        <v>10901</v>
      </c>
      <c r="R1427">
        <v>100</v>
      </c>
      <c r="S1427">
        <v>2</v>
      </c>
      <c r="T1427">
        <v>0</v>
      </c>
      <c r="U1427">
        <v>0.49</v>
      </c>
      <c r="V1427">
        <v>0.51</v>
      </c>
      <c r="X1427">
        <v>0.21</v>
      </c>
      <c r="Y1427">
        <v>0.79</v>
      </c>
      <c r="Z1427" t="s">
        <v>60</v>
      </c>
      <c r="AA1427" t="s">
        <v>10902</v>
      </c>
      <c r="AB1427" t="s">
        <v>60</v>
      </c>
      <c r="AD1427" t="s">
        <v>10903</v>
      </c>
      <c r="AE1427" t="s">
        <v>10904</v>
      </c>
      <c r="AF1427" s="1" t="s">
        <v>10905</v>
      </c>
      <c r="AG1427" t="s">
        <v>10906</v>
      </c>
      <c r="AQ1427" t="s">
        <v>66</v>
      </c>
      <c r="AR1427" t="s">
        <v>10907</v>
      </c>
      <c r="AS1427" t="s">
        <v>10825</v>
      </c>
      <c r="AT1427" t="s">
        <v>10826</v>
      </c>
      <c r="AU1427" t="s">
        <v>6402</v>
      </c>
    </row>
    <row r="1428" spans="1:47" x14ac:dyDescent="0.25">
      <c r="A1428" t="s">
        <v>10908</v>
      </c>
      <c r="B1428">
        <v>1427</v>
      </c>
      <c r="C1428" t="s">
        <v>10909</v>
      </c>
      <c r="D1428">
        <v>396</v>
      </c>
      <c r="E1428" t="s">
        <v>10813</v>
      </c>
      <c r="F1428" t="s">
        <v>10814</v>
      </c>
      <c r="G1428">
        <v>85</v>
      </c>
      <c r="H1428" t="s">
        <v>10815</v>
      </c>
      <c r="I1428" t="s">
        <v>10816</v>
      </c>
      <c r="J1428">
        <v>11</v>
      </c>
      <c r="K1428" t="s">
        <v>6387</v>
      </c>
      <c r="L1428" t="s">
        <v>6388</v>
      </c>
      <c r="M1428" t="s">
        <v>6389</v>
      </c>
      <c r="N1428" t="s">
        <v>10880</v>
      </c>
      <c r="P1428" t="s">
        <v>10910</v>
      </c>
      <c r="Q1428" t="s">
        <v>10911</v>
      </c>
      <c r="R1428">
        <v>129</v>
      </c>
      <c r="S1428">
        <v>3</v>
      </c>
      <c r="T1428">
        <v>0</v>
      </c>
      <c r="U1428">
        <v>0.62</v>
      </c>
      <c r="V1428">
        <v>0.38</v>
      </c>
      <c r="X1428">
        <v>0.14000000000000001</v>
      </c>
      <c r="Y1428">
        <v>0.86</v>
      </c>
      <c r="Z1428" t="s">
        <v>60</v>
      </c>
      <c r="AA1428" t="s">
        <v>10912</v>
      </c>
      <c r="AB1428" t="s">
        <v>60</v>
      </c>
      <c r="AC1428" t="s">
        <v>10913</v>
      </c>
      <c r="AD1428" t="s">
        <v>10914</v>
      </c>
      <c r="AE1428" t="s">
        <v>10915</v>
      </c>
      <c r="AF1428" s="1" t="s">
        <v>10916</v>
      </c>
      <c r="AG1428" t="s">
        <v>10917</v>
      </c>
      <c r="AQ1428" t="s">
        <v>66</v>
      </c>
      <c r="AR1428" t="s">
        <v>10918</v>
      </c>
      <c r="AS1428" t="s">
        <v>10825</v>
      </c>
      <c r="AT1428" t="s">
        <v>10826</v>
      </c>
      <c r="AU1428" t="s">
        <v>6402</v>
      </c>
    </row>
    <row r="1429" spans="1:47" x14ac:dyDescent="0.25">
      <c r="A1429" t="s">
        <v>10919</v>
      </c>
      <c r="B1429">
        <v>1428</v>
      </c>
      <c r="C1429" t="s">
        <v>10920</v>
      </c>
      <c r="D1429">
        <v>396</v>
      </c>
      <c r="E1429" t="s">
        <v>10813</v>
      </c>
      <c r="F1429" t="s">
        <v>10814</v>
      </c>
      <c r="G1429">
        <v>85</v>
      </c>
      <c r="H1429" t="s">
        <v>10815</v>
      </c>
      <c r="I1429" t="s">
        <v>10816</v>
      </c>
      <c r="J1429">
        <v>11</v>
      </c>
      <c r="K1429" t="s">
        <v>6387</v>
      </c>
      <c r="L1429" t="s">
        <v>6388</v>
      </c>
      <c r="M1429" t="s">
        <v>6389</v>
      </c>
      <c r="N1429" t="s">
        <v>10880</v>
      </c>
      <c r="P1429" t="s">
        <v>4634</v>
      </c>
      <c r="Q1429" t="s">
        <v>10921</v>
      </c>
      <c r="R1429">
        <v>43</v>
      </c>
      <c r="S1429">
        <v>2</v>
      </c>
      <c r="T1429">
        <v>0</v>
      </c>
      <c r="U1429">
        <v>0.44</v>
      </c>
      <c r="V1429">
        <v>0.56000000000000005</v>
      </c>
      <c r="X1429">
        <v>0.18</v>
      </c>
      <c r="Y1429">
        <v>0.82</v>
      </c>
      <c r="Z1429" t="s">
        <v>60</v>
      </c>
      <c r="AA1429" t="s">
        <v>10922</v>
      </c>
      <c r="AB1429" t="s">
        <v>60</v>
      </c>
      <c r="AD1429" t="s">
        <v>10923</v>
      </c>
      <c r="AE1429" t="s">
        <v>10924</v>
      </c>
      <c r="AF1429" s="1" t="s">
        <v>10925</v>
      </c>
      <c r="AG1429" t="s">
        <v>10926</v>
      </c>
      <c r="AQ1429" t="s">
        <v>66</v>
      </c>
      <c r="AR1429" t="s">
        <v>10927</v>
      </c>
      <c r="AS1429" t="s">
        <v>10825</v>
      </c>
      <c r="AT1429" t="s">
        <v>10826</v>
      </c>
      <c r="AU1429" t="s">
        <v>6402</v>
      </c>
    </row>
    <row r="1430" spans="1:47" x14ac:dyDescent="0.25">
      <c r="A1430" t="s">
        <v>10928</v>
      </c>
      <c r="B1430">
        <v>1429</v>
      </c>
      <c r="C1430" t="s">
        <v>10929</v>
      </c>
      <c r="D1430">
        <v>397</v>
      </c>
      <c r="E1430" t="s">
        <v>10930</v>
      </c>
      <c r="F1430" t="s">
        <v>10931</v>
      </c>
      <c r="G1430">
        <v>85</v>
      </c>
      <c r="H1430" t="s">
        <v>10815</v>
      </c>
      <c r="I1430" t="s">
        <v>10816</v>
      </c>
      <c r="J1430">
        <v>11</v>
      </c>
      <c r="K1430" t="s">
        <v>6387</v>
      </c>
      <c r="L1430" t="s">
        <v>6388</v>
      </c>
      <c r="M1430" t="s">
        <v>6389</v>
      </c>
      <c r="N1430" t="s">
        <v>10932</v>
      </c>
      <c r="P1430" t="s">
        <v>10933</v>
      </c>
      <c r="Q1430" t="s">
        <v>10934</v>
      </c>
      <c r="R1430">
        <v>122</v>
      </c>
      <c r="S1430">
        <v>29</v>
      </c>
      <c r="T1430">
        <v>0</v>
      </c>
      <c r="U1430">
        <v>0.42</v>
      </c>
      <c r="V1430">
        <v>0.57999999999999996</v>
      </c>
      <c r="X1430">
        <v>0.15</v>
      </c>
      <c r="Y1430">
        <v>0.85</v>
      </c>
      <c r="Z1430" t="s">
        <v>60</v>
      </c>
      <c r="AA1430" t="s">
        <v>10935</v>
      </c>
      <c r="AB1430" t="s">
        <v>60</v>
      </c>
      <c r="AC1430" t="s">
        <v>10936</v>
      </c>
      <c r="AD1430" t="s">
        <v>10937</v>
      </c>
      <c r="AE1430" t="s">
        <v>10938</v>
      </c>
      <c r="AF1430" s="1" t="s">
        <v>10939</v>
      </c>
      <c r="AG1430" t="s">
        <v>10940</v>
      </c>
      <c r="AQ1430" t="s">
        <v>66</v>
      </c>
      <c r="AR1430" t="s">
        <v>10941</v>
      </c>
      <c r="AS1430" t="s">
        <v>10942</v>
      </c>
      <c r="AT1430" t="s">
        <v>10826</v>
      </c>
      <c r="AU1430" t="s">
        <v>6402</v>
      </c>
    </row>
    <row r="1431" spans="1:47" x14ac:dyDescent="0.25">
      <c r="A1431" t="s">
        <v>10943</v>
      </c>
      <c r="B1431">
        <v>1430</v>
      </c>
      <c r="C1431" t="s">
        <v>10944</v>
      </c>
      <c r="D1431">
        <v>397</v>
      </c>
      <c r="E1431" t="s">
        <v>10930</v>
      </c>
      <c r="F1431" t="s">
        <v>10931</v>
      </c>
      <c r="G1431">
        <v>85</v>
      </c>
      <c r="H1431" t="s">
        <v>10815</v>
      </c>
      <c r="I1431" t="s">
        <v>10816</v>
      </c>
      <c r="J1431">
        <v>11</v>
      </c>
      <c r="K1431" t="s">
        <v>6387</v>
      </c>
      <c r="L1431" t="s">
        <v>6388</v>
      </c>
      <c r="M1431" t="s">
        <v>6389</v>
      </c>
      <c r="N1431" t="s">
        <v>10932</v>
      </c>
      <c r="P1431" t="s">
        <v>10945</v>
      </c>
      <c r="Q1431" t="s">
        <v>10946</v>
      </c>
      <c r="R1431">
        <v>45</v>
      </c>
      <c r="S1431">
        <v>24</v>
      </c>
      <c r="T1431">
        <v>0</v>
      </c>
      <c r="U1431">
        <v>0.3</v>
      </c>
      <c r="V1431">
        <v>0.7</v>
      </c>
      <c r="X1431">
        <v>0.1</v>
      </c>
      <c r="Y1431">
        <v>0.9</v>
      </c>
      <c r="Z1431" t="s">
        <v>60</v>
      </c>
      <c r="AA1431" t="s">
        <v>10947</v>
      </c>
      <c r="AB1431" t="s">
        <v>60</v>
      </c>
      <c r="AC1431" t="s">
        <v>10948</v>
      </c>
      <c r="AD1431" t="s">
        <v>10949</v>
      </c>
      <c r="AE1431" t="s">
        <v>10949</v>
      </c>
      <c r="AF1431" s="1" t="s">
        <v>10950</v>
      </c>
      <c r="AG1431" t="s">
        <v>8940</v>
      </c>
      <c r="AQ1431" t="s">
        <v>66</v>
      </c>
      <c r="AR1431" t="s">
        <v>10951</v>
      </c>
      <c r="AS1431" t="s">
        <v>10942</v>
      </c>
      <c r="AT1431" t="s">
        <v>10826</v>
      </c>
      <c r="AU1431" t="s">
        <v>6402</v>
      </c>
    </row>
    <row r="1432" spans="1:47" x14ac:dyDescent="0.25">
      <c r="A1432" t="s">
        <v>10952</v>
      </c>
      <c r="B1432">
        <v>1431</v>
      </c>
      <c r="C1432" t="s">
        <v>10953</v>
      </c>
      <c r="D1432">
        <v>397</v>
      </c>
      <c r="E1432" t="s">
        <v>10930</v>
      </c>
      <c r="F1432" t="s">
        <v>10931</v>
      </c>
      <c r="G1432">
        <v>85</v>
      </c>
      <c r="H1432" t="s">
        <v>10815</v>
      </c>
      <c r="I1432" t="s">
        <v>10816</v>
      </c>
      <c r="J1432">
        <v>11</v>
      </c>
      <c r="K1432" t="s">
        <v>6387</v>
      </c>
      <c r="L1432" t="s">
        <v>6388</v>
      </c>
      <c r="M1432" t="s">
        <v>6389</v>
      </c>
      <c r="N1432" t="s">
        <v>10932</v>
      </c>
      <c r="P1432" t="s">
        <v>10954</v>
      </c>
      <c r="Q1432" t="s">
        <v>10955</v>
      </c>
      <c r="R1432">
        <v>81</v>
      </c>
      <c r="S1432">
        <v>47</v>
      </c>
      <c r="T1432">
        <v>0</v>
      </c>
      <c r="U1432">
        <v>0.49</v>
      </c>
      <c r="V1432">
        <v>0.51</v>
      </c>
      <c r="X1432">
        <v>0.1</v>
      </c>
      <c r="Y1432">
        <v>0.9</v>
      </c>
      <c r="Z1432" t="s">
        <v>60</v>
      </c>
      <c r="AA1432" t="s">
        <v>10956</v>
      </c>
      <c r="AB1432" t="s">
        <v>60</v>
      </c>
      <c r="AC1432" t="s">
        <v>10957</v>
      </c>
      <c r="AD1432" t="s">
        <v>10958</v>
      </c>
      <c r="AE1432" t="s">
        <v>10959</v>
      </c>
      <c r="AF1432" s="1" t="s">
        <v>10960</v>
      </c>
      <c r="AG1432" t="s">
        <v>10961</v>
      </c>
      <c r="AQ1432" t="s">
        <v>66</v>
      </c>
      <c r="AR1432" t="s">
        <v>10962</v>
      </c>
      <c r="AS1432" t="s">
        <v>10942</v>
      </c>
      <c r="AT1432" t="s">
        <v>10826</v>
      </c>
      <c r="AU1432" t="s">
        <v>6402</v>
      </c>
    </row>
    <row r="1433" spans="1:47" x14ac:dyDescent="0.25">
      <c r="A1433" t="s">
        <v>10963</v>
      </c>
      <c r="B1433">
        <v>1432</v>
      </c>
      <c r="C1433" t="s">
        <v>10964</v>
      </c>
      <c r="D1433">
        <v>397</v>
      </c>
      <c r="E1433" t="s">
        <v>10930</v>
      </c>
      <c r="F1433" t="s">
        <v>10931</v>
      </c>
      <c r="G1433">
        <v>85</v>
      </c>
      <c r="H1433" t="s">
        <v>10815</v>
      </c>
      <c r="I1433" t="s">
        <v>10816</v>
      </c>
      <c r="J1433">
        <v>11</v>
      </c>
      <c r="K1433" t="s">
        <v>6387</v>
      </c>
      <c r="L1433" t="s">
        <v>6388</v>
      </c>
      <c r="M1433" t="s">
        <v>6389</v>
      </c>
      <c r="N1433" t="s">
        <v>10932</v>
      </c>
      <c r="P1433" t="s">
        <v>10965</v>
      </c>
      <c r="Q1433" t="s">
        <v>10966</v>
      </c>
      <c r="R1433">
        <v>129</v>
      </c>
      <c r="S1433">
        <v>46</v>
      </c>
      <c r="T1433">
        <v>0</v>
      </c>
      <c r="U1433">
        <v>0.5</v>
      </c>
      <c r="V1433">
        <v>0.5</v>
      </c>
      <c r="X1433">
        <v>7.0000000000000007E-2</v>
      </c>
      <c r="Y1433">
        <v>0.93</v>
      </c>
      <c r="Z1433" t="s">
        <v>60</v>
      </c>
      <c r="AA1433" t="s">
        <v>10967</v>
      </c>
      <c r="AB1433" t="s">
        <v>60</v>
      </c>
      <c r="AC1433" t="s">
        <v>10968</v>
      </c>
      <c r="AD1433" t="s">
        <v>10969</v>
      </c>
      <c r="AE1433" t="s">
        <v>10969</v>
      </c>
      <c r="AF1433" s="1" t="s">
        <v>10970</v>
      </c>
      <c r="AG1433" t="s">
        <v>10971</v>
      </c>
      <c r="AQ1433" t="s">
        <v>66</v>
      </c>
      <c r="AR1433" t="s">
        <v>10972</v>
      </c>
      <c r="AS1433" t="s">
        <v>10942</v>
      </c>
      <c r="AT1433" t="s">
        <v>10826</v>
      </c>
      <c r="AU1433" t="s">
        <v>6402</v>
      </c>
    </row>
    <row r="1434" spans="1:47" x14ac:dyDescent="0.25">
      <c r="A1434" t="s">
        <v>10973</v>
      </c>
      <c r="B1434">
        <v>1433</v>
      </c>
      <c r="C1434" t="s">
        <v>10974</v>
      </c>
      <c r="D1434">
        <v>397</v>
      </c>
      <c r="E1434" t="s">
        <v>10930</v>
      </c>
      <c r="F1434" t="s">
        <v>10931</v>
      </c>
      <c r="G1434">
        <v>85</v>
      </c>
      <c r="H1434" t="s">
        <v>10815</v>
      </c>
      <c r="I1434" t="s">
        <v>10816</v>
      </c>
      <c r="J1434">
        <v>11</v>
      </c>
      <c r="K1434" t="s">
        <v>6387</v>
      </c>
      <c r="L1434" t="s">
        <v>6388</v>
      </c>
      <c r="M1434" t="s">
        <v>6389</v>
      </c>
      <c r="N1434" t="s">
        <v>10932</v>
      </c>
      <c r="P1434" t="s">
        <v>10975</v>
      </c>
      <c r="Q1434" t="s">
        <v>10976</v>
      </c>
      <c r="R1434">
        <v>138</v>
      </c>
      <c r="S1434">
        <v>45</v>
      </c>
      <c r="T1434">
        <v>0</v>
      </c>
      <c r="U1434">
        <v>0.53</v>
      </c>
      <c r="V1434">
        <v>0.47</v>
      </c>
      <c r="X1434">
        <v>7.0000000000000007E-2</v>
      </c>
      <c r="Y1434">
        <v>0.93</v>
      </c>
      <c r="Z1434" t="s">
        <v>60</v>
      </c>
      <c r="AA1434" t="s">
        <v>10977</v>
      </c>
      <c r="AB1434" t="s">
        <v>60</v>
      </c>
      <c r="AC1434" t="s">
        <v>10978</v>
      </c>
      <c r="AD1434" t="s">
        <v>10979</v>
      </c>
      <c r="AE1434" t="s">
        <v>10979</v>
      </c>
      <c r="AF1434" s="1" t="s">
        <v>10980</v>
      </c>
      <c r="AG1434" t="s">
        <v>10981</v>
      </c>
      <c r="AQ1434" t="s">
        <v>66</v>
      </c>
      <c r="AR1434" t="s">
        <v>10982</v>
      </c>
      <c r="AS1434" t="s">
        <v>10942</v>
      </c>
      <c r="AT1434" t="s">
        <v>10826</v>
      </c>
      <c r="AU1434" t="s">
        <v>6402</v>
      </c>
    </row>
    <row r="1435" spans="1:47" x14ac:dyDescent="0.25">
      <c r="A1435" t="s">
        <v>10983</v>
      </c>
      <c r="B1435">
        <v>1434</v>
      </c>
      <c r="C1435" t="s">
        <v>10984</v>
      </c>
      <c r="D1435">
        <v>397</v>
      </c>
      <c r="E1435" t="s">
        <v>10930</v>
      </c>
      <c r="F1435" t="s">
        <v>10931</v>
      </c>
      <c r="G1435">
        <v>85</v>
      </c>
      <c r="H1435" t="s">
        <v>10815</v>
      </c>
      <c r="I1435" t="s">
        <v>10816</v>
      </c>
      <c r="J1435">
        <v>11</v>
      </c>
      <c r="K1435" t="s">
        <v>6387</v>
      </c>
      <c r="L1435" t="s">
        <v>6388</v>
      </c>
      <c r="M1435" t="s">
        <v>6389</v>
      </c>
      <c r="N1435" t="s">
        <v>10932</v>
      </c>
      <c r="P1435" t="s">
        <v>10985</v>
      </c>
      <c r="Q1435" t="s">
        <v>10986</v>
      </c>
      <c r="R1435">
        <v>73</v>
      </c>
      <c r="S1435">
        <v>22</v>
      </c>
      <c r="T1435">
        <v>0</v>
      </c>
      <c r="U1435">
        <v>0.54</v>
      </c>
      <c r="V1435">
        <v>0.46</v>
      </c>
      <c r="X1435">
        <v>0.13</v>
      </c>
      <c r="Y1435">
        <v>0.87</v>
      </c>
      <c r="Z1435" t="s">
        <v>60</v>
      </c>
      <c r="AA1435" t="s">
        <v>10987</v>
      </c>
      <c r="AB1435" t="s">
        <v>60</v>
      </c>
      <c r="AC1435" t="s">
        <v>10988</v>
      </c>
      <c r="AD1435" t="s">
        <v>10989</v>
      </c>
      <c r="AE1435" t="s">
        <v>10990</v>
      </c>
      <c r="AF1435" s="1" t="s">
        <v>10991</v>
      </c>
      <c r="AG1435" t="s">
        <v>10992</v>
      </c>
      <c r="AQ1435" t="s">
        <v>66</v>
      </c>
      <c r="AR1435" t="s">
        <v>10993</v>
      </c>
      <c r="AS1435" t="s">
        <v>10942</v>
      </c>
      <c r="AT1435" t="s">
        <v>10826</v>
      </c>
      <c r="AU1435" t="s">
        <v>6402</v>
      </c>
    </row>
    <row r="1436" spans="1:47" x14ac:dyDescent="0.25">
      <c r="A1436" t="s">
        <v>10994</v>
      </c>
      <c r="B1436">
        <v>1435</v>
      </c>
      <c r="C1436" t="s">
        <v>10995</v>
      </c>
      <c r="D1436">
        <v>397</v>
      </c>
      <c r="E1436" t="s">
        <v>10930</v>
      </c>
      <c r="F1436" t="s">
        <v>10931</v>
      </c>
      <c r="G1436">
        <v>85</v>
      </c>
      <c r="H1436" t="s">
        <v>10815</v>
      </c>
      <c r="I1436" t="s">
        <v>10816</v>
      </c>
      <c r="J1436">
        <v>11</v>
      </c>
      <c r="K1436" t="s">
        <v>6387</v>
      </c>
      <c r="L1436" t="s">
        <v>6388</v>
      </c>
      <c r="M1436" t="s">
        <v>6389</v>
      </c>
      <c r="N1436" t="s">
        <v>10932</v>
      </c>
      <c r="P1436" t="s">
        <v>10996</v>
      </c>
      <c r="Q1436" t="s">
        <v>10997</v>
      </c>
      <c r="R1436">
        <v>39</v>
      </c>
      <c r="S1436">
        <v>4</v>
      </c>
      <c r="T1436">
        <v>0</v>
      </c>
      <c r="U1436">
        <v>0.57999999999999996</v>
      </c>
      <c r="V1436">
        <v>0.42</v>
      </c>
      <c r="X1436">
        <v>0.05</v>
      </c>
      <c r="Y1436">
        <v>0.95</v>
      </c>
      <c r="Z1436" t="s">
        <v>60</v>
      </c>
      <c r="AA1436" t="s">
        <v>10998</v>
      </c>
      <c r="AB1436" t="s">
        <v>60</v>
      </c>
      <c r="AD1436" t="s">
        <v>10999</v>
      </c>
      <c r="AE1436" t="s">
        <v>11000</v>
      </c>
      <c r="AF1436" s="1" t="s">
        <v>11001</v>
      </c>
      <c r="AG1436" t="s">
        <v>11002</v>
      </c>
      <c r="AQ1436" t="s">
        <v>66</v>
      </c>
      <c r="AR1436" t="s">
        <v>11003</v>
      </c>
      <c r="AS1436" t="s">
        <v>10942</v>
      </c>
      <c r="AT1436" t="s">
        <v>10826</v>
      </c>
      <c r="AU1436" t="s">
        <v>6402</v>
      </c>
    </row>
    <row r="1437" spans="1:47" x14ac:dyDescent="0.25">
      <c r="A1437" t="s">
        <v>11004</v>
      </c>
      <c r="B1437">
        <v>1436</v>
      </c>
      <c r="C1437" t="s">
        <v>11005</v>
      </c>
      <c r="D1437">
        <v>397</v>
      </c>
      <c r="E1437" t="s">
        <v>10930</v>
      </c>
      <c r="F1437" t="s">
        <v>10931</v>
      </c>
      <c r="G1437">
        <v>85</v>
      </c>
      <c r="H1437" t="s">
        <v>10815</v>
      </c>
      <c r="I1437" t="s">
        <v>10816</v>
      </c>
      <c r="J1437">
        <v>11</v>
      </c>
      <c r="K1437" t="s">
        <v>6387</v>
      </c>
      <c r="L1437" t="s">
        <v>6388</v>
      </c>
      <c r="M1437" t="s">
        <v>6389</v>
      </c>
      <c r="N1437" t="s">
        <v>10932</v>
      </c>
      <c r="P1437" t="s">
        <v>11006</v>
      </c>
      <c r="Q1437" t="s">
        <v>11007</v>
      </c>
      <c r="R1437">
        <v>50</v>
      </c>
      <c r="S1437">
        <v>4</v>
      </c>
      <c r="T1437">
        <v>0</v>
      </c>
      <c r="U1437">
        <v>0.5</v>
      </c>
      <c r="V1437">
        <v>0.5</v>
      </c>
      <c r="X1437">
        <v>0.15</v>
      </c>
      <c r="Y1437">
        <v>0.85</v>
      </c>
      <c r="Z1437" t="s">
        <v>60</v>
      </c>
      <c r="AA1437" t="s">
        <v>11008</v>
      </c>
      <c r="AB1437" t="s">
        <v>60</v>
      </c>
      <c r="AC1437" t="s">
        <v>11009</v>
      </c>
      <c r="AD1437" t="s">
        <v>11010</v>
      </c>
      <c r="AE1437" t="s">
        <v>11011</v>
      </c>
      <c r="AF1437" s="1" t="s">
        <v>11012</v>
      </c>
      <c r="AG1437" t="s">
        <v>11013</v>
      </c>
      <c r="AQ1437" t="s">
        <v>66</v>
      </c>
      <c r="AR1437" t="s">
        <v>11014</v>
      </c>
      <c r="AS1437" t="s">
        <v>10942</v>
      </c>
      <c r="AT1437" t="s">
        <v>10826</v>
      </c>
      <c r="AU1437" t="s">
        <v>6402</v>
      </c>
    </row>
    <row r="1438" spans="1:47" x14ac:dyDescent="0.25">
      <c r="A1438" t="s">
        <v>11015</v>
      </c>
      <c r="B1438">
        <v>1437</v>
      </c>
      <c r="C1438" t="s">
        <v>11016</v>
      </c>
      <c r="D1438">
        <v>397</v>
      </c>
      <c r="E1438" t="s">
        <v>10930</v>
      </c>
      <c r="F1438" t="s">
        <v>10931</v>
      </c>
      <c r="G1438">
        <v>85</v>
      </c>
      <c r="H1438" t="s">
        <v>10815</v>
      </c>
      <c r="I1438" t="s">
        <v>10816</v>
      </c>
      <c r="J1438">
        <v>11</v>
      </c>
      <c r="K1438" t="s">
        <v>6387</v>
      </c>
      <c r="L1438" t="s">
        <v>6388</v>
      </c>
      <c r="M1438" t="s">
        <v>6389</v>
      </c>
      <c r="N1438" t="s">
        <v>10932</v>
      </c>
      <c r="P1438" t="s">
        <v>11017</v>
      </c>
      <c r="Q1438" t="s">
        <v>11018</v>
      </c>
      <c r="R1438">
        <v>68</v>
      </c>
      <c r="S1438">
        <v>3</v>
      </c>
      <c r="T1438">
        <v>0</v>
      </c>
      <c r="U1438">
        <v>0.42</v>
      </c>
      <c r="V1438">
        <v>0.57999999999999996</v>
      </c>
      <c r="X1438">
        <v>0.14000000000000001</v>
      </c>
      <c r="Y1438">
        <v>0.86</v>
      </c>
      <c r="Z1438" t="s">
        <v>60</v>
      </c>
      <c r="AA1438" t="s">
        <v>11019</v>
      </c>
      <c r="AB1438" t="s">
        <v>60</v>
      </c>
      <c r="AC1438" t="s">
        <v>11020</v>
      </c>
      <c r="AD1438" t="s">
        <v>11021</v>
      </c>
      <c r="AE1438" t="s">
        <v>11022</v>
      </c>
      <c r="AF1438" s="1" t="s">
        <v>11023</v>
      </c>
      <c r="AG1438" t="s">
        <v>11024</v>
      </c>
      <c r="AQ1438" t="s">
        <v>66</v>
      </c>
      <c r="AR1438" t="s">
        <v>11025</v>
      </c>
      <c r="AS1438" t="s">
        <v>10942</v>
      </c>
      <c r="AT1438" t="s">
        <v>10826</v>
      </c>
      <c r="AU1438" t="s">
        <v>6402</v>
      </c>
    </row>
    <row r="1439" spans="1:47" x14ac:dyDescent="0.25">
      <c r="A1439" t="s">
        <v>11026</v>
      </c>
      <c r="B1439">
        <v>1438</v>
      </c>
      <c r="C1439" t="s">
        <v>11027</v>
      </c>
      <c r="D1439">
        <v>397</v>
      </c>
      <c r="E1439" t="s">
        <v>10930</v>
      </c>
      <c r="F1439" t="s">
        <v>10931</v>
      </c>
      <c r="G1439">
        <v>85</v>
      </c>
      <c r="H1439" t="s">
        <v>10815</v>
      </c>
      <c r="I1439" t="s">
        <v>10816</v>
      </c>
      <c r="J1439">
        <v>11</v>
      </c>
      <c r="K1439" t="s">
        <v>6387</v>
      </c>
      <c r="L1439" t="s">
        <v>6388</v>
      </c>
      <c r="M1439" t="s">
        <v>6389</v>
      </c>
      <c r="N1439" t="s">
        <v>10932</v>
      </c>
      <c r="P1439" t="s">
        <v>11028</v>
      </c>
      <c r="Q1439" t="s">
        <v>11029</v>
      </c>
      <c r="R1439">
        <v>122</v>
      </c>
      <c r="S1439">
        <v>18</v>
      </c>
      <c r="T1439">
        <v>0</v>
      </c>
      <c r="U1439">
        <v>0.55000000000000004</v>
      </c>
      <c r="V1439">
        <v>0.45</v>
      </c>
      <c r="X1439">
        <v>0.12</v>
      </c>
      <c r="Y1439">
        <v>0.88</v>
      </c>
      <c r="Z1439" t="s">
        <v>60</v>
      </c>
      <c r="AA1439" t="s">
        <v>11030</v>
      </c>
      <c r="AB1439" t="s">
        <v>60</v>
      </c>
      <c r="AC1439" t="s">
        <v>11031</v>
      </c>
      <c r="AD1439" t="s">
        <v>11032</v>
      </c>
      <c r="AE1439" t="s">
        <v>11033</v>
      </c>
      <c r="AF1439" s="1" t="s">
        <v>11034</v>
      </c>
      <c r="AG1439" t="s">
        <v>11035</v>
      </c>
      <c r="AQ1439" t="s">
        <v>66</v>
      </c>
      <c r="AR1439" t="s">
        <v>11036</v>
      </c>
      <c r="AS1439" t="s">
        <v>10942</v>
      </c>
      <c r="AT1439" t="s">
        <v>10826</v>
      </c>
      <c r="AU1439" t="s">
        <v>6402</v>
      </c>
    </row>
    <row r="1440" spans="1:47" x14ac:dyDescent="0.25">
      <c r="A1440" t="s">
        <v>11037</v>
      </c>
      <c r="B1440">
        <v>1439</v>
      </c>
      <c r="C1440" t="s">
        <v>11038</v>
      </c>
      <c r="D1440">
        <v>398</v>
      </c>
      <c r="E1440" t="s">
        <v>11039</v>
      </c>
      <c r="F1440" t="s">
        <v>11040</v>
      </c>
      <c r="G1440">
        <v>85</v>
      </c>
      <c r="H1440" t="s">
        <v>10815</v>
      </c>
      <c r="I1440" t="s">
        <v>10816</v>
      </c>
      <c r="J1440">
        <v>11</v>
      </c>
      <c r="K1440" t="s">
        <v>6387</v>
      </c>
      <c r="L1440" t="s">
        <v>6388</v>
      </c>
      <c r="M1440" t="s">
        <v>6389</v>
      </c>
      <c r="N1440" t="s">
        <v>11041</v>
      </c>
      <c r="P1440" t="s">
        <v>11042</v>
      </c>
      <c r="Q1440" t="s">
        <v>11043</v>
      </c>
      <c r="R1440">
        <v>107</v>
      </c>
      <c r="S1440">
        <v>25</v>
      </c>
      <c r="T1440">
        <v>0</v>
      </c>
      <c r="U1440">
        <v>0.42</v>
      </c>
      <c r="V1440">
        <v>0.57999999999999996</v>
      </c>
      <c r="X1440">
        <v>0.22</v>
      </c>
      <c r="Y1440">
        <v>0.78</v>
      </c>
      <c r="Z1440" t="s">
        <v>60</v>
      </c>
      <c r="AA1440" t="s">
        <v>11044</v>
      </c>
      <c r="AB1440" t="s">
        <v>60</v>
      </c>
      <c r="AC1440" t="s">
        <v>11045</v>
      </c>
      <c r="AD1440" t="s">
        <v>11046</v>
      </c>
      <c r="AE1440" t="s">
        <v>11047</v>
      </c>
      <c r="AF1440" s="1" t="s">
        <v>11048</v>
      </c>
      <c r="AG1440" t="s">
        <v>11049</v>
      </c>
      <c r="AQ1440" t="s">
        <v>66</v>
      </c>
      <c r="AR1440" t="s">
        <v>11050</v>
      </c>
      <c r="AS1440" t="s">
        <v>11051</v>
      </c>
      <c r="AT1440" t="s">
        <v>10826</v>
      </c>
      <c r="AU1440" t="s">
        <v>6402</v>
      </c>
    </row>
    <row r="1441" spans="1:47" x14ac:dyDescent="0.25">
      <c r="A1441" t="s">
        <v>11052</v>
      </c>
      <c r="B1441">
        <v>1440</v>
      </c>
      <c r="C1441" t="s">
        <v>11053</v>
      </c>
      <c r="D1441">
        <v>398</v>
      </c>
      <c r="E1441" t="s">
        <v>11039</v>
      </c>
      <c r="F1441" t="s">
        <v>11040</v>
      </c>
      <c r="G1441">
        <v>85</v>
      </c>
      <c r="H1441" t="s">
        <v>10815</v>
      </c>
      <c r="I1441" t="s">
        <v>10816</v>
      </c>
      <c r="J1441">
        <v>11</v>
      </c>
      <c r="K1441" t="s">
        <v>6387</v>
      </c>
      <c r="L1441" t="s">
        <v>6388</v>
      </c>
      <c r="M1441" t="s">
        <v>6389</v>
      </c>
      <c r="N1441" t="s">
        <v>11041</v>
      </c>
      <c r="P1441" t="s">
        <v>11054</v>
      </c>
      <c r="Q1441" t="s">
        <v>11055</v>
      </c>
      <c r="R1441">
        <v>177</v>
      </c>
      <c r="S1441">
        <v>50</v>
      </c>
      <c r="T1441">
        <v>0</v>
      </c>
      <c r="U1441">
        <v>0.41</v>
      </c>
      <c r="V1441">
        <v>0.59</v>
      </c>
      <c r="X1441">
        <v>0.11</v>
      </c>
      <c r="Y1441">
        <v>0.89</v>
      </c>
      <c r="Z1441" t="s">
        <v>60</v>
      </c>
      <c r="AA1441" t="s">
        <v>11056</v>
      </c>
      <c r="AB1441" t="s">
        <v>60</v>
      </c>
      <c r="AC1441" t="s">
        <v>11057</v>
      </c>
      <c r="AD1441" t="s">
        <v>11058</v>
      </c>
      <c r="AE1441" t="s">
        <v>11059</v>
      </c>
      <c r="AF1441" s="1" t="s">
        <v>11060</v>
      </c>
      <c r="AG1441" t="s">
        <v>11061</v>
      </c>
      <c r="AQ1441" t="s">
        <v>66</v>
      </c>
      <c r="AR1441" t="s">
        <v>11062</v>
      </c>
      <c r="AS1441" t="s">
        <v>11051</v>
      </c>
      <c r="AT1441" t="s">
        <v>10826</v>
      </c>
      <c r="AU1441" t="s">
        <v>6402</v>
      </c>
    </row>
    <row r="1442" spans="1:47" x14ac:dyDescent="0.25">
      <c r="A1442" t="s">
        <v>11063</v>
      </c>
      <c r="B1442">
        <v>1441</v>
      </c>
      <c r="C1442" t="s">
        <v>11064</v>
      </c>
      <c r="D1442">
        <v>398</v>
      </c>
      <c r="E1442" t="s">
        <v>11039</v>
      </c>
      <c r="F1442" t="s">
        <v>11040</v>
      </c>
      <c r="G1442">
        <v>85</v>
      </c>
      <c r="H1442" t="s">
        <v>10815</v>
      </c>
      <c r="I1442" t="s">
        <v>10816</v>
      </c>
      <c r="J1442">
        <v>11</v>
      </c>
      <c r="K1442" t="s">
        <v>6387</v>
      </c>
      <c r="L1442" t="s">
        <v>6388</v>
      </c>
      <c r="M1442" t="s">
        <v>6389</v>
      </c>
      <c r="N1442" t="s">
        <v>11041</v>
      </c>
      <c r="P1442" t="s">
        <v>11065</v>
      </c>
      <c r="Q1442" t="s">
        <v>11066</v>
      </c>
      <c r="R1442">
        <v>21</v>
      </c>
      <c r="S1442">
        <v>9</v>
      </c>
      <c r="T1442">
        <v>0</v>
      </c>
      <c r="U1442">
        <v>0.53</v>
      </c>
      <c r="V1442">
        <v>0.47</v>
      </c>
      <c r="X1442">
        <v>0.3</v>
      </c>
      <c r="Y1442">
        <v>0.7</v>
      </c>
      <c r="Z1442" t="s">
        <v>60</v>
      </c>
      <c r="AA1442" t="s">
        <v>11067</v>
      </c>
      <c r="AB1442" t="s">
        <v>60</v>
      </c>
      <c r="AC1442" t="s">
        <v>5033</v>
      </c>
      <c r="AD1442" t="s">
        <v>11068</v>
      </c>
      <c r="AE1442" t="s">
        <v>11069</v>
      </c>
      <c r="AF1442" s="1" t="s">
        <v>11070</v>
      </c>
      <c r="AG1442" t="s">
        <v>11071</v>
      </c>
      <c r="AQ1442" t="s">
        <v>66</v>
      </c>
      <c r="AR1442" t="s">
        <v>11072</v>
      </c>
      <c r="AS1442" t="s">
        <v>11051</v>
      </c>
      <c r="AT1442" t="s">
        <v>10826</v>
      </c>
      <c r="AU1442" t="s">
        <v>6402</v>
      </c>
    </row>
    <row r="1443" spans="1:47" x14ac:dyDescent="0.25">
      <c r="A1443" t="s">
        <v>11073</v>
      </c>
      <c r="B1443">
        <v>1442</v>
      </c>
      <c r="C1443" t="s">
        <v>11074</v>
      </c>
      <c r="D1443">
        <v>398</v>
      </c>
      <c r="E1443" t="s">
        <v>11039</v>
      </c>
      <c r="F1443" t="s">
        <v>11040</v>
      </c>
      <c r="G1443">
        <v>85</v>
      </c>
      <c r="H1443" t="s">
        <v>10815</v>
      </c>
      <c r="I1443" t="s">
        <v>10816</v>
      </c>
      <c r="J1443">
        <v>11</v>
      </c>
      <c r="K1443" t="s">
        <v>6387</v>
      </c>
      <c r="L1443" t="s">
        <v>6388</v>
      </c>
      <c r="M1443" t="s">
        <v>6389</v>
      </c>
      <c r="N1443" t="s">
        <v>11041</v>
      </c>
      <c r="P1443" t="s">
        <v>11075</v>
      </c>
      <c r="Q1443" t="s">
        <v>11076</v>
      </c>
      <c r="R1443">
        <v>36</v>
      </c>
      <c r="S1443">
        <v>39</v>
      </c>
      <c r="T1443">
        <v>0</v>
      </c>
      <c r="U1443">
        <v>0.4</v>
      </c>
      <c r="V1443">
        <v>0.6</v>
      </c>
      <c r="X1443">
        <v>0.12</v>
      </c>
      <c r="Y1443">
        <v>0.88</v>
      </c>
      <c r="Z1443" t="s">
        <v>60</v>
      </c>
      <c r="AA1443" t="s">
        <v>11077</v>
      </c>
      <c r="AB1443" t="s">
        <v>60</v>
      </c>
      <c r="AC1443" t="s">
        <v>11078</v>
      </c>
      <c r="AD1443" t="s">
        <v>11079</v>
      </c>
      <c r="AE1443" t="s">
        <v>11080</v>
      </c>
      <c r="AF1443" s="1" t="s">
        <v>11081</v>
      </c>
      <c r="AG1443" t="s">
        <v>11082</v>
      </c>
      <c r="AQ1443" t="s">
        <v>66</v>
      </c>
      <c r="AR1443" t="s">
        <v>11083</v>
      </c>
      <c r="AS1443" t="s">
        <v>11051</v>
      </c>
      <c r="AT1443" t="s">
        <v>10826</v>
      </c>
      <c r="AU1443" t="s">
        <v>6402</v>
      </c>
    </row>
    <row r="1444" spans="1:47" x14ac:dyDescent="0.25">
      <c r="A1444" t="s">
        <v>11084</v>
      </c>
      <c r="B1444">
        <v>1443</v>
      </c>
      <c r="C1444" t="s">
        <v>11085</v>
      </c>
      <c r="D1444">
        <v>398</v>
      </c>
      <c r="E1444" t="s">
        <v>11039</v>
      </c>
      <c r="F1444" t="s">
        <v>11040</v>
      </c>
      <c r="G1444">
        <v>85</v>
      </c>
      <c r="H1444" t="s">
        <v>10815</v>
      </c>
      <c r="I1444" t="s">
        <v>10816</v>
      </c>
      <c r="J1444">
        <v>11</v>
      </c>
      <c r="K1444" t="s">
        <v>6387</v>
      </c>
      <c r="L1444" t="s">
        <v>6388</v>
      </c>
      <c r="M1444" t="s">
        <v>6389</v>
      </c>
      <c r="N1444" t="s">
        <v>11041</v>
      </c>
      <c r="P1444" t="s">
        <v>11086</v>
      </c>
      <c r="Q1444" t="s">
        <v>11087</v>
      </c>
      <c r="R1444">
        <v>35</v>
      </c>
      <c r="S1444">
        <v>13</v>
      </c>
      <c r="T1444">
        <v>0</v>
      </c>
      <c r="U1444">
        <v>0.38</v>
      </c>
      <c r="V1444">
        <v>0.62</v>
      </c>
      <c r="X1444">
        <v>0.12</v>
      </c>
      <c r="Y1444">
        <v>0.88</v>
      </c>
      <c r="Z1444" t="s">
        <v>60</v>
      </c>
      <c r="AA1444" t="s">
        <v>11088</v>
      </c>
      <c r="AB1444" t="s">
        <v>60</v>
      </c>
      <c r="AC1444" t="s">
        <v>11089</v>
      </c>
      <c r="AD1444" t="s">
        <v>11090</v>
      </c>
      <c r="AE1444" t="s">
        <v>11091</v>
      </c>
      <c r="AF1444" s="1" t="s">
        <v>11092</v>
      </c>
      <c r="AG1444" t="s">
        <v>11093</v>
      </c>
      <c r="AQ1444" t="s">
        <v>66</v>
      </c>
      <c r="AR1444" t="s">
        <v>11094</v>
      </c>
      <c r="AS1444" t="s">
        <v>11051</v>
      </c>
      <c r="AT1444" t="s">
        <v>10826</v>
      </c>
      <c r="AU1444" t="s">
        <v>6402</v>
      </c>
    </row>
    <row r="1445" spans="1:47" x14ac:dyDescent="0.25">
      <c r="A1445" t="s">
        <v>11095</v>
      </c>
      <c r="B1445">
        <v>1444</v>
      </c>
      <c r="C1445" t="s">
        <v>11096</v>
      </c>
      <c r="D1445">
        <v>398</v>
      </c>
      <c r="E1445" t="s">
        <v>11039</v>
      </c>
      <c r="F1445" t="s">
        <v>11040</v>
      </c>
      <c r="G1445">
        <v>85</v>
      </c>
      <c r="H1445" t="s">
        <v>10815</v>
      </c>
      <c r="I1445" t="s">
        <v>10816</v>
      </c>
      <c r="J1445">
        <v>11</v>
      </c>
      <c r="K1445" t="s">
        <v>6387</v>
      </c>
      <c r="L1445" t="s">
        <v>6388</v>
      </c>
      <c r="M1445" t="s">
        <v>6389</v>
      </c>
      <c r="N1445" t="s">
        <v>11041</v>
      </c>
      <c r="P1445" t="s">
        <v>11097</v>
      </c>
      <c r="Q1445" t="s">
        <v>11098</v>
      </c>
      <c r="R1445">
        <v>33</v>
      </c>
      <c r="S1445">
        <v>25</v>
      </c>
      <c r="T1445">
        <v>0</v>
      </c>
      <c r="U1445">
        <v>0.38</v>
      </c>
      <c r="V1445">
        <v>0.62</v>
      </c>
      <c r="X1445">
        <v>0.03</v>
      </c>
      <c r="Y1445">
        <v>0.97</v>
      </c>
      <c r="Z1445" t="s">
        <v>60</v>
      </c>
      <c r="AA1445" t="s">
        <v>11099</v>
      </c>
      <c r="AB1445" t="s">
        <v>60</v>
      </c>
      <c r="AC1445" t="s">
        <v>11100</v>
      </c>
      <c r="AD1445" t="s">
        <v>11101</v>
      </c>
      <c r="AE1445" t="s">
        <v>11102</v>
      </c>
      <c r="AF1445" s="1" t="s">
        <v>11103</v>
      </c>
      <c r="AG1445" t="s">
        <v>11104</v>
      </c>
      <c r="AQ1445" t="s">
        <v>66</v>
      </c>
      <c r="AR1445" t="s">
        <v>11105</v>
      </c>
      <c r="AS1445" t="s">
        <v>11051</v>
      </c>
      <c r="AT1445" t="s">
        <v>10826</v>
      </c>
      <c r="AU1445" t="s">
        <v>6402</v>
      </c>
    </row>
    <row r="1446" spans="1:47" x14ac:dyDescent="0.25">
      <c r="A1446" t="s">
        <v>11106</v>
      </c>
      <c r="B1446">
        <v>1445</v>
      </c>
      <c r="C1446" t="s">
        <v>11107</v>
      </c>
      <c r="D1446">
        <v>398</v>
      </c>
      <c r="E1446" t="s">
        <v>11039</v>
      </c>
      <c r="F1446" t="s">
        <v>11040</v>
      </c>
      <c r="G1446">
        <v>85</v>
      </c>
      <c r="H1446" t="s">
        <v>10815</v>
      </c>
      <c r="I1446" t="s">
        <v>10816</v>
      </c>
      <c r="J1446">
        <v>11</v>
      </c>
      <c r="K1446" t="s">
        <v>6387</v>
      </c>
      <c r="L1446" t="s">
        <v>6388</v>
      </c>
      <c r="M1446" t="s">
        <v>6389</v>
      </c>
      <c r="N1446" t="s">
        <v>11041</v>
      </c>
      <c r="P1446" t="s">
        <v>11108</v>
      </c>
      <c r="Q1446" t="s">
        <v>11109</v>
      </c>
      <c r="R1446">
        <v>96</v>
      </c>
      <c r="S1446">
        <v>20</v>
      </c>
      <c r="T1446">
        <v>0</v>
      </c>
      <c r="U1446">
        <v>0.39</v>
      </c>
      <c r="V1446">
        <v>0.61</v>
      </c>
      <c r="X1446">
        <v>0.23</v>
      </c>
      <c r="Y1446">
        <v>0.77</v>
      </c>
      <c r="Z1446" t="s">
        <v>60</v>
      </c>
      <c r="AA1446" t="s">
        <v>11110</v>
      </c>
      <c r="AB1446" t="s">
        <v>60</v>
      </c>
      <c r="AC1446" t="s">
        <v>11111</v>
      </c>
      <c r="AD1446" t="s">
        <v>11112</v>
      </c>
      <c r="AE1446" t="s">
        <v>11113</v>
      </c>
      <c r="AF1446" s="1" t="s">
        <v>11114</v>
      </c>
      <c r="AG1446" t="s">
        <v>11115</v>
      </c>
      <c r="AQ1446" t="s">
        <v>66</v>
      </c>
      <c r="AR1446" t="s">
        <v>11116</v>
      </c>
      <c r="AS1446" t="s">
        <v>11051</v>
      </c>
      <c r="AT1446" t="s">
        <v>10826</v>
      </c>
      <c r="AU1446" t="s">
        <v>6402</v>
      </c>
    </row>
    <row r="1447" spans="1:47" x14ac:dyDescent="0.25">
      <c r="A1447" t="s">
        <v>11117</v>
      </c>
      <c r="B1447">
        <v>1446</v>
      </c>
      <c r="C1447" t="s">
        <v>11118</v>
      </c>
      <c r="D1447">
        <v>399</v>
      </c>
      <c r="E1447" t="s">
        <v>11119</v>
      </c>
      <c r="F1447" t="s">
        <v>11120</v>
      </c>
      <c r="G1447">
        <v>85</v>
      </c>
      <c r="H1447" t="s">
        <v>10815</v>
      </c>
      <c r="I1447" t="s">
        <v>10816</v>
      </c>
      <c r="J1447">
        <v>11</v>
      </c>
      <c r="K1447" t="s">
        <v>6387</v>
      </c>
      <c r="L1447" t="s">
        <v>6388</v>
      </c>
      <c r="M1447" t="s">
        <v>6389</v>
      </c>
      <c r="N1447" t="s">
        <v>11121</v>
      </c>
      <c r="P1447" t="s">
        <v>11122</v>
      </c>
      <c r="Q1447" t="s">
        <v>11123</v>
      </c>
      <c r="R1447">
        <v>36</v>
      </c>
      <c r="S1447">
        <v>34</v>
      </c>
      <c r="T1447">
        <v>0</v>
      </c>
      <c r="U1447">
        <v>0.41</v>
      </c>
      <c r="V1447">
        <v>0.59</v>
      </c>
      <c r="X1447">
        <v>7.0000000000000007E-2</v>
      </c>
      <c r="Y1447">
        <v>0.93</v>
      </c>
      <c r="Z1447" t="s">
        <v>60</v>
      </c>
      <c r="AA1447" t="s">
        <v>11124</v>
      </c>
      <c r="AB1447" t="s">
        <v>60</v>
      </c>
      <c r="AC1447" t="s">
        <v>11125</v>
      </c>
      <c r="AD1447" t="s">
        <v>11126</v>
      </c>
      <c r="AE1447" t="s">
        <v>11127</v>
      </c>
      <c r="AF1447" s="1" t="s">
        <v>11128</v>
      </c>
      <c r="AG1447" t="s">
        <v>11129</v>
      </c>
      <c r="AQ1447" t="s">
        <v>66</v>
      </c>
      <c r="AR1447" t="s">
        <v>11130</v>
      </c>
      <c r="AS1447" t="s">
        <v>11131</v>
      </c>
      <c r="AT1447" t="s">
        <v>10826</v>
      </c>
      <c r="AU1447" t="s">
        <v>6402</v>
      </c>
    </row>
    <row r="1448" spans="1:47" x14ac:dyDescent="0.25">
      <c r="A1448" t="s">
        <v>11132</v>
      </c>
      <c r="B1448">
        <v>1447</v>
      </c>
      <c r="C1448" t="s">
        <v>11133</v>
      </c>
      <c r="D1448">
        <v>399</v>
      </c>
      <c r="E1448" t="s">
        <v>11119</v>
      </c>
      <c r="F1448" t="s">
        <v>11120</v>
      </c>
      <c r="G1448">
        <v>85</v>
      </c>
      <c r="H1448" t="s">
        <v>10815</v>
      </c>
      <c r="I1448" t="s">
        <v>10816</v>
      </c>
      <c r="J1448">
        <v>11</v>
      </c>
      <c r="K1448" t="s">
        <v>6387</v>
      </c>
      <c r="L1448" t="s">
        <v>6388</v>
      </c>
      <c r="M1448" t="s">
        <v>6389</v>
      </c>
      <c r="N1448" t="s">
        <v>11121</v>
      </c>
      <c r="P1448" t="s">
        <v>11134</v>
      </c>
      <c r="Q1448" t="s">
        <v>11135</v>
      </c>
      <c r="R1448">
        <v>68</v>
      </c>
      <c r="S1448">
        <v>21</v>
      </c>
      <c r="T1448">
        <v>0</v>
      </c>
      <c r="U1448">
        <v>0.39</v>
      </c>
      <c r="V1448">
        <v>0.61</v>
      </c>
      <c r="X1448">
        <v>0.11</v>
      </c>
      <c r="Y1448">
        <v>0.89</v>
      </c>
      <c r="Z1448" t="s">
        <v>60</v>
      </c>
      <c r="AA1448" t="s">
        <v>11136</v>
      </c>
      <c r="AB1448" t="s">
        <v>60</v>
      </c>
      <c r="AD1448" t="s">
        <v>11137</v>
      </c>
      <c r="AE1448" t="s">
        <v>11138</v>
      </c>
      <c r="AF1448" s="1" t="s">
        <v>11139</v>
      </c>
      <c r="AG1448" t="s">
        <v>11140</v>
      </c>
      <c r="AQ1448" t="s">
        <v>66</v>
      </c>
      <c r="AR1448" t="s">
        <v>11141</v>
      </c>
      <c r="AS1448" t="s">
        <v>11131</v>
      </c>
      <c r="AT1448" t="s">
        <v>10826</v>
      </c>
      <c r="AU1448" t="s">
        <v>6402</v>
      </c>
    </row>
    <row r="1449" spans="1:47" x14ac:dyDescent="0.25">
      <c r="A1449" t="s">
        <v>11142</v>
      </c>
      <c r="B1449">
        <v>1448</v>
      </c>
      <c r="C1449" t="s">
        <v>11143</v>
      </c>
      <c r="D1449">
        <v>399</v>
      </c>
      <c r="E1449" t="s">
        <v>11119</v>
      </c>
      <c r="F1449" t="s">
        <v>11120</v>
      </c>
      <c r="G1449">
        <v>85</v>
      </c>
      <c r="H1449" t="s">
        <v>10815</v>
      </c>
      <c r="I1449" t="s">
        <v>10816</v>
      </c>
      <c r="J1449">
        <v>11</v>
      </c>
      <c r="K1449" t="s">
        <v>6387</v>
      </c>
      <c r="L1449" t="s">
        <v>6388</v>
      </c>
      <c r="M1449" t="s">
        <v>6389</v>
      </c>
      <c r="N1449" t="s">
        <v>11121</v>
      </c>
      <c r="P1449" t="s">
        <v>11144</v>
      </c>
      <c r="Q1449" t="s">
        <v>11145</v>
      </c>
      <c r="R1449">
        <v>137</v>
      </c>
      <c r="S1449">
        <v>33</v>
      </c>
      <c r="T1449">
        <v>0</v>
      </c>
      <c r="U1449">
        <v>0.49</v>
      </c>
      <c r="V1449">
        <v>0.51</v>
      </c>
      <c r="X1449">
        <v>0.1</v>
      </c>
      <c r="Y1449">
        <v>0.9</v>
      </c>
      <c r="Z1449" t="s">
        <v>60</v>
      </c>
      <c r="AA1449" t="s">
        <v>11146</v>
      </c>
      <c r="AB1449" t="s">
        <v>60</v>
      </c>
      <c r="AC1449" t="s">
        <v>11147</v>
      </c>
      <c r="AD1449" t="s">
        <v>11148</v>
      </c>
      <c r="AE1449" t="s">
        <v>11149</v>
      </c>
      <c r="AF1449" s="1" t="s">
        <v>11150</v>
      </c>
      <c r="AG1449" t="s">
        <v>11151</v>
      </c>
      <c r="AQ1449" t="s">
        <v>66</v>
      </c>
      <c r="AR1449" t="s">
        <v>11152</v>
      </c>
      <c r="AS1449" t="s">
        <v>11131</v>
      </c>
      <c r="AT1449" t="s">
        <v>10826</v>
      </c>
      <c r="AU1449" t="s">
        <v>6402</v>
      </c>
    </row>
    <row r="1450" spans="1:47" x14ac:dyDescent="0.25">
      <c r="A1450" t="s">
        <v>11153</v>
      </c>
      <c r="B1450">
        <v>1449</v>
      </c>
      <c r="C1450" t="s">
        <v>11154</v>
      </c>
      <c r="D1450">
        <v>399</v>
      </c>
      <c r="E1450" t="s">
        <v>11119</v>
      </c>
      <c r="F1450" t="s">
        <v>11120</v>
      </c>
      <c r="G1450">
        <v>85</v>
      </c>
      <c r="H1450" t="s">
        <v>10815</v>
      </c>
      <c r="I1450" t="s">
        <v>10816</v>
      </c>
      <c r="J1450">
        <v>11</v>
      </c>
      <c r="K1450" t="s">
        <v>6387</v>
      </c>
      <c r="L1450" t="s">
        <v>6388</v>
      </c>
      <c r="M1450" t="s">
        <v>6389</v>
      </c>
      <c r="N1450" t="s">
        <v>11121</v>
      </c>
      <c r="P1450" t="s">
        <v>11155</v>
      </c>
      <c r="Q1450" t="s">
        <v>11156</v>
      </c>
      <c r="R1450">
        <v>123</v>
      </c>
      <c r="S1450">
        <v>17</v>
      </c>
      <c r="T1450">
        <v>0</v>
      </c>
      <c r="U1450">
        <v>0.45</v>
      </c>
      <c r="V1450">
        <v>0.55000000000000004</v>
      </c>
      <c r="X1450">
        <v>0.1</v>
      </c>
      <c r="Y1450">
        <v>0.9</v>
      </c>
      <c r="Z1450" t="s">
        <v>60</v>
      </c>
      <c r="AA1450" t="s">
        <v>11157</v>
      </c>
      <c r="AB1450" t="s">
        <v>60</v>
      </c>
      <c r="AC1450" t="s">
        <v>7947</v>
      </c>
      <c r="AD1450" t="s">
        <v>11158</v>
      </c>
      <c r="AE1450" t="s">
        <v>11159</v>
      </c>
      <c r="AF1450" s="1" t="s">
        <v>11160</v>
      </c>
      <c r="AG1450" t="s">
        <v>11161</v>
      </c>
      <c r="AQ1450" t="s">
        <v>66</v>
      </c>
      <c r="AR1450" t="s">
        <v>11162</v>
      </c>
      <c r="AS1450" t="s">
        <v>11131</v>
      </c>
      <c r="AT1450" t="s">
        <v>10826</v>
      </c>
      <c r="AU1450" t="s">
        <v>6402</v>
      </c>
    </row>
    <row r="1451" spans="1:47" x14ac:dyDescent="0.25">
      <c r="A1451" t="s">
        <v>11163</v>
      </c>
      <c r="B1451">
        <v>1450</v>
      </c>
      <c r="C1451" t="s">
        <v>11164</v>
      </c>
      <c r="D1451">
        <v>399</v>
      </c>
      <c r="E1451" t="s">
        <v>11119</v>
      </c>
      <c r="F1451" t="s">
        <v>11120</v>
      </c>
      <c r="G1451">
        <v>85</v>
      </c>
      <c r="H1451" t="s">
        <v>10815</v>
      </c>
      <c r="I1451" t="s">
        <v>10816</v>
      </c>
      <c r="J1451">
        <v>11</v>
      </c>
      <c r="K1451" t="s">
        <v>6387</v>
      </c>
      <c r="L1451" t="s">
        <v>6388</v>
      </c>
      <c r="M1451" t="s">
        <v>6389</v>
      </c>
      <c r="N1451" t="s">
        <v>11121</v>
      </c>
      <c r="P1451" t="s">
        <v>11165</v>
      </c>
      <c r="Q1451" t="s">
        <v>11166</v>
      </c>
      <c r="R1451">
        <v>34</v>
      </c>
      <c r="S1451">
        <v>4</v>
      </c>
      <c r="T1451">
        <v>0</v>
      </c>
      <c r="U1451">
        <v>0.55000000000000004</v>
      </c>
      <c r="V1451">
        <v>0.45</v>
      </c>
      <c r="X1451">
        <v>0.13</v>
      </c>
      <c r="Y1451">
        <v>0.87</v>
      </c>
      <c r="Z1451" t="s">
        <v>60</v>
      </c>
      <c r="AA1451" t="s">
        <v>11167</v>
      </c>
      <c r="AB1451" t="s">
        <v>60</v>
      </c>
      <c r="AC1451" t="s">
        <v>6843</v>
      </c>
      <c r="AD1451" t="s">
        <v>11168</v>
      </c>
      <c r="AE1451" t="s">
        <v>11169</v>
      </c>
      <c r="AF1451" s="1" t="s">
        <v>11170</v>
      </c>
      <c r="AG1451" t="s">
        <v>11171</v>
      </c>
      <c r="AQ1451" t="s">
        <v>66</v>
      </c>
      <c r="AR1451" t="s">
        <v>11172</v>
      </c>
      <c r="AS1451" t="s">
        <v>11131</v>
      </c>
      <c r="AT1451" t="s">
        <v>10826</v>
      </c>
      <c r="AU1451" t="s">
        <v>6402</v>
      </c>
    </row>
    <row r="1452" spans="1:47" x14ac:dyDescent="0.25">
      <c r="A1452" t="s">
        <v>11173</v>
      </c>
      <c r="B1452">
        <v>1451</v>
      </c>
      <c r="C1452" t="s">
        <v>11174</v>
      </c>
      <c r="D1452">
        <v>400</v>
      </c>
      <c r="E1452" t="s">
        <v>11175</v>
      </c>
      <c r="F1452" t="s">
        <v>11176</v>
      </c>
      <c r="G1452">
        <v>85</v>
      </c>
      <c r="H1452" t="s">
        <v>10815</v>
      </c>
      <c r="I1452" t="s">
        <v>10816</v>
      </c>
      <c r="J1452">
        <v>11</v>
      </c>
      <c r="K1452" t="s">
        <v>6387</v>
      </c>
      <c r="L1452" t="s">
        <v>6388</v>
      </c>
      <c r="M1452" t="s">
        <v>6389</v>
      </c>
      <c r="N1452" t="s">
        <v>11177</v>
      </c>
      <c r="P1452" t="s">
        <v>11178</v>
      </c>
      <c r="Q1452" t="s">
        <v>11179</v>
      </c>
      <c r="R1452">
        <v>21</v>
      </c>
      <c r="S1452">
        <v>0</v>
      </c>
      <c r="T1452">
        <v>0</v>
      </c>
      <c r="U1452">
        <v>0.48</v>
      </c>
      <c r="V1452">
        <v>0.52</v>
      </c>
      <c r="X1452">
        <v>0.24</v>
      </c>
      <c r="Y1452">
        <v>0.76</v>
      </c>
      <c r="Z1452" t="s">
        <v>60</v>
      </c>
      <c r="AA1452" t="s">
        <v>11180</v>
      </c>
      <c r="AB1452" t="s">
        <v>60</v>
      </c>
      <c r="AC1452" t="s">
        <v>11181</v>
      </c>
      <c r="AD1452" t="s">
        <v>11182</v>
      </c>
      <c r="AE1452" t="s">
        <v>11183</v>
      </c>
      <c r="AF1452" s="1" t="s">
        <v>11184</v>
      </c>
      <c r="AG1452" t="s">
        <v>11185</v>
      </c>
      <c r="AQ1452" t="s">
        <v>66</v>
      </c>
      <c r="AR1452" t="s">
        <v>11186</v>
      </c>
      <c r="AS1452" t="s">
        <v>11187</v>
      </c>
      <c r="AT1452" t="s">
        <v>10826</v>
      </c>
      <c r="AU1452" t="s">
        <v>6402</v>
      </c>
    </row>
    <row r="1453" spans="1:47" x14ac:dyDescent="0.25">
      <c r="A1453" t="s">
        <v>11188</v>
      </c>
      <c r="B1453">
        <v>1452</v>
      </c>
      <c r="C1453" t="s">
        <v>11189</v>
      </c>
      <c r="D1453">
        <v>400</v>
      </c>
      <c r="E1453" t="s">
        <v>11175</v>
      </c>
      <c r="F1453" t="s">
        <v>11176</v>
      </c>
      <c r="G1453">
        <v>85</v>
      </c>
      <c r="H1453" t="s">
        <v>10815</v>
      </c>
      <c r="I1453" t="s">
        <v>10816</v>
      </c>
      <c r="J1453">
        <v>11</v>
      </c>
      <c r="K1453" t="s">
        <v>6387</v>
      </c>
      <c r="L1453" t="s">
        <v>6388</v>
      </c>
      <c r="M1453" t="s">
        <v>6389</v>
      </c>
      <c r="N1453" t="s">
        <v>11177</v>
      </c>
      <c r="P1453" t="s">
        <v>11190</v>
      </c>
      <c r="Q1453" t="s">
        <v>11191</v>
      </c>
      <c r="R1453">
        <v>48</v>
      </c>
      <c r="S1453">
        <v>17</v>
      </c>
      <c r="T1453">
        <v>0</v>
      </c>
      <c r="U1453">
        <v>0.54</v>
      </c>
      <c r="V1453">
        <v>0.46</v>
      </c>
      <c r="X1453">
        <v>0.03</v>
      </c>
      <c r="Y1453">
        <v>0.97</v>
      </c>
      <c r="Z1453" t="s">
        <v>944</v>
      </c>
      <c r="AA1453" t="s">
        <v>11192</v>
      </c>
      <c r="AB1453" t="s">
        <v>944</v>
      </c>
      <c r="AC1453" t="s">
        <v>11193</v>
      </c>
      <c r="AD1453" t="s">
        <v>11194</v>
      </c>
      <c r="AE1453" t="s">
        <v>11195</v>
      </c>
      <c r="AF1453" s="1" t="s">
        <v>11196</v>
      </c>
      <c r="AG1453" t="s">
        <v>11197</v>
      </c>
      <c r="AQ1453" t="s">
        <v>66</v>
      </c>
      <c r="AR1453" t="s">
        <v>11198</v>
      </c>
      <c r="AS1453" t="s">
        <v>11187</v>
      </c>
      <c r="AT1453" t="s">
        <v>10826</v>
      </c>
      <c r="AU1453" t="s">
        <v>6402</v>
      </c>
    </row>
    <row r="1454" spans="1:47" x14ac:dyDescent="0.25">
      <c r="A1454" t="s">
        <v>11199</v>
      </c>
      <c r="B1454">
        <v>1453</v>
      </c>
      <c r="C1454" t="s">
        <v>11200</v>
      </c>
      <c r="D1454">
        <v>400</v>
      </c>
      <c r="E1454" t="s">
        <v>11175</v>
      </c>
      <c r="F1454" t="s">
        <v>11176</v>
      </c>
      <c r="G1454">
        <v>85</v>
      </c>
      <c r="H1454" t="s">
        <v>10815</v>
      </c>
      <c r="I1454" t="s">
        <v>10816</v>
      </c>
      <c r="J1454">
        <v>11</v>
      </c>
      <c r="K1454" t="s">
        <v>6387</v>
      </c>
      <c r="L1454" t="s">
        <v>6388</v>
      </c>
      <c r="M1454" t="s">
        <v>6389</v>
      </c>
      <c r="N1454" t="s">
        <v>11177</v>
      </c>
      <c r="P1454" t="s">
        <v>11201</v>
      </c>
      <c r="Q1454" t="s">
        <v>11202</v>
      </c>
      <c r="R1454">
        <v>38</v>
      </c>
      <c r="S1454">
        <v>5</v>
      </c>
      <c r="T1454">
        <v>0</v>
      </c>
      <c r="U1454">
        <v>0.28000000000000003</v>
      </c>
      <c r="V1454">
        <v>0.72</v>
      </c>
      <c r="X1454">
        <v>0.21</v>
      </c>
      <c r="Y1454">
        <v>0.79</v>
      </c>
      <c r="Z1454" t="s">
        <v>60</v>
      </c>
      <c r="AA1454" t="s">
        <v>11203</v>
      </c>
      <c r="AB1454" t="s">
        <v>60</v>
      </c>
      <c r="AC1454" t="s">
        <v>11204</v>
      </c>
      <c r="AD1454" t="s">
        <v>11205</v>
      </c>
      <c r="AE1454" t="s">
        <v>11206</v>
      </c>
      <c r="AF1454" s="1" t="s">
        <v>11207</v>
      </c>
      <c r="AG1454" t="s">
        <v>11208</v>
      </c>
      <c r="AQ1454" t="s">
        <v>66</v>
      </c>
      <c r="AR1454" t="s">
        <v>11209</v>
      </c>
      <c r="AS1454" t="s">
        <v>11187</v>
      </c>
      <c r="AT1454" t="s">
        <v>10826</v>
      </c>
      <c r="AU1454" t="s">
        <v>6402</v>
      </c>
    </row>
    <row r="1455" spans="1:47" x14ac:dyDescent="0.25">
      <c r="A1455" t="s">
        <v>11210</v>
      </c>
      <c r="B1455">
        <v>1454</v>
      </c>
      <c r="C1455" t="s">
        <v>11211</v>
      </c>
      <c r="D1455">
        <v>400</v>
      </c>
      <c r="E1455" t="s">
        <v>11175</v>
      </c>
      <c r="F1455" t="s">
        <v>11176</v>
      </c>
      <c r="G1455">
        <v>85</v>
      </c>
      <c r="H1455" t="s">
        <v>10815</v>
      </c>
      <c r="I1455" t="s">
        <v>10816</v>
      </c>
      <c r="J1455">
        <v>11</v>
      </c>
      <c r="K1455" t="s">
        <v>6387</v>
      </c>
      <c r="L1455" t="s">
        <v>6388</v>
      </c>
      <c r="M1455" t="s">
        <v>6389</v>
      </c>
      <c r="N1455" t="s">
        <v>11177</v>
      </c>
      <c r="P1455" t="s">
        <v>11212</v>
      </c>
      <c r="Q1455" t="s">
        <v>11213</v>
      </c>
      <c r="R1455">
        <v>26</v>
      </c>
      <c r="S1455">
        <v>5</v>
      </c>
      <c r="T1455">
        <v>0</v>
      </c>
      <c r="U1455">
        <v>0.42</v>
      </c>
      <c r="V1455">
        <v>0.57999999999999996</v>
      </c>
      <c r="X1455">
        <v>0.16</v>
      </c>
      <c r="Y1455">
        <v>0.84</v>
      </c>
      <c r="Z1455" t="s">
        <v>60</v>
      </c>
      <c r="AA1455" t="s">
        <v>11214</v>
      </c>
      <c r="AB1455" t="s">
        <v>60</v>
      </c>
      <c r="AC1455" t="s">
        <v>11215</v>
      </c>
      <c r="AD1455" t="s">
        <v>11216</v>
      </c>
      <c r="AE1455" t="s">
        <v>11217</v>
      </c>
      <c r="AF1455" s="1" t="s">
        <v>11218</v>
      </c>
      <c r="AG1455" t="s">
        <v>11219</v>
      </c>
      <c r="AQ1455" t="s">
        <v>66</v>
      </c>
      <c r="AR1455" t="s">
        <v>11220</v>
      </c>
      <c r="AS1455" t="s">
        <v>11187</v>
      </c>
      <c r="AT1455" t="s">
        <v>10826</v>
      </c>
      <c r="AU1455" t="s">
        <v>6402</v>
      </c>
    </row>
    <row r="1456" spans="1:47" x14ac:dyDescent="0.25">
      <c r="A1456" t="s">
        <v>11221</v>
      </c>
      <c r="B1456">
        <v>1455</v>
      </c>
      <c r="C1456" t="s">
        <v>11222</v>
      </c>
      <c r="D1456">
        <v>400</v>
      </c>
      <c r="E1456" t="s">
        <v>11175</v>
      </c>
      <c r="F1456" t="s">
        <v>11176</v>
      </c>
      <c r="G1456">
        <v>85</v>
      </c>
      <c r="H1456" t="s">
        <v>10815</v>
      </c>
      <c r="I1456" t="s">
        <v>10816</v>
      </c>
      <c r="J1456">
        <v>11</v>
      </c>
      <c r="K1456" t="s">
        <v>6387</v>
      </c>
      <c r="L1456" t="s">
        <v>6388</v>
      </c>
      <c r="M1456" t="s">
        <v>6389</v>
      </c>
      <c r="N1456" t="s">
        <v>11177</v>
      </c>
      <c r="P1456" t="s">
        <v>11223</v>
      </c>
      <c r="Q1456" t="s">
        <v>11224</v>
      </c>
      <c r="R1456">
        <v>35</v>
      </c>
      <c r="S1456">
        <v>0</v>
      </c>
      <c r="T1456">
        <v>0</v>
      </c>
      <c r="U1456">
        <v>0.6</v>
      </c>
      <c r="V1456">
        <v>0.4</v>
      </c>
      <c r="X1456">
        <v>0.17</v>
      </c>
      <c r="Y1456">
        <v>0.83</v>
      </c>
      <c r="Z1456" t="s">
        <v>60</v>
      </c>
      <c r="AA1456" t="s">
        <v>11225</v>
      </c>
      <c r="AB1456" t="s">
        <v>60</v>
      </c>
      <c r="AD1456" t="s">
        <v>11226</v>
      </c>
      <c r="AE1456" t="s">
        <v>11227</v>
      </c>
      <c r="AF1456" s="1" t="s">
        <v>11228</v>
      </c>
      <c r="AG1456" t="s">
        <v>11229</v>
      </c>
      <c r="AQ1456" t="s">
        <v>66</v>
      </c>
      <c r="AR1456" t="s">
        <v>11230</v>
      </c>
      <c r="AS1456" t="s">
        <v>11187</v>
      </c>
      <c r="AT1456" t="s">
        <v>10826</v>
      </c>
      <c r="AU1456" t="s">
        <v>6402</v>
      </c>
    </row>
    <row r="1457" spans="1:47" x14ac:dyDescent="0.25">
      <c r="A1457" t="s">
        <v>11231</v>
      </c>
      <c r="B1457">
        <v>1456</v>
      </c>
      <c r="C1457" t="s">
        <v>11232</v>
      </c>
      <c r="D1457">
        <v>401</v>
      </c>
      <c r="E1457" t="s">
        <v>11233</v>
      </c>
      <c r="F1457" t="s">
        <v>11234</v>
      </c>
      <c r="G1457">
        <v>85</v>
      </c>
      <c r="H1457" t="s">
        <v>10815</v>
      </c>
      <c r="I1457" t="s">
        <v>10816</v>
      </c>
      <c r="J1457">
        <v>11</v>
      </c>
      <c r="K1457" t="s">
        <v>6387</v>
      </c>
      <c r="L1457" t="s">
        <v>6388</v>
      </c>
      <c r="M1457" t="s">
        <v>6389</v>
      </c>
      <c r="N1457" t="s">
        <v>11121</v>
      </c>
      <c r="P1457" t="s">
        <v>11235</v>
      </c>
      <c r="Q1457" t="s">
        <v>11236</v>
      </c>
      <c r="R1457">
        <v>34</v>
      </c>
      <c r="S1457">
        <v>14</v>
      </c>
      <c r="T1457">
        <v>0</v>
      </c>
      <c r="U1457">
        <v>0.27</v>
      </c>
      <c r="V1457">
        <v>0.73</v>
      </c>
      <c r="X1457">
        <v>0.08</v>
      </c>
      <c r="Y1457">
        <v>0.92</v>
      </c>
      <c r="Z1457" t="s">
        <v>60</v>
      </c>
      <c r="AA1457" t="s">
        <v>11237</v>
      </c>
      <c r="AB1457" t="s">
        <v>60</v>
      </c>
      <c r="AC1457" t="s">
        <v>11238</v>
      </c>
      <c r="AD1457" t="s">
        <v>11239</v>
      </c>
      <c r="AE1457" t="s">
        <v>11240</v>
      </c>
      <c r="AF1457" s="1" t="s">
        <v>11241</v>
      </c>
      <c r="AG1457" t="s">
        <v>11242</v>
      </c>
      <c r="AQ1457" t="s">
        <v>66</v>
      </c>
      <c r="AR1457" t="s">
        <v>11243</v>
      </c>
      <c r="AS1457" t="s">
        <v>11244</v>
      </c>
      <c r="AT1457" t="s">
        <v>10826</v>
      </c>
      <c r="AU1457" t="s">
        <v>6402</v>
      </c>
    </row>
    <row r="1458" spans="1:47" x14ac:dyDescent="0.25">
      <c r="A1458" t="s">
        <v>11245</v>
      </c>
      <c r="B1458">
        <v>1457</v>
      </c>
      <c r="C1458" t="s">
        <v>11246</v>
      </c>
      <c r="D1458">
        <v>402</v>
      </c>
      <c r="E1458" t="s">
        <v>11247</v>
      </c>
      <c r="F1458" t="s">
        <v>11248</v>
      </c>
      <c r="G1458">
        <v>86</v>
      </c>
      <c r="H1458" t="s">
        <v>11249</v>
      </c>
      <c r="I1458" t="s">
        <v>11250</v>
      </c>
      <c r="J1458">
        <v>11</v>
      </c>
      <c r="K1458" t="s">
        <v>6387</v>
      </c>
      <c r="L1458" t="s">
        <v>6388</v>
      </c>
      <c r="M1458" t="s">
        <v>6389</v>
      </c>
      <c r="N1458" t="s">
        <v>11251</v>
      </c>
      <c r="P1458" t="s">
        <v>11252</v>
      </c>
      <c r="Q1458" t="s">
        <v>11253</v>
      </c>
      <c r="R1458">
        <v>186</v>
      </c>
      <c r="S1458">
        <v>90</v>
      </c>
      <c r="T1458">
        <v>0</v>
      </c>
      <c r="U1458">
        <v>0.49</v>
      </c>
      <c r="V1458">
        <v>0.51</v>
      </c>
      <c r="X1458">
        <v>7.0000000000000007E-2</v>
      </c>
      <c r="Y1458">
        <v>0.93</v>
      </c>
      <c r="Z1458" t="s">
        <v>60</v>
      </c>
      <c r="AA1458" t="s">
        <v>11254</v>
      </c>
      <c r="AB1458" t="s">
        <v>60</v>
      </c>
      <c r="AC1458" t="s">
        <v>11255</v>
      </c>
      <c r="AD1458" t="s">
        <v>11256</v>
      </c>
      <c r="AE1458" t="s">
        <v>11257</v>
      </c>
      <c r="AF1458" s="1" t="s">
        <v>11258</v>
      </c>
      <c r="AG1458" t="s">
        <v>11259</v>
      </c>
      <c r="AQ1458" t="s">
        <v>66</v>
      </c>
      <c r="AR1458" t="s">
        <v>11260</v>
      </c>
      <c r="AS1458" t="s">
        <v>11261</v>
      </c>
      <c r="AT1458" t="s">
        <v>11262</v>
      </c>
      <c r="AU1458" t="s">
        <v>6402</v>
      </c>
    </row>
    <row r="1459" spans="1:47" x14ac:dyDescent="0.25">
      <c r="A1459" t="s">
        <v>11263</v>
      </c>
      <c r="B1459">
        <v>1458</v>
      </c>
      <c r="C1459" t="s">
        <v>11264</v>
      </c>
      <c r="D1459">
        <v>402</v>
      </c>
      <c r="E1459" t="s">
        <v>11247</v>
      </c>
      <c r="F1459" t="s">
        <v>11248</v>
      </c>
      <c r="G1459">
        <v>86</v>
      </c>
      <c r="H1459" t="s">
        <v>11249</v>
      </c>
      <c r="I1459" t="s">
        <v>11250</v>
      </c>
      <c r="J1459">
        <v>11</v>
      </c>
      <c r="K1459" t="s">
        <v>6387</v>
      </c>
      <c r="L1459" t="s">
        <v>6388</v>
      </c>
      <c r="M1459" t="s">
        <v>6389</v>
      </c>
      <c r="N1459" t="s">
        <v>11251</v>
      </c>
      <c r="P1459" t="s">
        <v>9043</v>
      </c>
      <c r="Q1459" t="s">
        <v>11265</v>
      </c>
      <c r="R1459">
        <v>73</v>
      </c>
      <c r="S1459">
        <v>37</v>
      </c>
      <c r="T1459">
        <v>0</v>
      </c>
      <c r="U1459">
        <v>0.36</v>
      </c>
      <c r="V1459">
        <v>0.64</v>
      </c>
      <c r="X1459">
        <v>0.09</v>
      </c>
      <c r="Y1459">
        <v>0.91</v>
      </c>
      <c r="Z1459" t="s">
        <v>60</v>
      </c>
      <c r="AA1459" t="s">
        <v>11266</v>
      </c>
      <c r="AB1459" t="s">
        <v>60</v>
      </c>
      <c r="AC1459" t="s">
        <v>11267</v>
      </c>
      <c r="AD1459" t="s">
        <v>11268</v>
      </c>
      <c r="AE1459" t="s">
        <v>11269</v>
      </c>
      <c r="AF1459" s="1" t="s">
        <v>11270</v>
      </c>
      <c r="AG1459" t="s">
        <v>11271</v>
      </c>
      <c r="AQ1459" t="s">
        <v>66</v>
      </c>
      <c r="AR1459" t="s">
        <v>11272</v>
      </c>
      <c r="AS1459" t="s">
        <v>11261</v>
      </c>
      <c r="AT1459" t="s">
        <v>11262</v>
      </c>
      <c r="AU1459" t="s">
        <v>6402</v>
      </c>
    </row>
    <row r="1460" spans="1:47" x14ac:dyDescent="0.25">
      <c r="A1460" t="s">
        <v>11273</v>
      </c>
      <c r="B1460">
        <v>1459</v>
      </c>
      <c r="C1460" t="s">
        <v>11274</v>
      </c>
      <c r="D1460">
        <v>402</v>
      </c>
      <c r="E1460" t="s">
        <v>11247</v>
      </c>
      <c r="F1460" t="s">
        <v>11248</v>
      </c>
      <c r="G1460">
        <v>86</v>
      </c>
      <c r="H1460" t="s">
        <v>11249</v>
      </c>
      <c r="I1460" t="s">
        <v>11250</v>
      </c>
      <c r="J1460">
        <v>11</v>
      </c>
      <c r="K1460" t="s">
        <v>6387</v>
      </c>
      <c r="L1460" t="s">
        <v>6388</v>
      </c>
      <c r="M1460" t="s">
        <v>6389</v>
      </c>
      <c r="N1460" t="s">
        <v>11251</v>
      </c>
      <c r="P1460" t="s">
        <v>11275</v>
      </c>
      <c r="Q1460" t="s">
        <v>11276</v>
      </c>
      <c r="R1460">
        <v>33</v>
      </c>
      <c r="S1460">
        <v>3</v>
      </c>
      <c r="T1460">
        <v>0</v>
      </c>
      <c r="U1460">
        <v>0.42</v>
      </c>
      <c r="V1460">
        <v>0.57999999999999996</v>
      </c>
      <c r="X1460">
        <v>0.03</v>
      </c>
      <c r="Y1460">
        <v>0.97</v>
      </c>
      <c r="Z1460" t="s">
        <v>60</v>
      </c>
      <c r="AA1460" t="s">
        <v>11277</v>
      </c>
      <c r="AB1460" t="s">
        <v>60</v>
      </c>
      <c r="AC1460" t="s">
        <v>474</v>
      </c>
      <c r="AD1460" t="s">
        <v>11278</v>
      </c>
      <c r="AE1460" t="s">
        <v>11278</v>
      </c>
      <c r="AF1460" s="1" t="s">
        <v>11279</v>
      </c>
      <c r="AG1460" t="s">
        <v>11280</v>
      </c>
      <c r="AQ1460" t="s">
        <v>66</v>
      </c>
      <c r="AR1460" t="s">
        <v>11281</v>
      </c>
      <c r="AS1460" t="s">
        <v>11261</v>
      </c>
      <c r="AT1460" t="s">
        <v>11262</v>
      </c>
      <c r="AU1460" t="s">
        <v>6402</v>
      </c>
    </row>
    <row r="1461" spans="1:47" x14ac:dyDescent="0.25">
      <c r="A1461" t="s">
        <v>11282</v>
      </c>
      <c r="B1461">
        <v>1460</v>
      </c>
      <c r="C1461" t="s">
        <v>11283</v>
      </c>
      <c r="D1461">
        <v>403</v>
      </c>
      <c r="E1461" t="s">
        <v>11284</v>
      </c>
      <c r="F1461" t="s">
        <v>11285</v>
      </c>
      <c r="G1461">
        <v>86</v>
      </c>
      <c r="H1461" t="s">
        <v>11249</v>
      </c>
      <c r="I1461" t="s">
        <v>11250</v>
      </c>
      <c r="J1461">
        <v>11</v>
      </c>
      <c r="K1461" t="s">
        <v>6387</v>
      </c>
      <c r="L1461" t="s">
        <v>6388</v>
      </c>
      <c r="M1461" t="s">
        <v>6389</v>
      </c>
      <c r="N1461" t="s">
        <v>11286</v>
      </c>
      <c r="P1461" t="s">
        <v>11287</v>
      </c>
      <c r="Q1461" t="s">
        <v>11288</v>
      </c>
      <c r="R1461">
        <v>63</v>
      </c>
      <c r="S1461">
        <v>28</v>
      </c>
      <c r="T1461">
        <v>0</v>
      </c>
      <c r="U1461">
        <v>0.35</v>
      </c>
      <c r="V1461">
        <v>0.65</v>
      </c>
      <c r="X1461">
        <v>0.16</v>
      </c>
      <c r="Y1461">
        <v>0.84</v>
      </c>
      <c r="Z1461" t="s">
        <v>60</v>
      </c>
      <c r="AA1461" t="s">
        <v>11289</v>
      </c>
      <c r="AB1461" t="s">
        <v>60</v>
      </c>
      <c r="AC1461" t="s">
        <v>11290</v>
      </c>
      <c r="AD1461" t="s">
        <v>11291</v>
      </c>
      <c r="AE1461" t="s">
        <v>11292</v>
      </c>
      <c r="AF1461" s="1" t="s">
        <v>11293</v>
      </c>
      <c r="AG1461" t="s">
        <v>11294</v>
      </c>
      <c r="AQ1461" t="s">
        <v>66</v>
      </c>
      <c r="AR1461" t="s">
        <v>11295</v>
      </c>
      <c r="AS1461" t="s">
        <v>11296</v>
      </c>
      <c r="AT1461" t="s">
        <v>11262</v>
      </c>
      <c r="AU1461" t="s">
        <v>6402</v>
      </c>
    </row>
    <row r="1462" spans="1:47" x14ac:dyDescent="0.25">
      <c r="A1462" t="s">
        <v>11297</v>
      </c>
      <c r="B1462">
        <v>1461</v>
      </c>
      <c r="C1462" t="s">
        <v>11298</v>
      </c>
      <c r="D1462">
        <v>403</v>
      </c>
      <c r="E1462" t="s">
        <v>11284</v>
      </c>
      <c r="F1462" t="s">
        <v>11285</v>
      </c>
      <c r="G1462">
        <v>86</v>
      </c>
      <c r="H1462" t="s">
        <v>11249</v>
      </c>
      <c r="I1462" t="s">
        <v>11250</v>
      </c>
      <c r="J1462">
        <v>11</v>
      </c>
      <c r="K1462" t="s">
        <v>6387</v>
      </c>
      <c r="L1462" t="s">
        <v>6388</v>
      </c>
      <c r="M1462" t="s">
        <v>6389</v>
      </c>
      <c r="N1462" t="s">
        <v>11286</v>
      </c>
      <c r="P1462" t="s">
        <v>11299</v>
      </c>
      <c r="Q1462" t="s">
        <v>11300</v>
      </c>
      <c r="R1462">
        <v>69</v>
      </c>
      <c r="S1462">
        <v>1</v>
      </c>
      <c r="T1462">
        <v>0</v>
      </c>
      <c r="U1462">
        <v>0.51</v>
      </c>
      <c r="V1462">
        <v>0.49</v>
      </c>
      <c r="X1462">
        <v>0.13</v>
      </c>
      <c r="Y1462">
        <v>0.87</v>
      </c>
      <c r="Z1462" t="s">
        <v>60</v>
      </c>
      <c r="AA1462" t="s">
        <v>11301</v>
      </c>
      <c r="AB1462" t="s">
        <v>60</v>
      </c>
      <c r="AC1462" t="s">
        <v>11302</v>
      </c>
      <c r="AD1462" t="s">
        <v>11303</v>
      </c>
      <c r="AE1462" t="s">
        <v>11304</v>
      </c>
      <c r="AF1462" s="1" t="s">
        <v>11305</v>
      </c>
      <c r="AG1462" t="s">
        <v>11306</v>
      </c>
      <c r="AQ1462" t="s">
        <v>66</v>
      </c>
      <c r="AR1462" t="s">
        <v>11307</v>
      </c>
      <c r="AS1462" t="s">
        <v>11296</v>
      </c>
      <c r="AT1462" t="s">
        <v>11262</v>
      </c>
      <c r="AU1462" t="s">
        <v>6402</v>
      </c>
    </row>
    <row r="1463" spans="1:47" x14ac:dyDescent="0.25">
      <c r="A1463" t="s">
        <v>11308</v>
      </c>
      <c r="B1463">
        <v>1462</v>
      </c>
      <c r="C1463" t="s">
        <v>11309</v>
      </c>
      <c r="D1463">
        <v>403</v>
      </c>
      <c r="E1463" t="s">
        <v>11284</v>
      </c>
      <c r="F1463" t="s">
        <v>11285</v>
      </c>
      <c r="G1463">
        <v>86</v>
      </c>
      <c r="H1463" t="s">
        <v>11249</v>
      </c>
      <c r="I1463" t="s">
        <v>11250</v>
      </c>
      <c r="J1463">
        <v>11</v>
      </c>
      <c r="K1463" t="s">
        <v>6387</v>
      </c>
      <c r="L1463" t="s">
        <v>6388</v>
      </c>
      <c r="M1463" t="s">
        <v>6389</v>
      </c>
      <c r="N1463" t="s">
        <v>11286</v>
      </c>
      <c r="P1463" t="s">
        <v>11310</v>
      </c>
      <c r="Q1463" t="s">
        <v>11311</v>
      </c>
      <c r="R1463">
        <v>84</v>
      </c>
      <c r="S1463">
        <v>35</v>
      </c>
      <c r="T1463">
        <v>0</v>
      </c>
      <c r="U1463">
        <v>0.42</v>
      </c>
      <c r="V1463">
        <v>0.57999999999999996</v>
      </c>
      <c r="X1463">
        <v>0.13</v>
      </c>
      <c r="Y1463">
        <v>0.87</v>
      </c>
      <c r="Z1463" t="s">
        <v>60</v>
      </c>
      <c r="AA1463" t="s">
        <v>11312</v>
      </c>
      <c r="AB1463" t="s">
        <v>60</v>
      </c>
      <c r="AC1463" t="s">
        <v>11313</v>
      </c>
      <c r="AD1463" t="s">
        <v>11314</v>
      </c>
      <c r="AE1463" t="s">
        <v>11315</v>
      </c>
      <c r="AF1463" s="1" t="s">
        <v>11316</v>
      </c>
      <c r="AG1463" t="s">
        <v>11317</v>
      </c>
      <c r="AQ1463" t="s">
        <v>66</v>
      </c>
      <c r="AR1463" t="s">
        <v>11318</v>
      </c>
      <c r="AS1463" t="s">
        <v>11296</v>
      </c>
      <c r="AT1463" t="s">
        <v>11262</v>
      </c>
      <c r="AU1463" t="s">
        <v>6402</v>
      </c>
    </row>
    <row r="1464" spans="1:47" x14ac:dyDescent="0.25">
      <c r="A1464" t="s">
        <v>11319</v>
      </c>
      <c r="B1464">
        <v>1463</v>
      </c>
      <c r="C1464" t="s">
        <v>11320</v>
      </c>
      <c r="D1464">
        <v>403</v>
      </c>
      <c r="E1464" t="s">
        <v>11284</v>
      </c>
      <c r="F1464" t="s">
        <v>11285</v>
      </c>
      <c r="G1464">
        <v>86</v>
      </c>
      <c r="H1464" t="s">
        <v>11249</v>
      </c>
      <c r="I1464" t="s">
        <v>11250</v>
      </c>
      <c r="J1464">
        <v>11</v>
      </c>
      <c r="K1464" t="s">
        <v>6387</v>
      </c>
      <c r="L1464" t="s">
        <v>6388</v>
      </c>
      <c r="M1464" t="s">
        <v>6389</v>
      </c>
      <c r="N1464" t="s">
        <v>11286</v>
      </c>
      <c r="P1464" t="s">
        <v>11321</v>
      </c>
      <c r="Q1464" t="s">
        <v>11322</v>
      </c>
      <c r="R1464">
        <v>60</v>
      </c>
      <c r="S1464">
        <v>1</v>
      </c>
      <c r="T1464">
        <v>0</v>
      </c>
      <c r="U1464">
        <v>0.41</v>
      </c>
      <c r="V1464">
        <v>0.59</v>
      </c>
      <c r="X1464">
        <v>0.16</v>
      </c>
      <c r="Y1464">
        <v>0.84</v>
      </c>
      <c r="Z1464" t="s">
        <v>60</v>
      </c>
      <c r="AA1464" t="s">
        <v>11323</v>
      </c>
      <c r="AB1464" t="s">
        <v>60</v>
      </c>
      <c r="AC1464" t="s">
        <v>7064</v>
      </c>
      <c r="AD1464" t="s">
        <v>11324</v>
      </c>
      <c r="AE1464" t="s">
        <v>11325</v>
      </c>
      <c r="AF1464" s="1" t="s">
        <v>11326</v>
      </c>
      <c r="AG1464" t="s">
        <v>11327</v>
      </c>
      <c r="AQ1464" t="s">
        <v>66</v>
      </c>
      <c r="AR1464" t="s">
        <v>11328</v>
      </c>
      <c r="AS1464" t="s">
        <v>11296</v>
      </c>
      <c r="AT1464" t="s">
        <v>11262</v>
      </c>
      <c r="AU1464" t="s">
        <v>6402</v>
      </c>
    </row>
    <row r="1465" spans="1:47" x14ac:dyDescent="0.25">
      <c r="A1465" t="s">
        <v>11329</v>
      </c>
      <c r="B1465">
        <v>1464</v>
      </c>
      <c r="C1465" t="s">
        <v>11330</v>
      </c>
      <c r="D1465">
        <v>403</v>
      </c>
      <c r="E1465" t="s">
        <v>11284</v>
      </c>
      <c r="F1465" t="s">
        <v>11285</v>
      </c>
      <c r="G1465">
        <v>86</v>
      </c>
      <c r="H1465" t="s">
        <v>11249</v>
      </c>
      <c r="I1465" t="s">
        <v>11250</v>
      </c>
      <c r="J1465">
        <v>11</v>
      </c>
      <c r="K1465" t="s">
        <v>6387</v>
      </c>
      <c r="L1465" t="s">
        <v>6388</v>
      </c>
      <c r="M1465" t="s">
        <v>6389</v>
      </c>
      <c r="N1465" t="s">
        <v>11286</v>
      </c>
      <c r="P1465" t="s">
        <v>11331</v>
      </c>
      <c r="Q1465" t="s">
        <v>11332</v>
      </c>
      <c r="R1465">
        <v>85</v>
      </c>
      <c r="S1465">
        <v>30</v>
      </c>
      <c r="T1465">
        <v>0</v>
      </c>
      <c r="U1465">
        <v>0.46</v>
      </c>
      <c r="V1465">
        <v>0.54</v>
      </c>
      <c r="X1465">
        <v>0.08</v>
      </c>
      <c r="Y1465">
        <v>0.92</v>
      </c>
      <c r="Z1465" t="s">
        <v>60</v>
      </c>
      <c r="AA1465" t="s">
        <v>11333</v>
      </c>
      <c r="AB1465" t="s">
        <v>60</v>
      </c>
      <c r="AC1465" t="s">
        <v>6762</v>
      </c>
      <c r="AD1465" t="s">
        <v>11334</v>
      </c>
      <c r="AE1465" t="s">
        <v>11335</v>
      </c>
      <c r="AF1465" s="1" t="s">
        <v>11336</v>
      </c>
      <c r="AG1465" t="s">
        <v>11337</v>
      </c>
      <c r="AQ1465" t="s">
        <v>66</v>
      </c>
      <c r="AR1465" t="s">
        <v>11338</v>
      </c>
      <c r="AS1465" t="s">
        <v>11296</v>
      </c>
      <c r="AT1465" t="s">
        <v>11262</v>
      </c>
      <c r="AU1465" t="s">
        <v>6402</v>
      </c>
    </row>
    <row r="1466" spans="1:47" x14ac:dyDescent="0.25">
      <c r="A1466" t="s">
        <v>11339</v>
      </c>
      <c r="B1466">
        <v>1465</v>
      </c>
      <c r="C1466" t="s">
        <v>11340</v>
      </c>
      <c r="D1466">
        <v>403</v>
      </c>
      <c r="E1466" t="s">
        <v>11284</v>
      </c>
      <c r="F1466" t="s">
        <v>11285</v>
      </c>
      <c r="G1466">
        <v>86</v>
      </c>
      <c r="H1466" t="s">
        <v>11249</v>
      </c>
      <c r="I1466" t="s">
        <v>11250</v>
      </c>
      <c r="J1466">
        <v>11</v>
      </c>
      <c r="K1466" t="s">
        <v>6387</v>
      </c>
      <c r="L1466" t="s">
        <v>6388</v>
      </c>
      <c r="M1466" t="s">
        <v>6389</v>
      </c>
      <c r="N1466" t="s">
        <v>11286</v>
      </c>
      <c r="P1466" t="s">
        <v>11341</v>
      </c>
      <c r="Q1466" t="s">
        <v>11342</v>
      </c>
      <c r="R1466">
        <v>134</v>
      </c>
      <c r="S1466">
        <v>37</v>
      </c>
      <c r="T1466">
        <v>0</v>
      </c>
      <c r="U1466">
        <v>0.42</v>
      </c>
      <c r="V1466">
        <v>0.57999999999999996</v>
      </c>
      <c r="X1466">
        <v>7.0000000000000007E-2</v>
      </c>
      <c r="Y1466">
        <v>0.93</v>
      </c>
      <c r="Z1466" t="s">
        <v>60</v>
      </c>
      <c r="AA1466" t="s">
        <v>11343</v>
      </c>
      <c r="AB1466" t="s">
        <v>60</v>
      </c>
      <c r="AC1466" t="s">
        <v>11313</v>
      </c>
      <c r="AD1466" t="s">
        <v>11344</v>
      </c>
      <c r="AE1466" t="s">
        <v>11345</v>
      </c>
      <c r="AF1466" s="1" t="s">
        <v>11346</v>
      </c>
      <c r="AG1466" t="s">
        <v>11347</v>
      </c>
      <c r="AQ1466" t="s">
        <v>66</v>
      </c>
      <c r="AR1466" t="s">
        <v>11348</v>
      </c>
      <c r="AS1466" t="s">
        <v>11296</v>
      </c>
      <c r="AT1466" t="s">
        <v>11262</v>
      </c>
      <c r="AU1466" t="s">
        <v>6402</v>
      </c>
    </row>
    <row r="1467" spans="1:47" x14ac:dyDescent="0.25">
      <c r="A1467" t="s">
        <v>11349</v>
      </c>
      <c r="B1467">
        <v>1466</v>
      </c>
      <c r="C1467" t="s">
        <v>11350</v>
      </c>
      <c r="D1467">
        <v>404</v>
      </c>
      <c r="E1467" t="s">
        <v>11351</v>
      </c>
      <c r="F1467" t="s">
        <v>11352</v>
      </c>
      <c r="G1467">
        <v>86</v>
      </c>
      <c r="H1467" t="s">
        <v>11249</v>
      </c>
      <c r="I1467" t="s">
        <v>11250</v>
      </c>
      <c r="J1467">
        <v>11</v>
      </c>
      <c r="K1467" t="s">
        <v>6387</v>
      </c>
      <c r="L1467" t="s">
        <v>6388</v>
      </c>
      <c r="M1467" t="s">
        <v>6389</v>
      </c>
      <c r="N1467" t="s">
        <v>11121</v>
      </c>
      <c r="P1467" t="s">
        <v>11353</v>
      </c>
      <c r="Q1467" t="s">
        <v>11354</v>
      </c>
      <c r="R1467">
        <v>116</v>
      </c>
      <c r="S1467">
        <v>41</v>
      </c>
      <c r="T1467">
        <v>0</v>
      </c>
      <c r="U1467">
        <v>0.55000000000000004</v>
      </c>
      <c r="V1467">
        <v>0.45</v>
      </c>
      <c r="X1467">
        <v>0.06</v>
      </c>
      <c r="Y1467">
        <v>0.94</v>
      </c>
      <c r="Z1467" t="s">
        <v>60</v>
      </c>
      <c r="AA1467" t="s">
        <v>11355</v>
      </c>
      <c r="AB1467" t="s">
        <v>60</v>
      </c>
      <c r="AC1467" t="s">
        <v>11356</v>
      </c>
      <c r="AD1467" t="s">
        <v>11357</v>
      </c>
      <c r="AE1467" t="s">
        <v>11358</v>
      </c>
      <c r="AF1467" s="1" t="s">
        <v>11359</v>
      </c>
      <c r="AG1467" t="s">
        <v>11360</v>
      </c>
      <c r="AQ1467" t="s">
        <v>66</v>
      </c>
      <c r="AR1467" t="s">
        <v>11361</v>
      </c>
      <c r="AS1467" t="s">
        <v>11362</v>
      </c>
      <c r="AT1467" t="s">
        <v>11262</v>
      </c>
      <c r="AU1467" t="s">
        <v>6402</v>
      </c>
    </row>
    <row r="1468" spans="1:47" x14ac:dyDescent="0.25">
      <c r="A1468" t="s">
        <v>11363</v>
      </c>
      <c r="B1468">
        <v>1467</v>
      </c>
      <c r="C1468" t="s">
        <v>11364</v>
      </c>
      <c r="D1468">
        <v>404</v>
      </c>
      <c r="E1468" t="s">
        <v>11351</v>
      </c>
      <c r="F1468" t="s">
        <v>11352</v>
      </c>
      <c r="G1468">
        <v>86</v>
      </c>
      <c r="H1468" t="s">
        <v>11249</v>
      </c>
      <c r="I1468" t="s">
        <v>11250</v>
      </c>
      <c r="J1468">
        <v>11</v>
      </c>
      <c r="K1468" t="s">
        <v>6387</v>
      </c>
      <c r="L1468" t="s">
        <v>6388</v>
      </c>
      <c r="M1468" t="s">
        <v>6389</v>
      </c>
      <c r="N1468" t="s">
        <v>11121</v>
      </c>
      <c r="P1468" t="s">
        <v>11365</v>
      </c>
      <c r="Q1468" t="s">
        <v>11366</v>
      </c>
      <c r="R1468">
        <v>25</v>
      </c>
      <c r="S1468">
        <v>7</v>
      </c>
      <c r="T1468">
        <v>0</v>
      </c>
      <c r="U1468">
        <v>0.5</v>
      </c>
      <c r="V1468">
        <v>0.5</v>
      </c>
      <c r="X1468">
        <v>0.06</v>
      </c>
      <c r="Y1468">
        <v>0.94</v>
      </c>
      <c r="Z1468" t="s">
        <v>60</v>
      </c>
      <c r="AA1468" t="s">
        <v>11367</v>
      </c>
      <c r="AB1468" t="s">
        <v>60</v>
      </c>
      <c r="AC1468" t="s">
        <v>11368</v>
      </c>
      <c r="AD1468" t="s">
        <v>11369</v>
      </c>
      <c r="AE1468" t="s">
        <v>11370</v>
      </c>
      <c r="AF1468" s="1" t="s">
        <v>11371</v>
      </c>
      <c r="AG1468" t="s">
        <v>11372</v>
      </c>
      <c r="AQ1468" t="s">
        <v>66</v>
      </c>
      <c r="AR1468" t="s">
        <v>11373</v>
      </c>
      <c r="AS1468" t="s">
        <v>11362</v>
      </c>
      <c r="AT1468" t="s">
        <v>11262</v>
      </c>
      <c r="AU1468" t="s">
        <v>6402</v>
      </c>
    </row>
    <row r="1469" spans="1:47" x14ac:dyDescent="0.25">
      <c r="A1469" t="s">
        <v>11374</v>
      </c>
      <c r="B1469">
        <v>1468</v>
      </c>
      <c r="C1469" t="s">
        <v>11375</v>
      </c>
      <c r="D1469">
        <v>404</v>
      </c>
      <c r="E1469" t="s">
        <v>11351</v>
      </c>
      <c r="F1469" t="s">
        <v>11352</v>
      </c>
      <c r="G1469">
        <v>86</v>
      </c>
      <c r="H1469" t="s">
        <v>11249</v>
      </c>
      <c r="I1469" t="s">
        <v>11250</v>
      </c>
      <c r="J1469">
        <v>11</v>
      </c>
      <c r="K1469" t="s">
        <v>6387</v>
      </c>
      <c r="L1469" t="s">
        <v>6388</v>
      </c>
      <c r="M1469" t="s">
        <v>6389</v>
      </c>
      <c r="N1469" t="s">
        <v>11121</v>
      </c>
      <c r="P1469" t="s">
        <v>11376</v>
      </c>
      <c r="Q1469" t="s">
        <v>11377</v>
      </c>
      <c r="R1469">
        <v>51</v>
      </c>
      <c r="S1469">
        <v>44</v>
      </c>
      <c r="T1469">
        <v>0</v>
      </c>
      <c r="U1469">
        <v>0.36</v>
      </c>
      <c r="V1469">
        <v>0.64</v>
      </c>
      <c r="X1469">
        <v>0.03</v>
      </c>
      <c r="Y1469">
        <v>0.97</v>
      </c>
      <c r="Z1469" t="s">
        <v>60</v>
      </c>
      <c r="AA1469" t="s">
        <v>11378</v>
      </c>
      <c r="AB1469" t="s">
        <v>60</v>
      </c>
      <c r="AC1469" t="s">
        <v>11379</v>
      </c>
      <c r="AD1469" t="s">
        <v>11380</v>
      </c>
      <c r="AE1469" t="s">
        <v>11380</v>
      </c>
      <c r="AF1469" s="1" t="s">
        <v>11381</v>
      </c>
      <c r="AG1469" t="s">
        <v>11382</v>
      </c>
      <c r="AQ1469" t="s">
        <v>66</v>
      </c>
      <c r="AR1469" t="s">
        <v>11383</v>
      </c>
      <c r="AS1469" t="s">
        <v>11362</v>
      </c>
      <c r="AT1469" t="s">
        <v>11262</v>
      </c>
      <c r="AU1469" t="s">
        <v>6402</v>
      </c>
    </row>
    <row r="1470" spans="1:47" x14ac:dyDescent="0.25">
      <c r="A1470" t="s">
        <v>11384</v>
      </c>
      <c r="B1470">
        <v>1469</v>
      </c>
      <c r="C1470" t="s">
        <v>11385</v>
      </c>
      <c r="D1470">
        <v>404</v>
      </c>
      <c r="E1470" t="s">
        <v>11351</v>
      </c>
      <c r="F1470" t="s">
        <v>11352</v>
      </c>
      <c r="G1470">
        <v>86</v>
      </c>
      <c r="H1470" t="s">
        <v>11249</v>
      </c>
      <c r="I1470" t="s">
        <v>11250</v>
      </c>
      <c r="J1470">
        <v>11</v>
      </c>
      <c r="K1470" t="s">
        <v>6387</v>
      </c>
      <c r="L1470" t="s">
        <v>6388</v>
      </c>
      <c r="M1470" t="s">
        <v>6389</v>
      </c>
      <c r="N1470" t="s">
        <v>11121</v>
      </c>
      <c r="O1470" t="s">
        <v>11386</v>
      </c>
      <c r="P1470" t="s">
        <v>11387</v>
      </c>
      <c r="Q1470" t="s">
        <v>11388</v>
      </c>
      <c r="R1470">
        <v>16</v>
      </c>
      <c r="S1470">
        <v>14</v>
      </c>
      <c r="T1470">
        <v>0</v>
      </c>
      <c r="U1470">
        <v>0.47</v>
      </c>
      <c r="V1470">
        <v>0.53</v>
      </c>
      <c r="X1470">
        <v>0.03</v>
      </c>
      <c r="Y1470">
        <v>0.97</v>
      </c>
      <c r="Z1470" t="s">
        <v>821</v>
      </c>
      <c r="AA1470" t="s">
        <v>11389</v>
      </c>
      <c r="AB1470" t="s">
        <v>823</v>
      </c>
      <c r="AC1470" t="s">
        <v>11390</v>
      </c>
      <c r="AD1470" t="s">
        <v>11391</v>
      </c>
      <c r="AE1470" t="s">
        <v>11392</v>
      </c>
      <c r="AF1470" s="1" t="s">
        <v>11393</v>
      </c>
      <c r="AG1470" t="s">
        <v>11394</v>
      </c>
      <c r="AQ1470" t="s">
        <v>66</v>
      </c>
      <c r="AR1470" t="s">
        <v>11395</v>
      </c>
      <c r="AS1470" t="s">
        <v>11362</v>
      </c>
      <c r="AT1470" t="s">
        <v>11262</v>
      </c>
      <c r="AU1470" t="s">
        <v>6402</v>
      </c>
    </row>
    <row r="1471" spans="1:47" x14ac:dyDescent="0.25">
      <c r="A1471" t="s">
        <v>11396</v>
      </c>
      <c r="B1471">
        <v>1470</v>
      </c>
      <c r="C1471" t="s">
        <v>11397</v>
      </c>
      <c r="D1471">
        <v>404</v>
      </c>
      <c r="E1471" t="s">
        <v>11351</v>
      </c>
      <c r="F1471" t="s">
        <v>11352</v>
      </c>
      <c r="G1471">
        <v>86</v>
      </c>
      <c r="H1471" t="s">
        <v>11249</v>
      </c>
      <c r="I1471" t="s">
        <v>11250</v>
      </c>
      <c r="J1471">
        <v>11</v>
      </c>
      <c r="K1471" t="s">
        <v>6387</v>
      </c>
      <c r="L1471" t="s">
        <v>6388</v>
      </c>
      <c r="M1471" t="s">
        <v>6389</v>
      </c>
      <c r="N1471" t="s">
        <v>11121</v>
      </c>
      <c r="P1471" t="s">
        <v>11398</v>
      </c>
      <c r="Q1471" t="s">
        <v>11399</v>
      </c>
      <c r="R1471">
        <v>72</v>
      </c>
      <c r="S1471">
        <v>54</v>
      </c>
      <c r="T1471">
        <v>0</v>
      </c>
      <c r="U1471">
        <v>0.33</v>
      </c>
      <c r="V1471">
        <v>0.67</v>
      </c>
      <c r="X1471">
        <v>0.1</v>
      </c>
      <c r="Y1471">
        <v>0.9</v>
      </c>
      <c r="Z1471" t="s">
        <v>60</v>
      </c>
      <c r="AA1471" t="s">
        <v>11400</v>
      </c>
      <c r="AB1471" t="s">
        <v>60</v>
      </c>
      <c r="AC1471" t="s">
        <v>11401</v>
      </c>
      <c r="AD1471" t="s">
        <v>11402</v>
      </c>
      <c r="AE1471" t="s">
        <v>11403</v>
      </c>
      <c r="AF1471" s="1" t="s">
        <v>11404</v>
      </c>
      <c r="AG1471" t="s">
        <v>11405</v>
      </c>
      <c r="AQ1471" t="s">
        <v>66</v>
      </c>
      <c r="AR1471" t="s">
        <v>11406</v>
      </c>
      <c r="AS1471" t="s">
        <v>11362</v>
      </c>
      <c r="AT1471" t="s">
        <v>11262</v>
      </c>
      <c r="AU1471" t="s">
        <v>6402</v>
      </c>
    </row>
    <row r="1472" spans="1:47" x14ac:dyDescent="0.25">
      <c r="A1472" t="s">
        <v>11407</v>
      </c>
      <c r="B1472">
        <v>1471</v>
      </c>
      <c r="C1472" t="s">
        <v>11408</v>
      </c>
      <c r="D1472">
        <v>404</v>
      </c>
      <c r="E1472" t="s">
        <v>11351</v>
      </c>
      <c r="F1472" t="s">
        <v>11352</v>
      </c>
      <c r="G1472">
        <v>86</v>
      </c>
      <c r="H1472" t="s">
        <v>11249</v>
      </c>
      <c r="I1472" t="s">
        <v>11250</v>
      </c>
      <c r="J1472">
        <v>11</v>
      </c>
      <c r="K1472" t="s">
        <v>6387</v>
      </c>
      <c r="L1472" t="s">
        <v>6388</v>
      </c>
      <c r="M1472" t="s">
        <v>6389</v>
      </c>
      <c r="N1472" t="s">
        <v>11121</v>
      </c>
      <c r="P1472" t="s">
        <v>11409</v>
      </c>
      <c r="Q1472" t="s">
        <v>11410</v>
      </c>
      <c r="R1472">
        <v>27</v>
      </c>
      <c r="S1472">
        <v>1</v>
      </c>
      <c r="T1472">
        <v>0</v>
      </c>
      <c r="U1472">
        <v>0.32</v>
      </c>
      <c r="V1472">
        <v>0.68</v>
      </c>
      <c r="X1472">
        <v>0.25</v>
      </c>
      <c r="Y1472">
        <v>0.75</v>
      </c>
      <c r="Z1472" t="s">
        <v>60</v>
      </c>
      <c r="AA1472" t="s">
        <v>11411</v>
      </c>
      <c r="AB1472" t="s">
        <v>60</v>
      </c>
      <c r="AC1472" t="s">
        <v>11412</v>
      </c>
      <c r="AD1472" t="s">
        <v>11413</v>
      </c>
      <c r="AE1472" t="s">
        <v>11414</v>
      </c>
      <c r="AF1472" s="1" t="s">
        <v>11415</v>
      </c>
      <c r="AG1472" t="s">
        <v>11416</v>
      </c>
      <c r="AQ1472" t="s">
        <v>66</v>
      </c>
      <c r="AR1472" t="s">
        <v>11417</v>
      </c>
      <c r="AS1472" t="s">
        <v>11362</v>
      </c>
      <c r="AT1472" t="s">
        <v>11262</v>
      </c>
      <c r="AU1472" t="s">
        <v>6402</v>
      </c>
    </row>
    <row r="1473" spans="1:47" x14ac:dyDescent="0.25">
      <c r="A1473" t="s">
        <v>11418</v>
      </c>
      <c r="B1473">
        <v>1472</v>
      </c>
      <c r="C1473" t="s">
        <v>11419</v>
      </c>
      <c r="D1473">
        <v>405</v>
      </c>
      <c r="E1473" t="s">
        <v>11420</v>
      </c>
      <c r="F1473" t="s">
        <v>11421</v>
      </c>
      <c r="G1473">
        <v>86</v>
      </c>
      <c r="H1473" t="s">
        <v>11249</v>
      </c>
      <c r="I1473" t="s">
        <v>11250</v>
      </c>
      <c r="J1473">
        <v>11</v>
      </c>
      <c r="K1473" t="s">
        <v>6387</v>
      </c>
      <c r="L1473" t="s">
        <v>6388</v>
      </c>
      <c r="M1473" t="s">
        <v>6389</v>
      </c>
      <c r="N1473" t="s">
        <v>11121</v>
      </c>
      <c r="P1473" t="s">
        <v>11422</v>
      </c>
      <c r="Q1473" t="s">
        <v>11423</v>
      </c>
      <c r="R1473">
        <v>49</v>
      </c>
      <c r="S1473">
        <v>13</v>
      </c>
      <c r="T1473">
        <v>0</v>
      </c>
      <c r="U1473">
        <v>0.47</v>
      </c>
      <c r="V1473">
        <v>0.53</v>
      </c>
      <c r="X1473">
        <v>0.06</v>
      </c>
      <c r="Y1473">
        <v>0.94</v>
      </c>
      <c r="Z1473" t="s">
        <v>60</v>
      </c>
      <c r="AA1473" t="s">
        <v>11424</v>
      </c>
      <c r="AB1473" t="s">
        <v>60</v>
      </c>
      <c r="AC1473" t="s">
        <v>11425</v>
      </c>
      <c r="AD1473" t="s">
        <v>11426</v>
      </c>
      <c r="AE1473" t="s">
        <v>11427</v>
      </c>
      <c r="AF1473" s="1" t="s">
        <v>11428</v>
      </c>
      <c r="AG1473" t="s">
        <v>11429</v>
      </c>
      <c r="AQ1473" t="s">
        <v>66</v>
      </c>
      <c r="AR1473" t="s">
        <v>11430</v>
      </c>
      <c r="AS1473" t="s">
        <v>11431</v>
      </c>
      <c r="AT1473" t="s">
        <v>11262</v>
      </c>
      <c r="AU1473" t="s">
        <v>6402</v>
      </c>
    </row>
    <row r="1474" spans="1:47" x14ac:dyDescent="0.25">
      <c r="A1474" t="s">
        <v>11432</v>
      </c>
      <c r="B1474">
        <v>1473</v>
      </c>
      <c r="C1474" t="s">
        <v>11433</v>
      </c>
      <c r="D1474">
        <v>405</v>
      </c>
      <c r="E1474" t="s">
        <v>11420</v>
      </c>
      <c r="F1474" t="s">
        <v>11421</v>
      </c>
      <c r="G1474">
        <v>86</v>
      </c>
      <c r="H1474" t="s">
        <v>11249</v>
      </c>
      <c r="I1474" t="s">
        <v>11250</v>
      </c>
      <c r="J1474">
        <v>11</v>
      </c>
      <c r="K1474" t="s">
        <v>6387</v>
      </c>
      <c r="L1474" t="s">
        <v>6388</v>
      </c>
      <c r="M1474" t="s">
        <v>6389</v>
      </c>
      <c r="N1474" t="s">
        <v>11434</v>
      </c>
      <c r="P1474" t="s">
        <v>11435</v>
      </c>
      <c r="Q1474" t="s">
        <v>11436</v>
      </c>
      <c r="R1474">
        <v>282</v>
      </c>
      <c r="S1474">
        <v>26</v>
      </c>
      <c r="T1474">
        <v>0</v>
      </c>
      <c r="U1474">
        <v>0.5</v>
      </c>
      <c r="V1474">
        <v>0.5</v>
      </c>
      <c r="X1474">
        <v>0.09</v>
      </c>
      <c r="Y1474">
        <v>0.91</v>
      </c>
      <c r="Z1474" t="s">
        <v>60</v>
      </c>
      <c r="AA1474" t="s">
        <v>11437</v>
      </c>
      <c r="AB1474" t="s">
        <v>60</v>
      </c>
      <c r="AC1474" t="s">
        <v>9094</v>
      </c>
      <c r="AD1474" t="s">
        <v>11438</v>
      </c>
      <c r="AE1474" t="s">
        <v>11439</v>
      </c>
      <c r="AF1474" s="1" t="s">
        <v>11440</v>
      </c>
      <c r="AG1474" t="s">
        <v>11441</v>
      </c>
      <c r="AQ1474" t="s">
        <v>66</v>
      </c>
      <c r="AR1474" t="s">
        <v>11442</v>
      </c>
      <c r="AS1474" t="s">
        <v>11431</v>
      </c>
      <c r="AT1474" t="s">
        <v>11262</v>
      </c>
      <c r="AU1474" t="s">
        <v>6402</v>
      </c>
    </row>
    <row r="1475" spans="1:47" x14ac:dyDescent="0.25">
      <c r="A1475" t="s">
        <v>11443</v>
      </c>
      <c r="B1475">
        <v>1474</v>
      </c>
      <c r="C1475" t="s">
        <v>11444</v>
      </c>
      <c r="D1475">
        <v>405</v>
      </c>
      <c r="E1475" t="s">
        <v>11420</v>
      </c>
      <c r="F1475" t="s">
        <v>11421</v>
      </c>
      <c r="G1475">
        <v>86</v>
      </c>
      <c r="H1475" t="s">
        <v>11249</v>
      </c>
      <c r="I1475" t="s">
        <v>11250</v>
      </c>
      <c r="J1475">
        <v>11</v>
      </c>
      <c r="K1475" t="s">
        <v>6387</v>
      </c>
      <c r="L1475" t="s">
        <v>6388</v>
      </c>
      <c r="M1475" t="s">
        <v>6389</v>
      </c>
      <c r="N1475" t="s">
        <v>11121</v>
      </c>
      <c r="P1475" t="s">
        <v>11445</v>
      </c>
      <c r="Q1475" t="s">
        <v>11446</v>
      </c>
      <c r="R1475">
        <v>28</v>
      </c>
      <c r="S1475">
        <v>8</v>
      </c>
      <c r="T1475">
        <v>0</v>
      </c>
      <c r="U1475">
        <v>0.5</v>
      </c>
      <c r="V1475">
        <v>0.5</v>
      </c>
      <c r="X1475">
        <v>0.03</v>
      </c>
      <c r="Y1475">
        <v>0.97</v>
      </c>
      <c r="Z1475" t="s">
        <v>60</v>
      </c>
      <c r="AA1475" t="s">
        <v>11447</v>
      </c>
      <c r="AB1475" t="s">
        <v>60</v>
      </c>
      <c r="AD1475" t="s">
        <v>11448</v>
      </c>
      <c r="AE1475" t="s">
        <v>11449</v>
      </c>
      <c r="AF1475" s="1" t="s">
        <v>11450</v>
      </c>
      <c r="AG1475" t="s">
        <v>11451</v>
      </c>
      <c r="AQ1475" t="s">
        <v>66</v>
      </c>
      <c r="AR1475" t="s">
        <v>11452</v>
      </c>
      <c r="AS1475" t="s">
        <v>11431</v>
      </c>
      <c r="AT1475" t="s">
        <v>11262</v>
      </c>
      <c r="AU1475" t="s">
        <v>6402</v>
      </c>
    </row>
    <row r="1476" spans="1:47" x14ac:dyDescent="0.25">
      <c r="A1476" t="s">
        <v>11453</v>
      </c>
      <c r="B1476">
        <v>1475</v>
      </c>
      <c r="C1476" t="s">
        <v>11454</v>
      </c>
      <c r="D1476">
        <v>405</v>
      </c>
      <c r="E1476" t="s">
        <v>11420</v>
      </c>
      <c r="F1476" t="s">
        <v>11421</v>
      </c>
      <c r="G1476">
        <v>86</v>
      </c>
      <c r="H1476" t="s">
        <v>11249</v>
      </c>
      <c r="I1476" t="s">
        <v>11250</v>
      </c>
      <c r="J1476">
        <v>11</v>
      </c>
      <c r="K1476" t="s">
        <v>6387</v>
      </c>
      <c r="L1476" t="s">
        <v>6388</v>
      </c>
      <c r="M1476" t="s">
        <v>6389</v>
      </c>
      <c r="N1476" t="s">
        <v>11455</v>
      </c>
      <c r="P1476" t="s">
        <v>11456</v>
      </c>
      <c r="Q1476" t="s">
        <v>11457</v>
      </c>
      <c r="R1476">
        <v>97</v>
      </c>
      <c r="S1476">
        <v>3</v>
      </c>
      <c r="T1476">
        <v>0</v>
      </c>
      <c r="U1476">
        <v>0.62</v>
      </c>
      <c r="V1476">
        <v>0.38</v>
      </c>
      <c r="X1476">
        <v>7.0000000000000007E-2</v>
      </c>
      <c r="Y1476">
        <v>0.93</v>
      </c>
      <c r="Z1476" t="s">
        <v>60</v>
      </c>
      <c r="AA1476" t="s">
        <v>11458</v>
      </c>
      <c r="AB1476" t="s">
        <v>60</v>
      </c>
      <c r="AC1476" t="s">
        <v>11459</v>
      </c>
      <c r="AD1476" t="s">
        <v>11460</v>
      </c>
      <c r="AE1476" t="s">
        <v>11461</v>
      </c>
      <c r="AF1476" s="1" t="s">
        <v>11462</v>
      </c>
      <c r="AG1476" t="s">
        <v>11463</v>
      </c>
      <c r="AQ1476" t="s">
        <v>66</v>
      </c>
      <c r="AR1476" t="s">
        <v>11464</v>
      </c>
      <c r="AS1476" t="s">
        <v>11431</v>
      </c>
      <c r="AT1476" t="s">
        <v>11262</v>
      </c>
      <c r="AU1476" t="s">
        <v>6402</v>
      </c>
    </row>
    <row r="1477" spans="1:47" x14ac:dyDescent="0.25">
      <c r="A1477" t="s">
        <v>11465</v>
      </c>
      <c r="B1477">
        <v>1476</v>
      </c>
      <c r="C1477" t="s">
        <v>11466</v>
      </c>
      <c r="D1477">
        <v>405</v>
      </c>
      <c r="E1477" t="s">
        <v>11420</v>
      </c>
      <c r="F1477" t="s">
        <v>11421</v>
      </c>
      <c r="G1477">
        <v>86</v>
      </c>
      <c r="H1477" t="s">
        <v>11249</v>
      </c>
      <c r="I1477" t="s">
        <v>11250</v>
      </c>
      <c r="J1477">
        <v>11</v>
      </c>
      <c r="K1477" t="s">
        <v>6387</v>
      </c>
      <c r="L1477" t="s">
        <v>6388</v>
      </c>
      <c r="M1477" t="s">
        <v>6389</v>
      </c>
      <c r="N1477" t="s">
        <v>11455</v>
      </c>
      <c r="P1477" t="s">
        <v>11467</v>
      </c>
      <c r="Q1477" t="s">
        <v>11468</v>
      </c>
      <c r="R1477">
        <v>67</v>
      </c>
      <c r="S1477">
        <v>0</v>
      </c>
      <c r="T1477">
        <v>0</v>
      </c>
      <c r="U1477">
        <v>0.69</v>
      </c>
      <c r="V1477">
        <v>0.31</v>
      </c>
      <c r="X1477">
        <v>0.13</v>
      </c>
      <c r="Y1477">
        <v>0.87</v>
      </c>
      <c r="Z1477" t="s">
        <v>60</v>
      </c>
      <c r="AA1477" t="s">
        <v>11469</v>
      </c>
      <c r="AB1477" t="s">
        <v>60</v>
      </c>
      <c r="AC1477" t="s">
        <v>11470</v>
      </c>
      <c r="AD1477" t="s">
        <v>11471</v>
      </c>
      <c r="AE1477" t="s">
        <v>11472</v>
      </c>
      <c r="AF1477" s="1" t="s">
        <v>11473</v>
      </c>
      <c r="AG1477" t="s">
        <v>11474</v>
      </c>
      <c r="AQ1477" t="s">
        <v>66</v>
      </c>
      <c r="AR1477" t="s">
        <v>11475</v>
      </c>
      <c r="AS1477" t="s">
        <v>11431</v>
      </c>
      <c r="AT1477" t="s">
        <v>11262</v>
      </c>
      <c r="AU1477" t="s">
        <v>6402</v>
      </c>
    </row>
    <row r="1478" spans="1:47" x14ac:dyDescent="0.25">
      <c r="A1478" t="s">
        <v>11476</v>
      </c>
      <c r="B1478">
        <v>1477</v>
      </c>
      <c r="C1478" t="s">
        <v>11477</v>
      </c>
      <c r="D1478">
        <v>405</v>
      </c>
      <c r="E1478" t="s">
        <v>11420</v>
      </c>
      <c r="F1478" t="s">
        <v>11421</v>
      </c>
      <c r="G1478">
        <v>86</v>
      </c>
      <c r="H1478" t="s">
        <v>11249</v>
      </c>
      <c r="I1478" t="s">
        <v>11250</v>
      </c>
      <c r="J1478">
        <v>11</v>
      </c>
      <c r="K1478" t="s">
        <v>6387</v>
      </c>
      <c r="L1478" t="s">
        <v>6388</v>
      </c>
      <c r="M1478" t="s">
        <v>6389</v>
      </c>
      <c r="N1478" t="s">
        <v>11455</v>
      </c>
      <c r="P1478" t="s">
        <v>11478</v>
      </c>
      <c r="Q1478" t="s">
        <v>11479</v>
      </c>
      <c r="R1478">
        <v>66</v>
      </c>
      <c r="S1478">
        <v>3</v>
      </c>
      <c r="T1478">
        <v>0</v>
      </c>
      <c r="U1478">
        <v>0.54</v>
      </c>
      <c r="V1478">
        <v>0.46</v>
      </c>
      <c r="X1478">
        <v>0.12</v>
      </c>
      <c r="Y1478">
        <v>0.88</v>
      </c>
      <c r="Z1478" t="s">
        <v>60</v>
      </c>
      <c r="AA1478" t="s">
        <v>11480</v>
      </c>
      <c r="AB1478" t="s">
        <v>60</v>
      </c>
      <c r="AD1478" t="s">
        <v>11481</v>
      </c>
      <c r="AE1478" t="s">
        <v>11481</v>
      </c>
      <c r="AF1478" s="1" t="s">
        <v>11482</v>
      </c>
      <c r="AG1478" t="s">
        <v>11483</v>
      </c>
      <c r="AQ1478" t="s">
        <v>66</v>
      </c>
      <c r="AR1478" t="s">
        <v>11484</v>
      </c>
      <c r="AS1478" t="s">
        <v>11431</v>
      </c>
      <c r="AT1478" t="s">
        <v>11262</v>
      </c>
      <c r="AU1478" t="s">
        <v>6402</v>
      </c>
    </row>
    <row r="1479" spans="1:47" x14ac:dyDescent="0.25">
      <c r="A1479" t="s">
        <v>11485</v>
      </c>
      <c r="B1479">
        <v>1478</v>
      </c>
      <c r="C1479" t="s">
        <v>11486</v>
      </c>
      <c r="D1479">
        <v>405</v>
      </c>
      <c r="E1479" t="s">
        <v>11420</v>
      </c>
      <c r="F1479" t="s">
        <v>11421</v>
      </c>
      <c r="G1479">
        <v>86</v>
      </c>
      <c r="H1479" t="s">
        <v>11249</v>
      </c>
      <c r="I1479" t="s">
        <v>11250</v>
      </c>
      <c r="J1479">
        <v>11</v>
      </c>
      <c r="K1479" t="s">
        <v>6387</v>
      </c>
      <c r="L1479" t="s">
        <v>6388</v>
      </c>
      <c r="M1479" t="s">
        <v>6389</v>
      </c>
      <c r="N1479" t="s">
        <v>11455</v>
      </c>
      <c r="P1479" t="s">
        <v>11487</v>
      </c>
      <c r="Q1479" t="s">
        <v>11488</v>
      </c>
      <c r="R1479">
        <v>48</v>
      </c>
      <c r="S1479">
        <v>5</v>
      </c>
      <c r="T1479">
        <v>0</v>
      </c>
      <c r="U1479">
        <v>0.43</v>
      </c>
      <c r="V1479">
        <v>0.56999999999999995</v>
      </c>
      <c r="X1479">
        <v>0.26</v>
      </c>
      <c r="Y1479">
        <v>0.74</v>
      </c>
      <c r="Z1479" t="s">
        <v>60</v>
      </c>
      <c r="AA1479" t="s">
        <v>11489</v>
      </c>
      <c r="AB1479" t="s">
        <v>60</v>
      </c>
      <c r="AD1479" t="s">
        <v>11490</v>
      </c>
      <c r="AE1479" t="s">
        <v>11491</v>
      </c>
      <c r="AF1479" s="1" t="s">
        <v>11492</v>
      </c>
      <c r="AG1479" t="s">
        <v>11493</v>
      </c>
      <c r="AQ1479" t="s">
        <v>66</v>
      </c>
      <c r="AR1479" t="s">
        <v>11494</v>
      </c>
      <c r="AS1479" t="s">
        <v>11431</v>
      </c>
      <c r="AT1479" t="s">
        <v>11262</v>
      </c>
      <c r="AU1479" t="s">
        <v>6402</v>
      </c>
    </row>
    <row r="1480" spans="1:47" x14ac:dyDescent="0.25">
      <c r="A1480" t="s">
        <v>11495</v>
      </c>
      <c r="B1480">
        <v>1479</v>
      </c>
      <c r="C1480" t="s">
        <v>11496</v>
      </c>
      <c r="D1480">
        <v>405</v>
      </c>
      <c r="E1480" t="s">
        <v>11420</v>
      </c>
      <c r="F1480" t="s">
        <v>11421</v>
      </c>
      <c r="G1480">
        <v>86</v>
      </c>
      <c r="H1480" t="s">
        <v>11249</v>
      </c>
      <c r="I1480" t="s">
        <v>11250</v>
      </c>
      <c r="J1480">
        <v>11</v>
      </c>
      <c r="K1480" t="s">
        <v>6387</v>
      </c>
      <c r="L1480" t="s">
        <v>6388</v>
      </c>
      <c r="M1480" t="s">
        <v>6389</v>
      </c>
      <c r="N1480" t="s">
        <v>11455</v>
      </c>
      <c r="P1480" t="s">
        <v>11497</v>
      </c>
      <c r="Q1480" t="s">
        <v>11498</v>
      </c>
      <c r="R1480">
        <v>96</v>
      </c>
      <c r="S1480">
        <v>6</v>
      </c>
      <c r="T1480">
        <v>0</v>
      </c>
      <c r="U1480">
        <v>0.47</v>
      </c>
      <c r="V1480">
        <v>0.53</v>
      </c>
      <c r="X1480">
        <v>0.09</v>
      </c>
      <c r="Y1480">
        <v>0.91</v>
      </c>
      <c r="Z1480" t="s">
        <v>60</v>
      </c>
      <c r="AA1480" t="s">
        <v>11499</v>
      </c>
      <c r="AB1480" t="s">
        <v>60</v>
      </c>
      <c r="AC1480" t="s">
        <v>8103</v>
      </c>
      <c r="AD1480" t="s">
        <v>11500</v>
      </c>
      <c r="AE1480" t="s">
        <v>11501</v>
      </c>
      <c r="AF1480" s="1" t="s">
        <v>11502</v>
      </c>
      <c r="AG1480" t="s">
        <v>11503</v>
      </c>
      <c r="AQ1480" t="s">
        <v>66</v>
      </c>
      <c r="AR1480" t="s">
        <v>11504</v>
      </c>
      <c r="AS1480" t="s">
        <v>11431</v>
      </c>
      <c r="AT1480" t="s">
        <v>11262</v>
      </c>
      <c r="AU1480" t="s">
        <v>6402</v>
      </c>
    </row>
    <row r="1481" spans="1:47" x14ac:dyDescent="0.25">
      <c r="A1481" t="s">
        <v>11505</v>
      </c>
      <c r="B1481">
        <v>1480</v>
      </c>
      <c r="C1481" t="s">
        <v>11506</v>
      </c>
      <c r="D1481">
        <v>406</v>
      </c>
      <c r="E1481" t="s">
        <v>11507</v>
      </c>
      <c r="F1481" t="s">
        <v>11508</v>
      </c>
      <c r="G1481">
        <v>86</v>
      </c>
      <c r="H1481" t="s">
        <v>11249</v>
      </c>
      <c r="I1481" t="s">
        <v>11250</v>
      </c>
      <c r="J1481">
        <v>11</v>
      </c>
      <c r="K1481" t="s">
        <v>6387</v>
      </c>
      <c r="L1481" t="s">
        <v>6388</v>
      </c>
      <c r="M1481" t="s">
        <v>6389</v>
      </c>
      <c r="N1481" t="s">
        <v>11509</v>
      </c>
      <c r="P1481" t="s">
        <v>11510</v>
      </c>
      <c r="Q1481" t="s">
        <v>11511</v>
      </c>
      <c r="R1481">
        <v>19</v>
      </c>
      <c r="S1481">
        <v>1</v>
      </c>
      <c r="T1481">
        <v>0</v>
      </c>
      <c r="U1481">
        <v>0.45</v>
      </c>
      <c r="V1481">
        <v>0.55000000000000004</v>
      </c>
      <c r="X1481">
        <v>0.15</v>
      </c>
      <c r="Y1481">
        <v>0.85</v>
      </c>
      <c r="Z1481" t="s">
        <v>60</v>
      </c>
      <c r="AA1481" t="s">
        <v>11512</v>
      </c>
      <c r="AB1481" t="s">
        <v>60</v>
      </c>
      <c r="AC1481" t="s">
        <v>11313</v>
      </c>
      <c r="AD1481" t="s">
        <v>11513</v>
      </c>
      <c r="AE1481" t="s">
        <v>11514</v>
      </c>
      <c r="AF1481" s="1" t="s">
        <v>11515</v>
      </c>
      <c r="AG1481" t="s">
        <v>11516</v>
      </c>
      <c r="AQ1481" t="s">
        <v>66</v>
      </c>
      <c r="AR1481" t="s">
        <v>11517</v>
      </c>
      <c r="AS1481" t="s">
        <v>11518</v>
      </c>
      <c r="AT1481" t="s">
        <v>11262</v>
      </c>
      <c r="AU1481" t="s">
        <v>6402</v>
      </c>
    </row>
    <row r="1482" spans="1:47" x14ac:dyDescent="0.25">
      <c r="A1482" t="s">
        <v>11519</v>
      </c>
      <c r="B1482">
        <v>1481</v>
      </c>
      <c r="C1482" t="s">
        <v>11520</v>
      </c>
      <c r="D1482">
        <v>406</v>
      </c>
      <c r="E1482" t="s">
        <v>11507</v>
      </c>
      <c r="F1482" t="s">
        <v>11508</v>
      </c>
      <c r="G1482">
        <v>86</v>
      </c>
      <c r="H1482" t="s">
        <v>11249</v>
      </c>
      <c r="I1482" t="s">
        <v>11250</v>
      </c>
      <c r="J1482">
        <v>11</v>
      </c>
      <c r="K1482" t="s">
        <v>6387</v>
      </c>
      <c r="L1482" t="s">
        <v>6388</v>
      </c>
      <c r="M1482" t="s">
        <v>6389</v>
      </c>
      <c r="N1482" t="s">
        <v>11509</v>
      </c>
      <c r="P1482" t="s">
        <v>11521</v>
      </c>
      <c r="Q1482" t="s">
        <v>11522</v>
      </c>
      <c r="R1482">
        <v>19</v>
      </c>
      <c r="S1482">
        <v>2</v>
      </c>
      <c r="T1482">
        <v>0</v>
      </c>
      <c r="U1482">
        <v>0.56999999999999995</v>
      </c>
      <c r="V1482">
        <v>0.43</v>
      </c>
      <c r="X1482">
        <v>0.1</v>
      </c>
      <c r="Y1482">
        <v>0.9</v>
      </c>
      <c r="Z1482" t="s">
        <v>60</v>
      </c>
      <c r="AA1482" t="s">
        <v>11523</v>
      </c>
      <c r="AB1482" t="s">
        <v>60</v>
      </c>
      <c r="AC1482" t="s">
        <v>6617</v>
      </c>
      <c r="AD1482" t="s">
        <v>11524</v>
      </c>
      <c r="AE1482" t="s">
        <v>11525</v>
      </c>
      <c r="AF1482" s="1" t="s">
        <v>11526</v>
      </c>
      <c r="AG1482" t="s">
        <v>11527</v>
      </c>
      <c r="AQ1482" t="s">
        <v>66</v>
      </c>
      <c r="AR1482" t="s">
        <v>11528</v>
      </c>
      <c r="AS1482" t="s">
        <v>11518</v>
      </c>
      <c r="AT1482" t="s">
        <v>11262</v>
      </c>
      <c r="AU1482" t="s">
        <v>6402</v>
      </c>
    </row>
    <row r="1483" spans="1:47" x14ac:dyDescent="0.25">
      <c r="A1483" t="s">
        <v>11529</v>
      </c>
      <c r="B1483">
        <v>1482</v>
      </c>
      <c r="C1483" t="s">
        <v>11530</v>
      </c>
      <c r="D1483">
        <v>406</v>
      </c>
      <c r="E1483" t="s">
        <v>11507</v>
      </c>
      <c r="F1483" t="s">
        <v>11508</v>
      </c>
      <c r="G1483">
        <v>86</v>
      </c>
      <c r="H1483" t="s">
        <v>11249</v>
      </c>
      <c r="I1483" t="s">
        <v>11250</v>
      </c>
      <c r="J1483">
        <v>11</v>
      </c>
      <c r="K1483" t="s">
        <v>6387</v>
      </c>
      <c r="L1483" t="s">
        <v>6388</v>
      </c>
      <c r="M1483" t="s">
        <v>6389</v>
      </c>
      <c r="N1483" t="s">
        <v>11509</v>
      </c>
      <c r="P1483" t="s">
        <v>11531</v>
      </c>
      <c r="Q1483" t="s">
        <v>11532</v>
      </c>
      <c r="R1483">
        <v>143</v>
      </c>
      <c r="S1483">
        <v>0</v>
      </c>
      <c r="T1483">
        <v>0</v>
      </c>
      <c r="U1483">
        <v>0.67</v>
      </c>
      <c r="V1483">
        <v>0.33</v>
      </c>
      <c r="X1483">
        <v>0.15</v>
      </c>
      <c r="Y1483">
        <v>0.85</v>
      </c>
      <c r="Z1483" t="s">
        <v>60</v>
      </c>
      <c r="AA1483" t="s">
        <v>11533</v>
      </c>
      <c r="AB1483" t="s">
        <v>60</v>
      </c>
      <c r="AC1483" t="s">
        <v>6906</v>
      </c>
      <c r="AD1483" t="s">
        <v>11534</v>
      </c>
      <c r="AE1483" t="s">
        <v>11535</v>
      </c>
      <c r="AF1483" s="1" t="s">
        <v>11536</v>
      </c>
      <c r="AG1483" t="s">
        <v>11537</v>
      </c>
      <c r="AQ1483" t="s">
        <v>66</v>
      </c>
      <c r="AR1483" t="s">
        <v>11538</v>
      </c>
      <c r="AS1483" t="s">
        <v>11518</v>
      </c>
      <c r="AT1483" t="s">
        <v>11262</v>
      </c>
      <c r="AU1483" t="s">
        <v>6402</v>
      </c>
    </row>
    <row r="1484" spans="1:47" x14ac:dyDescent="0.25">
      <c r="A1484" t="s">
        <v>11539</v>
      </c>
      <c r="B1484">
        <v>1483</v>
      </c>
      <c r="C1484" t="s">
        <v>11540</v>
      </c>
      <c r="D1484">
        <v>407</v>
      </c>
      <c r="E1484" t="s">
        <v>11541</v>
      </c>
      <c r="F1484" t="s">
        <v>11542</v>
      </c>
      <c r="G1484">
        <v>87</v>
      </c>
      <c r="H1484" t="s">
        <v>11543</v>
      </c>
      <c r="I1484" t="s">
        <v>11544</v>
      </c>
      <c r="J1484">
        <v>11</v>
      </c>
      <c r="K1484" t="s">
        <v>6387</v>
      </c>
      <c r="L1484" t="s">
        <v>6388</v>
      </c>
      <c r="M1484" t="s">
        <v>6389</v>
      </c>
      <c r="N1484" t="s">
        <v>11545</v>
      </c>
      <c r="P1484" t="s">
        <v>11546</v>
      </c>
      <c r="Q1484" t="s">
        <v>11547</v>
      </c>
      <c r="R1484">
        <v>244</v>
      </c>
      <c r="S1484">
        <v>54</v>
      </c>
      <c r="T1484">
        <v>0</v>
      </c>
      <c r="U1484">
        <v>0.51</v>
      </c>
      <c r="V1484">
        <v>0.49</v>
      </c>
      <c r="X1484">
        <v>0.08</v>
      </c>
      <c r="Y1484">
        <v>0.92</v>
      </c>
      <c r="Z1484" t="s">
        <v>60</v>
      </c>
      <c r="AA1484" t="s">
        <v>11548</v>
      </c>
      <c r="AB1484" t="s">
        <v>60</v>
      </c>
      <c r="AD1484" t="s">
        <v>11549</v>
      </c>
      <c r="AE1484" t="s">
        <v>11550</v>
      </c>
      <c r="AF1484" s="1" t="s">
        <v>11551</v>
      </c>
      <c r="AG1484" t="s">
        <v>11552</v>
      </c>
      <c r="AQ1484" t="s">
        <v>66</v>
      </c>
      <c r="AR1484" t="s">
        <v>11553</v>
      </c>
      <c r="AS1484" t="s">
        <v>11554</v>
      </c>
      <c r="AT1484" t="s">
        <v>11555</v>
      </c>
      <c r="AU1484" t="s">
        <v>6402</v>
      </c>
    </row>
    <row r="1485" spans="1:47" x14ac:dyDescent="0.25">
      <c r="A1485" t="s">
        <v>11556</v>
      </c>
      <c r="B1485">
        <v>1484</v>
      </c>
      <c r="C1485" t="s">
        <v>11557</v>
      </c>
      <c r="D1485">
        <v>407</v>
      </c>
      <c r="E1485" t="s">
        <v>11541</v>
      </c>
      <c r="F1485" t="s">
        <v>11542</v>
      </c>
      <c r="G1485">
        <v>87</v>
      </c>
      <c r="H1485" t="s">
        <v>11543</v>
      </c>
      <c r="I1485" t="s">
        <v>11544</v>
      </c>
      <c r="J1485">
        <v>11</v>
      </c>
      <c r="K1485" t="s">
        <v>6387</v>
      </c>
      <c r="L1485" t="s">
        <v>6388</v>
      </c>
      <c r="M1485" t="s">
        <v>6389</v>
      </c>
      <c r="N1485" t="s">
        <v>11545</v>
      </c>
      <c r="P1485" t="s">
        <v>11558</v>
      </c>
      <c r="Q1485" t="s">
        <v>11559</v>
      </c>
      <c r="R1485">
        <v>80</v>
      </c>
      <c r="S1485">
        <v>7</v>
      </c>
      <c r="T1485">
        <v>0</v>
      </c>
      <c r="U1485">
        <v>0.61</v>
      </c>
      <c r="V1485">
        <v>0.39</v>
      </c>
      <c r="X1485">
        <v>7.0000000000000007E-2</v>
      </c>
      <c r="Y1485">
        <v>0.93</v>
      </c>
      <c r="Z1485" t="s">
        <v>60</v>
      </c>
      <c r="AA1485" t="s">
        <v>11560</v>
      </c>
      <c r="AB1485" t="s">
        <v>60</v>
      </c>
      <c r="AC1485" t="s">
        <v>6781</v>
      </c>
      <c r="AD1485" t="s">
        <v>11561</v>
      </c>
      <c r="AE1485" t="s">
        <v>11562</v>
      </c>
      <c r="AF1485" s="1" t="s">
        <v>11563</v>
      </c>
      <c r="AG1485" t="s">
        <v>11564</v>
      </c>
      <c r="AQ1485" t="s">
        <v>66</v>
      </c>
      <c r="AR1485" t="s">
        <v>11565</v>
      </c>
      <c r="AS1485" t="s">
        <v>11554</v>
      </c>
      <c r="AT1485" t="s">
        <v>11555</v>
      </c>
      <c r="AU1485" t="s">
        <v>6402</v>
      </c>
    </row>
    <row r="1486" spans="1:47" x14ac:dyDescent="0.25">
      <c r="A1486" t="s">
        <v>11566</v>
      </c>
      <c r="B1486">
        <v>1485</v>
      </c>
      <c r="C1486" t="s">
        <v>11567</v>
      </c>
      <c r="D1486">
        <v>407</v>
      </c>
      <c r="E1486" t="s">
        <v>11541</v>
      </c>
      <c r="F1486" t="s">
        <v>11542</v>
      </c>
      <c r="G1486">
        <v>87</v>
      </c>
      <c r="H1486" t="s">
        <v>11543</v>
      </c>
      <c r="I1486" t="s">
        <v>11544</v>
      </c>
      <c r="J1486">
        <v>11</v>
      </c>
      <c r="K1486" t="s">
        <v>6387</v>
      </c>
      <c r="L1486" t="s">
        <v>6388</v>
      </c>
      <c r="M1486" t="s">
        <v>6389</v>
      </c>
      <c r="N1486" t="s">
        <v>11545</v>
      </c>
      <c r="P1486" t="s">
        <v>11568</v>
      </c>
      <c r="Q1486" t="s">
        <v>11569</v>
      </c>
      <c r="R1486">
        <v>261</v>
      </c>
      <c r="S1486">
        <v>179</v>
      </c>
      <c r="T1486">
        <v>0</v>
      </c>
      <c r="U1486">
        <v>0.37</v>
      </c>
      <c r="V1486">
        <v>0.63</v>
      </c>
      <c r="X1486">
        <v>0.09</v>
      </c>
      <c r="Y1486">
        <v>0.91</v>
      </c>
      <c r="Z1486" t="s">
        <v>60</v>
      </c>
      <c r="AA1486" t="s">
        <v>11570</v>
      </c>
      <c r="AB1486" t="s">
        <v>60</v>
      </c>
      <c r="AD1486" t="s">
        <v>11571</v>
      </c>
      <c r="AE1486" t="s">
        <v>11572</v>
      </c>
      <c r="AF1486" s="1" t="s">
        <v>11573</v>
      </c>
      <c r="AG1486" t="s">
        <v>11574</v>
      </c>
      <c r="AQ1486" t="s">
        <v>66</v>
      </c>
      <c r="AR1486" t="s">
        <v>11575</v>
      </c>
      <c r="AS1486" t="s">
        <v>11554</v>
      </c>
      <c r="AT1486" t="s">
        <v>11555</v>
      </c>
      <c r="AU1486" t="s">
        <v>6402</v>
      </c>
    </row>
    <row r="1487" spans="1:47" x14ac:dyDescent="0.25">
      <c r="A1487" t="s">
        <v>11576</v>
      </c>
      <c r="B1487">
        <v>1486</v>
      </c>
      <c r="C1487" t="s">
        <v>11577</v>
      </c>
      <c r="D1487">
        <v>407</v>
      </c>
      <c r="E1487" t="s">
        <v>11541</v>
      </c>
      <c r="F1487" t="s">
        <v>11542</v>
      </c>
      <c r="G1487">
        <v>87</v>
      </c>
      <c r="H1487" t="s">
        <v>11543</v>
      </c>
      <c r="I1487" t="s">
        <v>11544</v>
      </c>
      <c r="J1487">
        <v>11</v>
      </c>
      <c r="K1487" t="s">
        <v>6387</v>
      </c>
      <c r="L1487" t="s">
        <v>6388</v>
      </c>
      <c r="M1487" t="s">
        <v>6389</v>
      </c>
      <c r="N1487" t="s">
        <v>11545</v>
      </c>
      <c r="P1487" t="s">
        <v>11578</v>
      </c>
      <c r="Q1487" t="s">
        <v>11579</v>
      </c>
      <c r="R1487">
        <v>57</v>
      </c>
      <c r="S1487">
        <v>11</v>
      </c>
      <c r="T1487">
        <v>0</v>
      </c>
      <c r="U1487">
        <v>0.66</v>
      </c>
      <c r="V1487">
        <v>0.34</v>
      </c>
      <c r="X1487">
        <v>0.1</v>
      </c>
      <c r="Y1487">
        <v>0.9</v>
      </c>
      <c r="Z1487" t="s">
        <v>60</v>
      </c>
      <c r="AA1487" t="s">
        <v>11580</v>
      </c>
      <c r="AB1487" t="s">
        <v>60</v>
      </c>
      <c r="AC1487" t="s">
        <v>7040</v>
      </c>
      <c r="AD1487" t="s">
        <v>11581</v>
      </c>
      <c r="AE1487" t="s">
        <v>11582</v>
      </c>
      <c r="AF1487" s="1" t="s">
        <v>11583</v>
      </c>
      <c r="AG1487" t="s">
        <v>11584</v>
      </c>
      <c r="AQ1487" t="s">
        <v>66</v>
      </c>
      <c r="AR1487" t="s">
        <v>11585</v>
      </c>
      <c r="AS1487" t="s">
        <v>11554</v>
      </c>
      <c r="AT1487" t="s">
        <v>11555</v>
      </c>
      <c r="AU1487" t="s">
        <v>6402</v>
      </c>
    </row>
    <row r="1488" spans="1:47" x14ac:dyDescent="0.25">
      <c r="A1488" t="s">
        <v>11586</v>
      </c>
      <c r="B1488">
        <v>1487</v>
      </c>
      <c r="C1488" t="s">
        <v>11587</v>
      </c>
      <c r="D1488">
        <v>407</v>
      </c>
      <c r="E1488" t="s">
        <v>11541</v>
      </c>
      <c r="F1488" t="s">
        <v>11542</v>
      </c>
      <c r="G1488">
        <v>87</v>
      </c>
      <c r="H1488" t="s">
        <v>11543</v>
      </c>
      <c r="I1488" t="s">
        <v>11544</v>
      </c>
      <c r="J1488">
        <v>11</v>
      </c>
      <c r="K1488" t="s">
        <v>6387</v>
      </c>
      <c r="L1488" t="s">
        <v>6388</v>
      </c>
      <c r="M1488" t="s">
        <v>6389</v>
      </c>
      <c r="N1488" t="s">
        <v>11545</v>
      </c>
      <c r="P1488" t="s">
        <v>11235</v>
      </c>
      <c r="Q1488" t="s">
        <v>11588</v>
      </c>
      <c r="R1488">
        <v>38</v>
      </c>
      <c r="S1488">
        <v>30</v>
      </c>
      <c r="T1488">
        <v>0</v>
      </c>
      <c r="U1488">
        <v>0.37</v>
      </c>
      <c r="V1488">
        <v>0.63</v>
      </c>
      <c r="X1488">
        <v>7.0000000000000007E-2</v>
      </c>
      <c r="Y1488">
        <v>0.93</v>
      </c>
      <c r="Z1488" t="s">
        <v>60</v>
      </c>
      <c r="AA1488" t="s">
        <v>11589</v>
      </c>
      <c r="AB1488" t="s">
        <v>60</v>
      </c>
      <c r="AD1488" t="s">
        <v>11590</v>
      </c>
      <c r="AE1488" t="s">
        <v>11591</v>
      </c>
      <c r="AF1488" s="1" t="s">
        <v>11592</v>
      </c>
      <c r="AG1488" t="s">
        <v>11593</v>
      </c>
      <c r="AQ1488" t="s">
        <v>66</v>
      </c>
      <c r="AR1488" t="s">
        <v>11594</v>
      </c>
      <c r="AS1488" t="s">
        <v>11554</v>
      </c>
      <c r="AT1488" t="s">
        <v>11555</v>
      </c>
      <c r="AU1488" t="s">
        <v>6402</v>
      </c>
    </row>
    <row r="1489" spans="1:47" x14ac:dyDescent="0.25">
      <c r="A1489" t="s">
        <v>11595</v>
      </c>
      <c r="B1489">
        <v>1488</v>
      </c>
      <c r="C1489" t="s">
        <v>11596</v>
      </c>
      <c r="D1489">
        <v>407</v>
      </c>
      <c r="E1489" t="s">
        <v>11541</v>
      </c>
      <c r="F1489" t="s">
        <v>11542</v>
      </c>
      <c r="G1489">
        <v>87</v>
      </c>
      <c r="H1489" t="s">
        <v>11543</v>
      </c>
      <c r="I1489" t="s">
        <v>11544</v>
      </c>
      <c r="J1489">
        <v>11</v>
      </c>
      <c r="K1489" t="s">
        <v>6387</v>
      </c>
      <c r="L1489" t="s">
        <v>6388</v>
      </c>
      <c r="M1489" t="s">
        <v>6389</v>
      </c>
      <c r="N1489" t="s">
        <v>11545</v>
      </c>
      <c r="P1489" t="s">
        <v>11597</v>
      </c>
      <c r="Q1489" t="s">
        <v>11598</v>
      </c>
      <c r="R1489">
        <v>45</v>
      </c>
      <c r="S1489">
        <v>61</v>
      </c>
      <c r="T1489">
        <v>0</v>
      </c>
      <c r="U1489">
        <v>0.44</v>
      </c>
      <c r="V1489">
        <v>0.56000000000000005</v>
      </c>
      <c r="X1489">
        <v>0.06</v>
      </c>
      <c r="Y1489">
        <v>0.94</v>
      </c>
      <c r="Z1489" t="s">
        <v>60</v>
      </c>
      <c r="AA1489" t="s">
        <v>11599</v>
      </c>
      <c r="AB1489" t="s">
        <v>60</v>
      </c>
      <c r="AC1489" t="s">
        <v>11600</v>
      </c>
      <c r="AD1489" t="s">
        <v>11601</v>
      </c>
      <c r="AE1489" t="s">
        <v>11602</v>
      </c>
      <c r="AF1489" s="1" t="s">
        <v>11601</v>
      </c>
      <c r="AG1489" t="s">
        <v>11603</v>
      </c>
      <c r="AQ1489" t="s">
        <v>66</v>
      </c>
      <c r="AR1489" t="s">
        <v>11604</v>
      </c>
      <c r="AS1489" t="s">
        <v>11554</v>
      </c>
      <c r="AT1489" t="s">
        <v>11555</v>
      </c>
      <c r="AU1489" t="s">
        <v>6402</v>
      </c>
    </row>
    <row r="1490" spans="1:47" x14ac:dyDescent="0.25">
      <c r="A1490" t="s">
        <v>11605</v>
      </c>
      <c r="B1490">
        <v>1489</v>
      </c>
      <c r="C1490" t="s">
        <v>11606</v>
      </c>
      <c r="D1490">
        <v>408</v>
      </c>
      <c r="E1490" t="s">
        <v>11607</v>
      </c>
      <c r="F1490" t="s">
        <v>11608</v>
      </c>
      <c r="G1490">
        <v>87</v>
      </c>
      <c r="H1490" t="s">
        <v>11543</v>
      </c>
      <c r="I1490" t="s">
        <v>11544</v>
      </c>
      <c r="J1490">
        <v>11</v>
      </c>
      <c r="K1490" t="s">
        <v>6387</v>
      </c>
      <c r="L1490" t="s">
        <v>6388</v>
      </c>
      <c r="M1490" t="s">
        <v>6389</v>
      </c>
      <c r="N1490" t="s">
        <v>11609</v>
      </c>
      <c r="P1490" t="s">
        <v>11610</v>
      </c>
      <c r="Q1490" t="s">
        <v>11611</v>
      </c>
      <c r="R1490">
        <v>137</v>
      </c>
      <c r="S1490">
        <v>67</v>
      </c>
      <c r="T1490">
        <v>0</v>
      </c>
      <c r="U1490">
        <v>0.46</v>
      </c>
      <c r="V1490">
        <v>0.54</v>
      </c>
      <c r="X1490">
        <v>0.15</v>
      </c>
      <c r="Y1490">
        <v>0.85</v>
      </c>
      <c r="Z1490" t="s">
        <v>60</v>
      </c>
      <c r="AA1490" t="s">
        <v>11612</v>
      </c>
      <c r="AB1490" t="s">
        <v>60</v>
      </c>
      <c r="AC1490" t="s">
        <v>11613</v>
      </c>
      <c r="AD1490" t="s">
        <v>11614</v>
      </c>
      <c r="AE1490" t="s">
        <v>11615</v>
      </c>
      <c r="AF1490" s="1" t="s">
        <v>11616</v>
      </c>
      <c r="AG1490" t="s">
        <v>11617</v>
      </c>
      <c r="AQ1490" t="s">
        <v>66</v>
      </c>
      <c r="AR1490" t="s">
        <v>11618</v>
      </c>
      <c r="AS1490" t="s">
        <v>11619</v>
      </c>
      <c r="AT1490" t="s">
        <v>11555</v>
      </c>
      <c r="AU1490" t="s">
        <v>6402</v>
      </c>
    </row>
    <row r="1491" spans="1:47" x14ac:dyDescent="0.25">
      <c r="A1491" t="s">
        <v>11620</v>
      </c>
      <c r="B1491">
        <v>1490</v>
      </c>
      <c r="C1491" t="s">
        <v>11621</v>
      </c>
      <c r="D1491">
        <v>408</v>
      </c>
      <c r="E1491" t="s">
        <v>11607</v>
      </c>
      <c r="F1491" t="s">
        <v>11608</v>
      </c>
      <c r="G1491">
        <v>87</v>
      </c>
      <c r="H1491" t="s">
        <v>11543</v>
      </c>
      <c r="I1491" t="s">
        <v>11544</v>
      </c>
      <c r="J1491">
        <v>11</v>
      </c>
      <c r="K1491" t="s">
        <v>6387</v>
      </c>
      <c r="L1491" t="s">
        <v>6388</v>
      </c>
      <c r="M1491" t="s">
        <v>6389</v>
      </c>
      <c r="N1491" t="s">
        <v>11609</v>
      </c>
      <c r="P1491" t="s">
        <v>11622</v>
      </c>
      <c r="Q1491" t="s">
        <v>11623</v>
      </c>
      <c r="R1491">
        <v>55</v>
      </c>
      <c r="S1491">
        <v>32</v>
      </c>
      <c r="T1491">
        <v>0</v>
      </c>
      <c r="U1491">
        <v>0.38</v>
      </c>
      <c r="V1491">
        <v>0.62</v>
      </c>
      <c r="X1491">
        <v>0.09</v>
      </c>
      <c r="Y1491">
        <v>0.91</v>
      </c>
      <c r="Z1491" t="s">
        <v>60</v>
      </c>
      <c r="AA1491" t="s">
        <v>11624</v>
      </c>
      <c r="AB1491" t="s">
        <v>60</v>
      </c>
      <c r="AC1491" t="s">
        <v>11625</v>
      </c>
      <c r="AD1491" t="s">
        <v>11626</v>
      </c>
      <c r="AE1491" t="s">
        <v>11627</v>
      </c>
      <c r="AF1491" s="1" t="s">
        <v>11628</v>
      </c>
      <c r="AG1491" t="s">
        <v>11629</v>
      </c>
      <c r="AQ1491" t="s">
        <v>66</v>
      </c>
      <c r="AR1491" t="s">
        <v>11630</v>
      </c>
      <c r="AS1491" t="s">
        <v>11619</v>
      </c>
      <c r="AT1491" t="s">
        <v>11555</v>
      </c>
      <c r="AU1491" t="s">
        <v>6402</v>
      </c>
    </row>
    <row r="1492" spans="1:47" x14ac:dyDescent="0.25">
      <c r="A1492" t="s">
        <v>11631</v>
      </c>
      <c r="B1492">
        <v>1491</v>
      </c>
      <c r="C1492" t="s">
        <v>11632</v>
      </c>
      <c r="D1492">
        <v>408</v>
      </c>
      <c r="E1492" t="s">
        <v>11607</v>
      </c>
      <c r="F1492" t="s">
        <v>11608</v>
      </c>
      <c r="G1492">
        <v>87</v>
      </c>
      <c r="H1492" t="s">
        <v>11543</v>
      </c>
      <c r="I1492" t="s">
        <v>11544</v>
      </c>
      <c r="J1492">
        <v>11</v>
      </c>
      <c r="K1492" t="s">
        <v>6387</v>
      </c>
      <c r="L1492" t="s">
        <v>6388</v>
      </c>
      <c r="M1492" t="s">
        <v>6389</v>
      </c>
      <c r="N1492" t="s">
        <v>11609</v>
      </c>
      <c r="P1492" t="s">
        <v>9519</v>
      </c>
      <c r="Q1492" t="s">
        <v>11633</v>
      </c>
      <c r="R1492">
        <v>30</v>
      </c>
      <c r="S1492">
        <v>22</v>
      </c>
      <c r="T1492">
        <v>0</v>
      </c>
      <c r="U1492">
        <v>0.28999999999999998</v>
      </c>
      <c r="V1492">
        <v>0.71</v>
      </c>
      <c r="X1492">
        <v>0.15</v>
      </c>
      <c r="Y1492">
        <v>0.85</v>
      </c>
      <c r="Z1492" t="s">
        <v>60</v>
      </c>
      <c r="AA1492" t="s">
        <v>11634</v>
      </c>
      <c r="AB1492" t="s">
        <v>60</v>
      </c>
      <c r="AC1492" t="s">
        <v>6781</v>
      </c>
      <c r="AD1492" t="s">
        <v>11635</v>
      </c>
      <c r="AE1492" t="s">
        <v>11636</v>
      </c>
      <c r="AF1492" s="1" t="s">
        <v>11637</v>
      </c>
      <c r="AG1492" t="s">
        <v>11638</v>
      </c>
      <c r="AQ1492" t="s">
        <v>66</v>
      </c>
      <c r="AR1492" t="s">
        <v>11639</v>
      </c>
      <c r="AS1492" t="s">
        <v>11619</v>
      </c>
      <c r="AT1492" t="s">
        <v>11555</v>
      </c>
      <c r="AU1492" t="s">
        <v>6402</v>
      </c>
    </row>
    <row r="1493" spans="1:47" x14ac:dyDescent="0.25">
      <c r="A1493" t="s">
        <v>11640</v>
      </c>
      <c r="B1493">
        <v>1492</v>
      </c>
      <c r="C1493" t="s">
        <v>11641</v>
      </c>
      <c r="D1493">
        <v>408</v>
      </c>
      <c r="E1493" t="s">
        <v>11607</v>
      </c>
      <c r="F1493" t="s">
        <v>11608</v>
      </c>
      <c r="G1493">
        <v>87</v>
      </c>
      <c r="H1493" t="s">
        <v>11543</v>
      </c>
      <c r="I1493" t="s">
        <v>11544</v>
      </c>
      <c r="J1493">
        <v>11</v>
      </c>
      <c r="K1493" t="s">
        <v>6387</v>
      </c>
      <c r="L1493" t="s">
        <v>6388</v>
      </c>
      <c r="M1493" t="s">
        <v>6389</v>
      </c>
      <c r="N1493" t="s">
        <v>11609</v>
      </c>
      <c r="P1493" t="s">
        <v>9486</v>
      </c>
      <c r="Q1493" t="s">
        <v>11642</v>
      </c>
      <c r="R1493">
        <v>56</v>
      </c>
      <c r="S1493">
        <v>41</v>
      </c>
      <c r="T1493">
        <v>0</v>
      </c>
      <c r="U1493">
        <v>0.41</v>
      </c>
      <c r="V1493">
        <v>0.59</v>
      </c>
      <c r="X1493">
        <v>0.1</v>
      </c>
      <c r="Y1493">
        <v>0.9</v>
      </c>
      <c r="Z1493" t="s">
        <v>60</v>
      </c>
      <c r="AA1493" t="s">
        <v>11643</v>
      </c>
      <c r="AB1493" t="s">
        <v>60</v>
      </c>
      <c r="AC1493" t="s">
        <v>11644</v>
      </c>
      <c r="AD1493" t="s">
        <v>11645</v>
      </c>
      <c r="AE1493" t="s">
        <v>11646</v>
      </c>
      <c r="AF1493" s="1" t="s">
        <v>11647</v>
      </c>
      <c r="AG1493" t="s">
        <v>11648</v>
      </c>
      <c r="AQ1493" t="s">
        <v>66</v>
      </c>
      <c r="AR1493" t="s">
        <v>11649</v>
      </c>
      <c r="AS1493" t="s">
        <v>11619</v>
      </c>
      <c r="AT1493" t="s">
        <v>11555</v>
      </c>
      <c r="AU1493" t="s">
        <v>6402</v>
      </c>
    </row>
    <row r="1494" spans="1:47" x14ac:dyDescent="0.25">
      <c r="A1494" t="s">
        <v>11650</v>
      </c>
      <c r="B1494">
        <v>1493</v>
      </c>
      <c r="C1494" t="s">
        <v>11651</v>
      </c>
      <c r="D1494">
        <v>409</v>
      </c>
      <c r="E1494" t="s">
        <v>11652</v>
      </c>
      <c r="F1494" t="s">
        <v>11653</v>
      </c>
      <c r="G1494">
        <v>88</v>
      </c>
      <c r="H1494" t="s">
        <v>11654</v>
      </c>
      <c r="I1494" t="s">
        <v>11655</v>
      </c>
      <c r="J1494">
        <v>11</v>
      </c>
      <c r="K1494" t="s">
        <v>6387</v>
      </c>
      <c r="L1494" t="s">
        <v>6388</v>
      </c>
      <c r="M1494" t="s">
        <v>6389</v>
      </c>
      <c r="N1494" t="s">
        <v>11656</v>
      </c>
      <c r="P1494" t="s">
        <v>11657</v>
      </c>
      <c r="Q1494" t="s">
        <v>11658</v>
      </c>
      <c r="R1494">
        <v>90</v>
      </c>
      <c r="S1494">
        <v>45</v>
      </c>
      <c r="T1494">
        <v>0</v>
      </c>
      <c r="U1494">
        <v>0.32</v>
      </c>
      <c r="V1494">
        <v>0.68</v>
      </c>
      <c r="X1494">
        <v>0.13</v>
      </c>
      <c r="Y1494">
        <v>0.87</v>
      </c>
      <c r="Z1494" t="s">
        <v>60</v>
      </c>
      <c r="AA1494" t="s">
        <v>11659</v>
      </c>
      <c r="AB1494" t="s">
        <v>60</v>
      </c>
      <c r="AC1494" t="s">
        <v>11660</v>
      </c>
      <c r="AD1494" t="s">
        <v>11661</v>
      </c>
      <c r="AE1494" t="s">
        <v>11662</v>
      </c>
      <c r="AF1494" s="1" t="s">
        <v>11663</v>
      </c>
      <c r="AG1494" t="s">
        <v>11664</v>
      </c>
      <c r="AQ1494" t="s">
        <v>66</v>
      </c>
      <c r="AR1494" t="s">
        <v>11665</v>
      </c>
      <c r="AS1494" t="s">
        <v>11666</v>
      </c>
      <c r="AT1494" t="s">
        <v>11667</v>
      </c>
      <c r="AU1494" t="s">
        <v>6402</v>
      </c>
    </row>
    <row r="1495" spans="1:47" x14ac:dyDescent="0.25">
      <c r="A1495" t="s">
        <v>11668</v>
      </c>
      <c r="B1495">
        <v>1494</v>
      </c>
      <c r="C1495" t="s">
        <v>11669</v>
      </c>
      <c r="D1495">
        <v>409</v>
      </c>
      <c r="E1495" t="s">
        <v>11652</v>
      </c>
      <c r="F1495" t="s">
        <v>11653</v>
      </c>
      <c r="G1495">
        <v>88</v>
      </c>
      <c r="H1495" t="s">
        <v>11654</v>
      </c>
      <c r="I1495" t="s">
        <v>11655</v>
      </c>
      <c r="J1495">
        <v>11</v>
      </c>
      <c r="K1495" t="s">
        <v>6387</v>
      </c>
      <c r="L1495" t="s">
        <v>6388</v>
      </c>
      <c r="M1495" t="s">
        <v>6389</v>
      </c>
      <c r="N1495" t="s">
        <v>11656</v>
      </c>
      <c r="P1495" t="s">
        <v>11670</v>
      </c>
      <c r="Q1495" t="s">
        <v>11671</v>
      </c>
      <c r="R1495">
        <v>76</v>
      </c>
      <c r="S1495">
        <v>30</v>
      </c>
      <c r="T1495">
        <v>0</v>
      </c>
      <c r="U1495">
        <v>0.54</v>
      </c>
      <c r="V1495">
        <v>0.46</v>
      </c>
      <c r="X1495">
        <v>0.18</v>
      </c>
      <c r="Y1495">
        <v>0.82</v>
      </c>
      <c r="Z1495" t="s">
        <v>60</v>
      </c>
      <c r="AA1495" t="s">
        <v>11672</v>
      </c>
      <c r="AB1495" t="s">
        <v>60</v>
      </c>
      <c r="AC1495" t="s">
        <v>11673</v>
      </c>
      <c r="AD1495" t="s">
        <v>11674</v>
      </c>
      <c r="AE1495" t="s">
        <v>11675</v>
      </c>
      <c r="AF1495" s="1" t="s">
        <v>11676</v>
      </c>
      <c r="AG1495" t="s">
        <v>11677</v>
      </c>
      <c r="AQ1495" t="s">
        <v>66</v>
      </c>
      <c r="AR1495" t="s">
        <v>11678</v>
      </c>
      <c r="AS1495" t="s">
        <v>11666</v>
      </c>
      <c r="AT1495" t="s">
        <v>11667</v>
      </c>
      <c r="AU1495" t="s">
        <v>6402</v>
      </c>
    </row>
    <row r="1496" spans="1:47" x14ac:dyDescent="0.25">
      <c r="A1496" t="s">
        <v>11679</v>
      </c>
      <c r="B1496">
        <v>1495</v>
      </c>
      <c r="C1496" t="s">
        <v>11680</v>
      </c>
      <c r="D1496">
        <v>409</v>
      </c>
      <c r="E1496" t="s">
        <v>11652</v>
      </c>
      <c r="F1496" t="s">
        <v>11653</v>
      </c>
      <c r="G1496">
        <v>88</v>
      </c>
      <c r="H1496" t="s">
        <v>11654</v>
      </c>
      <c r="I1496" t="s">
        <v>11655</v>
      </c>
      <c r="J1496">
        <v>11</v>
      </c>
      <c r="K1496" t="s">
        <v>6387</v>
      </c>
      <c r="L1496" t="s">
        <v>6388</v>
      </c>
      <c r="M1496" t="s">
        <v>6389</v>
      </c>
      <c r="N1496" t="s">
        <v>11656</v>
      </c>
      <c r="P1496" t="s">
        <v>11681</v>
      </c>
      <c r="Q1496" t="s">
        <v>11682</v>
      </c>
      <c r="R1496">
        <v>285</v>
      </c>
      <c r="S1496">
        <v>63</v>
      </c>
      <c r="T1496">
        <v>0</v>
      </c>
      <c r="U1496">
        <v>0.49</v>
      </c>
      <c r="V1496">
        <v>0.51</v>
      </c>
      <c r="X1496">
        <v>0.14000000000000001</v>
      </c>
      <c r="Y1496">
        <v>0.86</v>
      </c>
      <c r="Z1496" t="s">
        <v>60</v>
      </c>
      <c r="AA1496" t="s">
        <v>11683</v>
      </c>
      <c r="AB1496" t="s">
        <v>60</v>
      </c>
      <c r="AC1496" t="s">
        <v>11684</v>
      </c>
      <c r="AD1496" t="s">
        <v>11685</v>
      </c>
      <c r="AE1496" t="s">
        <v>11686</v>
      </c>
      <c r="AF1496" s="1" t="s">
        <v>11687</v>
      </c>
      <c r="AG1496" t="s">
        <v>11688</v>
      </c>
      <c r="AQ1496" t="s">
        <v>66</v>
      </c>
      <c r="AR1496" t="s">
        <v>11689</v>
      </c>
      <c r="AS1496" t="s">
        <v>11666</v>
      </c>
      <c r="AT1496" t="s">
        <v>11667</v>
      </c>
      <c r="AU1496" t="s">
        <v>6402</v>
      </c>
    </row>
    <row r="1497" spans="1:47" x14ac:dyDescent="0.25">
      <c r="A1497" t="s">
        <v>11690</v>
      </c>
      <c r="B1497">
        <v>1496</v>
      </c>
      <c r="C1497" t="s">
        <v>11691</v>
      </c>
      <c r="D1497">
        <v>409</v>
      </c>
      <c r="E1497" t="s">
        <v>11652</v>
      </c>
      <c r="F1497" t="s">
        <v>11653</v>
      </c>
      <c r="G1497">
        <v>88</v>
      </c>
      <c r="H1497" t="s">
        <v>11654</v>
      </c>
      <c r="I1497" t="s">
        <v>11655</v>
      </c>
      <c r="J1497">
        <v>11</v>
      </c>
      <c r="K1497" t="s">
        <v>6387</v>
      </c>
      <c r="L1497" t="s">
        <v>6388</v>
      </c>
      <c r="M1497" t="s">
        <v>6389</v>
      </c>
      <c r="N1497" t="s">
        <v>11656</v>
      </c>
      <c r="P1497" t="s">
        <v>11445</v>
      </c>
      <c r="Q1497" t="s">
        <v>11692</v>
      </c>
      <c r="R1497">
        <v>52</v>
      </c>
      <c r="S1497">
        <v>41</v>
      </c>
      <c r="T1497">
        <v>0</v>
      </c>
      <c r="U1497">
        <v>0.31</v>
      </c>
      <c r="V1497">
        <v>0.69</v>
      </c>
      <c r="X1497">
        <v>0.11</v>
      </c>
      <c r="Y1497">
        <v>0.89</v>
      </c>
      <c r="Z1497" t="s">
        <v>60</v>
      </c>
      <c r="AA1497" t="s">
        <v>11693</v>
      </c>
      <c r="AB1497" t="s">
        <v>60</v>
      </c>
      <c r="AC1497" t="s">
        <v>11694</v>
      </c>
      <c r="AD1497" t="s">
        <v>11695</v>
      </c>
      <c r="AE1497" t="s">
        <v>11696</v>
      </c>
      <c r="AF1497" s="1" t="s">
        <v>11697</v>
      </c>
      <c r="AG1497" t="s">
        <v>11698</v>
      </c>
      <c r="AQ1497" t="s">
        <v>66</v>
      </c>
      <c r="AR1497" t="s">
        <v>11699</v>
      </c>
      <c r="AS1497" t="s">
        <v>11666</v>
      </c>
      <c r="AT1497" t="s">
        <v>11667</v>
      </c>
      <c r="AU1497" t="s">
        <v>6402</v>
      </c>
    </row>
    <row r="1498" spans="1:47" x14ac:dyDescent="0.25">
      <c r="A1498" t="s">
        <v>11700</v>
      </c>
      <c r="B1498">
        <v>1497</v>
      </c>
      <c r="C1498" t="s">
        <v>11701</v>
      </c>
      <c r="D1498">
        <v>409</v>
      </c>
      <c r="E1498" t="s">
        <v>11652</v>
      </c>
      <c r="F1498" t="s">
        <v>11653</v>
      </c>
      <c r="G1498">
        <v>88</v>
      </c>
      <c r="H1498" t="s">
        <v>11654</v>
      </c>
      <c r="I1498" t="s">
        <v>11655</v>
      </c>
      <c r="J1498">
        <v>11</v>
      </c>
      <c r="K1498" t="s">
        <v>6387</v>
      </c>
      <c r="L1498" t="s">
        <v>6388</v>
      </c>
      <c r="M1498" t="s">
        <v>6389</v>
      </c>
      <c r="N1498" t="s">
        <v>11656</v>
      </c>
      <c r="P1498" t="s">
        <v>11702</v>
      </c>
      <c r="Q1498" t="s">
        <v>11703</v>
      </c>
      <c r="R1498">
        <v>65</v>
      </c>
      <c r="S1498">
        <v>35</v>
      </c>
      <c r="T1498">
        <v>0</v>
      </c>
      <c r="U1498">
        <v>0.43</v>
      </c>
      <c r="V1498">
        <v>0.56999999999999995</v>
      </c>
      <c r="X1498">
        <v>0.09</v>
      </c>
      <c r="Y1498">
        <v>0.91</v>
      </c>
      <c r="Z1498" t="s">
        <v>60</v>
      </c>
      <c r="AA1498" t="s">
        <v>11704</v>
      </c>
      <c r="AB1498" t="s">
        <v>60</v>
      </c>
      <c r="AC1498" t="s">
        <v>11705</v>
      </c>
      <c r="AD1498" t="s">
        <v>11706</v>
      </c>
      <c r="AE1498" t="s">
        <v>11707</v>
      </c>
      <c r="AF1498" s="1" t="s">
        <v>11708</v>
      </c>
      <c r="AG1498" t="s">
        <v>11709</v>
      </c>
      <c r="AQ1498" t="s">
        <v>66</v>
      </c>
      <c r="AR1498" t="s">
        <v>11710</v>
      </c>
      <c r="AS1498" t="s">
        <v>11666</v>
      </c>
      <c r="AT1498" t="s">
        <v>11667</v>
      </c>
      <c r="AU1498" t="s">
        <v>6402</v>
      </c>
    </row>
    <row r="1499" spans="1:47" x14ac:dyDescent="0.25">
      <c r="A1499" t="s">
        <v>11711</v>
      </c>
      <c r="B1499">
        <v>1498</v>
      </c>
      <c r="C1499" t="s">
        <v>11712</v>
      </c>
      <c r="D1499">
        <v>409</v>
      </c>
      <c r="E1499" t="s">
        <v>11652</v>
      </c>
      <c r="F1499" t="s">
        <v>11653</v>
      </c>
      <c r="G1499">
        <v>88</v>
      </c>
      <c r="H1499" t="s">
        <v>11654</v>
      </c>
      <c r="I1499" t="s">
        <v>11655</v>
      </c>
      <c r="J1499">
        <v>11</v>
      </c>
      <c r="K1499" t="s">
        <v>6387</v>
      </c>
      <c r="L1499" t="s">
        <v>6388</v>
      </c>
      <c r="M1499" t="s">
        <v>6389</v>
      </c>
      <c r="N1499" t="s">
        <v>11656</v>
      </c>
      <c r="P1499" t="s">
        <v>11713</v>
      </c>
      <c r="Q1499" t="s">
        <v>11714</v>
      </c>
      <c r="R1499">
        <v>74</v>
      </c>
      <c r="S1499">
        <v>12</v>
      </c>
      <c r="T1499">
        <v>0</v>
      </c>
      <c r="U1499">
        <v>0.48</v>
      </c>
      <c r="V1499">
        <v>0.52</v>
      </c>
      <c r="X1499">
        <v>0.15</v>
      </c>
      <c r="Y1499">
        <v>0.85</v>
      </c>
      <c r="Z1499" t="s">
        <v>60</v>
      </c>
      <c r="AA1499" t="s">
        <v>11715</v>
      </c>
      <c r="AB1499" t="s">
        <v>60</v>
      </c>
      <c r="AC1499" t="s">
        <v>11716</v>
      </c>
      <c r="AD1499" t="s">
        <v>11717</v>
      </c>
      <c r="AE1499" t="s">
        <v>11718</v>
      </c>
      <c r="AF1499" s="1" t="s">
        <v>11719</v>
      </c>
      <c r="AG1499" t="s">
        <v>11720</v>
      </c>
      <c r="AQ1499" t="s">
        <v>66</v>
      </c>
      <c r="AR1499" t="s">
        <v>11721</v>
      </c>
      <c r="AS1499" t="s">
        <v>11666</v>
      </c>
      <c r="AT1499" t="s">
        <v>11667</v>
      </c>
      <c r="AU1499" t="s">
        <v>6402</v>
      </c>
    </row>
    <row r="1500" spans="1:47" x14ac:dyDescent="0.25">
      <c r="A1500" t="s">
        <v>11722</v>
      </c>
      <c r="B1500">
        <v>1499</v>
      </c>
      <c r="C1500" t="s">
        <v>11723</v>
      </c>
      <c r="D1500">
        <v>410</v>
      </c>
      <c r="E1500" t="s">
        <v>11724</v>
      </c>
      <c r="F1500" t="s">
        <v>11725</v>
      </c>
      <c r="G1500">
        <v>88</v>
      </c>
      <c r="H1500" t="s">
        <v>11654</v>
      </c>
      <c r="I1500" t="s">
        <v>11655</v>
      </c>
      <c r="J1500">
        <v>11</v>
      </c>
      <c r="K1500" t="s">
        <v>6387</v>
      </c>
      <c r="L1500" t="s">
        <v>6388</v>
      </c>
      <c r="M1500" t="s">
        <v>6389</v>
      </c>
      <c r="N1500" t="s">
        <v>8664</v>
      </c>
      <c r="P1500" t="s">
        <v>11726</v>
      </c>
      <c r="Q1500" t="s">
        <v>11727</v>
      </c>
      <c r="R1500">
        <v>62</v>
      </c>
      <c r="S1500">
        <v>0</v>
      </c>
      <c r="T1500">
        <v>0</v>
      </c>
      <c r="U1500">
        <v>0.57999999999999996</v>
      </c>
      <c r="V1500">
        <v>0.42</v>
      </c>
      <c r="X1500">
        <v>0.05</v>
      </c>
      <c r="Y1500">
        <v>0.95</v>
      </c>
      <c r="Z1500" t="s">
        <v>60</v>
      </c>
      <c r="AA1500" t="s">
        <v>11728</v>
      </c>
      <c r="AB1500" t="s">
        <v>60</v>
      </c>
      <c r="AC1500" t="s">
        <v>11729</v>
      </c>
      <c r="AD1500" t="s">
        <v>11730</v>
      </c>
      <c r="AE1500" t="s">
        <v>11731</v>
      </c>
      <c r="AF1500" s="1" t="s">
        <v>11732</v>
      </c>
      <c r="AG1500" t="s">
        <v>11733</v>
      </c>
      <c r="AQ1500" t="s">
        <v>66</v>
      </c>
      <c r="AR1500" t="s">
        <v>11734</v>
      </c>
      <c r="AS1500" t="s">
        <v>11735</v>
      </c>
      <c r="AT1500" t="s">
        <v>11667</v>
      </c>
      <c r="AU1500" t="s">
        <v>6402</v>
      </c>
    </row>
    <row r="1501" spans="1:47" x14ac:dyDescent="0.25">
      <c r="A1501" t="s">
        <v>11736</v>
      </c>
      <c r="B1501">
        <v>1500</v>
      </c>
      <c r="C1501" t="s">
        <v>11737</v>
      </c>
      <c r="D1501">
        <v>410</v>
      </c>
      <c r="E1501" t="s">
        <v>11724</v>
      </c>
      <c r="F1501" t="s">
        <v>11725</v>
      </c>
      <c r="G1501">
        <v>88</v>
      </c>
      <c r="H1501" t="s">
        <v>11654</v>
      </c>
      <c r="I1501" t="s">
        <v>11655</v>
      </c>
      <c r="J1501">
        <v>11</v>
      </c>
      <c r="K1501" t="s">
        <v>6387</v>
      </c>
      <c r="L1501" t="s">
        <v>6388</v>
      </c>
      <c r="M1501" t="s">
        <v>6389</v>
      </c>
      <c r="N1501" t="s">
        <v>8664</v>
      </c>
      <c r="P1501" t="s">
        <v>11738</v>
      </c>
      <c r="Q1501" t="s">
        <v>11739</v>
      </c>
      <c r="R1501">
        <v>259</v>
      </c>
      <c r="S1501">
        <v>7</v>
      </c>
      <c r="T1501">
        <v>0</v>
      </c>
      <c r="U1501">
        <v>0.55000000000000004</v>
      </c>
      <c r="V1501">
        <v>0.45</v>
      </c>
      <c r="X1501">
        <v>0.02</v>
      </c>
      <c r="Y1501">
        <v>0.98</v>
      </c>
      <c r="Z1501" t="s">
        <v>60</v>
      </c>
      <c r="AA1501" t="s">
        <v>11740</v>
      </c>
      <c r="AB1501" t="s">
        <v>60</v>
      </c>
      <c r="AC1501" t="s">
        <v>11741</v>
      </c>
      <c r="AD1501" t="s">
        <v>11742</v>
      </c>
      <c r="AE1501" t="s">
        <v>11743</v>
      </c>
      <c r="AF1501" s="1" t="s">
        <v>11744</v>
      </c>
      <c r="AG1501" t="s">
        <v>11745</v>
      </c>
      <c r="AQ1501" t="s">
        <v>66</v>
      </c>
      <c r="AR1501" t="s">
        <v>11746</v>
      </c>
      <c r="AS1501" t="s">
        <v>11735</v>
      </c>
      <c r="AT1501" t="s">
        <v>11667</v>
      </c>
      <c r="AU1501" t="s">
        <v>6402</v>
      </c>
    </row>
    <row r="1502" spans="1:47" x14ac:dyDescent="0.25">
      <c r="A1502" t="s">
        <v>11747</v>
      </c>
      <c r="B1502">
        <v>1501</v>
      </c>
      <c r="C1502" t="s">
        <v>11748</v>
      </c>
      <c r="D1502">
        <v>410</v>
      </c>
      <c r="E1502" t="s">
        <v>11724</v>
      </c>
      <c r="F1502" t="s">
        <v>11725</v>
      </c>
      <c r="G1502">
        <v>88</v>
      </c>
      <c r="H1502" t="s">
        <v>11654</v>
      </c>
      <c r="I1502" t="s">
        <v>11655</v>
      </c>
      <c r="J1502">
        <v>11</v>
      </c>
      <c r="K1502" t="s">
        <v>6387</v>
      </c>
      <c r="L1502" t="s">
        <v>6388</v>
      </c>
      <c r="M1502" t="s">
        <v>6389</v>
      </c>
      <c r="N1502" t="s">
        <v>8664</v>
      </c>
      <c r="P1502" t="s">
        <v>11749</v>
      </c>
      <c r="Q1502" t="s">
        <v>11750</v>
      </c>
      <c r="R1502">
        <v>76</v>
      </c>
      <c r="S1502">
        <v>2</v>
      </c>
      <c r="T1502">
        <v>0</v>
      </c>
      <c r="U1502">
        <v>0.72</v>
      </c>
      <c r="V1502">
        <v>0.28000000000000003</v>
      </c>
      <c r="X1502">
        <v>0.08</v>
      </c>
      <c r="Y1502">
        <v>0.92</v>
      </c>
      <c r="Z1502" t="s">
        <v>60</v>
      </c>
      <c r="AA1502" t="s">
        <v>11751</v>
      </c>
      <c r="AB1502" t="s">
        <v>60</v>
      </c>
      <c r="AC1502" t="s">
        <v>11752</v>
      </c>
      <c r="AD1502" t="s">
        <v>11753</v>
      </c>
      <c r="AE1502" t="s">
        <v>11754</v>
      </c>
      <c r="AF1502" s="1" t="s">
        <v>11755</v>
      </c>
      <c r="AG1502" t="s">
        <v>10649</v>
      </c>
      <c r="AQ1502" t="s">
        <v>66</v>
      </c>
      <c r="AR1502" t="s">
        <v>11756</v>
      </c>
      <c r="AS1502" t="s">
        <v>11735</v>
      </c>
      <c r="AT1502" t="s">
        <v>11667</v>
      </c>
      <c r="AU1502" t="s">
        <v>6402</v>
      </c>
    </row>
    <row r="1503" spans="1:47" x14ac:dyDescent="0.25">
      <c r="A1503" t="s">
        <v>11757</v>
      </c>
      <c r="B1503">
        <v>1502</v>
      </c>
      <c r="C1503" t="s">
        <v>11758</v>
      </c>
      <c r="D1503">
        <v>410</v>
      </c>
      <c r="E1503" t="s">
        <v>11724</v>
      </c>
      <c r="F1503" t="s">
        <v>11725</v>
      </c>
      <c r="G1503">
        <v>88</v>
      </c>
      <c r="H1503" t="s">
        <v>11654</v>
      </c>
      <c r="I1503" t="s">
        <v>11655</v>
      </c>
      <c r="J1503">
        <v>11</v>
      </c>
      <c r="K1503" t="s">
        <v>6387</v>
      </c>
      <c r="L1503" t="s">
        <v>6388</v>
      </c>
      <c r="M1503" t="s">
        <v>6389</v>
      </c>
      <c r="N1503" t="s">
        <v>8664</v>
      </c>
      <c r="P1503" t="s">
        <v>11759</v>
      </c>
      <c r="Q1503" t="s">
        <v>11760</v>
      </c>
      <c r="R1503">
        <v>67</v>
      </c>
      <c r="S1503">
        <v>10</v>
      </c>
      <c r="T1503">
        <v>0</v>
      </c>
      <c r="U1503">
        <v>0.4</v>
      </c>
      <c r="V1503">
        <v>0.6</v>
      </c>
      <c r="X1503">
        <v>0.13</v>
      </c>
      <c r="Y1503">
        <v>0.87</v>
      </c>
      <c r="Z1503" t="s">
        <v>60</v>
      </c>
      <c r="AA1503" t="s">
        <v>11761</v>
      </c>
      <c r="AB1503" t="s">
        <v>60</v>
      </c>
      <c r="AC1503" t="s">
        <v>11762</v>
      </c>
      <c r="AD1503" t="s">
        <v>11763</v>
      </c>
      <c r="AE1503" t="s">
        <v>11764</v>
      </c>
      <c r="AF1503" s="1" t="s">
        <v>11765</v>
      </c>
      <c r="AG1503" t="s">
        <v>11766</v>
      </c>
      <c r="AQ1503" t="s">
        <v>66</v>
      </c>
      <c r="AR1503" t="s">
        <v>11767</v>
      </c>
      <c r="AS1503" t="s">
        <v>11735</v>
      </c>
      <c r="AT1503" t="s">
        <v>11667</v>
      </c>
      <c r="AU1503" t="s">
        <v>6402</v>
      </c>
    </row>
    <row r="1504" spans="1:47" x14ac:dyDescent="0.25">
      <c r="A1504" t="s">
        <v>11768</v>
      </c>
      <c r="B1504">
        <v>1503</v>
      </c>
      <c r="C1504" t="s">
        <v>11769</v>
      </c>
      <c r="D1504">
        <v>411</v>
      </c>
      <c r="E1504" t="s">
        <v>11770</v>
      </c>
      <c r="F1504" t="s">
        <v>11771</v>
      </c>
      <c r="G1504">
        <v>89</v>
      </c>
      <c r="H1504" t="s">
        <v>11772</v>
      </c>
      <c r="I1504" t="s">
        <v>11773</v>
      </c>
      <c r="J1504">
        <v>11</v>
      </c>
      <c r="K1504" t="s">
        <v>6387</v>
      </c>
      <c r="L1504" t="s">
        <v>6388</v>
      </c>
      <c r="M1504" t="s">
        <v>6389</v>
      </c>
      <c r="N1504" t="s">
        <v>11774</v>
      </c>
      <c r="P1504" t="s">
        <v>11775</v>
      </c>
      <c r="Q1504" t="s">
        <v>11776</v>
      </c>
      <c r="R1504">
        <v>61</v>
      </c>
      <c r="S1504">
        <v>36</v>
      </c>
      <c r="T1504">
        <v>0</v>
      </c>
      <c r="U1504">
        <v>0.52</v>
      </c>
      <c r="V1504">
        <v>0.48</v>
      </c>
      <c r="X1504">
        <v>0.09</v>
      </c>
      <c r="Y1504">
        <v>0.91</v>
      </c>
      <c r="Z1504" t="s">
        <v>60</v>
      </c>
      <c r="AA1504" t="s">
        <v>11777</v>
      </c>
      <c r="AB1504" t="s">
        <v>60</v>
      </c>
      <c r="AC1504" t="s">
        <v>6875</v>
      </c>
      <c r="AD1504" t="s">
        <v>11778</v>
      </c>
      <c r="AE1504" t="s">
        <v>11779</v>
      </c>
      <c r="AF1504" s="1" t="s">
        <v>11780</v>
      </c>
      <c r="AG1504" t="s">
        <v>11781</v>
      </c>
      <c r="AQ1504" t="s">
        <v>66</v>
      </c>
      <c r="AR1504" t="s">
        <v>11782</v>
      </c>
      <c r="AS1504" t="s">
        <v>11783</v>
      </c>
      <c r="AT1504" t="s">
        <v>11784</v>
      </c>
      <c r="AU1504" t="s">
        <v>6402</v>
      </c>
    </row>
    <row r="1505" spans="1:47" x14ac:dyDescent="0.25">
      <c r="A1505" t="s">
        <v>11785</v>
      </c>
      <c r="B1505">
        <v>1504</v>
      </c>
      <c r="C1505" t="s">
        <v>11786</v>
      </c>
      <c r="D1505">
        <v>411</v>
      </c>
      <c r="E1505" t="s">
        <v>11770</v>
      </c>
      <c r="F1505" t="s">
        <v>11771</v>
      </c>
      <c r="G1505">
        <v>89</v>
      </c>
      <c r="H1505" t="s">
        <v>11772</v>
      </c>
      <c r="I1505" t="s">
        <v>11773</v>
      </c>
      <c r="J1505">
        <v>11</v>
      </c>
      <c r="K1505" t="s">
        <v>6387</v>
      </c>
      <c r="L1505" t="s">
        <v>6388</v>
      </c>
      <c r="M1505" t="s">
        <v>6389</v>
      </c>
      <c r="N1505" t="s">
        <v>11774</v>
      </c>
      <c r="P1505" t="s">
        <v>11787</v>
      </c>
      <c r="Q1505" t="s">
        <v>11788</v>
      </c>
      <c r="R1505">
        <v>129</v>
      </c>
      <c r="S1505">
        <v>48</v>
      </c>
      <c r="T1505">
        <v>0</v>
      </c>
      <c r="U1505">
        <v>0.48</v>
      </c>
      <c r="V1505">
        <v>0.52</v>
      </c>
      <c r="X1505">
        <v>0.11</v>
      </c>
      <c r="Y1505">
        <v>0.89</v>
      </c>
      <c r="Z1505" t="s">
        <v>60</v>
      </c>
      <c r="AA1505" t="s">
        <v>11789</v>
      </c>
      <c r="AB1505" t="s">
        <v>60</v>
      </c>
      <c r="AC1505" t="s">
        <v>7064</v>
      </c>
      <c r="AD1505" t="s">
        <v>11790</v>
      </c>
      <c r="AE1505" t="s">
        <v>11791</v>
      </c>
      <c r="AF1505" s="1" t="s">
        <v>11792</v>
      </c>
      <c r="AG1505" t="s">
        <v>11793</v>
      </c>
      <c r="AQ1505" t="s">
        <v>66</v>
      </c>
      <c r="AR1505" t="s">
        <v>11794</v>
      </c>
      <c r="AS1505" t="s">
        <v>11783</v>
      </c>
      <c r="AT1505" t="s">
        <v>11784</v>
      </c>
      <c r="AU1505" t="s">
        <v>6402</v>
      </c>
    </row>
    <row r="1506" spans="1:47" x14ac:dyDescent="0.25">
      <c r="A1506" t="s">
        <v>11795</v>
      </c>
      <c r="B1506">
        <v>1505</v>
      </c>
      <c r="C1506" t="s">
        <v>11796</v>
      </c>
      <c r="D1506">
        <v>411</v>
      </c>
      <c r="E1506" t="s">
        <v>11770</v>
      </c>
      <c r="F1506" t="s">
        <v>11771</v>
      </c>
      <c r="G1506">
        <v>89</v>
      </c>
      <c r="H1506" t="s">
        <v>11772</v>
      </c>
      <c r="I1506" t="s">
        <v>11773</v>
      </c>
      <c r="J1506">
        <v>11</v>
      </c>
      <c r="K1506" t="s">
        <v>6387</v>
      </c>
      <c r="L1506" t="s">
        <v>6388</v>
      </c>
      <c r="M1506" t="s">
        <v>6389</v>
      </c>
      <c r="N1506" t="s">
        <v>11774</v>
      </c>
      <c r="P1506" t="s">
        <v>11797</v>
      </c>
      <c r="Q1506" t="s">
        <v>11798</v>
      </c>
      <c r="R1506">
        <v>143</v>
      </c>
      <c r="S1506">
        <v>10</v>
      </c>
      <c r="T1506">
        <v>0</v>
      </c>
      <c r="U1506">
        <v>0.54</v>
      </c>
      <c r="V1506">
        <v>0.46</v>
      </c>
      <c r="X1506">
        <v>0.04</v>
      </c>
      <c r="Y1506">
        <v>0.96</v>
      </c>
      <c r="Z1506" t="s">
        <v>60</v>
      </c>
      <c r="AA1506" t="s">
        <v>11799</v>
      </c>
      <c r="AB1506" t="s">
        <v>60</v>
      </c>
      <c r="AC1506" t="s">
        <v>11800</v>
      </c>
      <c r="AD1506" t="s">
        <v>11801</v>
      </c>
      <c r="AE1506" t="s">
        <v>11802</v>
      </c>
      <c r="AF1506" s="1" t="s">
        <v>11803</v>
      </c>
      <c r="AG1506" t="s">
        <v>11804</v>
      </c>
      <c r="AQ1506" t="s">
        <v>66</v>
      </c>
      <c r="AR1506" t="s">
        <v>11805</v>
      </c>
      <c r="AS1506" t="s">
        <v>11783</v>
      </c>
      <c r="AT1506" t="s">
        <v>11784</v>
      </c>
      <c r="AU1506" t="s">
        <v>6402</v>
      </c>
    </row>
    <row r="1507" spans="1:47" x14ac:dyDescent="0.25">
      <c r="A1507" t="s">
        <v>11806</v>
      </c>
      <c r="B1507">
        <v>1506</v>
      </c>
      <c r="C1507" t="s">
        <v>11807</v>
      </c>
      <c r="D1507">
        <v>411</v>
      </c>
      <c r="E1507" t="s">
        <v>11770</v>
      </c>
      <c r="F1507" t="s">
        <v>11771</v>
      </c>
      <c r="G1507">
        <v>89</v>
      </c>
      <c r="H1507" t="s">
        <v>11772</v>
      </c>
      <c r="I1507" t="s">
        <v>11773</v>
      </c>
      <c r="J1507">
        <v>11</v>
      </c>
      <c r="K1507" t="s">
        <v>6387</v>
      </c>
      <c r="L1507" t="s">
        <v>6388</v>
      </c>
      <c r="M1507" t="s">
        <v>6389</v>
      </c>
      <c r="N1507" t="s">
        <v>11774</v>
      </c>
      <c r="P1507" t="s">
        <v>11808</v>
      </c>
      <c r="Q1507" t="s">
        <v>11809</v>
      </c>
      <c r="R1507">
        <v>46</v>
      </c>
      <c r="S1507">
        <v>4</v>
      </c>
      <c r="T1507">
        <v>0</v>
      </c>
      <c r="U1507">
        <v>0.54</v>
      </c>
      <c r="V1507">
        <v>0.46</v>
      </c>
      <c r="X1507">
        <v>0.1</v>
      </c>
      <c r="Y1507">
        <v>0.9</v>
      </c>
      <c r="Z1507" t="s">
        <v>60</v>
      </c>
      <c r="AA1507" t="s">
        <v>11810</v>
      </c>
      <c r="AB1507" t="s">
        <v>60</v>
      </c>
      <c r="AC1507" t="s">
        <v>11811</v>
      </c>
      <c r="AD1507" t="s">
        <v>11812</v>
      </c>
      <c r="AE1507" t="s">
        <v>11813</v>
      </c>
      <c r="AF1507" s="1" t="s">
        <v>11814</v>
      </c>
      <c r="AG1507" t="s">
        <v>11815</v>
      </c>
      <c r="AQ1507" t="s">
        <v>66</v>
      </c>
      <c r="AR1507" t="s">
        <v>11816</v>
      </c>
      <c r="AS1507" t="s">
        <v>11783</v>
      </c>
      <c r="AT1507" t="s">
        <v>11784</v>
      </c>
      <c r="AU1507" t="s">
        <v>6402</v>
      </c>
    </row>
    <row r="1508" spans="1:47" x14ac:dyDescent="0.25">
      <c r="A1508" t="s">
        <v>11817</v>
      </c>
      <c r="B1508">
        <v>1507</v>
      </c>
      <c r="C1508" t="s">
        <v>11818</v>
      </c>
      <c r="D1508">
        <v>411</v>
      </c>
      <c r="E1508" t="s">
        <v>11770</v>
      </c>
      <c r="F1508" t="s">
        <v>11771</v>
      </c>
      <c r="G1508">
        <v>89</v>
      </c>
      <c r="H1508" t="s">
        <v>11772</v>
      </c>
      <c r="I1508" t="s">
        <v>11773</v>
      </c>
      <c r="J1508">
        <v>11</v>
      </c>
      <c r="K1508" t="s">
        <v>6387</v>
      </c>
      <c r="L1508" t="s">
        <v>6388</v>
      </c>
      <c r="M1508" t="s">
        <v>6389</v>
      </c>
      <c r="N1508" t="s">
        <v>11774</v>
      </c>
      <c r="P1508" t="s">
        <v>11819</v>
      </c>
      <c r="Q1508" t="s">
        <v>11820</v>
      </c>
      <c r="R1508">
        <v>170</v>
      </c>
      <c r="S1508">
        <v>93</v>
      </c>
      <c r="T1508">
        <v>0</v>
      </c>
      <c r="U1508">
        <v>0.49</v>
      </c>
      <c r="V1508">
        <v>0.51</v>
      </c>
      <c r="X1508">
        <v>0.04</v>
      </c>
      <c r="Y1508">
        <v>0.96</v>
      </c>
      <c r="Z1508" t="s">
        <v>60</v>
      </c>
      <c r="AA1508" t="s">
        <v>11821</v>
      </c>
      <c r="AB1508" t="s">
        <v>60</v>
      </c>
      <c r="AC1508" t="s">
        <v>2235</v>
      </c>
      <c r="AD1508" t="s">
        <v>11822</v>
      </c>
      <c r="AE1508" t="s">
        <v>11823</v>
      </c>
      <c r="AF1508" s="1" t="s">
        <v>11824</v>
      </c>
      <c r="AG1508" t="s">
        <v>11825</v>
      </c>
      <c r="AQ1508" t="s">
        <v>66</v>
      </c>
      <c r="AR1508" t="s">
        <v>11826</v>
      </c>
      <c r="AS1508" t="s">
        <v>11783</v>
      </c>
      <c r="AT1508" t="s">
        <v>11784</v>
      </c>
      <c r="AU1508" t="s">
        <v>6402</v>
      </c>
    </row>
    <row r="1509" spans="1:47" x14ac:dyDescent="0.25">
      <c r="A1509" t="s">
        <v>11827</v>
      </c>
      <c r="B1509">
        <v>1508</v>
      </c>
      <c r="C1509" t="s">
        <v>11828</v>
      </c>
      <c r="D1509">
        <v>412</v>
      </c>
      <c r="E1509" t="s">
        <v>11829</v>
      </c>
      <c r="F1509" t="s">
        <v>11830</v>
      </c>
      <c r="G1509">
        <v>89</v>
      </c>
      <c r="H1509" t="s">
        <v>11772</v>
      </c>
      <c r="I1509" t="s">
        <v>11773</v>
      </c>
      <c r="J1509">
        <v>11</v>
      </c>
      <c r="K1509" t="s">
        <v>6387</v>
      </c>
      <c r="L1509" t="s">
        <v>6388</v>
      </c>
      <c r="M1509" t="s">
        <v>6389</v>
      </c>
      <c r="N1509" t="s">
        <v>11831</v>
      </c>
      <c r="P1509" t="s">
        <v>11832</v>
      </c>
      <c r="Q1509" t="s">
        <v>11833</v>
      </c>
      <c r="R1509">
        <v>181</v>
      </c>
      <c r="S1509">
        <v>170</v>
      </c>
      <c r="T1509">
        <v>0</v>
      </c>
      <c r="U1509">
        <v>0.31</v>
      </c>
      <c r="V1509">
        <v>0.69</v>
      </c>
      <c r="X1509">
        <v>0.15</v>
      </c>
      <c r="Y1509">
        <v>0.85</v>
      </c>
      <c r="Z1509" t="s">
        <v>60</v>
      </c>
      <c r="AA1509" t="s">
        <v>11834</v>
      </c>
      <c r="AB1509" t="s">
        <v>60</v>
      </c>
      <c r="AC1509" t="s">
        <v>11835</v>
      </c>
      <c r="AD1509" t="s">
        <v>11836</v>
      </c>
      <c r="AE1509" t="s">
        <v>11837</v>
      </c>
      <c r="AF1509" s="1" t="s">
        <v>11838</v>
      </c>
      <c r="AG1509" t="s">
        <v>11839</v>
      </c>
      <c r="AQ1509" t="s">
        <v>66</v>
      </c>
      <c r="AR1509" t="s">
        <v>11840</v>
      </c>
      <c r="AS1509" t="s">
        <v>11841</v>
      </c>
      <c r="AT1509" t="s">
        <v>11784</v>
      </c>
      <c r="AU1509" t="s">
        <v>6402</v>
      </c>
    </row>
    <row r="1510" spans="1:47" x14ac:dyDescent="0.25">
      <c r="A1510" t="s">
        <v>11842</v>
      </c>
      <c r="B1510">
        <v>1509</v>
      </c>
      <c r="C1510" t="s">
        <v>11843</v>
      </c>
      <c r="D1510">
        <v>412</v>
      </c>
      <c r="E1510" t="s">
        <v>11829</v>
      </c>
      <c r="F1510" t="s">
        <v>11830</v>
      </c>
      <c r="G1510">
        <v>89</v>
      </c>
      <c r="H1510" t="s">
        <v>11772</v>
      </c>
      <c r="I1510" t="s">
        <v>11773</v>
      </c>
      <c r="J1510">
        <v>11</v>
      </c>
      <c r="K1510" t="s">
        <v>6387</v>
      </c>
      <c r="L1510" t="s">
        <v>6388</v>
      </c>
      <c r="M1510" t="s">
        <v>6389</v>
      </c>
      <c r="N1510" t="s">
        <v>11831</v>
      </c>
      <c r="P1510" t="s">
        <v>11844</v>
      </c>
      <c r="Q1510" t="s">
        <v>11845</v>
      </c>
      <c r="R1510">
        <v>80</v>
      </c>
      <c r="S1510">
        <v>170</v>
      </c>
      <c r="T1510">
        <v>0</v>
      </c>
      <c r="U1510">
        <v>0.37</v>
      </c>
      <c r="V1510">
        <v>0.63</v>
      </c>
      <c r="X1510">
        <v>0.06</v>
      </c>
      <c r="Y1510">
        <v>0.94</v>
      </c>
      <c r="Z1510" t="s">
        <v>60</v>
      </c>
      <c r="AA1510" t="s">
        <v>11846</v>
      </c>
      <c r="AB1510" t="s">
        <v>60</v>
      </c>
      <c r="AC1510" t="s">
        <v>11847</v>
      </c>
      <c r="AD1510" t="s">
        <v>11848</v>
      </c>
      <c r="AE1510" t="s">
        <v>11849</v>
      </c>
      <c r="AF1510" s="1" t="s">
        <v>11850</v>
      </c>
      <c r="AG1510" t="s">
        <v>11851</v>
      </c>
      <c r="AQ1510" t="s">
        <v>66</v>
      </c>
      <c r="AR1510" t="s">
        <v>11852</v>
      </c>
      <c r="AS1510" t="s">
        <v>11841</v>
      </c>
      <c r="AT1510" t="s">
        <v>11784</v>
      </c>
      <c r="AU1510" t="s">
        <v>6402</v>
      </c>
    </row>
    <row r="1511" spans="1:47" x14ac:dyDescent="0.25">
      <c r="A1511" t="s">
        <v>11853</v>
      </c>
      <c r="B1511">
        <v>1510</v>
      </c>
      <c r="C1511" t="s">
        <v>11854</v>
      </c>
      <c r="D1511">
        <v>412</v>
      </c>
      <c r="E1511" t="s">
        <v>11829</v>
      </c>
      <c r="F1511" t="s">
        <v>11830</v>
      </c>
      <c r="G1511">
        <v>89</v>
      </c>
      <c r="H1511" t="s">
        <v>11772</v>
      </c>
      <c r="I1511" t="s">
        <v>11773</v>
      </c>
      <c r="J1511">
        <v>11</v>
      </c>
      <c r="K1511" t="s">
        <v>6387</v>
      </c>
      <c r="L1511" t="s">
        <v>6388</v>
      </c>
      <c r="M1511" t="s">
        <v>6389</v>
      </c>
      <c r="N1511" t="s">
        <v>11831</v>
      </c>
      <c r="P1511" t="s">
        <v>11855</v>
      </c>
      <c r="Q1511" t="s">
        <v>11856</v>
      </c>
      <c r="R1511">
        <v>61</v>
      </c>
      <c r="S1511">
        <v>121</v>
      </c>
      <c r="T1511">
        <v>0</v>
      </c>
      <c r="U1511">
        <v>0.32</v>
      </c>
      <c r="V1511">
        <v>0.68</v>
      </c>
      <c r="X1511">
        <v>7.0000000000000007E-2</v>
      </c>
      <c r="Y1511">
        <v>0.93</v>
      </c>
      <c r="Z1511" t="s">
        <v>60</v>
      </c>
      <c r="AA1511" t="s">
        <v>11857</v>
      </c>
      <c r="AB1511" t="s">
        <v>60</v>
      </c>
      <c r="AD1511" t="s">
        <v>11858</v>
      </c>
      <c r="AE1511" t="s">
        <v>11859</v>
      </c>
      <c r="AF1511" s="1" t="s">
        <v>11860</v>
      </c>
      <c r="AG1511" t="s">
        <v>11861</v>
      </c>
      <c r="AQ1511" t="s">
        <v>66</v>
      </c>
      <c r="AR1511" t="s">
        <v>11862</v>
      </c>
      <c r="AS1511" t="s">
        <v>11841</v>
      </c>
      <c r="AT1511" t="s">
        <v>11784</v>
      </c>
      <c r="AU1511" t="s">
        <v>6402</v>
      </c>
    </row>
    <row r="1512" spans="1:47" x14ac:dyDescent="0.25">
      <c r="A1512" t="s">
        <v>11863</v>
      </c>
      <c r="B1512">
        <v>1511</v>
      </c>
      <c r="C1512" t="s">
        <v>11864</v>
      </c>
      <c r="D1512">
        <v>413</v>
      </c>
      <c r="E1512" t="s">
        <v>11865</v>
      </c>
      <c r="F1512" t="s">
        <v>11866</v>
      </c>
      <c r="G1512">
        <v>89</v>
      </c>
      <c r="H1512" t="s">
        <v>11772</v>
      </c>
      <c r="I1512" t="s">
        <v>11773</v>
      </c>
      <c r="J1512">
        <v>11</v>
      </c>
      <c r="K1512" t="s">
        <v>6387</v>
      </c>
      <c r="L1512" t="s">
        <v>6388</v>
      </c>
      <c r="M1512" t="s">
        <v>6389</v>
      </c>
      <c r="N1512" t="s">
        <v>11867</v>
      </c>
      <c r="P1512" t="s">
        <v>11868</v>
      </c>
      <c r="Q1512" t="s">
        <v>11869</v>
      </c>
      <c r="R1512">
        <v>26</v>
      </c>
      <c r="S1512">
        <v>79</v>
      </c>
      <c r="T1512">
        <v>0</v>
      </c>
      <c r="U1512">
        <v>0.31</v>
      </c>
      <c r="V1512">
        <v>0.69</v>
      </c>
      <c r="X1512">
        <v>0.06</v>
      </c>
      <c r="Y1512">
        <v>0.94</v>
      </c>
      <c r="Z1512" t="s">
        <v>60</v>
      </c>
      <c r="AA1512" t="s">
        <v>11870</v>
      </c>
      <c r="AB1512" t="s">
        <v>60</v>
      </c>
      <c r="AD1512" t="s">
        <v>11871</v>
      </c>
      <c r="AE1512" t="s">
        <v>11872</v>
      </c>
      <c r="AF1512" s="1" t="s">
        <v>11873</v>
      </c>
      <c r="AG1512" t="s">
        <v>11874</v>
      </c>
      <c r="AQ1512" t="s">
        <v>66</v>
      </c>
      <c r="AR1512" t="s">
        <v>11875</v>
      </c>
      <c r="AS1512" t="s">
        <v>11876</v>
      </c>
      <c r="AT1512" t="s">
        <v>11784</v>
      </c>
      <c r="AU1512" t="s">
        <v>6402</v>
      </c>
    </row>
    <row r="1513" spans="1:47" x14ac:dyDescent="0.25">
      <c r="A1513" t="s">
        <v>11877</v>
      </c>
      <c r="B1513">
        <v>1512</v>
      </c>
      <c r="C1513" t="s">
        <v>11878</v>
      </c>
      <c r="D1513">
        <v>413</v>
      </c>
      <c r="E1513" t="s">
        <v>11865</v>
      </c>
      <c r="F1513" t="s">
        <v>11866</v>
      </c>
      <c r="G1513">
        <v>89</v>
      </c>
      <c r="H1513" t="s">
        <v>11772</v>
      </c>
      <c r="I1513" t="s">
        <v>11773</v>
      </c>
      <c r="J1513">
        <v>11</v>
      </c>
      <c r="K1513" t="s">
        <v>6387</v>
      </c>
      <c r="L1513" t="s">
        <v>6388</v>
      </c>
      <c r="M1513" t="s">
        <v>6389</v>
      </c>
      <c r="N1513" t="s">
        <v>11867</v>
      </c>
      <c r="P1513" t="s">
        <v>11341</v>
      </c>
      <c r="Q1513" t="s">
        <v>11879</v>
      </c>
      <c r="R1513">
        <v>21</v>
      </c>
      <c r="S1513">
        <v>45</v>
      </c>
      <c r="T1513">
        <v>0</v>
      </c>
      <c r="U1513">
        <v>0.23</v>
      </c>
      <c r="V1513">
        <v>0.77</v>
      </c>
      <c r="X1513">
        <v>0.12</v>
      </c>
      <c r="Y1513">
        <v>0.88</v>
      </c>
      <c r="Z1513" t="s">
        <v>60</v>
      </c>
      <c r="AA1513" t="s">
        <v>11880</v>
      </c>
      <c r="AB1513" t="s">
        <v>60</v>
      </c>
      <c r="AC1513" t="s">
        <v>11881</v>
      </c>
      <c r="AD1513" t="s">
        <v>11882</v>
      </c>
      <c r="AE1513" t="s">
        <v>11883</v>
      </c>
      <c r="AF1513" s="1" t="s">
        <v>11884</v>
      </c>
      <c r="AG1513" t="s">
        <v>11885</v>
      </c>
      <c r="AQ1513" t="s">
        <v>66</v>
      </c>
      <c r="AR1513" t="s">
        <v>11886</v>
      </c>
      <c r="AS1513" t="s">
        <v>11876</v>
      </c>
      <c r="AT1513" t="s">
        <v>11784</v>
      </c>
      <c r="AU1513" t="s">
        <v>6402</v>
      </c>
    </row>
    <row r="1514" spans="1:47" x14ac:dyDescent="0.25">
      <c r="A1514" t="s">
        <v>11887</v>
      </c>
      <c r="B1514">
        <v>1513</v>
      </c>
      <c r="C1514" t="s">
        <v>11888</v>
      </c>
      <c r="D1514">
        <v>413</v>
      </c>
      <c r="E1514" t="s">
        <v>11865</v>
      </c>
      <c r="F1514" t="s">
        <v>11866</v>
      </c>
      <c r="G1514">
        <v>89</v>
      </c>
      <c r="H1514" t="s">
        <v>11772</v>
      </c>
      <c r="I1514" t="s">
        <v>11773</v>
      </c>
      <c r="J1514">
        <v>11</v>
      </c>
      <c r="K1514" t="s">
        <v>6387</v>
      </c>
      <c r="L1514" t="s">
        <v>6388</v>
      </c>
      <c r="M1514" t="s">
        <v>6389</v>
      </c>
      <c r="N1514" t="s">
        <v>11867</v>
      </c>
      <c r="P1514" t="s">
        <v>11889</v>
      </c>
      <c r="Q1514" t="s">
        <v>11890</v>
      </c>
      <c r="R1514">
        <v>88</v>
      </c>
      <c r="S1514">
        <v>114</v>
      </c>
      <c r="T1514">
        <v>0</v>
      </c>
      <c r="U1514">
        <v>0.34</v>
      </c>
      <c r="V1514">
        <v>0.66</v>
      </c>
      <c r="X1514">
        <v>0.08</v>
      </c>
      <c r="Y1514">
        <v>0.92</v>
      </c>
      <c r="Z1514" t="s">
        <v>60</v>
      </c>
      <c r="AA1514" t="s">
        <v>11891</v>
      </c>
      <c r="AB1514" t="s">
        <v>60</v>
      </c>
      <c r="AC1514" t="s">
        <v>7011</v>
      </c>
      <c r="AD1514" t="s">
        <v>11892</v>
      </c>
      <c r="AE1514" t="s">
        <v>11893</v>
      </c>
      <c r="AF1514" s="1" t="s">
        <v>11894</v>
      </c>
      <c r="AG1514" t="s">
        <v>11895</v>
      </c>
      <c r="AQ1514" t="s">
        <v>66</v>
      </c>
      <c r="AR1514" t="s">
        <v>11896</v>
      </c>
      <c r="AS1514" t="s">
        <v>11876</v>
      </c>
      <c r="AT1514" t="s">
        <v>11784</v>
      </c>
      <c r="AU1514" t="s">
        <v>6402</v>
      </c>
    </row>
    <row r="1515" spans="1:47" x14ac:dyDescent="0.25">
      <c r="A1515" t="s">
        <v>11897</v>
      </c>
      <c r="B1515">
        <v>1514</v>
      </c>
      <c r="C1515" t="s">
        <v>11898</v>
      </c>
      <c r="D1515">
        <v>413</v>
      </c>
      <c r="E1515" t="s">
        <v>11865</v>
      </c>
      <c r="F1515" t="s">
        <v>11866</v>
      </c>
      <c r="G1515">
        <v>89</v>
      </c>
      <c r="H1515" t="s">
        <v>11772</v>
      </c>
      <c r="I1515" t="s">
        <v>11773</v>
      </c>
      <c r="J1515">
        <v>11</v>
      </c>
      <c r="K1515" t="s">
        <v>6387</v>
      </c>
      <c r="L1515" t="s">
        <v>6388</v>
      </c>
      <c r="M1515" t="s">
        <v>6389</v>
      </c>
      <c r="N1515" t="s">
        <v>11867</v>
      </c>
      <c r="P1515" t="s">
        <v>11235</v>
      </c>
      <c r="Q1515" t="s">
        <v>11899</v>
      </c>
      <c r="R1515">
        <v>25</v>
      </c>
      <c r="S1515">
        <v>45</v>
      </c>
      <c r="T1515">
        <v>0</v>
      </c>
      <c r="U1515">
        <v>0.33</v>
      </c>
      <c r="V1515">
        <v>0.67</v>
      </c>
      <c r="X1515">
        <v>0.03</v>
      </c>
      <c r="Y1515">
        <v>0.97</v>
      </c>
      <c r="Z1515" t="s">
        <v>60</v>
      </c>
      <c r="AA1515" t="s">
        <v>11900</v>
      </c>
      <c r="AB1515" t="s">
        <v>60</v>
      </c>
      <c r="AD1515" t="s">
        <v>11901</v>
      </c>
      <c r="AE1515" t="s">
        <v>11902</v>
      </c>
      <c r="AF1515" s="1" t="s">
        <v>11903</v>
      </c>
      <c r="AG1515" t="s">
        <v>11904</v>
      </c>
      <c r="AQ1515" t="s">
        <v>66</v>
      </c>
      <c r="AR1515" t="s">
        <v>11905</v>
      </c>
      <c r="AS1515" t="s">
        <v>11876</v>
      </c>
      <c r="AT1515" t="s">
        <v>11784</v>
      </c>
      <c r="AU1515" t="s">
        <v>6402</v>
      </c>
    </row>
    <row r="1516" spans="1:47" x14ac:dyDescent="0.25">
      <c r="A1516" t="s">
        <v>11906</v>
      </c>
      <c r="B1516">
        <v>1515</v>
      </c>
      <c r="C1516" t="s">
        <v>11907</v>
      </c>
      <c r="D1516">
        <v>414</v>
      </c>
      <c r="E1516" t="s">
        <v>11908</v>
      </c>
      <c r="F1516" t="s">
        <v>11909</v>
      </c>
      <c r="G1516">
        <v>89</v>
      </c>
      <c r="H1516" t="s">
        <v>11772</v>
      </c>
      <c r="I1516" t="s">
        <v>11773</v>
      </c>
      <c r="J1516">
        <v>11</v>
      </c>
      <c r="K1516" t="s">
        <v>6387</v>
      </c>
      <c r="L1516" t="s">
        <v>6388</v>
      </c>
      <c r="M1516" t="s">
        <v>6389</v>
      </c>
      <c r="N1516" t="s">
        <v>11910</v>
      </c>
      <c r="P1516" t="s">
        <v>11911</v>
      </c>
      <c r="Q1516" t="s">
        <v>11912</v>
      </c>
      <c r="R1516">
        <v>22</v>
      </c>
      <c r="S1516">
        <v>0</v>
      </c>
      <c r="T1516">
        <v>0</v>
      </c>
      <c r="U1516">
        <v>0.5</v>
      </c>
      <c r="V1516">
        <v>0.5</v>
      </c>
      <c r="X1516">
        <v>0.09</v>
      </c>
      <c r="Y1516">
        <v>0.91</v>
      </c>
      <c r="Z1516" t="s">
        <v>60</v>
      </c>
      <c r="AA1516" t="s">
        <v>11913</v>
      </c>
      <c r="AB1516" t="s">
        <v>60</v>
      </c>
      <c r="AD1516" t="s">
        <v>11914</v>
      </c>
      <c r="AE1516" t="s">
        <v>11915</v>
      </c>
      <c r="AF1516" s="1" t="s">
        <v>11916</v>
      </c>
      <c r="AG1516" t="s">
        <v>11917</v>
      </c>
      <c r="AQ1516" t="s">
        <v>66</v>
      </c>
      <c r="AR1516" t="s">
        <v>11918</v>
      </c>
      <c r="AS1516" t="s">
        <v>11919</v>
      </c>
      <c r="AT1516" t="s">
        <v>11784</v>
      </c>
      <c r="AU1516" t="s">
        <v>6402</v>
      </c>
    </row>
    <row r="1517" spans="1:47" x14ac:dyDescent="0.25">
      <c r="A1517" t="s">
        <v>11920</v>
      </c>
      <c r="B1517">
        <v>1516</v>
      </c>
      <c r="C1517" t="s">
        <v>11921</v>
      </c>
      <c r="D1517">
        <v>414</v>
      </c>
      <c r="E1517" t="s">
        <v>11908</v>
      </c>
      <c r="F1517" t="s">
        <v>11909</v>
      </c>
      <c r="G1517">
        <v>89</v>
      </c>
      <c r="H1517" t="s">
        <v>11772</v>
      </c>
      <c r="I1517" t="s">
        <v>11773</v>
      </c>
      <c r="J1517">
        <v>11</v>
      </c>
      <c r="K1517" t="s">
        <v>6387</v>
      </c>
      <c r="L1517" t="s">
        <v>6388</v>
      </c>
      <c r="M1517" t="s">
        <v>6389</v>
      </c>
      <c r="N1517" t="s">
        <v>11910</v>
      </c>
      <c r="P1517" t="s">
        <v>11922</v>
      </c>
      <c r="Q1517" t="s">
        <v>11923</v>
      </c>
      <c r="R1517">
        <v>107</v>
      </c>
      <c r="S1517">
        <v>36</v>
      </c>
      <c r="T1517">
        <v>0</v>
      </c>
      <c r="U1517">
        <v>0.37</v>
      </c>
      <c r="V1517">
        <v>0.63</v>
      </c>
      <c r="X1517">
        <v>0.13</v>
      </c>
      <c r="Y1517">
        <v>0.87</v>
      </c>
      <c r="Z1517" t="s">
        <v>60</v>
      </c>
      <c r="AA1517" t="s">
        <v>11924</v>
      </c>
      <c r="AB1517" t="s">
        <v>60</v>
      </c>
      <c r="AD1517" t="s">
        <v>11925</v>
      </c>
      <c r="AE1517" t="s">
        <v>11926</v>
      </c>
      <c r="AF1517" s="1" t="s">
        <v>11927</v>
      </c>
      <c r="AG1517" t="s">
        <v>11928</v>
      </c>
      <c r="AQ1517" t="s">
        <v>66</v>
      </c>
      <c r="AR1517" t="s">
        <v>11929</v>
      </c>
      <c r="AS1517" t="s">
        <v>11919</v>
      </c>
      <c r="AT1517" t="s">
        <v>11784</v>
      </c>
      <c r="AU1517" t="s">
        <v>6402</v>
      </c>
    </row>
    <row r="1518" spans="1:47" x14ac:dyDescent="0.25">
      <c r="A1518" t="s">
        <v>11930</v>
      </c>
      <c r="B1518">
        <v>1517</v>
      </c>
      <c r="C1518" t="s">
        <v>11931</v>
      </c>
      <c r="D1518">
        <v>414</v>
      </c>
      <c r="E1518" t="s">
        <v>11908</v>
      </c>
      <c r="F1518" t="s">
        <v>11909</v>
      </c>
      <c r="G1518">
        <v>89</v>
      </c>
      <c r="H1518" t="s">
        <v>11772</v>
      </c>
      <c r="I1518" t="s">
        <v>11773</v>
      </c>
      <c r="J1518">
        <v>11</v>
      </c>
      <c r="K1518" t="s">
        <v>6387</v>
      </c>
      <c r="L1518" t="s">
        <v>6388</v>
      </c>
      <c r="M1518" t="s">
        <v>6389</v>
      </c>
      <c r="N1518" t="s">
        <v>11910</v>
      </c>
      <c r="P1518" t="s">
        <v>11932</v>
      </c>
      <c r="Q1518" t="s">
        <v>11933</v>
      </c>
      <c r="R1518">
        <v>38</v>
      </c>
      <c r="S1518">
        <v>1</v>
      </c>
      <c r="T1518">
        <v>0</v>
      </c>
      <c r="U1518">
        <v>0.41</v>
      </c>
      <c r="V1518">
        <v>0.59</v>
      </c>
      <c r="X1518">
        <v>0.26</v>
      </c>
      <c r="Y1518">
        <v>0.74</v>
      </c>
      <c r="Z1518" t="s">
        <v>60</v>
      </c>
      <c r="AA1518" t="s">
        <v>11934</v>
      </c>
      <c r="AB1518" t="s">
        <v>60</v>
      </c>
      <c r="AD1518" t="s">
        <v>11935</v>
      </c>
      <c r="AE1518" t="s">
        <v>11936</v>
      </c>
      <c r="AF1518" s="1" t="s">
        <v>11937</v>
      </c>
      <c r="AG1518" t="s">
        <v>11938</v>
      </c>
      <c r="AQ1518" t="s">
        <v>66</v>
      </c>
      <c r="AR1518" t="s">
        <v>11939</v>
      </c>
      <c r="AS1518" t="s">
        <v>11919</v>
      </c>
      <c r="AT1518" t="s">
        <v>11784</v>
      </c>
      <c r="AU1518" t="s">
        <v>6402</v>
      </c>
    </row>
    <row r="1519" spans="1:47" x14ac:dyDescent="0.25">
      <c r="A1519" t="s">
        <v>11940</v>
      </c>
      <c r="B1519">
        <v>1518</v>
      </c>
      <c r="C1519" t="s">
        <v>11941</v>
      </c>
      <c r="D1519">
        <v>414</v>
      </c>
      <c r="E1519" t="s">
        <v>11908</v>
      </c>
      <c r="F1519" t="s">
        <v>11909</v>
      </c>
      <c r="G1519">
        <v>89</v>
      </c>
      <c r="H1519" t="s">
        <v>11772</v>
      </c>
      <c r="I1519" t="s">
        <v>11773</v>
      </c>
      <c r="J1519">
        <v>11</v>
      </c>
      <c r="K1519" t="s">
        <v>6387</v>
      </c>
      <c r="L1519" t="s">
        <v>6388</v>
      </c>
      <c r="M1519" t="s">
        <v>6389</v>
      </c>
      <c r="N1519" t="s">
        <v>11910</v>
      </c>
      <c r="P1519" t="s">
        <v>11942</v>
      </c>
      <c r="Q1519" t="s">
        <v>11943</v>
      </c>
      <c r="R1519">
        <v>97</v>
      </c>
      <c r="S1519">
        <v>5</v>
      </c>
      <c r="T1519">
        <v>0</v>
      </c>
      <c r="U1519">
        <v>0.57999999999999996</v>
      </c>
      <c r="V1519">
        <v>0.42</v>
      </c>
      <c r="X1519">
        <v>0.14000000000000001</v>
      </c>
      <c r="Y1519">
        <v>0.86</v>
      </c>
      <c r="Z1519" t="s">
        <v>60</v>
      </c>
      <c r="AA1519" t="s">
        <v>11944</v>
      </c>
      <c r="AB1519" t="s">
        <v>60</v>
      </c>
      <c r="AD1519" t="s">
        <v>11945</v>
      </c>
      <c r="AE1519" t="s">
        <v>11946</v>
      </c>
      <c r="AF1519" s="1" t="s">
        <v>11947</v>
      </c>
      <c r="AG1519" t="s">
        <v>11948</v>
      </c>
      <c r="AQ1519" t="s">
        <v>66</v>
      </c>
      <c r="AR1519" t="s">
        <v>11949</v>
      </c>
      <c r="AS1519" t="s">
        <v>11919</v>
      </c>
      <c r="AT1519" t="s">
        <v>11784</v>
      </c>
      <c r="AU1519" t="s">
        <v>6402</v>
      </c>
    </row>
    <row r="1520" spans="1:47" x14ac:dyDescent="0.25">
      <c r="A1520" t="s">
        <v>11950</v>
      </c>
      <c r="B1520">
        <v>1519</v>
      </c>
      <c r="C1520" t="s">
        <v>11951</v>
      </c>
      <c r="D1520">
        <v>414</v>
      </c>
      <c r="E1520" t="s">
        <v>11908</v>
      </c>
      <c r="F1520" t="s">
        <v>11909</v>
      </c>
      <c r="G1520">
        <v>89</v>
      </c>
      <c r="H1520" t="s">
        <v>11772</v>
      </c>
      <c r="I1520" t="s">
        <v>11773</v>
      </c>
      <c r="J1520">
        <v>11</v>
      </c>
      <c r="K1520" t="s">
        <v>6387</v>
      </c>
      <c r="L1520" t="s">
        <v>6388</v>
      </c>
      <c r="M1520" t="s">
        <v>6389</v>
      </c>
      <c r="N1520" t="s">
        <v>11910</v>
      </c>
      <c r="P1520" t="s">
        <v>11952</v>
      </c>
      <c r="Q1520" t="s">
        <v>11953</v>
      </c>
      <c r="R1520">
        <v>70</v>
      </c>
      <c r="S1520">
        <v>12</v>
      </c>
      <c r="T1520">
        <v>0</v>
      </c>
      <c r="U1520">
        <v>0.52</v>
      </c>
      <c r="V1520">
        <v>0.48</v>
      </c>
      <c r="X1520">
        <v>0.12</v>
      </c>
      <c r="Y1520">
        <v>0.88</v>
      </c>
      <c r="Z1520" t="s">
        <v>60</v>
      </c>
      <c r="AA1520" t="s">
        <v>11954</v>
      </c>
      <c r="AB1520" t="s">
        <v>60</v>
      </c>
      <c r="AD1520" t="s">
        <v>11955</v>
      </c>
      <c r="AE1520" t="s">
        <v>11956</v>
      </c>
      <c r="AF1520" s="1" t="s">
        <v>11957</v>
      </c>
      <c r="AG1520" t="s">
        <v>11958</v>
      </c>
      <c r="AQ1520" t="s">
        <v>66</v>
      </c>
      <c r="AR1520" t="s">
        <v>11959</v>
      </c>
      <c r="AS1520" t="s">
        <v>11919</v>
      </c>
      <c r="AT1520" t="s">
        <v>11784</v>
      </c>
      <c r="AU1520" t="s">
        <v>6402</v>
      </c>
    </row>
    <row r="1521" spans="1:47" x14ac:dyDescent="0.25">
      <c r="A1521" t="s">
        <v>11960</v>
      </c>
      <c r="B1521">
        <v>1520</v>
      </c>
      <c r="C1521" t="s">
        <v>11961</v>
      </c>
      <c r="D1521">
        <v>415</v>
      </c>
      <c r="E1521" t="s">
        <v>11962</v>
      </c>
      <c r="F1521" t="s">
        <v>11963</v>
      </c>
      <c r="G1521">
        <v>89</v>
      </c>
      <c r="H1521" t="s">
        <v>11772</v>
      </c>
      <c r="I1521" t="s">
        <v>11773</v>
      </c>
      <c r="J1521">
        <v>11</v>
      </c>
      <c r="K1521" t="s">
        <v>6387</v>
      </c>
      <c r="L1521" t="s">
        <v>6388</v>
      </c>
      <c r="M1521" t="s">
        <v>6389</v>
      </c>
      <c r="N1521" t="s">
        <v>11774</v>
      </c>
      <c r="P1521" t="s">
        <v>11964</v>
      </c>
      <c r="Q1521" t="s">
        <v>11965</v>
      </c>
      <c r="R1521">
        <v>115</v>
      </c>
      <c r="S1521">
        <v>14</v>
      </c>
      <c r="T1521">
        <v>0</v>
      </c>
      <c r="U1521">
        <v>0.5</v>
      </c>
      <c r="V1521">
        <v>0.5</v>
      </c>
      <c r="X1521">
        <v>0.13</v>
      </c>
      <c r="Y1521">
        <v>0.87</v>
      </c>
      <c r="Z1521" t="s">
        <v>60</v>
      </c>
      <c r="AA1521" t="s">
        <v>11966</v>
      </c>
      <c r="AB1521" t="s">
        <v>60</v>
      </c>
      <c r="AC1521" t="s">
        <v>11967</v>
      </c>
      <c r="AD1521" t="s">
        <v>11968</v>
      </c>
      <c r="AE1521" t="s">
        <v>11969</v>
      </c>
      <c r="AF1521" s="1" t="s">
        <v>11970</v>
      </c>
      <c r="AG1521" t="s">
        <v>11327</v>
      </c>
      <c r="AQ1521" t="s">
        <v>66</v>
      </c>
      <c r="AR1521" t="s">
        <v>11971</v>
      </c>
      <c r="AS1521" t="s">
        <v>11972</v>
      </c>
      <c r="AT1521" t="s">
        <v>11784</v>
      </c>
      <c r="AU1521" t="s">
        <v>6402</v>
      </c>
    </row>
    <row r="1522" spans="1:47" x14ac:dyDescent="0.25">
      <c r="A1522" t="s">
        <v>11973</v>
      </c>
      <c r="B1522">
        <v>1521</v>
      </c>
      <c r="C1522" t="s">
        <v>11974</v>
      </c>
      <c r="D1522">
        <v>415</v>
      </c>
      <c r="E1522" t="s">
        <v>11962</v>
      </c>
      <c r="F1522" t="s">
        <v>11963</v>
      </c>
      <c r="G1522">
        <v>89</v>
      </c>
      <c r="H1522" t="s">
        <v>11772</v>
      </c>
      <c r="I1522" t="s">
        <v>11773</v>
      </c>
      <c r="J1522">
        <v>11</v>
      </c>
      <c r="K1522" t="s">
        <v>6387</v>
      </c>
      <c r="L1522" t="s">
        <v>6388</v>
      </c>
      <c r="M1522" t="s">
        <v>6389</v>
      </c>
      <c r="N1522" t="s">
        <v>11774</v>
      </c>
      <c r="P1522" t="s">
        <v>11975</v>
      </c>
      <c r="Q1522" t="s">
        <v>11976</v>
      </c>
      <c r="R1522">
        <v>102</v>
      </c>
      <c r="S1522">
        <v>11</v>
      </c>
      <c r="T1522">
        <v>0</v>
      </c>
      <c r="U1522">
        <v>0.63</v>
      </c>
      <c r="V1522">
        <v>0.37</v>
      </c>
      <c r="X1522">
        <v>7.0000000000000007E-2</v>
      </c>
      <c r="Y1522">
        <v>0.93</v>
      </c>
      <c r="Z1522" t="s">
        <v>60</v>
      </c>
      <c r="AA1522" t="s">
        <v>11977</v>
      </c>
      <c r="AB1522" t="s">
        <v>60</v>
      </c>
      <c r="AD1522" t="s">
        <v>11978</v>
      </c>
      <c r="AE1522" t="s">
        <v>11979</v>
      </c>
      <c r="AF1522" s="1" t="s">
        <v>11980</v>
      </c>
      <c r="AG1522" t="s">
        <v>11981</v>
      </c>
      <c r="AQ1522" t="s">
        <v>66</v>
      </c>
      <c r="AR1522" t="s">
        <v>11982</v>
      </c>
      <c r="AS1522" t="s">
        <v>11972</v>
      </c>
      <c r="AT1522" t="s">
        <v>11784</v>
      </c>
      <c r="AU1522" t="s">
        <v>6402</v>
      </c>
    </row>
    <row r="1523" spans="1:47" x14ac:dyDescent="0.25">
      <c r="A1523" t="s">
        <v>11983</v>
      </c>
      <c r="B1523">
        <v>1522</v>
      </c>
      <c r="C1523" t="s">
        <v>11984</v>
      </c>
      <c r="D1523">
        <v>415</v>
      </c>
      <c r="E1523" t="s">
        <v>11962</v>
      </c>
      <c r="F1523" t="s">
        <v>11963</v>
      </c>
      <c r="G1523">
        <v>89</v>
      </c>
      <c r="H1523" t="s">
        <v>11772</v>
      </c>
      <c r="I1523" t="s">
        <v>11773</v>
      </c>
      <c r="J1523">
        <v>11</v>
      </c>
      <c r="K1523" t="s">
        <v>6387</v>
      </c>
      <c r="L1523" t="s">
        <v>6388</v>
      </c>
      <c r="M1523" t="s">
        <v>6389</v>
      </c>
      <c r="N1523" t="s">
        <v>11774</v>
      </c>
      <c r="P1523" t="s">
        <v>11985</v>
      </c>
      <c r="Q1523" t="s">
        <v>11986</v>
      </c>
      <c r="R1523">
        <v>119</v>
      </c>
      <c r="S1523">
        <v>0</v>
      </c>
      <c r="T1523">
        <v>0</v>
      </c>
      <c r="U1523">
        <v>0.53</v>
      </c>
      <c r="V1523">
        <v>0.47</v>
      </c>
      <c r="X1523">
        <v>0.05</v>
      </c>
      <c r="Y1523">
        <v>0.95</v>
      </c>
      <c r="Z1523" t="s">
        <v>60</v>
      </c>
      <c r="AA1523" t="s">
        <v>11987</v>
      </c>
      <c r="AB1523" t="s">
        <v>60</v>
      </c>
      <c r="AD1523" t="s">
        <v>11988</v>
      </c>
      <c r="AE1523" t="s">
        <v>11989</v>
      </c>
      <c r="AF1523" s="1" t="s">
        <v>11990</v>
      </c>
      <c r="AG1523" t="s">
        <v>11991</v>
      </c>
      <c r="AQ1523" t="s">
        <v>66</v>
      </c>
      <c r="AR1523" t="s">
        <v>11992</v>
      </c>
      <c r="AS1523" t="s">
        <v>11972</v>
      </c>
      <c r="AT1523" t="s">
        <v>11784</v>
      </c>
      <c r="AU1523" t="s">
        <v>6402</v>
      </c>
    </row>
    <row r="1524" spans="1:47" x14ac:dyDescent="0.25">
      <c r="A1524" t="s">
        <v>11993</v>
      </c>
      <c r="B1524">
        <v>1523</v>
      </c>
      <c r="C1524" t="s">
        <v>11994</v>
      </c>
      <c r="D1524">
        <v>416</v>
      </c>
      <c r="E1524" t="s">
        <v>11995</v>
      </c>
      <c r="F1524" t="s">
        <v>11996</v>
      </c>
      <c r="G1524">
        <v>89</v>
      </c>
      <c r="H1524" t="s">
        <v>11772</v>
      </c>
      <c r="I1524" t="s">
        <v>11773</v>
      </c>
      <c r="J1524">
        <v>11</v>
      </c>
      <c r="K1524" t="s">
        <v>6387</v>
      </c>
      <c r="L1524" t="s">
        <v>6388</v>
      </c>
      <c r="M1524" t="s">
        <v>6389</v>
      </c>
      <c r="N1524" t="s">
        <v>11997</v>
      </c>
      <c r="P1524" t="s">
        <v>11998</v>
      </c>
      <c r="Q1524" t="s">
        <v>11999</v>
      </c>
      <c r="R1524">
        <v>76</v>
      </c>
      <c r="S1524">
        <v>13</v>
      </c>
      <c r="T1524">
        <v>0</v>
      </c>
      <c r="U1524">
        <v>0.66</v>
      </c>
      <c r="V1524">
        <v>0.34</v>
      </c>
      <c r="X1524">
        <v>0.13</v>
      </c>
      <c r="Y1524">
        <v>0.87</v>
      </c>
      <c r="Z1524" t="s">
        <v>60</v>
      </c>
      <c r="AA1524" t="s">
        <v>12000</v>
      </c>
      <c r="AB1524" t="s">
        <v>60</v>
      </c>
      <c r="AD1524" t="s">
        <v>12001</v>
      </c>
      <c r="AE1524" t="s">
        <v>12002</v>
      </c>
      <c r="AF1524" s="1" t="s">
        <v>12003</v>
      </c>
      <c r="AG1524" t="s">
        <v>12004</v>
      </c>
      <c r="AQ1524" t="s">
        <v>66</v>
      </c>
      <c r="AR1524" t="s">
        <v>12005</v>
      </c>
      <c r="AS1524" t="s">
        <v>12006</v>
      </c>
      <c r="AT1524" t="s">
        <v>11784</v>
      </c>
      <c r="AU1524" t="s">
        <v>6402</v>
      </c>
    </row>
    <row r="1525" spans="1:47" x14ac:dyDescent="0.25">
      <c r="A1525" t="s">
        <v>12007</v>
      </c>
      <c r="B1525">
        <v>1524</v>
      </c>
      <c r="C1525" t="s">
        <v>12008</v>
      </c>
      <c r="D1525">
        <v>417</v>
      </c>
      <c r="E1525" t="s">
        <v>12009</v>
      </c>
      <c r="F1525" t="s">
        <v>12010</v>
      </c>
      <c r="G1525">
        <v>89</v>
      </c>
      <c r="H1525" t="s">
        <v>11772</v>
      </c>
      <c r="I1525" t="s">
        <v>11773</v>
      </c>
      <c r="J1525">
        <v>11</v>
      </c>
      <c r="K1525" t="s">
        <v>6387</v>
      </c>
      <c r="L1525" t="s">
        <v>6388</v>
      </c>
      <c r="M1525" t="s">
        <v>6389</v>
      </c>
      <c r="N1525" t="s">
        <v>12011</v>
      </c>
      <c r="P1525" t="s">
        <v>12012</v>
      </c>
      <c r="Q1525" t="s">
        <v>12013</v>
      </c>
      <c r="R1525">
        <v>33</v>
      </c>
      <c r="S1525">
        <v>8</v>
      </c>
      <c r="T1525">
        <v>0</v>
      </c>
      <c r="U1525">
        <v>0.51</v>
      </c>
      <c r="V1525">
        <v>0.49</v>
      </c>
      <c r="X1525">
        <v>0.17</v>
      </c>
      <c r="Y1525">
        <v>0.83</v>
      </c>
      <c r="Z1525" t="s">
        <v>60</v>
      </c>
      <c r="AA1525" t="s">
        <v>12014</v>
      </c>
      <c r="AB1525" t="s">
        <v>60</v>
      </c>
      <c r="AD1525" t="s">
        <v>12015</v>
      </c>
      <c r="AE1525" t="s">
        <v>12015</v>
      </c>
      <c r="AF1525" s="1" t="s">
        <v>12016</v>
      </c>
      <c r="AG1525" t="s">
        <v>12017</v>
      </c>
      <c r="AQ1525" t="s">
        <v>66</v>
      </c>
      <c r="AR1525" t="s">
        <v>12018</v>
      </c>
      <c r="AS1525" t="s">
        <v>12019</v>
      </c>
      <c r="AT1525" t="s">
        <v>11784</v>
      </c>
      <c r="AU1525" t="s">
        <v>6402</v>
      </c>
    </row>
    <row r="1526" spans="1:47" x14ac:dyDescent="0.25">
      <c r="A1526" t="s">
        <v>12020</v>
      </c>
      <c r="B1526">
        <v>1525</v>
      </c>
      <c r="C1526" t="s">
        <v>12021</v>
      </c>
      <c r="D1526">
        <v>417</v>
      </c>
      <c r="E1526" t="s">
        <v>12009</v>
      </c>
      <c r="F1526" t="s">
        <v>12010</v>
      </c>
      <c r="G1526">
        <v>89</v>
      </c>
      <c r="H1526" t="s">
        <v>11772</v>
      </c>
      <c r="I1526" t="s">
        <v>11773</v>
      </c>
      <c r="J1526">
        <v>11</v>
      </c>
      <c r="K1526" t="s">
        <v>6387</v>
      </c>
      <c r="L1526" t="s">
        <v>6388</v>
      </c>
      <c r="M1526" t="s">
        <v>6389</v>
      </c>
      <c r="N1526" t="s">
        <v>12011</v>
      </c>
      <c r="P1526" t="s">
        <v>12022</v>
      </c>
      <c r="Q1526" t="s">
        <v>12023</v>
      </c>
      <c r="R1526">
        <v>49</v>
      </c>
      <c r="S1526">
        <v>48</v>
      </c>
      <c r="T1526">
        <v>0</v>
      </c>
      <c r="U1526">
        <v>0.41</v>
      </c>
      <c r="V1526">
        <v>0.59</v>
      </c>
      <c r="X1526">
        <v>0.1</v>
      </c>
      <c r="Y1526">
        <v>0.9</v>
      </c>
      <c r="Z1526" t="s">
        <v>60</v>
      </c>
      <c r="AA1526" t="s">
        <v>12024</v>
      </c>
      <c r="AB1526" t="s">
        <v>60</v>
      </c>
      <c r="AD1526" t="s">
        <v>12025</v>
      </c>
      <c r="AE1526" t="s">
        <v>12026</v>
      </c>
      <c r="AF1526" s="1" t="s">
        <v>12027</v>
      </c>
      <c r="AG1526" t="s">
        <v>12028</v>
      </c>
      <c r="AQ1526" t="s">
        <v>66</v>
      </c>
      <c r="AR1526" t="s">
        <v>12029</v>
      </c>
      <c r="AS1526" t="s">
        <v>12019</v>
      </c>
      <c r="AT1526" t="s">
        <v>11784</v>
      </c>
      <c r="AU1526" t="s">
        <v>6402</v>
      </c>
    </row>
    <row r="1527" spans="1:47" x14ac:dyDescent="0.25">
      <c r="A1527" t="s">
        <v>12030</v>
      </c>
      <c r="B1527">
        <v>1526</v>
      </c>
      <c r="C1527" t="s">
        <v>12031</v>
      </c>
      <c r="D1527">
        <v>417</v>
      </c>
      <c r="E1527" t="s">
        <v>12009</v>
      </c>
      <c r="F1527" t="s">
        <v>12010</v>
      </c>
      <c r="G1527">
        <v>89</v>
      </c>
      <c r="H1527" t="s">
        <v>11772</v>
      </c>
      <c r="I1527" t="s">
        <v>11773</v>
      </c>
      <c r="J1527">
        <v>11</v>
      </c>
      <c r="K1527" t="s">
        <v>6387</v>
      </c>
      <c r="L1527" t="s">
        <v>6388</v>
      </c>
      <c r="M1527" t="s">
        <v>6389</v>
      </c>
      <c r="N1527" t="s">
        <v>12011</v>
      </c>
      <c r="P1527" t="s">
        <v>12032</v>
      </c>
      <c r="Q1527" t="s">
        <v>12033</v>
      </c>
      <c r="R1527">
        <v>82</v>
      </c>
      <c r="S1527">
        <v>24</v>
      </c>
      <c r="T1527">
        <v>0</v>
      </c>
      <c r="U1527">
        <v>0.5</v>
      </c>
      <c r="V1527">
        <v>0.5</v>
      </c>
      <c r="X1527">
        <v>7.0000000000000007E-2</v>
      </c>
      <c r="Y1527">
        <v>0.93</v>
      </c>
      <c r="Z1527" t="s">
        <v>60</v>
      </c>
      <c r="AA1527" t="s">
        <v>12034</v>
      </c>
      <c r="AB1527" t="s">
        <v>60</v>
      </c>
      <c r="AC1527" t="s">
        <v>12035</v>
      </c>
      <c r="AD1527" t="s">
        <v>12036</v>
      </c>
      <c r="AE1527" t="s">
        <v>12037</v>
      </c>
      <c r="AF1527" s="1" t="s">
        <v>12038</v>
      </c>
      <c r="AG1527" t="s">
        <v>12039</v>
      </c>
      <c r="AQ1527" t="s">
        <v>66</v>
      </c>
      <c r="AR1527" t="s">
        <v>12040</v>
      </c>
      <c r="AS1527" t="s">
        <v>12019</v>
      </c>
      <c r="AT1527" t="s">
        <v>11784</v>
      </c>
      <c r="AU1527" t="s">
        <v>6402</v>
      </c>
    </row>
    <row r="1528" spans="1:47" x14ac:dyDescent="0.25">
      <c r="A1528" t="s">
        <v>12041</v>
      </c>
      <c r="B1528">
        <v>1527</v>
      </c>
      <c r="C1528" t="s">
        <v>12042</v>
      </c>
      <c r="D1528">
        <v>418</v>
      </c>
      <c r="E1528" t="s">
        <v>12043</v>
      </c>
      <c r="F1528" t="s">
        <v>12044</v>
      </c>
      <c r="G1528">
        <v>89</v>
      </c>
      <c r="H1528" t="s">
        <v>11772</v>
      </c>
      <c r="I1528" t="s">
        <v>11773</v>
      </c>
      <c r="J1528">
        <v>11</v>
      </c>
      <c r="K1528" t="s">
        <v>6387</v>
      </c>
      <c r="L1528" t="s">
        <v>6388</v>
      </c>
      <c r="M1528" t="s">
        <v>6389</v>
      </c>
      <c r="N1528" t="s">
        <v>12045</v>
      </c>
      <c r="P1528" t="s">
        <v>12046</v>
      </c>
      <c r="Q1528" t="s">
        <v>12047</v>
      </c>
      <c r="R1528">
        <v>46</v>
      </c>
      <c r="S1528">
        <v>13</v>
      </c>
      <c r="T1528">
        <v>0</v>
      </c>
      <c r="U1528">
        <v>0.39</v>
      </c>
      <c r="V1528">
        <v>0.61</v>
      </c>
      <c r="X1528">
        <v>0.24</v>
      </c>
      <c r="Y1528">
        <v>0.76</v>
      </c>
      <c r="Z1528" t="s">
        <v>60</v>
      </c>
      <c r="AA1528" t="s">
        <v>12048</v>
      </c>
      <c r="AB1528" t="s">
        <v>60</v>
      </c>
      <c r="AD1528" t="s">
        <v>12049</v>
      </c>
      <c r="AE1528" t="s">
        <v>12050</v>
      </c>
      <c r="AF1528" s="1" t="s">
        <v>12051</v>
      </c>
      <c r="AG1528" t="s">
        <v>12052</v>
      </c>
      <c r="AQ1528" t="s">
        <v>66</v>
      </c>
      <c r="AR1528" t="s">
        <v>12053</v>
      </c>
      <c r="AS1528" t="s">
        <v>12054</v>
      </c>
      <c r="AT1528" t="s">
        <v>11784</v>
      </c>
      <c r="AU1528" t="s">
        <v>6402</v>
      </c>
    </row>
    <row r="1529" spans="1:47" x14ac:dyDescent="0.25">
      <c r="A1529" t="s">
        <v>12055</v>
      </c>
      <c r="B1529">
        <v>1528</v>
      </c>
      <c r="C1529" t="s">
        <v>12056</v>
      </c>
      <c r="D1529">
        <v>418</v>
      </c>
      <c r="E1529" t="s">
        <v>12043</v>
      </c>
      <c r="F1529" t="s">
        <v>12044</v>
      </c>
      <c r="G1529">
        <v>89</v>
      </c>
      <c r="H1529" t="s">
        <v>11772</v>
      </c>
      <c r="I1529" t="s">
        <v>11773</v>
      </c>
      <c r="J1529">
        <v>11</v>
      </c>
      <c r="K1529" t="s">
        <v>6387</v>
      </c>
      <c r="L1529" t="s">
        <v>6388</v>
      </c>
      <c r="M1529" t="s">
        <v>6389</v>
      </c>
      <c r="N1529" t="s">
        <v>12045</v>
      </c>
      <c r="P1529" t="s">
        <v>12057</v>
      </c>
      <c r="Q1529" t="s">
        <v>12058</v>
      </c>
      <c r="R1529">
        <v>140</v>
      </c>
      <c r="S1529">
        <v>27</v>
      </c>
      <c r="T1529">
        <v>0</v>
      </c>
      <c r="U1529">
        <v>0.49</v>
      </c>
      <c r="V1529">
        <v>0.51</v>
      </c>
      <c r="X1529">
        <v>0.16</v>
      </c>
      <c r="Y1529">
        <v>0.84</v>
      </c>
      <c r="Z1529" t="s">
        <v>60</v>
      </c>
      <c r="AA1529" t="s">
        <v>12059</v>
      </c>
      <c r="AB1529" t="s">
        <v>60</v>
      </c>
      <c r="AD1529" t="s">
        <v>12060</v>
      </c>
      <c r="AE1529" t="s">
        <v>12061</v>
      </c>
      <c r="AF1529" s="1" t="s">
        <v>12062</v>
      </c>
      <c r="AG1529" t="s">
        <v>12063</v>
      </c>
      <c r="AQ1529" t="s">
        <v>66</v>
      </c>
      <c r="AR1529" t="s">
        <v>12064</v>
      </c>
      <c r="AS1529" t="s">
        <v>12054</v>
      </c>
      <c r="AT1529" t="s">
        <v>11784</v>
      </c>
      <c r="AU1529" t="s">
        <v>6402</v>
      </c>
    </row>
    <row r="1530" spans="1:47" x14ac:dyDescent="0.25">
      <c r="A1530" t="s">
        <v>12065</v>
      </c>
      <c r="B1530">
        <v>1529</v>
      </c>
      <c r="C1530" t="s">
        <v>12066</v>
      </c>
      <c r="D1530">
        <v>418</v>
      </c>
      <c r="E1530" t="s">
        <v>12043</v>
      </c>
      <c r="F1530" t="s">
        <v>12044</v>
      </c>
      <c r="G1530">
        <v>89</v>
      </c>
      <c r="H1530" t="s">
        <v>11772</v>
      </c>
      <c r="I1530" t="s">
        <v>11773</v>
      </c>
      <c r="J1530">
        <v>11</v>
      </c>
      <c r="K1530" t="s">
        <v>6387</v>
      </c>
      <c r="L1530" t="s">
        <v>6388</v>
      </c>
      <c r="M1530" t="s">
        <v>6389</v>
      </c>
      <c r="N1530" t="s">
        <v>12045</v>
      </c>
      <c r="P1530" t="s">
        <v>12067</v>
      </c>
      <c r="Q1530" t="s">
        <v>12068</v>
      </c>
      <c r="R1530">
        <v>63</v>
      </c>
      <c r="S1530">
        <v>15</v>
      </c>
      <c r="T1530">
        <v>0</v>
      </c>
      <c r="U1530">
        <v>0.46</v>
      </c>
      <c r="V1530">
        <v>0.54</v>
      </c>
      <c r="X1530">
        <v>0.09</v>
      </c>
      <c r="Y1530">
        <v>0.91</v>
      </c>
      <c r="Z1530" t="s">
        <v>60</v>
      </c>
      <c r="AA1530" t="s">
        <v>12069</v>
      </c>
      <c r="AB1530" t="s">
        <v>60</v>
      </c>
      <c r="AC1530" t="s">
        <v>6843</v>
      </c>
      <c r="AD1530" t="s">
        <v>12070</v>
      </c>
      <c r="AE1530" t="s">
        <v>12071</v>
      </c>
      <c r="AF1530" s="1" t="s">
        <v>12072</v>
      </c>
      <c r="AG1530" t="s">
        <v>12073</v>
      </c>
      <c r="AQ1530" t="s">
        <v>66</v>
      </c>
      <c r="AR1530" t="s">
        <v>12074</v>
      </c>
      <c r="AS1530" t="s">
        <v>12054</v>
      </c>
      <c r="AT1530" t="s">
        <v>11784</v>
      </c>
      <c r="AU1530" t="s">
        <v>6402</v>
      </c>
    </row>
    <row r="1531" spans="1:47" x14ac:dyDescent="0.25">
      <c r="A1531" t="s">
        <v>12075</v>
      </c>
      <c r="B1531">
        <v>1530</v>
      </c>
      <c r="C1531" t="s">
        <v>12076</v>
      </c>
      <c r="D1531">
        <v>418</v>
      </c>
      <c r="E1531" t="s">
        <v>12043</v>
      </c>
      <c r="F1531" t="s">
        <v>12044</v>
      </c>
      <c r="G1531">
        <v>89</v>
      </c>
      <c r="H1531" t="s">
        <v>11772</v>
      </c>
      <c r="I1531" t="s">
        <v>11773</v>
      </c>
      <c r="J1531">
        <v>11</v>
      </c>
      <c r="K1531" t="s">
        <v>6387</v>
      </c>
      <c r="L1531" t="s">
        <v>6388</v>
      </c>
      <c r="M1531" t="s">
        <v>6389</v>
      </c>
      <c r="N1531" t="s">
        <v>12045</v>
      </c>
      <c r="P1531" t="s">
        <v>12077</v>
      </c>
      <c r="Q1531" t="s">
        <v>12078</v>
      </c>
      <c r="R1531">
        <v>25</v>
      </c>
      <c r="S1531">
        <v>10</v>
      </c>
      <c r="T1531">
        <v>0</v>
      </c>
      <c r="U1531">
        <v>0.56999999999999995</v>
      </c>
      <c r="V1531">
        <v>0.43</v>
      </c>
      <c r="X1531">
        <v>0.06</v>
      </c>
      <c r="Y1531">
        <v>0.94</v>
      </c>
      <c r="Z1531" t="s">
        <v>60</v>
      </c>
      <c r="AA1531" t="s">
        <v>12079</v>
      </c>
      <c r="AB1531" t="s">
        <v>60</v>
      </c>
      <c r="AC1531" t="s">
        <v>12080</v>
      </c>
      <c r="AD1531" t="s">
        <v>12081</v>
      </c>
      <c r="AE1531" t="s">
        <v>12082</v>
      </c>
      <c r="AF1531" s="1" t="s">
        <v>12083</v>
      </c>
      <c r="AG1531" t="s">
        <v>12084</v>
      </c>
      <c r="AQ1531" t="s">
        <v>66</v>
      </c>
      <c r="AR1531" t="s">
        <v>12085</v>
      </c>
      <c r="AS1531" t="s">
        <v>12054</v>
      </c>
      <c r="AT1531" t="s">
        <v>11784</v>
      </c>
      <c r="AU1531" t="s">
        <v>6402</v>
      </c>
    </row>
    <row r="1532" spans="1:47" x14ac:dyDescent="0.25">
      <c r="A1532" t="s">
        <v>12086</v>
      </c>
      <c r="B1532">
        <v>1531</v>
      </c>
      <c r="C1532" t="s">
        <v>12087</v>
      </c>
      <c r="D1532">
        <v>419</v>
      </c>
      <c r="E1532" t="s">
        <v>12088</v>
      </c>
      <c r="F1532" t="s">
        <v>12089</v>
      </c>
      <c r="G1532">
        <v>89</v>
      </c>
      <c r="H1532" t="s">
        <v>11772</v>
      </c>
      <c r="I1532" t="s">
        <v>11773</v>
      </c>
      <c r="J1532">
        <v>11</v>
      </c>
      <c r="K1532" t="s">
        <v>6387</v>
      </c>
      <c r="L1532" t="s">
        <v>6388</v>
      </c>
      <c r="M1532" t="s">
        <v>6389</v>
      </c>
      <c r="N1532" t="s">
        <v>12090</v>
      </c>
      <c r="P1532" t="s">
        <v>12091</v>
      </c>
      <c r="Q1532" t="s">
        <v>12092</v>
      </c>
      <c r="R1532">
        <v>60</v>
      </c>
      <c r="S1532">
        <v>37</v>
      </c>
      <c r="T1532">
        <v>0</v>
      </c>
      <c r="U1532">
        <v>0.47</v>
      </c>
      <c r="V1532">
        <v>0.53</v>
      </c>
      <c r="X1532">
        <v>0.11</v>
      </c>
      <c r="Y1532">
        <v>0.89</v>
      </c>
      <c r="Z1532" t="s">
        <v>60</v>
      </c>
      <c r="AA1532" t="s">
        <v>12093</v>
      </c>
      <c r="AB1532" t="s">
        <v>60</v>
      </c>
      <c r="AD1532" t="s">
        <v>12094</v>
      </c>
      <c r="AE1532" t="s">
        <v>12095</v>
      </c>
      <c r="AF1532" s="1" t="s">
        <v>12096</v>
      </c>
      <c r="AG1532" t="s">
        <v>12097</v>
      </c>
      <c r="AQ1532" t="s">
        <v>66</v>
      </c>
      <c r="AR1532" t="s">
        <v>12098</v>
      </c>
      <c r="AS1532" t="s">
        <v>12099</v>
      </c>
      <c r="AT1532" t="s">
        <v>11784</v>
      </c>
      <c r="AU1532" t="s">
        <v>6402</v>
      </c>
    </row>
    <row r="1533" spans="1:47" x14ac:dyDescent="0.25">
      <c r="A1533" t="s">
        <v>12100</v>
      </c>
      <c r="B1533">
        <v>1532</v>
      </c>
      <c r="C1533" t="s">
        <v>12101</v>
      </c>
      <c r="D1533">
        <v>419</v>
      </c>
      <c r="E1533" t="s">
        <v>12088</v>
      </c>
      <c r="F1533" t="s">
        <v>12089</v>
      </c>
      <c r="G1533">
        <v>89</v>
      </c>
      <c r="H1533" t="s">
        <v>11772</v>
      </c>
      <c r="I1533" t="s">
        <v>11773</v>
      </c>
      <c r="J1533">
        <v>11</v>
      </c>
      <c r="K1533" t="s">
        <v>6387</v>
      </c>
      <c r="L1533" t="s">
        <v>6388</v>
      </c>
      <c r="M1533" t="s">
        <v>6389</v>
      </c>
      <c r="N1533" t="s">
        <v>12090</v>
      </c>
      <c r="P1533" t="s">
        <v>12102</v>
      </c>
      <c r="Q1533" t="s">
        <v>12103</v>
      </c>
      <c r="R1533">
        <v>39</v>
      </c>
      <c r="S1533">
        <v>9</v>
      </c>
      <c r="T1533">
        <v>0</v>
      </c>
      <c r="U1533">
        <v>0.48</v>
      </c>
      <c r="V1533">
        <v>0.52</v>
      </c>
      <c r="X1533">
        <v>0.12</v>
      </c>
      <c r="Y1533">
        <v>0.88</v>
      </c>
      <c r="Z1533" t="s">
        <v>60</v>
      </c>
      <c r="AA1533" t="s">
        <v>12104</v>
      </c>
      <c r="AB1533" t="s">
        <v>60</v>
      </c>
      <c r="AC1533" t="s">
        <v>4913</v>
      </c>
      <c r="AD1533" t="s">
        <v>12105</v>
      </c>
      <c r="AE1533" t="s">
        <v>12106</v>
      </c>
      <c r="AF1533" s="1" t="s">
        <v>12107</v>
      </c>
      <c r="AG1533" t="s">
        <v>880</v>
      </c>
      <c r="AQ1533" t="s">
        <v>66</v>
      </c>
      <c r="AR1533" t="s">
        <v>12108</v>
      </c>
      <c r="AS1533" t="s">
        <v>12099</v>
      </c>
      <c r="AT1533" t="s">
        <v>11784</v>
      </c>
      <c r="AU1533" t="s">
        <v>6402</v>
      </c>
    </row>
    <row r="1534" spans="1:47" x14ac:dyDescent="0.25">
      <c r="A1534" t="s">
        <v>12109</v>
      </c>
      <c r="B1534">
        <v>1533</v>
      </c>
      <c r="C1534" t="s">
        <v>12110</v>
      </c>
      <c r="D1534">
        <v>419</v>
      </c>
      <c r="E1534" t="s">
        <v>12088</v>
      </c>
      <c r="F1534" t="s">
        <v>12089</v>
      </c>
      <c r="G1534">
        <v>89</v>
      </c>
      <c r="H1534" t="s">
        <v>11772</v>
      </c>
      <c r="I1534" t="s">
        <v>11773</v>
      </c>
      <c r="J1534">
        <v>11</v>
      </c>
      <c r="K1534" t="s">
        <v>6387</v>
      </c>
      <c r="L1534" t="s">
        <v>6388</v>
      </c>
      <c r="M1534" t="s">
        <v>6389</v>
      </c>
      <c r="N1534" t="s">
        <v>12090</v>
      </c>
      <c r="P1534" t="s">
        <v>12111</v>
      </c>
      <c r="Q1534" t="s">
        <v>12112</v>
      </c>
      <c r="R1534">
        <v>61</v>
      </c>
      <c r="S1534">
        <v>3</v>
      </c>
      <c r="T1534">
        <v>0</v>
      </c>
      <c r="U1534">
        <v>0.38</v>
      </c>
      <c r="V1534">
        <v>0.62</v>
      </c>
      <c r="X1534">
        <v>0.11</v>
      </c>
      <c r="Y1534">
        <v>0.89</v>
      </c>
      <c r="Z1534" t="s">
        <v>60</v>
      </c>
      <c r="AA1534" t="s">
        <v>12113</v>
      </c>
      <c r="AB1534" t="s">
        <v>60</v>
      </c>
      <c r="AC1534" t="s">
        <v>12114</v>
      </c>
      <c r="AD1534" t="s">
        <v>12115</v>
      </c>
      <c r="AE1534" t="s">
        <v>12116</v>
      </c>
      <c r="AF1534" s="1" t="s">
        <v>12117</v>
      </c>
      <c r="AG1534" t="s">
        <v>12118</v>
      </c>
      <c r="AQ1534" t="s">
        <v>66</v>
      </c>
      <c r="AR1534" t="s">
        <v>12119</v>
      </c>
      <c r="AS1534" t="s">
        <v>12099</v>
      </c>
      <c r="AT1534" t="s">
        <v>11784</v>
      </c>
      <c r="AU1534" t="s">
        <v>6402</v>
      </c>
    </row>
    <row r="1535" spans="1:47" x14ac:dyDescent="0.25">
      <c r="A1535" t="s">
        <v>12120</v>
      </c>
      <c r="B1535">
        <v>1534</v>
      </c>
      <c r="C1535" t="s">
        <v>12121</v>
      </c>
      <c r="D1535">
        <v>419</v>
      </c>
      <c r="E1535" t="s">
        <v>12088</v>
      </c>
      <c r="F1535" t="s">
        <v>12089</v>
      </c>
      <c r="G1535">
        <v>89</v>
      </c>
      <c r="H1535" t="s">
        <v>11772</v>
      </c>
      <c r="I1535" t="s">
        <v>11773</v>
      </c>
      <c r="J1535">
        <v>11</v>
      </c>
      <c r="K1535" t="s">
        <v>6387</v>
      </c>
      <c r="L1535" t="s">
        <v>6388</v>
      </c>
      <c r="M1535" t="s">
        <v>6389</v>
      </c>
      <c r="N1535" t="s">
        <v>12090</v>
      </c>
      <c r="P1535" t="s">
        <v>12122</v>
      </c>
      <c r="Q1535" t="s">
        <v>12123</v>
      </c>
      <c r="R1535">
        <v>70</v>
      </c>
      <c r="S1535">
        <v>31</v>
      </c>
      <c r="T1535">
        <v>0</v>
      </c>
      <c r="U1535">
        <v>0.46</v>
      </c>
      <c r="V1535">
        <v>0.54</v>
      </c>
      <c r="X1535">
        <v>0.05</v>
      </c>
      <c r="Y1535">
        <v>0.95</v>
      </c>
      <c r="Z1535" t="s">
        <v>60</v>
      </c>
      <c r="AA1535" t="s">
        <v>12124</v>
      </c>
      <c r="AB1535" t="s">
        <v>60</v>
      </c>
      <c r="AD1535" t="s">
        <v>12125</v>
      </c>
      <c r="AE1535" t="s">
        <v>12126</v>
      </c>
      <c r="AF1535" s="1" t="s">
        <v>12127</v>
      </c>
      <c r="AG1535" t="s">
        <v>12128</v>
      </c>
      <c r="AQ1535" t="s">
        <v>66</v>
      </c>
      <c r="AR1535" t="s">
        <v>12129</v>
      </c>
      <c r="AS1535" t="s">
        <v>12099</v>
      </c>
      <c r="AT1535" t="s">
        <v>11784</v>
      </c>
      <c r="AU1535" t="s">
        <v>6402</v>
      </c>
    </row>
    <row r="1536" spans="1:47" x14ac:dyDescent="0.25">
      <c r="A1536" t="s">
        <v>12130</v>
      </c>
      <c r="B1536">
        <v>1535</v>
      </c>
      <c r="C1536" t="s">
        <v>12131</v>
      </c>
      <c r="D1536">
        <v>419</v>
      </c>
      <c r="E1536" t="s">
        <v>12088</v>
      </c>
      <c r="F1536" t="s">
        <v>12089</v>
      </c>
      <c r="G1536">
        <v>89</v>
      </c>
      <c r="H1536" t="s">
        <v>11772</v>
      </c>
      <c r="I1536" t="s">
        <v>11773</v>
      </c>
      <c r="J1536">
        <v>11</v>
      </c>
      <c r="K1536" t="s">
        <v>6387</v>
      </c>
      <c r="L1536" t="s">
        <v>6388</v>
      </c>
      <c r="M1536" t="s">
        <v>6389</v>
      </c>
      <c r="N1536" t="s">
        <v>12090</v>
      </c>
      <c r="O1536" t="s">
        <v>12132</v>
      </c>
      <c r="P1536" t="s">
        <v>12133</v>
      </c>
      <c r="Q1536" t="s">
        <v>12134</v>
      </c>
      <c r="R1536">
        <v>66</v>
      </c>
      <c r="S1536">
        <v>7</v>
      </c>
      <c r="T1536">
        <v>0</v>
      </c>
      <c r="U1536">
        <v>0.52</v>
      </c>
      <c r="V1536">
        <v>0.48</v>
      </c>
      <c r="X1536">
        <v>0.05</v>
      </c>
      <c r="Y1536">
        <v>0.95</v>
      </c>
      <c r="Z1536" t="s">
        <v>821</v>
      </c>
      <c r="AA1536" t="s">
        <v>12135</v>
      </c>
      <c r="AB1536" t="s">
        <v>823</v>
      </c>
      <c r="AC1536" t="s">
        <v>12136</v>
      </c>
      <c r="AD1536" t="s">
        <v>12137</v>
      </c>
      <c r="AE1536" t="s">
        <v>12138</v>
      </c>
      <c r="AF1536" s="1" t="s">
        <v>12139</v>
      </c>
      <c r="AG1536" t="s">
        <v>2766</v>
      </c>
      <c r="AQ1536" t="s">
        <v>66</v>
      </c>
      <c r="AR1536" t="s">
        <v>12140</v>
      </c>
      <c r="AS1536" t="s">
        <v>12099</v>
      </c>
      <c r="AT1536" t="s">
        <v>11784</v>
      </c>
      <c r="AU1536" t="s">
        <v>6402</v>
      </c>
    </row>
    <row r="1537" spans="1:47" x14ac:dyDescent="0.25">
      <c r="A1537" t="s">
        <v>12141</v>
      </c>
      <c r="B1537">
        <v>1536</v>
      </c>
      <c r="C1537" t="s">
        <v>12142</v>
      </c>
      <c r="D1537">
        <v>419</v>
      </c>
      <c r="E1537" t="s">
        <v>12088</v>
      </c>
      <c r="F1537" t="s">
        <v>12089</v>
      </c>
      <c r="G1537">
        <v>89</v>
      </c>
      <c r="H1537" t="s">
        <v>11772</v>
      </c>
      <c r="I1537" t="s">
        <v>11773</v>
      </c>
      <c r="J1537">
        <v>11</v>
      </c>
      <c r="K1537" t="s">
        <v>6387</v>
      </c>
      <c r="L1537" t="s">
        <v>6388</v>
      </c>
      <c r="M1537" t="s">
        <v>6389</v>
      </c>
      <c r="N1537" t="s">
        <v>12090</v>
      </c>
      <c r="P1537" t="s">
        <v>12143</v>
      </c>
      <c r="Q1537" t="s">
        <v>12144</v>
      </c>
      <c r="R1537">
        <v>130</v>
      </c>
      <c r="S1537">
        <v>15</v>
      </c>
      <c r="T1537">
        <v>0</v>
      </c>
      <c r="U1537">
        <v>0.5</v>
      </c>
      <c r="V1537">
        <v>0.5</v>
      </c>
      <c r="X1537">
        <v>0.05</v>
      </c>
      <c r="Y1537">
        <v>0.95</v>
      </c>
      <c r="Z1537" t="s">
        <v>60</v>
      </c>
      <c r="AA1537" t="s">
        <v>12145</v>
      </c>
      <c r="AB1537" t="s">
        <v>60</v>
      </c>
      <c r="AD1537" t="s">
        <v>12146</v>
      </c>
      <c r="AE1537" t="s">
        <v>12147</v>
      </c>
      <c r="AF1537" s="1" t="s">
        <v>12148</v>
      </c>
      <c r="AG1537" t="s">
        <v>12149</v>
      </c>
      <c r="AQ1537" t="s">
        <v>66</v>
      </c>
      <c r="AR1537" t="s">
        <v>12150</v>
      </c>
      <c r="AS1537" t="s">
        <v>12099</v>
      </c>
      <c r="AT1537" t="s">
        <v>11784</v>
      </c>
      <c r="AU1537" t="s">
        <v>6402</v>
      </c>
    </row>
    <row r="1538" spans="1:47" x14ac:dyDescent="0.25">
      <c r="A1538" t="s">
        <v>12151</v>
      </c>
      <c r="B1538">
        <v>1537</v>
      </c>
      <c r="C1538" t="s">
        <v>12152</v>
      </c>
      <c r="D1538">
        <v>419</v>
      </c>
      <c r="E1538" t="s">
        <v>12088</v>
      </c>
      <c r="F1538" t="s">
        <v>12089</v>
      </c>
      <c r="G1538">
        <v>89</v>
      </c>
      <c r="H1538" t="s">
        <v>11772</v>
      </c>
      <c r="I1538" t="s">
        <v>11773</v>
      </c>
      <c r="J1538">
        <v>11</v>
      </c>
      <c r="K1538" t="s">
        <v>6387</v>
      </c>
      <c r="L1538" t="s">
        <v>6388</v>
      </c>
      <c r="M1538" t="s">
        <v>6389</v>
      </c>
      <c r="N1538" t="s">
        <v>12090</v>
      </c>
      <c r="P1538" t="s">
        <v>12153</v>
      </c>
      <c r="Q1538" t="s">
        <v>12154</v>
      </c>
      <c r="R1538">
        <v>79</v>
      </c>
      <c r="S1538">
        <v>13</v>
      </c>
      <c r="T1538">
        <v>0</v>
      </c>
      <c r="U1538">
        <v>0.47</v>
      </c>
      <c r="V1538">
        <v>0.53</v>
      </c>
      <c r="X1538">
        <v>7.0000000000000007E-2</v>
      </c>
      <c r="Y1538">
        <v>0.93</v>
      </c>
      <c r="Z1538" t="s">
        <v>60</v>
      </c>
      <c r="AA1538" t="s">
        <v>12155</v>
      </c>
      <c r="AB1538" t="s">
        <v>60</v>
      </c>
      <c r="AD1538" t="s">
        <v>12156</v>
      </c>
      <c r="AE1538" t="s">
        <v>12157</v>
      </c>
      <c r="AF1538" s="1" t="s">
        <v>12158</v>
      </c>
      <c r="AG1538" t="s">
        <v>12159</v>
      </c>
      <c r="AQ1538" t="s">
        <v>66</v>
      </c>
      <c r="AR1538" t="s">
        <v>12160</v>
      </c>
      <c r="AS1538" t="s">
        <v>12099</v>
      </c>
      <c r="AT1538" t="s">
        <v>11784</v>
      </c>
      <c r="AU1538" t="s">
        <v>6402</v>
      </c>
    </row>
    <row r="1539" spans="1:47" x14ac:dyDescent="0.25">
      <c r="A1539" t="s">
        <v>12161</v>
      </c>
      <c r="B1539">
        <v>1538</v>
      </c>
      <c r="C1539" t="s">
        <v>12162</v>
      </c>
      <c r="D1539">
        <v>420</v>
      </c>
      <c r="E1539" t="s">
        <v>12163</v>
      </c>
      <c r="F1539" t="s">
        <v>12164</v>
      </c>
      <c r="G1539">
        <v>90</v>
      </c>
      <c r="H1539" t="s">
        <v>12165</v>
      </c>
      <c r="I1539" t="s">
        <v>12166</v>
      </c>
      <c r="J1539">
        <v>11</v>
      </c>
      <c r="K1539" t="s">
        <v>6387</v>
      </c>
      <c r="L1539" t="s">
        <v>6388</v>
      </c>
      <c r="M1539" t="s">
        <v>6389</v>
      </c>
      <c r="N1539" t="s">
        <v>12167</v>
      </c>
      <c r="P1539" t="s">
        <v>9519</v>
      </c>
      <c r="Q1539" t="s">
        <v>12168</v>
      </c>
      <c r="R1539">
        <v>99</v>
      </c>
      <c r="S1539">
        <v>130</v>
      </c>
      <c r="T1539">
        <v>0</v>
      </c>
      <c r="U1539">
        <v>0.3</v>
      </c>
      <c r="V1539">
        <v>0.7</v>
      </c>
      <c r="X1539">
        <v>0.08</v>
      </c>
      <c r="Y1539">
        <v>0.92</v>
      </c>
      <c r="Z1539" t="s">
        <v>60</v>
      </c>
      <c r="AA1539" t="s">
        <v>12169</v>
      </c>
      <c r="AB1539" t="s">
        <v>60</v>
      </c>
      <c r="AD1539" t="s">
        <v>12170</v>
      </c>
      <c r="AE1539" t="s">
        <v>12171</v>
      </c>
      <c r="AF1539" s="1" t="s">
        <v>12172</v>
      </c>
      <c r="AG1539" t="s">
        <v>12173</v>
      </c>
      <c r="AQ1539" t="s">
        <v>66</v>
      </c>
      <c r="AR1539" t="s">
        <v>12174</v>
      </c>
      <c r="AS1539" t="s">
        <v>12175</v>
      </c>
      <c r="AT1539" t="s">
        <v>12176</v>
      </c>
      <c r="AU1539" t="s">
        <v>6402</v>
      </c>
    </row>
    <row r="1540" spans="1:47" x14ac:dyDescent="0.25">
      <c r="A1540" t="s">
        <v>12177</v>
      </c>
      <c r="B1540">
        <v>1539</v>
      </c>
      <c r="C1540" t="s">
        <v>12178</v>
      </c>
      <c r="D1540">
        <v>420</v>
      </c>
      <c r="E1540" t="s">
        <v>12163</v>
      </c>
      <c r="F1540" t="s">
        <v>12164</v>
      </c>
      <c r="G1540">
        <v>90</v>
      </c>
      <c r="H1540" t="s">
        <v>12165</v>
      </c>
      <c r="I1540" t="s">
        <v>12166</v>
      </c>
      <c r="J1540">
        <v>11</v>
      </c>
      <c r="K1540" t="s">
        <v>6387</v>
      </c>
      <c r="L1540" t="s">
        <v>6388</v>
      </c>
      <c r="M1540" t="s">
        <v>6389</v>
      </c>
      <c r="N1540" t="s">
        <v>12167</v>
      </c>
      <c r="P1540" t="s">
        <v>9529</v>
      </c>
      <c r="Q1540" t="s">
        <v>12179</v>
      </c>
      <c r="R1540">
        <v>164</v>
      </c>
      <c r="S1540">
        <v>133</v>
      </c>
      <c r="T1540">
        <v>0</v>
      </c>
      <c r="U1540">
        <v>0.27</v>
      </c>
      <c r="V1540">
        <v>0.73</v>
      </c>
      <c r="X1540">
        <v>0.11</v>
      </c>
      <c r="Y1540">
        <v>0.89</v>
      </c>
      <c r="Z1540" t="s">
        <v>60</v>
      </c>
      <c r="AA1540" t="s">
        <v>12180</v>
      </c>
      <c r="AB1540" t="s">
        <v>60</v>
      </c>
      <c r="AC1540" t="s">
        <v>12181</v>
      </c>
      <c r="AD1540" t="s">
        <v>12182</v>
      </c>
      <c r="AE1540" t="s">
        <v>12183</v>
      </c>
      <c r="AF1540" s="1" t="s">
        <v>12184</v>
      </c>
      <c r="AG1540" t="s">
        <v>12185</v>
      </c>
      <c r="AQ1540" t="s">
        <v>66</v>
      </c>
      <c r="AR1540" t="s">
        <v>12186</v>
      </c>
      <c r="AS1540" t="s">
        <v>12175</v>
      </c>
      <c r="AT1540" t="s">
        <v>12176</v>
      </c>
      <c r="AU1540" t="s">
        <v>6402</v>
      </c>
    </row>
    <row r="1541" spans="1:47" x14ac:dyDescent="0.25">
      <c r="A1541" t="s">
        <v>12187</v>
      </c>
      <c r="B1541">
        <v>1540</v>
      </c>
      <c r="C1541" t="s">
        <v>12188</v>
      </c>
      <c r="D1541">
        <v>421</v>
      </c>
      <c r="E1541" t="s">
        <v>12189</v>
      </c>
      <c r="F1541" t="s">
        <v>12190</v>
      </c>
      <c r="G1541">
        <v>90</v>
      </c>
      <c r="H1541" t="s">
        <v>12165</v>
      </c>
      <c r="I1541" t="s">
        <v>12166</v>
      </c>
      <c r="J1541">
        <v>11</v>
      </c>
      <c r="K1541" t="s">
        <v>6387</v>
      </c>
      <c r="L1541" t="s">
        <v>6388</v>
      </c>
      <c r="M1541" t="s">
        <v>6389</v>
      </c>
      <c r="N1541" t="s">
        <v>12167</v>
      </c>
      <c r="P1541" t="s">
        <v>12191</v>
      </c>
      <c r="Q1541" t="s">
        <v>12192</v>
      </c>
      <c r="R1541">
        <v>151</v>
      </c>
      <c r="S1541">
        <v>142</v>
      </c>
      <c r="T1541">
        <v>0</v>
      </c>
      <c r="U1541">
        <v>0.34</v>
      </c>
      <c r="V1541">
        <v>0.66</v>
      </c>
      <c r="X1541">
        <v>0.13</v>
      </c>
      <c r="Y1541">
        <v>0.87</v>
      </c>
      <c r="Z1541" t="s">
        <v>60</v>
      </c>
      <c r="AA1541" t="s">
        <v>12193</v>
      </c>
      <c r="AB1541" t="s">
        <v>60</v>
      </c>
      <c r="AD1541" t="s">
        <v>12194</v>
      </c>
      <c r="AE1541" t="s">
        <v>12195</v>
      </c>
      <c r="AF1541" s="1" t="s">
        <v>12196</v>
      </c>
      <c r="AG1541" t="s">
        <v>12197</v>
      </c>
      <c r="AQ1541" t="s">
        <v>66</v>
      </c>
      <c r="AR1541" t="s">
        <v>12198</v>
      </c>
      <c r="AS1541" t="s">
        <v>12199</v>
      </c>
      <c r="AT1541" t="s">
        <v>12176</v>
      </c>
      <c r="AU1541" t="s">
        <v>6402</v>
      </c>
    </row>
    <row r="1542" spans="1:47" x14ac:dyDescent="0.25">
      <c r="A1542" t="s">
        <v>12200</v>
      </c>
      <c r="B1542">
        <v>1541</v>
      </c>
      <c r="C1542" t="s">
        <v>12201</v>
      </c>
      <c r="D1542">
        <v>422</v>
      </c>
      <c r="E1542" t="s">
        <v>12202</v>
      </c>
      <c r="F1542" t="s">
        <v>12203</v>
      </c>
      <c r="G1542">
        <v>90</v>
      </c>
      <c r="H1542" t="s">
        <v>12165</v>
      </c>
      <c r="I1542" t="s">
        <v>12166</v>
      </c>
      <c r="J1542">
        <v>11</v>
      </c>
      <c r="K1542" t="s">
        <v>6387</v>
      </c>
      <c r="L1542" t="s">
        <v>6388</v>
      </c>
      <c r="M1542" t="s">
        <v>6389</v>
      </c>
      <c r="N1542" t="s">
        <v>12204</v>
      </c>
      <c r="P1542" t="s">
        <v>11235</v>
      </c>
      <c r="Q1542" t="s">
        <v>12205</v>
      </c>
      <c r="R1542">
        <v>114</v>
      </c>
      <c r="S1542">
        <v>198</v>
      </c>
      <c r="T1542">
        <v>0</v>
      </c>
      <c r="U1542">
        <v>0.27</v>
      </c>
      <c r="V1542">
        <v>0.73</v>
      </c>
      <c r="X1542">
        <v>0.08</v>
      </c>
      <c r="Y1542">
        <v>0.92</v>
      </c>
      <c r="Z1542" t="s">
        <v>60</v>
      </c>
      <c r="AA1542" t="s">
        <v>12206</v>
      </c>
      <c r="AB1542" t="s">
        <v>60</v>
      </c>
      <c r="AC1542" t="s">
        <v>12207</v>
      </c>
      <c r="AD1542" t="s">
        <v>12208</v>
      </c>
      <c r="AE1542" t="s">
        <v>12209</v>
      </c>
      <c r="AF1542" s="1" t="s">
        <v>12210</v>
      </c>
      <c r="AG1542" t="s">
        <v>12211</v>
      </c>
      <c r="AQ1542" t="s">
        <v>66</v>
      </c>
      <c r="AR1542" t="s">
        <v>12212</v>
      </c>
      <c r="AS1542" t="s">
        <v>12213</v>
      </c>
      <c r="AT1542" t="s">
        <v>12176</v>
      </c>
      <c r="AU1542" t="s">
        <v>6402</v>
      </c>
    </row>
    <row r="1543" spans="1:47" x14ac:dyDescent="0.25">
      <c r="A1543" t="s">
        <v>12214</v>
      </c>
      <c r="B1543">
        <v>1542</v>
      </c>
      <c r="C1543" t="s">
        <v>12215</v>
      </c>
      <c r="D1543">
        <v>422</v>
      </c>
      <c r="E1543" t="s">
        <v>12202</v>
      </c>
      <c r="F1543" t="s">
        <v>12203</v>
      </c>
      <c r="G1543">
        <v>90</v>
      </c>
      <c r="H1543" t="s">
        <v>12165</v>
      </c>
      <c r="I1543" t="s">
        <v>12166</v>
      </c>
      <c r="J1543">
        <v>11</v>
      </c>
      <c r="K1543" t="s">
        <v>6387</v>
      </c>
      <c r="L1543" t="s">
        <v>6388</v>
      </c>
      <c r="M1543" t="s">
        <v>6389</v>
      </c>
      <c r="N1543" t="s">
        <v>12204</v>
      </c>
      <c r="P1543" t="s">
        <v>9519</v>
      </c>
      <c r="Q1543" t="s">
        <v>12216</v>
      </c>
      <c r="R1543">
        <v>41</v>
      </c>
      <c r="S1543">
        <v>68</v>
      </c>
      <c r="T1543">
        <v>0</v>
      </c>
      <c r="U1543">
        <v>0.2</v>
      </c>
      <c r="V1543">
        <v>0.8</v>
      </c>
      <c r="X1543">
        <v>0.09</v>
      </c>
      <c r="Y1543">
        <v>0.91</v>
      </c>
      <c r="Z1543" t="s">
        <v>60</v>
      </c>
      <c r="AA1543" t="s">
        <v>12217</v>
      </c>
      <c r="AB1543" t="s">
        <v>60</v>
      </c>
      <c r="AC1543" t="s">
        <v>2235</v>
      </c>
      <c r="AD1543" t="s">
        <v>12218</v>
      </c>
      <c r="AE1543" t="s">
        <v>12219</v>
      </c>
      <c r="AF1543" s="1" t="s">
        <v>12220</v>
      </c>
      <c r="AG1543" t="s">
        <v>12221</v>
      </c>
      <c r="AQ1543" t="s">
        <v>66</v>
      </c>
      <c r="AR1543" t="s">
        <v>12222</v>
      </c>
      <c r="AS1543" t="s">
        <v>12213</v>
      </c>
      <c r="AT1543" t="s">
        <v>12176</v>
      </c>
      <c r="AU1543" t="s">
        <v>6402</v>
      </c>
    </row>
    <row r="1544" spans="1:47" x14ac:dyDescent="0.25">
      <c r="A1544" t="s">
        <v>12223</v>
      </c>
      <c r="B1544">
        <v>1543</v>
      </c>
      <c r="C1544" t="s">
        <v>12224</v>
      </c>
      <c r="D1544">
        <v>422</v>
      </c>
      <c r="E1544" t="s">
        <v>12202</v>
      </c>
      <c r="F1544" t="s">
        <v>12203</v>
      </c>
      <c r="G1544">
        <v>90</v>
      </c>
      <c r="H1544" t="s">
        <v>12165</v>
      </c>
      <c r="I1544" t="s">
        <v>12166</v>
      </c>
      <c r="J1544">
        <v>11</v>
      </c>
      <c r="K1544" t="s">
        <v>6387</v>
      </c>
      <c r="L1544" t="s">
        <v>6388</v>
      </c>
      <c r="M1544" t="s">
        <v>6389</v>
      </c>
      <c r="N1544" t="s">
        <v>12204</v>
      </c>
      <c r="P1544" t="s">
        <v>11097</v>
      </c>
      <c r="Q1544" t="s">
        <v>12225</v>
      </c>
      <c r="R1544">
        <v>356</v>
      </c>
      <c r="S1544">
        <v>326</v>
      </c>
      <c r="T1544">
        <v>0</v>
      </c>
      <c r="U1544">
        <v>0.28999999999999998</v>
      </c>
      <c r="V1544">
        <v>0.71</v>
      </c>
      <c r="X1544">
        <v>7.0000000000000007E-2</v>
      </c>
      <c r="Y1544">
        <v>0.93</v>
      </c>
      <c r="Z1544" t="s">
        <v>60</v>
      </c>
      <c r="AA1544" t="s">
        <v>12226</v>
      </c>
      <c r="AB1544" t="s">
        <v>60</v>
      </c>
      <c r="AC1544" t="s">
        <v>7011</v>
      </c>
      <c r="AD1544" t="s">
        <v>12227</v>
      </c>
      <c r="AE1544" t="s">
        <v>12228</v>
      </c>
      <c r="AF1544" s="1" t="s">
        <v>12229</v>
      </c>
      <c r="AG1544" t="s">
        <v>12230</v>
      </c>
      <c r="AQ1544" t="s">
        <v>66</v>
      </c>
      <c r="AR1544" t="s">
        <v>12231</v>
      </c>
      <c r="AS1544" t="s">
        <v>12213</v>
      </c>
      <c r="AT1544" t="s">
        <v>12176</v>
      </c>
      <c r="AU1544" t="s">
        <v>6402</v>
      </c>
    </row>
    <row r="1545" spans="1:47" x14ac:dyDescent="0.25">
      <c r="A1545" t="s">
        <v>12232</v>
      </c>
      <c r="B1545">
        <v>1544</v>
      </c>
      <c r="C1545" t="s">
        <v>12233</v>
      </c>
      <c r="D1545">
        <v>422</v>
      </c>
      <c r="E1545" t="s">
        <v>12202</v>
      </c>
      <c r="F1545" t="s">
        <v>12203</v>
      </c>
      <c r="G1545">
        <v>90</v>
      </c>
      <c r="H1545" t="s">
        <v>12165</v>
      </c>
      <c r="I1545" t="s">
        <v>12166</v>
      </c>
      <c r="J1545">
        <v>11</v>
      </c>
      <c r="K1545" t="s">
        <v>6387</v>
      </c>
      <c r="L1545" t="s">
        <v>6388</v>
      </c>
      <c r="M1545" t="s">
        <v>6389</v>
      </c>
      <c r="N1545" t="s">
        <v>12204</v>
      </c>
      <c r="P1545" t="s">
        <v>12234</v>
      </c>
      <c r="Q1545" t="s">
        <v>12235</v>
      </c>
      <c r="R1545">
        <v>218</v>
      </c>
      <c r="S1545">
        <v>292</v>
      </c>
      <c r="T1545">
        <v>0</v>
      </c>
      <c r="U1545">
        <v>0.25</v>
      </c>
      <c r="V1545">
        <v>0.75</v>
      </c>
      <c r="X1545">
        <v>0.09</v>
      </c>
      <c r="Y1545">
        <v>0.91</v>
      </c>
      <c r="Z1545" t="s">
        <v>60</v>
      </c>
      <c r="AA1545" t="s">
        <v>12236</v>
      </c>
      <c r="AB1545" t="s">
        <v>60</v>
      </c>
      <c r="AC1545" t="s">
        <v>11302</v>
      </c>
      <c r="AD1545" t="s">
        <v>12237</v>
      </c>
      <c r="AE1545" t="s">
        <v>12238</v>
      </c>
      <c r="AF1545" s="1" t="s">
        <v>12239</v>
      </c>
      <c r="AG1545" t="s">
        <v>12240</v>
      </c>
      <c r="AQ1545" t="s">
        <v>66</v>
      </c>
      <c r="AR1545" t="s">
        <v>12241</v>
      </c>
      <c r="AS1545" t="s">
        <v>12213</v>
      </c>
      <c r="AT1545" t="s">
        <v>12176</v>
      </c>
      <c r="AU1545" t="s">
        <v>6402</v>
      </c>
    </row>
    <row r="1546" spans="1:47" x14ac:dyDescent="0.25">
      <c r="A1546" t="s">
        <v>12242</v>
      </c>
      <c r="B1546">
        <v>1545</v>
      </c>
      <c r="C1546" t="s">
        <v>12243</v>
      </c>
      <c r="D1546">
        <v>422</v>
      </c>
      <c r="E1546" t="s">
        <v>12202</v>
      </c>
      <c r="F1546" t="s">
        <v>12203</v>
      </c>
      <c r="G1546">
        <v>90</v>
      </c>
      <c r="H1546" t="s">
        <v>12165</v>
      </c>
      <c r="I1546" t="s">
        <v>12166</v>
      </c>
      <c r="J1546">
        <v>11</v>
      </c>
      <c r="K1546" t="s">
        <v>6387</v>
      </c>
      <c r="L1546" t="s">
        <v>6388</v>
      </c>
      <c r="M1546" t="s">
        <v>6389</v>
      </c>
      <c r="N1546" t="s">
        <v>12204</v>
      </c>
      <c r="P1546" t="s">
        <v>9519</v>
      </c>
      <c r="Q1546" t="s">
        <v>12244</v>
      </c>
      <c r="R1546">
        <v>58</v>
      </c>
      <c r="S1546">
        <v>98</v>
      </c>
      <c r="T1546">
        <v>0</v>
      </c>
      <c r="U1546">
        <v>0.25</v>
      </c>
      <c r="V1546">
        <v>0.75</v>
      </c>
      <c r="X1546">
        <v>0.13</v>
      </c>
      <c r="Y1546">
        <v>0.87</v>
      </c>
      <c r="Z1546" t="s">
        <v>60</v>
      </c>
      <c r="AA1546" t="s">
        <v>12245</v>
      </c>
      <c r="AB1546" t="s">
        <v>60</v>
      </c>
      <c r="AD1546" t="s">
        <v>12246</v>
      </c>
      <c r="AE1546" t="s">
        <v>12247</v>
      </c>
      <c r="AF1546" s="1" t="s">
        <v>12248</v>
      </c>
      <c r="AG1546" t="s">
        <v>12249</v>
      </c>
      <c r="AQ1546" t="s">
        <v>66</v>
      </c>
      <c r="AR1546" t="s">
        <v>12250</v>
      </c>
      <c r="AS1546" t="s">
        <v>12213</v>
      </c>
      <c r="AT1546" t="s">
        <v>12176</v>
      </c>
      <c r="AU1546" t="s">
        <v>6402</v>
      </c>
    </row>
    <row r="1547" spans="1:47" x14ac:dyDescent="0.25">
      <c r="A1547" t="s">
        <v>12251</v>
      </c>
      <c r="B1547">
        <v>1546</v>
      </c>
      <c r="C1547" t="s">
        <v>12252</v>
      </c>
      <c r="D1547">
        <v>422</v>
      </c>
      <c r="E1547" t="s">
        <v>12202</v>
      </c>
      <c r="F1547" t="s">
        <v>12203</v>
      </c>
      <c r="G1547">
        <v>90</v>
      </c>
      <c r="H1547" t="s">
        <v>12165</v>
      </c>
      <c r="I1547" t="s">
        <v>12166</v>
      </c>
      <c r="J1547">
        <v>11</v>
      </c>
      <c r="K1547" t="s">
        <v>6387</v>
      </c>
      <c r="L1547" t="s">
        <v>6388</v>
      </c>
      <c r="M1547" t="s">
        <v>6389</v>
      </c>
      <c r="N1547" t="s">
        <v>12204</v>
      </c>
      <c r="P1547" t="s">
        <v>9519</v>
      </c>
      <c r="Q1547" t="s">
        <v>12253</v>
      </c>
      <c r="R1547">
        <v>34</v>
      </c>
      <c r="S1547">
        <v>33</v>
      </c>
      <c r="T1547">
        <v>0</v>
      </c>
      <c r="U1547">
        <v>0.31</v>
      </c>
      <c r="V1547">
        <v>0.69</v>
      </c>
      <c r="X1547">
        <v>0.04</v>
      </c>
      <c r="Y1547">
        <v>0.96</v>
      </c>
      <c r="Z1547" t="s">
        <v>60</v>
      </c>
      <c r="AA1547" t="s">
        <v>12254</v>
      </c>
      <c r="AB1547" t="s">
        <v>60</v>
      </c>
      <c r="AD1547" t="s">
        <v>12255</v>
      </c>
      <c r="AE1547" t="s">
        <v>12256</v>
      </c>
      <c r="AF1547" s="1" t="s">
        <v>12257</v>
      </c>
      <c r="AG1547" t="s">
        <v>2140</v>
      </c>
      <c r="AQ1547" t="s">
        <v>66</v>
      </c>
      <c r="AR1547" t="s">
        <v>12258</v>
      </c>
      <c r="AS1547" t="s">
        <v>12213</v>
      </c>
      <c r="AT1547" t="s">
        <v>12176</v>
      </c>
      <c r="AU1547" t="s">
        <v>6402</v>
      </c>
    </row>
    <row r="1548" spans="1:47" x14ac:dyDescent="0.25">
      <c r="A1548" t="s">
        <v>12259</v>
      </c>
      <c r="B1548">
        <v>1547</v>
      </c>
      <c r="C1548" t="s">
        <v>12260</v>
      </c>
      <c r="D1548">
        <v>423</v>
      </c>
      <c r="E1548" t="s">
        <v>12261</v>
      </c>
      <c r="F1548" t="s">
        <v>12262</v>
      </c>
      <c r="G1548">
        <v>90</v>
      </c>
      <c r="H1548" t="s">
        <v>12165</v>
      </c>
      <c r="I1548" t="s">
        <v>12166</v>
      </c>
      <c r="J1548">
        <v>11</v>
      </c>
      <c r="K1548" t="s">
        <v>6387</v>
      </c>
      <c r="L1548" t="s">
        <v>6388</v>
      </c>
      <c r="M1548" t="s">
        <v>6389</v>
      </c>
      <c r="N1548" t="s">
        <v>12263</v>
      </c>
      <c r="P1548" t="s">
        <v>12264</v>
      </c>
      <c r="Q1548" t="s">
        <v>12265</v>
      </c>
      <c r="R1548">
        <v>67</v>
      </c>
      <c r="S1548">
        <v>12</v>
      </c>
      <c r="T1548">
        <v>0</v>
      </c>
      <c r="U1548">
        <v>0.37</v>
      </c>
      <c r="V1548">
        <v>0.63</v>
      </c>
      <c r="X1548">
        <v>0.16</v>
      </c>
      <c r="Y1548">
        <v>0.84</v>
      </c>
      <c r="Z1548" t="s">
        <v>60</v>
      </c>
      <c r="AA1548" t="s">
        <v>12266</v>
      </c>
      <c r="AB1548" t="s">
        <v>60</v>
      </c>
      <c r="AC1548" t="s">
        <v>12267</v>
      </c>
      <c r="AD1548" t="s">
        <v>12268</v>
      </c>
      <c r="AE1548" t="s">
        <v>12269</v>
      </c>
      <c r="AF1548" s="1" t="s">
        <v>12270</v>
      </c>
      <c r="AG1548" t="s">
        <v>12271</v>
      </c>
      <c r="AQ1548" t="s">
        <v>66</v>
      </c>
      <c r="AR1548" t="s">
        <v>12272</v>
      </c>
      <c r="AS1548" t="s">
        <v>12273</v>
      </c>
      <c r="AT1548" t="s">
        <v>12176</v>
      </c>
      <c r="AU1548" t="s">
        <v>6402</v>
      </c>
    </row>
    <row r="1549" spans="1:47" x14ac:dyDescent="0.25">
      <c r="A1549" t="s">
        <v>12274</v>
      </c>
      <c r="B1549">
        <v>1548</v>
      </c>
      <c r="C1549" t="s">
        <v>12275</v>
      </c>
      <c r="D1549">
        <v>423</v>
      </c>
      <c r="E1549" t="s">
        <v>12261</v>
      </c>
      <c r="F1549" t="s">
        <v>12262</v>
      </c>
      <c r="G1549">
        <v>90</v>
      </c>
      <c r="H1549" t="s">
        <v>12165</v>
      </c>
      <c r="I1549" t="s">
        <v>12166</v>
      </c>
      <c r="J1549">
        <v>11</v>
      </c>
      <c r="K1549" t="s">
        <v>6387</v>
      </c>
      <c r="L1549" t="s">
        <v>6388</v>
      </c>
      <c r="M1549" t="s">
        <v>6389</v>
      </c>
      <c r="N1549" t="s">
        <v>12263</v>
      </c>
      <c r="P1549" t="s">
        <v>11341</v>
      </c>
      <c r="Q1549" t="s">
        <v>12276</v>
      </c>
      <c r="R1549">
        <v>341</v>
      </c>
      <c r="S1549">
        <v>362</v>
      </c>
      <c r="T1549">
        <v>0</v>
      </c>
      <c r="U1549">
        <v>0.33</v>
      </c>
      <c r="V1549">
        <v>0.67</v>
      </c>
      <c r="X1549">
        <v>0.09</v>
      </c>
      <c r="Y1549">
        <v>0.91</v>
      </c>
      <c r="Z1549" t="s">
        <v>60</v>
      </c>
      <c r="AA1549" t="s">
        <v>12277</v>
      </c>
      <c r="AB1549" t="s">
        <v>60</v>
      </c>
      <c r="AD1549" t="s">
        <v>12278</v>
      </c>
      <c r="AE1549" t="s">
        <v>12279</v>
      </c>
      <c r="AF1549" s="1" t="s">
        <v>12280</v>
      </c>
      <c r="AG1549" t="s">
        <v>12281</v>
      </c>
      <c r="AQ1549" t="s">
        <v>66</v>
      </c>
      <c r="AR1549" t="s">
        <v>12282</v>
      </c>
      <c r="AS1549" t="s">
        <v>12273</v>
      </c>
      <c r="AT1549" t="s">
        <v>12176</v>
      </c>
      <c r="AU1549" t="s">
        <v>6402</v>
      </c>
    </row>
    <row r="1550" spans="1:47" x14ac:dyDescent="0.25">
      <c r="A1550" t="s">
        <v>12283</v>
      </c>
      <c r="B1550">
        <v>1549</v>
      </c>
      <c r="C1550" t="s">
        <v>12284</v>
      </c>
      <c r="D1550">
        <v>423</v>
      </c>
      <c r="E1550" t="s">
        <v>12261</v>
      </c>
      <c r="F1550" t="s">
        <v>12262</v>
      </c>
      <c r="G1550">
        <v>90</v>
      </c>
      <c r="H1550" t="s">
        <v>12165</v>
      </c>
      <c r="I1550" t="s">
        <v>12166</v>
      </c>
      <c r="J1550">
        <v>11</v>
      </c>
      <c r="K1550" t="s">
        <v>6387</v>
      </c>
      <c r="L1550" t="s">
        <v>6388</v>
      </c>
      <c r="M1550" t="s">
        <v>6389</v>
      </c>
      <c r="N1550" t="s">
        <v>12263</v>
      </c>
      <c r="P1550" t="s">
        <v>9519</v>
      </c>
      <c r="Q1550" t="s">
        <v>12285</v>
      </c>
      <c r="R1550">
        <v>71</v>
      </c>
      <c r="S1550">
        <v>147</v>
      </c>
      <c r="T1550">
        <v>0</v>
      </c>
      <c r="U1550">
        <v>0.23</v>
      </c>
      <c r="V1550">
        <v>0.77</v>
      </c>
      <c r="X1550">
        <v>7.0000000000000007E-2</v>
      </c>
      <c r="Y1550">
        <v>0.93</v>
      </c>
      <c r="Z1550" t="s">
        <v>60</v>
      </c>
      <c r="AA1550" t="s">
        <v>12286</v>
      </c>
      <c r="AB1550" t="s">
        <v>60</v>
      </c>
      <c r="AC1550" t="s">
        <v>12287</v>
      </c>
      <c r="AD1550" t="s">
        <v>12288</v>
      </c>
      <c r="AE1550" t="s">
        <v>12289</v>
      </c>
      <c r="AF1550" s="1" t="s">
        <v>12289</v>
      </c>
      <c r="AG1550" t="s">
        <v>12290</v>
      </c>
      <c r="AQ1550" t="s">
        <v>66</v>
      </c>
      <c r="AR1550" t="s">
        <v>12291</v>
      </c>
      <c r="AS1550" t="s">
        <v>12273</v>
      </c>
      <c r="AT1550" t="s">
        <v>12176</v>
      </c>
      <c r="AU1550" t="s">
        <v>6402</v>
      </c>
    </row>
    <row r="1551" spans="1:47" x14ac:dyDescent="0.25">
      <c r="A1551" t="s">
        <v>12292</v>
      </c>
      <c r="B1551">
        <v>1550</v>
      </c>
      <c r="C1551" t="s">
        <v>12293</v>
      </c>
      <c r="D1551">
        <v>423</v>
      </c>
      <c r="E1551" t="s">
        <v>12261</v>
      </c>
      <c r="F1551" t="s">
        <v>12262</v>
      </c>
      <c r="G1551">
        <v>90</v>
      </c>
      <c r="H1551" t="s">
        <v>12165</v>
      </c>
      <c r="I1551" t="s">
        <v>12166</v>
      </c>
      <c r="J1551">
        <v>11</v>
      </c>
      <c r="K1551" t="s">
        <v>6387</v>
      </c>
      <c r="L1551" t="s">
        <v>6388</v>
      </c>
      <c r="M1551" t="s">
        <v>6389</v>
      </c>
      <c r="N1551" t="s">
        <v>12263</v>
      </c>
      <c r="P1551" t="s">
        <v>11097</v>
      </c>
      <c r="Q1551" t="s">
        <v>12294</v>
      </c>
      <c r="R1551">
        <v>80</v>
      </c>
      <c r="S1551">
        <v>135</v>
      </c>
      <c r="T1551">
        <v>0</v>
      </c>
      <c r="U1551">
        <v>0.23</v>
      </c>
      <c r="V1551">
        <v>0.77</v>
      </c>
      <c r="X1551">
        <v>0.1</v>
      </c>
      <c r="Y1551">
        <v>0.9</v>
      </c>
      <c r="Z1551" t="s">
        <v>60</v>
      </c>
      <c r="AA1551" t="s">
        <v>12295</v>
      </c>
      <c r="AB1551" t="s">
        <v>60</v>
      </c>
      <c r="AD1551" t="s">
        <v>12296</v>
      </c>
      <c r="AE1551" t="s">
        <v>12297</v>
      </c>
      <c r="AF1551" s="1" t="s">
        <v>12298</v>
      </c>
      <c r="AG1551" t="s">
        <v>12296</v>
      </c>
      <c r="AQ1551" t="s">
        <v>66</v>
      </c>
      <c r="AR1551" t="s">
        <v>12299</v>
      </c>
      <c r="AS1551" t="s">
        <v>12273</v>
      </c>
      <c r="AT1551" t="s">
        <v>12176</v>
      </c>
      <c r="AU1551" t="s">
        <v>6402</v>
      </c>
    </row>
    <row r="1552" spans="1:47" x14ac:dyDescent="0.25">
      <c r="A1552" t="s">
        <v>12300</v>
      </c>
      <c r="B1552">
        <v>1551</v>
      </c>
      <c r="C1552" t="s">
        <v>12301</v>
      </c>
      <c r="D1552">
        <v>424</v>
      </c>
      <c r="E1552" t="s">
        <v>12302</v>
      </c>
      <c r="F1552" t="s">
        <v>12303</v>
      </c>
      <c r="G1552">
        <v>90</v>
      </c>
      <c r="H1552" t="s">
        <v>12165</v>
      </c>
      <c r="I1552" t="s">
        <v>12166</v>
      </c>
      <c r="J1552">
        <v>11</v>
      </c>
      <c r="K1552" t="s">
        <v>6387</v>
      </c>
      <c r="L1552" t="s">
        <v>6388</v>
      </c>
      <c r="M1552" t="s">
        <v>6389</v>
      </c>
      <c r="N1552" t="s">
        <v>12304</v>
      </c>
      <c r="P1552" t="s">
        <v>12305</v>
      </c>
      <c r="Q1552" t="s">
        <v>12306</v>
      </c>
      <c r="R1552">
        <v>118</v>
      </c>
      <c r="S1552">
        <v>11</v>
      </c>
      <c r="T1552">
        <v>0</v>
      </c>
      <c r="U1552">
        <v>0.56999999999999995</v>
      </c>
      <c r="V1552">
        <v>0.43</v>
      </c>
      <c r="X1552">
        <v>0.08</v>
      </c>
      <c r="Y1552">
        <v>0.92</v>
      </c>
      <c r="Z1552" t="s">
        <v>60</v>
      </c>
      <c r="AA1552" t="s">
        <v>12307</v>
      </c>
      <c r="AB1552" t="s">
        <v>60</v>
      </c>
      <c r="AC1552" t="s">
        <v>12308</v>
      </c>
      <c r="AD1552" t="s">
        <v>12309</v>
      </c>
      <c r="AE1552" t="s">
        <v>12310</v>
      </c>
      <c r="AF1552" s="1" t="s">
        <v>12311</v>
      </c>
      <c r="AG1552" t="s">
        <v>12312</v>
      </c>
      <c r="AQ1552" t="s">
        <v>66</v>
      </c>
      <c r="AR1552" t="s">
        <v>12313</v>
      </c>
      <c r="AS1552" t="s">
        <v>12314</v>
      </c>
      <c r="AT1552" t="s">
        <v>12176</v>
      </c>
      <c r="AU1552" t="s">
        <v>6402</v>
      </c>
    </row>
    <row r="1553" spans="1:47" x14ac:dyDescent="0.25">
      <c r="A1553" t="s">
        <v>12315</v>
      </c>
      <c r="B1553">
        <v>1552</v>
      </c>
      <c r="C1553" t="s">
        <v>12316</v>
      </c>
      <c r="D1553">
        <v>424</v>
      </c>
      <c r="E1553" t="s">
        <v>12302</v>
      </c>
      <c r="F1553" t="s">
        <v>12303</v>
      </c>
      <c r="G1553">
        <v>90</v>
      </c>
      <c r="H1553" t="s">
        <v>12165</v>
      </c>
      <c r="I1553" t="s">
        <v>12166</v>
      </c>
      <c r="J1553">
        <v>11</v>
      </c>
      <c r="K1553" t="s">
        <v>6387</v>
      </c>
      <c r="L1553" t="s">
        <v>6388</v>
      </c>
      <c r="M1553" t="s">
        <v>6389</v>
      </c>
      <c r="N1553" t="s">
        <v>12304</v>
      </c>
      <c r="P1553" t="s">
        <v>12317</v>
      </c>
      <c r="Q1553" t="s">
        <v>12318</v>
      </c>
      <c r="R1553">
        <v>224</v>
      </c>
      <c r="S1553">
        <v>3</v>
      </c>
      <c r="T1553">
        <v>0</v>
      </c>
      <c r="U1553">
        <v>0.59</v>
      </c>
      <c r="V1553">
        <v>0.41</v>
      </c>
      <c r="X1553">
        <v>7.0000000000000007E-2</v>
      </c>
      <c r="Y1553">
        <v>0.93</v>
      </c>
      <c r="Z1553" t="s">
        <v>60</v>
      </c>
      <c r="AA1553" t="s">
        <v>12319</v>
      </c>
      <c r="AB1553" t="s">
        <v>60</v>
      </c>
      <c r="AC1553" t="s">
        <v>6762</v>
      </c>
      <c r="AD1553" t="s">
        <v>12320</v>
      </c>
      <c r="AE1553" t="s">
        <v>12321</v>
      </c>
      <c r="AF1553" s="1" t="s">
        <v>12322</v>
      </c>
      <c r="AG1553" t="s">
        <v>12323</v>
      </c>
      <c r="AQ1553" t="s">
        <v>66</v>
      </c>
      <c r="AR1553" t="s">
        <v>12324</v>
      </c>
      <c r="AS1553" t="s">
        <v>12314</v>
      </c>
      <c r="AT1553" t="s">
        <v>12176</v>
      </c>
      <c r="AU1553" t="s">
        <v>6402</v>
      </c>
    </row>
    <row r="1554" spans="1:47" x14ac:dyDescent="0.25">
      <c r="A1554" t="s">
        <v>12325</v>
      </c>
      <c r="B1554">
        <v>1553</v>
      </c>
      <c r="C1554" t="s">
        <v>12326</v>
      </c>
      <c r="D1554">
        <v>424</v>
      </c>
      <c r="E1554" t="s">
        <v>12302</v>
      </c>
      <c r="F1554" t="s">
        <v>12303</v>
      </c>
      <c r="G1554">
        <v>90</v>
      </c>
      <c r="H1554" t="s">
        <v>12165</v>
      </c>
      <c r="I1554" t="s">
        <v>12166</v>
      </c>
      <c r="J1554">
        <v>11</v>
      </c>
      <c r="K1554" t="s">
        <v>6387</v>
      </c>
      <c r="L1554" t="s">
        <v>6388</v>
      </c>
      <c r="M1554" t="s">
        <v>6389</v>
      </c>
      <c r="N1554" t="s">
        <v>12304</v>
      </c>
      <c r="P1554" t="s">
        <v>12327</v>
      </c>
      <c r="Q1554" t="s">
        <v>12328</v>
      </c>
      <c r="R1554">
        <v>56</v>
      </c>
      <c r="S1554">
        <v>0</v>
      </c>
      <c r="T1554">
        <v>0</v>
      </c>
      <c r="U1554">
        <v>0.56999999999999995</v>
      </c>
      <c r="V1554">
        <v>0.43</v>
      </c>
      <c r="X1554">
        <v>0.05</v>
      </c>
      <c r="Y1554">
        <v>0.95</v>
      </c>
      <c r="Z1554" t="s">
        <v>60</v>
      </c>
      <c r="AA1554" t="s">
        <v>12329</v>
      </c>
      <c r="AB1554" t="s">
        <v>60</v>
      </c>
      <c r="AD1554" t="s">
        <v>12330</v>
      </c>
      <c r="AE1554" t="s">
        <v>12331</v>
      </c>
      <c r="AF1554" s="1" t="s">
        <v>12332</v>
      </c>
      <c r="AG1554" t="s">
        <v>12333</v>
      </c>
      <c r="AQ1554" t="s">
        <v>66</v>
      </c>
      <c r="AR1554" t="s">
        <v>12334</v>
      </c>
      <c r="AS1554" t="s">
        <v>12314</v>
      </c>
      <c r="AT1554" t="s">
        <v>12176</v>
      </c>
      <c r="AU1554" t="s">
        <v>6402</v>
      </c>
    </row>
    <row r="1555" spans="1:47" x14ac:dyDescent="0.25">
      <c r="A1555" t="s">
        <v>12335</v>
      </c>
      <c r="B1555">
        <v>1554</v>
      </c>
      <c r="C1555" t="s">
        <v>12336</v>
      </c>
      <c r="D1555">
        <v>424</v>
      </c>
      <c r="E1555" t="s">
        <v>12302</v>
      </c>
      <c r="F1555" t="s">
        <v>12303</v>
      </c>
      <c r="G1555">
        <v>90</v>
      </c>
      <c r="H1555" t="s">
        <v>12165</v>
      </c>
      <c r="I1555" t="s">
        <v>12166</v>
      </c>
      <c r="J1555">
        <v>11</v>
      </c>
      <c r="K1555" t="s">
        <v>6387</v>
      </c>
      <c r="L1555" t="s">
        <v>6388</v>
      </c>
      <c r="M1555" t="s">
        <v>6389</v>
      </c>
      <c r="N1555" t="s">
        <v>12304</v>
      </c>
      <c r="P1555" t="s">
        <v>12337</v>
      </c>
      <c r="Q1555" t="s">
        <v>12338</v>
      </c>
      <c r="R1555">
        <v>234</v>
      </c>
      <c r="S1555">
        <v>3</v>
      </c>
      <c r="T1555">
        <v>0</v>
      </c>
      <c r="U1555">
        <v>0.59</v>
      </c>
      <c r="V1555">
        <v>0.41</v>
      </c>
      <c r="X1555">
        <v>0.11</v>
      </c>
      <c r="Y1555">
        <v>0.89</v>
      </c>
      <c r="Z1555" t="s">
        <v>60</v>
      </c>
      <c r="AA1555" t="s">
        <v>12339</v>
      </c>
      <c r="AB1555" t="s">
        <v>60</v>
      </c>
      <c r="AC1555" t="s">
        <v>12340</v>
      </c>
      <c r="AD1555" t="s">
        <v>12341</v>
      </c>
      <c r="AE1555" t="s">
        <v>12342</v>
      </c>
      <c r="AF1555" s="1" t="s">
        <v>12343</v>
      </c>
      <c r="AG1555" t="s">
        <v>12344</v>
      </c>
      <c r="AQ1555" t="s">
        <v>66</v>
      </c>
      <c r="AR1555" t="s">
        <v>12345</v>
      </c>
      <c r="AS1555" t="s">
        <v>12314</v>
      </c>
      <c r="AT1555" t="s">
        <v>12176</v>
      </c>
      <c r="AU1555" t="s">
        <v>6402</v>
      </c>
    </row>
    <row r="1556" spans="1:47" x14ac:dyDescent="0.25">
      <c r="A1556" t="s">
        <v>12346</v>
      </c>
      <c r="B1556">
        <v>1555</v>
      </c>
      <c r="C1556" t="s">
        <v>12347</v>
      </c>
      <c r="D1556">
        <v>424</v>
      </c>
      <c r="E1556" t="s">
        <v>12302</v>
      </c>
      <c r="F1556" t="s">
        <v>12303</v>
      </c>
      <c r="G1556">
        <v>90</v>
      </c>
      <c r="H1556" t="s">
        <v>12165</v>
      </c>
      <c r="I1556" t="s">
        <v>12166</v>
      </c>
      <c r="J1556">
        <v>11</v>
      </c>
      <c r="K1556" t="s">
        <v>6387</v>
      </c>
      <c r="L1556" t="s">
        <v>6388</v>
      </c>
      <c r="M1556" t="s">
        <v>6389</v>
      </c>
      <c r="N1556" t="s">
        <v>12304</v>
      </c>
      <c r="P1556" t="s">
        <v>7009</v>
      </c>
      <c r="Q1556" t="s">
        <v>12348</v>
      </c>
      <c r="R1556">
        <v>169</v>
      </c>
      <c r="S1556">
        <v>5</v>
      </c>
      <c r="T1556">
        <v>0</v>
      </c>
      <c r="U1556">
        <v>0.56999999999999995</v>
      </c>
      <c r="V1556">
        <v>0.43</v>
      </c>
      <c r="X1556">
        <v>0.16</v>
      </c>
      <c r="Y1556">
        <v>0.84</v>
      </c>
      <c r="Z1556" t="s">
        <v>60</v>
      </c>
      <c r="AA1556" t="s">
        <v>12349</v>
      </c>
      <c r="AB1556" t="s">
        <v>60</v>
      </c>
      <c r="AC1556" t="s">
        <v>8163</v>
      </c>
      <c r="AD1556" t="s">
        <v>12350</v>
      </c>
      <c r="AE1556" t="s">
        <v>12351</v>
      </c>
      <c r="AF1556" s="1" t="s">
        <v>12352</v>
      </c>
      <c r="AG1556" t="s">
        <v>12353</v>
      </c>
      <c r="AQ1556" t="s">
        <v>66</v>
      </c>
      <c r="AR1556" t="s">
        <v>12354</v>
      </c>
      <c r="AS1556" t="s">
        <v>12314</v>
      </c>
      <c r="AT1556" t="s">
        <v>12176</v>
      </c>
      <c r="AU1556" t="s">
        <v>6402</v>
      </c>
    </row>
    <row r="1557" spans="1:47" x14ac:dyDescent="0.25">
      <c r="A1557" t="s">
        <v>12355</v>
      </c>
      <c r="B1557">
        <v>1556</v>
      </c>
      <c r="C1557" t="s">
        <v>12356</v>
      </c>
      <c r="D1557">
        <v>424</v>
      </c>
      <c r="E1557" t="s">
        <v>12302</v>
      </c>
      <c r="F1557" t="s">
        <v>12303</v>
      </c>
      <c r="G1557">
        <v>90</v>
      </c>
      <c r="H1557" t="s">
        <v>12165</v>
      </c>
      <c r="I1557" t="s">
        <v>12166</v>
      </c>
      <c r="J1557">
        <v>11</v>
      </c>
      <c r="K1557" t="s">
        <v>6387</v>
      </c>
      <c r="L1557" t="s">
        <v>6388</v>
      </c>
      <c r="M1557" t="s">
        <v>6389</v>
      </c>
      <c r="N1557" t="s">
        <v>12304</v>
      </c>
      <c r="P1557" t="s">
        <v>12357</v>
      </c>
      <c r="Q1557" t="s">
        <v>12358</v>
      </c>
      <c r="R1557">
        <v>255</v>
      </c>
      <c r="S1557">
        <v>26</v>
      </c>
      <c r="T1557">
        <v>0</v>
      </c>
      <c r="U1557">
        <v>0.53</v>
      </c>
      <c r="V1557">
        <v>0.47</v>
      </c>
      <c r="X1557">
        <v>0.1</v>
      </c>
      <c r="Y1557">
        <v>0.9</v>
      </c>
      <c r="Z1557" t="s">
        <v>60</v>
      </c>
      <c r="AA1557" t="s">
        <v>12359</v>
      </c>
      <c r="AB1557" t="s">
        <v>60</v>
      </c>
      <c r="AC1557" t="s">
        <v>12360</v>
      </c>
      <c r="AD1557" t="s">
        <v>12361</v>
      </c>
      <c r="AE1557" t="s">
        <v>12362</v>
      </c>
      <c r="AF1557" s="1" t="s">
        <v>12363</v>
      </c>
      <c r="AG1557" t="s">
        <v>12364</v>
      </c>
      <c r="AQ1557" t="s">
        <v>66</v>
      </c>
      <c r="AR1557" t="s">
        <v>12365</v>
      </c>
      <c r="AS1557" t="s">
        <v>12314</v>
      </c>
      <c r="AT1557" t="s">
        <v>12176</v>
      </c>
      <c r="AU1557" t="s">
        <v>6402</v>
      </c>
    </row>
    <row r="1558" spans="1:47" x14ac:dyDescent="0.25">
      <c r="A1558" t="s">
        <v>12366</v>
      </c>
      <c r="B1558">
        <v>1557</v>
      </c>
      <c r="C1558" t="s">
        <v>12367</v>
      </c>
      <c r="D1558">
        <v>424</v>
      </c>
      <c r="E1558" t="s">
        <v>12302</v>
      </c>
      <c r="F1558" t="s">
        <v>12303</v>
      </c>
      <c r="G1558">
        <v>90</v>
      </c>
      <c r="H1558" t="s">
        <v>12165</v>
      </c>
      <c r="I1558" t="s">
        <v>12166</v>
      </c>
      <c r="J1558">
        <v>11</v>
      </c>
      <c r="K1558" t="s">
        <v>6387</v>
      </c>
      <c r="L1558" t="s">
        <v>6388</v>
      </c>
      <c r="M1558" t="s">
        <v>6389</v>
      </c>
      <c r="N1558" t="s">
        <v>12304</v>
      </c>
      <c r="P1558" t="s">
        <v>12368</v>
      </c>
      <c r="Q1558" t="s">
        <v>12369</v>
      </c>
      <c r="R1558">
        <v>58</v>
      </c>
      <c r="S1558">
        <v>4</v>
      </c>
      <c r="T1558">
        <v>0</v>
      </c>
      <c r="U1558">
        <v>0.34</v>
      </c>
      <c r="V1558">
        <v>0.66</v>
      </c>
      <c r="X1558">
        <v>0.37</v>
      </c>
      <c r="Y1558">
        <v>0.63</v>
      </c>
      <c r="Z1558" t="s">
        <v>60</v>
      </c>
      <c r="AA1558" t="s">
        <v>12370</v>
      </c>
      <c r="AB1558" t="s">
        <v>60</v>
      </c>
      <c r="AC1558" t="s">
        <v>12371</v>
      </c>
      <c r="AD1558" t="s">
        <v>12372</v>
      </c>
      <c r="AE1558" t="s">
        <v>12373</v>
      </c>
      <c r="AF1558" s="1" t="s">
        <v>12374</v>
      </c>
      <c r="AG1558" t="s">
        <v>12375</v>
      </c>
      <c r="AQ1558" t="s">
        <v>66</v>
      </c>
      <c r="AR1558" t="s">
        <v>12376</v>
      </c>
      <c r="AS1558" t="s">
        <v>12314</v>
      </c>
      <c r="AT1558" t="s">
        <v>12176</v>
      </c>
      <c r="AU1558" t="s">
        <v>6402</v>
      </c>
    </row>
    <row r="1559" spans="1:47" x14ac:dyDescent="0.25">
      <c r="A1559" t="s">
        <v>12377</v>
      </c>
      <c r="B1559">
        <v>1558</v>
      </c>
      <c r="C1559" t="s">
        <v>12378</v>
      </c>
      <c r="D1559">
        <v>425</v>
      </c>
      <c r="E1559" t="s">
        <v>12379</v>
      </c>
      <c r="F1559" t="s">
        <v>12380</v>
      </c>
      <c r="G1559">
        <v>90</v>
      </c>
      <c r="H1559" t="s">
        <v>12165</v>
      </c>
      <c r="I1559" t="s">
        <v>12166</v>
      </c>
      <c r="J1559">
        <v>11</v>
      </c>
      <c r="K1559" t="s">
        <v>6387</v>
      </c>
      <c r="L1559" t="s">
        <v>6388</v>
      </c>
      <c r="M1559" t="s">
        <v>6389</v>
      </c>
      <c r="N1559" t="s">
        <v>11545</v>
      </c>
      <c r="P1559" t="s">
        <v>12381</v>
      </c>
      <c r="Q1559" t="s">
        <v>12382</v>
      </c>
      <c r="R1559">
        <v>113</v>
      </c>
      <c r="S1559">
        <v>1</v>
      </c>
      <c r="T1559">
        <v>0</v>
      </c>
      <c r="U1559">
        <v>0.51</v>
      </c>
      <c r="V1559">
        <v>0.49</v>
      </c>
      <c r="X1559">
        <v>0.25</v>
      </c>
      <c r="Y1559">
        <v>0.75</v>
      </c>
      <c r="Z1559" t="s">
        <v>60</v>
      </c>
      <c r="AA1559" t="s">
        <v>12383</v>
      </c>
      <c r="AB1559" t="s">
        <v>60</v>
      </c>
      <c r="AD1559" t="s">
        <v>12384</v>
      </c>
      <c r="AE1559" t="s">
        <v>12385</v>
      </c>
      <c r="AF1559" s="1" t="s">
        <v>12386</v>
      </c>
      <c r="AG1559" t="s">
        <v>12387</v>
      </c>
      <c r="AQ1559" t="s">
        <v>66</v>
      </c>
      <c r="AR1559" t="s">
        <v>12388</v>
      </c>
      <c r="AS1559" t="s">
        <v>12389</v>
      </c>
      <c r="AT1559" t="s">
        <v>12176</v>
      </c>
      <c r="AU1559" t="s">
        <v>6402</v>
      </c>
    </row>
    <row r="1560" spans="1:47" x14ac:dyDescent="0.25">
      <c r="A1560" t="s">
        <v>12390</v>
      </c>
      <c r="B1560">
        <v>1559</v>
      </c>
      <c r="C1560" t="s">
        <v>12391</v>
      </c>
      <c r="D1560">
        <v>425</v>
      </c>
      <c r="E1560" t="s">
        <v>12379</v>
      </c>
      <c r="F1560" t="s">
        <v>12380</v>
      </c>
      <c r="G1560">
        <v>90</v>
      </c>
      <c r="H1560" t="s">
        <v>12165</v>
      </c>
      <c r="I1560" t="s">
        <v>12166</v>
      </c>
      <c r="J1560">
        <v>11</v>
      </c>
      <c r="K1560" t="s">
        <v>6387</v>
      </c>
      <c r="L1560" t="s">
        <v>6388</v>
      </c>
      <c r="M1560" t="s">
        <v>6389</v>
      </c>
      <c r="N1560" t="s">
        <v>14640</v>
      </c>
      <c r="P1560" t="s">
        <v>12392</v>
      </c>
      <c r="Q1560" t="s">
        <v>12393</v>
      </c>
      <c r="R1560">
        <v>28</v>
      </c>
      <c r="S1560">
        <v>5</v>
      </c>
      <c r="T1560">
        <v>0</v>
      </c>
      <c r="U1560">
        <v>0.52</v>
      </c>
      <c r="V1560">
        <v>0.48</v>
      </c>
      <c r="X1560">
        <v>0.21</v>
      </c>
      <c r="Y1560">
        <v>0.79</v>
      </c>
      <c r="Z1560" t="s">
        <v>60</v>
      </c>
      <c r="AA1560" t="s">
        <v>12394</v>
      </c>
      <c r="AB1560" t="s">
        <v>60</v>
      </c>
      <c r="AD1560" t="s">
        <v>12395</v>
      </c>
      <c r="AE1560" t="s">
        <v>12396</v>
      </c>
      <c r="AF1560" s="1" t="s">
        <v>12397</v>
      </c>
      <c r="AG1560" t="s">
        <v>12398</v>
      </c>
      <c r="AQ1560" t="s">
        <v>66</v>
      </c>
      <c r="AR1560" t="s">
        <v>12399</v>
      </c>
      <c r="AS1560" t="s">
        <v>12389</v>
      </c>
      <c r="AT1560" t="s">
        <v>12176</v>
      </c>
      <c r="AU1560" t="s">
        <v>6402</v>
      </c>
    </row>
    <row r="1561" spans="1:47" x14ac:dyDescent="0.25">
      <c r="A1561" t="s">
        <v>12400</v>
      </c>
      <c r="B1561">
        <v>1560</v>
      </c>
      <c r="C1561" t="s">
        <v>12401</v>
      </c>
      <c r="D1561">
        <v>425</v>
      </c>
      <c r="E1561" t="s">
        <v>12379</v>
      </c>
      <c r="F1561" t="s">
        <v>12380</v>
      </c>
      <c r="G1561">
        <v>90</v>
      </c>
      <c r="H1561" t="s">
        <v>12165</v>
      </c>
      <c r="I1561" t="s">
        <v>12166</v>
      </c>
      <c r="J1561">
        <v>11</v>
      </c>
      <c r="K1561" t="s">
        <v>6387</v>
      </c>
      <c r="L1561" t="s">
        <v>6388</v>
      </c>
      <c r="M1561" t="s">
        <v>6389</v>
      </c>
      <c r="N1561" t="s">
        <v>8664</v>
      </c>
      <c r="P1561" t="s">
        <v>12402</v>
      </c>
      <c r="Q1561" t="s">
        <v>12403</v>
      </c>
      <c r="R1561">
        <v>142</v>
      </c>
      <c r="S1561">
        <v>3</v>
      </c>
      <c r="T1561">
        <v>0</v>
      </c>
      <c r="U1561">
        <v>0.45</v>
      </c>
      <c r="V1561">
        <v>0.55000000000000004</v>
      </c>
      <c r="X1561">
        <v>0.23</v>
      </c>
      <c r="Y1561">
        <v>0.77</v>
      </c>
      <c r="Z1561" t="s">
        <v>60</v>
      </c>
      <c r="AA1561" t="s">
        <v>12404</v>
      </c>
      <c r="AB1561" t="s">
        <v>60</v>
      </c>
      <c r="AD1561" t="s">
        <v>12405</v>
      </c>
      <c r="AE1561" t="s">
        <v>12406</v>
      </c>
      <c r="AF1561" s="1" t="s">
        <v>12407</v>
      </c>
      <c r="AG1561" t="s">
        <v>12408</v>
      </c>
      <c r="AQ1561" t="s">
        <v>66</v>
      </c>
      <c r="AR1561" t="s">
        <v>12409</v>
      </c>
      <c r="AS1561" t="s">
        <v>12389</v>
      </c>
      <c r="AT1561" t="s">
        <v>12176</v>
      </c>
      <c r="AU1561" t="s">
        <v>6402</v>
      </c>
    </row>
    <row r="1562" spans="1:47" x14ac:dyDescent="0.25">
      <c r="A1562" t="s">
        <v>12410</v>
      </c>
      <c r="B1562">
        <v>1561</v>
      </c>
      <c r="C1562" t="s">
        <v>12411</v>
      </c>
      <c r="D1562">
        <v>425</v>
      </c>
      <c r="E1562" t="s">
        <v>12379</v>
      </c>
      <c r="F1562" t="s">
        <v>12380</v>
      </c>
      <c r="G1562">
        <v>90</v>
      </c>
      <c r="H1562" t="s">
        <v>12165</v>
      </c>
      <c r="I1562" t="s">
        <v>12166</v>
      </c>
      <c r="J1562">
        <v>11</v>
      </c>
      <c r="K1562" t="s">
        <v>6387</v>
      </c>
      <c r="L1562" t="s">
        <v>6388</v>
      </c>
      <c r="M1562" t="s">
        <v>6389</v>
      </c>
      <c r="N1562" t="s">
        <v>11656</v>
      </c>
      <c r="P1562" t="s">
        <v>11235</v>
      </c>
      <c r="Q1562" t="s">
        <v>12412</v>
      </c>
      <c r="R1562">
        <v>97</v>
      </c>
      <c r="S1562">
        <v>185</v>
      </c>
      <c r="T1562">
        <v>0</v>
      </c>
      <c r="U1562">
        <v>0.31</v>
      </c>
      <c r="V1562">
        <v>0.69</v>
      </c>
      <c r="X1562">
        <v>7.0000000000000007E-2</v>
      </c>
      <c r="Y1562">
        <v>0.93</v>
      </c>
      <c r="Z1562" t="s">
        <v>60</v>
      </c>
      <c r="AA1562" t="s">
        <v>12413</v>
      </c>
      <c r="AB1562" t="s">
        <v>60</v>
      </c>
      <c r="AC1562" t="s">
        <v>12414</v>
      </c>
      <c r="AD1562" t="s">
        <v>12415</v>
      </c>
      <c r="AE1562" t="s">
        <v>12416</v>
      </c>
      <c r="AF1562" s="1" t="s">
        <v>12417</v>
      </c>
      <c r="AG1562" t="s">
        <v>12418</v>
      </c>
      <c r="AQ1562" t="s">
        <v>66</v>
      </c>
      <c r="AR1562" t="s">
        <v>12419</v>
      </c>
      <c r="AS1562" t="s">
        <v>12389</v>
      </c>
      <c r="AT1562" t="s">
        <v>12176</v>
      </c>
      <c r="AU1562" t="s">
        <v>6402</v>
      </c>
    </row>
    <row r="1563" spans="1:47" x14ac:dyDescent="0.25">
      <c r="A1563" t="s">
        <v>12420</v>
      </c>
      <c r="B1563">
        <v>1562</v>
      </c>
      <c r="C1563" t="s">
        <v>12421</v>
      </c>
      <c r="D1563">
        <v>425</v>
      </c>
      <c r="E1563" t="s">
        <v>12379</v>
      </c>
      <c r="F1563" t="s">
        <v>12380</v>
      </c>
      <c r="G1563">
        <v>90</v>
      </c>
      <c r="H1563" t="s">
        <v>12165</v>
      </c>
      <c r="I1563" t="s">
        <v>12166</v>
      </c>
      <c r="J1563">
        <v>11</v>
      </c>
      <c r="K1563" t="s">
        <v>6387</v>
      </c>
      <c r="L1563" t="s">
        <v>6388</v>
      </c>
      <c r="M1563" t="s">
        <v>6389</v>
      </c>
      <c r="N1563" t="s">
        <v>11656</v>
      </c>
      <c r="P1563" t="s">
        <v>12422</v>
      </c>
      <c r="Q1563" t="s">
        <v>12423</v>
      </c>
      <c r="R1563">
        <v>121</v>
      </c>
      <c r="S1563">
        <v>86</v>
      </c>
      <c r="T1563">
        <v>0</v>
      </c>
      <c r="U1563">
        <v>0.03</v>
      </c>
      <c r="V1563">
        <v>0.97</v>
      </c>
      <c r="W1563" t="s">
        <v>9346</v>
      </c>
      <c r="X1563">
        <v>0.19</v>
      </c>
      <c r="Y1563">
        <v>0.81</v>
      </c>
      <c r="Z1563" t="s">
        <v>60</v>
      </c>
      <c r="AA1563" t="s">
        <v>12424</v>
      </c>
      <c r="AB1563" t="s">
        <v>60</v>
      </c>
      <c r="AC1563" t="s">
        <v>12425</v>
      </c>
      <c r="AD1563" t="s">
        <v>12426</v>
      </c>
      <c r="AE1563" t="s">
        <v>12427</v>
      </c>
      <c r="AF1563" s="1" t="s">
        <v>12428</v>
      </c>
      <c r="AG1563" t="s">
        <v>12429</v>
      </c>
      <c r="AQ1563" t="s">
        <v>66</v>
      </c>
      <c r="AR1563" t="s">
        <v>12430</v>
      </c>
      <c r="AS1563" t="s">
        <v>12389</v>
      </c>
      <c r="AT1563" t="s">
        <v>12176</v>
      </c>
      <c r="AU1563" t="s">
        <v>6402</v>
      </c>
    </row>
    <row r="1564" spans="1:47" x14ac:dyDescent="0.25">
      <c r="A1564" t="s">
        <v>12431</v>
      </c>
      <c r="B1564">
        <v>1563</v>
      </c>
      <c r="C1564" t="s">
        <v>12432</v>
      </c>
      <c r="D1564">
        <v>425</v>
      </c>
      <c r="E1564" t="s">
        <v>12379</v>
      </c>
      <c r="F1564" t="s">
        <v>12380</v>
      </c>
      <c r="G1564">
        <v>90</v>
      </c>
      <c r="H1564" t="s">
        <v>12165</v>
      </c>
      <c r="I1564" t="s">
        <v>12166</v>
      </c>
      <c r="J1564">
        <v>11</v>
      </c>
      <c r="K1564" t="s">
        <v>6387</v>
      </c>
      <c r="L1564" t="s">
        <v>6388</v>
      </c>
      <c r="M1564" t="s">
        <v>6389</v>
      </c>
      <c r="N1564" t="s">
        <v>11656</v>
      </c>
      <c r="P1564" t="s">
        <v>12433</v>
      </c>
      <c r="Q1564" t="s">
        <v>12434</v>
      </c>
      <c r="R1564">
        <v>126</v>
      </c>
      <c r="S1564">
        <v>31</v>
      </c>
      <c r="T1564">
        <v>0</v>
      </c>
      <c r="U1564">
        <v>0.81</v>
      </c>
      <c r="V1564">
        <v>0.19</v>
      </c>
      <c r="X1564">
        <v>0.24</v>
      </c>
      <c r="Y1564">
        <v>0.76</v>
      </c>
      <c r="Z1564" t="s">
        <v>60</v>
      </c>
      <c r="AA1564" t="s">
        <v>12435</v>
      </c>
      <c r="AB1564" t="s">
        <v>60</v>
      </c>
      <c r="AC1564" t="s">
        <v>12436</v>
      </c>
      <c r="AD1564" t="s">
        <v>12437</v>
      </c>
      <c r="AE1564" t="s">
        <v>12438</v>
      </c>
      <c r="AF1564" s="1" t="s">
        <v>12439</v>
      </c>
      <c r="AG1564" t="s">
        <v>12440</v>
      </c>
      <c r="AQ1564" t="s">
        <v>66</v>
      </c>
      <c r="AR1564" t="s">
        <v>12441</v>
      </c>
      <c r="AS1564" t="s">
        <v>12389</v>
      </c>
      <c r="AT1564" t="s">
        <v>12176</v>
      </c>
      <c r="AU1564" t="s">
        <v>6402</v>
      </c>
    </row>
    <row r="1565" spans="1:47" x14ac:dyDescent="0.25">
      <c r="A1565" t="s">
        <v>12442</v>
      </c>
      <c r="B1565">
        <v>1564</v>
      </c>
      <c r="C1565" t="s">
        <v>12443</v>
      </c>
      <c r="D1565">
        <v>425</v>
      </c>
      <c r="E1565" t="s">
        <v>12379</v>
      </c>
      <c r="F1565" t="s">
        <v>12380</v>
      </c>
      <c r="G1565">
        <v>90</v>
      </c>
      <c r="H1565" t="s">
        <v>12165</v>
      </c>
      <c r="I1565" t="s">
        <v>12166</v>
      </c>
      <c r="J1565">
        <v>11</v>
      </c>
      <c r="K1565" t="s">
        <v>6387</v>
      </c>
      <c r="L1565" t="s">
        <v>6388</v>
      </c>
      <c r="M1565" t="s">
        <v>6389</v>
      </c>
      <c r="N1565" t="s">
        <v>11656</v>
      </c>
      <c r="P1565" t="s">
        <v>12444</v>
      </c>
      <c r="Q1565" t="s">
        <v>12445</v>
      </c>
      <c r="R1565">
        <v>98</v>
      </c>
      <c r="S1565">
        <v>26</v>
      </c>
      <c r="T1565">
        <v>0</v>
      </c>
      <c r="U1565">
        <v>0.42</v>
      </c>
      <c r="V1565">
        <v>0.57999999999999996</v>
      </c>
      <c r="X1565">
        <v>0.2</v>
      </c>
      <c r="Y1565">
        <v>0.8</v>
      </c>
      <c r="Z1565" t="s">
        <v>60</v>
      </c>
      <c r="AA1565" t="s">
        <v>12446</v>
      </c>
      <c r="AB1565" t="s">
        <v>60</v>
      </c>
      <c r="AC1565" t="s">
        <v>12447</v>
      </c>
      <c r="AD1565" t="s">
        <v>12448</v>
      </c>
      <c r="AE1565" t="s">
        <v>12449</v>
      </c>
      <c r="AF1565" s="1" t="s">
        <v>12450</v>
      </c>
      <c r="AG1565" t="s">
        <v>12451</v>
      </c>
      <c r="AQ1565" t="s">
        <v>66</v>
      </c>
      <c r="AR1565" t="s">
        <v>12452</v>
      </c>
      <c r="AS1565" t="s">
        <v>12389</v>
      </c>
      <c r="AT1565" t="s">
        <v>12176</v>
      </c>
      <c r="AU1565" t="s">
        <v>6402</v>
      </c>
    </row>
    <row r="1566" spans="1:47" x14ac:dyDescent="0.25">
      <c r="A1566" t="s">
        <v>12453</v>
      </c>
      <c r="B1566">
        <v>1565</v>
      </c>
      <c r="C1566" t="s">
        <v>12454</v>
      </c>
      <c r="D1566">
        <v>426</v>
      </c>
      <c r="E1566" t="s">
        <v>12455</v>
      </c>
      <c r="F1566" t="s">
        <v>12456</v>
      </c>
      <c r="G1566">
        <v>90</v>
      </c>
      <c r="H1566" t="s">
        <v>12165</v>
      </c>
      <c r="I1566" t="s">
        <v>12166</v>
      </c>
      <c r="J1566">
        <v>11</v>
      </c>
      <c r="K1566" t="s">
        <v>6387</v>
      </c>
      <c r="L1566" t="s">
        <v>6388</v>
      </c>
      <c r="M1566" t="s">
        <v>6389</v>
      </c>
      <c r="N1566" t="s">
        <v>12457</v>
      </c>
      <c r="P1566" t="s">
        <v>12458</v>
      </c>
      <c r="Q1566" t="s">
        <v>12459</v>
      </c>
      <c r="R1566">
        <v>36</v>
      </c>
      <c r="S1566">
        <v>29</v>
      </c>
      <c r="T1566">
        <v>0</v>
      </c>
      <c r="U1566">
        <v>0.23</v>
      </c>
      <c r="V1566">
        <v>0.77</v>
      </c>
      <c r="X1566">
        <v>0.15</v>
      </c>
      <c r="Y1566">
        <v>0.85</v>
      </c>
      <c r="Z1566" t="s">
        <v>60</v>
      </c>
      <c r="AA1566" t="s">
        <v>12460</v>
      </c>
      <c r="AB1566" t="s">
        <v>60</v>
      </c>
      <c r="AD1566" t="s">
        <v>12461</v>
      </c>
      <c r="AE1566" t="s">
        <v>12462</v>
      </c>
      <c r="AF1566" s="1" t="s">
        <v>12463</v>
      </c>
      <c r="AG1566" t="s">
        <v>12464</v>
      </c>
      <c r="AQ1566" t="s">
        <v>66</v>
      </c>
      <c r="AR1566" t="s">
        <v>12465</v>
      </c>
      <c r="AS1566" t="s">
        <v>12466</v>
      </c>
      <c r="AT1566" t="s">
        <v>12176</v>
      </c>
      <c r="AU1566" t="s">
        <v>6402</v>
      </c>
    </row>
    <row r="1567" spans="1:47" x14ac:dyDescent="0.25">
      <c r="A1567" t="s">
        <v>12467</v>
      </c>
      <c r="B1567">
        <v>1566</v>
      </c>
      <c r="C1567" t="s">
        <v>12468</v>
      </c>
      <c r="D1567">
        <v>426</v>
      </c>
      <c r="E1567" t="s">
        <v>12455</v>
      </c>
      <c r="F1567" t="s">
        <v>12456</v>
      </c>
      <c r="G1567">
        <v>90</v>
      </c>
      <c r="H1567" t="s">
        <v>12165</v>
      </c>
      <c r="I1567" t="s">
        <v>12166</v>
      </c>
      <c r="J1567">
        <v>11</v>
      </c>
      <c r="K1567" t="s">
        <v>6387</v>
      </c>
      <c r="L1567" t="s">
        <v>6388</v>
      </c>
      <c r="M1567" t="s">
        <v>6389</v>
      </c>
      <c r="N1567" t="s">
        <v>12457</v>
      </c>
      <c r="P1567" t="s">
        <v>9519</v>
      </c>
      <c r="Q1567" t="s">
        <v>12469</v>
      </c>
      <c r="R1567">
        <v>79</v>
      </c>
      <c r="S1567">
        <v>67</v>
      </c>
      <c r="T1567">
        <v>0</v>
      </c>
      <c r="U1567">
        <v>0.31</v>
      </c>
      <c r="V1567">
        <v>0.69</v>
      </c>
      <c r="X1567">
        <v>0.08</v>
      </c>
      <c r="Y1567">
        <v>0.92</v>
      </c>
      <c r="Z1567" t="s">
        <v>60</v>
      </c>
      <c r="AA1567" t="s">
        <v>12470</v>
      </c>
      <c r="AB1567" t="s">
        <v>60</v>
      </c>
      <c r="AD1567" t="s">
        <v>12471</v>
      </c>
      <c r="AE1567" t="s">
        <v>12472</v>
      </c>
      <c r="AF1567" s="1" t="s">
        <v>12473</v>
      </c>
      <c r="AG1567" t="s">
        <v>12474</v>
      </c>
      <c r="AQ1567" t="s">
        <v>66</v>
      </c>
      <c r="AR1567" t="s">
        <v>12475</v>
      </c>
      <c r="AS1567" t="s">
        <v>12466</v>
      </c>
      <c r="AT1567" t="s">
        <v>12176</v>
      </c>
      <c r="AU1567" t="s">
        <v>6402</v>
      </c>
    </row>
    <row r="1568" spans="1:47" x14ac:dyDescent="0.25">
      <c r="A1568" t="s">
        <v>12476</v>
      </c>
      <c r="B1568">
        <v>1567</v>
      </c>
      <c r="C1568" t="s">
        <v>12477</v>
      </c>
      <c r="D1568">
        <v>426</v>
      </c>
      <c r="E1568" t="s">
        <v>12455</v>
      </c>
      <c r="F1568" t="s">
        <v>12456</v>
      </c>
      <c r="G1568">
        <v>90</v>
      </c>
      <c r="H1568" t="s">
        <v>12165</v>
      </c>
      <c r="I1568" t="s">
        <v>12166</v>
      </c>
      <c r="J1568">
        <v>11</v>
      </c>
      <c r="K1568" t="s">
        <v>6387</v>
      </c>
      <c r="L1568" t="s">
        <v>6388</v>
      </c>
      <c r="M1568" t="s">
        <v>6389</v>
      </c>
      <c r="N1568" t="s">
        <v>12457</v>
      </c>
      <c r="P1568" t="s">
        <v>12478</v>
      </c>
      <c r="Q1568" t="s">
        <v>12479</v>
      </c>
      <c r="R1568">
        <v>51</v>
      </c>
      <c r="S1568">
        <v>25</v>
      </c>
      <c r="T1568">
        <v>0</v>
      </c>
      <c r="U1568">
        <v>0.17</v>
      </c>
      <c r="V1568">
        <v>0.83</v>
      </c>
      <c r="X1568">
        <v>0.11</v>
      </c>
      <c r="Y1568">
        <v>0.89</v>
      </c>
      <c r="Z1568" t="s">
        <v>60</v>
      </c>
      <c r="AA1568" t="s">
        <v>12480</v>
      </c>
      <c r="AB1568" t="s">
        <v>60</v>
      </c>
      <c r="AD1568" t="s">
        <v>12481</v>
      </c>
      <c r="AE1568" t="s">
        <v>12482</v>
      </c>
      <c r="AF1568" s="1" t="s">
        <v>12483</v>
      </c>
      <c r="AG1568" t="s">
        <v>4929</v>
      </c>
      <c r="AQ1568" t="s">
        <v>66</v>
      </c>
      <c r="AR1568" t="s">
        <v>12484</v>
      </c>
      <c r="AS1568" t="s">
        <v>12466</v>
      </c>
      <c r="AT1568" t="s">
        <v>12176</v>
      </c>
      <c r="AU1568" t="s">
        <v>6402</v>
      </c>
    </row>
    <row r="1569" spans="1:47" x14ac:dyDescent="0.25">
      <c r="A1569" t="s">
        <v>12485</v>
      </c>
      <c r="B1569">
        <v>1568</v>
      </c>
      <c r="C1569" t="s">
        <v>12486</v>
      </c>
      <c r="D1569">
        <v>426</v>
      </c>
      <c r="E1569" t="s">
        <v>12455</v>
      </c>
      <c r="F1569" t="s">
        <v>12456</v>
      </c>
      <c r="G1569">
        <v>90</v>
      </c>
      <c r="H1569" t="s">
        <v>12165</v>
      </c>
      <c r="I1569" t="s">
        <v>12166</v>
      </c>
      <c r="J1569">
        <v>11</v>
      </c>
      <c r="K1569" t="s">
        <v>6387</v>
      </c>
      <c r="L1569" t="s">
        <v>6388</v>
      </c>
      <c r="M1569" t="s">
        <v>6389</v>
      </c>
      <c r="N1569" t="s">
        <v>12457</v>
      </c>
      <c r="P1569" t="s">
        <v>9519</v>
      </c>
      <c r="Q1569" t="s">
        <v>12487</v>
      </c>
      <c r="R1569">
        <v>64</v>
      </c>
      <c r="S1569">
        <v>88</v>
      </c>
      <c r="T1569">
        <v>0</v>
      </c>
      <c r="U1569">
        <v>0.41</v>
      </c>
      <c r="V1569">
        <v>0.59</v>
      </c>
      <c r="X1569">
        <v>7.0000000000000007E-2</v>
      </c>
      <c r="Y1569">
        <v>0.93</v>
      </c>
      <c r="Z1569" t="s">
        <v>60</v>
      </c>
      <c r="AA1569" t="s">
        <v>12488</v>
      </c>
      <c r="AB1569" t="s">
        <v>60</v>
      </c>
      <c r="AD1569" t="s">
        <v>12489</v>
      </c>
      <c r="AE1569" t="s">
        <v>12490</v>
      </c>
      <c r="AF1569" s="1" t="s">
        <v>12491</v>
      </c>
      <c r="AG1569" t="s">
        <v>12492</v>
      </c>
      <c r="AQ1569" t="s">
        <v>66</v>
      </c>
      <c r="AR1569" t="s">
        <v>12493</v>
      </c>
      <c r="AS1569" t="s">
        <v>12466</v>
      </c>
      <c r="AT1569" t="s">
        <v>12176</v>
      </c>
      <c r="AU1569" t="s">
        <v>6402</v>
      </c>
    </row>
    <row r="1570" spans="1:47" x14ac:dyDescent="0.25">
      <c r="A1570" t="s">
        <v>19592</v>
      </c>
      <c r="B1570">
        <v>1569</v>
      </c>
      <c r="C1570" t="s">
        <v>19593</v>
      </c>
      <c r="D1570">
        <v>427</v>
      </c>
      <c r="E1570" t="s">
        <v>19594</v>
      </c>
      <c r="F1570" t="s">
        <v>19595</v>
      </c>
      <c r="G1570">
        <v>91</v>
      </c>
      <c r="H1570" t="s">
        <v>19596</v>
      </c>
      <c r="I1570" t="s">
        <v>19597</v>
      </c>
      <c r="J1570">
        <v>12</v>
      </c>
      <c r="K1570" t="s">
        <v>19598</v>
      </c>
      <c r="L1570" t="s">
        <v>19599</v>
      </c>
      <c r="M1570" t="s">
        <v>19600</v>
      </c>
      <c r="N1570" t="s">
        <v>19601</v>
      </c>
      <c r="O1570" t="s">
        <v>19602</v>
      </c>
      <c r="P1570" t="s">
        <v>9519</v>
      </c>
      <c r="Q1570" t="s">
        <v>19603</v>
      </c>
      <c r="R1570">
        <v>98</v>
      </c>
      <c r="S1570">
        <v>78</v>
      </c>
      <c r="T1570">
        <v>0</v>
      </c>
      <c r="U1570">
        <v>0.51</v>
      </c>
      <c r="V1570">
        <v>0.49</v>
      </c>
      <c r="X1570">
        <v>0.12</v>
      </c>
      <c r="Y1570">
        <v>0.88</v>
      </c>
      <c r="Z1570" t="s">
        <v>821</v>
      </c>
      <c r="AA1570" t="s">
        <v>19604</v>
      </c>
      <c r="AB1570" t="s">
        <v>823</v>
      </c>
      <c r="AC1570" t="s">
        <v>19605</v>
      </c>
      <c r="AD1570" t="s">
        <v>19606</v>
      </c>
      <c r="AE1570" t="s">
        <v>19607</v>
      </c>
      <c r="AF1570" s="1" t="s">
        <v>19608</v>
      </c>
      <c r="AG1570" t="s">
        <v>4366</v>
      </c>
      <c r="AQ1570" t="s">
        <v>66</v>
      </c>
      <c r="AR1570" t="s">
        <v>19609</v>
      </c>
      <c r="AS1570" t="s">
        <v>19610</v>
      </c>
      <c r="AT1570" t="s">
        <v>19611</v>
      </c>
      <c r="AU1570" t="s">
        <v>19612</v>
      </c>
    </row>
    <row r="1571" spans="1:47" x14ac:dyDescent="0.25">
      <c r="A1571" t="s">
        <v>19613</v>
      </c>
      <c r="B1571">
        <v>1570</v>
      </c>
      <c r="C1571" t="s">
        <v>19614</v>
      </c>
      <c r="D1571">
        <v>427</v>
      </c>
      <c r="E1571" t="s">
        <v>19594</v>
      </c>
      <c r="F1571" t="s">
        <v>19595</v>
      </c>
      <c r="G1571">
        <v>91</v>
      </c>
      <c r="H1571" t="s">
        <v>19596</v>
      </c>
      <c r="I1571" t="s">
        <v>19597</v>
      </c>
      <c r="J1571">
        <v>12</v>
      </c>
      <c r="K1571" t="s">
        <v>19598</v>
      </c>
      <c r="L1571" t="s">
        <v>19599</v>
      </c>
      <c r="M1571" t="s">
        <v>19600</v>
      </c>
      <c r="N1571" t="s">
        <v>19615</v>
      </c>
      <c r="O1571" t="s">
        <v>19602</v>
      </c>
      <c r="P1571" t="s">
        <v>11086</v>
      </c>
      <c r="Q1571" t="s">
        <v>19616</v>
      </c>
      <c r="R1571">
        <v>112</v>
      </c>
      <c r="S1571">
        <v>92</v>
      </c>
      <c r="T1571">
        <v>0</v>
      </c>
      <c r="U1571">
        <v>0.54</v>
      </c>
      <c r="V1571">
        <v>0.46</v>
      </c>
      <c r="X1571">
        <v>0.13</v>
      </c>
      <c r="Y1571">
        <v>0.87</v>
      </c>
      <c r="Z1571" t="s">
        <v>821</v>
      </c>
      <c r="AA1571" t="s">
        <v>19617</v>
      </c>
      <c r="AB1571" t="s">
        <v>823</v>
      </c>
      <c r="AC1571" t="s">
        <v>19618</v>
      </c>
      <c r="AD1571" t="s">
        <v>19619</v>
      </c>
      <c r="AE1571" t="s">
        <v>19620</v>
      </c>
      <c r="AF1571" s="1" t="s">
        <v>19621</v>
      </c>
      <c r="AG1571" t="s">
        <v>2829</v>
      </c>
      <c r="AQ1571" t="s">
        <v>66</v>
      </c>
      <c r="AR1571" t="s">
        <v>19622</v>
      </c>
      <c r="AS1571" t="s">
        <v>19610</v>
      </c>
      <c r="AT1571" t="s">
        <v>19611</v>
      </c>
      <c r="AU1571" t="s">
        <v>19612</v>
      </c>
    </row>
    <row r="1572" spans="1:47" x14ac:dyDescent="0.25">
      <c r="A1572" t="s">
        <v>19623</v>
      </c>
      <c r="B1572">
        <v>1571</v>
      </c>
      <c r="C1572" t="s">
        <v>19624</v>
      </c>
      <c r="D1572">
        <v>427</v>
      </c>
      <c r="E1572" t="s">
        <v>19594</v>
      </c>
      <c r="F1572" t="s">
        <v>19595</v>
      </c>
      <c r="G1572">
        <v>91</v>
      </c>
      <c r="H1572" t="s">
        <v>19596</v>
      </c>
      <c r="I1572" t="s">
        <v>19597</v>
      </c>
      <c r="J1572">
        <v>12</v>
      </c>
      <c r="K1572" t="s">
        <v>19598</v>
      </c>
      <c r="L1572" t="s">
        <v>19599</v>
      </c>
      <c r="M1572" t="s">
        <v>19600</v>
      </c>
      <c r="N1572" t="s">
        <v>19615</v>
      </c>
      <c r="O1572" t="s">
        <v>19602</v>
      </c>
      <c r="P1572" t="s">
        <v>11832</v>
      </c>
      <c r="Q1572" t="s">
        <v>19625</v>
      </c>
      <c r="R1572">
        <v>118</v>
      </c>
      <c r="S1572">
        <v>161</v>
      </c>
      <c r="T1572">
        <v>0</v>
      </c>
      <c r="U1572">
        <v>0.16</v>
      </c>
      <c r="V1572">
        <v>0.84</v>
      </c>
      <c r="X1572">
        <v>0.11</v>
      </c>
      <c r="Y1572">
        <v>0.89</v>
      </c>
      <c r="Z1572" t="s">
        <v>821</v>
      </c>
      <c r="AA1572" t="s">
        <v>19626</v>
      </c>
      <c r="AB1572" t="s">
        <v>823</v>
      </c>
      <c r="AC1572" t="s">
        <v>19627</v>
      </c>
      <c r="AD1572" t="s">
        <v>19628</v>
      </c>
      <c r="AE1572" t="s">
        <v>19629</v>
      </c>
      <c r="AF1572" s="1" t="s">
        <v>19630</v>
      </c>
      <c r="AG1572" t="s">
        <v>19631</v>
      </c>
      <c r="AQ1572" t="s">
        <v>66</v>
      </c>
      <c r="AR1572" t="s">
        <v>19632</v>
      </c>
      <c r="AS1572" t="s">
        <v>19610</v>
      </c>
      <c r="AT1572" t="s">
        <v>19611</v>
      </c>
      <c r="AU1572" t="s">
        <v>19612</v>
      </c>
    </row>
    <row r="1573" spans="1:47" x14ac:dyDescent="0.25">
      <c r="A1573" t="s">
        <v>19633</v>
      </c>
      <c r="B1573">
        <v>1572</v>
      </c>
      <c r="C1573" t="s">
        <v>19634</v>
      </c>
      <c r="D1573">
        <v>428</v>
      </c>
      <c r="E1573" t="s">
        <v>19635</v>
      </c>
      <c r="F1573" t="s">
        <v>19636</v>
      </c>
      <c r="G1573">
        <v>91</v>
      </c>
      <c r="H1573" t="s">
        <v>19596</v>
      </c>
      <c r="I1573" t="s">
        <v>19597</v>
      </c>
      <c r="J1573">
        <v>12</v>
      </c>
      <c r="K1573" t="s">
        <v>19598</v>
      </c>
      <c r="L1573" t="s">
        <v>19599</v>
      </c>
      <c r="M1573" t="s">
        <v>19600</v>
      </c>
      <c r="N1573" t="s">
        <v>19637</v>
      </c>
      <c r="O1573" t="s">
        <v>19638</v>
      </c>
      <c r="P1573" t="s">
        <v>9460</v>
      </c>
      <c r="Q1573" t="s">
        <v>19639</v>
      </c>
      <c r="R1573">
        <v>33</v>
      </c>
      <c r="S1573">
        <v>52</v>
      </c>
      <c r="T1573">
        <v>0</v>
      </c>
      <c r="U1573">
        <v>0.21</v>
      </c>
      <c r="V1573">
        <v>0.79</v>
      </c>
      <c r="X1573">
        <v>7.0000000000000007E-2</v>
      </c>
      <c r="Y1573">
        <v>0.93</v>
      </c>
      <c r="Z1573" t="s">
        <v>821</v>
      </c>
      <c r="AA1573" t="s">
        <v>19640</v>
      </c>
      <c r="AB1573" t="s">
        <v>823</v>
      </c>
      <c r="AC1573" t="s">
        <v>19641</v>
      </c>
      <c r="AD1573" t="s">
        <v>19642</v>
      </c>
      <c r="AE1573" t="s">
        <v>19643</v>
      </c>
      <c r="AF1573" s="1" t="s">
        <v>19644</v>
      </c>
      <c r="AG1573" t="s">
        <v>1629</v>
      </c>
      <c r="AQ1573" t="s">
        <v>66</v>
      </c>
      <c r="AR1573" t="s">
        <v>19645</v>
      </c>
      <c r="AS1573" t="s">
        <v>19646</v>
      </c>
      <c r="AT1573" t="s">
        <v>19611</v>
      </c>
      <c r="AU1573" t="s">
        <v>19612</v>
      </c>
    </row>
    <row r="1574" spans="1:47" x14ac:dyDescent="0.25">
      <c r="A1574" t="s">
        <v>19647</v>
      </c>
      <c r="B1574">
        <v>1573</v>
      </c>
      <c r="C1574" t="s">
        <v>19648</v>
      </c>
      <c r="D1574">
        <v>429</v>
      </c>
      <c r="E1574" t="s">
        <v>19649</v>
      </c>
      <c r="F1574" t="s">
        <v>19650</v>
      </c>
      <c r="G1574">
        <v>92</v>
      </c>
      <c r="H1574" t="s">
        <v>19651</v>
      </c>
      <c r="I1574" t="s">
        <v>19652</v>
      </c>
      <c r="J1574">
        <v>12</v>
      </c>
      <c r="K1574" t="s">
        <v>19598</v>
      </c>
      <c r="L1574" t="s">
        <v>19599</v>
      </c>
      <c r="M1574" t="s">
        <v>19600</v>
      </c>
      <c r="N1574" t="s">
        <v>19653</v>
      </c>
      <c r="P1574" t="s">
        <v>9519</v>
      </c>
      <c r="Q1574" t="s">
        <v>19654</v>
      </c>
      <c r="R1574">
        <v>35</v>
      </c>
      <c r="S1574">
        <v>2</v>
      </c>
      <c r="T1574">
        <v>0</v>
      </c>
      <c r="U1574">
        <v>0.54</v>
      </c>
      <c r="V1574">
        <v>0.46</v>
      </c>
      <c r="X1574">
        <v>0.19</v>
      </c>
      <c r="Y1574">
        <v>0.81</v>
      </c>
      <c r="Z1574" t="s">
        <v>19655</v>
      </c>
      <c r="AA1574" t="s">
        <v>19656</v>
      </c>
      <c r="AB1574" t="s">
        <v>19657</v>
      </c>
      <c r="AC1574" t="s">
        <v>19658</v>
      </c>
      <c r="AD1574" t="s">
        <v>19659</v>
      </c>
      <c r="AE1574" t="s">
        <v>19659</v>
      </c>
      <c r="AF1574" s="1" t="s">
        <v>19660</v>
      </c>
      <c r="AG1574" t="s">
        <v>19661</v>
      </c>
      <c r="AQ1574" t="s">
        <v>66</v>
      </c>
      <c r="AR1574" t="s">
        <v>19662</v>
      </c>
      <c r="AS1574" t="s">
        <v>19663</v>
      </c>
      <c r="AT1574" t="s">
        <v>19664</v>
      </c>
      <c r="AU1574" t="s">
        <v>19612</v>
      </c>
    </row>
    <row r="1575" spans="1:47" x14ac:dyDescent="0.25">
      <c r="A1575" t="s">
        <v>19665</v>
      </c>
      <c r="B1575">
        <v>1574</v>
      </c>
      <c r="C1575" t="s">
        <v>19666</v>
      </c>
      <c r="D1575">
        <v>429</v>
      </c>
      <c r="E1575" t="s">
        <v>19649</v>
      </c>
      <c r="F1575" t="s">
        <v>19650</v>
      </c>
      <c r="G1575">
        <v>92</v>
      </c>
      <c r="H1575" t="s">
        <v>19651</v>
      </c>
      <c r="I1575" t="s">
        <v>19652</v>
      </c>
      <c r="J1575">
        <v>12</v>
      </c>
      <c r="K1575" t="s">
        <v>19598</v>
      </c>
      <c r="L1575" t="s">
        <v>19599</v>
      </c>
      <c r="M1575" t="s">
        <v>19600</v>
      </c>
      <c r="N1575" t="s">
        <v>19653</v>
      </c>
      <c r="P1575" t="s">
        <v>9519</v>
      </c>
      <c r="Q1575" t="s">
        <v>19667</v>
      </c>
      <c r="R1575">
        <v>37</v>
      </c>
      <c r="S1575">
        <v>54</v>
      </c>
      <c r="T1575">
        <v>0</v>
      </c>
      <c r="U1575">
        <v>0.46</v>
      </c>
      <c r="V1575">
        <v>0.54</v>
      </c>
      <c r="X1575">
        <v>0.08</v>
      </c>
      <c r="Y1575">
        <v>0.92</v>
      </c>
      <c r="Z1575" t="s">
        <v>19655</v>
      </c>
      <c r="AA1575" t="s">
        <v>19668</v>
      </c>
      <c r="AB1575" t="s">
        <v>19657</v>
      </c>
      <c r="AC1575" t="s">
        <v>19669</v>
      </c>
      <c r="AD1575" t="s">
        <v>19670</v>
      </c>
      <c r="AE1575" t="s">
        <v>19671</v>
      </c>
      <c r="AF1575" s="1" t="s">
        <v>19672</v>
      </c>
      <c r="AG1575" t="s">
        <v>19673</v>
      </c>
      <c r="AQ1575" t="s">
        <v>66</v>
      </c>
      <c r="AR1575" t="s">
        <v>19674</v>
      </c>
      <c r="AS1575" t="s">
        <v>19663</v>
      </c>
      <c r="AT1575" t="s">
        <v>19664</v>
      </c>
      <c r="AU1575" t="s">
        <v>19612</v>
      </c>
    </row>
    <row r="1576" spans="1:47" x14ac:dyDescent="0.25">
      <c r="A1576" t="s">
        <v>19675</v>
      </c>
      <c r="B1576">
        <v>1575</v>
      </c>
      <c r="C1576" t="s">
        <v>19676</v>
      </c>
      <c r="D1576">
        <v>429</v>
      </c>
      <c r="E1576" t="s">
        <v>19649</v>
      </c>
      <c r="F1576" t="s">
        <v>19650</v>
      </c>
      <c r="G1576">
        <v>92</v>
      </c>
      <c r="H1576" t="s">
        <v>19651</v>
      </c>
      <c r="I1576" t="s">
        <v>19652</v>
      </c>
      <c r="J1576">
        <v>12</v>
      </c>
      <c r="K1576" t="s">
        <v>19598</v>
      </c>
      <c r="L1576" t="s">
        <v>19599</v>
      </c>
      <c r="M1576" t="s">
        <v>19600</v>
      </c>
      <c r="N1576" t="s">
        <v>19653</v>
      </c>
      <c r="P1576" t="s">
        <v>9519</v>
      </c>
      <c r="Q1576" t="s">
        <v>19677</v>
      </c>
      <c r="R1576">
        <v>57</v>
      </c>
      <c r="S1576">
        <v>56</v>
      </c>
      <c r="T1576">
        <v>0</v>
      </c>
      <c r="U1576">
        <v>0.41</v>
      </c>
      <c r="V1576">
        <v>0.59</v>
      </c>
      <c r="X1576">
        <v>0.03</v>
      </c>
      <c r="Y1576">
        <v>0.97</v>
      </c>
      <c r="Z1576" t="s">
        <v>19655</v>
      </c>
      <c r="AA1576" t="s">
        <v>19678</v>
      </c>
      <c r="AB1576" t="s">
        <v>19657</v>
      </c>
      <c r="AC1576" t="s">
        <v>19679</v>
      </c>
      <c r="AD1576" t="s">
        <v>19680</v>
      </c>
      <c r="AE1576" t="s">
        <v>19681</v>
      </c>
      <c r="AF1576" s="1" t="s">
        <v>19682</v>
      </c>
      <c r="AG1576" t="s">
        <v>19683</v>
      </c>
      <c r="AQ1576" t="s">
        <v>66</v>
      </c>
      <c r="AR1576" t="s">
        <v>19684</v>
      </c>
      <c r="AS1576" t="s">
        <v>19663</v>
      </c>
      <c r="AT1576" t="s">
        <v>19664</v>
      </c>
      <c r="AU1576" t="s">
        <v>19612</v>
      </c>
    </row>
    <row r="1577" spans="1:47" x14ac:dyDescent="0.25">
      <c r="A1577" t="s">
        <v>19685</v>
      </c>
      <c r="B1577">
        <v>1576</v>
      </c>
      <c r="C1577" t="s">
        <v>19686</v>
      </c>
      <c r="D1577">
        <v>429</v>
      </c>
      <c r="E1577" t="s">
        <v>19649</v>
      </c>
      <c r="F1577" t="s">
        <v>19650</v>
      </c>
      <c r="G1577">
        <v>92</v>
      </c>
      <c r="H1577" t="s">
        <v>19651</v>
      </c>
      <c r="I1577" t="s">
        <v>19652</v>
      </c>
      <c r="J1577">
        <v>12</v>
      </c>
      <c r="K1577" t="s">
        <v>19598</v>
      </c>
      <c r="L1577" t="s">
        <v>19599</v>
      </c>
      <c r="M1577" t="s">
        <v>19600</v>
      </c>
      <c r="N1577" t="s">
        <v>19687</v>
      </c>
      <c r="P1577" t="s">
        <v>11832</v>
      </c>
      <c r="Q1577" t="s">
        <v>19688</v>
      </c>
      <c r="R1577">
        <v>115</v>
      </c>
      <c r="S1577">
        <v>106</v>
      </c>
      <c r="T1577">
        <v>0</v>
      </c>
      <c r="U1577">
        <v>0.54</v>
      </c>
      <c r="V1577">
        <v>0.46</v>
      </c>
      <c r="X1577">
        <v>0.05</v>
      </c>
      <c r="Y1577">
        <v>0.95</v>
      </c>
      <c r="Z1577" t="s">
        <v>19655</v>
      </c>
      <c r="AA1577" t="s">
        <v>19689</v>
      </c>
      <c r="AB1577" t="s">
        <v>19657</v>
      </c>
      <c r="AC1577" t="s">
        <v>19690</v>
      </c>
      <c r="AD1577" t="s">
        <v>19691</v>
      </c>
      <c r="AE1577" t="s">
        <v>19692</v>
      </c>
      <c r="AF1577" s="1" t="s">
        <v>19693</v>
      </c>
      <c r="AG1577" t="s">
        <v>5264</v>
      </c>
      <c r="AQ1577" t="s">
        <v>66</v>
      </c>
      <c r="AR1577" t="s">
        <v>19694</v>
      </c>
      <c r="AS1577" t="s">
        <v>19663</v>
      </c>
      <c r="AT1577" t="s">
        <v>19664</v>
      </c>
      <c r="AU1577" t="s">
        <v>19612</v>
      </c>
    </row>
    <row r="1578" spans="1:47" x14ac:dyDescent="0.25">
      <c r="A1578" t="s">
        <v>19695</v>
      </c>
      <c r="B1578">
        <v>1577</v>
      </c>
      <c r="C1578" t="s">
        <v>19696</v>
      </c>
      <c r="D1578">
        <v>429</v>
      </c>
      <c r="E1578" t="s">
        <v>19649</v>
      </c>
      <c r="F1578" t="s">
        <v>19650</v>
      </c>
      <c r="G1578">
        <v>92</v>
      </c>
      <c r="H1578" t="s">
        <v>19651</v>
      </c>
      <c r="I1578" t="s">
        <v>19652</v>
      </c>
      <c r="J1578">
        <v>12</v>
      </c>
      <c r="K1578" t="s">
        <v>19598</v>
      </c>
      <c r="L1578" t="s">
        <v>19599</v>
      </c>
      <c r="M1578" t="s">
        <v>19600</v>
      </c>
      <c r="N1578" t="s">
        <v>19653</v>
      </c>
      <c r="P1578" t="s">
        <v>9519</v>
      </c>
      <c r="Q1578" t="s">
        <v>19697</v>
      </c>
      <c r="R1578">
        <v>50</v>
      </c>
      <c r="S1578">
        <v>22</v>
      </c>
      <c r="T1578">
        <v>0</v>
      </c>
      <c r="U1578">
        <v>0.56999999999999995</v>
      </c>
      <c r="V1578">
        <v>0.43</v>
      </c>
      <c r="X1578">
        <v>0.04</v>
      </c>
      <c r="Y1578">
        <v>0.96</v>
      </c>
      <c r="Z1578" t="s">
        <v>19655</v>
      </c>
      <c r="AA1578" t="s">
        <v>19698</v>
      </c>
      <c r="AB1578" t="s">
        <v>19657</v>
      </c>
      <c r="AC1578" t="s">
        <v>19699</v>
      </c>
      <c r="AD1578" t="s">
        <v>19700</v>
      </c>
      <c r="AE1578" t="s">
        <v>19701</v>
      </c>
      <c r="AF1578" s="1" t="s">
        <v>19702</v>
      </c>
      <c r="AG1578" t="s">
        <v>19703</v>
      </c>
      <c r="AQ1578" t="s">
        <v>66</v>
      </c>
      <c r="AR1578" t="s">
        <v>19704</v>
      </c>
      <c r="AS1578" t="s">
        <v>19663</v>
      </c>
      <c r="AT1578" t="s">
        <v>19664</v>
      </c>
      <c r="AU1578" t="s">
        <v>19612</v>
      </c>
    </row>
    <row r="1579" spans="1:47" x14ac:dyDescent="0.25">
      <c r="A1579" t="s">
        <v>19705</v>
      </c>
      <c r="B1579">
        <v>1578</v>
      </c>
      <c r="C1579" t="s">
        <v>19706</v>
      </c>
      <c r="D1579">
        <v>430</v>
      </c>
      <c r="E1579" t="s">
        <v>19707</v>
      </c>
      <c r="F1579" t="s">
        <v>19708</v>
      </c>
      <c r="G1579">
        <v>92</v>
      </c>
      <c r="H1579" t="s">
        <v>19651</v>
      </c>
      <c r="I1579" t="s">
        <v>19652</v>
      </c>
      <c r="J1579">
        <v>12</v>
      </c>
      <c r="K1579" t="s">
        <v>19598</v>
      </c>
      <c r="L1579" t="s">
        <v>19599</v>
      </c>
      <c r="M1579" t="s">
        <v>19600</v>
      </c>
      <c r="N1579" t="s">
        <v>19687</v>
      </c>
      <c r="P1579" t="s">
        <v>12234</v>
      </c>
      <c r="Q1579" t="s">
        <v>19709</v>
      </c>
      <c r="R1579">
        <v>112</v>
      </c>
      <c r="S1579">
        <v>93</v>
      </c>
      <c r="T1579">
        <v>0</v>
      </c>
      <c r="U1579">
        <v>0.44</v>
      </c>
      <c r="V1579">
        <v>0.56000000000000005</v>
      </c>
      <c r="X1579">
        <v>0.06</v>
      </c>
      <c r="Y1579">
        <v>0.94</v>
      </c>
      <c r="Z1579" t="s">
        <v>60</v>
      </c>
      <c r="AA1579" t="s">
        <v>19710</v>
      </c>
      <c r="AB1579" t="s">
        <v>60</v>
      </c>
      <c r="AC1579" t="s">
        <v>19711</v>
      </c>
      <c r="AD1579" t="s">
        <v>19712</v>
      </c>
      <c r="AE1579" t="s">
        <v>19713</v>
      </c>
      <c r="AF1579" s="1" t="s">
        <v>19714</v>
      </c>
      <c r="AG1579" t="s">
        <v>13452</v>
      </c>
      <c r="AQ1579" t="s">
        <v>66</v>
      </c>
      <c r="AR1579" t="s">
        <v>19715</v>
      </c>
      <c r="AS1579" t="s">
        <v>19716</v>
      </c>
      <c r="AT1579" t="s">
        <v>19664</v>
      </c>
      <c r="AU1579" t="s">
        <v>19612</v>
      </c>
    </row>
    <row r="1580" spans="1:47" x14ac:dyDescent="0.25">
      <c r="A1580" t="s">
        <v>19717</v>
      </c>
      <c r="B1580">
        <v>1579</v>
      </c>
      <c r="C1580" t="s">
        <v>19718</v>
      </c>
      <c r="D1580">
        <v>430</v>
      </c>
      <c r="E1580" t="s">
        <v>19707</v>
      </c>
      <c r="F1580" t="s">
        <v>19708</v>
      </c>
      <c r="G1580">
        <v>92</v>
      </c>
      <c r="H1580" t="s">
        <v>19651</v>
      </c>
      <c r="I1580" t="s">
        <v>19652</v>
      </c>
      <c r="J1580">
        <v>12</v>
      </c>
      <c r="K1580" t="s">
        <v>19598</v>
      </c>
      <c r="L1580" t="s">
        <v>19599</v>
      </c>
      <c r="M1580" t="s">
        <v>19600</v>
      </c>
      <c r="N1580" t="s">
        <v>19687</v>
      </c>
      <c r="P1580" t="s">
        <v>11235</v>
      </c>
      <c r="Q1580" t="s">
        <v>19719</v>
      </c>
      <c r="R1580">
        <v>70</v>
      </c>
      <c r="S1580">
        <v>46</v>
      </c>
      <c r="T1580">
        <v>0</v>
      </c>
      <c r="U1580">
        <v>0.49</v>
      </c>
      <c r="V1580">
        <v>0.51</v>
      </c>
      <c r="X1580">
        <v>0.05</v>
      </c>
      <c r="Y1580">
        <v>0.95</v>
      </c>
      <c r="Z1580" t="s">
        <v>60</v>
      </c>
      <c r="AA1580" t="s">
        <v>19720</v>
      </c>
      <c r="AB1580" t="s">
        <v>60</v>
      </c>
      <c r="AD1580" t="s">
        <v>19721</v>
      </c>
      <c r="AE1580" t="s">
        <v>19722</v>
      </c>
      <c r="AF1580" s="1" t="s">
        <v>19723</v>
      </c>
      <c r="AG1580" t="s">
        <v>19724</v>
      </c>
      <c r="AQ1580" t="s">
        <v>66</v>
      </c>
      <c r="AR1580" t="s">
        <v>19725</v>
      </c>
      <c r="AS1580" t="s">
        <v>19716</v>
      </c>
      <c r="AT1580" t="s">
        <v>19664</v>
      </c>
      <c r="AU1580" t="s">
        <v>19612</v>
      </c>
    </row>
    <row r="1581" spans="1:47" x14ac:dyDescent="0.25">
      <c r="A1581" t="s">
        <v>19726</v>
      </c>
      <c r="B1581">
        <v>1580</v>
      </c>
      <c r="C1581" t="s">
        <v>19727</v>
      </c>
      <c r="D1581">
        <v>431</v>
      </c>
      <c r="E1581" t="s">
        <v>19728</v>
      </c>
      <c r="F1581" t="s">
        <v>19729</v>
      </c>
      <c r="G1581">
        <v>93</v>
      </c>
      <c r="H1581" t="s">
        <v>19730</v>
      </c>
      <c r="I1581" t="s">
        <v>19731</v>
      </c>
      <c r="J1581">
        <v>12</v>
      </c>
      <c r="K1581" t="s">
        <v>19598</v>
      </c>
      <c r="L1581" t="s">
        <v>19599</v>
      </c>
      <c r="M1581" t="s">
        <v>19600</v>
      </c>
      <c r="N1581" t="s">
        <v>19732</v>
      </c>
      <c r="P1581" t="s">
        <v>19733</v>
      </c>
      <c r="Q1581" t="s">
        <v>19734</v>
      </c>
      <c r="R1581">
        <v>190</v>
      </c>
      <c r="S1581">
        <v>107</v>
      </c>
      <c r="T1581">
        <v>0</v>
      </c>
      <c r="U1581">
        <v>0.34</v>
      </c>
      <c r="V1581">
        <v>0.66</v>
      </c>
      <c r="X1581">
        <v>0.06</v>
      </c>
      <c r="Y1581">
        <v>0.94</v>
      </c>
      <c r="Z1581" t="s">
        <v>60</v>
      </c>
      <c r="AA1581" t="s">
        <v>19735</v>
      </c>
      <c r="AB1581" t="s">
        <v>60</v>
      </c>
      <c r="AC1581" t="s">
        <v>7040</v>
      </c>
      <c r="AD1581" t="s">
        <v>19736</v>
      </c>
      <c r="AE1581" t="s">
        <v>19737</v>
      </c>
      <c r="AF1581" s="1" t="s">
        <v>19738</v>
      </c>
      <c r="AG1581" t="s">
        <v>19739</v>
      </c>
      <c r="AQ1581" t="s">
        <v>66</v>
      </c>
      <c r="AR1581" t="s">
        <v>19740</v>
      </c>
      <c r="AS1581" t="s">
        <v>19741</v>
      </c>
      <c r="AT1581" t="s">
        <v>19742</v>
      </c>
      <c r="AU1581" t="s">
        <v>19612</v>
      </c>
    </row>
    <row r="1582" spans="1:47" x14ac:dyDescent="0.25">
      <c r="A1582" t="s">
        <v>19743</v>
      </c>
      <c r="B1582">
        <v>1581</v>
      </c>
      <c r="C1582" t="s">
        <v>19744</v>
      </c>
      <c r="D1582">
        <v>431</v>
      </c>
      <c r="E1582" t="s">
        <v>19728</v>
      </c>
      <c r="F1582" t="s">
        <v>19729</v>
      </c>
      <c r="G1582">
        <v>93</v>
      </c>
      <c r="H1582" t="s">
        <v>19730</v>
      </c>
      <c r="I1582" t="s">
        <v>19731</v>
      </c>
      <c r="J1582">
        <v>12</v>
      </c>
      <c r="K1582" t="s">
        <v>19598</v>
      </c>
      <c r="L1582" t="s">
        <v>19599</v>
      </c>
      <c r="M1582" t="s">
        <v>19600</v>
      </c>
      <c r="N1582" t="s">
        <v>19732</v>
      </c>
      <c r="P1582" t="s">
        <v>19745</v>
      </c>
      <c r="Q1582" t="s">
        <v>19746</v>
      </c>
      <c r="R1582">
        <v>91</v>
      </c>
      <c r="S1582">
        <v>128</v>
      </c>
      <c r="T1582">
        <v>0</v>
      </c>
      <c r="U1582">
        <v>0.23</v>
      </c>
      <c r="V1582">
        <v>0.77</v>
      </c>
      <c r="X1582">
        <v>0.06</v>
      </c>
      <c r="Y1582">
        <v>0.94</v>
      </c>
      <c r="Z1582" t="s">
        <v>60</v>
      </c>
      <c r="AA1582" t="s">
        <v>19747</v>
      </c>
      <c r="AB1582" t="s">
        <v>60</v>
      </c>
      <c r="AD1582" t="s">
        <v>19748</v>
      </c>
      <c r="AE1582" t="s">
        <v>19749</v>
      </c>
      <c r="AF1582" s="1" t="s">
        <v>19750</v>
      </c>
      <c r="AG1582" t="s">
        <v>19751</v>
      </c>
      <c r="AQ1582" t="s">
        <v>66</v>
      </c>
      <c r="AR1582" t="s">
        <v>19752</v>
      </c>
      <c r="AS1582" t="s">
        <v>19741</v>
      </c>
      <c r="AT1582" t="s">
        <v>19742</v>
      </c>
      <c r="AU1582" t="s">
        <v>19612</v>
      </c>
    </row>
    <row r="1583" spans="1:47" x14ac:dyDescent="0.25">
      <c r="A1583" t="s">
        <v>19753</v>
      </c>
      <c r="B1583">
        <v>1582</v>
      </c>
      <c r="C1583" t="s">
        <v>19754</v>
      </c>
      <c r="D1583">
        <v>431</v>
      </c>
      <c r="E1583" t="s">
        <v>19728</v>
      </c>
      <c r="F1583" t="s">
        <v>19729</v>
      </c>
      <c r="G1583">
        <v>93</v>
      </c>
      <c r="H1583" t="s">
        <v>19730</v>
      </c>
      <c r="I1583" t="s">
        <v>19731</v>
      </c>
      <c r="J1583">
        <v>12</v>
      </c>
      <c r="K1583" t="s">
        <v>19598</v>
      </c>
      <c r="L1583" t="s">
        <v>19599</v>
      </c>
      <c r="M1583" t="s">
        <v>19600</v>
      </c>
      <c r="N1583" t="s">
        <v>19732</v>
      </c>
      <c r="P1583" t="s">
        <v>19755</v>
      </c>
      <c r="Q1583" t="s">
        <v>19756</v>
      </c>
      <c r="R1583">
        <v>167</v>
      </c>
      <c r="S1583">
        <v>368</v>
      </c>
      <c r="T1583">
        <v>0</v>
      </c>
      <c r="U1583">
        <v>0.16</v>
      </c>
      <c r="V1583">
        <v>0.84</v>
      </c>
      <c r="X1583">
        <v>0.05</v>
      </c>
      <c r="Y1583">
        <v>0.95</v>
      </c>
      <c r="Z1583" t="s">
        <v>60</v>
      </c>
      <c r="AA1583" t="s">
        <v>19757</v>
      </c>
      <c r="AB1583" t="s">
        <v>60</v>
      </c>
      <c r="AD1583" t="s">
        <v>19758</v>
      </c>
      <c r="AE1583" t="s">
        <v>19759</v>
      </c>
      <c r="AF1583" s="1" t="s">
        <v>19760</v>
      </c>
      <c r="AG1583" t="s">
        <v>19761</v>
      </c>
      <c r="AQ1583" t="s">
        <v>66</v>
      </c>
      <c r="AR1583" t="s">
        <v>19762</v>
      </c>
      <c r="AS1583" t="s">
        <v>19741</v>
      </c>
      <c r="AT1583" t="s">
        <v>19742</v>
      </c>
      <c r="AU1583" t="s">
        <v>19612</v>
      </c>
    </row>
    <row r="1584" spans="1:47" x14ac:dyDescent="0.25">
      <c r="A1584" t="s">
        <v>19763</v>
      </c>
      <c r="B1584">
        <v>1583</v>
      </c>
      <c r="C1584" t="s">
        <v>19764</v>
      </c>
      <c r="D1584">
        <v>431</v>
      </c>
      <c r="E1584" t="s">
        <v>19728</v>
      </c>
      <c r="F1584" t="s">
        <v>19729</v>
      </c>
      <c r="G1584">
        <v>93</v>
      </c>
      <c r="H1584" t="s">
        <v>19730</v>
      </c>
      <c r="I1584" t="s">
        <v>19731</v>
      </c>
      <c r="J1584">
        <v>12</v>
      </c>
      <c r="K1584" t="s">
        <v>19598</v>
      </c>
      <c r="L1584" t="s">
        <v>19599</v>
      </c>
      <c r="M1584" t="s">
        <v>19600</v>
      </c>
      <c r="N1584" t="s">
        <v>19732</v>
      </c>
      <c r="P1584" t="s">
        <v>19765</v>
      </c>
      <c r="Q1584" t="s">
        <v>19766</v>
      </c>
      <c r="R1584">
        <v>95</v>
      </c>
      <c r="S1584">
        <v>99</v>
      </c>
      <c r="T1584">
        <v>0</v>
      </c>
      <c r="U1584">
        <v>0.25</v>
      </c>
      <c r="V1584">
        <v>0.75</v>
      </c>
      <c r="X1584">
        <v>0.06</v>
      </c>
      <c r="Y1584">
        <v>0.94</v>
      </c>
      <c r="Z1584" t="s">
        <v>60</v>
      </c>
      <c r="AA1584" t="s">
        <v>19767</v>
      </c>
      <c r="AB1584" t="s">
        <v>60</v>
      </c>
      <c r="AD1584" t="s">
        <v>19768</v>
      </c>
      <c r="AE1584" t="s">
        <v>19769</v>
      </c>
      <c r="AF1584" s="1" t="s">
        <v>19770</v>
      </c>
      <c r="AG1584" t="s">
        <v>19771</v>
      </c>
      <c r="AQ1584" t="s">
        <v>66</v>
      </c>
      <c r="AR1584" t="s">
        <v>19772</v>
      </c>
      <c r="AS1584" t="s">
        <v>19741</v>
      </c>
      <c r="AT1584" t="s">
        <v>19742</v>
      </c>
      <c r="AU1584" t="s">
        <v>19612</v>
      </c>
    </row>
    <row r="1585" spans="1:47" x14ac:dyDescent="0.25">
      <c r="A1585" t="s">
        <v>19773</v>
      </c>
      <c r="B1585">
        <v>1584</v>
      </c>
      <c r="C1585" t="s">
        <v>19774</v>
      </c>
      <c r="D1585">
        <v>431</v>
      </c>
      <c r="E1585" t="s">
        <v>19728</v>
      </c>
      <c r="F1585" t="s">
        <v>19729</v>
      </c>
      <c r="G1585">
        <v>93</v>
      </c>
      <c r="H1585" t="s">
        <v>19730</v>
      </c>
      <c r="I1585" t="s">
        <v>19731</v>
      </c>
      <c r="J1585">
        <v>12</v>
      </c>
      <c r="K1585" t="s">
        <v>19598</v>
      </c>
      <c r="L1585" t="s">
        <v>19599</v>
      </c>
      <c r="M1585" t="s">
        <v>19600</v>
      </c>
      <c r="N1585" t="s">
        <v>19732</v>
      </c>
      <c r="P1585" t="s">
        <v>19775</v>
      </c>
      <c r="Q1585" t="s">
        <v>19776</v>
      </c>
      <c r="R1585">
        <v>47</v>
      </c>
      <c r="S1585">
        <v>103</v>
      </c>
      <c r="T1585">
        <v>0</v>
      </c>
      <c r="U1585">
        <v>0.18</v>
      </c>
      <c r="V1585">
        <v>0.82</v>
      </c>
      <c r="X1585">
        <v>0.03</v>
      </c>
      <c r="Y1585">
        <v>0.97</v>
      </c>
      <c r="Z1585" t="s">
        <v>60</v>
      </c>
      <c r="AA1585" t="s">
        <v>19777</v>
      </c>
      <c r="AB1585" t="s">
        <v>60</v>
      </c>
      <c r="AD1585" t="s">
        <v>19778</v>
      </c>
      <c r="AE1585" t="s">
        <v>19779</v>
      </c>
      <c r="AF1585" s="1" t="s">
        <v>19780</v>
      </c>
      <c r="AG1585" t="s">
        <v>19781</v>
      </c>
      <c r="AQ1585" t="s">
        <v>66</v>
      </c>
      <c r="AR1585" t="s">
        <v>19782</v>
      </c>
      <c r="AS1585" t="s">
        <v>19741</v>
      </c>
      <c r="AT1585" t="s">
        <v>19742</v>
      </c>
      <c r="AU1585" t="s">
        <v>19612</v>
      </c>
    </row>
    <row r="1586" spans="1:47" x14ac:dyDescent="0.25">
      <c r="A1586" t="s">
        <v>19783</v>
      </c>
      <c r="B1586">
        <v>1585</v>
      </c>
      <c r="C1586" t="s">
        <v>19784</v>
      </c>
      <c r="D1586">
        <v>431</v>
      </c>
      <c r="E1586" t="s">
        <v>19728</v>
      </c>
      <c r="F1586" t="s">
        <v>19729</v>
      </c>
      <c r="G1586">
        <v>93</v>
      </c>
      <c r="H1586" t="s">
        <v>19730</v>
      </c>
      <c r="I1586" t="s">
        <v>19731</v>
      </c>
      <c r="J1586">
        <v>12</v>
      </c>
      <c r="K1586" t="s">
        <v>19598</v>
      </c>
      <c r="L1586" t="s">
        <v>19599</v>
      </c>
      <c r="M1586" t="s">
        <v>19600</v>
      </c>
      <c r="N1586" t="s">
        <v>19732</v>
      </c>
      <c r="P1586" t="s">
        <v>19785</v>
      </c>
      <c r="Q1586" t="s">
        <v>19786</v>
      </c>
      <c r="R1586">
        <v>45</v>
      </c>
      <c r="S1586">
        <v>157</v>
      </c>
      <c r="T1586">
        <v>0</v>
      </c>
      <c r="U1586">
        <v>0.12</v>
      </c>
      <c r="V1586">
        <v>0.88</v>
      </c>
      <c r="X1586">
        <v>0.02</v>
      </c>
      <c r="Y1586">
        <v>0.98</v>
      </c>
      <c r="Z1586" t="s">
        <v>60</v>
      </c>
      <c r="AA1586" t="s">
        <v>19787</v>
      </c>
      <c r="AB1586" t="s">
        <v>60</v>
      </c>
      <c r="AC1586" t="s">
        <v>19788</v>
      </c>
      <c r="AD1586" t="s">
        <v>19789</v>
      </c>
      <c r="AE1586" t="s">
        <v>19790</v>
      </c>
      <c r="AF1586" s="1" t="s">
        <v>19791</v>
      </c>
      <c r="AG1586" t="s">
        <v>19792</v>
      </c>
      <c r="AQ1586" t="s">
        <v>66</v>
      </c>
      <c r="AR1586" t="s">
        <v>19793</v>
      </c>
      <c r="AS1586" t="s">
        <v>19741</v>
      </c>
      <c r="AT1586" t="s">
        <v>19742</v>
      </c>
      <c r="AU1586" t="s">
        <v>19612</v>
      </c>
    </row>
    <row r="1587" spans="1:47" x14ac:dyDescent="0.25">
      <c r="A1587" t="s">
        <v>19794</v>
      </c>
      <c r="B1587">
        <v>1586</v>
      </c>
      <c r="C1587" t="s">
        <v>19795</v>
      </c>
      <c r="D1587">
        <v>432</v>
      </c>
      <c r="E1587" t="s">
        <v>19796</v>
      </c>
      <c r="F1587" t="s">
        <v>19797</v>
      </c>
      <c r="G1587">
        <v>93</v>
      </c>
      <c r="H1587" t="s">
        <v>19730</v>
      </c>
      <c r="I1587" t="s">
        <v>19731</v>
      </c>
      <c r="J1587">
        <v>12</v>
      </c>
      <c r="K1587" t="s">
        <v>19598</v>
      </c>
      <c r="L1587" t="s">
        <v>19599</v>
      </c>
      <c r="M1587" t="s">
        <v>19600</v>
      </c>
      <c r="N1587" t="s">
        <v>19732</v>
      </c>
      <c r="P1587" t="s">
        <v>19798</v>
      </c>
      <c r="Q1587" t="s">
        <v>19799</v>
      </c>
      <c r="R1587">
        <v>113</v>
      </c>
      <c r="S1587">
        <v>340</v>
      </c>
      <c r="T1587">
        <v>0</v>
      </c>
      <c r="U1587">
        <v>0.22</v>
      </c>
      <c r="V1587">
        <v>0.78</v>
      </c>
      <c r="X1587">
        <v>0.02</v>
      </c>
      <c r="Y1587">
        <v>0.98</v>
      </c>
      <c r="Z1587" t="s">
        <v>60</v>
      </c>
      <c r="AA1587" t="s">
        <v>19800</v>
      </c>
      <c r="AB1587" t="s">
        <v>60</v>
      </c>
      <c r="AC1587" t="s">
        <v>19801</v>
      </c>
      <c r="AD1587" t="s">
        <v>19802</v>
      </c>
      <c r="AE1587" t="s">
        <v>19803</v>
      </c>
      <c r="AF1587" s="1" t="s">
        <v>19804</v>
      </c>
      <c r="AG1587" t="s">
        <v>19805</v>
      </c>
      <c r="AQ1587" t="s">
        <v>66</v>
      </c>
      <c r="AR1587" t="s">
        <v>19806</v>
      </c>
      <c r="AS1587" t="s">
        <v>19807</v>
      </c>
      <c r="AT1587" t="s">
        <v>19742</v>
      </c>
      <c r="AU1587" t="s">
        <v>19612</v>
      </c>
    </row>
    <row r="1588" spans="1:47" x14ac:dyDescent="0.25">
      <c r="A1588" t="s">
        <v>19808</v>
      </c>
      <c r="B1588">
        <v>1587</v>
      </c>
      <c r="C1588" t="s">
        <v>19809</v>
      </c>
      <c r="D1588">
        <v>432</v>
      </c>
      <c r="E1588" t="s">
        <v>19796</v>
      </c>
      <c r="F1588" t="s">
        <v>19797</v>
      </c>
      <c r="G1588">
        <v>93</v>
      </c>
      <c r="H1588" t="s">
        <v>19730</v>
      </c>
      <c r="I1588" t="s">
        <v>19731</v>
      </c>
      <c r="J1588">
        <v>12</v>
      </c>
      <c r="K1588" t="s">
        <v>19598</v>
      </c>
      <c r="L1588" t="s">
        <v>19599</v>
      </c>
      <c r="M1588" t="s">
        <v>19600</v>
      </c>
      <c r="N1588" t="s">
        <v>19732</v>
      </c>
      <c r="P1588" t="s">
        <v>19810</v>
      </c>
      <c r="Q1588" t="s">
        <v>19811</v>
      </c>
      <c r="R1588">
        <v>108</v>
      </c>
      <c r="S1588">
        <v>150</v>
      </c>
      <c r="T1588">
        <v>0</v>
      </c>
      <c r="U1588">
        <v>0.28999999999999998</v>
      </c>
      <c r="V1588">
        <v>0.71</v>
      </c>
      <c r="X1588">
        <v>0.12</v>
      </c>
      <c r="Y1588">
        <v>0.88</v>
      </c>
      <c r="Z1588" t="s">
        <v>60</v>
      </c>
      <c r="AA1588" t="s">
        <v>19812</v>
      </c>
      <c r="AB1588" t="s">
        <v>60</v>
      </c>
      <c r="AC1588" t="s">
        <v>19813</v>
      </c>
      <c r="AD1588" t="s">
        <v>19814</v>
      </c>
      <c r="AE1588" t="s">
        <v>19815</v>
      </c>
      <c r="AF1588" s="1" t="s">
        <v>19816</v>
      </c>
      <c r="AG1588" t="s">
        <v>19817</v>
      </c>
      <c r="AQ1588" t="s">
        <v>66</v>
      </c>
      <c r="AR1588" t="s">
        <v>19818</v>
      </c>
      <c r="AS1588" t="s">
        <v>19807</v>
      </c>
      <c r="AT1588" t="s">
        <v>19742</v>
      </c>
      <c r="AU1588" t="s">
        <v>19612</v>
      </c>
    </row>
    <row r="1589" spans="1:47" x14ac:dyDescent="0.25">
      <c r="A1589" t="s">
        <v>19819</v>
      </c>
      <c r="B1589">
        <v>1588</v>
      </c>
      <c r="C1589" t="s">
        <v>19820</v>
      </c>
      <c r="D1589">
        <v>432</v>
      </c>
      <c r="E1589" t="s">
        <v>19796</v>
      </c>
      <c r="F1589" t="s">
        <v>19797</v>
      </c>
      <c r="G1589">
        <v>93</v>
      </c>
      <c r="H1589" t="s">
        <v>19730</v>
      </c>
      <c r="I1589" t="s">
        <v>19731</v>
      </c>
      <c r="J1589">
        <v>12</v>
      </c>
      <c r="K1589" t="s">
        <v>19598</v>
      </c>
      <c r="L1589" t="s">
        <v>19599</v>
      </c>
      <c r="M1589" t="s">
        <v>19600</v>
      </c>
      <c r="N1589" t="s">
        <v>19732</v>
      </c>
      <c r="P1589" t="s">
        <v>19821</v>
      </c>
      <c r="Q1589" t="s">
        <v>19822</v>
      </c>
      <c r="R1589">
        <v>227</v>
      </c>
      <c r="S1589">
        <v>739</v>
      </c>
      <c r="T1589">
        <v>0</v>
      </c>
      <c r="U1589">
        <v>0.13</v>
      </c>
      <c r="V1589">
        <v>0.87</v>
      </c>
      <c r="X1589">
        <v>0.04</v>
      </c>
      <c r="Y1589">
        <v>0.96</v>
      </c>
      <c r="Z1589" t="s">
        <v>60</v>
      </c>
      <c r="AA1589" t="s">
        <v>19823</v>
      </c>
      <c r="AB1589" t="s">
        <v>60</v>
      </c>
      <c r="AC1589" t="s">
        <v>19824</v>
      </c>
      <c r="AD1589" t="s">
        <v>19825</v>
      </c>
      <c r="AE1589" t="s">
        <v>19826</v>
      </c>
      <c r="AF1589" s="1" t="s">
        <v>19827</v>
      </c>
      <c r="AG1589" t="s">
        <v>19828</v>
      </c>
      <c r="AQ1589" t="s">
        <v>66</v>
      </c>
      <c r="AR1589" t="s">
        <v>19829</v>
      </c>
      <c r="AS1589" t="s">
        <v>19807</v>
      </c>
      <c r="AT1589" t="s">
        <v>19742</v>
      </c>
      <c r="AU1589" t="s">
        <v>19612</v>
      </c>
    </row>
    <row r="1590" spans="1:47" x14ac:dyDescent="0.25">
      <c r="A1590" t="s">
        <v>19830</v>
      </c>
      <c r="B1590">
        <v>1589</v>
      </c>
      <c r="C1590" t="s">
        <v>19831</v>
      </c>
      <c r="D1590">
        <v>432</v>
      </c>
      <c r="E1590" t="s">
        <v>19796</v>
      </c>
      <c r="F1590" t="s">
        <v>19797</v>
      </c>
      <c r="G1590">
        <v>93</v>
      </c>
      <c r="H1590" t="s">
        <v>19730</v>
      </c>
      <c r="I1590" t="s">
        <v>19731</v>
      </c>
      <c r="J1590">
        <v>12</v>
      </c>
      <c r="K1590" t="s">
        <v>19598</v>
      </c>
      <c r="L1590" t="s">
        <v>19599</v>
      </c>
      <c r="M1590" t="s">
        <v>19600</v>
      </c>
      <c r="N1590" t="s">
        <v>19732</v>
      </c>
      <c r="P1590" t="s">
        <v>19832</v>
      </c>
      <c r="Q1590" t="s">
        <v>19833</v>
      </c>
      <c r="R1590">
        <v>34</v>
      </c>
      <c r="S1590">
        <v>110</v>
      </c>
      <c r="T1590">
        <v>0</v>
      </c>
      <c r="U1590">
        <v>0.15</v>
      </c>
      <c r="V1590">
        <v>0.85</v>
      </c>
      <c r="X1590">
        <v>0.06</v>
      </c>
      <c r="Y1590">
        <v>0.94</v>
      </c>
      <c r="Z1590" t="s">
        <v>60</v>
      </c>
      <c r="AA1590" t="s">
        <v>19834</v>
      </c>
      <c r="AB1590" t="s">
        <v>60</v>
      </c>
      <c r="AC1590" t="s">
        <v>4778</v>
      </c>
      <c r="AD1590" t="s">
        <v>19835</v>
      </c>
      <c r="AE1590" t="s">
        <v>19836</v>
      </c>
      <c r="AF1590" s="1" t="s">
        <v>19837</v>
      </c>
      <c r="AG1590" t="s">
        <v>19838</v>
      </c>
      <c r="AQ1590" t="s">
        <v>66</v>
      </c>
      <c r="AR1590" t="s">
        <v>19839</v>
      </c>
      <c r="AS1590" t="s">
        <v>19807</v>
      </c>
      <c r="AT1590" t="s">
        <v>19742</v>
      </c>
      <c r="AU1590" t="s">
        <v>19612</v>
      </c>
    </row>
    <row r="1591" spans="1:47" x14ac:dyDescent="0.25">
      <c r="A1591" t="s">
        <v>19840</v>
      </c>
      <c r="B1591">
        <v>1590</v>
      </c>
      <c r="C1591" t="s">
        <v>19841</v>
      </c>
      <c r="D1591">
        <v>432</v>
      </c>
      <c r="E1591" t="s">
        <v>19796</v>
      </c>
      <c r="F1591" t="s">
        <v>19797</v>
      </c>
      <c r="G1591">
        <v>93</v>
      </c>
      <c r="H1591" t="s">
        <v>19730</v>
      </c>
      <c r="I1591" t="s">
        <v>19731</v>
      </c>
      <c r="J1591">
        <v>12</v>
      </c>
      <c r="K1591" t="s">
        <v>19598</v>
      </c>
      <c r="L1591" t="s">
        <v>19599</v>
      </c>
      <c r="M1591" t="s">
        <v>19600</v>
      </c>
      <c r="N1591" t="s">
        <v>19732</v>
      </c>
      <c r="P1591" t="s">
        <v>19810</v>
      </c>
      <c r="Q1591" t="s">
        <v>19842</v>
      </c>
      <c r="R1591">
        <v>102</v>
      </c>
      <c r="S1591">
        <v>113</v>
      </c>
      <c r="T1591">
        <v>0</v>
      </c>
      <c r="U1591">
        <v>0.26</v>
      </c>
      <c r="V1591">
        <v>0.74</v>
      </c>
      <c r="X1591">
        <v>0.13</v>
      </c>
      <c r="Y1591">
        <v>0.87</v>
      </c>
      <c r="Z1591" t="s">
        <v>60</v>
      </c>
      <c r="AA1591" t="s">
        <v>19843</v>
      </c>
      <c r="AB1591" t="s">
        <v>60</v>
      </c>
      <c r="AD1591" t="s">
        <v>19844</v>
      </c>
      <c r="AE1591" t="s">
        <v>19845</v>
      </c>
      <c r="AF1591" s="1" t="s">
        <v>19846</v>
      </c>
      <c r="AG1591" t="s">
        <v>19847</v>
      </c>
      <c r="AQ1591" t="s">
        <v>66</v>
      </c>
      <c r="AR1591" t="s">
        <v>19848</v>
      </c>
      <c r="AS1591" t="s">
        <v>19807</v>
      </c>
      <c r="AT1591" t="s">
        <v>19742</v>
      </c>
      <c r="AU1591" t="s">
        <v>19612</v>
      </c>
    </row>
    <row r="1592" spans="1:47" x14ac:dyDescent="0.25">
      <c r="A1592" t="s">
        <v>19849</v>
      </c>
      <c r="B1592">
        <v>1591</v>
      </c>
      <c r="C1592" t="s">
        <v>19850</v>
      </c>
      <c r="D1592">
        <v>433</v>
      </c>
      <c r="E1592" t="s">
        <v>19851</v>
      </c>
      <c r="F1592" t="s">
        <v>19852</v>
      </c>
      <c r="G1592">
        <v>93</v>
      </c>
      <c r="H1592" t="s">
        <v>19730</v>
      </c>
      <c r="I1592" t="s">
        <v>19731</v>
      </c>
      <c r="J1592">
        <v>12</v>
      </c>
      <c r="K1592" t="s">
        <v>19598</v>
      </c>
      <c r="L1592" t="s">
        <v>19599</v>
      </c>
      <c r="M1592" t="s">
        <v>19600</v>
      </c>
      <c r="N1592" t="s">
        <v>19853</v>
      </c>
      <c r="P1592" t="s">
        <v>19854</v>
      </c>
      <c r="Q1592" t="s">
        <v>19855</v>
      </c>
      <c r="R1592">
        <v>49</v>
      </c>
      <c r="S1592">
        <v>185</v>
      </c>
      <c r="T1592">
        <v>0</v>
      </c>
      <c r="U1592">
        <v>0.11</v>
      </c>
      <c r="V1592">
        <v>0.89</v>
      </c>
      <c r="X1592">
        <v>0.01</v>
      </c>
      <c r="Y1592">
        <v>0.99</v>
      </c>
      <c r="Z1592" t="s">
        <v>60</v>
      </c>
      <c r="AA1592" t="s">
        <v>19856</v>
      </c>
      <c r="AB1592" t="s">
        <v>60</v>
      </c>
      <c r="AC1592" t="s">
        <v>19857</v>
      </c>
      <c r="AD1592" t="s">
        <v>19858</v>
      </c>
      <c r="AE1592" t="s">
        <v>19859</v>
      </c>
      <c r="AF1592" s="1" t="s">
        <v>19860</v>
      </c>
      <c r="AG1592" t="s">
        <v>19861</v>
      </c>
      <c r="AQ1592" t="s">
        <v>66</v>
      </c>
      <c r="AR1592" t="s">
        <v>19862</v>
      </c>
      <c r="AS1592" t="s">
        <v>19863</v>
      </c>
      <c r="AT1592" t="s">
        <v>19742</v>
      </c>
      <c r="AU1592" t="s">
        <v>19612</v>
      </c>
    </row>
    <row r="1593" spans="1:47" x14ac:dyDescent="0.25">
      <c r="A1593" t="s">
        <v>19864</v>
      </c>
      <c r="B1593">
        <v>1592</v>
      </c>
      <c r="C1593" t="s">
        <v>19865</v>
      </c>
      <c r="D1593">
        <v>433</v>
      </c>
      <c r="E1593" t="s">
        <v>19851</v>
      </c>
      <c r="F1593" t="s">
        <v>19852</v>
      </c>
      <c r="G1593">
        <v>93</v>
      </c>
      <c r="H1593" t="s">
        <v>19730</v>
      </c>
      <c r="I1593" t="s">
        <v>19731</v>
      </c>
      <c r="J1593">
        <v>12</v>
      </c>
      <c r="K1593" t="s">
        <v>19598</v>
      </c>
      <c r="L1593" t="s">
        <v>19599</v>
      </c>
      <c r="M1593" t="s">
        <v>19600</v>
      </c>
      <c r="N1593" t="s">
        <v>19866</v>
      </c>
      <c r="P1593" t="s">
        <v>19867</v>
      </c>
      <c r="Q1593" t="s">
        <v>19868</v>
      </c>
      <c r="R1593">
        <v>206</v>
      </c>
      <c r="S1593">
        <v>332</v>
      </c>
      <c r="T1593">
        <v>0</v>
      </c>
      <c r="U1593">
        <v>0.34</v>
      </c>
      <c r="V1593">
        <v>0.66</v>
      </c>
      <c r="X1593">
        <v>0.02</v>
      </c>
      <c r="Y1593">
        <v>0.98</v>
      </c>
      <c r="Z1593" t="s">
        <v>60</v>
      </c>
      <c r="AA1593" t="s">
        <v>19869</v>
      </c>
      <c r="AB1593" t="s">
        <v>60</v>
      </c>
      <c r="AC1593" t="s">
        <v>19870</v>
      </c>
      <c r="AD1593" t="s">
        <v>19871</v>
      </c>
      <c r="AE1593" t="s">
        <v>19872</v>
      </c>
      <c r="AF1593" s="1" t="s">
        <v>19873</v>
      </c>
      <c r="AG1593" t="s">
        <v>19874</v>
      </c>
      <c r="AQ1593" t="s">
        <v>66</v>
      </c>
      <c r="AR1593" t="s">
        <v>19875</v>
      </c>
      <c r="AS1593" t="s">
        <v>19863</v>
      </c>
      <c r="AT1593" t="s">
        <v>19742</v>
      </c>
      <c r="AU1593" t="s">
        <v>19612</v>
      </c>
    </row>
    <row r="1594" spans="1:47" x14ac:dyDescent="0.25">
      <c r="A1594" t="s">
        <v>19876</v>
      </c>
      <c r="B1594">
        <v>1593</v>
      </c>
      <c r="C1594" t="s">
        <v>19877</v>
      </c>
      <c r="D1594">
        <v>433</v>
      </c>
      <c r="E1594" t="s">
        <v>19851</v>
      </c>
      <c r="F1594" t="s">
        <v>19852</v>
      </c>
      <c r="G1594">
        <v>93</v>
      </c>
      <c r="H1594" t="s">
        <v>19730</v>
      </c>
      <c r="I1594" t="s">
        <v>19731</v>
      </c>
      <c r="J1594">
        <v>12</v>
      </c>
      <c r="K1594" t="s">
        <v>19598</v>
      </c>
      <c r="L1594" t="s">
        <v>19599</v>
      </c>
      <c r="M1594" t="s">
        <v>19600</v>
      </c>
      <c r="N1594" t="s">
        <v>19866</v>
      </c>
      <c r="P1594" t="s">
        <v>19878</v>
      </c>
      <c r="Q1594" t="s">
        <v>19879</v>
      </c>
      <c r="R1594">
        <v>601</v>
      </c>
      <c r="S1594">
        <v>729</v>
      </c>
      <c r="T1594">
        <v>0</v>
      </c>
      <c r="U1594">
        <v>0.41</v>
      </c>
      <c r="V1594">
        <v>0.59</v>
      </c>
      <c r="X1594">
        <v>0.04</v>
      </c>
      <c r="Y1594">
        <v>0.96</v>
      </c>
      <c r="Z1594" t="s">
        <v>60</v>
      </c>
      <c r="AA1594" t="s">
        <v>19880</v>
      </c>
      <c r="AB1594" t="s">
        <v>60</v>
      </c>
      <c r="AC1594" t="s">
        <v>19881</v>
      </c>
      <c r="AD1594" t="s">
        <v>19882</v>
      </c>
      <c r="AE1594" t="s">
        <v>19883</v>
      </c>
      <c r="AF1594" s="1" t="s">
        <v>19884</v>
      </c>
      <c r="AG1594" t="s">
        <v>19885</v>
      </c>
      <c r="AQ1594" t="s">
        <v>66</v>
      </c>
      <c r="AR1594" t="s">
        <v>19886</v>
      </c>
      <c r="AS1594" t="s">
        <v>19863</v>
      </c>
      <c r="AT1594" t="s">
        <v>19742</v>
      </c>
      <c r="AU1594" t="s">
        <v>19612</v>
      </c>
    </row>
    <row r="1595" spans="1:47" x14ac:dyDescent="0.25">
      <c r="A1595" t="s">
        <v>19887</v>
      </c>
      <c r="B1595">
        <v>1594</v>
      </c>
      <c r="C1595" t="s">
        <v>19888</v>
      </c>
      <c r="D1595">
        <v>433</v>
      </c>
      <c r="E1595" t="s">
        <v>19851</v>
      </c>
      <c r="F1595" t="s">
        <v>19852</v>
      </c>
      <c r="G1595">
        <v>93</v>
      </c>
      <c r="H1595" t="s">
        <v>19730</v>
      </c>
      <c r="I1595" t="s">
        <v>19731</v>
      </c>
      <c r="J1595">
        <v>12</v>
      </c>
      <c r="K1595" t="s">
        <v>19598</v>
      </c>
      <c r="L1595" t="s">
        <v>19599</v>
      </c>
      <c r="M1595" t="s">
        <v>19600</v>
      </c>
      <c r="N1595" t="s">
        <v>19866</v>
      </c>
      <c r="P1595" t="s">
        <v>19889</v>
      </c>
      <c r="Q1595" t="s">
        <v>19890</v>
      </c>
      <c r="R1595">
        <v>50</v>
      </c>
      <c r="S1595">
        <v>43</v>
      </c>
      <c r="T1595">
        <v>0</v>
      </c>
      <c r="U1595">
        <v>0.47</v>
      </c>
      <c r="V1595">
        <v>0.53</v>
      </c>
      <c r="X1595">
        <v>0.04</v>
      </c>
      <c r="Y1595">
        <v>0.96</v>
      </c>
      <c r="Z1595" t="s">
        <v>60</v>
      </c>
      <c r="AA1595" t="s">
        <v>19891</v>
      </c>
      <c r="AB1595" t="s">
        <v>60</v>
      </c>
      <c r="AC1595" t="s">
        <v>19892</v>
      </c>
      <c r="AD1595" t="s">
        <v>19893</v>
      </c>
      <c r="AE1595" t="s">
        <v>19894</v>
      </c>
      <c r="AF1595" s="1" t="s">
        <v>19895</v>
      </c>
      <c r="AG1595" t="s">
        <v>19896</v>
      </c>
      <c r="AQ1595" t="s">
        <v>66</v>
      </c>
      <c r="AR1595" t="s">
        <v>19897</v>
      </c>
      <c r="AS1595" t="s">
        <v>19863</v>
      </c>
      <c r="AT1595" t="s">
        <v>19742</v>
      </c>
      <c r="AU1595" t="s">
        <v>19612</v>
      </c>
    </row>
    <row r="1596" spans="1:47" x14ac:dyDescent="0.25">
      <c r="A1596" t="s">
        <v>19898</v>
      </c>
      <c r="B1596">
        <v>1595</v>
      </c>
      <c r="C1596" t="s">
        <v>19899</v>
      </c>
      <c r="D1596">
        <v>434</v>
      </c>
      <c r="E1596" t="s">
        <v>19900</v>
      </c>
      <c r="F1596" t="s">
        <v>19901</v>
      </c>
      <c r="G1596">
        <v>93</v>
      </c>
      <c r="H1596" t="s">
        <v>19730</v>
      </c>
      <c r="I1596" t="s">
        <v>19731</v>
      </c>
      <c r="J1596">
        <v>12</v>
      </c>
      <c r="K1596" t="s">
        <v>19598</v>
      </c>
      <c r="L1596" t="s">
        <v>19599</v>
      </c>
      <c r="M1596" t="s">
        <v>19600</v>
      </c>
      <c r="N1596" t="s">
        <v>19732</v>
      </c>
      <c r="P1596" t="s">
        <v>19902</v>
      </c>
      <c r="Q1596" t="s">
        <v>19903</v>
      </c>
      <c r="R1596">
        <v>80</v>
      </c>
      <c r="S1596">
        <v>39</v>
      </c>
      <c r="T1596">
        <v>0</v>
      </c>
      <c r="U1596">
        <v>0.41</v>
      </c>
      <c r="V1596">
        <v>0.59</v>
      </c>
      <c r="X1596">
        <v>0.14000000000000001</v>
      </c>
      <c r="Y1596">
        <v>0.86</v>
      </c>
      <c r="Z1596" t="s">
        <v>60</v>
      </c>
      <c r="AA1596" t="s">
        <v>19904</v>
      </c>
      <c r="AB1596" t="s">
        <v>60</v>
      </c>
      <c r="AC1596" t="s">
        <v>19905</v>
      </c>
      <c r="AD1596" t="s">
        <v>19906</v>
      </c>
      <c r="AE1596" t="s">
        <v>19907</v>
      </c>
      <c r="AF1596" s="1" t="s">
        <v>19908</v>
      </c>
      <c r="AG1596" t="s">
        <v>19909</v>
      </c>
      <c r="AQ1596" t="s">
        <v>66</v>
      </c>
      <c r="AR1596" t="s">
        <v>19910</v>
      </c>
      <c r="AS1596" t="s">
        <v>19911</v>
      </c>
      <c r="AT1596" t="s">
        <v>19742</v>
      </c>
      <c r="AU1596" t="s">
        <v>19612</v>
      </c>
    </row>
    <row r="1597" spans="1:47" x14ac:dyDescent="0.25">
      <c r="A1597" t="s">
        <v>19912</v>
      </c>
      <c r="B1597">
        <v>1596</v>
      </c>
      <c r="C1597" t="s">
        <v>19913</v>
      </c>
      <c r="D1597">
        <v>434</v>
      </c>
      <c r="E1597" t="s">
        <v>19900</v>
      </c>
      <c r="F1597" t="s">
        <v>19901</v>
      </c>
      <c r="G1597">
        <v>93</v>
      </c>
      <c r="H1597" t="s">
        <v>19730</v>
      </c>
      <c r="I1597" t="s">
        <v>19731</v>
      </c>
      <c r="J1597">
        <v>12</v>
      </c>
      <c r="K1597" t="s">
        <v>19598</v>
      </c>
      <c r="L1597" t="s">
        <v>19599</v>
      </c>
      <c r="M1597" t="s">
        <v>19600</v>
      </c>
      <c r="N1597" t="s">
        <v>19732</v>
      </c>
      <c r="P1597" t="s">
        <v>19914</v>
      </c>
      <c r="Q1597" t="s">
        <v>19915</v>
      </c>
      <c r="R1597">
        <v>38</v>
      </c>
      <c r="S1597">
        <v>5</v>
      </c>
      <c r="T1597">
        <v>0</v>
      </c>
      <c r="U1597">
        <v>0.53</v>
      </c>
      <c r="V1597">
        <v>0.47</v>
      </c>
      <c r="X1597">
        <v>0.14000000000000001</v>
      </c>
      <c r="Y1597">
        <v>0.86</v>
      </c>
      <c r="Z1597" t="s">
        <v>60</v>
      </c>
      <c r="AA1597" t="s">
        <v>19916</v>
      </c>
      <c r="AB1597" t="s">
        <v>60</v>
      </c>
      <c r="AC1597" t="s">
        <v>19917</v>
      </c>
      <c r="AD1597" t="s">
        <v>19918</v>
      </c>
      <c r="AE1597" t="s">
        <v>19919</v>
      </c>
      <c r="AF1597" s="1" t="s">
        <v>19920</v>
      </c>
      <c r="AG1597" t="s">
        <v>19921</v>
      </c>
      <c r="AQ1597" t="s">
        <v>66</v>
      </c>
      <c r="AR1597" t="s">
        <v>19922</v>
      </c>
      <c r="AS1597" t="s">
        <v>19911</v>
      </c>
      <c r="AT1597" t="s">
        <v>19742</v>
      </c>
      <c r="AU1597" t="s">
        <v>19612</v>
      </c>
    </row>
    <row r="1598" spans="1:47" x14ac:dyDescent="0.25">
      <c r="A1598" t="s">
        <v>19923</v>
      </c>
      <c r="B1598">
        <v>1597</v>
      </c>
      <c r="C1598" t="s">
        <v>19924</v>
      </c>
      <c r="D1598">
        <v>434</v>
      </c>
      <c r="E1598" t="s">
        <v>19900</v>
      </c>
      <c r="F1598" t="s">
        <v>19901</v>
      </c>
      <c r="G1598">
        <v>93</v>
      </c>
      <c r="H1598" t="s">
        <v>19730</v>
      </c>
      <c r="I1598" t="s">
        <v>19731</v>
      </c>
      <c r="J1598">
        <v>12</v>
      </c>
      <c r="K1598" t="s">
        <v>19598</v>
      </c>
      <c r="L1598" t="s">
        <v>19599</v>
      </c>
      <c r="M1598" t="s">
        <v>19600</v>
      </c>
      <c r="N1598" t="s">
        <v>19853</v>
      </c>
      <c r="P1598" t="s">
        <v>19925</v>
      </c>
      <c r="Q1598" t="s">
        <v>19926</v>
      </c>
      <c r="R1598">
        <v>31</v>
      </c>
      <c r="S1598">
        <v>34</v>
      </c>
      <c r="T1598">
        <v>0</v>
      </c>
      <c r="U1598">
        <v>0.35</v>
      </c>
      <c r="V1598">
        <v>0.65</v>
      </c>
      <c r="X1598">
        <v>0.09</v>
      </c>
      <c r="Y1598">
        <v>0.91</v>
      </c>
      <c r="Z1598" t="s">
        <v>60</v>
      </c>
      <c r="AA1598" t="s">
        <v>19927</v>
      </c>
      <c r="AB1598" t="s">
        <v>60</v>
      </c>
      <c r="AC1598" t="s">
        <v>19928</v>
      </c>
      <c r="AD1598" t="s">
        <v>19929</v>
      </c>
      <c r="AE1598" t="s">
        <v>19930</v>
      </c>
      <c r="AF1598" s="1" t="s">
        <v>19931</v>
      </c>
      <c r="AG1598" t="s">
        <v>19932</v>
      </c>
      <c r="AQ1598" t="s">
        <v>66</v>
      </c>
      <c r="AR1598" t="s">
        <v>19933</v>
      </c>
      <c r="AS1598" t="s">
        <v>19911</v>
      </c>
      <c r="AT1598" t="s">
        <v>19742</v>
      </c>
      <c r="AU1598" t="s">
        <v>19612</v>
      </c>
    </row>
    <row r="1599" spans="1:47" x14ac:dyDescent="0.25">
      <c r="A1599" t="s">
        <v>19934</v>
      </c>
      <c r="B1599">
        <v>1598</v>
      </c>
      <c r="C1599" t="s">
        <v>19935</v>
      </c>
      <c r="D1599">
        <v>434</v>
      </c>
      <c r="E1599" t="s">
        <v>19900</v>
      </c>
      <c r="F1599" t="s">
        <v>19901</v>
      </c>
      <c r="G1599">
        <v>93</v>
      </c>
      <c r="H1599" t="s">
        <v>19730</v>
      </c>
      <c r="I1599" t="s">
        <v>19731</v>
      </c>
      <c r="J1599">
        <v>12</v>
      </c>
      <c r="K1599" t="s">
        <v>19598</v>
      </c>
      <c r="L1599" t="s">
        <v>19599</v>
      </c>
      <c r="M1599" t="s">
        <v>19600</v>
      </c>
      <c r="N1599" t="s">
        <v>19853</v>
      </c>
      <c r="P1599" t="s">
        <v>19936</v>
      </c>
      <c r="Q1599" t="s">
        <v>19937</v>
      </c>
      <c r="R1599">
        <v>138</v>
      </c>
      <c r="S1599">
        <v>89</v>
      </c>
      <c r="T1599">
        <v>0</v>
      </c>
      <c r="U1599">
        <v>0.21</v>
      </c>
      <c r="V1599">
        <v>0.79</v>
      </c>
      <c r="X1599">
        <v>0.06</v>
      </c>
      <c r="Y1599">
        <v>0.94</v>
      </c>
      <c r="Z1599" t="s">
        <v>60</v>
      </c>
      <c r="AA1599" t="s">
        <v>19938</v>
      </c>
      <c r="AB1599" t="s">
        <v>60</v>
      </c>
      <c r="AD1599" t="s">
        <v>19939</v>
      </c>
      <c r="AE1599" t="s">
        <v>19940</v>
      </c>
      <c r="AF1599" s="1" t="s">
        <v>19941</v>
      </c>
      <c r="AG1599" t="s">
        <v>19942</v>
      </c>
      <c r="AQ1599" t="s">
        <v>66</v>
      </c>
      <c r="AR1599" t="s">
        <v>19943</v>
      </c>
      <c r="AS1599" t="s">
        <v>19911</v>
      </c>
      <c r="AT1599" t="s">
        <v>19742</v>
      </c>
      <c r="AU1599" t="s">
        <v>19612</v>
      </c>
    </row>
    <row r="1600" spans="1:47" x14ac:dyDescent="0.25">
      <c r="A1600" t="s">
        <v>19944</v>
      </c>
      <c r="B1600">
        <v>1599</v>
      </c>
      <c r="C1600" t="s">
        <v>19945</v>
      </c>
      <c r="D1600">
        <v>434</v>
      </c>
      <c r="E1600" t="s">
        <v>19900</v>
      </c>
      <c r="F1600" t="s">
        <v>19901</v>
      </c>
      <c r="G1600">
        <v>93</v>
      </c>
      <c r="H1600" t="s">
        <v>19730</v>
      </c>
      <c r="I1600" t="s">
        <v>19731</v>
      </c>
      <c r="J1600">
        <v>12</v>
      </c>
      <c r="K1600" t="s">
        <v>19598</v>
      </c>
      <c r="L1600" t="s">
        <v>19599</v>
      </c>
      <c r="M1600" t="s">
        <v>19600</v>
      </c>
      <c r="N1600" t="s">
        <v>19853</v>
      </c>
      <c r="P1600" t="s">
        <v>19946</v>
      </c>
      <c r="Q1600" t="s">
        <v>19947</v>
      </c>
      <c r="R1600">
        <v>83</v>
      </c>
      <c r="S1600">
        <v>32</v>
      </c>
      <c r="T1600">
        <v>0</v>
      </c>
      <c r="U1600">
        <v>0.38</v>
      </c>
      <c r="V1600">
        <v>0.62</v>
      </c>
      <c r="X1600">
        <v>0.08</v>
      </c>
      <c r="Y1600">
        <v>0.92</v>
      </c>
      <c r="Z1600" t="s">
        <v>60</v>
      </c>
      <c r="AA1600" t="s">
        <v>19948</v>
      </c>
      <c r="AB1600" t="s">
        <v>60</v>
      </c>
      <c r="AC1600" t="s">
        <v>19949</v>
      </c>
      <c r="AD1600" t="s">
        <v>19950</v>
      </c>
      <c r="AE1600" t="s">
        <v>19951</v>
      </c>
      <c r="AF1600" s="1" t="s">
        <v>19952</v>
      </c>
      <c r="AG1600" t="s">
        <v>19953</v>
      </c>
      <c r="AQ1600" t="s">
        <v>66</v>
      </c>
      <c r="AR1600" t="s">
        <v>19954</v>
      </c>
      <c r="AS1600" t="s">
        <v>19911</v>
      </c>
      <c r="AT1600" t="s">
        <v>19742</v>
      </c>
      <c r="AU1600" t="s">
        <v>19612</v>
      </c>
    </row>
    <row r="1601" spans="1:47" x14ac:dyDescent="0.25">
      <c r="A1601" t="s">
        <v>19955</v>
      </c>
      <c r="B1601">
        <v>1600</v>
      </c>
      <c r="C1601" t="s">
        <v>19956</v>
      </c>
      <c r="D1601">
        <v>435</v>
      </c>
      <c r="E1601" t="s">
        <v>19957</v>
      </c>
      <c r="F1601" t="s">
        <v>19958</v>
      </c>
      <c r="G1601">
        <v>93</v>
      </c>
      <c r="H1601" t="s">
        <v>19730</v>
      </c>
      <c r="I1601" t="s">
        <v>19731</v>
      </c>
      <c r="J1601">
        <v>12</v>
      </c>
      <c r="K1601" t="s">
        <v>19598</v>
      </c>
      <c r="L1601" t="s">
        <v>19599</v>
      </c>
      <c r="M1601" t="s">
        <v>19600</v>
      </c>
      <c r="N1601" t="s">
        <v>19853</v>
      </c>
      <c r="P1601" t="s">
        <v>19959</v>
      </c>
      <c r="Q1601" t="s">
        <v>19960</v>
      </c>
      <c r="R1601">
        <v>256</v>
      </c>
      <c r="S1601">
        <v>437</v>
      </c>
      <c r="T1601">
        <v>0</v>
      </c>
      <c r="U1601">
        <v>0.4</v>
      </c>
      <c r="V1601">
        <v>0.6</v>
      </c>
      <c r="X1601">
        <v>0.03</v>
      </c>
      <c r="Y1601">
        <v>0.97</v>
      </c>
      <c r="Z1601" t="s">
        <v>60</v>
      </c>
      <c r="AA1601" t="s">
        <v>19961</v>
      </c>
      <c r="AB1601" t="s">
        <v>60</v>
      </c>
      <c r="AC1601" t="s">
        <v>19962</v>
      </c>
      <c r="AD1601" t="s">
        <v>19963</v>
      </c>
      <c r="AE1601" t="s">
        <v>19964</v>
      </c>
      <c r="AF1601" s="1" t="s">
        <v>19965</v>
      </c>
      <c r="AG1601" t="s">
        <v>19966</v>
      </c>
      <c r="AQ1601" t="s">
        <v>66</v>
      </c>
      <c r="AR1601" t="s">
        <v>19967</v>
      </c>
      <c r="AS1601" t="s">
        <v>19968</v>
      </c>
      <c r="AT1601" t="s">
        <v>19742</v>
      </c>
      <c r="AU1601" t="s">
        <v>19612</v>
      </c>
    </row>
    <row r="1602" spans="1:47" x14ac:dyDescent="0.25">
      <c r="A1602" t="s">
        <v>19969</v>
      </c>
      <c r="B1602">
        <v>1601</v>
      </c>
      <c r="C1602" t="s">
        <v>19970</v>
      </c>
      <c r="D1602">
        <v>435</v>
      </c>
      <c r="E1602" t="s">
        <v>19957</v>
      </c>
      <c r="F1602" t="s">
        <v>19958</v>
      </c>
      <c r="G1602">
        <v>93</v>
      </c>
      <c r="H1602" t="s">
        <v>19730</v>
      </c>
      <c r="I1602" t="s">
        <v>19731</v>
      </c>
      <c r="J1602">
        <v>12</v>
      </c>
      <c r="K1602" t="s">
        <v>19598</v>
      </c>
      <c r="L1602" t="s">
        <v>19599</v>
      </c>
      <c r="M1602" t="s">
        <v>19600</v>
      </c>
      <c r="N1602" t="s">
        <v>19853</v>
      </c>
      <c r="P1602" t="s">
        <v>19971</v>
      </c>
      <c r="Q1602" t="s">
        <v>19972</v>
      </c>
      <c r="R1602">
        <v>451</v>
      </c>
      <c r="S1602">
        <v>556</v>
      </c>
      <c r="T1602">
        <v>0</v>
      </c>
      <c r="U1602">
        <v>0.46</v>
      </c>
      <c r="V1602">
        <v>0.54</v>
      </c>
      <c r="X1602">
        <v>7.0000000000000007E-2</v>
      </c>
      <c r="Y1602">
        <v>0.93</v>
      </c>
      <c r="Z1602" t="s">
        <v>60</v>
      </c>
      <c r="AA1602" t="s">
        <v>19973</v>
      </c>
      <c r="AB1602" t="s">
        <v>60</v>
      </c>
      <c r="AC1602" t="s">
        <v>19974</v>
      </c>
      <c r="AD1602" t="s">
        <v>19975</v>
      </c>
      <c r="AE1602" t="s">
        <v>19976</v>
      </c>
      <c r="AF1602" s="1" t="s">
        <v>19977</v>
      </c>
      <c r="AG1602" t="s">
        <v>19978</v>
      </c>
      <c r="AQ1602" t="s">
        <v>66</v>
      </c>
      <c r="AR1602" t="s">
        <v>19979</v>
      </c>
      <c r="AS1602" t="s">
        <v>19968</v>
      </c>
      <c r="AT1602" t="s">
        <v>19742</v>
      </c>
      <c r="AU1602" t="s">
        <v>19612</v>
      </c>
    </row>
    <row r="1603" spans="1:47" x14ac:dyDescent="0.25">
      <c r="A1603" t="s">
        <v>19980</v>
      </c>
      <c r="B1603">
        <v>1602</v>
      </c>
      <c r="C1603" t="s">
        <v>19981</v>
      </c>
      <c r="D1603">
        <v>435</v>
      </c>
      <c r="E1603" t="s">
        <v>19957</v>
      </c>
      <c r="F1603" t="s">
        <v>19958</v>
      </c>
      <c r="G1603">
        <v>93</v>
      </c>
      <c r="H1603" t="s">
        <v>19730</v>
      </c>
      <c r="I1603" t="s">
        <v>19731</v>
      </c>
      <c r="J1603">
        <v>12</v>
      </c>
      <c r="K1603" t="s">
        <v>19598</v>
      </c>
      <c r="L1603" t="s">
        <v>19599</v>
      </c>
      <c r="M1603" t="s">
        <v>19600</v>
      </c>
      <c r="N1603" t="s">
        <v>19853</v>
      </c>
      <c r="P1603" t="s">
        <v>19982</v>
      </c>
      <c r="Q1603" t="s">
        <v>19983</v>
      </c>
      <c r="R1603">
        <v>361</v>
      </c>
      <c r="S1603">
        <v>366</v>
      </c>
      <c r="T1603">
        <v>0</v>
      </c>
      <c r="U1603">
        <v>0.48</v>
      </c>
      <c r="V1603">
        <v>0.52</v>
      </c>
      <c r="X1603">
        <v>0.08</v>
      </c>
      <c r="Y1603">
        <v>0.92</v>
      </c>
      <c r="Z1603" t="s">
        <v>60</v>
      </c>
      <c r="AA1603" t="s">
        <v>19984</v>
      </c>
      <c r="AB1603" t="s">
        <v>60</v>
      </c>
      <c r="AC1603" t="s">
        <v>19985</v>
      </c>
      <c r="AD1603" t="s">
        <v>19986</v>
      </c>
      <c r="AE1603" t="s">
        <v>19987</v>
      </c>
      <c r="AF1603" s="1" t="s">
        <v>19988</v>
      </c>
      <c r="AG1603" t="s">
        <v>19989</v>
      </c>
      <c r="AQ1603" t="s">
        <v>66</v>
      </c>
      <c r="AR1603" t="s">
        <v>19990</v>
      </c>
      <c r="AS1603" t="s">
        <v>19968</v>
      </c>
      <c r="AT1603" t="s">
        <v>19742</v>
      </c>
      <c r="AU1603" t="s">
        <v>19612</v>
      </c>
    </row>
    <row r="1604" spans="1:47" x14ac:dyDescent="0.25">
      <c r="A1604" t="s">
        <v>19991</v>
      </c>
      <c r="B1604">
        <v>1603</v>
      </c>
      <c r="C1604" t="s">
        <v>19992</v>
      </c>
      <c r="D1604">
        <v>435</v>
      </c>
      <c r="E1604" t="s">
        <v>19957</v>
      </c>
      <c r="F1604" t="s">
        <v>19958</v>
      </c>
      <c r="G1604">
        <v>93</v>
      </c>
      <c r="H1604" t="s">
        <v>19730</v>
      </c>
      <c r="I1604" t="s">
        <v>19731</v>
      </c>
      <c r="J1604">
        <v>12</v>
      </c>
      <c r="K1604" t="s">
        <v>19598</v>
      </c>
      <c r="L1604" t="s">
        <v>19599</v>
      </c>
      <c r="M1604" t="s">
        <v>19600</v>
      </c>
      <c r="N1604" t="s">
        <v>19853</v>
      </c>
      <c r="P1604" t="s">
        <v>19810</v>
      </c>
      <c r="Q1604" t="s">
        <v>19993</v>
      </c>
      <c r="R1604">
        <v>321</v>
      </c>
      <c r="S1604">
        <v>251</v>
      </c>
      <c r="T1604">
        <v>0</v>
      </c>
      <c r="U1604">
        <v>0.46</v>
      </c>
      <c r="V1604">
        <v>0.54</v>
      </c>
      <c r="X1604">
        <v>0.05</v>
      </c>
      <c r="Y1604">
        <v>0.95</v>
      </c>
      <c r="Z1604" t="s">
        <v>60</v>
      </c>
      <c r="AA1604" t="s">
        <v>19994</v>
      </c>
      <c r="AB1604" t="s">
        <v>60</v>
      </c>
      <c r="AC1604" t="s">
        <v>19995</v>
      </c>
      <c r="AD1604" t="s">
        <v>19996</v>
      </c>
      <c r="AE1604" t="s">
        <v>19997</v>
      </c>
      <c r="AF1604" s="1" t="s">
        <v>19998</v>
      </c>
      <c r="AG1604" t="s">
        <v>19999</v>
      </c>
      <c r="AQ1604" t="s">
        <v>66</v>
      </c>
      <c r="AR1604" t="s">
        <v>20000</v>
      </c>
      <c r="AS1604" t="s">
        <v>19968</v>
      </c>
      <c r="AT1604" t="s">
        <v>19742</v>
      </c>
      <c r="AU1604" t="s">
        <v>19612</v>
      </c>
    </row>
    <row r="1605" spans="1:47" x14ac:dyDescent="0.25">
      <c r="A1605" t="s">
        <v>20001</v>
      </c>
      <c r="B1605">
        <v>1604</v>
      </c>
      <c r="C1605" t="s">
        <v>20002</v>
      </c>
      <c r="D1605">
        <v>435</v>
      </c>
      <c r="E1605" t="s">
        <v>19957</v>
      </c>
      <c r="F1605" t="s">
        <v>19958</v>
      </c>
      <c r="G1605">
        <v>93</v>
      </c>
      <c r="H1605" t="s">
        <v>19730</v>
      </c>
      <c r="I1605" t="s">
        <v>19731</v>
      </c>
      <c r="J1605">
        <v>12</v>
      </c>
      <c r="K1605" t="s">
        <v>19598</v>
      </c>
      <c r="L1605" t="s">
        <v>19599</v>
      </c>
      <c r="M1605" t="s">
        <v>19600</v>
      </c>
      <c r="N1605" t="s">
        <v>19853</v>
      </c>
      <c r="P1605" t="s">
        <v>20003</v>
      </c>
      <c r="Q1605" t="s">
        <v>20004</v>
      </c>
      <c r="R1605">
        <v>59</v>
      </c>
      <c r="S1605">
        <v>103</v>
      </c>
      <c r="T1605">
        <v>0</v>
      </c>
      <c r="U1605">
        <v>0.34</v>
      </c>
      <c r="V1605">
        <v>0.66</v>
      </c>
      <c r="X1605">
        <v>0.16</v>
      </c>
      <c r="Y1605">
        <v>0.84</v>
      </c>
      <c r="Z1605" t="s">
        <v>60</v>
      </c>
      <c r="AA1605" t="s">
        <v>20005</v>
      </c>
      <c r="AB1605" t="s">
        <v>60</v>
      </c>
      <c r="AC1605" t="s">
        <v>20006</v>
      </c>
      <c r="AD1605" t="s">
        <v>20007</v>
      </c>
      <c r="AE1605" t="s">
        <v>20008</v>
      </c>
      <c r="AF1605" s="1" t="s">
        <v>20009</v>
      </c>
      <c r="AG1605" t="s">
        <v>13039</v>
      </c>
      <c r="AQ1605" t="s">
        <v>66</v>
      </c>
      <c r="AR1605" t="s">
        <v>20010</v>
      </c>
      <c r="AS1605" t="s">
        <v>19968</v>
      </c>
      <c r="AT1605" t="s">
        <v>19742</v>
      </c>
      <c r="AU1605" t="s">
        <v>19612</v>
      </c>
    </row>
    <row r="1606" spans="1:47" x14ac:dyDescent="0.25">
      <c r="A1606" t="s">
        <v>20011</v>
      </c>
      <c r="B1606">
        <v>1605</v>
      </c>
      <c r="C1606" t="s">
        <v>20012</v>
      </c>
      <c r="D1606">
        <v>436</v>
      </c>
      <c r="E1606" t="s">
        <v>20013</v>
      </c>
      <c r="F1606" t="s">
        <v>20014</v>
      </c>
      <c r="G1606">
        <v>94</v>
      </c>
      <c r="H1606" t="s">
        <v>20015</v>
      </c>
      <c r="I1606" t="s">
        <v>20016</v>
      </c>
      <c r="J1606">
        <v>12</v>
      </c>
      <c r="K1606" t="s">
        <v>19598</v>
      </c>
      <c r="L1606" t="s">
        <v>19599</v>
      </c>
      <c r="M1606" t="s">
        <v>19600</v>
      </c>
      <c r="N1606" t="s">
        <v>20017</v>
      </c>
      <c r="P1606" t="s">
        <v>11054</v>
      </c>
      <c r="Q1606" t="s">
        <v>20018</v>
      </c>
      <c r="R1606">
        <v>147</v>
      </c>
      <c r="S1606">
        <v>224</v>
      </c>
      <c r="T1606">
        <v>0</v>
      </c>
      <c r="U1606">
        <v>0.17</v>
      </c>
      <c r="V1606">
        <v>0.83</v>
      </c>
      <c r="X1606">
        <v>0</v>
      </c>
      <c r="Y1606">
        <v>1</v>
      </c>
      <c r="Z1606" t="s">
        <v>60</v>
      </c>
      <c r="AA1606" t="s">
        <v>20019</v>
      </c>
      <c r="AB1606" t="s">
        <v>60</v>
      </c>
      <c r="AC1606" t="s">
        <v>20020</v>
      </c>
      <c r="AD1606" t="s">
        <v>20021</v>
      </c>
      <c r="AE1606" t="s">
        <v>20022</v>
      </c>
      <c r="AF1606" s="1" t="s">
        <v>20023</v>
      </c>
      <c r="AG1606" t="s">
        <v>20024</v>
      </c>
      <c r="AQ1606" t="s">
        <v>66</v>
      </c>
      <c r="AR1606" t="s">
        <v>20025</v>
      </c>
      <c r="AS1606" t="s">
        <v>20026</v>
      </c>
      <c r="AT1606" t="s">
        <v>20027</v>
      </c>
      <c r="AU1606" t="s">
        <v>19612</v>
      </c>
    </row>
    <row r="1607" spans="1:47" x14ac:dyDescent="0.25">
      <c r="A1607" t="s">
        <v>20028</v>
      </c>
      <c r="B1607">
        <v>1606</v>
      </c>
      <c r="C1607" t="s">
        <v>20029</v>
      </c>
      <c r="D1607">
        <v>436</v>
      </c>
      <c r="E1607" t="s">
        <v>20013</v>
      </c>
      <c r="F1607" t="s">
        <v>20014</v>
      </c>
      <c r="G1607">
        <v>94</v>
      </c>
      <c r="H1607" t="s">
        <v>20015</v>
      </c>
      <c r="I1607" t="s">
        <v>20016</v>
      </c>
      <c r="J1607">
        <v>12</v>
      </c>
      <c r="K1607" t="s">
        <v>19598</v>
      </c>
      <c r="L1607" t="s">
        <v>19599</v>
      </c>
      <c r="M1607" t="s">
        <v>19600</v>
      </c>
      <c r="N1607" t="s">
        <v>20017</v>
      </c>
      <c r="P1607" t="s">
        <v>11086</v>
      </c>
      <c r="Q1607" t="s">
        <v>20030</v>
      </c>
      <c r="R1607">
        <v>160</v>
      </c>
      <c r="S1607">
        <v>179</v>
      </c>
      <c r="T1607">
        <v>0</v>
      </c>
      <c r="U1607">
        <v>0.28000000000000003</v>
      </c>
      <c r="V1607">
        <v>0.72</v>
      </c>
      <c r="X1607">
        <v>0.08</v>
      </c>
      <c r="Y1607">
        <v>0.92</v>
      </c>
      <c r="Z1607" t="s">
        <v>60</v>
      </c>
      <c r="AA1607" t="s">
        <v>20031</v>
      </c>
      <c r="AB1607" t="s">
        <v>60</v>
      </c>
      <c r="AC1607" t="s">
        <v>20032</v>
      </c>
      <c r="AD1607" t="s">
        <v>20033</v>
      </c>
      <c r="AE1607" t="s">
        <v>20034</v>
      </c>
      <c r="AF1607" s="1" t="s">
        <v>20035</v>
      </c>
      <c r="AG1607" t="s">
        <v>20036</v>
      </c>
      <c r="AQ1607" t="s">
        <v>66</v>
      </c>
      <c r="AR1607" t="s">
        <v>20037</v>
      </c>
      <c r="AS1607" t="s">
        <v>20026</v>
      </c>
      <c r="AT1607" t="s">
        <v>20027</v>
      </c>
      <c r="AU1607" t="s">
        <v>19612</v>
      </c>
    </row>
    <row r="1608" spans="1:47" x14ac:dyDescent="0.25">
      <c r="A1608" t="s">
        <v>20038</v>
      </c>
      <c r="B1608">
        <v>1607</v>
      </c>
      <c r="C1608" t="s">
        <v>20039</v>
      </c>
      <c r="D1608">
        <v>436</v>
      </c>
      <c r="E1608" t="s">
        <v>20013</v>
      </c>
      <c r="F1608" t="s">
        <v>20014</v>
      </c>
      <c r="G1608">
        <v>94</v>
      </c>
      <c r="H1608" t="s">
        <v>20015</v>
      </c>
      <c r="I1608" t="s">
        <v>20016</v>
      </c>
      <c r="J1608">
        <v>12</v>
      </c>
      <c r="K1608" t="s">
        <v>19598</v>
      </c>
      <c r="L1608" t="s">
        <v>19599</v>
      </c>
      <c r="M1608" t="s">
        <v>19600</v>
      </c>
      <c r="N1608" t="s">
        <v>20017</v>
      </c>
      <c r="P1608" t="s">
        <v>11889</v>
      </c>
      <c r="Q1608" t="s">
        <v>20040</v>
      </c>
      <c r="R1608">
        <v>211</v>
      </c>
      <c r="S1608">
        <v>292</v>
      </c>
      <c r="T1608">
        <v>0</v>
      </c>
      <c r="U1608">
        <v>0.15</v>
      </c>
      <c r="V1608">
        <v>0.85</v>
      </c>
      <c r="X1608">
        <v>0</v>
      </c>
      <c r="Y1608">
        <v>1</v>
      </c>
      <c r="Z1608" t="s">
        <v>60</v>
      </c>
      <c r="AA1608" t="s">
        <v>20041</v>
      </c>
      <c r="AB1608" t="s">
        <v>60</v>
      </c>
      <c r="AC1608" t="s">
        <v>20042</v>
      </c>
      <c r="AD1608" t="s">
        <v>20043</v>
      </c>
      <c r="AE1608" t="s">
        <v>20044</v>
      </c>
      <c r="AF1608" s="1" t="s">
        <v>20045</v>
      </c>
      <c r="AG1608" t="s">
        <v>20046</v>
      </c>
      <c r="AQ1608" t="s">
        <v>66</v>
      </c>
      <c r="AR1608" t="s">
        <v>20047</v>
      </c>
      <c r="AS1608" t="s">
        <v>20026</v>
      </c>
      <c r="AT1608" t="s">
        <v>20027</v>
      </c>
      <c r="AU1608" t="s">
        <v>19612</v>
      </c>
    </row>
    <row r="1609" spans="1:47" x14ac:dyDescent="0.25">
      <c r="A1609" t="s">
        <v>20048</v>
      </c>
      <c r="B1609">
        <v>1608</v>
      </c>
      <c r="C1609" t="s">
        <v>20049</v>
      </c>
      <c r="D1609">
        <v>436</v>
      </c>
      <c r="E1609" t="s">
        <v>20013</v>
      </c>
      <c r="F1609" t="s">
        <v>20014</v>
      </c>
      <c r="G1609">
        <v>94</v>
      </c>
      <c r="H1609" t="s">
        <v>20015</v>
      </c>
      <c r="I1609" t="s">
        <v>20016</v>
      </c>
      <c r="J1609">
        <v>12</v>
      </c>
      <c r="K1609" t="s">
        <v>19598</v>
      </c>
      <c r="L1609" t="s">
        <v>19599</v>
      </c>
      <c r="M1609" t="s">
        <v>19600</v>
      </c>
      <c r="N1609" t="s">
        <v>20017</v>
      </c>
      <c r="P1609" t="s">
        <v>9519</v>
      </c>
      <c r="Q1609" t="s">
        <v>20050</v>
      </c>
      <c r="R1609">
        <v>64</v>
      </c>
      <c r="S1609">
        <v>111</v>
      </c>
      <c r="T1609">
        <v>0</v>
      </c>
      <c r="U1609">
        <v>0.3</v>
      </c>
      <c r="V1609">
        <v>0.7</v>
      </c>
      <c r="X1609">
        <v>0.02</v>
      </c>
      <c r="Y1609">
        <v>0.98</v>
      </c>
      <c r="Z1609" t="s">
        <v>60</v>
      </c>
      <c r="AA1609" t="s">
        <v>20051</v>
      </c>
      <c r="AB1609" t="s">
        <v>60</v>
      </c>
      <c r="AC1609" t="s">
        <v>20052</v>
      </c>
      <c r="AD1609" t="s">
        <v>20053</v>
      </c>
      <c r="AE1609" t="s">
        <v>20054</v>
      </c>
      <c r="AF1609" s="1" t="s">
        <v>20055</v>
      </c>
      <c r="AG1609" t="s">
        <v>20056</v>
      </c>
      <c r="AQ1609" t="s">
        <v>66</v>
      </c>
      <c r="AR1609" t="s">
        <v>20057</v>
      </c>
      <c r="AS1609" t="s">
        <v>20026</v>
      </c>
      <c r="AT1609" t="s">
        <v>20027</v>
      </c>
      <c r="AU1609" t="s">
        <v>19612</v>
      </c>
    </row>
    <row r="1610" spans="1:47" x14ac:dyDescent="0.25">
      <c r="A1610" t="s">
        <v>20058</v>
      </c>
      <c r="B1610">
        <v>1609</v>
      </c>
      <c r="C1610" t="s">
        <v>20059</v>
      </c>
      <c r="D1610">
        <v>436</v>
      </c>
      <c r="E1610" t="s">
        <v>20013</v>
      </c>
      <c r="F1610" t="s">
        <v>20014</v>
      </c>
      <c r="G1610">
        <v>94</v>
      </c>
      <c r="H1610" t="s">
        <v>20015</v>
      </c>
      <c r="I1610" t="s">
        <v>20016</v>
      </c>
      <c r="J1610">
        <v>12</v>
      </c>
      <c r="K1610" t="s">
        <v>19598</v>
      </c>
      <c r="L1610" t="s">
        <v>19599</v>
      </c>
      <c r="M1610" t="s">
        <v>19600</v>
      </c>
      <c r="N1610" t="s">
        <v>20060</v>
      </c>
      <c r="P1610" t="s">
        <v>11832</v>
      </c>
      <c r="Q1610" t="s">
        <v>20061</v>
      </c>
      <c r="R1610">
        <v>69</v>
      </c>
      <c r="S1610">
        <v>71</v>
      </c>
      <c r="T1610">
        <v>0</v>
      </c>
      <c r="U1610">
        <v>0.45</v>
      </c>
      <c r="V1610">
        <v>0.55000000000000004</v>
      </c>
      <c r="X1610">
        <v>0.05</v>
      </c>
      <c r="Y1610">
        <v>0.95</v>
      </c>
      <c r="Z1610" t="s">
        <v>60</v>
      </c>
      <c r="AA1610" t="s">
        <v>20062</v>
      </c>
      <c r="AB1610" t="s">
        <v>60</v>
      </c>
      <c r="AC1610" t="s">
        <v>20063</v>
      </c>
      <c r="AD1610" t="s">
        <v>20064</v>
      </c>
      <c r="AE1610" t="s">
        <v>20065</v>
      </c>
      <c r="AF1610" s="1" t="s">
        <v>20066</v>
      </c>
      <c r="AG1610" t="s">
        <v>20067</v>
      </c>
      <c r="AQ1610" t="s">
        <v>66</v>
      </c>
      <c r="AR1610" t="s">
        <v>20068</v>
      </c>
      <c r="AS1610" t="s">
        <v>20026</v>
      </c>
      <c r="AT1610" t="s">
        <v>20027</v>
      </c>
      <c r="AU1610" t="s">
        <v>19612</v>
      </c>
    </row>
    <row r="1611" spans="1:47" x14ac:dyDescent="0.25">
      <c r="A1611" t="s">
        <v>20069</v>
      </c>
      <c r="B1611">
        <v>1610</v>
      </c>
      <c r="C1611" t="s">
        <v>20070</v>
      </c>
      <c r="D1611">
        <v>436</v>
      </c>
      <c r="E1611" t="s">
        <v>20013</v>
      </c>
      <c r="F1611" t="s">
        <v>20014</v>
      </c>
      <c r="G1611">
        <v>94</v>
      </c>
      <c r="H1611" t="s">
        <v>20015</v>
      </c>
      <c r="I1611" t="s">
        <v>20016</v>
      </c>
      <c r="J1611">
        <v>12</v>
      </c>
      <c r="K1611" t="s">
        <v>19598</v>
      </c>
      <c r="L1611" t="s">
        <v>19599</v>
      </c>
      <c r="M1611" t="s">
        <v>19600</v>
      </c>
      <c r="N1611" t="s">
        <v>20071</v>
      </c>
      <c r="P1611" t="s">
        <v>11235</v>
      </c>
      <c r="Q1611" t="s">
        <v>20072</v>
      </c>
      <c r="R1611">
        <v>116</v>
      </c>
      <c r="S1611">
        <v>128</v>
      </c>
      <c r="T1611">
        <v>0</v>
      </c>
      <c r="U1611">
        <v>0.25</v>
      </c>
      <c r="V1611">
        <v>0.75</v>
      </c>
      <c r="X1611">
        <v>0.08</v>
      </c>
      <c r="Y1611">
        <v>0.92</v>
      </c>
      <c r="Z1611" t="s">
        <v>60</v>
      </c>
      <c r="AA1611" t="s">
        <v>20073</v>
      </c>
      <c r="AB1611" t="s">
        <v>60</v>
      </c>
      <c r="AC1611" t="s">
        <v>20074</v>
      </c>
      <c r="AD1611" t="s">
        <v>20075</v>
      </c>
      <c r="AE1611" t="s">
        <v>20076</v>
      </c>
      <c r="AF1611" s="1" t="s">
        <v>20077</v>
      </c>
      <c r="AG1611" t="s">
        <v>20078</v>
      </c>
      <c r="AQ1611" t="s">
        <v>66</v>
      </c>
      <c r="AR1611" t="s">
        <v>20079</v>
      </c>
      <c r="AS1611" t="s">
        <v>20026</v>
      </c>
      <c r="AT1611" t="s">
        <v>20027</v>
      </c>
      <c r="AU1611" t="s">
        <v>19612</v>
      </c>
    </row>
    <row r="1612" spans="1:47" x14ac:dyDescent="0.25">
      <c r="A1612" t="s">
        <v>20080</v>
      </c>
      <c r="B1612">
        <v>1611</v>
      </c>
      <c r="C1612" t="s">
        <v>20081</v>
      </c>
      <c r="D1612">
        <v>437</v>
      </c>
      <c r="E1612" t="s">
        <v>20082</v>
      </c>
      <c r="F1612" t="s">
        <v>20083</v>
      </c>
      <c r="G1612">
        <v>94</v>
      </c>
      <c r="H1612" t="s">
        <v>20015</v>
      </c>
      <c r="I1612" t="s">
        <v>20016</v>
      </c>
      <c r="J1612">
        <v>12</v>
      </c>
      <c r="K1612" t="s">
        <v>19598</v>
      </c>
      <c r="L1612" t="s">
        <v>19599</v>
      </c>
      <c r="M1612" t="s">
        <v>19600</v>
      </c>
      <c r="N1612" t="s">
        <v>20017</v>
      </c>
      <c r="P1612" t="s">
        <v>11832</v>
      </c>
      <c r="Q1612" t="s">
        <v>20084</v>
      </c>
      <c r="R1612">
        <v>103</v>
      </c>
      <c r="S1612">
        <v>137</v>
      </c>
      <c r="T1612">
        <v>0</v>
      </c>
      <c r="U1612">
        <v>0.28000000000000003</v>
      </c>
      <c r="V1612">
        <v>0.72</v>
      </c>
      <c r="X1612">
        <v>0.04</v>
      </c>
      <c r="Y1612">
        <v>0.96</v>
      </c>
      <c r="Z1612" t="s">
        <v>60</v>
      </c>
      <c r="AA1612" t="s">
        <v>20085</v>
      </c>
      <c r="AB1612" t="s">
        <v>60</v>
      </c>
      <c r="AC1612" t="s">
        <v>172</v>
      </c>
      <c r="AD1612" t="s">
        <v>20086</v>
      </c>
      <c r="AE1612" t="s">
        <v>20087</v>
      </c>
      <c r="AF1612" s="1" t="s">
        <v>20088</v>
      </c>
      <c r="AG1612" t="s">
        <v>20089</v>
      </c>
      <c r="AQ1612" t="s">
        <v>66</v>
      </c>
      <c r="AR1612" t="s">
        <v>20090</v>
      </c>
      <c r="AS1612" t="s">
        <v>20091</v>
      </c>
      <c r="AT1612" t="s">
        <v>20027</v>
      </c>
      <c r="AU1612" t="s">
        <v>19612</v>
      </c>
    </row>
    <row r="1613" spans="1:47" x14ac:dyDescent="0.25">
      <c r="A1613" t="s">
        <v>20092</v>
      </c>
      <c r="B1613">
        <v>1612</v>
      </c>
      <c r="C1613" t="s">
        <v>20093</v>
      </c>
      <c r="D1613">
        <v>437</v>
      </c>
      <c r="E1613" t="s">
        <v>20082</v>
      </c>
      <c r="F1613" t="s">
        <v>20083</v>
      </c>
      <c r="G1613">
        <v>94</v>
      </c>
      <c r="H1613" t="s">
        <v>20015</v>
      </c>
      <c r="I1613" t="s">
        <v>20016</v>
      </c>
      <c r="J1613">
        <v>12</v>
      </c>
      <c r="K1613" t="s">
        <v>19598</v>
      </c>
      <c r="L1613" t="s">
        <v>19599</v>
      </c>
      <c r="M1613" t="s">
        <v>19600</v>
      </c>
      <c r="N1613" t="s">
        <v>20017</v>
      </c>
      <c r="P1613" t="s">
        <v>11868</v>
      </c>
      <c r="Q1613" t="s">
        <v>20094</v>
      </c>
      <c r="R1613">
        <v>175</v>
      </c>
      <c r="S1613">
        <v>206</v>
      </c>
      <c r="T1613">
        <v>0</v>
      </c>
      <c r="U1613">
        <v>0.3</v>
      </c>
      <c r="V1613">
        <v>0.7</v>
      </c>
      <c r="X1613">
        <v>0.09</v>
      </c>
      <c r="Y1613">
        <v>0.91</v>
      </c>
      <c r="Z1613" t="s">
        <v>60</v>
      </c>
      <c r="AA1613" t="s">
        <v>20095</v>
      </c>
      <c r="AB1613" t="s">
        <v>60</v>
      </c>
      <c r="AC1613" t="s">
        <v>20096</v>
      </c>
      <c r="AD1613" t="s">
        <v>20097</v>
      </c>
      <c r="AE1613" t="s">
        <v>20098</v>
      </c>
      <c r="AF1613" s="1" t="s">
        <v>20099</v>
      </c>
      <c r="AG1613" t="s">
        <v>20100</v>
      </c>
      <c r="AQ1613" t="s">
        <v>66</v>
      </c>
      <c r="AR1613" t="s">
        <v>20101</v>
      </c>
      <c r="AS1613" t="s">
        <v>20091</v>
      </c>
      <c r="AT1613" t="s">
        <v>20027</v>
      </c>
      <c r="AU1613" t="s">
        <v>19612</v>
      </c>
    </row>
    <row r="1614" spans="1:47" x14ac:dyDescent="0.25">
      <c r="A1614" t="s">
        <v>20102</v>
      </c>
      <c r="B1614">
        <v>1613</v>
      </c>
      <c r="C1614" t="s">
        <v>20103</v>
      </c>
      <c r="D1614">
        <v>437</v>
      </c>
      <c r="E1614" t="s">
        <v>20082</v>
      </c>
      <c r="F1614" t="s">
        <v>20083</v>
      </c>
      <c r="G1614">
        <v>94</v>
      </c>
      <c r="H1614" t="s">
        <v>20015</v>
      </c>
      <c r="I1614" t="s">
        <v>20016</v>
      </c>
      <c r="J1614">
        <v>12</v>
      </c>
      <c r="K1614" t="s">
        <v>19598</v>
      </c>
      <c r="L1614" t="s">
        <v>19599</v>
      </c>
      <c r="M1614" t="s">
        <v>19600</v>
      </c>
      <c r="N1614" t="s">
        <v>20017</v>
      </c>
      <c r="P1614" t="s">
        <v>11086</v>
      </c>
      <c r="Q1614" t="s">
        <v>20104</v>
      </c>
      <c r="R1614">
        <v>103</v>
      </c>
      <c r="S1614">
        <v>143</v>
      </c>
      <c r="T1614">
        <v>0</v>
      </c>
      <c r="U1614">
        <v>0.28999999999999998</v>
      </c>
      <c r="V1614">
        <v>0.71</v>
      </c>
      <c r="X1614">
        <v>0.04</v>
      </c>
      <c r="Y1614">
        <v>0.96</v>
      </c>
      <c r="Z1614" t="s">
        <v>60</v>
      </c>
      <c r="AA1614" t="s">
        <v>20105</v>
      </c>
      <c r="AB1614" t="s">
        <v>60</v>
      </c>
      <c r="AC1614" t="s">
        <v>450</v>
      </c>
      <c r="AD1614" t="s">
        <v>20106</v>
      </c>
      <c r="AE1614" t="s">
        <v>20107</v>
      </c>
      <c r="AF1614" s="1" t="s">
        <v>20108</v>
      </c>
      <c r="AG1614" t="s">
        <v>11382</v>
      </c>
      <c r="AQ1614" t="s">
        <v>66</v>
      </c>
      <c r="AR1614" t="s">
        <v>20109</v>
      </c>
      <c r="AS1614" t="s">
        <v>20091</v>
      </c>
      <c r="AT1614" t="s">
        <v>20027</v>
      </c>
      <c r="AU1614" t="s">
        <v>19612</v>
      </c>
    </row>
    <row r="1615" spans="1:47" x14ac:dyDescent="0.25">
      <c r="A1615" t="s">
        <v>20110</v>
      </c>
      <c r="B1615">
        <v>1614</v>
      </c>
      <c r="C1615" t="s">
        <v>20111</v>
      </c>
      <c r="D1615">
        <v>437</v>
      </c>
      <c r="E1615" t="s">
        <v>20082</v>
      </c>
      <c r="F1615" t="s">
        <v>20083</v>
      </c>
      <c r="G1615">
        <v>94</v>
      </c>
      <c r="H1615" t="s">
        <v>20015</v>
      </c>
      <c r="I1615" t="s">
        <v>20016</v>
      </c>
      <c r="J1615">
        <v>12</v>
      </c>
      <c r="K1615" t="s">
        <v>19598</v>
      </c>
      <c r="L1615" t="s">
        <v>19599</v>
      </c>
      <c r="M1615" t="s">
        <v>19600</v>
      </c>
      <c r="N1615" t="s">
        <v>20017</v>
      </c>
      <c r="P1615" t="s">
        <v>11086</v>
      </c>
      <c r="Q1615" t="s">
        <v>20112</v>
      </c>
      <c r="R1615">
        <v>404</v>
      </c>
      <c r="S1615">
        <v>417</v>
      </c>
      <c r="T1615">
        <v>0</v>
      </c>
      <c r="U1615">
        <v>0.38</v>
      </c>
      <c r="V1615">
        <v>0.62</v>
      </c>
      <c r="X1615">
        <v>7.0000000000000007E-2</v>
      </c>
      <c r="Y1615">
        <v>0.93</v>
      </c>
      <c r="Z1615" t="s">
        <v>60</v>
      </c>
      <c r="AA1615" t="s">
        <v>20113</v>
      </c>
      <c r="AB1615" t="s">
        <v>60</v>
      </c>
      <c r="AC1615" t="s">
        <v>20114</v>
      </c>
      <c r="AD1615" t="s">
        <v>20115</v>
      </c>
      <c r="AE1615" t="s">
        <v>20116</v>
      </c>
      <c r="AF1615" s="1" t="s">
        <v>20117</v>
      </c>
      <c r="AG1615" t="s">
        <v>20118</v>
      </c>
      <c r="AQ1615" t="s">
        <v>66</v>
      </c>
      <c r="AR1615" t="s">
        <v>20119</v>
      </c>
      <c r="AS1615" t="s">
        <v>20091</v>
      </c>
      <c r="AT1615" t="s">
        <v>20027</v>
      </c>
      <c r="AU1615" t="s">
        <v>19612</v>
      </c>
    </row>
    <row r="1616" spans="1:47" x14ac:dyDescent="0.25">
      <c r="A1616" t="s">
        <v>20120</v>
      </c>
      <c r="B1616">
        <v>1615</v>
      </c>
      <c r="C1616" t="s">
        <v>20121</v>
      </c>
      <c r="D1616">
        <v>438</v>
      </c>
      <c r="E1616" t="s">
        <v>20122</v>
      </c>
      <c r="F1616" t="s">
        <v>20123</v>
      </c>
      <c r="G1616">
        <v>94</v>
      </c>
      <c r="H1616" t="s">
        <v>20015</v>
      </c>
      <c r="I1616" t="s">
        <v>20016</v>
      </c>
      <c r="J1616">
        <v>12</v>
      </c>
      <c r="K1616" t="s">
        <v>19598</v>
      </c>
      <c r="L1616" t="s">
        <v>19599</v>
      </c>
      <c r="M1616" t="s">
        <v>19600</v>
      </c>
      <c r="N1616" t="s">
        <v>20017</v>
      </c>
      <c r="P1616" t="s">
        <v>20124</v>
      </c>
      <c r="Q1616" t="s">
        <v>20125</v>
      </c>
      <c r="R1616">
        <v>48</v>
      </c>
      <c r="S1616">
        <v>105</v>
      </c>
      <c r="T1616">
        <v>0</v>
      </c>
      <c r="U1616">
        <v>0.25</v>
      </c>
      <c r="V1616">
        <v>0.75</v>
      </c>
      <c r="X1616">
        <v>0.05</v>
      </c>
      <c r="Y1616">
        <v>0.95</v>
      </c>
      <c r="Z1616" t="s">
        <v>60</v>
      </c>
      <c r="AA1616" t="s">
        <v>20126</v>
      </c>
      <c r="AB1616" t="s">
        <v>60</v>
      </c>
      <c r="AC1616" t="s">
        <v>20127</v>
      </c>
      <c r="AD1616" t="s">
        <v>20128</v>
      </c>
      <c r="AE1616" t="s">
        <v>20129</v>
      </c>
      <c r="AF1616" s="1" t="s">
        <v>20130</v>
      </c>
      <c r="AG1616" t="s">
        <v>20131</v>
      </c>
      <c r="AQ1616" t="s">
        <v>66</v>
      </c>
      <c r="AR1616" t="s">
        <v>20132</v>
      </c>
      <c r="AS1616" t="s">
        <v>20133</v>
      </c>
      <c r="AT1616" t="s">
        <v>20027</v>
      </c>
      <c r="AU1616" t="s">
        <v>19612</v>
      </c>
    </row>
    <row r="1617" spans="1:47" x14ac:dyDescent="0.25">
      <c r="A1617" t="s">
        <v>20134</v>
      </c>
      <c r="B1617">
        <v>1616</v>
      </c>
      <c r="C1617" t="s">
        <v>20135</v>
      </c>
      <c r="D1617">
        <v>438</v>
      </c>
      <c r="E1617" t="s">
        <v>20122</v>
      </c>
      <c r="F1617" t="s">
        <v>20123</v>
      </c>
      <c r="G1617">
        <v>94</v>
      </c>
      <c r="H1617" t="s">
        <v>20015</v>
      </c>
      <c r="I1617" t="s">
        <v>20016</v>
      </c>
      <c r="J1617">
        <v>12</v>
      </c>
      <c r="K1617" t="s">
        <v>19598</v>
      </c>
      <c r="L1617" t="s">
        <v>19599</v>
      </c>
      <c r="M1617" t="s">
        <v>19600</v>
      </c>
      <c r="N1617" t="s">
        <v>20017</v>
      </c>
      <c r="P1617" t="s">
        <v>9519</v>
      </c>
      <c r="Q1617" t="s">
        <v>20136</v>
      </c>
      <c r="R1617">
        <v>86</v>
      </c>
      <c r="S1617">
        <v>179</v>
      </c>
      <c r="T1617">
        <v>0</v>
      </c>
      <c r="U1617">
        <v>0.28000000000000003</v>
      </c>
      <c r="V1617">
        <v>0.72</v>
      </c>
      <c r="X1617">
        <v>0.05</v>
      </c>
      <c r="Y1617">
        <v>0.95</v>
      </c>
      <c r="Z1617" t="s">
        <v>60</v>
      </c>
      <c r="AA1617" t="s">
        <v>20137</v>
      </c>
      <c r="AB1617" t="s">
        <v>60</v>
      </c>
      <c r="AC1617" t="s">
        <v>374</v>
      </c>
      <c r="AD1617" t="s">
        <v>20138</v>
      </c>
      <c r="AE1617" t="s">
        <v>20139</v>
      </c>
      <c r="AF1617" s="1" t="s">
        <v>20140</v>
      </c>
      <c r="AG1617" t="s">
        <v>18833</v>
      </c>
      <c r="AQ1617" t="s">
        <v>66</v>
      </c>
      <c r="AR1617" t="s">
        <v>20141</v>
      </c>
      <c r="AS1617" t="s">
        <v>20133</v>
      </c>
      <c r="AT1617" t="s">
        <v>20027</v>
      </c>
      <c r="AU1617" t="s">
        <v>19612</v>
      </c>
    </row>
    <row r="1618" spans="1:47" x14ac:dyDescent="0.25">
      <c r="A1618" t="s">
        <v>20142</v>
      </c>
      <c r="B1618">
        <v>1617</v>
      </c>
      <c r="C1618" t="s">
        <v>20143</v>
      </c>
      <c r="D1618">
        <v>438</v>
      </c>
      <c r="E1618" t="s">
        <v>20122</v>
      </c>
      <c r="F1618" t="s">
        <v>20123</v>
      </c>
      <c r="G1618">
        <v>94</v>
      </c>
      <c r="H1618" t="s">
        <v>20015</v>
      </c>
      <c r="I1618" t="s">
        <v>20016</v>
      </c>
      <c r="J1618">
        <v>12</v>
      </c>
      <c r="K1618" t="s">
        <v>19598</v>
      </c>
      <c r="L1618" t="s">
        <v>19599</v>
      </c>
      <c r="M1618" t="s">
        <v>19600</v>
      </c>
      <c r="N1618" t="s">
        <v>20017</v>
      </c>
      <c r="P1618" t="s">
        <v>11075</v>
      </c>
      <c r="Q1618" t="s">
        <v>20144</v>
      </c>
      <c r="R1618">
        <v>117</v>
      </c>
      <c r="S1618">
        <v>248</v>
      </c>
      <c r="T1618">
        <v>0</v>
      </c>
      <c r="U1618">
        <v>0.31</v>
      </c>
      <c r="V1618">
        <v>0.69</v>
      </c>
      <c r="X1618">
        <v>7.0000000000000007E-2</v>
      </c>
      <c r="Y1618">
        <v>0.93</v>
      </c>
      <c r="Z1618" t="s">
        <v>60</v>
      </c>
      <c r="AA1618" t="s">
        <v>20145</v>
      </c>
      <c r="AB1618" t="s">
        <v>60</v>
      </c>
      <c r="AC1618" t="s">
        <v>20146</v>
      </c>
      <c r="AD1618" t="s">
        <v>20147</v>
      </c>
      <c r="AE1618" t="s">
        <v>20148</v>
      </c>
      <c r="AF1618" s="1" t="s">
        <v>20149</v>
      </c>
      <c r="AG1618" t="s">
        <v>20150</v>
      </c>
      <c r="AQ1618" t="s">
        <v>66</v>
      </c>
      <c r="AR1618" t="s">
        <v>20151</v>
      </c>
      <c r="AS1618" t="s">
        <v>20133</v>
      </c>
      <c r="AT1618" t="s">
        <v>20027</v>
      </c>
      <c r="AU1618" t="s">
        <v>19612</v>
      </c>
    </row>
    <row r="1619" spans="1:47" x14ac:dyDescent="0.25">
      <c r="A1619" t="s">
        <v>20152</v>
      </c>
      <c r="B1619">
        <v>1618</v>
      </c>
      <c r="C1619" t="s">
        <v>20153</v>
      </c>
      <c r="D1619">
        <v>438</v>
      </c>
      <c r="E1619" t="s">
        <v>20122</v>
      </c>
      <c r="F1619" t="s">
        <v>20123</v>
      </c>
      <c r="G1619">
        <v>94</v>
      </c>
      <c r="H1619" t="s">
        <v>20015</v>
      </c>
      <c r="I1619" t="s">
        <v>20016</v>
      </c>
      <c r="J1619">
        <v>12</v>
      </c>
      <c r="K1619" t="s">
        <v>19598</v>
      </c>
      <c r="L1619" t="s">
        <v>19599</v>
      </c>
      <c r="M1619" t="s">
        <v>19600</v>
      </c>
      <c r="N1619" t="s">
        <v>8477</v>
      </c>
      <c r="P1619" t="s">
        <v>20154</v>
      </c>
      <c r="Q1619" t="s">
        <v>20155</v>
      </c>
      <c r="R1619">
        <v>38</v>
      </c>
      <c r="S1619">
        <v>24</v>
      </c>
      <c r="T1619">
        <v>0</v>
      </c>
      <c r="U1619">
        <v>0.27</v>
      </c>
      <c r="V1619">
        <v>0.73</v>
      </c>
      <c r="X1619">
        <v>0.23</v>
      </c>
      <c r="Y1619">
        <v>0.77</v>
      </c>
      <c r="Z1619" t="s">
        <v>60</v>
      </c>
      <c r="AA1619" t="s">
        <v>20156</v>
      </c>
      <c r="AB1619" t="s">
        <v>60</v>
      </c>
      <c r="AC1619" t="s">
        <v>20157</v>
      </c>
      <c r="AD1619" t="s">
        <v>20158</v>
      </c>
      <c r="AE1619" t="s">
        <v>20159</v>
      </c>
      <c r="AF1619" s="1" t="s">
        <v>20160</v>
      </c>
      <c r="AG1619" t="s">
        <v>20161</v>
      </c>
      <c r="AQ1619" t="s">
        <v>66</v>
      </c>
      <c r="AR1619" t="s">
        <v>20162</v>
      </c>
      <c r="AS1619" t="s">
        <v>20133</v>
      </c>
      <c r="AT1619" t="s">
        <v>20027</v>
      </c>
      <c r="AU1619" t="s">
        <v>19612</v>
      </c>
    </row>
    <row r="1620" spans="1:47" x14ac:dyDescent="0.25">
      <c r="A1620" t="s">
        <v>20163</v>
      </c>
      <c r="B1620">
        <v>1619</v>
      </c>
      <c r="C1620" t="s">
        <v>20164</v>
      </c>
      <c r="D1620">
        <v>439</v>
      </c>
      <c r="E1620" t="s">
        <v>20165</v>
      </c>
      <c r="F1620" t="s">
        <v>20166</v>
      </c>
      <c r="G1620">
        <v>95</v>
      </c>
      <c r="H1620" t="s">
        <v>20167</v>
      </c>
      <c r="I1620" t="s">
        <v>20168</v>
      </c>
      <c r="J1620">
        <v>12</v>
      </c>
      <c r="K1620" t="s">
        <v>19598</v>
      </c>
      <c r="L1620" t="s">
        <v>19599</v>
      </c>
      <c r="M1620" t="s">
        <v>19600</v>
      </c>
      <c r="N1620" t="s">
        <v>20169</v>
      </c>
      <c r="P1620" t="s">
        <v>9519</v>
      </c>
      <c r="Q1620" t="s">
        <v>20170</v>
      </c>
      <c r="R1620">
        <v>134</v>
      </c>
      <c r="S1620">
        <v>97</v>
      </c>
      <c r="T1620">
        <v>0</v>
      </c>
      <c r="U1620">
        <v>0.39</v>
      </c>
      <c r="V1620">
        <v>0.61</v>
      </c>
      <c r="X1620">
        <v>0.06</v>
      </c>
      <c r="Y1620">
        <v>0.94</v>
      </c>
      <c r="Z1620" t="s">
        <v>60</v>
      </c>
      <c r="AA1620" t="s">
        <v>20171</v>
      </c>
      <c r="AB1620" t="s">
        <v>60</v>
      </c>
      <c r="AD1620" t="s">
        <v>20172</v>
      </c>
      <c r="AE1620" t="s">
        <v>20173</v>
      </c>
      <c r="AF1620" s="1" t="s">
        <v>20174</v>
      </c>
      <c r="AG1620" t="s">
        <v>20175</v>
      </c>
      <c r="AQ1620" t="s">
        <v>66</v>
      </c>
      <c r="AR1620" t="s">
        <v>20176</v>
      </c>
      <c r="AS1620" t="s">
        <v>20177</v>
      </c>
      <c r="AT1620" t="s">
        <v>20178</v>
      </c>
      <c r="AU1620" t="s">
        <v>19612</v>
      </c>
    </row>
    <row r="1621" spans="1:47" x14ac:dyDescent="0.25">
      <c r="A1621" t="s">
        <v>20179</v>
      </c>
      <c r="B1621">
        <v>1620</v>
      </c>
      <c r="C1621" t="s">
        <v>20180</v>
      </c>
      <c r="D1621">
        <v>439</v>
      </c>
      <c r="E1621" t="s">
        <v>20165</v>
      </c>
      <c r="F1621" t="s">
        <v>20166</v>
      </c>
      <c r="G1621">
        <v>95</v>
      </c>
      <c r="H1621" t="s">
        <v>20167</v>
      </c>
      <c r="I1621" t="s">
        <v>20168</v>
      </c>
      <c r="J1621">
        <v>12</v>
      </c>
      <c r="K1621" t="s">
        <v>19598</v>
      </c>
      <c r="L1621" t="s">
        <v>19599</v>
      </c>
      <c r="M1621" t="s">
        <v>19600</v>
      </c>
      <c r="N1621" t="s">
        <v>20169</v>
      </c>
      <c r="P1621" t="s">
        <v>9519</v>
      </c>
      <c r="Q1621" t="s">
        <v>20181</v>
      </c>
      <c r="R1621">
        <v>163</v>
      </c>
      <c r="S1621">
        <v>141</v>
      </c>
      <c r="T1621">
        <v>0</v>
      </c>
      <c r="U1621">
        <v>0.36</v>
      </c>
      <c r="V1621">
        <v>0.64</v>
      </c>
      <c r="X1621">
        <v>7.0000000000000007E-2</v>
      </c>
      <c r="Y1621">
        <v>0.93</v>
      </c>
      <c r="Z1621" t="s">
        <v>60</v>
      </c>
      <c r="AA1621" t="s">
        <v>20182</v>
      </c>
      <c r="AB1621" t="s">
        <v>60</v>
      </c>
      <c r="AC1621" t="s">
        <v>9007</v>
      </c>
      <c r="AD1621" t="s">
        <v>20183</v>
      </c>
      <c r="AE1621" t="s">
        <v>20184</v>
      </c>
      <c r="AF1621" s="1" t="s">
        <v>20185</v>
      </c>
      <c r="AG1621" t="s">
        <v>20186</v>
      </c>
      <c r="AQ1621" t="s">
        <v>66</v>
      </c>
      <c r="AR1621" t="s">
        <v>20187</v>
      </c>
      <c r="AS1621" t="s">
        <v>20177</v>
      </c>
      <c r="AT1621" t="s">
        <v>20178</v>
      </c>
      <c r="AU1621" t="s">
        <v>19612</v>
      </c>
    </row>
    <row r="1622" spans="1:47" x14ac:dyDescent="0.25">
      <c r="A1622" t="s">
        <v>20188</v>
      </c>
      <c r="B1622">
        <v>1621</v>
      </c>
      <c r="C1622" t="s">
        <v>20189</v>
      </c>
      <c r="D1622">
        <v>439</v>
      </c>
      <c r="E1622" t="s">
        <v>20165</v>
      </c>
      <c r="F1622" t="s">
        <v>20166</v>
      </c>
      <c r="G1622">
        <v>95</v>
      </c>
      <c r="H1622" t="s">
        <v>20167</v>
      </c>
      <c r="I1622" t="s">
        <v>20168</v>
      </c>
      <c r="J1622">
        <v>12</v>
      </c>
      <c r="K1622" t="s">
        <v>19598</v>
      </c>
      <c r="L1622" t="s">
        <v>19599</v>
      </c>
      <c r="M1622" t="s">
        <v>19600</v>
      </c>
      <c r="N1622" t="s">
        <v>20190</v>
      </c>
      <c r="P1622" t="s">
        <v>9519</v>
      </c>
      <c r="Q1622" t="s">
        <v>20191</v>
      </c>
      <c r="R1622">
        <v>138</v>
      </c>
      <c r="S1622">
        <v>117</v>
      </c>
      <c r="T1622">
        <v>0</v>
      </c>
      <c r="U1622">
        <v>0.41</v>
      </c>
      <c r="V1622">
        <v>0.59</v>
      </c>
      <c r="X1622">
        <v>0.08</v>
      </c>
      <c r="Y1622">
        <v>0.92</v>
      </c>
      <c r="Z1622" t="s">
        <v>60</v>
      </c>
      <c r="AA1622" t="s">
        <v>20192</v>
      </c>
      <c r="AB1622" t="s">
        <v>60</v>
      </c>
      <c r="AC1622" t="s">
        <v>20193</v>
      </c>
      <c r="AD1622" t="s">
        <v>20194</v>
      </c>
      <c r="AE1622" t="s">
        <v>20195</v>
      </c>
      <c r="AF1622" s="1" t="s">
        <v>20196</v>
      </c>
      <c r="AG1622" t="s">
        <v>20197</v>
      </c>
      <c r="AQ1622" t="s">
        <v>66</v>
      </c>
      <c r="AR1622" t="s">
        <v>20198</v>
      </c>
      <c r="AS1622" t="s">
        <v>20177</v>
      </c>
      <c r="AT1622" t="s">
        <v>20178</v>
      </c>
      <c r="AU1622" t="s">
        <v>19612</v>
      </c>
    </row>
    <row r="1623" spans="1:47" x14ac:dyDescent="0.25">
      <c r="A1623" t="s">
        <v>20199</v>
      </c>
      <c r="B1623">
        <v>1622</v>
      </c>
      <c r="C1623" t="s">
        <v>20200</v>
      </c>
      <c r="D1623">
        <v>439</v>
      </c>
      <c r="E1623" t="s">
        <v>20165</v>
      </c>
      <c r="F1623" t="s">
        <v>20166</v>
      </c>
      <c r="G1623">
        <v>95</v>
      </c>
      <c r="H1623" t="s">
        <v>20167</v>
      </c>
      <c r="I1623" t="s">
        <v>20168</v>
      </c>
      <c r="J1623">
        <v>12</v>
      </c>
      <c r="K1623" t="s">
        <v>19598</v>
      </c>
      <c r="L1623" t="s">
        <v>19599</v>
      </c>
      <c r="M1623" t="s">
        <v>19600</v>
      </c>
      <c r="N1623" t="s">
        <v>20190</v>
      </c>
      <c r="P1623" t="s">
        <v>9519</v>
      </c>
      <c r="Q1623" t="s">
        <v>20201</v>
      </c>
      <c r="R1623">
        <v>285</v>
      </c>
      <c r="S1623">
        <v>239</v>
      </c>
      <c r="T1623">
        <v>0</v>
      </c>
      <c r="U1623">
        <v>0.41</v>
      </c>
      <c r="V1623">
        <v>0.59</v>
      </c>
      <c r="X1623">
        <v>0.05</v>
      </c>
      <c r="Y1623">
        <v>0.95</v>
      </c>
      <c r="Z1623" t="s">
        <v>60</v>
      </c>
      <c r="AA1623" t="s">
        <v>20202</v>
      </c>
      <c r="AB1623" t="s">
        <v>60</v>
      </c>
      <c r="AC1623" t="s">
        <v>20203</v>
      </c>
      <c r="AD1623" t="s">
        <v>20204</v>
      </c>
      <c r="AE1623" t="s">
        <v>20205</v>
      </c>
      <c r="AF1623" s="1" t="s">
        <v>20206</v>
      </c>
      <c r="AG1623" t="s">
        <v>20207</v>
      </c>
      <c r="AQ1623" t="s">
        <v>66</v>
      </c>
      <c r="AR1623" t="s">
        <v>20208</v>
      </c>
      <c r="AS1623" t="s">
        <v>20177</v>
      </c>
      <c r="AT1623" t="s">
        <v>20178</v>
      </c>
      <c r="AU1623" t="s">
        <v>19612</v>
      </c>
    </row>
    <row r="1624" spans="1:47" x14ac:dyDescent="0.25">
      <c r="A1624" t="s">
        <v>20209</v>
      </c>
      <c r="B1624">
        <v>1623</v>
      </c>
      <c r="C1624" t="s">
        <v>20210</v>
      </c>
      <c r="D1624">
        <v>440</v>
      </c>
      <c r="E1624" t="s">
        <v>20211</v>
      </c>
      <c r="F1624" t="s">
        <v>20212</v>
      </c>
      <c r="G1624">
        <v>95</v>
      </c>
      <c r="H1624" t="s">
        <v>20167</v>
      </c>
      <c r="I1624" t="s">
        <v>20168</v>
      </c>
      <c r="J1624">
        <v>12</v>
      </c>
      <c r="K1624" t="s">
        <v>19598</v>
      </c>
      <c r="L1624" t="s">
        <v>19599</v>
      </c>
      <c r="M1624" t="s">
        <v>19600</v>
      </c>
      <c r="N1624" t="s">
        <v>20169</v>
      </c>
      <c r="P1624" t="s">
        <v>9519</v>
      </c>
      <c r="Q1624" t="s">
        <v>20213</v>
      </c>
      <c r="R1624">
        <v>576</v>
      </c>
      <c r="S1624">
        <v>293</v>
      </c>
      <c r="T1624">
        <v>0</v>
      </c>
      <c r="U1624">
        <v>0.46</v>
      </c>
      <c r="V1624">
        <v>0.54</v>
      </c>
      <c r="X1624">
        <v>0.08</v>
      </c>
      <c r="Y1624">
        <v>0.92</v>
      </c>
      <c r="Z1624" t="s">
        <v>60</v>
      </c>
      <c r="AA1624" t="s">
        <v>20214</v>
      </c>
      <c r="AB1624" t="s">
        <v>60</v>
      </c>
      <c r="AC1624" t="s">
        <v>20215</v>
      </c>
      <c r="AD1624" t="s">
        <v>20216</v>
      </c>
      <c r="AE1624" t="s">
        <v>20217</v>
      </c>
      <c r="AF1624" s="1" t="s">
        <v>20218</v>
      </c>
      <c r="AG1624" t="s">
        <v>20219</v>
      </c>
      <c r="AQ1624" t="s">
        <v>66</v>
      </c>
      <c r="AR1624" t="s">
        <v>20220</v>
      </c>
      <c r="AS1624" t="s">
        <v>20221</v>
      </c>
      <c r="AT1624" t="s">
        <v>20178</v>
      </c>
      <c r="AU1624" t="s">
        <v>19612</v>
      </c>
    </row>
    <row r="1625" spans="1:47" x14ac:dyDescent="0.25">
      <c r="A1625" t="s">
        <v>20222</v>
      </c>
      <c r="B1625">
        <v>1624</v>
      </c>
      <c r="C1625" t="s">
        <v>20223</v>
      </c>
      <c r="D1625">
        <v>440</v>
      </c>
      <c r="E1625" t="s">
        <v>20211</v>
      </c>
      <c r="F1625" t="s">
        <v>20212</v>
      </c>
      <c r="G1625">
        <v>95</v>
      </c>
      <c r="H1625" t="s">
        <v>20167</v>
      </c>
      <c r="I1625" t="s">
        <v>20168</v>
      </c>
      <c r="J1625">
        <v>12</v>
      </c>
      <c r="K1625" t="s">
        <v>19598</v>
      </c>
      <c r="L1625" t="s">
        <v>19599</v>
      </c>
      <c r="M1625" t="s">
        <v>19600</v>
      </c>
      <c r="N1625" t="s">
        <v>20224</v>
      </c>
      <c r="P1625" t="s">
        <v>9519</v>
      </c>
      <c r="Q1625" t="s">
        <v>20225</v>
      </c>
      <c r="R1625">
        <v>130</v>
      </c>
      <c r="S1625">
        <v>98</v>
      </c>
      <c r="T1625">
        <v>0</v>
      </c>
      <c r="U1625">
        <v>0.39</v>
      </c>
      <c r="V1625">
        <v>0.61</v>
      </c>
      <c r="X1625">
        <v>7.0000000000000007E-2</v>
      </c>
      <c r="Y1625">
        <v>0.93</v>
      </c>
      <c r="Z1625" t="s">
        <v>60</v>
      </c>
      <c r="AA1625" t="s">
        <v>20226</v>
      </c>
      <c r="AB1625" t="s">
        <v>60</v>
      </c>
      <c r="AC1625" t="s">
        <v>20227</v>
      </c>
      <c r="AD1625" t="s">
        <v>20228</v>
      </c>
      <c r="AE1625" t="s">
        <v>20229</v>
      </c>
      <c r="AF1625" s="1" t="s">
        <v>20230</v>
      </c>
      <c r="AG1625" t="s">
        <v>4122</v>
      </c>
      <c r="AQ1625" t="s">
        <v>66</v>
      </c>
      <c r="AR1625" t="s">
        <v>20231</v>
      </c>
      <c r="AS1625" t="s">
        <v>20221</v>
      </c>
      <c r="AT1625" t="s">
        <v>20178</v>
      </c>
      <c r="AU1625" t="s">
        <v>19612</v>
      </c>
    </row>
    <row r="1626" spans="1:47" x14ac:dyDescent="0.25">
      <c r="A1626" t="s">
        <v>20232</v>
      </c>
      <c r="B1626">
        <v>1625</v>
      </c>
      <c r="C1626" t="s">
        <v>20233</v>
      </c>
      <c r="D1626">
        <v>441</v>
      </c>
      <c r="E1626" t="s">
        <v>20234</v>
      </c>
      <c r="F1626" t="s">
        <v>20235</v>
      </c>
      <c r="G1626">
        <v>96</v>
      </c>
      <c r="H1626" t="s">
        <v>20236</v>
      </c>
      <c r="I1626" t="s">
        <v>20237</v>
      </c>
      <c r="J1626">
        <v>12</v>
      </c>
      <c r="K1626" t="s">
        <v>19598</v>
      </c>
      <c r="L1626" t="s">
        <v>19599</v>
      </c>
      <c r="M1626" t="s">
        <v>19600</v>
      </c>
      <c r="N1626" t="s">
        <v>20238</v>
      </c>
      <c r="P1626" t="s">
        <v>9519</v>
      </c>
      <c r="Q1626" t="s">
        <v>20239</v>
      </c>
      <c r="R1626">
        <v>83</v>
      </c>
      <c r="S1626">
        <v>151</v>
      </c>
      <c r="T1626">
        <v>0</v>
      </c>
      <c r="U1626">
        <v>0.26</v>
      </c>
      <c r="V1626">
        <v>0.74</v>
      </c>
      <c r="X1626">
        <v>0.04</v>
      </c>
      <c r="Y1626">
        <v>0.96</v>
      </c>
      <c r="Z1626" t="s">
        <v>60</v>
      </c>
      <c r="AA1626" t="s">
        <v>20240</v>
      </c>
      <c r="AB1626" t="s">
        <v>60</v>
      </c>
      <c r="AC1626" t="s">
        <v>20241</v>
      </c>
      <c r="AD1626" t="s">
        <v>20242</v>
      </c>
      <c r="AE1626" t="s">
        <v>20243</v>
      </c>
      <c r="AF1626" s="1" t="s">
        <v>20244</v>
      </c>
      <c r="AG1626" t="s">
        <v>20242</v>
      </c>
      <c r="AQ1626" t="s">
        <v>66</v>
      </c>
      <c r="AR1626" t="s">
        <v>20245</v>
      </c>
      <c r="AS1626" t="s">
        <v>20246</v>
      </c>
      <c r="AT1626" t="s">
        <v>20247</v>
      </c>
      <c r="AU1626" t="s">
        <v>19612</v>
      </c>
    </row>
    <row r="1627" spans="1:47" x14ac:dyDescent="0.25">
      <c r="A1627" t="s">
        <v>20248</v>
      </c>
      <c r="B1627">
        <v>1626</v>
      </c>
      <c r="C1627" t="s">
        <v>20249</v>
      </c>
      <c r="D1627">
        <v>442</v>
      </c>
      <c r="E1627" t="s">
        <v>20250</v>
      </c>
      <c r="F1627" t="s">
        <v>20251</v>
      </c>
      <c r="G1627">
        <v>97</v>
      </c>
      <c r="H1627" t="s">
        <v>20252</v>
      </c>
      <c r="I1627" t="s">
        <v>20253</v>
      </c>
      <c r="J1627">
        <v>12</v>
      </c>
      <c r="K1627" t="s">
        <v>19598</v>
      </c>
      <c r="L1627" t="s">
        <v>19599</v>
      </c>
      <c r="M1627" t="s">
        <v>19600</v>
      </c>
      <c r="N1627" t="s">
        <v>20238</v>
      </c>
      <c r="P1627" t="s">
        <v>20254</v>
      </c>
      <c r="Q1627" t="s">
        <v>20255</v>
      </c>
      <c r="R1627">
        <v>53</v>
      </c>
      <c r="S1627">
        <v>64</v>
      </c>
      <c r="T1627">
        <v>0</v>
      </c>
      <c r="U1627">
        <v>0.43</v>
      </c>
      <c r="V1627">
        <v>0.56999999999999995</v>
      </c>
      <c r="X1627">
        <v>0.04</v>
      </c>
      <c r="Y1627">
        <v>0.96</v>
      </c>
      <c r="Z1627" t="s">
        <v>60</v>
      </c>
      <c r="AA1627" t="s">
        <v>20256</v>
      </c>
      <c r="AB1627" t="s">
        <v>60</v>
      </c>
      <c r="AD1627" t="s">
        <v>20257</v>
      </c>
      <c r="AE1627" t="s">
        <v>20258</v>
      </c>
      <c r="AF1627" s="1" t="s">
        <v>20259</v>
      </c>
      <c r="AG1627" t="s">
        <v>20260</v>
      </c>
      <c r="AQ1627" t="s">
        <v>66</v>
      </c>
      <c r="AR1627" t="s">
        <v>20261</v>
      </c>
      <c r="AS1627" t="s">
        <v>20262</v>
      </c>
      <c r="AT1627" t="s">
        <v>20263</v>
      </c>
      <c r="AU1627" t="s">
        <v>19612</v>
      </c>
    </row>
    <row r="1628" spans="1:47" x14ac:dyDescent="0.25">
      <c r="A1628" t="s">
        <v>20264</v>
      </c>
      <c r="B1628">
        <v>1627</v>
      </c>
      <c r="C1628" t="s">
        <v>20265</v>
      </c>
      <c r="D1628">
        <v>442</v>
      </c>
      <c r="E1628" t="s">
        <v>20250</v>
      </c>
      <c r="F1628" t="s">
        <v>20251</v>
      </c>
      <c r="G1628">
        <v>97</v>
      </c>
      <c r="H1628" t="s">
        <v>20252</v>
      </c>
      <c r="I1628" t="s">
        <v>20253</v>
      </c>
      <c r="J1628">
        <v>12</v>
      </c>
      <c r="K1628" t="s">
        <v>19598</v>
      </c>
      <c r="L1628" t="s">
        <v>19599</v>
      </c>
      <c r="M1628" t="s">
        <v>19600</v>
      </c>
      <c r="N1628" t="s">
        <v>20238</v>
      </c>
      <c r="P1628" t="s">
        <v>9529</v>
      </c>
      <c r="Q1628" t="s">
        <v>20266</v>
      </c>
      <c r="R1628">
        <v>86</v>
      </c>
      <c r="S1628">
        <v>86</v>
      </c>
      <c r="T1628">
        <v>0</v>
      </c>
      <c r="U1628">
        <v>0.35</v>
      </c>
      <c r="V1628">
        <v>0.65</v>
      </c>
      <c r="X1628">
        <v>0.03</v>
      </c>
      <c r="Y1628">
        <v>0.97</v>
      </c>
      <c r="Z1628" t="s">
        <v>60</v>
      </c>
      <c r="AA1628" t="s">
        <v>20267</v>
      </c>
      <c r="AB1628" t="s">
        <v>60</v>
      </c>
      <c r="AD1628" t="s">
        <v>20268</v>
      </c>
      <c r="AE1628" t="s">
        <v>20269</v>
      </c>
      <c r="AF1628" s="1" t="s">
        <v>20270</v>
      </c>
      <c r="AG1628" t="s">
        <v>20271</v>
      </c>
      <c r="AQ1628" t="s">
        <v>66</v>
      </c>
      <c r="AR1628" t="s">
        <v>20272</v>
      </c>
      <c r="AS1628" t="s">
        <v>20262</v>
      </c>
      <c r="AT1628" t="s">
        <v>20263</v>
      </c>
      <c r="AU1628" t="s">
        <v>19612</v>
      </c>
    </row>
    <row r="1629" spans="1:47" x14ac:dyDescent="0.25">
      <c r="A1629" t="s">
        <v>20273</v>
      </c>
      <c r="B1629">
        <v>1628</v>
      </c>
      <c r="C1629" t="s">
        <v>20274</v>
      </c>
      <c r="D1629">
        <v>442</v>
      </c>
      <c r="E1629" t="s">
        <v>20250</v>
      </c>
      <c r="F1629" t="s">
        <v>20251</v>
      </c>
      <c r="G1629">
        <v>97</v>
      </c>
      <c r="H1629" t="s">
        <v>20252</v>
      </c>
      <c r="I1629" t="s">
        <v>20253</v>
      </c>
      <c r="J1629">
        <v>12</v>
      </c>
      <c r="K1629" t="s">
        <v>19598</v>
      </c>
      <c r="L1629" t="s">
        <v>19599</v>
      </c>
      <c r="M1629" t="s">
        <v>19600</v>
      </c>
      <c r="N1629" t="s">
        <v>20238</v>
      </c>
      <c r="P1629" t="s">
        <v>9519</v>
      </c>
      <c r="Q1629" t="s">
        <v>20275</v>
      </c>
      <c r="R1629">
        <v>45</v>
      </c>
      <c r="S1629">
        <v>105</v>
      </c>
      <c r="T1629">
        <v>0</v>
      </c>
      <c r="U1629">
        <v>0.23</v>
      </c>
      <c r="V1629">
        <v>0.77</v>
      </c>
      <c r="X1629">
        <v>0.01</v>
      </c>
      <c r="Y1629">
        <v>0.99</v>
      </c>
      <c r="Z1629" t="s">
        <v>60</v>
      </c>
      <c r="AA1629" t="s">
        <v>20276</v>
      </c>
      <c r="AB1629" t="s">
        <v>60</v>
      </c>
      <c r="AD1629" t="s">
        <v>20277</v>
      </c>
      <c r="AE1629" t="s">
        <v>20278</v>
      </c>
      <c r="AF1629" s="1" t="s">
        <v>20279</v>
      </c>
      <c r="AG1629" t="s">
        <v>20280</v>
      </c>
      <c r="AQ1629" t="s">
        <v>66</v>
      </c>
      <c r="AR1629" t="s">
        <v>20281</v>
      </c>
      <c r="AS1629" t="s">
        <v>20262</v>
      </c>
      <c r="AT1629" t="s">
        <v>20263</v>
      </c>
      <c r="AU1629" t="s">
        <v>19612</v>
      </c>
    </row>
    <row r="1630" spans="1:47" x14ac:dyDescent="0.25">
      <c r="A1630" t="s">
        <v>20282</v>
      </c>
      <c r="B1630">
        <v>1629</v>
      </c>
      <c r="C1630" t="s">
        <v>20283</v>
      </c>
      <c r="D1630">
        <v>442</v>
      </c>
      <c r="E1630" t="s">
        <v>20250</v>
      </c>
      <c r="F1630" t="s">
        <v>20251</v>
      </c>
      <c r="G1630">
        <v>97</v>
      </c>
      <c r="H1630" t="s">
        <v>20252</v>
      </c>
      <c r="I1630" t="s">
        <v>20253</v>
      </c>
      <c r="J1630">
        <v>12</v>
      </c>
      <c r="K1630" t="s">
        <v>19598</v>
      </c>
      <c r="L1630" t="s">
        <v>19599</v>
      </c>
      <c r="M1630" t="s">
        <v>19600</v>
      </c>
      <c r="N1630" t="s">
        <v>20238</v>
      </c>
      <c r="P1630" t="s">
        <v>20284</v>
      </c>
      <c r="Q1630" t="s">
        <v>20285</v>
      </c>
      <c r="R1630">
        <v>59</v>
      </c>
      <c r="S1630">
        <v>213</v>
      </c>
      <c r="T1630">
        <v>0</v>
      </c>
      <c r="U1630">
        <v>0.35</v>
      </c>
      <c r="V1630">
        <v>0.65</v>
      </c>
      <c r="X1630">
        <v>0.01</v>
      </c>
      <c r="Y1630">
        <v>0.99</v>
      </c>
      <c r="Z1630" t="s">
        <v>60</v>
      </c>
      <c r="AA1630" t="s">
        <v>20286</v>
      </c>
      <c r="AB1630" t="s">
        <v>60</v>
      </c>
      <c r="AC1630" t="s">
        <v>20287</v>
      </c>
      <c r="AD1630" t="s">
        <v>20288</v>
      </c>
      <c r="AE1630" t="s">
        <v>20289</v>
      </c>
      <c r="AF1630" s="1" t="s">
        <v>20290</v>
      </c>
      <c r="AG1630" t="s">
        <v>20291</v>
      </c>
      <c r="AQ1630" t="s">
        <v>66</v>
      </c>
      <c r="AR1630" t="s">
        <v>20292</v>
      </c>
      <c r="AS1630" t="s">
        <v>20262</v>
      </c>
      <c r="AT1630" t="s">
        <v>20263</v>
      </c>
      <c r="AU1630" t="s">
        <v>19612</v>
      </c>
    </row>
    <row r="1631" spans="1:47" x14ac:dyDescent="0.25">
      <c r="A1631" t="s">
        <v>20293</v>
      </c>
      <c r="B1631">
        <v>1630</v>
      </c>
      <c r="C1631" t="s">
        <v>20294</v>
      </c>
      <c r="D1631">
        <v>442</v>
      </c>
      <c r="E1631" t="s">
        <v>20250</v>
      </c>
      <c r="F1631" t="s">
        <v>20251</v>
      </c>
      <c r="G1631">
        <v>97</v>
      </c>
      <c r="H1631" t="s">
        <v>20252</v>
      </c>
      <c r="I1631" t="s">
        <v>20253</v>
      </c>
      <c r="J1631">
        <v>12</v>
      </c>
      <c r="K1631" t="s">
        <v>19598</v>
      </c>
      <c r="L1631" t="s">
        <v>19599</v>
      </c>
      <c r="M1631" t="s">
        <v>19600</v>
      </c>
      <c r="N1631" t="s">
        <v>20238</v>
      </c>
      <c r="P1631" t="s">
        <v>11086</v>
      </c>
      <c r="Q1631" t="s">
        <v>20295</v>
      </c>
      <c r="R1631">
        <v>59</v>
      </c>
      <c r="S1631">
        <v>165</v>
      </c>
      <c r="T1631">
        <v>0</v>
      </c>
      <c r="U1631">
        <v>0.23</v>
      </c>
      <c r="V1631">
        <v>0.77</v>
      </c>
      <c r="X1631">
        <v>0.05</v>
      </c>
      <c r="Y1631">
        <v>0.95</v>
      </c>
      <c r="Z1631" t="s">
        <v>60</v>
      </c>
      <c r="AA1631" t="s">
        <v>20296</v>
      </c>
      <c r="AB1631" t="s">
        <v>60</v>
      </c>
      <c r="AD1631" t="s">
        <v>20297</v>
      </c>
      <c r="AE1631" t="s">
        <v>20298</v>
      </c>
      <c r="AF1631" s="1" t="s">
        <v>20299</v>
      </c>
      <c r="AG1631" t="s">
        <v>20300</v>
      </c>
      <c r="AQ1631" t="s">
        <v>66</v>
      </c>
      <c r="AR1631" t="s">
        <v>20301</v>
      </c>
      <c r="AS1631" t="s">
        <v>20262</v>
      </c>
      <c r="AT1631" t="s">
        <v>20263</v>
      </c>
      <c r="AU1631" t="s">
        <v>19612</v>
      </c>
    </row>
    <row r="1632" spans="1:47" x14ac:dyDescent="0.25">
      <c r="A1632" t="s">
        <v>20302</v>
      </c>
      <c r="B1632">
        <v>1631</v>
      </c>
      <c r="C1632" t="s">
        <v>20303</v>
      </c>
      <c r="D1632">
        <v>442</v>
      </c>
      <c r="E1632" t="s">
        <v>20250</v>
      </c>
      <c r="F1632" t="s">
        <v>20251</v>
      </c>
      <c r="G1632">
        <v>97</v>
      </c>
      <c r="H1632" t="s">
        <v>20252</v>
      </c>
      <c r="I1632" t="s">
        <v>20253</v>
      </c>
      <c r="J1632">
        <v>12</v>
      </c>
      <c r="K1632" t="s">
        <v>19598</v>
      </c>
      <c r="L1632" t="s">
        <v>19599</v>
      </c>
      <c r="M1632" t="s">
        <v>19600</v>
      </c>
      <c r="N1632" t="s">
        <v>20238</v>
      </c>
      <c r="P1632" t="s">
        <v>11097</v>
      </c>
      <c r="Q1632" t="s">
        <v>20304</v>
      </c>
      <c r="R1632">
        <v>75</v>
      </c>
      <c r="S1632">
        <v>157</v>
      </c>
      <c r="T1632">
        <v>0</v>
      </c>
      <c r="U1632">
        <v>0.32</v>
      </c>
      <c r="V1632">
        <v>0.68</v>
      </c>
      <c r="X1632">
        <v>0.01</v>
      </c>
      <c r="Y1632">
        <v>0.99</v>
      </c>
      <c r="Z1632" t="s">
        <v>60</v>
      </c>
      <c r="AA1632" t="s">
        <v>20305</v>
      </c>
      <c r="AB1632" t="s">
        <v>60</v>
      </c>
      <c r="AD1632" t="s">
        <v>20306</v>
      </c>
      <c r="AE1632" t="s">
        <v>20307</v>
      </c>
      <c r="AF1632" s="1" t="s">
        <v>20308</v>
      </c>
      <c r="AG1632" t="s">
        <v>20309</v>
      </c>
      <c r="AQ1632" t="s">
        <v>66</v>
      </c>
      <c r="AR1632" t="s">
        <v>20310</v>
      </c>
      <c r="AS1632" t="s">
        <v>20262</v>
      </c>
      <c r="AT1632" t="s">
        <v>20263</v>
      </c>
      <c r="AU1632" t="s">
        <v>19612</v>
      </c>
    </row>
    <row r="1633" spans="1:47" x14ac:dyDescent="0.25">
      <c r="A1633" t="s">
        <v>20311</v>
      </c>
      <c r="B1633">
        <v>1632</v>
      </c>
      <c r="C1633" t="s">
        <v>20312</v>
      </c>
      <c r="D1633">
        <v>442</v>
      </c>
      <c r="E1633" t="s">
        <v>20250</v>
      </c>
      <c r="F1633" t="s">
        <v>20251</v>
      </c>
      <c r="G1633">
        <v>97</v>
      </c>
      <c r="H1633" t="s">
        <v>20252</v>
      </c>
      <c r="I1633" t="s">
        <v>20253</v>
      </c>
      <c r="J1633">
        <v>12</v>
      </c>
      <c r="K1633" t="s">
        <v>19598</v>
      </c>
      <c r="L1633" t="s">
        <v>19599</v>
      </c>
      <c r="M1633" t="s">
        <v>19600</v>
      </c>
      <c r="N1633" t="s">
        <v>20238</v>
      </c>
      <c r="P1633" t="s">
        <v>20313</v>
      </c>
      <c r="Q1633" t="s">
        <v>20314</v>
      </c>
      <c r="R1633">
        <v>52</v>
      </c>
      <c r="S1633">
        <v>62</v>
      </c>
      <c r="T1633">
        <v>0</v>
      </c>
      <c r="U1633">
        <v>0.4</v>
      </c>
      <c r="V1633">
        <v>0.6</v>
      </c>
      <c r="X1633">
        <v>0.06</v>
      </c>
      <c r="Y1633">
        <v>0.94</v>
      </c>
      <c r="Z1633" t="s">
        <v>60</v>
      </c>
      <c r="AA1633" t="s">
        <v>20315</v>
      </c>
      <c r="AB1633" t="s">
        <v>60</v>
      </c>
      <c r="AC1633" t="s">
        <v>20316</v>
      </c>
      <c r="AD1633" t="s">
        <v>20317</v>
      </c>
      <c r="AE1633" t="s">
        <v>20318</v>
      </c>
      <c r="AF1633" s="1" t="s">
        <v>20319</v>
      </c>
      <c r="AG1633" t="s">
        <v>17471</v>
      </c>
      <c r="AQ1633" t="s">
        <v>66</v>
      </c>
      <c r="AR1633" t="s">
        <v>20320</v>
      </c>
      <c r="AS1633" t="s">
        <v>20262</v>
      </c>
      <c r="AT1633" t="s">
        <v>20263</v>
      </c>
      <c r="AU1633" t="s">
        <v>19612</v>
      </c>
    </row>
    <row r="1634" spans="1:47" x14ac:dyDescent="0.25">
      <c r="A1634" t="s">
        <v>20321</v>
      </c>
      <c r="B1634">
        <v>1633</v>
      </c>
      <c r="C1634" t="s">
        <v>20322</v>
      </c>
      <c r="D1634">
        <v>443</v>
      </c>
      <c r="E1634" t="s">
        <v>20323</v>
      </c>
      <c r="F1634" t="s">
        <v>20324</v>
      </c>
      <c r="G1634">
        <v>97</v>
      </c>
      <c r="H1634" t="s">
        <v>20252</v>
      </c>
      <c r="I1634" t="s">
        <v>20253</v>
      </c>
      <c r="J1634">
        <v>12</v>
      </c>
      <c r="K1634" t="s">
        <v>19598</v>
      </c>
      <c r="L1634" t="s">
        <v>19599</v>
      </c>
      <c r="M1634" t="s">
        <v>19600</v>
      </c>
      <c r="N1634" t="s">
        <v>20325</v>
      </c>
      <c r="P1634" t="s">
        <v>9519</v>
      </c>
      <c r="Q1634" t="s">
        <v>20326</v>
      </c>
      <c r="R1634">
        <v>34</v>
      </c>
      <c r="S1634">
        <v>132</v>
      </c>
      <c r="T1634">
        <v>0</v>
      </c>
      <c r="U1634">
        <v>0.19</v>
      </c>
      <c r="V1634">
        <v>0.81</v>
      </c>
      <c r="X1634">
        <v>0.03</v>
      </c>
      <c r="Y1634">
        <v>0.97</v>
      </c>
      <c r="Z1634" t="s">
        <v>60</v>
      </c>
      <c r="AA1634" t="s">
        <v>20327</v>
      </c>
      <c r="AB1634" t="s">
        <v>60</v>
      </c>
      <c r="AC1634" t="s">
        <v>20328</v>
      </c>
      <c r="AD1634" t="s">
        <v>20329</v>
      </c>
      <c r="AE1634" t="s">
        <v>20330</v>
      </c>
      <c r="AF1634" s="1" t="s">
        <v>20331</v>
      </c>
      <c r="AG1634" t="s">
        <v>20332</v>
      </c>
      <c r="AQ1634" t="s">
        <v>66</v>
      </c>
      <c r="AR1634" t="s">
        <v>20333</v>
      </c>
      <c r="AS1634" t="s">
        <v>20334</v>
      </c>
      <c r="AT1634" t="s">
        <v>20263</v>
      </c>
      <c r="AU1634" t="s">
        <v>19612</v>
      </c>
    </row>
    <row r="1635" spans="1:47" x14ac:dyDescent="0.25">
      <c r="A1635" t="s">
        <v>20335</v>
      </c>
      <c r="B1635">
        <v>1634</v>
      </c>
      <c r="C1635" t="s">
        <v>20336</v>
      </c>
      <c r="D1635">
        <v>443</v>
      </c>
      <c r="E1635" t="s">
        <v>20323</v>
      </c>
      <c r="F1635" t="s">
        <v>20324</v>
      </c>
      <c r="G1635">
        <v>97</v>
      </c>
      <c r="H1635" t="s">
        <v>20252</v>
      </c>
      <c r="I1635" t="s">
        <v>20253</v>
      </c>
      <c r="J1635">
        <v>12</v>
      </c>
      <c r="K1635" t="s">
        <v>19598</v>
      </c>
      <c r="L1635" t="s">
        <v>19599</v>
      </c>
      <c r="M1635" t="s">
        <v>19600</v>
      </c>
      <c r="N1635" t="s">
        <v>20325</v>
      </c>
      <c r="P1635" t="s">
        <v>12234</v>
      </c>
      <c r="Q1635" t="s">
        <v>20337</v>
      </c>
      <c r="R1635">
        <v>194</v>
      </c>
      <c r="S1635">
        <v>187</v>
      </c>
      <c r="T1635">
        <v>0</v>
      </c>
      <c r="U1635">
        <v>0.32</v>
      </c>
      <c r="V1635">
        <v>0.68</v>
      </c>
      <c r="X1635">
        <v>0.11</v>
      </c>
      <c r="Y1635">
        <v>0.89</v>
      </c>
      <c r="Z1635" t="s">
        <v>60</v>
      </c>
      <c r="AA1635" t="s">
        <v>20338</v>
      </c>
      <c r="AB1635" t="s">
        <v>60</v>
      </c>
      <c r="AD1635" t="s">
        <v>20339</v>
      </c>
      <c r="AE1635" t="s">
        <v>20340</v>
      </c>
      <c r="AF1635" s="1" t="s">
        <v>20341</v>
      </c>
      <c r="AG1635" t="s">
        <v>20342</v>
      </c>
      <c r="AQ1635" t="s">
        <v>66</v>
      </c>
      <c r="AR1635" t="s">
        <v>20343</v>
      </c>
      <c r="AS1635" t="s">
        <v>20334</v>
      </c>
      <c r="AT1635" t="s">
        <v>20263</v>
      </c>
      <c r="AU1635" t="s">
        <v>19612</v>
      </c>
    </row>
    <row r="1636" spans="1:47" x14ac:dyDescent="0.25">
      <c r="A1636" t="s">
        <v>20344</v>
      </c>
      <c r="B1636">
        <v>1635</v>
      </c>
      <c r="C1636" t="s">
        <v>20345</v>
      </c>
      <c r="D1636">
        <v>443</v>
      </c>
      <c r="E1636" t="s">
        <v>20323</v>
      </c>
      <c r="F1636" t="s">
        <v>20324</v>
      </c>
      <c r="G1636">
        <v>97</v>
      </c>
      <c r="H1636" t="s">
        <v>20252</v>
      </c>
      <c r="I1636" t="s">
        <v>20253</v>
      </c>
      <c r="J1636">
        <v>12</v>
      </c>
      <c r="K1636" t="s">
        <v>19598</v>
      </c>
      <c r="L1636" t="s">
        <v>19599</v>
      </c>
      <c r="M1636" t="s">
        <v>19600</v>
      </c>
      <c r="N1636" t="s">
        <v>20325</v>
      </c>
      <c r="P1636" t="s">
        <v>12234</v>
      </c>
      <c r="Q1636" t="s">
        <v>20346</v>
      </c>
      <c r="R1636">
        <v>170</v>
      </c>
      <c r="S1636">
        <v>94</v>
      </c>
      <c r="T1636">
        <v>0</v>
      </c>
      <c r="U1636">
        <v>0.26</v>
      </c>
      <c r="V1636">
        <v>0.74</v>
      </c>
      <c r="X1636">
        <v>0.15</v>
      </c>
      <c r="Y1636">
        <v>0.85</v>
      </c>
      <c r="Z1636" t="s">
        <v>60</v>
      </c>
      <c r="AA1636" t="s">
        <v>20347</v>
      </c>
      <c r="AB1636" t="s">
        <v>60</v>
      </c>
      <c r="AD1636" t="s">
        <v>20348</v>
      </c>
      <c r="AE1636" t="s">
        <v>20349</v>
      </c>
      <c r="AF1636" s="1" t="s">
        <v>20350</v>
      </c>
      <c r="AG1636" t="s">
        <v>20351</v>
      </c>
      <c r="AQ1636" t="s">
        <v>66</v>
      </c>
      <c r="AR1636" t="s">
        <v>20352</v>
      </c>
      <c r="AS1636" t="s">
        <v>20334</v>
      </c>
      <c r="AT1636" t="s">
        <v>20263</v>
      </c>
      <c r="AU1636" t="s">
        <v>19612</v>
      </c>
    </row>
    <row r="1637" spans="1:47" x14ac:dyDescent="0.25">
      <c r="A1637" t="s">
        <v>20353</v>
      </c>
      <c r="B1637">
        <v>1636</v>
      </c>
      <c r="C1637" t="s">
        <v>20354</v>
      </c>
      <c r="D1637">
        <v>443</v>
      </c>
      <c r="E1637" t="s">
        <v>20323</v>
      </c>
      <c r="F1637" t="s">
        <v>20324</v>
      </c>
      <c r="G1637">
        <v>97</v>
      </c>
      <c r="H1637" t="s">
        <v>20252</v>
      </c>
      <c r="I1637" t="s">
        <v>20253</v>
      </c>
      <c r="J1637">
        <v>12</v>
      </c>
      <c r="K1637" t="s">
        <v>19598</v>
      </c>
      <c r="L1637" t="s">
        <v>19599</v>
      </c>
      <c r="M1637" t="s">
        <v>19600</v>
      </c>
      <c r="N1637" t="s">
        <v>20325</v>
      </c>
      <c r="P1637" t="s">
        <v>9519</v>
      </c>
      <c r="Q1637" t="s">
        <v>20355</v>
      </c>
      <c r="R1637">
        <v>39</v>
      </c>
      <c r="S1637">
        <v>107</v>
      </c>
      <c r="T1637">
        <v>0</v>
      </c>
      <c r="U1637">
        <v>0.33</v>
      </c>
      <c r="V1637">
        <v>0.67</v>
      </c>
      <c r="X1637">
        <v>7.0000000000000007E-2</v>
      </c>
      <c r="Y1637">
        <v>0.93</v>
      </c>
      <c r="Z1637" t="s">
        <v>60</v>
      </c>
      <c r="AA1637" t="s">
        <v>20356</v>
      </c>
      <c r="AB1637" t="s">
        <v>60</v>
      </c>
      <c r="AC1637" t="s">
        <v>20357</v>
      </c>
      <c r="AD1637" t="s">
        <v>20358</v>
      </c>
      <c r="AE1637" t="s">
        <v>20358</v>
      </c>
      <c r="AF1637" s="1" t="s">
        <v>20359</v>
      </c>
      <c r="AG1637" t="s">
        <v>18219</v>
      </c>
      <c r="AQ1637" t="s">
        <v>66</v>
      </c>
      <c r="AR1637" t="s">
        <v>20360</v>
      </c>
      <c r="AS1637" t="s">
        <v>20334</v>
      </c>
      <c r="AT1637" t="s">
        <v>20263</v>
      </c>
      <c r="AU1637" t="s">
        <v>19612</v>
      </c>
    </row>
    <row r="1638" spans="1:47" x14ac:dyDescent="0.25">
      <c r="A1638" t="s">
        <v>20361</v>
      </c>
      <c r="B1638">
        <v>1637</v>
      </c>
      <c r="C1638" t="s">
        <v>20362</v>
      </c>
      <c r="D1638">
        <v>443</v>
      </c>
      <c r="E1638" t="s">
        <v>20323</v>
      </c>
      <c r="F1638" t="s">
        <v>20324</v>
      </c>
      <c r="G1638">
        <v>97</v>
      </c>
      <c r="H1638" t="s">
        <v>20252</v>
      </c>
      <c r="I1638" t="s">
        <v>20253</v>
      </c>
      <c r="J1638">
        <v>12</v>
      </c>
      <c r="K1638" t="s">
        <v>19598</v>
      </c>
      <c r="L1638" t="s">
        <v>19599</v>
      </c>
      <c r="M1638" t="s">
        <v>19600</v>
      </c>
      <c r="N1638" t="s">
        <v>20325</v>
      </c>
      <c r="P1638" t="s">
        <v>11832</v>
      </c>
      <c r="Q1638" t="s">
        <v>20363</v>
      </c>
      <c r="R1638">
        <v>249</v>
      </c>
      <c r="S1638">
        <v>517</v>
      </c>
      <c r="T1638">
        <v>0</v>
      </c>
      <c r="U1638">
        <v>0.25</v>
      </c>
      <c r="V1638">
        <v>0.75</v>
      </c>
      <c r="X1638">
        <v>0.05</v>
      </c>
      <c r="Y1638">
        <v>0.95</v>
      </c>
      <c r="Z1638" t="s">
        <v>60</v>
      </c>
      <c r="AA1638" t="s">
        <v>20364</v>
      </c>
      <c r="AB1638" t="s">
        <v>60</v>
      </c>
      <c r="AD1638" t="s">
        <v>20365</v>
      </c>
      <c r="AE1638" t="s">
        <v>20366</v>
      </c>
      <c r="AF1638" s="1" t="s">
        <v>20367</v>
      </c>
      <c r="AG1638" t="s">
        <v>20368</v>
      </c>
      <c r="AQ1638" t="s">
        <v>66</v>
      </c>
      <c r="AR1638" t="s">
        <v>20369</v>
      </c>
      <c r="AS1638" t="s">
        <v>20334</v>
      </c>
      <c r="AT1638" t="s">
        <v>20263</v>
      </c>
      <c r="AU1638" t="s">
        <v>19612</v>
      </c>
    </row>
    <row r="1639" spans="1:47" x14ac:dyDescent="0.25">
      <c r="A1639" t="s">
        <v>20370</v>
      </c>
      <c r="B1639">
        <v>1638</v>
      </c>
      <c r="C1639" t="s">
        <v>20371</v>
      </c>
      <c r="D1639">
        <v>444</v>
      </c>
      <c r="E1639" t="s">
        <v>20372</v>
      </c>
      <c r="F1639" t="s">
        <v>20373</v>
      </c>
      <c r="G1639">
        <v>97</v>
      </c>
      <c r="H1639" t="s">
        <v>20252</v>
      </c>
      <c r="I1639" t="s">
        <v>20253</v>
      </c>
      <c r="J1639">
        <v>12</v>
      </c>
      <c r="K1639" t="s">
        <v>19598</v>
      </c>
      <c r="L1639" t="s">
        <v>19599</v>
      </c>
      <c r="M1639" t="s">
        <v>19600</v>
      </c>
      <c r="N1639" t="s">
        <v>20374</v>
      </c>
      <c r="P1639" t="s">
        <v>9519</v>
      </c>
      <c r="Q1639" t="s">
        <v>20375</v>
      </c>
      <c r="R1639">
        <v>168</v>
      </c>
      <c r="S1639">
        <v>402</v>
      </c>
      <c r="T1639">
        <v>0</v>
      </c>
      <c r="U1639">
        <v>0.19</v>
      </c>
      <c r="V1639">
        <v>0.81</v>
      </c>
      <c r="X1639">
        <v>0.03</v>
      </c>
      <c r="Y1639">
        <v>0.97</v>
      </c>
      <c r="Z1639" t="s">
        <v>60</v>
      </c>
      <c r="AA1639" t="s">
        <v>20376</v>
      </c>
      <c r="AB1639" t="s">
        <v>60</v>
      </c>
      <c r="AD1639" t="s">
        <v>20377</v>
      </c>
      <c r="AE1639" t="s">
        <v>20378</v>
      </c>
      <c r="AF1639" s="1" t="s">
        <v>20379</v>
      </c>
      <c r="AG1639" t="s">
        <v>20380</v>
      </c>
      <c r="AQ1639" t="s">
        <v>66</v>
      </c>
      <c r="AR1639" t="s">
        <v>20381</v>
      </c>
      <c r="AS1639" t="s">
        <v>20382</v>
      </c>
      <c r="AT1639" t="s">
        <v>20263</v>
      </c>
      <c r="AU1639" t="s">
        <v>19612</v>
      </c>
    </row>
    <row r="1640" spans="1:47" x14ac:dyDescent="0.25">
      <c r="A1640" t="s">
        <v>20383</v>
      </c>
      <c r="B1640">
        <v>1639</v>
      </c>
      <c r="C1640" t="s">
        <v>20384</v>
      </c>
      <c r="D1640">
        <v>444</v>
      </c>
      <c r="E1640" t="s">
        <v>20372</v>
      </c>
      <c r="F1640" t="s">
        <v>20373</v>
      </c>
      <c r="G1640">
        <v>97</v>
      </c>
      <c r="H1640" t="s">
        <v>20252</v>
      </c>
      <c r="I1640" t="s">
        <v>20253</v>
      </c>
      <c r="J1640">
        <v>12</v>
      </c>
      <c r="K1640" t="s">
        <v>19598</v>
      </c>
      <c r="L1640" t="s">
        <v>19599</v>
      </c>
      <c r="M1640" t="s">
        <v>19600</v>
      </c>
      <c r="N1640" t="s">
        <v>20374</v>
      </c>
      <c r="P1640" t="s">
        <v>11097</v>
      </c>
      <c r="Q1640" t="s">
        <v>20385</v>
      </c>
      <c r="R1640">
        <v>70</v>
      </c>
      <c r="S1640">
        <v>152</v>
      </c>
      <c r="T1640">
        <v>0</v>
      </c>
      <c r="U1640">
        <v>0.17</v>
      </c>
      <c r="V1640">
        <v>0.83</v>
      </c>
      <c r="X1640">
        <v>0.01</v>
      </c>
      <c r="Y1640">
        <v>0.99</v>
      </c>
      <c r="Z1640" t="s">
        <v>60</v>
      </c>
      <c r="AA1640" t="s">
        <v>20386</v>
      </c>
      <c r="AB1640" t="s">
        <v>60</v>
      </c>
      <c r="AD1640" t="s">
        <v>20387</v>
      </c>
      <c r="AE1640" t="s">
        <v>20388</v>
      </c>
      <c r="AF1640" s="1" t="s">
        <v>20389</v>
      </c>
      <c r="AG1640" t="s">
        <v>20390</v>
      </c>
      <c r="AQ1640" t="s">
        <v>66</v>
      </c>
      <c r="AR1640" t="s">
        <v>20391</v>
      </c>
      <c r="AS1640" t="s">
        <v>20382</v>
      </c>
      <c r="AT1640" t="s">
        <v>20263</v>
      </c>
      <c r="AU1640" t="s">
        <v>19612</v>
      </c>
    </row>
    <row r="1641" spans="1:47" x14ac:dyDescent="0.25">
      <c r="A1641" t="s">
        <v>20392</v>
      </c>
      <c r="B1641">
        <v>1640</v>
      </c>
      <c r="C1641" t="s">
        <v>20393</v>
      </c>
      <c r="D1641">
        <v>444</v>
      </c>
      <c r="E1641" t="s">
        <v>20372</v>
      </c>
      <c r="F1641" t="s">
        <v>20373</v>
      </c>
      <c r="G1641">
        <v>97</v>
      </c>
      <c r="H1641" t="s">
        <v>20252</v>
      </c>
      <c r="I1641" t="s">
        <v>20253</v>
      </c>
      <c r="J1641">
        <v>12</v>
      </c>
      <c r="K1641" t="s">
        <v>19598</v>
      </c>
      <c r="L1641" t="s">
        <v>19599</v>
      </c>
      <c r="M1641" t="s">
        <v>19600</v>
      </c>
      <c r="N1641" t="s">
        <v>20374</v>
      </c>
      <c r="P1641" t="s">
        <v>9519</v>
      </c>
      <c r="Q1641" t="s">
        <v>20394</v>
      </c>
      <c r="R1641">
        <v>78</v>
      </c>
      <c r="S1641">
        <v>99</v>
      </c>
      <c r="T1641">
        <v>0</v>
      </c>
      <c r="U1641">
        <v>0.23</v>
      </c>
      <c r="V1641">
        <v>0.77</v>
      </c>
      <c r="X1641">
        <v>7.0000000000000007E-2</v>
      </c>
      <c r="Y1641">
        <v>0.93</v>
      </c>
      <c r="Z1641" t="s">
        <v>60</v>
      </c>
      <c r="AA1641" t="s">
        <v>20395</v>
      </c>
      <c r="AB1641" t="s">
        <v>60</v>
      </c>
      <c r="AD1641" t="s">
        <v>20396</v>
      </c>
      <c r="AE1641" t="s">
        <v>20397</v>
      </c>
      <c r="AF1641" s="1" t="s">
        <v>20398</v>
      </c>
      <c r="AG1641" t="s">
        <v>20399</v>
      </c>
      <c r="AQ1641" t="s">
        <v>66</v>
      </c>
      <c r="AR1641" t="s">
        <v>20400</v>
      </c>
      <c r="AS1641" t="s">
        <v>20382</v>
      </c>
      <c r="AT1641" t="s">
        <v>20263</v>
      </c>
      <c r="AU1641" t="s">
        <v>19612</v>
      </c>
    </row>
    <row r="1642" spans="1:47" x14ac:dyDescent="0.25">
      <c r="A1642" t="s">
        <v>20401</v>
      </c>
      <c r="B1642">
        <v>1641</v>
      </c>
      <c r="C1642" t="s">
        <v>20402</v>
      </c>
      <c r="D1642">
        <v>444</v>
      </c>
      <c r="E1642" t="s">
        <v>20372</v>
      </c>
      <c r="F1642" t="s">
        <v>20373</v>
      </c>
      <c r="G1642">
        <v>97</v>
      </c>
      <c r="H1642" t="s">
        <v>20252</v>
      </c>
      <c r="I1642" t="s">
        <v>20253</v>
      </c>
      <c r="J1642">
        <v>12</v>
      </c>
      <c r="K1642" t="s">
        <v>19598</v>
      </c>
      <c r="L1642" t="s">
        <v>19599</v>
      </c>
      <c r="M1642" t="s">
        <v>19600</v>
      </c>
      <c r="N1642" t="s">
        <v>20374</v>
      </c>
      <c r="P1642" t="s">
        <v>12234</v>
      </c>
      <c r="Q1642" t="s">
        <v>20403</v>
      </c>
      <c r="R1642">
        <v>112</v>
      </c>
      <c r="S1642">
        <v>112</v>
      </c>
      <c r="T1642">
        <v>0</v>
      </c>
      <c r="U1642">
        <v>0.3</v>
      </c>
      <c r="V1642">
        <v>0.7</v>
      </c>
      <c r="X1642">
        <v>0.03</v>
      </c>
      <c r="Y1642">
        <v>0.97</v>
      </c>
      <c r="Z1642" t="s">
        <v>60</v>
      </c>
      <c r="AA1642" t="s">
        <v>20404</v>
      </c>
      <c r="AB1642" t="s">
        <v>60</v>
      </c>
      <c r="AD1642" t="s">
        <v>20405</v>
      </c>
      <c r="AE1642" t="s">
        <v>20406</v>
      </c>
      <c r="AF1642" s="1" t="s">
        <v>20407</v>
      </c>
      <c r="AG1642" t="s">
        <v>20408</v>
      </c>
      <c r="AQ1642" t="s">
        <v>66</v>
      </c>
      <c r="AR1642" t="s">
        <v>20409</v>
      </c>
      <c r="AS1642" t="s">
        <v>20382</v>
      </c>
      <c r="AT1642" t="s">
        <v>20263</v>
      </c>
      <c r="AU1642" t="s">
        <v>19612</v>
      </c>
    </row>
    <row r="1643" spans="1:47" x14ac:dyDescent="0.25">
      <c r="A1643" t="s">
        <v>20410</v>
      </c>
      <c r="B1643">
        <v>1642</v>
      </c>
      <c r="C1643" t="s">
        <v>20411</v>
      </c>
      <c r="D1643">
        <v>445</v>
      </c>
      <c r="E1643" t="s">
        <v>20412</v>
      </c>
      <c r="F1643" t="s">
        <v>20413</v>
      </c>
      <c r="G1643">
        <v>97</v>
      </c>
      <c r="H1643" t="s">
        <v>20252</v>
      </c>
      <c r="I1643" t="s">
        <v>20253</v>
      </c>
      <c r="J1643">
        <v>12</v>
      </c>
      <c r="K1643" t="s">
        <v>19598</v>
      </c>
      <c r="L1643" t="s">
        <v>19599</v>
      </c>
      <c r="M1643" t="s">
        <v>19600</v>
      </c>
      <c r="N1643" t="s">
        <v>20414</v>
      </c>
      <c r="P1643" t="s">
        <v>11832</v>
      </c>
      <c r="Q1643" t="s">
        <v>20415</v>
      </c>
      <c r="R1643">
        <v>129</v>
      </c>
      <c r="S1643">
        <v>174</v>
      </c>
      <c r="T1643">
        <v>0</v>
      </c>
      <c r="U1643">
        <v>0.28000000000000003</v>
      </c>
      <c r="V1643">
        <v>0.72</v>
      </c>
      <c r="X1643">
        <v>0.08</v>
      </c>
      <c r="Y1643">
        <v>0.92</v>
      </c>
      <c r="Z1643" t="s">
        <v>60</v>
      </c>
      <c r="AA1643" t="s">
        <v>20416</v>
      </c>
      <c r="AB1643" t="s">
        <v>60</v>
      </c>
      <c r="AD1643" t="s">
        <v>20417</v>
      </c>
      <c r="AE1643" t="s">
        <v>20418</v>
      </c>
      <c r="AF1643" s="1" t="s">
        <v>20419</v>
      </c>
      <c r="AG1643" t="s">
        <v>20420</v>
      </c>
      <c r="AQ1643" t="s">
        <v>66</v>
      </c>
      <c r="AR1643" t="s">
        <v>20421</v>
      </c>
      <c r="AS1643" t="s">
        <v>20422</v>
      </c>
      <c r="AT1643" t="s">
        <v>20263</v>
      </c>
      <c r="AU1643" t="s">
        <v>19612</v>
      </c>
    </row>
    <row r="1644" spans="1:47" x14ac:dyDescent="0.25">
      <c r="A1644" t="s">
        <v>20423</v>
      </c>
      <c r="B1644">
        <v>1643</v>
      </c>
      <c r="C1644" t="s">
        <v>20424</v>
      </c>
      <c r="D1644">
        <v>445</v>
      </c>
      <c r="E1644" t="s">
        <v>20412</v>
      </c>
      <c r="F1644" t="s">
        <v>20413</v>
      </c>
      <c r="G1644">
        <v>97</v>
      </c>
      <c r="H1644" t="s">
        <v>20252</v>
      </c>
      <c r="I1644" t="s">
        <v>20253</v>
      </c>
      <c r="J1644">
        <v>12</v>
      </c>
      <c r="K1644" t="s">
        <v>19598</v>
      </c>
      <c r="L1644" t="s">
        <v>19599</v>
      </c>
      <c r="M1644" t="s">
        <v>19600</v>
      </c>
      <c r="N1644" t="s">
        <v>20414</v>
      </c>
      <c r="P1644" t="s">
        <v>9519</v>
      </c>
      <c r="Q1644" t="s">
        <v>20425</v>
      </c>
      <c r="R1644">
        <v>72</v>
      </c>
      <c r="S1644">
        <v>104</v>
      </c>
      <c r="T1644">
        <v>0</v>
      </c>
      <c r="U1644">
        <v>0.27</v>
      </c>
      <c r="V1644">
        <v>0.73</v>
      </c>
      <c r="X1644">
        <v>0.09</v>
      </c>
      <c r="Y1644">
        <v>0.91</v>
      </c>
      <c r="Z1644" t="s">
        <v>60</v>
      </c>
      <c r="AA1644" t="s">
        <v>20426</v>
      </c>
      <c r="AB1644" t="s">
        <v>60</v>
      </c>
      <c r="AC1644" t="s">
        <v>7880</v>
      </c>
      <c r="AD1644" t="s">
        <v>20427</v>
      </c>
      <c r="AE1644" t="s">
        <v>20428</v>
      </c>
      <c r="AF1644" s="1" t="s">
        <v>20429</v>
      </c>
      <c r="AG1644" t="s">
        <v>20430</v>
      </c>
      <c r="AQ1644" t="s">
        <v>66</v>
      </c>
      <c r="AR1644" t="s">
        <v>20431</v>
      </c>
      <c r="AS1644" t="s">
        <v>20422</v>
      </c>
      <c r="AT1644" t="s">
        <v>20263</v>
      </c>
      <c r="AU1644" t="s">
        <v>19612</v>
      </c>
    </row>
    <row r="1645" spans="1:47" x14ac:dyDescent="0.25">
      <c r="A1645" t="s">
        <v>20432</v>
      </c>
      <c r="B1645">
        <v>1644</v>
      </c>
      <c r="C1645" t="s">
        <v>20433</v>
      </c>
      <c r="D1645">
        <v>445</v>
      </c>
      <c r="E1645" t="s">
        <v>20412</v>
      </c>
      <c r="F1645" t="s">
        <v>20413</v>
      </c>
      <c r="G1645">
        <v>97</v>
      </c>
      <c r="H1645" t="s">
        <v>20252</v>
      </c>
      <c r="I1645" t="s">
        <v>20253</v>
      </c>
      <c r="J1645">
        <v>12</v>
      </c>
      <c r="K1645" t="s">
        <v>19598</v>
      </c>
      <c r="L1645" t="s">
        <v>19599</v>
      </c>
      <c r="M1645" t="s">
        <v>19600</v>
      </c>
      <c r="N1645" t="s">
        <v>20414</v>
      </c>
      <c r="P1645" t="s">
        <v>20434</v>
      </c>
      <c r="Q1645" t="s">
        <v>20435</v>
      </c>
      <c r="R1645">
        <v>30</v>
      </c>
      <c r="S1645">
        <v>27</v>
      </c>
      <c r="T1645">
        <v>0</v>
      </c>
      <c r="U1645">
        <v>0.23</v>
      </c>
      <c r="V1645">
        <v>0.77</v>
      </c>
      <c r="X1645">
        <v>0.23</v>
      </c>
      <c r="Y1645">
        <v>0.77</v>
      </c>
      <c r="Z1645" t="s">
        <v>60</v>
      </c>
      <c r="AA1645" t="s">
        <v>20436</v>
      </c>
      <c r="AB1645" t="s">
        <v>60</v>
      </c>
      <c r="AD1645" t="s">
        <v>20437</v>
      </c>
      <c r="AE1645" t="s">
        <v>20438</v>
      </c>
      <c r="AF1645" s="1" t="s">
        <v>20439</v>
      </c>
      <c r="AG1645" t="s">
        <v>13752</v>
      </c>
      <c r="AQ1645" t="s">
        <v>66</v>
      </c>
      <c r="AR1645" t="s">
        <v>20440</v>
      </c>
      <c r="AS1645" t="s">
        <v>20422</v>
      </c>
      <c r="AT1645" t="s">
        <v>20263</v>
      </c>
      <c r="AU1645" t="s">
        <v>19612</v>
      </c>
    </row>
    <row r="1646" spans="1:47" x14ac:dyDescent="0.25">
      <c r="A1646" t="s">
        <v>20441</v>
      </c>
      <c r="B1646">
        <v>1645</v>
      </c>
      <c r="C1646" t="s">
        <v>20442</v>
      </c>
      <c r="D1646">
        <v>445</v>
      </c>
      <c r="E1646" t="s">
        <v>20412</v>
      </c>
      <c r="F1646" t="s">
        <v>20413</v>
      </c>
      <c r="G1646">
        <v>97</v>
      </c>
      <c r="H1646" t="s">
        <v>20252</v>
      </c>
      <c r="I1646" t="s">
        <v>20253</v>
      </c>
      <c r="J1646">
        <v>12</v>
      </c>
      <c r="K1646" t="s">
        <v>19598</v>
      </c>
      <c r="L1646" t="s">
        <v>19599</v>
      </c>
      <c r="M1646" t="s">
        <v>19600</v>
      </c>
      <c r="N1646" t="s">
        <v>20414</v>
      </c>
      <c r="P1646" t="s">
        <v>11075</v>
      </c>
      <c r="Q1646" t="s">
        <v>20443</v>
      </c>
      <c r="R1646">
        <v>55</v>
      </c>
      <c r="S1646">
        <v>142</v>
      </c>
      <c r="T1646">
        <v>0</v>
      </c>
      <c r="U1646">
        <v>0.2</v>
      </c>
      <c r="V1646">
        <v>0.8</v>
      </c>
      <c r="X1646">
        <v>0.04</v>
      </c>
      <c r="Y1646">
        <v>0.96</v>
      </c>
      <c r="Z1646" t="s">
        <v>60</v>
      </c>
      <c r="AA1646" t="s">
        <v>20444</v>
      </c>
      <c r="AB1646" t="s">
        <v>60</v>
      </c>
      <c r="AD1646" t="s">
        <v>20445</v>
      </c>
      <c r="AE1646" t="s">
        <v>20446</v>
      </c>
      <c r="AF1646" s="1" t="s">
        <v>20447</v>
      </c>
      <c r="AG1646" t="s">
        <v>20448</v>
      </c>
      <c r="AQ1646" t="s">
        <v>66</v>
      </c>
      <c r="AR1646" t="s">
        <v>20449</v>
      </c>
      <c r="AS1646" t="s">
        <v>20422</v>
      </c>
      <c r="AT1646" t="s">
        <v>20263</v>
      </c>
      <c r="AU1646" t="s">
        <v>19612</v>
      </c>
    </row>
    <row r="1647" spans="1:47" x14ac:dyDescent="0.25">
      <c r="A1647" t="s">
        <v>20450</v>
      </c>
      <c r="B1647">
        <v>1646</v>
      </c>
      <c r="C1647" t="s">
        <v>20451</v>
      </c>
      <c r="D1647">
        <v>445</v>
      </c>
      <c r="E1647" t="s">
        <v>20412</v>
      </c>
      <c r="F1647" t="s">
        <v>20413</v>
      </c>
      <c r="G1647">
        <v>97</v>
      </c>
      <c r="H1647" t="s">
        <v>20252</v>
      </c>
      <c r="I1647" t="s">
        <v>20253</v>
      </c>
      <c r="J1647">
        <v>12</v>
      </c>
      <c r="K1647" t="s">
        <v>19598</v>
      </c>
      <c r="L1647" t="s">
        <v>19599</v>
      </c>
      <c r="M1647" t="s">
        <v>19600</v>
      </c>
      <c r="N1647" t="s">
        <v>20414</v>
      </c>
      <c r="P1647" t="s">
        <v>12133</v>
      </c>
      <c r="Q1647" t="s">
        <v>20452</v>
      </c>
      <c r="R1647">
        <v>76</v>
      </c>
      <c r="S1647">
        <v>59</v>
      </c>
      <c r="T1647">
        <v>0</v>
      </c>
      <c r="U1647">
        <v>0.27</v>
      </c>
      <c r="V1647">
        <v>0.73</v>
      </c>
      <c r="X1647">
        <v>0.13</v>
      </c>
      <c r="Y1647">
        <v>0.87</v>
      </c>
      <c r="Z1647" t="s">
        <v>60</v>
      </c>
      <c r="AA1647" t="s">
        <v>20453</v>
      </c>
      <c r="AB1647" t="s">
        <v>60</v>
      </c>
      <c r="AD1647" t="s">
        <v>20454</v>
      </c>
      <c r="AE1647" t="s">
        <v>20455</v>
      </c>
      <c r="AF1647" s="1" t="s">
        <v>20456</v>
      </c>
      <c r="AG1647" t="s">
        <v>20457</v>
      </c>
      <c r="AQ1647" t="s">
        <v>66</v>
      </c>
      <c r="AR1647" t="s">
        <v>20458</v>
      </c>
      <c r="AS1647" t="s">
        <v>20422</v>
      </c>
      <c r="AT1647" t="s">
        <v>20263</v>
      </c>
      <c r="AU1647" t="s">
        <v>19612</v>
      </c>
    </row>
    <row r="1648" spans="1:47" x14ac:dyDescent="0.25">
      <c r="A1648" t="s">
        <v>20459</v>
      </c>
      <c r="B1648">
        <v>1647</v>
      </c>
      <c r="C1648" t="s">
        <v>20460</v>
      </c>
      <c r="D1648">
        <v>446</v>
      </c>
      <c r="E1648" t="s">
        <v>20461</v>
      </c>
      <c r="F1648" t="s">
        <v>20462</v>
      </c>
      <c r="G1648">
        <v>98</v>
      </c>
      <c r="H1648" t="s">
        <v>20463</v>
      </c>
      <c r="I1648" t="s">
        <v>20464</v>
      </c>
      <c r="J1648">
        <v>12</v>
      </c>
      <c r="K1648" t="s">
        <v>19598</v>
      </c>
      <c r="L1648" t="s">
        <v>19599</v>
      </c>
      <c r="M1648" t="s">
        <v>19600</v>
      </c>
      <c r="N1648" t="s">
        <v>20465</v>
      </c>
      <c r="P1648" t="s">
        <v>9519</v>
      </c>
      <c r="Q1648" t="s">
        <v>20466</v>
      </c>
      <c r="R1648">
        <v>137</v>
      </c>
      <c r="S1648">
        <v>174</v>
      </c>
      <c r="T1648">
        <v>0</v>
      </c>
      <c r="U1648">
        <v>0.32</v>
      </c>
      <c r="V1648">
        <v>0.68</v>
      </c>
      <c r="X1648">
        <v>0.08</v>
      </c>
      <c r="Y1648">
        <v>0.92</v>
      </c>
      <c r="Z1648" t="s">
        <v>60</v>
      </c>
      <c r="AA1648" t="s">
        <v>20467</v>
      </c>
      <c r="AB1648" t="s">
        <v>60</v>
      </c>
      <c r="AD1648" t="s">
        <v>20468</v>
      </c>
      <c r="AE1648" t="s">
        <v>20469</v>
      </c>
      <c r="AF1648" s="1" t="s">
        <v>20470</v>
      </c>
      <c r="AG1648" t="s">
        <v>20471</v>
      </c>
      <c r="AQ1648" t="s">
        <v>66</v>
      </c>
      <c r="AR1648" t="s">
        <v>20472</v>
      </c>
      <c r="AS1648" t="s">
        <v>20473</v>
      </c>
      <c r="AT1648" t="s">
        <v>20474</v>
      </c>
      <c r="AU1648" t="s">
        <v>19612</v>
      </c>
    </row>
    <row r="1649" spans="1:47" x14ac:dyDescent="0.25">
      <c r="A1649" t="s">
        <v>20475</v>
      </c>
      <c r="B1649">
        <v>1648</v>
      </c>
      <c r="C1649" t="s">
        <v>20476</v>
      </c>
      <c r="D1649">
        <v>446</v>
      </c>
      <c r="E1649" t="s">
        <v>20461</v>
      </c>
      <c r="F1649" t="s">
        <v>20462</v>
      </c>
      <c r="G1649">
        <v>98</v>
      </c>
      <c r="H1649" t="s">
        <v>20463</v>
      </c>
      <c r="I1649" t="s">
        <v>20464</v>
      </c>
      <c r="J1649">
        <v>12</v>
      </c>
      <c r="K1649" t="s">
        <v>19598</v>
      </c>
      <c r="L1649" t="s">
        <v>19599</v>
      </c>
      <c r="M1649" t="s">
        <v>19600</v>
      </c>
      <c r="N1649" t="s">
        <v>20465</v>
      </c>
      <c r="P1649" t="s">
        <v>9519</v>
      </c>
      <c r="Q1649" t="s">
        <v>20477</v>
      </c>
      <c r="R1649">
        <v>128</v>
      </c>
      <c r="S1649">
        <v>276</v>
      </c>
      <c r="T1649">
        <v>0</v>
      </c>
      <c r="U1649">
        <v>0.41</v>
      </c>
      <c r="V1649">
        <v>0.59</v>
      </c>
      <c r="X1649">
        <v>7.0000000000000007E-2</v>
      </c>
      <c r="Y1649">
        <v>0.93</v>
      </c>
      <c r="Z1649" t="s">
        <v>60</v>
      </c>
      <c r="AA1649" t="s">
        <v>20478</v>
      </c>
      <c r="AB1649" t="s">
        <v>60</v>
      </c>
      <c r="AD1649" t="s">
        <v>20479</v>
      </c>
      <c r="AE1649" t="s">
        <v>20480</v>
      </c>
      <c r="AF1649" s="1" t="s">
        <v>20481</v>
      </c>
      <c r="AG1649" t="s">
        <v>20482</v>
      </c>
      <c r="AQ1649" t="s">
        <v>66</v>
      </c>
      <c r="AR1649" t="s">
        <v>20483</v>
      </c>
      <c r="AS1649" t="s">
        <v>20473</v>
      </c>
      <c r="AT1649" t="s">
        <v>20474</v>
      </c>
      <c r="AU1649" t="s">
        <v>19612</v>
      </c>
    </row>
    <row r="1650" spans="1:47" x14ac:dyDescent="0.25">
      <c r="A1650" t="s">
        <v>20484</v>
      </c>
      <c r="B1650">
        <v>1649</v>
      </c>
      <c r="C1650" t="s">
        <v>20485</v>
      </c>
      <c r="D1650">
        <v>446</v>
      </c>
      <c r="E1650" t="s">
        <v>20461</v>
      </c>
      <c r="F1650" t="s">
        <v>20462</v>
      </c>
      <c r="G1650">
        <v>98</v>
      </c>
      <c r="H1650" t="s">
        <v>20463</v>
      </c>
      <c r="I1650" t="s">
        <v>20464</v>
      </c>
      <c r="J1650">
        <v>12</v>
      </c>
      <c r="K1650" t="s">
        <v>19598</v>
      </c>
      <c r="L1650" t="s">
        <v>19599</v>
      </c>
      <c r="M1650" t="s">
        <v>19600</v>
      </c>
      <c r="N1650" t="s">
        <v>20465</v>
      </c>
      <c r="P1650" t="s">
        <v>9519</v>
      </c>
      <c r="Q1650" t="s">
        <v>20486</v>
      </c>
      <c r="R1650">
        <v>67</v>
      </c>
      <c r="S1650">
        <v>120</v>
      </c>
      <c r="T1650">
        <v>0</v>
      </c>
      <c r="U1650">
        <v>0.32</v>
      </c>
      <c r="V1650">
        <v>0.68</v>
      </c>
      <c r="X1650">
        <v>0.06</v>
      </c>
      <c r="Y1650">
        <v>0.94</v>
      </c>
      <c r="Z1650" t="s">
        <v>60</v>
      </c>
      <c r="AA1650" t="s">
        <v>20487</v>
      </c>
      <c r="AB1650" t="s">
        <v>60</v>
      </c>
      <c r="AC1650" t="s">
        <v>20488</v>
      </c>
      <c r="AD1650" t="s">
        <v>20489</v>
      </c>
      <c r="AE1650" t="s">
        <v>20490</v>
      </c>
      <c r="AF1650" s="1" t="s">
        <v>20491</v>
      </c>
      <c r="AG1650" t="s">
        <v>20492</v>
      </c>
      <c r="AQ1650" t="s">
        <v>66</v>
      </c>
      <c r="AR1650" t="s">
        <v>20493</v>
      </c>
      <c r="AS1650" t="s">
        <v>20473</v>
      </c>
      <c r="AT1650" t="s">
        <v>20474</v>
      </c>
      <c r="AU1650" t="s">
        <v>19612</v>
      </c>
    </row>
    <row r="1651" spans="1:47" x14ac:dyDescent="0.25">
      <c r="A1651" t="s">
        <v>20494</v>
      </c>
      <c r="B1651">
        <v>1650</v>
      </c>
      <c r="C1651" t="s">
        <v>20495</v>
      </c>
      <c r="D1651">
        <v>446</v>
      </c>
      <c r="E1651" t="s">
        <v>20461</v>
      </c>
      <c r="F1651" t="s">
        <v>20462</v>
      </c>
      <c r="G1651">
        <v>98</v>
      </c>
      <c r="H1651" t="s">
        <v>20463</v>
      </c>
      <c r="I1651" t="s">
        <v>20464</v>
      </c>
      <c r="J1651">
        <v>12</v>
      </c>
      <c r="K1651" t="s">
        <v>19598</v>
      </c>
      <c r="L1651" t="s">
        <v>19599</v>
      </c>
      <c r="M1651" t="s">
        <v>19600</v>
      </c>
      <c r="N1651" t="s">
        <v>20465</v>
      </c>
      <c r="P1651" t="s">
        <v>11086</v>
      </c>
      <c r="Q1651" t="s">
        <v>20496</v>
      </c>
      <c r="R1651">
        <v>50</v>
      </c>
      <c r="S1651">
        <v>98</v>
      </c>
      <c r="T1651">
        <v>0</v>
      </c>
      <c r="U1651">
        <v>0.35</v>
      </c>
      <c r="V1651">
        <v>0.65</v>
      </c>
      <c r="X1651">
        <v>0.05</v>
      </c>
      <c r="Y1651">
        <v>0.95</v>
      </c>
      <c r="Z1651" t="s">
        <v>60</v>
      </c>
      <c r="AA1651" t="s">
        <v>20497</v>
      </c>
      <c r="AB1651" t="s">
        <v>60</v>
      </c>
      <c r="AC1651" t="s">
        <v>20498</v>
      </c>
      <c r="AD1651" t="s">
        <v>20499</v>
      </c>
      <c r="AE1651" t="s">
        <v>20500</v>
      </c>
      <c r="AF1651" s="1" t="s">
        <v>20501</v>
      </c>
      <c r="AG1651" t="s">
        <v>20502</v>
      </c>
      <c r="AQ1651" t="s">
        <v>66</v>
      </c>
      <c r="AR1651" t="s">
        <v>20503</v>
      </c>
      <c r="AS1651" t="s">
        <v>20473</v>
      </c>
      <c r="AT1651" t="s">
        <v>20474</v>
      </c>
      <c r="AU1651" t="s">
        <v>19612</v>
      </c>
    </row>
    <row r="1652" spans="1:47" x14ac:dyDescent="0.25">
      <c r="A1652" t="s">
        <v>20504</v>
      </c>
      <c r="B1652">
        <v>1651</v>
      </c>
      <c r="C1652" t="s">
        <v>20505</v>
      </c>
      <c r="D1652">
        <v>447</v>
      </c>
      <c r="E1652" t="s">
        <v>20506</v>
      </c>
      <c r="F1652" t="s">
        <v>20507</v>
      </c>
      <c r="G1652">
        <v>98</v>
      </c>
      <c r="H1652" t="s">
        <v>20463</v>
      </c>
      <c r="I1652" t="s">
        <v>20464</v>
      </c>
      <c r="J1652">
        <v>12</v>
      </c>
      <c r="K1652" t="s">
        <v>19598</v>
      </c>
      <c r="L1652" t="s">
        <v>19599</v>
      </c>
      <c r="M1652" t="s">
        <v>19600</v>
      </c>
      <c r="N1652" t="s">
        <v>20465</v>
      </c>
      <c r="P1652" t="s">
        <v>9519</v>
      </c>
      <c r="Q1652" t="s">
        <v>20508</v>
      </c>
      <c r="R1652">
        <v>54</v>
      </c>
      <c r="S1652">
        <v>113</v>
      </c>
      <c r="T1652">
        <v>0</v>
      </c>
      <c r="U1652">
        <v>0.21</v>
      </c>
      <c r="V1652">
        <v>0.79</v>
      </c>
      <c r="X1652">
        <v>0.06</v>
      </c>
      <c r="Y1652">
        <v>0.94</v>
      </c>
      <c r="Z1652" t="s">
        <v>60</v>
      </c>
      <c r="AA1652" t="s">
        <v>20509</v>
      </c>
      <c r="AB1652" t="s">
        <v>60</v>
      </c>
      <c r="AD1652" t="s">
        <v>20510</v>
      </c>
      <c r="AE1652" t="s">
        <v>20511</v>
      </c>
      <c r="AF1652" s="1" t="s">
        <v>20512</v>
      </c>
      <c r="AG1652" t="s">
        <v>20513</v>
      </c>
      <c r="AQ1652" t="s">
        <v>66</v>
      </c>
      <c r="AR1652" t="s">
        <v>20514</v>
      </c>
      <c r="AS1652" t="s">
        <v>20515</v>
      </c>
      <c r="AT1652" t="s">
        <v>20474</v>
      </c>
      <c r="AU1652" t="s">
        <v>19612</v>
      </c>
    </row>
    <row r="1653" spans="1:47" x14ac:dyDescent="0.25">
      <c r="A1653" t="s">
        <v>20516</v>
      </c>
      <c r="B1653">
        <v>1652</v>
      </c>
      <c r="C1653" t="s">
        <v>20517</v>
      </c>
      <c r="D1653">
        <v>447</v>
      </c>
      <c r="E1653" t="s">
        <v>20506</v>
      </c>
      <c r="F1653" t="s">
        <v>20507</v>
      </c>
      <c r="G1653">
        <v>98</v>
      </c>
      <c r="H1653" t="s">
        <v>20463</v>
      </c>
      <c r="I1653" t="s">
        <v>20464</v>
      </c>
      <c r="J1653">
        <v>12</v>
      </c>
      <c r="K1653" t="s">
        <v>19598</v>
      </c>
      <c r="L1653" t="s">
        <v>19599</v>
      </c>
      <c r="M1653" t="s">
        <v>19600</v>
      </c>
      <c r="N1653" t="s">
        <v>20465</v>
      </c>
      <c r="P1653" t="s">
        <v>11086</v>
      </c>
      <c r="Q1653" t="s">
        <v>20518</v>
      </c>
      <c r="R1653">
        <v>125</v>
      </c>
      <c r="S1653">
        <v>95</v>
      </c>
      <c r="T1653">
        <v>0</v>
      </c>
      <c r="U1653">
        <v>0.31</v>
      </c>
      <c r="V1653">
        <v>0.69</v>
      </c>
      <c r="X1653">
        <v>0.09</v>
      </c>
      <c r="Y1653">
        <v>0.91</v>
      </c>
      <c r="Z1653" t="s">
        <v>60</v>
      </c>
      <c r="AA1653" t="s">
        <v>20519</v>
      </c>
      <c r="AB1653" t="s">
        <v>60</v>
      </c>
      <c r="AD1653" t="s">
        <v>20520</v>
      </c>
      <c r="AE1653" t="s">
        <v>20521</v>
      </c>
      <c r="AF1653" s="1" t="s">
        <v>20522</v>
      </c>
      <c r="AG1653" t="s">
        <v>20523</v>
      </c>
      <c r="AQ1653" t="s">
        <v>66</v>
      </c>
      <c r="AR1653" t="s">
        <v>20524</v>
      </c>
      <c r="AS1653" t="s">
        <v>20515</v>
      </c>
      <c r="AT1653" t="s">
        <v>20474</v>
      </c>
      <c r="AU1653" t="s">
        <v>19612</v>
      </c>
    </row>
    <row r="1654" spans="1:47" x14ac:dyDescent="0.25">
      <c r="A1654" t="s">
        <v>20525</v>
      </c>
      <c r="B1654">
        <v>1653</v>
      </c>
      <c r="C1654" t="s">
        <v>20526</v>
      </c>
      <c r="D1654">
        <v>447</v>
      </c>
      <c r="E1654" t="s">
        <v>20506</v>
      </c>
      <c r="F1654" t="s">
        <v>20507</v>
      </c>
      <c r="G1654">
        <v>98</v>
      </c>
      <c r="H1654" t="s">
        <v>20463</v>
      </c>
      <c r="I1654" t="s">
        <v>20464</v>
      </c>
      <c r="J1654">
        <v>12</v>
      </c>
      <c r="K1654" t="s">
        <v>19598</v>
      </c>
      <c r="L1654" t="s">
        <v>19599</v>
      </c>
      <c r="M1654" t="s">
        <v>19600</v>
      </c>
      <c r="N1654" t="s">
        <v>20465</v>
      </c>
      <c r="P1654" t="s">
        <v>9486</v>
      </c>
      <c r="Q1654" t="s">
        <v>20527</v>
      </c>
      <c r="R1654">
        <v>54</v>
      </c>
      <c r="S1654">
        <v>55</v>
      </c>
      <c r="T1654">
        <v>0</v>
      </c>
      <c r="U1654">
        <v>0.23</v>
      </c>
      <c r="V1654">
        <v>0.77</v>
      </c>
      <c r="X1654">
        <v>0.04</v>
      </c>
      <c r="Y1654">
        <v>0.96</v>
      </c>
      <c r="Z1654" t="s">
        <v>60</v>
      </c>
      <c r="AA1654" t="s">
        <v>20528</v>
      </c>
      <c r="AB1654" t="s">
        <v>60</v>
      </c>
      <c r="AD1654" t="s">
        <v>20529</v>
      </c>
      <c r="AE1654" t="s">
        <v>20530</v>
      </c>
      <c r="AF1654" s="1" t="s">
        <v>20531</v>
      </c>
      <c r="AG1654" t="s">
        <v>20532</v>
      </c>
      <c r="AQ1654" t="s">
        <v>66</v>
      </c>
      <c r="AR1654" t="s">
        <v>20533</v>
      </c>
      <c r="AS1654" t="s">
        <v>20515</v>
      </c>
      <c r="AT1654" t="s">
        <v>20474</v>
      </c>
      <c r="AU1654" t="s">
        <v>19612</v>
      </c>
    </row>
    <row r="1655" spans="1:47" x14ac:dyDescent="0.25">
      <c r="A1655" t="s">
        <v>20534</v>
      </c>
      <c r="B1655">
        <v>1654</v>
      </c>
      <c r="C1655" t="s">
        <v>20535</v>
      </c>
      <c r="D1655">
        <v>447</v>
      </c>
      <c r="E1655" t="s">
        <v>20506</v>
      </c>
      <c r="F1655" t="s">
        <v>20507</v>
      </c>
      <c r="G1655">
        <v>98</v>
      </c>
      <c r="H1655" t="s">
        <v>20463</v>
      </c>
      <c r="I1655" t="s">
        <v>20464</v>
      </c>
      <c r="J1655">
        <v>12</v>
      </c>
      <c r="K1655" t="s">
        <v>19598</v>
      </c>
      <c r="L1655" t="s">
        <v>19599</v>
      </c>
      <c r="M1655" t="s">
        <v>19600</v>
      </c>
      <c r="N1655" t="s">
        <v>20465</v>
      </c>
      <c r="P1655" t="s">
        <v>9519</v>
      </c>
      <c r="Q1655" t="s">
        <v>20536</v>
      </c>
      <c r="R1655">
        <v>42</v>
      </c>
      <c r="S1655">
        <v>80</v>
      </c>
      <c r="T1655">
        <v>0</v>
      </c>
      <c r="U1655">
        <v>0.24</v>
      </c>
      <c r="V1655">
        <v>0.76</v>
      </c>
      <c r="X1655">
        <v>7.0000000000000007E-2</v>
      </c>
      <c r="Y1655">
        <v>0.93</v>
      </c>
      <c r="Z1655" t="s">
        <v>60</v>
      </c>
      <c r="AA1655" t="s">
        <v>20537</v>
      </c>
      <c r="AB1655" t="s">
        <v>60</v>
      </c>
      <c r="AD1655" t="s">
        <v>20538</v>
      </c>
      <c r="AE1655" t="s">
        <v>20539</v>
      </c>
      <c r="AF1655" s="1" t="s">
        <v>20540</v>
      </c>
      <c r="AG1655" t="s">
        <v>20541</v>
      </c>
      <c r="AQ1655" t="s">
        <v>66</v>
      </c>
      <c r="AR1655" t="s">
        <v>20542</v>
      </c>
      <c r="AS1655" t="s">
        <v>20515</v>
      </c>
      <c r="AT1655" t="s">
        <v>20474</v>
      </c>
      <c r="AU1655" t="s">
        <v>19612</v>
      </c>
    </row>
    <row r="1656" spans="1:47" x14ac:dyDescent="0.25">
      <c r="A1656" t="s">
        <v>20543</v>
      </c>
      <c r="B1656">
        <v>1655</v>
      </c>
      <c r="C1656" t="s">
        <v>20544</v>
      </c>
      <c r="D1656">
        <v>447</v>
      </c>
      <c r="E1656" t="s">
        <v>20506</v>
      </c>
      <c r="F1656" t="s">
        <v>20507</v>
      </c>
      <c r="G1656">
        <v>98</v>
      </c>
      <c r="H1656" t="s">
        <v>20463</v>
      </c>
      <c r="I1656" t="s">
        <v>20464</v>
      </c>
      <c r="J1656">
        <v>12</v>
      </c>
      <c r="K1656" t="s">
        <v>19598</v>
      </c>
      <c r="L1656" t="s">
        <v>19599</v>
      </c>
      <c r="M1656" t="s">
        <v>19600</v>
      </c>
      <c r="N1656" t="s">
        <v>20465</v>
      </c>
      <c r="P1656" t="s">
        <v>9519</v>
      </c>
      <c r="Q1656" t="s">
        <v>20545</v>
      </c>
      <c r="R1656">
        <v>99</v>
      </c>
      <c r="S1656">
        <v>131</v>
      </c>
      <c r="T1656">
        <v>0</v>
      </c>
      <c r="U1656">
        <v>0.27</v>
      </c>
      <c r="V1656">
        <v>0.73</v>
      </c>
      <c r="X1656">
        <v>0.09</v>
      </c>
      <c r="Y1656">
        <v>0.91</v>
      </c>
      <c r="Z1656" t="s">
        <v>60</v>
      </c>
      <c r="AA1656" t="s">
        <v>20546</v>
      </c>
      <c r="AB1656" t="s">
        <v>60</v>
      </c>
      <c r="AD1656" t="s">
        <v>20547</v>
      </c>
      <c r="AE1656" t="s">
        <v>20548</v>
      </c>
      <c r="AF1656" s="1" t="s">
        <v>20549</v>
      </c>
      <c r="AG1656" t="s">
        <v>20550</v>
      </c>
      <c r="AQ1656" t="s">
        <v>66</v>
      </c>
      <c r="AR1656" t="s">
        <v>20551</v>
      </c>
      <c r="AS1656" t="s">
        <v>20515</v>
      </c>
      <c r="AT1656" t="s">
        <v>20474</v>
      </c>
      <c r="AU1656" t="s">
        <v>19612</v>
      </c>
    </row>
    <row r="1657" spans="1:47" x14ac:dyDescent="0.25">
      <c r="A1657" t="s">
        <v>20552</v>
      </c>
      <c r="B1657">
        <v>1656</v>
      </c>
      <c r="C1657" t="s">
        <v>20553</v>
      </c>
      <c r="D1657">
        <v>447</v>
      </c>
      <c r="E1657" t="s">
        <v>20506</v>
      </c>
      <c r="F1657" t="s">
        <v>20507</v>
      </c>
      <c r="G1657">
        <v>98</v>
      </c>
      <c r="H1657" t="s">
        <v>20463</v>
      </c>
      <c r="I1657" t="s">
        <v>20464</v>
      </c>
      <c r="J1657">
        <v>12</v>
      </c>
      <c r="K1657" t="s">
        <v>19598</v>
      </c>
      <c r="L1657" t="s">
        <v>19599</v>
      </c>
      <c r="M1657" t="s">
        <v>19600</v>
      </c>
      <c r="N1657" t="s">
        <v>20465</v>
      </c>
      <c r="P1657" t="s">
        <v>9519</v>
      </c>
      <c r="Q1657" t="s">
        <v>20554</v>
      </c>
      <c r="R1657">
        <v>36</v>
      </c>
      <c r="S1657">
        <v>20</v>
      </c>
      <c r="T1657">
        <v>0</v>
      </c>
      <c r="U1657">
        <v>0.39</v>
      </c>
      <c r="V1657">
        <v>0.61</v>
      </c>
      <c r="X1657">
        <v>0.02</v>
      </c>
      <c r="Y1657">
        <v>0.98</v>
      </c>
      <c r="Z1657" t="s">
        <v>60</v>
      </c>
      <c r="AA1657" t="s">
        <v>20555</v>
      </c>
      <c r="AB1657" t="s">
        <v>60</v>
      </c>
      <c r="AD1657" t="s">
        <v>20556</v>
      </c>
      <c r="AE1657" t="s">
        <v>20557</v>
      </c>
      <c r="AF1657" s="1" t="s">
        <v>20558</v>
      </c>
      <c r="AG1657" t="s">
        <v>20559</v>
      </c>
      <c r="AQ1657" t="s">
        <v>66</v>
      </c>
      <c r="AR1657" t="s">
        <v>20560</v>
      </c>
      <c r="AS1657" t="s">
        <v>20515</v>
      </c>
      <c r="AT1657" t="s">
        <v>20474</v>
      </c>
      <c r="AU1657" t="s">
        <v>19612</v>
      </c>
    </row>
    <row r="1658" spans="1:47" x14ac:dyDescent="0.25">
      <c r="A1658" t="s">
        <v>20561</v>
      </c>
      <c r="B1658">
        <v>1657</v>
      </c>
      <c r="C1658" t="s">
        <v>20562</v>
      </c>
      <c r="D1658">
        <v>448</v>
      </c>
      <c r="E1658" t="s">
        <v>20563</v>
      </c>
      <c r="F1658" t="s">
        <v>20564</v>
      </c>
      <c r="G1658">
        <v>98</v>
      </c>
      <c r="H1658" t="s">
        <v>20463</v>
      </c>
      <c r="I1658" t="s">
        <v>20464</v>
      </c>
      <c r="J1658">
        <v>12</v>
      </c>
      <c r="K1658" t="s">
        <v>19598</v>
      </c>
      <c r="L1658" t="s">
        <v>19599</v>
      </c>
      <c r="M1658" t="s">
        <v>19600</v>
      </c>
      <c r="N1658" t="s">
        <v>20465</v>
      </c>
      <c r="P1658" t="s">
        <v>12234</v>
      </c>
      <c r="Q1658" t="s">
        <v>20565</v>
      </c>
      <c r="R1658">
        <v>135</v>
      </c>
      <c r="S1658">
        <v>210</v>
      </c>
      <c r="T1658">
        <v>0</v>
      </c>
      <c r="U1658">
        <v>0.3</v>
      </c>
      <c r="V1658">
        <v>0.7</v>
      </c>
      <c r="X1658">
        <v>7.0000000000000007E-2</v>
      </c>
      <c r="Y1658">
        <v>0.93</v>
      </c>
      <c r="Z1658" t="s">
        <v>60</v>
      </c>
      <c r="AA1658" t="s">
        <v>20566</v>
      </c>
      <c r="AB1658" t="s">
        <v>60</v>
      </c>
      <c r="AD1658" t="s">
        <v>20567</v>
      </c>
      <c r="AE1658" t="s">
        <v>20568</v>
      </c>
      <c r="AF1658" s="1" t="s">
        <v>20569</v>
      </c>
      <c r="AG1658" t="s">
        <v>20570</v>
      </c>
      <c r="AQ1658" t="s">
        <v>66</v>
      </c>
      <c r="AR1658" t="s">
        <v>20571</v>
      </c>
      <c r="AS1658" t="s">
        <v>20572</v>
      </c>
      <c r="AT1658" t="s">
        <v>20474</v>
      </c>
      <c r="AU1658" t="s">
        <v>19612</v>
      </c>
    </row>
    <row r="1659" spans="1:47" x14ac:dyDescent="0.25">
      <c r="A1659" t="s">
        <v>20573</v>
      </c>
      <c r="B1659">
        <v>1658</v>
      </c>
      <c r="C1659" t="s">
        <v>20574</v>
      </c>
      <c r="D1659">
        <v>448</v>
      </c>
      <c r="E1659" t="s">
        <v>20563</v>
      </c>
      <c r="F1659" t="s">
        <v>20564</v>
      </c>
      <c r="G1659">
        <v>98</v>
      </c>
      <c r="H1659" t="s">
        <v>20463</v>
      </c>
      <c r="I1659" t="s">
        <v>20464</v>
      </c>
      <c r="J1659">
        <v>12</v>
      </c>
      <c r="K1659" t="s">
        <v>19598</v>
      </c>
      <c r="L1659" t="s">
        <v>19599</v>
      </c>
      <c r="M1659" t="s">
        <v>19600</v>
      </c>
      <c r="N1659" t="s">
        <v>20465</v>
      </c>
      <c r="P1659" t="s">
        <v>9519</v>
      </c>
      <c r="Q1659" t="s">
        <v>20575</v>
      </c>
      <c r="R1659">
        <v>327</v>
      </c>
      <c r="S1659">
        <v>297</v>
      </c>
      <c r="T1659">
        <v>0</v>
      </c>
      <c r="U1659">
        <v>0.28000000000000003</v>
      </c>
      <c r="V1659">
        <v>0.72</v>
      </c>
      <c r="X1659">
        <v>0.11</v>
      </c>
      <c r="Y1659">
        <v>0.89</v>
      </c>
      <c r="Z1659" t="s">
        <v>60</v>
      </c>
      <c r="AA1659" t="s">
        <v>20576</v>
      </c>
      <c r="AB1659" t="s">
        <v>60</v>
      </c>
      <c r="AD1659" t="s">
        <v>20577</v>
      </c>
      <c r="AE1659" t="s">
        <v>20578</v>
      </c>
      <c r="AF1659" s="1" t="s">
        <v>20579</v>
      </c>
      <c r="AG1659" t="s">
        <v>20580</v>
      </c>
      <c r="AQ1659" t="s">
        <v>66</v>
      </c>
      <c r="AR1659" t="s">
        <v>20581</v>
      </c>
      <c r="AS1659" t="s">
        <v>20572</v>
      </c>
      <c r="AT1659" t="s">
        <v>20474</v>
      </c>
      <c r="AU1659" t="s">
        <v>19612</v>
      </c>
    </row>
    <row r="1660" spans="1:47" x14ac:dyDescent="0.25">
      <c r="A1660" t="s">
        <v>20582</v>
      </c>
      <c r="B1660">
        <v>1659</v>
      </c>
      <c r="C1660" t="s">
        <v>20583</v>
      </c>
      <c r="D1660">
        <v>448</v>
      </c>
      <c r="E1660" t="s">
        <v>20563</v>
      </c>
      <c r="F1660" t="s">
        <v>20564</v>
      </c>
      <c r="G1660">
        <v>98</v>
      </c>
      <c r="H1660" t="s">
        <v>20463</v>
      </c>
      <c r="I1660" t="s">
        <v>20464</v>
      </c>
      <c r="J1660">
        <v>12</v>
      </c>
      <c r="K1660" t="s">
        <v>19598</v>
      </c>
      <c r="L1660" t="s">
        <v>19599</v>
      </c>
      <c r="M1660" t="s">
        <v>19600</v>
      </c>
      <c r="N1660" t="s">
        <v>20465</v>
      </c>
      <c r="P1660" t="s">
        <v>9519</v>
      </c>
      <c r="Q1660" t="s">
        <v>20584</v>
      </c>
      <c r="R1660">
        <v>206</v>
      </c>
      <c r="S1660">
        <v>264</v>
      </c>
      <c r="T1660">
        <v>0</v>
      </c>
      <c r="U1660">
        <v>0.27</v>
      </c>
      <c r="V1660">
        <v>0.73</v>
      </c>
      <c r="X1660">
        <v>0.08</v>
      </c>
      <c r="Y1660">
        <v>0.92</v>
      </c>
      <c r="Z1660" t="s">
        <v>60</v>
      </c>
      <c r="AA1660" t="s">
        <v>20585</v>
      </c>
      <c r="AB1660" t="s">
        <v>60</v>
      </c>
      <c r="AD1660" t="s">
        <v>20586</v>
      </c>
      <c r="AE1660" t="s">
        <v>20587</v>
      </c>
      <c r="AF1660" s="1" t="s">
        <v>20588</v>
      </c>
      <c r="AG1660" t="s">
        <v>20589</v>
      </c>
      <c r="AQ1660" t="s">
        <v>66</v>
      </c>
      <c r="AR1660" t="s">
        <v>20590</v>
      </c>
      <c r="AS1660" t="s">
        <v>20572</v>
      </c>
      <c r="AT1660" t="s">
        <v>20474</v>
      </c>
      <c r="AU1660" t="s">
        <v>19612</v>
      </c>
    </row>
    <row r="1661" spans="1:47" x14ac:dyDescent="0.25">
      <c r="A1661" t="s">
        <v>20591</v>
      </c>
      <c r="B1661">
        <v>1660</v>
      </c>
      <c r="C1661" t="s">
        <v>20592</v>
      </c>
      <c r="D1661">
        <v>448</v>
      </c>
      <c r="E1661" t="s">
        <v>20563</v>
      </c>
      <c r="F1661" t="s">
        <v>20564</v>
      </c>
      <c r="G1661">
        <v>98</v>
      </c>
      <c r="H1661" t="s">
        <v>20463</v>
      </c>
      <c r="I1661" t="s">
        <v>20464</v>
      </c>
      <c r="J1661">
        <v>12</v>
      </c>
      <c r="K1661" t="s">
        <v>19598</v>
      </c>
      <c r="L1661" t="s">
        <v>19599</v>
      </c>
      <c r="M1661" t="s">
        <v>19600</v>
      </c>
      <c r="N1661" t="s">
        <v>20465</v>
      </c>
      <c r="P1661" t="s">
        <v>9519</v>
      </c>
      <c r="Q1661" t="s">
        <v>20593</v>
      </c>
      <c r="R1661">
        <v>43</v>
      </c>
      <c r="S1661">
        <v>65</v>
      </c>
      <c r="T1661">
        <v>0</v>
      </c>
      <c r="U1661">
        <v>0.31</v>
      </c>
      <c r="V1661">
        <v>0.69</v>
      </c>
      <c r="X1661">
        <v>0.03</v>
      </c>
      <c r="Y1661">
        <v>0.97</v>
      </c>
      <c r="Z1661" t="s">
        <v>60</v>
      </c>
      <c r="AA1661" t="s">
        <v>20594</v>
      </c>
      <c r="AB1661" t="s">
        <v>60</v>
      </c>
      <c r="AD1661" t="s">
        <v>20595</v>
      </c>
      <c r="AE1661" t="s">
        <v>20596</v>
      </c>
      <c r="AF1661" s="1" t="s">
        <v>20597</v>
      </c>
      <c r="AG1661" t="s">
        <v>20598</v>
      </c>
      <c r="AQ1661" t="s">
        <v>66</v>
      </c>
      <c r="AR1661" t="s">
        <v>20599</v>
      </c>
      <c r="AS1661" t="s">
        <v>20572</v>
      </c>
      <c r="AT1661" t="s">
        <v>20474</v>
      </c>
      <c r="AU1661" t="s">
        <v>19612</v>
      </c>
    </row>
    <row r="1662" spans="1:47" x14ac:dyDescent="0.25">
      <c r="A1662" t="s">
        <v>20600</v>
      </c>
      <c r="B1662">
        <v>1661</v>
      </c>
      <c r="C1662" t="s">
        <v>20601</v>
      </c>
      <c r="D1662">
        <v>448</v>
      </c>
      <c r="E1662" t="s">
        <v>20563</v>
      </c>
      <c r="F1662" t="s">
        <v>20564</v>
      </c>
      <c r="G1662">
        <v>98</v>
      </c>
      <c r="H1662" t="s">
        <v>20463</v>
      </c>
      <c r="I1662" t="s">
        <v>20464</v>
      </c>
      <c r="J1662">
        <v>12</v>
      </c>
      <c r="K1662" t="s">
        <v>19598</v>
      </c>
      <c r="L1662" t="s">
        <v>19599</v>
      </c>
      <c r="M1662" t="s">
        <v>19600</v>
      </c>
      <c r="N1662" t="s">
        <v>20465</v>
      </c>
      <c r="P1662" t="s">
        <v>9519</v>
      </c>
      <c r="Q1662" t="s">
        <v>20602</v>
      </c>
      <c r="R1662">
        <v>44</v>
      </c>
      <c r="S1662">
        <v>53</v>
      </c>
      <c r="T1662">
        <v>0</v>
      </c>
      <c r="U1662">
        <v>0.28000000000000003</v>
      </c>
      <c r="V1662">
        <v>0.72</v>
      </c>
      <c r="X1662">
        <v>0.1</v>
      </c>
      <c r="Y1662">
        <v>0.9</v>
      </c>
      <c r="Z1662" t="s">
        <v>60</v>
      </c>
      <c r="AA1662" t="s">
        <v>20603</v>
      </c>
      <c r="AB1662" t="s">
        <v>60</v>
      </c>
      <c r="AC1662" t="s">
        <v>20604</v>
      </c>
      <c r="AD1662" t="s">
        <v>20605</v>
      </c>
      <c r="AE1662" t="s">
        <v>20606</v>
      </c>
      <c r="AF1662" s="1" t="s">
        <v>20607</v>
      </c>
      <c r="AG1662" t="s">
        <v>20608</v>
      </c>
      <c r="AQ1662" t="s">
        <v>66</v>
      </c>
      <c r="AR1662" t="s">
        <v>20609</v>
      </c>
      <c r="AS1662" t="s">
        <v>20572</v>
      </c>
      <c r="AT1662" t="s">
        <v>20474</v>
      </c>
      <c r="AU1662" t="s">
        <v>19612</v>
      </c>
    </row>
    <row r="1663" spans="1:47" x14ac:dyDescent="0.25">
      <c r="A1663" t="s">
        <v>20610</v>
      </c>
      <c r="B1663">
        <v>1662</v>
      </c>
      <c r="C1663" t="s">
        <v>20611</v>
      </c>
      <c r="D1663">
        <v>448</v>
      </c>
      <c r="E1663" t="s">
        <v>20563</v>
      </c>
      <c r="F1663" t="s">
        <v>20564</v>
      </c>
      <c r="G1663">
        <v>98</v>
      </c>
      <c r="H1663" t="s">
        <v>20463</v>
      </c>
      <c r="I1663" t="s">
        <v>20464</v>
      </c>
      <c r="J1663">
        <v>12</v>
      </c>
      <c r="K1663" t="s">
        <v>19598</v>
      </c>
      <c r="L1663" t="s">
        <v>19599</v>
      </c>
      <c r="M1663" t="s">
        <v>19600</v>
      </c>
      <c r="N1663" t="s">
        <v>20465</v>
      </c>
      <c r="P1663" t="s">
        <v>11889</v>
      </c>
      <c r="Q1663" t="s">
        <v>20612</v>
      </c>
      <c r="R1663">
        <v>113</v>
      </c>
      <c r="S1663">
        <v>221</v>
      </c>
      <c r="T1663">
        <v>0</v>
      </c>
      <c r="U1663">
        <v>0.26</v>
      </c>
      <c r="V1663">
        <v>0.74</v>
      </c>
      <c r="X1663">
        <v>0.06</v>
      </c>
      <c r="Y1663">
        <v>0.94</v>
      </c>
      <c r="Z1663" t="s">
        <v>60</v>
      </c>
      <c r="AA1663" t="s">
        <v>20613</v>
      </c>
      <c r="AB1663" t="s">
        <v>60</v>
      </c>
      <c r="AD1663" t="s">
        <v>20614</v>
      </c>
      <c r="AE1663" t="s">
        <v>20615</v>
      </c>
      <c r="AF1663" s="1" t="s">
        <v>20616</v>
      </c>
      <c r="AG1663" t="s">
        <v>13174</v>
      </c>
      <c r="AQ1663" t="s">
        <v>66</v>
      </c>
      <c r="AR1663" t="s">
        <v>20617</v>
      </c>
      <c r="AS1663" t="s">
        <v>20572</v>
      </c>
      <c r="AT1663" t="s">
        <v>20474</v>
      </c>
      <c r="AU1663" t="s">
        <v>19612</v>
      </c>
    </row>
    <row r="1664" spans="1:47" x14ac:dyDescent="0.25">
      <c r="A1664" t="s">
        <v>20618</v>
      </c>
      <c r="B1664">
        <v>1663</v>
      </c>
      <c r="C1664" t="s">
        <v>20619</v>
      </c>
      <c r="D1664">
        <v>449</v>
      </c>
      <c r="E1664" t="s">
        <v>20620</v>
      </c>
      <c r="F1664" t="s">
        <v>20621</v>
      </c>
      <c r="G1664">
        <v>98</v>
      </c>
      <c r="H1664" t="s">
        <v>20463</v>
      </c>
      <c r="I1664" t="s">
        <v>20464</v>
      </c>
      <c r="J1664">
        <v>12</v>
      </c>
      <c r="K1664" t="s">
        <v>19598</v>
      </c>
      <c r="L1664" t="s">
        <v>19599</v>
      </c>
      <c r="M1664" t="s">
        <v>19600</v>
      </c>
      <c r="N1664" t="s">
        <v>20622</v>
      </c>
      <c r="P1664" t="s">
        <v>9519</v>
      </c>
      <c r="Q1664" t="s">
        <v>20394</v>
      </c>
      <c r="R1664">
        <v>62</v>
      </c>
      <c r="S1664">
        <v>56</v>
      </c>
      <c r="T1664">
        <v>0</v>
      </c>
      <c r="U1664">
        <v>0.31</v>
      </c>
      <c r="V1664">
        <v>0.69</v>
      </c>
      <c r="X1664">
        <v>0.11</v>
      </c>
      <c r="Y1664">
        <v>0.89</v>
      </c>
      <c r="Z1664" t="s">
        <v>60</v>
      </c>
      <c r="AA1664" t="s">
        <v>20623</v>
      </c>
      <c r="AB1664" t="s">
        <v>60</v>
      </c>
      <c r="AD1664" t="s">
        <v>20624</v>
      </c>
      <c r="AE1664" t="s">
        <v>20625</v>
      </c>
      <c r="AF1664" s="1" t="s">
        <v>20626</v>
      </c>
      <c r="AG1664" t="s">
        <v>20627</v>
      </c>
      <c r="AQ1664" t="s">
        <v>66</v>
      </c>
      <c r="AR1664" t="s">
        <v>20628</v>
      </c>
      <c r="AS1664" t="s">
        <v>20629</v>
      </c>
      <c r="AT1664" t="s">
        <v>20474</v>
      </c>
      <c r="AU1664" t="s">
        <v>19612</v>
      </c>
    </row>
    <row r="1665" spans="1:47" x14ac:dyDescent="0.25">
      <c r="A1665" t="s">
        <v>20630</v>
      </c>
      <c r="B1665">
        <v>1664</v>
      </c>
      <c r="C1665" t="s">
        <v>20631</v>
      </c>
      <c r="D1665">
        <v>449</v>
      </c>
      <c r="E1665" t="s">
        <v>20620</v>
      </c>
      <c r="F1665" t="s">
        <v>20621</v>
      </c>
      <c r="G1665">
        <v>98</v>
      </c>
      <c r="H1665" t="s">
        <v>20463</v>
      </c>
      <c r="I1665" t="s">
        <v>20464</v>
      </c>
      <c r="J1665">
        <v>12</v>
      </c>
      <c r="K1665" t="s">
        <v>19598</v>
      </c>
      <c r="L1665" t="s">
        <v>19599</v>
      </c>
      <c r="M1665" t="s">
        <v>19600</v>
      </c>
      <c r="N1665" t="s">
        <v>20622</v>
      </c>
      <c r="P1665" t="s">
        <v>9519</v>
      </c>
      <c r="Q1665" t="s">
        <v>20632</v>
      </c>
      <c r="R1665">
        <v>76</v>
      </c>
      <c r="S1665">
        <v>133</v>
      </c>
      <c r="T1665">
        <v>0</v>
      </c>
      <c r="U1665">
        <v>0.31</v>
      </c>
      <c r="V1665">
        <v>0.69</v>
      </c>
      <c r="X1665">
        <v>0.04</v>
      </c>
      <c r="Y1665">
        <v>0.96</v>
      </c>
      <c r="Z1665" t="s">
        <v>60</v>
      </c>
      <c r="AA1665" t="s">
        <v>20633</v>
      </c>
      <c r="AB1665" t="s">
        <v>60</v>
      </c>
      <c r="AD1665" t="s">
        <v>20634</v>
      </c>
      <c r="AE1665" t="s">
        <v>20635</v>
      </c>
      <c r="AF1665" s="1" t="s">
        <v>20636</v>
      </c>
      <c r="AG1665" t="s">
        <v>20637</v>
      </c>
      <c r="AQ1665" t="s">
        <v>66</v>
      </c>
      <c r="AR1665" t="s">
        <v>20638</v>
      </c>
      <c r="AS1665" t="s">
        <v>20629</v>
      </c>
      <c r="AT1665" t="s">
        <v>20474</v>
      </c>
      <c r="AU1665" t="s">
        <v>19612</v>
      </c>
    </row>
    <row r="1666" spans="1:47" x14ac:dyDescent="0.25">
      <c r="A1666" t="s">
        <v>20639</v>
      </c>
      <c r="B1666">
        <v>1665</v>
      </c>
      <c r="C1666" t="s">
        <v>20640</v>
      </c>
      <c r="D1666">
        <v>449</v>
      </c>
      <c r="E1666" t="s">
        <v>20620</v>
      </c>
      <c r="F1666" t="s">
        <v>20621</v>
      </c>
      <c r="G1666">
        <v>98</v>
      </c>
      <c r="H1666" t="s">
        <v>20463</v>
      </c>
      <c r="I1666" t="s">
        <v>20464</v>
      </c>
      <c r="J1666">
        <v>12</v>
      </c>
      <c r="K1666" t="s">
        <v>19598</v>
      </c>
      <c r="L1666" t="s">
        <v>19599</v>
      </c>
      <c r="M1666" t="s">
        <v>19600</v>
      </c>
      <c r="N1666" t="s">
        <v>20622</v>
      </c>
      <c r="P1666" t="s">
        <v>9519</v>
      </c>
      <c r="Q1666" t="s">
        <v>20641</v>
      </c>
      <c r="R1666">
        <v>55</v>
      </c>
      <c r="S1666">
        <v>119</v>
      </c>
      <c r="T1666">
        <v>0</v>
      </c>
      <c r="U1666">
        <v>0.35</v>
      </c>
      <c r="V1666">
        <v>0.65</v>
      </c>
      <c r="X1666">
        <v>0.05</v>
      </c>
      <c r="Y1666">
        <v>0.95</v>
      </c>
      <c r="Z1666" t="s">
        <v>60</v>
      </c>
      <c r="AA1666" t="s">
        <v>20642</v>
      </c>
      <c r="AB1666" t="s">
        <v>60</v>
      </c>
      <c r="AD1666" t="s">
        <v>20643</v>
      </c>
      <c r="AE1666" t="s">
        <v>20644</v>
      </c>
      <c r="AF1666" s="1" t="s">
        <v>20645</v>
      </c>
      <c r="AG1666" t="s">
        <v>20646</v>
      </c>
      <c r="AQ1666" t="s">
        <v>66</v>
      </c>
      <c r="AR1666" t="s">
        <v>20647</v>
      </c>
      <c r="AS1666" t="s">
        <v>20629</v>
      </c>
      <c r="AT1666" t="s">
        <v>20474</v>
      </c>
      <c r="AU1666" t="s">
        <v>19612</v>
      </c>
    </row>
    <row r="1667" spans="1:47" x14ac:dyDescent="0.25">
      <c r="A1667" t="s">
        <v>20648</v>
      </c>
      <c r="B1667">
        <v>1666</v>
      </c>
      <c r="C1667" t="s">
        <v>20649</v>
      </c>
      <c r="D1667">
        <v>449</v>
      </c>
      <c r="E1667" t="s">
        <v>20620</v>
      </c>
      <c r="F1667" t="s">
        <v>20621</v>
      </c>
      <c r="G1667">
        <v>98</v>
      </c>
      <c r="H1667" t="s">
        <v>20463</v>
      </c>
      <c r="I1667" t="s">
        <v>20464</v>
      </c>
      <c r="J1667">
        <v>12</v>
      </c>
      <c r="K1667" t="s">
        <v>19598</v>
      </c>
      <c r="L1667" t="s">
        <v>19599</v>
      </c>
      <c r="M1667" t="s">
        <v>19600</v>
      </c>
      <c r="N1667" t="s">
        <v>20622</v>
      </c>
      <c r="P1667" t="s">
        <v>9519</v>
      </c>
      <c r="Q1667" t="s">
        <v>20650</v>
      </c>
      <c r="R1667">
        <v>204</v>
      </c>
      <c r="S1667">
        <v>267</v>
      </c>
      <c r="T1667">
        <v>0</v>
      </c>
      <c r="U1667">
        <v>0.24</v>
      </c>
      <c r="V1667">
        <v>0.76</v>
      </c>
      <c r="X1667">
        <v>0.05</v>
      </c>
      <c r="Y1667">
        <v>0.95</v>
      </c>
      <c r="Z1667" t="s">
        <v>60</v>
      </c>
      <c r="AA1667" t="s">
        <v>20651</v>
      </c>
      <c r="AB1667" t="s">
        <v>60</v>
      </c>
      <c r="AD1667" t="s">
        <v>20652</v>
      </c>
      <c r="AE1667" t="s">
        <v>20653</v>
      </c>
      <c r="AF1667" s="1" t="s">
        <v>20654</v>
      </c>
      <c r="AG1667" t="s">
        <v>20655</v>
      </c>
      <c r="AQ1667" t="s">
        <v>66</v>
      </c>
      <c r="AR1667" t="s">
        <v>20656</v>
      </c>
      <c r="AS1667" t="s">
        <v>20629</v>
      </c>
      <c r="AT1667" t="s">
        <v>20474</v>
      </c>
      <c r="AU1667" t="s">
        <v>19612</v>
      </c>
    </row>
    <row r="1668" spans="1:47" x14ac:dyDescent="0.25">
      <c r="A1668" t="s">
        <v>20657</v>
      </c>
      <c r="B1668">
        <v>1667</v>
      </c>
      <c r="C1668" t="s">
        <v>20658</v>
      </c>
      <c r="D1668">
        <v>449</v>
      </c>
      <c r="E1668" t="s">
        <v>20620</v>
      </c>
      <c r="F1668" t="s">
        <v>20621</v>
      </c>
      <c r="G1668">
        <v>98</v>
      </c>
      <c r="H1668" t="s">
        <v>20463</v>
      </c>
      <c r="I1668" t="s">
        <v>20464</v>
      </c>
      <c r="J1668">
        <v>12</v>
      </c>
      <c r="K1668" t="s">
        <v>19598</v>
      </c>
      <c r="L1668" t="s">
        <v>19599</v>
      </c>
      <c r="M1668" t="s">
        <v>19600</v>
      </c>
      <c r="N1668" t="s">
        <v>20622</v>
      </c>
      <c r="P1668" t="s">
        <v>9519</v>
      </c>
      <c r="Q1668" t="s">
        <v>20508</v>
      </c>
      <c r="R1668">
        <v>45</v>
      </c>
      <c r="S1668">
        <v>104</v>
      </c>
      <c r="T1668">
        <v>0</v>
      </c>
      <c r="U1668">
        <v>0.19</v>
      </c>
      <c r="V1668">
        <v>0.81</v>
      </c>
      <c r="X1668">
        <v>0.05</v>
      </c>
      <c r="Y1668">
        <v>0.95</v>
      </c>
      <c r="Z1668" t="s">
        <v>60</v>
      </c>
      <c r="AA1668" t="s">
        <v>20659</v>
      </c>
      <c r="AB1668" t="s">
        <v>60</v>
      </c>
      <c r="AD1668" t="s">
        <v>20660</v>
      </c>
      <c r="AE1668" t="s">
        <v>20661</v>
      </c>
      <c r="AF1668" s="1" t="s">
        <v>20662</v>
      </c>
      <c r="AG1668" t="s">
        <v>20663</v>
      </c>
      <c r="AQ1668" t="s">
        <v>66</v>
      </c>
      <c r="AR1668" t="s">
        <v>20664</v>
      </c>
      <c r="AS1668" t="s">
        <v>20629</v>
      </c>
      <c r="AT1668" t="s">
        <v>20474</v>
      </c>
      <c r="AU1668" t="s">
        <v>19612</v>
      </c>
    </row>
    <row r="1669" spans="1:47" x14ac:dyDescent="0.25">
      <c r="A1669" t="s">
        <v>20665</v>
      </c>
      <c r="B1669">
        <v>1668</v>
      </c>
      <c r="C1669" t="s">
        <v>20666</v>
      </c>
      <c r="D1669">
        <v>450</v>
      </c>
      <c r="E1669" t="s">
        <v>20667</v>
      </c>
      <c r="F1669" t="s">
        <v>20668</v>
      </c>
      <c r="G1669">
        <v>98</v>
      </c>
      <c r="H1669" t="s">
        <v>20463</v>
      </c>
      <c r="I1669" t="s">
        <v>20464</v>
      </c>
      <c r="J1669">
        <v>12</v>
      </c>
      <c r="K1669" t="s">
        <v>19598</v>
      </c>
      <c r="L1669" t="s">
        <v>19599</v>
      </c>
      <c r="M1669" t="s">
        <v>19600</v>
      </c>
      <c r="N1669" t="s">
        <v>20414</v>
      </c>
      <c r="P1669" t="s">
        <v>11097</v>
      </c>
      <c r="Q1669" t="s">
        <v>20669</v>
      </c>
      <c r="R1669">
        <v>42</v>
      </c>
      <c r="S1669">
        <v>83</v>
      </c>
      <c r="T1669">
        <v>0</v>
      </c>
      <c r="U1669">
        <v>0.31</v>
      </c>
      <c r="V1669">
        <v>0.69</v>
      </c>
      <c r="X1669">
        <v>0.04</v>
      </c>
      <c r="Y1669">
        <v>0.96</v>
      </c>
      <c r="Z1669" t="s">
        <v>60</v>
      </c>
      <c r="AA1669" t="s">
        <v>20670</v>
      </c>
      <c r="AB1669" t="s">
        <v>60</v>
      </c>
      <c r="AD1669" t="s">
        <v>20671</v>
      </c>
      <c r="AE1669" t="s">
        <v>20672</v>
      </c>
      <c r="AF1669" s="1" t="s">
        <v>20673</v>
      </c>
      <c r="AG1669" t="s">
        <v>20674</v>
      </c>
      <c r="AQ1669" t="s">
        <v>66</v>
      </c>
      <c r="AR1669" t="s">
        <v>20675</v>
      </c>
      <c r="AS1669" t="s">
        <v>20676</v>
      </c>
      <c r="AT1669" t="s">
        <v>20474</v>
      </c>
      <c r="AU1669" t="s">
        <v>19612</v>
      </c>
    </row>
    <row r="1670" spans="1:47" x14ac:dyDescent="0.25">
      <c r="A1670" t="s">
        <v>20677</v>
      </c>
      <c r="B1670">
        <v>1669</v>
      </c>
      <c r="C1670" t="s">
        <v>20678</v>
      </c>
      <c r="D1670">
        <v>450</v>
      </c>
      <c r="E1670" t="s">
        <v>20667</v>
      </c>
      <c r="F1670" t="s">
        <v>20668</v>
      </c>
      <c r="G1670">
        <v>98</v>
      </c>
      <c r="H1670" t="s">
        <v>20463</v>
      </c>
      <c r="I1670" t="s">
        <v>20464</v>
      </c>
      <c r="J1670">
        <v>12</v>
      </c>
      <c r="K1670" t="s">
        <v>19598</v>
      </c>
      <c r="L1670" t="s">
        <v>19599</v>
      </c>
      <c r="M1670" t="s">
        <v>19600</v>
      </c>
      <c r="N1670" t="s">
        <v>20414</v>
      </c>
      <c r="P1670" t="s">
        <v>9519</v>
      </c>
      <c r="Q1670" t="s">
        <v>20679</v>
      </c>
      <c r="R1670">
        <v>61</v>
      </c>
      <c r="S1670">
        <v>61</v>
      </c>
      <c r="T1670">
        <v>0</v>
      </c>
      <c r="U1670">
        <v>0.26</v>
      </c>
      <c r="V1670">
        <v>0.74</v>
      </c>
      <c r="X1670">
        <v>0.06</v>
      </c>
      <c r="Y1670">
        <v>0.94</v>
      </c>
      <c r="Z1670" t="s">
        <v>60</v>
      </c>
      <c r="AA1670" t="s">
        <v>20680</v>
      </c>
      <c r="AB1670" t="s">
        <v>60</v>
      </c>
      <c r="AD1670" t="s">
        <v>20681</v>
      </c>
      <c r="AE1670" t="s">
        <v>20682</v>
      </c>
      <c r="AF1670" s="1" t="s">
        <v>20683</v>
      </c>
      <c r="AG1670" t="s">
        <v>20684</v>
      </c>
      <c r="AQ1670" t="s">
        <v>66</v>
      </c>
      <c r="AR1670" t="s">
        <v>20685</v>
      </c>
      <c r="AS1670" t="s">
        <v>20676</v>
      </c>
      <c r="AT1670" t="s">
        <v>20474</v>
      </c>
      <c r="AU1670" t="s">
        <v>19612</v>
      </c>
    </row>
    <row r="1671" spans="1:47" x14ac:dyDescent="0.25">
      <c r="A1671" t="s">
        <v>20686</v>
      </c>
      <c r="B1671">
        <v>1670</v>
      </c>
      <c r="C1671" t="s">
        <v>20687</v>
      </c>
      <c r="D1671">
        <v>450</v>
      </c>
      <c r="E1671" t="s">
        <v>20667</v>
      </c>
      <c r="F1671" t="s">
        <v>20668</v>
      </c>
      <c r="G1671">
        <v>98</v>
      </c>
      <c r="H1671" t="s">
        <v>20463</v>
      </c>
      <c r="I1671" t="s">
        <v>20464</v>
      </c>
      <c r="J1671">
        <v>12</v>
      </c>
      <c r="K1671" t="s">
        <v>19598</v>
      </c>
      <c r="L1671" t="s">
        <v>19599</v>
      </c>
      <c r="M1671" t="s">
        <v>19600</v>
      </c>
      <c r="N1671" t="s">
        <v>20414</v>
      </c>
      <c r="P1671" t="s">
        <v>11889</v>
      </c>
      <c r="Q1671" t="s">
        <v>20688</v>
      </c>
      <c r="R1671">
        <v>15</v>
      </c>
      <c r="S1671">
        <v>38</v>
      </c>
      <c r="T1671">
        <v>0</v>
      </c>
      <c r="U1671">
        <v>0.43</v>
      </c>
      <c r="V1671">
        <v>0.56999999999999995</v>
      </c>
      <c r="X1671">
        <v>0.02</v>
      </c>
      <c r="Y1671">
        <v>0.98</v>
      </c>
      <c r="Z1671" t="s">
        <v>60</v>
      </c>
      <c r="AA1671" t="s">
        <v>20689</v>
      </c>
      <c r="AB1671" t="s">
        <v>60</v>
      </c>
      <c r="AD1671" t="s">
        <v>20690</v>
      </c>
      <c r="AE1671" t="s">
        <v>20691</v>
      </c>
      <c r="AF1671" s="1" t="s">
        <v>20692</v>
      </c>
      <c r="AG1671" t="s">
        <v>11382</v>
      </c>
      <c r="AQ1671" t="s">
        <v>66</v>
      </c>
      <c r="AR1671" t="s">
        <v>20693</v>
      </c>
      <c r="AS1671" t="s">
        <v>20676</v>
      </c>
      <c r="AT1671" t="s">
        <v>20474</v>
      </c>
      <c r="AU1671" t="s">
        <v>19612</v>
      </c>
    </row>
    <row r="1672" spans="1:47" x14ac:dyDescent="0.25">
      <c r="A1672" t="s">
        <v>20694</v>
      </c>
      <c r="B1672">
        <v>1671</v>
      </c>
      <c r="C1672" t="s">
        <v>20695</v>
      </c>
      <c r="D1672">
        <v>450</v>
      </c>
      <c r="E1672" t="s">
        <v>20667</v>
      </c>
      <c r="F1672" t="s">
        <v>20668</v>
      </c>
      <c r="G1672">
        <v>98</v>
      </c>
      <c r="H1672" t="s">
        <v>20463</v>
      </c>
      <c r="I1672" t="s">
        <v>20464</v>
      </c>
      <c r="J1672">
        <v>12</v>
      </c>
      <c r="K1672" t="s">
        <v>19598</v>
      </c>
      <c r="L1672" t="s">
        <v>19599</v>
      </c>
      <c r="M1672" t="s">
        <v>19600</v>
      </c>
      <c r="N1672" t="s">
        <v>20414</v>
      </c>
      <c r="P1672" t="s">
        <v>11832</v>
      </c>
      <c r="Q1672" t="s">
        <v>20696</v>
      </c>
      <c r="R1672">
        <v>58</v>
      </c>
      <c r="S1672">
        <v>51</v>
      </c>
      <c r="T1672">
        <v>0</v>
      </c>
      <c r="U1672">
        <v>0.39</v>
      </c>
      <c r="V1672">
        <v>0.61</v>
      </c>
      <c r="X1672">
        <v>0.06</v>
      </c>
      <c r="Y1672">
        <v>0.94</v>
      </c>
      <c r="Z1672" t="s">
        <v>60</v>
      </c>
      <c r="AA1672" t="s">
        <v>20697</v>
      </c>
      <c r="AB1672" t="s">
        <v>60</v>
      </c>
      <c r="AD1672" t="s">
        <v>20698</v>
      </c>
      <c r="AE1672" t="s">
        <v>20699</v>
      </c>
      <c r="AF1672" s="1" t="s">
        <v>20700</v>
      </c>
      <c r="AG1672" t="s">
        <v>20701</v>
      </c>
      <c r="AQ1672" t="s">
        <v>66</v>
      </c>
      <c r="AR1672" t="s">
        <v>20702</v>
      </c>
      <c r="AS1672" t="s">
        <v>20676</v>
      </c>
      <c r="AT1672" t="s">
        <v>20474</v>
      </c>
      <c r="AU1672" t="s">
        <v>19612</v>
      </c>
    </row>
    <row r="1673" spans="1:47" x14ac:dyDescent="0.25">
      <c r="A1673" t="s">
        <v>20703</v>
      </c>
      <c r="B1673">
        <v>1672</v>
      </c>
      <c r="C1673" t="s">
        <v>20704</v>
      </c>
      <c r="D1673">
        <v>451</v>
      </c>
      <c r="E1673" t="s">
        <v>20705</v>
      </c>
      <c r="F1673" t="s">
        <v>20706</v>
      </c>
      <c r="G1673">
        <v>98</v>
      </c>
      <c r="H1673" t="s">
        <v>20463</v>
      </c>
      <c r="I1673" t="s">
        <v>20464</v>
      </c>
      <c r="J1673">
        <v>12</v>
      </c>
      <c r="K1673" t="s">
        <v>19598</v>
      </c>
      <c r="L1673" t="s">
        <v>19599</v>
      </c>
      <c r="M1673" t="s">
        <v>19600</v>
      </c>
      <c r="N1673" t="s">
        <v>20465</v>
      </c>
      <c r="P1673" t="s">
        <v>11097</v>
      </c>
      <c r="Q1673" t="s">
        <v>20707</v>
      </c>
      <c r="R1673">
        <v>47</v>
      </c>
      <c r="S1673">
        <v>6</v>
      </c>
      <c r="T1673">
        <v>0</v>
      </c>
      <c r="U1673">
        <v>0.34</v>
      </c>
      <c r="V1673">
        <v>0.66</v>
      </c>
      <c r="X1673">
        <v>0.21</v>
      </c>
      <c r="Y1673">
        <v>0.79</v>
      </c>
      <c r="Z1673" t="s">
        <v>821</v>
      </c>
      <c r="AA1673" t="s">
        <v>20708</v>
      </c>
      <c r="AB1673" t="s">
        <v>823</v>
      </c>
      <c r="AC1673" t="s">
        <v>20709</v>
      </c>
      <c r="AD1673" t="s">
        <v>20710</v>
      </c>
      <c r="AE1673" t="s">
        <v>20711</v>
      </c>
      <c r="AF1673" s="1" t="s">
        <v>20712</v>
      </c>
      <c r="AG1673" t="s">
        <v>20713</v>
      </c>
      <c r="AQ1673" t="s">
        <v>66</v>
      </c>
      <c r="AR1673" t="s">
        <v>20714</v>
      </c>
      <c r="AS1673" t="s">
        <v>20715</v>
      </c>
      <c r="AT1673" t="s">
        <v>20474</v>
      </c>
      <c r="AU1673" t="s">
        <v>19612</v>
      </c>
    </row>
    <row r="1674" spans="1:47" x14ac:dyDescent="0.25">
      <c r="A1674" t="s">
        <v>20716</v>
      </c>
      <c r="B1674">
        <v>1673</v>
      </c>
      <c r="C1674" t="s">
        <v>20717</v>
      </c>
      <c r="D1674">
        <v>451</v>
      </c>
      <c r="E1674" t="s">
        <v>20705</v>
      </c>
      <c r="F1674" t="s">
        <v>20706</v>
      </c>
      <c r="G1674">
        <v>98</v>
      </c>
      <c r="H1674" t="s">
        <v>20463</v>
      </c>
      <c r="I1674" t="s">
        <v>20464</v>
      </c>
      <c r="J1674">
        <v>12</v>
      </c>
      <c r="K1674" t="s">
        <v>19598</v>
      </c>
      <c r="L1674" t="s">
        <v>19599</v>
      </c>
      <c r="M1674" t="s">
        <v>19600</v>
      </c>
      <c r="N1674" t="s">
        <v>20465</v>
      </c>
      <c r="P1674" t="s">
        <v>9519</v>
      </c>
      <c r="Q1674" t="s">
        <v>20718</v>
      </c>
      <c r="R1674">
        <v>56</v>
      </c>
      <c r="S1674">
        <v>23</v>
      </c>
      <c r="T1674">
        <v>0</v>
      </c>
      <c r="U1674">
        <v>0.32</v>
      </c>
      <c r="V1674">
        <v>0.68</v>
      </c>
      <c r="X1674">
        <v>0.14000000000000001</v>
      </c>
      <c r="Y1674">
        <v>0.86</v>
      </c>
      <c r="Z1674" t="s">
        <v>60</v>
      </c>
      <c r="AA1674" t="s">
        <v>20719</v>
      </c>
      <c r="AB1674" t="s">
        <v>60</v>
      </c>
      <c r="AC1674" t="s">
        <v>4390</v>
      </c>
      <c r="AD1674" t="s">
        <v>20720</v>
      </c>
      <c r="AE1674" t="s">
        <v>20721</v>
      </c>
      <c r="AF1674" s="1" t="s">
        <v>20722</v>
      </c>
      <c r="AG1674" t="s">
        <v>20723</v>
      </c>
      <c r="AQ1674" t="s">
        <v>66</v>
      </c>
      <c r="AR1674" t="s">
        <v>20724</v>
      </c>
      <c r="AS1674" t="s">
        <v>20715</v>
      </c>
      <c r="AT1674" t="s">
        <v>20474</v>
      </c>
      <c r="AU1674" t="s">
        <v>19612</v>
      </c>
    </row>
    <row r="1675" spans="1:47" x14ac:dyDescent="0.25">
      <c r="A1675" t="s">
        <v>20725</v>
      </c>
      <c r="B1675">
        <v>1674</v>
      </c>
      <c r="C1675" t="s">
        <v>20726</v>
      </c>
      <c r="D1675">
        <v>451</v>
      </c>
      <c r="E1675" t="s">
        <v>20705</v>
      </c>
      <c r="F1675" t="s">
        <v>20706</v>
      </c>
      <c r="G1675">
        <v>98</v>
      </c>
      <c r="H1675" t="s">
        <v>20463</v>
      </c>
      <c r="I1675" t="s">
        <v>20464</v>
      </c>
      <c r="J1675">
        <v>12</v>
      </c>
      <c r="K1675" t="s">
        <v>19598</v>
      </c>
      <c r="L1675" t="s">
        <v>19599</v>
      </c>
      <c r="M1675" t="s">
        <v>19600</v>
      </c>
      <c r="N1675" t="s">
        <v>20465</v>
      </c>
      <c r="P1675" t="s">
        <v>9519</v>
      </c>
      <c r="Q1675" t="s">
        <v>20727</v>
      </c>
      <c r="R1675">
        <v>76</v>
      </c>
      <c r="S1675">
        <v>138</v>
      </c>
      <c r="T1675">
        <v>0</v>
      </c>
      <c r="U1675">
        <v>0.26</v>
      </c>
      <c r="V1675">
        <v>0.74</v>
      </c>
      <c r="X1675">
        <v>0.08</v>
      </c>
      <c r="Y1675">
        <v>0.92</v>
      </c>
      <c r="Z1675" t="s">
        <v>60</v>
      </c>
      <c r="AA1675" t="s">
        <v>20728</v>
      </c>
      <c r="AB1675" t="s">
        <v>60</v>
      </c>
      <c r="AC1675" t="s">
        <v>9883</v>
      </c>
      <c r="AD1675" t="s">
        <v>20729</v>
      </c>
      <c r="AE1675" t="s">
        <v>20730</v>
      </c>
      <c r="AF1675" s="1" t="s">
        <v>20731</v>
      </c>
      <c r="AG1675" t="s">
        <v>20732</v>
      </c>
      <c r="AQ1675" t="s">
        <v>66</v>
      </c>
      <c r="AR1675" t="s">
        <v>20733</v>
      </c>
      <c r="AS1675" t="s">
        <v>20715</v>
      </c>
      <c r="AT1675" t="s">
        <v>20474</v>
      </c>
      <c r="AU1675" t="s">
        <v>19612</v>
      </c>
    </row>
    <row r="1676" spans="1:47" x14ac:dyDescent="0.25">
      <c r="A1676" t="s">
        <v>20734</v>
      </c>
      <c r="B1676">
        <v>1675</v>
      </c>
      <c r="C1676" t="s">
        <v>20735</v>
      </c>
      <c r="D1676">
        <v>451</v>
      </c>
      <c r="E1676" t="s">
        <v>20705</v>
      </c>
      <c r="F1676" t="s">
        <v>20706</v>
      </c>
      <c r="G1676">
        <v>98</v>
      </c>
      <c r="H1676" t="s">
        <v>20463</v>
      </c>
      <c r="I1676" t="s">
        <v>20464</v>
      </c>
      <c r="J1676">
        <v>12</v>
      </c>
      <c r="K1676" t="s">
        <v>19598</v>
      </c>
      <c r="L1676" t="s">
        <v>19599</v>
      </c>
      <c r="M1676" t="s">
        <v>19600</v>
      </c>
      <c r="N1676" t="s">
        <v>20465</v>
      </c>
      <c r="P1676" t="s">
        <v>9519</v>
      </c>
      <c r="Q1676" t="s">
        <v>20736</v>
      </c>
      <c r="R1676">
        <v>59</v>
      </c>
      <c r="S1676">
        <v>59</v>
      </c>
      <c r="T1676">
        <v>0</v>
      </c>
      <c r="U1676">
        <v>0.25</v>
      </c>
      <c r="V1676">
        <v>0.75</v>
      </c>
      <c r="X1676">
        <v>0.06</v>
      </c>
      <c r="Y1676">
        <v>0.94</v>
      </c>
      <c r="Z1676" t="s">
        <v>60</v>
      </c>
      <c r="AA1676" t="s">
        <v>20737</v>
      </c>
      <c r="AB1676" t="s">
        <v>60</v>
      </c>
      <c r="AC1676" t="s">
        <v>20738</v>
      </c>
      <c r="AD1676" t="s">
        <v>20739</v>
      </c>
      <c r="AE1676" t="s">
        <v>20740</v>
      </c>
      <c r="AF1676" s="1" t="s">
        <v>20741</v>
      </c>
      <c r="AG1676" t="s">
        <v>20742</v>
      </c>
      <c r="AQ1676" t="s">
        <v>66</v>
      </c>
      <c r="AR1676" t="s">
        <v>20743</v>
      </c>
      <c r="AS1676" t="s">
        <v>20715</v>
      </c>
      <c r="AT1676" t="s">
        <v>20474</v>
      </c>
      <c r="AU1676" t="s">
        <v>19612</v>
      </c>
    </row>
    <row r="1677" spans="1:47" x14ac:dyDescent="0.25">
      <c r="A1677" t="s">
        <v>20744</v>
      </c>
      <c r="B1677">
        <v>1676</v>
      </c>
      <c r="C1677" t="s">
        <v>20745</v>
      </c>
      <c r="D1677">
        <v>451</v>
      </c>
      <c r="E1677" t="s">
        <v>20705</v>
      </c>
      <c r="F1677" t="s">
        <v>20706</v>
      </c>
      <c r="G1677">
        <v>98</v>
      </c>
      <c r="H1677" t="s">
        <v>20463</v>
      </c>
      <c r="I1677" t="s">
        <v>20464</v>
      </c>
      <c r="J1677">
        <v>12</v>
      </c>
      <c r="K1677" t="s">
        <v>19598</v>
      </c>
      <c r="L1677" t="s">
        <v>19599</v>
      </c>
      <c r="M1677" t="s">
        <v>19600</v>
      </c>
      <c r="N1677" t="s">
        <v>20465</v>
      </c>
      <c r="P1677" t="s">
        <v>9519</v>
      </c>
      <c r="Q1677" t="s">
        <v>20746</v>
      </c>
      <c r="R1677">
        <v>128</v>
      </c>
      <c r="S1677">
        <v>81</v>
      </c>
      <c r="T1677">
        <v>0</v>
      </c>
      <c r="U1677">
        <v>0.22</v>
      </c>
      <c r="V1677">
        <v>0.78</v>
      </c>
      <c r="X1677">
        <v>0.1</v>
      </c>
      <c r="Y1677">
        <v>0.9</v>
      </c>
      <c r="Z1677" t="s">
        <v>60</v>
      </c>
      <c r="AA1677" t="s">
        <v>20747</v>
      </c>
      <c r="AB1677" t="s">
        <v>60</v>
      </c>
      <c r="AC1677" t="s">
        <v>6567</v>
      </c>
      <c r="AD1677" t="s">
        <v>20748</v>
      </c>
      <c r="AE1677" t="s">
        <v>20749</v>
      </c>
      <c r="AF1677" s="1" t="s">
        <v>20750</v>
      </c>
      <c r="AG1677" t="s">
        <v>20751</v>
      </c>
      <c r="AQ1677" t="s">
        <v>66</v>
      </c>
      <c r="AR1677" t="s">
        <v>20752</v>
      </c>
      <c r="AS1677" t="s">
        <v>20715</v>
      </c>
      <c r="AT1677" t="s">
        <v>20474</v>
      </c>
      <c r="AU1677" t="s">
        <v>19612</v>
      </c>
    </row>
    <row r="1678" spans="1:47" x14ac:dyDescent="0.25">
      <c r="A1678" t="s">
        <v>20753</v>
      </c>
      <c r="B1678">
        <v>1677</v>
      </c>
      <c r="C1678" t="s">
        <v>20754</v>
      </c>
      <c r="D1678">
        <v>451</v>
      </c>
      <c r="E1678" t="s">
        <v>20705</v>
      </c>
      <c r="F1678" t="s">
        <v>20706</v>
      </c>
      <c r="G1678">
        <v>98</v>
      </c>
      <c r="H1678" t="s">
        <v>20463</v>
      </c>
      <c r="I1678" t="s">
        <v>20464</v>
      </c>
      <c r="J1678">
        <v>12</v>
      </c>
      <c r="K1678" t="s">
        <v>19598</v>
      </c>
      <c r="L1678" t="s">
        <v>19599</v>
      </c>
      <c r="M1678" t="s">
        <v>19600</v>
      </c>
      <c r="N1678" t="s">
        <v>20465</v>
      </c>
      <c r="P1678" t="s">
        <v>9519</v>
      </c>
      <c r="Q1678" t="s">
        <v>20755</v>
      </c>
      <c r="R1678">
        <v>55</v>
      </c>
      <c r="S1678">
        <v>105</v>
      </c>
      <c r="T1678">
        <v>0</v>
      </c>
      <c r="U1678">
        <v>0.24</v>
      </c>
      <c r="V1678">
        <v>0.76</v>
      </c>
      <c r="X1678">
        <v>0.08</v>
      </c>
      <c r="Y1678">
        <v>0.92</v>
      </c>
      <c r="Z1678" t="s">
        <v>60</v>
      </c>
      <c r="AA1678" t="s">
        <v>20756</v>
      </c>
      <c r="AB1678" t="s">
        <v>60</v>
      </c>
      <c r="AC1678" t="s">
        <v>20757</v>
      </c>
      <c r="AD1678" t="s">
        <v>20758</v>
      </c>
      <c r="AE1678" t="s">
        <v>20759</v>
      </c>
      <c r="AF1678" s="1" t="s">
        <v>20760</v>
      </c>
      <c r="AG1678" t="s">
        <v>20761</v>
      </c>
      <c r="AQ1678" t="s">
        <v>66</v>
      </c>
      <c r="AR1678" t="s">
        <v>20762</v>
      </c>
      <c r="AS1678" t="s">
        <v>20715</v>
      </c>
      <c r="AT1678" t="s">
        <v>20474</v>
      </c>
      <c r="AU1678" t="s">
        <v>19612</v>
      </c>
    </row>
    <row r="1679" spans="1:47" x14ac:dyDescent="0.25">
      <c r="A1679" t="s">
        <v>20763</v>
      </c>
      <c r="B1679">
        <v>1678</v>
      </c>
      <c r="C1679" t="s">
        <v>20764</v>
      </c>
      <c r="D1679">
        <v>452</v>
      </c>
      <c r="E1679" t="s">
        <v>20765</v>
      </c>
      <c r="F1679" t="s">
        <v>20766</v>
      </c>
      <c r="G1679">
        <v>98</v>
      </c>
      <c r="H1679" t="s">
        <v>20463</v>
      </c>
      <c r="I1679" t="s">
        <v>20464</v>
      </c>
      <c r="J1679">
        <v>12</v>
      </c>
      <c r="K1679" t="s">
        <v>19598</v>
      </c>
      <c r="L1679" t="s">
        <v>19599</v>
      </c>
      <c r="M1679" t="s">
        <v>19600</v>
      </c>
      <c r="N1679" t="s">
        <v>20767</v>
      </c>
      <c r="P1679" t="s">
        <v>9486</v>
      </c>
      <c r="Q1679" t="s">
        <v>20768</v>
      </c>
      <c r="R1679">
        <v>62</v>
      </c>
      <c r="S1679">
        <v>289</v>
      </c>
      <c r="T1679">
        <v>0</v>
      </c>
      <c r="U1679">
        <v>0.46</v>
      </c>
      <c r="V1679">
        <v>0.54</v>
      </c>
      <c r="X1679">
        <v>0.02</v>
      </c>
      <c r="Y1679">
        <v>0.98</v>
      </c>
      <c r="Z1679" t="s">
        <v>60</v>
      </c>
      <c r="AA1679" t="s">
        <v>20769</v>
      </c>
      <c r="AB1679" t="s">
        <v>60</v>
      </c>
      <c r="AC1679" t="s">
        <v>20770</v>
      </c>
      <c r="AD1679" t="s">
        <v>20771</v>
      </c>
      <c r="AE1679" t="s">
        <v>20772</v>
      </c>
      <c r="AF1679" s="1" t="s">
        <v>20773</v>
      </c>
      <c r="AG1679" t="s">
        <v>5555</v>
      </c>
      <c r="AQ1679" t="s">
        <v>66</v>
      </c>
      <c r="AR1679" t="s">
        <v>20774</v>
      </c>
      <c r="AS1679" t="s">
        <v>20775</v>
      </c>
      <c r="AT1679" t="s">
        <v>20474</v>
      </c>
      <c r="AU1679" t="s">
        <v>19612</v>
      </c>
    </row>
    <row r="1680" spans="1:47" x14ac:dyDescent="0.25">
      <c r="A1680" t="s">
        <v>20776</v>
      </c>
      <c r="B1680">
        <v>1679</v>
      </c>
      <c r="C1680" t="s">
        <v>20777</v>
      </c>
      <c r="D1680">
        <v>452</v>
      </c>
      <c r="E1680" t="s">
        <v>20765</v>
      </c>
      <c r="F1680" t="s">
        <v>20766</v>
      </c>
      <c r="G1680">
        <v>98</v>
      </c>
      <c r="H1680" t="s">
        <v>20463</v>
      </c>
      <c r="I1680" t="s">
        <v>20464</v>
      </c>
      <c r="J1680">
        <v>12</v>
      </c>
      <c r="K1680" t="s">
        <v>19598</v>
      </c>
      <c r="L1680" t="s">
        <v>19599</v>
      </c>
      <c r="M1680" t="s">
        <v>19600</v>
      </c>
      <c r="N1680" t="s">
        <v>20238</v>
      </c>
      <c r="P1680" t="s">
        <v>11889</v>
      </c>
      <c r="Q1680" t="s">
        <v>20778</v>
      </c>
      <c r="R1680">
        <v>80</v>
      </c>
      <c r="S1680">
        <v>174</v>
      </c>
      <c r="T1680">
        <v>0</v>
      </c>
      <c r="U1680">
        <v>0.44</v>
      </c>
      <c r="V1680">
        <v>0.56000000000000005</v>
      </c>
      <c r="X1680">
        <v>0.04</v>
      </c>
      <c r="Y1680">
        <v>0.96</v>
      </c>
      <c r="Z1680" t="s">
        <v>60</v>
      </c>
      <c r="AA1680" t="s">
        <v>20779</v>
      </c>
      <c r="AB1680" t="s">
        <v>60</v>
      </c>
      <c r="AC1680" t="s">
        <v>20780</v>
      </c>
      <c r="AD1680" t="s">
        <v>20781</v>
      </c>
      <c r="AE1680" t="s">
        <v>20782</v>
      </c>
      <c r="AF1680" s="1" t="s">
        <v>20783</v>
      </c>
      <c r="AG1680" t="s">
        <v>20784</v>
      </c>
      <c r="AQ1680" t="s">
        <v>66</v>
      </c>
      <c r="AR1680" t="s">
        <v>20785</v>
      </c>
      <c r="AS1680" t="s">
        <v>20775</v>
      </c>
      <c r="AT1680" t="s">
        <v>20474</v>
      </c>
      <c r="AU1680" t="s">
        <v>19612</v>
      </c>
    </row>
    <row r="1681" spans="1:47" x14ac:dyDescent="0.25">
      <c r="A1681" t="s">
        <v>20786</v>
      </c>
      <c r="B1681">
        <v>1680</v>
      </c>
      <c r="C1681" t="s">
        <v>20787</v>
      </c>
      <c r="D1681">
        <v>452</v>
      </c>
      <c r="E1681" t="s">
        <v>20765</v>
      </c>
      <c r="F1681" t="s">
        <v>20766</v>
      </c>
      <c r="G1681">
        <v>98</v>
      </c>
      <c r="H1681" t="s">
        <v>20463</v>
      </c>
      <c r="I1681" t="s">
        <v>20464</v>
      </c>
      <c r="J1681">
        <v>12</v>
      </c>
      <c r="K1681" t="s">
        <v>19598</v>
      </c>
      <c r="L1681" t="s">
        <v>19599</v>
      </c>
      <c r="M1681" t="s">
        <v>19600</v>
      </c>
      <c r="N1681" t="s">
        <v>20238</v>
      </c>
      <c r="P1681" t="s">
        <v>11097</v>
      </c>
      <c r="Q1681" t="s">
        <v>20788</v>
      </c>
      <c r="R1681">
        <v>16</v>
      </c>
      <c r="S1681">
        <v>50</v>
      </c>
      <c r="T1681">
        <v>0</v>
      </c>
      <c r="U1681">
        <v>0.26</v>
      </c>
      <c r="V1681">
        <v>0.74</v>
      </c>
      <c r="X1681">
        <v>0.02</v>
      </c>
      <c r="Y1681">
        <v>0.98</v>
      </c>
      <c r="Z1681" t="s">
        <v>60</v>
      </c>
      <c r="AA1681" t="s">
        <v>20789</v>
      </c>
      <c r="AB1681" t="s">
        <v>60</v>
      </c>
      <c r="AC1681" t="s">
        <v>14376</v>
      </c>
      <c r="AD1681" t="s">
        <v>20790</v>
      </c>
      <c r="AE1681" t="s">
        <v>20791</v>
      </c>
      <c r="AF1681" s="1" t="s">
        <v>20792</v>
      </c>
      <c r="AG1681" t="s">
        <v>12513</v>
      </c>
      <c r="AQ1681" t="s">
        <v>66</v>
      </c>
      <c r="AR1681" t="s">
        <v>20793</v>
      </c>
      <c r="AS1681" t="s">
        <v>20775</v>
      </c>
      <c r="AT1681" t="s">
        <v>20474</v>
      </c>
      <c r="AU1681" t="s">
        <v>19612</v>
      </c>
    </row>
    <row r="1682" spans="1:47" x14ac:dyDescent="0.25">
      <c r="A1682" t="s">
        <v>20794</v>
      </c>
      <c r="B1682">
        <v>1681</v>
      </c>
      <c r="C1682" t="s">
        <v>20795</v>
      </c>
      <c r="D1682">
        <v>452</v>
      </c>
      <c r="E1682" t="s">
        <v>20765</v>
      </c>
      <c r="F1682" t="s">
        <v>20766</v>
      </c>
      <c r="G1682">
        <v>98</v>
      </c>
      <c r="H1682" t="s">
        <v>20463</v>
      </c>
      <c r="I1682" t="s">
        <v>20464</v>
      </c>
      <c r="J1682">
        <v>12</v>
      </c>
      <c r="K1682" t="s">
        <v>19598</v>
      </c>
      <c r="L1682" t="s">
        <v>19599</v>
      </c>
      <c r="M1682" t="s">
        <v>19600</v>
      </c>
      <c r="N1682" t="s">
        <v>20238</v>
      </c>
      <c r="P1682" t="s">
        <v>11832</v>
      </c>
      <c r="Q1682" t="s">
        <v>20796</v>
      </c>
      <c r="R1682">
        <v>32</v>
      </c>
      <c r="S1682">
        <v>37</v>
      </c>
      <c r="T1682">
        <v>0</v>
      </c>
      <c r="U1682">
        <v>0.32</v>
      </c>
      <c r="V1682">
        <v>0.68</v>
      </c>
      <c r="X1682">
        <v>0.03</v>
      </c>
      <c r="Y1682">
        <v>0.97</v>
      </c>
      <c r="Z1682" t="s">
        <v>60</v>
      </c>
      <c r="AA1682" t="s">
        <v>20797</v>
      </c>
      <c r="AB1682" t="s">
        <v>60</v>
      </c>
      <c r="AC1682" t="s">
        <v>20798</v>
      </c>
      <c r="AD1682" t="s">
        <v>20799</v>
      </c>
      <c r="AE1682" t="s">
        <v>20800</v>
      </c>
      <c r="AF1682" s="1" t="s">
        <v>20801</v>
      </c>
      <c r="AG1682" t="s">
        <v>20802</v>
      </c>
      <c r="AQ1682" t="s">
        <v>66</v>
      </c>
      <c r="AR1682" t="s">
        <v>20803</v>
      </c>
      <c r="AS1682" t="s">
        <v>20775</v>
      </c>
      <c r="AT1682" t="s">
        <v>20474</v>
      </c>
      <c r="AU1682" t="s">
        <v>19612</v>
      </c>
    </row>
    <row r="1683" spans="1:47" x14ac:dyDescent="0.25">
      <c r="A1683" t="s">
        <v>20804</v>
      </c>
      <c r="B1683">
        <v>1682</v>
      </c>
      <c r="C1683" t="s">
        <v>20805</v>
      </c>
      <c r="D1683">
        <v>452</v>
      </c>
      <c r="E1683" t="s">
        <v>20765</v>
      </c>
      <c r="F1683" t="s">
        <v>20766</v>
      </c>
      <c r="G1683">
        <v>98</v>
      </c>
      <c r="H1683" t="s">
        <v>20463</v>
      </c>
      <c r="I1683" t="s">
        <v>20464</v>
      </c>
      <c r="J1683">
        <v>12</v>
      </c>
      <c r="K1683" t="s">
        <v>19598</v>
      </c>
      <c r="L1683" t="s">
        <v>19599</v>
      </c>
      <c r="M1683" t="s">
        <v>19600</v>
      </c>
      <c r="N1683" t="s">
        <v>20238</v>
      </c>
      <c r="P1683" t="s">
        <v>9519</v>
      </c>
      <c r="Q1683" t="s">
        <v>20806</v>
      </c>
      <c r="R1683">
        <v>26</v>
      </c>
      <c r="S1683">
        <v>23</v>
      </c>
      <c r="T1683">
        <v>0</v>
      </c>
      <c r="U1683">
        <v>0.43</v>
      </c>
      <c r="V1683">
        <v>0.56999999999999995</v>
      </c>
      <c r="X1683">
        <v>0.04</v>
      </c>
      <c r="Y1683">
        <v>0.96</v>
      </c>
      <c r="Z1683" t="s">
        <v>60</v>
      </c>
      <c r="AA1683" t="s">
        <v>20807</v>
      </c>
      <c r="AB1683" t="s">
        <v>60</v>
      </c>
      <c r="AC1683" t="s">
        <v>20808</v>
      </c>
      <c r="AD1683" t="s">
        <v>20809</v>
      </c>
      <c r="AE1683" t="s">
        <v>20810</v>
      </c>
      <c r="AF1683" s="1" t="s">
        <v>20809</v>
      </c>
      <c r="AG1683" t="s">
        <v>20809</v>
      </c>
      <c r="AQ1683" t="s">
        <v>66</v>
      </c>
      <c r="AR1683" t="s">
        <v>20811</v>
      </c>
      <c r="AS1683" t="s">
        <v>20775</v>
      </c>
      <c r="AT1683" t="s">
        <v>20474</v>
      </c>
      <c r="AU1683" t="s">
        <v>19612</v>
      </c>
    </row>
    <row r="1684" spans="1:47" x14ac:dyDescent="0.25">
      <c r="A1684" t="s">
        <v>20812</v>
      </c>
      <c r="B1684">
        <v>1683</v>
      </c>
      <c r="C1684" t="s">
        <v>20813</v>
      </c>
      <c r="D1684">
        <v>453</v>
      </c>
      <c r="E1684" t="s">
        <v>20814</v>
      </c>
      <c r="F1684" t="s">
        <v>20815</v>
      </c>
      <c r="G1684">
        <v>99</v>
      </c>
      <c r="H1684" t="s">
        <v>20816</v>
      </c>
      <c r="I1684" t="s">
        <v>20817</v>
      </c>
      <c r="J1684">
        <v>12</v>
      </c>
      <c r="K1684" t="s">
        <v>19598</v>
      </c>
      <c r="L1684" t="s">
        <v>19599</v>
      </c>
      <c r="M1684" t="s">
        <v>19600</v>
      </c>
      <c r="N1684" t="s">
        <v>20818</v>
      </c>
      <c r="O1684" t="s">
        <v>19638</v>
      </c>
      <c r="P1684" t="s">
        <v>12234</v>
      </c>
      <c r="Q1684" t="s">
        <v>20819</v>
      </c>
      <c r="R1684">
        <v>163</v>
      </c>
      <c r="S1684">
        <v>105</v>
      </c>
      <c r="T1684">
        <v>0</v>
      </c>
      <c r="U1684">
        <v>0.35</v>
      </c>
      <c r="V1684">
        <v>0.65</v>
      </c>
      <c r="X1684">
        <v>0.14000000000000001</v>
      </c>
      <c r="Y1684">
        <v>0.86</v>
      </c>
      <c r="Z1684" t="s">
        <v>821</v>
      </c>
      <c r="AA1684" t="s">
        <v>20820</v>
      </c>
      <c r="AB1684" t="s">
        <v>823</v>
      </c>
      <c r="AD1684" t="s">
        <v>20821</v>
      </c>
      <c r="AE1684" t="s">
        <v>20822</v>
      </c>
      <c r="AF1684" s="1" t="s">
        <v>20823</v>
      </c>
      <c r="AG1684" t="s">
        <v>20824</v>
      </c>
      <c r="AQ1684" t="s">
        <v>66</v>
      </c>
      <c r="AR1684" t="s">
        <v>20825</v>
      </c>
      <c r="AS1684" t="s">
        <v>20826</v>
      </c>
      <c r="AT1684" t="s">
        <v>20827</v>
      </c>
      <c r="AU1684" t="s">
        <v>19612</v>
      </c>
    </row>
    <row r="1685" spans="1:47" x14ac:dyDescent="0.25">
      <c r="A1685" t="s">
        <v>20828</v>
      </c>
      <c r="B1685">
        <v>1684</v>
      </c>
      <c r="C1685" t="s">
        <v>20829</v>
      </c>
      <c r="D1685">
        <v>453</v>
      </c>
      <c r="E1685" t="s">
        <v>20814</v>
      </c>
      <c r="F1685" t="s">
        <v>20815</v>
      </c>
      <c r="G1685">
        <v>99</v>
      </c>
      <c r="H1685" t="s">
        <v>20816</v>
      </c>
      <c r="I1685" t="s">
        <v>20817</v>
      </c>
      <c r="J1685">
        <v>12</v>
      </c>
      <c r="K1685" t="s">
        <v>19598</v>
      </c>
      <c r="L1685" t="s">
        <v>19599</v>
      </c>
      <c r="M1685" t="s">
        <v>19600</v>
      </c>
      <c r="N1685" t="s">
        <v>20818</v>
      </c>
      <c r="P1685" t="s">
        <v>9519</v>
      </c>
      <c r="Q1685" t="s">
        <v>20830</v>
      </c>
      <c r="R1685">
        <v>75</v>
      </c>
      <c r="S1685">
        <v>145</v>
      </c>
      <c r="T1685">
        <v>0</v>
      </c>
      <c r="U1685">
        <v>0.33</v>
      </c>
      <c r="V1685">
        <v>0.67</v>
      </c>
      <c r="X1685">
        <v>7.0000000000000007E-2</v>
      </c>
      <c r="Y1685">
        <v>0.93</v>
      </c>
      <c r="Z1685" t="s">
        <v>60</v>
      </c>
      <c r="AA1685" t="s">
        <v>20831</v>
      </c>
      <c r="AB1685" t="s">
        <v>60</v>
      </c>
      <c r="AD1685" t="s">
        <v>20832</v>
      </c>
      <c r="AE1685" t="s">
        <v>20833</v>
      </c>
      <c r="AF1685" s="1" t="s">
        <v>20834</v>
      </c>
      <c r="AG1685" t="s">
        <v>20835</v>
      </c>
      <c r="AQ1685" t="s">
        <v>66</v>
      </c>
      <c r="AR1685" t="s">
        <v>20836</v>
      </c>
      <c r="AS1685" t="s">
        <v>20826</v>
      </c>
      <c r="AT1685" t="s">
        <v>20827</v>
      </c>
      <c r="AU1685" t="s">
        <v>19612</v>
      </c>
    </row>
    <row r="1686" spans="1:47" x14ac:dyDescent="0.25">
      <c r="A1686" t="s">
        <v>20837</v>
      </c>
      <c r="B1686">
        <v>1685</v>
      </c>
      <c r="C1686" t="s">
        <v>20838</v>
      </c>
      <c r="D1686">
        <v>453</v>
      </c>
      <c r="E1686" t="s">
        <v>20814</v>
      </c>
      <c r="F1686" t="s">
        <v>20815</v>
      </c>
      <c r="G1686">
        <v>99</v>
      </c>
      <c r="H1686" t="s">
        <v>20816</v>
      </c>
      <c r="I1686" t="s">
        <v>20817</v>
      </c>
      <c r="J1686">
        <v>12</v>
      </c>
      <c r="K1686" t="s">
        <v>19598</v>
      </c>
      <c r="L1686" t="s">
        <v>19599</v>
      </c>
      <c r="M1686" t="s">
        <v>19600</v>
      </c>
      <c r="N1686" t="s">
        <v>20818</v>
      </c>
      <c r="P1686" t="s">
        <v>11097</v>
      </c>
      <c r="Q1686" t="s">
        <v>20839</v>
      </c>
      <c r="R1686">
        <v>100</v>
      </c>
      <c r="S1686">
        <v>93</v>
      </c>
      <c r="T1686">
        <v>0</v>
      </c>
      <c r="U1686">
        <v>0.03</v>
      </c>
      <c r="V1686">
        <v>0.97</v>
      </c>
      <c r="W1686" t="s">
        <v>9346</v>
      </c>
      <c r="X1686">
        <v>0.12</v>
      </c>
      <c r="Y1686">
        <v>0.88</v>
      </c>
      <c r="Z1686" t="s">
        <v>60</v>
      </c>
      <c r="AA1686" t="s">
        <v>20840</v>
      </c>
      <c r="AB1686" t="s">
        <v>60</v>
      </c>
      <c r="AD1686" t="s">
        <v>20841</v>
      </c>
      <c r="AE1686" t="s">
        <v>20842</v>
      </c>
      <c r="AF1686" s="1" t="s">
        <v>20843</v>
      </c>
      <c r="AG1686" t="s">
        <v>18232</v>
      </c>
      <c r="AQ1686" t="s">
        <v>66</v>
      </c>
      <c r="AR1686" t="s">
        <v>20844</v>
      </c>
      <c r="AS1686" t="s">
        <v>20826</v>
      </c>
      <c r="AT1686" t="s">
        <v>20827</v>
      </c>
      <c r="AU1686" t="s">
        <v>19612</v>
      </c>
    </row>
    <row r="1687" spans="1:47" x14ac:dyDescent="0.25">
      <c r="A1687" t="s">
        <v>20845</v>
      </c>
      <c r="B1687">
        <v>1686</v>
      </c>
      <c r="C1687" t="s">
        <v>20846</v>
      </c>
      <c r="D1687">
        <v>453</v>
      </c>
      <c r="E1687" t="s">
        <v>20814</v>
      </c>
      <c r="F1687" t="s">
        <v>20815</v>
      </c>
      <c r="G1687">
        <v>99</v>
      </c>
      <c r="H1687" t="s">
        <v>20816</v>
      </c>
      <c r="I1687" t="s">
        <v>20817</v>
      </c>
      <c r="J1687">
        <v>12</v>
      </c>
      <c r="K1687" t="s">
        <v>19598</v>
      </c>
      <c r="L1687" t="s">
        <v>19599</v>
      </c>
      <c r="M1687" t="s">
        <v>19600</v>
      </c>
      <c r="N1687" t="s">
        <v>20818</v>
      </c>
      <c r="P1687" t="s">
        <v>9529</v>
      </c>
      <c r="Q1687" t="s">
        <v>20847</v>
      </c>
      <c r="R1687">
        <v>101</v>
      </c>
      <c r="S1687">
        <v>144</v>
      </c>
      <c r="T1687">
        <v>0</v>
      </c>
      <c r="U1687">
        <v>0.37</v>
      </c>
      <c r="V1687">
        <v>0.63</v>
      </c>
      <c r="X1687">
        <v>0.08</v>
      </c>
      <c r="Y1687">
        <v>0.92</v>
      </c>
      <c r="Z1687" t="s">
        <v>60</v>
      </c>
      <c r="AA1687" t="s">
        <v>20848</v>
      </c>
      <c r="AB1687" t="s">
        <v>60</v>
      </c>
      <c r="AD1687" t="s">
        <v>20849</v>
      </c>
      <c r="AE1687" t="s">
        <v>20850</v>
      </c>
      <c r="AF1687" s="1" t="s">
        <v>20851</v>
      </c>
      <c r="AG1687" t="s">
        <v>4929</v>
      </c>
      <c r="AQ1687" t="s">
        <v>66</v>
      </c>
      <c r="AR1687" t="s">
        <v>20852</v>
      </c>
      <c r="AS1687" t="s">
        <v>20826</v>
      </c>
      <c r="AT1687" t="s">
        <v>20827</v>
      </c>
      <c r="AU1687" t="s">
        <v>19612</v>
      </c>
    </row>
    <row r="1688" spans="1:47" x14ac:dyDescent="0.25">
      <c r="A1688" t="s">
        <v>20853</v>
      </c>
      <c r="B1688">
        <v>1687</v>
      </c>
      <c r="C1688" t="s">
        <v>20854</v>
      </c>
      <c r="D1688">
        <v>453</v>
      </c>
      <c r="E1688" t="s">
        <v>20814</v>
      </c>
      <c r="F1688" t="s">
        <v>20815</v>
      </c>
      <c r="G1688">
        <v>99</v>
      </c>
      <c r="H1688" t="s">
        <v>20816</v>
      </c>
      <c r="I1688" t="s">
        <v>20817</v>
      </c>
      <c r="J1688">
        <v>12</v>
      </c>
      <c r="K1688" t="s">
        <v>19598</v>
      </c>
      <c r="L1688" t="s">
        <v>19599</v>
      </c>
      <c r="M1688" t="s">
        <v>19600</v>
      </c>
      <c r="N1688" t="s">
        <v>20818</v>
      </c>
      <c r="P1688" t="s">
        <v>11832</v>
      </c>
      <c r="Q1688" t="s">
        <v>20855</v>
      </c>
      <c r="R1688">
        <v>151</v>
      </c>
      <c r="S1688">
        <v>128</v>
      </c>
      <c r="T1688">
        <v>0</v>
      </c>
      <c r="U1688">
        <v>0.51</v>
      </c>
      <c r="V1688">
        <v>0.49</v>
      </c>
      <c r="X1688">
        <v>0.11</v>
      </c>
      <c r="Y1688">
        <v>0.89</v>
      </c>
      <c r="Z1688" t="s">
        <v>60</v>
      </c>
      <c r="AA1688" t="s">
        <v>20856</v>
      </c>
      <c r="AB1688" t="s">
        <v>60</v>
      </c>
      <c r="AC1688" t="s">
        <v>9007</v>
      </c>
      <c r="AD1688" t="s">
        <v>20857</v>
      </c>
      <c r="AE1688" t="s">
        <v>20858</v>
      </c>
      <c r="AF1688" s="1" t="s">
        <v>20859</v>
      </c>
      <c r="AG1688" t="s">
        <v>20860</v>
      </c>
      <c r="AQ1688" t="s">
        <v>66</v>
      </c>
      <c r="AR1688" t="s">
        <v>20861</v>
      </c>
      <c r="AS1688" t="s">
        <v>20826</v>
      </c>
      <c r="AT1688" t="s">
        <v>20827</v>
      </c>
      <c r="AU1688" t="s">
        <v>19612</v>
      </c>
    </row>
    <row r="1689" spans="1:47" x14ac:dyDescent="0.25">
      <c r="A1689" t="s">
        <v>20862</v>
      </c>
      <c r="B1689">
        <v>1688</v>
      </c>
      <c r="C1689" t="s">
        <v>20863</v>
      </c>
      <c r="D1689">
        <v>454</v>
      </c>
      <c r="E1689" t="s">
        <v>20864</v>
      </c>
      <c r="F1689" t="s">
        <v>20865</v>
      </c>
      <c r="G1689">
        <v>99</v>
      </c>
      <c r="H1689" t="s">
        <v>20816</v>
      </c>
      <c r="I1689" t="s">
        <v>20817</v>
      </c>
      <c r="J1689">
        <v>12</v>
      </c>
      <c r="K1689" t="s">
        <v>19598</v>
      </c>
      <c r="L1689" t="s">
        <v>19599</v>
      </c>
      <c r="M1689" t="s">
        <v>19600</v>
      </c>
      <c r="N1689" t="s">
        <v>20866</v>
      </c>
      <c r="P1689" t="s">
        <v>11235</v>
      </c>
      <c r="Q1689" t="s">
        <v>20867</v>
      </c>
      <c r="R1689">
        <v>77</v>
      </c>
      <c r="S1689">
        <v>99</v>
      </c>
      <c r="T1689">
        <v>0</v>
      </c>
      <c r="U1689">
        <v>0.23</v>
      </c>
      <c r="V1689">
        <v>0.77</v>
      </c>
      <c r="X1689">
        <v>7.0000000000000007E-2</v>
      </c>
      <c r="Y1689">
        <v>0.93</v>
      </c>
      <c r="Z1689" t="s">
        <v>60</v>
      </c>
      <c r="AA1689" t="s">
        <v>20868</v>
      </c>
      <c r="AB1689" t="s">
        <v>60</v>
      </c>
      <c r="AC1689" t="s">
        <v>19641</v>
      </c>
      <c r="AD1689" t="s">
        <v>20869</v>
      </c>
      <c r="AE1689" t="s">
        <v>20870</v>
      </c>
      <c r="AF1689" s="1" t="s">
        <v>20871</v>
      </c>
      <c r="AG1689" t="s">
        <v>11603</v>
      </c>
      <c r="AQ1689" t="s">
        <v>66</v>
      </c>
      <c r="AR1689" t="s">
        <v>20872</v>
      </c>
      <c r="AS1689" t="s">
        <v>20873</v>
      </c>
      <c r="AT1689" t="s">
        <v>20827</v>
      </c>
      <c r="AU1689" t="s">
        <v>19612</v>
      </c>
    </row>
    <row r="1690" spans="1:47" x14ac:dyDescent="0.25">
      <c r="A1690" t="s">
        <v>20874</v>
      </c>
      <c r="B1690">
        <v>1689</v>
      </c>
      <c r="C1690" t="s">
        <v>20875</v>
      </c>
      <c r="D1690">
        <v>454</v>
      </c>
      <c r="E1690" t="s">
        <v>20864</v>
      </c>
      <c r="F1690" t="s">
        <v>20865</v>
      </c>
      <c r="G1690">
        <v>99</v>
      </c>
      <c r="H1690" t="s">
        <v>20816</v>
      </c>
      <c r="I1690" t="s">
        <v>20817</v>
      </c>
      <c r="J1690">
        <v>12</v>
      </c>
      <c r="K1690" t="s">
        <v>19598</v>
      </c>
      <c r="L1690" t="s">
        <v>19599</v>
      </c>
      <c r="M1690" t="s">
        <v>19600</v>
      </c>
      <c r="N1690" t="s">
        <v>20866</v>
      </c>
      <c r="P1690" t="s">
        <v>11832</v>
      </c>
      <c r="Q1690" t="s">
        <v>20876</v>
      </c>
      <c r="R1690">
        <v>27</v>
      </c>
      <c r="S1690">
        <v>82</v>
      </c>
      <c r="T1690">
        <v>0</v>
      </c>
      <c r="U1690">
        <v>0.11</v>
      </c>
      <c r="V1690">
        <v>0.89</v>
      </c>
      <c r="X1690">
        <v>0.02</v>
      </c>
      <c r="Y1690">
        <v>0.98</v>
      </c>
      <c r="Z1690" t="s">
        <v>60</v>
      </c>
      <c r="AA1690" t="s">
        <v>20877</v>
      </c>
      <c r="AB1690" t="s">
        <v>60</v>
      </c>
      <c r="AC1690" t="s">
        <v>6567</v>
      </c>
      <c r="AD1690" t="s">
        <v>20878</v>
      </c>
      <c r="AE1690" t="s">
        <v>20879</v>
      </c>
      <c r="AF1690" s="1" t="s">
        <v>20880</v>
      </c>
      <c r="AG1690" t="s">
        <v>20881</v>
      </c>
      <c r="AQ1690" t="s">
        <v>66</v>
      </c>
      <c r="AR1690" t="s">
        <v>20882</v>
      </c>
      <c r="AS1690" t="s">
        <v>20873</v>
      </c>
      <c r="AT1690" t="s">
        <v>20827</v>
      </c>
      <c r="AU1690" t="s">
        <v>19612</v>
      </c>
    </row>
    <row r="1691" spans="1:47" x14ac:dyDescent="0.25">
      <c r="A1691" t="s">
        <v>20883</v>
      </c>
      <c r="B1691">
        <v>1690</v>
      </c>
      <c r="C1691" t="s">
        <v>20884</v>
      </c>
      <c r="D1691">
        <v>454</v>
      </c>
      <c r="E1691" t="s">
        <v>20864</v>
      </c>
      <c r="F1691" t="s">
        <v>20865</v>
      </c>
      <c r="G1691">
        <v>99</v>
      </c>
      <c r="H1691" t="s">
        <v>20816</v>
      </c>
      <c r="I1691" t="s">
        <v>20817</v>
      </c>
      <c r="J1691">
        <v>12</v>
      </c>
      <c r="K1691" t="s">
        <v>19598</v>
      </c>
      <c r="L1691" t="s">
        <v>19599</v>
      </c>
      <c r="M1691" t="s">
        <v>19600</v>
      </c>
      <c r="N1691" t="s">
        <v>20866</v>
      </c>
      <c r="P1691" t="s">
        <v>9519</v>
      </c>
      <c r="Q1691" t="s">
        <v>20885</v>
      </c>
      <c r="R1691">
        <v>152</v>
      </c>
      <c r="S1691">
        <v>160</v>
      </c>
      <c r="T1691">
        <v>0</v>
      </c>
      <c r="U1691">
        <v>0.26</v>
      </c>
      <c r="V1691">
        <v>0.74</v>
      </c>
      <c r="X1691">
        <v>0.06</v>
      </c>
      <c r="Y1691">
        <v>0.94</v>
      </c>
      <c r="Z1691" t="s">
        <v>60</v>
      </c>
      <c r="AA1691" t="s">
        <v>20886</v>
      </c>
      <c r="AB1691" t="s">
        <v>60</v>
      </c>
      <c r="AC1691" t="s">
        <v>20887</v>
      </c>
      <c r="AD1691" t="s">
        <v>20888</v>
      </c>
      <c r="AE1691" t="s">
        <v>20889</v>
      </c>
      <c r="AF1691" s="1" t="s">
        <v>20890</v>
      </c>
      <c r="AG1691" t="s">
        <v>2879</v>
      </c>
      <c r="AQ1691" t="s">
        <v>66</v>
      </c>
      <c r="AR1691" t="s">
        <v>20891</v>
      </c>
      <c r="AS1691" t="s">
        <v>20873</v>
      </c>
      <c r="AT1691" t="s">
        <v>20827</v>
      </c>
      <c r="AU1691" t="s">
        <v>19612</v>
      </c>
    </row>
    <row r="1692" spans="1:47" x14ac:dyDescent="0.25">
      <c r="A1692" t="s">
        <v>20892</v>
      </c>
      <c r="B1692">
        <v>1691</v>
      </c>
      <c r="C1692" t="s">
        <v>20893</v>
      </c>
      <c r="D1692">
        <v>454</v>
      </c>
      <c r="E1692" t="s">
        <v>20864</v>
      </c>
      <c r="F1692" t="s">
        <v>20865</v>
      </c>
      <c r="G1692">
        <v>99</v>
      </c>
      <c r="H1692" t="s">
        <v>20816</v>
      </c>
      <c r="I1692" t="s">
        <v>20817</v>
      </c>
      <c r="J1692">
        <v>12</v>
      </c>
      <c r="K1692" t="s">
        <v>19598</v>
      </c>
      <c r="L1692" t="s">
        <v>19599</v>
      </c>
      <c r="M1692" t="s">
        <v>19600</v>
      </c>
      <c r="N1692" t="s">
        <v>20866</v>
      </c>
      <c r="P1692" t="s">
        <v>11097</v>
      </c>
      <c r="Q1692" t="s">
        <v>20894</v>
      </c>
      <c r="R1692">
        <v>89</v>
      </c>
      <c r="S1692">
        <v>172</v>
      </c>
      <c r="T1692">
        <v>0</v>
      </c>
      <c r="U1692">
        <v>0.17</v>
      </c>
      <c r="V1692">
        <v>0.83</v>
      </c>
      <c r="X1692">
        <v>0.11</v>
      </c>
      <c r="Y1692">
        <v>0.89</v>
      </c>
      <c r="Z1692" t="s">
        <v>60</v>
      </c>
      <c r="AA1692" t="s">
        <v>20895</v>
      </c>
      <c r="AB1692" t="s">
        <v>60</v>
      </c>
      <c r="AC1692" t="s">
        <v>20896</v>
      </c>
      <c r="AD1692" t="s">
        <v>20897</v>
      </c>
      <c r="AE1692" t="s">
        <v>20898</v>
      </c>
      <c r="AF1692" s="1" t="s">
        <v>20899</v>
      </c>
      <c r="AG1692" t="s">
        <v>6202</v>
      </c>
      <c r="AQ1692" t="s">
        <v>66</v>
      </c>
      <c r="AR1692" t="s">
        <v>20900</v>
      </c>
      <c r="AS1692" t="s">
        <v>20873</v>
      </c>
      <c r="AT1692" t="s">
        <v>20827</v>
      </c>
      <c r="AU1692" t="s">
        <v>19612</v>
      </c>
    </row>
    <row r="1693" spans="1:47" x14ac:dyDescent="0.25">
      <c r="A1693" t="s">
        <v>20901</v>
      </c>
      <c r="B1693">
        <v>1692</v>
      </c>
      <c r="C1693" t="s">
        <v>20902</v>
      </c>
      <c r="D1693">
        <v>454</v>
      </c>
      <c r="E1693" t="s">
        <v>20864</v>
      </c>
      <c r="F1693" t="s">
        <v>20865</v>
      </c>
      <c r="G1693">
        <v>99</v>
      </c>
      <c r="H1693" t="s">
        <v>20816</v>
      </c>
      <c r="I1693" t="s">
        <v>20817</v>
      </c>
      <c r="J1693">
        <v>12</v>
      </c>
      <c r="K1693" t="s">
        <v>19598</v>
      </c>
      <c r="L1693" t="s">
        <v>19599</v>
      </c>
      <c r="M1693" t="s">
        <v>19600</v>
      </c>
      <c r="N1693" t="s">
        <v>20866</v>
      </c>
      <c r="P1693" t="s">
        <v>11341</v>
      </c>
      <c r="Q1693" t="s">
        <v>20903</v>
      </c>
      <c r="R1693">
        <v>71</v>
      </c>
      <c r="S1693">
        <v>89</v>
      </c>
      <c r="T1693">
        <v>0</v>
      </c>
      <c r="U1693">
        <v>0.18</v>
      </c>
      <c r="V1693">
        <v>0.82</v>
      </c>
      <c r="X1693">
        <v>0.09</v>
      </c>
      <c r="Y1693">
        <v>0.91</v>
      </c>
      <c r="Z1693" t="s">
        <v>60</v>
      </c>
      <c r="AA1693" t="s">
        <v>20904</v>
      </c>
      <c r="AB1693" t="s">
        <v>60</v>
      </c>
      <c r="AC1693" t="s">
        <v>20905</v>
      </c>
      <c r="AD1693" t="s">
        <v>20906</v>
      </c>
      <c r="AE1693" t="s">
        <v>20907</v>
      </c>
      <c r="AF1693" s="1" t="s">
        <v>20908</v>
      </c>
      <c r="AG1693" t="s">
        <v>20909</v>
      </c>
      <c r="AQ1693" t="s">
        <v>66</v>
      </c>
      <c r="AR1693" t="s">
        <v>20910</v>
      </c>
      <c r="AS1693" t="s">
        <v>20873</v>
      </c>
      <c r="AT1693" t="s">
        <v>20827</v>
      </c>
      <c r="AU1693" t="s">
        <v>19612</v>
      </c>
    </row>
    <row r="1694" spans="1:47" x14ac:dyDescent="0.25">
      <c r="A1694" t="s">
        <v>20911</v>
      </c>
      <c r="B1694">
        <v>1693</v>
      </c>
      <c r="C1694" t="s">
        <v>20912</v>
      </c>
      <c r="D1694">
        <v>454</v>
      </c>
      <c r="E1694" t="s">
        <v>20864</v>
      </c>
      <c r="F1694" t="s">
        <v>20865</v>
      </c>
      <c r="G1694">
        <v>99</v>
      </c>
      <c r="H1694" t="s">
        <v>20816</v>
      </c>
      <c r="I1694" t="s">
        <v>20817</v>
      </c>
      <c r="J1694">
        <v>12</v>
      </c>
      <c r="K1694" t="s">
        <v>19598</v>
      </c>
      <c r="L1694" t="s">
        <v>19599</v>
      </c>
      <c r="M1694" t="s">
        <v>19600</v>
      </c>
      <c r="N1694" t="s">
        <v>20866</v>
      </c>
      <c r="P1694" t="s">
        <v>9519</v>
      </c>
      <c r="Q1694" t="s">
        <v>20913</v>
      </c>
      <c r="R1694">
        <v>87</v>
      </c>
      <c r="S1694">
        <v>100</v>
      </c>
      <c r="T1694">
        <v>0</v>
      </c>
      <c r="U1694">
        <v>0.21</v>
      </c>
      <c r="V1694">
        <v>0.79</v>
      </c>
      <c r="X1694">
        <v>0.11</v>
      </c>
      <c r="Y1694">
        <v>0.89</v>
      </c>
      <c r="Z1694" t="s">
        <v>60</v>
      </c>
      <c r="AA1694" t="s">
        <v>20914</v>
      </c>
      <c r="AB1694" t="s">
        <v>60</v>
      </c>
      <c r="AC1694" t="s">
        <v>20915</v>
      </c>
      <c r="AD1694" t="s">
        <v>20916</v>
      </c>
      <c r="AE1694" t="s">
        <v>20917</v>
      </c>
      <c r="AF1694" s="1" t="s">
        <v>20918</v>
      </c>
      <c r="AG1694" t="s">
        <v>20919</v>
      </c>
      <c r="AQ1694" t="s">
        <v>66</v>
      </c>
      <c r="AR1694" t="s">
        <v>20920</v>
      </c>
      <c r="AS1694" t="s">
        <v>20873</v>
      </c>
      <c r="AT1694" t="s">
        <v>20827</v>
      </c>
      <c r="AU1694" t="s">
        <v>19612</v>
      </c>
    </row>
    <row r="1695" spans="1:47" x14ac:dyDescent="0.25">
      <c r="A1695" t="s">
        <v>20921</v>
      </c>
      <c r="B1695">
        <v>1694</v>
      </c>
      <c r="C1695" t="s">
        <v>20922</v>
      </c>
      <c r="D1695">
        <v>455</v>
      </c>
      <c r="E1695" t="s">
        <v>20923</v>
      </c>
      <c r="F1695" t="s">
        <v>20924</v>
      </c>
      <c r="G1695">
        <v>99</v>
      </c>
      <c r="H1695" t="s">
        <v>20816</v>
      </c>
      <c r="I1695" t="s">
        <v>20817</v>
      </c>
      <c r="J1695">
        <v>12</v>
      </c>
      <c r="K1695" t="s">
        <v>19598</v>
      </c>
      <c r="L1695" t="s">
        <v>19599</v>
      </c>
      <c r="M1695" t="s">
        <v>19600</v>
      </c>
      <c r="N1695" t="s">
        <v>20925</v>
      </c>
      <c r="P1695" t="s">
        <v>11097</v>
      </c>
      <c r="Q1695" t="s">
        <v>20926</v>
      </c>
      <c r="R1695">
        <v>135</v>
      </c>
      <c r="S1695">
        <v>202</v>
      </c>
      <c r="T1695">
        <v>0</v>
      </c>
      <c r="U1695">
        <v>0.19</v>
      </c>
      <c r="V1695">
        <v>0.81</v>
      </c>
      <c r="X1695">
        <v>7.0000000000000007E-2</v>
      </c>
      <c r="Y1695">
        <v>0.93</v>
      </c>
      <c r="Z1695" t="s">
        <v>60</v>
      </c>
      <c r="AA1695" t="s">
        <v>20927</v>
      </c>
      <c r="AB1695" t="s">
        <v>60</v>
      </c>
      <c r="AC1695" t="s">
        <v>414</v>
      </c>
      <c r="AD1695" t="s">
        <v>20928</v>
      </c>
      <c r="AE1695" t="s">
        <v>20929</v>
      </c>
      <c r="AF1695" s="1" t="s">
        <v>20930</v>
      </c>
      <c r="AG1695" t="s">
        <v>20931</v>
      </c>
      <c r="AQ1695" t="s">
        <v>66</v>
      </c>
      <c r="AR1695" t="s">
        <v>20932</v>
      </c>
      <c r="AS1695" t="s">
        <v>20933</v>
      </c>
      <c r="AT1695" t="s">
        <v>20827</v>
      </c>
      <c r="AU1695" t="s">
        <v>19612</v>
      </c>
    </row>
    <row r="1696" spans="1:47" x14ac:dyDescent="0.25">
      <c r="A1696" t="s">
        <v>20934</v>
      </c>
      <c r="B1696">
        <v>1695</v>
      </c>
      <c r="C1696" t="s">
        <v>20935</v>
      </c>
      <c r="D1696">
        <v>455</v>
      </c>
      <c r="E1696" t="s">
        <v>20923</v>
      </c>
      <c r="F1696" t="s">
        <v>20924</v>
      </c>
      <c r="G1696">
        <v>99</v>
      </c>
      <c r="H1696" t="s">
        <v>20816</v>
      </c>
      <c r="I1696" t="s">
        <v>20817</v>
      </c>
      <c r="J1696">
        <v>12</v>
      </c>
      <c r="K1696" t="s">
        <v>19598</v>
      </c>
      <c r="L1696" t="s">
        <v>19599</v>
      </c>
      <c r="M1696" t="s">
        <v>19600</v>
      </c>
      <c r="N1696" t="s">
        <v>20925</v>
      </c>
      <c r="P1696" t="s">
        <v>9519</v>
      </c>
      <c r="Q1696" t="s">
        <v>20936</v>
      </c>
      <c r="R1696">
        <v>60</v>
      </c>
      <c r="S1696">
        <v>62</v>
      </c>
      <c r="T1696">
        <v>0</v>
      </c>
      <c r="U1696">
        <v>0.24</v>
      </c>
      <c r="V1696">
        <v>0.76</v>
      </c>
      <c r="X1696">
        <v>0.14000000000000001</v>
      </c>
      <c r="Y1696">
        <v>0.86</v>
      </c>
      <c r="Z1696" t="s">
        <v>60</v>
      </c>
      <c r="AA1696" t="s">
        <v>20937</v>
      </c>
      <c r="AB1696" t="s">
        <v>60</v>
      </c>
      <c r="AC1696" t="s">
        <v>20938</v>
      </c>
      <c r="AD1696" t="s">
        <v>20939</v>
      </c>
      <c r="AE1696" t="s">
        <v>20940</v>
      </c>
      <c r="AF1696" s="1" t="s">
        <v>20941</v>
      </c>
      <c r="AG1696" t="s">
        <v>20942</v>
      </c>
      <c r="AQ1696" t="s">
        <v>66</v>
      </c>
      <c r="AR1696" t="s">
        <v>20943</v>
      </c>
      <c r="AS1696" t="s">
        <v>20933</v>
      </c>
      <c r="AT1696" t="s">
        <v>20827</v>
      </c>
      <c r="AU1696" t="s">
        <v>19612</v>
      </c>
    </row>
    <row r="1697" spans="1:47" x14ac:dyDescent="0.25">
      <c r="A1697" t="s">
        <v>20944</v>
      </c>
      <c r="B1697">
        <v>1696</v>
      </c>
      <c r="C1697" t="s">
        <v>20945</v>
      </c>
      <c r="D1697">
        <v>455</v>
      </c>
      <c r="E1697" t="s">
        <v>20923</v>
      </c>
      <c r="F1697" t="s">
        <v>20924</v>
      </c>
      <c r="G1697">
        <v>99</v>
      </c>
      <c r="H1697" t="s">
        <v>20816</v>
      </c>
      <c r="I1697" t="s">
        <v>20817</v>
      </c>
      <c r="J1697">
        <v>12</v>
      </c>
      <c r="K1697" t="s">
        <v>19598</v>
      </c>
      <c r="L1697" t="s">
        <v>19599</v>
      </c>
      <c r="M1697" t="s">
        <v>19600</v>
      </c>
      <c r="N1697" t="s">
        <v>20925</v>
      </c>
      <c r="P1697" t="s">
        <v>9519</v>
      </c>
      <c r="Q1697" t="s">
        <v>20946</v>
      </c>
      <c r="R1697">
        <v>41</v>
      </c>
      <c r="S1697">
        <v>89</v>
      </c>
      <c r="T1697">
        <v>0</v>
      </c>
      <c r="U1697">
        <v>0.25</v>
      </c>
      <c r="V1697">
        <v>0.75</v>
      </c>
      <c r="X1697">
        <v>0.05</v>
      </c>
      <c r="Y1697">
        <v>0.95</v>
      </c>
      <c r="Z1697" t="s">
        <v>60</v>
      </c>
      <c r="AA1697" t="s">
        <v>20947</v>
      </c>
      <c r="AB1697" t="s">
        <v>60</v>
      </c>
      <c r="AD1697" t="s">
        <v>20948</v>
      </c>
      <c r="AE1697" t="s">
        <v>20949</v>
      </c>
      <c r="AF1697" s="1" t="s">
        <v>20948</v>
      </c>
      <c r="AG1697" t="s">
        <v>20950</v>
      </c>
      <c r="AQ1697" t="s">
        <v>66</v>
      </c>
      <c r="AR1697" t="s">
        <v>20951</v>
      </c>
      <c r="AS1697" t="s">
        <v>20933</v>
      </c>
      <c r="AT1697" t="s">
        <v>20827</v>
      </c>
      <c r="AU1697" t="s">
        <v>19612</v>
      </c>
    </row>
    <row r="1698" spans="1:47" x14ac:dyDescent="0.25">
      <c r="A1698" t="s">
        <v>20952</v>
      </c>
      <c r="B1698">
        <v>1697</v>
      </c>
      <c r="C1698" t="s">
        <v>20953</v>
      </c>
      <c r="D1698">
        <v>455</v>
      </c>
      <c r="E1698" t="s">
        <v>20923</v>
      </c>
      <c r="F1698" t="s">
        <v>20924</v>
      </c>
      <c r="G1698">
        <v>99</v>
      </c>
      <c r="H1698" t="s">
        <v>20816</v>
      </c>
      <c r="I1698" t="s">
        <v>20817</v>
      </c>
      <c r="J1698">
        <v>12</v>
      </c>
      <c r="K1698" t="s">
        <v>19598</v>
      </c>
      <c r="L1698" t="s">
        <v>19599</v>
      </c>
      <c r="M1698" t="s">
        <v>19600</v>
      </c>
      <c r="N1698" t="s">
        <v>20925</v>
      </c>
      <c r="P1698" t="s">
        <v>9486</v>
      </c>
      <c r="Q1698" t="s">
        <v>20954</v>
      </c>
      <c r="R1698">
        <v>425</v>
      </c>
      <c r="S1698">
        <v>523</v>
      </c>
      <c r="T1698">
        <v>0</v>
      </c>
      <c r="U1698">
        <v>0.25</v>
      </c>
      <c r="V1698">
        <v>0.75</v>
      </c>
      <c r="X1698">
        <v>0.09</v>
      </c>
      <c r="Y1698">
        <v>0.91</v>
      </c>
      <c r="Z1698" t="s">
        <v>60</v>
      </c>
      <c r="AA1698" t="s">
        <v>20955</v>
      </c>
      <c r="AB1698" t="s">
        <v>60</v>
      </c>
      <c r="AD1698" t="s">
        <v>20956</v>
      </c>
      <c r="AE1698" t="s">
        <v>20957</v>
      </c>
      <c r="AF1698" s="1" t="s">
        <v>20958</v>
      </c>
      <c r="AG1698" t="s">
        <v>20959</v>
      </c>
      <c r="AQ1698" t="s">
        <v>66</v>
      </c>
      <c r="AR1698" t="s">
        <v>20960</v>
      </c>
      <c r="AS1698" t="s">
        <v>20933</v>
      </c>
      <c r="AT1698" t="s">
        <v>20827</v>
      </c>
      <c r="AU1698" t="s">
        <v>19612</v>
      </c>
    </row>
    <row r="1699" spans="1:47" x14ac:dyDescent="0.25">
      <c r="A1699" t="s">
        <v>20961</v>
      </c>
      <c r="B1699">
        <v>1698</v>
      </c>
      <c r="C1699" t="s">
        <v>20962</v>
      </c>
      <c r="D1699">
        <v>456</v>
      </c>
      <c r="E1699" t="s">
        <v>20963</v>
      </c>
      <c r="F1699" t="s">
        <v>20964</v>
      </c>
      <c r="G1699">
        <v>100</v>
      </c>
      <c r="H1699" t="s">
        <v>20965</v>
      </c>
      <c r="I1699" t="s">
        <v>20966</v>
      </c>
      <c r="J1699">
        <v>12</v>
      </c>
      <c r="K1699" t="s">
        <v>19598</v>
      </c>
      <c r="L1699" t="s">
        <v>19599</v>
      </c>
      <c r="M1699" t="s">
        <v>19600</v>
      </c>
      <c r="N1699" t="s">
        <v>20622</v>
      </c>
      <c r="P1699" t="s">
        <v>9486</v>
      </c>
      <c r="Q1699" t="s">
        <v>20967</v>
      </c>
      <c r="R1699">
        <v>45</v>
      </c>
      <c r="S1699">
        <v>65</v>
      </c>
      <c r="T1699">
        <v>0</v>
      </c>
      <c r="U1699">
        <v>0.21</v>
      </c>
      <c r="V1699">
        <v>0.79</v>
      </c>
      <c r="X1699">
        <v>0.1</v>
      </c>
      <c r="Y1699">
        <v>0.9</v>
      </c>
      <c r="Z1699" t="s">
        <v>60</v>
      </c>
      <c r="AA1699" t="s">
        <v>20968</v>
      </c>
      <c r="AB1699" t="s">
        <v>60</v>
      </c>
      <c r="AD1699" t="s">
        <v>20969</v>
      </c>
      <c r="AE1699" t="s">
        <v>20970</v>
      </c>
      <c r="AF1699" s="1" t="s">
        <v>20971</v>
      </c>
      <c r="AG1699" t="s">
        <v>20972</v>
      </c>
      <c r="AQ1699" t="s">
        <v>66</v>
      </c>
      <c r="AR1699" t="s">
        <v>20973</v>
      </c>
      <c r="AS1699" t="s">
        <v>20974</v>
      </c>
      <c r="AT1699" t="s">
        <v>20975</v>
      </c>
      <c r="AU1699" t="s">
        <v>19612</v>
      </c>
    </row>
    <row r="1700" spans="1:47" x14ac:dyDescent="0.25">
      <c r="A1700" t="s">
        <v>20976</v>
      </c>
      <c r="B1700">
        <v>1699</v>
      </c>
      <c r="C1700" t="s">
        <v>20977</v>
      </c>
      <c r="D1700">
        <v>456</v>
      </c>
      <c r="E1700" t="s">
        <v>20963</v>
      </c>
      <c r="F1700" t="s">
        <v>20964</v>
      </c>
      <c r="G1700">
        <v>100</v>
      </c>
      <c r="H1700" t="s">
        <v>20965</v>
      </c>
      <c r="I1700" t="s">
        <v>20966</v>
      </c>
      <c r="J1700">
        <v>12</v>
      </c>
      <c r="K1700" t="s">
        <v>19598</v>
      </c>
      <c r="L1700" t="s">
        <v>19599</v>
      </c>
      <c r="M1700" t="s">
        <v>19600</v>
      </c>
      <c r="N1700" t="s">
        <v>20622</v>
      </c>
      <c r="P1700" t="s">
        <v>11097</v>
      </c>
      <c r="Q1700" t="s">
        <v>20978</v>
      </c>
      <c r="R1700">
        <v>35</v>
      </c>
      <c r="S1700">
        <v>35</v>
      </c>
      <c r="T1700">
        <v>0</v>
      </c>
      <c r="U1700">
        <v>0.17</v>
      </c>
      <c r="V1700">
        <v>0.83</v>
      </c>
      <c r="X1700">
        <v>7.0000000000000007E-2</v>
      </c>
      <c r="Y1700">
        <v>0.93</v>
      </c>
      <c r="Z1700" t="s">
        <v>60</v>
      </c>
      <c r="AA1700" t="s">
        <v>20979</v>
      </c>
      <c r="AB1700" t="s">
        <v>60</v>
      </c>
      <c r="AC1700" t="s">
        <v>20980</v>
      </c>
      <c r="AD1700" t="s">
        <v>20981</v>
      </c>
      <c r="AE1700" t="s">
        <v>20982</v>
      </c>
      <c r="AF1700" s="1" t="s">
        <v>20983</v>
      </c>
      <c r="AG1700" t="s">
        <v>11885</v>
      </c>
      <c r="AQ1700" t="s">
        <v>66</v>
      </c>
      <c r="AR1700" t="s">
        <v>20984</v>
      </c>
      <c r="AS1700" t="s">
        <v>20974</v>
      </c>
      <c r="AT1700" t="s">
        <v>20975</v>
      </c>
      <c r="AU1700" t="s">
        <v>19612</v>
      </c>
    </row>
    <row r="1701" spans="1:47" x14ac:dyDescent="0.25">
      <c r="A1701" t="s">
        <v>20985</v>
      </c>
      <c r="B1701">
        <v>1700</v>
      </c>
      <c r="C1701" t="s">
        <v>20986</v>
      </c>
      <c r="D1701">
        <v>456</v>
      </c>
      <c r="E1701" t="s">
        <v>20963</v>
      </c>
      <c r="F1701" t="s">
        <v>20964</v>
      </c>
      <c r="G1701">
        <v>100</v>
      </c>
      <c r="H1701" t="s">
        <v>20965</v>
      </c>
      <c r="I1701" t="s">
        <v>20966</v>
      </c>
      <c r="J1701">
        <v>12</v>
      </c>
      <c r="K1701" t="s">
        <v>19598</v>
      </c>
      <c r="L1701" t="s">
        <v>19599</v>
      </c>
      <c r="M1701" t="s">
        <v>19600</v>
      </c>
      <c r="N1701" t="s">
        <v>20622</v>
      </c>
      <c r="P1701" t="s">
        <v>9519</v>
      </c>
      <c r="Q1701" t="s">
        <v>20987</v>
      </c>
      <c r="R1701">
        <v>56</v>
      </c>
      <c r="S1701">
        <v>61</v>
      </c>
      <c r="T1701">
        <v>0</v>
      </c>
      <c r="U1701">
        <v>0.28000000000000003</v>
      </c>
      <c r="V1701">
        <v>0.72</v>
      </c>
      <c r="X1701">
        <v>0.08</v>
      </c>
      <c r="Y1701">
        <v>0.92</v>
      </c>
      <c r="Z1701" t="s">
        <v>60</v>
      </c>
      <c r="AA1701" t="s">
        <v>20988</v>
      </c>
      <c r="AB1701" t="s">
        <v>60</v>
      </c>
      <c r="AD1701" t="s">
        <v>20989</v>
      </c>
      <c r="AE1701" t="s">
        <v>20990</v>
      </c>
      <c r="AF1701" s="1" t="s">
        <v>20991</v>
      </c>
      <c r="AG1701" t="s">
        <v>15986</v>
      </c>
      <c r="AQ1701" t="s">
        <v>66</v>
      </c>
      <c r="AR1701" t="s">
        <v>20992</v>
      </c>
      <c r="AS1701" t="s">
        <v>20974</v>
      </c>
      <c r="AT1701" t="s">
        <v>20975</v>
      </c>
      <c r="AU1701" t="s">
        <v>19612</v>
      </c>
    </row>
    <row r="1702" spans="1:47" x14ac:dyDescent="0.25">
      <c r="A1702" t="s">
        <v>20993</v>
      </c>
      <c r="B1702">
        <v>1701</v>
      </c>
      <c r="C1702" t="s">
        <v>20994</v>
      </c>
      <c r="D1702">
        <v>456</v>
      </c>
      <c r="E1702" t="s">
        <v>20963</v>
      </c>
      <c r="F1702" t="s">
        <v>20964</v>
      </c>
      <c r="G1702">
        <v>100</v>
      </c>
      <c r="H1702" t="s">
        <v>20965</v>
      </c>
      <c r="I1702" t="s">
        <v>20966</v>
      </c>
      <c r="J1702">
        <v>12</v>
      </c>
      <c r="K1702" t="s">
        <v>19598</v>
      </c>
      <c r="L1702" t="s">
        <v>19599</v>
      </c>
      <c r="M1702" t="s">
        <v>19600</v>
      </c>
      <c r="N1702" t="s">
        <v>20622</v>
      </c>
      <c r="P1702" t="s">
        <v>9519</v>
      </c>
      <c r="Q1702" t="s">
        <v>20995</v>
      </c>
      <c r="R1702">
        <v>68</v>
      </c>
      <c r="S1702">
        <v>129</v>
      </c>
      <c r="T1702">
        <v>0</v>
      </c>
      <c r="U1702">
        <v>0.15</v>
      </c>
      <c r="V1702">
        <v>0.85</v>
      </c>
      <c r="X1702">
        <v>7.0000000000000007E-2</v>
      </c>
      <c r="Y1702">
        <v>0.93</v>
      </c>
      <c r="Z1702" t="s">
        <v>60</v>
      </c>
      <c r="AA1702" t="s">
        <v>20996</v>
      </c>
      <c r="AB1702" t="s">
        <v>60</v>
      </c>
      <c r="AD1702" t="s">
        <v>20997</v>
      </c>
      <c r="AE1702" t="s">
        <v>20998</v>
      </c>
      <c r="AF1702" s="1" t="s">
        <v>20999</v>
      </c>
      <c r="AG1702" t="s">
        <v>21000</v>
      </c>
      <c r="AQ1702" t="s">
        <v>66</v>
      </c>
      <c r="AR1702" t="s">
        <v>21001</v>
      </c>
      <c r="AS1702" t="s">
        <v>20974</v>
      </c>
      <c r="AT1702" t="s">
        <v>20975</v>
      </c>
      <c r="AU1702" t="s">
        <v>19612</v>
      </c>
    </row>
    <row r="1703" spans="1:47" x14ac:dyDescent="0.25">
      <c r="A1703" t="s">
        <v>21002</v>
      </c>
      <c r="B1703">
        <v>1702</v>
      </c>
      <c r="C1703" t="s">
        <v>21003</v>
      </c>
      <c r="D1703">
        <v>456</v>
      </c>
      <c r="E1703" t="s">
        <v>20963</v>
      </c>
      <c r="F1703" t="s">
        <v>20964</v>
      </c>
      <c r="G1703">
        <v>100</v>
      </c>
      <c r="H1703" t="s">
        <v>20965</v>
      </c>
      <c r="I1703" t="s">
        <v>20966</v>
      </c>
      <c r="J1703">
        <v>12</v>
      </c>
      <c r="K1703" t="s">
        <v>19598</v>
      </c>
      <c r="L1703" t="s">
        <v>19599</v>
      </c>
      <c r="M1703" t="s">
        <v>19600</v>
      </c>
      <c r="N1703" t="s">
        <v>20622</v>
      </c>
      <c r="P1703" t="s">
        <v>11889</v>
      </c>
      <c r="Q1703" t="s">
        <v>21004</v>
      </c>
      <c r="R1703">
        <v>90</v>
      </c>
      <c r="S1703">
        <v>140</v>
      </c>
      <c r="T1703">
        <v>0</v>
      </c>
      <c r="U1703">
        <v>0.17</v>
      </c>
      <c r="V1703">
        <v>0.83</v>
      </c>
      <c r="X1703">
        <v>0.06</v>
      </c>
      <c r="Y1703">
        <v>0.94</v>
      </c>
      <c r="Z1703" t="s">
        <v>60</v>
      </c>
      <c r="AA1703" t="s">
        <v>21005</v>
      </c>
      <c r="AB1703" t="s">
        <v>60</v>
      </c>
      <c r="AD1703" t="s">
        <v>21006</v>
      </c>
      <c r="AE1703" t="s">
        <v>21007</v>
      </c>
      <c r="AF1703" s="1" t="s">
        <v>21008</v>
      </c>
      <c r="AG1703" t="s">
        <v>21009</v>
      </c>
      <c r="AQ1703" t="s">
        <v>66</v>
      </c>
      <c r="AR1703" t="s">
        <v>21010</v>
      </c>
      <c r="AS1703" t="s">
        <v>20974</v>
      </c>
      <c r="AT1703" t="s">
        <v>20975</v>
      </c>
      <c r="AU1703" t="s">
        <v>19612</v>
      </c>
    </row>
    <row r="1704" spans="1:47" x14ac:dyDescent="0.25">
      <c r="A1704" t="s">
        <v>21011</v>
      </c>
      <c r="B1704">
        <v>1703</v>
      </c>
      <c r="C1704" t="s">
        <v>21012</v>
      </c>
      <c r="D1704">
        <v>456</v>
      </c>
      <c r="E1704" t="s">
        <v>20963</v>
      </c>
      <c r="F1704" t="s">
        <v>20964</v>
      </c>
      <c r="G1704">
        <v>100</v>
      </c>
      <c r="H1704" t="s">
        <v>20965</v>
      </c>
      <c r="I1704" t="s">
        <v>20966</v>
      </c>
      <c r="J1704">
        <v>12</v>
      </c>
      <c r="K1704" t="s">
        <v>19598</v>
      </c>
      <c r="L1704" t="s">
        <v>19599</v>
      </c>
      <c r="M1704" t="s">
        <v>19600</v>
      </c>
      <c r="N1704" t="s">
        <v>21013</v>
      </c>
      <c r="P1704" t="s">
        <v>11097</v>
      </c>
      <c r="Q1704" t="s">
        <v>21014</v>
      </c>
      <c r="R1704">
        <v>91</v>
      </c>
      <c r="S1704">
        <v>218</v>
      </c>
      <c r="T1704">
        <v>0</v>
      </c>
      <c r="U1704">
        <v>0.21</v>
      </c>
      <c r="V1704">
        <v>0.79</v>
      </c>
      <c r="X1704">
        <v>0.06</v>
      </c>
      <c r="Y1704">
        <v>0.94</v>
      </c>
      <c r="Z1704" t="s">
        <v>60</v>
      </c>
      <c r="AA1704" t="s">
        <v>21015</v>
      </c>
      <c r="AB1704" t="s">
        <v>60</v>
      </c>
      <c r="AC1704" t="s">
        <v>511</v>
      </c>
      <c r="AD1704" t="s">
        <v>21016</v>
      </c>
      <c r="AE1704" t="s">
        <v>21017</v>
      </c>
      <c r="AF1704" s="1" t="s">
        <v>21018</v>
      </c>
      <c r="AG1704" t="s">
        <v>21019</v>
      </c>
      <c r="AQ1704" t="s">
        <v>66</v>
      </c>
      <c r="AR1704" t="s">
        <v>21020</v>
      </c>
      <c r="AS1704" t="s">
        <v>20974</v>
      </c>
      <c r="AT1704" t="s">
        <v>20975</v>
      </c>
      <c r="AU1704" t="s">
        <v>19612</v>
      </c>
    </row>
    <row r="1705" spans="1:47" x14ac:dyDescent="0.25">
      <c r="A1705" t="s">
        <v>21021</v>
      </c>
      <c r="B1705">
        <v>1704</v>
      </c>
      <c r="C1705" t="s">
        <v>21022</v>
      </c>
      <c r="D1705">
        <v>456</v>
      </c>
      <c r="E1705" t="s">
        <v>20963</v>
      </c>
      <c r="F1705" t="s">
        <v>20964</v>
      </c>
      <c r="G1705">
        <v>100</v>
      </c>
      <c r="H1705" t="s">
        <v>20965</v>
      </c>
      <c r="I1705" t="s">
        <v>20966</v>
      </c>
      <c r="J1705">
        <v>12</v>
      </c>
      <c r="K1705" t="s">
        <v>19598</v>
      </c>
      <c r="L1705" t="s">
        <v>19599</v>
      </c>
      <c r="M1705" t="s">
        <v>19600</v>
      </c>
      <c r="N1705" t="s">
        <v>21013</v>
      </c>
      <c r="P1705" t="s">
        <v>11889</v>
      </c>
      <c r="Q1705" t="s">
        <v>21023</v>
      </c>
      <c r="R1705">
        <v>81</v>
      </c>
      <c r="S1705">
        <v>88</v>
      </c>
      <c r="T1705">
        <v>0</v>
      </c>
      <c r="U1705">
        <v>0.28999999999999998</v>
      </c>
      <c r="V1705">
        <v>0.71</v>
      </c>
      <c r="X1705">
        <v>0.09</v>
      </c>
      <c r="Y1705">
        <v>0.91</v>
      </c>
      <c r="Z1705" t="s">
        <v>60</v>
      </c>
      <c r="AA1705" t="s">
        <v>21024</v>
      </c>
      <c r="AB1705" t="s">
        <v>60</v>
      </c>
      <c r="AC1705" t="s">
        <v>8446</v>
      </c>
      <c r="AD1705" t="s">
        <v>21025</v>
      </c>
      <c r="AE1705" t="s">
        <v>21026</v>
      </c>
      <c r="AF1705" s="1" t="s">
        <v>21027</v>
      </c>
      <c r="AG1705" t="s">
        <v>21028</v>
      </c>
      <c r="AQ1705" t="s">
        <v>66</v>
      </c>
      <c r="AR1705" t="s">
        <v>21029</v>
      </c>
      <c r="AS1705" t="s">
        <v>20974</v>
      </c>
      <c r="AT1705" t="s">
        <v>20975</v>
      </c>
      <c r="AU1705" t="s">
        <v>19612</v>
      </c>
    </row>
    <row r="1706" spans="1:47" x14ac:dyDescent="0.25">
      <c r="A1706" t="s">
        <v>21030</v>
      </c>
      <c r="B1706">
        <v>1705</v>
      </c>
      <c r="C1706" t="s">
        <v>21031</v>
      </c>
      <c r="D1706">
        <v>457</v>
      </c>
      <c r="E1706" t="s">
        <v>21032</v>
      </c>
      <c r="F1706" t="s">
        <v>21033</v>
      </c>
      <c r="G1706">
        <v>100</v>
      </c>
      <c r="H1706" t="s">
        <v>20965</v>
      </c>
      <c r="I1706" t="s">
        <v>20966</v>
      </c>
      <c r="J1706">
        <v>12</v>
      </c>
      <c r="K1706" t="s">
        <v>19598</v>
      </c>
      <c r="L1706" t="s">
        <v>19599</v>
      </c>
      <c r="M1706" t="s">
        <v>19600</v>
      </c>
      <c r="N1706" t="s">
        <v>21013</v>
      </c>
      <c r="P1706" t="s">
        <v>11889</v>
      </c>
      <c r="Q1706" t="s">
        <v>21034</v>
      </c>
      <c r="R1706">
        <v>42</v>
      </c>
      <c r="S1706">
        <v>60</v>
      </c>
      <c r="T1706">
        <v>0</v>
      </c>
      <c r="U1706">
        <v>0.18</v>
      </c>
      <c r="V1706">
        <v>0.82</v>
      </c>
      <c r="X1706">
        <v>0.11</v>
      </c>
      <c r="Y1706">
        <v>0.89</v>
      </c>
      <c r="Z1706" t="s">
        <v>60</v>
      </c>
      <c r="AA1706" t="s">
        <v>21035</v>
      </c>
      <c r="AB1706" t="s">
        <v>60</v>
      </c>
      <c r="AC1706" t="s">
        <v>6791</v>
      </c>
      <c r="AD1706" t="s">
        <v>21036</v>
      </c>
      <c r="AE1706" t="s">
        <v>21037</v>
      </c>
      <c r="AF1706" s="1" t="s">
        <v>21038</v>
      </c>
      <c r="AG1706" t="s">
        <v>21039</v>
      </c>
      <c r="AQ1706" t="s">
        <v>66</v>
      </c>
      <c r="AR1706" t="s">
        <v>21040</v>
      </c>
      <c r="AS1706" t="s">
        <v>21041</v>
      </c>
      <c r="AT1706" t="s">
        <v>20975</v>
      </c>
      <c r="AU1706" t="s">
        <v>19612</v>
      </c>
    </row>
    <row r="1707" spans="1:47" x14ac:dyDescent="0.25">
      <c r="A1707" t="s">
        <v>21042</v>
      </c>
      <c r="B1707">
        <v>1706</v>
      </c>
      <c r="C1707" t="s">
        <v>21043</v>
      </c>
      <c r="D1707">
        <v>457</v>
      </c>
      <c r="E1707" t="s">
        <v>21032</v>
      </c>
      <c r="F1707" t="s">
        <v>21033</v>
      </c>
      <c r="G1707">
        <v>100</v>
      </c>
      <c r="H1707" t="s">
        <v>20965</v>
      </c>
      <c r="I1707" t="s">
        <v>20966</v>
      </c>
      <c r="J1707">
        <v>12</v>
      </c>
      <c r="K1707" t="s">
        <v>19598</v>
      </c>
      <c r="L1707" t="s">
        <v>19599</v>
      </c>
      <c r="M1707" t="s">
        <v>19600</v>
      </c>
      <c r="N1707" t="s">
        <v>21013</v>
      </c>
      <c r="P1707" t="s">
        <v>9529</v>
      </c>
      <c r="Q1707" t="s">
        <v>21044</v>
      </c>
      <c r="R1707">
        <v>79</v>
      </c>
      <c r="S1707">
        <v>161</v>
      </c>
      <c r="T1707">
        <v>0</v>
      </c>
      <c r="U1707">
        <v>0.15</v>
      </c>
      <c r="V1707">
        <v>0.85</v>
      </c>
      <c r="X1707">
        <v>0.03</v>
      </c>
      <c r="Y1707">
        <v>0.97</v>
      </c>
      <c r="Z1707" t="s">
        <v>60</v>
      </c>
      <c r="AA1707" t="s">
        <v>21045</v>
      </c>
      <c r="AB1707" t="s">
        <v>60</v>
      </c>
      <c r="AD1707" t="s">
        <v>21046</v>
      </c>
      <c r="AE1707" t="s">
        <v>21047</v>
      </c>
      <c r="AF1707" s="1" t="s">
        <v>21048</v>
      </c>
      <c r="AG1707" t="s">
        <v>21049</v>
      </c>
      <c r="AQ1707" t="s">
        <v>66</v>
      </c>
      <c r="AR1707" t="s">
        <v>21050</v>
      </c>
      <c r="AS1707" t="s">
        <v>21041</v>
      </c>
      <c r="AT1707" t="s">
        <v>20975</v>
      </c>
      <c r="AU1707" t="s">
        <v>19612</v>
      </c>
    </row>
    <row r="1708" spans="1:47" x14ac:dyDescent="0.25">
      <c r="A1708" t="s">
        <v>21051</v>
      </c>
      <c r="B1708">
        <v>1707</v>
      </c>
      <c r="C1708" t="s">
        <v>21052</v>
      </c>
      <c r="D1708">
        <v>457</v>
      </c>
      <c r="E1708" t="s">
        <v>21032</v>
      </c>
      <c r="F1708" t="s">
        <v>21033</v>
      </c>
      <c r="G1708">
        <v>100</v>
      </c>
      <c r="H1708" t="s">
        <v>20965</v>
      </c>
      <c r="I1708" t="s">
        <v>20966</v>
      </c>
      <c r="J1708">
        <v>12</v>
      </c>
      <c r="K1708" t="s">
        <v>19598</v>
      </c>
      <c r="L1708" t="s">
        <v>19599</v>
      </c>
      <c r="M1708" t="s">
        <v>19600</v>
      </c>
      <c r="N1708" t="s">
        <v>21013</v>
      </c>
      <c r="P1708" t="s">
        <v>20434</v>
      </c>
      <c r="Q1708" t="s">
        <v>21053</v>
      </c>
      <c r="R1708">
        <v>173</v>
      </c>
      <c r="S1708">
        <v>169</v>
      </c>
      <c r="T1708">
        <v>0</v>
      </c>
      <c r="U1708">
        <v>0.18</v>
      </c>
      <c r="V1708">
        <v>0.82</v>
      </c>
      <c r="X1708">
        <v>0.05</v>
      </c>
      <c r="Y1708">
        <v>0.95</v>
      </c>
      <c r="Z1708" t="s">
        <v>60</v>
      </c>
      <c r="AA1708" t="s">
        <v>21054</v>
      </c>
      <c r="AB1708" t="s">
        <v>60</v>
      </c>
      <c r="AD1708" t="s">
        <v>21055</v>
      </c>
      <c r="AE1708" t="s">
        <v>21056</v>
      </c>
      <c r="AF1708" s="1" t="s">
        <v>21057</v>
      </c>
      <c r="AG1708" t="s">
        <v>21058</v>
      </c>
      <c r="AQ1708" t="s">
        <v>66</v>
      </c>
      <c r="AR1708" t="s">
        <v>21059</v>
      </c>
      <c r="AS1708" t="s">
        <v>21041</v>
      </c>
      <c r="AT1708" t="s">
        <v>20975</v>
      </c>
      <c r="AU1708" t="s">
        <v>19612</v>
      </c>
    </row>
    <row r="1709" spans="1:47" x14ac:dyDescent="0.25">
      <c r="A1709" t="s">
        <v>21060</v>
      </c>
      <c r="B1709">
        <v>1708</v>
      </c>
      <c r="C1709" t="s">
        <v>21061</v>
      </c>
      <c r="D1709">
        <v>457</v>
      </c>
      <c r="E1709" t="s">
        <v>21032</v>
      </c>
      <c r="F1709" t="s">
        <v>21033</v>
      </c>
      <c r="G1709">
        <v>100</v>
      </c>
      <c r="H1709" t="s">
        <v>20965</v>
      </c>
      <c r="I1709" t="s">
        <v>20966</v>
      </c>
      <c r="J1709">
        <v>12</v>
      </c>
      <c r="K1709" t="s">
        <v>19598</v>
      </c>
      <c r="L1709" t="s">
        <v>19599</v>
      </c>
      <c r="M1709" t="s">
        <v>19600</v>
      </c>
      <c r="N1709" t="s">
        <v>21013</v>
      </c>
      <c r="P1709" t="s">
        <v>9519</v>
      </c>
      <c r="Q1709" t="s">
        <v>21062</v>
      </c>
      <c r="R1709">
        <v>71</v>
      </c>
      <c r="S1709">
        <v>87</v>
      </c>
      <c r="T1709">
        <v>0</v>
      </c>
      <c r="U1709">
        <v>0.17</v>
      </c>
      <c r="V1709">
        <v>0.83</v>
      </c>
      <c r="X1709">
        <v>0.06</v>
      </c>
      <c r="Y1709">
        <v>0.94</v>
      </c>
      <c r="Z1709" t="s">
        <v>60</v>
      </c>
      <c r="AA1709" t="s">
        <v>21063</v>
      </c>
      <c r="AB1709" t="s">
        <v>60</v>
      </c>
      <c r="AD1709" t="s">
        <v>21064</v>
      </c>
      <c r="AE1709" t="s">
        <v>21065</v>
      </c>
      <c r="AF1709" s="1" t="s">
        <v>21066</v>
      </c>
      <c r="AG1709" t="s">
        <v>21067</v>
      </c>
      <c r="AQ1709" t="s">
        <v>66</v>
      </c>
      <c r="AR1709" t="s">
        <v>21068</v>
      </c>
      <c r="AS1709" t="s">
        <v>21041</v>
      </c>
      <c r="AT1709" t="s">
        <v>20975</v>
      </c>
      <c r="AU1709" t="s">
        <v>19612</v>
      </c>
    </row>
    <row r="1710" spans="1:47" x14ac:dyDescent="0.25">
      <c r="A1710" t="s">
        <v>21069</v>
      </c>
      <c r="B1710">
        <v>1709</v>
      </c>
      <c r="C1710" t="s">
        <v>21070</v>
      </c>
      <c r="D1710">
        <v>457</v>
      </c>
      <c r="E1710" t="s">
        <v>21032</v>
      </c>
      <c r="F1710" t="s">
        <v>21033</v>
      </c>
      <c r="G1710">
        <v>100</v>
      </c>
      <c r="H1710" t="s">
        <v>20965</v>
      </c>
      <c r="I1710" t="s">
        <v>20966</v>
      </c>
      <c r="J1710">
        <v>12</v>
      </c>
      <c r="K1710" t="s">
        <v>19598</v>
      </c>
      <c r="L1710" t="s">
        <v>19599</v>
      </c>
      <c r="M1710" t="s">
        <v>19600</v>
      </c>
      <c r="N1710" t="s">
        <v>21013</v>
      </c>
      <c r="P1710" t="s">
        <v>11832</v>
      </c>
      <c r="Q1710" t="s">
        <v>21071</v>
      </c>
      <c r="R1710">
        <v>52</v>
      </c>
      <c r="S1710">
        <v>50</v>
      </c>
      <c r="T1710">
        <v>0</v>
      </c>
      <c r="U1710">
        <v>0.39</v>
      </c>
      <c r="V1710">
        <v>0.61</v>
      </c>
      <c r="X1710">
        <v>0.12</v>
      </c>
      <c r="Y1710">
        <v>0.88</v>
      </c>
      <c r="Z1710" t="s">
        <v>60</v>
      </c>
      <c r="AA1710" t="s">
        <v>21072</v>
      </c>
      <c r="AB1710" t="s">
        <v>60</v>
      </c>
      <c r="AC1710" t="s">
        <v>21073</v>
      </c>
      <c r="AD1710" t="s">
        <v>21074</v>
      </c>
      <c r="AE1710" t="s">
        <v>21075</v>
      </c>
      <c r="AF1710" s="1" t="s">
        <v>21076</v>
      </c>
      <c r="AG1710" t="s">
        <v>21077</v>
      </c>
      <c r="AQ1710" t="s">
        <v>66</v>
      </c>
      <c r="AR1710" t="s">
        <v>21078</v>
      </c>
      <c r="AS1710" t="s">
        <v>21041</v>
      </c>
      <c r="AT1710" t="s">
        <v>20975</v>
      </c>
      <c r="AU1710" t="s">
        <v>19612</v>
      </c>
    </row>
    <row r="1711" spans="1:47" x14ac:dyDescent="0.25">
      <c r="A1711" t="s">
        <v>21079</v>
      </c>
      <c r="B1711">
        <v>1710</v>
      </c>
      <c r="C1711" t="s">
        <v>21080</v>
      </c>
      <c r="D1711">
        <v>458</v>
      </c>
      <c r="E1711" t="s">
        <v>21081</v>
      </c>
      <c r="F1711" t="s">
        <v>21082</v>
      </c>
      <c r="G1711">
        <v>100</v>
      </c>
      <c r="H1711" t="s">
        <v>20965</v>
      </c>
      <c r="I1711" t="s">
        <v>20966</v>
      </c>
      <c r="J1711">
        <v>12</v>
      </c>
      <c r="K1711" t="s">
        <v>19598</v>
      </c>
      <c r="L1711" t="s">
        <v>19599</v>
      </c>
      <c r="M1711" t="s">
        <v>19600</v>
      </c>
      <c r="N1711" t="s">
        <v>20465</v>
      </c>
      <c r="P1711" t="s">
        <v>9529</v>
      </c>
      <c r="Q1711" t="s">
        <v>21083</v>
      </c>
      <c r="R1711">
        <v>52</v>
      </c>
      <c r="S1711">
        <v>73</v>
      </c>
      <c r="T1711">
        <v>0</v>
      </c>
      <c r="U1711">
        <v>0.3</v>
      </c>
      <c r="V1711">
        <v>0.7</v>
      </c>
      <c r="X1711">
        <v>0.09</v>
      </c>
      <c r="Y1711">
        <v>0.91</v>
      </c>
      <c r="Z1711" t="s">
        <v>60</v>
      </c>
      <c r="AA1711" t="s">
        <v>21084</v>
      </c>
      <c r="AB1711" t="s">
        <v>60</v>
      </c>
      <c r="AC1711" t="s">
        <v>8995</v>
      </c>
      <c r="AD1711" t="s">
        <v>21085</v>
      </c>
      <c r="AE1711" t="s">
        <v>21086</v>
      </c>
      <c r="AF1711" s="1" t="s">
        <v>21087</v>
      </c>
      <c r="AG1711" t="s">
        <v>21088</v>
      </c>
      <c r="AQ1711" t="s">
        <v>66</v>
      </c>
      <c r="AR1711" t="s">
        <v>21089</v>
      </c>
      <c r="AS1711" t="s">
        <v>21090</v>
      </c>
      <c r="AT1711" t="s">
        <v>20975</v>
      </c>
      <c r="AU1711" t="s">
        <v>19612</v>
      </c>
    </row>
    <row r="1712" spans="1:47" x14ac:dyDescent="0.25">
      <c r="A1712" t="s">
        <v>21091</v>
      </c>
      <c r="B1712">
        <v>1711</v>
      </c>
      <c r="C1712" t="s">
        <v>21092</v>
      </c>
      <c r="D1712">
        <v>458</v>
      </c>
      <c r="E1712" t="s">
        <v>21081</v>
      </c>
      <c r="F1712" t="s">
        <v>21082</v>
      </c>
      <c r="G1712">
        <v>100</v>
      </c>
      <c r="H1712" t="s">
        <v>20965</v>
      </c>
      <c r="I1712" t="s">
        <v>20966</v>
      </c>
      <c r="J1712">
        <v>12</v>
      </c>
      <c r="K1712" t="s">
        <v>19598</v>
      </c>
      <c r="L1712" t="s">
        <v>19599</v>
      </c>
      <c r="M1712" t="s">
        <v>19600</v>
      </c>
      <c r="N1712" t="s">
        <v>20465</v>
      </c>
      <c r="P1712" t="s">
        <v>21093</v>
      </c>
      <c r="Q1712" t="s">
        <v>21094</v>
      </c>
      <c r="R1712">
        <v>36</v>
      </c>
      <c r="S1712">
        <v>41</v>
      </c>
      <c r="T1712">
        <v>0</v>
      </c>
      <c r="U1712">
        <v>0.42</v>
      </c>
      <c r="V1712">
        <v>0.57999999999999996</v>
      </c>
      <c r="X1712">
        <v>0.12</v>
      </c>
      <c r="Y1712">
        <v>0.88</v>
      </c>
      <c r="Z1712" t="s">
        <v>60</v>
      </c>
      <c r="AA1712" t="s">
        <v>21095</v>
      </c>
      <c r="AB1712" t="s">
        <v>60</v>
      </c>
      <c r="AC1712" t="s">
        <v>21096</v>
      </c>
      <c r="AD1712" t="s">
        <v>21097</v>
      </c>
      <c r="AE1712" t="s">
        <v>21098</v>
      </c>
      <c r="AF1712" s="1" t="s">
        <v>21099</v>
      </c>
      <c r="AG1712" t="s">
        <v>3137</v>
      </c>
      <c r="AQ1712" t="s">
        <v>66</v>
      </c>
      <c r="AR1712" t="s">
        <v>21100</v>
      </c>
      <c r="AS1712" t="s">
        <v>21090</v>
      </c>
      <c r="AT1712" t="s">
        <v>20975</v>
      </c>
      <c r="AU1712" t="s">
        <v>19612</v>
      </c>
    </row>
    <row r="1713" spans="1:47" x14ac:dyDescent="0.25">
      <c r="A1713" t="s">
        <v>21101</v>
      </c>
      <c r="B1713">
        <v>1712</v>
      </c>
      <c r="C1713" t="s">
        <v>21102</v>
      </c>
      <c r="D1713">
        <v>458</v>
      </c>
      <c r="E1713" t="s">
        <v>21081</v>
      </c>
      <c r="F1713" t="s">
        <v>21082</v>
      </c>
      <c r="G1713">
        <v>100</v>
      </c>
      <c r="H1713" t="s">
        <v>20965</v>
      </c>
      <c r="I1713" t="s">
        <v>20966</v>
      </c>
      <c r="J1713">
        <v>12</v>
      </c>
      <c r="K1713" t="s">
        <v>19598</v>
      </c>
      <c r="L1713" t="s">
        <v>19599</v>
      </c>
      <c r="M1713" t="s">
        <v>19600</v>
      </c>
      <c r="N1713" t="s">
        <v>20465</v>
      </c>
      <c r="P1713" t="s">
        <v>12133</v>
      </c>
      <c r="Q1713" t="s">
        <v>21103</v>
      </c>
      <c r="R1713">
        <v>96</v>
      </c>
      <c r="S1713">
        <v>47</v>
      </c>
      <c r="T1713">
        <v>0</v>
      </c>
      <c r="U1713">
        <v>0.42</v>
      </c>
      <c r="V1713">
        <v>0.57999999999999996</v>
      </c>
      <c r="X1713">
        <v>0.06</v>
      </c>
      <c r="Y1713">
        <v>0.94</v>
      </c>
      <c r="Z1713" t="s">
        <v>60</v>
      </c>
      <c r="AA1713" t="s">
        <v>21104</v>
      </c>
      <c r="AB1713" t="s">
        <v>60</v>
      </c>
      <c r="AC1713" t="s">
        <v>12207</v>
      </c>
      <c r="AD1713" t="s">
        <v>21105</v>
      </c>
      <c r="AE1713" t="s">
        <v>21106</v>
      </c>
      <c r="AF1713" s="1" t="s">
        <v>21107</v>
      </c>
      <c r="AG1713" t="s">
        <v>21108</v>
      </c>
      <c r="AQ1713" t="s">
        <v>66</v>
      </c>
      <c r="AR1713" t="s">
        <v>21109</v>
      </c>
      <c r="AS1713" t="s">
        <v>21090</v>
      </c>
      <c r="AT1713" t="s">
        <v>20975</v>
      </c>
      <c r="AU1713" t="s">
        <v>19612</v>
      </c>
    </row>
    <row r="1714" spans="1:47" x14ac:dyDescent="0.25">
      <c r="A1714" t="s">
        <v>21110</v>
      </c>
      <c r="B1714">
        <v>1713</v>
      </c>
      <c r="C1714" t="s">
        <v>21111</v>
      </c>
      <c r="D1714">
        <v>458</v>
      </c>
      <c r="E1714" t="s">
        <v>21081</v>
      </c>
      <c r="F1714" t="s">
        <v>21082</v>
      </c>
      <c r="G1714">
        <v>100</v>
      </c>
      <c r="H1714" t="s">
        <v>20965</v>
      </c>
      <c r="I1714" t="s">
        <v>20966</v>
      </c>
      <c r="J1714">
        <v>12</v>
      </c>
      <c r="K1714" t="s">
        <v>19598</v>
      </c>
      <c r="L1714" t="s">
        <v>19599</v>
      </c>
      <c r="M1714" t="s">
        <v>19600</v>
      </c>
      <c r="N1714" t="s">
        <v>20465</v>
      </c>
      <c r="P1714" t="s">
        <v>9529</v>
      </c>
      <c r="Q1714" t="s">
        <v>21112</v>
      </c>
      <c r="R1714">
        <v>55</v>
      </c>
      <c r="S1714">
        <v>95</v>
      </c>
      <c r="T1714">
        <v>0</v>
      </c>
      <c r="U1714">
        <v>0.52</v>
      </c>
      <c r="V1714">
        <v>0.48</v>
      </c>
      <c r="X1714">
        <v>0.04</v>
      </c>
      <c r="Y1714">
        <v>0.96</v>
      </c>
      <c r="Z1714" t="s">
        <v>60</v>
      </c>
      <c r="AA1714" t="s">
        <v>21113</v>
      </c>
      <c r="AB1714" t="s">
        <v>60</v>
      </c>
      <c r="AD1714" t="s">
        <v>21114</v>
      </c>
      <c r="AE1714" t="s">
        <v>21115</v>
      </c>
      <c r="AF1714" s="1" t="s">
        <v>21116</v>
      </c>
      <c r="AG1714" t="s">
        <v>21117</v>
      </c>
      <c r="AQ1714" t="s">
        <v>66</v>
      </c>
      <c r="AR1714" t="s">
        <v>21118</v>
      </c>
      <c r="AS1714" t="s">
        <v>21090</v>
      </c>
      <c r="AT1714" t="s">
        <v>20975</v>
      </c>
      <c r="AU1714" t="s">
        <v>19612</v>
      </c>
    </row>
    <row r="1715" spans="1:47" x14ac:dyDescent="0.25">
      <c r="A1715" t="s">
        <v>21119</v>
      </c>
      <c r="B1715">
        <v>1714</v>
      </c>
      <c r="C1715" t="s">
        <v>21120</v>
      </c>
      <c r="D1715">
        <v>459</v>
      </c>
      <c r="E1715" t="s">
        <v>21121</v>
      </c>
      <c r="F1715" t="s">
        <v>21122</v>
      </c>
      <c r="G1715">
        <v>101</v>
      </c>
      <c r="H1715" t="s">
        <v>21123</v>
      </c>
      <c r="I1715" t="s">
        <v>21124</v>
      </c>
      <c r="J1715">
        <v>12</v>
      </c>
      <c r="K1715" t="s">
        <v>19598</v>
      </c>
      <c r="L1715" t="s">
        <v>19599</v>
      </c>
      <c r="M1715" t="s">
        <v>19600</v>
      </c>
      <c r="N1715" t="s">
        <v>21125</v>
      </c>
      <c r="P1715" t="s">
        <v>21126</v>
      </c>
      <c r="Q1715" t="s">
        <v>21127</v>
      </c>
      <c r="R1715">
        <v>52</v>
      </c>
      <c r="S1715">
        <v>31</v>
      </c>
      <c r="T1715">
        <v>0</v>
      </c>
      <c r="U1715">
        <v>0.45</v>
      </c>
      <c r="V1715">
        <v>0.55000000000000004</v>
      </c>
      <c r="X1715">
        <v>0.02</v>
      </c>
      <c r="Y1715">
        <v>0.98</v>
      </c>
      <c r="Z1715" t="s">
        <v>60</v>
      </c>
      <c r="AA1715" t="s">
        <v>21128</v>
      </c>
      <c r="AB1715" t="s">
        <v>60</v>
      </c>
      <c r="AC1715" t="s">
        <v>21129</v>
      </c>
      <c r="AD1715" t="s">
        <v>21130</v>
      </c>
      <c r="AE1715" t="s">
        <v>21131</v>
      </c>
      <c r="AF1715" s="1" t="s">
        <v>21132</v>
      </c>
      <c r="AG1715" t="s">
        <v>21133</v>
      </c>
      <c r="AQ1715" t="s">
        <v>66</v>
      </c>
      <c r="AR1715" t="s">
        <v>21134</v>
      </c>
      <c r="AS1715" t="s">
        <v>21135</v>
      </c>
      <c r="AT1715" t="s">
        <v>21136</v>
      </c>
      <c r="AU1715" t="s">
        <v>19612</v>
      </c>
    </row>
    <row r="1716" spans="1:47" x14ac:dyDescent="0.25">
      <c r="A1716" t="s">
        <v>21137</v>
      </c>
      <c r="B1716">
        <v>1715</v>
      </c>
      <c r="C1716" t="s">
        <v>21138</v>
      </c>
      <c r="D1716">
        <v>459</v>
      </c>
      <c r="E1716" t="s">
        <v>21121</v>
      </c>
      <c r="F1716" t="s">
        <v>21122</v>
      </c>
      <c r="G1716">
        <v>101</v>
      </c>
      <c r="H1716" t="s">
        <v>21123</v>
      </c>
      <c r="I1716" t="s">
        <v>21124</v>
      </c>
      <c r="J1716">
        <v>12</v>
      </c>
      <c r="K1716" t="s">
        <v>19598</v>
      </c>
      <c r="L1716" t="s">
        <v>19599</v>
      </c>
      <c r="M1716" t="s">
        <v>19600</v>
      </c>
      <c r="N1716" t="s">
        <v>21139</v>
      </c>
      <c r="P1716" t="s">
        <v>21140</v>
      </c>
      <c r="Q1716" t="s">
        <v>21141</v>
      </c>
      <c r="R1716">
        <v>40</v>
      </c>
      <c r="S1716">
        <v>45</v>
      </c>
      <c r="T1716">
        <v>0</v>
      </c>
      <c r="U1716">
        <v>0.41</v>
      </c>
      <c r="V1716">
        <v>0.59</v>
      </c>
      <c r="X1716">
        <v>0.01</v>
      </c>
      <c r="Y1716">
        <v>0.99</v>
      </c>
      <c r="Z1716" t="s">
        <v>60</v>
      </c>
      <c r="AA1716" t="s">
        <v>21142</v>
      </c>
      <c r="AB1716" t="s">
        <v>60</v>
      </c>
      <c r="AD1716" t="s">
        <v>21143</v>
      </c>
      <c r="AE1716" t="s">
        <v>21144</v>
      </c>
      <c r="AF1716" s="1" t="s">
        <v>21145</v>
      </c>
      <c r="AG1716" t="s">
        <v>21146</v>
      </c>
      <c r="AQ1716" t="s">
        <v>66</v>
      </c>
      <c r="AR1716" t="s">
        <v>21147</v>
      </c>
      <c r="AS1716" t="s">
        <v>21135</v>
      </c>
      <c r="AT1716" t="s">
        <v>21136</v>
      </c>
      <c r="AU1716" t="s">
        <v>19612</v>
      </c>
    </row>
    <row r="1717" spans="1:47" x14ac:dyDescent="0.25">
      <c r="A1717" t="s">
        <v>21148</v>
      </c>
      <c r="B1717">
        <v>1716</v>
      </c>
      <c r="C1717" t="s">
        <v>21149</v>
      </c>
      <c r="D1717">
        <v>459</v>
      </c>
      <c r="E1717" t="s">
        <v>21121</v>
      </c>
      <c r="F1717" t="s">
        <v>21122</v>
      </c>
      <c r="G1717">
        <v>101</v>
      </c>
      <c r="H1717" t="s">
        <v>21123</v>
      </c>
      <c r="I1717" t="s">
        <v>21124</v>
      </c>
      <c r="J1717">
        <v>12</v>
      </c>
      <c r="K1717" t="s">
        <v>19598</v>
      </c>
      <c r="L1717" t="s">
        <v>19599</v>
      </c>
      <c r="M1717" t="s">
        <v>19600</v>
      </c>
      <c r="N1717" t="s">
        <v>21150</v>
      </c>
      <c r="P1717" t="s">
        <v>9519</v>
      </c>
      <c r="Q1717" t="s">
        <v>21151</v>
      </c>
      <c r="R1717">
        <v>35</v>
      </c>
      <c r="S1717">
        <v>38</v>
      </c>
      <c r="T1717">
        <v>0</v>
      </c>
      <c r="U1717">
        <v>0.55000000000000004</v>
      </c>
      <c r="V1717">
        <v>0.45</v>
      </c>
      <c r="X1717">
        <v>0.04</v>
      </c>
      <c r="Y1717">
        <v>0.96</v>
      </c>
      <c r="Z1717" t="s">
        <v>60</v>
      </c>
      <c r="AA1717" t="s">
        <v>21152</v>
      </c>
      <c r="AB1717" t="s">
        <v>60</v>
      </c>
      <c r="AC1717" t="s">
        <v>21153</v>
      </c>
      <c r="AD1717" t="s">
        <v>21154</v>
      </c>
      <c r="AE1717" t="s">
        <v>21155</v>
      </c>
      <c r="AF1717" s="1" t="s">
        <v>21156</v>
      </c>
      <c r="AG1717" t="s">
        <v>8428</v>
      </c>
      <c r="AQ1717" t="s">
        <v>66</v>
      </c>
      <c r="AR1717" t="s">
        <v>21157</v>
      </c>
      <c r="AS1717" t="s">
        <v>21135</v>
      </c>
      <c r="AT1717" t="s">
        <v>21136</v>
      </c>
      <c r="AU1717" t="s">
        <v>19612</v>
      </c>
    </row>
    <row r="1718" spans="1:47" x14ac:dyDescent="0.25">
      <c r="A1718" t="s">
        <v>21158</v>
      </c>
      <c r="B1718">
        <v>1717</v>
      </c>
      <c r="C1718" t="s">
        <v>21159</v>
      </c>
      <c r="D1718">
        <v>459</v>
      </c>
      <c r="E1718" t="s">
        <v>21121</v>
      </c>
      <c r="F1718" t="s">
        <v>21122</v>
      </c>
      <c r="G1718">
        <v>101</v>
      </c>
      <c r="H1718" t="s">
        <v>21123</v>
      </c>
      <c r="I1718" t="s">
        <v>21124</v>
      </c>
      <c r="J1718">
        <v>12</v>
      </c>
      <c r="K1718" t="s">
        <v>19598</v>
      </c>
      <c r="L1718" t="s">
        <v>19599</v>
      </c>
      <c r="M1718" t="s">
        <v>19600</v>
      </c>
      <c r="N1718" t="s">
        <v>21139</v>
      </c>
      <c r="P1718" t="s">
        <v>11341</v>
      </c>
      <c r="Q1718" t="s">
        <v>21160</v>
      </c>
      <c r="R1718">
        <v>302</v>
      </c>
      <c r="S1718">
        <v>196</v>
      </c>
      <c r="T1718">
        <v>0</v>
      </c>
      <c r="U1718">
        <v>0.62</v>
      </c>
      <c r="V1718">
        <v>0.38</v>
      </c>
      <c r="X1718">
        <v>0.03</v>
      </c>
      <c r="Y1718">
        <v>0.97</v>
      </c>
      <c r="Z1718" t="s">
        <v>60</v>
      </c>
      <c r="AA1718" t="s">
        <v>21161</v>
      </c>
      <c r="AB1718" t="s">
        <v>60</v>
      </c>
      <c r="AC1718" t="s">
        <v>21162</v>
      </c>
      <c r="AD1718" t="s">
        <v>21163</v>
      </c>
      <c r="AE1718" t="s">
        <v>21164</v>
      </c>
      <c r="AF1718" s="1" t="s">
        <v>21165</v>
      </c>
      <c r="AG1718" t="s">
        <v>21166</v>
      </c>
      <c r="AQ1718" t="s">
        <v>66</v>
      </c>
      <c r="AR1718" t="s">
        <v>21167</v>
      </c>
      <c r="AS1718" t="s">
        <v>21135</v>
      </c>
      <c r="AT1718" t="s">
        <v>21136</v>
      </c>
      <c r="AU1718" t="s">
        <v>19612</v>
      </c>
    </row>
    <row r="1719" spans="1:47" x14ac:dyDescent="0.25">
      <c r="A1719" t="s">
        <v>21168</v>
      </c>
      <c r="B1719">
        <v>1718</v>
      </c>
      <c r="C1719" t="s">
        <v>21169</v>
      </c>
      <c r="D1719">
        <v>459</v>
      </c>
      <c r="E1719" t="s">
        <v>21121</v>
      </c>
      <c r="F1719" t="s">
        <v>21122</v>
      </c>
      <c r="G1719">
        <v>101</v>
      </c>
      <c r="H1719" t="s">
        <v>21123</v>
      </c>
      <c r="I1719" t="s">
        <v>21124</v>
      </c>
      <c r="J1719">
        <v>12</v>
      </c>
      <c r="K1719" t="s">
        <v>19598</v>
      </c>
      <c r="L1719" t="s">
        <v>19599</v>
      </c>
      <c r="M1719" t="s">
        <v>19600</v>
      </c>
      <c r="N1719" t="s">
        <v>21139</v>
      </c>
      <c r="P1719" t="s">
        <v>11054</v>
      </c>
      <c r="Q1719" t="s">
        <v>21170</v>
      </c>
      <c r="R1719">
        <v>162</v>
      </c>
      <c r="S1719">
        <v>122</v>
      </c>
      <c r="T1719">
        <v>0</v>
      </c>
      <c r="U1719">
        <v>0.51</v>
      </c>
      <c r="V1719">
        <v>0.49</v>
      </c>
      <c r="X1719">
        <v>0</v>
      </c>
      <c r="Y1719">
        <v>1</v>
      </c>
      <c r="Z1719" t="s">
        <v>60</v>
      </c>
      <c r="AA1719" t="s">
        <v>21171</v>
      </c>
      <c r="AB1719" t="s">
        <v>60</v>
      </c>
      <c r="AC1719" t="s">
        <v>12340</v>
      </c>
      <c r="AD1719" t="s">
        <v>21172</v>
      </c>
      <c r="AE1719" t="s">
        <v>21173</v>
      </c>
      <c r="AF1719" s="1" t="s">
        <v>21174</v>
      </c>
      <c r="AG1719" t="s">
        <v>21175</v>
      </c>
      <c r="AQ1719" t="s">
        <v>66</v>
      </c>
      <c r="AR1719" t="s">
        <v>21176</v>
      </c>
      <c r="AS1719" t="s">
        <v>21135</v>
      </c>
      <c r="AT1719" t="s">
        <v>21136</v>
      </c>
      <c r="AU1719" t="s">
        <v>19612</v>
      </c>
    </row>
    <row r="1720" spans="1:47" x14ac:dyDescent="0.25">
      <c r="A1720" t="s">
        <v>21177</v>
      </c>
      <c r="B1720">
        <v>1719</v>
      </c>
      <c r="C1720" t="s">
        <v>21178</v>
      </c>
      <c r="D1720">
        <v>459</v>
      </c>
      <c r="E1720" t="s">
        <v>21121</v>
      </c>
      <c r="F1720" t="s">
        <v>21122</v>
      </c>
      <c r="G1720">
        <v>101</v>
      </c>
      <c r="H1720" t="s">
        <v>21123</v>
      </c>
      <c r="I1720" t="s">
        <v>21124</v>
      </c>
      <c r="J1720">
        <v>12</v>
      </c>
      <c r="K1720" t="s">
        <v>19598</v>
      </c>
      <c r="L1720" t="s">
        <v>19599</v>
      </c>
      <c r="M1720" t="s">
        <v>19600</v>
      </c>
      <c r="N1720" t="s">
        <v>21139</v>
      </c>
      <c r="P1720" t="s">
        <v>21179</v>
      </c>
      <c r="Q1720" t="s">
        <v>21180</v>
      </c>
      <c r="R1720">
        <v>28</v>
      </c>
      <c r="S1720">
        <v>37</v>
      </c>
      <c r="T1720">
        <v>0</v>
      </c>
      <c r="U1720">
        <v>0.68</v>
      </c>
      <c r="V1720">
        <v>0.32</v>
      </c>
      <c r="X1720">
        <v>0.03</v>
      </c>
      <c r="Y1720">
        <v>0.97</v>
      </c>
      <c r="Z1720" t="s">
        <v>60</v>
      </c>
      <c r="AA1720" t="s">
        <v>21181</v>
      </c>
      <c r="AB1720" t="s">
        <v>60</v>
      </c>
      <c r="AC1720" t="s">
        <v>21182</v>
      </c>
      <c r="AD1720" t="s">
        <v>21183</v>
      </c>
      <c r="AE1720" t="s">
        <v>21184</v>
      </c>
      <c r="AF1720" s="1" t="s">
        <v>21185</v>
      </c>
      <c r="AG1720" t="s">
        <v>21186</v>
      </c>
      <c r="AQ1720" t="s">
        <v>66</v>
      </c>
      <c r="AR1720" t="s">
        <v>21187</v>
      </c>
      <c r="AS1720" t="s">
        <v>21135</v>
      </c>
      <c r="AT1720" t="s">
        <v>21136</v>
      </c>
      <c r="AU1720" t="s">
        <v>19612</v>
      </c>
    </row>
    <row r="1721" spans="1:47" x14ac:dyDescent="0.25">
      <c r="A1721" t="s">
        <v>21188</v>
      </c>
      <c r="B1721">
        <v>1720</v>
      </c>
      <c r="C1721" t="s">
        <v>21189</v>
      </c>
      <c r="D1721">
        <v>459</v>
      </c>
      <c r="E1721" t="s">
        <v>21121</v>
      </c>
      <c r="F1721" t="s">
        <v>21122</v>
      </c>
      <c r="G1721">
        <v>101</v>
      </c>
      <c r="H1721" t="s">
        <v>21123</v>
      </c>
      <c r="I1721" t="s">
        <v>21124</v>
      </c>
      <c r="J1721">
        <v>12</v>
      </c>
      <c r="K1721" t="s">
        <v>19598</v>
      </c>
      <c r="L1721" t="s">
        <v>19599</v>
      </c>
      <c r="M1721" t="s">
        <v>19600</v>
      </c>
      <c r="N1721" t="s">
        <v>21139</v>
      </c>
      <c r="P1721" t="s">
        <v>21190</v>
      </c>
      <c r="Q1721" t="s">
        <v>21191</v>
      </c>
      <c r="R1721">
        <v>81</v>
      </c>
      <c r="S1721">
        <v>45</v>
      </c>
      <c r="T1721">
        <v>0</v>
      </c>
      <c r="U1721">
        <v>0.52</v>
      </c>
      <c r="V1721">
        <v>0.48</v>
      </c>
      <c r="X1721">
        <v>0.01</v>
      </c>
      <c r="Y1721">
        <v>0.99</v>
      </c>
      <c r="Z1721" t="s">
        <v>60</v>
      </c>
      <c r="AA1721" t="s">
        <v>21192</v>
      </c>
      <c r="AB1721" t="s">
        <v>60</v>
      </c>
      <c r="AC1721" t="s">
        <v>21193</v>
      </c>
      <c r="AD1721" t="s">
        <v>21194</v>
      </c>
      <c r="AE1721" t="s">
        <v>21195</v>
      </c>
      <c r="AF1721" s="1" t="s">
        <v>21196</v>
      </c>
      <c r="AG1721" t="s">
        <v>21197</v>
      </c>
      <c r="AQ1721" t="s">
        <v>66</v>
      </c>
      <c r="AR1721" t="s">
        <v>21198</v>
      </c>
      <c r="AS1721" t="s">
        <v>21135</v>
      </c>
      <c r="AT1721" t="s">
        <v>21136</v>
      </c>
      <c r="AU1721" t="s">
        <v>19612</v>
      </c>
    </row>
    <row r="1722" spans="1:47" x14ac:dyDescent="0.25">
      <c r="A1722" t="s">
        <v>21199</v>
      </c>
      <c r="B1722">
        <v>1721</v>
      </c>
      <c r="C1722" t="s">
        <v>21200</v>
      </c>
      <c r="D1722">
        <v>459</v>
      </c>
      <c r="E1722" t="s">
        <v>21121</v>
      </c>
      <c r="F1722" t="s">
        <v>21122</v>
      </c>
      <c r="G1722">
        <v>101</v>
      </c>
      <c r="H1722" t="s">
        <v>21123</v>
      </c>
      <c r="I1722" t="s">
        <v>21124</v>
      </c>
      <c r="J1722">
        <v>12</v>
      </c>
      <c r="K1722" t="s">
        <v>19598</v>
      </c>
      <c r="L1722" t="s">
        <v>19599</v>
      </c>
      <c r="M1722" t="s">
        <v>19600</v>
      </c>
      <c r="N1722" t="s">
        <v>21139</v>
      </c>
      <c r="P1722" t="s">
        <v>11868</v>
      </c>
      <c r="Q1722" t="s">
        <v>21201</v>
      </c>
      <c r="R1722">
        <v>34</v>
      </c>
      <c r="S1722">
        <v>17</v>
      </c>
      <c r="T1722">
        <v>0</v>
      </c>
      <c r="U1722">
        <v>0.55000000000000004</v>
      </c>
      <c r="V1722">
        <v>0.45</v>
      </c>
      <c r="X1722">
        <v>0.02</v>
      </c>
      <c r="Y1722">
        <v>0.98</v>
      </c>
      <c r="Z1722" t="s">
        <v>60</v>
      </c>
      <c r="AA1722" t="s">
        <v>21202</v>
      </c>
      <c r="AB1722" t="s">
        <v>60</v>
      </c>
      <c r="AC1722" t="s">
        <v>21203</v>
      </c>
      <c r="AD1722" t="s">
        <v>21204</v>
      </c>
      <c r="AE1722" t="s">
        <v>21205</v>
      </c>
      <c r="AF1722" s="1" t="s">
        <v>21206</v>
      </c>
      <c r="AG1722" t="s">
        <v>21207</v>
      </c>
      <c r="AQ1722" t="s">
        <v>66</v>
      </c>
      <c r="AR1722" t="s">
        <v>21208</v>
      </c>
      <c r="AS1722" t="s">
        <v>21135</v>
      </c>
      <c r="AT1722" t="s">
        <v>21136</v>
      </c>
      <c r="AU1722" t="s">
        <v>19612</v>
      </c>
    </row>
    <row r="1723" spans="1:47" x14ac:dyDescent="0.25">
      <c r="A1723" t="s">
        <v>21209</v>
      </c>
      <c r="B1723">
        <v>1722</v>
      </c>
      <c r="C1723" t="s">
        <v>21210</v>
      </c>
      <c r="D1723">
        <v>459</v>
      </c>
      <c r="E1723" t="s">
        <v>21121</v>
      </c>
      <c r="F1723" t="s">
        <v>21122</v>
      </c>
      <c r="G1723">
        <v>101</v>
      </c>
      <c r="H1723" t="s">
        <v>21123</v>
      </c>
      <c r="I1723" t="s">
        <v>21124</v>
      </c>
      <c r="J1723">
        <v>12</v>
      </c>
      <c r="K1723" t="s">
        <v>19598</v>
      </c>
      <c r="L1723" t="s">
        <v>19599</v>
      </c>
      <c r="M1723" t="s">
        <v>19600</v>
      </c>
      <c r="N1723" t="s">
        <v>21125</v>
      </c>
      <c r="P1723" t="s">
        <v>11889</v>
      </c>
      <c r="Q1723" t="s">
        <v>21211</v>
      </c>
      <c r="R1723">
        <v>47</v>
      </c>
      <c r="S1723">
        <v>45</v>
      </c>
      <c r="T1723">
        <v>0</v>
      </c>
      <c r="U1723">
        <v>0.54</v>
      </c>
      <c r="V1723">
        <v>0.46</v>
      </c>
      <c r="X1723">
        <v>0.01</v>
      </c>
      <c r="Y1723">
        <v>0.99</v>
      </c>
      <c r="Z1723" t="s">
        <v>60</v>
      </c>
      <c r="AA1723" t="s">
        <v>21212</v>
      </c>
      <c r="AB1723" t="s">
        <v>60</v>
      </c>
      <c r="AC1723" t="s">
        <v>21213</v>
      </c>
      <c r="AD1723" t="s">
        <v>21214</v>
      </c>
      <c r="AE1723" t="s">
        <v>21215</v>
      </c>
      <c r="AF1723" s="1" t="s">
        <v>21216</v>
      </c>
      <c r="AG1723" t="s">
        <v>21217</v>
      </c>
      <c r="AQ1723" t="s">
        <v>66</v>
      </c>
      <c r="AR1723" t="s">
        <v>21218</v>
      </c>
      <c r="AS1723" t="s">
        <v>21135</v>
      </c>
      <c r="AT1723" t="s">
        <v>21136</v>
      </c>
      <c r="AU1723" t="s">
        <v>19612</v>
      </c>
    </row>
    <row r="1724" spans="1:47" x14ac:dyDescent="0.25">
      <c r="A1724" t="s">
        <v>21219</v>
      </c>
      <c r="B1724">
        <v>1723</v>
      </c>
      <c r="C1724" t="s">
        <v>21220</v>
      </c>
      <c r="D1724">
        <v>459</v>
      </c>
      <c r="E1724" t="s">
        <v>21121</v>
      </c>
      <c r="F1724" t="s">
        <v>21122</v>
      </c>
      <c r="G1724">
        <v>101</v>
      </c>
      <c r="H1724" t="s">
        <v>21123</v>
      </c>
      <c r="I1724" t="s">
        <v>21124</v>
      </c>
      <c r="J1724">
        <v>12</v>
      </c>
      <c r="K1724" t="s">
        <v>19598</v>
      </c>
      <c r="L1724" t="s">
        <v>19599</v>
      </c>
      <c r="M1724" t="s">
        <v>19600</v>
      </c>
      <c r="N1724" t="s">
        <v>21150</v>
      </c>
      <c r="P1724" t="s">
        <v>12234</v>
      </c>
      <c r="Q1724" t="s">
        <v>21221</v>
      </c>
      <c r="R1724">
        <v>23</v>
      </c>
      <c r="S1724">
        <v>15</v>
      </c>
      <c r="T1724">
        <v>0</v>
      </c>
      <c r="U1724">
        <v>0.68</v>
      </c>
      <c r="V1724">
        <v>0.32</v>
      </c>
      <c r="X1724">
        <v>0.05</v>
      </c>
      <c r="Y1724">
        <v>0.95</v>
      </c>
      <c r="Z1724" t="s">
        <v>60</v>
      </c>
      <c r="AA1724" t="s">
        <v>21222</v>
      </c>
      <c r="AB1724" t="s">
        <v>60</v>
      </c>
      <c r="AC1724" t="s">
        <v>21223</v>
      </c>
      <c r="AD1724" t="s">
        <v>21224</v>
      </c>
      <c r="AE1724" t="s">
        <v>21225</v>
      </c>
      <c r="AF1724" s="1" t="s">
        <v>21226</v>
      </c>
      <c r="AG1724" t="s">
        <v>21227</v>
      </c>
      <c r="AQ1724" t="s">
        <v>66</v>
      </c>
      <c r="AR1724" t="s">
        <v>21228</v>
      </c>
      <c r="AS1724" t="s">
        <v>21135</v>
      </c>
      <c r="AT1724" t="s">
        <v>21136</v>
      </c>
      <c r="AU1724" t="s">
        <v>19612</v>
      </c>
    </row>
    <row r="1725" spans="1:47" x14ac:dyDescent="0.25">
      <c r="A1725" t="s">
        <v>21229</v>
      </c>
      <c r="B1725">
        <v>1724</v>
      </c>
      <c r="C1725" t="s">
        <v>21230</v>
      </c>
      <c r="D1725">
        <v>459</v>
      </c>
      <c r="E1725" t="s">
        <v>21121</v>
      </c>
      <c r="F1725" t="s">
        <v>21122</v>
      </c>
      <c r="G1725">
        <v>101</v>
      </c>
      <c r="H1725" t="s">
        <v>21123</v>
      </c>
      <c r="I1725" t="s">
        <v>21124</v>
      </c>
      <c r="J1725">
        <v>12</v>
      </c>
      <c r="K1725" t="s">
        <v>19598</v>
      </c>
      <c r="L1725" t="s">
        <v>19599</v>
      </c>
      <c r="M1725" t="s">
        <v>19600</v>
      </c>
      <c r="N1725" t="s">
        <v>21139</v>
      </c>
      <c r="P1725" t="s">
        <v>21231</v>
      </c>
      <c r="Q1725" t="s">
        <v>21232</v>
      </c>
      <c r="R1725">
        <v>29</v>
      </c>
      <c r="S1725">
        <v>10</v>
      </c>
      <c r="T1725">
        <v>0</v>
      </c>
      <c r="U1725">
        <v>0.54</v>
      </c>
      <c r="V1725">
        <v>0.46</v>
      </c>
      <c r="X1725">
        <v>0.13</v>
      </c>
      <c r="Y1725">
        <v>0.87</v>
      </c>
      <c r="Z1725" t="s">
        <v>60</v>
      </c>
      <c r="AA1725" t="s">
        <v>21233</v>
      </c>
      <c r="AB1725" t="s">
        <v>60</v>
      </c>
      <c r="AC1725" t="s">
        <v>5033</v>
      </c>
      <c r="AD1725" t="s">
        <v>21234</v>
      </c>
      <c r="AE1725" t="s">
        <v>21235</v>
      </c>
      <c r="AF1725" s="1" t="s">
        <v>21236</v>
      </c>
      <c r="AG1725" t="s">
        <v>21237</v>
      </c>
      <c r="AQ1725" t="s">
        <v>66</v>
      </c>
      <c r="AR1725" t="s">
        <v>21238</v>
      </c>
      <c r="AS1725" t="s">
        <v>21135</v>
      </c>
      <c r="AT1725" t="s">
        <v>21136</v>
      </c>
      <c r="AU1725" t="s">
        <v>19612</v>
      </c>
    </row>
    <row r="1726" spans="1:47" x14ac:dyDescent="0.25">
      <c r="A1726" t="s">
        <v>21239</v>
      </c>
      <c r="B1726">
        <v>1725</v>
      </c>
      <c r="C1726" t="s">
        <v>21240</v>
      </c>
      <c r="D1726">
        <v>460</v>
      </c>
      <c r="E1726" t="s">
        <v>21241</v>
      </c>
      <c r="F1726" t="s">
        <v>21242</v>
      </c>
      <c r="G1726">
        <v>101</v>
      </c>
      <c r="H1726" t="s">
        <v>21123</v>
      </c>
      <c r="I1726" t="s">
        <v>21124</v>
      </c>
      <c r="J1726">
        <v>12</v>
      </c>
      <c r="K1726" t="s">
        <v>19598</v>
      </c>
      <c r="L1726" t="s">
        <v>19599</v>
      </c>
      <c r="M1726" t="s">
        <v>19600</v>
      </c>
      <c r="N1726" t="s">
        <v>14640</v>
      </c>
      <c r="P1726" t="s">
        <v>11075</v>
      </c>
      <c r="Q1726" t="s">
        <v>21243</v>
      </c>
      <c r="R1726">
        <v>67</v>
      </c>
      <c r="S1726">
        <v>67</v>
      </c>
      <c r="T1726">
        <v>0</v>
      </c>
      <c r="U1726">
        <v>0.6</v>
      </c>
      <c r="V1726">
        <v>0.4</v>
      </c>
      <c r="X1726">
        <v>0.01</v>
      </c>
      <c r="Y1726">
        <v>0.99</v>
      </c>
      <c r="Z1726" t="s">
        <v>60</v>
      </c>
      <c r="AA1726" t="s">
        <v>21244</v>
      </c>
      <c r="AB1726" t="s">
        <v>60</v>
      </c>
      <c r="AD1726" t="s">
        <v>21245</v>
      </c>
      <c r="AE1726" t="s">
        <v>21246</v>
      </c>
      <c r="AF1726" s="1" t="s">
        <v>21247</v>
      </c>
      <c r="AG1726" t="s">
        <v>18232</v>
      </c>
      <c r="AQ1726" t="s">
        <v>66</v>
      </c>
      <c r="AR1726" t="s">
        <v>21248</v>
      </c>
      <c r="AS1726" t="s">
        <v>21249</v>
      </c>
      <c r="AT1726" t="s">
        <v>21136</v>
      </c>
      <c r="AU1726" t="s">
        <v>19612</v>
      </c>
    </row>
    <row r="1727" spans="1:47" x14ac:dyDescent="0.25">
      <c r="A1727" t="s">
        <v>21250</v>
      </c>
      <c r="B1727">
        <v>1726</v>
      </c>
      <c r="C1727" t="s">
        <v>21251</v>
      </c>
      <c r="D1727">
        <v>460</v>
      </c>
      <c r="E1727" t="s">
        <v>21241</v>
      </c>
      <c r="F1727" t="s">
        <v>21242</v>
      </c>
      <c r="G1727">
        <v>101</v>
      </c>
      <c r="H1727" t="s">
        <v>21123</v>
      </c>
      <c r="I1727" t="s">
        <v>21124</v>
      </c>
      <c r="J1727">
        <v>12</v>
      </c>
      <c r="K1727" t="s">
        <v>19598</v>
      </c>
      <c r="L1727" t="s">
        <v>19599</v>
      </c>
      <c r="M1727" t="s">
        <v>19600</v>
      </c>
      <c r="N1727" t="s">
        <v>14640</v>
      </c>
      <c r="P1727" t="s">
        <v>21252</v>
      </c>
      <c r="Q1727" t="s">
        <v>21253</v>
      </c>
      <c r="R1727">
        <v>110</v>
      </c>
      <c r="S1727">
        <v>62</v>
      </c>
      <c r="T1727">
        <v>0</v>
      </c>
      <c r="U1727">
        <v>0.63</v>
      </c>
      <c r="V1727">
        <v>0.37</v>
      </c>
      <c r="X1727">
        <v>0.01</v>
      </c>
      <c r="Y1727">
        <v>0.99</v>
      </c>
      <c r="Z1727" t="s">
        <v>60</v>
      </c>
      <c r="AA1727" t="s">
        <v>21254</v>
      </c>
      <c r="AB1727" t="s">
        <v>60</v>
      </c>
      <c r="AC1727" t="s">
        <v>21255</v>
      </c>
      <c r="AD1727" t="s">
        <v>21256</v>
      </c>
      <c r="AE1727" t="s">
        <v>21257</v>
      </c>
      <c r="AF1727" s="1" t="s">
        <v>21258</v>
      </c>
      <c r="AG1727" t="s">
        <v>21259</v>
      </c>
      <c r="AQ1727" t="s">
        <v>66</v>
      </c>
      <c r="AR1727" t="s">
        <v>21260</v>
      </c>
      <c r="AS1727" t="s">
        <v>21249</v>
      </c>
      <c r="AT1727" t="s">
        <v>21136</v>
      </c>
      <c r="AU1727" t="s">
        <v>19612</v>
      </c>
    </row>
    <row r="1728" spans="1:47" x14ac:dyDescent="0.25">
      <c r="A1728" t="s">
        <v>21261</v>
      </c>
      <c r="B1728">
        <v>1727</v>
      </c>
      <c r="C1728" t="s">
        <v>21262</v>
      </c>
      <c r="D1728">
        <v>460</v>
      </c>
      <c r="E1728" t="s">
        <v>21241</v>
      </c>
      <c r="F1728" t="s">
        <v>21242</v>
      </c>
      <c r="G1728">
        <v>101</v>
      </c>
      <c r="H1728" t="s">
        <v>21123</v>
      </c>
      <c r="I1728" t="s">
        <v>21124</v>
      </c>
      <c r="J1728">
        <v>12</v>
      </c>
      <c r="K1728" t="s">
        <v>19598</v>
      </c>
      <c r="L1728" t="s">
        <v>19599</v>
      </c>
      <c r="M1728" t="s">
        <v>19600</v>
      </c>
      <c r="N1728" t="s">
        <v>21139</v>
      </c>
      <c r="P1728" t="s">
        <v>9486</v>
      </c>
      <c r="Q1728" t="s">
        <v>21263</v>
      </c>
      <c r="R1728">
        <v>26</v>
      </c>
      <c r="S1728">
        <v>22</v>
      </c>
      <c r="T1728">
        <v>0</v>
      </c>
      <c r="U1728">
        <v>0.69</v>
      </c>
      <c r="V1728">
        <v>0.31</v>
      </c>
      <c r="X1728">
        <v>0</v>
      </c>
      <c r="Y1728">
        <v>1</v>
      </c>
      <c r="Z1728" t="s">
        <v>60</v>
      </c>
      <c r="AA1728" t="s">
        <v>21264</v>
      </c>
      <c r="AB1728" t="s">
        <v>60</v>
      </c>
      <c r="AC1728" t="s">
        <v>21265</v>
      </c>
      <c r="AD1728" t="s">
        <v>21266</v>
      </c>
      <c r="AE1728" t="s">
        <v>21267</v>
      </c>
      <c r="AF1728" s="1" t="s">
        <v>21268</v>
      </c>
      <c r="AG1728" t="s">
        <v>21269</v>
      </c>
      <c r="AQ1728" t="s">
        <v>66</v>
      </c>
      <c r="AR1728" t="s">
        <v>21270</v>
      </c>
      <c r="AS1728" t="s">
        <v>21249</v>
      </c>
      <c r="AT1728" t="s">
        <v>21136</v>
      </c>
      <c r="AU1728" t="s">
        <v>19612</v>
      </c>
    </row>
    <row r="1729" spans="1:47" x14ac:dyDescent="0.25">
      <c r="A1729" t="s">
        <v>21271</v>
      </c>
      <c r="B1729">
        <v>1728</v>
      </c>
      <c r="C1729" t="s">
        <v>21272</v>
      </c>
      <c r="D1729">
        <v>460</v>
      </c>
      <c r="E1729" t="s">
        <v>21241</v>
      </c>
      <c r="F1729" t="s">
        <v>21242</v>
      </c>
      <c r="G1729">
        <v>101</v>
      </c>
      <c r="H1729" t="s">
        <v>21123</v>
      </c>
      <c r="I1729" t="s">
        <v>21124</v>
      </c>
      <c r="J1729">
        <v>12</v>
      </c>
      <c r="K1729" t="s">
        <v>19598</v>
      </c>
      <c r="L1729" t="s">
        <v>19599</v>
      </c>
      <c r="M1729" t="s">
        <v>19600</v>
      </c>
      <c r="N1729" t="s">
        <v>21139</v>
      </c>
      <c r="P1729" t="s">
        <v>21273</v>
      </c>
      <c r="Q1729" t="s">
        <v>21274</v>
      </c>
      <c r="R1729">
        <v>122</v>
      </c>
      <c r="S1729">
        <v>104</v>
      </c>
      <c r="T1729">
        <v>0</v>
      </c>
      <c r="U1729">
        <v>0.59</v>
      </c>
      <c r="V1729">
        <v>0.41</v>
      </c>
      <c r="X1729">
        <v>0.03</v>
      </c>
      <c r="Y1729">
        <v>0.97</v>
      </c>
      <c r="Z1729" t="s">
        <v>60</v>
      </c>
      <c r="AA1729" t="s">
        <v>21275</v>
      </c>
      <c r="AB1729" t="s">
        <v>60</v>
      </c>
      <c r="AD1729" t="s">
        <v>21276</v>
      </c>
      <c r="AE1729" t="s">
        <v>21277</v>
      </c>
      <c r="AF1729" s="1" t="s">
        <v>21278</v>
      </c>
      <c r="AG1729" t="s">
        <v>21279</v>
      </c>
      <c r="AQ1729" t="s">
        <v>66</v>
      </c>
      <c r="AR1729" t="s">
        <v>21280</v>
      </c>
      <c r="AS1729" t="s">
        <v>21249</v>
      </c>
      <c r="AT1729" t="s">
        <v>21136</v>
      </c>
      <c r="AU1729" t="s">
        <v>19612</v>
      </c>
    </row>
    <row r="1730" spans="1:47" x14ac:dyDescent="0.25">
      <c r="A1730" t="s">
        <v>21281</v>
      </c>
      <c r="B1730">
        <v>1729</v>
      </c>
      <c r="C1730" t="s">
        <v>21282</v>
      </c>
      <c r="D1730">
        <v>460</v>
      </c>
      <c r="E1730" t="s">
        <v>21241</v>
      </c>
      <c r="F1730" t="s">
        <v>21242</v>
      </c>
      <c r="G1730">
        <v>101</v>
      </c>
      <c r="H1730" t="s">
        <v>21123</v>
      </c>
      <c r="I1730" t="s">
        <v>21124</v>
      </c>
      <c r="J1730">
        <v>12</v>
      </c>
      <c r="K1730" t="s">
        <v>19598</v>
      </c>
      <c r="L1730" t="s">
        <v>19599</v>
      </c>
      <c r="M1730" t="s">
        <v>19600</v>
      </c>
      <c r="N1730" t="s">
        <v>21283</v>
      </c>
      <c r="O1730" t="s">
        <v>21284</v>
      </c>
      <c r="P1730" t="s">
        <v>12234</v>
      </c>
      <c r="Q1730" t="s">
        <v>21285</v>
      </c>
      <c r="R1730">
        <v>62</v>
      </c>
      <c r="S1730">
        <v>122</v>
      </c>
      <c r="T1730">
        <v>0</v>
      </c>
      <c r="U1730">
        <v>0.38</v>
      </c>
      <c r="V1730">
        <v>0.62</v>
      </c>
      <c r="X1730">
        <v>0.05</v>
      </c>
      <c r="Y1730">
        <v>0.95</v>
      </c>
      <c r="Z1730" t="s">
        <v>821</v>
      </c>
      <c r="AA1730" t="s">
        <v>21286</v>
      </c>
      <c r="AB1730" t="s">
        <v>823</v>
      </c>
      <c r="AC1730" t="s">
        <v>21287</v>
      </c>
      <c r="AD1730" t="s">
        <v>21288</v>
      </c>
      <c r="AE1730" t="s">
        <v>21289</v>
      </c>
      <c r="AF1730" s="1" t="s">
        <v>21290</v>
      </c>
      <c r="AG1730" t="s">
        <v>19315</v>
      </c>
      <c r="AQ1730" t="s">
        <v>66</v>
      </c>
      <c r="AR1730" t="s">
        <v>21291</v>
      </c>
      <c r="AS1730" t="s">
        <v>21249</v>
      </c>
      <c r="AT1730" t="s">
        <v>21136</v>
      </c>
      <c r="AU1730" t="s">
        <v>19612</v>
      </c>
    </row>
    <row r="1731" spans="1:47" x14ac:dyDescent="0.25">
      <c r="A1731" t="s">
        <v>21292</v>
      </c>
      <c r="B1731">
        <v>1730</v>
      </c>
      <c r="C1731" t="s">
        <v>21293</v>
      </c>
      <c r="D1731">
        <v>461</v>
      </c>
      <c r="E1731" t="s">
        <v>21294</v>
      </c>
      <c r="F1731" t="s">
        <v>21295</v>
      </c>
      <c r="G1731">
        <v>101</v>
      </c>
      <c r="H1731" t="s">
        <v>21123</v>
      </c>
      <c r="I1731" t="s">
        <v>21124</v>
      </c>
      <c r="J1731">
        <v>12</v>
      </c>
      <c r="K1731" t="s">
        <v>19598</v>
      </c>
      <c r="L1731" t="s">
        <v>19599</v>
      </c>
      <c r="M1731" t="s">
        <v>19600</v>
      </c>
      <c r="N1731" t="s">
        <v>21139</v>
      </c>
      <c r="P1731" t="s">
        <v>12133</v>
      </c>
      <c r="Q1731" t="s">
        <v>21296</v>
      </c>
      <c r="R1731">
        <v>42</v>
      </c>
      <c r="S1731">
        <v>56</v>
      </c>
      <c r="T1731">
        <v>0</v>
      </c>
      <c r="U1731">
        <v>0.54</v>
      </c>
      <c r="V1731">
        <v>0.46</v>
      </c>
      <c r="X1731">
        <v>0.01</v>
      </c>
      <c r="Y1731">
        <v>0.99</v>
      </c>
      <c r="Z1731" t="s">
        <v>60</v>
      </c>
      <c r="AA1731" t="s">
        <v>21297</v>
      </c>
      <c r="AB1731" t="s">
        <v>60</v>
      </c>
      <c r="AD1731" t="s">
        <v>21298</v>
      </c>
      <c r="AE1731" t="s">
        <v>21299</v>
      </c>
      <c r="AF1731" s="1" t="s">
        <v>21300</v>
      </c>
      <c r="AG1731" t="s">
        <v>21301</v>
      </c>
      <c r="AQ1731" t="s">
        <v>66</v>
      </c>
      <c r="AR1731" t="s">
        <v>21302</v>
      </c>
      <c r="AS1731" t="s">
        <v>21303</v>
      </c>
      <c r="AT1731" t="s">
        <v>21136</v>
      </c>
      <c r="AU1731" t="s">
        <v>19612</v>
      </c>
    </row>
    <row r="1732" spans="1:47" x14ac:dyDescent="0.25">
      <c r="A1732" t="s">
        <v>21304</v>
      </c>
      <c r="B1732">
        <v>1731</v>
      </c>
      <c r="C1732" t="s">
        <v>21305</v>
      </c>
      <c r="D1732">
        <v>461</v>
      </c>
      <c r="E1732" t="s">
        <v>21294</v>
      </c>
      <c r="F1732" t="s">
        <v>21295</v>
      </c>
      <c r="G1732">
        <v>101</v>
      </c>
      <c r="H1732" t="s">
        <v>21123</v>
      </c>
      <c r="I1732" t="s">
        <v>21124</v>
      </c>
      <c r="J1732">
        <v>12</v>
      </c>
      <c r="K1732" t="s">
        <v>19598</v>
      </c>
      <c r="L1732" t="s">
        <v>19599</v>
      </c>
      <c r="M1732" t="s">
        <v>19600</v>
      </c>
      <c r="N1732" t="s">
        <v>21306</v>
      </c>
      <c r="P1732" t="s">
        <v>21307</v>
      </c>
      <c r="Q1732" t="s">
        <v>21308</v>
      </c>
      <c r="R1732">
        <v>28</v>
      </c>
      <c r="S1732">
        <v>9</v>
      </c>
      <c r="T1732">
        <v>0</v>
      </c>
      <c r="U1732">
        <v>0.65</v>
      </c>
      <c r="V1732">
        <v>0.35</v>
      </c>
      <c r="X1732">
        <v>0.05</v>
      </c>
      <c r="Y1732">
        <v>0.95</v>
      </c>
      <c r="Z1732" t="s">
        <v>60</v>
      </c>
      <c r="AA1732" t="s">
        <v>21309</v>
      </c>
      <c r="AB1732" t="s">
        <v>60</v>
      </c>
      <c r="AC1732" t="s">
        <v>21310</v>
      </c>
      <c r="AD1732" t="s">
        <v>21311</v>
      </c>
      <c r="AE1732" t="s">
        <v>21312</v>
      </c>
      <c r="AF1732" s="1" t="s">
        <v>21313</v>
      </c>
      <c r="AG1732" t="s">
        <v>21314</v>
      </c>
      <c r="AQ1732" t="s">
        <v>66</v>
      </c>
      <c r="AR1732" t="s">
        <v>21315</v>
      </c>
      <c r="AS1732" t="s">
        <v>21303</v>
      </c>
      <c r="AT1732" t="s">
        <v>21136</v>
      </c>
      <c r="AU1732" t="s">
        <v>19612</v>
      </c>
    </row>
    <row r="1733" spans="1:47" x14ac:dyDescent="0.25">
      <c r="A1733" t="s">
        <v>21316</v>
      </c>
      <c r="B1733">
        <v>1732</v>
      </c>
      <c r="C1733" t="s">
        <v>21317</v>
      </c>
      <c r="D1733">
        <v>461</v>
      </c>
      <c r="E1733" t="s">
        <v>21294</v>
      </c>
      <c r="F1733" t="s">
        <v>21295</v>
      </c>
      <c r="G1733">
        <v>101</v>
      </c>
      <c r="H1733" t="s">
        <v>21123</v>
      </c>
      <c r="I1733" t="s">
        <v>21124</v>
      </c>
      <c r="J1733">
        <v>12</v>
      </c>
      <c r="K1733" t="s">
        <v>19598</v>
      </c>
      <c r="L1733" t="s">
        <v>19599</v>
      </c>
      <c r="M1733" t="s">
        <v>19600</v>
      </c>
      <c r="N1733" t="s">
        <v>21139</v>
      </c>
      <c r="P1733" t="s">
        <v>21318</v>
      </c>
      <c r="Q1733" t="s">
        <v>21319</v>
      </c>
      <c r="R1733">
        <v>43</v>
      </c>
      <c r="S1733">
        <v>196</v>
      </c>
      <c r="T1733">
        <v>0</v>
      </c>
      <c r="U1733">
        <v>0.48</v>
      </c>
      <c r="V1733">
        <v>0.52</v>
      </c>
      <c r="X1733">
        <v>0</v>
      </c>
      <c r="Y1733">
        <v>1</v>
      </c>
      <c r="Z1733" t="s">
        <v>60</v>
      </c>
      <c r="AA1733" t="s">
        <v>21320</v>
      </c>
      <c r="AB1733" t="s">
        <v>60</v>
      </c>
      <c r="AC1733" t="s">
        <v>11835</v>
      </c>
      <c r="AD1733" t="s">
        <v>21321</v>
      </c>
      <c r="AE1733" t="s">
        <v>21322</v>
      </c>
      <c r="AF1733" s="1" t="s">
        <v>21323</v>
      </c>
      <c r="AG1733" t="s">
        <v>21324</v>
      </c>
      <c r="AQ1733" t="s">
        <v>66</v>
      </c>
      <c r="AR1733" t="s">
        <v>21325</v>
      </c>
      <c r="AS1733" t="s">
        <v>21303</v>
      </c>
      <c r="AT1733" t="s">
        <v>21136</v>
      </c>
      <c r="AU1733" t="s">
        <v>19612</v>
      </c>
    </row>
    <row r="1734" spans="1:47" x14ac:dyDescent="0.25">
      <c r="A1734" t="s">
        <v>21326</v>
      </c>
      <c r="B1734">
        <v>1733</v>
      </c>
      <c r="C1734" t="s">
        <v>21327</v>
      </c>
      <c r="D1734">
        <v>461</v>
      </c>
      <c r="E1734" t="s">
        <v>21294</v>
      </c>
      <c r="F1734" t="s">
        <v>21295</v>
      </c>
      <c r="G1734">
        <v>101</v>
      </c>
      <c r="H1734" t="s">
        <v>21123</v>
      </c>
      <c r="I1734" t="s">
        <v>21124</v>
      </c>
      <c r="J1734">
        <v>12</v>
      </c>
      <c r="K1734" t="s">
        <v>19598</v>
      </c>
      <c r="L1734" t="s">
        <v>19599</v>
      </c>
      <c r="M1734" t="s">
        <v>19600</v>
      </c>
      <c r="N1734" t="s">
        <v>21139</v>
      </c>
      <c r="P1734" t="s">
        <v>21328</v>
      </c>
      <c r="Q1734" t="s">
        <v>21329</v>
      </c>
      <c r="R1734">
        <v>170</v>
      </c>
      <c r="S1734">
        <v>231</v>
      </c>
      <c r="T1734">
        <v>0</v>
      </c>
      <c r="U1734">
        <v>0.35</v>
      </c>
      <c r="V1734">
        <v>0.65</v>
      </c>
      <c r="X1734">
        <v>0.02</v>
      </c>
      <c r="Y1734">
        <v>0.98</v>
      </c>
      <c r="Z1734" t="s">
        <v>60</v>
      </c>
      <c r="AA1734" t="s">
        <v>21330</v>
      </c>
      <c r="AB1734" t="s">
        <v>60</v>
      </c>
      <c r="AC1734" t="s">
        <v>21331</v>
      </c>
      <c r="AD1734" t="s">
        <v>21332</v>
      </c>
      <c r="AE1734" t="s">
        <v>21333</v>
      </c>
      <c r="AF1734" s="1" t="s">
        <v>21334</v>
      </c>
      <c r="AG1734" t="s">
        <v>21335</v>
      </c>
      <c r="AQ1734" t="s">
        <v>66</v>
      </c>
      <c r="AR1734" t="s">
        <v>21336</v>
      </c>
      <c r="AS1734" t="s">
        <v>21303</v>
      </c>
      <c r="AT1734" t="s">
        <v>21136</v>
      </c>
      <c r="AU1734" t="s">
        <v>19612</v>
      </c>
    </row>
    <row r="1735" spans="1:47" x14ac:dyDescent="0.25">
      <c r="A1735" t="s">
        <v>21337</v>
      </c>
      <c r="B1735">
        <v>1734</v>
      </c>
      <c r="C1735" t="s">
        <v>21338</v>
      </c>
      <c r="D1735">
        <v>461</v>
      </c>
      <c r="E1735" t="s">
        <v>21294</v>
      </c>
      <c r="F1735" t="s">
        <v>21295</v>
      </c>
      <c r="G1735">
        <v>101</v>
      </c>
      <c r="H1735" t="s">
        <v>21123</v>
      </c>
      <c r="I1735" t="s">
        <v>21124</v>
      </c>
      <c r="J1735">
        <v>12</v>
      </c>
      <c r="K1735" t="s">
        <v>19598</v>
      </c>
      <c r="L1735" t="s">
        <v>19599</v>
      </c>
      <c r="M1735" t="s">
        <v>19600</v>
      </c>
      <c r="N1735" t="s">
        <v>21139</v>
      </c>
      <c r="P1735" t="s">
        <v>21339</v>
      </c>
      <c r="Q1735" t="s">
        <v>21340</v>
      </c>
      <c r="R1735">
        <v>98</v>
      </c>
      <c r="S1735">
        <v>82</v>
      </c>
      <c r="T1735">
        <v>0</v>
      </c>
      <c r="U1735">
        <v>0.56000000000000005</v>
      </c>
      <c r="V1735">
        <v>0.44</v>
      </c>
      <c r="X1735">
        <v>0.01</v>
      </c>
      <c r="Y1735">
        <v>0.99</v>
      </c>
      <c r="Z1735" t="s">
        <v>60</v>
      </c>
      <c r="AA1735" t="s">
        <v>21341</v>
      </c>
      <c r="AB1735" t="s">
        <v>60</v>
      </c>
      <c r="AC1735" t="s">
        <v>21342</v>
      </c>
      <c r="AD1735" t="s">
        <v>21343</v>
      </c>
      <c r="AE1735" t="s">
        <v>21344</v>
      </c>
      <c r="AF1735" s="1" t="s">
        <v>21345</v>
      </c>
      <c r="AG1735" t="s">
        <v>21346</v>
      </c>
      <c r="AQ1735" t="s">
        <v>66</v>
      </c>
      <c r="AR1735" t="s">
        <v>21347</v>
      </c>
      <c r="AS1735" t="s">
        <v>21303</v>
      </c>
      <c r="AT1735" t="s">
        <v>21136</v>
      </c>
      <c r="AU1735" t="s">
        <v>19612</v>
      </c>
    </row>
    <row r="1736" spans="1:47" x14ac:dyDescent="0.25">
      <c r="A1736" t="s">
        <v>21348</v>
      </c>
      <c r="B1736">
        <v>1735</v>
      </c>
      <c r="C1736" t="s">
        <v>21349</v>
      </c>
      <c r="D1736">
        <v>461</v>
      </c>
      <c r="E1736" t="s">
        <v>21294</v>
      </c>
      <c r="F1736" t="s">
        <v>21295</v>
      </c>
      <c r="G1736">
        <v>101</v>
      </c>
      <c r="H1736" t="s">
        <v>21123</v>
      </c>
      <c r="I1736" t="s">
        <v>21124</v>
      </c>
      <c r="J1736">
        <v>12</v>
      </c>
      <c r="K1736" t="s">
        <v>19598</v>
      </c>
      <c r="L1736" t="s">
        <v>19599</v>
      </c>
      <c r="M1736" t="s">
        <v>19600</v>
      </c>
      <c r="N1736" t="s">
        <v>21139</v>
      </c>
      <c r="P1736" t="s">
        <v>21350</v>
      </c>
      <c r="Q1736" t="s">
        <v>21351</v>
      </c>
      <c r="R1736">
        <v>67</v>
      </c>
      <c r="S1736">
        <v>169</v>
      </c>
      <c r="T1736">
        <v>0</v>
      </c>
      <c r="U1736">
        <v>0.3</v>
      </c>
      <c r="V1736">
        <v>0.7</v>
      </c>
      <c r="X1736">
        <v>0.04</v>
      </c>
      <c r="Y1736">
        <v>0.96</v>
      </c>
      <c r="Z1736" t="s">
        <v>60</v>
      </c>
      <c r="AA1736" t="s">
        <v>21352</v>
      </c>
      <c r="AB1736" t="s">
        <v>60</v>
      </c>
      <c r="AC1736" t="s">
        <v>21353</v>
      </c>
      <c r="AD1736" t="s">
        <v>21354</v>
      </c>
      <c r="AE1736" t="s">
        <v>21355</v>
      </c>
      <c r="AF1736" s="1" t="s">
        <v>21356</v>
      </c>
      <c r="AG1736" t="s">
        <v>21357</v>
      </c>
      <c r="AQ1736" t="s">
        <v>66</v>
      </c>
      <c r="AR1736" t="s">
        <v>21358</v>
      </c>
      <c r="AS1736" t="s">
        <v>21303</v>
      </c>
      <c r="AT1736" t="s">
        <v>21136</v>
      </c>
      <c r="AU1736" t="s">
        <v>19612</v>
      </c>
    </row>
    <row r="1737" spans="1:47" x14ac:dyDescent="0.25">
      <c r="A1737" t="s">
        <v>21359</v>
      </c>
      <c r="B1737">
        <v>1736</v>
      </c>
      <c r="C1737" t="s">
        <v>21360</v>
      </c>
      <c r="D1737">
        <v>461</v>
      </c>
      <c r="E1737" t="s">
        <v>21294</v>
      </c>
      <c r="F1737" t="s">
        <v>21295</v>
      </c>
      <c r="G1737">
        <v>101</v>
      </c>
      <c r="H1737" t="s">
        <v>21123</v>
      </c>
      <c r="I1737" t="s">
        <v>21124</v>
      </c>
      <c r="J1737">
        <v>12</v>
      </c>
      <c r="K1737" t="s">
        <v>19598</v>
      </c>
      <c r="L1737" t="s">
        <v>19599</v>
      </c>
      <c r="M1737" t="s">
        <v>19600</v>
      </c>
      <c r="N1737" t="s">
        <v>21139</v>
      </c>
      <c r="P1737" t="s">
        <v>21361</v>
      </c>
      <c r="Q1737" t="s">
        <v>21362</v>
      </c>
      <c r="R1737">
        <v>134</v>
      </c>
      <c r="S1737">
        <v>136</v>
      </c>
      <c r="T1737">
        <v>0</v>
      </c>
      <c r="U1737">
        <v>0.44</v>
      </c>
      <c r="V1737">
        <v>0.56000000000000005</v>
      </c>
      <c r="X1737">
        <v>0.04</v>
      </c>
      <c r="Y1737">
        <v>0.96</v>
      </c>
      <c r="Z1737" t="s">
        <v>60</v>
      </c>
      <c r="AA1737" t="s">
        <v>21363</v>
      </c>
      <c r="AB1737" t="s">
        <v>60</v>
      </c>
      <c r="AD1737" t="s">
        <v>21364</v>
      </c>
      <c r="AE1737" t="s">
        <v>21365</v>
      </c>
      <c r="AF1737" s="1" t="s">
        <v>21366</v>
      </c>
      <c r="AG1737" t="s">
        <v>21367</v>
      </c>
      <c r="AQ1737" t="s">
        <v>66</v>
      </c>
      <c r="AR1737" t="s">
        <v>21368</v>
      </c>
      <c r="AS1737" t="s">
        <v>21303</v>
      </c>
      <c r="AT1737" t="s">
        <v>21136</v>
      </c>
      <c r="AU1737" t="s">
        <v>19612</v>
      </c>
    </row>
    <row r="1738" spans="1:47" x14ac:dyDescent="0.25">
      <c r="A1738" t="s">
        <v>21369</v>
      </c>
      <c r="B1738">
        <v>1737</v>
      </c>
      <c r="C1738" t="s">
        <v>21370</v>
      </c>
      <c r="D1738">
        <v>461</v>
      </c>
      <c r="E1738" t="s">
        <v>21294</v>
      </c>
      <c r="F1738" t="s">
        <v>21295</v>
      </c>
      <c r="G1738">
        <v>101</v>
      </c>
      <c r="H1738" t="s">
        <v>21123</v>
      </c>
      <c r="I1738" t="s">
        <v>21124</v>
      </c>
      <c r="J1738">
        <v>12</v>
      </c>
      <c r="K1738" t="s">
        <v>19598</v>
      </c>
      <c r="L1738" t="s">
        <v>19599</v>
      </c>
      <c r="M1738" t="s">
        <v>19600</v>
      </c>
      <c r="N1738" t="s">
        <v>21139</v>
      </c>
      <c r="P1738" t="s">
        <v>21371</v>
      </c>
      <c r="Q1738" t="s">
        <v>21372</v>
      </c>
      <c r="R1738">
        <v>132</v>
      </c>
      <c r="S1738">
        <v>86</v>
      </c>
      <c r="T1738">
        <v>0</v>
      </c>
      <c r="U1738">
        <v>0.31</v>
      </c>
      <c r="V1738">
        <v>0.69</v>
      </c>
      <c r="X1738">
        <v>0.03</v>
      </c>
      <c r="Y1738">
        <v>0.97</v>
      </c>
      <c r="Z1738" t="s">
        <v>60</v>
      </c>
      <c r="AA1738" t="s">
        <v>21373</v>
      </c>
      <c r="AB1738" t="s">
        <v>60</v>
      </c>
      <c r="AC1738" t="s">
        <v>21374</v>
      </c>
      <c r="AD1738" t="s">
        <v>21375</v>
      </c>
      <c r="AE1738" t="s">
        <v>21376</v>
      </c>
      <c r="AF1738" s="1" t="s">
        <v>21377</v>
      </c>
      <c r="AG1738" t="s">
        <v>21378</v>
      </c>
      <c r="AQ1738" t="s">
        <v>66</v>
      </c>
      <c r="AR1738" t="s">
        <v>21379</v>
      </c>
      <c r="AS1738" t="s">
        <v>21303</v>
      </c>
      <c r="AT1738" t="s">
        <v>21136</v>
      </c>
      <c r="AU1738" t="s">
        <v>19612</v>
      </c>
    </row>
    <row r="1739" spans="1:47" x14ac:dyDescent="0.25">
      <c r="A1739" t="s">
        <v>21380</v>
      </c>
      <c r="B1739">
        <v>1738</v>
      </c>
      <c r="C1739" t="s">
        <v>21381</v>
      </c>
      <c r="D1739">
        <v>461</v>
      </c>
      <c r="E1739" t="s">
        <v>21294</v>
      </c>
      <c r="F1739" t="s">
        <v>21295</v>
      </c>
      <c r="G1739">
        <v>101</v>
      </c>
      <c r="H1739" t="s">
        <v>21123</v>
      </c>
      <c r="I1739" t="s">
        <v>21124</v>
      </c>
      <c r="J1739">
        <v>12</v>
      </c>
      <c r="K1739" t="s">
        <v>19598</v>
      </c>
      <c r="L1739" t="s">
        <v>19599</v>
      </c>
      <c r="M1739" t="s">
        <v>19600</v>
      </c>
      <c r="N1739" t="s">
        <v>21139</v>
      </c>
      <c r="P1739" t="s">
        <v>9486</v>
      </c>
      <c r="Q1739" t="s">
        <v>21382</v>
      </c>
      <c r="R1739">
        <v>65</v>
      </c>
      <c r="S1739">
        <v>88</v>
      </c>
      <c r="T1739">
        <v>0</v>
      </c>
      <c r="U1739">
        <v>0.31</v>
      </c>
      <c r="V1739">
        <v>0.69</v>
      </c>
      <c r="X1739">
        <v>0.02</v>
      </c>
      <c r="Y1739">
        <v>0.98</v>
      </c>
      <c r="Z1739" t="s">
        <v>60</v>
      </c>
      <c r="AA1739" t="s">
        <v>21383</v>
      </c>
      <c r="AB1739" t="s">
        <v>60</v>
      </c>
      <c r="AC1739" t="s">
        <v>21384</v>
      </c>
      <c r="AD1739" t="s">
        <v>21385</v>
      </c>
      <c r="AE1739" t="s">
        <v>21386</v>
      </c>
      <c r="AF1739" s="1" t="s">
        <v>21387</v>
      </c>
      <c r="AG1739" t="s">
        <v>21388</v>
      </c>
      <c r="AQ1739" t="s">
        <v>66</v>
      </c>
      <c r="AR1739" t="s">
        <v>21389</v>
      </c>
      <c r="AS1739" t="s">
        <v>21303</v>
      </c>
      <c r="AT1739" t="s">
        <v>21136</v>
      </c>
      <c r="AU1739" t="s">
        <v>19612</v>
      </c>
    </row>
    <row r="1740" spans="1:47" x14ac:dyDescent="0.25">
      <c r="A1740" t="s">
        <v>21390</v>
      </c>
      <c r="B1740">
        <v>1739</v>
      </c>
      <c r="C1740" t="s">
        <v>21391</v>
      </c>
      <c r="D1740">
        <v>462</v>
      </c>
      <c r="E1740" t="s">
        <v>21392</v>
      </c>
      <c r="F1740" t="s">
        <v>21393</v>
      </c>
      <c r="G1740">
        <v>101</v>
      </c>
      <c r="H1740" t="s">
        <v>21123</v>
      </c>
      <c r="I1740" t="s">
        <v>21124</v>
      </c>
      <c r="J1740">
        <v>12</v>
      </c>
      <c r="K1740" t="s">
        <v>19598</v>
      </c>
      <c r="L1740" t="s">
        <v>19599</v>
      </c>
      <c r="M1740" t="s">
        <v>19600</v>
      </c>
      <c r="N1740" t="s">
        <v>21139</v>
      </c>
      <c r="P1740" t="s">
        <v>21273</v>
      </c>
      <c r="Q1740" t="s">
        <v>21394</v>
      </c>
      <c r="R1740">
        <v>77</v>
      </c>
      <c r="S1740">
        <v>100</v>
      </c>
      <c r="T1740">
        <v>0</v>
      </c>
      <c r="U1740">
        <v>0.49</v>
      </c>
      <c r="V1740">
        <v>0.51</v>
      </c>
      <c r="X1740">
        <v>0.16</v>
      </c>
      <c r="Y1740">
        <v>0.84</v>
      </c>
      <c r="Z1740" t="s">
        <v>60</v>
      </c>
      <c r="AA1740" t="s">
        <v>21395</v>
      </c>
      <c r="AB1740" t="s">
        <v>60</v>
      </c>
      <c r="AC1740" t="s">
        <v>2235</v>
      </c>
      <c r="AD1740" t="s">
        <v>21396</v>
      </c>
      <c r="AE1740" t="s">
        <v>21397</v>
      </c>
      <c r="AF1740" s="1" t="s">
        <v>21398</v>
      </c>
      <c r="AG1740" t="s">
        <v>21399</v>
      </c>
      <c r="AQ1740" t="s">
        <v>66</v>
      </c>
      <c r="AR1740" t="s">
        <v>21400</v>
      </c>
      <c r="AS1740" t="s">
        <v>21401</v>
      </c>
      <c r="AT1740" t="s">
        <v>21136</v>
      </c>
      <c r="AU1740" t="s">
        <v>19612</v>
      </c>
    </row>
    <row r="1741" spans="1:47" x14ac:dyDescent="0.25">
      <c r="A1741" t="s">
        <v>21402</v>
      </c>
      <c r="B1741">
        <v>1740</v>
      </c>
      <c r="C1741" t="s">
        <v>21403</v>
      </c>
      <c r="D1741">
        <v>462</v>
      </c>
      <c r="E1741" t="s">
        <v>21392</v>
      </c>
      <c r="F1741" t="s">
        <v>21393</v>
      </c>
      <c r="G1741">
        <v>101</v>
      </c>
      <c r="H1741" t="s">
        <v>21123</v>
      </c>
      <c r="I1741" t="s">
        <v>21124</v>
      </c>
      <c r="J1741">
        <v>12</v>
      </c>
      <c r="K1741" t="s">
        <v>19598</v>
      </c>
      <c r="L1741" t="s">
        <v>19599</v>
      </c>
      <c r="M1741" t="s">
        <v>19600</v>
      </c>
      <c r="N1741" t="s">
        <v>21139</v>
      </c>
      <c r="P1741" t="s">
        <v>11832</v>
      </c>
      <c r="Q1741" t="s">
        <v>21404</v>
      </c>
      <c r="R1741">
        <v>117</v>
      </c>
      <c r="S1741">
        <v>114</v>
      </c>
      <c r="T1741">
        <v>0</v>
      </c>
      <c r="U1741">
        <v>0.45</v>
      </c>
      <c r="V1741">
        <v>0.55000000000000004</v>
      </c>
      <c r="X1741">
        <v>0.15</v>
      </c>
      <c r="Y1741">
        <v>0.85</v>
      </c>
      <c r="Z1741" t="s">
        <v>60</v>
      </c>
      <c r="AA1741" t="s">
        <v>21405</v>
      </c>
      <c r="AB1741" t="s">
        <v>60</v>
      </c>
      <c r="AC1741" t="s">
        <v>6781</v>
      </c>
      <c r="AD1741" t="s">
        <v>21406</v>
      </c>
      <c r="AE1741" t="s">
        <v>21407</v>
      </c>
      <c r="AF1741" s="1" t="s">
        <v>21408</v>
      </c>
      <c r="AG1741" t="s">
        <v>21409</v>
      </c>
      <c r="AQ1741" t="s">
        <v>66</v>
      </c>
      <c r="AR1741" t="s">
        <v>21410</v>
      </c>
      <c r="AS1741" t="s">
        <v>21401</v>
      </c>
      <c r="AT1741" t="s">
        <v>21136</v>
      </c>
      <c r="AU1741" t="s">
        <v>19612</v>
      </c>
    </row>
    <row r="1742" spans="1:47" x14ac:dyDescent="0.25">
      <c r="A1742" t="s">
        <v>21411</v>
      </c>
      <c r="B1742">
        <v>1741</v>
      </c>
      <c r="C1742" t="s">
        <v>21412</v>
      </c>
      <c r="D1742">
        <v>462</v>
      </c>
      <c r="E1742" t="s">
        <v>21392</v>
      </c>
      <c r="F1742" t="s">
        <v>21393</v>
      </c>
      <c r="G1742">
        <v>101</v>
      </c>
      <c r="H1742" t="s">
        <v>21123</v>
      </c>
      <c r="I1742" t="s">
        <v>21124</v>
      </c>
      <c r="J1742">
        <v>12</v>
      </c>
      <c r="K1742" t="s">
        <v>19598</v>
      </c>
      <c r="L1742" t="s">
        <v>19599</v>
      </c>
      <c r="M1742" t="s">
        <v>19600</v>
      </c>
      <c r="N1742" t="s">
        <v>21139</v>
      </c>
      <c r="P1742" t="s">
        <v>21413</v>
      </c>
      <c r="Q1742" t="s">
        <v>21414</v>
      </c>
      <c r="R1742">
        <v>262</v>
      </c>
      <c r="S1742">
        <v>195</v>
      </c>
      <c r="T1742">
        <v>0</v>
      </c>
      <c r="U1742">
        <v>0.48</v>
      </c>
      <c r="V1742">
        <v>0.52</v>
      </c>
      <c r="X1742">
        <v>0.03</v>
      </c>
      <c r="Y1742">
        <v>0.97</v>
      </c>
      <c r="Z1742" t="s">
        <v>60</v>
      </c>
      <c r="AA1742" t="s">
        <v>21415</v>
      </c>
      <c r="AB1742" t="s">
        <v>60</v>
      </c>
      <c r="AC1742" t="s">
        <v>6954</v>
      </c>
      <c r="AD1742" t="s">
        <v>21416</v>
      </c>
      <c r="AE1742" t="s">
        <v>21417</v>
      </c>
      <c r="AF1742" s="1" t="s">
        <v>21418</v>
      </c>
      <c r="AG1742" t="s">
        <v>21419</v>
      </c>
      <c r="AQ1742" t="s">
        <v>66</v>
      </c>
      <c r="AR1742" t="s">
        <v>21420</v>
      </c>
      <c r="AS1742" t="s">
        <v>21401</v>
      </c>
      <c r="AT1742" t="s">
        <v>21136</v>
      </c>
      <c r="AU1742" t="s">
        <v>19612</v>
      </c>
    </row>
    <row r="1743" spans="1:47" x14ac:dyDescent="0.25">
      <c r="A1743" t="s">
        <v>21421</v>
      </c>
      <c r="B1743">
        <v>1742</v>
      </c>
      <c r="C1743" t="s">
        <v>21422</v>
      </c>
      <c r="D1743">
        <v>462</v>
      </c>
      <c r="E1743" t="s">
        <v>21392</v>
      </c>
      <c r="F1743" t="s">
        <v>21393</v>
      </c>
      <c r="G1743">
        <v>101</v>
      </c>
      <c r="H1743" t="s">
        <v>21123</v>
      </c>
      <c r="I1743" t="s">
        <v>21124</v>
      </c>
      <c r="J1743">
        <v>12</v>
      </c>
      <c r="K1743" t="s">
        <v>19598</v>
      </c>
      <c r="L1743" t="s">
        <v>19599</v>
      </c>
      <c r="M1743" t="s">
        <v>19600</v>
      </c>
      <c r="N1743" t="s">
        <v>21139</v>
      </c>
      <c r="P1743" t="s">
        <v>21423</v>
      </c>
      <c r="Q1743" t="s">
        <v>21424</v>
      </c>
      <c r="R1743">
        <v>75</v>
      </c>
      <c r="S1743">
        <v>84</v>
      </c>
      <c r="T1743">
        <v>0</v>
      </c>
      <c r="U1743">
        <v>0.47</v>
      </c>
      <c r="V1743">
        <v>0.53</v>
      </c>
      <c r="X1743">
        <v>0.03</v>
      </c>
      <c r="Y1743">
        <v>0.97</v>
      </c>
      <c r="Z1743" t="s">
        <v>60</v>
      </c>
      <c r="AA1743" t="s">
        <v>21425</v>
      </c>
      <c r="AB1743" t="s">
        <v>60</v>
      </c>
      <c r="AC1743" t="s">
        <v>11835</v>
      </c>
      <c r="AD1743" t="s">
        <v>21426</v>
      </c>
      <c r="AE1743" t="s">
        <v>21427</v>
      </c>
      <c r="AF1743" s="1" t="s">
        <v>21428</v>
      </c>
      <c r="AG1743" t="s">
        <v>21429</v>
      </c>
      <c r="AQ1743" t="s">
        <v>66</v>
      </c>
      <c r="AR1743" t="s">
        <v>21430</v>
      </c>
      <c r="AS1743" t="s">
        <v>21401</v>
      </c>
      <c r="AT1743" t="s">
        <v>21136</v>
      </c>
      <c r="AU1743" t="s">
        <v>19612</v>
      </c>
    </row>
    <row r="1744" spans="1:47" x14ac:dyDescent="0.25">
      <c r="A1744" t="s">
        <v>21431</v>
      </c>
      <c r="B1744">
        <v>1743</v>
      </c>
      <c r="C1744" t="s">
        <v>21432</v>
      </c>
      <c r="D1744">
        <v>462</v>
      </c>
      <c r="E1744" t="s">
        <v>21392</v>
      </c>
      <c r="F1744" t="s">
        <v>21393</v>
      </c>
      <c r="G1744">
        <v>101</v>
      </c>
      <c r="H1744" t="s">
        <v>21123</v>
      </c>
      <c r="I1744" t="s">
        <v>21124</v>
      </c>
      <c r="J1744">
        <v>12</v>
      </c>
      <c r="K1744" t="s">
        <v>19598</v>
      </c>
      <c r="L1744" t="s">
        <v>19599</v>
      </c>
      <c r="M1744" t="s">
        <v>19600</v>
      </c>
      <c r="N1744" t="s">
        <v>21139</v>
      </c>
      <c r="P1744" t="s">
        <v>20434</v>
      </c>
      <c r="Q1744" t="s">
        <v>21433</v>
      </c>
      <c r="R1744">
        <v>33</v>
      </c>
      <c r="S1744">
        <v>134</v>
      </c>
      <c r="T1744">
        <v>0</v>
      </c>
      <c r="U1744">
        <v>0.32</v>
      </c>
      <c r="V1744">
        <v>0.68</v>
      </c>
      <c r="X1744">
        <v>0.02</v>
      </c>
      <c r="Y1744">
        <v>0.98</v>
      </c>
      <c r="Z1744" t="s">
        <v>60</v>
      </c>
      <c r="AA1744" t="s">
        <v>21434</v>
      </c>
      <c r="AB1744" t="s">
        <v>60</v>
      </c>
      <c r="AC1744" t="s">
        <v>6708</v>
      </c>
      <c r="AD1744" t="s">
        <v>21435</v>
      </c>
      <c r="AE1744" t="s">
        <v>21436</v>
      </c>
      <c r="AF1744" s="1" t="s">
        <v>21437</v>
      </c>
      <c r="AG1744" t="s">
        <v>21438</v>
      </c>
      <c r="AQ1744" t="s">
        <v>66</v>
      </c>
      <c r="AR1744" t="s">
        <v>21439</v>
      </c>
      <c r="AS1744" t="s">
        <v>21401</v>
      </c>
      <c r="AT1744" t="s">
        <v>21136</v>
      </c>
      <c r="AU1744" t="s">
        <v>19612</v>
      </c>
    </row>
    <row r="1745" spans="1:47" x14ac:dyDescent="0.25">
      <c r="A1745" t="s">
        <v>21440</v>
      </c>
      <c r="B1745">
        <v>1744</v>
      </c>
      <c r="C1745" t="s">
        <v>21441</v>
      </c>
      <c r="D1745">
        <v>462</v>
      </c>
      <c r="E1745" t="s">
        <v>21392</v>
      </c>
      <c r="F1745" t="s">
        <v>21393</v>
      </c>
      <c r="G1745">
        <v>101</v>
      </c>
      <c r="H1745" t="s">
        <v>21123</v>
      </c>
      <c r="I1745" t="s">
        <v>21124</v>
      </c>
      <c r="J1745">
        <v>12</v>
      </c>
      <c r="K1745" t="s">
        <v>19598</v>
      </c>
      <c r="L1745" t="s">
        <v>19599</v>
      </c>
      <c r="M1745" t="s">
        <v>19600</v>
      </c>
      <c r="N1745" t="s">
        <v>21139</v>
      </c>
      <c r="P1745" t="s">
        <v>11075</v>
      </c>
      <c r="Q1745" t="s">
        <v>21442</v>
      </c>
      <c r="R1745">
        <v>38</v>
      </c>
      <c r="S1745">
        <v>62</v>
      </c>
      <c r="T1745">
        <v>0</v>
      </c>
      <c r="U1745">
        <v>0.54</v>
      </c>
      <c r="V1745">
        <v>0.46</v>
      </c>
      <c r="X1745">
        <v>0.02</v>
      </c>
      <c r="Y1745">
        <v>0.98</v>
      </c>
      <c r="Z1745" t="s">
        <v>60</v>
      </c>
      <c r="AA1745" t="s">
        <v>21443</v>
      </c>
      <c r="AB1745" t="s">
        <v>60</v>
      </c>
      <c r="AC1745" t="s">
        <v>11302</v>
      </c>
      <c r="AD1745" t="s">
        <v>21444</v>
      </c>
      <c r="AE1745" t="s">
        <v>21445</v>
      </c>
      <c r="AF1745" s="1" t="s">
        <v>21446</v>
      </c>
      <c r="AG1745" t="s">
        <v>21447</v>
      </c>
      <c r="AQ1745" t="s">
        <v>66</v>
      </c>
      <c r="AR1745" t="s">
        <v>21448</v>
      </c>
      <c r="AS1745" t="s">
        <v>21401</v>
      </c>
      <c r="AT1745" t="s">
        <v>21136</v>
      </c>
      <c r="AU1745" t="s">
        <v>19612</v>
      </c>
    </row>
    <row r="1746" spans="1:47" x14ac:dyDescent="0.25">
      <c r="A1746" t="s">
        <v>21449</v>
      </c>
      <c r="B1746">
        <v>1745</v>
      </c>
      <c r="C1746" t="s">
        <v>21450</v>
      </c>
      <c r="D1746">
        <v>462</v>
      </c>
      <c r="E1746" t="s">
        <v>21392</v>
      </c>
      <c r="F1746" t="s">
        <v>21393</v>
      </c>
      <c r="G1746">
        <v>101</v>
      </c>
      <c r="H1746" t="s">
        <v>21123</v>
      </c>
      <c r="I1746" t="s">
        <v>21124</v>
      </c>
      <c r="J1746">
        <v>12</v>
      </c>
      <c r="K1746" t="s">
        <v>19598</v>
      </c>
      <c r="L1746" t="s">
        <v>19599</v>
      </c>
      <c r="M1746" t="s">
        <v>19600</v>
      </c>
      <c r="N1746" t="s">
        <v>21139</v>
      </c>
      <c r="P1746" t="s">
        <v>11075</v>
      </c>
      <c r="Q1746" t="s">
        <v>21451</v>
      </c>
      <c r="R1746">
        <v>118</v>
      </c>
      <c r="S1746">
        <v>149</v>
      </c>
      <c r="T1746">
        <v>0</v>
      </c>
      <c r="U1746">
        <v>0.56999999999999995</v>
      </c>
      <c r="V1746">
        <v>0.43</v>
      </c>
      <c r="X1746">
        <v>0.02</v>
      </c>
      <c r="Y1746">
        <v>0.98</v>
      </c>
      <c r="Z1746" t="s">
        <v>60</v>
      </c>
      <c r="AA1746" t="s">
        <v>21452</v>
      </c>
      <c r="AB1746" t="s">
        <v>60</v>
      </c>
      <c r="AC1746" t="s">
        <v>6875</v>
      </c>
      <c r="AD1746" t="s">
        <v>21453</v>
      </c>
      <c r="AE1746" t="s">
        <v>21454</v>
      </c>
      <c r="AF1746" s="1" t="s">
        <v>21455</v>
      </c>
      <c r="AG1746" t="s">
        <v>21456</v>
      </c>
      <c r="AQ1746" t="s">
        <v>66</v>
      </c>
      <c r="AR1746" t="s">
        <v>21457</v>
      </c>
      <c r="AS1746" t="s">
        <v>21401</v>
      </c>
      <c r="AT1746" t="s">
        <v>21136</v>
      </c>
      <c r="AU1746" t="s">
        <v>19612</v>
      </c>
    </row>
    <row r="1747" spans="1:47" x14ac:dyDescent="0.25">
      <c r="A1747" t="s">
        <v>21458</v>
      </c>
      <c r="B1747">
        <v>1746</v>
      </c>
      <c r="C1747" t="s">
        <v>21459</v>
      </c>
      <c r="D1747">
        <v>462</v>
      </c>
      <c r="E1747" t="s">
        <v>21392</v>
      </c>
      <c r="F1747" t="s">
        <v>21393</v>
      </c>
      <c r="G1747">
        <v>101</v>
      </c>
      <c r="H1747" t="s">
        <v>21123</v>
      </c>
      <c r="I1747" t="s">
        <v>21124</v>
      </c>
      <c r="J1747">
        <v>12</v>
      </c>
      <c r="K1747" t="s">
        <v>19598</v>
      </c>
      <c r="L1747" t="s">
        <v>19599</v>
      </c>
      <c r="M1747" t="s">
        <v>19600</v>
      </c>
      <c r="N1747" t="s">
        <v>21139</v>
      </c>
      <c r="P1747" t="s">
        <v>21273</v>
      </c>
      <c r="Q1747" t="s">
        <v>21460</v>
      </c>
      <c r="R1747">
        <v>89</v>
      </c>
      <c r="S1747">
        <v>129</v>
      </c>
      <c r="T1747">
        <v>0</v>
      </c>
      <c r="U1747">
        <v>0.51</v>
      </c>
      <c r="V1747">
        <v>0.49</v>
      </c>
      <c r="X1747">
        <v>0.02</v>
      </c>
      <c r="Y1747">
        <v>0.98</v>
      </c>
      <c r="Z1747" t="s">
        <v>60</v>
      </c>
      <c r="AA1747" t="s">
        <v>21461</v>
      </c>
      <c r="AB1747" t="s">
        <v>60</v>
      </c>
      <c r="AC1747" t="s">
        <v>7040</v>
      </c>
      <c r="AD1747" t="s">
        <v>21462</v>
      </c>
      <c r="AE1747" t="s">
        <v>21463</v>
      </c>
      <c r="AF1747" s="1" t="s">
        <v>21464</v>
      </c>
      <c r="AG1747" t="s">
        <v>21465</v>
      </c>
      <c r="AQ1747" t="s">
        <v>66</v>
      </c>
      <c r="AR1747" t="s">
        <v>21466</v>
      </c>
      <c r="AS1747" t="s">
        <v>21401</v>
      </c>
      <c r="AT1747" t="s">
        <v>21136</v>
      </c>
      <c r="AU1747" t="s">
        <v>19612</v>
      </c>
    </row>
    <row r="1748" spans="1:47" x14ac:dyDescent="0.25">
      <c r="A1748" t="s">
        <v>21467</v>
      </c>
      <c r="B1748">
        <v>1747</v>
      </c>
      <c r="C1748" t="s">
        <v>21468</v>
      </c>
      <c r="D1748">
        <v>462</v>
      </c>
      <c r="E1748" t="s">
        <v>21392</v>
      </c>
      <c r="F1748" t="s">
        <v>21393</v>
      </c>
      <c r="G1748">
        <v>101</v>
      </c>
      <c r="H1748" t="s">
        <v>21123</v>
      </c>
      <c r="I1748" t="s">
        <v>21124</v>
      </c>
      <c r="J1748">
        <v>12</v>
      </c>
      <c r="K1748" t="s">
        <v>19598</v>
      </c>
      <c r="L1748" t="s">
        <v>19599</v>
      </c>
      <c r="M1748" t="s">
        <v>19600</v>
      </c>
      <c r="N1748" t="s">
        <v>21139</v>
      </c>
      <c r="P1748" t="s">
        <v>9519</v>
      </c>
      <c r="Q1748" t="s">
        <v>21469</v>
      </c>
      <c r="R1748">
        <v>54</v>
      </c>
      <c r="S1748">
        <v>46</v>
      </c>
      <c r="T1748">
        <v>0</v>
      </c>
      <c r="U1748">
        <v>0.45</v>
      </c>
      <c r="V1748">
        <v>0.55000000000000004</v>
      </c>
      <c r="X1748">
        <v>7.0000000000000007E-2</v>
      </c>
      <c r="Y1748">
        <v>0.93</v>
      </c>
      <c r="Z1748" t="s">
        <v>60</v>
      </c>
      <c r="AA1748" t="s">
        <v>21470</v>
      </c>
      <c r="AB1748" t="s">
        <v>60</v>
      </c>
      <c r="AC1748" t="s">
        <v>11255</v>
      </c>
      <c r="AD1748" t="s">
        <v>21471</v>
      </c>
      <c r="AE1748" t="s">
        <v>21472</v>
      </c>
      <c r="AF1748" s="1" t="s">
        <v>21473</v>
      </c>
      <c r="AG1748" t="s">
        <v>21474</v>
      </c>
      <c r="AQ1748" t="s">
        <v>66</v>
      </c>
      <c r="AR1748" t="s">
        <v>21475</v>
      </c>
      <c r="AS1748" t="s">
        <v>21401</v>
      </c>
      <c r="AT1748" t="s">
        <v>21136</v>
      </c>
      <c r="AU1748" t="s">
        <v>19612</v>
      </c>
    </row>
    <row r="1749" spans="1:47" x14ac:dyDescent="0.25">
      <c r="A1749" t="s">
        <v>21476</v>
      </c>
      <c r="B1749">
        <v>1748</v>
      </c>
      <c r="C1749" t="s">
        <v>21477</v>
      </c>
      <c r="D1749">
        <v>462</v>
      </c>
      <c r="E1749" t="s">
        <v>21392</v>
      </c>
      <c r="F1749" t="s">
        <v>21393</v>
      </c>
      <c r="G1749">
        <v>101</v>
      </c>
      <c r="H1749" t="s">
        <v>21123</v>
      </c>
      <c r="I1749" t="s">
        <v>21124</v>
      </c>
      <c r="J1749">
        <v>12</v>
      </c>
      <c r="K1749" t="s">
        <v>19598</v>
      </c>
      <c r="L1749" t="s">
        <v>19599</v>
      </c>
      <c r="M1749" t="s">
        <v>19600</v>
      </c>
      <c r="N1749" t="s">
        <v>21139</v>
      </c>
      <c r="P1749" t="s">
        <v>9460</v>
      </c>
      <c r="Q1749" t="s">
        <v>21478</v>
      </c>
      <c r="R1749">
        <v>34</v>
      </c>
      <c r="S1749">
        <v>24</v>
      </c>
      <c r="T1749">
        <v>0</v>
      </c>
      <c r="U1749">
        <v>0.72</v>
      </c>
      <c r="V1749">
        <v>0.28000000000000003</v>
      </c>
      <c r="X1749">
        <v>0.09</v>
      </c>
      <c r="Y1749">
        <v>0.91</v>
      </c>
      <c r="Z1749" t="s">
        <v>60</v>
      </c>
      <c r="AA1749" t="s">
        <v>21479</v>
      </c>
      <c r="AB1749" t="s">
        <v>60</v>
      </c>
      <c r="AC1749" t="s">
        <v>21480</v>
      </c>
      <c r="AD1749" t="s">
        <v>21481</v>
      </c>
      <c r="AE1749" t="s">
        <v>21482</v>
      </c>
      <c r="AF1749" s="1" t="s">
        <v>21483</v>
      </c>
      <c r="AG1749" t="s">
        <v>21484</v>
      </c>
      <c r="AQ1749" t="s">
        <v>66</v>
      </c>
      <c r="AR1749" t="s">
        <v>21485</v>
      </c>
      <c r="AS1749" t="s">
        <v>21401</v>
      </c>
      <c r="AT1749" t="s">
        <v>21136</v>
      </c>
      <c r="AU1749" t="s">
        <v>19612</v>
      </c>
    </row>
    <row r="1750" spans="1:47" x14ac:dyDescent="0.25">
      <c r="A1750" t="s">
        <v>21486</v>
      </c>
      <c r="B1750">
        <v>1749</v>
      </c>
      <c r="C1750" t="s">
        <v>21487</v>
      </c>
      <c r="D1750">
        <v>463</v>
      </c>
      <c r="E1750" t="s">
        <v>21488</v>
      </c>
      <c r="F1750" t="s">
        <v>21489</v>
      </c>
      <c r="G1750">
        <v>101</v>
      </c>
      <c r="H1750" t="s">
        <v>21123</v>
      </c>
      <c r="I1750" t="s">
        <v>21124</v>
      </c>
      <c r="J1750">
        <v>12</v>
      </c>
      <c r="K1750" t="s">
        <v>19598</v>
      </c>
      <c r="L1750" t="s">
        <v>19599</v>
      </c>
      <c r="M1750" t="s">
        <v>19600</v>
      </c>
      <c r="N1750" t="s">
        <v>21139</v>
      </c>
      <c r="P1750" t="s">
        <v>21490</v>
      </c>
      <c r="Q1750" t="s">
        <v>21491</v>
      </c>
      <c r="R1750">
        <v>19</v>
      </c>
      <c r="S1750">
        <v>71</v>
      </c>
      <c r="T1750">
        <v>0</v>
      </c>
      <c r="U1750">
        <v>0.61</v>
      </c>
      <c r="V1750">
        <v>0.39</v>
      </c>
      <c r="X1750">
        <v>0</v>
      </c>
      <c r="Y1750">
        <v>1</v>
      </c>
      <c r="Z1750" t="s">
        <v>60</v>
      </c>
      <c r="AA1750" t="s">
        <v>21492</v>
      </c>
      <c r="AB1750" t="s">
        <v>60</v>
      </c>
      <c r="AD1750" t="s">
        <v>21493</v>
      </c>
      <c r="AE1750" t="s">
        <v>21494</v>
      </c>
      <c r="AF1750" s="1" t="s">
        <v>21495</v>
      </c>
      <c r="AG1750" t="s">
        <v>21496</v>
      </c>
      <c r="AQ1750" t="s">
        <v>66</v>
      </c>
      <c r="AR1750" t="s">
        <v>21497</v>
      </c>
      <c r="AS1750" t="s">
        <v>21498</v>
      </c>
      <c r="AT1750" t="s">
        <v>21136</v>
      </c>
      <c r="AU1750" t="s">
        <v>19612</v>
      </c>
    </row>
    <row r="1751" spans="1:47" x14ac:dyDescent="0.25">
      <c r="A1751" t="s">
        <v>21499</v>
      </c>
      <c r="B1751">
        <v>1750</v>
      </c>
      <c r="C1751" t="s">
        <v>21500</v>
      </c>
      <c r="D1751">
        <v>463</v>
      </c>
      <c r="E1751" t="s">
        <v>21488</v>
      </c>
      <c r="F1751" t="s">
        <v>21489</v>
      </c>
      <c r="G1751">
        <v>101</v>
      </c>
      <c r="H1751" t="s">
        <v>21123</v>
      </c>
      <c r="I1751" t="s">
        <v>21124</v>
      </c>
      <c r="J1751">
        <v>12</v>
      </c>
      <c r="K1751" t="s">
        <v>19598</v>
      </c>
      <c r="L1751" t="s">
        <v>19599</v>
      </c>
      <c r="M1751" t="s">
        <v>19600</v>
      </c>
      <c r="N1751" t="s">
        <v>21139</v>
      </c>
      <c r="P1751" t="s">
        <v>11341</v>
      </c>
      <c r="Q1751" t="s">
        <v>21501</v>
      </c>
      <c r="R1751">
        <v>55</v>
      </c>
      <c r="S1751">
        <v>54</v>
      </c>
      <c r="T1751">
        <v>0</v>
      </c>
      <c r="U1751">
        <v>0.42</v>
      </c>
      <c r="V1751">
        <v>0.57999999999999996</v>
      </c>
      <c r="X1751">
        <v>0.04</v>
      </c>
      <c r="Y1751">
        <v>0.96</v>
      </c>
      <c r="Z1751" t="s">
        <v>60</v>
      </c>
      <c r="AA1751" t="s">
        <v>21502</v>
      </c>
      <c r="AB1751" t="s">
        <v>60</v>
      </c>
      <c r="AC1751" t="s">
        <v>21503</v>
      </c>
      <c r="AD1751" t="s">
        <v>21504</v>
      </c>
      <c r="AE1751" t="s">
        <v>21504</v>
      </c>
      <c r="AF1751" s="1" t="s">
        <v>21505</v>
      </c>
      <c r="AG1751" t="s">
        <v>21506</v>
      </c>
      <c r="AQ1751" t="s">
        <v>66</v>
      </c>
      <c r="AR1751" t="s">
        <v>21507</v>
      </c>
      <c r="AS1751" t="s">
        <v>21498</v>
      </c>
      <c r="AT1751" t="s">
        <v>21136</v>
      </c>
      <c r="AU1751" t="s">
        <v>19612</v>
      </c>
    </row>
    <row r="1752" spans="1:47" x14ac:dyDescent="0.25">
      <c r="A1752" t="s">
        <v>21508</v>
      </c>
      <c r="B1752">
        <v>1751</v>
      </c>
      <c r="C1752" t="s">
        <v>21509</v>
      </c>
      <c r="D1752">
        <v>463</v>
      </c>
      <c r="E1752" t="s">
        <v>21488</v>
      </c>
      <c r="F1752" t="s">
        <v>21489</v>
      </c>
      <c r="G1752">
        <v>101</v>
      </c>
      <c r="H1752" t="s">
        <v>21123</v>
      </c>
      <c r="I1752" t="s">
        <v>21124</v>
      </c>
      <c r="J1752">
        <v>12</v>
      </c>
      <c r="K1752" t="s">
        <v>19598</v>
      </c>
      <c r="L1752" t="s">
        <v>19599</v>
      </c>
      <c r="M1752" t="s">
        <v>19600</v>
      </c>
      <c r="N1752" t="s">
        <v>21139</v>
      </c>
      <c r="P1752" t="s">
        <v>11889</v>
      </c>
      <c r="Q1752" t="s">
        <v>21510</v>
      </c>
      <c r="R1752">
        <v>58</v>
      </c>
      <c r="S1752">
        <v>94</v>
      </c>
      <c r="T1752">
        <v>0</v>
      </c>
      <c r="U1752">
        <v>0.45</v>
      </c>
      <c r="V1752">
        <v>0.55000000000000004</v>
      </c>
      <c r="X1752">
        <v>0.05</v>
      </c>
      <c r="Y1752">
        <v>0.95</v>
      </c>
      <c r="Z1752" t="s">
        <v>60</v>
      </c>
      <c r="AA1752" t="s">
        <v>21511</v>
      </c>
      <c r="AB1752" t="s">
        <v>60</v>
      </c>
      <c r="AC1752" t="s">
        <v>19679</v>
      </c>
      <c r="AD1752" t="s">
        <v>21512</v>
      </c>
      <c r="AE1752" t="s">
        <v>21513</v>
      </c>
      <c r="AF1752" s="1" t="s">
        <v>21514</v>
      </c>
      <c r="AG1752" t="s">
        <v>21515</v>
      </c>
      <c r="AQ1752" t="s">
        <v>66</v>
      </c>
      <c r="AR1752" t="s">
        <v>21516</v>
      </c>
      <c r="AS1752" t="s">
        <v>21498</v>
      </c>
      <c r="AT1752" t="s">
        <v>21136</v>
      </c>
      <c r="AU1752" t="s">
        <v>19612</v>
      </c>
    </row>
    <row r="1753" spans="1:47" x14ac:dyDescent="0.25">
      <c r="A1753" t="s">
        <v>21517</v>
      </c>
      <c r="B1753">
        <v>1752</v>
      </c>
      <c r="C1753" t="s">
        <v>21518</v>
      </c>
      <c r="D1753">
        <v>464</v>
      </c>
      <c r="E1753" t="s">
        <v>21519</v>
      </c>
      <c r="F1753" t="s">
        <v>21520</v>
      </c>
      <c r="G1753">
        <v>101</v>
      </c>
      <c r="H1753" t="s">
        <v>21123</v>
      </c>
      <c r="I1753" t="s">
        <v>21124</v>
      </c>
      <c r="J1753">
        <v>12</v>
      </c>
      <c r="K1753" t="s">
        <v>19598</v>
      </c>
      <c r="L1753" t="s">
        <v>19599</v>
      </c>
      <c r="M1753" t="s">
        <v>19600</v>
      </c>
      <c r="N1753" t="s">
        <v>21139</v>
      </c>
      <c r="P1753" t="s">
        <v>11235</v>
      </c>
      <c r="Q1753" t="s">
        <v>21521</v>
      </c>
      <c r="R1753">
        <v>110</v>
      </c>
      <c r="S1753">
        <v>128</v>
      </c>
      <c r="T1753">
        <v>0</v>
      </c>
      <c r="U1753">
        <v>0.37</v>
      </c>
      <c r="V1753">
        <v>0.63</v>
      </c>
      <c r="X1753">
        <v>0.08</v>
      </c>
      <c r="Y1753">
        <v>0.92</v>
      </c>
      <c r="Z1753" t="s">
        <v>60</v>
      </c>
      <c r="AA1753" t="s">
        <v>21522</v>
      </c>
      <c r="AB1753" t="s">
        <v>60</v>
      </c>
      <c r="AC1753" t="s">
        <v>20316</v>
      </c>
      <c r="AD1753" t="s">
        <v>21523</v>
      </c>
      <c r="AE1753" t="s">
        <v>21524</v>
      </c>
      <c r="AF1753" s="1" t="s">
        <v>21525</v>
      </c>
      <c r="AG1753" t="s">
        <v>21526</v>
      </c>
      <c r="AQ1753" t="s">
        <v>66</v>
      </c>
      <c r="AR1753" t="s">
        <v>21527</v>
      </c>
      <c r="AS1753" t="s">
        <v>21528</v>
      </c>
      <c r="AT1753" t="s">
        <v>21136</v>
      </c>
      <c r="AU1753" t="s">
        <v>19612</v>
      </c>
    </row>
    <row r="1754" spans="1:47" x14ac:dyDescent="0.25">
      <c r="A1754" t="s">
        <v>21529</v>
      </c>
      <c r="B1754">
        <v>1753</v>
      </c>
      <c r="C1754" t="s">
        <v>21530</v>
      </c>
      <c r="D1754">
        <v>464</v>
      </c>
      <c r="E1754" t="s">
        <v>21519</v>
      </c>
      <c r="F1754" t="s">
        <v>21520</v>
      </c>
      <c r="G1754">
        <v>101</v>
      </c>
      <c r="H1754" t="s">
        <v>21123</v>
      </c>
      <c r="I1754" t="s">
        <v>21124</v>
      </c>
      <c r="J1754">
        <v>12</v>
      </c>
      <c r="K1754" t="s">
        <v>19598</v>
      </c>
      <c r="L1754" t="s">
        <v>19599</v>
      </c>
      <c r="M1754" t="s">
        <v>19600</v>
      </c>
      <c r="N1754" t="s">
        <v>21139</v>
      </c>
      <c r="P1754" t="s">
        <v>11341</v>
      </c>
      <c r="Q1754" t="s">
        <v>21531</v>
      </c>
      <c r="R1754">
        <v>36</v>
      </c>
      <c r="S1754">
        <v>67</v>
      </c>
      <c r="T1754">
        <v>0</v>
      </c>
      <c r="U1754">
        <v>0.57999999999999996</v>
      </c>
      <c r="V1754">
        <v>0.42</v>
      </c>
      <c r="X1754">
        <v>0.04</v>
      </c>
      <c r="Y1754">
        <v>0.96</v>
      </c>
      <c r="Z1754" t="s">
        <v>60</v>
      </c>
      <c r="AA1754" t="s">
        <v>21532</v>
      </c>
      <c r="AB1754" t="s">
        <v>60</v>
      </c>
      <c r="AC1754" t="s">
        <v>21533</v>
      </c>
      <c r="AD1754" t="s">
        <v>21534</v>
      </c>
      <c r="AE1754" t="s">
        <v>21535</v>
      </c>
      <c r="AF1754" s="1" t="s">
        <v>21536</v>
      </c>
      <c r="AG1754" t="s">
        <v>6585</v>
      </c>
      <c r="AQ1754" t="s">
        <v>66</v>
      </c>
      <c r="AR1754" t="s">
        <v>21537</v>
      </c>
      <c r="AS1754" t="s">
        <v>21528</v>
      </c>
      <c r="AT1754" t="s">
        <v>21136</v>
      </c>
      <c r="AU1754" t="s">
        <v>19612</v>
      </c>
    </row>
    <row r="1755" spans="1:47" x14ac:dyDescent="0.25">
      <c r="A1755" t="s">
        <v>21538</v>
      </c>
      <c r="B1755">
        <v>1754</v>
      </c>
      <c r="C1755" t="s">
        <v>21539</v>
      </c>
      <c r="D1755">
        <v>464</v>
      </c>
      <c r="E1755" t="s">
        <v>21519</v>
      </c>
      <c r="F1755" t="s">
        <v>21520</v>
      </c>
      <c r="G1755">
        <v>101</v>
      </c>
      <c r="H1755" t="s">
        <v>21123</v>
      </c>
      <c r="I1755" t="s">
        <v>21124</v>
      </c>
      <c r="J1755">
        <v>12</v>
      </c>
      <c r="K1755" t="s">
        <v>19598</v>
      </c>
      <c r="L1755" t="s">
        <v>19599</v>
      </c>
      <c r="M1755" t="s">
        <v>19600</v>
      </c>
      <c r="N1755" t="s">
        <v>21139</v>
      </c>
      <c r="P1755" t="s">
        <v>21540</v>
      </c>
      <c r="Q1755" t="s">
        <v>21541</v>
      </c>
      <c r="R1755">
        <v>63</v>
      </c>
      <c r="S1755">
        <v>49</v>
      </c>
      <c r="T1755">
        <v>0</v>
      </c>
      <c r="U1755">
        <v>0.61</v>
      </c>
      <c r="V1755">
        <v>0.39</v>
      </c>
      <c r="X1755">
        <v>0.01</v>
      </c>
      <c r="Y1755">
        <v>0.99</v>
      </c>
      <c r="Z1755" t="s">
        <v>60</v>
      </c>
      <c r="AA1755" t="s">
        <v>21542</v>
      </c>
      <c r="AB1755" t="s">
        <v>60</v>
      </c>
      <c r="AC1755" t="s">
        <v>21543</v>
      </c>
      <c r="AD1755" t="s">
        <v>21544</v>
      </c>
      <c r="AE1755" t="s">
        <v>21545</v>
      </c>
      <c r="AF1755" s="1" t="s">
        <v>21546</v>
      </c>
      <c r="AG1755" t="s">
        <v>21547</v>
      </c>
      <c r="AQ1755" t="s">
        <v>66</v>
      </c>
      <c r="AR1755" t="s">
        <v>21548</v>
      </c>
      <c r="AS1755" t="s">
        <v>21528</v>
      </c>
      <c r="AT1755" t="s">
        <v>21136</v>
      </c>
      <c r="AU1755" t="s">
        <v>19612</v>
      </c>
    </row>
    <row r="1756" spans="1:47" x14ac:dyDescent="0.25">
      <c r="A1756" t="s">
        <v>21549</v>
      </c>
      <c r="B1756">
        <v>1755</v>
      </c>
      <c r="C1756" t="s">
        <v>21550</v>
      </c>
      <c r="D1756">
        <v>464</v>
      </c>
      <c r="E1756" t="s">
        <v>21519</v>
      </c>
      <c r="F1756" t="s">
        <v>21520</v>
      </c>
      <c r="G1756">
        <v>101</v>
      </c>
      <c r="H1756" t="s">
        <v>21123</v>
      </c>
      <c r="I1756" t="s">
        <v>21124</v>
      </c>
      <c r="J1756">
        <v>12</v>
      </c>
      <c r="K1756" t="s">
        <v>19598</v>
      </c>
      <c r="L1756" t="s">
        <v>19599</v>
      </c>
      <c r="M1756" t="s">
        <v>19600</v>
      </c>
      <c r="N1756" t="s">
        <v>21139</v>
      </c>
      <c r="P1756" t="s">
        <v>11832</v>
      </c>
      <c r="Q1756" t="s">
        <v>21551</v>
      </c>
      <c r="R1756">
        <v>59</v>
      </c>
      <c r="S1756">
        <v>26</v>
      </c>
      <c r="T1756">
        <v>0</v>
      </c>
      <c r="U1756">
        <v>0.62</v>
      </c>
      <c r="V1756">
        <v>0.38</v>
      </c>
      <c r="X1756">
        <v>0.01</v>
      </c>
      <c r="Y1756">
        <v>0.99</v>
      </c>
      <c r="Z1756" t="s">
        <v>60</v>
      </c>
      <c r="AA1756" t="s">
        <v>21552</v>
      </c>
      <c r="AB1756" t="s">
        <v>60</v>
      </c>
      <c r="AC1756" t="s">
        <v>21553</v>
      </c>
      <c r="AD1756" t="s">
        <v>21554</v>
      </c>
      <c r="AE1756" t="s">
        <v>21555</v>
      </c>
      <c r="AF1756" s="1" t="s">
        <v>21556</v>
      </c>
      <c r="AG1756" t="s">
        <v>21557</v>
      </c>
      <c r="AQ1756" t="s">
        <v>66</v>
      </c>
      <c r="AR1756" t="s">
        <v>21558</v>
      </c>
      <c r="AS1756" t="s">
        <v>21528</v>
      </c>
      <c r="AT1756" t="s">
        <v>21136</v>
      </c>
      <c r="AU1756" t="s">
        <v>19612</v>
      </c>
    </row>
    <row r="1757" spans="1:47" x14ac:dyDescent="0.25">
      <c r="A1757" t="s">
        <v>21559</v>
      </c>
      <c r="B1757">
        <v>1756</v>
      </c>
      <c r="C1757" t="s">
        <v>21560</v>
      </c>
      <c r="D1757">
        <v>464</v>
      </c>
      <c r="E1757" t="s">
        <v>21519</v>
      </c>
      <c r="F1757" t="s">
        <v>21520</v>
      </c>
      <c r="G1757">
        <v>101</v>
      </c>
      <c r="H1757" t="s">
        <v>21123</v>
      </c>
      <c r="I1757" t="s">
        <v>21124</v>
      </c>
      <c r="J1757">
        <v>12</v>
      </c>
      <c r="K1757" t="s">
        <v>19598</v>
      </c>
      <c r="L1757" t="s">
        <v>19599</v>
      </c>
      <c r="M1757" t="s">
        <v>19600</v>
      </c>
      <c r="N1757" t="s">
        <v>21139</v>
      </c>
      <c r="P1757" t="s">
        <v>11054</v>
      </c>
      <c r="Q1757" t="s">
        <v>21561</v>
      </c>
      <c r="R1757">
        <v>44</v>
      </c>
      <c r="S1757">
        <v>14</v>
      </c>
      <c r="T1757">
        <v>0</v>
      </c>
      <c r="U1757">
        <v>0.64</v>
      </c>
      <c r="V1757">
        <v>0.36</v>
      </c>
      <c r="X1757">
        <v>0.03</v>
      </c>
      <c r="Y1757">
        <v>0.97</v>
      </c>
      <c r="Z1757" t="s">
        <v>60</v>
      </c>
      <c r="AA1757" t="s">
        <v>21562</v>
      </c>
      <c r="AB1757" t="s">
        <v>60</v>
      </c>
      <c r="AC1757" t="s">
        <v>21563</v>
      </c>
      <c r="AD1757" t="s">
        <v>21564</v>
      </c>
      <c r="AE1757" t="s">
        <v>21565</v>
      </c>
      <c r="AF1757" s="1" t="s">
        <v>21566</v>
      </c>
      <c r="AG1757" t="s">
        <v>21567</v>
      </c>
      <c r="AQ1757" t="s">
        <v>66</v>
      </c>
      <c r="AR1757" t="s">
        <v>21568</v>
      </c>
      <c r="AS1757" t="s">
        <v>21528</v>
      </c>
      <c r="AT1757" t="s">
        <v>21136</v>
      </c>
      <c r="AU1757" t="s">
        <v>19612</v>
      </c>
    </row>
    <row r="1758" spans="1:47" x14ac:dyDescent="0.25">
      <c r="A1758" t="s">
        <v>21569</v>
      </c>
      <c r="B1758">
        <v>1757</v>
      </c>
      <c r="C1758" t="s">
        <v>21570</v>
      </c>
      <c r="D1758">
        <v>464</v>
      </c>
      <c r="E1758" t="s">
        <v>21519</v>
      </c>
      <c r="F1758" t="s">
        <v>21520</v>
      </c>
      <c r="G1758">
        <v>101</v>
      </c>
      <c r="H1758" t="s">
        <v>21123</v>
      </c>
      <c r="I1758" t="s">
        <v>21124</v>
      </c>
      <c r="J1758">
        <v>12</v>
      </c>
      <c r="K1758" t="s">
        <v>19598</v>
      </c>
      <c r="L1758" t="s">
        <v>19599</v>
      </c>
      <c r="M1758" t="s">
        <v>19600</v>
      </c>
      <c r="N1758" t="s">
        <v>21139</v>
      </c>
      <c r="P1758" t="s">
        <v>9460</v>
      </c>
      <c r="Q1758" t="s">
        <v>21571</v>
      </c>
      <c r="R1758">
        <v>50</v>
      </c>
      <c r="S1758">
        <v>47</v>
      </c>
      <c r="T1758">
        <v>0</v>
      </c>
      <c r="U1758">
        <v>0.57999999999999996</v>
      </c>
      <c r="V1758">
        <v>0.42</v>
      </c>
      <c r="X1758">
        <v>0.02</v>
      </c>
      <c r="Y1758">
        <v>0.98</v>
      </c>
      <c r="Z1758" t="s">
        <v>60</v>
      </c>
      <c r="AA1758" t="s">
        <v>21572</v>
      </c>
      <c r="AB1758" t="s">
        <v>60</v>
      </c>
      <c r="AC1758" t="s">
        <v>21573</v>
      </c>
      <c r="AD1758" t="s">
        <v>21574</v>
      </c>
      <c r="AE1758" t="s">
        <v>21575</v>
      </c>
      <c r="AF1758" s="1" t="s">
        <v>21576</v>
      </c>
      <c r="AG1758" t="s">
        <v>21577</v>
      </c>
      <c r="AQ1758" t="s">
        <v>66</v>
      </c>
      <c r="AR1758" t="s">
        <v>21578</v>
      </c>
      <c r="AS1758" t="s">
        <v>21528</v>
      </c>
      <c r="AT1758" t="s">
        <v>21136</v>
      </c>
      <c r="AU1758" t="s">
        <v>19612</v>
      </c>
    </row>
    <row r="1759" spans="1:47" x14ac:dyDescent="0.25">
      <c r="A1759" t="s">
        <v>21579</v>
      </c>
      <c r="B1759">
        <v>1758</v>
      </c>
      <c r="C1759" t="s">
        <v>21580</v>
      </c>
      <c r="D1759">
        <v>465</v>
      </c>
      <c r="E1759" t="s">
        <v>21581</v>
      </c>
      <c r="F1759" t="s">
        <v>21582</v>
      </c>
      <c r="G1759">
        <v>101</v>
      </c>
      <c r="H1759" t="s">
        <v>21123</v>
      </c>
      <c r="I1759" t="s">
        <v>21124</v>
      </c>
      <c r="J1759">
        <v>12</v>
      </c>
      <c r="K1759" t="s">
        <v>19598</v>
      </c>
      <c r="L1759" t="s">
        <v>19599</v>
      </c>
      <c r="M1759" t="s">
        <v>19600</v>
      </c>
      <c r="N1759" t="s">
        <v>21139</v>
      </c>
      <c r="P1759" t="s">
        <v>21583</v>
      </c>
      <c r="Q1759" t="s">
        <v>21584</v>
      </c>
      <c r="R1759">
        <v>139</v>
      </c>
      <c r="S1759">
        <v>177</v>
      </c>
      <c r="T1759">
        <v>0</v>
      </c>
      <c r="U1759">
        <v>0.46</v>
      </c>
      <c r="V1759">
        <v>0.54</v>
      </c>
      <c r="X1759">
        <v>0.05</v>
      </c>
      <c r="Y1759">
        <v>0.95</v>
      </c>
      <c r="Z1759" t="s">
        <v>60</v>
      </c>
      <c r="AA1759" t="s">
        <v>21585</v>
      </c>
      <c r="AB1759" t="s">
        <v>60</v>
      </c>
      <c r="AC1759" t="s">
        <v>8163</v>
      </c>
      <c r="AD1759" t="s">
        <v>21586</v>
      </c>
      <c r="AE1759" t="s">
        <v>21587</v>
      </c>
      <c r="AF1759" s="1" t="s">
        <v>21588</v>
      </c>
      <c r="AG1759" t="s">
        <v>21589</v>
      </c>
      <c r="AQ1759" t="s">
        <v>66</v>
      </c>
      <c r="AR1759" t="s">
        <v>21590</v>
      </c>
      <c r="AS1759" t="s">
        <v>21591</v>
      </c>
      <c r="AT1759" t="s">
        <v>21136</v>
      </c>
      <c r="AU1759" t="s">
        <v>19612</v>
      </c>
    </row>
    <row r="1760" spans="1:47" x14ac:dyDescent="0.25">
      <c r="A1760" t="s">
        <v>21592</v>
      </c>
      <c r="B1760">
        <v>1759</v>
      </c>
      <c r="C1760" t="s">
        <v>21593</v>
      </c>
      <c r="D1760">
        <v>465</v>
      </c>
      <c r="E1760" t="s">
        <v>21581</v>
      </c>
      <c r="F1760" t="s">
        <v>21582</v>
      </c>
      <c r="G1760">
        <v>101</v>
      </c>
      <c r="H1760" t="s">
        <v>21123</v>
      </c>
      <c r="I1760" t="s">
        <v>21124</v>
      </c>
      <c r="J1760">
        <v>12</v>
      </c>
      <c r="K1760" t="s">
        <v>19598</v>
      </c>
      <c r="L1760" t="s">
        <v>19599</v>
      </c>
      <c r="M1760" t="s">
        <v>19600</v>
      </c>
      <c r="N1760" t="s">
        <v>21139</v>
      </c>
      <c r="P1760" t="s">
        <v>21594</v>
      </c>
      <c r="Q1760" t="s">
        <v>21595</v>
      </c>
      <c r="R1760">
        <v>136</v>
      </c>
      <c r="S1760">
        <v>179</v>
      </c>
      <c r="T1760">
        <v>0</v>
      </c>
      <c r="U1760">
        <v>0.38</v>
      </c>
      <c r="V1760">
        <v>0.62</v>
      </c>
      <c r="X1760">
        <v>0.03</v>
      </c>
      <c r="Y1760">
        <v>0.97</v>
      </c>
      <c r="Z1760" t="s">
        <v>60</v>
      </c>
      <c r="AA1760" t="s">
        <v>21596</v>
      </c>
      <c r="AB1760" t="s">
        <v>60</v>
      </c>
      <c r="AC1760" t="s">
        <v>7064</v>
      </c>
      <c r="AD1760" t="s">
        <v>21597</v>
      </c>
      <c r="AE1760" t="s">
        <v>21598</v>
      </c>
      <c r="AF1760" s="1" t="s">
        <v>21599</v>
      </c>
      <c r="AG1760" t="s">
        <v>21600</v>
      </c>
      <c r="AQ1760" t="s">
        <v>66</v>
      </c>
      <c r="AR1760" t="s">
        <v>21601</v>
      </c>
      <c r="AS1760" t="s">
        <v>21591</v>
      </c>
      <c r="AT1760" t="s">
        <v>21136</v>
      </c>
      <c r="AU1760" t="s">
        <v>19612</v>
      </c>
    </row>
    <row r="1761" spans="1:47" x14ac:dyDescent="0.25">
      <c r="A1761" t="s">
        <v>21602</v>
      </c>
      <c r="B1761">
        <v>1760</v>
      </c>
      <c r="C1761" t="s">
        <v>21603</v>
      </c>
      <c r="D1761">
        <v>465</v>
      </c>
      <c r="E1761" t="s">
        <v>21581</v>
      </c>
      <c r="F1761" t="s">
        <v>21582</v>
      </c>
      <c r="G1761">
        <v>101</v>
      </c>
      <c r="H1761" t="s">
        <v>21123</v>
      </c>
      <c r="I1761" t="s">
        <v>21124</v>
      </c>
      <c r="J1761">
        <v>12</v>
      </c>
      <c r="K1761" t="s">
        <v>19598</v>
      </c>
      <c r="L1761" t="s">
        <v>19599</v>
      </c>
      <c r="M1761" t="s">
        <v>19600</v>
      </c>
      <c r="N1761" t="s">
        <v>21139</v>
      </c>
      <c r="P1761" t="s">
        <v>21604</v>
      </c>
      <c r="Q1761" t="s">
        <v>21605</v>
      </c>
      <c r="R1761">
        <v>56</v>
      </c>
      <c r="S1761">
        <v>113</v>
      </c>
      <c r="T1761">
        <v>0</v>
      </c>
      <c r="U1761">
        <v>0.25</v>
      </c>
      <c r="V1761">
        <v>0.75</v>
      </c>
      <c r="X1761">
        <v>0.02</v>
      </c>
      <c r="Y1761">
        <v>0.98</v>
      </c>
      <c r="Z1761" t="s">
        <v>60</v>
      </c>
      <c r="AA1761" t="s">
        <v>21606</v>
      </c>
      <c r="AB1761" t="s">
        <v>60</v>
      </c>
      <c r="AC1761" t="s">
        <v>21607</v>
      </c>
      <c r="AD1761" t="s">
        <v>21608</v>
      </c>
      <c r="AE1761" t="s">
        <v>21609</v>
      </c>
      <c r="AF1761" s="1" t="s">
        <v>21610</v>
      </c>
      <c r="AG1761" t="s">
        <v>21611</v>
      </c>
      <c r="AQ1761" t="s">
        <v>66</v>
      </c>
      <c r="AR1761" t="s">
        <v>21612</v>
      </c>
      <c r="AS1761" t="s">
        <v>21591</v>
      </c>
      <c r="AT1761" t="s">
        <v>21136</v>
      </c>
      <c r="AU1761" t="s">
        <v>19612</v>
      </c>
    </row>
    <row r="1762" spans="1:47" x14ac:dyDescent="0.25">
      <c r="A1762" t="s">
        <v>21613</v>
      </c>
      <c r="B1762">
        <v>1761</v>
      </c>
      <c r="C1762" t="s">
        <v>21614</v>
      </c>
      <c r="D1762">
        <v>465</v>
      </c>
      <c r="E1762" t="s">
        <v>21581</v>
      </c>
      <c r="F1762" t="s">
        <v>21582</v>
      </c>
      <c r="G1762">
        <v>101</v>
      </c>
      <c r="H1762" t="s">
        <v>21123</v>
      </c>
      <c r="I1762" t="s">
        <v>21124</v>
      </c>
      <c r="J1762">
        <v>12</v>
      </c>
      <c r="K1762" t="s">
        <v>19598</v>
      </c>
      <c r="L1762" t="s">
        <v>19599</v>
      </c>
      <c r="M1762" t="s">
        <v>19600</v>
      </c>
      <c r="N1762" t="s">
        <v>21139</v>
      </c>
      <c r="P1762" t="s">
        <v>21615</v>
      </c>
      <c r="Q1762" t="s">
        <v>21616</v>
      </c>
      <c r="R1762">
        <v>59</v>
      </c>
      <c r="S1762">
        <v>106</v>
      </c>
      <c r="T1762">
        <v>0</v>
      </c>
      <c r="U1762">
        <v>0.18</v>
      </c>
      <c r="V1762">
        <v>0.82</v>
      </c>
      <c r="X1762">
        <v>0.02</v>
      </c>
      <c r="Y1762">
        <v>0.98</v>
      </c>
      <c r="Z1762" t="s">
        <v>60</v>
      </c>
      <c r="AA1762" t="s">
        <v>21617</v>
      </c>
      <c r="AB1762" t="s">
        <v>60</v>
      </c>
      <c r="AC1762" t="s">
        <v>21618</v>
      </c>
      <c r="AD1762" t="s">
        <v>21619</v>
      </c>
      <c r="AE1762" t="s">
        <v>21620</v>
      </c>
      <c r="AF1762" s="1" t="s">
        <v>21621</v>
      </c>
      <c r="AG1762" t="s">
        <v>21622</v>
      </c>
      <c r="AQ1762" t="s">
        <v>66</v>
      </c>
      <c r="AR1762" t="s">
        <v>21623</v>
      </c>
      <c r="AS1762" t="s">
        <v>21591</v>
      </c>
      <c r="AT1762" t="s">
        <v>21136</v>
      </c>
      <c r="AU1762" t="s">
        <v>19612</v>
      </c>
    </row>
    <row r="1763" spans="1:47" x14ac:dyDescent="0.25">
      <c r="A1763" t="s">
        <v>21624</v>
      </c>
      <c r="B1763">
        <v>1762</v>
      </c>
      <c r="C1763" t="s">
        <v>21625</v>
      </c>
      <c r="D1763">
        <v>465</v>
      </c>
      <c r="E1763" t="s">
        <v>21581</v>
      </c>
      <c r="F1763" t="s">
        <v>21582</v>
      </c>
      <c r="G1763">
        <v>101</v>
      </c>
      <c r="H1763" t="s">
        <v>21123</v>
      </c>
      <c r="I1763" t="s">
        <v>21124</v>
      </c>
      <c r="J1763">
        <v>12</v>
      </c>
      <c r="K1763" t="s">
        <v>19598</v>
      </c>
      <c r="L1763" t="s">
        <v>19599</v>
      </c>
      <c r="M1763" t="s">
        <v>19600</v>
      </c>
      <c r="N1763" t="s">
        <v>21139</v>
      </c>
      <c r="P1763" t="s">
        <v>11075</v>
      </c>
      <c r="Q1763" t="s">
        <v>21626</v>
      </c>
      <c r="R1763">
        <v>77</v>
      </c>
      <c r="S1763">
        <v>81</v>
      </c>
      <c r="T1763">
        <v>0</v>
      </c>
      <c r="U1763">
        <v>0.53</v>
      </c>
      <c r="V1763">
        <v>0.47</v>
      </c>
      <c r="X1763">
        <v>0.03</v>
      </c>
      <c r="Y1763">
        <v>0.97</v>
      </c>
      <c r="Z1763" t="s">
        <v>60</v>
      </c>
      <c r="AA1763" t="s">
        <v>21627</v>
      </c>
      <c r="AB1763" t="s">
        <v>60</v>
      </c>
      <c r="AC1763" t="s">
        <v>8042</v>
      </c>
      <c r="AD1763" t="s">
        <v>21628</v>
      </c>
      <c r="AE1763" t="s">
        <v>21629</v>
      </c>
      <c r="AF1763" s="1" t="s">
        <v>21630</v>
      </c>
      <c r="AG1763" t="s">
        <v>21631</v>
      </c>
      <c r="AQ1763" t="s">
        <v>66</v>
      </c>
      <c r="AR1763" t="s">
        <v>21632</v>
      </c>
      <c r="AS1763" t="s">
        <v>21591</v>
      </c>
      <c r="AT1763" t="s">
        <v>21136</v>
      </c>
      <c r="AU1763" t="s">
        <v>19612</v>
      </c>
    </row>
    <row r="1764" spans="1:47" x14ac:dyDescent="0.25">
      <c r="A1764" t="s">
        <v>21633</v>
      </c>
      <c r="B1764">
        <v>1763</v>
      </c>
      <c r="C1764" t="s">
        <v>21634</v>
      </c>
      <c r="D1764">
        <v>465</v>
      </c>
      <c r="E1764" t="s">
        <v>21581</v>
      </c>
      <c r="F1764" t="s">
        <v>21582</v>
      </c>
      <c r="G1764">
        <v>101</v>
      </c>
      <c r="H1764" t="s">
        <v>21123</v>
      </c>
      <c r="I1764" t="s">
        <v>21124</v>
      </c>
      <c r="J1764">
        <v>12</v>
      </c>
      <c r="K1764" t="s">
        <v>19598</v>
      </c>
      <c r="L1764" t="s">
        <v>19599</v>
      </c>
      <c r="M1764" t="s">
        <v>19600</v>
      </c>
      <c r="N1764" t="s">
        <v>21139</v>
      </c>
      <c r="P1764" t="s">
        <v>21635</v>
      </c>
      <c r="Q1764" t="s">
        <v>21636</v>
      </c>
      <c r="R1764">
        <v>112</v>
      </c>
      <c r="S1764">
        <v>137</v>
      </c>
      <c r="T1764">
        <v>0</v>
      </c>
      <c r="U1764">
        <v>0.56999999999999995</v>
      </c>
      <c r="V1764">
        <v>0.43</v>
      </c>
      <c r="X1764">
        <v>0.05</v>
      </c>
      <c r="Y1764">
        <v>0.95</v>
      </c>
      <c r="Z1764" t="s">
        <v>60</v>
      </c>
      <c r="AA1764" t="s">
        <v>21637</v>
      </c>
      <c r="AB1764" t="s">
        <v>60</v>
      </c>
      <c r="AC1764" t="s">
        <v>6801</v>
      </c>
      <c r="AD1764" t="s">
        <v>21638</v>
      </c>
      <c r="AE1764" t="s">
        <v>21639</v>
      </c>
      <c r="AF1764" s="1" t="s">
        <v>21640</v>
      </c>
      <c r="AG1764" t="s">
        <v>21641</v>
      </c>
      <c r="AQ1764" t="s">
        <v>66</v>
      </c>
      <c r="AR1764" t="s">
        <v>21642</v>
      </c>
      <c r="AS1764" t="s">
        <v>21591</v>
      </c>
      <c r="AT1764" t="s">
        <v>21136</v>
      </c>
      <c r="AU1764" t="s">
        <v>19612</v>
      </c>
    </row>
    <row r="1765" spans="1:47" x14ac:dyDescent="0.25">
      <c r="A1765" t="s">
        <v>21643</v>
      </c>
      <c r="B1765">
        <v>1764</v>
      </c>
      <c r="C1765" t="s">
        <v>21644</v>
      </c>
      <c r="D1765">
        <v>465</v>
      </c>
      <c r="E1765" t="s">
        <v>21581</v>
      </c>
      <c r="F1765" t="s">
        <v>21582</v>
      </c>
      <c r="G1765">
        <v>101</v>
      </c>
      <c r="H1765" t="s">
        <v>21123</v>
      </c>
      <c r="I1765" t="s">
        <v>21124</v>
      </c>
      <c r="J1765">
        <v>12</v>
      </c>
      <c r="K1765" t="s">
        <v>19598</v>
      </c>
      <c r="L1765" t="s">
        <v>19599</v>
      </c>
      <c r="M1765" t="s">
        <v>19600</v>
      </c>
      <c r="N1765" t="s">
        <v>21139</v>
      </c>
      <c r="P1765" t="s">
        <v>21645</v>
      </c>
      <c r="Q1765" t="s">
        <v>21646</v>
      </c>
      <c r="R1765">
        <v>217</v>
      </c>
      <c r="S1765">
        <v>140</v>
      </c>
      <c r="T1765">
        <v>0</v>
      </c>
      <c r="U1765">
        <v>0.38</v>
      </c>
      <c r="V1765">
        <v>0.62</v>
      </c>
      <c r="X1765">
        <v>0.03</v>
      </c>
      <c r="Y1765">
        <v>0.97</v>
      </c>
      <c r="Z1765" t="s">
        <v>60</v>
      </c>
      <c r="AA1765" t="s">
        <v>21647</v>
      </c>
      <c r="AB1765" t="s">
        <v>60</v>
      </c>
      <c r="AC1765" t="s">
        <v>21648</v>
      </c>
      <c r="AD1765" t="s">
        <v>21649</v>
      </c>
      <c r="AE1765" t="s">
        <v>21650</v>
      </c>
      <c r="AF1765" s="1" t="s">
        <v>21651</v>
      </c>
      <c r="AG1765" t="s">
        <v>21652</v>
      </c>
      <c r="AQ1765" t="s">
        <v>66</v>
      </c>
      <c r="AR1765" t="s">
        <v>21653</v>
      </c>
      <c r="AS1765" t="s">
        <v>21591</v>
      </c>
      <c r="AT1765" t="s">
        <v>21136</v>
      </c>
      <c r="AU1765" t="s">
        <v>19612</v>
      </c>
    </row>
    <row r="1766" spans="1:47" x14ac:dyDescent="0.25">
      <c r="A1766" t="s">
        <v>21654</v>
      </c>
      <c r="B1766">
        <v>1765</v>
      </c>
      <c r="C1766" t="s">
        <v>21655</v>
      </c>
      <c r="D1766">
        <v>465</v>
      </c>
      <c r="E1766" t="s">
        <v>21581</v>
      </c>
      <c r="F1766" t="s">
        <v>21582</v>
      </c>
      <c r="G1766">
        <v>101</v>
      </c>
      <c r="H1766" t="s">
        <v>21123</v>
      </c>
      <c r="I1766" t="s">
        <v>21124</v>
      </c>
      <c r="J1766">
        <v>12</v>
      </c>
      <c r="K1766" t="s">
        <v>19598</v>
      </c>
      <c r="L1766" t="s">
        <v>19599</v>
      </c>
      <c r="M1766" t="s">
        <v>19600</v>
      </c>
      <c r="N1766" t="s">
        <v>21139</v>
      </c>
      <c r="P1766" t="s">
        <v>20284</v>
      </c>
      <c r="Q1766" t="s">
        <v>21656</v>
      </c>
      <c r="R1766">
        <v>103</v>
      </c>
      <c r="S1766">
        <v>75</v>
      </c>
      <c r="T1766">
        <v>0</v>
      </c>
      <c r="U1766">
        <v>0.47</v>
      </c>
      <c r="V1766">
        <v>0.53</v>
      </c>
      <c r="X1766">
        <v>0.02</v>
      </c>
      <c r="Y1766">
        <v>0.98</v>
      </c>
      <c r="Z1766" t="s">
        <v>60</v>
      </c>
      <c r="AA1766" t="s">
        <v>21657</v>
      </c>
      <c r="AB1766" t="s">
        <v>60</v>
      </c>
      <c r="AC1766" t="s">
        <v>6875</v>
      </c>
      <c r="AD1766" t="s">
        <v>21658</v>
      </c>
      <c r="AE1766" t="s">
        <v>21659</v>
      </c>
      <c r="AF1766" s="1" t="s">
        <v>21660</v>
      </c>
      <c r="AG1766" t="s">
        <v>21661</v>
      </c>
      <c r="AQ1766" t="s">
        <v>66</v>
      </c>
      <c r="AR1766" t="s">
        <v>21662</v>
      </c>
      <c r="AS1766" t="s">
        <v>21591</v>
      </c>
      <c r="AT1766" t="s">
        <v>21136</v>
      </c>
      <c r="AU1766" t="s">
        <v>19612</v>
      </c>
    </row>
    <row r="1767" spans="1:47" x14ac:dyDescent="0.25">
      <c r="A1767" t="s">
        <v>21663</v>
      </c>
      <c r="B1767">
        <v>1766</v>
      </c>
      <c r="C1767" t="s">
        <v>21664</v>
      </c>
      <c r="D1767">
        <v>466</v>
      </c>
      <c r="E1767" t="s">
        <v>21665</v>
      </c>
      <c r="F1767" t="s">
        <v>21666</v>
      </c>
      <c r="G1767">
        <v>101</v>
      </c>
      <c r="H1767" t="s">
        <v>21123</v>
      </c>
      <c r="I1767" t="s">
        <v>21124</v>
      </c>
      <c r="J1767">
        <v>12</v>
      </c>
      <c r="K1767" t="s">
        <v>19598</v>
      </c>
      <c r="L1767" t="s">
        <v>19599</v>
      </c>
      <c r="M1767" t="s">
        <v>19600</v>
      </c>
      <c r="N1767" t="s">
        <v>21283</v>
      </c>
      <c r="P1767" t="s">
        <v>21667</v>
      </c>
      <c r="Q1767" t="s">
        <v>21668</v>
      </c>
      <c r="R1767">
        <v>269</v>
      </c>
      <c r="S1767">
        <v>516</v>
      </c>
      <c r="T1767">
        <v>0</v>
      </c>
      <c r="U1767">
        <v>0.35</v>
      </c>
      <c r="V1767">
        <v>0.65</v>
      </c>
      <c r="X1767">
        <v>0.02</v>
      </c>
      <c r="Y1767">
        <v>0.98</v>
      </c>
      <c r="Z1767" t="s">
        <v>60</v>
      </c>
      <c r="AA1767" t="s">
        <v>21669</v>
      </c>
      <c r="AB1767" t="s">
        <v>60</v>
      </c>
      <c r="AC1767" t="s">
        <v>21670</v>
      </c>
      <c r="AD1767" t="s">
        <v>21671</v>
      </c>
      <c r="AE1767" t="s">
        <v>21672</v>
      </c>
      <c r="AF1767" s="1" t="s">
        <v>21673</v>
      </c>
      <c r="AG1767" t="s">
        <v>21674</v>
      </c>
      <c r="AQ1767" t="s">
        <v>66</v>
      </c>
      <c r="AR1767" t="s">
        <v>21675</v>
      </c>
      <c r="AS1767" t="s">
        <v>21676</v>
      </c>
      <c r="AT1767" t="s">
        <v>21136</v>
      </c>
      <c r="AU1767" t="s">
        <v>19612</v>
      </c>
    </row>
    <row r="1768" spans="1:47" x14ac:dyDescent="0.25">
      <c r="A1768" t="s">
        <v>21677</v>
      </c>
      <c r="B1768">
        <v>1767</v>
      </c>
      <c r="C1768" t="s">
        <v>21678</v>
      </c>
      <c r="D1768">
        <v>466</v>
      </c>
      <c r="E1768" t="s">
        <v>21665</v>
      </c>
      <c r="F1768" t="s">
        <v>21666</v>
      </c>
      <c r="G1768">
        <v>101</v>
      </c>
      <c r="H1768" t="s">
        <v>21123</v>
      </c>
      <c r="I1768" t="s">
        <v>21124</v>
      </c>
      <c r="J1768">
        <v>12</v>
      </c>
      <c r="K1768" t="s">
        <v>19598</v>
      </c>
      <c r="L1768" t="s">
        <v>19599</v>
      </c>
      <c r="M1768" t="s">
        <v>19600</v>
      </c>
      <c r="N1768" t="s">
        <v>21283</v>
      </c>
      <c r="P1768" t="s">
        <v>11341</v>
      </c>
      <c r="Q1768" t="s">
        <v>21679</v>
      </c>
      <c r="R1768">
        <v>260</v>
      </c>
      <c r="S1768">
        <v>395</v>
      </c>
      <c r="T1768">
        <v>0</v>
      </c>
      <c r="U1768">
        <v>0.33</v>
      </c>
      <c r="V1768">
        <v>0.67</v>
      </c>
      <c r="X1768">
        <v>0.03</v>
      </c>
      <c r="Y1768">
        <v>0.97</v>
      </c>
      <c r="Z1768" t="s">
        <v>60</v>
      </c>
      <c r="AA1768" t="s">
        <v>21680</v>
      </c>
      <c r="AB1768" t="s">
        <v>60</v>
      </c>
      <c r="AC1768" t="s">
        <v>21681</v>
      </c>
      <c r="AD1768" t="s">
        <v>21682</v>
      </c>
      <c r="AE1768" t="s">
        <v>21683</v>
      </c>
      <c r="AF1768" s="1" t="s">
        <v>21684</v>
      </c>
      <c r="AG1768" t="s">
        <v>21685</v>
      </c>
      <c r="AQ1768" t="s">
        <v>66</v>
      </c>
      <c r="AR1768" t="s">
        <v>21686</v>
      </c>
      <c r="AS1768" t="s">
        <v>21676</v>
      </c>
      <c r="AT1768" t="s">
        <v>21136</v>
      </c>
      <c r="AU1768" t="s">
        <v>19612</v>
      </c>
    </row>
    <row r="1769" spans="1:47" x14ac:dyDescent="0.25">
      <c r="A1769" t="s">
        <v>21687</v>
      </c>
      <c r="B1769">
        <v>1768</v>
      </c>
      <c r="C1769" t="s">
        <v>21688</v>
      </c>
      <c r="D1769">
        <v>466</v>
      </c>
      <c r="E1769" t="s">
        <v>21665</v>
      </c>
      <c r="F1769" t="s">
        <v>21666</v>
      </c>
      <c r="G1769">
        <v>101</v>
      </c>
      <c r="H1769" t="s">
        <v>21123</v>
      </c>
      <c r="I1769" t="s">
        <v>21124</v>
      </c>
      <c r="J1769">
        <v>12</v>
      </c>
      <c r="K1769" t="s">
        <v>19598</v>
      </c>
      <c r="L1769" t="s">
        <v>19599</v>
      </c>
      <c r="M1769" t="s">
        <v>19600</v>
      </c>
      <c r="N1769" t="s">
        <v>21283</v>
      </c>
      <c r="P1769" t="s">
        <v>21689</v>
      </c>
      <c r="Q1769" t="s">
        <v>21690</v>
      </c>
      <c r="R1769">
        <v>91</v>
      </c>
      <c r="S1769">
        <v>63</v>
      </c>
      <c r="T1769">
        <v>0</v>
      </c>
      <c r="U1769">
        <v>0.47</v>
      </c>
      <c r="V1769">
        <v>0.53</v>
      </c>
      <c r="X1769">
        <v>0.1</v>
      </c>
      <c r="Y1769">
        <v>0.9</v>
      </c>
      <c r="Z1769" t="s">
        <v>60</v>
      </c>
      <c r="AA1769" t="s">
        <v>21691</v>
      </c>
      <c r="AB1769" t="s">
        <v>60</v>
      </c>
      <c r="AC1769" t="s">
        <v>21692</v>
      </c>
      <c r="AD1769" t="s">
        <v>21693</v>
      </c>
      <c r="AE1769" t="s">
        <v>21694</v>
      </c>
      <c r="AF1769" s="1" t="s">
        <v>21695</v>
      </c>
      <c r="AG1769" t="s">
        <v>21696</v>
      </c>
      <c r="AQ1769" t="s">
        <v>66</v>
      </c>
      <c r="AR1769" t="s">
        <v>21697</v>
      </c>
      <c r="AS1769" t="s">
        <v>21676</v>
      </c>
      <c r="AT1769" t="s">
        <v>21136</v>
      </c>
      <c r="AU1769" t="s">
        <v>19612</v>
      </c>
    </row>
    <row r="1770" spans="1:47" x14ac:dyDescent="0.25">
      <c r="A1770" t="s">
        <v>21698</v>
      </c>
      <c r="B1770">
        <v>1769</v>
      </c>
      <c r="C1770" t="s">
        <v>21699</v>
      </c>
      <c r="D1770">
        <v>466</v>
      </c>
      <c r="E1770" t="s">
        <v>21665</v>
      </c>
      <c r="F1770" t="s">
        <v>21666</v>
      </c>
      <c r="G1770">
        <v>101</v>
      </c>
      <c r="H1770" t="s">
        <v>21123</v>
      </c>
      <c r="I1770" t="s">
        <v>21124</v>
      </c>
      <c r="J1770">
        <v>12</v>
      </c>
      <c r="K1770" t="s">
        <v>19598</v>
      </c>
      <c r="L1770" t="s">
        <v>19599</v>
      </c>
      <c r="M1770" t="s">
        <v>19600</v>
      </c>
      <c r="N1770" t="s">
        <v>21283</v>
      </c>
      <c r="P1770" t="s">
        <v>21700</v>
      </c>
      <c r="Q1770" t="s">
        <v>21701</v>
      </c>
      <c r="R1770">
        <v>120</v>
      </c>
      <c r="S1770">
        <v>163</v>
      </c>
      <c r="T1770">
        <v>0</v>
      </c>
      <c r="U1770">
        <v>0.38</v>
      </c>
      <c r="V1770">
        <v>0.62</v>
      </c>
      <c r="X1770">
        <v>7.0000000000000007E-2</v>
      </c>
      <c r="Y1770">
        <v>0.93</v>
      </c>
      <c r="Z1770" t="s">
        <v>60</v>
      </c>
      <c r="AA1770" t="s">
        <v>21702</v>
      </c>
      <c r="AB1770" t="s">
        <v>60</v>
      </c>
      <c r="AC1770" t="s">
        <v>6781</v>
      </c>
      <c r="AD1770" t="s">
        <v>21703</v>
      </c>
      <c r="AE1770" t="s">
        <v>21704</v>
      </c>
      <c r="AF1770" s="1" t="s">
        <v>21705</v>
      </c>
      <c r="AG1770" t="s">
        <v>21706</v>
      </c>
      <c r="AQ1770" t="s">
        <v>66</v>
      </c>
      <c r="AR1770" t="s">
        <v>21707</v>
      </c>
      <c r="AS1770" t="s">
        <v>21676</v>
      </c>
      <c r="AT1770" t="s">
        <v>21136</v>
      </c>
      <c r="AU1770" t="s">
        <v>19612</v>
      </c>
    </row>
    <row r="1771" spans="1:47" x14ac:dyDescent="0.25">
      <c r="A1771" t="s">
        <v>21708</v>
      </c>
      <c r="B1771">
        <v>1770</v>
      </c>
      <c r="C1771" t="s">
        <v>21709</v>
      </c>
      <c r="D1771">
        <v>466</v>
      </c>
      <c r="E1771" t="s">
        <v>21665</v>
      </c>
      <c r="F1771" t="s">
        <v>21666</v>
      </c>
      <c r="G1771">
        <v>101</v>
      </c>
      <c r="H1771" t="s">
        <v>21123</v>
      </c>
      <c r="I1771" t="s">
        <v>21124</v>
      </c>
      <c r="J1771">
        <v>12</v>
      </c>
      <c r="K1771" t="s">
        <v>19598</v>
      </c>
      <c r="L1771" t="s">
        <v>19599</v>
      </c>
      <c r="M1771" t="s">
        <v>19600</v>
      </c>
      <c r="N1771" t="s">
        <v>21283</v>
      </c>
      <c r="P1771" t="s">
        <v>21710</v>
      </c>
      <c r="Q1771" t="s">
        <v>21711</v>
      </c>
      <c r="R1771">
        <v>81</v>
      </c>
      <c r="S1771">
        <v>59</v>
      </c>
      <c r="T1771">
        <v>0</v>
      </c>
      <c r="U1771">
        <v>0.5</v>
      </c>
      <c r="V1771">
        <v>0.5</v>
      </c>
      <c r="X1771">
        <v>0.04</v>
      </c>
      <c r="Y1771">
        <v>0.96</v>
      </c>
      <c r="Z1771" t="s">
        <v>60</v>
      </c>
      <c r="AA1771" t="s">
        <v>21712</v>
      </c>
      <c r="AB1771" t="s">
        <v>60</v>
      </c>
      <c r="AC1771" t="s">
        <v>21713</v>
      </c>
      <c r="AD1771" t="s">
        <v>21714</v>
      </c>
      <c r="AE1771" t="s">
        <v>21715</v>
      </c>
      <c r="AF1771" s="1" t="s">
        <v>21716</v>
      </c>
      <c r="AG1771" t="s">
        <v>21717</v>
      </c>
      <c r="AQ1771" t="s">
        <v>66</v>
      </c>
      <c r="AR1771" t="s">
        <v>21718</v>
      </c>
      <c r="AS1771" t="s">
        <v>21676</v>
      </c>
      <c r="AT1771" t="s">
        <v>21136</v>
      </c>
      <c r="AU1771" t="s">
        <v>19612</v>
      </c>
    </row>
    <row r="1772" spans="1:47" x14ac:dyDescent="0.25">
      <c r="A1772" t="s">
        <v>21719</v>
      </c>
      <c r="B1772">
        <v>1771</v>
      </c>
      <c r="C1772" t="s">
        <v>21720</v>
      </c>
      <c r="D1772">
        <v>466</v>
      </c>
      <c r="E1772" t="s">
        <v>21665</v>
      </c>
      <c r="F1772" t="s">
        <v>21666</v>
      </c>
      <c r="G1772">
        <v>101</v>
      </c>
      <c r="H1772" t="s">
        <v>21123</v>
      </c>
      <c r="I1772" t="s">
        <v>21124</v>
      </c>
      <c r="J1772">
        <v>12</v>
      </c>
      <c r="K1772" t="s">
        <v>19598</v>
      </c>
      <c r="L1772" t="s">
        <v>19599</v>
      </c>
      <c r="M1772" t="s">
        <v>19600</v>
      </c>
      <c r="N1772" t="s">
        <v>21283</v>
      </c>
      <c r="P1772" t="s">
        <v>21721</v>
      </c>
      <c r="Q1772" t="s">
        <v>21722</v>
      </c>
      <c r="R1772">
        <v>50</v>
      </c>
      <c r="S1772">
        <v>16</v>
      </c>
      <c r="T1772">
        <v>0</v>
      </c>
      <c r="U1772">
        <v>0.65</v>
      </c>
      <c r="V1772">
        <v>0.35</v>
      </c>
      <c r="X1772">
        <v>0.12</v>
      </c>
      <c r="Y1772">
        <v>0.88</v>
      </c>
      <c r="Z1772" t="s">
        <v>60</v>
      </c>
      <c r="AA1772" t="s">
        <v>21723</v>
      </c>
      <c r="AB1772" t="s">
        <v>60</v>
      </c>
      <c r="AC1772" t="s">
        <v>21724</v>
      </c>
      <c r="AD1772" t="s">
        <v>21725</v>
      </c>
      <c r="AE1772" t="s">
        <v>21725</v>
      </c>
      <c r="AF1772" s="1" t="s">
        <v>21726</v>
      </c>
      <c r="AG1772" t="s">
        <v>21727</v>
      </c>
      <c r="AQ1772" t="s">
        <v>66</v>
      </c>
      <c r="AR1772" t="s">
        <v>21728</v>
      </c>
      <c r="AS1772" t="s">
        <v>21676</v>
      </c>
      <c r="AT1772" t="s">
        <v>21136</v>
      </c>
      <c r="AU1772" t="s">
        <v>19612</v>
      </c>
    </row>
    <row r="1773" spans="1:47" x14ac:dyDescent="0.25">
      <c r="A1773" t="s">
        <v>21729</v>
      </c>
      <c r="B1773">
        <v>1772</v>
      </c>
      <c r="C1773" t="s">
        <v>21730</v>
      </c>
      <c r="D1773">
        <v>466</v>
      </c>
      <c r="E1773" t="s">
        <v>21665</v>
      </c>
      <c r="F1773" t="s">
        <v>21666</v>
      </c>
      <c r="G1773">
        <v>101</v>
      </c>
      <c r="H1773" t="s">
        <v>21123</v>
      </c>
      <c r="I1773" t="s">
        <v>21124</v>
      </c>
      <c r="J1773">
        <v>12</v>
      </c>
      <c r="K1773" t="s">
        <v>19598</v>
      </c>
      <c r="L1773" t="s">
        <v>19599</v>
      </c>
      <c r="M1773" t="s">
        <v>19600</v>
      </c>
      <c r="N1773" t="s">
        <v>21283</v>
      </c>
      <c r="P1773" t="s">
        <v>21731</v>
      </c>
      <c r="Q1773" t="s">
        <v>21732</v>
      </c>
      <c r="R1773">
        <v>214</v>
      </c>
      <c r="S1773">
        <v>182</v>
      </c>
      <c r="T1773">
        <v>0</v>
      </c>
      <c r="U1773">
        <v>0.37</v>
      </c>
      <c r="V1773">
        <v>0.63</v>
      </c>
      <c r="X1773">
        <v>0.03</v>
      </c>
      <c r="Y1773">
        <v>0.97</v>
      </c>
      <c r="Z1773" t="s">
        <v>60</v>
      </c>
      <c r="AA1773" t="s">
        <v>21733</v>
      </c>
      <c r="AB1773" t="s">
        <v>60</v>
      </c>
      <c r="AC1773" t="s">
        <v>21734</v>
      </c>
      <c r="AD1773" t="s">
        <v>21735</v>
      </c>
      <c r="AE1773" t="s">
        <v>21735</v>
      </c>
      <c r="AF1773" s="1" t="s">
        <v>21736</v>
      </c>
      <c r="AG1773" t="s">
        <v>21737</v>
      </c>
      <c r="AQ1773" t="s">
        <v>66</v>
      </c>
      <c r="AR1773" t="s">
        <v>21738</v>
      </c>
      <c r="AS1773" t="s">
        <v>21676</v>
      </c>
      <c r="AT1773" t="s">
        <v>21136</v>
      </c>
      <c r="AU1773" t="s">
        <v>19612</v>
      </c>
    </row>
    <row r="1774" spans="1:47" x14ac:dyDescent="0.25">
      <c r="A1774" t="s">
        <v>21739</v>
      </c>
      <c r="B1774">
        <v>1773</v>
      </c>
      <c r="C1774" t="s">
        <v>21740</v>
      </c>
      <c r="D1774">
        <v>466</v>
      </c>
      <c r="E1774" t="s">
        <v>21665</v>
      </c>
      <c r="F1774" t="s">
        <v>21666</v>
      </c>
      <c r="G1774">
        <v>101</v>
      </c>
      <c r="H1774" t="s">
        <v>21123</v>
      </c>
      <c r="I1774" t="s">
        <v>21124</v>
      </c>
      <c r="J1774">
        <v>12</v>
      </c>
      <c r="K1774" t="s">
        <v>19598</v>
      </c>
      <c r="L1774" t="s">
        <v>19599</v>
      </c>
      <c r="M1774" t="s">
        <v>19600</v>
      </c>
      <c r="N1774" t="s">
        <v>21283</v>
      </c>
      <c r="P1774" t="s">
        <v>21741</v>
      </c>
      <c r="Q1774" t="s">
        <v>21742</v>
      </c>
      <c r="R1774">
        <v>45</v>
      </c>
      <c r="S1774">
        <v>96</v>
      </c>
      <c r="T1774">
        <v>0</v>
      </c>
      <c r="U1774">
        <v>0.18</v>
      </c>
      <c r="V1774">
        <v>0.82</v>
      </c>
      <c r="X1774">
        <v>0.02</v>
      </c>
      <c r="Y1774">
        <v>0.98</v>
      </c>
      <c r="Z1774" t="s">
        <v>60</v>
      </c>
      <c r="AA1774" t="s">
        <v>21743</v>
      </c>
      <c r="AB1774" t="s">
        <v>60</v>
      </c>
      <c r="AD1774" t="s">
        <v>21744</v>
      </c>
      <c r="AE1774" t="s">
        <v>21745</v>
      </c>
      <c r="AF1774" s="1" t="s">
        <v>21746</v>
      </c>
      <c r="AG1774" t="s">
        <v>21747</v>
      </c>
      <c r="AQ1774" t="s">
        <v>66</v>
      </c>
      <c r="AR1774" t="s">
        <v>21748</v>
      </c>
      <c r="AS1774" t="s">
        <v>21676</v>
      </c>
      <c r="AT1774" t="s">
        <v>21136</v>
      </c>
      <c r="AU1774" t="s">
        <v>19612</v>
      </c>
    </row>
    <row r="1775" spans="1:47" x14ac:dyDescent="0.25">
      <c r="A1775" t="s">
        <v>21749</v>
      </c>
      <c r="B1775">
        <v>1774</v>
      </c>
      <c r="C1775" t="s">
        <v>21750</v>
      </c>
      <c r="D1775">
        <v>466</v>
      </c>
      <c r="E1775" t="s">
        <v>21665</v>
      </c>
      <c r="F1775" t="s">
        <v>21666</v>
      </c>
      <c r="G1775">
        <v>101</v>
      </c>
      <c r="H1775" t="s">
        <v>21123</v>
      </c>
      <c r="I1775" t="s">
        <v>21124</v>
      </c>
      <c r="J1775">
        <v>12</v>
      </c>
      <c r="K1775" t="s">
        <v>19598</v>
      </c>
      <c r="L1775" t="s">
        <v>19599</v>
      </c>
      <c r="M1775" t="s">
        <v>19600</v>
      </c>
      <c r="N1775" t="s">
        <v>21283</v>
      </c>
      <c r="P1775" t="s">
        <v>21751</v>
      </c>
      <c r="Q1775" t="s">
        <v>21752</v>
      </c>
      <c r="R1775">
        <v>179</v>
      </c>
      <c r="S1775">
        <v>180</v>
      </c>
      <c r="T1775">
        <v>0</v>
      </c>
      <c r="U1775">
        <v>0.36</v>
      </c>
      <c r="V1775">
        <v>0.64</v>
      </c>
      <c r="X1775">
        <v>0.03</v>
      </c>
      <c r="Y1775">
        <v>0.97</v>
      </c>
      <c r="Z1775" t="s">
        <v>60</v>
      </c>
      <c r="AA1775" t="s">
        <v>21753</v>
      </c>
      <c r="AB1775" t="s">
        <v>60</v>
      </c>
      <c r="AD1775" t="s">
        <v>21754</v>
      </c>
      <c r="AE1775" t="s">
        <v>21755</v>
      </c>
      <c r="AF1775" s="1" t="s">
        <v>21756</v>
      </c>
      <c r="AG1775" t="s">
        <v>21757</v>
      </c>
      <c r="AQ1775" t="s">
        <v>66</v>
      </c>
      <c r="AR1775" t="s">
        <v>21758</v>
      </c>
      <c r="AS1775" t="s">
        <v>21676</v>
      </c>
      <c r="AT1775" t="s">
        <v>21136</v>
      </c>
      <c r="AU1775" t="s">
        <v>19612</v>
      </c>
    </row>
    <row r="1776" spans="1:47" x14ac:dyDescent="0.25">
      <c r="A1776" t="s">
        <v>21759</v>
      </c>
      <c r="B1776">
        <v>1775</v>
      </c>
      <c r="C1776" t="s">
        <v>21760</v>
      </c>
      <c r="D1776">
        <v>467</v>
      </c>
      <c r="E1776" t="s">
        <v>21761</v>
      </c>
      <c r="F1776" t="s">
        <v>21762</v>
      </c>
      <c r="G1776">
        <v>101</v>
      </c>
      <c r="H1776" t="s">
        <v>21123</v>
      </c>
      <c r="I1776" t="s">
        <v>21124</v>
      </c>
      <c r="J1776">
        <v>12</v>
      </c>
      <c r="K1776" t="s">
        <v>19598</v>
      </c>
      <c r="L1776" t="s">
        <v>19599</v>
      </c>
      <c r="M1776" t="s">
        <v>19600</v>
      </c>
      <c r="N1776" t="s">
        <v>21283</v>
      </c>
      <c r="P1776" t="s">
        <v>21763</v>
      </c>
      <c r="Q1776" t="s">
        <v>21764</v>
      </c>
      <c r="R1776">
        <v>76</v>
      </c>
      <c r="S1776">
        <v>50</v>
      </c>
      <c r="T1776">
        <v>0</v>
      </c>
      <c r="U1776">
        <v>0.4</v>
      </c>
      <c r="V1776">
        <v>0.6</v>
      </c>
      <c r="X1776">
        <v>0.06</v>
      </c>
      <c r="Y1776">
        <v>0.94</v>
      </c>
      <c r="Z1776" t="s">
        <v>60</v>
      </c>
      <c r="AA1776" t="s">
        <v>21765</v>
      </c>
      <c r="AB1776" t="s">
        <v>60</v>
      </c>
      <c r="AC1776" t="s">
        <v>21766</v>
      </c>
      <c r="AD1776" t="s">
        <v>21767</v>
      </c>
      <c r="AE1776" t="s">
        <v>21768</v>
      </c>
      <c r="AF1776" s="1" t="s">
        <v>21769</v>
      </c>
      <c r="AG1776" t="s">
        <v>21770</v>
      </c>
      <c r="AQ1776" t="s">
        <v>66</v>
      </c>
      <c r="AR1776" t="s">
        <v>21771</v>
      </c>
      <c r="AS1776" t="s">
        <v>21772</v>
      </c>
      <c r="AT1776" t="s">
        <v>21136</v>
      </c>
      <c r="AU1776" t="s">
        <v>19612</v>
      </c>
    </row>
    <row r="1777" spans="1:47" x14ac:dyDescent="0.25">
      <c r="A1777" t="s">
        <v>21773</v>
      </c>
      <c r="B1777">
        <v>1776</v>
      </c>
      <c r="C1777" t="s">
        <v>21774</v>
      </c>
      <c r="D1777">
        <v>467</v>
      </c>
      <c r="E1777" t="s">
        <v>21761</v>
      </c>
      <c r="F1777" t="s">
        <v>21762</v>
      </c>
      <c r="G1777">
        <v>101</v>
      </c>
      <c r="H1777" t="s">
        <v>21123</v>
      </c>
      <c r="I1777" t="s">
        <v>21124</v>
      </c>
      <c r="J1777">
        <v>12</v>
      </c>
      <c r="K1777" t="s">
        <v>19598</v>
      </c>
      <c r="L1777" t="s">
        <v>19599</v>
      </c>
      <c r="M1777" t="s">
        <v>19600</v>
      </c>
      <c r="N1777" t="s">
        <v>21283</v>
      </c>
      <c r="P1777" t="s">
        <v>21775</v>
      </c>
      <c r="Q1777" t="s">
        <v>21776</v>
      </c>
      <c r="R1777">
        <v>43</v>
      </c>
      <c r="S1777">
        <v>132</v>
      </c>
      <c r="T1777">
        <v>0</v>
      </c>
      <c r="U1777">
        <v>0.45</v>
      </c>
      <c r="V1777">
        <v>0.55000000000000004</v>
      </c>
      <c r="X1777">
        <v>0.02</v>
      </c>
      <c r="Y1777">
        <v>0.98</v>
      </c>
      <c r="Z1777" t="s">
        <v>60</v>
      </c>
      <c r="AA1777" t="s">
        <v>21777</v>
      </c>
      <c r="AB1777" t="s">
        <v>60</v>
      </c>
      <c r="AC1777" t="s">
        <v>6906</v>
      </c>
      <c r="AD1777" t="s">
        <v>21778</v>
      </c>
      <c r="AE1777" t="s">
        <v>21779</v>
      </c>
      <c r="AF1777" s="1" t="s">
        <v>21780</v>
      </c>
      <c r="AG1777" t="s">
        <v>21781</v>
      </c>
      <c r="AQ1777" t="s">
        <v>66</v>
      </c>
      <c r="AR1777" t="s">
        <v>21782</v>
      </c>
      <c r="AS1777" t="s">
        <v>21772</v>
      </c>
      <c r="AT1777" t="s">
        <v>21136</v>
      </c>
      <c r="AU1777" t="s">
        <v>19612</v>
      </c>
    </row>
    <row r="1778" spans="1:47" x14ac:dyDescent="0.25">
      <c r="A1778" t="s">
        <v>21783</v>
      </c>
      <c r="B1778">
        <v>1777</v>
      </c>
      <c r="C1778" t="s">
        <v>21784</v>
      </c>
      <c r="D1778">
        <v>467</v>
      </c>
      <c r="E1778" t="s">
        <v>21761</v>
      </c>
      <c r="F1778" t="s">
        <v>21762</v>
      </c>
      <c r="G1778">
        <v>101</v>
      </c>
      <c r="H1778" t="s">
        <v>21123</v>
      </c>
      <c r="I1778" t="s">
        <v>21124</v>
      </c>
      <c r="J1778">
        <v>12</v>
      </c>
      <c r="K1778" t="s">
        <v>19598</v>
      </c>
      <c r="L1778" t="s">
        <v>19599</v>
      </c>
      <c r="M1778" t="s">
        <v>19600</v>
      </c>
      <c r="N1778" t="s">
        <v>21283</v>
      </c>
      <c r="P1778" t="s">
        <v>21785</v>
      </c>
      <c r="Q1778" t="s">
        <v>21786</v>
      </c>
      <c r="R1778">
        <v>174</v>
      </c>
      <c r="S1778">
        <v>156</v>
      </c>
      <c r="T1778">
        <v>0</v>
      </c>
      <c r="U1778">
        <v>0.3</v>
      </c>
      <c r="V1778">
        <v>0.7</v>
      </c>
      <c r="X1778">
        <v>0.04</v>
      </c>
      <c r="Y1778">
        <v>0.96</v>
      </c>
      <c r="Z1778" t="s">
        <v>60</v>
      </c>
      <c r="AA1778" t="s">
        <v>21787</v>
      </c>
      <c r="AB1778" t="s">
        <v>60</v>
      </c>
      <c r="AC1778" t="s">
        <v>21788</v>
      </c>
      <c r="AD1778" t="s">
        <v>21789</v>
      </c>
      <c r="AE1778" t="s">
        <v>21790</v>
      </c>
      <c r="AF1778" s="1" t="s">
        <v>21791</v>
      </c>
      <c r="AG1778" t="s">
        <v>21792</v>
      </c>
      <c r="AQ1778" t="s">
        <v>66</v>
      </c>
      <c r="AR1778" t="s">
        <v>21793</v>
      </c>
      <c r="AS1778" t="s">
        <v>21772</v>
      </c>
      <c r="AT1778" t="s">
        <v>21136</v>
      </c>
      <c r="AU1778" t="s">
        <v>19612</v>
      </c>
    </row>
    <row r="1779" spans="1:47" x14ac:dyDescent="0.25">
      <c r="A1779" t="s">
        <v>21794</v>
      </c>
      <c r="B1779">
        <v>1778</v>
      </c>
      <c r="C1779" t="s">
        <v>21795</v>
      </c>
      <c r="D1779">
        <v>467</v>
      </c>
      <c r="E1779" t="s">
        <v>21761</v>
      </c>
      <c r="F1779" t="s">
        <v>21762</v>
      </c>
      <c r="G1779">
        <v>101</v>
      </c>
      <c r="H1779" t="s">
        <v>21123</v>
      </c>
      <c r="I1779" t="s">
        <v>21124</v>
      </c>
      <c r="J1779">
        <v>12</v>
      </c>
      <c r="K1779" t="s">
        <v>19598</v>
      </c>
      <c r="L1779" t="s">
        <v>19599</v>
      </c>
      <c r="M1779" t="s">
        <v>19600</v>
      </c>
      <c r="N1779" t="s">
        <v>21139</v>
      </c>
      <c r="P1779" t="s">
        <v>21796</v>
      </c>
      <c r="Q1779" t="s">
        <v>21797</v>
      </c>
      <c r="R1779">
        <v>98</v>
      </c>
      <c r="S1779">
        <v>86</v>
      </c>
      <c r="T1779">
        <v>0</v>
      </c>
      <c r="U1779">
        <v>0.38</v>
      </c>
      <c r="V1779">
        <v>0.62</v>
      </c>
      <c r="X1779">
        <v>0.03</v>
      </c>
      <c r="Y1779">
        <v>0.97</v>
      </c>
      <c r="Z1779" t="s">
        <v>60</v>
      </c>
      <c r="AA1779" t="s">
        <v>21798</v>
      </c>
      <c r="AB1779" t="s">
        <v>60</v>
      </c>
      <c r="AC1779" t="s">
        <v>21799</v>
      </c>
      <c r="AD1779" t="s">
        <v>21800</v>
      </c>
      <c r="AE1779" t="s">
        <v>21801</v>
      </c>
      <c r="AF1779" s="1" t="s">
        <v>21802</v>
      </c>
      <c r="AG1779" t="s">
        <v>21803</v>
      </c>
      <c r="AQ1779" t="s">
        <v>66</v>
      </c>
      <c r="AR1779" t="s">
        <v>21804</v>
      </c>
      <c r="AS1779" t="s">
        <v>21772</v>
      </c>
      <c r="AT1779" t="s">
        <v>21136</v>
      </c>
      <c r="AU1779" t="s">
        <v>19612</v>
      </c>
    </row>
    <row r="1780" spans="1:47" x14ac:dyDescent="0.25">
      <c r="A1780" t="s">
        <v>21805</v>
      </c>
      <c r="B1780">
        <v>1779</v>
      </c>
      <c r="C1780" t="s">
        <v>21806</v>
      </c>
      <c r="D1780">
        <v>468</v>
      </c>
      <c r="E1780" t="s">
        <v>21807</v>
      </c>
      <c r="F1780" t="s">
        <v>21808</v>
      </c>
      <c r="G1780">
        <v>101</v>
      </c>
      <c r="H1780" t="s">
        <v>21123</v>
      </c>
      <c r="I1780" t="s">
        <v>21124</v>
      </c>
      <c r="J1780">
        <v>12</v>
      </c>
      <c r="K1780" t="s">
        <v>19598</v>
      </c>
      <c r="L1780" t="s">
        <v>19599</v>
      </c>
      <c r="M1780" t="s">
        <v>19600</v>
      </c>
      <c r="N1780" t="s">
        <v>20238</v>
      </c>
      <c r="P1780" t="s">
        <v>9519</v>
      </c>
      <c r="Q1780" t="s">
        <v>21809</v>
      </c>
      <c r="R1780">
        <v>27</v>
      </c>
      <c r="S1780">
        <v>46</v>
      </c>
      <c r="T1780">
        <v>0</v>
      </c>
      <c r="U1780">
        <v>0.52</v>
      </c>
      <c r="V1780">
        <v>0.48</v>
      </c>
      <c r="X1780">
        <v>0.03</v>
      </c>
      <c r="Y1780">
        <v>0.97</v>
      </c>
      <c r="Z1780" t="s">
        <v>60</v>
      </c>
      <c r="AA1780" t="s">
        <v>21810</v>
      </c>
      <c r="AB1780" t="s">
        <v>60</v>
      </c>
      <c r="AC1780" t="s">
        <v>21811</v>
      </c>
      <c r="AD1780" t="s">
        <v>21812</v>
      </c>
      <c r="AE1780" t="s">
        <v>21813</v>
      </c>
      <c r="AF1780" s="1" t="s">
        <v>21812</v>
      </c>
      <c r="AG1780" t="s">
        <v>21814</v>
      </c>
      <c r="AQ1780" t="s">
        <v>66</v>
      </c>
      <c r="AR1780" t="s">
        <v>21815</v>
      </c>
      <c r="AS1780" t="s">
        <v>21816</v>
      </c>
      <c r="AT1780" t="s">
        <v>21136</v>
      </c>
      <c r="AU1780" t="s">
        <v>19612</v>
      </c>
    </row>
    <row r="1781" spans="1:47" x14ac:dyDescent="0.25">
      <c r="A1781" t="s">
        <v>21817</v>
      </c>
      <c r="B1781">
        <v>1780</v>
      </c>
      <c r="C1781" t="s">
        <v>21818</v>
      </c>
      <c r="D1781">
        <v>468</v>
      </c>
      <c r="E1781" t="s">
        <v>21807</v>
      </c>
      <c r="F1781" t="s">
        <v>21808</v>
      </c>
      <c r="G1781">
        <v>101</v>
      </c>
      <c r="H1781" t="s">
        <v>21123</v>
      </c>
      <c r="I1781" t="s">
        <v>21124</v>
      </c>
      <c r="J1781">
        <v>12</v>
      </c>
      <c r="K1781" t="s">
        <v>19598</v>
      </c>
      <c r="L1781" t="s">
        <v>19599</v>
      </c>
      <c r="M1781" t="s">
        <v>19600</v>
      </c>
      <c r="N1781" t="s">
        <v>21139</v>
      </c>
      <c r="P1781" t="s">
        <v>20434</v>
      </c>
      <c r="Q1781" t="s">
        <v>21819</v>
      </c>
      <c r="R1781">
        <v>58</v>
      </c>
      <c r="S1781">
        <v>23</v>
      </c>
      <c r="T1781">
        <v>0</v>
      </c>
      <c r="U1781">
        <v>0.46</v>
      </c>
      <c r="V1781">
        <v>0.54</v>
      </c>
      <c r="X1781">
        <v>0.1</v>
      </c>
      <c r="Y1781">
        <v>0.9</v>
      </c>
      <c r="Z1781" t="s">
        <v>60</v>
      </c>
      <c r="AA1781" t="s">
        <v>21820</v>
      </c>
      <c r="AB1781" t="s">
        <v>60</v>
      </c>
      <c r="AC1781" t="s">
        <v>21821</v>
      </c>
      <c r="AD1781" t="s">
        <v>21822</v>
      </c>
      <c r="AE1781" t="s">
        <v>21823</v>
      </c>
      <c r="AF1781" s="1" t="s">
        <v>21824</v>
      </c>
      <c r="AG1781" t="s">
        <v>21825</v>
      </c>
      <c r="AQ1781" t="s">
        <v>66</v>
      </c>
      <c r="AR1781" t="s">
        <v>21826</v>
      </c>
      <c r="AS1781" t="s">
        <v>21816</v>
      </c>
      <c r="AT1781" t="s">
        <v>21136</v>
      </c>
      <c r="AU1781" t="s">
        <v>19612</v>
      </c>
    </row>
    <row r="1782" spans="1:47" x14ac:dyDescent="0.25">
      <c r="A1782" t="s">
        <v>21827</v>
      </c>
      <c r="B1782">
        <v>1781</v>
      </c>
      <c r="C1782" t="s">
        <v>21828</v>
      </c>
      <c r="D1782">
        <v>468</v>
      </c>
      <c r="E1782" t="s">
        <v>21807</v>
      </c>
      <c r="F1782" t="s">
        <v>21808</v>
      </c>
      <c r="G1782">
        <v>101</v>
      </c>
      <c r="H1782" t="s">
        <v>21123</v>
      </c>
      <c r="I1782" t="s">
        <v>21124</v>
      </c>
      <c r="J1782">
        <v>12</v>
      </c>
      <c r="K1782" t="s">
        <v>19598</v>
      </c>
      <c r="L1782" t="s">
        <v>19599</v>
      </c>
      <c r="M1782" t="s">
        <v>19600</v>
      </c>
      <c r="N1782" t="s">
        <v>21139</v>
      </c>
      <c r="P1782" t="s">
        <v>11097</v>
      </c>
      <c r="Q1782" t="s">
        <v>21829</v>
      </c>
      <c r="R1782">
        <v>47</v>
      </c>
      <c r="S1782">
        <v>80</v>
      </c>
      <c r="T1782">
        <v>0</v>
      </c>
      <c r="U1782">
        <v>0.76</v>
      </c>
      <c r="V1782">
        <v>0.24</v>
      </c>
      <c r="X1782">
        <v>0.02</v>
      </c>
      <c r="Y1782">
        <v>0.98</v>
      </c>
      <c r="Z1782" t="s">
        <v>60</v>
      </c>
      <c r="AA1782" t="s">
        <v>21830</v>
      </c>
      <c r="AB1782" t="s">
        <v>60</v>
      </c>
      <c r="AC1782" t="s">
        <v>21831</v>
      </c>
      <c r="AD1782" t="s">
        <v>21832</v>
      </c>
      <c r="AE1782" t="s">
        <v>21833</v>
      </c>
      <c r="AF1782" s="1" t="s">
        <v>21834</v>
      </c>
      <c r="AG1782" t="s">
        <v>21835</v>
      </c>
      <c r="AQ1782" t="s">
        <v>66</v>
      </c>
      <c r="AR1782" t="s">
        <v>21836</v>
      </c>
      <c r="AS1782" t="s">
        <v>21816</v>
      </c>
      <c r="AT1782" t="s">
        <v>21136</v>
      </c>
      <c r="AU1782" t="s">
        <v>19612</v>
      </c>
    </row>
    <row r="1783" spans="1:47" x14ac:dyDescent="0.25">
      <c r="A1783" t="s">
        <v>21837</v>
      </c>
      <c r="B1783">
        <v>1782</v>
      </c>
      <c r="C1783" t="s">
        <v>21838</v>
      </c>
      <c r="D1783">
        <v>469</v>
      </c>
      <c r="E1783" t="s">
        <v>21839</v>
      </c>
      <c r="F1783" t="s">
        <v>21840</v>
      </c>
      <c r="G1783">
        <v>101</v>
      </c>
      <c r="H1783" t="s">
        <v>21123</v>
      </c>
      <c r="I1783" t="s">
        <v>21124</v>
      </c>
      <c r="J1783">
        <v>12</v>
      </c>
      <c r="K1783" t="s">
        <v>19598</v>
      </c>
      <c r="L1783" t="s">
        <v>19599</v>
      </c>
      <c r="M1783" t="s">
        <v>19600</v>
      </c>
      <c r="N1783" t="s">
        <v>21139</v>
      </c>
      <c r="P1783" t="s">
        <v>21841</v>
      </c>
      <c r="Q1783" t="s">
        <v>21842</v>
      </c>
      <c r="R1783">
        <v>50</v>
      </c>
      <c r="S1783">
        <v>33</v>
      </c>
      <c r="T1783">
        <v>0</v>
      </c>
      <c r="U1783">
        <v>0.43</v>
      </c>
      <c r="V1783">
        <v>0.56999999999999995</v>
      </c>
      <c r="X1783">
        <v>0.02</v>
      </c>
      <c r="Y1783">
        <v>0.98</v>
      </c>
      <c r="Z1783" t="s">
        <v>60</v>
      </c>
      <c r="AA1783" t="s">
        <v>21843</v>
      </c>
      <c r="AB1783" t="s">
        <v>60</v>
      </c>
      <c r="AD1783" t="s">
        <v>21844</v>
      </c>
      <c r="AE1783" t="s">
        <v>21845</v>
      </c>
      <c r="AF1783" s="1" t="s">
        <v>21846</v>
      </c>
      <c r="AG1783" t="s">
        <v>21847</v>
      </c>
      <c r="AQ1783" t="s">
        <v>66</v>
      </c>
      <c r="AR1783" t="s">
        <v>21848</v>
      </c>
      <c r="AS1783" t="s">
        <v>21849</v>
      </c>
      <c r="AT1783" t="s">
        <v>21136</v>
      </c>
      <c r="AU1783" t="s">
        <v>19612</v>
      </c>
    </row>
    <row r="1784" spans="1:47" x14ac:dyDescent="0.25">
      <c r="A1784" t="s">
        <v>21850</v>
      </c>
      <c r="B1784">
        <v>1783</v>
      </c>
      <c r="C1784" t="s">
        <v>21851</v>
      </c>
      <c r="D1784">
        <v>469</v>
      </c>
      <c r="E1784" t="s">
        <v>21839</v>
      </c>
      <c r="F1784" t="s">
        <v>21840</v>
      </c>
      <c r="G1784">
        <v>101</v>
      </c>
      <c r="H1784" t="s">
        <v>21123</v>
      </c>
      <c r="I1784" t="s">
        <v>21124</v>
      </c>
      <c r="J1784">
        <v>12</v>
      </c>
      <c r="K1784" t="s">
        <v>19598</v>
      </c>
      <c r="L1784" t="s">
        <v>19599</v>
      </c>
      <c r="M1784" t="s">
        <v>19600</v>
      </c>
      <c r="N1784" t="s">
        <v>21852</v>
      </c>
      <c r="P1784" t="s">
        <v>21853</v>
      </c>
      <c r="Q1784" t="s">
        <v>21854</v>
      </c>
      <c r="R1784">
        <v>93</v>
      </c>
      <c r="S1784">
        <v>71</v>
      </c>
      <c r="T1784">
        <v>0</v>
      </c>
      <c r="U1784">
        <v>0.56000000000000005</v>
      </c>
      <c r="V1784">
        <v>0.44</v>
      </c>
      <c r="X1784">
        <v>0.06</v>
      </c>
      <c r="Y1784">
        <v>0.94</v>
      </c>
      <c r="Z1784" t="s">
        <v>60</v>
      </c>
      <c r="AA1784" t="s">
        <v>21855</v>
      </c>
      <c r="AB1784" t="s">
        <v>60</v>
      </c>
      <c r="AC1784" t="s">
        <v>7132</v>
      </c>
      <c r="AD1784" t="s">
        <v>21856</v>
      </c>
      <c r="AE1784" t="s">
        <v>21857</v>
      </c>
      <c r="AF1784" s="1" t="s">
        <v>21858</v>
      </c>
      <c r="AG1784" t="s">
        <v>21859</v>
      </c>
      <c r="AQ1784" t="s">
        <v>66</v>
      </c>
      <c r="AR1784" t="s">
        <v>21860</v>
      </c>
      <c r="AS1784" t="s">
        <v>21849</v>
      </c>
      <c r="AT1784" t="s">
        <v>21136</v>
      </c>
      <c r="AU1784" t="s">
        <v>19612</v>
      </c>
    </row>
    <row r="1785" spans="1:47" x14ac:dyDescent="0.25">
      <c r="A1785" t="s">
        <v>21861</v>
      </c>
      <c r="B1785">
        <v>1784</v>
      </c>
      <c r="C1785" t="s">
        <v>21862</v>
      </c>
      <c r="D1785">
        <v>469</v>
      </c>
      <c r="E1785" t="s">
        <v>21839</v>
      </c>
      <c r="F1785" t="s">
        <v>21840</v>
      </c>
      <c r="G1785">
        <v>101</v>
      </c>
      <c r="H1785" t="s">
        <v>21123</v>
      </c>
      <c r="I1785" t="s">
        <v>21124</v>
      </c>
      <c r="J1785">
        <v>12</v>
      </c>
      <c r="K1785" t="s">
        <v>19598</v>
      </c>
      <c r="L1785" t="s">
        <v>19599</v>
      </c>
      <c r="M1785" t="s">
        <v>19600</v>
      </c>
      <c r="N1785" t="s">
        <v>21852</v>
      </c>
      <c r="P1785" t="s">
        <v>21863</v>
      </c>
      <c r="Q1785" t="s">
        <v>21864</v>
      </c>
      <c r="R1785">
        <v>147</v>
      </c>
      <c r="S1785">
        <v>86</v>
      </c>
      <c r="T1785">
        <v>0</v>
      </c>
      <c r="U1785">
        <v>0.52</v>
      </c>
      <c r="V1785">
        <v>0.48</v>
      </c>
      <c r="X1785">
        <v>0.03</v>
      </c>
      <c r="Y1785">
        <v>0.97</v>
      </c>
      <c r="Z1785" t="s">
        <v>60</v>
      </c>
      <c r="AA1785" t="s">
        <v>21865</v>
      </c>
      <c r="AB1785" t="s">
        <v>60</v>
      </c>
      <c r="AD1785" t="s">
        <v>21866</v>
      </c>
      <c r="AE1785" t="s">
        <v>21867</v>
      </c>
      <c r="AF1785" s="1" t="s">
        <v>21868</v>
      </c>
      <c r="AG1785" t="s">
        <v>21869</v>
      </c>
      <c r="AQ1785" t="s">
        <v>66</v>
      </c>
      <c r="AR1785" t="s">
        <v>21870</v>
      </c>
      <c r="AS1785" t="s">
        <v>21849</v>
      </c>
      <c r="AT1785" t="s">
        <v>21136</v>
      </c>
      <c r="AU1785" t="s">
        <v>19612</v>
      </c>
    </row>
    <row r="1786" spans="1:47" x14ac:dyDescent="0.25">
      <c r="A1786" t="s">
        <v>21871</v>
      </c>
      <c r="B1786">
        <v>1785</v>
      </c>
      <c r="C1786" t="s">
        <v>21872</v>
      </c>
      <c r="D1786">
        <v>469</v>
      </c>
      <c r="E1786" t="s">
        <v>21839</v>
      </c>
      <c r="F1786" t="s">
        <v>21840</v>
      </c>
      <c r="G1786">
        <v>101</v>
      </c>
      <c r="H1786" t="s">
        <v>21123</v>
      </c>
      <c r="I1786" t="s">
        <v>21124</v>
      </c>
      <c r="J1786">
        <v>12</v>
      </c>
      <c r="K1786" t="s">
        <v>19598</v>
      </c>
      <c r="L1786" t="s">
        <v>19599</v>
      </c>
      <c r="M1786" t="s">
        <v>19600</v>
      </c>
      <c r="N1786" t="s">
        <v>21139</v>
      </c>
      <c r="P1786" t="s">
        <v>21873</v>
      </c>
      <c r="Q1786" t="s">
        <v>21874</v>
      </c>
      <c r="R1786">
        <v>31</v>
      </c>
      <c r="S1786">
        <v>40</v>
      </c>
      <c r="T1786">
        <v>0</v>
      </c>
      <c r="U1786">
        <v>0.55000000000000004</v>
      </c>
      <c r="V1786">
        <v>0.45</v>
      </c>
      <c r="X1786">
        <v>0.08</v>
      </c>
      <c r="Y1786">
        <v>0.92</v>
      </c>
      <c r="Z1786" t="s">
        <v>60</v>
      </c>
      <c r="AA1786" t="s">
        <v>21875</v>
      </c>
      <c r="AB1786" t="s">
        <v>60</v>
      </c>
      <c r="AC1786" t="s">
        <v>10400</v>
      </c>
      <c r="AD1786" t="s">
        <v>21876</v>
      </c>
      <c r="AE1786" t="s">
        <v>21877</v>
      </c>
      <c r="AF1786" s="1" t="s">
        <v>21878</v>
      </c>
      <c r="AG1786" t="s">
        <v>21879</v>
      </c>
      <c r="AQ1786" t="s">
        <v>66</v>
      </c>
      <c r="AR1786" t="s">
        <v>21880</v>
      </c>
      <c r="AS1786" t="s">
        <v>21849</v>
      </c>
      <c r="AT1786" t="s">
        <v>21136</v>
      </c>
      <c r="AU1786" t="s">
        <v>19612</v>
      </c>
    </row>
    <row r="1787" spans="1:47" x14ac:dyDescent="0.25">
      <c r="A1787" t="s">
        <v>21881</v>
      </c>
      <c r="B1787">
        <v>1786</v>
      </c>
      <c r="C1787" t="s">
        <v>21882</v>
      </c>
      <c r="D1787">
        <v>469</v>
      </c>
      <c r="E1787" t="s">
        <v>21839</v>
      </c>
      <c r="F1787" t="s">
        <v>21840</v>
      </c>
      <c r="G1787">
        <v>101</v>
      </c>
      <c r="H1787" t="s">
        <v>21123</v>
      </c>
      <c r="I1787" t="s">
        <v>21124</v>
      </c>
      <c r="J1787">
        <v>12</v>
      </c>
      <c r="K1787" t="s">
        <v>19598</v>
      </c>
      <c r="L1787" t="s">
        <v>19599</v>
      </c>
      <c r="M1787" t="s">
        <v>19600</v>
      </c>
      <c r="N1787" t="s">
        <v>21852</v>
      </c>
      <c r="P1787" t="s">
        <v>21883</v>
      </c>
      <c r="Q1787" t="s">
        <v>21884</v>
      </c>
      <c r="R1787">
        <v>128</v>
      </c>
      <c r="S1787">
        <v>216</v>
      </c>
      <c r="T1787">
        <v>0</v>
      </c>
      <c r="U1787">
        <v>0.42</v>
      </c>
      <c r="V1787">
        <v>0.57999999999999996</v>
      </c>
      <c r="X1787">
        <v>0.08</v>
      </c>
      <c r="Y1787">
        <v>0.92</v>
      </c>
      <c r="Z1787" t="s">
        <v>60</v>
      </c>
      <c r="AA1787" t="s">
        <v>21885</v>
      </c>
      <c r="AB1787" t="s">
        <v>60</v>
      </c>
      <c r="AC1787" t="s">
        <v>21096</v>
      </c>
      <c r="AD1787" t="s">
        <v>21886</v>
      </c>
      <c r="AE1787" t="s">
        <v>21887</v>
      </c>
      <c r="AF1787" s="1" t="s">
        <v>21888</v>
      </c>
      <c r="AG1787" t="s">
        <v>21889</v>
      </c>
      <c r="AQ1787" t="s">
        <v>66</v>
      </c>
      <c r="AR1787" t="s">
        <v>21890</v>
      </c>
      <c r="AS1787" t="s">
        <v>21849</v>
      </c>
      <c r="AT1787" t="s">
        <v>21136</v>
      </c>
      <c r="AU1787" t="s">
        <v>19612</v>
      </c>
    </row>
    <row r="1788" spans="1:47" x14ac:dyDescent="0.25">
      <c r="A1788" t="s">
        <v>21891</v>
      </c>
      <c r="B1788">
        <v>1787</v>
      </c>
      <c r="C1788" t="s">
        <v>21892</v>
      </c>
      <c r="D1788">
        <v>470</v>
      </c>
      <c r="E1788" t="s">
        <v>21893</v>
      </c>
      <c r="F1788" t="s">
        <v>21894</v>
      </c>
      <c r="G1788">
        <v>102</v>
      </c>
      <c r="H1788" t="s">
        <v>21895</v>
      </c>
      <c r="I1788" t="s">
        <v>21896</v>
      </c>
      <c r="J1788">
        <v>12</v>
      </c>
      <c r="K1788" t="s">
        <v>19598</v>
      </c>
      <c r="L1788" t="s">
        <v>19599</v>
      </c>
      <c r="M1788" t="s">
        <v>19600</v>
      </c>
      <c r="N1788" t="s">
        <v>21897</v>
      </c>
      <c r="P1788" t="s">
        <v>9519</v>
      </c>
      <c r="Q1788" t="s">
        <v>21898</v>
      </c>
      <c r="R1788">
        <v>149</v>
      </c>
      <c r="S1788">
        <v>149</v>
      </c>
      <c r="T1788">
        <v>0</v>
      </c>
      <c r="U1788">
        <v>0.39</v>
      </c>
      <c r="V1788">
        <v>0.61</v>
      </c>
      <c r="X1788">
        <v>0.08</v>
      </c>
      <c r="Y1788">
        <v>0.92</v>
      </c>
      <c r="Z1788" t="s">
        <v>60</v>
      </c>
      <c r="AA1788" t="s">
        <v>21899</v>
      </c>
      <c r="AB1788" t="s">
        <v>60</v>
      </c>
      <c r="AC1788" t="s">
        <v>21900</v>
      </c>
      <c r="AD1788" t="s">
        <v>21901</v>
      </c>
      <c r="AE1788" t="s">
        <v>21902</v>
      </c>
      <c r="AF1788" s="1" t="s">
        <v>21903</v>
      </c>
      <c r="AG1788" t="s">
        <v>21904</v>
      </c>
      <c r="AQ1788" t="s">
        <v>66</v>
      </c>
      <c r="AR1788" t="s">
        <v>21905</v>
      </c>
      <c r="AS1788" t="s">
        <v>21906</v>
      </c>
      <c r="AT1788" t="s">
        <v>21907</v>
      </c>
      <c r="AU1788" t="s">
        <v>19612</v>
      </c>
    </row>
    <row r="1789" spans="1:47" x14ac:dyDescent="0.25">
      <c r="A1789" t="s">
        <v>21908</v>
      </c>
      <c r="B1789">
        <v>1788</v>
      </c>
      <c r="C1789" t="s">
        <v>21909</v>
      </c>
      <c r="D1789">
        <v>470</v>
      </c>
      <c r="E1789" t="s">
        <v>21893</v>
      </c>
      <c r="F1789" t="s">
        <v>21894</v>
      </c>
      <c r="G1789">
        <v>102</v>
      </c>
      <c r="H1789" t="s">
        <v>21895</v>
      </c>
      <c r="I1789" t="s">
        <v>21896</v>
      </c>
      <c r="J1789">
        <v>12</v>
      </c>
      <c r="K1789" t="s">
        <v>19598</v>
      </c>
      <c r="L1789" t="s">
        <v>19599</v>
      </c>
      <c r="M1789" t="s">
        <v>19600</v>
      </c>
      <c r="N1789" t="s">
        <v>21897</v>
      </c>
      <c r="P1789" t="s">
        <v>9519</v>
      </c>
      <c r="Q1789" t="s">
        <v>21910</v>
      </c>
      <c r="R1789">
        <v>279</v>
      </c>
      <c r="S1789">
        <v>245</v>
      </c>
      <c r="T1789">
        <v>0</v>
      </c>
      <c r="U1789">
        <v>0.41</v>
      </c>
      <c r="V1789">
        <v>0.59</v>
      </c>
      <c r="X1789">
        <v>0.08</v>
      </c>
      <c r="Y1789">
        <v>0.92</v>
      </c>
      <c r="Z1789" t="s">
        <v>60</v>
      </c>
      <c r="AA1789" t="s">
        <v>21911</v>
      </c>
      <c r="AB1789" t="s">
        <v>60</v>
      </c>
      <c r="AC1789" t="s">
        <v>21912</v>
      </c>
      <c r="AD1789" t="s">
        <v>21913</v>
      </c>
      <c r="AE1789" t="s">
        <v>21914</v>
      </c>
      <c r="AF1789" s="1" t="s">
        <v>21915</v>
      </c>
      <c r="AG1789" t="s">
        <v>21916</v>
      </c>
      <c r="AQ1789" t="s">
        <v>66</v>
      </c>
      <c r="AR1789" t="s">
        <v>21917</v>
      </c>
      <c r="AS1789" t="s">
        <v>21906</v>
      </c>
      <c r="AT1789" t="s">
        <v>21907</v>
      </c>
      <c r="AU1789" t="s">
        <v>19612</v>
      </c>
    </row>
    <row r="1790" spans="1:47" x14ac:dyDescent="0.25">
      <c r="A1790" t="s">
        <v>21918</v>
      </c>
      <c r="B1790">
        <v>1789</v>
      </c>
      <c r="C1790" t="s">
        <v>21919</v>
      </c>
      <c r="D1790">
        <v>470</v>
      </c>
      <c r="E1790" t="s">
        <v>21893</v>
      </c>
      <c r="F1790" t="s">
        <v>21894</v>
      </c>
      <c r="G1790">
        <v>102</v>
      </c>
      <c r="H1790" t="s">
        <v>21895</v>
      </c>
      <c r="I1790" t="s">
        <v>21896</v>
      </c>
      <c r="J1790">
        <v>12</v>
      </c>
      <c r="K1790" t="s">
        <v>19598</v>
      </c>
      <c r="L1790" t="s">
        <v>19599</v>
      </c>
      <c r="M1790" t="s">
        <v>19600</v>
      </c>
      <c r="N1790" t="s">
        <v>21897</v>
      </c>
      <c r="P1790" t="s">
        <v>12234</v>
      </c>
      <c r="Q1790" t="s">
        <v>21920</v>
      </c>
      <c r="R1790">
        <v>110</v>
      </c>
      <c r="S1790">
        <v>107</v>
      </c>
      <c r="T1790">
        <v>0</v>
      </c>
      <c r="U1790">
        <v>0.44</v>
      </c>
      <c r="V1790">
        <v>0.56000000000000005</v>
      </c>
      <c r="X1790">
        <v>0.08</v>
      </c>
      <c r="Y1790">
        <v>0.92</v>
      </c>
      <c r="Z1790" t="s">
        <v>60</v>
      </c>
      <c r="AA1790" t="s">
        <v>21921</v>
      </c>
      <c r="AB1790" t="s">
        <v>60</v>
      </c>
      <c r="AC1790" t="s">
        <v>21922</v>
      </c>
      <c r="AD1790" t="s">
        <v>21923</v>
      </c>
      <c r="AE1790" t="s">
        <v>21924</v>
      </c>
      <c r="AF1790" s="1" t="s">
        <v>21925</v>
      </c>
      <c r="AG1790" t="s">
        <v>21926</v>
      </c>
      <c r="AQ1790" t="s">
        <v>66</v>
      </c>
      <c r="AR1790" t="s">
        <v>21927</v>
      </c>
      <c r="AS1790" t="s">
        <v>21906</v>
      </c>
      <c r="AT1790" t="s">
        <v>21907</v>
      </c>
      <c r="AU1790" t="s">
        <v>19612</v>
      </c>
    </row>
    <row r="1791" spans="1:47" x14ac:dyDescent="0.25">
      <c r="A1791" t="s">
        <v>21928</v>
      </c>
      <c r="B1791">
        <v>1790</v>
      </c>
      <c r="C1791" t="s">
        <v>21929</v>
      </c>
      <c r="D1791">
        <v>470</v>
      </c>
      <c r="E1791" t="s">
        <v>21893</v>
      </c>
      <c r="F1791" t="s">
        <v>21894</v>
      </c>
      <c r="G1791">
        <v>102</v>
      </c>
      <c r="H1791" t="s">
        <v>21895</v>
      </c>
      <c r="I1791" t="s">
        <v>21896</v>
      </c>
      <c r="J1791">
        <v>12</v>
      </c>
      <c r="K1791" t="s">
        <v>19598</v>
      </c>
      <c r="L1791" t="s">
        <v>19599</v>
      </c>
      <c r="M1791" t="s">
        <v>19600</v>
      </c>
      <c r="N1791" t="s">
        <v>21897</v>
      </c>
      <c r="P1791" t="s">
        <v>9519</v>
      </c>
      <c r="Q1791" t="s">
        <v>21930</v>
      </c>
      <c r="R1791">
        <v>230</v>
      </c>
      <c r="S1791">
        <v>201</v>
      </c>
      <c r="T1791">
        <v>0</v>
      </c>
      <c r="U1791">
        <v>0.4</v>
      </c>
      <c r="V1791">
        <v>0.6</v>
      </c>
      <c r="X1791">
        <v>0.06</v>
      </c>
      <c r="Y1791">
        <v>0.94</v>
      </c>
      <c r="Z1791" t="s">
        <v>60</v>
      </c>
      <c r="AA1791" t="s">
        <v>21931</v>
      </c>
      <c r="AB1791" t="s">
        <v>60</v>
      </c>
      <c r="AC1791" t="s">
        <v>21932</v>
      </c>
      <c r="AD1791" t="s">
        <v>21933</v>
      </c>
      <c r="AE1791" t="s">
        <v>21934</v>
      </c>
      <c r="AF1791" s="1" t="s">
        <v>21935</v>
      </c>
      <c r="AG1791" t="s">
        <v>21936</v>
      </c>
      <c r="AQ1791" t="s">
        <v>66</v>
      </c>
      <c r="AR1791" t="s">
        <v>21937</v>
      </c>
      <c r="AS1791" t="s">
        <v>21906</v>
      </c>
      <c r="AT1791" t="s">
        <v>21907</v>
      </c>
      <c r="AU1791" t="s">
        <v>19612</v>
      </c>
    </row>
    <row r="1792" spans="1:47" x14ac:dyDescent="0.25">
      <c r="A1792" t="s">
        <v>21938</v>
      </c>
      <c r="B1792">
        <v>1791</v>
      </c>
      <c r="C1792" t="s">
        <v>21939</v>
      </c>
      <c r="D1792">
        <v>470</v>
      </c>
      <c r="E1792" t="s">
        <v>21893</v>
      </c>
      <c r="F1792" t="s">
        <v>21894</v>
      </c>
      <c r="G1792">
        <v>102</v>
      </c>
      <c r="H1792" t="s">
        <v>21895</v>
      </c>
      <c r="I1792" t="s">
        <v>21896</v>
      </c>
      <c r="J1792">
        <v>12</v>
      </c>
      <c r="K1792" t="s">
        <v>19598</v>
      </c>
      <c r="L1792" t="s">
        <v>19599</v>
      </c>
      <c r="M1792" t="s">
        <v>19600</v>
      </c>
      <c r="N1792" t="s">
        <v>21897</v>
      </c>
      <c r="P1792" t="s">
        <v>9519</v>
      </c>
      <c r="Q1792" t="s">
        <v>21940</v>
      </c>
      <c r="R1792">
        <v>109</v>
      </c>
      <c r="S1792">
        <v>118</v>
      </c>
      <c r="T1792">
        <v>0</v>
      </c>
      <c r="U1792">
        <v>0.45</v>
      </c>
      <c r="V1792">
        <v>0.55000000000000004</v>
      </c>
      <c r="X1792">
        <v>7.0000000000000007E-2</v>
      </c>
      <c r="Y1792">
        <v>0.93</v>
      </c>
      <c r="Z1792" t="s">
        <v>60</v>
      </c>
      <c r="AA1792" t="s">
        <v>21941</v>
      </c>
      <c r="AB1792" t="s">
        <v>60</v>
      </c>
      <c r="AC1792" t="s">
        <v>5195</v>
      </c>
      <c r="AD1792" t="s">
        <v>21942</v>
      </c>
      <c r="AE1792" t="s">
        <v>21943</v>
      </c>
      <c r="AF1792" s="1" t="s">
        <v>21942</v>
      </c>
      <c r="AG1792" t="s">
        <v>21944</v>
      </c>
      <c r="AQ1792" t="s">
        <v>66</v>
      </c>
      <c r="AR1792" t="s">
        <v>21945</v>
      </c>
      <c r="AS1792" t="s">
        <v>21906</v>
      </c>
      <c r="AT1792" t="s">
        <v>21907</v>
      </c>
      <c r="AU1792" t="s">
        <v>19612</v>
      </c>
    </row>
    <row r="1793" spans="1:47" x14ac:dyDescent="0.25">
      <c r="A1793" t="s">
        <v>21946</v>
      </c>
      <c r="B1793">
        <v>1792</v>
      </c>
      <c r="C1793" t="s">
        <v>21947</v>
      </c>
      <c r="D1793">
        <v>470</v>
      </c>
      <c r="E1793" t="s">
        <v>21893</v>
      </c>
      <c r="F1793" t="s">
        <v>21894</v>
      </c>
      <c r="G1793">
        <v>102</v>
      </c>
      <c r="H1793" t="s">
        <v>21895</v>
      </c>
      <c r="I1793" t="s">
        <v>21896</v>
      </c>
      <c r="J1793">
        <v>12</v>
      </c>
      <c r="K1793" t="s">
        <v>19598</v>
      </c>
      <c r="L1793" t="s">
        <v>19599</v>
      </c>
      <c r="M1793" t="s">
        <v>19600</v>
      </c>
      <c r="N1793" t="s">
        <v>21897</v>
      </c>
      <c r="P1793" t="s">
        <v>9529</v>
      </c>
      <c r="Q1793" t="s">
        <v>21948</v>
      </c>
      <c r="R1793">
        <v>35</v>
      </c>
      <c r="S1793">
        <v>50</v>
      </c>
      <c r="T1793">
        <v>0</v>
      </c>
      <c r="U1793">
        <v>0.54</v>
      </c>
      <c r="V1793">
        <v>0.46</v>
      </c>
      <c r="X1793">
        <v>0.05</v>
      </c>
      <c r="Y1793">
        <v>0.95</v>
      </c>
      <c r="Z1793" t="s">
        <v>60</v>
      </c>
      <c r="AA1793" t="s">
        <v>21949</v>
      </c>
      <c r="AB1793" t="s">
        <v>60</v>
      </c>
      <c r="AC1793" t="s">
        <v>9489</v>
      </c>
      <c r="AD1793" t="s">
        <v>21950</v>
      </c>
      <c r="AE1793" t="s">
        <v>21951</v>
      </c>
      <c r="AF1793" s="1" t="s">
        <v>21952</v>
      </c>
      <c r="AG1793" t="s">
        <v>21953</v>
      </c>
      <c r="AQ1793" t="s">
        <v>66</v>
      </c>
      <c r="AR1793" t="s">
        <v>21954</v>
      </c>
      <c r="AS1793" t="s">
        <v>21906</v>
      </c>
      <c r="AT1793" t="s">
        <v>21907</v>
      </c>
      <c r="AU1793" t="s">
        <v>19612</v>
      </c>
    </row>
    <row r="1794" spans="1:47" x14ac:dyDescent="0.25">
      <c r="A1794" t="s">
        <v>21955</v>
      </c>
      <c r="B1794">
        <v>1793</v>
      </c>
      <c r="C1794" t="s">
        <v>21956</v>
      </c>
      <c r="D1794">
        <v>470</v>
      </c>
      <c r="E1794" t="s">
        <v>21893</v>
      </c>
      <c r="F1794" t="s">
        <v>21894</v>
      </c>
      <c r="G1794">
        <v>102</v>
      </c>
      <c r="H1794" t="s">
        <v>21895</v>
      </c>
      <c r="I1794" t="s">
        <v>21896</v>
      </c>
      <c r="J1794">
        <v>12</v>
      </c>
      <c r="K1794" t="s">
        <v>19598</v>
      </c>
      <c r="L1794" t="s">
        <v>19599</v>
      </c>
      <c r="M1794" t="s">
        <v>19600</v>
      </c>
      <c r="N1794" t="s">
        <v>21897</v>
      </c>
      <c r="P1794" t="s">
        <v>9519</v>
      </c>
      <c r="Q1794" t="s">
        <v>21957</v>
      </c>
      <c r="R1794">
        <v>34</v>
      </c>
      <c r="S1794">
        <v>36</v>
      </c>
      <c r="T1794">
        <v>0</v>
      </c>
      <c r="U1794">
        <v>0.54</v>
      </c>
      <c r="V1794">
        <v>0.46</v>
      </c>
      <c r="X1794">
        <v>0.06</v>
      </c>
      <c r="Y1794">
        <v>0.94</v>
      </c>
      <c r="Z1794" t="s">
        <v>60</v>
      </c>
      <c r="AA1794" t="s">
        <v>21958</v>
      </c>
      <c r="AB1794" t="s">
        <v>60</v>
      </c>
      <c r="AC1794" t="s">
        <v>21959</v>
      </c>
      <c r="AD1794" t="s">
        <v>21960</v>
      </c>
      <c r="AE1794" t="s">
        <v>21961</v>
      </c>
      <c r="AF1794" s="1" t="s">
        <v>21962</v>
      </c>
      <c r="AG1794" t="s">
        <v>21963</v>
      </c>
      <c r="AQ1794" t="s">
        <v>66</v>
      </c>
      <c r="AR1794" t="s">
        <v>21964</v>
      </c>
      <c r="AS1794" t="s">
        <v>21906</v>
      </c>
      <c r="AT1794" t="s">
        <v>21907</v>
      </c>
      <c r="AU1794" t="s">
        <v>19612</v>
      </c>
    </row>
    <row r="1795" spans="1:47" x14ac:dyDescent="0.25">
      <c r="A1795" t="s">
        <v>21965</v>
      </c>
      <c r="B1795">
        <v>1794</v>
      </c>
      <c r="C1795" t="s">
        <v>21966</v>
      </c>
      <c r="D1795">
        <v>470</v>
      </c>
      <c r="E1795" t="s">
        <v>21893</v>
      </c>
      <c r="F1795" t="s">
        <v>21894</v>
      </c>
      <c r="G1795">
        <v>102</v>
      </c>
      <c r="H1795" t="s">
        <v>21895</v>
      </c>
      <c r="I1795" t="s">
        <v>21896</v>
      </c>
      <c r="J1795">
        <v>12</v>
      </c>
      <c r="K1795" t="s">
        <v>19598</v>
      </c>
      <c r="L1795" t="s">
        <v>19599</v>
      </c>
      <c r="M1795" t="s">
        <v>19600</v>
      </c>
      <c r="N1795" t="s">
        <v>21967</v>
      </c>
      <c r="P1795" t="s">
        <v>9519</v>
      </c>
      <c r="Q1795" t="s">
        <v>21968</v>
      </c>
      <c r="R1795">
        <v>128</v>
      </c>
      <c r="S1795">
        <v>121</v>
      </c>
      <c r="T1795">
        <v>0</v>
      </c>
      <c r="U1795">
        <v>0.45</v>
      </c>
      <c r="V1795">
        <v>0.55000000000000004</v>
      </c>
      <c r="X1795">
        <v>0.04</v>
      </c>
      <c r="Y1795">
        <v>0.96</v>
      </c>
      <c r="Z1795" t="s">
        <v>60</v>
      </c>
      <c r="AA1795" t="s">
        <v>21969</v>
      </c>
      <c r="AB1795" t="s">
        <v>60</v>
      </c>
      <c r="AD1795" t="s">
        <v>21970</v>
      </c>
      <c r="AE1795" t="s">
        <v>21971</v>
      </c>
      <c r="AF1795" s="1" t="s">
        <v>21972</v>
      </c>
      <c r="AG1795" t="s">
        <v>21973</v>
      </c>
      <c r="AQ1795" t="s">
        <v>66</v>
      </c>
      <c r="AR1795" t="s">
        <v>21974</v>
      </c>
      <c r="AS1795" t="s">
        <v>21906</v>
      </c>
      <c r="AT1795" t="s">
        <v>21907</v>
      </c>
      <c r="AU1795" t="s">
        <v>19612</v>
      </c>
    </row>
    <row r="1796" spans="1:47" x14ac:dyDescent="0.25">
      <c r="A1796" t="s">
        <v>21975</v>
      </c>
      <c r="B1796">
        <v>1795</v>
      </c>
      <c r="C1796" t="s">
        <v>21976</v>
      </c>
      <c r="D1796">
        <v>471</v>
      </c>
      <c r="E1796" t="s">
        <v>21977</v>
      </c>
      <c r="F1796" t="s">
        <v>21978</v>
      </c>
      <c r="G1796">
        <v>102</v>
      </c>
      <c r="H1796" t="s">
        <v>21895</v>
      </c>
      <c r="I1796" t="s">
        <v>21896</v>
      </c>
      <c r="J1796">
        <v>12</v>
      </c>
      <c r="K1796" t="s">
        <v>19598</v>
      </c>
      <c r="L1796" t="s">
        <v>19599</v>
      </c>
      <c r="M1796" t="s">
        <v>19600</v>
      </c>
      <c r="N1796" t="s">
        <v>21967</v>
      </c>
      <c r="P1796" t="s">
        <v>20284</v>
      </c>
      <c r="Q1796" t="s">
        <v>21979</v>
      </c>
      <c r="R1796">
        <v>54</v>
      </c>
      <c r="S1796">
        <v>32</v>
      </c>
      <c r="T1796">
        <v>0</v>
      </c>
      <c r="U1796">
        <v>0.62</v>
      </c>
      <c r="V1796">
        <v>0.38</v>
      </c>
      <c r="X1796">
        <v>0.01</v>
      </c>
      <c r="Y1796">
        <v>0.99</v>
      </c>
      <c r="Z1796" t="s">
        <v>60</v>
      </c>
      <c r="AA1796" t="s">
        <v>21980</v>
      </c>
      <c r="AB1796" t="s">
        <v>60</v>
      </c>
      <c r="AC1796" t="s">
        <v>21981</v>
      </c>
      <c r="AD1796" t="s">
        <v>21982</v>
      </c>
      <c r="AE1796" t="s">
        <v>21983</v>
      </c>
      <c r="AF1796" s="1" t="s">
        <v>21984</v>
      </c>
      <c r="AG1796" t="s">
        <v>21985</v>
      </c>
      <c r="AQ1796" t="s">
        <v>66</v>
      </c>
      <c r="AR1796" t="s">
        <v>21986</v>
      </c>
      <c r="AS1796" t="s">
        <v>21987</v>
      </c>
      <c r="AT1796" t="s">
        <v>21907</v>
      </c>
      <c r="AU1796" t="s">
        <v>19612</v>
      </c>
    </row>
    <row r="1797" spans="1:47" x14ac:dyDescent="0.25">
      <c r="A1797" t="s">
        <v>21988</v>
      </c>
      <c r="B1797">
        <v>1796</v>
      </c>
      <c r="C1797" t="s">
        <v>21989</v>
      </c>
      <c r="D1797">
        <v>471</v>
      </c>
      <c r="E1797" t="s">
        <v>21977</v>
      </c>
      <c r="F1797" t="s">
        <v>21978</v>
      </c>
      <c r="G1797">
        <v>102</v>
      </c>
      <c r="H1797" t="s">
        <v>21895</v>
      </c>
      <c r="I1797" t="s">
        <v>21896</v>
      </c>
      <c r="J1797">
        <v>12</v>
      </c>
      <c r="K1797" t="s">
        <v>19598</v>
      </c>
      <c r="L1797" t="s">
        <v>19599</v>
      </c>
      <c r="M1797" t="s">
        <v>19600</v>
      </c>
      <c r="N1797" t="s">
        <v>21967</v>
      </c>
      <c r="P1797" t="s">
        <v>21990</v>
      </c>
      <c r="Q1797" t="s">
        <v>21991</v>
      </c>
      <c r="R1797">
        <v>68</v>
      </c>
      <c r="S1797">
        <v>62</v>
      </c>
      <c r="T1797">
        <v>0</v>
      </c>
      <c r="U1797">
        <v>0.61</v>
      </c>
      <c r="V1797">
        <v>0.39</v>
      </c>
      <c r="X1797">
        <v>0.02</v>
      </c>
      <c r="Y1797">
        <v>0.98</v>
      </c>
      <c r="Z1797" t="s">
        <v>60</v>
      </c>
      <c r="AA1797" t="s">
        <v>21992</v>
      </c>
      <c r="AB1797" t="s">
        <v>60</v>
      </c>
      <c r="AD1797" t="s">
        <v>21993</v>
      </c>
      <c r="AE1797" t="s">
        <v>21994</v>
      </c>
      <c r="AF1797" s="1" t="s">
        <v>21995</v>
      </c>
      <c r="AG1797" t="s">
        <v>21996</v>
      </c>
      <c r="AQ1797" t="s">
        <v>66</v>
      </c>
      <c r="AR1797" t="s">
        <v>21997</v>
      </c>
      <c r="AS1797" t="s">
        <v>21987</v>
      </c>
      <c r="AT1797" t="s">
        <v>21907</v>
      </c>
      <c r="AU1797" t="s">
        <v>19612</v>
      </c>
    </row>
    <row r="1798" spans="1:47" x14ac:dyDescent="0.25">
      <c r="A1798" t="s">
        <v>21998</v>
      </c>
      <c r="B1798">
        <v>1797</v>
      </c>
      <c r="C1798" t="s">
        <v>21999</v>
      </c>
      <c r="D1798">
        <v>471</v>
      </c>
      <c r="E1798" t="s">
        <v>21977</v>
      </c>
      <c r="F1798" t="s">
        <v>21978</v>
      </c>
      <c r="G1798">
        <v>102</v>
      </c>
      <c r="H1798" t="s">
        <v>21895</v>
      </c>
      <c r="I1798" t="s">
        <v>21896</v>
      </c>
      <c r="J1798">
        <v>12</v>
      </c>
      <c r="K1798" t="s">
        <v>19598</v>
      </c>
      <c r="L1798" t="s">
        <v>19599</v>
      </c>
      <c r="M1798" t="s">
        <v>19600</v>
      </c>
      <c r="N1798" t="s">
        <v>21967</v>
      </c>
      <c r="P1798" t="s">
        <v>9519</v>
      </c>
      <c r="Q1798" t="s">
        <v>22000</v>
      </c>
      <c r="R1798">
        <v>76</v>
      </c>
      <c r="S1798">
        <v>78</v>
      </c>
      <c r="T1798">
        <v>0</v>
      </c>
      <c r="U1798">
        <v>0.66</v>
      </c>
      <c r="V1798">
        <v>0.34</v>
      </c>
      <c r="X1798">
        <v>0.03</v>
      </c>
      <c r="Y1798">
        <v>0.97</v>
      </c>
      <c r="Z1798" t="s">
        <v>60</v>
      </c>
      <c r="AA1798" t="s">
        <v>22001</v>
      </c>
      <c r="AB1798" t="s">
        <v>60</v>
      </c>
      <c r="AC1798" t="s">
        <v>22002</v>
      </c>
      <c r="AD1798" t="s">
        <v>22003</v>
      </c>
      <c r="AE1798" t="s">
        <v>22004</v>
      </c>
      <c r="AF1798" s="1" t="s">
        <v>22005</v>
      </c>
      <c r="AG1798" t="s">
        <v>22006</v>
      </c>
      <c r="AQ1798" t="s">
        <v>66</v>
      </c>
      <c r="AR1798" t="s">
        <v>22007</v>
      </c>
      <c r="AS1798" t="s">
        <v>21987</v>
      </c>
      <c r="AT1798" t="s">
        <v>21907</v>
      </c>
      <c r="AU1798" t="s">
        <v>19612</v>
      </c>
    </row>
    <row r="1799" spans="1:47" x14ac:dyDescent="0.25">
      <c r="A1799" t="s">
        <v>22008</v>
      </c>
      <c r="B1799">
        <v>1798</v>
      </c>
      <c r="C1799" t="s">
        <v>22009</v>
      </c>
      <c r="D1799">
        <v>471</v>
      </c>
      <c r="E1799" t="s">
        <v>21977</v>
      </c>
      <c r="F1799" t="s">
        <v>21978</v>
      </c>
      <c r="G1799">
        <v>102</v>
      </c>
      <c r="H1799" t="s">
        <v>21895</v>
      </c>
      <c r="I1799" t="s">
        <v>21896</v>
      </c>
      <c r="J1799">
        <v>12</v>
      </c>
      <c r="K1799" t="s">
        <v>19598</v>
      </c>
      <c r="L1799" t="s">
        <v>19599</v>
      </c>
      <c r="M1799" t="s">
        <v>19600</v>
      </c>
      <c r="N1799" t="s">
        <v>21967</v>
      </c>
      <c r="P1799" t="s">
        <v>9529</v>
      </c>
      <c r="Q1799" t="s">
        <v>22010</v>
      </c>
      <c r="R1799">
        <v>65</v>
      </c>
      <c r="S1799">
        <v>53</v>
      </c>
      <c r="T1799">
        <v>0</v>
      </c>
      <c r="U1799">
        <v>0.6</v>
      </c>
      <c r="V1799">
        <v>0.4</v>
      </c>
      <c r="X1799">
        <v>0.06</v>
      </c>
      <c r="Y1799">
        <v>0.94</v>
      </c>
      <c r="Z1799" t="s">
        <v>60</v>
      </c>
      <c r="AA1799" t="s">
        <v>22011</v>
      </c>
      <c r="AB1799" t="s">
        <v>60</v>
      </c>
      <c r="AC1799" t="s">
        <v>22012</v>
      </c>
      <c r="AD1799" t="s">
        <v>22013</v>
      </c>
      <c r="AE1799" t="s">
        <v>22014</v>
      </c>
      <c r="AF1799" s="1" t="s">
        <v>22015</v>
      </c>
      <c r="AG1799" t="s">
        <v>22016</v>
      </c>
      <c r="AQ1799" t="s">
        <v>66</v>
      </c>
      <c r="AR1799" t="s">
        <v>22017</v>
      </c>
      <c r="AS1799" t="s">
        <v>21987</v>
      </c>
      <c r="AT1799" t="s">
        <v>21907</v>
      </c>
      <c r="AU1799" t="s">
        <v>19612</v>
      </c>
    </row>
    <row r="1800" spans="1:47" x14ac:dyDescent="0.25">
      <c r="A1800" t="s">
        <v>22018</v>
      </c>
      <c r="B1800">
        <v>1799</v>
      </c>
      <c r="C1800" t="s">
        <v>22019</v>
      </c>
      <c r="D1800">
        <v>471</v>
      </c>
      <c r="E1800" t="s">
        <v>21977</v>
      </c>
      <c r="F1800" t="s">
        <v>21978</v>
      </c>
      <c r="G1800">
        <v>102</v>
      </c>
      <c r="H1800" t="s">
        <v>21895</v>
      </c>
      <c r="I1800" t="s">
        <v>21896</v>
      </c>
      <c r="J1800">
        <v>12</v>
      </c>
      <c r="K1800" t="s">
        <v>19598</v>
      </c>
      <c r="L1800" t="s">
        <v>19599</v>
      </c>
      <c r="M1800" t="s">
        <v>19600</v>
      </c>
      <c r="N1800" t="s">
        <v>21967</v>
      </c>
      <c r="P1800" t="s">
        <v>12433</v>
      </c>
      <c r="Q1800" t="s">
        <v>22020</v>
      </c>
      <c r="R1800">
        <v>19</v>
      </c>
      <c r="S1800">
        <v>24</v>
      </c>
      <c r="T1800">
        <v>0</v>
      </c>
      <c r="U1800">
        <v>0.57999999999999996</v>
      </c>
      <c r="V1800">
        <v>0.42</v>
      </c>
      <c r="X1800">
        <v>0.02</v>
      </c>
      <c r="Y1800">
        <v>0.98</v>
      </c>
      <c r="Z1800" t="s">
        <v>60</v>
      </c>
      <c r="AA1800" t="s">
        <v>22021</v>
      </c>
      <c r="AB1800" t="s">
        <v>60</v>
      </c>
      <c r="AC1800" t="s">
        <v>22022</v>
      </c>
      <c r="AD1800" t="s">
        <v>22023</v>
      </c>
      <c r="AE1800" t="s">
        <v>22024</v>
      </c>
      <c r="AF1800" s="1" t="s">
        <v>22025</v>
      </c>
      <c r="AG1800" t="s">
        <v>22026</v>
      </c>
      <c r="AQ1800" t="s">
        <v>66</v>
      </c>
      <c r="AR1800" t="s">
        <v>22027</v>
      </c>
      <c r="AS1800" t="s">
        <v>21987</v>
      </c>
      <c r="AT1800" t="s">
        <v>21907</v>
      </c>
      <c r="AU1800" t="s">
        <v>19612</v>
      </c>
    </row>
    <row r="1801" spans="1:47" x14ac:dyDescent="0.25">
      <c r="A1801" t="s">
        <v>22028</v>
      </c>
      <c r="B1801">
        <v>1800</v>
      </c>
      <c r="C1801" t="s">
        <v>22029</v>
      </c>
      <c r="D1801">
        <v>471</v>
      </c>
      <c r="E1801" t="s">
        <v>21977</v>
      </c>
      <c r="F1801" t="s">
        <v>21978</v>
      </c>
      <c r="G1801">
        <v>102</v>
      </c>
      <c r="H1801" t="s">
        <v>21895</v>
      </c>
      <c r="I1801" t="s">
        <v>21896</v>
      </c>
      <c r="J1801">
        <v>12</v>
      </c>
      <c r="K1801" t="s">
        <v>19598</v>
      </c>
      <c r="L1801" t="s">
        <v>19599</v>
      </c>
      <c r="M1801" t="s">
        <v>19600</v>
      </c>
      <c r="N1801" t="s">
        <v>21967</v>
      </c>
      <c r="P1801" t="s">
        <v>11235</v>
      </c>
      <c r="Q1801" t="s">
        <v>22030</v>
      </c>
      <c r="R1801">
        <v>84</v>
      </c>
      <c r="S1801">
        <v>121</v>
      </c>
      <c r="T1801">
        <v>0</v>
      </c>
      <c r="U1801">
        <v>0.73</v>
      </c>
      <c r="V1801">
        <v>0.27</v>
      </c>
      <c r="X1801">
        <v>0.02</v>
      </c>
      <c r="Y1801">
        <v>0.98</v>
      </c>
      <c r="Z1801" t="s">
        <v>60</v>
      </c>
      <c r="AA1801" t="s">
        <v>22031</v>
      </c>
      <c r="AB1801" t="s">
        <v>60</v>
      </c>
      <c r="AC1801" t="s">
        <v>22032</v>
      </c>
      <c r="AD1801" t="s">
        <v>22033</v>
      </c>
      <c r="AE1801" t="s">
        <v>22034</v>
      </c>
      <c r="AF1801" s="1" t="s">
        <v>22035</v>
      </c>
      <c r="AG1801" t="s">
        <v>22036</v>
      </c>
      <c r="AQ1801" t="s">
        <v>66</v>
      </c>
      <c r="AR1801" t="s">
        <v>22037</v>
      </c>
      <c r="AS1801" t="s">
        <v>21987</v>
      </c>
      <c r="AT1801" t="s">
        <v>21907</v>
      </c>
      <c r="AU1801" t="s">
        <v>19612</v>
      </c>
    </row>
    <row r="1802" spans="1:47" x14ac:dyDescent="0.25">
      <c r="A1802" t="s">
        <v>22038</v>
      </c>
      <c r="B1802">
        <v>1801</v>
      </c>
      <c r="C1802" t="s">
        <v>22039</v>
      </c>
      <c r="D1802">
        <v>471</v>
      </c>
      <c r="E1802" t="s">
        <v>21977</v>
      </c>
      <c r="F1802" t="s">
        <v>21978</v>
      </c>
      <c r="G1802">
        <v>102</v>
      </c>
      <c r="H1802" t="s">
        <v>21895</v>
      </c>
      <c r="I1802" t="s">
        <v>21896</v>
      </c>
      <c r="J1802">
        <v>12</v>
      </c>
      <c r="K1802" t="s">
        <v>19598</v>
      </c>
      <c r="L1802" t="s">
        <v>19599</v>
      </c>
      <c r="M1802" t="s">
        <v>19600</v>
      </c>
      <c r="N1802" t="s">
        <v>21967</v>
      </c>
      <c r="P1802" t="s">
        <v>9519</v>
      </c>
      <c r="Q1802" t="s">
        <v>22040</v>
      </c>
      <c r="R1802">
        <v>26</v>
      </c>
      <c r="S1802">
        <v>41</v>
      </c>
      <c r="T1802">
        <v>0</v>
      </c>
      <c r="U1802">
        <v>0.64</v>
      </c>
      <c r="V1802">
        <v>0.36</v>
      </c>
      <c r="X1802">
        <v>0.04</v>
      </c>
      <c r="Y1802">
        <v>0.96</v>
      </c>
      <c r="Z1802" t="s">
        <v>60</v>
      </c>
      <c r="AA1802" t="s">
        <v>22041</v>
      </c>
      <c r="AB1802" t="s">
        <v>60</v>
      </c>
      <c r="AC1802" t="s">
        <v>22042</v>
      </c>
      <c r="AD1802" t="s">
        <v>22043</v>
      </c>
      <c r="AE1802" t="s">
        <v>22044</v>
      </c>
      <c r="AF1802" s="1" t="s">
        <v>22045</v>
      </c>
      <c r="AG1802" t="s">
        <v>2531</v>
      </c>
      <c r="AQ1802" t="s">
        <v>66</v>
      </c>
      <c r="AR1802" t="s">
        <v>22046</v>
      </c>
      <c r="AS1802" t="s">
        <v>21987</v>
      </c>
      <c r="AT1802" t="s">
        <v>21907</v>
      </c>
      <c r="AU1802" t="s">
        <v>19612</v>
      </c>
    </row>
    <row r="1803" spans="1:47" x14ac:dyDescent="0.25">
      <c r="A1803" t="s">
        <v>22047</v>
      </c>
      <c r="B1803">
        <v>1802</v>
      </c>
      <c r="C1803" t="s">
        <v>22048</v>
      </c>
      <c r="D1803">
        <v>471</v>
      </c>
      <c r="E1803" t="s">
        <v>21977</v>
      </c>
      <c r="F1803" t="s">
        <v>21978</v>
      </c>
      <c r="G1803">
        <v>102</v>
      </c>
      <c r="H1803" t="s">
        <v>21895</v>
      </c>
      <c r="I1803" t="s">
        <v>21896</v>
      </c>
      <c r="J1803">
        <v>12</v>
      </c>
      <c r="K1803" t="s">
        <v>19598</v>
      </c>
      <c r="L1803" t="s">
        <v>19599</v>
      </c>
      <c r="M1803" t="s">
        <v>19600</v>
      </c>
      <c r="N1803" t="s">
        <v>21967</v>
      </c>
      <c r="P1803" t="s">
        <v>11832</v>
      </c>
      <c r="Q1803" t="s">
        <v>22049</v>
      </c>
      <c r="R1803">
        <v>97</v>
      </c>
      <c r="S1803">
        <v>159</v>
      </c>
      <c r="T1803">
        <v>0</v>
      </c>
      <c r="U1803">
        <v>0.66</v>
      </c>
      <c r="V1803">
        <v>0.34</v>
      </c>
      <c r="X1803">
        <v>0.04</v>
      </c>
      <c r="Y1803">
        <v>0.96</v>
      </c>
      <c r="Z1803" t="s">
        <v>60</v>
      </c>
      <c r="AA1803" t="s">
        <v>22050</v>
      </c>
      <c r="AB1803" t="s">
        <v>60</v>
      </c>
      <c r="AC1803" t="s">
        <v>22051</v>
      </c>
      <c r="AD1803" t="s">
        <v>22052</v>
      </c>
      <c r="AE1803" t="s">
        <v>22053</v>
      </c>
      <c r="AF1803" s="1" t="s">
        <v>22054</v>
      </c>
      <c r="AG1803" t="s">
        <v>879</v>
      </c>
      <c r="AQ1803" t="s">
        <v>66</v>
      </c>
      <c r="AR1803" t="s">
        <v>22055</v>
      </c>
      <c r="AS1803" t="s">
        <v>21987</v>
      </c>
      <c r="AT1803" t="s">
        <v>21907</v>
      </c>
      <c r="AU1803" t="s">
        <v>19612</v>
      </c>
    </row>
    <row r="1804" spans="1:47" x14ac:dyDescent="0.25">
      <c r="A1804" t="s">
        <v>22056</v>
      </c>
      <c r="B1804">
        <v>1803</v>
      </c>
      <c r="C1804" t="s">
        <v>22057</v>
      </c>
      <c r="D1804">
        <v>471</v>
      </c>
      <c r="E1804" t="s">
        <v>21977</v>
      </c>
      <c r="F1804" t="s">
        <v>21978</v>
      </c>
      <c r="G1804">
        <v>102</v>
      </c>
      <c r="H1804" t="s">
        <v>21895</v>
      </c>
      <c r="I1804" t="s">
        <v>21896</v>
      </c>
      <c r="J1804">
        <v>12</v>
      </c>
      <c r="K1804" t="s">
        <v>19598</v>
      </c>
      <c r="L1804" t="s">
        <v>19599</v>
      </c>
      <c r="M1804" t="s">
        <v>19600</v>
      </c>
      <c r="N1804" t="s">
        <v>21967</v>
      </c>
      <c r="P1804" t="s">
        <v>9529</v>
      </c>
      <c r="Q1804" t="s">
        <v>22058</v>
      </c>
      <c r="R1804">
        <v>120</v>
      </c>
      <c r="S1804">
        <v>177</v>
      </c>
      <c r="T1804">
        <v>0</v>
      </c>
      <c r="U1804">
        <v>0.56999999999999995</v>
      </c>
      <c r="V1804">
        <v>0.43</v>
      </c>
      <c r="X1804">
        <v>0.06</v>
      </c>
      <c r="Y1804">
        <v>0.94</v>
      </c>
      <c r="Z1804" t="s">
        <v>60</v>
      </c>
      <c r="AA1804" t="s">
        <v>22059</v>
      </c>
      <c r="AB1804" t="s">
        <v>60</v>
      </c>
      <c r="AC1804" t="s">
        <v>22060</v>
      </c>
      <c r="AD1804" t="s">
        <v>22061</v>
      </c>
      <c r="AE1804" t="s">
        <v>22062</v>
      </c>
      <c r="AF1804" s="1" t="s">
        <v>22063</v>
      </c>
      <c r="AG1804" t="s">
        <v>22064</v>
      </c>
      <c r="AQ1804" t="s">
        <v>66</v>
      </c>
      <c r="AR1804" t="s">
        <v>22065</v>
      </c>
      <c r="AS1804" t="s">
        <v>21987</v>
      </c>
      <c r="AT1804" t="s">
        <v>21907</v>
      </c>
      <c r="AU1804" t="s">
        <v>19612</v>
      </c>
    </row>
    <row r="1805" spans="1:47" x14ac:dyDescent="0.25">
      <c r="A1805" t="s">
        <v>22066</v>
      </c>
      <c r="B1805">
        <v>1804</v>
      </c>
      <c r="C1805" t="s">
        <v>22067</v>
      </c>
      <c r="D1805">
        <v>471</v>
      </c>
      <c r="E1805" t="s">
        <v>21977</v>
      </c>
      <c r="F1805" t="s">
        <v>21978</v>
      </c>
      <c r="G1805">
        <v>102</v>
      </c>
      <c r="H1805" t="s">
        <v>21895</v>
      </c>
      <c r="I1805" t="s">
        <v>21896</v>
      </c>
      <c r="J1805">
        <v>12</v>
      </c>
      <c r="K1805" t="s">
        <v>19598</v>
      </c>
      <c r="L1805" t="s">
        <v>19599</v>
      </c>
      <c r="M1805" t="s">
        <v>19600</v>
      </c>
      <c r="N1805" t="s">
        <v>21967</v>
      </c>
      <c r="P1805" t="s">
        <v>11086</v>
      </c>
      <c r="Q1805" t="s">
        <v>22068</v>
      </c>
      <c r="R1805">
        <v>107</v>
      </c>
      <c r="S1805">
        <v>50</v>
      </c>
      <c r="T1805">
        <v>0</v>
      </c>
      <c r="U1805">
        <v>0.61</v>
      </c>
      <c r="V1805">
        <v>0.39</v>
      </c>
      <c r="X1805">
        <v>0.06</v>
      </c>
      <c r="Y1805">
        <v>0.94</v>
      </c>
      <c r="Z1805" t="s">
        <v>60</v>
      </c>
      <c r="AA1805" t="s">
        <v>22069</v>
      </c>
      <c r="AB1805" t="s">
        <v>60</v>
      </c>
      <c r="AC1805" t="s">
        <v>22070</v>
      </c>
      <c r="AD1805" t="s">
        <v>22071</v>
      </c>
      <c r="AE1805" t="s">
        <v>22072</v>
      </c>
      <c r="AF1805" s="1" t="s">
        <v>22073</v>
      </c>
      <c r="AG1805" t="s">
        <v>22074</v>
      </c>
      <c r="AQ1805" t="s">
        <v>66</v>
      </c>
      <c r="AR1805" t="s">
        <v>22075</v>
      </c>
      <c r="AS1805" t="s">
        <v>21987</v>
      </c>
      <c r="AT1805" t="s">
        <v>21907</v>
      </c>
      <c r="AU1805" t="s">
        <v>19612</v>
      </c>
    </row>
    <row r="1806" spans="1:47" x14ac:dyDescent="0.25">
      <c r="A1806" t="s">
        <v>22076</v>
      </c>
      <c r="B1806">
        <v>1805</v>
      </c>
      <c r="C1806" t="s">
        <v>22077</v>
      </c>
      <c r="D1806">
        <v>471</v>
      </c>
      <c r="E1806" t="s">
        <v>21977</v>
      </c>
      <c r="F1806" t="s">
        <v>21978</v>
      </c>
      <c r="G1806">
        <v>102</v>
      </c>
      <c r="H1806" t="s">
        <v>21895</v>
      </c>
      <c r="I1806" t="s">
        <v>21896</v>
      </c>
      <c r="J1806">
        <v>12</v>
      </c>
      <c r="K1806" t="s">
        <v>19598</v>
      </c>
      <c r="L1806" t="s">
        <v>19599</v>
      </c>
      <c r="M1806" t="s">
        <v>19600</v>
      </c>
      <c r="N1806" t="s">
        <v>21967</v>
      </c>
      <c r="P1806" t="s">
        <v>21273</v>
      </c>
      <c r="Q1806" t="s">
        <v>22078</v>
      </c>
      <c r="R1806">
        <v>135</v>
      </c>
      <c r="S1806">
        <v>162</v>
      </c>
      <c r="T1806">
        <v>0</v>
      </c>
      <c r="U1806">
        <v>0.7</v>
      </c>
      <c r="V1806">
        <v>0.3</v>
      </c>
      <c r="X1806">
        <v>0.04</v>
      </c>
      <c r="Y1806">
        <v>0.96</v>
      </c>
      <c r="Z1806" t="s">
        <v>60</v>
      </c>
      <c r="AA1806" t="s">
        <v>22079</v>
      </c>
      <c r="AB1806" t="s">
        <v>60</v>
      </c>
      <c r="AC1806" t="s">
        <v>22080</v>
      </c>
      <c r="AD1806" t="s">
        <v>22081</v>
      </c>
      <c r="AE1806" t="s">
        <v>22082</v>
      </c>
      <c r="AF1806" s="1" t="s">
        <v>22083</v>
      </c>
      <c r="AG1806" t="s">
        <v>22084</v>
      </c>
      <c r="AQ1806" t="s">
        <v>66</v>
      </c>
      <c r="AR1806" t="s">
        <v>22085</v>
      </c>
      <c r="AS1806" t="s">
        <v>21987</v>
      </c>
      <c r="AT1806" t="s">
        <v>21907</v>
      </c>
      <c r="AU1806" t="s">
        <v>19612</v>
      </c>
    </row>
    <row r="1807" spans="1:47" x14ac:dyDescent="0.25">
      <c r="A1807" t="s">
        <v>22086</v>
      </c>
      <c r="B1807">
        <v>1806</v>
      </c>
      <c r="C1807" t="s">
        <v>22087</v>
      </c>
      <c r="D1807">
        <v>471</v>
      </c>
      <c r="E1807" t="s">
        <v>21977</v>
      </c>
      <c r="F1807" t="s">
        <v>21978</v>
      </c>
      <c r="G1807">
        <v>102</v>
      </c>
      <c r="H1807" t="s">
        <v>21895</v>
      </c>
      <c r="I1807" t="s">
        <v>21896</v>
      </c>
      <c r="J1807">
        <v>12</v>
      </c>
      <c r="K1807" t="s">
        <v>19598</v>
      </c>
      <c r="L1807" t="s">
        <v>19599</v>
      </c>
      <c r="M1807" t="s">
        <v>19600</v>
      </c>
      <c r="N1807" t="s">
        <v>21967</v>
      </c>
      <c r="P1807" t="s">
        <v>11086</v>
      </c>
      <c r="Q1807" t="s">
        <v>22088</v>
      </c>
      <c r="R1807">
        <v>96</v>
      </c>
      <c r="S1807">
        <v>100</v>
      </c>
      <c r="T1807">
        <v>0</v>
      </c>
      <c r="U1807">
        <v>0.65</v>
      </c>
      <c r="V1807">
        <v>0.35</v>
      </c>
      <c r="X1807">
        <v>0.04</v>
      </c>
      <c r="Y1807">
        <v>0.96</v>
      </c>
      <c r="Z1807" t="s">
        <v>60</v>
      </c>
      <c r="AA1807" t="s">
        <v>22089</v>
      </c>
      <c r="AB1807" t="s">
        <v>60</v>
      </c>
      <c r="AC1807" t="s">
        <v>22090</v>
      </c>
      <c r="AD1807" t="s">
        <v>22091</v>
      </c>
      <c r="AE1807" t="s">
        <v>22092</v>
      </c>
      <c r="AF1807" s="1" t="s">
        <v>22093</v>
      </c>
      <c r="AG1807" t="s">
        <v>22094</v>
      </c>
      <c r="AQ1807" t="s">
        <v>66</v>
      </c>
      <c r="AR1807" t="s">
        <v>22095</v>
      </c>
      <c r="AS1807" t="s">
        <v>21987</v>
      </c>
      <c r="AT1807" t="s">
        <v>21907</v>
      </c>
      <c r="AU1807" t="s">
        <v>19612</v>
      </c>
    </row>
    <row r="1808" spans="1:47" x14ac:dyDescent="0.25">
      <c r="A1808" t="s">
        <v>22096</v>
      </c>
      <c r="B1808">
        <v>1807</v>
      </c>
      <c r="C1808" t="s">
        <v>22097</v>
      </c>
      <c r="D1808">
        <v>471</v>
      </c>
      <c r="E1808" t="s">
        <v>21977</v>
      </c>
      <c r="F1808" t="s">
        <v>21978</v>
      </c>
      <c r="G1808">
        <v>102</v>
      </c>
      <c r="H1808" t="s">
        <v>21895</v>
      </c>
      <c r="I1808" t="s">
        <v>21896</v>
      </c>
      <c r="J1808">
        <v>12</v>
      </c>
      <c r="K1808" t="s">
        <v>19598</v>
      </c>
      <c r="L1808" t="s">
        <v>19599</v>
      </c>
      <c r="M1808" t="s">
        <v>19600</v>
      </c>
      <c r="N1808" t="s">
        <v>21967</v>
      </c>
      <c r="P1808" t="s">
        <v>11075</v>
      </c>
      <c r="Q1808" t="s">
        <v>22098</v>
      </c>
      <c r="R1808">
        <v>17</v>
      </c>
      <c r="S1808">
        <v>42</v>
      </c>
      <c r="T1808">
        <v>0</v>
      </c>
      <c r="U1808">
        <v>0.71</v>
      </c>
      <c r="V1808">
        <v>0.28999999999999998</v>
      </c>
      <c r="X1808">
        <v>0.02</v>
      </c>
      <c r="Y1808">
        <v>0.98</v>
      </c>
      <c r="Z1808" t="s">
        <v>60</v>
      </c>
      <c r="AA1808" t="s">
        <v>22099</v>
      </c>
      <c r="AB1808" t="s">
        <v>60</v>
      </c>
      <c r="AC1808" t="s">
        <v>22100</v>
      </c>
      <c r="AD1808" t="s">
        <v>22101</v>
      </c>
      <c r="AE1808" t="s">
        <v>22102</v>
      </c>
      <c r="AF1808" s="1" t="s">
        <v>22103</v>
      </c>
      <c r="AG1808" t="s">
        <v>22104</v>
      </c>
      <c r="AQ1808" t="s">
        <v>66</v>
      </c>
      <c r="AR1808" t="s">
        <v>22105</v>
      </c>
      <c r="AS1808" t="s">
        <v>21987</v>
      </c>
      <c r="AT1808" t="s">
        <v>21907</v>
      </c>
      <c r="AU1808" t="s">
        <v>19612</v>
      </c>
    </row>
    <row r="1809" spans="1:47" x14ac:dyDescent="0.25">
      <c r="A1809" t="s">
        <v>22106</v>
      </c>
      <c r="B1809">
        <v>1808</v>
      </c>
      <c r="C1809" t="s">
        <v>22107</v>
      </c>
      <c r="D1809">
        <v>471</v>
      </c>
      <c r="E1809" t="s">
        <v>21977</v>
      </c>
      <c r="F1809" t="s">
        <v>21978</v>
      </c>
      <c r="G1809">
        <v>102</v>
      </c>
      <c r="H1809" t="s">
        <v>21895</v>
      </c>
      <c r="I1809" t="s">
        <v>21896</v>
      </c>
      <c r="J1809">
        <v>12</v>
      </c>
      <c r="K1809" t="s">
        <v>19598</v>
      </c>
      <c r="L1809" t="s">
        <v>19599</v>
      </c>
      <c r="M1809" t="s">
        <v>19600</v>
      </c>
      <c r="N1809" t="s">
        <v>21967</v>
      </c>
      <c r="P1809" t="s">
        <v>11097</v>
      </c>
      <c r="Q1809" t="s">
        <v>22108</v>
      </c>
      <c r="R1809">
        <v>75</v>
      </c>
      <c r="S1809">
        <v>114</v>
      </c>
      <c r="T1809">
        <v>0</v>
      </c>
      <c r="U1809">
        <v>0.64</v>
      </c>
      <c r="V1809">
        <v>0.36</v>
      </c>
      <c r="X1809">
        <v>0.03</v>
      </c>
      <c r="Y1809">
        <v>0.97</v>
      </c>
      <c r="Z1809" t="s">
        <v>60</v>
      </c>
      <c r="AA1809" t="s">
        <v>22109</v>
      </c>
      <c r="AB1809" t="s">
        <v>60</v>
      </c>
      <c r="AC1809" t="s">
        <v>22110</v>
      </c>
      <c r="AD1809" t="s">
        <v>22111</v>
      </c>
      <c r="AE1809" t="s">
        <v>22112</v>
      </c>
      <c r="AF1809" s="1" t="s">
        <v>22113</v>
      </c>
      <c r="AG1809" t="s">
        <v>22114</v>
      </c>
      <c r="AQ1809" t="s">
        <v>66</v>
      </c>
      <c r="AR1809" t="s">
        <v>22115</v>
      </c>
      <c r="AS1809" t="s">
        <v>21987</v>
      </c>
      <c r="AT1809" t="s">
        <v>21907</v>
      </c>
      <c r="AU1809" t="s">
        <v>19612</v>
      </c>
    </row>
    <row r="1810" spans="1:47" x14ac:dyDescent="0.25">
      <c r="A1810" t="s">
        <v>22116</v>
      </c>
      <c r="B1810">
        <v>1809</v>
      </c>
      <c r="C1810" t="s">
        <v>22117</v>
      </c>
      <c r="D1810">
        <v>471</v>
      </c>
      <c r="E1810" t="s">
        <v>21977</v>
      </c>
      <c r="F1810" t="s">
        <v>21978</v>
      </c>
      <c r="G1810">
        <v>102</v>
      </c>
      <c r="H1810" t="s">
        <v>21895</v>
      </c>
      <c r="I1810" t="s">
        <v>21896</v>
      </c>
      <c r="J1810">
        <v>12</v>
      </c>
      <c r="K1810" t="s">
        <v>19598</v>
      </c>
      <c r="L1810" t="s">
        <v>19599</v>
      </c>
      <c r="M1810" t="s">
        <v>19600</v>
      </c>
      <c r="N1810" t="s">
        <v>21967</v>
      </c>
      <c r="P1810" t="s">
        <v>9486</v>
      </c>
      <c r="Q1810" t="s">
        <v>22118</v>
      </c>
      <c r="R1810">
        <v>61</v>
      </c>
      <c r="S1810">
        <v>81</v>
      </c>
      <c r="T1810">
        <v>0</v>
      </c>
      <c r="U1810">
        <v>0.69</v>
      </c>
      <c r="V1810">
        <v>0.31</v>
      </c>
      <c r="X1810">
        <v>0.04</v>
      </c>
      <c r="Y1810">
        <v>0.96</v>
      </c>
      <c r="Z1810" t="s">
        <v>60</v>
      </c>
      <c r="AA1810" t="s">
        <v>22119</v>
      </c>
      <c r="AB1810" t="s">
        <v>60</v>
      </c>
      <c r="AC1810" t="s">
        <v>22120</v>
      </c>
      <c r="AD1810" t="s">
        <v>22121</v>
      </c>
      <c r="AE1810" t="s">
        <v>22122</v>
      </c>
      <c r="AF1810" s="1" t="s">
        <v>22123</v>
      </c>
      <c r="AG1810" t="s">
        <v>22124</v>
      </c>
      <c r="AQ1810" t="s">
        <v>66</v>
      </c>
      <c r="AR1810" t="s">
        <v>22125</v>
      </c>
      <c r="AS1810" t="s">
        <v>21987</v>
      </c>
      <c r="AT1810" t="s">
        <v>21907</v>
      </c>
      <c r="AU1810" t="s">
        <v>19612</v>
      </c>
    </row>
    <row r="1811" spans="1:47" x14ac:dyDescent="0.25">
      <c r="A1811" t="s">
        <v>22126</v>
      </c>
      <c r="B1811">
        <v>1810</v>
      </c>
      <c r="C1811" t="s">
        <v>22127</v>
      </c>
      <c r="D1811">
        <v>472</v>
      </c>
      <c r="E1811" t="s">
        <v>22128</v>
      </c>
      <c r="F1811" t="s">
        <v>22129</v>
      </c>
      <c r="G1811">
        <v>102</v>
      </c>
      <c r="H1811" t="s">
        <v>21895</v>
      </c>
      <c r="I1811" t="s">
        <v>21896</v>
      </c>
      <c r="J1811">
        <v>12</v>
      </c>
      <c r="K1811" t="s">
        <v>19598</v>
      </c>
      <c r="L1811" t="s">
        <v>19599</v>
      </c>
      <c r="M1811" t="s">
        <v>19600</v>
      </c>
      <c r="N1811" t="s">
        <v>21897</v>
      </c>
      <c r="P1811" t="s">
        <v>11832</v>
      </c>
      <c r="Q1811" t="s">
        <v>22130</v>
      </c>
      <c r="R1811">
        <v>409</v>
      </c>
      <c r="S1811">
        <v>298</v>
      </c>
      <c r="T1811">
        <v>0</v>
      </c>
      <c r="U1811">
        <v>0.44</v>
      </c>
      <c r="V1811">
        <v>0.56000000000000005</v>
      </c>
      <c r="X1811">
        <v>0.11</v>
      </c>
      <c r="Y1811">
        <v>0.89</v>
      </c>
      <c r="Z1811" t="s">
        <v>5099</v>
      </c>
      <c r="AA1811" t="s">
        <v>22131</v>
      </c>
      <c r="AB1811" t="s">
        <v>5101</v>
      </c>
      <c r="AC1811" t="s">
        <v>22132</v>
      </c>
      <c r="AD1811" t="s">
        <v>22133</v>
      </c>
      <c r="AE1811" t="s">
        <v>22134</v>
      </c>
      <c r="AF1811" s="1" t="s">
        <v>22135</v>
      </c>
      <c r="AG1811" t="s">
        <v>6725</v>
      </c>
      <c r="AQ1811" t="s">
        <v>66</v>
      </c>
      <c r="AR1811" t="s">
        <v>22136</v>
      </c>
      <c r="AS1811" t="s">
        <v>22137</v>
      </c>
      <c r="AT1811" t="s">
        <v>21907</v>
      </c>
      <c r="AU1811" t="s">
        <v>19612</v>
      </c>
    </row>
    <row r="1812" spans="1:47" x14ac:dyDescent="0.25">
      <c r="A1812" t="s">
        <v>22138</v>
      </c>
      <c r="B1812">
        <v>1811</v>
      </c>
      <c r="C1812" t="s">
        <v>22139</v>
      </c>
      <c r="D1812">
        <v>473</v>
      </c>
      <c r="E1812" t="s">
        <v>22140</v>
      </c>
      <c r="F1812" t="s">
        <v>22141</v>
      </c>
      <c r="G1812">
        <v>102</v>
      </c>
      <c r="H1812" t="s">
        <v>21895</v>
      </c>
      <c r="I1812" t="s">
        <v>21896</v>
      </c>
      <c r="J1812">
        <v>12</v>
      </c>
      <c r="K1812" t="s">
        <v>19598</v>
      </c>
      <c r="L1812" t="s">
        <v>19599</v>
      </c>
      <c r="M1812" t="s">
        <v>19600</v>
      </c>
      <c r="N1812" t="s">
        <v>21897</v>
      </c>
      <c r="P1812" t="s">
        <v>11097</v>
      </c>
      <c r="Q1812" t="s">
        <v>22142</v>
      </c>
      <c r="R1812">
        <v>33</v>
      </c>
      <c r="S1812">
        <v>51</v>
      </c>
      <c r="T1812">
        <v>0</v>
      </c>
      <c r="U1812">
        <v>0.44</v>
      </c>
      <c r="V1812">
        <v>0.56000000000000005</v>
      </c>
      <c r="X1812">
        <v>0.04</v>
      </c>
      <c r="Y1812">
        <v>0.96</v>
      </c>
      <c r="Z1812" t="s">
        <v>60</v>
      </c>
      <c r="AA1812" t="s">
        <v>22143</v>
      </c>
      <c r="AB1812" t="s">
        <v>60</v>
      </c>
      <c r="AC1812" t="s">
        <v>22144</v>
      </c>
      <c r="AD1812" t="s">
        <v>22145</v>
      </c>
      <c r="AE1812" t="s">
        <v>22146</v>
      </c>
      <c r="AF1812" s="1" t="s">
        <v>22147</v>
      </c>
      <c r="AG1812" t="s">
        <v>22148</v>
      </c>
      <c r="AQ1812" t="s">
        <v>66</v>
      </c>
      <c r="AR1812" t="s">
        <v>22149</v>
      </c>
      <c r="AS1812" t="s">
        <v>22150</v>
      </c>
      <c r="AT1812" t="s">
        <v>21907</v>
      </c>
      <c r="AU1812" t="s">
        <v>19612</v>
      </c>
    </row>
    <row r="1813" spans="1:47" x14ac:dyDescent="0.25">
      <c r="A1813" t="s">
        <v>22151</v>
      </c>
      <c r="B1813">
        <v>1812</v>
      </c>
      <c r="C1813" t="s">
        <v>22152</v>
      </c>
      <c r="D1813">
        <v>473</v>
      </c>
      <c r="E1813" t="s">
        <v>22140</v>
      </c>
      <c r="F1813" t="s">
        <v>22141</v>
      </c>
      <c r="G1813">
        <v>102</v>
      </c>
      <c r="H1813" t="s">
        <v>21895</v>
      </c>
      <c r="I1813" t="s">
        <v>21896</v>
      </c>
      <c r="J1813">
        <v>12</v>
      </c>
      <c r="K1813" t="s">
        <v>19598</v>
      </c>
      <c r="L1813" t="s">
        <v>19599</v>
      </c>
      <c r="M1813" t="s">
        <v>19600</v>
      </c>
      <c r="N1813" t="s">
        <v>21897</v>
      </c>
      <c r="P1813" t="s">
        <v>9519</v>
      </c>
      <c r="Q1813" t="s">
        <v>22153</v>
      </c>
      <c r="R1813">
        <v>193</v>
      </c>
      <c r="S1813">
        <v>277</v>
      </c>
      <c r="T1813">
        <v>0</v>
      </c>
      <c r="U1813">
        <v>0.36</v>
      </c>
      <c r="V1813">
        <v>0.64</v>
      </c>
      <c r="X1813">
        <v>0.04</v>
      </c>
      <c r="Y1813">
        <v>0.96</v>
      </c>
      <c r="Z1813" t="s">
        <v>60</v>
      </c>
      <c r="AA1813" t="s">
        <v>22154</v>
      </c>
      <c r="AB1813" t="s">
        <v>60</v>
      </c>
      <c r="AC1813" t="s">
        <v>22155</v>
      </c>
      <c r="AD1813" t="s">
        <v>22156</v>
      </c>
      <c r="AE1813" t="s">
        <v>22157</v>
      </c>
      <c r="AF1813" s="1" t="s">
        <v>22158</v>
      </c>
      <c r="AG1813" t="s">
        <v>22159</v>
      </c>
      <c r="AQ1813" t="s">
        <v>66</v>
      </c>
      <c r="AR1813" t="s">
        <v>22160</v>
      </c>
      <c r="AS1813" t="s">
        <v>22150</v>
      </c>
      <c r="AT1813" t="s">
        <v>21907</v>
      </c>
      <c r="AU1813" t="s">
        <v>19612</v>
      </c>
    </row>
    <row r="1814" spans="1:47" x14ac:dyDescent="0.25">
      <c r="A1814" t="s">
        <v>22161</v>
      </c>
      <c r="B1814">
        <v>1813</v>
      </c>
      <c r="C1814" t="s">
        <v>22162</v>
      </c>
      <c r="D1814">
        <v>473</v>
      </c>
      <c r="E1814" t="s">
        <v>22140</v>
      </c>
      <c r="F1814" t="s">
        <v>22141</v>
      </c>
      <c r="G1814">
        <v>102</v>
      </c>
      <c r="H1814" t="s">
        <v>21895</v>
      </c>
      <c r="I1814" t="s">
        <v>21896</v>
      </c>
      <c r="J1814">
        <v>12</v>
      </c>
      <c r="K1814" t="s">
        <v>19598</v>
      </c>
      <c r="L1814" t="s">
        <v>19599</v>
      </c>
      <c r="M1814" t="s">
        <v>19600</v>
      </c>
      <c r="N1814" t="s">
        <v>21897</v>
      </c>
      <c r="P1814" t="s">
        <v>11086</v>
      </c>
      <c r="Q1814" t="s">
        <v>22163</v>
      </c>
      <c r="R1814">
        <v>688</v>
      </c>
      <c r="S1814">
        <v>391</v>
      </c>
      <c r="T1814">
        <v>0</v>
      </c>
      <c r="U1814">
        <v>0.46</v>
      </c>
      <c r="V1814">
        <v>0.54</v>
      </c>
      <c r="X1814">
        <v>0.06</v>
      </c>
      <c r="Y1814">
        <v>0.94</v>
      </c>
      <c r="Z1814" t="s">
        <v>60</v>
      </c>
      <c r="AA1814" t="s">
        <v>22164</v>
      </c>
      <c r="AB1814" t="s">
        <v>60</v>
      </c>
      <c r="AC1814" t="s">
        <v>2377</v>
      </c>
      <c r="AD1814" t="s">
        <v>22165</v>
      </c>
      <c r="AE1814" t="s">
        <v>22166</v>
      </c>
      <c r="AF1814" s="1" t="s">
        <v>22167</v>
      </c>
      <c r="AG1814" t="s">
        <v>22168</v>
      </c>
      <c r="AQ1814" t="s">
        <v>66</v>
      </c>
      <c r="AR1814" t="s">
        <v>22169</v>
      </c>
      <c r="AS1814" t="s">
        <v>22150</v>
      </c>
      <c r="AT1814" t="s">
        <v>21907</v>
      </c>
      <c r="AU1814" t="s">
        <v>19612</v>
      </c>
    </row>
    <row r="1815" spans="1:47" x14ac:dyDescent="0.25">
      <c r="A1815" t="s">
        <v>22170</v>
      </c>
      <c r="B1815">
        <v>1814</v>
      </c>
      <c r="C1815" t="s">
        <v>22171</v>
      </c>
      <c r="D1815">
        <v>474</v>
      </c>
      <c r="E1815" t="s">
        <v>22172</v>
      </c>
      <c r="F1815" t="s">
        <v>22173</v>
      </c>
      <c r="G1815">
        <v>103</v>
      </c>
      <c r="H1815" t="s">
        <v>22174</v>
      </c>
      <c r="I1815" t="s">
        <v>22175</v>
      </c>
      <c r="J1815">
        <v>12</v>
      </c>
      <c r="K1815" t="s">
        <v>19598</v>
      </c>
      <c r="L1815" t="s">
        <v>19599</v>
      </c>
      <c r="M1815" t="s">
        <v>19600</v>
      </c>
      <c r="N1815" t="s">
        <v>22176</v>
      </c>
      <c r="P1815" t="s">
        <v>9519</v>
      </c>
      <c r="Q1815" t="s">
        <v>22177</v>
      </c>
      <c r="R1815">
        <v>15</v>
      </c>
      <c r="S1815">
        <v>1</v>
      </c>
      <c r="T1815">
        <v>0</v>
      </c>
      <c r="U1815">
        <v>0.62</v>
      </c>
      <c r="V1815">
        <v>0.38</v>
      </c>
      <c r="X1815">
        <v>0.06</v>
      </c>
      <c r="Y1815">
        <v>0.94</v>
      </c>
      <c r="Z1815" t="s">
        <v>60</v>
      </c>
      <c r="AA1815" t="s">
        <v>22178</v>
      </c>
      <c r="AB1815" t="s">
        <v>60</v>
      </c>
      <c r="AC1815" t="s">
        <v>22179</v>
      </c>
      <c r="AD1815" t="s">
        <v>22180</v>
      </c>
      <c r="AE1815" t="s">
        <v>22181</v>
      </c>
      <c r="AF1815" s="1" t="s">
        <v>22182</v>
      </c>
      <c r="AG1815" t="s">
        <v>22183</v>
      </c>
      <c r="AQ1815" t="s">
        <v>66</v>
      </c>
      <c r="AR1815" t="s">
        <v>22184</v>
      </c>
      <c r="AS1815" t="s">
        <v>22185</v>
      </c>
      <c r="AT1815" t="s">
        <v>22186</v>
      </c>
      <c r="AU1815" t="s">
        <v>19612</v>
      </c>
    </row>
    <row r="1816" spans="1:47" x14ac:dyDescent="0.25">
      <c r="A1816" t="s">
        <v>22187</v>
      </c>
      <c r="B1816">
        <v>1815</v>
      </c>
      <c r="C1816" t="s">
        <v>22188</v>
      </c>
      <c r="D1816">
        <v>474</v>
      </c>
      <c r="E1816" t="s">
        <v>22172</v>
      </c>
      <c r="F1816" t="s">
        <v>22173</v>
      </c>
      <c r="G1816">
        <v>103</v>
      </c>
      <c r="H1816" t="s">
        <v>22174</v>
      </c>
      <c r="I1816" t="s">
        <v>22175</v>
      </c>
      <c r="J1816">
        <v>12</v>
      </c>
      <c r="K1816" t="s">
        <v>19598</v>
      </c>
      <c r="L1816" t="s">
        <v>19599</v>
      </c>
      <c r="M1816" t="s">
        <v>19600</v>
      </c>
      <c r="N1816" t="s">
        <v>22176</v>
      </c>
      <c r="P1816" t="s">
        <v>12234</v>
      </c>
      <c r="Q1816" t="s">
        <v>22189</v>
      </c>
      <c r="R1816">
        <v>69</v>
      </c>
      <c r="S1816">
        <v>2</v>
      </c>
      <c r="T1816">
        <v>0</v>
      </c>
      <c r="U1816">
        <v>0.52</v>
      </c>
      <c r="V1816">
        <v>0.48</v>
      </c>
      <c r="X1816">
        <v>7.0000000000000007E-2</v>
      </c>
      <c r="Y1816">
        <v>0.93</v>
      </c>
      <c r="Z1816" t="s">
        <v>60</v>
      </c>
      <c r="AA1816" t="s">
        <v>22190</v>
      </c>
      <c r="AB1816" t="s">
        <v>60</v>
      </c>
      <c r="AD1816" t="s">
        <v>22191</v>
      </c>
      <c r="AE1816" t="s">
        <v>22192</v>
      </c>
      <c r="AF1816" s="1" t="s">
        <v>22193</v>
      </c>
      <c r="AG1816" t="s">
        <v>22194</v>
      </c>
      <c r="AQ1816" t="s">
        <v>66</v>
      </c>
      <c r="AR1816" t="s">
        <v>22195</v>
      </c>
      <c r="AS1816" t="s">
        <v>22185</v>
      </c>
      <c r="AT1816" t="s">
        <v>22186</v>
      </c>
      <c r="AU1816" t="s">
        <v>19612</v>
      </c>
    </row>
    <row r="1817" spans="1:47" x14ac:dyDescent="0.25">
      <c r="A1817" t="s">
        <v>22196</v>
      </c>
      <c r="B1817">
        <v>1816</v>
      </c>
      <c r="C1817" t="s">
        <v>22197</v>
      </c>
      <c r="D1817">
        <v>474</v>
      </c>
      <c r="E1817" t="s">
        <v>22172</v>
      </c>
      <c r="F1817" t="s">
        <v>22173</v>
      </c>
      <c r="G1817">
        <v>103</v>
      </c>
      <c r="H1817" t="s">
        <v>22174</v>
      </c>
      <c r="I1817" t="s">
        <v>22175</v>
      </c>
      <c r="J1817">
        <v>12</v>
      </c>
      <c r="K1817" t="s">
        <v>19598</v>
      </c>
      <c r="L1817" t="s">
        <v>19599</v>
      </c>
      <c r="M1817" t="s">
        <v>19600</v>
      </c>
      <c r="N1817" t="s">
        <v>22176</v>
      </c>
      <c r="P1817" t="s">
        <v>9529</v>
      </c>
      <c r="Q1817" t="s">
        <v>22198</v>
      </c>
      <c r="R1817">
        <v>32</v>
      </c>
      <c r="S1817">
        <v>29</v>
      </c>
      <c r="T1817">
        <v>0</v>
      </c>
      <c r="U1817">
        <v>0.66</v>
      </c>
      <c r="V1817">
        <v>0.34</v>
      </c>
      <c r="X1817">
        <v>7.0000000000000007E-2</v>
      </c>
      <c r="Y1817">
        <v>0.93</v>
      </c>
      <c r="Z1817" t="s">
        <v>60</v>
      </c>
      <c r="AA1817" t="s">
        <v>22199</v>
      </c>
      <c r="AB1817" t="s">
        <v>60</v>
      </c>
      <c r="AC1817" t="s">
        <v>6651</v>
      </c>
      <c r="AD1817" t="s">
        <v>22200</v>
      </c>
      <c r="AE1817" t="s">
        <v>22201</v>
      </c>
      <c r="AF1817" s="1" t="s">
        <v>22202</v>
      </c>
      <c r="AG1817" t="s">
        <v>22203</v>
      </c>
      <c r="AQ1817" t="s">
        <v>66</v>
      </c>
      <c r="AR1817" t="s">
        <v>22204</v>
      </c>
      <c r="AS1817" t="s">
        <v>22185</v>
      </c>
      <c r="AT1817" t="s">
        <v>22186</v>
      </c>
      <c r="AU1817" t="s">
        <v>19612</v>
      </c>
    </row>
    <row r="1818" spans="1:47" x14ac:dyDescent="0.25">
      <c r="A1818" t="s">
        <v>22205</v>
      </c>
      <c r="B1818">
        <v>1817</v>
      </c>
      <c r="C1818" t="s">
        <v>22206</v>
      </c>
      <c r="D1818">
        <v>474</v>
      </c>
      <c r="E1818" t="s">
        <v>22172</v>
      </c>
      <c r="F1818" t="s">
        <v>22173</v>
      </c>
      <c r="G1818">
        <v>103</v>
      </c>
      <c r="H1818" t="s">
        <v>22174</v>
      </c>
      <c r="I1818" t="s">
        <v>22175</v>
      </c>
      <c r="J1818">
        <v>12</v>
      </c>
      <c r="K1818" t="s">
        <v>19598</v>
      </c>
      <c r="L1818" t="s">
        <v>19599</v>
      </c>
      <c r="M1818" t="s">
        <v>19600</v>
      </c>
      <c r="N1818" t="s">
        <v>22176</v>
      </c>
      <c r="P1818" t="s">
        <v>11097</v>
      </c>
      <c r="Q1818" t="s">
        <v>22207</v>
      </c>
      <c r="R1818">
        <v>69</v>
      </c>
      <c r="S1818">
        <v>47</v>
      </c>
      <c r="T1818">
        <v>0</v>
      </c>
      <c r="U1818">
        <v>0.36</v>
      </c>
      <c r="V1818">
        <v>0.64</v>
      </c>
      <c r="X1818">
        <v>7.0000000000000007E-2</v>
      </c>
      <c r="Y1818">
        <v>0.93</v>
      </c>
      <c r="Z1818" t="s">
        <v>60</v>
      </c>
      <c r="AA1818" t="s">
        <v>22208</v>
      </c>
      <c r="AB1818" t="s">
        <v>60</v>
      </c>
      <c r="AC1818" t="s">
        <v>22209</v>
      </c>
      <c r="AD1818" t="s">
        <v>22210</v>
      </c>
      <c r="AE1818" t="s">
        <v>22211</v>
      </c>
      <c r="AF1818" s="1" t="s">
        <v>22212</v>
      </c>
      <c r="AG1818" t="s">
        <v>22213</v>
      </c>
      <c r="AQ1818" t="s">
        <v>66</v>
      </c>
      <c r="AR1818" t="s">
        <v>22214</v>
      </c>
      <c r="AS1818" t="s">
        <v>22185</v>
      </c>
      <c r="AT1818" t="s">
        <v>22186</v>
      </c>
      <c r="AU1818" t="s">
        <v>19612</v>
      </c>
    </row>
    <row r="1819" spans="1:47" x14ac:dyDescent="0.25">
      <c r="A1819" t="s">
        <v>22215</v>
      </c>
      <c r="B1819">
        <v>1818</v>
      </c>
      <c r="C1819" t="s">
        <v>22216</v>
      </c>
      <c r="D1819">
        <v>474</v>
      </c>
      <c r="E1819" t="s">
        <v>22172</v>
      </c>
      <c r="F1819" t="s">
        <v>22173</v>
      </c>
      <c r="G1819">
        <v>103</v>
      </c>
      <c r="H1819" t="s">
        <v>22174</v>
      </c>
      <c r="I1819" t="s">
        <v>22175</v>
      </c>
      <c r="J1819">
        <v>12</v>
      </c>
      <c r="K1819" t="s">
        <v>19598</v>
      </c>
      <c r="L1819" t="s">
        <v>19599</v>
      </c>
      <c r="M1819" t="s">
        <v>19600</v>
      </c>
      <c r="N1819" t="s">
        <v>22176</v>
      </c>
      <c r="P1819" t="s">
        <v>11889</v>
      </c>
      <c r="Q1819" t="s">
        <v>22217</v>
      </c>
      <c r="R1819">
        <v>116</v>
      </c>
      <c r="S1819">
        <v>113</v>
      </c>
      <c r="T1819">
        <v>0</v>
      </c>
      <c r="U1819">
        <v>0.69</v>
      </c>
      <c r="V1819">
        <v>0.31</v>
      </c>
      <c r="X1819">
        <v>0.03</v>
      </c>
      <c r="Y1819">
        <v>0.97</v>
      </c>
      <c r="Z1819" t="s">
        <v>60</v>
      </c>
      <c r="AA1819" t="s">
        <v>22218</v>
      </c>
      <c r="AB1819" t="s">
        <v>60</v>
      </c>
      <c r="AC1819" t="s">
        <v>22219</v>
      </c>
      <c r="AD1819" t="s">
        <v>22220</v>
      </c>
      <c r="AE1819" t="s">
        <v>22221</v>
      </c>
      <c r="AF1819" s="1" t="s">
        <v>22222</v>
      </c>
      <c r="AG1819" t="s">
        <v>22223</v>
      </c>
      <c r="AQ1819" t="s">
        <v>66</v>
      </c>
      <c r="AR1819" t="s">
        <v>22224</v>
      </c>
      <c r="AS1819" t="s">
        <v>22185</v>
      </c>
      <c r="AT1819" t="s">
        <v>22186</v>
      </c>
      <c r="AU1819" t="s">
        <v>19612</v>
      </c>
    </row>
    <row r="1820" spans="1:47" x14ac:dyDescent="0.25">
      <c r="A1820" t="s">
        <v>22225</v>
      </c>
      <c r="B1820">
        <v>1819</v>
      </c>
      <c r="C1820" t="s">
        <v>22226</v>
      </c>
      <c r="D1820">
        <v>474</v>
      </c>
      <c r="E1820" t="s">
        <v>22172</v>
      </c>
      <c r="F1820" t="s">
        <v>22173</v>
      </c>
      <c r="G1820">
        <v>103</v>
      </c>
      <c r="H1820" t="s">
        <v>22174</v>
      </c>
      <c r="I1820" t="s">
        <v>22175</v>
      </c>
      <c r="J1820">
        <v>12</v>
      </c>
      <c r="K1820" t="s">
        <v>19598</v>
      </c>
      <c r="L1820" t="s">
        <v>19599</v>
      </c>
      <c r="M1820" t="s">
        <v>19600</v>
      </c>
      <c r="N1820" t="s">
        <v>22176</v>
      </c>
      <c r="P1820" t="s">
        <v>9519</v>
      </c>
      <c r="Q1820" t="s">
        <v>22227</v>
      </c>
      <c r="R1820">
        <v>49</v>
      </c>
      <c r="S1820">
        <v>47</v>
      </c>
      <c r="T1820">
        <v>0</v>
      </c>
      <c r="U1820">
        <v>0.69</v>
      </c>
      <c r="V1820">
        <v>0.31</v>
      </c>
      <c r="X1820">
        <v>0</v>
      </c>
      <c r="Y1820">
        <v>1</v>
      </c>
      <c r="Z1820" t="s">
        <v>60</v>
      </c>
      <c r="AA1820" t="s">
        <v>22228</v>
      </c>
      <c r="AB1820" t="s">
        <v>60</v>
      </c>
      <c r="AC1820" t="s">
        <v>22229</v>
      </c>
      <c r="AD1820" t="s">
        <v>22230</v>
      </c>
      <c r="AE1820" t="s">
        <v>22231</v>
      </c>
      <c r="AF1820" s="1" t="s">
        <v>22232</v>
      </c>
      <c r="AG1820" t="s">
        <v>22233</v>
      </c>
      <c r="AQ1820" t="s">
        <v>66</v>
      </c>
      <c r="AR1820" t="s">
        <v>22234</v>
      </c>
      <c r="AS1820" t="s">
        <v>22185</v>
      </c>
      <c r="AT1820" t="s">
        <v>22186</v>
      </c>
      <c r="AU1820" t="s">
        <v>19612</v>
      </c>
    </row>
    <row r="1821" spans="1:47" x14ac:dyDescent="0.25">
      <c r="A1821" t="s">
        <v>22235</v>
      </c>
      <c r="B1821">
        <v>1820</v>
      </c>
      <c r="C1821" t="s">
        <v>22236</v>
      </c>
      <c r="D1821">
        <v>474</v>
      </c>
      <c r="E1821" t="s">
        <v>22172</v>
      </c>
      <c r="F1821" t="s">
        <v>22173</v>
      </c>
      <c r="G1821">
        <v>103</v>
      </c>
      <c r="H1821" t="s">
        <v>22174</v>
      </c>
      <c r="I1821" t="s">
        <v>22175</v>
      </c>
      <c r="J1821">
        <v>12</v>
      </c>
      <c r="K1821" t="s">
        <v>19598</v>
      </c>
      <c r="L1821" t="s">
        <v>19599</v>
      </c>
      <c r="M1821" t="s">
        <v>19600</v>
      </c>
      <c r="N1821" t="s">
        <v>22176</v>
      </c>
      <c r="P1821" t="s">
        <v>9486</v>
      </c>
      <c r="Q1821" t="s">
        <v>22237</v>
      </c>
      <c r="R1821">
        <v>157</v>
      </c>
      <c r="S1821">
        <v>197</v>
      </c>
      <c r="T1821">
        <v>0</v>
      </c>
      <c r="U1821">
        <v>0.67</v>
      </c>
      <c r="V1821">
        <v>0.33</v>
      </c>
      <c r="X1821">
        <v>0.04</v>
      </c>
      <c r="Y1821">
        <v>0.96</v>
      </c>
      <c r="Z1821" t="s">
        <v>60</v>
      </c>
      <c r="AA1821" t="s">
        <v>22238</v>
      </c>
      <c r="AB1821" t="s">
        <v>60</v>
      </c>
      <c r="AC1821" t="s">
        <v>11967</v>
      </c>
      <c r="AD1821" t="s">
        <v>22239</v>
      </c>
      <c r="AE1821" t="s">
        <v>22240</v>
      </c>
      <c r="AF1821" s="1" t="s">
        <v>22241</v>
      </c>
      <c r="AG1821" t="s">
        <v>22242</v>
      </c>
      <c r="AQ1821" t="s">
        <v>66</v>
      </c>
      <c r="AR1821" t="s">
        <v>22243</v>
      </c>
      <c r="AS1821" t="s">
        <v>22185</v>
      </c>
      <c r="AT1821" t="s">
        <v>22186</v>
      </c>
      <c r="AU1821" t="s">
        <v>19612</v>
      </c>
    </row>
    <row r="1822" spans="1:47" x14ac:dyDescent="0.25">
      <c r="A1822" t="s">
        <v>22244</v>
      </c>
      <c r="B1822">
        <v>1821</v>
      </c>
      <c r="C1822" t="s">
        <v>22245</v>
      </c>
      <c r="D1822">
        <v>475</v>
      </c>
      <c r="E1822" t="s">
        <v>22246</v>
      </c>
      <c r="F1822" t="s">
        <v>22247</v>
      </c>
      <c r="G1822">
        <v>103</v>
      </c>
      <c r="H1822" t="s">
        <v>22174</v>
      </c>
      <c r="I1822" t="s">
        <v>22175</v>
      </c>
      <c r="J1822">
        <v>12</v>
      </c>
      <c r="K1822" t="s">
        <v>19598</v>
      </c>
      <c r="L1822" t="s">
        <v>19599</v>
      </c>
      <c r="M1822" t="s">
        <v>19600</v>
      </c>
      <c r="N1822" t="s">
        <v>14640</v>
      </c>
      <c r="P1822" t="s">
        <v>11832</v>
      </c>
      <c r="Q1822" t="s">
        <v>22248</v>
      </c>
      <c r="R1822">
        <v>68</v>
      </c>
      <c r="S1822">
        <v>76</v>
      </c>
      <c r="T1822">
        <v>0</v>
      </c>
      <c r="U1822">
        <v>0.45</v>
      </c>
      <c r="V1822">
        <v>0.55000000000000004</v>
      </c>
      <c r="X1822">
        <v>0.04</v>
      </c>
      <c r="Y1822">
        <v>0.96</v>
      </c>
      <c r="Z1822" t="s">
        <v>60</v>
      </c>
      <c r="AA1822" t="s">
        <v>22249</v>
      </c>
      <c r="AB1822" t="s">
        <v>60</v>
      </c>
      <c r="AC1822" t="s">
        <v>22250</v>
      </c>
      <c r="AD1822" t="s">
        <v>22251</v>
      </c>
      <c r="AE1822" t="s">
        <v>22252</v>
      </c>
      <c r="AF1822" s="1" t="s">
        <v>22253</v>
      </c>
      <c r="AG1822" t="s">
        <v>22254</v>
      </c>
      <c r="AQ1822" t="s">
        <v>66</v>
      </c>
      <c r="AR1822" t="s">
        <v>22255</v>
      </c>
      <c r="AS1822" t="s">
        <v>22256</v>
      </c>
      <c r="AT1822" t="s">
        <v>22186</v>
      </c>
      <c r="AU1822" t="s">
        <v>19612</v>
      </c>
    </row>
    <row r="1823" spans="1:47" x14ac:dyDescent="0.25">
      <c r="A1823" t="s">
        <v>22257</v>
      </c>
      <c r="B1823">
        <v>1822</v>
      </c>
      <c r="C1823" t="s">
        <v>22258</v>
      </c>
      <c r="D1823">
        <v>475</v>
      </c>
      <c r="E1823" t="s">
        <v>22246</v>
      </c>
      <c r="F1823" t="s">
        <v>22247</v>
      </c>
      <c r="G1823">
        <v>103</v>
      </c>
      <c r="H1823" t="s">
        <v>22174</v>
      </c>
      <c r="I1823" t="s">
        <v>22175</v>
      </c>
      <c r="J1823">
        <v>12</v>
      </c>
      <c r="K1823" t="s">
        <v>19598</v>
      </c>
      <c r="L1823" t="s">
        <v>19599</v>
      </c>
      <c r="M1823" t="s">
        <v>19600</v>
      </c>
      <c r="N1823" t="s">
        <v>14640</v>
      </c>
      <c r="P1823" t="s">
        <v>9519</v>
      </c>
      <c r="Q1823" t="s">
        <v>22259</v>
      </c>
      <c r="R1823">
        <v>25</v>
      </c>
      <c r="S1823">
        <v>25</v>
      </c>
      <c r="T1823">
        <v>0</v>
      </c>
      <c r="U1823">
        <v>0.48</v>
      </c>
      <c r="V1823">
        <v>0.52</v>
      </c>
      <c r="X1823">
        <v>0.06</v>
      </c>
      <c r="Y1823">
        <v>0.94</v>
      </c>
      <c r="Z1823" t="s">
        <v>60</v>
      </c>
      <c r="AA1823" t="s">
        <v>22260</v>
      </c>
      <c r="AB1823" t="s">
        <v>60</v>
      </c>
      <c r="AD1823" t="s">
        <v>22261</v>
      </c>
      <c r="AE1823" t="s">
        <v>22262</v>
      </c>
      <c r="AF1823" s="1" t="s">
        <v>22263</v>
      </c>
      <c r="AG1823" t="s">
        <v>22264</v>
      </c>
      <c r="AQ1823" t="s">
        <v>66</v>
      </c>
      <c r="AR1823" t="s">
        <v>22265</v>
      </c>
      <c r="AS1823" t="s">
        <v>22256</v>
      </c>
      <c r="AT1823" t="s">
        <v>22186</v>
      </c>
      <c r="AU1823" t="s">
        <v>19612</v>
      </c>
    </row>
    <row r="1824" spans="1:47" x14ac:dyDescent="0.25">
      <c r="A1824" t="s">
        <v>22266</v>
      </c>
      <c r="B1824">
        <v>1823</v>
      </c>
      <c r="C1824" t="s">
        <v>22267</v>
      </c>
      <c r="D1824">
        <v>475</v>
      </c>
      <c r="E1824" t="s">
        <v>22246</v>
      </c>
      <c r="F1824" t="s">
        <v>22247</v>
      </c>
      <c r="G1824">
        <v>103</v>
      </c>
      <c r="H1824" t="s">
        <v>22174</v>
      </c>
      <c r="I1824" t="s">
        <v>22175</v>
      </c>
      <c r="J1824">
        <v>12</v>
      </c>
      <c r="K1824" t="s">
        <v>19598</v>
      </c>
      <c r="L1824" t="s">
        <v>19599</v>
      </c>
      <c r="M1824" t="s">
        <v>19600</v>
      </c>
      <c r="N1824" t="s">
        <v>14640</v>
      </c>
      <c r="P1824" t="s">
        <v>9519</v>
      </c>
      <c r="Q1824" t="s">
        <v>22268</v>
      </c>
      <c r="R1824">
        <v>57</v>
      </c>
      <c r="S1824">
        <v>69</v>
      </c>
      <c r="T1824">
        <v>0</v>
      </c>
      <c r="U1824">
        <v>0.35</v>
      </c>
      <c r="V1824">
        <v>0.65</v>
      </c>
      <c r="X1824">
        <v>0.06</v>
      </c>
      <c r="Y1824">
        <v>0.94</v>
      </c>
      <c r="Z1824" t="s">
        <v>60</v>
      </c>
      <c r="AA1824" t="s">
        <v>22269</v>
      </c>
      <c r="AB1824" t="s">
        <v>60</v>
      </c>
      <c r="AD1824" t="s">
        <v>22270</v>
      </c>
      <c r="AE1824" t="s">
        <v>22271</v>
      </c>
      <c r="AF1824" s="1" t="s">
        <v>22272</v>
      </c>
      <c r="AG1824" t="s">
        <v>22273</v>
      </c>
      <c r="AQ1824" t="s">
        <v>66</v>
      </c>
      <c r="AR1824" t="s">
        <v>22274</v>
      </c>
      <c r="AS1824" t="s">
        <v>22256</v>
      </c>
      <c r="AT1824" t="s">
        <v>22186</v>
      </c>
      <c r="AU1824" t="s">
        <v>19612</v>
      </c>
    </row>
    <row r="1825" spans="1:47" x14ac:dyDescent="0.25">
      <c r="A1825" t="s">
        <v>22275</v>
      </c>
      <c r="B1825">
        <v>1824</v>
      </c>
      <c r="C1825" t="s">
        <v>22276</v>
      </c>
      <c r="D1825">
        <v>475</v>
      </c>
      <c r="E1825" t="s">
        <v>22246</v>
      </c>
      <c r="F1825" t="s">
        <v>22247</v>
      </c>
      <c r="G1825">
        <v>103</v>
      </c>
      <c r="H1825" t="s">
        <v>22174</v>
      </c>
      <c r="I1825" t="s">
        <v>22175</v>
      </c>
      <c r="J1825">
        <v>12</v>
      </c>
      <c r="K1825" t="s">
        <v>19598</v>
      </c>
      <c r="L1825" t="s">
        <v>19599</v>
      </c>
      <c r="M1825" t="s">
        <v>19600</v>
      </c>
      <c r="N1825" t="s">
        <v>14640</v>
      </c>
      <c r="P1825" t="s">
        <v>9519</v>
      </c>
      <c r="Q1825" t="s">
        <v>22277</v>
      </c>
      <c r="R1825">
        <v>62</v>
      </c>
      <c r="S1825">
        <v>54</v>
      </c>
      <c r="T1825">
        <v>0</v>
      </c>
      <c r="U1825">
        <v>0.53</v>
      </c>
      <c r="V1825">
        <v>0.47</v>
      </c>
      <c r="X1825">
        <v>0.05</v>
      </c>
      <c r="Y1825">
        <v>0.95</v>
      </c>
      <c r="Z1825" t="s">
        <v>60</v>
      </c>
      <c r="AA1825" t="s">
        <v>22278</v>
      </c>
      <c r="AB1825" t="s">
        <v>60</v>
      </c>
      <c r="AD1825" t="s">
        <v>22279</v>
      </c>
      <c r="AE1825" t="s">
        <v>22280</v>
      </c>
      <c r="AF1825" s="1" t="s">
        <v>22281</v>
      </c>
      <c r="AG1825" t="s">
        <v>22282</v>
      </c>
      <c r="AQ1825" t="s">
        <v>66</v>
      </c>
      <c r="AR1825" t="s">
        <v>22283</v>
      </c>
      <c r="AS1825" t="s">
        <v>22256</v>
      </c>
      <c r="AT1825" t="s">
        <v>22186</v>
      </c>
      <c r="AU1825" t="s">
        <v>19612</v>
      </c>
    </row>
    <row r="1826" spans="1:47" x14ac:dyDescent="0.25">
      <c r="A1826" t="s">
        <v>22284</v>
      </c>
      <c r="B1826">
        <v>1825</v>
      </c>
      <c r="C1826" t="s">
        <v>22285</v>
      </c>
      <c r="D1826">
        <v>475</v>
      </c>
      <c r="E1826" t="s">
        <v>22246</v>
      </c>
      <c r="F1826" t="s">
        <v>22247</v>
      </c>
      <c r="G1826">
        <v>103</v>
      </c>
      <c r="H1826" t="s">
        <v>22174</v>
      </c>
      <c r="I1826" t="s">
        <v>22175</v>
      </c>
      <c r="J1826">
        <v>12</v>
      </c>
      <c r="K1826" t="s">
        <v>19598</v>
      </c>
      <c r="L1826" t="s">
        <v>19599</v>
      </c>
      <c r="M1826" t="s">
        <v>19600</v>
      </c>
      <c r="N1826" t="s">
        <v>14640</v>
      </c>
      <c r="P1826" t="s">
        <v>20284</v>
      </c>
      <c r="Q1826" t="s">
        <v>22286</v>
      </c>
      <c r="R1826">
        <v>18</v>
      </c>
      <c r="S1826">
        <v>18</v>
      </c>
      <c r="T1826">
        <v>0</v>
      </c>
      <c r="U1826">
        <v>0.57999999999999996</v>
      </c>
      <c r="V1826">
        <v>0.42</v>
      </c>
      <c r="X1826">
        <v>0.03</v>
      </c>
      <c r="Y1826">
        <v>0.97</v>
      </c>
      <c r="Z1826" t="s">
        <v>60</v>
      </c>
      <c r="AA1826" t="s">
        <v>22287</v>
      </c>
      <c r="AB1826" t="s">
        <v>60</v>
      </c>
      <c r="AC1826" t="s">
        <v>22288</v>
      </c>
      <c r="AD1826" t="s">
        <v>22289</v>
      </c>
      <c r="AE1826" t="s">
        <v>22290</v>
      </c>
      <c r="AF1826" s="1" t="s">
        <v>22291</v>
      </c>
      <c r="AG1826" t="s">
        <v>22292</v>
      </c>
      <c r="AQ1826" t="s">
        <v>66</v>
      </c>
      <c r="AR1826" t="s">
        <v>22293</v>
      </c>
      <c r="AS1826" t="s">
        <v>22256</v>
      </c>
      <c r="AT1826" t="s">
        <v>22186</v>
      </c>
      <c r="AU1826" t="s">
        <v>19612</v>
      </c>
    </row>
    <row r="1827" spans="1:47" x14ac:dyDescent="0.25">
      <c r="A1827" t="s">
        <v>22294</v>
      </c>
      <c r="B1827">
        <v>1826</v>
      </c>
      <c r="C1827" t="s">
        <v>22295</v>
      </c>
      <c r="D1827">
        <v>475</v>
      </c>
      <c r="E1827" t="s">
        <v>22246</v>
      </c>
      <c r="F1827" t="s">
        <v>22247</v>
      </c>
      <c r="G1827">
        <v>103</v>
      </c>
      <c r="H1827" t="s">
        <v>22174</v>
      </c>
      <c r="I1827" t="s">
        <v>22175</v>
      </c>
      <c r="J1827">
        <v>12</v>
      </c>
      <c r="K1827" t="s">
        <v>19598</v>
      </c>
      <c r="L1827" t="s">
        <v>19599</v>
      </c>
      <c r="M1827" t="s">
        <v>19600</v>
      </c>
      <c r="N1827" t="s">
        <v>14640</v>
      </c>
      <c r="P1827" t="s">
        <v>9529</v>
      </c>
      <c r="Q1827" t="s">
        <v>22296</v>
      </c>
      <c r="R1827">
        <v>103</v>
      </c>
      <c r="S1827">
        <v>91</v>
      </c>
      <c r="T1827">
        <v>0</v>
      </c>
      <c r="U1827">
        <v>0.47</v>
      </c>
      <c r="V1827">
        <v>0.53</v>
      </c>
      <c r="X1827">
        <v>0.05</v>
      </c>
      <c r="Y1827">
        <v>0.95</v>
      </c>
      <c r="Z1827" t="s">
        <v>60</v>
      </c>
      <c r="AA1827" t="s">
        <v>22297</v>
      </c>
      <c r="AB1827" t="s">
        <v>60</v>
      </c>
      <c r="AC1827" t="s">
        <v>22298</v>
      </c>
      <c r="AD1827" t="s">
        <v>22299</v>
      </c>
      <c r="AE1827" t="s">
        <v>22300</v>
      </c>
      <c r="AF1827" s="1" t="s">
        <v>22301</v>
      </c>
      <c r="AG1827" t="s">
        <v>22302</v>
      </c>
      <c r="AQ1827" t="s">
        <v>66</v>
      </c>
      <c r="AR1827" t="s">
        <v>22303</v>
      </c>
      <c r="AS1827" t="s">
        <v>22256</v>
      </c>
      <c r="AT1827" t="s">
        <v>22186</v>
      </c>
      <c r="AU1827" t="s">
        <v>19612</v>
      </c>
    </row>
    <row r="1828" spans="1:47" x14ac:dyDescent="0.25">
      <c r="A1828" t="s">
        <v>22304</v>
      </c>
      <c r="B1828">
        <v>1827</v>
      </c>
      <c r="C1828" t="s">
        <v>22305</v>
      </c>
      <c r="D1828">
        <v>475</v>
      </c>
      <c r="E1828" t="s">
        <v>22246</v>
      </c>
      <c r="F1828" t="s">
        <v>22247</v>
      </c>
      <c r="G1828">
        <v>103</v>
      </c>
      <c r="H1828" t="s">
        <v>22174</v>
      </c>
      <c r="I1828" t="s">
        <v>22175</v>
      </c>
      <c r="J1828">
        <v>12</v>
      </c>
      <c r="K1828" t="s">
        <v>19598</v>
      </c>
      <c r="L1828" t="s">
        <v>19599</v>
      </c>
      <c r="M1828" t="s">
        <v>19600</v>
      </c>
      <c r="N1828" t="s">
        <v>14640</v>
      </c>
      <c r="P1828" t="s">
        <v>9519</v>
      </c>
      <c r="Q1828" t="s">
        <v>22306</v>
      </c>
      <c r="R1828">
        <v>71</v>
      </c>
      <c r="S1828">
        <v>103</v>
      </c>
      <c r="T1828">
        <v>0</v>
      </c>
      <c r="U1828">
        <v>0.36</v>
      </c>
      <c r="V1828">
        <v>0.64</v>
      </c>
      <c r="X1828">
        <v>0.03</v>
      </c>
      <c r="Y1828">
        <v>0.97</v>
      </c>
      <c r="Z1828" t="s">
        <v>60</v>
      </c>
      <c r="AA1828" t="s">
        <v>22307</v>
      </c>
      <c r="AB1828" t="s">
        <v>60</v>
      </c>
      <c r="AC1828" t="s">
        <v>888</v>
      </c>
      <c r="AD1828" t="s">
        <v>22308</v>
      </c>
      <c r="AE1828" t="s">
        <v>22309</v>
      </c>
      <c r="AF1828" s="1" t="s">
        <v>22310</v>
      </c>
      <c r="AG1828" t="s">
        <v>22311</v>
      </c>
      <c r="AQ1828" t="s">
        <v>66</v>
      </c>
      <c r="AR1828" t="s">
        <v>22312</v>
      </c>
      <c r="AS1828" t="s">
        <v>22256</v>
      </c>
      <c r="AT1828" t="s">
        <v>22186</v>
      </c>
      <c r="AU1828" t="s">
        <v>19612</v>
      </c>
    </row>
    <row r="1829" spans="1:47" x14ac:dyDescent="0.25">
      <c r="A1829" t="s">
        <v>22313</v>
      </c>
      <c r="B1829">
        <v>1828</v>
      </c>
      <c r="C1829" t="s">
        <v>22314</v>
      </c>
      <c r="D1829">
        <v>475</v>
      </c>
      <c r="E1829" t="s">
        <v>22246</v>
      </c>
      <c r="F1829" t="s">
        <v>22247</v>
      </c>
      <c r="G1829">
        <v>103</v>
      </c>
      <c r="H1829" t="s">
        <v>22174</v>
      </c>
      <c r="I1829" t="s">
        <v>22175</v>
      </c>
      <c r="J1829">
        <v>12</v>
      </c>
      <c r="K1829" t="s">
        <v>19598</v>
      </c>
      <c r="L1829" t="s">
        <v>19599</v>
      </c>
      <c r="M1829" t="s">
        <v>19600</v>
      </c>
      <c r="N1829" t="s">
        <v>14640</v>
      </c>
      <c r="P1829" t="s">
        <v>21273</v>
      </c>
      <c r="Q1829" t="s">
        <v>22315</v>
      </c>
      <c r="R1829">
        <v>170</v>
      </c>
      <c r="S1829">
        <v>105</v>
      </c>
      <c r="T1829">
        <v>0</v>
      </c>
      <c r="U1829">
        <v>0.49</v>
      </c>
      <c r="V1829">
        <v>0.51</v>
      </c>
      <c r="X1829">
        <v>0.09</v>
      </c>
      <c r="Y1829">
        <v>0.91</v>
      </c>
      <c r="Z1829" t="s">
        <v>60</v>
      </c>
      <c r="AA1829" t="s">
        <v>22316</v>
      </c>
      <c r="AB1829" t="s">
        <v>60</v>
      </c>
      <c r="AC1829" t="s">
        <v>22317</v>
      </c>
      <c r="AD1829" t="s">
        <v>22318</v>
      </c>
      <c r="AE1829" t="s">
        <v>22319</v>
      </c>
      <c r="AF1829" s="1" t="s">
        <v>22320</v>
      </c>
      <c r="AG1829" t="s">
        <v>22321</v>
      </c>
      <c r="AQ1829" t="s">
        <v>66</v>
      </c>
      <c r="AR1829" t="s">
        <v>22322</v>
      </c>
      <c r="AS1829" t="s">
        <v>22256</v>
      </c>
      <c r="AT1829" t="s">
        <v>22186</v>
      </c>
      <c r="AU1829" t="s">
        <v>19612</v>
      </c>
    </row>
    <row r="1830" spans="1:47" x14ac:dyDescent="0.25">
      <c r="A1830" t="s">
        <v>22323</v>
      </c>
      <c r="B1830">
        <v>1829</v>
      </c>
      <c r="C1830" t="s">
        <v>22324</v>
      </c>
      <c r="D1830">
        <v>475</v>
      </c>
      <c r="E1830" t="s">
        <v>22246</v>
      </c>
      <c r="F1830" t="s">
        <v>22247</v>
      </c>
      <c r="G1830">
        <v>103</v>
      </c>
      <c r="H1830" t="s">
        <v>22174</v>
      </c>
      <c r="I1830" t="s">
        <v>22175</v>
      </c>
      <c r="J1830">
        <v>12</v>
      </c>
      <c r="K1830" t="s">
        <v>19598</v>
      </c>
      <c r="L1830" t="s">
        <v>19599</v>
      </c>
      <c r="M1830" t="s">
        <v>19600</v>
      </c>
      <c r="N1830" t="s">
        <v>14640</v>
      </c>
      <c r="P1830" t="s">
        <v>12133</v>
      </c>
      <c r="Q1830" t="s">
        <v>22325</v>
      </c>
      <c r="R1830">
        <v>33</v>
      </c>
      <c r="S1830">
        <v>28</v>
      </c>
      <c r="T1830">
        <v>0</v>
      </c>
      <c r="U1830">
        <v>0.54</v>
      </c>
      <c r="V1830">
        <v>0.46</v>
      </c>
      <c r="X1830">
        <v>0.11</v>
      </c>
      <c r="Y1830">
        <v>0.89</v>
      </c>
      <c r="Z1830" t="s">
        <v>60</v>
      </c>
      <c r="AA1830" t="s">
        <v>22326</v>
      </c>
      <c r="AB1830" t="s">
        <v>60</v>
      </c>
      <c r="AD1830" t="s">
        <v>22327</v>
      </c>
      <c r="AE1830" t="s">
        <v>22328</v>
      </c>
      <c r="AF1830" s="1" t="s">
        <v>22329</v>
      </c>
      <c r="AG1830" t="s">
        <v>22330</v>
      </c>
      <c r="AQ1830" t="s">
        <v>66</v>
      </c>
      <c r="AR1830" t="s">
        <v>22331</v>
      </c>
      <c r="AS1830" t="s">
        <v>22256</v>
      </c>
      <c r="AT1830" t="s">
        <v>22186</v>
      </c>
      <c r="AU1830" t="s">
        <v>19612</v>
      </c>
    </row>
    <row r="1831" spans="1:47" x14ac:dyDescent="0.25">
      <c r="A1831" t="s">
        <v>22332</v>
      </c>
      <c r="B1831">
        <v>1830</v>
      </c>
      <c r="C1831" t="s">
        <v>22333</v>
      </c>
      <c r="D1831">
        <v>476</v>
      </c>
      <c r="E1831" t="s">
        <v>22334</v>
      </c>
      <c r="F1831" t="s">
        <v>22335</v>
      </c>
      <c r="G1831">
        <v>103</v>
      </c>
      <c r="H1831" t="s">
        <v>22174</v>
      </c>
      <c r="I1831" t="s">
        <v>22175</v>
      </c>
      <c r="J1831">
        <v>12</v>
      </c>
      <c r="K1831" t="s">
        <v>19598</v>
      </c>
      <c r="L1831" t="s">
        <v>19599</v>
      </c>
      <c r="M1831" t="s">
        <v>19600</v>
      </c>
      <c r="N1831" t="s">
        <v>22336</v>
      </c>
      <c r="P1831" t="s">
        <v>22337</v>
      </c>
      <c r="Q1831" t="s">
        <v>22338</v>
      </c>
      <c r="R1831">
        <v>124</v>
      </c>
      <c r="S1831">
        <v>118</v>
      </c>
      <c r="T1831">
        <v>0</v>
      </c>
      <c r="U1831">
        <v>0.55000000000000004</v>
      </c>
      <c r="V1831">
        <v>0.45</v>
      </c>
      <c r="X1831">
        <v>0.02</v>
      </c>
      <c r="Y1831">
        <v>0.98</v>
      </c>
      <c r="Z1831" t="s">
        <v>60</v>
      </c>
      <c r="AA1831" t="s">
        <v>22339</v>
      </c>
      <c r="AB1831" t="s">
        <v>60</v>
      </c>
      <c r="AC1831" t="s">
        <v>22340</v>
      </c>
      <c r="AD1831" t="s">
        <v>22341</v>
      </c>
      <c r="AE1831" t="s">
        <v>22342</v>
      </c>
      <c r="AF1831" s="1" t="s">
        <v>22343</v>
      </c>
      <c r="AG1831" t="s">
        <v>22344</v>
      </c>
      <c r="AQ1831" t="s">
        <v>66</v>
      </c>
      <c r="AR1831" t="s">
        <v>22345</v>
      </c>
      <c r="AS1831" t="s">
        <v>22346</v>
      </c>
      <c r="AT1831" t="s">
        <v>22186</v>
      </c>
      <c r="AU1831" t="s">
        <v>19612</v>
      </c>
    </row>
    <row r="1832" spans="1:47" x14ac:dyDescent="0.25">
      <c r="A1832" t="s">
        <v>22347</v>
      </c>
      <c r="B1832">
        <v>1831</v>
      </c>
      <c r="C1832" t="s">
        <v>22348</v>
      </c>
      <c r="D1832">
        <v>476</v>
      </c>
      <c r="E1832" t="s">
        <v>22334</v>
      </c>
      <c r="F1832" t="s">
        <v>22335</v>
      </c>
      <c r="G1832">
        <v>103</v>
      </c>
      <c r="H1832" t="s">
        <v>22174</v>
      </c>
      <c r="I1832" t="s">
        <v>22175</v>
      </c>
      <c r="J1832">
        <v>12</v>
      </c>
      <c r="K1832" t="s">
        <v>19598</v>
      </c>
      <c r="L1832" t="s">
        <v>19599</v>
      </c>
      <c r="M1832" t="s">
        <v>19600</v>
      </c>
      <c r="N1832" t="s">
        <v>22336</v>
      </c>
      <c r="P1832" t="s">
        <v>11889</v>
      </c>
      <c r="Q1832" t="s">
        <v>22349</v>
      </c>
      <c r="R1832">
        <v>146</v>
      </c>
      <c r="S1832">
        <v>124</v>
      </c>
      <c r="T1832">
        <v>0</v>
      </c>
      <c r="U1832">
        <v>0.46</v>
      </c>
      <c r="V1832">
        <v>0.54</v>
      </c>
      <c r="X1832">
        <v>0.03</v>
      </c>
      <c r="Y1832">
        <v>0.97</v>
      </c>
      <c r="Z1832" t="s">
        <v>60</v>
      </c>
      <c r="AA1832" t="s">
        <v>22350</v>
      </c>
      <c r="AB1832" t="s">
        <v>60</v>
      </c>
      <c r="AD1832" t="s">
        <v>22351</v>
      </c>
      <c r="AE1832" t="s">
        <v>22352</v>
      </c>
      <c r="AF1832" s="1" t="s">
        <v>22353</v>
      </c>
      <c r="AG1832" t="s">
        <v>22354</v>
      </c>
      <c r="AQ1832" t="s">
        <v>66</v>
      </c>
      <c r="AR1832" t="s">
        <v>22355</v>
      </c>
      <c r="AS1832" t="s">
        <v>22346</v>
      </c>
      <c r="AT1832" t="s">
        <v>22186</v>
      </c>
      <c r="AU1832" t="s">
        <v>19612</v>
      </c>
    </row>
    <row r="1833" spans="1:47" x14ac:dyDescent="0.25">
      <c r="A1833" t="s">
        <v>22356</v>
      </c>
      <c r="B1833">
        <v>1832</v>
      </c>
      <c r="C1833" t="s">
        <v>22357</v>
      </c>
      <c r="D1833">
        <v>476</v>
      </c>
      <c r="E1833" t="s">
        <v>22334</v>
      </c>
      <c r="F1833" t="s">
        <v>22335</v>
      </c>
      <c r="G1833">
        <v>103</v>
      </c>
      <c r="H1833" t="s">
        <v>22174</v>
      </c>
      <c r="I1833" t="s">
        <v>22175</v>
      </c>
      <c r="J1833">
        <v>12</v>
      </c>
      <c r="K1833" t="s">
        <v>19598</v>
      </c>
      <c r="L1833" t="s">
        <v>19599</v>
      </c>
      <c r="M1833" t="s">
        <v>19600</v>
      </c>
      <c r="N1833" t="s">
        <v>22336</v>
      </c>
      <c r="P1833" t="s">
        <v>11054</v>
      </c>
      <c r="Q1833" t="s">
        <v>22358</v>
      </c>
      <c r="R1833">
        <v>67</v>
      </c>
      <c r="S1833">
        <v>65</v>
      </c>
      <c r="T1833">
        <v>0</v>
      </c>
      <c r="U1833">
        <v>0.47</v>
      </c>
      <c r="V1833">
        <v>0.53</v>
      </c>
      <c r="X1833">
        <v>7.0000000000000007E-2</v>
      </c>
      <c r="Y1833">
        <v>0.93</v>
      </c>
      <c r="Z1833" t="s">
        <v>60</v>
      </c>
      <c r="AA1833" t="s">
        <v>22359</v>
      </c>
      <c r="AB1833" t="s">
        <v>60</v>
      </c>
      <c r="AC1833" t="s">
        <v>22360</v>
      </c>
      <c r="AD1833" t="s">
        <v>22361</v>
      </c>
      <c r="AE1833" t="s">
        <v>22362</v>
      </c>
      <c r="AF1833" s="1" t="s">
        <v>22363</v>
      </c>
      <c r="AG1833" t="s">
        <v>22364</v>
      </c>
      <c r="AQ1833" t="s">
        <v>66</v>
      </c>
      <c r="AR1833" t="s">
        <v>22365</v>
      </c>
      <c r="AS1833" t="s">
        <v>22346</v>
      </c>
      <c r="AT1833" t="s">
        <v>22186</v>
      </c>
      <c r="AU1833" t="s">
        <v>19612</v>
      </c>
    </row>
    <row r="1834" spans="1:47" x14ac:dyDescent="0.25">
      <c r="A1834" t="s">
        <v>22366</v>
      </c>
      <c r="B1834">
        <v>1833</v>
      </c>
      <c r="C1834" t="s">
        <v>22367</v>
      </c>
      <c r="D1834">
        <v>476</v>
      </c>
      <c r="E1834" t="s">
        <v>22334</v>
      </c>
      <c r="F1834" t="s">
        <v>22335</v>
      </c>
      <c r="G1834">
        <v>103</v>
      </c>
      <c r="H1834" t="s">
        <v>22174</v>
      </c>
      <c r="I1834" t="s">
        <v>22175</v>
      </c>
      <c r="J1834">
        <v>12</v>
      </c>
      <c r="K1834" t="s">
        <v>19598</v>
      </c>
      <c r="L1834" t="s">
        <v>19599</v>
      </c>
      <c r="M1834" t="s">
        <v>19600</v>
      </c>
      <c r="N1834" t="s">
        <v>22336</v>
      </c>
      <c r="P1834" t="s">
        <v>9460</v>
      </c>
      <c r="Q1834" t="s">
        <v>22368</v>
      </c>
      <c r="R1834">
        <v>43</v>
      </c>
      <c r="S1834">
        <v>77</v>
      </c>
      <c r="T1834">
        <v>0</v>
      </c>
      <c r="U1834">
        <v>0.46</v>
      </c>
      <c r="V1834">
        <v>0.54</v>
      </c>
      <c r="X1834">
        <v>0.03</v>
      </c>
      <c r="Y1834">
        <v>0.98</v>
      </c>
      <c r="Z1834" t="s">
        <v>60</v>
      </c>
      <c r="AA1834" t="s">
        <v>22369</v>
      </c>
      <c r="AB1834" t="s">
        <v>60</v>
      </c>
      <c r="AC1834" t="s">
        <v>22370</v>
      </c>
      <c r="AD1834" t="s">
        <v>22371</v>
      </c>
      <c r="AE1834" t="s">
        <v>22372</v>
      </c>
      <c r="AF1834" s="1" t="s">
        <v>22373</v>
      </c>
      <c r="AG1834" t="s">
        <v>22374</v>
      </c>
      <c r="AQ1834" t="s">
        <v>66</v>
      </c>
      <c r="AR1834" t="s">
        <v>22375</v>
      </c>
      <c r="AS1834" t="s">
        <v>22346</v>
      </c>
      <c r="AT1834" t="s">
        <v>22186</v>
      </c>
      <c r="AU1834" t="s">
        <v>19612</v>
      </c>
    </row>
    <row r="1835" spans="1:47" x14ac:dyDescent="0.25">
      <c r="A1835" t="s">
        <v>22376</v>
      </c>
      <c r="B1835">
        <v>1834</v>
      </c>
      <c r="C1835" t="s">
        <v>22377</v>
      </c>
      <c r="D1835">
        <v>477</v>
      </c>
      <c r="E1835" t="s">
        <v>22378</v>
      </c>
      <c r="F1835" t="s">
        <v>22379</v>
      </c>
      <c r="G1835">
        <v>103</v>
      </c>
      <c r="H1835" t="s">
        <v>22174</v>
      </c>
      <c r="I1835" t="s">
        <v>22175</v>
      </c>
      <c r="J1835">
        <v>12</v>
      </c>
      <c r="K1835" t="s">
        <v>19598</v>
      </c>
      <c r="L1835" t="s">
        <v>19599</v>
      </c>
      <c r="M1835" t="s">
        <v>19600</v>
      </c>
      <c r="N1835" t="s">
        <v>21150</v>
      </c>
      <c r="P1835" t="s">
        <v>9519</v>
      </c>
      <c r="Q1835" t="s">
        <v>22380</v>
      </c>
      <c r="R1835">
        <v>54</v>
      </c>
      <c r="S1835">
        <v>75</v>
      </c>
      <c r="T1835">
        <v>0</v>
      </c>
      <c r="U1835">
        <v>0.35</v>
      </c>
      <c r="V1835">
        <v>0.65</v>
      </c>
      <c r="X1835">
        <v>0</v>
      </c>
      <c r="Y1835">
        <v>1</v>
      </c>
      <c r="Z1835" t="s">
        <v>60</v>
      </c>
      <c r="AA1835" t="s">
        <v>22381</v>
      </c>
      <c r="AB1835" t="s">
        <v>60</v>
      </c>
      <c r="AC1835" t="s">
        <v>22382</v>
      </c>
      <c r="AD1835" t="s">
        <v>22383</v>
      </c>
      <c r="AE1835" t="s">
        <v>22384</v>
      </c>
      <c r="AF1835" s="1" t="s">
        <v>22385</v>
      </c>
      <c r="AG1835" t="s">
        <v>22386</v>
      </c>
      <c r="AQ1835" t="s">
        <v>66</v>
      </c>
      <c r="AR1835" t="s">
        <v>22387</v>
      </c>
      <c r="AS1835" t="s">
        <v>22388</v>
      </c>
      <c r="AT1835" t="s">
        <v>22186</v>
      </c>
      <c r="AU1835" t="s">
        <v>19612</v>
      </c>
    </row>
    <row r="1836" spans="1:47" x14ac:dyDescent="0.25">
      <c r="A1836" t="s">
        <v>22389</v>
      </c>
      <c r="B1836">
        <v>1835</v>
      </c>
      <c r="C1836" t="s">
        <v>22390</v>
      </c>
      <c r="D1836">
        <v>477</v>
      </c>
      <c r="E1836" t="s">
        <v>22378</v>
      </c>
      <c r="F1836" t="s">
        <v>22379</v>
      </c>
      <c r="G1836">
        <v>103</v>
      </c>
      <c r="H1836" t="s">
        <v>22174</v>
      </c>
      <c r="I1836" t="s">
        <v>22175</v>
      </c>
      <c r="J1836">
        <v>12</v>
      </c>
      <c r="K1836" t="s">
        <v>19598</v>
      </c>
      <c r="L1836" t="s">
        <v>19599</v>
      </c>
      <c r="M1836" t="s">
        <v>19600</v>
      </c>
      <c r="N1836" t="s">
        <v>21150</v>
      </c>
      <c r="P1836" t="s">
        <v>9529</v>
      </c>
      <c r="Q1836" t="s">
        <v>22391</v>
      </c>
      <c r="R1836">
        <v>81</v>
      </c>
      <c r="S1836">
        <v>80</v>
      </c>
      <c r="T1836">
        <v>0</v>
      </c>
      <c r="U1836">
        <v>0.38</v>
      </c>
      <c r="V1836">
        <v>0.62</v>
      </c>
      <c r="X1836">
        <v>0.06</v>
      </c>
      <c r="Y1836">
        <v>0.94</v>
      </c>
      <c r="Z1836" t="s">
        <v>60</v>
      </c>
      <c r="AA1836" t="s">
        <v>22392</v>
      </c>
      <c r="AB1836" t="s">
        <v>60</v>
      </c>
      <c r="AD1836" t="s">
        <v>22393</v>
      </c>
      <c r="AE1836" t="s">
        <v>22394</v>
      </c>
      <c r="AF1836" s="1" t="s">
        <v>22395</v>
      </c>
      <c r="AG1836" t="s">
        <v>22396</v>
      </c>
      <c r="AQ1836" t="s">
        <v>66</v>
      </c>
      <c r="AR1836" t="s">
        <v>22397</v>
      </c>
      <c r="AS1836" t="s">
        <v>22388</v>
      </c>
      <c r="AT1836" t="s">
        <v>22186</v>
      </c>
      <c r="AU1836" t="s">
        <v>19612</v>
      </c>
    </row>
    <row r="1837" spans="1:47" x14ac:dyDescent="0.25">
      <c r="A1837" t="s">
        <v>22398</v>
      </c>
      <c r="B1837">
        <v>1836</v>
      </c>
      <c r="C1837" t="s">
        <v>22399</v>
      </c>
      <c r="D1837">
        <v>477</v>
      </c>
      <c r="E1837" t="s">
        <v>22378</v>
      </c>
      <c r="F1837" t="s">
        <v>22379</v>
      </c>
      <c r="G1837">
        <v>103</v>
      </c>
      <c r="H1837" t="s">
        <v>22174</v>
      </c>
      <c r="I1837" t="s">
        <v>22175</v>
      </c>
      <c r="J1837">
        <v>12</v>
      </c>
      <c r="K1837" t="s">
        <v>19598</v>
      </c>
      <c r="L1837" t="s">
        <v>19599</v>
      </c>
      <c r="M1837" t="s">
        <v>19600</v>
      </c>
      <c r="N1837" t="s">
        <v>21150</v>
      </c>
      <c r="P1837" t="s">
        <v>9519</v>
      </c>
      <c r="Q1837" t="s">
        <v>22400</v>
      </c>
      <c r="R1837">
        <v>37</v>
      </c>
      <c r="S1837">
        <v>21</v>
      </c>
      <c r="T1837">
        <v>0</v>
      </c>
      <c r="U1837">
        <v>0.36</v>
      </c>
      <c r="V1837">
        <v>0.64</v>
      </c>
      <c r="X1837">
        <v>0.03</v>
      </c>
      <c r="Y1837">
        <v>0.97</v>
      </c>
      <c r="Z1837" t="s">
        <v>60</v>
      </c>
      <c r="AA1837" t="s">
        <v>22401</v>
      </c>
      <c r="AB1837" t="s">
        <v>60</v>
      </c>
      <c r="AC1837" t="s">
        <v>22402</v>
      </c>
      <c r="AD1837" t="s">
        <v>22403</v>
      </c>
      <c r="AE1837" t="s">
        <v>22404</v>
      </c>
      <c r="AF1837" s="1" t="s">
        <v>22405</v>
      </c>
      <c r="AG1837" t="s">
        <v>22406</v>
      </c>
      <c r="AQ1837" t="s">
        <v>66</v>
      </c>
      <c r="AR1837" t="s">
        <v>22407</v>
      </c>
      <c r="AS1837" t="s">
        <v>22388</v>
      </c>
      <c r="AT1837" t="s">
        <v>22186</v>
      </c>
      <c r="AU1837" t="s">
        <v>19612</v>
      </c>
    </row>
    <row r="1838" spans="1:47" x14ac:dyDescent="0.25">
      <c r="A1838" t="s">
        <v>22408</v>
      </c>
      <c r="B1838">
        <v>1837</v>
      </c>
      <c r="C1838" t="s">
        <v>22409</v>
      </c>
      <c r="D1838">
        <v>478</v>
      </c>
      <c r="E1838" t="s">
        <v>22410</v>
      </c>
      <c r="F1838" t="s">
        <v>22411</v>
      </c>
      <c r="G1838">
        <v>104</v>
      </c>
      <c r="H1838" t="s">
        <v>22412</v>
      </c>
      <c r="I1838" t="s">
        <v>22413</v>
      </c>
      <c r="J1838">
        <v>12</v>
      </c>
      <c r="K1838" t="s">
        <v>19598</v>
      </c>
      <c r="L1838" t="s">
        <v>19599</v>
      </c>
      <c r="M1838" t="s">
        <v>19600</v>
      </c>
      <c r="N1838" t="s">
        <v>19601</v>
      </c>
      <c r="P1838" t="s">
        <v>12133</v>
      </c>
      <c r="Q1838" t="s">
        <v>22414</v>
      </c>
      <c r="R1838">
        <v>544</v>
      </c>
      <c r="S1838">
        <v>300</v>
      </c>
      <c r="T1838">
        <v>0</v>
      </c>
      <c r="U1838">
        <v>0.55000000000000004</v>
      </c>
      <c r="V1838">
        <v>0.45</v>
      </c>
      <c r="X1838">
        <v>0.14000000000000001</v>
      </c>
      <c r="Y1838">
        <v>0.86</v>
      </c>
      <c r="Z1838" t="s">
        <v>60</v>
      </c>
      <c r="AA1838" t="s">
        <v>22415</v>
      </c>
      <c r="AB1838" t="s">
        <v>60</v>
      </c>
      <c r="AC1838" t="s">
        <v>22416</v>
      </c>
      <c r="AD1838" t="s">
        <v>22417</v>
      </c>
      <c r="AE1838" t="s">
        <v>22418</v>
      </c>
      <c r="AF1838" s="1" t="s">
        <v>22419</v>
      </c>
      <c r="AG1838" t="s">
        <v>22420</v>
      </c>
      <c r="AQ1838" t="s">
        <v>66</v>
      </c>
      <c r="AR1838" t="s">
        <v>22421</v>
      </c>
      <c r="AS1838" t="s">
        <v>22422</v>
      </c>
      <c r="AT1838" t="s">
        <v>22423</v>
      </c>
      <c r="AU1838" t="s">
        <v>19612</v>
      </c>
    </row>
    <row r="1839" spans="1:47" x14ac:dyDescent="0.25">
      <c r="A1839" t="s">
        <v>22424</v>
      </c>
      <c r="B1839">
        <v>1838</v>
      </c>
      <c r="C1839" t="s">
        <v>22425</v>
      </c>
      <c r="D1839">
        <v>478</v>
      </c>
      <c r="E1839" t="s">
        <v>22410</v>
      </c>
      <c r="F1839" t="s">
        <v>22411</v>
      </c>
      <c r="G1839">
        <v>104</v>
      </c>
      <c r="H1839" t="s">
        <v>22412</v>
      </c>
      <c r="I1839" t="s">
        <v>22413</v>
      </c>
      <c r="J1839">
        <v>12</v>
      </c>
      <c r="K1839" t="s">
        <v>19598</v>
      </c>
      <c r="L1839" t="s">
        <v>19599</v>
      </c>
      <c r="M1839" t="s">
        <v>19600</v>
      </c>
      <c r="N1839" t="s">
        <v>19601</v>
      </c>
      <c r="P1839" t="s">
        <v>11097</v>
      </c>
      <c r="Q1839" t="s">
        <v>22426</v>
      </c>
      <c r="R1839">
        <v>290</v>
      </c>
      <c r="S1839">
        <v>120</v>
      </c>
      <c r="T1839">
        <v>0</v>
      </c>
      <c r="U1839">
        <v>0.52</v>
      </c>
      <c r="V1839">
        <v>0.48</v>
      </c>
      <c r="X1839">
        <v>0.16</v>
      </c>
      <c r="Y1839">
        <v>0.84</v>
      </c>
      <c r="Z1839" t="s">
        <v>60</v>
      </c>
      <c r="AA1839" t="s">
        <v>22427</v>
      </c>
      <c r="AB1839" t="s">
        <v>60</v>
      </c>
      <c r="AC1839" t="s">
        <v>22428</v>
      </c>
      <c r="AD1839" t="s">
        <v>22429</v>
      </c>
      <c r="AE1839" t="s">
        <v>22430</v>
      </c>
      <c r="AF1839" s="1" t="s">
        <v>22431</v>
      </c>
      <c r="AG1839" t="s">
        <v>22432</v>
      </c>
      <c r="AQ1839" t="s">
        <v>66</v>
      </c>
      <c r="AR1839" t="s">
        <v>22433</v>
      </c>
      <c r="AS1839" t="s">
        <v>22422</v>
      </c>
      <c r="AT1839" t="s">
        <v>22423</v>
      </c>
      <c r="AU1839" t="s">
        <v>19612</v>
      </c>
    </row>
    <row r="1840" spans="1:47" x14ac:dyDescent="0.25">
      <c r="A1840" t="s">
        <v>22434</v>
      </c>
      <c r="B1840">
        <v>1839</v>
      </c>
      <c r="C1840" t="s">
        <v>22435</v>
      </c>
      <c r="D1840">
        <v>478</v>
      </c>
      <c r="E1840" t="s">
        <v>22410</v>
      </c>
      <c r="F1840" t="s">
        <v>22411</v>
      </c>
      <c r="G1840">
        <v>104</v>
      </c>
      <c r="H1840" t="s">
        <v>22412</v>
      </c>
      <c r="I1840" t="s">
        <v>22413</v>
      </c>
      <c r="J1840">
        <v>12</v>
      </c>
      <c r="K1840" t="s">
        <v>19598</v>
      </c>
      <c r="L1840" t="s">
        <v>19599</v>
      </c>
      <c r="M1840" t="s">
        <v>19600</v>
      </c>
      <c r="N1840" t="s">
        <v>19601</v>
      </c>
      <c r="P1840" t="s">
        <v>9519</v>
      </c>
      <c r="Q1840" t="s">
        <v>22436</v>
      </c>
      <c r="R1840">
        <v>143</v>
      </c>
      <c r="S1840">
        <v>194</v>
      </c>
      <c r="T1840">
        <v>0</v>
      </c>
      <c r="U1840">
        <v>0.34</v>
      </c>
      <c r="V1840">
        <v>0.66</v>
      </c>
      <c r="X1840">
        <v>7.0000000000000007E-2</v>
      </c>
      <c r="Y1840">
        <v>0.93</v>
      </c>
      <c r="Z1840" t="s">
        <v>60</v>
      </c>
      <c r="AA1840" t="s">
        <v>22437</v>
      </c>
      <c r="AB1840" t="s">
        <v>60</v>
      </c>
      <c r="AC1840" t="s">
        <v>22438</v>
      </c>
      <c r="AD1840" t="s">
        <v>22439</v>
      </c>
      <c r="AE1840" t="s">
        <v>22440</v>
      </c>
      <c r="AF1840" s="1" t="s">
        <v>22441</v>
      </c>
      <c r="AG1840" t="s">
        <v>22442</v>
      </c>
      <c r="AQ1840" t="s">
        <v>66</v>
      </c>
      <c r="AR1840" t="s">
        <v>22443</v>
      </c>
      <c r="AS1840" t="s">
        <v>22422</v>
      </c>
      <c r="AT1840" t="s">
        <v>22423</v>
      </c>
      <c r="AU1840" t="s">
        <v>19612</v>
      </c>
    </row>
    <row r="1841" spans="1:47" x14ac:dyDescent="0.25">
      <c r="A1841" t="s">
        <v>22444</v>
      </c>
      <c r="B1841">
        <v>1840</v>
      </c>
      <c r="C1841" t="s">
        <v>22445</v>
      </c>
      <c r="D1841">
        <v>478</v>
      </c>
      <c r="E1841" t="s">
        <v>22410</v>
      </c>
      <c r="F1841" t="s">
        <v>22411</v>
      </c>
      <c r="G1841">
        <v>104</v>
      </c>
      <c r="H1841" t="s">
        <v>22412</v>
      </c>
      <c r="I1841" t="s">
        <v>22413</v>
      </c>
      <c r="J1841">
        <v>12</v>
      </c>
      <c r="K1841" t="s">
        <v>19598</v>
      </c>
      <c r="L1841" t="s">
        <v>19599</v>
      </c>
      <c r="M1841" t="s">
        <v>19600</v>
      </c>
      <c r="N1841" t="s">
        <v>19601</v>
      </c>
      <c r="P1841" t="s">
        <v>9519</v>
      </c>
      <c r="Q1841" t="s">
        <v>22446</v>
      </c>
      <c r="R1841">
        <v>306</v>
      </c>
      <c r="S1841">
        <v>238</v>
      </c>
      <c r="T1841">
        <v>0</v>
      </c>
      <c r="U1841">
        <v>0.37</v>
      </c>
      <c r="V1841">
        <v>0.63</v>
      </c>
      <c r="X1841">
        <v>0.12</v>
      </c>
      <c r="Y1841">
        <v>0.88</v>
      </c>
      <c r="Z1841" t="s">
        <v>60</v>
      </c>
      <c r="AA1841" t="s">
        <v>22447</v>
      </c>
      <c r="AB1841" t="s">
        <v>60</v>
      </c>
      <c r="AC1841" t="s">
        <v>22448</v>
      </c>
      <c r="AD1841" t="s">
        <v>22449</v>
      </c>
      <c r="AE1841" t="s">
        <v>22450</v>
      </c>
      <c r="AF1841" s="1" t="s">
        <v>22451</v>
      </c>
      <c r="AG1841" t="s">
        <v>22452</v>
      </c>
      <c r="AQ1841" t="s">
        <v>66</v>
      </c>
      <c r="AR1841" t="s">
        <v>22453</v>
      </c>
      <c r="AS1841" t="s">
        <v>22422</v>
      </c>
      <c r="AT1841" t="s">
        <v>22423</v>
      </c>
      <c r="AU1841" t="s">
        <v>19612</v>
      </c>
    </row>
    <row r="1842" spans="1:47" x14ac:dyDescent="0.25">
      <c r="A1842" t="s">
        <v>22454</v>
      </c>
      <c r="B1842">
        <v>1841</v>
      </c>
      <c r="C1842" t="s">
        <v>22455</v>
      </c>
      <c r="D1842">
        <v>478</v>
      </c>
      <c r="E1842" t="s">
        <v>22410</v>
      </c>
      <c r="F1842" t="s">
        <v>22411</v>
      </c>
      <c r="G1842">
        <v>104</v>
      </c>
      <c r="H1842" t="s">
        <v>22412</v>
      </c>
      <c r="I1842" t="s">
        <v>22413</v>
      </c>
      <c r="J1842">
        <v>12</v>
      </c>
      <c r="K1842" t="s">
        <v>19598</v>
      </c>
      <c r="L1842" t="s">
        <v>19599</v>
      </c>
      <c r="M1842" t="s">
        <v>19600</v>
      </c>
      <c r="N1842" t="s">
        <v>19601</v>
      </c>
      <c r="P1842" t="s">
        <v>11889</v>
      </c>
      <c r="Q1842" t="s">
        <v>22456</v>
      </c>
      <c r="R1842">
        <v>37</v>
      </c>
      <c r="S1842">
        <v>38</v>
      </c>
      <c r="T1842">
        <v>0</v>
      </c>
      <c r="U1842">
        <v>0.4</v>
      </c>
      <c r="V1842">
        <v>0.6</v>
      </c>
      <c r="X1842">
        <v>0.11</v>
      </c>
      <c r="Y1842">
        <v>0.89</v>
      </c>
      <c r="Z1842" t="s">
        <v>60</v>
      </c>
      <c r="AA1842" t="s">
        <v>22457</v>
      </c>
      <c r="AB1842" t="s">
        <v>60</v>
      </c>
      <c r="AC1842" t="s">
        <v>22458</v>
      </c>
      <c r="AD1842" t="s">
        <v>22459</v>
      </c>
      <c r="AE1842" t="s">
        <v>22460</v>
      </c>
      <c r="AF1842" s="1" t="s">
        <v>22461</v>
      </c>
      <c r="AG1842" t="s">
        <v>22462</v>
      </c>
      <c r="AQ1842" t="s">
        <v>66</v>
      </c>
      <c r="AR1842" t="s">
        <v>22463</v>
      </c>
      <c r="AS1842" t="s">
        <v>22422</v>
      </c>
      <c r="AT1842" t="s">
        <v>22423</v>
      </c>
      <c r="AU1842" t="s">
        <v>19612</v>
      </c>
    </row>
    <row r="1843" spans="1:47" x14ac:dyDescent="0.25">
      <c r="A1843" t="s">
        <v>22464</v>
      </c>
      <c r="B1843">
        <v>1842</v>
      </c>
      <c r="C1843" t="s">
        <v>22465</v>
      </c>
      <c r="D1843">
        <v>478</v>
      </c>
      <c r="E1843" t="s">
        <v>22410</v>
      </c>
      <c r="F1843" t="s">
        <v>22411</v>
      </c>
      <c r="G1843">
        <v>104</v>
      </c>
      <c r="H1843" t="s">
        <v>22412</v>
      </c>
      <c r="I1843" t="s">
        <v>22413</v>
      </c>
      <c r="J1843">
        <v>12</v>
      </c>
      <c r="K1843" t="s">
        <v>19598</v>
      </c>
      <c r="L1843" t="s">
        <v>19599</v>
      </c>
      <c r="M1843" t="s">
        <v>19600</v>
      </c>
      <c r="N1843" t="s">
        <v>19601</v>
      </c>
      <c r="P1843" t="s">
        <v>11889</v>
      </c>
      <c r="Q1843" t="s">
        <v>22466</v>
      </c>
      <c r="R1843">
        <v>82</v>
      </c>
      <c r="S1843">
        <v>80</v>
      </c>
      <c r="T1843">
        <v>0</v>
      </c>
      <c r="U1843">
        <v>0.46</v>
      </c>
      <c r="V1843">
        <v>0.54</v>
      </c>
      <c r="X1843">
        <v>0.15</v>
      </c>
      <c r="Y1843">
        <v>0.85</v>
      </c>
      <c r="Z1843" t="s">
        <v>60</v>
      </c>
      <c r="AA1843" t="s">
        <v>22467</v>
      </c>
      <c r="AB1843" t="s">
        <v>60</v>
      </c>
      <c r="AC1843" t="s">
        <v>22468</v>
      </c>
      <c r="AD1843" t="s">
        <v>22469</v>
      </c>
      <c r="AE1843" t="s">
        <v>22469</v>
      </c>
      <c r="AF1843" s="1" t="s">
        <v>22470</v>
      </c>
      <c r="AG1843" t="s">
        <v>22471</v>
      </c>
      <c r="AQ1843" t="s">
        <v>66</v>
      </c>
      <c r="AR1843" t="s">
        <v>22472</v>
      </c>
      <c r="AS1843" t="s">
        <v>22422</v>
      </c>
      <c r="AT1843" t="s">
        <v>22423</v>
      </c>
      <c r="AU1843" t="s">
        <v>19612</v>
      </c>
    </row>
    <row r="1844" spans="1:47" x14ac:dyDescent="0.25">
      <c r="A1844" t="s">
        <v>22473</v>
      </c>
      <c r="B1844">
        <v>1843</v>
      </c>
      <c r="C1844" t="s">
        <v>22474</v>
      </c>
      <c r="D1844">
        <v>478</v>
      </c>
      <c r="E1844" t="s">
        <v>22410</v>
      </c>
      <c r="F1844" t="s">
        <v>22411</v>
      </c>
      <c r="G1844">
        <v>104</v>
      </c>
      <c r="H1844" t="s">
        <v>22412</v>
      </c>
      <c r="I1844" t="s">
        <v>22413</v>
      </c>
      <c r="J1844">
        <v>12</v>
      </c>
      <c r="K1844" t="s">
        <v>19598</v>
      </c>
      <c r="L1844" t="s">
        <v>19599</v>
      </c>
      <c r="M1844" t="s">
        <v>19600</v>
      </c>
      <c r="N1844" t="s">
        <v>19601</v>
      </c>
      <c r="P1844" t="s">
        <v>9519</v>
      </c>
      <c r="Q1844" t="s">
        <v>22475</v>
      </c>
      <c r="R1844">
        <v>20</v>
      </c>
      <c r="S1844">
        <v>26</v>
      </c>
      <c r="T1844">
        <v>0</v>
      </c>
      <c r="U1844">
        <v>0.41</v>
      </c>
      <c r="V1844">
        <v>0.59</v>
      </c>
      <c r="X1844">
        <v>0.04</v>
      </c>
      <c r="Y1844">
        <v>0.96</v>
      </c>
      <c r="Z1844" t="s">
        <v>60</v>
      </c>
      <c r="AA1844" t="s">
        <v>22476</v>
      </c>
      <c r="AB1844" t="s">
        <v>60</v>
      </c>
      <c r="AC1844" t="s">
        <v>22477</v>
      </c>
      <c r="AD1844" t="s">
        <v>22478</v>
      </c>
      <c r="AE1844" t="s">
        <v>22479</v>
      </c>
      <c r="AF1844" s="1" t="s">
        <v>22478</v>
      </c>
      <c r="AG1844" t="s">
        <v>4929</v>
      </c>
      <c r="AQ1844" t="s">
        <v>66</v>
      </c>
      <c r="AR1844" t="s">
        <v>22480</v>
      </c>
      <c r="AS1844" t="s">
        <v>22422</v>
      </c>
      <c r="AT1844" t="s">
        <v>22423</v>
      </c>
      <c r="AU1844" t="s">
        <v>19612</v>
      </c>
    </row>
    <row r="1845" spans="1:47" x14ac:dyDescent="0.25">
      <c r="A1845" t="s">
        <v>22481</v>
      </c>
      <c r="B1845">
        <v>1844</v>
      </c>
      <c r="C1845" t="s">
        <v>22482</v>
      </c>
      <c r="D1845">
        <v>479</v>
      </c>
      <c r="E1845" t="s">
        <v>22483</v>
      </c>
      <c r="F1845" t="s">
        <v>22484</v>
      </c>
      <c r="G1845">
        <v>104</v>
      </c>
      <c r="H1845" t="s">
        <v>22412</v>
      </c>
      <c r="I1845" t="s">
        <v>22413</v>
      </c>
      <c r="J1845">
        <v>12</v>
      </c>
      <c r="K1845" t="s">
        <v>19598</v>
      </c>
      <c r="L1845" t="s">
        <v>19599</v>
      </c>
      <c r="M1845" t="s">
        <v>19600</v>
      </c>
      <c r="N1845" t="s">
        <v>22485</v>
      </c>
      <c r="P1845" t="s">
        <v>9519</v>
      </c>
      <c r="Q1845" t="s">
        <v>22486</v>
      </c>
      <c r="R1845">
        <v>322</v>
      </c>
      <c r="S1845">
        <v>392</v>
      </c>
      <c r="T1845">
        <v>0</v>
      </c>
      <c r="U1845">
        <v>0.46</v>
      </c>
      <c r="V1845">
        <v>0.54</v>
      </c>
      <c r="X1845">
        <v>0.05</v>
      </c>
      <c r="Y1845">
        <v>0.95</v>
      </c>
      <c r="Z1845" t="s">
        <v>60</v>
      </c>
      <c r="AA1845" t="s">
        <v>22487</v>
      </c>
      <c r="AB1845" t="s">
        <v>60</v>
      </c>
      <c r="AC1845" t="s">
        <v>22488</v>
      </c>
      <c r="AD1845" t="s">
        <v>22489</v>
      </c>
      <c r="AE1845" t="s">
        <v>22490</v>
      </c>
      <c r="AF1845" s="1" t="s">
        <v>22491</v>
      </c>
      <c r="AG1845" t="s">
        <v>22492</v>
      </c>
      <c r="AQ1845" t="s">
        <v>66</v>
      </c>
      <c r="AR1845" t="s">
        <v>22493</v>
      </c>
      <c r="AS1845" t="s">
        <v>22494</v>
      </c>
      <c r="AT1845" t="s">
        <v>22423</v>
      </c>
      <c r="AU1845" t="s">
        <v>19612</v>
      </c>
    </row>
    <row r="1846" spans="1:47" x14ac:dyDescent="0.25">
      <c r="A1846" t="s">
        <v>22495</v>
      </c>
      <c r="B1846">
        <v>1845</v>
      </c>
      <c r="C1846" t="s">
        <v>22496</v>
      </c>
      <c r="D1846">
        <v>479</v>
      </c>
      <c r="E1846" t="s">
        <v>22483</v>
      </c>
      <c r="F1846" t="s">
        <v>22484</v>
      </c>
      <c r="G1846">
        <v>104</v>
      </c>
      <c r="H1846" t="s">
        <v>22412</v>
      </c>
      <c r="I1846" t="s">
        <v>22413</v>
      </c>
      <c r="J1846">
        <v>12</v>
      </c>
      <c r="K1846" t="s">
        <v>19598</v>
      </c>
      <c r="L1846" t="s">
        <v>19599</v>
      </c>
      <c r="M1846" t="s">
        <v>19600</v>
      </c>
      <c r="N1846" t="s">
        <v>22485</v>
      </c>
      <c r="P1846" t="s">
        <v>12133</v>
      </c>
      <c r="Q1846" t="s">
        <v>22497</v>
      </c>
      <c r="R1846">
        <v>88</v>
      </c>
      <c r="S1846">
        <v>62</v>
      </c>
      <c r="T1846">
        <v>0</v>
      </c>
      <c r="U1846">
        <v>0.52</v>
      </c>
      <c r="V1846">
        <v>0.48</v>
      </c>
      <c r="X1846">
        <v>7.0000000000000007E-2</v>
      </c>
      <c r="Y1846">
        <v>0.93</v>
      </c>
      <c r="Z1846" t="s">
        <v>60</v>
      </c>
      <c r="AA1846" t="s">
        <v>22498</v>
      </c>
      <c r="AB1846" t="s">
        <v>60</v>
      </c>
      <c r="AD1846" t="s">
        <v>22499</v>
      </c>
      <c r="AE1846" t="s">
        <v>22500</v>
      </c>
      <c r="AF1846" s="1" t="s">
        <v>22501</v>
      </c>
      <c r="AG1846" t="s">
        <v>22502</v>
      </c>
      <c r="AQ1846" t="s">
        <v>66</v>
      </c>
      <c r="AR1846" t="s">
        <v>22503</v>
      </c>
      <c r="AS1846" t="s">
        <v>22494</v>
      </c>
      <c r="AT1846" t="s">
        <v>22423</v>
      </c>
      <c r="AU1846" t="s">
        <v>19612</v>
      </c>
    </row>
    <row r="1847" spans="1:47" x14ac:dyDescent="0.25">
      <c r="A1847" t="s">
        <v>22504</v>
      </c>
      <c r="B1847">
        <v>1846</v>
      </c>
      <c r="C1847" t="s">
        <v>22505</v>
      </c>
      <c r="D1847">
        <v>479</v>
      </c>
      <c r="E1847" t="s">
        <v>22483</v>
      </c>
      <c r="F1847" t="s">
        <v>22484</v>
      </c>
      <c r="G1847">
        <v>104</v>
      </c>
      <c r="H1847" t="s">
        <v>22412</v>
      </c>
      <c r="I1847" t="s">
        <v>22413</v>
      </c>
      <c r="J1847">
        <v>12</v>
      </c>
      <c r="K1847" t="s">
        <v>19598</v>
      </c>
      <c r="L1847" t="s">
        <v>19599</v>
      </c>
      <c r="M1847" t="s">
        <v>19600</v>
      </c>
      <c r="N1847" t="s">
        <v>22485</v>
      </c>
      <c r="P1847" t="s">
        <v>11889</v>
      </c>
      <c r="Q1847" t="s">
        <v>22506</v>
      </c>
      <c r="R1847">
        <v>54</v>
      </c>
      <c r="S1847">
        <v>74</v>
      </c>
      <c r="T1847">
        <v>0</v>
      </c>
      <c r="U1847">
        <v>0.44</v>
      </c>
      <c r="V1847">
        <v>0.56000000000000005</v>
      </c>
      <c r="X1847">
        <v>0.02</v>
      </c>
      <c r="Y1847">
        <v>0.98</v>
      </c>
      <c r="Z1847" t="s">
        <v>60</v>
      </c>
      <c r="AA1847" t="s">
        <v>22507</v>
      </c>
      <c r="AB1847" t="s">
        <v>60</v>
      </c>
      <c r="AC1847" t="s">
        <v>22508</v>
      </c>
      <c r="AD1847" t="s">
        <v>22509</v>
      </c>
      <c r="AE1847" t="s">
        <v>22510</v>
      </c>
      <c r="AF1847" s="1" t="s">
        <v>22511</v>
      </c>
      <c r="AG1847" t="s">
        <v>22512</v>
      </c>
      <c r="AQ1847" t="s">
        <v>66</v>
      </c>
      <c r="AR1847" t="s">
        <v>22513</v>
      </c>
      <c r="AS1847" t="s">
        <v>22494</v>
      </c>
      <c r="AT1847" t="s">
        <v>22423</v>
      </c>
      <c r="AU1847" t="s">
        <v>19612</v>
      </c>
    </row>
    <row r="1848" spans="1:47" x14ac:dyDescent="0.25">
      <c r="A1848" t="s">
        <v>22514</v>
      </c>
      <c r="B1848">
        <v>1847</v>
      </c>
      <c r="C1848" t="s">
        <v>22515</v>
      </c>
      <c r="D1848">
        <v>479</v>
      </c>
      <c r="E1848" t="s">
        <v>22483</v>
      </c>
      <c r="F1848" t="s">
        <v>22484</v>
      </c>
      <c r="G1848">
        <v>104</v>
      </c>
      <c r="H1848" t="s">
        <v>22412</v>
      </c>
      <c r="I1848" t="s">
        <v>22413</v>
      </c>
      <c r="J1848">
        <v>12</v>
      </c>
      <c r="K1848" t="s">
        <v>19598</v>
      </c>
      <c r="L1848" t="s">
        <v>19599</v>
      </c>
      <c r="M1848" t="s">
        <v>19600</v>
      </c>
      <c r="N1848" t="s">
        <v>22485</v>
      </c>
      <c r="P1848" t="s">
        <v>12234</v>
      </c>
      <c r="Q1848" t="s">
        <v>22516</v>
      </c>
      <c r="R1848">
        <v>55</v>
      </c>
      <c r="S1848">
        <v>54</v>
      </c>
      <c r="T1848">
        <v>0</v>
      </c>
      <c r="U1848">
        <v>0.43</v>
      </c>
      <c r="V1848">
        <v>0.56999999999999995</v>
      </c>
      <c r="X1848">
        <v>0.08</v>
      </c>
      <c r="Y1848">
        <v>0.92</v>
      </c>
      <c r="Z1848" t="s">
        <v>60</v>
      </c>
      <c r="AA1848" t="s">
        <v>22517</v>
      </c>
      <c r="AB1848" t="s">
        <v>60</v>
      </c>
      <c r="AC1848" t="s">
        <v>22518</v>
      </c>
      <c r="AD1848" t="s">
        <v>22519</v>
      </c>
      <c r="AE1848" t="s">
        <v>22520</v>
      </c>
      <c r="AF1848" s="1" t="s">
        <v>22521</v>
      </c>
      <c r="AG1848" t="s">
        <v>22522</v>
      </c>
      <c r="AQ1848" t="s">
        <v>66</v>
      </c>
      <c r="AR1848" t="s">
        <v>22523</v>
      </c>
      <c r="AS1848" t="s">
        <v>22494</v>
      </c>
      <c r="AT1848" t="s">
        <v>22423</v>
      </c>
      <c r="AU1848" t="s">
        <v>19612</v>
      </c>
    </row>
    <row r="1849" spans="1:47" x14ac:dyDescent="0.25">
      <c r="A1849" t="s">
        <v>22524</v>
      </c>
      <c r="B1849">
        <v>1848</v>
      </c>
      <c r="C1849" t="s">
        <v>22525</v>
      </c>
      <c r="D1849">
        <v>479</v>
      </c>
      <c r="E1849" t="s">
        <v>22483</v>
      </c>
      <c r="F1849" t="s">
        <v>22484</v>
      </c>
      <c r="G1849">
        <v>104</v>
      </c>
      <c r="H1849" t="s">
        <v>22412</v>
      </c>
      <c r="I1849" t="s">
        <v>22413</v>
      </c>
      <c r="J1849">
        <v>12</v>
      </c>
      <c r="K1849" t="s">
        <v>19598</v>
      </c>
      <c r="L1849" t="s">
        <v>19599</v>
      </c>
      <c r="M1849" t="s">
        <v>19600</v>
      </c>
      <c r="N1849" t="s">
        <v>22485</v>
      </c>
      <c r="P1849" t="s">
        <v>11097</v>
      </c>
      <c r="Q1849" t="s">
        <v>22526</v>
      </c>
      <c r="R1849">
        <v>169</v>
      </c>
      <c r="S1849">
        <v>106</v>
      </c>
      <c r="T1849">
        <v>0</v>
      </c>
      <c r="U1849">
        <v>0.48</v>
      </c>
      <c r="V1849">
        <v>0.52</v>
      </c>
      <c r="X1849">
        <v>0.08</v>
      </c>
      <c r="Y1849">
        <v>0.92</v>
      </c>
      <c r="Z1849" t="s">
        <v>60</v>
      </c>
      <c r="AA1849" t="s">
        <v>22527</v>
      </c>
      <c r="AB1849" t="s">
        <v>60</v>
      </c>
      <c r="AC1849" t="s">
        <v>22528</v>
      </c>
      <c r="AD1849" t="s">
        <v>22529</v>
      </c>
      <c r="AE1849" t="s">
        <v>22530</v>
      </c>
      <c r="AF1849" s="1" t="s">
        <v>22531</v>
      </c>
      <c r="AG1849" t="s">
        <v>22532</v>
      </c>
      <c r="AQ1849" t="s">
        <v>66</v>
      </c>
      <c r="AR1849" t="s">
        <v>22533</v>
      </c>
      <c r="AS1849" t="s">
        <v>22494</v>
      </c>
      <c r="AT1849" t="s">
        <v>22423</v>
      </c>
      <c r="AU1849" t="s">
        <v>19612</v>
      </c>
    </row>
    <row r="1850" spans="1:47" x14ac:dyDescent="0.25">
      <c r="A1850" t="s">
        <v>22534</v>
      </c>
      <c r="B1850">
        <v>1849</v>
      </c>
      <c r="C1850" t="s">
        <v>22535</v>
      </c>
      <c r="D1850">
        <v>479</v>
      </c>
      <c r="E1850" t="s">
        <v>22483</v>
      </c>
      <c r="F1850" t="s">
        <v>22484</v>
      </c>
      <c r="G1850">
        <v>104</v>
      </c>
      <c r="H1850" t="s">
        <v>22412</v>
      </c>
      <c r="I1850" t="s">
        <v>22413</v>
      </c>
      <c r="J1850">
        <v>12</v>
      </c>
      <c r="K1850" t="s">
        <v>19598</v>
      </c>
      <c r="L1850" t="s">
        <v>19599</v>
      </c>
      <c r="M1850" t="s">
        <v>19600</v>
      </c>
      <c r="N1850" t="s">
        <v>22485</v>
      </c>
      <c r="P1850" t="s">
        <v>11832</v>
      </c>
      <c r="Q1850" t="s">
        <v>22536</v>
      </c>
      <c r="R1850">
        <v>142</v>
      </c>
      <c r="S1850">
        <v>135</v>
      </c>
      <c r="T1850">
        <v>0</v>
      </c>
      <c r="U1850">
        <v>0.45</v>
      </c>
      <c r="V1850">
        <v>0.55000000000000004</v>
      </c>
      <c r="X1850">
        <v>0.14000000000000001</v>
      </c>
      <c r="Y1850">
        <v>0.86</v>
      </c>
      <c r="Z1850" t="s">
        <v>60</v>
      </c>
      <c r="AA1850" t="s">
        <v>22537</v>
      </c>
      <c r="AB1850" t="s">
        <v>60</v>
      </c>
      <c r="AC1850" t="s">
        <v>22538</v>
      </c>
      <c r="AD1850" t="s">
        <v>22539</v>
      </c>
      <c r="AE1850" t="s">
        <v>22540</v>
      </c>
      <c r="AF1850" s="1" t="s">
        <v>22541</v>
      </c>
      <c r="AG1850" t="s">
        <v>22542</v>
      </c>
      <c r="AQ1850" t="s">
        <v>66</v>
      </c>
      <c r="AR1850" t="s">
        <v>22543</v>
      </c>
      <c r="AS1850" t="s">
        <v>22494</v>
      </c>
      <c r="AT1850" t="s">
        <v>22423</v>
      </c>
      <c r="AU1850" t="s">
        <v>19612</v>
      </c>
    </row>
    <row r="1851" spans="1:47" x14ac:dyDescent="0.25">
      <c r="A1851" t="s">
        <v>22544</v>
      </c>
      <c r="B1851">
        <v>1850</v>
      </c>
      <c r="C1851" t="s">
        <v>22545</v>
      </c>
      <c r="D1851">
        <v>479</v>
      </c>
      <c r="E1851" t="s">
        <v>22483</v>
      </c>
      <c r="F1851" t="s">
        <v>22484</v>
      </c>
      <c r="G1851">
        <v>104</v>
      </c>
      <c r="H1851" t="s">
        <v>22412</v>
      </c>
      <c r="I1851" t="s">
        <v>22413</v>
      </c>
      <c r="J1851">
        <v>12</v>
      </c>
      <c r="K1851" t="s">
        <v>19598</v>
      </c>
      <c r="L1851" t="s">
        <v>19599</v>
      </c>
      <c r="M1851" t="s">
        <v>19600</v>
      </c>
      <c r="N1851" t="s">
        <v>22485</v>
      </c>
      <c r="P1851" t="s">
        <v>12234</v>
      </c>
      <c r="Q1851" t="s">
        <v>22546</v>
      </c>
      <c r="R1851">
        <v>84</v>
      </c>
      <c r="S1851">
        <v>113</v>
      </c>
      <c r="T1851">
        <v>0</v>
      </c>
      <c r="U1851">
        <v>0.47</v>
      </c>
      <c r="V1851">
        <v>0.53</v>
      </c>
      <c r="X1851">
        <v>0.09</v>
      </c>
      <c r="Y1851">
        <v>0.91</v>
      </c>
      <c r="Z1851" t="s">
        <v>60</v>
      </c>
      <c r="AA1851" t="s">
        <v>22547</v>
      </c>
      <c r="AB1851" t="s">
        <v>60</v>
      </c>
      <c r="AD1851" t="s">
        <v>22548</v>
      </c>
      <c r="AE1851" t="s">
        <v>22549</v>
      </c>
      <c r="AF1851" s="1" t="s">
        <v>22550</v>
      </c>
      <c r="AG1851" t="s">
        <v>22551</v>
      </c>
      <c r="AQ1851" t="s">
        <v>66</v>
      </c>
      <c r="AR1851" t="s">
        <v>22552</v>
      </c>
      <c r="AS1851" t="s">
        <v>22494</v>
      </c>
      <c r="AT1851" t="s">
        <v>22423</v>
      </c>
      <c r="AU1851" t="s">
        <v>19612</v>
      </c>
    </row>
    <row r="1852" spans="1:47" x14ac:dyDescent="0.25">
      <c r="A1852" t="s">
        <v>22553</v>
      </c>
      <c r="B1852">
        <v>1851</v>
      </c>
      <c r="C1852" t="s">
        <v>22554</v>
      </c>
      <c r="D1852">
        <v>479</v>
      </c>
      <c r="E1852" t="s">
        <v>22483</v>
      </c>
      <c r="F1852" t="s">
        <v>22484</v>
      </c>
      <c r="G1852">
        <v>104</v>
      </c>
      <c r="H1852" t="s">
        <v>22412</v>
      </c>
      <c r="I1852" t="s">
        <v>22413</v>
      </c>
      <c r="J1852">
        <v>12</v>
      </c>
      <c r="K1852" t="s">
        <v>19598</v>
      </c>
      <c r="L1852" t="s">
        <v>19599</v>
      </c>
      <c r="M1852" t="s">
        <v>19600</v>
      </c>
      <c r="N1852" t="s">
        <v>22485</v>
      </c>
      <c r="P1852" t="s">
        <v>9519</v>
      </c>
      <c r="Q1852" t="s">
        <v>22555</v>
      </c>
      <c r="R1852">
        <v>50</v>
      </c>
      <c r="S1852">
        <v>70</v>
      </c>
      <c r="T1852">
        <v>0</v>
      </c>
      <c r="U1852">
        <v>0.43</v>
      </c>
      <c r="V1852">
        <v>0.56999999999999995</v>
      </c>
      <c r="X1852">
        <v>0.03</v>
      </c>
      <c r="Y1852">
        <v>0.98</v>
      </c>
      <c r="Z1852" t="s">
        <v>60</v>
      </c>
      <c r="AA1852" t="s">
        <v>22556</v>
      </c>
      <c r="AB1852" t="s">
        <v>60</v>
      </c>
      <c r="AC1852" t="s">
        <v>10913</v>
      </c>
      <c r="AD1852" t="s">
        <v>22557</v>
      </c>
      <c r="AE1852" t="s">
        <v>22558</v>
      </c>
      <c r="AF1852" s="1" t="s">
        <v>22559</v>
      </c>
      <c r="AG1852" t="s">
        <v>22560</v>
      </c>
      <c r="AQ1852" t="s">
        <v>66</v>
      </c>
      <c r="AR1852" t="s">
        <v>22561</v>
      </c>
      <c r="AS1852" t="s">
        <v>22494</v>
      </c>
      <c r="AT1852" t="s">
        <v>22423</v>
      </c>
      <c r="AU1852" t="s">
        <v>19612</v>
      </c>
    </row>
    <row r="1853" spans="1:47" x14ac:dyDescent="0.25">
      <c r="A1853" t="s">
        <v>22562</v>
      </c>
      <c r="B1853">
        <v>1852</v>
      </c>
      <c r="C1853" t="s">
        <v>22563</v>
      </c>
      <c r="D1853">
        <v>479</v>
      </c>
      <c r="E1853" t="s">
        <v>22483</v>
      </c>
      <c r="F1853" t="s">
        <v>22484</v>
      </c>
      <c r="G1853">
        <v>104</v>
      </c>
      <c r="H1853" t="s">
        <v>22412</v>
      </c>
      <c r="I1853" t="s">
        <v>22413</v>
      </c>
      <c r="J1853">
        <v>12</v>
      </c>
      <c r="K1853" t="s">
        <v>19598</v>
      </c>
      <c r="L1853" t="s">
        <v>19599</v>
      </c>
      <c r="M1853" t="s">
        <v>19600</v>
      </c>
      <c r="N1853" t="s">
        <v>22485</v>
      </c>
      <c r="P1853" t="s">
        <v>9519</v>
      </c>
      <c r="Q1853" t="s">
        <v>22564</v>
      </c>
      <c r="R1853">
        <v>124</v>
      </c>
      <c r="S1853">
        <v>150</v>
      </c>
      <c r="T1853">
        <v>0</v>
      </c>
      <c r="U1853">
        <v>0.38</v>
      </c>
      <c r="V1853">
        <v>0.62</v>
      </c>
      <c r="X1853">
        <v>7.0000000000000007E-2</v>
      </c>
      <c r="Y1853">
        <v>0.93</v>
      </c>
      <c r="Z1853" t="s">
        <v>60</v>
      </c>
      <c r="AA1853" t="s">
        <v>22565</v>
      </c>
      <c r="AB1853" t="s">
        <v>60</v>
      </c>
      <c r="AD1853" t="s">
        <v>22566</v>
      </c>
      <c r="AE1853" t="s">
        <v>22567</v>
      </c>
      <c r="AF1853" s="1" t="s">
        <v>22568</v>
      </c>
      <c r="AG1853" t="s">
        <v>22569</v>
      </c>
      <c r="AQ1853" t="s">
        <v>66</v>
      </c>
      <c r="AR1853" t="s">
        <v>22570</v>
      </c>
      <c r="AS1853" t="s">
        <v>22494</v>
      </c>
      <c r="AT1853" t="s">
        <v>22423</v>
      </c>
      <c r="AU1853" t="s">
        <v>19612</v>
      </c>
    </row>
    <row r="1854" spans="1:47" x14ac:dyDescent="0.25">
      <c r="A1854" t="s">
        <v>22571</v>
      </c>
      <c r="B1854">
        <v>1853</v>
      </c>
      <c r="C1854" t="s">
        <v>22572</v>
      </c>
      <c r="D1854">
        <v>480</v>
      </c>
      <c r="E1854" t="s">
        <v>22573</v>
      </c>
      <c r="F1854" t="s">
        <v>22574</v>
      </c>
      <c r="G1854">
        <v>104</v>
      </c>
      <c r="H1854" t="s">
        <v>22412</v>
      </c>
      <c r="I1854" t="s">
        <v>22413</v>
      </c>
      <c r="J1854">
        <v>12</v>
      </c>
      <c r="K1854" t="s">
        <v>19598</v>
      </c>
      <c r="L1854" t="s">
        <v>19599</v>
      </c>
      <c r="M1854" t="s">
        <v>19600</v>
      </c>
      <c r="N1854" t="s">
        <v>22485</v>
      </c>
      <c r="P1854" t="s">
        <v>9529</v>
      </c>
      <c r="Q1854" t="s">
        <v>22575</v>
      </c>
      <c r="R1854">
        <v>90</v>
      </c>
      <c r="S1854">
        <v>38</v>
      </c>
      <c r="T1854">
        <v>0</v>
      </c>
      <c r="U1854">
        <v>0.46</v>
      </c>
      <c r="V1854">
        <v>0.54</v>
      </c>
      <c r="X1854">
        <v>0.12</v>
      </c>
      <c r="Y1854">
        <v>0.88</v>
      </c>
      <c r="Z1854" t="s">
        <v>60</v>
      </c>
      <c r="AA1854" t="s">
        <v>22576</v>
      </c>
      <c r="AB1854" t="s">
        <v>60</v>
      </c>
      <c r="AD1854" t="s">
        <v>22577</v>
      </c>
      <c r="AE1854" t="s">
        <v>22578</v>
      </c>
      <c r="AF1854" s="1" t="s">
        <v>22579</v>
      </c>
      <c r="AG1854" t="s">
        <v>22580</v>
      </c>
      <c r="AQ1854" t="s">
        <v>66</v>
      </c>
      <c r="AR1854" t="s">
        <v>22581</v>
      </c>
      <c r="AS1854" t="s">
        <v>22582</v>
      </c>
      <c r="AT1854" t="s">
        <v>22423</v>
      </c>
      <c r="AU1854" t="s">
        <v>19612</v>
      </c>
    </row>
    <row r="1855" spans="1:47" x14ac:dyDescent="0.25">
      <c r="A1855" t="s">
        <v>22583</v>
      </c>
      <c r="B1855">
        <v>1854</v>
      </c>
      <c r="C1855" t="s">
        <v>22584</v>
      </c>
      <c r="D1855">
        <v>480</v>
      </c>
      <c r="E1855" t="s">
        <v>22573</v>
      </c>
      <c r="F1855" t="s">
        <v>22574</v>
      </c>
      <c r="G1855">
        <v>104</v>
      </c>
      <c r="H1855" t="s">
        <v>22412</v>
      </c>
      <c r="I1855" t="s">
        <v>22413</v>
      </c>
      <c r="J1855">
        <v>12</v>
      </c>
      <c r="K1855" t="s">
        <v>19598</v>
      </c>
      <c r="L1855" t="s">
        <v>19599</v>
      </c>
      <c r="M1855" t="s">
        <v>19600</v>
      </c>
      <c r="N1855" t="s">
        <v>22485</v>
      </c>
      <c r="P1855" t="s">
        <v>9519</v>
      </c>
      <c r="Q1855" t="s">
        <v>22585</v>
      </c>
      <c r="R1855">
        <v>47</v>
      </c>
      <c r="S1855">
        <v>91</v>
      </c>
      <c r="T1855">
        <v>0</v>
      </c>
      <c r="U1855">
        <v>0.56999999999999995</v>
      </c>
      <c r="V1855">
        <v>0.43</v>
      </c>
      <c r="X1855">
        <v>0.03</v>
      </c>
      <c r="Y1855">
        <v>0.97</v>
      </c>
      <c r="Z1855" t="s">
        <v>60</v>
      </c>
      <c r="AA1855" t="s">
        <v>22586</v>
      </c>
      <c r="AB1855" t="s">
        <v>60</v>
      </c>
      <c r="AC1855" t="s">
        <v>22587</v>
      </c>
      <c r="AD1855" t="s">
        <v>22588</v>
      </c>
      <c r="AE1855" t="s">
        <v>22589</v>
      </c>
      <c r="AF1855" s="1" t="s">
        <v>22590</v>
      </c>
      <c r="AG1855" t="s">
        <v>22591</v>
      </c>
      <c r="AQ1855" t="s">
        <v>66</v>
      </c>
      <c r="AR1855" t="s">
        <v>22592</v>
      </c>
      <c r="AS1855" t="s">
        <v>22582</v>
      </c>
      <c r="AT1855" t="s">
        <v>22423</v>
      </c>
      <c r="AU1855" t="s">
        <v>19612</v>
      </c>
    </row>
    <row r="1856" spans="1:47" x14ac:dyDescent="0.25">
      <c r="A1856" t="s">
        <v>22593</v>
      </c>
      <c r="B1856">
        <v>1855</v>
      </c>
      <c r="C1856" t="s">
        <v>22594</v>
      </c>
      <c r="D1856">
        <v>480</v>
      </c>
      <c r="E1856" t="s">
        <v>22573</v>
      </c>
      <c r="F1856" t="s">
        <v>22574</v>
      </c>
      <c r="G1856">
        <v>104</v>
      </c>
      <c r="H1856" t="s">
        <v>22412</v>
      </c>
      <c r="I1856" t="s">
        <v>22413</v>
      </c>
      <c r="J1856">
        <v>12</v>
      </c>
      <c r="K1856" t="s">
        <v>19598</v>
      </c>
      <c r="L1856" t="s">
        <v>19599</v>
      </c>
      <c r="M1856" t="s">
        <v>19600</v>
      </c>
      <c r="N1856" t="s">
        <v>22485</v>
      </c>
      <c r="P1856" t="s">
        <v>11889</v>
      </c>
      <c r="Q1856" t="s">
        <v>22595</v>
      </c>
      <c r="R1856">
        <v>533</v>
      </c>
      <c r="S1856">
        <v>380</v>
      </c>
      <c r="T1856">
        <v>0</v>
      </c>
      <c r="U1856">
        <v>0.47</v>
      </c>
      <c r="V1856">
        <v>0.53</v>
      </c>
      <c r="X1856">
        <v>0.06</v>
      </c>
      <c r="Y1856">
        <v>0.94</v>
      </c>
      <c r="Z1856" t="s">
        <v>60</v>
      </c>
      <c r="AA1856" t="s">
        <v>22596</v>
      </c>
      <c r="AB1856" t="s">
        <v>60</v>
      </c>
      <c r="AC1856" t="s">
        <v>22597</v>
      </c>
      <c r="AD1856" t="s">
        <v>22598</v>
      </c>
      <c r="AE1856" t="s">
        <v>22599</v>
      </c>
      <c r="AF1856" s="1" t="s">
        <v>22600</v>
      </c>
      <c r="AG1856" t="s">
        <v>22601</v>
      </c>
      <c r="AQ1856" t="s">
        <v>66</v>
      </c>
      <c r="AR1856" t="s">
        <v>22602</v>
      </c>
      <c r="AS1856" t="s">
        <v>22582</v>
      </c>
      <c r="AT1856" t="s">
        <v>22423</v>
      </c>
      <c r="AU1856" t="s">
        <v>19612</v>
      </c>
    </row>
    <row r="1857" spans="1:47" x14ac:dyDescent="0.25">
      <c r="A1857" t="s">
        <v>22603</v>
      </c>
      <c r="B1857">
        <v>1856</v>
      </c>
      <c r="C1857" t="s">
        <v>22604</v>
      </c>
      <c r="D1857">
        <v>480</v>
      </c>
      <c r="E1857" t="s">
        <v>22573</v>
      </c>
      <c r="F1857" t="s">
        <v>22574</v>
      </c>
      <c r="G1857">
        <v>104</v>
      </c>
      <c r="H1857" t="s">
        <v>22412</v>
      </c>
      <c r="I1857" t="s">
        <v>22413</v>
      </c>
      <c r="J1857">
        <v>12</v>
      </c>
      <c r="K1857" t="s">
        <v>19598</v>
      </c>
      <c r="L1857" t="s">
        <v>19599</v>
      </c>
      <c r="M1857" t="s">
        <v>19600</v>
      </c>
      <c r="N1857" t="s">
        <v>22485</v>
      </c>
      <c r="P1857" t="s">
        <v>9529</v>
      </c>
      <c r="Q1857" t="s">
        <v>22605</v>
      </c>
      <c r="R1857">
        <v>54</v>
      </c>
      <c r="S1857">
        <v>60</v>
      </c>
      <c r="T1857">
        <v>0</v>
      </c>
      <c r="U1857">
        <v>0.38</v>
      </c>
      <c r="V1857">
        <v>0.62</v>
      </c>
      <c r="X1857">
        <v>0.1</v>
      </c>
      <c r="Y1857">
        <v>0.9</v>
      </c>
      <c r="Z1857" t="s">
        <v>60</v>
      </c>
      <c r="AA1857" t="s">
        <v>22606</v>
      </c>
      <c r="AB1857" t="s">
        <v>60</v>
      </c>
      <c r="AC1857" t="s">
        <v>22607</v>
      </c>
      <c r="AD1857" t="s">
        <v>22608</v>
      </c>
      <c r="AE1857" t="s">
        <v>22609</v>
      </c>
      <c r="AF1857" s="1" t="s">
        <v>22610</v>
      </c>
      <c r="AG1857" t="s">
        <v>22611</v>
      </c>
      <c r="AQ1857" t="s">
        <v>66</v>
      </c>
      <c r="AR1857" t="s">
        <v>22612</v>
      </c>
      <c r="AS1857" t="s">
        <v>22582</v>
      </c>
      <c r="AT1857" t="s">
        <v>22423</v>
      </c>
      <c r="AU1857" t="s">
        <v>19612</v>
      </c>
    </row>
    <row r="1858" spans="1:47" x14ac:dyDescent="0.25">
      <c r="A1858" t="s">
        <v>22613</v>
      </c>
      <c r="B1858">
        <v>1857</v>
      </c>
      <c r="C1858" t="s">
        <v>22614</v>
      </c>
      <c r="D1858">
        <v>480</v>
      </c>
      <c r="E1858" t="s">
        <v>22573</v>
      </c>
      <c r="F1858" t="s">
        <v>22574</v>
      </c>
      <c r="G1858">
        <v>104</v>
      </c>
      <c r="H1858" t="s">
        <v>22412</v>
      </c>
      <c r="I1858" t="s">
        <v>22413</v>
      </c>
      <c r="J1858">
        <v>12</v>
      </c>
      <c r="K1858" t="s">
        <v>19598</v>
      </c>
      <c r="L1858" t="s">
        <v>19599</v>
      </c>
      <c r="M1858" t="s">
        <v>19600</v>
      </c>
      <c r="N1858" t="s">
        <v>22485</v>
      </c>
      <c r="P1858" t="s">
        <v>11097</v>
      </c>
      <c r="Q1858" t="s">
        <v>22615</v>
      </c>
      <c r="R1858">
        <v>20</v>
      </c>
      <c r="S1858">
        <v>34</v>
      </c>
      <c r="T1858">
        <v>0</v>
      </c>
      <c r="U1858">
        <v>0.48</v>
      </c>
      <c r="V1858">
        <v>0.52</v>
      </c>
      <c r="X1858">
        <v>0.06</v>
      </c>
      <c r="Y1858">
        <v>0.94</v>
      </c>
      <c r="Z1858" t="s">
        <v>60</v>
      </c>
      <c r="AA1858" t="s">
        <v>22616</v>
      </c>
      <c r="AB1858" t="s">
        <v>60</v>
      </c>
      <c r="AC1858" t="s">
        <v>22617</v>
      </c>
      <c r="AD1858" t="s">
        <v>22618</v>
      </c>
      <c r="AE1858" t="s">
        <v>22619</v>
      </c>
      <c r="AF1858" s="1" t="s">
        <v>22620</v>
      </c>
      <c r="AG1858" t="s">
        <v>22621</v>
      </c>
      <c r="AQ1858" t="s">
        <v>66</v>
      </c>
      <c r="AR1858" t="s">
        <v>22622</v>
      </c>
      <c r="AS1858" t="s">
        <v>22582</v>
      </c>
      <c r="AT1858" t="s">
        <v>22423</v>
      </c>
      <c r="AU1858" t="s">
        <v>19612</v>
      </c>
    </row>
    <row r="1859" spans="1:47" x14ac:dyDescent="0.25">
      <c r="A1859" t="s">
        <v>22623</v>
      </c>
      <c r="B1859">
        <v>1858</v>
      </c>
      <c r="C1859" t="s">
        <v>22624</v>
      </c>
      <c r="D1859">
        <v>480</v>
      </c>
      <c r="E1859" t="s">
        <v>22573</v>
      </c>
      <c r="F1859" t="s">
        <v>22574</v>
      </c>
      <c r="G1859">
        <v>104</v>
      </c>
      <c r="H1859" t="s">
        <v>22412</v>
      </c>
      <c r="I1859" t="s">
        <v>22413</v>
      </c>
      <c r="J1859">
        <v>12</v>
      </c>
      <c r="K1859" t="s">
        <v>19598</v>
      </c>
      <c r="L1859" t="s">
        <v>19599</v>
      </c>
      <c r="M1859" t="s">
        <v>19600</v>
      </c>
      <c r="N1859" t="s">
        <v>21967</v>
      </c>
      <c r="P1859" t="s">
        <v>11889</v>
      </c>
      <c r="Q1859" t="s">
        <v>22625</v>
      </c>
      <c r="R1859">
        <v>51</v>
      </c>
      <c r="S1859">
        <v>42</v>
      </c>
      <c r="T1859">
        <v>0</v>
      </c>
      <c r="U1859">
        <v>0.51</v>
      </c>
      <c r="V1859">
        <v>0.49</v>
      </c>
      <c r="X1859">
        <v>0.04</v>
      </c>
      <c r="Y1859">
        <v>0.96</v>
      </c>
      <c r="Z1859" t="s">
        <v>60</v>
      </c>
      <c r="AA1859" t="s">
        <v>22626</v>
      </c>
      <c r="AB1859" t="s">
        <v>60</v>
      </c>
      <c r="AC1859" t="s">
        <v>4390</v>
      </c>
      <c r="AD1859" t="s">
        <v>22627</v>
      </c>
      <c r="AE1859" t="s">
        <v>22628</v>
      </c>
      <c r="AF1859" s="1" t="s">
        <v>22629</v>
      </c>
      <c r="AG1859" t="s">
        <v>22630</v>
      </c>
      <c r="AQ1859" t="s">
        <v>66</v>
      </c>
      <c r="AR1859" t="s">
        <v>22631</v>
      </c>
      <c r="AS1859" t="s">
        <v>22582</v>
      </c>
      <c r="AT1859" t="s">
        <v>22423</v>
      </c>
      <c r="AU1859" t="s">
        <v>19612</v>
      </c>
    </row>
    <row r="1860" spans="1:47" x14ac:dyDescent="0.25">
      <c r="A1860" t="s">
        <v>22632</v>
      </c>
      <c r="B1860">
        <v>1859</v>
      </c>
      <c r="C1860" t="s">
        <v>22633</v>
      </c>
      <c r="D1860">
        <v>480</v>
      </c>
      <c r="E1860" t="s">
        <v>22573</v>
      </c>
      <c r="F1860" t="s">
        <v>22574</v>
      </c>
      <c r="G1860">
        <v>104</v>
      </c>
      <c r="H1860" t="s">
        <v>22412</v>
      </c>
      <c r="I1860" t="s">
        <v>22413</v>
      </c>
      <c r="J1860">
        <v>12</v>
      </c>
      <c r="K1860" t="s">
        <v>19598</v>
      </c>
      <c r="L1860" t="s">
        <v>19599</v>
      </c>
      <c r="M1860" t="s">
        <v>19600</v>
      </c>
      <c r="N1860" t="s">
        <v>22485</v>
      </c>
      <c r="P1860" t="s">
        <v>9486</v>
      </c>
      <c r="Q1860" t="s">
        <v>22634</v>
      </c>
      <c r="R1860">
        <v>119</v>
      </c>
      <c r="S1860">
        <v>73</v>
      </c>
      <c r="T1860">
        <v>0</v>
      </c>
      <c r="U1860">
        <v>0.47</v>
      </c>
      <c r="V1860">
        <v>0.53</v>
      </c>
      <c r="X1860">
        <v>0.09</v>
      </c>
      <c r="Y1860">
        <v>0.91</v>
      </c>
      <c r="Z1860" t="s">
        <v>60</v>
      </c>
      <c r="AA1860" t="s">
        <v>22635</v>
      </c>
      <c r="AB1860" t="s">
        <v>60</v>
      </c>
      <c r="AC1860" t="s">
        <v>22636</v>
      </c>
      <c r="AD1860" t="s">
        <v>22637</v>
      </c>
      <c r="AE1860" t="s">
        <v>22638</v>
      </c>
      <c r="AF1860" s="1" t="s">
        <v>22639</v>
      </c>
      <c r="AG1860" t="s">
        <v>22640</v>
      </c>
      <c r="AQ1860" t="s">
        <v>66</v>
      </c>
      <c r="AR1860" t="s">
        <v>22641</v>
      </c>
      <c r="AS1860" t="s">
        <v>22582</v>
      </c>
      <c r="AT1860" t="s">
        <v>22423</v>
      </c>
      <c r="AU1860" t="s">
        <v>19612</v>
      </c>
    </row>
    <row r="1861" spans="1:47" x14ac:dyDescent="0.25">
      <c r="A1861" t="s">
        <v>22642</v>
      </c>
      <c r="B1861">
        <v>1860</v>
      </c>
      <c r="C1861" t="s">
        <v>22643</v>
      </c>
      <c r="D1861">
        <v>480</v>
      </c>
      <c r="E1861" t="s">
        <v>22573</v>
      </c>
      <c r="F1861" t="s">
        <v>22574</v>
      </c>
      <c r="G1861">
        <v>104</v>
      </c>
      <c r="H1861" t="s">
        <v>22412</v>
      </c>
      <c r="I1861" t="s">
        <v>22413</v>
      </c>
      <c r="J1861">
        <v>12</v>
      </c>
      <c r="K1861" t="s">
        <v>19598</v>
      </c>
      <c r="L1861" t="s">
        <v>19599</v>
      </c>
      <c r="M1861" t="s">
        <v>19600</v>
      </c>
      <c r="N1861" t="s">
        <v>22485</v>
      </c>
      <c r="P1861" t="s">
        <v>11889</v>
      </c>
      <c r="Q1861" t="s">
        <v>22644</v>
      </c>
      <c r="R1861">
        <v>87</v>
      </c>
      <c r="S1861">
        <v>102</v>
      </c>
      <c r="T1861">
        <v>0</v>
      </c>
      <c r="U1861">
        <v>0.42</v>
      </c>
      <c r="V1861">
        <v>0.57999999999999996</v>
      </c>
      <c r="X1861">
        <v>0.05</v>
      </c>
      <c r="Y1861">
        <v>0.95</v>
      </c>
      <c r="Z1861" t="s">
        <v>60</v>
      </c>
      <c r="AA1861" t="s">
        <v>22645</v>
      </c>
      <c r="AB1861" t="s">
        <v>60</v>
      </c>
      <c r="AC1861" t="s">
        <v>22646</v>
      </c>
      <c r="AD1861" t="s">
        <v>22647</v>
      </c>
      <c r="AE1861" t="s">
        <v>22648</v>
      </c>
      <c r="AF1861" s="1" t="s">
        <v>22649</v>
      </c>
      <c r="AG1861" t="s">
        <v>22650</v>
      </c>
      <c r="AQ1861" t="s">
        <v>66</v>
      </c>
      <c r="AR1861" t="s">
        <v>22651</v>
      </c>
      <c r="AS1861" t="s">
        <v>22582</v>
      </c>
      <c r="AT1861" t="s">
        <v>22423</v>
      </c>
      <c r="AU1861" t="s">
        <v>19612</v>
      </c>
    </row>
    <row r="1862" spans="1:47" x14ac:dyDescent="0.25">
      <c r="A1862" t="s">
        <v>22652</v>
      </c>
      <c r="B1862">
        <v>1861</v>
      </c>
      <c r="C1862" t="s">
        <v>22653</v>
      </c>
      <c r="D1862">
        <v>481</v>
      </c>
      <c r="E1862" t="s">
        <v>22654</v>
      </c>
      <c r="F1862" t="s">
        <v>22655</v>
      </c>
      <c r="G1862">
        <v>105</v>
      </c>
      <c r="H1862" t="s">
        <v>22656</v>
      </c>
      <c r="I1862" t="s">
        <v>22657</v>
      </c>
      <c r="J1862">
        <v>12</v>
      </c>
      <c r="K1862" t="s">
        <v>19598</v>
      </c>
      <c r="L1862" t="s">
        <v>19599</v>
      </c>
      <c r="M1862" t="s">
        <v>19600</v>
      </c>
      <c r="N1862" t="s">
        <v>22658</v>
      </c>
      <c r="P1862" t="s">
        <v>9519</v>
      </c>
      <c r="Q1862" t="s">
        <v>22659</v>
      </c>
      <c r="R1862">
        <v>255</v>
      </c>
      <c r="S1862">
        <v>330</v>
      </c>
      <c r="T1862">
        <v>0</v>
      </c>
      <c r="U1862">
        <v>0.43</v>
      </c>
      <c r="V1862">
        <v>0.56999999999999995</v>
      </c>
      <c r="X1862">
        <v>7.0000000000000007E-2</v>
      </c>
      <c r="Y1862">
        <v>0.93</v>
      </c>
      <c r="Z1862" t="s">
        <v>60</v>
      </c>
      <c r="AA1862" t="s">
        <v>22660</v>
      </c>
      <c r="AB1862" t="s">
        <v>60</v>
      </c>
      <c r="AC1862" t="s">
        <v>22661</v>
      </c>
      <c r="AD1862" t="s">
        <v>22662</v>
      </c>
      <c r="AE1862" t="s">
        <v>22663</v>
      </c>
      <c r="AF1862" s="1" t="s">
        <v>22664</v>
      </c>
      <c r="AG1862" t="s">
        <v>22665</v>
      </c>
      <c r="AQ1862" t="s">
        <v>66</v>
      </c>
      <c r="AR1862" t="s">
        <v>22666</v>
      </c>
      <c r="AS1862" t="s">
        <v>22667</v>
      </c>
      <c r="AT1862" t="s">
        <v>22668</v>
      </c>
      <c r="AU1862" t="s">
        <v>19612</v>
      </c>
    </row>
    <row r="1863" spans="1:47" x14ac:dyDescent="0.25">
      <c r="A1863" t="s">
        <v>22669</v>
      </c>
      <c r="B1863">
        <v>1862</v>
      </c>
      <c r="C1863" t="s">
        <v>22670</v>
      </c>
      <c r="D1863">
        <v>481</v>
      </c>
      <c r="E1863" t="s">
        <v>22654</v>
      </c>
      <c r="F1863" t="s">
        <v>22655</v>
      </c>
      <c r="G1863">
        <v>105</v>
      </c>
      <c r="H1863" t="s">
        <v>22656</v>
      </c>
      <c r="I1863" t="s">
        <v>22657</v>
      </c>
      <c r="J1863">
        <v>12</v>
      </c>
      <c r="K1863" t="s">
        <v>19598</v>
      </c>
      <c r="L1863" t="s">
        <v>19599</v>
      </c>
      <c r="M1863" t="s">
        <v>19600</v>
      </c>
      <c r="N1863" t="s">
        <v>22658</v>
      </c>
      <c r="P1863" t="s">
        <v>9519</v>
      </c>
      <c r="Q1863" t="s">
        <v>22671</v>
      </c>
      <c r="R1863">
        <v>146</v>
      </c>
      <c r="S1863">
        <v>128</v>
      </c>
      <c r="T1863">
        <v>0</v>
      </c>
      <c r="U1863">
        <v>0.39</v>
      </c>
      <c r="V1863">
        <v>0.61</v>
      </c>
      <c r="X1863">
        <v>0.1</v>
      </c>
      <c r="Y1863">
        <v>0.9</v>
      </c>
      <c r="Z1863" t="s">
        <v>60</v>
      </c>
      <c r="AA1863" t="s">
        <v>22672</v>
      </c>
      <c r="AB1863" t="s">
        <v>60</v>
      </c>
      <c r="AC1863" t="s">
        <v>22673</v>
      </c>
      <c r="AD1863" t="s">
        <v>22674</v>
      </c>
      <c r="AE1863" t="s">
        <v>22675</v>
      </c>
      <c r="AF1863" s="1" t="s">
        <v>22676</v>
      </c>
      <c r="AG1863" t="s">
        <v>22677</v>
      </c>
      <c r="AQ1863" t="s">
        <v>66</v>
      </c>
      <c r="AR1863" t="s">
        <v>22678</v>
      </c>
      <c r="AS1863" t="s">
        <v>22667</v>
      </c>
      <c r="AT1863" t="s">
        <v>22668</v>
      </c>
      <c r="AU1863" t="s">
        <v>19612</v>
      </c>
    </row>
    <row r="1864" spans="1:47" x14ac:dyDescent="0.25">
      <c r="A1864" t="s">
        <v>22679</v>
      </c>
      <c r="B1864">
        <v>1863</v>
      </c>
      <c r="C1864" t="s">
        <v>22680</v>
      </c>
      <c r="D1864">
        <v>481</v>
      </c>
      <c r="E1864" t="s">
        <v>22654</v>
      </c>
      <c r="F1864" t="s">
        <v>22655</v>
      </c>
      <c r="G1864">
        <v>105</v>
      </c>
      <c r="H1864" t="s">
        <v>22656</v>
      </c>
      <c r="I1864" t="s">
        <v>22657</v>
      </c>
      <c r="J1864">
        <v>12</v>
      </c>
      <c r="K1864" t="s">
        <v>19598</v>
      </c>
      <c r="L1864" t="s">
        <v>19599</v>
      </c>
      <c r="M1864" t="s">
        <v>19600</v>
      </c>
      <c r="N1864" t="s">
        <v>22658</v>
      </c>
      <c r="P1864" t="s">
        <v>9519</v>
      </c>
      <c r="Q1864" t="s">
        <v>22681</v>
      </c>
      <c r="R1864">
        <v>213</v>
      </c>
      <c r="S1864">
        <v>242</v>
      </c>
      <c r="T1864">
        <v>0</v>
      </c>
      <c r="U1864">
        <v>0.4</v>
      </c>
      <c r="V1864">
        <v>0.6</v>
      </c>
      <c r="X1864">
        <v>0.1</v>
      </c>
      <c r="Y1864">
        <v>0.9</v>
      </c>
      <c r="Z1864" t="s">
        <v>60</v>
      </c>
      <c r="AA1864" t="s">
        <v>22682</v>
      </c>
      <c r="AB1864" t="s">
        <v>60</v>
      </c>
      <c r="AD1864" t="s">
        <v>22683</v>
      </c>
      <c r="AE1864" t="s">
        <v>22684</v>
      </c>
      <c r="AF1864" s="1" t="s">
        <v>22685</v>
      </c>
      <c r="AG1864" t="s">
        <v>1852</v>
      </c>
      <c r="AQ1864" t="s">
        <v>66</v>
      </c>
      <c r="AR1864" t="s">
        <v>22686</v>
      </c>
      <c r="AS1864" t="s">
        <v>22667</v>
      </c>
      <c r="AT1864" t="s">
        <v>22668</v>
      </c>
      <c r="AU1864" t="s">
        <v>19612</v>
      </c>
    </row>
    <row r="1865" spans="1:47" x14ac:dyDescent="0.25">
      <c r="A1865" t="s">
        <v>22687</v>
      </c>
      <c r="B1865">
        <v>1864</v>
      </c>
      <c r="C1865" t="s">
        <v>22688</v>
      </c>
      <c r="D1865">
        <v>481</v>
      </c>
      <c r="E1865" t="s">
        <v>22654</v>
      </c>
      <c r="F1865" t="s">
        <v>22655</v>
      </c>
      <c r="G1865">
        <v>105</v>
      </c>
      <c r="H1865" t="s">
        <v>22656</v>
      </c>
      <c r="I1865" t="s">
        <v>22657</v>
      </c>
      <c r="J1865">
        <v>12</v>
      </c>
      <c r="K1865" t="s">
        <v>19598</v>
      </c>
      <c r="L1865" t="s">
        <v>19599</v>
      </c>
      <c r="M1865" t="s">
        <v>19600</v>
      </c>
      <c r="N1865" t="s">
        <v>22658</v>
      </c>
      <c r="P1865" t="s">
        <v>9519</v>
      </c>
      <c r="Q1865" t="s">
        <v>22689</v>
      </c>
      <c r="R1865">
        <v>105</v>
      </c>
      <c r="S1865">
        <v>123</v>
      </c>
      <c r="T1865">
        <v>0</v>
      </c>
      <c r="U1865">
        <v>0.41</v>
      </c>
      <c r="V1865">
        <v>0.59</v>
      </c>
      <c r="X1865">
        <v>0.1</v>
      </c>
      <c r="Y1865">
        <v>0.9</v>
      </c>
      <c r="Z1865" t="s">
        <v>60</v>
      </c>
      <c r="AA1865" t="s">
        <v>22690</v>
      </c>
      <c r="AB1865" t="s">
        <v>60</v>
      </c>
      <c r="AC1865" t="s">
        <v>22691</v>
      </c>
      <c r="AD1865" t="s">
        <v>22692</v>
      </c>
      <c r="AE1865" t="s">
        <v>22693</v>
      </c>
      <c r="AF1865" s="1" t="s">
        <v>22694</v>
      </c>
      <c r="AG1865" t="s">
        <v>22695</v>
      </c>
      <c r="AQ1865" t="s">
        <v>66</v>
      </c>
      <c r="AR1865" t="s">
        <v>22696</v>
      </c>
      <c r="AS1865" t="s">
        <v>22667</v>
      </c>
      <c r="AT1865" t="s">
        <v>22668</v>
      </c>
      <c r="AU1865" t="s">
        <v>19612</v>
      </c>
    </row>
    <row r="1866" spans="1:47" x14ac:dyDescent="0.25">
      <c r="A1866" t="s">
        <v>22697</v>
      </c>
      <c r="B1866">
        <v>1865</v>
      </c>
      <c r="C1866" t="s">
        <v>22698</v>
      </c>
      <c r="D1866">
        <v>481</v>
      </c>
      <c r="E1866" t="s">
        <v>22654</v>
      </c>
      <c r="F1866" t="s">
        <v>22655</v>
      </c>
      <c r="G1866">
        <v>105</v>
      </c>
      <c r="H1866" t="s">
        <v>22656</v>
      </c>
      <c r="I1866" t="s">
        <v>22657</v>
      </c>
      <c r="J1866">
        <v>12</v>
      </c>
      <c r="K1866" t="s">
        <v>19598</v>
      </c>
      <c r="L1866" t="s">
        <v>19599</v>
      </c>
      <c r="M1866" t="s">
        <v>19600</v>
      </c>
      <c r="N1866" t="s">
        <v>22658</v>
      </c>
      <c r="P1866" t="s">
        <v>9519</v>
      </c>
      <c r="Q1866" t="s">
        <v>22699</v>
      </c>
      <c r="R1866">
        <v>38</v>
      </c>
      <c r="S1866">
        <v>31</v>
      </c>
      <c r="T1866">
        <v>0</v>
      </c>
      <c r="U1866">
        <v>0.28000000000000003</v>
      </c>
      <c r="V1866">
        <v>0.72</v>
      </c>
      <c r="X1866">
        <v>7.0000000000000007E-2</v>
      </c>
      <c r="Y1866">
        <v>0.93</v>
      </c>
      <c r="Z1866" t="s">
        <v>60</v>
      </c>
      <c r="AA1866" t="s">
        <v>22700</v>
      </c>
      <c r="AB1866" t="s">
        <v>60</v>
      </c>
      <c r="AC1866" t="s">
        <v>22701</v>
      </c>
      <c r="AD1866" t="s">
        <v>22702</v>
      </c>
      <c r="AE1866" t="s">
        <v>22703</v>
      </c>
      <c r="AF1866" s="1" t="s">
        <v>22704</v>
      </c>
      <c r="AG1866" t="s">
        <v>22705</v>
      </c>
      <c r="AQ1866" t="s">
        <v>66</v>
      </c>
      <c r="AR1866" t="s">
        <v>22706</v>
      </c>
      <c r="AS1866" t="s">
        <v>22667</v>
      </c>
      <c r="AT1866" t="s">
        <v>22668</v>
      </c>
      <c r="AU1866" t="s">
        <v>19612</v>
      </c>
    </row>
    <row r="1867" spans="1:47" x14ac:dyDescent="0.25">
      <c r="A1867" t="s">
        <v>22707</v>
      </c>
      <c r="B1867">
        <v>1866</v>
      </c>
      <c r="C1867" t="s">
        <v>22708</v>
      </c>
      <c r="D1867">
        <v>481</v>
      </c>
      <c r="E1867" t="s">
        <v>22654</v>
      </c>
      <c r="F1867" t="s">
        <v>22655</v>
      </c>
      <c r="G1867">
        <v>105</v>
      </c>
      <c r="H1867" t="s">
        <v>22656</v>
      </c>
      <c r="I1867" t="s">
        <v>22657</v>
      </c>
      <c r="J1867">
        <v>12</v>
      </c>
      <c r="K1867" t="s">
        <v>19598</v>
      </c>
      <c r="L1867" t="s">
        <v>19599</v>
      </c>
      <c r="M1867" t="s">
        <v>19600</v>
      </c>
      <c r="N1867" t="s">
        <v>22658</v>
      </c>
      <c r="P1867" t="s">
        <v>9519</v>
      </c>
      <c r="Q1867" t="s">
        <v>22709</v>
      </c>
      <c r="R1867">
        <v>79</v>
      </c>
      <c r="S1867">
        <v>38</v>
      </c>
      <c r="T1867">
        <v>0</v>
      </c>
      <c r="U1867">
        <v>0.42</v>
      </c>
      <c r="V1867">
        <v>0.57999999999999996</v>
      </c>
      <c r="X1867">
        <v>0.09</v>
      </c>
      <c r="Y1867">
        <v>0.91</v>
      </c>
      <c r="Z1867" t="s">
        <v>60</v>
      </c>
      <c r="AA1867" t="s">
        <v>22710</v>
      </c>
      <c r="AB1867" t="s">
        <v>60</v>
      </c>
      <c r="AC1867" t="s">
        <v>22711</v>
      </c>
      <c r="AD1867" t="s">
        <v>22712</v>
      </c>
      <c r="AE1867" t="s">
        <v>22713</v>
      </c>
      <c r="AF1867" s="1" t="s">
        <v>22714</v>
      </c>
      <c r="AG1867" t="s">
        <v>22715</v>
      </c>
      <c r="AQ1867" t="s">
        <v>66</v>
      </c>
      <c r="AR1867" t="s">
        <v>22716</v>
      </c>
      <c r="AS1867" t="s">
        <v>22667</v>
      </c>
      <c r="AT1867" t="s">
        <v>22668</v>
      </c>
      <c r="AU1867" t="s">
        <v>19612</v>
      </c>
    </row>
    <row r="1868" spans="1:47" x14ac:dyDescent="0.25">
      <c r="A1868" t="s">
        <v>22717</v>
      </c>
      <c r="B1868">
        <v>1867</v>
      </c>
      <c r="C1868" t="s">
        <v>22718</v>
      </c>
      <c r="D1868">
        <v>481</v>
      </c>
      <c r="E1868" t="s">
        <v>22654</v>
      </c>
      <c r="F1868" t="s">
        <v>22655</v>
      </c>
      <c r="G1868">
        <v>105</v>
      </c>
      <c r="H1868" t="s">
        <v>22656</v>
      </c>
      <c r="I1868" t="s">
        <v>22657</v>
      </c>
      <c r="J1868">
        <v>12</v>
      </c>
      <c r="K1868" t="s">
        <v>19598</v>
      </c>
      <c r="L1868" t="s">
        <v>19599</v>
      </c>
      <c r="M1868" t="s">
        <v>19600</v>
      </c>
      <c r="N1868" t="s">
        <v>22658</v>
      </c>
      <c r="P1868" t="s">
        <v>9519</v>
      </c>
      <c r="Q1868" t="s">
        <v>22719</v>
      </c>
      <c r="R1868">
        <v>161</v>
      </c>
      <c r="S1868">
        <v>110</v>
      </c>
      <c r="T1868">
        <v>0</v>
      </c>
      <c r="U1868">
        <v>0.44</v>
      </c>
      <c r="V1868">
        <v>0.56000000000000005</v>
      </c>
      <c r="X1868">
        <v>0.09</v>
      </c>
      <c r="Y1868">
        <v>0.91</v>
      </c>
      <c r="Z1868" t="s">
        <v>60</v>
      </c>
      <c r="AA1868" t="s">
        <v>22720</v>
      </c>
      <c r="AB1868" t="s">
        <v>60</v>
      </c>
      <c r="AD1868" t="s">
        <v>22721</v>
      </c>
      <c r="AE1868" t="s">
        <v>22722</v>
      </c>
      <c r="AF1868" s="1" t="s">
        <v>22723</v>
      </c>
      <c r="AG1868" t="s">
        <v>22724</v>
      </c>
      <c r="AQ1868" t="s">
        <v>66</v>
      </c>
      <c r="AR1868" t="s">
        <v>22725</v>
      </c>
      <c r="AS1868" t="s">
        <v>22667</v>
      </c>
      <c r="AT1868" t="s">
        <v>22668</v>
      </c>
      <c r="AU1868" t="s">
        <v>19612</v>
      </c>
    </row>
    <row r="1869" spans="1:47" x14ac:dyDescent="0.25">
      <c r="A1869" t="s">
        <v>22726</v>
      </c>
      <c r="B1869">
        <v>1868</v>
      </c>
      <c r="C1869" t="s">
        <v>22727</v>
      </c>
      <c r="D1869">
        <v>481</v>
      </c>
      <c r="E1869" t="s">
        <v>22654</v>
      </c>
      <c r="F1869" t="s">
        <v>22655</v>
      </c>
      <c r="G1869">
        <v>105</v>
      </c>
      <c r="H1869" t="s">
        <v>22656</v>
      </c>
      <c r="I1869" t="s">
        <v>22657</v>
      </c>
      <c r="J1869">
        <v>12</v>
      </c>
      <c r="K1869" t="s">
        <v>19598</v>
      </c>
      <c r="L1869" t="s">
        <v>19599</v>
      </c>
      <c r="M1869" t="s">
        <v>19600</v>
      </c>
      <c r="N1869" t="s">
        <v>22658</v>
      </c>
      <c r="P1869" t="s">
        <v>9519</v>
      </c>
      <c r="Q1869" t="s">
        <v>22728</v>
      </c>
      <c r="R1869">
        <v>32</v>
      </c>
      <c r="S1869">
        <v>11</v>
      </c>
      <c r="T1869">
        <v>0</v>
      </c>
      <c r="U1869">
        <v>0.77</v>
      </c>
      <c r="V1869">
        <v>0.23</v>
      </c>
      <c r="X1869">
        <v>0</v>
      </c>
      <c r="Y1869">
        <v>1</v>
      </c>
      <c r="Z1869" t="s">
        <v>60</v>
      </c>
      <c r="AA1869" t="s">
        <v>22729</v>
      </c>
      <c r="AB1869" t="s">
        <v>60</v>
      </c>
      <c r="AD1869" t="s">
        <v>22730</v>
      </c>
      <c r="AE1869" t="s">
        <v>22731</v>
      </c>
      <c r="AF1869" s="1" t="s">
        <v>22732</v>
      </c>
      <c r="AG1869" t="s">
        <v>22733</v>
      </c>
      <c r="AQ1869" t="s">
        <v>66</v>
      </c>
      <c r="AR1869" t="s">
        <v>22734</v>
      </c>
      <c r="AS1869" t="s">
        <v>22667</v>
      </c>
      <c r="AT1869" t="s">
        <v>22668</v>
      </c>
      <c r="AU1869" t="s">
        <v>19612</v>
      </c>
    </row>
    <row r="1870" spans="1:47" x14ac:dyDescent="0.25">
      <c r="A1870" t="s">
        <v>22735</v>
      </c>
      <c r="B1870">
        <v>1869</v>
      </c>
      <c r="C1870" t="s">
        <v>22736</v>
      </c>
      <c r="D1870">
        <v>481</v>
      </c>
      <c r="E1870" t="s">
        <v>22654</v>
      </c>
      <c r="F1870" t="s">
        <v>22655</v>
      </c>
      <c r="G1870">
        <v>105</v>
      </c>
      <c r="H1870" t="s">
        <v>22656</v>
      </c>
      <c r="I1870" t="s">
        <v>22657</v>
      </c>
      <c r="J1870">
        <v>12</v>
      </c>
      <c r="K1870" t="s">
        <v>19598</v>
      </c>
      <c r="L1870" t="s">
        <v>19599</v>
      </c>
      <c r="M1870" t="s">
        <v>19600</v>
      </c>
      <c r="N1870" t="s">
        <v>22658</v>
      </c>
      <c r="P1870" t="s">
        <v>9519</v>
      </c>
      <c r="Q1870" t="s">
        <v>22737</v>
      </c>
      <c r="R1870">
        <v>112</v>
      </c>
      <c r="S1870">
        <v>59</v>
      </c>
      <c r="T1870">
        <v>0</v>
      </c>
      <c r="U1870">
        <v>0.46</v>
      </c>
      <c r="V1870">
        <v>0.54</v>
      </c>
      <c r="X1870">
        <v>0.08</v>
      </c>
      <c r="Y1870">
        <v>0.92</v>
      </c>
      <c r="Z1870" t="s">
        <v>60</v>
      </c>
      <c r="AA1870" t="s">
        <v>22738</v>
      </c>
      <c r="AB1870" t="s">
        <v>60</v>
      </c>
      <c r="AD1870" t="s">
        <v>22739</v>
      </c>
      <c r="AE1870" t="s">
        <v>22740</v>
      </c>
      <c r="AF1870" s="1" t="s">
        <v>22741</v>
      </c>
      <c r="AG1870" t="s">
        <v>22742</v>
      </c>
      <c r="AQ1870" t="s">
        <v>66</v>
      </c>
      <c r="AR1870" t="s">
        <v>22743</v>
      </c>
      <c r="AS1870" t="s">
        <v>22667</v>
      </c>
      <c r="AT1870" t="s">
        <v>22668</v>
      </c>
      <c r="AU1870" t="s">
        <v>19612</v>
      </c>
    </row>
    <row r="1871" spans="1:47" x14ac:dyDescent="0.25">
      <c r="A1871" t="s">
        <v>22744</v>
      </c>
      <c r="B1871">
        <v>1870</v>
      </c>
      <c r="C1871" t="s">
        <v>22745</v>
      </c>
      <c r="D1871">
        <v>482</v>
      </c>
      <c r="E1871" t="s">
        <v>22746</v>
      </c>
      <c r="F1871" t="s">
        <v>22747</v>
      </c>
      <c r="G1871">
        <v>106</v>
      </c>
      <c r="H1871" t="s">
        <v>22748</v>
      </c>
      <c r="I1871" t="s">
        <v>22749</v>
      </c>
      <c r="J1871">
        <v>12</v>
      </c>
      <c r="K1871" t="s">
        <v>19598</v>
      </c>
      <c r="L1871" t="s">
        <v>19599</v>
      </c>
      <c r="M1871" t="s">
        <v>19600</v>
      </c>
      <c r="N1871" t="s">
        <v>22750</v>
      </c>
      <c r="P1871" t="s">
        <v>11086</v>
      </c>
      <c r="Q1871" t="s">
        <v>22751</v>
      </c>
      <c r="R1871">
        <v>57</v>
      </c>
      <c r="S1871">
        <v>42</v>
      </c>
      <c r="T1871">
        <v>0</v>
      </c>
      <c r="U1871">
        <v>0.42</v>
      </c>
      <c r="V1871">
        <v>0.57999999999999996</v>
      </c>
      <c r="X1871">
        <v>0.06</v>
      </c>
      <c r="Y1871">
        <v>0.94</v>
      </c>
      <c r="Z1871" t="s">
        <v>60</v>
      </c>
      <c r="AA1871" t="s">
        <v>22752</v>
      </c>
      <c r="AB1871" t="s">
        <v>60</v>
      </c>
      <c r="AC1871" t="s">
        <v>22753</v>
      </c>
      <c r="AD1871" t="s">
        <v>22754</v>
      </c>
      <c r="AE1871" t="s">
        <v>22755</v>
      </c>
      <c r="AF1871" s="1" t="s">
        <v>22756</v>
      </c>
      <c r="AG1871" t="s">
        <v>22757</v>
      </c>
      <c r="AQ1871" t="s">
        <v>66</v>
      </c>
      <c r="AR1871" t="s">
        <v>22758</v>
      </c>
      <c r="AS1871" t="s">
        <v>22759</v>
      </c>
      <c r="AT1871" t="s">
        <v>22760</v>
      </c>
      <c r="AU1871" t="s">
        <v>19612</v>
      </c>
    </row>
    <row r="1872" spans="1:47" x14ac:dyDescent="0.25">
      <c r="A1872" t="s">
        <v>22761</v>
      </c>
      <c r="B1872">
        <v>1871</v>
      </c>
      <c r="C1872" t="s">
        <v>22762</v>
      </c>
      <c r="D1872">
        <v>482</v>
      </c>
      <c r="E1872" t="s">
        <v>22746</v>
      </c>
      <c r="F1872" t="s">
        <v>22747</v>
      </c>
      <c r="G1872">
        <v>106</v>
      </c>
      <c r="H1872" t="s">
        <v>22748</v>
      </c>
      <c r="I1872" t="s">
        <v>22749</v>
      </c>
      <c r="J1872">
        <v>12</v>
      </c>
      <c r="K1872" t="s">
        <v>19598</v>
      </c>
      <c r="L1872" t="s">
        <v>19599</v>
      </c>
      <c r="M1872" t="s">
        <v>19600</v>
      </c>
      <c r="N1872" t="s">
        <v>22750</v>
      </c>
      <c r="P1872" t="s">
        <v>11341</v>
      </c>
      <c r="Q1872" t="s">
        <v>22763</v>
      </c>
      <c r="R1872">
        <v>43</v>
      </c>
      <c r="S1872">
        <v>37</v>
      </c>
      <c r="T1872">
        <v>0</v>
      </c>
      <c r="U1872">
        <v>0.49</v>
      </c>
      <c r="V1872">
        <v>0.51</v>
      </c>
      <c r="X1872">
        <v>7.0000000000000007E-2</v>
      </c>
      <c r="Y1872">
        <v>0.92</v>
      </c>
      <c r="Z1872" t="s">
        <v>60</v>
      </c>
      <c r="AA1872" t="s">
        <v>22764</v>
      </c>
      <c r="AB1872" t="s">
        <v>60</v>
      </c>
      <c r="AC1872" t="s">
        <v>22765</v>
      </c>
      <c r="AD1872" t="s">
        <v>22766</v>
      </c>
      <c r="AE1872" t="s">
        <v>22767</v>
      </c>
      <c r="AF1872" s="1" t="s">
        <v>22768</v>
      </c>
      <c r="AG1872" t="s">
        <v>8539</v>
      </c>
      <c r="AQ1872" t="s">
        <v>66</v>
      </c>
      <c r="AR1872" t="s">
        <v>22769</v>
      </c>
      <c r="AS1872" t="s">
        <v>22759</v>
      </c>
      <c r="AT1872" t="s">
        <v>22760</v>
      </c>
      <c r="AU1872" t="s">
        <v>19612</v>
      </c>
    </row>
    <row r="1873" spans="1:47" x14ac:dyDescent="0.25">
      <c r="A1873" t="s">
        <v>22770</v>
      </c>
      <c r="B1873">
        <v>1872</v>
      </c>
      <c r="C1873" t="s">
        <v>22771</v>
      </c>
      <c r="D1873">
        <v>482</v>
      </c>
      <c r="E1873" t="s">
        <v>22746</v>
      </c>
      <c r="F1873" t="s">
        <v>22747</v>
      </c>
      <c r="G1873">
        <v>106</v>
      </c>
      <c r="H1873" t="s">
        <v>22748</v>
      </c>
      <c r="I1873" t="s">
        <v>22749</v>
      </c>
      <c r="J1873">
        <v>12</v>
      </c>
      <c r="K1873" t="s">
        <v>19598</v>
      </c>
      <c r="L1873" t="s">
        <v>19599</v>
      </c>
      <c r="M1873" t="s">
        <v>19600</v>
      </c>
      <c r="N1873" t="s">
        <v>22750</v>
      </c>
      <c r="P1873" t="s">
        <v>20284</v>
      </c>
      <c r="Q1873" t="s">
        <v>22772</v>
      </c>
      <c r="R1873">
        <v>56</v>
      </c>
      <c r="S1873">
        <v>40</v>
      </c>
      <c r="T1873">
        <v>0</v>
      </c>
      <c r="U1873">
        <v>0.47</v>
      </c>
      <c r="V1873">
        <v>0.53</v>
      </c>
      <c r="X1873">
        <v>0.08</v>
      </c>
      <c r="Y1873">
        <v>0.92</v>
      </c>
      <c r="Z1873" t="s">
        <v>60</v>
      </c>
      <c r="AA1873" t="s">
        <v>22773</v>
      </c>
      <c r="AB1873" t="s">
        <v>60</v>
      </c>
      <c r="AC1873" t="s">
        <v>22774</v>
      </c>
      <c r="AD1873" t="s">
        <v>22775</v>
      </c>
      <c r="AE1873" t="s">
        <v>22776</v>
      </c>
      <c r="AF1873" s="1" t="s">
        <v>22777</v>
      </c>
      <c r="AG1873" t="s">
        <v>22778</v>
      </c>
      <c r="AQ1873" t="s">
        <v>66</v>
      </c>
      <c r="AR1873" t="s">
        <v>22779</v>
      </c>
      <c r="AS1873" t="s">
        <v>22759</v>
      </c>
      <c r="AT1873" t="s">
        <v>22760</v>
      </c>
      <c r="AU1873" t="s">
        <v>19612</v>
      </c>
    </row>
    <row r="1874" spans="1:47" x14ac:dyDescent="0.25">
      <c r="A1874" t="s">
        <v>22780</v>
      </c>
      <c r="B1874">
        <v>1873</v>
      </c>
      <c r="C1874" t="s">
        <v>22781</v>
      </c>
      <c r="D1874">
        <v>482</v>
      </c>
      <c r="E1874" t="s">
        <v>22746</v>
      </c>
      <c r="F1874" t="s">
        <v>22747</v>
      </c>
      <c r="G1874">
        <v>106</v>
      </c>
      <c r="H1874" t="s">
        <v>22748</v>
      </c>
      <c r="I1874" t="s">
        <v>22749</v>
      </c>
      <c r="J1874">
        <v>12</v>
      </c>
      <c r="K1874" t="s">
        <v>19598</v>
      </c>
      <c r="L1874" t="s">
        <v>19599</v>
      </c>
      <c r="M1874" t="s">
        <v>19600</v>
      </c>
      <c r="N1874" t="s">
        <v>22750</v>
      </c>
      <c r="P1874" t="s">
        <v>9529</v>
      </c>
      <c r="Q1874" t="s">
        <v>22782</v>
      </c>
      <c r="R1874">
        <v>59</v>
      </c>
      <c r="S1874">
        <v>36</v>
      </c>
      <c r="T1874">
        <v>0</v>
      </c>
      <c r="U1874">
        <v>0.37</v>
      </c>
      <c r="V1874">
        <v>0.63</v>
      </c>
      <c r="X1874">
        <v>0.05</v>
      </c>
      <c r="Y1874">
        <v>0.95</v>
      </c>
      <c r="Z1874" t="s">
        <v>60</v>
      </c>
      <c r="AA1874" t="s">
        <v>22783</v>
      </c>
      <c r="AB1874" t="s">
        <v>60</v>
      </c>
      <c r="AC1874" t="s">
        <v>22784</v>
      </c>
      <c r="AD1874" t="s">
        <v>22785</v>
      </c>
      <c r="AE1874" t="s">
        <v>22786</v>
      </c>
      <c r="AF1874" s="1" t="s">
        <v>22787</v>
      </c>
      <c r="AG1874" t="s">
        <v>22788</v>
      </c>
      <c r="AQ1874" t="s">
        <v>66</v>
      </c>
      <c r="AR1874" t="s">
        <v>22789</v>
      </c>
      <c r="AS1874" t="s">
        <v>22759</v>
      </c>
      <c r="AT1874" t="s">
        <v>22760</v>
      </c>
      <c r="AU1874" t="s">
        <v>19612</v>
      </c>
    </row>
    <row r="1875" spans="1:47" x14ac:dyDescent="0.25">
      <c r="A1875" t="s">
        <v>22790</v>
      </c>
      <c r="B1875">
        <v>1874</v>
      </c>
      <c r="C1875" t="s">
        <v>22791</v>
      </c>
      <c r="D1875">
        <v>482</v>
      </c>
      <c r="E1875" t="s">
        <v>22746</v>
      </c>
      <c r="F1875" t="s">
        <v>22747</v>
      </c>
      <c r="G1875">
        <v>106</v>
      </c>
      <c r="H1875" t="s">
        <v>22748</v>
      </c>
      <c r="I1875" t="s">
        <v>22749</v>
      </c>
      <c r="J1875">
        <v>12</v>
      </c>
      <c r="K1875" t="s">
        <v>19598</v>
      </c>
      <c r="L1875" t="s">
        <v>19599</v>
      </c>
      <c r="M1875" t="s">
        <v>19600</v>
      </c>
      <c r="N1875" t="s">
        <v>22750</v>
      </c>
      <c r="P1875" t="s">
        <v>11341</v>
      </c>
      <c r="Q1875" t="s">
        <v>22792</v>
      </c>
      <c r="R1875">
        <v>42</v>
      </c>
      <c r="S1875">
        <v>24</v>
      </c>
      <c r="T1875">
        <v>0</v>
      </c>
      <c r="U1875">
        <v>0.39</v>
      </c>
      <c r="V1875">
        <v>0.61</v>
      </c>
      <c r="X1875">
        <v>0.06</v>
      </c>
      <c r="Y1875">
        <v>0.94</v>
      </c>
      <c r="Z1875" t="s">
        <v>60</v>
      </c>
      <c r="AA1875" t="s">
        <v>22793</v>
      </c>
      <c r="AB1875" t="s">
        <v>60</v>
      </c>
      <c r="AC1875" t="s">
        <v>22794</v>
      </c>
      <c r="AD1875" t="s">
        <v>22795</v>
      </c>
      <c r="AE1875" t="s">
        <v>22796</v>
      </c>
      <c r="AF1875" s="1" t="s">
        <v>22797</v>
      </c>
      <c r="AG1875" t="s">
        <v>22798</v>
      </c>
      <c r="AQ1875" t="s">
        <v>66</v>
      </c>
      <c r="AR1875" t="s">
        <v>22799</v>
      </c>
      <c r="AS1875" t="s">
        <v>22759</v>
      </c>
      <c r="AT1875" t="s">
        <v>22760</v>
      </c>
      <c r="AU1875" t="s">
        <v>19612</v>
      </c>
    </row>
    <row r="1876" spans="1:47" x14ac:dyDescent="0.25">
      <c r="A1876" t="s">
        <v>22800</v>
      </c>
      <c r="B1876">
        <v>1875</v>
      </c>
      <c r="C1876" t="s">
        <v>22801</v>
      </c>
      <c r="D1876">
        <v>482</v>
      </c>
      <c r="E1876" t="s">
        <v>22746</v>
      </c>
      <c r="F1876" t="s">
        <v>22747</v>
      </c>
      <c r="G1876">
        <v>106</v>
      </c>
      <c r="H1876" t="s">
        <v>22748</v>
      </c>
      <c r="I1876" t="s">
        <v>22749</v>
      </c>
      <c r="J1876">
        <v>12</v>
      </c>
      <c r="K1876" t="s">
        <v>19598</v>
      </c>
      <c r="L1876" t="s">
        <v>19599</v>
      </c>
      <c r="M1876" t="s">
        <v>19600</v>
      </c>
      <c r="N1876" t="s">
        <v>22750</v>
      </c>
      <c r="P1876" t="s">
        <v>22802</v>
      </c>
      <c r="Q1876" t="s">
        <v>22803</v>
      </c>
      <c r="R1876">
        <v>45</v>
      </c>
      <c r="S1876">
        <v>34</v>
      </c>
      <c r="T1876">
        <v>0</v>
      </c>
      <c r="U1876">
        <v>0.42</v>
      </c>
      <c r="V1876">
        <v>0.57999999999999996</v>
      </c>
      <c r="X1876">
        <v>0.15</v>
      </c>
      <c r="Y1876">
        <v>0.85</v>
      </c>
      <c r="Z1876" t="s">
        <v>60</v>
      </c>
      <c r="AA1876" t="s">
        <v>22804</v>
      </c>
      <c r="AB1876" t="s">
        <v>60</v>
      </c>
      <c r="AC1876" t="s">
        <v>22805</v>
      </c>
      <c r="AD1876" t="s">
        <v>22806</v>
      </c>
      <c r="AE1876" t="s">
        <v>22807</v>
      </c>
      <c r="AF1876" s="1" t="s">
        <v>22808</v>
      </c>
      <c r="AG1876" t="s">
        <v>22809</v>
      </c>
      <c r="AQ1876" t="s">
        <v>66</v>
      </c>
      <c r="AR1876" t="s">
        <v>22810</v>
      </c>
      <c r="AS1876" t="s">
        <v>22759</v>
      </c>
      <c r="AT1876" t="s">
        <v>22760</v>
      </c>
      <c r="AU1876" t="s">
        <v>19612</v>
      </c>
    </row>
    <row r="1877" spans="1:47" x14ac:dyDescent="0.25">
      <c r="A1877" t="s">
        <v>22811</v>
      </c>
      <c r="B1877">
        <v>1876</v>
      </c>
      <c r="C1877" t="s">
        <v>22812</v>
      </c>
      <c r="D1877">
        <v>482</v>
      </c>
      <c r="E1877" t="s">
        <v>22746</v>
      </c>
      <c r="F1877" t="s">
        <v>22747</v>
      </c>
      <c r="G1877">
        <v>106</v>
      </c>
      <c r="H1877" t="s">
        <v>22748</v>
      </c>
      <c r="I1877" t="s">
        <v>22749</v>
      </c>
      <c r="J1877">
        <v>12</v>
      </c>
      <c r="K1877" t="s">
        <v>19598</v>
      </c>
      <c r="L1877" t="s">
        <v>19599</v>
      </c>
      <c r="M1877" t="s">
        <v>19600</v>
      </c>
      <c r="N1877" t="s">
        <v>22750</v>
      </c>
      <c r="P1877" t="s">
        <v>22813</v>
      </c>
      <c r="Q1877" t="s">
        <v>22814</v>
      </c>
      <c r="R1877">
        <v>52</v>
      </c>
      <c r="S1877">
        <v>11</v>
      </c>
      <c r="T1877">
        <v>0</v>
      </c>
      <c r="U1877">
        <v>0.46</v>
      </c>
      <c r="V1877">
        <v>0.54</v>
      </c>
      <c r="X1877">
        <v>0.13</v>
      </c>
      <c r="Y1877">
        <v>0.87</v>
      </c>
      <c r="Z1877" t="s">
        <v>60</v>
      </c>
      <c r="AA1877" t="s">
        <v>22815</v>
      </c>
      <c r="AB1877" t="s">
        <v>60</v>
      </c>
      <c r="AC1877" t="s">
        <v>22816</v>
      </c>
      <c r="AD1877" t="s">
        <v>22817</v>
      </c>
      <c r="AE1877" t="s">
        <v>22818</v>
      </c>
      <c r="AF1877" s="1" t="s">
        <v>22819</v>
      </c>
      <c r="AG1877" t="s">
        <v>22820</v>
      </c>
      <c r="AQ1877" t="s">
        <v>66</v>
      </c>
      <c r="AR1877" t="s">
        <v>22821</v>
      </c>
      <c r="AS1877" t="s">
        <v>22759</v>
      </c>
      <c r="AT1877" t="s">
        <v>22760</v>
      </c>
      <c r="AU1877" t="s">
        <v>19612</v>
      </c>
    </row>
    <row r="1878" spans="1:47" x14ac:dyDescent="0.25">
      <c r="A1878" t="s">
        <v>22822</v>
      </c>
      <c r="B1878">
        <v>1877</v>
      </c>
      <c r="C1878" t="s">
        <v>22823</v>
      </c>
      <c r="D1878">
        <v>482</v>
      </c>
      <c r="E1878" t="s">
        <v>22746</v>
      </c>
      <c r="F1878" t="s">
        <v>22747</v>
      </c>
      <c r="G1878">
        <v>106</v>
      </c>
      <c r="H1878" t="s">
        <v>22748</v>
      </c>
      <c r="I1878" t="s">
        <v>22749</v>
      </c>
      <c r="J1878">
        <v>12</v>
      </c>
      <c r="K1878" t="s">
        <v>19598</v>
      </c>
      <c r="L1878" t="s">
        <v>19599</v>
      </c>
      <c r="M1878" t="s">
        <v>19600</v>
      </c>
      <c r="N1878" t="s">
        <v>22750</v>
      </c>
      <c r="P1878" t="s">
        <v>22824</v>
      </c>
      <c r="Q1878" t="s">
        <v>22825</v>
      </c>
      <c r="R1878">
        <v>98</v>
      </c>
      <c r="S1878">
        <v>60</v>
      </c>
      <c r="T1878">
        <v>0</v>
      </c>
      <c r="U1878">
        <v>0.28000000000000003</v>
      </c>
      <c r="V1878">
        <v>0.72</v>
      </c>
      <c r="X1878">
        <v>0.13</v>
      </c>
      <c r="Y1878">
        <v>0.87</v>
      </c>
      <c r="Z1878" t="s">
        <v>60</v>
      </c>
      <c r="AA1878" t="s">
        <v>22826</v>
      </c>
      <c r="AB1878" t="s">
        <v>60</v>
      </c>
      <c r="AC1878" t="s">
        <v>22827</v>
      </c>
      <c r="AD1878" t="s">
        <v>22828</v>
      </c>
      <c r="AE1878" t="s">
        <v>22829</v>
      </c>
      <c r="AF1878" s="1" t="s">
        <v>22830</v>
      </c>
      <c r="AG1878" t="s">
        <v>22831</v>
      </c>
      <c r="AQ1878" t="s">
        <v>66</v>
      </c>
      <c r="AR1878" t="s">
        <v>22832</v>
      </c>
      <c r="AS1878" t="s">
        <v>22759</v>
      </c>
      <c r="AT1878" t="s">
        <v>22760</v>
      </c>
      <c r="AU1878" t="s">
        <v>19612</v>
      </c>
    </row>
    <row r="1879" spans="1:47" x14ac:dyDescent="0.25">
      <c r="A1879" t="s">
        <v>22833</v>
      </c>
      <c r="B1879">
        <v>1878</v>
      </c>
      <c r="C1879" t="s">
        <v>22834</v>
      </c>
      <c r="D1879">
        <v>482</v>
      </c>
      <c r="E1879" t="s">
        <v>22746</v>
      </c>
      <c r="F1879" t="s">
        <v>22747</v>
      </c>
      <c r="G1879">
        <v>106</v>
      </c>
      <c r="H1879" t="s">
        <v>22748</v>
      </c>
      <c r="I1879" t="s">
        <v>22749</v>
      </c>
      <c r="J1879">
        <v>12</v>
      </c>
      <c r="K1879" t="s">
        <v>19598</v>
      </c>
      <c r="L1879" t="s">
        <v>19599</v>
      </c>
      <c r="M1879" t="s">
        <v>19600</v>
      </c>
      <c r="N1879" t="s">
        <v>22750</v>
      </c>
      <c r="P1879" t="s">
        <v>11235</v>
      </c>
      <c r="Q1879" t="s">
        <v>22835</v>
      </c>
      <c r="R1879">
        <v>68</v>
      </c>
      <c r="S1879">
        <v>27</v>
      </c>
      <c r="T1879">
        <v>0</v>
      </c>
      <c r="U1879">
        <v>0.43</v>
      </c>
      <c r="V1879">
        <v>0.56999999999999995</v>
      </c>
      <c r="X1879">
        <v>0.08</v>
      </c>
      <c r="Y1879">
        <v>0.92</v>
      </c>
      <c r="Z1879" t="s">
        <v>60</v>
      </c>
      <c r="AA1879" t="s">
        <v>22836</v>
      </c>
      <c r="AB1879" t="s">
        <v>60</v>
      </c>
      <c r="AC1879" t="s">
        <v>22837</v>
      </c>
      <c r="AD1879" t="s">
        <v>22838</v>
      </c>
      <c r="AE1879" t="s">
        <v>22839</v>
      </c>
      <c r="AF1879" s="1" t="s">
        <v>22840</v>
      </c>
      <c r="AG1879" t="s">
        <v>22841</v>
      </c>
      <c r="AQ1879" t="s">
        <v>66</v>
      </c>
      <c r="AR1879" t="s">
        <v>22842</v>
      </c>
      <c r="AS1879" t="s">
        <v>22759</v>
      </c>
      <c r="AT1879" t="s">
        <v>22760</v>
      </c>
      <c r="AU1879" t="s">
        <v>19612</v>
      </c>
    </row>
    <row r="1880" spans="1:47" x14ac:dyDescent="0.25">
      <c r="A1880" t="s">
        <v>22843</v>
      </c>
      <c r="B1880">
        <v>1879</v>
      </c>
      <c r="C1880" t="s">
        <v>22844</v>
      </c>
      <c r="D1880">
        <v>482</v>
      </c>
      <c r="E1880" t="s">
        <v>22746</v>
      </c>
      <c r="F1880" t="s">
        <v>22747</v>
      </c>
      <c r="G1880">
        <v>106</v>
      </c>
      <c r="H1880" t="s">
        <v>22748</v>
      </c>
      <c r="I1880" t="s">
        <v>22749</v>
      </c>
      <c r="J1880">
        <v>12</v>
      </c>
      <c r="K1880" t="s">
        <v>19598</v>
      </c>
      <c r="L1880" t="s">
        <v>19599</v>
      </c>
      <c r="M1880" t="s">
        <v>19600</v>
      </c>
      <c r="N1880" t="s">
        <v>22750</v>
      </c>
      <c r="P1880" t="s">
        <v>22845</v>
      </c>
      <c r="Q1880" t="s">
        <v>22846</v>
      </c>
      <c r="R1880">
        <v>85</v>
      </c>
      <c r="S1880">
        <v>32</v>
      </c>
      <c r="T1880">
        <v>0</v>
      </c>
      <c r="U1880">
        <v>0.49</v>
      </c>
      <c r="V1880">
        <v>0.51</v>
      </c>
      <c r="X1880">
        <v>7.0000000000000007E-2</v>
      </c>
      <c r="Y1880">
        <v>0.93</v>
      </c>
      <c r="Z1880" t="s">
        <v>60</v>
      </c>
      <c r="AA1880" t="s">
        <v>22847</v>
      </c>
      <c r="AB1880" t="s">
        <v>60</v>
      </c>
      <c r="AC1880" t="s">
        <v>22848</v>
      </c>
      <c r="AD1880" t="s">
        <v>22849</v>
      </c>
      <c r="AE1880" t="s">
        <v>22850</v>
      </c>
      <c r="AF1880" s="1" t="s">
        <v>22851</v>
      </c>
      <c r="AG1880" t="s">
        <v>22852</v>
      </c>
      <c r="AQ1880" t="s">
        <v>66</v>
      </c>
      <c r="AR1880" t="s">
        <v>22853</v>
      </c>
      <c r="AS1880" t="s">
        <v>22759</v>
      </c>
      <c r="AT1880" t="s">
        <v>22760</v>
      </c>
      <c r="AU1880" t="s">
        <v>19612</v>
      </c>
    </row>
    <row r="1881" spans="1:47" x14ac:dyDescent="0.25">
      <c r="A1881" t="s">
        <v>22854</v>
      </c>
      <c r="B1881">
        <v>1880</v>
      </c>
      <c r="C1881" t="s">
        <v>22855</v>
      </c>
      <c r="D1881">
        <v>482</v>
      </c>
      <c r="E1881" t="s">
        <v>22746</v>
      </c>
      <c r="F1881" t="s">
        <v>22747</v>
      </c>
      <c r="G1881">
        <v>106</v>
      </c>
      <c r="H1881" t="s">
        <v>22748</v>
      </c>
      <c r="I1881" t="s">
        <v>22749</v>
      </c>
      <c r="J1881">
        <v>12</v>
      </c>
      <c r="K1881" t="s">
        <v>19598</v>
      </c>
      <c r="L1881" t="s">
        <v>19599</v>
      </c>
      <c r="M1881" t="s">
        <v>19600</v>
      </c>
      <c r="N1881" t="s">
        <v>22750</v>
      </c>
      <c r="P1881" t="s">
        <v>9519</v>
      </c>
      <c r="Q1881" t="s">
        <v>22856</v>
      </c>
      <c r="R1881">
        <v>55</v>
      </c>
      <c r="S1881">
        <v>42</v>
      </c>
      <c r="T1881">
        <v>0</v>
      </c>
      <c r="U1881">
        <v>0.44</v>
      </c>
      <c r="V1881">
        <v>0.56000000000000005</v>
      </c>
      <c r="X1881">
        <v>0.05</v>
      </c>
      <c r="Y1881">
        <v>0.95</v>
      </c>
      <c r="Z1881" t="s">
        <v>60</v>
      </c>
      <c r="AA1881" t="s">
        <v>22857</v>
      </c>
      <c r="AB1881" t="s">
        <v>60</v>
      </c>
      <c r="AC1881" t="s">
        <v>22858</v>
      </c>
      <c r="AD1881" t="s">
        <v>22859</v>
      </c>
      <c r="AE1881" t="s">
        <v>22860</v>
      </c>
      <c r="AF1881" s="1" t="s">
        <v>22861</v>
      </c>
      <c r="AG1881" t="s">
        <v>22862</v>
      </c>
      <c r="AQ1881" t="s">
        <v>66</v>
      </c>
      <c r="AR1881" t="s">
        <v>22863</v>
      </c>
      <c r="AS1881" t="s">
        <v>22759</v>
      </c>
      <c r="AT1881" t="s">
        <v>22760</v>
      </c>
      <c r="AU1881" t="s">
        <v>19612</v>
      </c>
    </row>
    <row r="1882" spans="1:47" x14ac:dyDescent="0.25">
      <c r="A1882" t="s">
        <v>22864</v>
      </c>
      <c r="B1882">
        <v>1881</v>
      </c>
      <c r="C1882" t="s">
        <v>22865</v>
      </c>
      <c r="D1882">
        <v>482</v>
      </c>
      <c r="E1882" t="s">
        <v>22746</v>
      </c>
      <c r="F1882" t="s">
        <v>22747</v>
      </c>
      <c r="G1882">
        <v>106</v>
      </c>
      <c r="H1882" t="s">
        <v>22748</v>
      </c>
      <c r="I1882" t="s">
        <v>22749</v>
      </c>
      <c r="J1882">
        <v>12</v>
      </c>
      <c r="K1882" t="s">
        <v>19598</v>
      </c>
      <c r="L1882" t="s">
        <v>19599</v>
      </c>
      <c r="M1882" t="s">
        <v>19600</v>
      </c>
      <c r="N1882" t="s">
        <v>22750</v>
      </c>
      <c r="P1882" t="s">
        <v>22866</v>
      </c>
      <c r="Q1882" t="s">
        <v>22867</v>
      </c>
      <c r="R1882">
        <v>42</v>
      </c>
      <c r="S1882">
        <v>18</v>
      </c>
      <c r="T1882">
        <v>0</v>
      </c>
      <c r="U1882">
        <v>0.03</v>
      </c>
      <c r="V1882">
        <v>0.97</v>
      </c>
      <c r="W1882" t="s">
        <v>9346</v>
      </c>
      <c r="X1882">
        <v>0.12</v>
      </c>
      <c r="Y1882">
        <v>0.88</v>
      </c>
      <c r="Z1882" t="s">
        <v>60</v>
      </c>
      <c r="AA1882" t="s">
        <v>22868</v>
      </c>
      <c r="AB1882" t="s">
        <v>60</v>
      </c>
      <c r="AC1882" t="s">
        <v>22869</v>
      </c>
      <c r="AD1882" t="s">
        <v>22870</v>
      </c>
      <c r="AE1882" t="s">
        <v>22871</v>
      </c>
      <c r="AF1882" s="1" t="s">
        <v>22872</v>
      </c>
      <c r="AG1882" t="s">
        <v>22873</v>
      </c>
      <c r="AQ1882" t="s">
        <v>66</v>
      </c>
      <c r="AR1882" t="s">
        <v>22874</v>
      </c>
      <c r="AS1882" t="s">
        <v>22759</v>
      </c>
      <c r="AT1882" t="s">
        <v>22760</v>
      </c>
      <c r="AU1882" t="s">
        <v>19612</v>
      </c>
    </row>
    <row r="1883" spans="1:47" x14ac:dyDescent="0.25">
      <c r="A1883" t="s">
        <v>22875</v>
      </c>
      <c r="B1883">
        <v>1882</v>
      </c>
      <c r="C1883" t="s">
        <v>22876</v>
      </c>
      <c r="D1883">
        <v>482</v>
      </c>
      <c r="E1883" t="s">
        <v>22746</v>
      </c>
      <c r="F1883" t="s">
        <v>22747</v>
      </c>
      <c r="G1883">
        <v>106</v>
      </c>
      <c r="H1883" t="s">
        <v>22748</v>
      </c>
      <c r="I1883" t="s">
        <v>22749</v>
      </c>
      <c r="J1883">
        <v>12</v>
      </c>
      <c r="K1883" t="s">
        <v>19598</v>
      </c>
      <c r="L1883" t="s">
        <v>19599</v>
      </c>
      <c r="M1883" t="s">
        <v>19600</v>
      </c>
      <c r="N1883" t="s">
        <v>22750</v>
      </c>
      <c r="P1883" t="s">
        <v>22877</v>
      </c>
      <c r="Q1883" t="s">
        <v>22878</v>
      </c>
      <c r="R1883">
        <v>70</v>
      </c>
      <c r="S1883">
        <v>73</v>
      </c>
      <c r="T1883">
        <v>0</v>
      </c>
      <c r="U1883">
        <v>0.42</v>
      </c>
      <c r="V1883">
        <v>0.57999999999999996</v>
      </c>
      <c r="X1883">
        <v>0.2</v>
      </c>
      <c r="Y1883">
        <v>0.8</v>
      </c>
      <c r="Z1883" t="s">
        <v>60</v>
      </c>
      <c r="AA1883" t="s">
        <v>22879</v>
      </c>
      <c r="AB1883" t="s">
        <v>60</v>
      </c>
      <c r="AD1883" t="s">
        <v>22880</v>
      </c>
      <c r="AE1883" t="s">
        <v>22881</v>
      </c>
      <c r="AF1883" s="1" t="s">
        <v>22880</v>
      </c>
      <c r="AG1883" t="s">
        <v>22882</v>
      </c>
      <c r="AQ1883" t="s">
        <v>66</v>
      </c>
      <c r="AR1883" t="s">
        <v>22883</v>
      </c>
      <c r="AS1883" t="s">
        <v>22759</v>
      </c>
      <c r="AT1883" t="s">
        <v>22760</v>
      </c>
      <c r="AU1883" t="s">
        <v>19612</v>
      </c>
    </row>
    <row r="1884" spans="1:47" x14ac:dyDescent="0.25">
      <c r="A1884" t="s">
        <v>22884</v>
      </c>
      <c r="B1884">
        <v>1883</v>
      </c>
      <c r="C1884" t="s">
        <v>22885</v>
      </c>
      <c r="D1884">
        <v>482</v>
      </c>
      <c r="E1884" t="s">
        <v>22746</v>
      </c>
      <c r="F1884" t="s">
        <v>22747</v>
      </c>
      <c r="G1884">
        <v>106</v>
      </c>
      <c r="H1884" t="s">
        <v>22748</v>
      </c>
      <c r="I1884" t="s">
        <v>22749</v>
      </c>
      <c r="J1884">
        <v>12</v>
      </c>
      <c r="K1884" t="s">
        <v>19598</v>
      </c>
      <c r="L1884" t="s">
        <v>19599</v>
      </c>
      <c r="M1884" t="s">
        <v>19600</v>
      </c>
      <c r="N1884" t="s">
        <v>22750</v>
      </c>
      <c r="P1884" t="s">
        <v>20313</v>
      </c>
      <c r="Q1884" t="s">
        <v>22886</v>
      </c>
      <c r="R1884">
        <v>40</v>
      </c>
      <c r="S1884">
        <v>32</v>
      </c>
      <c r="T1884">
        <v>0</v>
      </c>
      <c r="U1884">
        <v>0.5</v>
      </c>
      <c r="V1884">
        <v>0.5</v>
      </c>
      <c r="X1884">
        <v>0.12</v>
      </c>
      <c r="Y1884">
        <v>0.88</v>
      </c>
      <c r="Z1884" t="s">
        <v>60</v>
      </c>
      <c r="AA1884" t="s">
        <v>22887</v>
      </c>
      <c r="AB1884" t="s">
        <v>60</v>
      </c>
      <c r="AC1884" t="s">
        <v>22888</v>
      </c>
      <c r="AD1884" t="s">
        <v>22889</v>
      </c>
      <c r="AE1884" t="s">
        <v>22890</v>
      </c>
      <c r="AF1884" s="1" t="s">
        <v>22891</v>
      </c>
      <c r="AG1884" t="s">
        <v>22892</v>
      </c>
      <c r="AQ1884" t="s">
        <v>66</v>
      </c>
      <c r="AR1884" t="s">
        <v>22893</v>
      </c>
      <c r="AS1884" t="s">
        <v>22759</v>
      </c>
      <c r="AT1884" t="s">
        <v>22760</v>
      </c>
      <c r="AU1884" t="s">
        <v>19612</v>
      </c>
    </row>
    <row r="1885" spans="1:47" x14ac:dyDescent="0.25">
      <c r="A1885" t="s">
        <v>22894</v>
      </c>
      <c r="B1885">
        <v>1884</v>
      </c>
      <c r="C1885" t="s">
        <v>22895</v>
      </c>
      <c r="D1885">
        <v>482</v>
      </c>
      <c r="E1885" t="s">
        <v>22746</v>
      </c>
      <c r="F1885" t="s">
        <v>22747</v>
      </c>
      <c r="G1885">
        <v>106</v>
      </c>
      <c r="H1885" t="s">
        <v>22748</v>
      </c>
      <c r="I1885" t="s">
        <v>22749</v>
      </c>
      <c r="J1885">
        <v>12</v>
      </c>
      <c r="K1885" t="s">
        <v>19598</v>
      </c>
      <c r="L1885" t="s">
        <v>19599</v>
      </c>
      <c r="M1885" t="s">
        <v>19600</v>
      </c>
      <c r="N1885" t="s">
        <v>22750</v>
      </c>
      <c r="P1885" t="s">
        <v>22896</v>
      </c>
      <c r="Q1885" t="s">
        <v>22897</v>
      </c>
      <c r="R1885">
        <v>155</v>
      </c>
      <c r="S1885">
        <v>131</v>
      </c>
      <c r="T1885">
        <v>0</v>
      </c>
      <c r="U1885">
        <v>0.46</v>
      </c>
      <c r="V1885">
        <v>0.54</v>
      </c>
      <c r="X1885">
        <v>0.1</v>
      </c>
      <c r="Y1885">
        <v>0.9</v>
      </c>
      <c r="Z1885" t="s">
        <v>60</v>
      </c>
      <c r="AA1885" t="s">
        <v>22898</v>
      </c>
      <c r="AB1885" t="s">
        <v>60</v>
      </c>
      <c r="AC1885" t="s">
        <v>22899</v>
      </c>
      <c r="AD1885" t="s">
        <v>22900</v>
      </c>
      <c r="AE1885" t="s">
        <v>22901</v>
      </c>
      <c r="AF1885" s="1" t="s">
        <v>22902</v>
      </c>
      <c r="AG1885" t="s">
        <v>22903</v>
      </c>
      <c r="AQ1885" t="s">
        <v>66</v>
      </c>
      <c r="AR1885" t="s">
        <v>22904</v>
      </c>
      <c r="AS1885" t="s">
        <v>22759</v>
      </c>
      <c r="AT1885" t="s">
        <v>22760</v>
      </c>
      <c r="AU1885" t="s">
        <v>19612</v>
      </c>
    </row>
    <row r="1886" spans="1:47" x14ac:dyDescent="0.25">
      <c r="A1886" t="s">
        <v>22905</v>
      </c>
      <c r="B1886">
        <v>1885</v>
      </c>
      <c r="C1886" t="s">
        <v>22906</v>
      </c>
      <c r="D1886">
        <v>482</v>
      </c>
      <c r="E1886" t="s">
        <v>22746</v>
      </c>
      <c r="F1886" t="s">
        <v>22747</v>
      </c>
      <c r="G1886">
        <v>106</v>
      </c>
      <c r="H1886" t="s">
        <v>22748</v>
      </c>
      <c r="I1886" t="s">
        <v>22749</v>
      </c>
      <c r="J1886">
        <v>12</v>
      </c>
      <c r="K1886" t="s">
        <v>19598</v>
      </c>
      <c r="L1886" t="s">
        <v>19599</v>
      </c>
      <c r="M1886" t="s">
        <v>19600</v>
      </c>
      <c r="N1886" t="s">
        <v>22750</v>
      </c>
      <c r="P1886" t="s">
        <v>22907</v>
      </c>
      <c r="Q1886" t="s">
        <v>22908</v>
      </c>
      <c r="R1886">
        <v>33</v>
      </c>
      <c r="S1886">
        <v>3</v>
      </c>
      <c r="T1886">
        <v>0</v>
      </c>
      <c r="U1886">
        <v>0.5</v>
      </c>
      <c r="V1886">
        <v>0.5</v>
      </c>
      <c r="X1886">
        <v>0.03</v>
      </c>
      <c r="Y1886">
        <v>0.97</v>
      </c>
      <c r="Z1886" t="s">
        <v>60</v>
      </c>
      <c r="AA1886" t="s">
        <v>22909</v>
      </c>
      <c r="AB1886" t="s">
        <v>60</v>
      </c>
      <c r="AC1886" t="s">
        <v>22910</v>
      </c>
      <c r="AD1886" t="s">
        <v>22911</v>
      </c>
      <c r="AE1886" t="s">
        <v>22912</v>
      </c>
      <c r="AF1886" s="1" t="s">
        <v>22913</v>
      </c>
      <c r="AG1886" t="s">
        <v>22914</v>
      </c>
      <c r="AQ1886" t="s">
        <v>66</v>
      </c>
      <c r="AR1886" t="s">
        <v>22915</v>
      </c>
      <c r="AS1886" t="s">
        <v>22759</v>
      </c>
      <c r="AT1886" t="s">
        <v>22760</v>
      </c>
      <c r="AU1886" t="s">
        <v>19612</v>
      </c>
    </row>
    <row r="1887" spans="1:47" x14ac:dyDescent="0.25">
      <c r="A1887" t="s">
        <v>22916</v>
      </c>
      <c r="B1887">
        <v>1886</v>
      </c>
      <c r="C1887" t="s">
        <v>22917</v>
      </c>
      <c r="D1887">
        <v>482</v>
      </c>
      <c r="E1887" t="s">
        <v>22746</v>
      </c>
      <c r="F1887" t="s">
        <v>22747</v>
      </c>
      <c r="G1887">
        <v>106</v>
      </c>
      <c r="H1887" t="s">
        <v>22748</v>
      </c>
      <c r="I1887" t="s">
        <v>22749</v>
      </c>
      <c r="J1887">
        <v>12</v>
      </c>
      <c r="K1887" t="s">
        <v>19598</v>
      </c>
      <c r="L1887" t="s">
        <v>19599</v>
      </c>
      <c r="M1887" t="s">
        <v>19600</v>
      </c>
      <c r="N1887" t="s">
        <v>22750</v>
      </c>
      <c r="P1887" t="s">
        <v>22918</v>
      </c>
      <c r="Q1887" t="s">
        <v>22919</v>
      </c>
      <c r="R1887">
        <v>26</v>
      </c>
      <c r="S1887">
        <v>20</v>
      </c>
      <c r="T1887">
        <v>0</v>
      </c>
      <c r="U1887">
        <v>0.54</v>
      </c>
      <c r="V1887">
        <v>0.46</v>
      </c>
      <c r="X1887">
        <v>0.09</v>
      </c>
      <c r="Y1887">
        <v>0.91</v>
      </c>
      <c r="Z1887" t="s">
        <v>60</v>
      </c>
      <c r="AA1887" t="s">
        <v>22920</v>
      </c>
      <c r="AB1887" t="s">
        <v>60</v>
      </c>
      <c r="AC1887" t="s">
        <v>22921</v>
      </c>
      <c r="AD1887" t="s">
        <v>22922</v>
      </c>
      <c r="AE1887" t="s">
        <v>22923</v>
      </c>
      <c r="AF1887" s="1" t="s">
        <v>22924</v>
      </c>
      <c r="AG1887" t="s">
        <v>22925</v>
      </c>
      <c r="AQ1887" t="s">
        <v>66</v>
      </c>
      <c r="AR1887" t="s">
        <v>22926</v>
      </c>
      <c r="AS1887" t="s">
        <v>22759</v>
      </c>
      <c r="AT1887" t="s">
        <v>22760</v>
      </c>
      <c r="AU1887" t="s">
        <v>19612</v>
      </c>
    </row>
    <row r="1888" spans="1:47" x14ac:dyDescent="0.25">
      <c r="A1888" t="s">
        <v>22927</v>
      </c>
      <c r="B1888">
        <v>1887</v>
      </c>
      <c r="C1888" t="s">
        <v>22928</v>
      </c>
      <c r="D1888">
        <v>482</v>
      </c>
      <c r="E1888" t="s">
        <v>22746</v>
      </c>
      <c r="F1888" t="s">
        <v>22747</v>
      </c>
      <c r="G1888">
        <v>106</v>
      </c>
      <c r="H1888" t="s">
        <v>22748</v>
      </c>
      <c r="I1888" t="s">
        <v>22749</v>
      </c>
      <c r="J1888">
        <v>12</v>
      </c>
      <c r="K1888" t="s">
        <v>19598</v>
      </c>
      <c r="L1888" t="s">
        <v>19599</v>
      </c>
      <c r="M1888" t="s">
        <v>19600</v>
      </c>
      <c r="N1888" t="s">
        <v>22750</v>
      </c>
      <c r="P1888" t="s">
        <v>9460</v>
      </c>
      <c r="Q1888" t="s">
        <v>22929</v>
      </c>
      <c r="R1888">
        <v>86</v>
      </c>
      <c r="S1888">
        <v>54</v>
      </c>
      <c r="T1888">
        <v>0</v>
      </c>
      <c r="U1888">
        <v>0.39</v>
      </c>
      <c r="V1888">
        <v>0.61</v>
      </c>
      <c r="X1888">
        <v>0.1</v>
      </c>
      <c r="Y1888">
        <v>0.9</v>
      </c>
      <c r="Z1888" t="s">
        <v>60</v>
      </c>
      <c r="AA1888" t="s">
        <v>22930</v>
      </c>
      <c r="AB1888" t="s">
        <v>60</v>
      </c>
      <c r="AC1888" t="s">
        <v>22931</v>
      </c>
      <c r="AD1888" t="s">
        <v>22932</v>
      </c>
      <c r="AE1888" t="s">
        <v>22933</v>
      </c>
      <c r="AF1888" s="1" t="s">
        <v>22934</v>
      </c>
      <c r="AG1888" t="s">
        <v>5264</v>
      </c>
      <c r="AQ1888" t="s">
        <v>66</v>
      </c>
      <c r="AR1888" t="s">
        <v>22935</v>
      </c>
      <c r="AS1888" t="s">
        <v>22759</v>
      </c>
      <c r="AT1888" t="s">
        <v>22760</v>
      </c>
      <c r="AU1888" t="s">
        <v>19612</v>
      </c>
    </row>
    <row r="1889" spans="1:47" x14ac:dyDescent="0.25">
      <c r="A1889" t="s">
        <v>22936</v>
      </c>
      <c r="B1889">
        <v>1888</v>
      </c>
      <c r="C1889" t="s">
        <v>22937</v>
      </c>
      <c r="D1889">
        <v>483</v>
      </c>
      <c r="E1889" t="s">
        <v>22938</v>
      </c>
      <c r="F1889" t="s">
        <v>22939</v>
      </c>
      <c r="G1889">
        <v>106</v>
      </c>
      <c r="H1889" t="s">
        <v>22748</v>
      </c>
      <c r="I1889" t="s">
        <v>22749</v>
      </c>
      <c r="J1889">
        <v>12</v>
      </c>
      <c r="K1889" t="s">
        <v>19598</v>
      </c>
      <c r="L1889" t="s">
        <v>19599</v>
      </c>
      <c r="M1889" t="s">
        <v>19600</v>
      </c>
      <c r="N1889" t="s">
        <v>22940</v>
      </c>
      <c r="P1889" t="s">
        <v>11086</v>
      </c>
      <c r="Q1889" t="s">
        <v>22941</v>
      </c>
      <c r="R1889">
        <v>33</v>
      </c>
      <c r="S1889">
        <v>38</v>
      </c>
      <c r="T1889">
        <v>0</v>
      </c>
      <c r="U1889">
        <v>0.15</v>
      </c>
      <c r="V1889">
        <v>0.85</v>
      </c>
      <c r="X1889">
        <v>0.15</v>
      </c>
      <c r="Y1889">
        <v>0.85</v>
      </c>
      <c r="Z1889" t="s">
        <v>60</v>
      </c>
      <c r="AA1889" t="s">
        <v>22942</v>
      </c>
      <c r="AB1889" t="s">
        <v>60</v>
      </c>
      <c r="AC1889" t="s">
        <v>22943</v>
      </c>
      <c r="AD1889" t="s">
        <v>22944</v>
      </c>
      <c r="AE1889" t="s">
        <v>22945</v>
      </c>
      <c r="AF1889" s="1" t="s">
        <v>22946</v>
      </c>
      <c r="AG1889" t="s">
        <v>22947</v>
      </c>
      <c r="AQ1889" t="s">
        <v>66</v>
      </c>
      <c r="AR1889" t="s">
        <v>22948</v>
      </c>
      <c r="AS1889" t="s">
        <v>22949</v>
      </c>
      <c r="AT1889" t="s">
        <v>22760</v>
      </c>
      <c r="AU1889" t="s">
        <v>19612</v>
      </c>
    </row>
    <row r="1890" spans="1:47" x14ac:dyDescent="0.25">
      <c r="A1890" t="s">
        <v>22950</v>
      </c>
      <c r="B1890">
        <v>1889</v>
      </c>
      <c r="C1890" t="s">
        <v>22951</v>
      </c>
      <c r="D1890">
        <v>483</v>
      </c>
      <c r="E1890" t="s">
        <v>22938</v>
      </c>
      <c r="F1890" t="s">
        <v>22939</v>
      </c>
      <c r="G1890">
        <v>106</v>
      </c>
      <c r="H1890" t="s">
        <v>22748</v>
      </c>
      <c r="I1890" t="s">
        <v>22749</v>
      </c>
      <c r="J1890">
        <v>12</v>
      </c>
      <c r="K1890" t="s">
        <v>19598</v>
      </c>
      <c r="L1890" t="s">
        <v>19599</v>
      </c>
      <c r="M1890" t="s">
        <v>19600</v>
      </c>
      <c r="N1890" t="s">
        <v>22940</v>
      </c>
      <c r="P1890" t="s">
        <v>12133</v>
      </c>
      <c r="Q1890" t="s">
        <v>22952</v>
      </c>
      <c r="R1890">
        <v>156</v>
      </c>
      <c r="S1890">
        <v>74</v>
      </c>
      <c r="T1890">
        <v>0</v>
      </c>
      <c r="U1890">
        <v>0.37</v>
      </c>
      <c r="V1890">
        <v>0.63</v>
      </c>
      <c r="X1890">
        <v>0.12</v>
      </c>
      <c r="Y1890">
        <v>0.88</v>
      </c>
      <c r="Z1890" t="s">
        <v>60</v>
      </c>
      <c r="AA1890" t="s">
        <v>22953</v>
      </c>
      <c r="AB1890" t="s">
        <v>60</v>
      </c>
      <c r="AC1890" t="s">
        <v>22954</v>
      </c>
      <c r="AD1890" t="s">
        <v>22955</v>
      </c>
      <c r="AE1890" t="s">
        <v>22956</v>
      </c>
      <c r="AF1890" s="1" t="s">
        <v>22957</v>
      </c>
      <c r="AG1890" t="s">
        <v>22958</v>
      </c>
      <c r="AQ1890" t="s">
        <v>66</v>
      </c>
      <c r="AR1890" t="s">
        <v>22959</v>
      </c>
      <c r="AS1890" t="s">
        <v>22949</v>
      </c>
      <c r="AT1890" t="s">
        <v>22760</v>
      </c>
      <c r="AU1890" t="s">
        <v>19612</v>
      </c>
    </row>
    <row r="1891" spans="1:47" x14ac:dyDescent="0.25">
      <c r="A1891" t="s">
        <v>22960</v>
      </c>
      <c r="B1891">
        <v>1890</v>
      </c>
      <c r="C1891" t="s">
        <v>22961</v>
      </c>
      <c r="D1891">
        <v>483</v>
      </c>
      <c r="E1891" t="s">
        <v>22938</v>
      </c>
      <c r="F1891" t="s">
        <v>22939</v>
      </c>
      <c r="G1891">
        <v>106</v>
      </c>
      <c r="H1891" t="s">
        <v>22748</v>
      </c>
      <c r="I1891" t="s">
        <v>22749</v>
      </c>
      <c r="J1891">
        <v>12</v>
      </c>
      <c r="K1891" t="s">
        <v>19598</v>
      </c>
      <c r="L1891" t="s">
        <v>19599</v>
      </c>
      <c r="M1891" t="s">
        <v>19600</v>
      </c>
      <c r="N1891" t="s">
        <v>22940</v>
      </c>
      <c r="P1891" t="s">
        <v>9460</v>
      </c>
      <c r="Q1891" t="s">
        <v>22962</v>
      </c>
      <c r="R1891">
        <v>63</v>
      </c>
      <c r="S1891">
        <v>73</v>
      </c>
      <c r="T1891">
        <v>0</v>
      </c>
      <c r="U1891">
        <v>0.05</v>
      </c>
      <c r="V1891">
        <v>0.95</v>
      </c>
      <c r="W1891" t="s">
        <v>9346</v>
      </c>
      <c r="X1891">
        <v>0.1</v>
      </c>
      <c r="Y1891">
        <v>0.9</v>
      </c>
      <c r="Z1891" t="s">
        <v>60</v>
      </c>
      <c r="AA1891" t="s">
        <v>22963</v>
      </c>
      <c r="AB1891" t="s">
        <v>60</v>
      </c>
      <c r="AC1891" t="s">
        <v>22964</v>
      </c>
      <c r="AD1891" t="s">
        <v>22965</v>
      </c>
      <c r="AE1891" t="s">
        <v>22966</v>
      </c>
      <c r="AF1891" s="1" t="s">
        <v>22967</v>
      </c>
      <c r="AG1891" t="s">
        <v>4352</v>
      </c>
      <c r="AQ1891" t="s">
        <v>66</v>
      </c>
      <c r="AR1891" t="s">
        <v>22968</v>
      </c>
      <c r="AS1891" t="s">
        <v>22949</v>
      </c>
      <c r="AT1891" t="s">
        <v>22760</v>
      </c>
      <c r="AU1891" t="s">
        <v>19612</v>
      </c>
    </row>
    <row r="1892" spans="1:47" x14ac:dyDescent="0.25">
      <c r="A1892" t="s">
        <v>22969</v>
      </c>
      <c r="B1892">
        <v>1891</v>
      </c>
      <c r="C1892" t="s">
        <v>22970</v>
      </c>
      <c r="D1892">
        <v>483</v>
      </c>
      <c r="E1892" t="s">
        <v>22938</v>
      </c>
      <c r="F1892" t="s">
        <v>22939</v>
      </c>
      <c r="G1892">
        <v>106</v>
      </c>
      <c r="H1892" t="s">
        <v>22748</v>
      </c>
      <c r="I1892" t="s">
        <v>22749</v>
      </c>
      <c r="J1892">
        <v>12</v>
      </c>
      <c r="K1892" t="s">
        <v>19598</v>
      </c>
      <c r="L1892" t="s">
        <v>19599</v>
      </c>
      <c r="M1892" t="s">
        <v>19600</v>
      </c>
      <c r="N1892" t="s">
        <v>22940</v>
      </c>
      <c r="P1892" t="s">
        <v>22337</v>
      </c>
      <c r="Q1892" t="s">
        <v>22971</v>
      </c>
      <c r="R1892">
        <v>74</v>
      </c>
      <c r="S1892">
        <v>85</v>
      </c>
      <c r="T1892">
        <v>0</v>
      </c>
      <c r="U1892">
        <v>0.91</v>
      </c>
      <c r="V1892">
        <v>0.09</v>
      </c>
      <c r="W1892" t="s">
        <v>9346</v>
      </c>
      <c r="X1892">
        <v>0.09</v>
      </c>
      <c r="Y1892">
        <v>0.91</v>
      </c>
      <c r="Z1892" t="s">
        <v>60</v>
      </c>
      <c r="AA1892" t="s">
        <v>22972</v>
      </c>
      <c r="AB1892" t="s">
        <v>60</v>
      </c>
      <c r="AC1892" t="s">
        <v>22973</v>
      </c>
      <c r="AD1892" t="s">
        <v>22974</v>
      </c>
      <c r="AE1892" t="s">
        <v>22975</v>
      </c>
      <c r="AF1892" s="1" t="s">
        <v>22976</v>
      </c>
      <c r="AG1892" t="s">
        <v>22977</v>
      </c>
      <c r="AQ1892" t="s">
        <v>66</v>
      </c>
      <c r="AR1892" t="s">
        <v>22978</v>
      </c>
      <c r="AS1892" t="s">
        <v>22949</v>
      </c>
      <c r="AT1892" t="s">
        <v>22760</v>
      </c>
      <c r="AU1892" t="s">
        <v>19612</v>
      </c>
    </row>
    <row r="1893" spans="1:47" x14ac:dyDescent="0.25">
      <c r="A1893" t="s">
        <v>22979</v>
      </c>
      <c r="B1893">
        <v>1892</v>
      </c>
      <c r="C1893" t="s">
        <v>22980</v>
      </c>
      <c r="D1893">
        <v>483</v>
      </c>
      <c r="E1893" t="s">
        <v>22938</v>
      </c>
      <c r="F1893" t="s">
        <v>22939</v>
      </c>
      <c r="G1893">
        <v>106</v>
      </c>
      <c r="H1893" t="s">
        <v>22748</v>
      </c>
      <c r="I1893" t="s">
        <v>22749</v>
      </c>
      <c r="J1893">
        <v>12</v>
      </c>
      <c r="K1893" t="s">
        <v>19598</v>
      </c>
      <c r="L1893" t="s">
        <v>19599</v>
      </c>
      <c r="M1893" t="s">
        <v>19600</v>
      </c>
      <c r="N1893" t="s">
        <v>22940</v>
      </c>
      <c r="P1893" t="s">
        <v>9460</v>
      </c>
      <c r="Q1893" t="s">
        <v>22981</v>
      </c>
      <c r="R1893">
        <v>79</v>
      </c>
      <c r="S1893">
        <v>35</v>
      </c>
      <c r="T1893">
        <v>0</v>
      </c>
      <c r="U1893">
        <v>0.38</v>
      </c>
      <c r="V1893">
        <v>0.62</v>
      </c>
      <c r="X1893">
        <v>0.1</v>
      </c>
      <c r="Y1893">
        <v>0.9</v>
      </c>
      <c r="Z1893" t="s">
        <v>60</v>
      </c>
      <c r="AA1893" t="s">
        <v>22982</v>
      </c>
      <c r="AB1893" t="s">
        <v>60</v>
      </c>
      <c r="AC1893" t="s">
        <v>22983</v>
      </c>
      <c r="AD1893" t="s">
        <v>22984</v>
      </c>
      <c r="AE1893" t="s">
        <v>22985</v>
      </c>
      <c r="AF1893" s="1" t="s">
        <v>22986</v>
      </c>
      <c r="AG1893" t="s">
        <v>22987</v>
      </c>
      <c r="AQ1893" t="s">
        <v>66</v>
      </c>
      <c r="AR1893" t="s">
        <v>22988</v>
      </c>
      <c r="AS1893" t="s">
        <v>22949</v>
      </c>
      <c r="AT1893" t="s">
        <v>22760</v>
      </c>
      <c r="AU1893" t="s">
        <v>19612</v>
      </c>
    </row>
    <row r="1894" spans="1:47" x14ac:dyDescent="0.25">
      <c r="A1894" t="s">
        <v>22989</v>
      </c>
      <c r="B1894">
        <v>1893</v>
      </c>
      <c r="C1894" t="s">
        <v>22990</v>
      </c>
      <c r="D1894">
        <v>483</v>
      </c>
      <c r="E1894" t="s">
        <v>22938</v>
      </c>
      <c r="F1894" t="s">
        <v>22939</v>
      </c>
      <c r="G1894">
        <v>106</v>
      </c>
      <c r="H1894" t="s">
        <v>22748</v>
      </c>
      <c r="I1894" t="s">
        <v>22749</v>
      </c>
      <c r="J1894">
        <v>12</v>
      </c>
      <c r="K1894" t="s">
        <v>19598</v>
      </c>
      <c r="L1894" t="s">
        <v>19599</v>
      </c>
      <c r="M1894" t="s">
        <v>19600</v>
      </c>
      <c r="N1894" t="s">
        <v>22940</v>
      </c>
      <c r="P1894" t="s">
        <v>11299</v>
      </c>
      <c r="Q1894" t="s">
        <v>22991</v>
      </c>
      <c r="R1894">
        <v>210</v>
      </c>
      <c r="S1894">
        <v>64</v>
      </c>
      <c r="T1894">
        <v>0</v>
      </c>
      <c r="U1894">
        <v>0.41</v>
      </c>
      <c r="V1894">
        <v>0.59</v>
      </c>
      <c r="X1894">
        <v>0.19</v>
      </c>
      <c r="Y1894">
        <v>0.81</v>
      </c>
      <c r="Z1894" t="s">
        <v>60</v>
      </c>
      <c r="AA1894" t="s">
        <v>22992</v>
      </c>
      <c r="AB1894" t="s">
        <v>60</v>
      </c>
      <c r="AC1894" t="s">
        <v>22993</v>
      </c>
      <c r="AD1894" t="s">
        <v>22994</v>
      </c>
      <c r="AE1894" t="s">
        <v>22995</v>
      </c>
      <c r="AF1894" s="1" t="s">
        <v>22996</v>
      </c>
      <c r="AG1894" t="s">
        <v>22997</v>
      </c>
      <c r="AQ1894" t="s">
        <v>66</v>
      </c>
      <c r="AR1894" t="s">
        <v>22998</v>
      </c>
      <c r="AS1894" t="s">
        <v>22949</v>
      </c>
      <c r="AT1894" t="s">
        <v>22760</v>
      </c>
      <c r="AU1894" t="s">
        <v>19612</v>
      </c>
    </row>
    <row r="1895" spans="1:47" x14ac:dyDescent="0.25">
      <c r="A1895" t="s">
        <v>22999</v>
      </c>
      <c r="B1895">
        <v>1894</v>
      </c>
      <c r="C1895" t="s">
        <v>23000</v>
      </c>
      <c r="D1895">
        <v>483</v>
      </c>
      <c r="E1895" t="s">
        <v>22938</v>
      </c>
      <c r="F1895" t="s">
        <v>22939</v>
      </c>
      <c r="G1895">
        <v>106</v>
      </c>
      <c r="H1895" t="s">
        <v>22748</v>
      </c>
      <c r="I1895" t="s">
        <v>22749</v>
      </c>
      <c r="J1895">
        <v>12</v>
      </c>
      <c r="K1895" t="s">
        <v>19598</v>
      </c>
      <c r="L1895" t="s">
        <v>19599</v>
      </c>
      <c r="M1895" t="s">
        <v>19600</v>
      </c>
      <c r="N1895" t="s">
        <v>22940</v>
      </c>
      <c r="P1895" t="s">
        <v>12133</v>
      </c>
      <c r="Q1895" t="s">
        <v>23001</v>
      </c>
      <c r="R1895">
        <v>183</v>
      </c>
      <c r="S1895">
        <v>119</v>
      </c>
      <c r="T1895">
        <v>0</v>
      </c>
      <c r="U1895">
        <v>0.11</v>
      </c>
      <c r="V1895">
        <v>0.89</v>
      </c>
      <c r="X1895">
        <v>0.17</v>
      </c>
      <c r="Y1895">
        <v>0.83</v>
      </c>
      <c r="Z1895" t="s">
        <v>60</v>
      </c>
      <c r="AA1895" t="s">
        <v>23002</v>
      </c>
      <c r="AB1895" t="s">
        <v>60</v>
      </c>
      <c r="AC1895" t="s">
        <v>23003</v>
      </c>
      <c r="AD1895" t="s">
        <v>23004</v>
      </c>
      <c r="AE1895" t="s">
        <v>23005</v>
      </c>
      <c r="AF1895" s="1" t="s">
        <v>23006</v>
      </c>
      <c r="AG1895" t="s">
        <v>23007</v>
      </c>
      <c r="AQ1895" t="s">
        <v>66</v>
      </c>
      <c r="AR1895" t="s">
        <v>23008</v>
      </c>
      <c r="AS1895" t="s">
        <v>22949</v>
      </c>
      <c r="AT1895" t="s">
        <v>22760</v>
      </c>
      <c r="AU1895" t="s">
        <v>19612</v>
      </c>
    </row>
    <row r="1896" spans="1:47" x14ac:dyDescent="0.25">
      <c r="A1896" t="s">
        <v>23009</v>
      </c>
      <c r="B1896">
        <v>1895</v>
      </c>
      <c r="C1896" t="s">
        <v>23010</v>
      </c>
      <c r="D1896">
        <v>483</v>
      </c>
      <c r="E1896" t="s">
        <v>22938</v>
      </c>
      <c r="F1896" t="s">
        <v>22939</v>
      </c>
      <c r="G1896">
        <v>106</v>
      </c>
      <c r="H1896" t="s">
        <v>22748</v>
      </c>
      <c r="I1896" t="s">
        <v>22749</v>
      </c>
      <c r="J1896">
        <v>12</v>
      </c>
      <c r="K1896" t="s">
        <v>19598</v>
      </c>
      <c r="L1896" t="s">
        <v>19599</v>
      </c>
      <c r="M1896" t="s">
        <v>19600</v>
      </c>
      <c r="N1896" t="s">
        <v>22940</v>
      </c>
      <c r="P1896" t="s">
        <v>9519</v>
      </c>
      <c r="Q1896" t="s">
        <v>23011</v>
      </c>
      <c r="R1896">
        <v>100</v>
      </c>
      <c r="S1896">
        <v>63</v>
      </c>
      <c r="T1896">
        <v>0</v>
      </c>
      <c r="U1896">
        <v>0.94</v>
      </c>
      <c r="V1896">
        <v>0.06</v>
      </c>
      <c r="W1896" t="s">
        <v>9346</v>
      </c>
      <c r="X1896">
        <v>7.0000000000000007E-2</v>
      </c>
      <c r="Y1896">
        <v>0.93</v>
      </c>
      <c r="Z1896" t="s">
        <v>60</v>
      </c>
      <c r="AA1896" t="s">
        <v>23012</v>
      </c>
      <c r="AB1896" t="s">
        <v>60</v>
      </c>
      <c r="AC1896" t="s">
        <v>23013</v>
      </c>
      <c r="AD1896" t="s">
        <v>23014</v>
      </c>
      <c r="AE1896" t="s">
        <v>23015</v>
      </c>
      <c r="AF1896" s="1" t="s">
        <v>23016</v>
      </c>
      <c r="AG1896" t="s">
        <v>23017</v>
      </c>
      <c r="AQ1896" t="s">
        <v>66</v>
      </c>
      <c r="AR1896" t="s">
        <v>23018</v>
      </c>
      <c r="AS1896" t="s">
        <v>22949</v>
      </c>
      <c r="AT1896" t="s">
        <v>22760</v>
      </c>
      <c r="AU1896" t="s">
        <v>19612</v>
      </c>
    </row>
    <row r="1897" spans="1:47" x14ac:dyDescent="0.25">
      <c r="A1897" t="s">
        <v>23019</v>
      </c>
      <c r="B1897">
        <v>1896</v>
      </c>
      <c r="C1897" t="s">
        <v>23020</v>
      </c>
      <c r="D1897">
        <v>483</v>
      </c>
      <c r="E1897" t="s">
        <v>22938</v>
      </c>
      <c r="F1897" t="s">
        <v>22939</v>
      </c>
      <c r="G1897">
        <v>106</v>
      </c>
      <c r="H1897" t="s">
        <v>22748</v>
      </c>
      <c r="I1897" t="s">
        <v>22749</v>
      </c>
      <c r="J1897">
        <v>12</v>
      </c>
      <c r="K1897" t="s">
        <v>19598</v>
      </c>
      <c r="L1897" t="s">
        <v>19599</v>
      </c>
      <c r="M1897" t="s">
        <v>19600</v>
      </c>
      <c r="N1897" t="s">
        <v>22940</v>
      </c>
      <c r="P1897" t="s">
        <v>23021</v>
      </c>
      <c r="Q1897" t="s">
        <v>23022</v>
      </c>
      <c r="R1897">
        <v>46</v>
      </c>
      <c r="S1897">
        <v>43</v>
      </c>
      <c r="T1897">
        <v>0</v>
      </c>
      <c r="U1897">
        <v>0.49</v>
      </c>
      <c r="V1897">
        <v>0.51</v>
      </c>
      <c r="X1897">
        <v>0.1</v>
      </c>
      <c r="Y1897">
        <v>0.9</v>
      </c>
      <c r="Z1897" t="s">
        <v>60</v>
      </c>
      <c r="AA1897" t="s">
        <v>23023</v>
      </c>
      <c r="AB1897" t="s">
        <v>60</v>
      </c>
      <c r="AC1897" t="s">
        <v>23024</v>
      </c>
      <c r="AD1897" t="s">
        <v>23025</v>
      </c>
      <c r="AE1897" t="s">
        <v>23026</v>
      </c>
      <c r="AF1897" s="1" t="s">
        <v>23027</v>
      </c>
      <c r="AG1897" t="s">
        <v>23028</v>
      </c>
      <c r="AQ1897" t="s">
        <v>66</v>
      </c>
      <c r="AR1897" t="s">
        <v>23029</v>
      </c>
      <c r="AS1897" t="s">
        <v>22949</v>
      </c>
      <c r="AT1897" t="s">
        <v>22760</v>
      </c>
      <c r="AU1897" t="s">
        <v>19612</v>
      </c>
    </row>
    <row r="1898" spans="1:47" x14ac:dyDescent="0.25">
      <c r="A1898" t="s">
        <v>23030</v>
      </c>
      <c r="B1898">
        <v>1897</v>
      </c>
      <c r="C1898" t="s">
        <v>23031</v>
      </c>
      <c r="D1898">
        <v>483</v>
      </c>
      <c r="E1898" t="s">
        <v>22938</v>
      </c>
      <c r="F1898" t="s">
        <v>22939</v>
      </c>
      <c r="G1898">
        <v>106</v>
      </c>
      <c r="H1898" t="s">
        <v>22748</v>
      </c>
      <c r="I1898" t="s">
        <v>22749</v>
      </c>
      <c r="J1898">
        <v>12</v>
      </c>
      <c r="K1898" t="s">
        <v>19598</v>
      </c>
      <c r="L1898" t="s">
        <v>19599</v>
      </c>
      <c r="M1898" t="s">
        <v>19600</v>
      </c>
      <c r="N1898" t="s">
        <v>22940</v>
      </c>
      <c r="P1898" t="s">
        <v>20284</v>
      </c>
      <c r="Q1898" t="s">
        <v>23032</v>
      </c>
      <c r="R1898">
        <v>23</v>
      </c>
      <c r="S1898">
        <v>26</v>
      </c>
      <c r="T1898">
        <v>0</v>
      </c>
      <c r="U1898">
        <v>0.53</v>
      </c>
      <c r="V1898">
        <v>0.47</v>
      </c>
      <c r="X1898">
        <v>0.08</v>
      </c>
      <c r="Y1898">
        <v>0.92</v>
      </c>
      <c r="Z1898" t="s">
        <v>60</v>
      </c>
      <c r="AA1898" t="s">
        <v>23033</v>
      </c>
      <c r="AB1898" t="s">
        <v>60</v>
      </c>
      <c r="AC1898" t="s">
        <v>23034</v>
      </c>
      <c r="AD1898" t="s">
        <v>23035</v>
      </c>
      <c r="AE1898" t="s">
        <v>23036</v>
      </c>
      <c r="AF1898" s="1" t="s">
        <v>23037</v>
      </c>
      <c r="AG1898" t="s">
        <v>23038</v>
      </c>
      <c r="AQ1898" t="s">
        <v>66</v>
      </c>
      <c r="AR1898" t="s">
        <v>23039</v>
      </c>
      <c r="AS1898" t="s">
        <v>22949</v>
      </c>
      <c r="AT1898" t="s">
        <v>22760</v>
      </c>
      <c r="AU1898" t="s">
        <v>19612</v>
      </c>
    </row>
    <row r="1899" spans="1:47" x14ac:dyDescent="0.25">
      <c r="A1899" t="s">
        <v>23040</v>
      </c>
      <c r="B1899">
        <v>1898</v>
      </c>
      <c r="C1899" t="s">
        <v>23041</v>
      </c>
      <c r="D1899">
        <v>483</v>
      </c>
      <c r="E1899" t="s">
        <v>22938</v>
      </c>
      <c r="F1899" t="s">
        <v>22939</v>
      </c>
      <c r="G1899">
        <v>106</v>
      </c>
      <c r="H1899" t="s">
        <v>22748</v>
      </c>
      <c r="I1899" t="s">
        <v>22749</v>
      </c>
      <c r="J1899">
        <v>12</v>
      </c>
      <c r="K1899" t="s">
        <v>19598</v>
      </c>
      <c r="L1899" t="s">
        <v>19599</v>
      </c>
      <c r="M1899" t="s">
        <v>19600</v>
      </c>
      <c r="N1899" t="s">
        <v>22940</v>
      </c>
      <c r="P1899" t="s">
        <v>23042</v>
      </c>
      <c r="Q1899" t="s">
        <v>23043</v>
      </c>
      <c r="R1899">
        <v>95</v>
      </c>
      <c r="S1899">
        <v>36</v>
      </c>
      <c r="T1899">
        <v>0</v>
      </c>
      <c r="U1899">
        <v>0.94</v>
      </c>
      <c r="V1899">
        <v>0.06</v>
      </c>
      <c r="W1899" t="s">
        <v>9346</v>
      </c>
      <c r="X1899">
        <v>0.08</v>
      </c>
      <c r="Y1899">
        <v>0.92</v>
      </c>
      <c r="Z1899" t="s">
        <v>60</v>
      </c>
      <c r="AA1899" t="s">
        <v>23044</v>
      </c>
      <c r="AB1899" t="s">
        <v>60</v>
      </c>
      <c r="AC1899" t="s">
        <v>23045</v>
      </c>
      <c r="AD1899" t="s">
        <v>23046</v>
      </c>
      <c r="AE1899" t="s">
        <v>23047</v>
      </c>
      <c r="AF1899" s="1" t="s">
        <v>23048</v>
      </c>
      <c r="AG1899" t="s">
        <v>23049</v>
      </c>
      <c r="AQ1899" t="s">
        <v>66</v>
      </c>
      <c r="AR1899" t="s">
        <v>23050</v>
      </c>
      <c r="AS1899" t="s">
        <v>22949</v>
      </c>
      <c r="AT1899" t="s">
        <v>22760</v>
      </c>
      <c r="AU1899" t="s">
        <v>19612</v>
      </c>
    </row>
    <row r="1900" spans="1:47" x14ac:dyDescent="0.25">
      <c r="A1900" t="s">
        <v>23051</v>
      </c>
      <c r="B1900">
        <v>1899</v>
      </c>
      <c r="C1900" t="s">
        <v>23052</v>
      </c>
      <c r="D1900">
        <v>483</v>
      </c>
      <c r="E1900" t="s">
        <v>22938</v>
      </c>
      <c r="F1900" t="s">
        <v>22939</v>
      </c>
      <c r="G1900">
        <v>106</v>
      </c>
      <c r="H1900" t="s">
        <v>22748</v>
      </c>
      <c r="I1900" t="s">
        <v>22749</v>
      </c>
      <c r="J1900">
        <v>12</v>
      </c>
      <c r="K1900" t="s">
        <v>19598</v>
      </c>
      <c r="L1900" t="s">
        <v>19599</v>
      </c>
      <c r="M1900" t="s">
        <v>19600</v>
      </c>
      <c r="N1900" t="s">
        <v>22940</v>
      </c>
      <c r="P1900" t="s">
        <v>9460</v>
      </c>
      <c r="Q1900" t="s">
        <v>23053</v>
      </c>
      <c r="R1900">
        <v>42</v>
      </c>
      <c r="S1900">
        <v>48</v>
      </c>
      <c r="T1900">
        <v>0</v>
      </c>
      <c r="U1900">
        <v>0.76</v>
      </c>
      <c r="V1900">
        <v>0.24</v>
      </c>
      <c r="X1900">
        <v>0.17</v>
      </c>
      <c r="Y1900">
        <v>0.83</v>
      </c>
      <c r="Z1900" t="s">
        <v>60</v>
      </c>
      <c r="AA1900" t="s">
        <v>23054</v>
      </c>
      <c r="AB1900" t="s">
        <v>60</v>
      </c>
      <c r="AC1900" t="s">
        <v>6964</v>
      </c>
      <c r="AD1900" t="s">
        <v>23055</v>
      </c>
      <c r="AE1900" t="s">
        <v>23056</v>
      </c>
      <c r="AF1900" s="1" t="s">
        <v>23057</v>
      </c>
      <c r="AG1900" t="s">
        <v>23058</v>
      </c>
      <c r="AQ1900" t="s">
        <v>66</v>
      </c>
      <c r="AR1900" t="s">
        <v>23059</v>
      </c>
      <c r="AS1900" t="s">
        <v>22949</v>
      </c>
      <c r="AT1900" t="s">
        <v>22760</v>
      </c>
      <c r="AU1900" t="s">
        <v>19612</v>
      </c>
    </row>
    <row r="1901" spans="1:47" x14ac:dyDescent="0.25">
      <c r="A1901" t="s">
        <v>23060</v>
      </c>
      <c r="B1901">
        <v>1900</v>
      </c>
      <c r="C1901" t="s">
        <v>23061</v>
      </c>
      <c r="D1901">
        <v>483</v>
      </c>
      <c r="E1901" t="s">
        <v>22938</v>
      </c>
      <c r="F1901" t="s">
        <v>22939</v>
      </c>
      <c r="G1901">
        <v>106</v>
      </c>
      <c r="H1901" t="s">
        <v>22748</v>
      </c>
      <c r="I1901" t="s">
        <v>22749</v>
      </c>
      <c r="J1901">
        <v>12</v>
      </c>
      <c r="K1901" t="s">
        <v>19598</v>
      </c>
      <c r="L1901" t="s">
        <v>19599</v>
      </c>
      <c r="M1901" t="s">
        <v>19600</v>
      </c>
      <c r="N1901" t="s">
        <v>22940</v>
      </c>
      <c r="P1901" t="s">
        <v>9540</v>
      </c>
      <c r="Q1901" t="s">
        <v>23062</v>
      </c>
      <c r="R1901">
        <v>93</v>
      </c>
      <c r="S1901">
        <v>74</v>
      </c>
      <c r="T1901">
        <v>0</v>
      </c>
      <c r="U1901">
        <v>0.5</v>
      </c>
      <c r="V1901">
        <v>0.5</v>
      </c>
      <c r="X1901">
        <v>0.11</v>
      </c>
      <c r="Y1901">
        <v>0.89</v>
      </c>
      <c r="Z1901" t="s">
        <v>60</v>
      </c>
      <c r="AA1901" t="s">
        <v>23063</v>
      </c>
      <c r="AB1901" t="s">
        <v>60</v>
      </c>
      <c r="AC1901" t="s">
        <v>23064</v>
      </c>
      <c r="AD1901" t="s">
        <v>23065</v>
      </c>
      <c r="AE1901" t="s">
        <v>23066</v>
      </c>
      <c r="AF1901" s="1" t="s">
        <v>23067</v>
      </c>
      <c r="AG1901" t="s">
        <v>23068</v>
      </c>
      <c r="AQ1901" t="s">
        <v>66</v>
      </c>
      <c r="AR1901" t="s">
        <v>23069</v>
      </c>
      <c r="AS1901" t="s">
        <v>22949</v>
      </c>
      <c r="AT1901" t="s">
        <v>22760</v>
      </c>
      <c r="AU1901" t="s">
        <v>19612</v>
      </c>
    </row>
    <row r="1902" spans="1:47" x14ac:dyDescent="0.25">
      <c r="A1902" t="s">
        <v>23070</v>
      </c>
      <c r="B1902">
        <v>1901</v>
      </c>
      <c r="C1902" t="s">
        <v>23071</v>
      </c>
      <c r="D1902">
        <v>483</v>
      </c>
      <c r="E1902" t="s">
        <v>22938</v>
      </c>
      <c r="F1902" t="s">
        <v>22939</v>
      </c>
      <c r="G1902">
        <v>106</v>
      </c>
      <c r="H1902" t="s">
        <v>22748</v>
      </c>
      <c r="I1902" t="s">
        <v>22749</v>
      </c>
      <c r="J1902">
        <v>12</v>
      </c>
      <c r="K1902" t="s">
        <v>19598</v>
      </c>
      <c r="L1902" t="s">
        <v>19599</v>
      </c>
      <c r="M1902" t="s">
        <v>19600</v>
      </c>
      <c r="N1902" t="s">
        <v>22940</v>
      </c>
      <c r="P1902" t="s">
        <v>9486</v>
      </c>
      <c r="Q1902" t="s">
        <v>23072</v>
      </c>
      <c r="R1902">
        <v>104</v>
      </c>
      <c r="S1902">
        <v>43</v>
      </c>
      <c r="T1902">
        <v>0</v>
      </c>
      <c r="U1902">
        <v>0.53</v>
      </c>
      <c r="V1902">
        <v>0.47</v>
      </c>
      <c r="X1902">
        <v>0.12</v>
      </c>
      <c r="Y1902">
        <v>0.88</v>
      </c>
      <c r="Z1902" t="s">
        <v>60</v>
      </c>
      <c r="AA1902" t="s">
        <v>23073</v>
      </c>
      <c r="AB1902" t="s">
        <v>60</v>
      </c>
      <c r="AC1902" t="s">
        <v>23074</v>
      </c>
      <c r="AD1902" t="s">
        <v>23075</v>
      </c>
      <c r="AE1902" t="s">
        <v>23076</v>
      </c>
      <c r="AF1902" s="1" t="s">
        <v>23077</v>
      </c>
      <c r="AG1902" t="s">
        <v>23078</v>
      </c>
      <c r="AQ1902" t="s">
        <v>66</v>
      </c>
      <c r="AR1902" t="s">
        <v>23079</v>
      </c>
      <c r="AS1902" t="s">
        <v>22949</v>
      </c>
      <c r="AT1902" t="s">
        <v>22760</v>
      </c>
      <c r="AU1902" t="s">
        <v>19612</v>
      </c>
    </row>
    <row r="1903" spans="1:47" x14ac:dyDescent="0.25">
      <c r="A1903" t="s">
        <v>23080</v>
      </c>
      <c r="B1903">
        <v>1902</v>
      </c>
      <c r="C1903" t="s">
        <v>23081</v>
      </c>
      <c r="D1903">
        <v>483</v>
      </c>
      <c r="E1903" t="s">
        <v>22938</v>
      </c>
      <c r="F1903" t="s">
        <v>22939</v>
      </c>
      <c r="G1903">
        <v>106</v>
      </c>
      <c r="H1903" t="s">
        <v>22748</v>
      </c>
      <c r="I1903" t="s">
        <v>22749</v>
      </c>
      <c r="J1903">
        <v>12</v>
      </c>
      <c r="K1903" t="s">
        <v>19598</v>
      </c>
      <c r="L1903" t="s">
        <v>19599</v>
      </c>
      <c r="M1903" t="s">
        <v>19600</v>
      </c>
      <c r="N1903" t="s">
        <v>22940</v>
      </c>
      <c r="P1903" t="s">
        <v>11235</v>
      </c>
      <c r="Q1903" t="s">
        <v>23082</v>
      </c>
      <c r="R1903">
        <v>58</v>
      </c>
      <c r="S1903">
        <v>33</v>
      </c>
      <c r="T1903">
        <v>0</v>
      </c>
      <c r="U1903">
        <v>0.51</v>
      </c>
      <c r="V1903">
        <v>0.49</v>
      </c>
      <c r="X1903">
        <v>0.08</v>
      </c>
      <c r="Y1903">
        <v>0.92</v>
      </c>
      <c r="Z1903" t="s">
        <v>60</v>
      </c>
      <c r="AA1903" t="s">
        <v>23083</v>
      </c>
      <c r="AB1903" t="s">
        <v>60</v>
      </c>
      <c r="AC1903" t="s">
        <v>23084</v>
      </c>
      <c r="AD1903" t="s">
        <v>23085</v>
      </c>
      <c r="AE1903" t="s">
        <v>23086</v>
      </c>
      <c r="AF1903" s="1" t="s">
        <v>23087</v>
      </c>
      <c r="AG1903" t="s">
        <v>23088</v>
      </c>
      <c r="AQ1903" t="s">
        <v>66</v>
      </c>
      <c r="AR1903" t="s">
        <v>23089</v>
      </c>
      <c r="AS1903" t="s">
        <v>22949</v>
      </c>
      <c r="AT1903" t="s">
        <v>22760</v>
      </c>
      <c r="AU1903" t="s">
        <v>19612</v>
      </c>
    </row>
    <row r="1904" spans="1:47" x14ac:dyDescent="0.25">
      <c r="A1904" t="s">
        <v>23090</v>
      </c>
      <c r="B1904">
        <v>1903</v>
      </c>
      <c r="C1904" t="s">
        <v>23091</v>
      </c>
      <c r="D1904">
        <v>483</v>
      </c>
      <c r="E1904" t="s">
        <v>22938</v>
      </c>
      <c r="F1904" t="s">
        <v>22939</v>
      </c>
      <c r="G1904">
        <v>106</v>
      </c>
      <c r="H1904" t="s">
        <v>22748</v>
      </c>
      <c r="I1904" t="s">
        <v>22749</v>
      </c>
      <c r="J1904">
        <v>12</v>
      </c>
      <c r="K1904" t="s">
        <v>19598</v>
      </c>
      <c r="L1904" t="s">
        <v>19599</v>
      </c>
      <c r="M1904" t="s">
        <v>19600</v>
      </c>
      <c r="N1904" t="s">
        <v>22940</v>
      </c>
      <c r="P1904" t="s">
        <v>11086</v>
      </c>
      <c r="Q1904" t="s">
        <v>23092</v>
      </c>
      <c r="R1904">
        <v>69</v>
      </c>
      <c r="S1904">
        <v>49</v>
      </c>
      <c r="T1904">
        <v>0</v>
      </c>
      <c r="U1904">
        <v>0.45</v>
      </c>
      <c r="V1904">
        <v>0.55000000000000004</v>
      </c>
      <c r="X1904">
        <v>0.12</v>
      </c>
      <c r="Y1904">
        <v>0.88</v>
      </c>
      <c r="Z1904" t="s">
        <v>60</v>
      </c>
      <c r="AA1904" t="s">
        <v>23093</v>
      </c>
      <c r="AB1904" t="s">
        <v>60</v>
      </c>
      <c r="AC1904" t="s">
        <v>23094</v>
      </c>
      <c r="AD1904" t="s">
        <v>23095</v>
      </c>
      <c r="AE1904" t="s">
        <v>23096</v>
      </c>
      <c r="AF1904" s="1" t="s">
        <v>23097</v>
      </c>
      <c r="AG1904" t="s">
        <v>23098</v>
      </c>
      <c r="AQ1904" t="s">
        <v>66</v>
      </c>
      <c r="AR1904" t="s">
        <v>23099</v>
      </c>
      <c r="AS1904" t="s">
        <v>22949</v>
      </c>
      <c r="AT1904" t="s">
        <v>22760</v>
      </c>
      <c r="AU1904" t="s">
        <v>19612</v>
      </c>
    </row>
    <row r="1905" spans="1:47" x14ac:dyDescent="0.25">
      <c r="A1905" t="s">
        <v>23100</v>
      </c>
      <c r="B1905">
        <v>1904</v>
      </c>
      <c r="C1905" t="s">
        <v>23101</v>
      </c>
      <c r="D1905">
        <v>484</v>
      </c>
      <c r="E1905" t="s">
        <v>23102</v>
      </c>
      <c r="F1905" t="s">
        <v>23103</v>
      </c>
      <c r="G1905">
        <v>106</v>
      </c>
      <c r="H1905" t="s">
        <v>22748</v>
      </c>
      <c r="I1905" t="s">
        <v>22749</v>
      </c>
      <c r="J1905">
        <v>12</v>
      </c>
      <c r="K1905" t="s">
        <v>19598</v>
      </c>
      <c r="L1905" t="s">
        <v>19599</v>
      </c>
      <c r="M1905" t="s">
        <v>19600</v>
      </c>
      <c r="N1905" t="s">
        <v>23104</v>
      </c>
      <c r="O1905" t="s">
        <v>23105</v>
      </c>
      <c r="P1905" t="s">
        <v>20434</v>
      </c>
      <c r="Q1905" t="s">
        <v>23106</v>
      </c>
      <c r="R1905">
        <v>57</v>
      </c>
      <c r="S1905">
        <v>41</v>
      </c>
      <c r="T1905">
        <v>0</v>
      </c>
      <c r="U1905">
        <v>0.4</v>
      </c>
      <c r="V1905">
        <v>0.6</v>
      </c>
      <c r="X1905">
        <v>7.0000000000000007E-2</v>
      </c>
      <c r="Y1905">
        <v>0.93</v>
      </c>
      <c r="Z1905" t="s">
        <v>821</v>
      </c>
      <c r="AA1905" t="s">
        <v>23107</v>
      </c>
      <c r="AB1905" t="s">
        <v>823</v>
      </c>
      <c r="AC1905" t="s">
        <v>23108</v>
      </c>
      <c r="AD1905" t="s">
        <v>23109</v>
      </c>
      <c r="AE1905" t="s">
        <v>23110</v>
      </c>
      <c r="AF1905" s="1" t="s">
        <v>23111</v>
      </c>
      <c r="AG1905" t="s">
        <v>2531</v>
      </c>
      <c r="AQ1905" t="s">
        <v>66</v>
      </c>
      <c r="AR1905" t="s">
        <v>23112</v>
      </c>
      <c r="AS1905" t="s">
        <v>23113</v>
      </c>
      <c r="AT1905" t="s">
        <v>22760</v>
      </c>
      <c r="AU1905" t="s">
        <v>19612</v>
      </c>
    </row>
    <row r="1906" spans="1:47" x14ac:dyDescent="0.25">
      <c r="A1906" t="s">
        <v>23114</v>
      </c>
      <c r="B1906">
        <v>1905</v>
      </c>
      <c r="C1906" t="s">
        <v>23115</v>
      </c>
      <c r="D1906">
        <v>484</v>
      </c>
      <c r="E1906" t="s">
        <v>23102</v>
      </c>
      <c r="F1906" t="s">
        <v>23103</v>
      </c>
      <c r="G1906">
        <v>106</v>
      </c>
      <c r="H1906" t="s">
        <v>22748</v>
      </c>
      <c r="I1906" t="s">
        <v>22749</v>
      </c>
      <c r="J1906">
        <v>12</v>
      </c>
      <c r="K1906" t="s">
        <v>19598</v>
      </c>
      <c r="L1906" t="s">
        <v>19599</v>
      </c>
      <c r="M1906" t="s">
        <v>19600</v>
      </c>
      <c r="N1906" t="s">
        <v>23104</v>
      </c>
      <c r="O1906" t="s">
        <v>11386</v>
      </c>
      <c r="P1906" t="s">
        <v>23116</v>
      </c>
      <c r="Q1906" t="s">
        <v>23117</v>
      </c>
      <c r="R1906">
        <v>38</v>
      </c>
      <c r="S1906">
        <v>16</v>
      </c>
      <c r="T1906">
        <v>0</v>
      </c>
      <c r="U1906">
        <v>0.33</v>
      </c>
      <c r="V1906">
        <v>0.67</v>
      </c>
      <c r="X1906">
        <v>0.11</v>
      </c>
      <c r="Y1906">
        <v>0.89</v>
      </c>
      <c r="Z1906" t="s">
        <v>821</v>
      </c>
      <c r="AA1906" t="s">
        <v>23118</v>
      </c>
      <c r="AB1906" t="s">
        <v>823</v>
      </c>
      <c r="AC1906" t="s">
        <v>23119</v>
      </c>
      <c r="AD1906" t="s">
        <v>23120</v>
      </c>
      <c r="AE1906" t="s">
        <v>23121</v>
      </c>
      <c r="AF1906" s="1" t="s">
        <v>23122</v>
      </c>
      <c r="AG1906" t="s">
        <v>23123</v>
      </c>
      <c r="AQ1906" t="s">
        <v>66</v>
      </c>
      <c r="AR1906" t="s">
        <v>23124</v>
      </c>
      <c r="AS1906" t="s">
        <v>23113</v>
      </c>
      <c r="AT1906" t="s">
        <v>22760</v>
      </c>
      <c r="AU1906" t="s">
        <v>19612</v>
      </c>
    </row>
    <row r="1907" spans="1:47" x14ac:dyDescent="0.25">
      <c r="A1907" t="s">
        <v>23125</v>
      </c>
      <c r="B1907">
        <v>1906</v>
      </c>
      <c r="C1907" t="s">
        <v>23126</v>
      </c>
      <c r="D1907">
        <v>484</v>
      </c>
      <c r="E1907" t="s">
        <v>23102</v>
      </c>
      <c r="F1907" t="s">
        <v>23103</v>
      </c>
      <c r="G1907">
        <v>106</v>
      </c>
      <c r="H1907" t="s">
        <v>22748</v>
      </c>
      <c r="I1907" t="s">
        <v>22749</v>
      </c>
      <c r="J1907">
        <v>12</v>
      </c>
      <c r="K1907" t="s">
        <v>19598</v>
      </c>
      <c r="L1907" t="s">
        <v>19599</v>
      </c>
      <c r="M1907" t="s">
        <v>19600</v>
      </c>
      <c r="N1907" t="s">
        <v>23104</v>
      </c>
      <c r="P1907" t="s">
        <v>12133</v>
      </c>
      <c r="Q1907" t="s">
        <v>23127</v>
      </c>
      <c r="R1907">
        <v>87</v>
      </c>
      <c r="S1907">
        <v>60</v>
      </c>
      <c r="T1907">
        <v>0</v>
      </c>
      <c r="U1907">
        <v>0.39</v>
      </c>
      <c r="V1907">
        <v>0.61</v>
      </c>
      <c r="X1907">
        <v>0.09</v>
      </c>
      <c r="Y1907">
        <v>0.91</v>
      </c>
      <c r="Z1907" t="s">
        <v>60</v>
      </c>
      <c r="AA1907" t="s">
        <v>23128</v>
      </c>
      <c r="AB1907" t="s">
        <v>60</v>
      </c>
      <c r="AC1907" t="s">
        <v>23129</v>
      </c>
      <c r="AD1907" t="s">
        <v>23130</v>
      </c>
      <c r="AE1907" t="s">
        <v>23131</v>
      </c>
      <c r="AF1907" s="1" t="s">
        <v>23132</v>
      </c>
      <c r="AG1907" t="s">
        <v>23133</v>
      </c>
      <c r="AQ1907" t="s">
        <v>66</v>
      </c>
      <c r="AR1907" t="s">
        <v>23134</v>
      </c>
      <c r="AS1907" t="s">
        <v>23113</v>
      </c>
      <c r="AT1907" t="s">
        <v>22760</v>
      </c>
      <c r="AU1907" t="s">
        <v>19612</v>
      </c>
    </row>
    <row r="1908" spans="1:47" x14ac:dyDescent="0.25">
      <c r="A1908" t="s">
        <v>23135</v>
      </c>
      <c r="B1908">
        <v>1907</v>
      </c>
      <c r="C1908" t="s">
        <v>23136</v>
      </c>
      <c r="D1908">
        <v>484</v>
      </c>
      <c r="E1908" t="s">
        <v>23102</v>
      </c>
      <c r="F1908" t="s">
        <v>23103</v>
      </c>
      <c r="G1908">
        <v>106</v>
      </c>
      <c r="H1908" t="s">
        <v>22748</v>
      </c>
      <c r="I1908" t="s">
        <v>22749</v>
      </c>
      <c r="J1908">
        <v>12</v>
      </c>
      <c r="K1908" t="s">
        <v>19598</v>
      </c>
      <c r="L1908" t="s">
        <v>19599</v>
      </c>
      <c r="M1908" t="s">
        <v>19600</v>
      </c>
      <c r="N1908" t="s">
        <v>23104</v>
      </c>
      <c r="O1908" t="s">
        <v>23105</v>
      </c>
      <c r="P1908" t="s">
        <v>11341</v>
      </c>
      <c r="Q1908" t="s">
        <v>23137</v>
      </c>
      <c r="R1908">
        <v>39</v>
      </c>
      <c r="S1908">
        <v>38</v>
      </c>
      <c r="T1908">
        <v>0</v>
      </c>
      <c r="U1908">
        <v>0.27</v>
      </c>
      <c r="V1908">
        <v>0.73</v>
      </c>
      <c r="X1908">
        <v>0.16</v>
      </c>
      <c r="Y1908">
        <v>0.84</v>
      </c>
      <c r="Z1908" t="s">
        <v>821</v>
      </c>
      <c r="AA1908" t="s">
        <v>23138</v>
      </c>
      <c r="AB1908" t="s">
        <v>823</v>
      </c>
      <c r="AC1908" t="s">
        <v>23139</v>
      </c>
      <c r="AD1908" t="s">
        <v>23140</v>
      </c>
      <c r="AE1908" t="s">
        <v>23141</v>
      </c>
      <c r="AF1908" s="1" t="s">
        <v>23142</v>
      </c>
      <c r="AG1908" t="s">
        <v>23143</v>
      </c>
      <c r="AQ1908" t="s">
        <v>66</v>
      </c>
      <c r="AR1908" t="s">
        <v>23144</v>
      </c>
      <c r="AS1908" t="s">
        <v>23113</v>
      </c>
      <c r="AT1908" t="s">
        <v>22760</v>
      </c>
      <c r="AU1908" t="s">
        <v>19612</v>
      </c>
    </row>
    <row r="1909" spans="1:47" x14ac:dyDescent="0.25">
      <c r="A1909" t="s">
        <v>23145</v>
      </c>
      <c r="B1909">
        <v>1908</v>
      </c>
      <c r="C1909" t="s">
        <v>23146</v>
      </c>
      <c r="D1909">
        <v>484</v>
      </c>
      <c r="E1909" t="s">
        <v>23102</v>
      </c>
      <c r="F1909" t="s">
        <v>23103</v>
      </c>
      <c r="G1909">
        <v>106</v>
      </c>
      <c r="H1909" t="s">
        <v>22748</v>
      </c>
      <c r="I1909" t="s">
        <v>22749</v>
      </c>
      <c r="J1909">
        <v>12</v>
      </c>
      <c r="K1909" t="s">
        <v>19598</v>
      </c>
      <c r="L1909" t="s">
        <v>19599</v>
      </c>
      <c r="M1909" t="s">
        <v>19600</v>
      </c>
      <c r="N1909" t="s">
        <v>23104</v>
      </c>
      <c r="O1909" t="s">
        <v>23105</v>
      </c>
      <c r="P1909" t="s">
        <v>11075</v>
      </c>
      <c r="Q1909" t="s">
        <v>23147</v>
      </c>
      <c r="R1909">
        <v>185</v>
      </c>
      <c r="S1909">
        <v>73</v>
      </c>
      <c r="T1909">
        <v>0</v>
      </c>
      <c r="U1909">
        <v>0.4</v>
      </c>
      <c r="V1909">
        <v>0.6</v>
      </c>
      <c r="X1909">
        <v>0.11</v>
      </c>
      <c r="Y1909">
        <v>0.89</v>
      </c>
      <c r="Z1909" t="s">
        <v>821</v>
      </c>
      <c r="AA1909" t="s">
        <v>23148</v>
      </c>
      <c r="AB1909" t="s">
        <v>823</v>
      </c>
      <c r="AC1909" t="s">
        <v>23149</v>
      </c>
      <c r="AD1909" t="s">
        <v>23150</v>
      </c>
      <c r="AE1909" t="s">
        <v>23151</v>
      </c>
      <c r="AF1909" s="1" t="s">
        <v>23152</v>
      </c>
      <c r="AG1909" t="s">
        <v>23153</v>
      </c>
      <c r="AQ1909" t="s">
        <v>66</v>
      </c>
      <c r="AR1909" t="s">
        <v>23154</v>
      </c>
      <c r="AS1909" t="s">
        <v>23113</v>
      </c>
      <c r="AT1909" t="s">
        <v>22760</v>
      </c>
      <c r="AU1909" t="s">
        <v>19612</v>
      </c>
    </row>
    <row r="1910" spans="1:47" x14ac:dyDescent="0.25">
      <c r="A1910" t="s">
        <v>23155</v>
      </c>
      <c r="B1910">
        <v>1909</v>
      </c>
      <c r="C1910" t="s">
        <v>23156</v>
      </c>
      <c r="D1910">
        <v>484</v>
      </c>
      <c r="E1910" t="s">
        <v>23102</v>
      </c>
      <c r="F1910" t="s">
        <v>23103</v>
      </c>
      <c r="G1910">
        <v>106</v>
      </c>
      <c r="H1910" t="s">
        <v>22748</v>
      </c>
      <c r="I1910" t="s">
        <v>22749</v>
      </c>
      <c r="J1910">
        <v>12</v>
      </c>
      <c r="K1910" t="s">
        <v>19598</v>
      </c>
      <c r="L1910" t="s">
        <v>19599</v>
      </c>
      <c r="M1910" t="s">
        <v>19600</v>
      </c>
      <c r="N1910" t="s">
        <v>23104</v>
      </c>
      <c r="P1910" t="s">
        <v>9486</v>
      </c>
      <c r="Q1910" t="s">
        <v>23157</v>
      </c>
      <c r="R1910">
        <v>105</v>
      </c>
      <c r="S1910">
        <v>55</v>
      </c>
      <c r="T1910">
        <v>0</v>
      </c>
      <c r="U1910">
        <v>0.39</v>
      </c>
      <c r="V1910">
        <v>0.61</v>
      </c>
      <c r="X1910">
        <v>0.1</v>
      </c>
      <c r="Y1910">
        <v>0.9</v>
      </c>
      <c r="Z1910" t="s">
        <v>60</v>
      </c>
      <c r="AA1910" t="s">
        <v>23158</v>
      </c>
      <c r="AB1910" t="s">
        <v>60</v>
      </c>
      <c r="AC1910" t="s">
        <v>23159</v>
      </c>
      <c r="AD1910" t="s">
        <v>23160</v>
      </c>
      <c r="AE1910" t="s">
        <v>23161</v>
      </c>
      <c r="AF1910" s="1" t="s">
        <v>23162</v>
      </c>
      <c r="AG1910" t="s">
        <v>23163</v>
      </c>
      <c r="AQ1910" t="s">
        <v>66</v>
      </c>
      <c r="AR1910" t="s">
        <v>23164</v>
      </c>
      <c r="AS1910" t="s">
        <v>23113</v>
      </c>
      <c r="AT1910" t="s">
        <v>22760</v>
      </c>
      <c r="AU1910" t="s">
        <v>19612</v>
      </c>
    </row>
    <row r="1911" spans="1:47" x14ac:dyDescent="0.25">
      <c r="A1911" t="s">
        <v>23165</v>
      </c>
      <c r="B1911">
        <v>1910</v>
      </c>
      <c r="C1911" t="s">
        <v>23166</v>
      </c>
      <c r="D1911">
        <v>485</v>
      </c>
      <c r="E1911" t="s">
        <v>23167</v>
      </c>
      <c r="F1911" t="s">
        <v>23168</v>
      </c>
      <c r="G1911">
        <v>106</v>
      </c>
      <c r="H1911" t="s">
        <v>22748</v>
      </c>
      <c r="I1911" t="s">
        <v>22749</v>
      </c>
      <c r="J1911">
        <v>12</v>
      </c>
      <c r="K1911" t="s">
        <v>19598</v>
      </c>
      <c r="L1911" t="s">
        <v>19599</v>
      </c>
      <c r="M1911" t="s">
        <v>19600</v>
      </c>
      <c r="N1911" t="s">
        <v>23104</v>
      </c>
      <c r="O1911" t="s">
        <v>23105</v>
      </c>
      <c r="P1911" t="s">
        <v>12133</v>
      </c>
      <c r="Q1911" t="s">
        <v>23169</v>
      </c>
      <c r="R1911">
        <v>87</v>
      </c>
      <c r="S1911">
        <v>48</v>
      </c>
      <c r="T1911">
        <v>0</v>
      </c>
      <c r="U1911">
        <v>0.41</v>
      </c>
      <c r="V1911">
        <v>0.59</v>
      </c>
      <c r="X1911">
        <v>0.08</v>
      </c>
      <c r="Y1911">
        <v>0.92</v>
      </c>
      <c r="Z1911" t="s">
        <v>821</v>
      </c>
      <c r="AA1911" t="s">
        <v>23170</v>
      </c>
      <c r="AB1911" t="s">
        <v>823</v>
      </c>
      <c r="AC1911" t="s">
        <v>23171</v>
      </c>
      <c r="AD1911" t="s">
        <v>23172</v>
      </c>
      <c r="AE1911" t="s">
        <v>23173</v>
      </c>
      <c r="AF1911" s="1" t="s">
        <v>23174</v>
      </c>
      <c r="AG1911" t="s">
        <v>23175</v>
      </c>
      <c r="AQ1911" t="s">
        <v>66</v>
      </c>
      <c r="AR1911" t="s">
        <v>23176</v>
      </c>
      <c r="AS1911" t="s">
        <v>23177</v>
      </c>
      <c r="AT1911" t="s">
        <v>22760</v>
      </c>
      <c r="AU1911" t="s">
        <v>19612</v>
      </c>
    </row>
    <row r="1912" spans="1:47" x14ac:dyDescent="0.25">
      <c r="A1912" t="s">
        <v>23178</v>
      </c>
      <c r="B1912">
        <v>1911</v>
      </c>
      <c r="C1912" t="s">
        <v>23179</v>
      </c>
      <c r="D1912">
        <v>485</v>
      </c>
      <c r="E1912" t="s">
        <v>23167</v>
      </c>
      <c r="F1912" t="s">
        <v>23168</v>
      </c>
      <c r="G1912">
        <v>106</v>
      </c>
      <c r="H1912" t="s">
        <v>22748</v>
      </c>
      <c r="I1912" t="s">
        <v>22749</v>
      </c>
      <c r="J1912">
        <v>12</v>
      </c>
      <c r="K1912" t="s">
        <v>19598</v>
      </c>
      <c r="L1912" t="s">
        <v>19599</v>
      </c>
      <c r="M1912" t="s">
        <v>19600</v>
      </c>
      <c r="N1912" t="s">
        <v>23104</v>
      </c>
      <c r="P1912" t="s">
        <v>9486</v>
      </c>
      <c r="Q1912" t="s">
        <v>23180</v>
      </c>
      <c r="R1912">
        <v>81</v>
      </c>
      <c r="S1912">
        <v>44</v>
      </c>
      <c r="T1912">
        <v>0</v>
      </c>
      <c r="U1912">
        <v>0.5</v>
      </c>
      <c r="V1912">
        <v>0.5</v>
      </c>
      <c r="X1912">
        <v>0.16</v>
      </c>
      <c r="Y1912">
        <v>0.84</v>
      </c>
      <c r="Z1912" t="s">
        <v>60</v>
      </c>
      <c r="AA1912" t="s">
        <v>23181</v>
      </c>
      <c r="AB1912" t="s">
        <v>60</v>
      </c>
      <c r="AC1912" t="s">
        <v>23182</v>
      </c>
      <c r="AD1912" t="s">
        <v>23183</v>
      </c>
      <c r="AE1912" t="s">
        <v>23184</v>
      </c>
      <c r="AF1912" s="1" t="s">
        <v>23185</v>
      </c>
      <c r="AG1912" t="s">
        <v>23186</v>
      </c>
      <c r="AQ1912" t="s">
        <v>66</v>
      </c>
      <c r="AR1912" t="s">
        <v>23187</v>
      </c>
      <c r="AS1912" t="s">
        <v>23177</v>
      </c>
      <c r="AT1912" t="s">
        <v>22760</v>
      </c>
      <c r="AU1912" t="s">
        <v>19612</v>
      </c>
    </row>
    <row r="1913" spans="1:47" x14ac:dyDescent="0.25">
      <c r="A1913" t="s">
        <v>23188</v>
      </c>
      <c r="B1913">
        <v>1912</v>
      </c>
      <c r="C1913" t="s">
        <v>23189</v>
      </c>
      <c r="D1913">
        <v>486</v>
      </c>
      <c r="E1913" t="s">
        <v>23190</v>
      </c>
      <c r="F1913" t="s">
        <v>23191</v>
      </c>
      <c r="G1913">
        <v>106</v>
      </c>
      <c r="H1913" t="s">
        <v>22748</v>
      </c>
      <c r="I1913" t="s">
        <v>22749</v>
      </c>
      <c r="J1913">
        <v>12</v>
      </c>
      <c r="K1913" t="s">
        <v>19598</v>
      </c>
      <c r="L1913" t="s">
        <v>19599</v>
      </c>
      <c r="M1913" t="s">
        <v>19600</v>
      </c>
      <c r="N1913" t="s">
        <v>23192</v>
      </c>
      <c r="P1913" t="s">
        <v>11235</v>
      </c>
      <c r="Q1913" t="s">
        <v>23193</v>
      </c>
      <c r="R1913">
        <v>76</v>
      </c>
      <c r="S1913">
        <v>81</v>
      </c>
      <c r="T1913">
        <v>0</v>
      </c>
      <c r="U1913">
        <v>0.45</v>
      </c>
      <c r="V1913">
        <v>0.55000000000000004</v>
      </c>
      <c r="X1913">
        <v>0.1</v>
      </c>
      <c r="Y1913">
        <v>0.9</v>
      </c>
      <c r="Z1913" t="s">
        <v>60</v>
      </c>
      <c r="AA1913" t="s">
        <v>23194</v>
      </c>
      <c r="AB1913" t="s">
        <v>60</v>
      </c>
      <c r="AC1913" t="s">
        <v>23195</v>
      </c>
      <c r="AD1913" t="s">
        <v>23196</v>
      </c>
      <c r="AE1913" t="s">
        <v>23197</v>
      </c>
      <c r="AF1913" s="1" t="s">
        <v>23198</v>
      </c>
      <c r="AG1913" t="s">
        <v>23199</v>
      </c>
      <c r="AQ1913" t="s">
        <v>66</v>
      </c>
      <c r="AR1913" t="s">
        <v>23200</v>
      </c>
      <c r="AS1913" t="s">
        <v>23201</v>
      </c>
      <c r="AT1913" t="s">
        <v>22760</v>
      </c>
      <c r="AU1913" t="s">
        <v>19612</v>
      </c>
    </row>
    <row r="1914" spans="1:47" x14ac:dyDescent="0.25">
      <c r="A1914" t="s">
        <v>23202</v>
      </c>
      <c r="B1914">
        <v>1913</v>
      </c>
      <c r="C1914" t="s">
        <v>23203</v>
      </c>
      <c r="D1914">
        <v>486</v>
      </c>
      <c r="E1914" t="s">
        <v>23190</v>
      </c>
      <c r="F1914" t="s">
        <v>23191</v>
      </c>
      <c r="G1914">
        <v>106</v>
      </c>
      <c r="H1914" t="s">
        <v>22748</v>
      </c>
      <c r="I1914" t="s">
        <v>22749</v>
      </c>
      <c r="J1914">
        <v>12</v>
      </c>
      <c r="K1914" t="s">
        <v>19598</v>
      </c>
      <c r="L1914" t="s">
        <v>19599</v>
      </c>
      <c r="M1914" t="s">
        <v>19600</v>
      </c>
      <c r="N1914" t="s">
        <v>23192</v>
      </c>
      <c r="P1914" t="s">
        <v>20313</v>
      </c>
      <c r="Q1914" t="s">
        <v>23204</v>
      </c>
      <c r="R1914">
        <v>56</v>
      </c>
      <c r="S1914">
        <v>57</v>
      </c>
      <c r="T1914">
        <v>0</v>
      </c>
      <c r="U1914">
        <v>0.09</v>
      </c>
      <c r="V1914">
        <v>0.91</v>
      </c>
      <c r="W1914" t="s">
        <v>9346</v>
      </c>
      <c r="X1914">
        <v>0.11</v>
      </c>
      <c r="Y1914">
        <v>0.89</v>
      </c>
      <c r="Z1914" t="s">
        <v>60</v>
      </c>
      <c r="AA1914" t="s">
        <v>23205</v>
      </c>
      <c r="AB1914" t="s">
        <v>60</v>
      </c>
      <c r="AC1914" t="s">
        <v>23206</v>
      </c>
      <c r="AD1914" t="s">
        <v>23207</v>
      </c>
      <c r="AE1914" t="s">
        <v>23208</v>
      </c>
      <c r="AF1914" s="1" t="s">
        <v>23209</v>
      </c>
      <c r="AG1914" t="s">
        <v>23210</v>
      </c>
      <c r="AQ1914" t="s">
        <v>66</v>
      </c>
      <c r="AR1914" t="s">
        <v>23211</v>
      </c>
      <c r="AS1914" t="s">
        <v>23201</v>
      </c>
      <c r="AT1914" t="s">
        <v>22760</v>
      </c>
      <c r="AU1914" t="s">
        <v>19612</v>
      </c>
    </row>
    <row r="1915" spans="1:47" x14ac:dyDescent="0.25">
      <c r="A1915" t="s">
        <v>23212</v>
      </c>
      <c r="B1915">
        <v>1914</v>
      </c>
      <c r="C1915" t="s">
        <v>23213</v>
      </c>
      <c r="D1915">
        <v>486</v>
      </c>
      <c r="E1915" t="s">
        <v>23190</v>
      </c>
      <c r="F1915" t="s">
        <v>23191</v>
      </c>
      <c r="G1915">
        <v>106</v>
      </c>
      <c r="H1915" t="s">
        <v>22748</v>
      </c>
      <c r="I1915" t="s">
        <v>22749</v>
      </c>
      <c r="J1915">
        <v>12</v>
      </c>
      <c r="K1915" t="s">
        <v>19598</v>
      </c>
      <c r="L1915" t="s">
        <v>19599</v>
      </c>
      <c r="M1915" t="s">
        <v>19600</v>
      </c>
      <c r="N1915" t="s">
        <v>23192</v>
      </c>
      <c r="P1915" t="s">
        <v>11097</v>
      </c>
      <c r="Q1915" t="s">
        <v>23214</v>
      </c>
      <c r="R1915">
        <v>106</v>
      </c>
      <c r="S1915">
        <v>98</v>
      </c>
      <c r="T1915">
        <v>0</v>
      </c>
      <c r="U1915">
        <v>0.09</v>
      </c>
      <c r="V1915">
        <v>0.91</v>
      </c>
      <c r="X1915">
        <v>0.14000000000000001</v>
      </c>
      <c r="Y1915">
        <v>0.86</v>
      </c>
      <c r="Z1915" t="s">
        <v>60</v>
      </c>
      <c r="AA1915" t="s">
        <v>23215</v>
      </c>
      <c r="AB1915" t="s">
        <v>60</v>
      </c>
      <c r="AC1915" t="s">
        <v>23216</v>
      </c>
      <c r="AD1915" t="s">
        <v>23217</v>
      </c>
      <c r="AE1915" t="s">
        <v>23218</v>
      </c>
      <c r="AF1915" s="1" t="s">
        <v>23219</v>
      </c>
      <c r="AG1915" t="s">
        <v>23220</v>
      </c>
      <c r="AQ1915" t="s">
        <v>66</v>
      </c>
      <c r="AR1915" t="s">
        <v>23221</v>
      </c>
      <c r="AS1915" t="s">
        <v>23201</v>
      </c>
      <c r="AT1915" t="s">
        <v>22760</v>
      </c>
      <c r="AU1915" t="s">
        <v>19612</v>
      </c>
    </row>
    <row r="1916" spans="1:47" x14ac:dyDescent="0.25">
      <c r="A1916" t="s">
        <v>23222</v>
      </c>
      <c r="B1916">
        <v>1915</v>
      </c>
      <c r="C1916" t="s">
        <v>23223</v>
      </c>
      <c r="D1916">
        <v>486</v>
      </c>
      <c r="E1916" t="s">
        <v>23190</v>
      </c>
      <c r="F1916" t="s">
        <v>23191</v>
      </c>
      <c r="G1916">
        <v>106</v>
      </c>
      <c r="H1916" t="s">
        <v>22748</v>
      </c>
      <c r="I1916" t="s">
        <v>22749</v>
      </c>
      <c r="J1916">
        <v>12</v>
      </c>
      <c r="K1916" t="s">
        <v>19598</v>
      </c>
      <c r="L1916" t="s">
        <v>19599</v>
      </c>
      <c r="M1916" t="s">
        <v>19600</v>
      </c>
      <c r="N1916" t="s">
        <v>23192</v>
      </c>
      <c r="O1916" t="s">
        <v>23105</v>
      </c>
      <c r="P1916" t="s">
        <v>9519</v>
      </c>
      <c r="Q1916" t="s">
        <v>23224</v>
      </c>
      <c r="R1916">
        <v>176</v>
      </c>
      <c r="S1916">
        <v>89</v>
      </c>
      <c r="T1916">
        <v>0</v>
      </c>
      <c r="U1916">
        <v>0.98</v>
      </c>
      <c r="V1916">
        <v>0.02</v>
      </c>
      <c r="W1916" t="s">
        <v>9346</v>
      </c>
      <c r="X1916">
        <v>0.1</v>
      </c>
      <c r="Y1916">
        <v>0.9</v>
      </c>
      <c r="Z1916" t="s">
        <v>821</v>
      </c>
      <c r="AA1916" t="s">
        <v>23225</v>
      </c>
      <c r="AB1916" t="s">
        <v>23226</v>
      </c>
      <c r="AC1916" t="s">
        <v>23227</v>
      </c>
      <c r="AD1916" t="s">
        <v>23228</v>
      </c>
      <c r="AE1916" t="s">
        <v>23229</v>
      </c>
      <c r="AF1916" s="1" t="s">
        <v>23230</v>
      </c>
      <c r="AG1916" t="s">
        <v>23231</v>
      </c>
      <c r="AQ1916" t="s">
        <v>66</v>
      </c>
      <c r="AR1916" t="s">
        <v>23232</v>
      </c>
      <c r="AS1916" t="s">
        <v>23201</v>
      </c>
      <c r="AT1916" t="s">
        <v>22760</v>
      </c>
      <c r="AU1916" t="s">
        <v>19612</v>
      </c>
    </row>
    <row r="1917" spans="1:47" x14ac:dyDescent="0.25">
      <c r="A1917" t="s">
        <v>23233</v>
      </c>
      <c r="B1917">
        <v>1916</v>
      </c>
      <c r="C1917" t="s">
        <v>23234</v>
      </c>
      <c r="D1917">
        <v>486</v>
      </c>
      <c r="E1917" t="s">
        <v>23190</v>
      </c>
      <c r="F1917" t="s">
        <v>23191</v>
      </c>
      <c r="G1917">
        <v>106</v>
      </c>
      <c r="H1917" t="s">
        <v>22748</v>
      </c>
      <c r="I1917" t="s">
        <v>22749</v>
      </c>
      <c r="J1917">
        <v>12</v>
      </c>
      <c r="K1917" t="s">
        <v>19598</v>
      </c>
      <c r="L1917" t="s">
        <v>19599</v>
      </c>
      <c r="M1917" t="s">
        <v>19600</v>
      </c>
      <c r="N1917" t="s">
        <v>23192</v>
      </c>
      <c r="P1917" t="s">
        <v>9519</v>
      </c>
      <c r="Q1917" t="s">
        <v>23235</v>
      </c>
      <c r="R1917">
        <v>137</v>
      </c>
      <c r="S1917">
        <v>57</v>
      </c>
      <c r="T1917">
        <v>0</v>
      </c>
      <c r="U1917">
        <v>0.93</v>
      </c>
      <c r="V1917">
        <v>7.0000000000000007E-2</v>
      </c>
      <c r="W1917" t="s">
        <v>9346</v>
      </c>
      <c r="X1917">
        <v>0.08</v>
      </c>
      <c r="Y1917">
        <v>0.92</v>
      </c>
      <c r="Z1917" t="s">
        <v>60</v>
      </c>
      <c r="AA1917" t="s">
        <v>23236</v>
      </c>
      <c r="AB1917" t="s">
        <v>60</v>
      </c>
      <c r="AC1917" t="s">
        <v>23237</v>
      </c>
      <c r="AD1917" t="s">
        <v>23238</v>
      </c>
      <c r="AE1917" t="s">
        <v>23239</v>
      </c>
      <c r="AF1917" s="1" t="s">
        <v>23240</v>
      </c>
      <c r="AG1917" t="s">
        <v>23241</v>
      </c>
      <c r="AQ1917" t="s">
        <v>66</v>
      </c>
      <c r="AR1917" t="s">
        <v>23242</v>
      </c>
      <c r="AS1917" t="s">
        <v>23201</v>
      </c>
      <c r="AT1917" t="s">
        <v>22760</v>
      </c>
      <c r="AU1917" t="s">
        <v>19612</v>
      </c>
    </row>
    <row r="1918" spans="1:47" x14ac:dyDescent="0.25">
      <c r="A1918" t="s">
        <v>23243</v>
      </c>
      <c r="B1918">
        <v>1917</v>
      </c>
      <c r="C1918" t="s">
        <v>23244</v>
      </c>
      <c r="D1918">
        <v>487</v>
      </c>
      <c r="E1918" t="s">
        <v>23245</v>
      </c>
      <c r="F1918" t="s">
        <v>23246</v>
      </c>
      <c r="G1918">
        <v>107</v>
      </c>
      <c r="H1918" t="s">
        <v>23247</v>
      </c>
      <c r="I1918" t="s">
        <v>23248</v>
      </c>
      <c r="J1918">
        <v>12</v>
      </c>
      <c r="K1918" t="s">
        <v>19598</v>
      </c>
      <c r="L1918" t="s">
        <v>19599</v>
      </c>
      <c r="M1918" t="s">
        <v>19600</v>
      </c>
      <c r="N1918" t="s">
        <v>20169</v>
      </c>
      <c r="P1918" t="s">
        <v>9519</v>
      </c>
      <c r="Q1918" t="s">
        <v>23249</v>
      </c>
      <c r="R1918">
        <v>58</v>
      </c>
      <c r="S1918">
        <v>50</v>
      </c>
      <c r="T1918">
        <v>0</v>
      </c>
      <c r="U1918">
        <v>0.41</v>
      </c>
      <c r="V1918">
        <v>0.59</v>
      </c>
      <c r="X1918">
        <v>0.02</v>
      </c>
      <c r="Y1918">
        <v>0.98</v>
      </c>
      <c r="Z1918" t="s">
        <v>60</v>
      </c>
      <c r="AA1918" t="s">
        <v>23250</v>
      </c>
      <c r="AB1918" t="s">
        <v>60</v>
      </c>
      <c r="AC1918" t="s">
        <v>12080</v>
      </c>
      <c r="AD1918" t="s">
        <v>23251</v>
      </c>
      <c r="AE1918" t="s">
        <v>23252</v>
      </c>
      <c r="AF1918" s="1" t="s">
        <v>23253</v>
      </c>
      <c r="AG1918" t="s">
        <v>23254</v>
      </c>
      <c r="AQ1918" t="s">
        <v>66</v>
      </c>
      <c r="AR1918" t="s">
        <v>23255</v>
      </c>
      <c r="AS1918" t="s">
        <v>23256</v>
      </c>
      <c r="AT1918" t="s">
        <v>23257</v>
      </c>
      <c r="AU1918" t="s">
        <v>19612</v>
      </c>
    </row>
    <row r="1919" spans="1:47" x14ac:dyDescent="0.25">
      <c r="A1919" t="s">
        <v>23258</v>
      </c>
      <c r="B1919">
        <v>1918</v>
      </c>
      <c r="C1919" t="s">
        <v>23259</v>
      </c>
      <c r="D1919">
        <v>487</v>
      </c>
      <c r="E1919" t="s">
        <v>23245</v>
      </c>
      <c r="F1919" t="s">
        <v>23246</v>
      </c>
      <c r="G1919">
        <v>107</v>
      </c>
      <c r="H1919" t="s">
        <v>23247</v>
      </c>
      <c r="I1919" t="s">
        <v>23248</v>
      </c>
      <c r="J1919">
        <v>12</v>
      </c>
      <c r="K1919" t="s">
        <v>19598</v>
      </c>
      <c r="L1919" t="s">
        <v>19599</v>
      </c>
      <c r="M1919" t="s">
        <v>19600</v>
      </c>
      <c r="N1919" t="s">
        <v>20169</v>
      </c>
      <c r="P1919" t="s">
        <v>11097</v>
      </c>
      <c r="Q1919" t="s">
        <v>23260</v>
      </c>
      <c r="R1919">
        <v>115</v>
      </c>
      <c r="S1919">
        <v>81</v>
      </c>
      <c r="T1919">
        <v>0</v>
      </c>
      <c r="U1919">
        <v>0.36</v>
      </c>
      <c r="V1919">
        <v>0.64</v>
      </c>
      <c r="X1919">
        <v>0.05</v>
      </c>
      <c r="Y1919">
        <v>0.95</v>
      </c>
      <c r="Z1919" t="s">
        <v>60</v>
      </c>
      <c r="AA1919" t="s">
        <v>23261</v>
      </c>
      <c r="AB1919" t="s">
        <v>60</v>
      </c>
      <c r="AC1919" t="s">
        <v>23262</v>
      </c>
      <c r="AD1919" t="s">
        <v>23263</v>
      </c>
      <c r="AE1919" t="s">
        <v>23264</v>
      </c>
      <c r="AF1919" s="1" t="s">
        <v>23265</v>
      </c>
      <c r="AG1919" t="s">
        <v>23266</v>
      </c>
      <c r="AQ1919" t="s">
        <v>66</v>
      </c>
      <c r="AR1919" t="s">
        <v>23267</v>
      </c>
      <c r="AS1919" t="s">
        <v>23256</v>
      </c>
      <c r="AT1919" t="s">
        <v>23257</v>
      </c>
      <c r="AU1919" t="s">
        <v>19612</v>
      </c>
    </row>
    <row r="1920" spans="1:47" x14ac:dyDescent="0.25">
      <c r="A1920" t="s">
        <v>23268</v>
      </c>
      <c r="B1920">
        <v>1919</v>
      </c>
      <c r="C1920" t="s">
        <v>23269</v>
      </c>
      <c r="D1920">
        <v>487</v>
      </c>
      <c r="E1920" t="s">
        <v>23245</v>
      </c>
      <c r="F1920" t="s">
        <v>23246</v>
      </c>
      <c r="G1920">
        <v>107</v>
      </c>
      <c r="H1920" t="s">
        <v>23247</v>
      </c>
      <c r="I1920" t="s">
        <v>23248</v>
      </c>
      <c r="J1920">
        <v>12</v>
      </c>
      <c r="K1920" t="s">
        <v>19598</v>
      </c>
      <c r="L1920" t="s">
        <v>19599</v>
      </c>
      <c r="M1920" t="s">
        <v>19600</v>
      </c>
      <c r="N1920" t="s">
        <v>20169</v>
      </c>
      <c r="P1920" t="s">
        <v>9519</v>
      </c>
      <c r="Q1920" t="s">
        <v>23270</v>
      </c>
      <c r="R1920">
        <v>88</v>
      </c>
      <c r="S1920">
        <v>71</v>
      </c>
      <c r="T1920">
        <v>0</v>
      </c>
      <c r="U1920">
        <v>0.3</v>
      </c>
      <c r="V1920">
        <v>0.7</v>
      </c>
      <c r="X1920">
        <v>0.09</v>
      </c>
      <c r="Y1920">
        <v>0.91</v>
      </c>
      <c r="Z1920" t="s">
        <v>60</v>
      </c>
      <c r="AA1920" t="s">
        <v>23271</v>
      </c>
      <c r="AB1920" t="s">
        <v>60</v>
      </c>
      <c r="AC1920" t="s">
        <v>23272</v>
      </c>
      <c r="AD1920" t="s">
        <v>23273</v>
      </c>
      <c r="AE1920" t="s">
        <v>23274</v>
      </c>
      <c r="AF1920" s="1" t="s">
        <v>23275</v>
      </c>
      <c r="AG1920" t="s">
        <v>23276</v>
      </c>
      <c r="AQ1920" t="s">
        <v>66</v>
      </c>
      <c r="AR1920" t="s">
        <v>23277</v>
      </c>
      <c r="AS1920" t="s">
        <v>23256</v>
      </c>
      <c r="AT1920" t="s">
        <v>23257</v>
      </c>
      <c r="AU1920" t="s">
        <v>19612</v>
      </c>
    </row>
    <row r="1921" spans="1:47" x14ac:dyDescent="0.25">
      <c r="A1921" t="s">
        <v>23278</v>
      </c>
      <c r="B1921">
        <v>1920</v>
      </c>
      <c r="C1921" t="s">
        <v>23279</v>
      </c>
      <c r="D1921">
        <v>487</v>
      </c>
      <c r="E1921" t="s">
        <v>23245</v>
      </c>
      <c r="F1921" t="s">
        <v>23246</v>
      </c>
      <c r="G1921">
        <v>107</v>
      </c>
      <c r="H1921" t="s">
        <v>23247</v>
      </c>
      <c r="I1921" t="s">
        <v>23248</v>
      </c>
      <c r="J1921">
        <v>12</v>
      </c>
      <c r="K1921" t="s">
        <v>19598</v>
      </c>
      <c r="L1921" t="s">
        <v>19599</v>
      </c>
      <c r="M1921" t="s">
        <v>19600</v>
      </c>
      <c r="N1921" t="s">
        <v>20169</v>
      </c>
      <c r="P1921" t="s">
        <v>9519</v>
      </c>
      <c r="Q1921" t="s">
        <v>23280</v>
      </c>
      <c r="R1921">
        <v>24</v>
      </c>
      <c r="S1921">
        <v>4</v>
      </c>
      <c r="T1921">
        <v>0</v>
      </c>
      <c r="U1921">
        <v>0.56999999999999995</v>
      </c>
      <c r="V1921">
        <v>0.43</v>
      </c>
      <c r="X1921">
        <v>0.14000000000000001</v>
      </c>
      <c r="Y1921">
        <v>0.86</v>
      </c>
      <c r="Z1921" t="s">
        <v>60</v>
      </c>
      <c r="AA1921" t="s">
        <v>23281</v>
      </c>
      <c r="AB1921" t="s">
        <v>60</v>
      </c>
      <c r="AC1921" t="s">
        <v>23282</v>
      </c>
      <c r="AD1921" t="s">
        <v>23283</v>
      </c>
      <c r="AE1921" t="s">
        <v>23284</v>
      </c>
      <c r="AF1921" s="1" t="s">
        <v>23285</v>
      </c>
      <c r="AG1921" t="s">
        <v>23286</v>
      </c>
      <c r="AQ1921" t="s">
        <v>66</v>
      </c>
      <c r="AR1921" t="s">
        <v>23287</v>
      </c>
      <c r="AS1921" t="s">
        <v>23256</v>
      </c>
      <c r="AT1921" t="s">
        <v>23257</v>
      </c>
      <c r="AU1921" t="s">
        <v>19612</v>
      </c>
    </row>
    <row r="1922" spans="1:47" x14ac:dyDescent="0.25">
      <c r="A1922" t="s">
        <v>23288</v>
      </c>
      <c r="B1922">
        <v>1921</v>
      </c>
      <c r="C1922" t="s">
        <v>23289</v>
      </c>
      <c r="D1922">
        <v>487</v>
      </c>
      <c r="E1922" t="s">
        <v>23245</v>
      </c>
      <c r="F1922" t="s">
        <v>23246</v>
      </c>
      <c r="G1922">
        <v>107</v>
      </c>
      <c r="H1922" t="s">
        <v>23247</v>
      </c>
      <c r="I1922" t="s">
        <v>23248</v>
      </c>
      <c r="J1922">
        <v>12</v>
      </c>
      <c r="K1922" t="s">
        <v>19598</v>
      </c>
      <c r="L1922" t="s">
        <v>19599</v>
      </c>
      <c r="M1922" t="s">
        <v>19600</v>
      </c>
      <c r="N1922" t="s">
        <v>20169</v>
      </c>
      <c r="P1922" t="s">
        <v>9519</v>
      </c>
      <c r="Q1922" t="s">
        <v>22737</v>
      </c>
      <c r="R1922">
        <v>35</v>
      </c>
      <c r="S1922">
        <v>95</v>
      </c>
      <c r="T1922">
        <v>0</v>
      </c>
      <c r="U1922">
        <v>0.25</v>
      </c>
      <c r="V1922">
        <v>0.75</v>
      </c>
      <c r="X1922">
        <v>0.04</v>
      </c>
      <c r="Y1922">
        <v>0.96</v>
      </c>
      <c r="Z1922" t="s">
        <v>60</v>
      </c>
      <c r="AA1922" t="s">
        <v>23290</v>
      </c>
      <c r="AB1922" t="s">
        <v>60</v>
      </c>
      <c r="AC1922" t="s">
        <v>23291</v>
      </c>
      <c r="AD1922" t="s">
        <v>23292</v>
      </c>
      <c r="AE1922" t="s">
        <v>23293</v>
      </c>
      <c r="AF1922" s="1" t="s">
        <v>23294</v>
      </c>
      <c r="AG1922" t="s">
        <v>23295</v>
      </c>
      <c r="AQ1922" t="s">
        <v>66</v>
      </c>
      <c r="AR1922" t="s">
        <v>23296</v>
      </c>
      <c r="AS1922" t="s">
        <v>23256</v>
      </c>
      <c r="AT1922" t="s">
        <v>23257</v>
      </c>
      <c r="AU1922" t="s">
        <v>19612</v>
      </c>
    </row>
    <row r="1923" spans="1:47" x14ac:dyDescent="0.25">
      <c r="A1923" t="s">
        <v>23297</v>
      </c>
      <c r="B1923">
        <v>1922</v>
      </c>
      <c r="C1923" t="s">
        <v>23298</v>
      </c>
      <c r="D1923">
        <v>487</v>
      </c>
      <c r="E1923" t="s">
        <v>23245</v>
      </c>
      <c r="F1923" t="s">
        <v>23246</v>
      </c>
      <c r="G1923">
        <v>107</v>
      </c>
      <c r="H1923" t="s">
        <v>23247</v>
      </c>
      <c r="I1923" t="s">
        <v>23248</v>
      </c>
      <c r="J1923">
        <v>12</v>
      </c>
      <c r="K1923" t="s">
        <v>19598</v>
      </c>
      <c r="L1923" t="s">
        <v>19599</v>
      </c>
      <c r="M1923" t="s">
        <v>19600</v>
      </c>
      <c r="N1923" t="s">
        <v>20169</v>
      </c>
      <c r="P1923" t="s">
        <v>12234</v>
      </c>
      <c r="Q1923" t="s">
        <v>23299</v>
      </c>
      <c r="R1923">
        <v>120</v>
      </c>
      <c r="S1923">
        <v>80</v>
      </c>
      <c r="T1923">
        <v>0</v>
      </c>
      <c r="U1923">
        <v>0.48</v>
      </c>
      <c r="V1923">
        <v>0.52</v>
      </c>
      <c r="X1923">
        <v>0.04</v>
      </c>
      <c r="Y1923">
        <v>0.96</v>
      </c>
      <c r="Z1923" t="s">
        <v>60</v>
      </c>
      <c r="AA1923" t="s">
        <v>23300</v>
      </c>
      <c r="AB1923" t="s">
        <v>60</v>
      </c>
      <c r="AC1923" t="s">
        <v>23301</v>
      </c>
      <c r="AD1923" t="s">
        <v>23302</v>
      </c>
      <c r="AE1923" t="s">
        <v>23303</v>
      </c>
      <c r="AF1923" s="1" t="s">
        <v>23304</v>
      </c>
      <c r="AG1923" t="s">
        <v>23305</v>
      </c>
      <c r="AQ1923" t="s">
        <v>66</v>
      </c>
      <c r="AR1923" t="s">
        <v>23306</v>
      </c>
      <c r="AS1923" t="s">
        <v>23256</v>
      </c>
      <c r="AT1923" t="s">
        <v>23257</v>
      </c>
      <c r="AU1923" t="s">
        <v>19612</v>
      </c>
    </row>
    <row r="1924" spans="1:47" x14ac:dyDescent="0.25">
      <c r="A1924" t="s">
        <v>23307</v>
      </c>
      <c r="B1924">
        <v>1923</v>
      </c>
      <c r="C1924" t="s">
        <v>23308</v>
      </c>
      <c r="D1924">
        <v>487</v>
      </c>
      <c r="E1924" t="s">
        <v>23245</v>
      </c>
      <c r="F1924" t="s">
        <v>23246</v>
      </c>
      <c r="G1924">
        <v>107</v>
      </c>
      <c r="H1924" t="s">
        <v>23247</v>
      </c>
      <c r="I1924" t="s">
        <v>23248</v>
      </c>
      <c r="J1924">
        <v>12</v>
      </c>
      <c r="K1924" t="s">
        <v>19598</v>
      </c>
      <c r="L1924" t="s">
        <v>19599</v>
      </c>
      <c r="M1924" t="s">
        <v>19600</v>
      </c>
      <c r="N1924" t="s">
        <v>20169</v>
      </c>
      <c r="P1924" t="s">
        <v>9519</v>
      </c>
      <c r="Q1924" t="s">
        <v>23309</v>
      </c>
      <c r="R1924">
        <v>54</v>
      </c>
      <c r="S1924">
        <v>60</v>
      </c>
      <c r="T1924">
        <v>0</v>
      </c>
      <c r="U1924">
        <v>0.4</v>
      </c>
      <c r="V1924">
        <v>0.6</v>
      </c>
      <c r="X1924">
        <v>0.05</v>
      </c>
      <c r="Y1924">
        <v>0.95</v>
      </c>
      <c r="Z1924" t="s">
        <v>60</v>
      </c>
      <c r="AA1924" t="s">
        <v>23310</v>
      </c>
      <c r="AB1924" t="s">
        <v>60</v>
      </c>
      <c r="AC1924" t="s">
        <v>7880</v>
      </c>
      <c r="AD1924" t="s">
        <v>23311</v>
      </c>
      <c r="AE1924" t="s">
        <v>23312</v>
      </c>
      <c r="AF1924" s="1" t="s">
        <v>23313</v>
      </c>
      <c r="AG1924" t="s">
        <v>12915</v>
      </c>
      <c r="AQ1924" t="s">
        <v>66</v>
      </c>
      <c r="AR1924" t="s">
        <v>23314</v>
      </c>
      <c r="AS1924" t="s">
        <v>23256</v>
      </c>
      <c r="AT1924" t="s">
        <v>23257</v>
      </c>
      <c r="AU1924" t="s">
        <v>19612</v>
      </c>
    </row>
    <row r="1925" spans="1:47" x14ac:dyDescent="0.25">
      <c r="A1925" t="s">
        <v>23315</v>
      </c>
      <c r="B1925">
        <v>1924</v>
      </c>
      <c r="C1925" t="s">
        <v>23316</v>
      </c>
      <c r="D1925">
        <v>487</v>
      </c>
      <c r="E1925" t="s">
        <v>23245</v>
      </c>
      <c r="F1925" t="s">
        <v>23246</v>
      </c>
      <c r="G1925">
        <v>107</v>
      </c>
      <c r="H1925" t="s">
        <v>23247</v>
      </c>
      <c r="I1925" t="s">
        <v>23248</v>
      </c>
      <c r="J1925">
        <v>12</v>
      </c>
      <c r="K1925" t="s">
        <v>19598</v>
      </c>
      <c r="L1925" t="s">
        <v>19599</v>
      </c>
      <c r="M1925" t="s">
        <v>19600</v>
      </c>
      <c r="N1925" t="s">
        <v>20169</v>
      </c>
      <c r="P1925" t="s">
        <v>11235</v>
      </c>
      <c r="Q1925" t="s">
        <v>23317</v>
      </c>
      <c r="R1925">
        <v>87</v>
      </c>
      <c r="S1925">
        <v>52</v>
      </c>
      <c r="T1925">
        <v>0</v>
      </c>
      <c r="U1925">
        <v>0.56999999999999995</v>
      </c>
      <c r="V1925">
        <v>0.43</v>
      </c>
      <c r="X1925">
        <v>7.0000000000000007E-2</v>
      </c>
      <c r="Y1925">
        <v>0.93</v>
      </c>
      <c r="Z1925" t="s">
        <v>60</v>
      </c>
      <c r="AA1925" t="s">
        <v>23318</v>
      </c>
      <c r="AB1925" t="s">
        <v>60</v>
      </c>
      <c r="AC1925" t="s">
        <v>23319</v>
      </c>
      <c r="AD1925" t="s">
        <v>23320</v>
      </c>
      <c r="AE1925" t="s">
        <v>23321</v>
      </c>
      <c r="AF1925" s="1" t="s">
        <v>23322</v>
      </c>
      <c r="AG1925" t="s">
        <v>23323</v>
      </c>
      <c r="AQ1925" t="s">
        <v>66</v>
      </c>
      <c r="AR1925" t="s">
        <v>23324</v>
      </c>
      <c r="AS1925" t="s">
        <v>23256</v>
      </c>
      <c r="AT1925" t="s">
        <v>23257</v>
      </c>
      <c r="AU1925" t="s">
        <v>19612</v>
      </c>
    </row>
    <row r="1926" spans="1:47" x14ac:dyDescent="0.25">
      <c r="A1926" t="s">
        <v>23325</v>
      </c>
      <c r="B1926">
        <v>1925</v>
      </c>
      <c r="C1926" t="s">
        <v>23326</v>
      </c>
      <c r="D1926">
        <v>487</v>
      </c>
      <c r="E1926" t="s">
        <v>23245</v>
      </c>
      <c r="F1926" t="s">
        <v>23246</v>
      </c>
      <c r="G1926">
        <v>107</v>
      </c>
      <c r="H1926" t="s">
        <v>23247</v>
      </c>
      <c r="I1926" t="s">
        <v>23248</v>
      </c>
      <c r="J1926">
        <v>12</v>
      </c>
      <c r="K1926" t="s">
        <v>19598</v>
      </c>
      <c r="L1926" t="s">
        <v>19599</v>
      </c>
      <c r="M1926" t="s">
        <v>19600</v>
      </c>
      <c r="N1926" t="s">
        <v>20169</v>
      </c>
      <c r="P1926" t="s">
        <v>12234</v>
      </c>
      <c r="Q1926" t="s">
        <v>23327</v>
      </c>
      <c r="R1926">
        <v>262</v>
      </c>
      <c r="S1926">
        <v>100</v>
      </c>
      <c r="T1926">
        <v>0</v>
      </c>
      <c r="U1926">
        <v>0.48</v>
      </c>
      <c r="V1926">
        <v>0.52</v>
      </c>
      <c r="X1926">
        <v>0.04</v>
      </c>
      <c r="Y1926">
        <v>0.96</v>
      </c>
      <c r="Z1926" t="s">
        <v>60</v>
      </c>
      <c r="AA1926" t="s">
        <v>23328</v>
      </c>
      <c r="AB1926" t="s">
        <v>60</v>
      </c>
      <c r="AD1926" t="s">
        <v>23329</v>
      </c>
      <c r="AE1926" t="s">
        <v>23330</v>
      </c>
      <c r="AF1926" s="1" t="s">
        <v>23331</v>
      </c>
      <c r="AG1926" t="s">
        <v>23332</v>
      </c>
      <c r="AQ1926" t="s">
        <v>66</v>
      </c>
      <c r="AR1926" t="s">
        <v>23333</v>
      </c>
      <c r="AS1926" t="s">
        <v>23256</v>
      </c>
      <c r="AT1926" t="s">
        <v>23257</v>
      </c>
      <c r="AU1926" t="s">
        <v>19612</v>
      </c>
    </row>
    <row r="1927" spans="1:47" x14ac:dyDescent="0.25">
      <c r="A1927" t="s">
        <v>23334</v>
      </c>
      <c r="B1927">
        <v>1926</v>
      </c>
      <c r="C1927" t="s">
        <v>23335</v>
      </c>
      <c r="D1927">
        <v>487</v>
      </c>
      <c r="E1927" t="s">
        <v>23245</v>
      </c>
      <c r="F1927" t="s">
        <v>23246</v>
      </c>
      <c r="G1927">
        <v>107</v>
      </c>
      <c r="H1927" t="s">
        <v>23247</v>
      </c>
      <c r="I1927" t="s">
        <v>23248</v>
      </c>
      <c r="J1927">
        <v>12</v>
      </c>
      <c r="K1927" t="s">
        <v>19598</v>
      </c>
      <c r="L1927" t="s">
        <v>19599</v>
      </c>
      <c r="M1927" t="s">
        <v>19600</v>
      </c>
      <c r="N1927" t="s">
        <v>20169</v>
      </c>
      <c r="P1927" t="s">
        <v>9519</v>
      </c>
      <c r="Q1927" t="s">
        <v>23336</v>
      </c>
      <c r="R1927">
        <v>66</v>
      </c>
      <c r="S1927">
        <v>115</v>
      </c>
      <c r="T1927">
        <v>0</v>
      </c>
      <c r="U1927">
        <v>0.44</v>
      </c>
      <c r="V1927">
        <v>0.56000000000000005</v>
      </c>
      <c r="X1927">
        <v>0.04</v>
      </c>
      <c r="Y1927">
        <v>0.96</v>
      </c>
      <c r="Z1927" t="s">
        <v>60</v>
      </c>
      <c r="AA1927" t="s">
        <v>23337</v>
      </c>
      <c r="AB1927" t="s">
        <v>60</v>
      </c>
      <c r="AC1927" t="s">
        <v>22370</v>
      </c>
      <c r="AD1927" t="s">
        <v>23338</v>
      </c>
      <c r="AE1927" t="s">
        <v>23339</v>
      </c>
      <c r="AF1927" s="1" t="s">
        <v>23340</v>
      </c>
      <c r="AG1927" t="s">
        <v>23341</v>
      </c>
      <c r="AQ1927" t="s">
        <v>66</v>
      </c>
      <c r="AR1927" t="s">
        <v>23342</v>
      </c>
      <c r="AS1927" t="s">
        <v>23256</v>
      </c>
      <c r="AT1927" t="s">
        <v>23257</v>
      </c>
      <c r="AU1927" t="s">
        <v>19612</v>
      </c>
    </row>
    <row r="1928" spans="1:47" x14ac:dyDescent="0.25">
      <c r="A1928" t="s">
        <v>23343</v>
      </c>
      <c r="B1928">
        <v>1927</v>
      </c>
      <c r="C1928" t="s">
        <v>23344</v>
      </c>
      <c r="D1928">
        <v>487</v>
      </c>
      <c r="E1928" t="s">
        <v>23245</v>
      </c>
      <c r="F1928" t="s">
        <v>23246</v>
      </c>
      <c r="G1928">
        <v>107</v>
      </c>
      <c r="H1928" t="s">
        <v>23247</v>
      </c>
      <c r="I1928" t="s">
        <v>23248</v>
      </c>
      <c r="J1928">
        <v>12</v>
      </c>
      <c r="K1928" t="s">
        <v>19598</v>
      </c>
      <c r="L1928" t="s">
        <v>19599</v>
      </c>
      <c r="M1928" t="s">
        <v>19600</v>
      </c>
      <c r="N1928" t="s">
        <v>20169</v>
      </c>
      <c r="P1928" t="s">
        <v>9519</v>
      </c>
      <c r="Q1928" t="s">
        <v>23345</v>
      </c>
      <c r="R1928">
        <v>115</v>
      </c>
      <c r="S1928">
        <v>81</v>
      </c>
      <c r="T1928">
        <v>0</v>
      </c>
      <c r="U1928">
        <v>0.44</v>
      </c>
      <c r="V1928">
        <v>0.56000000000000005</v>
      </c>
      <c r="X1928">
        <v>0.12</v>
      </c>
      <c r="Y1928">
        <v>0.88</v>
      </c>
      <c r="Z1928" t="s">
        <v>60</v>
      </c>
      <c r="AA1928" t="s">
        <v>23346</v>
      </c>
      <c r="AB1928" t="s">
        <v>60</v>
      </c>
      <c r="AC1928" t="s">
        <v>23347</v>
      </c>
      <c r="AD1928" t="s">
        <v>23348</v>
      </c>
      <c r="AE1928" t="s">
        <v>23349</v>
      </c>
      <c r="AF1928" s="1" t="s">
        <v>23350</v>
      </c>
      <c r="AG1928" t="s">
        <v>23351</v>
      </c>
      <c r="AQ1928" t="s">
        <v>66</v>
      </c>
      <c r="AR1928" t="s">
        <v>23352</v>
      </c>
      <c r="AS1928" t="s">
        <v>23256</v>
      </c>
      <c r="AT1928" t="s">
        <v>23257</v>
      </c>
      <c r="AU1928" t="s">
        <v>19612</v>
      </c>
    </row>
    <row r="1929" spans="1:47" x14ac:dyDescent="0.25">
      <c r="A1929" t="s">
        <v>23353</v>
      </c>
      <c r="B1929">
        <v>1928</v>
      </c>
      <c r="C1929" t="s">
        <v>23354</v>
      </c>
      <c r="D1929">
        <v>488</v>
      </c>
      <c r="E1929" t="s">
        <v>23355</v>
      </c>
      <c r="F1929" t="s">
        <v>23356</v>
      </c>
      <c r="G1929">
        <v>107</v>
      </c>
      <c r="H1929" t="s">
        <v>23247</v>
      </c>
      <c r="I1929" t="s">
        <v>23248</v>
      </c>
      <c r="J1929">
        <v>12</v>
      </c>
      <c r="K1929" t="s">
        <v>19598</v>
      </c>
      <c r="L1929" t="s">
        <v>19599</v>
      </c>
      <c r="M1929" t="s">
        <v>19600</v>
      </c>
      <c r="N1929" t="s">
        <v>23357</v>
      </c>
      <c r="P1929" t="s">
        <v>20313</v>
      </c>
      <c r="Q1929" t="s">
        <v>23358</v>
      </c>
      <c r="R1929">
        <v>173</v>
      </c>
      <c r="S1929">
        <v>220</v>
      </c>
      <c r="T1929">
        <v>0</v>
      </c>
      <c r="U1929">
        <v>0.48</v>
      </c>
      <c r="V1929">
        <v>0.52</v>
      </c>
      <c r="X1929">
        <v>0.08</v>
      </c>
      <c r="Y1929">
        <v>0.92</v>
      </c>
      <c r="Z1929" t="s">
        <v>60</v>
      </c>
      <c r="AA1929" t="s">
        <v>23359</v>
      </c>
      <c r="AB1929" t="s">
        <v>60</v>
      </c>
      <c r="AD1929" t="s">
        <v>23360</v>
      </c>
      <c r="AE1929" t="s">
        <v>23361</v>
      </c>
      <c r="AF1929" s="1" t="s">
        <v>23362</v>
      </c>
      <c r="AG1929" t="s">
        <v>23363</v>
      </c>
      <c r="AQ1929" t="s">
        <v>66</v>
      </c>
      <c r="AR1929" t="s">
        <v>23364</v>
      </c>
      <c r="AS1929" t="s">
        <v>23365</v>
      </c>
      <c r="AT1929" t="s">
        <v>23257</v>
      </c>
      <c r="AU1929" t="s">
        <v>19612</v>
      </c>
    </row>
    <row r="1930" spans="1:47" x14ac:dyDescent="0.25">
      <c r="A1930" t="s">
        <v>23366</v>
      </c>
      <c r="B1930">
        <v>1929</v>
      </c>
      <c r="C1930" t="s">
        <v>23367</v>
      </c>
      <c r="D1930">
        <v>488</v>
      </c>
      <c r="E1930" t="s">
        <v>23355</v>
      </c>
      <c r="F1930" t="s">
        <v>23356</v>
      </c>
      <c r="G1930">
        <v>107</v>
      </c>
      <c r="H1930" t="s">
        <v>23247</v>
      </c>
      <c r="I1930" t="s">
        <v>23248</v>
      </c>
      <c r="J1930">
        <v>12</v>
      </c>
      <c r="K1930" t="s">
        <v>19598</v>
      </c>
      <c r="L1930" t="s">
        <v>19599</v>
      </c>
      <c r="M1930" t="s">
        <v>19600</v>
      </c>
      <c r="N1930" t="s">
        <v>23357</v>
      </c>
      <c r="P1930" t="s">
        <v>9519</v>
      </c>
      <c r="Q1930" t="s">
        <v>23368</v>
      </c>
      <c r="R1930">
        <v>59</v>
      </c>
      <c r="S1930">
        <v>35</v>
      </c>
      <c r="T1930">
        <v>0</v>
      </c>
      <c r="U1930">
        <v>0.48</v>
      </c>
      <c r="V1930">
        <v>0.52</v>
      </c>
      <c r="X1930">
        <v>0.11</v>
      </c>
      <c r="Y1930">
        <v>0.89</v>
      </c>
      <c r="Z1930" t="s">
        <v>60</v>
      </c>
      <c r="AA1930" t="s">
        <v>23369</v>
      </c>
      <c r="AB1930" t="s">
        <v>60</v>
      </c>
      <c r="AC1930" t="s">
        <v>23370</v>
      </c>
      <c r="AD1930" t="s">
        <v>23371</v>
      </c>
      <c r="AE1930" t="s">
        <v>23372</v>
      </c>
      <c r="AF1930" s="1" t="s">
        <v>23373</v>
      </c>
      <c r="AG1930" t="s">
        <v>23374</v>
      </c>
      <c r="AQ1930" t="s">
        <v>66</v>
      </c>
      <c r="AR1930" t="s">
        <v>23375</v>
      </c>
      <c r="AS1930" t="s">
        <v>23365</v>
      </c>
      <c r="AT1930" t="s">
        <v>23257</v>
      </c>
      <c r="AU1930" t="s">
        <v>19612</v>
      </c>
    </row>
    <row r="1931" spans="1:47" x14ac:dyDescent="0.25">
      <c r="A1931" t="s">
        <v>23376</v>
      </c>
      <c r="B1931">
        <v>1930</v>
      </c>
      <c r="C1931" t="s">
        <v>23377</v>
      </c>
      <c r="D1931">
        <v>488</v>
      </c>
      <c r="E1931" t="s">
        <v>23355</v>
      </c>
      <c r="F1931" t="s">
        <v>23356</v>
      </c>
      <c r="G1931">
        <v>107</v>
      </c>
      <c r="H1931" t="s">
        <v>23247</v>
      </c>
      <c r="I1931" t="s">
        <v>23248</v>
      </c>
      <c r="J1931">
        <v>12</v>
      </c>
      <c r="K1931" t="s">
        <v>19598</v>
      </c>
      <c r="L1931" t="s">
        <v>19599</v>
      </c>
      <c r="M1931" t="s">
        <v>19600</v>
      </c>
      <c r="N1931" t="s">
        <v>23357</v>
      </c>
      <c r="P1931" t="s">
        <v>9529</v>
      </c>
      <c r="Q1931" t="s">
        <v>23378</v>
      </c>
      <c r="R1931">
        <v>51</v>
      </c>
      <c r="S1931">
        <v>21</v>
      </c>
      <c r="T1931">
        <v>0</v>
      </c>
      <c r="U1931">
        <v>0.42</v>
      </c>
      <c r="V1931">
        <v>0.57999999999999996</v>
      </c>
      <c r="X1931">
        <v>0.12</v>
      </c>
      <c r="Y1931">
        <v>0.88</v>
      </c>
      <c r="Z1931" t="s">
        <v>60</v>
      </c>
      <c r="AA1931" t="s">
        <v>23379</v>
      </c>
      <c r="AB1931" t="s">
        <v>60</v>
      </c>
      <c r="AC1931" t="s">
        <v>6964</v>
      </c>
      <c r="AD1931" t="s">
        <v>23380</v>
      </c>
      <c r="AE1931" t="s">
        <v>23381</v>
      </c>
      <c r="AF1931" s="1" t="s">
        <v>23382</v>
      </c>
      <c r="AG1931" t="s">
        <v>23383</v>
      </c>
      <c r="AQ1931" t="s">
        <v>66</v>
      </c>
      <c r="AR1931" t="s">
        <v>23384</v>
      </c>
      <c r="AS1931" t="s">
        <v>23365</v>
      </c>
      <c r="AT1931" t="s">
        <v>23257</v>
      </c>
      <c r="AU1931" t="s">
        <v>19612</v>
      </c>
    </row>
    <row r="1932" spans="1:47" x14ac:dyDescent="0.25">
      <c r="A1932" t="s">
        <v>23385</v>
      </c>
      <c r="B1932">
        <v>1931</v>
      </c>
      <c r="C1932" t="s">
        <v>23386</v>
      </c>
      <c r="D1932">
        <v>488</v>
      </c>
      <c r="E1932" t="s">
        <v>23355</v>
      </c>
      <c r="F1932" t="s">
        <v>23356</v>
      </c>
      <c r="G1932">
        <v>107</v>
      </c>
      <c r="H1932" t="s">
        <v>23247</v>
      </c>
      <c r="I1932" t="s">
        <v>23248</v>
      </c>
      <c r="J1932">
        <v>12</v>
      </c>
      <c r="K1932" t="s">
        <v>19598</v>
      </c>
      <c r="L1932" t="s">
        <v>19599</v>
      </c>
      <c r="M1932" t="s">
        <v>19600</v>
      </c>
      <c r="N1932" t="s">
        <v>23357</v>
      </c>
      <c r="P1932" t="s">
        <v>11832</v>
      </c>
      <c r="Q1932" t="s">
        <v>23387</v>
      </c>
      <c r="R1932">
        <v>67</v>
      </c>
      <c r="S1932">
        <v>41</v>
      </c>
      <c r="T1932">
        <v>0</v>
      </c>
      <c r="U1932">
        <v>0.44</v>
      </c>
      <c r="V1932">
        <v>0.56000000000000005</v>
      </c>
      <c r="X1932">
        <v>0.13</v>
      </c>
      <c r="Y1932">
        <v>0.87</v>
      </c>
      <c r="Z1932" t="s">
        <v>60</v>
      </c>
      <c r="AA1932" t="s">
        <v>23388</v>
      </c>
      <c r="AB1932" t="s">
        <v>60</v>
      </c>
      <c r="AC1932" t="s">
        <v>23389</v>
      </c>
      <c r="AD1932" t="s">
        <v>23390</v>
      </c>
      <c r="AE1932" t="s">
        <v>23391</v>
      </c>
      <c r="AF1932" s="1" t="s">
        <v>23392</v>
      </c>
      <c r="AG1932" t="s">
        <v>23393</v>
      </c>
      <c r="AQ1932" t="s">
        <v>66</v>
      </c>
      <c r="AR1932" t="s">
        <v>23394</v>
      </c>
      <c r="AS1932" t="s">
        <v>23365</v>
      </c>
      <c r="AT1932" t="s">
        <v>23257</v>
      </c>
      <c r="AU1932" t="s">
        <v>19612</v>
      </c>
    </row>
    <row r="1933" spans="1:47" x14ac:dyDescent="0.25">
      <c r="A1933" t="s">
        <v>23395</v>
      </c>
      <c r="B1933">
        <v>1932</v>
      </c>
      <c r="C1933" t="s">
        <v>23396</v>
      </c>
      <c r="D1933">
        <v>488</v>
      </c>
      <c r="E1933" t="s">
        <v>23355</v>
      </c>
      <c r="F1933" t="s">
        <v>23356</v>
      </c>
      <c r="G1933">
        <v>107</v>
      </c>
      <c r="H1933" t="s">
        <v>23247</v>
      </c>
      <c r="I1933" t="s">
        <v>23248</v>
      </c>
      <c r="J1933">
        <v>12</v>
      </c>
      <c r="K1933" t="s">
        <v>19598</v>
      </c>
      <c r="L1933" t="s">
        <v>19599</v>
      </c>
      <c r="M1933" t="s">
        <v>19600</v>
      </c>
      <c r="N1933" t="s">
        <v>23357</v>
      </c>
      <c r="P1933" t="s">
        <v>11086</v>
      </c>
      <c r="Q1933" t="s">
        <v>23397</v>
      </c>
      <c r="R1933">
        <v>36</v>
      </c>
      <c r="S1933">
        <v>51</v>
      </c>
      <c r="T1933">
        <v>0</v>
      </c>
      <c r="U1933">
        <v>0.33</v>
      </c>
      <c r="V1933">
        <v>0.67</v>
      </c>
      <c r="X1933">
        <v>0.1</v>
      </c>
      <c r="Y1933">
        <v>0.9</v>
      </c>
      <c r="Z1933" t="s">
        <v>60</v>
      </c>
      <c r="AA1933" t="s">
        <v>23398</v>
      </c>
      <c r="AB1933" t="s">
        <v>60</v>
      </c>
      <c r="AD1933" t="s">
        <v>23399</v>
      </c>
      <c r="AE1933" t="s">
        <v>23400</v>
      </c>
      <c r="AF1933" s="1" t="s">
        <v>23401</v>
      </c>
      <c r="AG1933" t="s">
        <v>23402</v>
      </c>
      <c r="AQ1933" t="s">
        <v>66</v>
      </c>
      <c r="AR1933" t="s">
        <v>23403</v>
      </c>
      <c r="AS1933" t="s">
        <v>23365</v>
      </c>
      <c r="AT1933" t="s">
        <v>23257</v>
      </c>
      <c r="AU1933" t="s">
        <v>19612</v>
      </c>
    </row>
    <row r="1934" spans="1:47" x14ac:dyDescent="0.25">
      <c r="A1934" t="s">
        <v>23404</v>
      </c>
      <c r="B1934">
        <v>1933</v>
      </c>
      <c r="C1934" t="s">
        <v>23405</v>
      </c>
      <c r="D1934">
        <v>488</v>
      </c>
      <c r="E1934" t="s">
        <v>23355</v>
      </c>
      <c r="F1934" t="s">
        <v>23356</v>
      </c>
      <c r="G1934">
        <v>107</v>
      </c>
      <c r="H1934" t="s">
        <v>23247</v>
      </c>
      <c r="I1934" t="s">
        <v>23248</v>
      </c>
      <c r="J1934">
        <v>12</v>
      </c>
      <c r="K1934" t="s">
        <v>19598</v>
      </c>
      <c r="L1934" t="s">
        <v>19599</v>
      </c>
      <c r="M1934" t="s">
        <v>19600</v>
      </c>
      <c r="N1934" t="s">
        <v>23357</v>
      </c>
      <c r="P1934" t="s">
        <v>9519</v>
      </c>
      <c r="Q1934" t="s">
        <v>23406</v>
      </c>
      <c r="R1934">
        <v>34</v>
      </c>
      <c r="S1934">
        <v>21</v>
      </c>
      <c r="T1934">
        <v>0</v>
      </c>
      <c r="U1934">
        <v>0.28999999999999998</v>
      </c>
      <c r="V1934">
        <v>0.71</v>
      </c>
      <c r="X1934">
        <v>0.16</v>
      </c>
      <c r="Y1934">
        <v>0.84</v>
      </c>
      <c r="Z1934" t="s">
        <v>60</v>
      </c>
      <c r="AA1934" t="s">
        <v>23407</v>
      </c>
      <c r="AB1934" t="s">
        <v>60</v>
      </c>
      <c r="AC1934" t="s">
        <v>6875</v>
      </c>
      <c r="AD1934" t="s">
        <v>23408</v>
      </c>
      <c r="AE1934" t="s">
        <v>23409</v>
      </c>
      <c r="AF1934" s="1" t="s">
        <v>23410</v>
      </c>
      <c r="AG1934" t="s">
        <v>23411</v>
      </c>
      <c r="AQ1934" t="s">
        <v>66</v>
      </c>
      <c r="AR1934" t="s">
        <v>23412</v>
      </c>
      <c r="AS1934" t="s">
        <v>23365</v>
      </c>
      <c r="AT1934" t="s">
        <v>23257</v>
      </c>
      <c r="AU1934" t="s">
        <v>19612</v>
      </c>
    </row>
    <row r="1935" spans="1:47" x14ac:dyDescent="0.25">
      <c r="A1935" t="s">
        <v>23413</v>
      </c>
      <c r="B1935">
        <v>1934</v>
      </c>
      <c r="C1935" t="s">
        <v>23414</v>
      </c>
      <c r="D1935">
        <v>488</v>
      </c>
      <c r="E1935" t="s">
        <v>23355</v>
      </c>
      <c r="F1935" t="s">
        <v>23356</v>
      </c>
      <c r="G1935">
        <v>107</v>
      </c>
      <c r="H1935" t="s">
        <v>23247</v>
      </c>
      <c r="I1935" t="s">
        <v>23248</v>
      </c>
      <c r="J1935">
        <v>12</v>
      </c>
      <c r="K1935" t="s">
        <v>19598</v>
      </c>
      <c r="L1935" t="s">
        <v>19599</v>
      </c>
      <c r="M1935" t="s">
        <v>19600</v>
      </c>
      <c r="N1935" t="s">
        <v>23357</v>
      </c>
      <c r="P1935" t="s">
        <v>11086</v>
      </c>
      <c r="Q1935" t="s">
        <v>23415</v>
      </c>
      <c r="R1935">
        <v>45</v>
      </c>
      <c r="S1935">
        <v>69</v>
      </c>
      <c r="T1935">
        <v>0</v>
      </c>
      <c r="U1935">
        <v>0.54</v>
      </c>
      <c r="V1935">
        <v>0.46</v>
      </c>
      <c r="X1935">
        <v>0.04</v>
      </c>
      <c r="Y1935">
        <v>0.96</v>
      </c>
      <c r="Z1935" t="s">
        <v>60</v>
      </c>
      <c r="AA1935" t="s">
        <v>23416</v>
      </c>
      <c r="AB1935" t="s">
        <v>60</v>
      </c>
      <c r="AC1935" t="s">
        <v>23417</v>
      </c>
      <c r="AD1935" t="s">
        <v>23418</v>
      </c>
      <c r="AE1935" t="s">
        <v>23419</v>
      </c>
      <c r="AF1935" s="1" t="s">
        <v>23420</v>
      </c>
      <c r="AG1935" t="s">
        <v>23421</v>
      </c>
      <c r="AQ1935" t="s">
        <v>66</v>
      </c>
      <c r="AR1935" t="s">
        <v>23422</v>
      </c>
      <c r="AS1935" t="s">
        <v>23365</v>
      </c>
      <c r="AT1935" t="s">
        <v>23257</v>
      </c>
      <c r="AU1935" t="s">
        <v>19612</v>
      </c>
    </row>
    <row r="1936" spans="1:47" x14ac:dyDescent="0.25">
      <c r="A1936" t="s">
        <v>23423</v>
      </c>
      <c r="B1936">
        <v>1935</v>
      </c>
      <c r="C1936" t="s">
        <v>23424</v>
      </c>
      <c r="D1936">
        <v>488</v>
      </c>
      <c r="E1936" t="s">
        <v>23355</v>
      </c>
      <c r="F1936" t="s">
        <v>23356</v>
      </c>
      <c r="G1936">
        <v>107</v>
      </c>
      <c r="H1936" t="s">
        <v>23247</v>
      </c>
      <c r="I1936" t="s">
        <v>23248</v>
      </c>
      <c r="J1936">
        <v>12</v>
      </c>
      <c r="K1936" t="s">
        <v>19598</v>
      </c>
      <c r="L1936" t="s">
        <v>19599</v>
      </c>
      <c r="M1936" t="s">
        <v>19600</v>
      </c>
      <c r="N1936" t="s">
        <v>23357</v>
      </c>
      <c r="P1936" t="s">
        <v>11086</v>
      </c>
      <c r="Q1936" t="s">
        <v>23425</v>
      </c>
      <c r="R1936">
        <v>64</v>
      </c>
      <c r="S1936">
        <v>59</v>
      </c>
      <c r="T1936">
        <v>0</v>
      </c>
      <c r="U1936">
        <v>0.46</v>
      </c>
      <c r="V1936">
        <v>0.54</v>
      </c>
      <c r="X1936">
        <v>7.0000000000000007E-2</v>
      </c>
      <c r="Y1936">
        <v>0.93</v>
      </c>
      <c r="Z1936" t="s">
        <v>60</v>
      </c>
      <c r="AA1936" t="s">
        <v>23426</v>
      </c>
      <c r="AB1936" t="s">
        <v>60</v>
      </c>
      <c r="AC1936" t="s">
        <v>23427</v>
      </c>
      <c r="AD1936" t="s">
        <v>23428</v>
      </c>
      <c r="AE1936" t="s">
        <v>23429</v>
      </c>
      <c r="AF1936" s="1" t="s">
        <v>23430</v>
      </c>
      <c r="AG1936" t="s">
        <v>23431</v>
      </c>
      <c r="AQ1936" t="s">
        <v>66</v>
      </c>
      <c r="AR1936" t="s">
        <v>23432</v>
      </c>
      <c r="AS1936" t="s">
        <v>23365</v>
      </c>
      <c r="AT1936" t="s">
        <v>23257</v>
      </c>
      <c r="AU1936" t="s">
        <v>19612</v>
      </c>
    </row>
    <row r="1937" spans="1:47" x14ac:dyDescent="0.25">
      <c r="A1937" t="s">
        <v>23433</v>
      </c>
      <c r="B1937">
        <v>1936</v>
      </c>
      <c r="C1937" t="s">
        <v>23434</v>
      </c>
      <c r="D1937">
        <v>488</v>
      </c>
      <c r="E1937" t="s">
        <v>23355</v>
      </c>
      <c r="F1937" t="s">
        <v>23356</v>
      </c>
      <c r="G1937">
        <v>107</v>
      </c>
      <c r="H1937" t="s">
        <v>23247</v>
      </c>
      <c r="I1937" t="s">
        <v>23248</v>
      </c>
      <c r="J1937">
        <v>12</v>
      </c>
      <c r="K1937" t="s">
        <v>19598</v>
      </c>
      <c r="L1937" t="s">
        <v>19599</v>
      </c>
      <c r="M1937" t="s">
        <v>19600</v>
      </c>
      <c r="N1937" t="s">
        <v>23357</v>
      </c>
      <c r="P1937" t="s">
        <v>11889</v>
      </c>
      <c r="Q1937" t="s">
        <v>23435</v>
      </c>
      <c r="R1937">
        <v>68</v>
      </c>
      <c r="S1937">
        <v>48</v>
      </c>
      <c r="T1937">
        <v>0</v>
      </c>
      <c r="U1937">
        <v>0.43</v>
      </c>
      <c r="V1937">
        <v>0.56999999999999995</v>
      </c>
      <c r="X1937">
        <v>0.16</v>
      </c>
      <c r="Y1937">
        <v>0.84</v>
      </c>
      <c r="Z1937" t="s">
        <v>60</v>
      </c>
      <c r="AA1937" t="s">
        <v>23436</v>
      </c>
      <c r="AB1937" t="s">
        <v>60</v>
      </c>
      <c r="AC1937" t="s">
        <v>23437</v>
      </c>
      <c r="AD1937" t="s">
        <v>23438</v>
      </c>
      <c r="AE1937" t="s">
        <v>23439</v>
      </c>
      <c r="AF1937" s="1" t="s">
        <v>23440</v>
      </c>
      <c r="AG1937" t="s">
        <v>23441</v>
      </c>
      <c r="AQ1937" t="s">
        <v>66</v>
      </c>
      <c r="AR1937" t="s">
        <v>23442</v>
      </c>
      <c r="AS1937" t="s">
        <v>23365</v>
      </c>
      <c r="AT1937" t="s">
        <v>23257</v>
      </c>
      <c r="AU1937" t="s">
        <v>19612</v>
      </c>
    </row>
    <row r="1938" spans="1:47" x14ac:dyDescent="0.25">
      <c r="A1938" t="s">
        <v>23443</v>
      </c>
      <c r="B1938">
        <v>1937</v>
      </c>
      <c r="C1938" t="s">
        <v>23444</v>
      </c>
      <c r="D1938">
        <v>489</v>
      </c>
      <c r="E1938" t="s">
        <v>23445</v>
      </c>
      <c r="F1938" t="s">
        <v>23446</v>
      </c>
      <c r="G1938">
        <v>107</v>
      </c>
      <c r="H1938" t="s">
        <v>23247</v>
      </c>
      <c r="I1938" t="s">
        <v>23248</v>
      </c>
      <c r="J1938">
        <v>12</v>
      </c>
      <c r="K1938" t="s">
        <v>19598</v>
      </c>
      <c r="L1938" t="s">
        <v>19599</v>
      </c>
      <c r="M1938" t="s">
        <v>19600</v>
      </c>
      <c r="N1938" t="s">
        <v>20169</v>
      </c>
      <c r="P1938" t="s">
        <v>9519</v>
      </c>
      <c r="Q1938" t="s">
        <v>23447</v>
      </c>
      <c r="R1938">
        <v>69</v>
      </c>
      <c r="S1938">
        <v>84</v>
      </c>
      <c r="T1938">
        <v>0</v>
      </c>
      <c r="U1938">
        <v>0.24</v>
      </c>
      <c r="V1938">
        <v>0.76</v>
      </c>
      <c r="X1938">
        <v>0.03</v>
      </c>
      <c r="Y1938">
        <v>0.97</v>
      </c>
      <c r="Z1938" t="s">
        <v>60</v>
      </c>
      <c r="AA1938" t="s">
        <v>23448</v>
      </c>
      <c r="AB1938" t="s">
        <v>60</v>
      </c>
      <c r="AC1938" t="s">
        <v>23449</v>
      </c>
      <c r="AD1938" t="s">
        <v>23450</v>
      </c>
      <c r="AE1938" t="s">
        <v>23451</v>
      </c>
      <c r="AF1938" s="1" t="s">
        <v>23452</v>
      </c>
      <c r="AG1938" t="s">
        <v>23453</v>
      </c>
      <c r="AQ1938" t="s">
        <v>66</v>
      </c>
      <c r="AR1938" t="s">
        <v>23454</v>
      </c>
      <c r="AS1938" t="s">
        <v>23455</v>
      </c>
      <c r="AT1938" t="s">
        <v>23257</v>
      </c>
      <c r="AU1938" t="s">
        <v>19612</v>
      </c>
    </row>
    <row r="1939" spans="1:47" x14ac:dyDescent="0.25">
      <c r="A1939" t="s">
        <v>23456</v>
      </c>
      <c r="B1939">
        <v>1938</v>
      </c>
      <c r="C1939" t="s">
        <v>23457</v>
      </c>
      <c r="D1939">
        <v>489</v>
      </c>
      <c r="E1939" t="s">
        <v>23445</v>
      </c>
      <c r="F1939" t="s">
        <v>23446</v>
      </c>
      <c r="G1939">
        <v>107</v>
      </c>
      <c r="H1939" t="s">
        <v>23247</v>
      </c>
      <c r="I1939" t="s">
        <v>23248</v>
      </c>
      <c r="J1939">
        <v>12</v>
      </c>
      <c r="K1939" t="s">
        <v>19598</v>
      </c>
      <c r="L1939" t="s">
        <v>19599</v>
      </c>
      <c r="M1939" t="s">
        <v>19600</v>
      </c>
      <c r="N1939" t="s">
        <v>20169</v>
      </c>
      <c r="P1939" t="s">
        <v>9519</v>
      </c>
      <c r="Q1939" t="s">
        <v>23458</v>
      </c>
      <c r="R1939">
        <v>99</v>
      </c>
      <c r="S1939">
        <v>81</v>
      </c>
      <c r="T1939">
        <v>0</v>
      </c>
      <c r="U1939">
        <v>0.35</v>
      </c>
      <c r="V1939">
        <v>0.65</v>
      </c>
      <c r="X1939">
        <v>0.08</v>
      </c>
      <c r="Y1939">
        <v>0.92</v>
      </c>
      <c r="Z1939" t="s">
        <v>821</v>
      </c>
      <c r="AA1939" t="s">
        <v>23459</v>
      </c>
      <c r="AB1939" t="s">
        <v>823</v>
      </c>
      <c r="AC1939" t="s">
        <v>23460</v>
      </c>
      <c r="AD1939" t="s">
        <v>23461</v>
      </c>
      <c r="AE1939" t="s">
        <v>23462</v>
      </c>
      <c r="AF1939" s="1" t="s">
        <v>23463</v>
      </c>
      <c r="AG1939" t="s">
        <v>23464</v>
      </c>
      <c r="AQ1939" t="s">
        <v>66</v>
      </c>
      <c r="AR1939" t="s">
        <v>23465</v>
      </c>
      <c r="AS1939" t="s">
        <v>23455</v>
      </c>
      <c r="AT1939" t="s">
        <v>23257</v>
      </c>
      <c r="AU1939" t="s">
        <v>19612</v>
      </c>
    </row>
    <row r="1940" spans="1:47" x14ac:dyDescent="0.25">
      <c r="A1940" t="s">
        <v>23466</v>
      </c>
      <c r="B1940">
        <v>1939</v>
      </c>
      <c r="C1940" t="s">
        <v>23467</v>
      </c>
      <c r="D1940">
        <v>489</v>
      </c>
      <c r="E1940" t="s">
        <v>23445</v>
      </c>
      <c r="F1940" t="s">
        <v>23446</v>
      </c>
      <c r="G1940">
        <v>107</v>
      </c>
      <c r="H1940" t="s">
        <v>23247</v>
      </c>
      <c r="I1940" t="s">
        <v>23248</v>
      </c>
      <c r="J1940">
        <v>12</v>
      </c>
      <c r="K1940" t="s">
        <v>19598</v>
      </c>
      <c r="L1940" t="s">
        <v>19599</v>
      </c>
      <c r="M1940" t="s">
        <v>19600</v>
      </c>
      <c r="N1940" t="s">
        <v>20169</v>
      </c>
      <c r="P1940" t="s">
        <v>9519</v>
      </c>
      <c r="Q1940" t="s">
        <v>23468</v>
      </c>
      <c r="R1940">
        <v>52</v>
      </c>
      <c r="S1940">
        <v>49</v>
      </c>
      <c r="T1940">
        <v>0</v>
      </c>
      <c r="U1940">
        <v>0.18</v>
      </c>
      <c r="V1940">
        <v>0.82</v>
      </c>
      <c r="X1940">
        <v>0.06</v>
      </c>
      <c r="Y1940">
        <v>0.94</v>
      </c>
      <c r="Z1940" t="s">
        <v>821</v>
      </c>
      <c r="AA1940" t="s">
        <v>23469</v>
      </c>
      <c r="AB1940" t="s">
        <v>823</v>
      </c>
      <c r="AC1940" t="s">
        <v>23470</v>
      </c>
      <c r="AD1940" t="s">
        <v>23471</v>
      </c>
      <c r="AE1940" t="s">
        <v>23472</v>
      </c>
      <c r="AF1940" s="1" t="s">
        <v>23473</v>
      </c>
      <c r="AG1940" t="s">
        <v>23474</v>
      </c>
      <c r="AQ1940" t="s">
        <v>66</v>
      </c>
      <c r="AR1940" t="s">
        <v>23475</v>
      </c>
      <c r="AS1940" t="s">
        <v>23455</v>
      </c>
      <c r="AT1940" t="s">
        <v>23257</v>
      </c>
      <c r="AU1940" t="s">
        <v>19612</v>
      </c>
    </row>
    <row r="1941" spans="1:47" x14ac:dyDescent="0.25">
      <c r="A1941" t="s">
        <v>23476</v>
      </c>
      <c r="B1941">
        <v>1940</v>
      </c>
      <c r="C1941" t="s">
        <v>23477</v>
      </c>
      <c r="D1941">
        <v>489</v>
      </c>
      <c r="E1941" t="s">
        <v>23445</v>
      </c>
      <c r="F1941" t="s">
        <v>23446</v>
      </c>
      <c r="G1941">
        <v>107</v>
      </c>
      <c r="H1941" t="s">
        <v>23247</v>
      </c>
      <c r="I1941" t="s">
        <v>23248</v>
      </c>
      <c r="J1941">
        <v>12</v>
      </c>
      <c r="K1941" t="s">
        <v>19598</v>
      </c>
      <c r="L1941" t="s">
        <v>19599</v>
      </c>
      <c r="M1941" t="s">
        <v>19600</v>
      </c>
      <c r="N1941" t="s">
        <v>20169</v>
      </c>
      <c r="P1941" t="s">
        <v>9519</v>
      </c>
      <c r="Q1941" t="s">
        <v>23478</v>
      </c>
      <c r="R1941">
        <v>60</v>
      </c>
      <c r="S1941">
        <v>54</v>
      </c>
      <c r="T1941">
        <v>0</v>
      </c>
      <c r="U1941">
        <v>0.35</v>
      </c>
      <c r="V1941">
        <v>0.65</v>
      </c>
      <c r="X1941">
        <v>0.06</v>
      </c>
      <c r="Y1941">
        <v>0.94</v>
      </c>
      <c r="Z1941" t="s">
        <v>821</v>
      </c>
      <c r="AA1941" t="s">
        <v>23479</v>
      </c>
      <c r="AB1941" t="s">
        <v>823</v>
      </c>
      <c r="AC1941" t="s">
        <v>23480</v>
      </c>
      <c r="AD1941" t="s">
        <v>23481</v>
      </c>
      <c r="AE1941" t="s">
        <v>23482</v>
      </c>
      <c r="AF1941" s="1" t="s">
        <v>23483</v>
      </c>
      <c r="AG1941" t="s">
        <v>12513</v>
      </c>
      <c r="AQ1941" t="s">
        <v>66</v>
      </c>
      <c r="AR1941" t="s">
        <v>23484</v>
      </c>
      <c r="AS1941" t="s">
        <v>23455</v>
      </c>
      <c r="AT1941" t="s">
        <v>23257</v>
      </c>
      <c r="AU1941" t="s">
        <v>19612</v>
      </c>
    </row>
    <row r="1942" spans="1:47" x14ac:dyDescent="0.25">
      <c r="A1942" t="s">
        <v>23485</v>
      </c>
      <c r="B1942">
        <v>1941</v>
      </c>
      <c r="C1942" t="s">
        <v>23486</v>
      </c>
      <c r="D1942">
        <v>489</v>
      </c>
      <c r="E1942" t="s">
        <v>23445</v>
      </c>
      <c r="F1942" t="s">
        <v>23446</v>
      </c>
      <c r="G1942">
        <v>107</v>
      </c>
      <c r="H1942" t="s">
        <v>23247</v>
      </c>
      <c r="I1942" t="s">
        <v>23248</v>
      </c>
      <c r="J1942">
        <v>12</v>
      </c>
      <c r="K1942" t="s">
        <v>19598</v>
      </c>
      <c r="L1942" t="s">
        <v>19599</v>
      </c>
      <c r="M1942" t="s">
        <v>19600</v>
      </c>
      <c r="N1942" t="s">
        <v>20169</v>
      </c>
      <c r="P1942" t="s">
        <v>9519</v>
      </c>
      <c r="Q1942" t="s">
        <v>23487</v>
      </c>
      <c r="R1942">
        <v>91</v>
      </c>
      <c r="S1942">
        <v>66</v>
      </c>
      <c r="T1942">
        <v>0</v>
      </c>
      <c r="U1942">
        <v>0.37</v>
      </c>
      <c r="V1942">
        <v>0.63</v>
      </c>
      <c r="X1942">
        <v>0.06</v>
      </c>
      <c r="Y1942">
        <v>0.94</v>
      </c>
      <c r="Z1942" t="s">
        <v>60</v>
      </c>
      <c r="AA1942" t="s">
        <v>23488</v>
      </c>
      <c r="AB1942" t="s">
        <v>60</v>
      </c>
      <c r="AC1942" t="s">
        <v>23489</v>
      </c>
      <c r="AD1942" t="s">
        <v>23490</v>
      </c>
      <c r="AE1942" t="s">
        <v>23491</v>
      </c>
      <c r="AF1942" s="1" t="s">
        <v>23492</v>
      </c>
      <c r="AG1942" t="s">
        <v>23493</v>
      </c>
      <c r="AQ1942" t="s">
        <v>66</v>
      </c>
      <c r="AR1942" t="s">
        <v>23494</v>
      </c>
      <c r="AS1942" t="s">
        <v>23455</v>
      </c>
      <c r="AT1942" t="s">
        <v>23257</v>
      </c>
      <c r="AU1942" t="s">
        <v>19612</v>
      </c>
    </row>
    <row r="1943" spans="1:47" x14ac:dyDescent="0.25">
      <c r="A1943" t="s">
        <v>23495</v>
      </c>
      <c r="B1943">
        <v>1942</v>
      </c>
      <c r="C1943" t="s">
        <v>23496</v>
      </c>
      <c r="D1943">
        <v>489</v>
      </c>
      <c r="E1943" t="s">
        <v>23445</v>
      </c>
      <c r="F1943" t="s">
        <v>23446</v>
      </c>
      <c r="G1943">
        <v>107</v>
      </c>
      <c r="H1943" t="s">
        <v>23247</v>
      </c>
      <c r="I1943" t="s">
        <v>23248</v>
      </c>
      <c r="J1943">
        <v>12</v>
      </c>
      <c r="K1943" t="s">
        <v>19598</v>
      </c>
      <c r="L1943" t="s">
        <v>19599</v>
      </c>
      <c r="M1943" t="s">
        <v>19600</v>
      </c>
      <c r="N1943" t="s">
        <v>20169</v>
      </c>
      <c r="P1943" t="s">
        <v>11889</v>
      </c>
      <c r="Q1943" t="s">
        <v>23497</v>
      </c>
      <c r="R1943">
        <v>57</v>
      </c>
      <c r="S1943">
        <v>101</v>
      </c>
      <c r="T1943">
        <v>0</v>
      </c>
      <c r="U1943">
        <v>0.36</v>
      </c>
      <c r="V1943">
        <v>0.64</v>
      </c>
      <c r="X1943">
        <v>0.05</v>
      </c>
      <c r="Y1943">
        <v>0.95</v>
      </c>
      <c r="Z1943" t="s">
        <v>60</v>
      </c>
      <c r="AA1943" t="s">
        <v>23498</v>
      </c>
      <c r="AB1943" t="s">
        <v>60</v>
      </c>
      <c r="AC1943" t="s">
        <v>23499</v>
      </c>
      <c r="AD1943" t="s">
        <v>23500</v>
      </c>
      <c r="AE1943" t="s">
        <v>23501</v>
      </c>
      <c r="AF1943" s="1" t="s">
        <v>23502</v>
      </c>
      <c r="AG1943" t="s">
        <v>23503</v>
      </c>
      <c r="AQ1943" t="s">
        <v>66</v>
      </c>
      <c r="AR1943" t="s">
        <v>23504</v>
      </c>
      <c r="AS1943" t="s">
        <v>23455</v>
      </c>
      <c r="AT1943" t="s">
        <v>23257</v>
      </c>
      <c r="AU1943" t="s">
        <v>19612</v>
      </c>
    </row>
    <row r="1944" spans="1:47" x14ac:dyDescent="0.25">
      <c r="A1944" t="s">
        <v>23505</v>
      </c>
      <c r="B1944">
        <v>1943</v>
      </c>
      <c r="C1944" t="s">
        <v>23506</v>
      </c>
      <c r="D1944">
        <v>489</v>
      </c>
      <c r="E1944" t="s">
        <v>23445</v>
      </c>
      <c r="F1944" t="s">
        <v>23446</v>
      </c>
      <c r="G1944">
        <v>107</v>
      </c>
      <c r="H1944" t="s">
        <v>23247</v>
      </c>
      <c r="I1944" t="s">
        <v>23248</v>
      </c>
      <c r="J1944">
        <v>12</v>
      </c>
      <c r="K1944" t="s">
        <v>19598</v>
      </c>
      <c r="L1944" t="s">
        <v>19599</v>
      </c>
      <c r="M1944" t="s">
        <v>19600</v>
      </c>
      <c r="N1944" t="s">
        <v>20169</v>
      </c>
      <c r="P1944" t="s">
        <v>20434</v>
      </c>
      <c r="Q1944" t="s">
        <v>23507</v>
      </c>
      <c r="R1944">
        <v>69</v>
      </c>
      <c r="S1944">
        <v>74</v>
      </c>
      <c r="T1944">
        <v>0</v>
      </c>
      <c r="U1944">
        <v>0.31</v>
      </c>
      <c r="V1944">
        <v>0.69</v>
      </c>
      <c r="X1944">
        <v>7.0000000000000007E-2</v>
      </c>
      <c r="Y1944">
        <v>0.93</v>
      </c>
      <c r="Z1944" t="s">
        <v>60</v>
      </c>
      <c r="AA1944" t="s">
        <v>23508</v>
      </c>
      <c r="AB1944" t="s">
        <v>60</v>
      </c>
      <c r="AD1944" t="s">
        <v>23509</v>
      </c>
      <c r="AE1944" t="s">
        <v>23510</v>
      </c>
      <c r="AF1944" s="1" t="s">
        <v>23511</v>
      </c>
      <c r="AG1944" t="s">
        <v>23512</v>
      </c>
      <c r="AQ1944" t="s">
        <v>66</v>
      </c>
      <c r="AR1944" t="s">
        <v>23513</v>
      </c>
      <c r="AS1944" t="s">
        <v>23455</v>
      </c>
      <c r="AT1944" t="s">
        <v>23257</v>
      </c>
      <c r="AU1944" t="s">
        <v>19612</v>
      </c>
    </row>
    <row r="1945" spans="1:47" x14ac:dyDescent="0.25">
      <c r="A1945" t="s">
        <v>23514</v>
      </c>
      <c r="B1945">
        <v>1944</v>
      </c>
      <c r="C1945" t="s">
        <v>23515</v>
      </c>
      <c r="D1945">
        <v>489</v>
      </c>
      <c r="E1945" t="s">
        <v>23445</v>
      </c>
      <c r="F1945" t="s">
        <v>23446</v>
      </c>
      <c r="G1945">
        <v>107</v>
      </c>
      <c r="H1945" t="s">
        <v>23247</v>
      </c>
      <c r="I1945" t="s">
        <v>23248</v>
      </c>
      <c r="J1945">
        <v>12</v>
      </c>
      <c r="K1945" t="s">
        <v>19598</v>
      </c>
      <c r="L1945" t="s">
        <v>19599</v>
      </c>
      <c r="M1945" t="s">
        <v>19600</v>
      </c>
      <c r="N1945" t="s">
        <v>20169</v>
      </c>
      <c r="P1945" t="s">
        <v>9529</v>
      </c>
      <c r="Q1945" t="s">
        <v>23516</v>
      </c>
      <c r="R1945">
        <v>56</v>
      </c>
      <c r="S1945">
        <v>74</v>
      </c>
      <c r="T1945">
        <v>0</v>
      </c>
      <c r="U1945">
        <v>0.31</v>
      </c>
      <c r="V1945">
        <v>0.69</v>
      </c>
      <c r="X1945">
        <v>0.04</v>
      </c>
      <c r="Y1945">
        <v>0.96</v>
      </c>
      <c r="Z1945" t="s">
        <v>60</v>
      </c>
      <c r="AA1945" t="s">
        <v>23517</v>
      </c>
      <c r="AB1945" t="s">
        <v>60</v>
      </c>
      <c r="AC1945" t="s">
        <v>23518</v>
      </c>
      <c r="AD1945" t="s">
        <v>23519</v>
      </c>
      <c r="AE1945" t="s">
        <v>23520</v>
      </c>
      <c r="AF1945" s="1" t="s">
        <v>23521</v>
      </c>
      <c r="AG1945" t="s">
        <v>23522</v>
      </c>
      <c r="AQ1945" t="s">
        <v>66</v>
      </c>
      <c r="AR1945" t="s">
        <v>23523</v>
      </c>
      <c r="AS1945" t="s">
        <v>23455</v>
      </c>
      <c r="AT1945" t="s">
        <v>23257</v>
      </c>
      <c r="AU1945" t="s">
        <v>19612</v>
      </c>
    </row>
    <row r="1946" spans="1:47" x14ac:dyDescent="0.25">
      <c r="A1946" t="s">
        <v>23524</v>
      </c>
      <c r="B1946">
        <v>1945</v>
      </c>
      <c r="C1946" t="s">
        <v>23525</v>
      </c>
      <c r="D1946">
        <v>489</v>
      </c>
      <c r="E1946" t="s">
        <v>23445</v>
      </c>
      <c r="F1946" t="s">
        <v>23446</v>
      </c>
      <c r="G1946">
        <v>107</v>
      </c>
      <c r="H1946" t="s">
        <v>23247</v>
      </c>
      <c r="I1946" t="s">
        <v>23248</v>
      </c>
      <c r="J1946">
        <v>12</v>
      </c>
      <c r="K1946" t="s">
        <v>19598</v>
      </c>
      <c r="L1946" t="s">
        <v>19599</v>
      </c>
      <c r="M1946" t="s">
        <v>19600</v>
      </c>
      <c r="N1946" t="s">
        <v>20169</v>
      </c>
      <c r="P1946" t="s">
        <v>11889</v>
      </c>
      <c r="Q1946" t="s">
        <v>23526</v>
      </c>
      <c r="R1946">
        <v>106</v>
      </c>
      <c r="S1946">
        <v>135</v>
      </c>
      <c r="T1946">
        <v>0</v>
      </c>
      <c r="U1946">
        <v>0.37</v>
      </c>
      <c r="V1946">
        <v>0.63</v>
      </c>
      <c r="X1946">
        <v>0.04</v>
      </c>
      <c r="Y1946">
        <v>0.96</v>
      </c>
      <c r="Z1946" t="s">
        <v>60</v>
      </c>
      <c r="AA1946" t="s">
        <v>23527</v>
      </c>
      <c r="AB1946" t="s">
        <v>60</v>
      </c>
      <c r="AD1946" t="s">
        <v>23528</v>
      </c>
      <c r="AE1946" t="s">
        <v>23529</v>
      </c>
      <c r="AF1946" s="1" t="s">
        <v>23530</v>
      </c>
      <c r="AG1946" t="s">
        <v>23528</v>
      </c>
      <c r="AQ1946" t="s">
        <v>66</v>
      </c>
      <c r="AR1946" t="s">
        <v>23531</v>
      </c>
      <c r="AS1946" t="s">
        <v>23455</v>
      </c>
      <c r="AT1946" t="s">
        <v>23257</v>
      </c>
      <c r="AU1946" t="s">
        <v>19612</v>
      </c>
    </row>
    <row r="1947" spans="1:47" x14ac:dyDescent="0.25">
      <c r="A1947" t="s">
        <v>23532</v>
      </c>
      <c r="B1947">
        <v>1946</v>
      </c>
      <c r="C1947" t="s">
        <v>23533</v>
      </c>
      <c r="D1947">
        <v>490</v>
      </c>
      <c r="E1947" t="s">
        <v>23534</v>
      </c>
      <c r="F1947" t="s">
        <v>23535</v>
      </c>
      <c r="G1947">
        <v>107</v>
      </c>
      <c r="H1947" t="s">
        <v>23247</v>
      </c>
      <c r="I1947" t="s">
        <v>23248</v>
      </c>
      <c r="J1947">
        <v>12</v>
      </c>
      <c r="K1947" t="s">
        <v>19598</v>
      </c>
      <c r="L1947" t="s">
        <v>19599</v>
      </c>
      <c r="M1947" t="s">
        <v>19600</v>
      </c>
      <c r="N1947" t="s">
        <v>20169</v>
      </c>
      <c r="P1947" t="s">
        <v>9519</v>
      </c>
      <c r="Q1947" t="s">
        <v>23536</v>
      </c>
      <c r="R1947">
        <v>88</v>
      </c>
      <c r="S1947">
        <v>92</v>
      </c>
      <c r="T1947">
        <v>0</v>
      </c>
      <c r="U1947">
        <v>0.33</v>
      </c>
      <c r="V1947">
        <v>0.67</v>
      </c>
      <c r="X1947">
        <v>0.04</v>
      </c>
      <c r="Y1947">
        <v>0.96</v>
      </c>
      <c r="Z1947" t="s">
        <v>944</v>
      </c>
      <c r="AA1947" t="s">
        <v>23537</v>
      </c>
      <c r="AB1947" t="s">
        <v>944</v>
      </c>
      <c r="AC1947" t="s">
        <v>23538</v>
      </c>
      <c r="AD1947" t="s">
        <v>23539</v>
      </c>
      <c r="AE1947" t="s">
        <v>23540</v>
      </c>
      <c r="AF1947" s="1" t="s">
        <v>23541</v>
      </c>
      <c r="AG1947" t="s">
        <v>23542</v>
      </c>
      <c r="AQ1947" t="s">
        <v>66</v>
      </c>
      <c r="AR1947" t="s">
        <v>23543</v>
      </c>
      <c r="AS1947" t="s">
        <v>23544</v>
      </c>
      <c r="AT1947" t="s">
        <v>23257</v>
      </c>
      <c r="AU1947" t="s">
        <v>19612</v>
      </c>
    </row>
    <row r="1948" spans="1:47" x14ac:dyDescent="0.25">
      <c r="A1948" t="s">
        <v>23545</v>
      </c>
      <c r="B1948">
        <v>1947</v>
      </c>
      <c r="C1948" t="s">
        <v>23546</v>
      </c>
      <c r="D1948">
        <v>490</v>
      </c>
      <c r="E1948" t="s">
        <v>23534</v>
      </c>
      <c r="F1948" t="s">
        <v>23535</v>
      </c>
      <c r="G1948">
        <v>107</v>
      </c>
      <c r="H1948" t="s">
        <v>23247</v>
      </c>
      <c r="I1948" t="s">
        <v>23248</v>
      </c>
      <c r="J1948">
        <v>12</v>
      </c>
      <c r="K1948" t="s">
        <v>19598</v>
      </c>
      <c r="L1948" t="s">
        <v>19599</v>
      </c>
      <c r="M1948" t="s">
        <v>19600</v>
      </c>
      <c r="N1948" t="s">
        <v>20169</v>
      </c>
      <c r="P1948" t="s">
        <v>12234</v>
      </c>
      <c r="Q1948" t="s">
        <v>23547</v>
      </c>
      <c r="R1948">
        <v>75</v>
      </c>
      <c r="S1948">
        <v>34</v>
      </c>
      <c r="T1948">
        <v>0</v>
      </c>
      <c r="U1948">
        <v>0.39</v>
      </c>
      <c r="V1948">
        <v>0.61</v>
      </c>
      <c r="X1948">
        <v>0.06</v>
      </c>
      <c r="Y1948">
        <v>0.94</v>
      </c>
      <c r="Z1948" t="s">
        <v>60</v>
      </c>
      <c r="AA1948" t="s">
        <v>23548</v>
      </c>
      <c r="AB1948" t="s">
        <v>60</v>
      </c>
      <c r="AC1948" t="s">
        <v>23549</v>
      </c>
      <c r="AD1948" t="s">
        <v>23550</v>
      </c>
      <c r="AE1948" t="s">
        <v>23551</v>
      </c>
      <c r="AF1948" s="1" t="s">
        <v>23552</v>
      </c>
      <c r="AG1948" t="s">
        <v>23553</v>
      </c>
      <c r="AQ1948" t="s">
        <v>66</v>
      </c>
      <c r="AR1948" t="s">
        <v>23554</v>
      </c>
      <c r="AS1948" t="s">
        <v>23544</v>
      </c>
      <c r="AT1948" t="s">
        <v>23257</v>
      </c>
      <c r="AU1948" t="s">
        <v>19612</v>
      </c>
    </row>
    <row r="1949" spans="1:47" x14ac:dyDescent="0.25">
      <c r="A1949" t="s">
        <v>23555</v>
      </c>
      <c r="B1949">
        <v>1948</v>
      </c>
      <c r="C1949" t="s">
        <v>23556</v>
      </c>
      <c r="D1949">
        <v>490</v>
      </c>
      <c r="E1949" t="s">
        <v>23534</v>
      </c>
      <c r="F1949" t="s">
        <v>23535</v>
      </c>
      <c r="G1949">
        <v>107</v>
      </c>
      <c r="H1949" t="s">
        <v>23247</v>
      </c>
      <c r="I1949" t="s">
        <v>23248</v>
      </c>
      <c r="J1949">
        <v>12</v>
      </c>
      <c r="K1949" t="s">
        <v>19598</v>
      </c>
      <c r="L1949" t="s">
        <v>19599</v>
      </c>
      <c r="M1949" t="s">
        <v>19600</v>
      </c>
      <c r="N1949" t="s">
        <v>20169</v>
      </c>
      <c r="P1949" t="s">
        <v>11889</v>
      </c>
      <c r="Q1949" t="s">
        <v>23557</v>
      </c>
      <c r="R1949">
        <v>89</v>
      </c>
      <c r="S1949">
        <v>69</v>
      </c>
      <c r="T1949">
        <v>0</v>
      </c>
      <c r="U1949">
        <v>0.34</v>
      </c>
      <c r="V1949">
        <v>0.66</v>
      </c>
      <c r="X1949">
        <v>0.04</v>
      </c>
      <c r="Y1949">
        <v>0.96</v>
      </c>
      <c r="Z1949" t="s">
        <v>60</v>
      </c>
      <c r="AA1949" t="s">
        <v>23558</v>
      </c>
      <c r="AB1949" t="s">
        <v>60</v>
      </c>
      <c r="AC1949" t="s">
        <v>23559</v>
      </c>
      <c r="AD1949" t="s">
        <v>23560</v>
      </c>
      <c r="AE1949" t="s">
        <v>23561</v>
      </c>
      <c r="AF1949" s="1" t="s">
        <v>23562</v>
      </c>
      <c r="AG1949" t="s">
        <v>23563</v>
      </c>
      <c r="AQ1949" t="s">
        <v>66</v>
      </c>
      <c r="AR1949" t="s">
        <v>23564</v>
      </c>
      <c r="AS1949" t="s">
        <v>23544</v>
      </c>
      <c r="AT1949" t="s">
        <v>23257</v>
      </c>
      <c r="AU1949" t="s">
        <v>19612</v>
      </c>
    </row>
    <row r="1950" spans="1:47" x14ac:dyDescent="0.25">
      <c r="A1950" t="s">
        <v>23565</v>
      </c>
      <c r="B1950">
        <v>1949</v>
      </c>
      <c r="C1950" t="s">
        <v>23566</v>
      </c>
      <c r="D1950">
        <v>490</v>
      </c>
      <c r="E1950" t="s">
        <v>23534</v>
      </c>
      <c r="F1950" t="s">
        <v>23535</v>
      </c>
      <c r="G1950">
        <v>107</v>
      </c>
      <c r="H1950" t="s">
        <v>23247</v>
      </c>
      <c r="I1950" t="s">
        <v>23248</v>
      </c>
      <c r="J1950">
        <v>12</v>
      </c>
      <c r="K1950" t="s">
        <v>19598</v>
      </c>
      <c r="L1950" t="s">
        <v>19599</v>
      </c>
      <c r="M1950" t="s">
        <v>19600</v>
      </c>
      <c r="N1950" t="s">
        <v>20169</v>
      </c>
      <c r="P1950" t="s">
        <v>9519</v>
      </c>
      <c r="Q1950" t="s">
        <v>23567</v>
      </c>
      <c r="R1950">
        <v>30</v>
      </c>
      <c r="S1950">
        <v>24</v>
      </c>
      <c r="T1950">
        <v>0</v>
      </c>
      <c r="U1950">
        <v>0.56000000000000005</v>
      </c>
      <c r="V1950">
        <v>0.44</v>
      </c>
      <c r="X1950">
        <v>0.09</v>
      </c>
      <c r="Y1950">
        <v>0.91</v>
      </c>
      <c r="Z1950" t="s">
        <v>60</v>
      </c>
      <c r="AA1950" t="s">
        <v>23568</v>
      </c>
      <c r="AB1950" t="s">
        <v>60</v>
      </c>
      <c r="AC1950" t="s">
        <v>23569</v>
      </c>
      <c r="AD1950" t="s">
        <v>23570</v>
      </c>
      <c r="AE1950" t="s">
        <v>23571</v>
      </c>
      <c r="AF1950" s="1" t="s">
        <v>23572</v>
      </c>
      <c r="AG1950" t="s">
        <v>23573</v>
      </c>
      <c r="AQ1950" t="s">
        <v>66</v>
      </c>
      <c r="AR1950" t="s">
        <v>23574</v>
      </c>
      <c r="AS1950" t="s">
        <v>23544</v>
      </c>
      <c r="AT1950" t="s">
        <v>23257</v>
      </c>
      <c r="AU1950" t="s">
        <v>19612</v>
      </c>
    </row>
    <row r="1951" spans="1:47" x14ac:dyDescent="0.25">
      <c r="A1951" t="s">
        <v>23575</v>
      </c>
      <c r="B1951">
        <v>1950</v>
      </c>
      <c r="C1951" t="s">
        <v>23576</v>
      </c>
      <c r="D1951">
        <v>490</v>
      </c>
      <c r="E1951" t="s">
        <v>23534</v>
      </c>
      <c r="F1951" t="s">
        <v>23535</v>
      </c>
      <c r="G1951">
        <v>107</v>
      </c>
      <c r="H1951" t="s">
        <v>23247</v>
      </c>
      <c r="I1951" t="s">
        <v>23248</v>
      </c>
      <c r="J1951">
        <v>12</v>
      </c>
      <c r="K1951" t="s">
        <v>19598</v>
      </c>
      <c r="L1951" t="s">
        <v>19599</v>
      </c>
      <c r="M1951" t="s">
        <v>19600</v>
      </c>
      <c r="N1951" t="s">
        <v>20169</v>
      </c>
      <c r="P1951" t="s">
        <v>9519</v>
      </c>
      <c r="Q1951" t="s">
        <v>23577</v>
      </c>
      <c r="R1951">
        <v>36</v>
      </c>
      <c r="S1951">
        <v>38</v>
      </c>
      <c r="T1951">
        <v>0</v>
      </c>
      <c r="U1951">
        <v>0.34</v>
      </c>
      <c r="V1951">
        <v>0.66</v>
      </c>
      <c r="X1951">
        <v>7.0000000000000007E-2</v>
      </c>
      <c r="Y1951">
        <v>0.93</v>
      </c>
      <c r="Z1951" t="s">
        <v>60</v>
      </c>
      <c r="AA1951" t="s">
        <v>23578</v>
      </c>
      <c r="AB1951" t="s">
        <v>60</v>
      </c>
      <c r="AC1951" t="s">
        <v>23579</v>
      </c>
      <c r="AD1951" t="s">
        <v>23580</v>
      </c>
      <c r="AE1951" t="s">
        <v>23581</v>
      </c>
      <c r="AF1951" s="1" t="s">
        <v>23582</v>
      </c>
      <c r="AG1951" t="s">
        <v>23583</v>
      </c>
      <c r="AQ1951" t="s">
        <v>66</v>
      </c>
      <c r="AR1951" t="s">
        <v>23584</v>
      </c>
      <c r="AS1951" t="s">
        <v>23544</v>
      </c>
      <c r="AT1951" t="s">
        <v>23257</v>
      </c>
      <c r="AU1951" t="s">
        <v>19612</v>
      </c>
    </row>
    <row r="1952" spans="1:47" x14ac:dyDescent="0.25">
      <c r="A1952" t="s">
        <v>23585</v>
      </c>
      <c r="B1952">
        <v>1951</v>
      </c>
      <c r="C1952" t="s">
        <v>23586</v>
      </c>
      <c r="D1952">
        <v>490</v>
      </c>
      <c r="E1952" t="s">
        <v>23534</v>
      </c>
      <c r="F1952" t="s">
        <v>23535</v>
      </c>
      <c r="G1952">
        <v>107</v>
      </c>
      <c r="H1952" t="s">
        <v>23247</v>
      </c>
      <c r="I1952" t="s">
        <v>23248</v>
      </c>
      <c r="J1952">
        <v>12</v>
      </c>
      <c r="K1952" t="s">
        <v>19598</v>
      </c>
      <c r="L1952" t="s">
        <v>19599</v>
      </c>
      <c r="M1952" t="s">
        <v>19600</v>
      </c>
      <c r="N1952" t="s">
        <v>20169</v>
      </c>
      <c r="P1952" t="s">
        <v>9529</v>
      </c>
      <c r="Q1952" t="s">
        <v>23587</v>
      </c>
      <c r="R1952">
        <v>49</v>
      </c>
      <c r="S1952">
        <v>30</v>
      </c>
      <c r="T1952">
        <v>0</v>
      </c>
      <c r="U1952">
        <v>0.34</v>
      </c>
      <c r="V1952">
        <v>0.66</v>
      </c>
      <c r="X1952">
        <v>0.05</v>
      </c>
      <c r="Y1952">
        <v>0.95</v>
      </c>
      <c r="Z1952" t="s">
        <v>60</v>
      </c>
      <c r="AA1952" t="s">
        <v>23588</v>
      </c>
      <c r="AB1952" t="s">
        <v>60</v>
      </c>
      <c r="AC1952" t="s">
        <v>6617</v>
      </c>
      <c r="AD1952" t="s">
        <v>23589</v>
      </c>
      <c r="AE1952" t="s">
        <v>23590</v>
      </c>
      <c r="AF1952" s="1" t="s">
        <v>23591</v>
      </c>
      <c r="AG1952" t="s">
        <v>23592</v>
      </c>
      <c r="AQ1952" t="s">
        <v>66</v>
      </c>
      <c r="AR1952" t="s">
        <v>23593</v>
      </c>
      <c r="AS1952" t="s">
        <v>23544</v>
      </c>
      <c r="AT1952" t="s">
        <v>23257</v>
      </c>
      <c r="AU1952" t="s">
        <v>19612</v>
      </c>
    </row>
    <row r="1953" spans="1:47" x14ac:dyDescent="0.25">
      <c r="A1953" t="s">
        <v>23594</v>
      </c>
      <c r="B1953">
        <v>1952</v>
      </c>
      <c r="C1953" t="s">
        <v>23595</v>
      </c>
      <c r="D1953">
        <v>491</v>
      </c>
      <c r="E1953" t="s">
        <v>23596</v>
      </c>
      <c r="F1953" t="s">
        <v>23597</v>
      </c>
      <c r="G1953">
        <v>107</v>
      </c>
      <c r="H1953" t="s">
        <v>23247</v>
      </c>
      <c r="I1953" t="s">
        <v>23248</v>
      </c>
      <c r="J1953">
        <v>12</v>
      </c>
      <c r="K1953" t="s">
        <v>19598</v>
      </c>
      <c r="L1953" t="s">
        <v>19599</v>
      </c>
      <c r="M1953" t="s">
        <v>19600</v>
      </c>
      <c r="N1953" t="s">
        <v>23598</v>
      </c>
      <c r="P1953" t="s">
        <v>11889</v>
      </c>
      <c r="Q1953" t="s">
        <v>23599</v>
      </c>
      <c r="R1953">
        <v>44</v>
      </c>
      <c r="S1953">
        <v>51</v>
      </c>
      <c r="T1953">
        <v>0</v>
      </c>
      <c r="U1953">
        <v>0.68</v>
      </c>
      <c r="V1953">
        <v>0.32</v>
      </c>
      <c r="X1953">
        <v>0.04</v>
      </c>
      <c r="Y1953">
        <v>0.96</v>
      </c>
      <c r="Z1953" t="s">
        <v>60</v>
      </c>
      <c r="AA1953" t="s">
        <v>23600</v>
      </c>
      <c r="AB1953" t="s">
        <v>60</v>
      </c>
      <c r="AC1953" t="s">
        <v>23601</v>
      </c>
      <c r="AD1953" t="s">
        <v>23602</v>
      </c>
      <c r="AE1953" t="s">
        <v>23603</v>
      </c>
      <c r="AF1953" s="1" t="s">
        <v>23604</v>
      </c>
      <c r="AG1953" t="s">
        <v>23605</v>
      </c>
      <c r="AQ1953" t="s">
        <v>66</v>
      </c>
      <c r="AR1953" t="s">
        <v>23606</v>
      </c>
      <c r="AS1953" t="s">
        <v>23607</v>
      </c>
      <c r="AT1953" t="s">
        <v>23257</v>
      </c>
      <c r="AU1953" t="s">
        <v>19612</v>
      </c>
    </row>
    <row r="1954" spans="1:47" x14ac:dyDescent="0.25">
      <c r="A1954" t="s">
        <v>23608</v>
      </c>
      <c r="B1954">
        <v>1953</v>
      </c>
      <c r="C1954" t="s">
        <v>23609</v>
      </c>
      <c r="D1954">
        <v>491</v>
      </c>
      <c r="E1954" t="s">
        <v>23596</v>
      </c>
      <c r="F1954" t="s">
        <v>23597</v>
      </c>
      <c r="G1954">
        <v>107</v>
      </c>
      <c r="H1954" t="s">
        <v>23247</v>
      </c>
      <c r="I1954" t="s">
        <v>23248</v>
      </c>
      <c r="J1954">
        <v>12</v>
      </c>
      <c r="K1954" t="s">
        <v>19598</v>
      </c>
      <c r="L1954" t="s">
        <v>19599</v>
      </c>
      <c r="M1954" t="s">
        <v>19600</v>
      </c>
      <c r="N1954" t="s">
        <v>23598</v>
      </c>
      <c r="P1954" t="s">
        <v>11086</v>
      </c>
      <c r="Q1954" t="s">
        <v>23610</v>
      </c>
      <c r="R1954">
        <v>61</v>
      </c>
      <c r="S1954">
        <v>76</v>
      </c>
      <c r="T1954">
        <v>0</v>
      </c>
      <c r="U1954">
        <v>0.57999999999999996</v>
      </c>
      <c r="V1954">
        <v>0.42</v>
      </c>
      <c r="X1954">
        <v>0.06</v>
      </c>
      <c r="Y1954">
        <v>0.94</v>
      </c>
      <c r="Z1954" t="s">
        <v>60</v>
      </c>
      <c r="AA1954" t="s">
        <v>23611</v>
      </c>
      <c r="AB1954" t="s">
        <v>60</v>
      </c>
      <c r="AC1954" t="s">
        <v>23612</v>
      </c>
      <c r="AD1954" t="s">
        <v>23613</v>
      </c>
      <c r="AE1954" t="s">
        <v>23614</v>
      </c>
      <c r="AF1954" s="1" t="s">
        <v>23615</v>
      </c>
      <c r="AG1954" t="s">
        <v>23616</v>
      </c>
      <c r="AQ1954" t="s">
        <v>66</v>
      </c>
      <c r="AR1954" t="s">
        <v>23617</v>
      </c>
      <c r="AS1954" t="s">
        <v>23607</v>
      </c>
      <c r="AT1954" t="s">
        <v>23257</v>
      </c>
      <c r="AU1954" t="s">
        <v>19612</v>
      </c>
    </row>
    <row r="1955" spans="1:47" x14ac:dyDescent="0.25">
      <c r="A1955" t="s">
        <v>23618</v>
      </c>
      <c r="B1955">
        <v>1954</v>
      </c>
      <c r="C1955" t="s">
        <v>23619</v>
      </c>
      <c r="D1955">
        <v>491</v>
      </c>
      <c r="E1955" t="s">
        <v>23596</v>
      </c>
      <c r="F1955" t="s">
        <v>23597</v>
      </c>
      <c r="G1955">
        <v>107</v>
      </c>
      <c r="H1955" t="s">
        <v>23247</v>
      </c>
      <c r="I1955" t="s">
        <v>23248</v>
      </c>
      <c r="J1955">
        <v>12</v>
      </c>
      <c r="K1955" t="s">
        <v>19598</v>
      </c>
      <c r="L1955" t="s">
        <v>19599</v>
      </c>
      <c r="M1955" t="s">
        <v>19600</v>
      </c>
      <c r="N1955" t="s">
        <v>23598</v>
      </c>
      <c r="P1955" t="s">
        <v>11097</v>
      </c>
      <c r="Q1955" t="s">
        <v>23620</v>
      </c>
      <c r="R1955">
        <v>25</v>
      </c>
      <c r="S1955">
        <v>21</v>
      </c>
      <c r="T1955">
        <v>0</v>
      </c>
      <c r="U1955">
        <v>0.48</v>
      </c>
      <c r="V1955">
        <v>0.52</v>
      </c>
      <c r="X1955">
        <v>0.11</v>
      </c>
      <c r="Y1955">
        <v>0.89</v>
      </c>
      <c r="Z1955" t="s">
        <v>60</v>
      </c>
      <c r="AA1955" t="s">
        <v>23621</v>
      </c>
      <c r="AB1955" t="s">
        <v>60</v>
      </c>
      <c r="AC1955" t="s">
        <v>23622</v>
      </c>
      <c r="AD1955" t="s">
        <v>23623</v>
      </c>
      <c r="AE1955" t="s">
        <v>23624</v>
      </c>
      <c r="AF1955" s="1" t="s">
        <v>23625</v>
      </c>
      <c r="AG1955" t="s">
        <v>23626</v>
      </c>
      <c r="AQ1955" t="s">
        <v>66</v>
      </c>
      <c r="AR1955" t="s">
        <v>23627</v>
      </c>
      <c r="AS1955" t="s">
        <v>23607</v>
      </c>
      <c r="AT1955" t="s">
        <v>23257</v>
      </c>
      <c r="AU1955" t="s">
        <v>19612</v>
      </c>
    </row>
    <row r="1956" spans="1:47" x14ac:dyDescent="0.25">
      <c r="A1956" t="s">
        <v>23628</v>
      </c>
      <c r="B1956">
        <v>1955</v>
      </c>
      <c r="C1956" t="s">
        <v>23629</v>
      </c>
      <c r="D1956">
        <v>491</v>
      </c>
      <c r="E1956" t="s">
        <v>23596</v>
      </c>
      <c r="F1956" t="s">
        <v>23597</v>
      </c>
      <c r="G1956">
        <v>107</v>
      </c>
      <c r="H1956" t="s">
        <v>23247</v>
      </c>
      <c r="I1956" t="s">
        <v>23248</v>
      </c>
      <c r="J1956">
        <v>12</v>
      </c>
      <c r="K1956" t="s">
        <v>19598</v>
      </c>
      <c r="L1956" t="s">
        <v>19599</v>
      </c>
      <c r="M1956" t="s">
        <v>19600</v>
      </c>
      <c r="N1956" t="s">
        <v>23598</v>
      </c>
      <c r="P1956" t="s">
        <v>11832</v>
      </c>
      <c r="Q1956" t="s">
        <v>23630</v>
      </c>
      <c r="R1956">
        <v>89</v>
      </c>
      <c r="S1956">
        <v>101</v>
      </c>
      <c r="T1956">
        <v>0</v>
      </c>
      <c r="U1956">
        <v>0.65</v>
      </c>
      <c r="V1956">
        <v>0.35</v>
      </c>
      <c r="X1956">
        <v>0.08</v>
      </c>
      <c r="Y1956">
        <v>0.92</v>
      </c>
      <c r="Z1956" t="s">
        <v>60</v>
      </c>
      <c r="AA1956" t="s">
        <v>23631</v>
      </c>
      <c r="AB1956" t="s">
        <v>60</v>
      </c>
      <c r="AC1956" t="s">
        <v>23632</v>
      </c>
      <c r="AD1956" t="s">
        <v>23633</v>
      </c>
      <c r="AE1956" t="s">
        <v>23634</v>
      </c>
      <c r="AF1956" s="1" t="s">
        <v>23635</v>
      </c>
      <c r="AG1956" t="s">
        <v>879</v>
      </c>
      <c r="AQ1956" t="s">
        <v>66</v>
      </c>
      <c r="AR1956" t="s">
        <v>23636</v>
      </c>
      <c r="AS1956" t="s">
        <v>23607</v>
      </c>
      <c r="AT1956" t="s">
        <v>23257</v>
      </c>
      <c r="AU1956" t="s">
        <v>19612</v>
      </c>
    </row>
    <row r="1957" spans="1:47" x14ac:dyDescent="0.25">
      <c r="A1957" t="s">
        <v>23637</v>
      </c>
      <c r="B1957">
        <v>1956</v>
      </c>
      <c r="C1957" t="s">
        <v>23638</v>
      </c>
      <c r="D1957">
        <v>491</v>
      </c>
      <c r="E1957" t="s">
        <v>23596</v>
      </c>
      <c r="F1957" t="s">
        <v>23597</v>
      </c>
      <c r="G1957">
        <v>107</v>
      </c>
      <c r="H1957" t="s">
        <v>23247</v>
      </c>
      <c r="I1957" t="s">
        <v>23248</v>
      </c>
      <c r="J1957">
        <v>12</v>
      </c>
      <c r="K1957" t="s">
        <v>19598</v>
      </c>
      <c r="L1957" t="s">
        <v>19599</v>
      </c>
      <c r="M1957" t="s">
        <v>19600</v>
      </c>
      <c r="N1957" t="s">
        <v>23598</v>
      </c>
      <c r="P1957" t="s">
        <v>9529</v>
      </c>
      <c r="Q1957" t="s">
        <v>23639</v>
      </c>
      <c r="R1957">
        <v>87</v>
      </c>
      <c r="S1957">
        <v>82</v>
      </c>
      <c r="T1957">
        <v>0</v>
      </c>
      <c r="U1957">
        <v>0.6</v>
      </c>
      <c r="V1957">
        <v>0.4</v>
      </c>
      <c r="X1957">
        <v>7.0000000000000007E-2</v>
      </c>
      <c r="Y1957">
        <v>0.93</v>
      </c>
      <c r="Z1957" t="s">
        <v>60</v>
      </c>
      <c r="AA1957" t="s">
        <v>23640</v>
      </c>
      <c r="AB1957" t="s">
        <v>60</v>
      </c>
      <c r="AC1957" t="s">
        <v>23641</v>
      </c>
      <c r="AD1957" t="s">
        <v>23642</v>
      </c>
      <c r="AE1957" t="s">
        <v>23643</v>
      </c>
      <c r="AF1957" s="1" t="s">
        <v>23644</v>
      </c>
      <c r="AG1957" t="s">
        <v>23645</v>
      </c>
      <c r="AQ1957" t="s">
        <v>66</v>
      </c>
      <c r="AR1957" t="s">
        <v>23646</v>
      </c>
      <c r="AS1957" t="s">
        <v>23607</v>
      </c>
      <c r="AT1957" t="s">
        <v>23257</v>
      </c>
      <c r="AU1957" t="s">
        <v>19612</v>
      </c>
    </row>
    <row r="1958" spans="1:47" x14ac:dyDescent="0.25">
      <c r="A1958" t="s">
        <v>23647</v>
      </c>
      <c r="B1958">
        <v>1957</v>
      </c>
      <c r="C1958" t="s">
        <v>23648</v>
      </c>
      <c r="D1958">
        <v>491</v>
      </c>
      <c r="E1958" t="s">
        <v>23596</v>
      </c>
      <c r="F1958" t="s">
        <v>23597</v>
      </c>
      <c r="G1958">
        <v>107</v>
      </c>
      <c r="H1958" t="s">
        <v>23247</v>
      </c>
      <c r="I1958" t="s">
        <v>23248</v>
      </c>
      <c r="J1958">
        <v>12</v>
      </c>
      <c r="K1958" t="s">
        <v>19598</v>
      </c>
      <c r="L1958" t="s">
        <v>19599</v>
      </c>
      <c r="M1958" t="s">
        <v>19600</v>
      </c>
      <c r="N1958" t="s">
        <v>23598</v>
      </c>
      <c r="P1958" t="s">
        <v>11086</v>
      </c>
      <c r="Q1958" t="s">
        <v>23649</v>
      </c>
      <c r="R1958">
        <v>20</v>
      </c>
      <c r="S1958">
        <v>43</v>
      </c>
      <c r="T1958">
        <v>0</v>
      </c>
      <c r="U1958">
        <v>0.71</v>
      </c>
      <c r="V1958">
        <v>0.28999999999999998</v>
      </c>
      <c r="X1958">
        <v>0</v>
      </c>
      <c r="Y1958">
        <v>1</v>
      </c>
      <c r="Z1958" t="s">
        <v>60</v>
      </c>
      <c r="AA1958" t="s">
        <v>23650</v>
      </c>
      <c r="AB1958" t="s">
        <v>60</v>
      </c>
      <c r="AC1958" t="s">
        <v>23651</v>
      </c>
      <c r="AD1958" t="s">
        <v>23652</v>
      </c>
      <c r="AE1958" t="s">
        <v>23653</v>
      </c>
      <c r="AF1958" s="1" t="s">
        <v>23654</v>
      </c>
      <c r="AG1958" t="s">
        <v>23655</v>
      </c>
      <c r="AQ1958" t="s">
        <v>66</v>
      </c>
      <c r="AR1958" t="s">
        <v>23656</v>
      </c>
      <c r="AS1958" t="s">
        <v>23607</v>
      </c>
      <c r="AT1958" t="s">
        <v>23257</v>
      </c>
      <c r="AU1958" t="s">
        <v>19612</v>
      </c>
    </row>
    <row r="1959" spans="1:47" x14ac:dyDescent="0.25">
      <c r="A1959" t="s">
        <v>23657</v>
      </c>
      <c r="B1959">
        <v>1958</v>
      </c>
      <c r="C1959" t="s">
        <v>23658</v>
      </c>
      <c r="D1959">
        <v>492</v>
      </c>
      <c r="E1959" t="s">
        <v>23659</v>
      </c>
      <c r="F1959" t="s">
        <v>23660</v>
      </c>
      <c r="G1959">
        <v>107</v>
      </c>
      <c r="H1959" t="s">
        <v>23247</v>
      </c>
      <c r="I1959" t="s">
        <v>23248</v>
      </c>
      <c r="J1959">
        <v>12</v>
      </c>
      <c r="K1959" t="s">
        <v>19598</v>
      </c>
      <c r="L1959" t="s">
        <v>19599</v>
      </c>
      <c r="M1959" t="s">
        <v>19600</v>
      </c>
      <c r="N1959" t="s">
        <v>20169</v>
      </c>
      <c r="P1959" t="s">
        <v>9519</v>
      </c>
      <c r="Q1959" t="s">
        <v>23661</v>
      </c>
      <c r="R1959">
        <v>58</v>
      </c>
      <c r="S1959">
        <v>56</v>
      </c>
      <c r="T1959">
        <v>0</v>
      </c>
      <c r="U1959">
        <v>0.41</v>
      </c>
      <c r="V1959">
        <v>0.59</v>
      </c>
      <c r="X1959">
        <v>0.04</v>
      </c>
      <c r="Y1959">
        <v>0.96</v>
      </c>
      <c r="Z1959" t="s">
        <v>60</v>
      </c>
      <c r="AA1959" t="s">
        <v>23662</v>
      </c>
      <c r="AB1959" t="s">
        <v>60</v>
      </c>
      <c r="AC1959" t="s">
        <v>23663</v>
      </c>
      <c r="AD1959" t="s">
        <v>23664</v>
      </c>
      <c r="AE1959" t="s">
        <v>23665</v>
      </c>
      <c r="AF1959" s="1" t="s">
        <v>23666</v>
      </c>
      <c r="AG1959" t="s">
        <v>23667</v>
      </c>
      <c r="AQ1959" t="s">
        <v>66</v>
      </c>
      <c r="AR1959" t="s">
        <v>23668</v>
      </c>
      <c r="AS1959" t="s">
        <v>23669</v>
      </c>
      <c r="AT1959" t="s">
        <v>23257</v>
      </c>
      <c r="AU1959" t="s">
        <v>19612</v>
      </c>
    </row>
    <row r="1960" spans="1:47" x14ac:dyDescent="0.25">
      <c r="A1960" t="s">
        <v>23670</v>
      </c>
      <c r="B1960">
        <v>1959</v>
      </c>
      <c r="C1960" t="s">
        <v>23671</v>
      </c>
      <c r="D1960">
        <v>492</v>
      </c>
      <c r="E1960" t="s">
        <v>23659</v>
      </c>
      <c r="F1960" t="s">
        <v>23660</v>
      </c>
      <c r="G1960">
        <v>107</v>
      </c>
      <c r="H1960" t="s">
        <v>23247</v>
      </c>
      <c r="I1960" t="s">
        <v>23248</v>
      </c>
      <c r="J1960">
        <v>12</v>
      </c>
      <c r="K1960" t="s">
        <v>19598</v>
      </c>
      <c r="L1960" t="s">
        <v>19599</v>
      </c>
      <c r="M1960" t="s">
        <v>19600</v>
      </c>
      <c r="N1960" t="s">
        <v>20169</v>
      </c>
      <c r="P1960" t="s">
        <v>12234</v>
      </c>
      <c r="Q1960" t="s">
        <v>23672</v>
      </c>
      <c r="R1960">
        <v>239</v>
      </c>
      <c r="S1960">
        <v>294</v>
      </c>
      <c r="T1960">
        <v>0</v>
      </c>
      <c r="U1960">
        <v>0.36</v>
      </c>
      <c r="V1960">
        <v>0.64</v>
      </c>
      <c r="X1960">
        <v>7.0000000000000007E-2</v>
      </c>
      <c r="Y1960">
        <v>0.93</v>
      </c>
      <c r="Z1960" t="s">
        <v>60</v>
      </c>
      <c r="AA1960" t="s">
        <v>23673</v>
      </c>
      <c r="AB1960" t="s">
        <v>60</v>
      </c>
      <c r="AC1960" t="s">
        <v>23674</v>
      </c>
      <c r="AD1960" t="s">
        <v>23675</v>
      </c>
      <c r="AE1960" t="s">
        <v>23676</v>
      </c>
      <c r="AF1960" s="1" t="s">
        <v>23677</v>
      </c>
      <c r="AG1960" t="s">
        <v>23678</v>
      </c>
      <c r="AQ1960" t="s">
        <v>66</v>
      </c>
      <c r="AR1960" t="s">
        <v>23679</v>
      </c>
      <c r="AS1960" t="s">
        <v>23669</v>
      </c>
      <c r="AT1960" t="s">
        <v>23257</v>
      </c>
      <c r="AU1960" t="s">
        <v>19612</v>
      </c>
    </row>
    <row r="1961" spans="1:47" x14ac:dyDescent="0.25">
      <c r="A1961" t="s">
        <v>23680</v>
      </c>
      <c r="B1961">
        <v>1960</v>
      </c>
      <c r="C1961" t="s">
        <v>23681</v>
      </c>
      <c r="D1961">
        <v>492</v>
      </c>
      <c r="E1961" t="s">
        <v>23659</v>
      </c>
      <c r="F1961" t="s">
        <v>23660</v>
      </c>
      <c r="G1961">
        <v>107</v>
      </c>
      <c r="H1961" t="s">
        <v>23247</v>
      </c>
      <c r="I1961" t="s">
        <v>23248</v>
      </c>
      <c r="J1961">
        <v>12</v>
      </c>
      <c r="K1961" t="s">
        <v>19598</v>
      </c>
      <c r="L1961" t="s">
        <v>19599</v>
      </c>
      <c r="M1961" t="s">
        <v>19600</v>
      </c>
      <c r="N1961" t="s">
        <v>20169</v>
      </c>
      <c r="P1961" t="s">
        <v>9486</v>
      </c>
      <c r="Q1961" t="s">
        <v>23682</v>
      </c>
      <c r="R1961">
        <v>63</v>
      </c>
      <c r="S1961">
        <v>37</v>
      </c>
      <c r="T1961">
        <v>0</v>
      </c>
      <c r="U1961">
        <v>0.34</v>
      </c>
      <c r="V1961">
        <v>0.66</v>
      </c>
      <c r="X1961">
        <v>0.16</v>
      </c>
      <c r="Y1961">
        <v>0.84</v>
      </c>
      <c r="Z1961" t="s">
        <v>60</v>
      </c>
      <c r="AA1961" t="s">
        <v>23683</v>
      </c>
      <c r="AB1961" t="s">
        <v>60</v>
      </c>
      <c r="AC1961" t="s">
        <v>23684</v>
      </c>
      <c r="AD1961" t="s">
        <v>23685</v>
      </c>
      <c r="AE1961" t="s">
        <v>23686</v>
      </c>
      <c r="AF1961" s="1" t="s">
        <v>23687</v>
      </c>
      <c r="AG1961" t="s">
        <v>23688</v>
      </c>
      <c r="AQ1961" t="s">
        <v>66</v>
      </c>
      <c r="AR1961" t="s">
        <v>23689</v>
      </c>
      <c r="AS1961" t="s">
        <v>23669</v>
      </c>
      <c r="AT1961" t="s">
        <v>23257</v>
      </c>
      <c r="AU1961" t="s">
        <v>19612</v>
      </c>
    </row>
    <row r="1962" spans="1:47" x14ac:dyDescent="0.25">
      <c r="A1962" t="s">
        <v>23690</v>
      </c>
      <c r="B1962">
        <v>1961</v>
      </c>
      <c r="C1962" t="s">
        <v>23691</v>
      </c>
      <c r="D1962">
        <v>493</v>
      </c>
      <c r="E1962" t="s">
        <v>23692</v>
      </c>
      <c r="F1962" t="s">
        <v>23693</v>
      </c>
      <c r="G1962">
        <v>108</v>
      </c>
      <c r="H1962" t="s">
        <v>23694</v>
      </c>
      <c r="I1962" t="s">
        <v>23695</v>
      </c>
      <c r="J1962">
        <v>12</v>
      </c>
      <c r="K1962" t="s">
        <v>19598</v>
      </c>
      <c r="L1962" t="s">
        <v>19599</v>
      </c>
      <c r="M1962" t="s">
        <v>19600</v>
      </c>
      <c r="N1962" t="s">
        <v>23696</v>
      </c>
      <c r="P1962" t="s">
        <v>11832</v>
      </c>
      <c r="Q1962" t="s">
        <v>23697</v>
      </c>
      <c r="R1962">
        <v>182</v>
      </c>
      <c r="S1962">
        <v>125</v>
      </c>
      <c r="T1962">
        <v>0</v>
      </c>
      <c r="U1962">
        <v>0.47</v>
      </c>
      <c r="V1962">
        <v>0.53</v>
      </c>
      <c r="X1962">
        <v>0.1</v>
      </c>
      <c r="Y1962">
        <v>0.9</v>
      </c>
      <c r="Z1962" t="s">
        <v>60</v>
      </c>
      <c r="AA1962" t="s">
        <v>23698</v>
      </c>
      <c r="AB1962" t="s">
        <v>60</v>
      </c>
      <c r="AC1962" t="s">
        <v>23699</v>
      </c>
      <c r="AD1962" t="s">
        <v>23700</v>
      </c>
      <c r="AE1962" t="s">
        <v>23701</v>
      </c>
      <c r="AF1962" s="1" t="s">
        <v>23702</v>
      </c>
      <c r="AG1962" t="s">
        <v>23703</v>
      </c>
      <c r="AQ1962" t="s">
        <v>66</v>
      </c>
      <c r="AR1962" t="s">
        <v>23704</v>
      </c>
      <c r="AS1962" t="s">
        <v>23705</v>
      </c>
      <c r="AT1962" t="s">
        <v>23706</v>
      </c>
      <c r="AU1962" t="s">
        <v>19612</v>
      </c>
    </row>
    <row r="1963" spans="1:47" x14ac:dyDescent="0.25">
      <c r="A1963" t="s">
        <v>23707</v>
      </c>
      <c r="B1963">
        <v>1962</v>
      </c>
      <c r="C1963" t="s">
        <v>23708</v>
      </c>
      <c r="D1963">
        <v>493</v>
      </c>
      <c r="E1963" t="s">
        <v>23692</v>
      </c>
      <c r="F1963" t="s">
        <v>23693</v>
      </c>
      <c r="G1963">
        <v>108</v>
      </c>
      <c r="H1963" t="s">
        <v>23694</v>
      </c>
      <c r="I1963" t="s">
        <v>23695</v>
      </c>
      <c r="J1963">
        <v>12</v>
      </c>
      <c r="K1963" t="s">
        <v>19598</v>
      </c>
      <c r="L1963" t="s">
        <v>19599</v>
      </c>
      <c r="M1963" t="s">
        <v>19600</v>
      </c>
      <c r="N1963" t="s">
        <v>23696</v>
      </c>
      <c r="P1963" t="s">
        <v>11889</v>
      </c>
      <c r="Q1963" t="s">
        <v>23709</v>
      </c>
      <c r="R1963">
        <v>331</v>
      </c>
      <c r="S1963">
        <v>189</v>
      </c>
      <c r="T1963">
        <v>0</v>
      </c>
      <c r="U1963">
        <v>0.53</v>
      </c>
      <c r="V1963">
        <v>0.47</v>
      </c>
      <c r="X1963">
        <v>0.13</v>
      </c>
      <c r="Y1963">
        <v>0.87</v>
      </c>
      <c r="Z1963" t="s">
        <v>60</v>
      </c>
      <c r="AA1963" t="s">
        <v>23710</v>
      </c>
      <c r="AB1963" t="s">
        <v>60</v>
      </c>
      <c r="AC1963" t="s">
        <v>23711</v>
      </c>
      <c r="AD1963" t="s">
        <v>23712</v>
      </c>
      <c r="AE1963" t="s">
        <v>23713</v>
      </c>
      <c r="AF1963" s="1" t="s">
        <v>23714</v>
      </c>
      <c r="AG1963" t="s">
        <v>12882</v>
      </c>
      <c r="AQ1963" t="s">
        <v>66</v>
      </c>
      <c r="AR1963" t="s">
        <v>23715</v>
      </c>
      <c r="AS1963" t="s">
        <v>23705</v>
      </c>
      <c r="AT1963" t="s">
        <v>23706</v>
      </c>
      <c r="AU1963" t="s">
        <v>19612</v>
      </c>
    </row>
    <row r="1964" spans="1:47" x14ac:dyDescent="0.25">
      <c r="A1964" t="s">
        <v>23716</v>
      </c>
      <c r="B1964">
        <v>1963</v>
      </c>
      <c r="C1964" t="s">
        <v>23717</v>
      </c>
      <c r="D1964">
        <v>493</v>
      </c>
      <c r="E1964" t="s">
        <v>23692</v>
      </c>
      <c r="F1964" t="s">
        <v>23693</v>
      </c>
      <c r="G1964">
        <v>108</v>
      </c>
      <c r="H1964" t="s">
        <v>23694</v>
      </c>
      <c r="I1964" t="s">
        <v>23695</v>
      </c>
      <c r="J1964">
        <v>12</v>
      </c>
      <c r="K1964" t="s">
        <v>19598</v>
      </c>
      <c r="L1964" t="s">
        <v>19599</v>
      </c>
      <c r="M1964" t="s">
        <v>19600</v>
      </c>
      <c r="N1964" t="s">
        <v>23696</v>
      </c>
      <c r="P1964" t="s">
        <v>11889</v>
      </c>
      <c r="Q1964" t="s">
        <v>23718</v>
      </c>
      <c r="R1964">
        <v>56</v>
      </c>
      <c r="S1964">
        <v>61</v>
      </c>
      <c r="T1964">
        <v>0</v>
      </c>
      <c r="U1964">
        <v>0.37</v>
      </c>
      <c r="V1964">
        <v>0.63</v>
      </c>
      <c r="X1964">
        <v>0.15</v>
      </c>
      <c r="Y1964">
        <v>0.85</v>
      </c>
      <c r="Z1964" t="s">
        <v>60</v>
      </c>
      <c r="AA1964" t="s">
        <v>23719</v>
      </c>
      <c r="AB1964" t="s">
        <v>60</v>
      </c>
      <c r="AD1964" t="s">
        <v>23720</v>
      </c>
      <c r="AE1964" t="s">
        <v>23721</v>
      </c>
      <c r="AF1964" s="1" t="s">
        <v>23722</v>
      </c>
      <c r="AG1964" t="s">
        <v>23723</v>
      </c>
      <c r="AQ1964" t="s">
        <v>66</v>
      </c>
      <c r="AR1964" t="s">
        <v>23724</v>
      </c>
      <c r="AS1964" t="s">
        <v>23705</v>
      </c>
      <c r="AT1964" t="s">
        <v>23706</v>
      </c>
      <c r="AU1964" t="s">
        <v>19612</v>
      </c>
    </row>
    <row r="1965" spans="1:47" x14ac:dyDescent="0.25">
      <c r="A1965" t="s">
        <v>23725</v>
      </c>
      <c r="B1965">
        <v>1964</v>
      </c>
      <c r="C1965" t="s">
        <v>23726</v>
      </c>
      <c r="D1965">
        <v>493</v>
      </c>
      <c r="E1965" t="s">
        <v>23692</v>
      </c>
      <c r="F1965" t="s">
        <v>23693</v>
      </c>
      <c r="G1965">
        <v>108</v>
      </c>
      <c r="H1965" t="s">
        <v>23694</v>
      </c>
      <c r="I1965" t="s">
        <v>23695</v>
      </c>
      <c r="J1965">
        <v>12</v>
      </c>
      <c r="K1965" t="s">
        <v>19598</v>
      </c>
      <c r="L1965" t="s">
        <v>19599</v>
      </c>
      <c r="M1965" t="s">
        <v>19600</v>
      </c>
      <c r="N1965" t="s">
        <v>23696</v>
      </c>
      <c r="P1965" t="s">
        <v>9519</v>
      </c>
      <c r="Q1965" t="s">
        <v>23727</v>
      </c>
      <c r="R1965">
        <v>54</v>
      </c>
      <c r="S1965">
        <v>56</v>
      </c>
      <c r="T1965">
        <v>0</v>
      </c>
      <c r="U1965">
        <v>0.45</v>
      </c>
      <c r="V1965">
        <v>0.55000000000000004</v>
      </c>
      <c r="X1965">
        <v>0.05</v>
      </c>
      <c r="Y1965">
        <v>0.95</v>
      </c>
      <c r="Z1965" t="s">
        <v>60</v>
      </c>
      <c r="AA1965" t="s">
        <v>23728</v>
      </c>
      <c r="AB1965" t="s">
        <v>60</v>
      </c>
      <c r="AC1965" t="s">
        <v>23729</v>
      </c>
      <c r="AD1965" t="s">
        <v>23730</v>
      </c>
      <c r="AE1965" t="s">
        <v>23731</v>
      </c>
      <c r="AF1965" s="1" t="s">
        <v>23732</v>
      </c>
      <c r="AG1965" t="s">
        <v>23733</v>
      </c>
      <c r="AQ1965" t="s">
        <v>66</v>
      </c>
      <c r="AR1965" t="s">
        <v>23734</v>
      </c>
      <c r="AS1965" t="s">
        <v>23705</v>
      </c>
      <c r="AT1965" t="s">
        <v>23706</v>
      </c>
      <c r="AU1965" t="s">
        <v>19612</v>
      </c>
    </row>
    <row r="1966" spans="1:47" x14ac:dyDescent="0.25">
      <c r="A1966" t="s">
        <v>23735</v>
      </c>
      <c r="B1966">
        <v>1965</v>
      </c>
      <c r="C1966" t="s">
        <v>23736</v>
      </c>
      <c r="D1966">
        <v>494</v>
      </c>
      <c r="E1966" t="s">
        <v>23737</v>
      </c>
      <c r="F1966" t="s">
        <v>23738</v>
      </c>
      <c r="G1966">
        <v>108</v>
      </c>
      <c r="H1966" t="s">
        <v>23694</v>
      </c>
      <c r="I1966" t="s">
        <v>23695</v>
      </c>
      <c r="J1966">
        <v>12</v>
      </c>
      <c r="K1966" t="s">
        <v>19598</v>
      </c>
      <c r="L1966" t="s">
        <v>19599</v>
      </c>
      <c r="M1966" t="s">
        <v>19600</v>
      </c>
      <c r="N1966" t="s">
        <v>23739</v>
      </c>
      <c r="P1966" t="s">
        <v>11097</v>
      </c>
      <c r="Q1966" t="s">
        <v>23740</v>
      </c>
      <c r="R1966">
        <v>50</v>
      </c>
      <c r="S1966">
        <v>55</v>
      </c>
      <c r="T1966">
        <v>0</v>
      </c>
      <c r="U1966">
        <v>0.45</v>
      </c>
      <c r="V1966">
        <v>0.55000000000000004</v>
      </c>
      <c r="X1966">
        <v>0.06</v>
      </c>
      <c r="Y1966">
        <v>0.94</v>
      </c>
      <c r="Z1966" t="s">
        <v>60</v>
      </c>
      <c r="AA1966" t="s">
        <v>23741</v>
      </c>
      <c r="AB1966" t="s">
        <v>60</v>
      </c>
      <c r="AD1966" t="s">
        <v>23742</v>
      </c>
      <c r="AE1966" t="s">
        <v>23743</v>
      </c>
      <c r="AF1966" s="1" t="s">
        <v>23744</v>
      </c>
      <c r="AG1966" t="s">
        <v>23745</v>
      </c>
      <c r="AQ1966" t="s">
        <v>66</v>
      </c>
      <c r="AR1966" t="s">
        <v>23746</v>
      </c>
      <c r="AS1966" t="s">
        <v>23747</v>
      </c>
      <c r="AT1966" t="s">
        <v>23706</v>
      </c>
      <c r="AU1966" t="s">
        <v>19612</v>
      </c>
    </row>
    <row r="1967" spans="1:47" x14ac:dyDescent="0.25">
      <c r="A1967" t="s">
        <v>23748</v>
      </c>
      <c r="B1967">
        <v>1966</v>
      </c>
      <c r="C1967" t="s">
        <v>23749</v>
      </c>
      <c r="D1967">
        <v>494</v>
      </c>
      <c r="E1967" t="s">
        <v>23737</v>
      </c>
      <c r="F1967" t="s">
        <v>23738</v>
      </c>
      <c r="G1967">
        <v>108</v>
      </c>
      <c r="H1967" t="s">
        <v>23694</v>
      </c>
      <c r="I1967" t="s">
        <v>23695</v>
      </c>
      <c r="J1967">
        <v>12</v>
      </c>
      <c r="K1967" t="s">
        <v>19598</v>
      </c>
      <c r="L1967" t="s">
        <v>19599</v>
      </c>
      <c r="M1967" t="s">
        <v>19600</v>
      </c>
      <c r="N1967" t="s">
        <v>23739</v>
      </c>
      <c r="P1967" t="s">
        <v>9519</v>
      </c>
      <c r="Q1967" t="s">
        <v>23750</v>
      </c>
      <c r="R1967">
        <v>78</v>
      </c>
      <c r="S1967">
        <v>92</v>
      </c>
      <c r="T1967">
        <v>0</v>
      </c>
      <c r="U1967">
        <v>0.44</v>
      </c>
      <c r="V1967">
        <v>0.56000000000000005</v>
      </c>
      <c r="X1967">
        <v>0.06</v>
      </c>
      <c r="Y1967">
        <v>0.94</v>
      </c>
      <c r="Z1967" t="s">
        <v>60</v>
      </c>
      <c r="AA1967" t="s">
        <v>23751</v>
      </c>
      <c r="AB1967" t="s">
        <v>60</v>
      </c>
      <c r="AC1967" t="s">
        <v>23752</v>
      </c>
      <c r="AD1967" t="s">
        <v>23753</v>
      </c>
      <c r="AE1967" t="s">
        <v>23754</v>
      </c>
      <c r="AF1967" s="1" t="s">
        <v>23755</v>
      </c>
      <c r="AG1967" t="s">
        <v>23756</v>
      </c>
      <c r="AQ1967" t="s">
        <v>66</v>
      </c>
      <c r="AR1967" t="s">
        <v>23757</v>
      </c>
      <c r="AS1967" t="s">
        <v>23747</v>
      </c>
      <c r="AT1967" t="s">
        <v>23706</v>
      </c>
      <c r="AU1967" t="s">
        <v>19612</v>
      </c>
    </row>
    <row r="1968" spans="1:47" x14ac:dyDescent="0.25">
      <c r="A1968" t="s">
        <v>23758</v>
      </c>
      <c r="B1968">
        <v>1967</v>
      </c>
      <c r="C1968" t="s">
        <v>23759</v>
      </c>
      <c r="D1968">
        <v>494</v>
      </c>
      <c r="E1968" t="s">
        <v>23737</v>
      </c>
      <c r="F1968" t="s">
        <v>23738</v>
      </c>
      <c r="G1968">
        <v>108</v>
      </c>
      <c r="H1968" t="s">
        <v>23694</v>
      </c>
      <c r="I1968" t="s">
        <v>23695</v>
      </c>
      <c r="J1968">
        <v>12</v>
      </c>
      <c r="K1968" t="s">
        <v>19598</v>
      </c>
      <c r="L1968" t="s">
        <v>19599</v>
      </c>
      <c r="M1968" t="s">
        <v>19600</v>
      </c>
      <c r="N1968" t="s">
        <v>23739</v>
      </c>
      <c r="P1968" t="s">
        <v>20434</v>
      </c>
      <c r="Q1968" t="s">
        <v>23760</v>
      </c>
      <c r="R1968">
        <v>202</v>
      </c>
      <c r="S1968">
        <v>163</v>
      </c>
      <c r="T1968">
        <v>0</v>
      </c>
      <c r="U1968">
        <v>0.57999999999999996</v>
      </c>
      <c r="V1968">
        <v>0.42</v>
      </c>
      <c r="X1968">
        <v>0.06</v>
      </c>
      <c r="Y1968">
        <v>0.94</v>
      </c>
      <c r="Z1968" t="s">
        <v>60</v>
      </c>
      <c r="AA1968" t="s">
        <v>23761</v>
      </c>
      <c r="AB1968" t="s">
        <v>60</v>
      </c>
      <c r="AC1968" t="s">
        <v>23762</v>
      </c>
      <c r="AD1968" t="s">
        <v>23763</v>
      </c>
      <c r="AE1968" t="s">
        <v>23764</v>
      </c>
      <c r="AF1968" s="1" t="s">
        <v>23765</v>
      </c>
      <c r="AG1968" t="s">
        <v>23766</v>
      </c>
      <c r="AQ1968" t="s">
        <v>66</v>
      </c>
      <c r="AR1968" t="s">
        <v>23767</v>
      </c>
      <c r="AS1968" t="s">
        <v>23747</v>
      </c>
      <c r="AT1968" t="s">
        <v>23706</v>
      </c>
      <c r="AU1968" t="s">
        <v>19612</v>
      </c>
    </row>
    <row r="1969" spans="1:47" x14ac:dyDescent="0.25">
      <c r="A1969" t="s">
        <v>23768</v>
      </c>
      <c r="B1969">
        <v>1968</v>
      </c>
      <c r="C1969" t="s">
        <v>23769</v>
      </c>
      <c r="D1969">
        <v>495</v>
      </c>
      <c r="E1969" t="s">
        <v>23770</v>
      </c>
      <c r="F1969" t="s">
        <v>23771</v>
      </c>
      <c r="G1969">
        <v>108</v>
      </c>
      <c r="H1969" t="s">
        <v>23694</v>
      </c>
      <c r="I1969" t="s">
        <v>23695</v>
      </c>
      <c r="J1969">
        <v>12</v>
      </c>
      <c r="K1969" t="s">
        <v>19598</v>
      </c>
      <c r="L1969" t="s">
        <v>19599</v>
      </c>
      <c r="M1969" t="s">
        <v>19600</v>
      </c>
      <c r="N1969" t="s">
        <v>23696</v>
      </c>
      <c r="P1969" t="s">
        <v>9519</v>
      </c>
      <c r="Q1969" t="s">
        <v>23772</v>
      </c>
      <c r="R1969">
        <v>56</v>
      </c>
      <c r="S1969">
        <v>112</v>
      </c>
      <c r="T1969">
        <v>0</v>
      </c>
      <c r="U1969">
        <v>0.3</v>
      </c>
      <c r="V1969">
        <v>0.7</v>
      </c>
      <c r="X1969">
        <v>0.1</v>
      </c>
      <c r="Y1969">
        <v>0.9</v>
      </c>
      <c r="Z1969" t="s">
        <v>60</v>
      </c>
      <c r="AA1969" t="s">
        <v>23773</v>
      </c>
      <c r="AB1969" t="s">
        <v>60</v>
      </c>
      <c r="AC1969" t="s">
        <v>23774</v>
      </c>
      <c r="AD1969" t="s">
        <v>23775</v>
      </c>
      <c r="AE1969" t="s">
        <v>23776</v>
      </c>
      <c r="AF1969" s="1" t="s">
        <v>23777</v>
      </c>
      <c r="AG1969" t="s">
        <v>23778</v>
      </c>
      <c r="AQ1969" t="s">
        <v>66</v>
      </c>
      <c r="AR1969" t="s">
        <v>23779</v>
      </c>
      <c r="AS1969" t="s">
        <v>23780</v>
      </c>
      <c r="AT1969" t="s">
        <v>23706</v>
      </c>
      <c r="AU1969" t="s">
        <v>19612</v>
      </c>
    </row>
    <row r="1970" spans="1:47" x14ac:dyDescent="0.25">
      <c r="A1970" t="s">
        <v>23781</v>
      </c>
      <c r="B1970">
        <v>1969</v>
      </c>
      <c r="C1970" t="s">
        <v>23782</v>
      </c>
      <c r="D1970">
        <v>495</v>
      </c>
      <c r="E1970" t="s">
        <v>23770</v>
      </c>
      <c r="F1970" t="s">
        <v>23771</v>
      </c>
      <c r="G1970">
        <v>108</v>
      </c>
      <c r="H1970" t="s">
        <v>23694</v>
      </c>
      <c r="I1970" t="s">
        <v>23695</v>
      </c>
      <c r="J1970">
        <v>12</v>
      </c>
      <c r="K1970" t="s">
        <v>19598</v>
      </c>
      <c r="L1970" t="s">
        <v>19599</v>
      </c>
      <c r="M1970" t="s">
        <v>19600</v>
      </c>
      <c r="N1970" t="s">
        <v>23696</v>
      </c>
      <c r="P1970" t="s">
        <v>9519</v>
      </c>
      <c r="Q1970" t="s">
        <v>23783</v>
      </c>
      <c r="R1970">
        <v>170</v>
      </c>
      <c r="S1970">
        <v>159</v>
      </c>
      <c r="T1970">
        <v>0</v>
      </c>
      <c r="U1970">
        <v>0.44</v>
      </c>
      <c r="V1970">
        <v>0.56000000000000005</v>
      </c>
      <c r="X1970">
        <v>0.12</v>
      </c>
      <c r="Y1970">
        <v>0.88</v>
      </c>
      <c r="Z1970" t="s">
        <v>60</v>
      </c>
      <c r="AA1970" t="s">
        <v>23784</v>
      </c>
      <c r="AB1970" t="s">
        <v>60</v>
      </c>
      <c r="AC1970" t="s">
        <v>23785</v>
      </c>
      <c r="AD1970" t="s">
        <v>23786</v>
      </c>
      <c r="AE1970" t="s">
        <v>23787</v>
      </c>
      <c r="AF1970" s="1" t="s">
        <v>23788</v>
      </c>
      <c r="AG1970" t="s">
        <v>23789</v>
      </c>
      <c r="AQ1970" t="s">
        <v>66</v>
      </c>
      <c r="AR1970" t="s">
        <v>23790</v>
      </c>
      <c r="AS1970" t="s">
        <v>23780</v>
      </c>
      <c r="AT1970" t="s">
        <v>23706</v>
      </c>
      <c r="AU1970" t="s">
        <v>19612</v>
      </c>
    </row>
    <row r="1971" spans="1:47" x14ac:dyDescent="0.25">
      <c r="A1971" t="s">
        <v>23791</v>
      </c>
      <c r="B1971">
        <v>1970</v>
      </c>
      <c r="C1971" t="s">
        <v>23792</v>
      </c>
      <c r="D1971">
        <v>495</v>
      </c>
      <c r="E1971" t="s">
        <v>23770</v>
      </c>
      <c r="F1971" t="s">
        <v>23771</v>
      </c>
      <c r="G1971">
        <v>108</v>
      </c>
      <c r="H1971" t="s">
        <v>23694</v>
      </c>
      <c r="I1971" t="s">
        <v>23695</v>
      </c>
      <c r="J1971">
        <v>12</v>
      </c>
      <c r="K1971" t="s">
        <v>19598</v>
      </c>
      <c r="L1971" t="s">
        <v>19599</v>
      </c>
      <c r="M1971" t="s">
        <v>19600</v>
      </c>
      <c r="N1971" t="s">
        <v>23696</v>
      </c>
      <c r="P1971" t="s">
        <v>11889</v>
      </c>
      <c r="Q1971" t="s">
        <v>23793</v>
      </c>
      <c r="R1971">
        <v>270</v>
      </c>
      <c r="S1971">
        <v>187</v>
      </c>
      <c r="T1971">
        <v>0</v>
      </c>
      <c r="U1971">
        <v>0.42</v>
      </c>
      <c r="V1971">
        <v>0.57999999999999996</v>
      </c>
      <c r="X1971">
        <v>0.11</v>
      </c>
      <c r="Y1971">
        <v>0.89</v>
      </c>
      <c r="Z1971" t="s">
        <v>60</v>
      </c>
      <c r="AA1971" t="s">
        <v>23794</v>
      </c>
      <c r="AB1971" t="s">
        <v>60</v>
      </c>
      <c r="AC1971" t="s">
        <v>23795</v>
      </c>
      <c r="AD1971" t="s">
        <v>23796</v>
      </c>
      <c r="AE1971" t="s">
        <v>23797</v>
      </c>
      <c r="AF1971" s="1" t="s">
        <v>23798</v>
      </c>
      <c r="AG1971" t="s">
        <v>23799</v>
      </c>
      <c r="AQ1971" t="s">
        <v>66</v>
      </c>
      <c r="AR1971" t="s">
        <v>23800</v>
      </c>
      <c r="AS1971" t="s">
        <v>23780</v>
      </c>
      <c r="AT1971" t="s">
        <v>23706</v>
      </c>
      <c r="AU1971" t="s">
        <v>19612</v>
      </c>
    </row>
    <row r="1972" spans="1:47" x14ac:dyDescent="0.25">
      <c r="A1972" t="s">
        <v>23801</v>
      </c>
      <c r="B1972">
        <v>1971</v>
      </c>
      <c r="C1972" t="s">
        <v>23802</v>
      </c>
      <c r="D1972">
        <v>495</v>
      </c>
      <c r="E1972" t="s">
        <v>23770</v>
      </c>
      <c r="F1972" t="s">
        <v>23771</v>
      </c>
      <c r="G1972">
        <v>108</v>
      </c>
      <c r="H1972" t="s">
        <v>23694</v>
      </c>
      <c r="I1972" t="s">
        <v>23695</v>
      </c>
      <c r="J1972">
        <v>12</v>
      </c>
      <c r="K1972" t="s">
        <v>19598</v>
      </c>
      <c r="L1972" t="s">
        <v>19599</v>
      </c>
      <c r="M1972" t="s">
        <v>19600</v>
      </c>
      <c r="N1972" t="s">
        <v>23696</v>
      </c>
      <c r="P1972" t="s">
        <v>12234</v>
      </c>
      <c r="Q1972" t="s">
        <v>23803</v>
      </c>
      <c r="R1972">
        <v>300</v>
      </c>
      <c r="S1972">
        <v>206</v>
      </c>
      <c r="T1972">
        <v>0</v>
      </c>
      <c r="U1972">
        <v>0.45</v>
      </c>
      <c r="V1972">
        <v>0.55000000000000004</v>
      </c>
      <c r="X1972">
        <v>0.15</v>
      </c>
      <c r="Y1972">
        <v>0.85</v>
      </c>
      <c r="Z1972" t="s">
        <v>60</v>
      </c>
      <c r="AA1972" t="s">
        <v>23804</v>
      </c>
      <c r="AB1972" t="s">
        <v>60</v>
      </c>
      <c r="AC1972" t="s">
        <v>7812</v>
      </c>
      <c r="AD1972" t="s">
        <v>23805</v>
      </c>
      <c r="AE1972" t="s">
        <v>23806</v>
      </c>
      <c r="AF1972" s="1" t="s">
        <v>23807</v>
      </c>
      <c r="AG1972" t="s">
        <v>23808</v>
      </c>
      <c r="AQ1972" t="s">
        <v>66</v>
      </c>
      <c r="AR1972" t="s">
        <v>23809</v>
      </c>
      <c r="AS1972" t="s">
        <v>23780</v>
      </c>
      <c r="AT1972" t="s">
        <v>23706</v>
      </c>
      <c r="AU1972" t="s">
        <v>19612</v>
      </c>
    </row>
    <row r="1973" spans="1:47" x14ac:dyDescent="0.25">
      <c r="A1973" t="s">
        <v>23810</v>
      </c>
      <c r="B1973">
        <v>1972</v>
      </c>
      <c r="C1973" t="s">
        <v>23811</v>
      </c>
      <c r="D1973">
        <v>496</v>
      </c>
      <c r="E1973" t="s">
        <v>23812</v>
      </c>
      <c r="F1973" t="s">
        <v>23813</v>
      </c>
      <c r="G1973">
        <v>109</v>
      </c>
      <c r="H1973" t="s">
        <v>23814</v>
      </c>
      <c r="I1973" t="s">
        <v>23815</v>
      </c>
      <c r="J1973">
        <v>12</v>
      </c>
      <c r="K1973" t="s">
        <v>19598</v>
      </c>
      <c r="L1973" t="s">
        <v>19599</v>
      </c>
      <c r="M1973" t="s">
        <v>19600</v>
      </c>
      <c r="N1973" t="s">
        <v>23816</v>
      </c>
      <c r="P1973" t="s">
        <v>23817</v>
      </c>
      <c r="Q1973" t="s">
        <v>23818</v>
      </c>
      <c r="R1973">
        <v>74</v>
      </c>
      <c r="S1973">
        <v>13</v>
      </c>
      <c r="T1973">
        <v>0</v>
      </c>
      <c r="U1973">
        <v>0.46</v>
      </c>
      <c r="V1973">
        <v>0.54</v>
      </c>
      <c r="X1973">
        <v>0.05</v>
      </c>
      <c r="Y1973">
        <v>0.95</v>
      </c>
      <c r="Z1973" t="s">
        <v>60</v>
      </c>
      <c r="AA1973" t="s">
        <v>23819</v>
      </c>
      <c r="AB1973" t="s">
        <v>60</v>
      </c>
      <c r="AC1973" t="s">
        <v>9094</v>
      </c>
      <c r="AD1973" t="s">
        <v>23820</v>
      </c>
      <c r="AE1973" t="s">
        <v>23821</v>
      </c>
      <c r="AF1973" s="1" t="s">
        <v>23822</v>
      </c>
      <c r="AG1973" t="s">
        <v>4352</v>
      </c>
      <c r="AQ1973" t="s">
        <v>66</v>
      </c>
      <c r="AR1973" t="s">
        <v>23823</v>
      </c>
      <c r="AS1973" t="s">
        <v>23824</v>
      </c>
      <c r="AT1973" t="s">
        <v>23825</v>
      </c>
      <c r="AU1973" t="s">
        <v>19612</v>
      </c>
    </row>
    <row r="1974" spans="1:47" x14ac:dyDescent="0.25">
      <c r="A1974" t="s">
        <v>23826</v>
      </c>
      <c r="B1974">
        <v>1973</v>
      </c>
      <c r="C1974" t="s">
        <v>23827</v>
      </c>
      <c r="D1974">
        <v>496</v>
      </c>
      <c r="E1974" t="s">
        <v>23812</v>
      </c>
      <c r="F1974" t="s">
        <v>23813</v>
      </c>
      <c r="G1974">
        <v>109</v>
      </c>
      <c r="H1974" t="s">
        <v>23814</v>
      </c>
      <c r="I1974" t="s">
        <v>23815</v>
      </c>
      <c r="J1974">
        <v>12</v>
      </c>
      <c r="K1974" t="s">
        <v>19598</v>
      </c>
      <c r="L1974" t="s">
        <v>19599</v>
      </c>
      <c r="M1974" t="s">
        <v>19600</v>
      </c>
      <c r="N1974" t="s">
        <v>23816</v>
      </c>
      <c r="P1974" t="s">
        <v>19878</v>
      </c>
      <c r="Q1974" t="s">
        <v>23828</v>
      </c>
      <c r="R1974">
        <v>138</v>
      </c>
      <c r="S1974">
        <v>87</v>
      </c>
      <c r="T1974">
        <v>0</v>
      </c>
      <c r="U1974">
        <v>0.35</v>
      </c>
      <c r="V1974">
        <v>0.65</v>
      </c>
      <c r="X1974">
        <v>0.04</v>
      </c>
      <c r="Y1974">
        <v>0.96</v>
      </c>
      <c r="Z1974" t="s">
        <v>60</v>
      </c>
      <c r="AA1974" t="s">
        <v>23829</v>
      </c>
      <c r="AB1974" t="s">
        <v>60</v>
      </c>
      <c r="AD1974" t="s">
        <v>23830</v>
      </c>
      <c r="AE1974" t="s">
        <v>23831</v>
      </c>
      <c r="AF1974" s="1" t="s">
        <v>23832</v>
      </c>
      <c r="AG1974" t="s">
        <v>23833</v>
      </c>
      <c r="AQ1974" t="s">
        <v>66</v>
      </c>
      <c r="AR1974" t="s">
        <v>23834</v>
      </c>
      <c r="AS1974" t="s">
        <v>23824</v>
      </c>
      <c r="AT1974" t="s">
        <v>23825</v>
      </c>
      <c r="AU1974" t="s">
        <v>19612</v>
      </c>
    </row>
    <row r="1975" spans="1:47" x14ac:dyDescent="0.25">
      <c r="A1975" t="s">
        <v>23835</v>
      </c>
      <c r="B1975">
        <v>1974</v>
      </c>
      <c r="C1975" t="s">
        <v>23836</v>
      </c>
      <c r="D1975">
        <v>496</v>
      </c>
      <c r="E1975" t="s">
        <v>23812</v>
      </c>
      <c r="F1975" t="s">
        <v>23813</v>
      </c>
      <c r="G1975">
        <v>109</v>
      </c>
      <c r="H1975" t="s">
        <v>23814</v>
      </c>
      <c r="I1975" t="s">
        <v>23815</v>
      </c>
      <c r="J1975">
        <v>12</v>
      </c>
      <c r="K1975" t="s">
        <v>19598</v>
      </c>
      <c r="L1975" t="s">
        <v>19599</v>
      </c>
      <c r="M1975" t="s">
        <v>19600</v>
      </c>
      <c r="N1975" t="s">
        <v>23816</v>
      </c>
      <c r="P1975" t="s">
        <v>23837</v>
      </c>
      <c r="Q1975" t="s">
        <v>23838</v>
      </c>
      <c r="R1975">
        <v>71</v>
      </c>
      <c r="S1975">
        <v>58</v>
      </c>
      <c r="T1975">
        <v>0</v>
      </c>
      <c r="U1975">
        <v>0.5</v>
      </c>
      <c r="V1975">
        <v>0.5</v>
      </c>
      <c r="X1975">
        <v>0.02</v>
      </c>
      <c r="Y1975">
        <v>0.98</v>
      </c>
      <c r="Z1975" t="s">
        <v>60</v>
      </c>
      <c r="AA1975" t="s">
        <v>23839</v>
      </c>
      <c r="AB1975" t="s">
        <v>60</v>
      </c>
      <c r="AC1975" t="s">
        <v>11835</v>
      </c>
      <c r="AD1975" t="s">
        <v>23840</v>
      </c>
      <c r="AE1975" t="s">
        <v>23841</v>
      </c>
      <c r="AF1975" s="1" t="s">
        <v>23842</v>
      </c>
      <c r="AG1975" t="s">
        <v>23843</v>
      </c>
      <c r="AQ1975" t="s">
        <v>66</v>
      </c>
      <c r="AR1975" t="s">
        <v>23844</v>
      </c>
      <c r="AS1975" t="s">
        <v>23824</v>
      </c>
      <c r="AT1975" t="s">
        <v>23825</v>
      </c>
      <c r="AU1975" t="s">
        <v>19612</v>
      </c>
    </row>
    <row r="1976" spans="1:47" x14ac:dyDescent="0.25">
      <c r="A1976" t="s">
        <v>23845</v>
      </c>
      <c r="B1976">
        <v>1975</v>
      </c>
      <c r="C1976" t="s">
        <v>23846</v>
      </c>
      <c r="D1976">
        <v>496</v>
      </c>
      <c r="E1976" t="s">
        <v>23812</v>
      </c>
      <c r="F1976" t="s">
        <v>23813</v>
      </c>
      <c r="G1976">
        <v>109</v>
      </c>
      <c r="H1976" t="s">
        <v>23814</v>
      </c>
      <c r="I1976" t="s">
        <v>23815</v>
      </c>
      <c r="J1976">
        <v>12</v>
      </c>
      <c r="K1976" t="s">
        <v>19598</v>
      </c>
      <c r="L1976" t="s">
        <v>19599</v>
      </c>
      <c r="M1976" t="s">
        <v>19600</v>
      </c>
      <c r="N1976" t="s">
        <v>23816</v>
      </c>
      <c r="P1976" t="s">
        <v>19821</v>
      </c>
      <c r="Q1976" t="s">
        <v>23847</v>
      </c>
      <c r="R1976">
        <v>175</v>
      </c>
      <c r="S1976">
        <v>107</v>
      </c>
      <c r="T1976">
        <v>0</v>
      </c>
      <c r="U1976">
        <v>0.41</v>
      </c>
      <c r="V1976">
        <v>0.59</v>
      </c>
      <c r="X1976">
        <v>0.04</v>
      </c>
      <c r="Y1976">
        <v>0.96</v>
      </c>
      <c r="Z1976" t="s">
        <v>60</v>
      </c>
      <c r="AA1976" t="s">
        <v>23848</v>
      </c>
      <c r="AB1976" t="s">
        <v>60</v>
      </c>
      <c r="AD1976" t="s">
        <v>23849</v>
      </c>
      <c r="AE1976" t="s">
        <v>23850</v>
      </c>
      <c r="AF1976" s="1" t="s">
        <v>23851</v>
      </c>
      <c r="AG1976" t="s">
        <v>23852</v>
      </c>
      <c r="AQ1976" t="s">
        <v>66</v>
      </c>
      <c r="AR1976" t="s">
        <v>23853</v>
      </c>
      <c r="AS1976" t="s">
        <v>23824</v>
      </c>
      <c r="AT1976" t="s">
        <v>23825</v>
      </c>
      <c r="AU1976" t="s">
        <v>19612</v>
      </c>
    </row>
    <row r="1977" spans="1:47" x14ac:dyDescent="0.25">
      <c r="A1977" t="s">
        <v>23854</v>
      </c>
      <c r="B1977">
        <v>1976</v>
      </c>
      <c r="C1977" t="s">
        <v>23855</v>
      </c>
      <c r="D1977">
        <v>496</v>
      </c>
      <c r="E1977" t="s">
        <v>23812</v>
      </c>
      <c r="F1977" t="s">
        <v>23813</v>
      </c>
      <c r="G1977">
        <v>109</v>
      </c>
      <c r="H1977" t="s">
        <v>23814</v>
      </c>
      <c r="I1977" t="s">
        <v>23815</v>
      </c>
      <c r="J1977">
        <v>12</v>
      </c>
      <c r="K1977" t="s">
        <v>19598</v>
      </c>
      <c r="L1977" t="s">
        <v>19599</v>
      </c>
      <c r="M1977" t="s">
        <v>19600</v>
      </c>
      <c r="N1977" t="s">
        <v>23816</v>
      </c>
      <c r="P1977" t="s">
        <v>23856</v>
      </c>
      <c r="Q1977" t="s">
        <v>23857</v>
      </c>
      <c r="R1977">
        <v>65</v>
      </c>
      <c r="S1977">
        <v>55</v>
      </c>
      <c r="T1977">
        <v>0</v>
      </c>
      <c r="U1977">
        <v>0.28000000000000003</v>
      </c>
      <c r="V1977">
        <v>0.72</v>
      </c>
      <c r="X1977">
        <v>7.0000000000000007E-2</v>
      </c>
      <c r="Y1977">
        <v>0.93</v>
      </c>
      <c r="Z1977" t="s">
        <v>60</v>
      </c>
      <c r="AA1977" t="s">
        <v>23858</v>
      </c>
      <c r="AB1977" t="s">
        <v>60</v>
      </c>
      <c r="AC1977" t="s">
        <v>7040</v>
      </c>
      <c r="AD1977" t="s">
        <v>23859</v>
      </c>
      <c r="AE1977" t="s">
        <v>23860</v>
      </c>
      <c r="AF1977" s="1" t="s">
        <v>23861</v>
      </c>
      <c r="AG1977" t="s">
        <v>23862</v>
      </c>
      <c r="AQ1977" t="s">
        <v>66</v>
      </c>
      <c r="AR1977" t="s">
        <v>23863</v>
      </c>
      <c r="AS1977" t="s">
        <v>23824</v>
      </c>
      <c r="AT1977" t="s">
        <v>23825</v>
      </c>
      <c r="AU1977" t="s">
        <v>19612</v>
      </c>
    </row>
    <row r="1978" spans="1:47" x14ac:dyDescent="0.25">
      <c r="A1978" t="s">
        <v>23864</v>
      </c>
      <c r="B1978">
        <v>1977</v>
      </c>
      <c r="C1978" t="s">
        <v>23865</v>
      </c>
      <c r="D1978">
        <v>497</v>
      </c>
      <c r="E1978" t="s">
        <v>23866</v>
      </c>
      <c r="F1978" t="s">
        <v>23867</v>
      </c>
      <c r="G1978">
        <v>109</v>
      </c>
      <c r="H1978" t="s">
        <v>23814</v>
      </c>
      <c r="I1978" t="s">
        <v>23815</v>
      </c>
      <c r="J1978">
        <v>12</v>
      </c>
      <c r="K1978" t="s">
        <v>19598</v>
      </c>
      <c r="L1978" t="s">
        <v>19599</v>
      </c>
      <c r="M1978" t="s">
        <v>19600</v>
      </c>
      <c r="N1978" t="s">
        <v>23816</v>
      </c>
      <c r="P1978" t="s">
        <v>23868</v>
      </c>
      <c r="Q1978" t="s">
        <v>23869</v>
      </c>
      <c r="R1978">
        <v>211</v>
      </c>
      <c r="S1978">
        <v>103</v>
      </c>
      <c r="T1978">
        <v>0</v>
      </c>
      <c r="U1978">
        <v>0.49</v>
      </c>
      <c r="V1978">
        <v>0.51</v>
      </c>
      <c r="X1978">
        <v>0.04</v>
      </c>
      <c r="Y1978">
        <v>0.96</v>
      </c>
      <c r="Z1978" t="s">
        <v>60</v>
      </c>
      <c r="AA1978" t="s">
        <v>23870</v>
      </c>
      <c r="AB1978" t="s">
        <v>60</v>
      </c>
      <c r="AC1978" t="s">
        <v>6336</v>
      </c>
      <c r="AD1978" t="s">
        <v>23871</v>
      </c>
      <c r="AE1978" t="s">
        <v>23872</v>
      </c>
      <c r="AF1978" s="1" t="s">
        <v>23873</v>
      </c>
      <c r="AG1978" t="s">
        <v>23874</v>
      </c>
      <c r="AQ1978" t="s">
        <v>66</v>
      </c>
      <c r="AR1978" t="s">
        <v>23875</v>
      </c>
      <c r="AS1978" t="s">
        <v>23876</v>
      </c>
      <c r="AT1978" t="s">
        <v>23825</v>
      </c>
      <c r="AU1978" t="s">
        <v>19612</v>
      </c>
    </row>
    <row r="1979" spans="1:47" x14ac:dyDescent="0.25">
      <c r="A1979" t="s">
        <v>23877</v>
      </c>
      <c r="B1979">
        <v>1978</v>
      </c>
      <c r="C1979" t="s">
        <v>23878</v>
      </c>
      <c r="D1979">
        <v>497</v>
      </c>
      <c r="E1979" t="s">
        <v>23866</v>
      </c>
      <c r="F1979" t="s">
        <v>23867</v>
      </c>
      <c r="G1979">
        <v>109</v>
      </c>
      <c r="H1979" t="s">
        <v>23814</v>
      </c>
      <c r="I1979" t="s">
        <v>23815</v>
      </c>
      <c r="J1979">
        <v>12</v>
      </c>
      <c r="K1979" t="s">
        <v>19598</v>
      </c>
      <c r="L1979" t="s">
        <v>19599</v>
      </c>
      <c r="M1979" t="s">
        <v>19600</v>
      </c>
      <c r="N1979" t="s">
        <v>23816</v>
      </c>
      <c r="P1979" t="s">
        <v>23879</v>
      </c>
      <c r="Q1979" t="s">
        <v>23880</v>
      </c>
      <c r="R1979">
        <v>149</v>
      </c>
      <c r="S1979">
        <v>126</v>
      </c>
      <c r="T1979">
        <v>0</v>
      </c>
      <c r="U1979">
        <v>0.43</v>
      </c>
      <c r="V1979">
        <v>0.56999999999999995</v>
      </c>
      <c r="X1979">
        <v>0.03</v>
      </c>
      <c r="Y1979">
        <v>0.97</v>
      </c>
      <c r="Z1979" t="s">
        <v>60</v>
      </c>
      <c r="AA1979" t="s">
        <v>23881</v>
      </c>
      <c r="AB1979" t="s">
        <v>60</v>
      </c>
      <c r="AC1979" t="s">
        <v>8535</v>
      </c>
      <c r="AD1979" t="s">
        <v>23882</v>
      </c>
      <c r="AE1979" t="s">
        <v>23883</v>
      </c>
      <c r="AF1979" s="1" t="s">
        <v>23884</v>
      </c>
      <c r="AG1979" t="s">
        <v>23885</v>
      </c>
      <c r="AQ1979" t="s">
        <v>66</v>
      </c>
      <c r="AR1979" t="s">
        <v>23886</v>
      </c>
      <c r="AS1979" t="s">
        <v>23876</v>
      </c>
      <c r="AT1979" t="s">
        <v>23825</v>
      </c>
      <c r="AU1979" t="s">
        <v>19612</v>
      </c>
    </row>
    <row r="1980" spans="1:47" x14ac:dyDescent="0.25">
      <c r="A1980" t="s">
        <v>23887</v>
      </c>
      <c r="B1980">
        <v>1979</v>
      </c>
      <c r="C1980" t="s">
        <v>23888</v>
      </c>
      <c r="D1980">
        <v>498</v>
      </c>
      <c r="E1980" t="s">
        <v>23889</v>
      </c>
      <c r="F1980" t="s">
        <v>23890</v>
      </c>
      <c r="G1980">
        <v>109</v>
      </c>
      <c r="H1980" t="s">
        <v>23814</v>
      </c>
      <c r="I1980" t="s">
        <v>23815</v>
      </c>
      <c r="J1980">
        <v>12</v>
      </c>
      <c r="K1980" t="s">
        <v>19598</v>
      </c>
      <c r="L1980" t="s">
        <v>19599</v>
      </c>
      <c r="M1980" t="s">
        <v>19600</v>
      </c>
      <c r="N1980" t="s">
        <v>23816</v>
      </c>
      <c r="P1980" t="s">
        <v>23891</v>
      </c>
      <c r="Q1980" t="s">
        <v>23892</v>
      </c>
      <c r="R1980">
        <v>113</v>
      </c>
      <c r="S1980">
        <v>80</v>
      </c>
      <c r="T1980">
        <v>0</v>
      </c>
      <c r="U1980">
        <v>0.27</v>
      </c>
      <c r="V1980">
        <v>0.73</v>
      </c>
      <c r="X1980">
        <v>0.03</v>
      </c>
      <c r="Y1980">
        <v>0.97</v>
      </c>
      <c r="Z1980" t="s">
        <v>60</v>
      </c>
      <c r="AA1980" t="s">
        <v>23893</v>
      </c>
      <c r="AB1980" t="s">
        <v>60</v>
      </c>
      <c r="AC1980" t="s">
        <v>23894</v>
      </c>
      <c r="AD1980" t="s">
        <v>23895</v>
      </c>
      <c r="AE1980" t="s">
        <v>23896</v>
      </c>
      <c r="AF1980" s="1" t="s">
        <v>23897</v>
      </c>
      <c r="AG1980" t="s">
        <v>23898</v>
      </c>
      <c r="AQ1980" t="s">
        <v>66</v>
      </c>
      <c r="AR1980" t="s">
        <v>23899</v>
      </c>
      <c r="AS1980" t="s">
        <v>23900</v>
      </c>
      <c r="AT1980" t="s">
        <v>23825</v>
      </c>
      <c r="AU1980" t="s">
        <v>19612</v>
      </c>
    </row>
    <row r="1981" spans="1:47" x14ac:dyDescent="0.25">
      <c r="A1981" t="s">
        <v>23901</v>
      </c>
      <c r="B1981">
        <v>1980</v>
      </c>
      <c r="C1981" t="s">
        <v>23902</v>
      </c>
      <c r="D1981">
        <v>499</v>
      </c>
      <c r="E1981" t="s">
        <v>23903</v>
      </c>
      <c r="F1981" t="s">
        <v>23904</v>
      </c>
      <c r="G1981">
        <v>109</v>
      </c>
      <c r="H1981" t="s">
        <v>23814</v>
      </c>
      <c r="I1981" t="s">
        <v>23815</v>
      </c>
      <c r="J1981">
        <v>12</v>
      </c>
      <c r="K1981" t="s">
        <v>19598</v>
      </c>
      <c r="L1981" t="s">
        <v>19599</v>
      </c>
      <c r="M1981" t="s">
        <v>19600</v>
      </c>
      <c r="N1981" t="s">
        <v>21139</v>
      </c>
      <c r="P1981" t="s">
        <v>23905</v>
      </c>
      <c r="Q1981" t="s">
        <v>23906</v>
      </c>
      <c r="R1981">
        <v>241</v>
      </c>
      <c r="S1981">
        <v>180</v>
      </c>
      <c r="T1981">
        <v>0</v>
      </c>
      <c r="U1981">
        <v>0.46</v>
      </c>
      <c r="V1981">
        <v>0.54</v>
      </c>
      <c r="X1981">
        <v>0.04</v>
      </c>
      <c r="Y1981">
        <v>0.96</v>
      </c>
      <c r="Z1981" t="s">
        <v>60</v>
      </c>
      <c r="AA1981" t="s">
        <v>23907</v>
      </c>
      <c r="AB1981" t="s">
        <v>60</v>
      </c>
      <c r="AC1981" t="s">
        <v>23908</v>
      </c>
      <c r="AD1981" t="s">
        <v>23909</v>
      </c>
      <c r="AE1981" t="s">
        <v>23910</v>
      </c>
      <c r="AF1981" s="1" t="s">
        <v>23911</v>
      </c>
      <c r="AG1981" t="s">
        <v>23745</v>
      </c>
      <c r="AQ1981" t="s">
        <v>66</v>
      </c>
      <c r="AR1981" t="s">
        <v>23912</v>
      </c>
      <c r="AS1981" t="s">
        <v>23913</v>
      </c>
      <c r="AT1981" t="s">
        <v>23825</v>
      </c>
      <c r="AU1981" t="s">
        <v>19612</v>
      </c>
    </row>
    <row r="1982" spans="1:47" x14ac:dyDescent="0.25">
      <c r="A1982" t="s">
        <v>23914</v>
      </c>
      <c r="B1982">
        <v>1981</v>
      </c>
      <c r="C1982" t="s">
        <v>23915</v>
      </c>
      <c r="D1982">
        <v>499</v>
      </c>
      <c r="E1982" t="s">
        <v>23903</v>
      </c>
      <c r="F1982" t="s">
        <v>23904</v>
      </c>
      <c r="G1982">
        <v>109</v>
      </c>
      <c r="H1982" t="s">
        <v>23814</v>
      </c>
      <c r="I1982" t="s">
        <v>23815</v>
      </c>
      <c r="J1982">
        <v>12</v>
      </c>
      <c r="K1982" t="s">
        <v>19598</v>
      </c>
      <c r="L1982" t="s">
        <v>19599</v>
      </c>
      <c r="M1982" t="s">
        <v>19600</v>
      </c>
      <c r="N1982" t="s">
        <v>21852</v>
      </c>
      <c r="P1982" t="s">
        <v>23916</v>
      </c>
      <c r="Q1982" t="s">
        <v>23917</v>
      </c>
      <c r="R1982">
        <v>240</v>
      </c>
      <c r="S1982">
        <v>111</v>
      </c>
      <c r="T1982">
        <v>0</v>
      </c>
      <c r="U1982">
        <v>0.41</v>
      </c>
      <c r="V1982">
        <v>0.59</v>
      </c>
      <c r="X1982">
        <v>0.03</v>
      </c>
      <c r="Y1982">
        <v>0.97</v>
      </c>
      <c r="Z1982" t="s">
        <v>60</v>
      </c>
      <c r="AA1982" t="s">
        <v>23918</v>
      </c>
      <c r="AB1982" t="s">
        <v>60</v>
      </c>
      <c r="AD1982" t="s">
        <v>23919</v>
      </c>
      <c r="AE1982" t="s">
        <v>23920</v>
      </c>
      <c r="AF1982" s="1" t="s">
        <v>23921</v>
      </c>
      <c r="AG1982" t="s">
        <v>23922</v>
      </c>
      <c r="AQ1982" t="s">
        <v>66</v>
      </c>
      <c r="AR1982" t="s">
        <v>23923</v>
      </c>
      <c r="AS1982" t="s">
        <v>23913</v>
      </c>
      <c r="AT1982" t="s">
        <v>23825</v>
      </c>
      <c r="AU1982" t="s">
        <v>19612</v>
      </c>
    </row>
    <row r="1983" spans="1:47" x14ac:dyDescent="0.25">
      <c r="A1983" t="s">
        <v>23924</v>
      </c>
      <c r="B1983">
        <v>1982</v>
      </c>
      <c r="C1983" t="s">
        <v>23925</v>
      </c>
      <c r="D1983">
        <v>499</v>
      </c>
      <c r="E1983" t="s">
        <v>23903</v>
      </c>
      <c r="F1983" t="s">
        <v>23904</v>
      </c>
      <c r="G1983">
        <v>109</v>
      </c>
      <c r="H1983" t="s">
        <v>23814</v>
      </c>
      <c r="I1983" t="s">
        <v>23815</v>
      </c>
      <c r="J1983">
        <v>12</v>
      </c>
      <c r="K1983" t="s">
        <v>19598</v>
      </c>
      <c r="L1983" t="s">
        <v>19599</v>
      </c>
      <c r="M1983" t="s">
        <v>19600</v>
      </c>
      <c r="N1983" t="s">
        <v>21852</v>
      </c>
      <c r="P1983" t="s">
        <v>23926</v>
      </c>
      <c r="Q1983" t="s">
        <v>23927</v>
      </c>
      <c r="R1983">
        <v>130</v>
      </c>
      <c r="S1983">
        <v>78</v>
      </c>
      <c r="T1983">
        <v>0</v>
      </c>
      <c r="U1983">
        <v>0.41</v>
      </c>
      <c r="V1983">
        <v>0.59</v>
      </c>
      <c r="X1983">
        <v>0.03</v>
      </c>
      <c r="Y1983">
        <v>0.97</v>
      </c>
      <c r="Z1983" t="s">
        <v>60</v>
      </c>
      <c r="AA1983" t="s">
        <v>23928</v>
      </c>
      <c r="AB1983" t="s">
        <v>60</v>
      </c>
      <c r="AC1983" t="s">
        <v>384</v>
      </c>
      <c r="AD1983" t="s">
        <v>23929</v>
      </c>
      <c r="AE1983" t="s">
        <v>23930</v>
      </c>
      <c r="AF1983" s="1" t="s">
        <v>23931</v>
      </c>
      <c r="AG1983" t="s">
        <v>23932</v>
      </c>
      <c r="AQ1983" t="s">
        <v>66</v>
      </c>
      <c r="AR1983" t="s">
        <v>23933</v>
      </c>
      <c r="AS1983" t="s">
        <v>23913</v>
      </c>
      <c r="AT1983" t="s">
        <v>23825</v>
      </c>
      <c r="AU1983" t="s">
        <v>19612</v>
      </c>
    </row>
    <row r="1984" spans="1:47" x14ac:dyDescent="0.25">
      <c r="A1984" t="s">
        <v>23934</v>
      </c>
      <c r="B1984">
        <v>1983</v>
      </c>
      <c r="C1984" t="s">
        <v>23935</v>
      </c>
      <c r="D1984">
        <v>499</v>
      </c>
      <c r="E1984" t="s">
        <v>23903</v>
      </c>
      <c r="F1984" t="s">
        <v>23904</v>
      </c>
      <c r="G1984">
        <v>109</v>
      </c>
      <c r="H1984" t="s">
        <v>23814</v>
      </c>
      <c r="I1984" t="s">
        <v>23815</v>
      </c>
      <c r="J1984">
        <v>12</v>
      </c>
      <c r="K1984" t="s">
        <v>19598</v>
      </c>
      <c r="L1984" t="s">
        <v>19599</v>
      </c>
      <c r="M1984" t="s">
        <v>19600</v>
      </c>
      <c r="N1984" t="s">
        <v>21852</v>
      </c>
      <c r="P1984" t="s">
        <v>23936</v>
      </c>
      <c r="Q1984" t="s">
        <v>23937</v>
      </c>
      <c r="R1984">
        <v>135</v>
      </c>
      <c r="S1984">
        <v>165</v>
      </c>
      <c r="T1984">
        <v>0</v>
      </c>
      <c r="U1984">
        <v>0.33</v>
      </c>
      <c r="V1984">
        <v>0.67</v>
      </c>
      <c r="X1984">
        <v>0.04</v>
      </c>
      <c r="Y1984">
        <v>0.96</v>
      </c>
      <c r="Z1984" t="s">
        <v>60</v>
      </c>
      <c r="AA1984" t="s">
        <v>23938</v>
      </c>
      <c r="AB1984" t="s">
        <v>60</v>
      </c>
      <c r="AC1984" t="s">
        <v>11255</v>
      </c>
      <c r="AD1984" t="s">
        <v>23939</v>
      </c>
      <c r="AE1984" t="s">
        <v>23940</v>
      </c>
      <c r="AF1984" s="1" t="s">
        <v>23941</v>
      </c>
      <c r="AG1984" t="s">
        <v>23942</v>
      </c>
      <c r="AQ1984" t="s">
        <v>66</v>
      </c>
      <c r="AR1984" t="s">
        <v>23943</v>
      </c>
      <c r="AS1984" t="s">
        <v>23913</v>
      </c>
      <c r="AT1984" t="s">
        <v>23825</v>
      </c>
      <c r="AU1984" t="s">
        <v>19612</v>
      </c>
    </row>
    <row r="1985" spans="1:47" x14ac:dyDescent="0.25">
      <c r="A1985" t="s">
        <v>23944</v>
      </c>
      <c r="B1985">
        <v>1984</v>
      </c>
      <c r="C1985" t="s">
        <v>23945</v>
      </c>
      <c r="D1985">
        <v>500</v>
      </c>
      <c r="E1985" t="s">
        <v>23946</v>
      </c>
      <c r="F1985" t="s">
        <v>23947</v>
      </c>
      <c r="G1985">
        <v>109</v>
      </c>
      <c r="H1985" t="s">
        <v>23814</v>
      </c>
      <c r="I1985" t="s">
        <v>23815</v>
      </c>
      <c r="J1985">
        <v>12</v>
      </c>
      <c r="K1985" t="s">
        <v>19598</v>
      </c>
      <c r="L1985" t="s">
        <v>19599</v>
      </c>
      <c r="M1985" t="s">
        <v>19600</v>
      </c>
      <c r="N1985" t="s">
        <v>21852</v>
      </c>
      <c r="P1985" t="s">
        <v>23948</v>
      </c>
      <c r="Q1985" t="s">
        <v>23949</v>
      </c>
      <c r="R1985">
        <v>241</v>
      </c>
      <c r="S1985">
        <v>198</v>
      </c>
      <c r="T1985">
        <v>0</v>
      </c>
      <c r="U1985">
        <v>0.43</v>
      </c>
      <c r="V1985">
        <v>0.56999999999999995</v>
      </c>
      <c r="X1985">
        <v>0.05</v>
      </c>
      <c r="Y1985">
        <v>0.95</v>
      </c>
      <c r="Z1985" t="s">
        <v>60</v>
      </c>
      <c r="AA1985" t="s">
        <v>23950</v>
      </c>
      <c r="AB1985" t="s">
        <v>60</v>
      </c>
      <c r="AC1985" t="s">
        <v>23951</v>
      </c>
      <c r="AD1985" t="s">
        <v>23952</v>
      </c>
      <c r="AE1985" t="s">
        <v>23953</v>
      </c>
      <c r="AF1985" s="1" t="s">
        <v>23954</v>
      </c>
      <c r="AG1985" t="s">
        <v>23955</v>
      </c>
      <c r="AQ1985" t="s">
        <v>66</v>
      </c>
      <c r="AR1985" t="s">
        <v>23956</v>
      </c>
      <c r="AS1985" t="s">
        <v>23957</v>
      </c>
      <c r="AT1985" t="s">
        <v>23825</v>
      </c>
      <c r="AU1985" t="s">
        <v>19612</v>
      </c>
    </row>
    <row r="1986" spans="1:47" x14ac:dyDescent="0.25">
      <c r="A1986" t="s">
        <v>23958</v>
      </c>
      <c r="B1986">
        <v>1985</v>
      </c>
      <c r="C1986" t="s">
        <v>23959</v>
      </c>
      <c r="D1986">
        <v>500</v>
      </c>
      <c r="E1986" t="s">
        <v>23946</v>
      </c>
      <c r="F1986" t="s">
        <v>23947</v>
      </c>
      <c r="G1986">
        <v>109</v>
      </c>
      <c r="H1986" t="s">
        <v>23814</v>
      </c>
      <c r="I1986" t="s">
        <v>23815</v>
      </c>
      <c r="J1986">
        <v>12</v>
      </c>
      <c r="K1986" t="s">
        <v>19598</v>
      </c>
      <c r="L1986" t="s">
        <v>19599</v>
      </c>
      <c r="M1986" t="s">
        <v>19600</v>
      </c>
      <c r="N1986" t="s">
        <v>21139</v>
      </c>
      <c r="P1986" t="s">
        <v>23960</v>
      </c>
      <c r="Q1986" t="s">
        <v>23961</v>
      </c>
      <c r="R1986">
        <v>34</v>
      </c>
      <c r="S1986">
        <v>99</v>
      </c>
      <c r="T1986">
        <v>0</v>
      </c>
      <c r="U1986">
        <v>0.3</v>
      </c>
      <c r="V1986">
        <v>0.7</v>
      </c>
      <c r="X1986">
        <v>0.02</v>
      </c>
      <c r="Y1986">
        <v>0.98</v>
      </c>
      <c r="Z1986" t="s">
        <v>60</v>
      </c>
      <c r="AA1986" t="s">
        <v>23962</v>
      </c>
      <c r="AB1986" t="s">
        <v>60</v>
      </c>
      <c r="AC1986" t="s">
        <v>23963</v>
      </c>
      <c r="AD1986" t="s">
        <v>23964</v>
      </c>
      <c r="AE1986" t="s">
        <v>23965</v>
      </c>
      <c r="AF1986" s="1" t="s">
        <v>23966</v>
      </c>
      <c r="AG1986" t="s">
        <v>23967</v>
      </c>
      <c r="AQ1986" t="s">
        <v>66</v>
      </c>
      <c r="AR1986" t="s">
        <v>23968</v>
      </c>
      <c r="AS1986" t="s">
        <v>23957</v>
      </c>
      <c r="AT1986" t="s">
        <v>23825</v>
      </c>
      <c r="AU1986" t="s">
        <v>19612</v>
      </c>
    </row>
    <row r="1987" spans="1:47" x14ac:dyDescent="0.25">
      <c r="A1987" t="s">
        <v>23969</v>
      </c>
      <c r="B1987">
        <v>1986</v>
      </c>
      <c r="C1987" t="s">
        <v>23970</v>
      </c>
      <c r="D1987">
        <v>500</v>
      </c>
      <c r="E1987" t="s">
        <v>23946</v>
      </c>
      <c r="F1987" t="s">
        <v>23947</v>
      </c>
      <c r="G1987">
        <v>109</v>
      </c>
      <c r="H1987" t="s">
        <v>23814</v>
      </c>
      <c r="I1987" t="s">
        <v>23815</v>
      </c>
      <c r="J1987">
        <v>12</v>
      </c>
      <c r="K1987" t="s">
        <v>19598</v>
      </c>
      <c r="L1987" t="s">
        <v>19599</v>
      </c>
      <c r="M1987" t="s">
        <v>19600</v>
      </c>
      <c r="N1987" t="s">
        <v>21852</v>
      </c>
      <c r="P1987" t="s">
        <v>23971</v>
      </c>
      <c r="Q1987" t="s">
        <v>23972</v>
      </c>
      <c r="R1987">
        <v>154</v>
      </c>
      <c r="S1987">
        <v>199</v>
      </c>
      <c r="T1987">
        <v>0</v>
      </c>
      <c r="U1987">
        <v>0.34</v>
      </c>
      <c r="V1987">
        <v>0.66</v>
      </c>
      <c r="X1987">
        <v>0.05</v>
      </c>
      <c r="Y1987">
        <v>0.95</v>
      </c>
      <c r="Z1987" t="s">
        <v>60</v>
      </c>
      <c r="AA1987" t="s">
        <v>23973</v>
      </c>
      <c r="AB1987" t="s">
        <v>60</v>
      </c>
      <c r="AD1987" t="s">
        <v>23974</v>
      </c>
      <c r="AE1987" t="s">
        <v>23975</v>
      </c>
      <c r="AF1987" s="1" t="s">
        <v>23976</v>
      </c>
      <c r="AG1987" t="s">
        <v>23977</v>
      </c>
      <c r="AQ1987" t="s">
        <v>66</v>
      </c>
      <c r="AR1987" t="s">
        <v>23978</v>
      </c>
      <c r="AS1987" t="s">
        <v>23957</v>
      </c>
      <c r="AT1987" t="s">
        <v>23825</v>
      </c>
      <c r="AU1987" t="s">
        <v>19612</v>
      </c>
    </row>
    <row r="1988" spans="1:47" x14ac:dyDescent="0.25">
      <c r="A1988" t="s">
        <v>23979</v>
      </c>
      <c r="B1988">
        <v>1987</v>
      </c>
      <c r="C1988" t="s">
        <v>23980</v>
      </c>
      <c r="D1988">
        <v>500</v>
      </c>
      <c r="E1988" t="s">
        <v>23946</v>
      </c>
      <c r="F1988" t="s">
        <v>23947</v>
      </c>
      <c r="G1988">
        <v>109</v>
      </c>
      <c r="H1988" t="s">
        <v>23814</v>
      </c>
      <c r="I1988" t="s">
        <v>23815</v>
      </c>
      <c r="J1988">
        <v>12</v>
      </c>
      <c r="K1988" t="s">
        <v>19598</v>
      </c>
      <c r="L1988" t="s">
        <v>19599</v>
      </c>
      <c r="M1988" t="s">
        <v>19600</v>
      </c>
      <c r="N1988" t="s">
        <v>21852</v>
      </c>
      <c r="P1988" t="s">
        <v>23981</v>
      </c>
      <c r="Q1988" t="s">
        <v>23982</v>
      </c>
      <c r="R1988">
        <v>456</v>
      </c>
      <c r="S1988">
        <v>301</v>
      </c>
      <c r="T1988">
        <v>0</v>
      </c>
      <c r="U1988">
        <v>0.43</v>
      </c>
      <c r="V1988">
        <v>0.56999999999999995</v>
      </c>
      <c r="X1988">
        <v>0.04</v>
      </c>
      <c r="Y1988">
        <v>0.96</v>
      </c>
      <c r="Z1988" t="s">
        <v>60</v>
      </c>
      <c r="AA1988" t="s">
        <v>23983</v>
      </c>
      <c r="AB1988" t="s">
        <v>60</v>
      </c>
      <c r="AC1988" t="s">
        <v>2235</v>
      </c>
      <c r="AD1988" t="s">
        <v>23984</v>
      </c>
      <c r="AE1988" t="s">
        <v>23985</v>
      </c>
      <c r="AF1988" s="1" t="s">
        <v>23986</v>
      </c>
      <c r="AG1988" t="s">
        <v>23987</v>
      </c>
      <c r="AQ1988" t="s">
        <v>66</v>
      </c>
      <c r="AR1988" t="s">
        <v>23988</v>
      </c>
      <c r="AS1988" t="s">
        <v>23957</v>
      </c>
      <c r="AT1988" t="s">
        <v>23825</v>
      </c>
      <c r="AU1988" t="s">
        <v>19612</v>
      </c>
    </row>
    <row r="1989" spans="1:47" x14ac:dyDescent="0.25">
      <c r="A1989" t="s">
        <v>23989</v>
      </c>
      <c r="B1989">
        <v>1988</v>
      </c>
      <c r="C1989" t="s">
        <v>23990</v>
      </c>
      <c r="D1989">
        <v>500</v>
      </c>
      <c r="E1989" t="s">
        <v>23946</v>
      </c>
      <c r="F1989" t="s">
        <v>23947</v>
      </c>
      <c r="G1989">
        <v>109</v>
      </c>
      <c r="H1989" t="s">
        <v>23814</v>
      </c>
      <c r="I1989" t="s">
        <v>23815</v>
      </c>
      <c r="J1989">
        <v>12</v>
      </c>
      <c r="K1989" t="s">
        <v>19598</v>
      </c>
      <c r="L1989" t="s">
        <v>19599</v>
      </c>
      <c r="M1989" t="s">
        <v>19600</v>
      </c>
      <c r="N1989" t="s">
        <v>21852</v>
      </c>
      <c r="P1989" t="s">
        <v>23991</v>
      </c>
      <c r="Q1989" t="s">
        <v>23992</v>
      </c>
      <c r="R1989">
        <v>279</v>
      </c>
      <c r="S1989">
        <v>264</v>
      </c>
      <c r="T1989">
        <v>0</v>
      </c>
      <c r="U1989">
        <v>0.44</v>
      </c>
      <c r="V1989">
        <v>0.56000000000000005</v>
      </c>
      <c r="X1989">
        <v>0.03</v>
      </c>
      <c r="Y1989">
        <v>0.97</v>
      </c>
      <c r="Z1989" t="s">
        <v>60</v>
      </c>
      <c r="AA1989" t="s">
        <v>23993</v>
      </c>
      <c r="AB1989" t="s">
        <v>60</v>
      </c>
      <c r="AC1989" t="s">
        <v>384</v>
      </c>
      <c r="AD1989" t="s">
        <v>23994</v>
      </c>
      <c r="AE1989" t="s">
        <v>23995</v>
      </c>
      <c r="AF1989" s="1" t="s">
        <v>23996</v>
      </c>
      <c r="AG1989" t="s">
        <v>23997</v>
      </c>
      <c r="AQ1989" t="s">
        <v>66</v>
      </c>
      <c r="AR1989" t="s">
        <v>23998</v>
      </c>
      <c r="AS1989" t="s">
        <v>23957</v>
      </c>
      <c r="AT1989" t="s">
        <v>23825</v>
      </c>
      <c r="AU1989" t="s">
        <v>19612</v>
      </c>
    </row>
    <row r="1990" spans="1:47" x14ac:dyDescent="0.25">
      <c r="A1990" t="s">
        <v>23999</v>
      </c>
      <c r="B1990">
        <v>1989</v>
      </c>
      <c r="C1990" t="s">
        <v>24000</v>
      </c>
      <c r="D1990">
        <v>501</v>
      </c>
      <c r="E1990" t="s">
        <v>24001</v>
      </c>
      <c r="F1990" t="s">
        <v>24002</v>
      </c>
      <c r="G1990">
        <v>110</v>
      </c>
      <c r="H1990" t="s">
        <v>24003</v>
      </c>
      <c r="I1990" t="s">
        <v>24004</v>
      </c>
      <c r="J1990">
        <v>13</v>
      </c>
      <c r="K1990" t="s">
        <v>24005</v>
      </c>
      <c r="L1990" t="s">
        <v>24006</v>
      </c>
      <c r="M1990" t="s">
        <v>19600</v>
      </c>
      <c r="N1990" t="s">
        <v>24007</v>
      </c>
      <c r="P1990" t="s">
        <v>24008</v>
      </c>
      <c r="Q1990" t="s">
        <v>24009</v>
      </c>
      <c r="R1990">
        <v>122</v>
      </c>
      <c r="S1990">
        <v>33</v>
      </c>
      <c r="T1990">
        <v>0</v>
      </c>
      <c r="U1990">
        <v>0.61</v>
      </c>
      <c r="V1990">
        <v>0.39</v>
      </c>
      <c r="X1990">
        <v>0.11</v>
      </c>
      <c r="Y1990">
        <v>0.89</v>
      </c>
      <c r="Z1990" t="s">
        <v>13371</v>
      </c>
      <c r="AA1990" t="s">
        <v>24010</v>
      </c>
      <c r="AB1990" t="s">
        <v>13371</v>
      </c>
      <c r="AC1990" t="s">
        <v>24011</v>
      </c>
      <c r="AD1990" t="s">
        <v>24012</v>
      </c>
      <c r="AE1990" t="s">
        <v>24013</v>
      </c>
      <c r="AF1990" s="1" t="s">
        <v>24014</v>
      </c>
      <c r="AG1990" t="s">
        <v>24012</v>
      </c>
      <c r="AQ1990" t="s">
        <v>66</v>
      </c>
      <c r="AR1990" t="s">
        <v>24015</v>
      </c>
      <c r="AS1990" t="s">
        <v>24016</v>
      </c>
      <c r="AT1990" t="s">
        <v>24017</v>
      </c>
      <c r="AU1990" t="s">
        <v>24018</v>
      </c>
    </row>
    <row r="1991" spans="1:47" x14ac:dyDescent="0.25">
      <c r="A1991" t="s">
        <v>24019</v>
      </c>
      <c r="B1991">
        <v>1990</v>
      </c>
      <c r="C1991" t="s">
        <v>24020</v>
      </c>
      <c r="D1991">
        <v>502</v>
      </c>
      <c r="E1991" t="s">
        <v>24021</v>
      </c>
      <c r="F1991" t="s">
        <v>24022</v>
      </c>
      <c r="G1991">
        <v>111</v>
      </c>
      <c r="H1991" t="s">
        <v>24023</v>
      </c>
      <c r="I1991" t="s">
        <v>24024</v>
      </c>
      <c r="J1991">
        <v>13</v>
      </c>
      <c r="K1991" t="s">
        <v>24005</v>
      </c>
      <c r="L1991" t="s">
        <v>24006</v>
      </c>
      <c r="M1991" t="s">
        <v>19600</v>
      </c>
      <c r="N1991" t="s">
        <v>24025</v>
      </c>
      <c r="P1991" t="s">
        <v>24026</v>
      </c>
      <c r="Q1991" t="s">
        <v>24027</v>
      </c>
      <c r="R1991">
        <v>934</v>
      </c>
      <c r="S1991">
        <v>4</v>
      </c>
      <c r="T1991">
        <v>0</v>
      </c>
      <c r="U1991">
        <v>0.46</v>
      </c>
      <c r="V1991">
        <v>0.54</v>
      </c>
      <c r="X1991">
        <v>0.02</v>
      </c>
      <c r="Y1991">
        <v>0.98</v>
      </c>
      <c r="Z1991" t="s">
        <v>13371</v>
      </c>
      <c r="AA1991" t="s">
        <v>24028</v>
      </c>
      <c r="AB1991" t="s">
        <v>13371</v>
      </c>
      <c r="AD1991" t="s">
        <v>24029</v>
      </c>
      <c r="AE1991" t="s">
        <v>24030</v>
      </c>
      <c r="AF1991" s="1" t="s">
        <v>24031</v>
      </c>
      <c r="AG1991" t="s">
        <v>24032</v>
      </c>
      <c r="AQ1991" t="s">
        <v>66</v>
      </c>
      <c r="AR1991" t="s">
        <v>24033</v>
      </c>
      <c r="AS1991" t="s">
        <v>24034</v>
      </c>
      <c r="AT1991" t="s">
        <v>24035</v>
      </c>
      <c r="AU1991" t="s">
        <v>24018</v>
      </c>
    </row>
    <row r="1992" spans="1:47" x14ac:dyDescent="0.25">
      <c r="A1992" t="s">
        <v>24036</v>
      </c>
      <c r="B1992">
        <v>1991</v>
      </c>
      <c r="C1992" t="s">
        <v>24037</v>
      </c>
      <c r="D1992">
        <v>502</v>
      </c>
      <c r="E1992" t="s">
        <v>24021</v>
      </c>
      <c r="F1992" t="s">
        <v>24022</v>
      </c>
      <c r="G1992">
        <v>111</v>
      </c>
      <c r="H1992" t="s">
        <v>24023</v>
      </c>
      <c r="I1992" t="s">
        <v>24024</v>
      </c>
      <c r="J1992">
        <v>13</v>
      </c>
      <c r="K1992" t="s">
        <v>24005</v>
      </c>
      <c r="L1992" t="s">
        <v>24006</v>
      </c>
      <c r="M1992" t="s">
        <v>19600</v>
      </c>
      <c r="N1992" t="s">
        <v>24025</v>
      </c>
      <c r="P1992" t="s">
        <v>24038</v>
      </c>
      <c r="Q1992" t="s">
        <v>24039</v>
      </c>
      <c r="R1992">
        <v>25</v>
      </c>
      <c r="S1992">
        <v>4</v>
      </c>
      <c r="T1992">
        <v>0</v>
      </c>
      <c r="U1992">
        <v>0.14000000000000001</v>
      </c>
      <c r="V1992">
        <v>0.86</v>
      </c>
      <c r="X1992">
        <v>7.0000000000000007E-2</v>
      </c>
      <c r="Y1992">
        <v>0.93</v>
      </c>
      <c r="Z1992" t="s">
        <v>13371</v>
      </c>
      <c r="AA1992" t="s">
        <v>24040</v>
      </c>
      <c r="AB1992" t="s">
        <v>13371</v>
      </c>
      <c r="AD1992" t="s">
        <v>24041</v>
      </c>
      <c r="AE1992" t="s">
        <v>24042</v>
      </c>
      <c r="AF1992" s="1" t="s">
        <v>24043</v>
      </c>
      <c r="AG1992" t="s">
        <v>24044</v>
      </c>
      <c r="AQ1992" t="s">
        <v>66</v>
      </c>
      <c r="AR1992" t="s">
        <v>24045</v>
      </c>
      <c r="AS1992" t="s">
        <v>24034</v>
      </c>
      <c r="AT1992" t="s">
        <v>24035</v>
      </c>
      <c r="AU1992" t="s">
        <v>24018</v>
      </c>
    </row>
    <row r="1993" spans="1:47" x14ac:dyDescent="0.25">
      <c r="A1993" t="s">
        <v>24046</v>
      </c>
      <c r="B1993">
        <v>1992</v>
      </c>
      <c r="C1993" t="s">
        <v>24047</v>
      </c>
      <c r="D1993">
        <v>502</v>
      </c>
      <c r="E1993" t="s">
        <v>24021</v>
      </c>
      <c r="F1993" t="s">
        <v>24022</v>
      </c>
      <c r="G1993">
        <v>111</v>
      </c>
      <c r="H1993" t="s">
        <v>24023</v>
      </c>
      <c r="I1993" t="s">
        <v>24024</v>
      </c>
      <c r="J1993">
        <v>13</v>
      </c>
      <c r="K1993" t="s">
        <v>24005</v>
      </c>
      <c r="L1993" t="s">
        <v>24006</v>
      </c>
      <c r="M1993" t="s">
        <v>19600</v>
      </c>
      <c r="N1993" t="s">
        <v>24025</v>
      </c>
      <c r="P1993" t="s">
        <v>24048</v>
      </c>
      <c r="Q1993" t="s">
        <v>24049</v>
      </c>
      <c r="R1993">
        <v>64</v>
      </c>
      <c r="S1993">
        <v>7</v>
      </c>
      <c r="T1993">
        <v>0</v>
      </c>
      <c r="U1993">
        <v>0.2</v>
      </c>
      <c r="V1993">
        <v>0.8</v>
      </c>
      <c r="X1993">
        <v>0.04</v>
      </c>
      <c r="Y1993">
        <v>0.96</v>
      </c>
      <c r="Z1993" t="s">
        <v>13371</v>
      </c>
      <c r="AA1993" t="s">
        <v>24050</v>
      </c>
      <c r="AB1993" t="s">
        <v>13371</v>
      </c>
      <c r="AD1993" t="s">
        <v>24051</v>
      </c>
      <c r="AE1993" t="s">
        <v>24052</v>
      </c>
      <c r="AF1993" s="1" t="s">
        <v>24053</v>
      </c>
      <c r="AG1993" t="s">
        <v>24054</v>
      </c>
      <c r="AQ1993" t="s">
        <v>66</v>
      </c>
      <c r="AR1993" t="s">
        <v>24055</v>
      </c>
      <c r="AS1993" t="s">
        <v>24034</v>
      </c>
      <c r="AT1993" t="s">
        <v>24035</v>
      </c>
      <c r="AU1993" t="s">
        <v>24018</v>
      </c>
    </row>
    <row r="1994" spans="1:47" x14ac:dyDescent="0.25">
      <c r="A1994" t="s">
        <v>24056</v>
      </c>
      <c r="B1994">
        <v>1993</v>
      </c>
      <c r="C1994" t="s">
        <v>24057</v>
      </c>
      <c r="D1994">
        <v>503</v>
      </c>
      <c r="E1994" t="s">
        <v>24058</v>
      </c>
      <c r="F1994" t="s">
        <v>24059</v>
      </c>
      <c r="G1994">
        <v>111</v>
      </c>
      <c r="H1994" t="s">
        <v>24023</v>
      </c>
      <c r="I1994" t="s">
        <v>24024</v>
      </c>
      <c r="J1994">
        <v>13</v>
      </c>
      <c r="K1994" t="s">
        <v>24005</v>
      </c>
      <c r="L1994" t="s">
        <v>24006</v>
      </c>
      <c r="M1994" t="s">
        <v>19600</v>
      </c>
      <c r="N1994" t="s">
        <v>24060</v>
      </c>
      <c r="P1994" t="s">
        <v>24061</v>
      </c>
      <c r="Q1994" t="s">
        <v>24062</v>
      </c>
      <c r="R1994">
        <v>89</v>
      </c>
      <c r="S1994">
        <v>6</v>
      </c>
      <c r="T1994">
        <v>0</v>
      </c>
      <c r="U1994">
        <v>0.75</v>
      </c>
      <c r="V1994">
        <v>0.25</v>
      </c>
      <c r="X1994">
        <v>0.03</v>
      </c>
      <c r="Y1994">
        <v>0.97</v>
      </c>
      <c r="Z1994" t="s">
        <v>13371</v>
      </c>
      <c r="AA1994" t="s">
        <v>24063</v>
      </c>
      <c r="AB1994" t="s">
        <v>13371</v>
      </c>
      <c r="AC1994" t="s">
        <v>24064</v>
      </c>
      <c r="AD1994" t="s">
        <v>24065</v>
      </c>
      <c r="AE1994" t="s">
        <v>24066</v>
      </c>
      <c r="AF1994" s="1" t="s">
        <v>24067</v>
      </c>
      <c r="AG1994" t="s">
        <v>12513</v>
      </c>
      <c r="AQ1994" t="s">
        <v>66</v>
      </c>
      <c r="AR1994" t="s">
        <v>24068</v>
      </c>
      <c r="AS1994" t="s">
        <v>24069</v>
      </c>
      <c r="AT1994" t="s">
        <v>24035</v>
      </c>
      <c r="AU1994" t="s">
        <v>24018</v>
      </c>
    </row>
    <row r="1995" spans="1:47" x14ac:dyDescent="0.25">
      <c r="A1995" t="s">
        <v>24070</v>
      </c>
      <c r="B1995">
        <v>1994</v>
      </c>
      <c r="C1995" t="s">
        <v>24071</v>
      </c>
      <c r="D1995">
        <v>503</v>
      </c>
      <c r="E1995" t="s">
        <v>24058</v>
      </c>
      <c r="F1995" t="s">
        <v>24059</v>
      </c>
      <c r="G1995">
        <v>111</v>
      </c>
      <c r="H1995" t="s">
        <v>24023</v>
      </c>
      <c r="I1995" t="s">
        <v>24024</v>
      </c>
      <c r="J1995">
        <v>13</v>
      </c>
      <c r="K1995" t="s">
        <v>24005</v>
      </c>
      <c r="L1995" t="s">
        <v>24006</v>
      </c>
      <c r="M1995" t="s">
        <v>19600</v>
      </c>
      <c r="N1995" t="s">
        <v>24060</v>
      </c>
      <c r="P1995" t="s">
        <v>24072</v>
      </c>
      <c r="Q1995" t="s">
        <v>24073</v>
      </c>
      <c r="R1995">
        <v>57</v>
      </c>
      <c r="S1995">
        <v>4</v>
      </c>
      <c r="T1995">
        <v>0</v>
      </c>
      <c r="U1995">
        <v>0.54</v>
      </c>
      <c r="V1995">
        <v>0.46</v>
      </c>
      <c r="X1995">
        <v>0.05</v>
      </c>
      <c r="Y1995">
        <v>0.95</v>
      </c>
      <c r="Z1995" t="s">
        <v>13371</v>
      </c>
      <c r="AA1995" t="s">
        <v>24074</v>
      </c>
      <c r="AB1995" t="s">
        <v>13371</v>
      </c>
      <c r="AC1995" t="s">
        <v>339</v>
      </c>
      <c r="AD1995" t="s">
        <v>24075</v>
      </c>
      <c r="AE1995" t="s">
        <v>24076</v>
      </c>
      <c r="AF1995" s="1" t="s">
        <v>24077</v>
      </c>
      <c r="AG1995" t="s">
        <v>20457</v>
      </c>
      <c r="AQ1995" t="s">
        <v>66</v>
      </c>
      <c r="AR1995" t="s">
        <v>24078</v>
      </c>
      <c r="AS1995" t="s">
        <v>24069</v>
      </c>
      <c r="AT1995" t="s">
        <v>24035</v>
      </c>
      <c r="AU1995" t="s">
        <v>24018</v>
      </c>
    </row>
    <row r="1996" spans="1:47" x14ac:dyDescent="0.25">
      <c r="A1996" t="s">
        <v>24079</v>
      </c>
      <c r="B1996">
        <v>1995</v>
      </c>
      <c r="C1996" t="s">
        <v>24080</v>
      </c>
      <c r="D1996">
        <v>504</v>
      </c>
      <c r="E1996" t="s">
        <v>24081</v>
      </c>
      <c r="F1996" t="s">
        <v>24082</v>
      </c>
      <c r="G1996">
        <v>112</v>
      </c>
      <c r="H1996" t="s">
        <v>24083</v>
      </c>
      <c r="I1996" t="s">
        <v>24084</v>
      </c>
      <c r="J1996">
        <v>13</v>
      </c>
      <c r="K1996" t="s">
        <v>24005</v>
      </c>
      <c r="L1996" t="s">
        <v>24006</v>
      </c>
      <c r="M1996" t="s">
        <v>19600</v>
      </c>
      <c r="N1996" t="s">
        <v>21306</v>
      </c>
      <c r="P1996" t="s">
        <v>24085</v>
      </c>
      <c r="Q1996" t="s">
        <v>24086</v>
      </c>
      <c r="R1996">
        <v>138</v>
      </c>
      <c r="S1996">
        <v>45</v>
      </c>
      <c r="T1996">
        <v>0</v>
      </c>
      <c r="U1996">
        <v>0.51</v>
      </c>
      <c r="V1996">
        <v>0.49</v>
      </c>
      <c r="X1996">
        <v>0.14000000000000001</v>
      </c>
      <c r="Y1996">
        <v>0.86</v>
      </c>
      <c r="Z1996" t="s">
        <v>944</v>
      </c>
      <c r="AA1996" t="s">
        <v>24087</v>
      </c>
      <c r="AB1996" t="s">
        <v>944</v>
      </c>
      <c r="AC1996" t="s">
        <v>8163</v>
      </c>
      <c r="AD1996" t="s">
        <v>24088</v>
      </c>
      <c r="AE1996" t="s">
        <v>24089</v>
      </c>
      <c r="AF1996" s="1" t="s">
        <v>24090</v>
      </c>
      <c r="AG1996" t="s">
        <v>24091</v>
      </c>
      <c r="AQ1996" t="s">
        <v>66</v>
      </c>
      <c r="AR1996" t="s">
        <v>24092</v>
      </c>
      <c r="AS1996" t="s">
        <v>24093</v>
      </c>
      <c r="AT1996" t="s">
        <v>24094</v>
      </c>
      <c r="AU1996" t="s">
        <v>24018</v>
      </c>
    </row>
    <row r="1997" spans="1:47" x14ac:dyDescent="0.25">
      <c r="A1997" t="s">
        <v>24095</v>
      </c>
      <c r="B1997">
        <v>1996</v>
      </c>
      <c r="C1997" t="s">
        <v>24096</v>
      </c>
      <c r="D1997">
        <v>504</v>
      </c>
      <c r="E1997" t="s">
        <v>24081</v>
      </c>
      <c r="F1997" t="s">
        <v>24082</v>
      </c>
      <c r="G1997">
        <v>112</v>
      </c>
      <c r="H1997" t="s">
        <v>24083</v>
      </c>
      <c r="I1997" t="s">
        <v>24084</v>
      </c>
      <c r="J1997">
        <v>13</v>
      </c>
      <c r="K1997" t="s">
        <v>24005</v>
      </c>
      <c r="L1997" t="s">
        <v>24006</v>
      </c>
      <c r="M1997" t="s">
        <v>19600</v>
      </c>
      <c r="N1997" t="s">
        <v>21306</v>
      </c>
      <c r="P1997" t="s">
        <v>24097</v>
      </c>
      <c r="Q1997" t="s">
        <v>24098</v>
      </c>
      <c r="R1997">
        <v>162</v>
      </c>
      <c r="S1997">
        <v>1</v>
      </c>
      <c r="T1997">
        <v>0</v>
      </c>
      <c r="U1997">
        <v>0.66</v>
      </c>
      <c r="V1997">
        <v>0.34</v>
      </c>
      <c r="X1997">
        <v>0.13</v>
      </c>
      <c r="Y1997">
        <v>0.87</v>
      </c>
      <c r="Z1997" t="s">
        <v>944</v>
      </c>
      <c r="AA1997" t="s">
        <v>24099</v>
      </c>
      <c r="AB1997" t="s">
        <v>944</v>
      </c>
      <c r="AC1997" t="s">
        <v>24100</v>
      </c>
      <c r="AD1997" t="s">
        <v>24101</v>
      </c>
      <c r="AE1997" t="s">
        <v>24102</v>
      </c>
      <c r="AF1997" s="1" t="s">
        <v>24103</v>
      </c>
      <c r="AG1997" t="s">
        <v>24104</v>
      </c>
      <c r="AQ1997" t="s">
        <v>66</v>
      </c>
      <c r="AR1997" t="s">
        <v>24105</v>
      </c>
      <c r="AS1997" t="s">
        <v>24093</v>
      </c>
      <c r="AT1997" t="s">
        <v>24094</v>
      </c>
      <c r="AU1997" t="s">
        <v>24018</v>
      </c>
    </row>
    <row r="1998" spans="1:47" x14ac:dyDescent="0.25">
      <c r="A1998" t="s">
        <v>24106</v>
      </c>
      <c r="B1998">
        <v>1997</v>
      </c>
      <c r="C1998" t="s">
        <v>24107</v>
      </c>
      <c r="D1998">
        <v>504</v>
      </c>
      <c r="E1998" t="s">
        <v>24081</v>
      </c>
      <c r="F1998" t="s">
        <v>24082</v>
      </c>
      <c r="G1998">
        <v>112</v>
      </c>
      <c r="H1998" t="s">
        <v>24083</v>
      </c>
      <c r="I1998" t="s">
        <v>24084</v>
      </c>
      <c r="J1998">
        <v>13</v>
      </c>
      <c r="K1998" t="s">
        <v>24005</v>
      </c>
      <c r="L1998" t="s">
        <v>24006</v>
      </c>
      <c r="M1998" t="s">
        <v>19600</v>
      </c>
      <c r="N1998" t="s">
        <v>21306</v>
      </c>
      <c r="P1998" t="s">
        <v>24108</v>
      </c>
      <c r="Q1998" t="s">
        <v>24109</v>
      </c>
      <c r="R1998">
        <v>104</v>
      </c>
      <c r="S1998">
        <v>10</v>
      </c>
      <c r="T1998">
        <v>0</v>
      </c>
      <c r="U1998">
        <v>0.72</v>
      </c>
      <c r="V1998">
        <v>0.28000000000000003</v>
      </c>
      <c r="X1998">
        <v>0.15</v>
      </c>
      <c r="Y1998">
        <v>0.85</v>
      </c>
      <c r="Z1998" t="s">
        <v>944</v>
      </c>
      <c r="AA1998" t="s">
        <v>24110</v>
      </c>
      <c r="AB1998" t="s">
        <v>944</v>
      </c>
      <c r="AC1998" t="s">
        <v>24111</v>
      </c>
      <c r="AD1998" t="s">
        <v>24112</v>
      </c>
      <c r="AE1998" t="s">
        <v>24113</v>
      </c>
      <c r="AF1998" s="1" t="s">
        <v>24114</v>
      </c>
      <c r="AG1998" t="s">
        <v>24115</v>
      </c>
      <c r="AQ1998" t="s">
        <v>66</v>
      </c>
      <c r="AR1998" t="s">
        <v>24116</v>
      </c>
      <c r="AS1998" t="s">
        <v>24093</v>
      </c>
      <c r="AT1998" t="s">
        <v>24094</v>
      </c>
      <c r="AU1998" t="s">
        <v>24018</v>
      </c>
    </row>
    <row r="1999" spans="1:47" x14ac:dyDescent="0.25">
      <c r="A1999" t="s">
        <v>24117</v>
      </c>
      <c r="B1999">
        <v>1998</v>
      </c>
      <c r="C1999" t="s">
        <v>24118</v>
      </c>
      <c r="D1999">
        <v>505</v>
      </c>
      <c r="E1999" t="s">
        <v>24119</v>
      </c>
      <c r="F1999" t="s">
        <v>24120</v>
      </c>
      <c r="G1999">
        <v>113</v>
      </c>
      <c r="H1999" t="s">
        <v>24121</v>
      </c>
      <c r="I1999" t="s">
        <v>24122</v>
      </c>
      <c r="J1999">
        <v>13</v>
      </c>
      <c r="K1999" t="s">
        <v>24005</v>
      </c>
      <c r="L1999" t="s">
        <v>24006</v>
      </c>
      <c r="M1999" t="s">
        <v>19600</v>
      </c>
      <c r="N1999" t="s">
        <v>24123</v>
      </c>
      <c r="P1999" t="s">
        <v>24124</v>
      </c>
      <c r="Q1999" t="s">
        <v>24125</v>
      </c>
      <c r="R1999">
        <v>37</v>
      </c>
      <c r="S1999">
        <v>459</v>
      </c>
      <c r="T1999">
        <v>0</v>
      </c>
      <c r="U1999">
        <v>0.27</v>
      </c>
      <c r="V1999">
        <v>0.73</v>
      </c>
      <c r="X1999">
        <v>0.02</v>
      </c>
      <c r="Y1999">
        <v>0.98</v>
      </c>
      <c r="Z1999" t="s">
        <v>13371</v>
      </c>
      <c r="AA1999" t="s">
        <v>24126</v>
      </c>
      <c r="AB1999" t="s">
        <v>13371</v>
      </c>
      <c r="AC1999" t="s">
        <v>24127</v>
      </c>
      <c r="AD1999" t="s">
        <v>24128</v>
      </c>
      <c r="AE1999" t="s">
        <v>24129</v>
      </c>
      <c r="AF1999" s="1" t="s">
        <v>24130</v>
      </c>
      <c r="AG1999" t="s">
        <v>24131</v>
      </c>
      <c r="AQ1999" t="s">
        <v>66</v>
      </c>
      <c r="AR1999" t="s">
        <v>24132</v>
      </c>
      <c r="AS1999" t="s">
        <v>24133</v>
      </c>
      <c r="AT1999" t="s">
        <v>24134</v>
      </c>
      <c r="AU1999" t="s">
        <v>24018</v>
      </c>
    </row>
    <row r="2000" spans="1:47" x14ac:dyDescent="0.25">
      <c r="A2000" t="s">
        <v>24135</v>
      </c>
      <c r="B2000">
        <v>1999</v>
      </c>
      <c r="C2000" t="s">
        <v>24136</v>
      </c>
      <c r="D2000">
        <v>505</v>
      </c>
      <c r="E2000" t="s">
        <v>24119</v>
      </c>
      <c r="F2000" t="s">
        <v>24120</v>
      </c>
      <c r="G2000">
        <v>113</v>
      </c>
      <c r="H2000" t="s">
        <v>24121</v>
      </c>
      <c r="I2000" t="s">
        <v>24122</v>
      </c>
      <c r="J2000">
        <v>13</v>
      </c>
      <c r="K2000" t="s">
        <v>24005</v>
      </c>
      <c r="L2000" t="s">
        <v>24006</v>
      </c>
      <c r="M2000" t="s">
        <v>19600</v>
      </c>
      <c r="N2000" t="s">
        <v>24123</v>
      </c>
      <c r="P2000" t="s">
        <v>24137</v>
      </c>
      <c r="Q2000" t="s">
        <v>24138</v>
      </c>
      <c r="R2000">
        <v>33</v>
      </c>
      <c r="S2000">
        <v>55</v>
      </c>
      <c r="T2000">
        <v>0</v>
      </c>
      <c r="U2000">
        <v>0.36</v>
      </c>
      <c r="V2000">
        <v>0.64</v>
      </c>
      <c r="X2000">
        <v>0.08</v>
      </c>
      <c r="Y2000">
        <v>0.92</v>
      </c>
      <c r="Z2000" t="s">
        <v>13371</v>
      </c>
      <c r="AA2000" t="s">
        <v>24139</v>
      </c>
      <c r="AB2000" t="s">
        <v>13371</v>
      </c>
      <c r="AC2000" t="s">
        <v>24140</v>
      </c>
      <c r="AD2000" t="s">
        <v>24141</v>
      </c>
      <c r="AE2000" t="s">
        <v>24142</v>
      </c>
      <c r="AF2000" s="1" t="s">
        <v>24143</v>
      </c>
      <c r="AG2000" t="s">
        <v>24144</v>
      </c>
      <c r="AQ2000" t="s">
        <v>66</v>
      </c>
      <c r="AR2000" t="s">
        <v>24145</v>
      </c>
      <c r="AS2000" t="s">
        <v>24133</v>
      </c>
      <c r="AT2000" t="s">
        <v>24134</v>
      </c>
      <c r="AU2000" t="s">
        <v>24018</v>
      </c>
    </row>
    <row r="2001" spans="1:47" x14ac:dyDescent="0.25">
      <c r="A2001" t="s">
        <v>24146</v>
      </c>
      <c r="B2001">
        <v>2000</v>
      </c>
      <c r="C2001" t="s">
        <v>24147</v>
      </c>
      <c r="D2001">
        <v>505</v>
      </c>
      <c r="E2001" t="s">
        <v>24119</v>
      </c>
      <c r="F2001" t="s">
        <v>24120</v>
      </c>
      <c r="G2001">
        <v>113</v>
      </c>
      <c r="H2001" t="s">
        <v>24121</v>
      </c>
      <c r="I2001" t="s">
        <v>24122</v>
      </c>
      <c r="J2001">
        <v>13</v>
      </c>
      <c r="K2001" t="s">
        <v>24005</v>
      </c>
      <c r="L2001" t="s">
        <v>24006</v>
      </c>
      <c r="M2001" t="s">
        <v>19600</v>
      </c>
      <c r="N2001" t="s">
        <v>24123</v>
      </c>
      <c r="P2001" t="s">
        <v>24148</v>
      </c>
      <c r="Q2001" t="s">
        <v>24149</v>
      </c>
      <c r="R2001">
        <v>129</v>
      </c>
      <c r="S2001">
        <v>566</v>
      </c>
      <c r="T2001">
        <v>0</v>
      </c>
      <c r="U2001">
        <v>0.38</v>
      </c>
      <c r="V2001">
        <v>0.62</v>
      </c>
      <c r="X2001">
        <v>0.05</v>
      </c>
      <c r="Y2001">
        <v>0.95</v>
      </c>
      <c r="Z2001" t="s">
        <v>13371</v>
      </c>
      <c r="AA2001" t="s">
        <v>24150</v>
      </c>
      <c r="AB2001" t="s">
        <v>13371</v>
      </c>
      <c r="AC2001" t="s">
        <v>24151</v>
      </c>
      <c r="AD2001" t="s">
        <v>24152</v>
      </c>
      <c r="AE2001" t="s">
        <v>24153</v>
      </c>
      <c r="AF2001" s="1" t="s">
        <v>24154</v>
      </c>
      <c r="AG2001" t="s">
        <v>24155</v>
      </c>
      <c r="AQ2001" t="s">
        <v>66</v>
      </c>
      <c r="AR2001" t="s">
        <v>24156</v>
      </c>
      <c r="AS2001" t="s">
        <v>24133</v>
      </c>
      <c r="AT2001" t="s">
        <v>24134</v>
      </c>
      <c r="AU2001" t="s">
        <v>24018</v>
      </c>
    </row>
    <row r="2002" spans="1:47" x14ac:dyDescent="0.25">
      <c r="A2002" t="s">
        <v>24157</v>
      </c>
      <c r="B2002">
        <v>2001</v>
      </c>
      <c r="C2002" t="s">
        <v>24158</v>
      </c>
      <c r="D2002">
        <v>505</v>
      </c>
      <c r="E2002" t="s">
        <v>24119</v>
      </c>
      <c r="F2002" t="s">
        <v>24120</v>
      </c>
      <c r="G2002">
        <v>113</v>
      </c>
      <c r="H2002" t="s">
        <v>24121</v>
      </c>
      <c r="I2002" t="s">
        <v>24122</v>
      </c>
      <c r="J2002">
        <v>13</v>
      </c>
      <c r="K2002" t="s">
        <v>24005</v>
      </c>
      <c r="L2002" t="s">
        <v>24006</v>
      </c>
      <c r="M2002" t="s">
        <v>19600</v>
      </c>
      <c r="N2002" t="s">
        <v>24123</v>
      </c>
      <c r="P2002" t="s">
        <v>24159</v>
      </c>
      <c r="Q2002" t="s">
        <v>24160</v>
      </c>
      <c r="R2002">
        <v>103</v>
      </c>
      <c r="S2002">
        <v>246</v>
      </c>
      <c r="T2002">
        <v>0</v>
      </c>
      <c r="U2002">
        <v>0.3</v>
      </c>
      <c r="V2002">
        <v>0.7</v>
      </c>
      <c r="X2002">
        <v>0.06</v>
      </c>
      <c r="Y2002">
        <v>0.94</v>
      </c>
      <c r="Z2002" t="s">
        <v>13371</v>
      </c>
      <c r="AA2002" t="s">
        <v>24161</v>
      </c>
      <c r="AB2002" t="s">
        <v>13371</v>
      </c>
      <c r="AC2002" t="s">
        <v>24162</v>
      </c>
      <c r="AD2002" t="s">
        <v>24163</v>
      </c>
      <c r="AE2002" t="s">
        <v>24164</v>
      </c>
      <c r="AF2002" s="1" t="s">
        <v>24165</v>
      </c>
      <c r="AG2002" t="s">
        <v>2531</v>
      </c>
      <c r="AH2002">
        <v>175</v>
      </c>
      <c r="AI2002" t="s">
        <v>24166</v>
      </c>
      <c r="AJ2002">
        <v>36</v>
      </c>
      <c r="AK2002" t="s">
        <v>15335</v>
      </c>
      <c r="AL2002">
        <v>15</v>
      </c>
      <c r="AM2002" t="s">
        <v>15336</v>
      </c>
      <c r="AN2002">
        <v>3</v>
      </c>
      <c r="AO2002" t="s">
        <v>895</v>
      </c>
      <c r="AP2002">
        <v>1</v>
      </c>
      <c r="AQ2002" t="s">
        <v>66</v>
      </c>
      <c r="AR2002" t="s">
        <v>24167</v>
      </c>
      <c r="AS2002" t="s">
        <v>24133</v>
      </c>
      <c r="AT2002" t="s">
        <v>24134</v>
      </c>
      <c r="AU2002" t="s">
        <v>24018</v>
      </c>
    </row>
    <row r="2003" spans="1:47" x14ac:dyDescent="0.25">
      <c r="A2003" t="s">
        <v>24168</v>
      </c>
      <c r="B2003">
        <v>2002</v>
      </c>
      <c r="C2003" t="s">
        <v>24169</v>
      </c>
      <c r="D2003">
        <v>505</v>
      </c>
      <c r="E2003" t="s">
        <v>24119</v>
      </c>
      <c r="F2003" t="s">
        <v>24120</v>
      </c>
      <c r="G2003">
        <v>113</v>
      </c>
      <c r="H2003" t="s">
        <v>24121</v>
      </c>
      <c r="I2003" t="s">
        <v>24122</v>
      </c>
      <c r="J2003">
        <v>13</v>
      </c>
      <c r="K2003" t="s">
        <v>24005</v>
      </c>
      <c r="L2003" t="s">
        <v>24006</v>
      </c>
      <c r="M2003" t="s">
        <v>19600</v>
      </c>
      <c r="N2003" t="s">
        <v>24123</v>
      </c>
      <c r="P2003" t="s">
        <v>24170</v>
      </c>
      <c r="Q2003" t="s">
        <v>24171</v>
      </c>
      <c r="R2003">
        <v>44</v>
      </c>
      <c r="S2003">
        <v>101</v>
      </c>
      <c r="T2003">
        <v>0</v>
      </c>
      <c r="U2003">
        <v>0.45</v>
      </c>
      <c r="V2003">
        <v>0.55000000000000004</v>
      </c>
      <c r="X2003">
        <v>0.08</v>
      </c>
      <c r="Y2003">
        <v>0.92</v>
      </c>
      <c r="Z2003" t="s">
        <v>13371</v>
      </c>
      <c r="AA2003" t="s">
        <v>24172</v>
      </c>
      <c r="AB2003" t="s">
        <v>13371</v>
      </c>
      <c r="AC2003" t="s">
        <v>24173</v>
      </c>
      <c r="AD2003" t="s">
        <v>24174</v>
      </c>
      <c r="AE2003" t="s">
        <v>24175</v>
      </c>
      <c r="AF2003" s="1" t="s">
        <v>24176</v>
      </c>
      <c r="AG2003" t="s">
        <v>24177</v>
      </c>
      <c r="AQ2003" t="s">
        <v>66</v>
      </c>
      <c r="AR2003" t="s">
        <v>24178</v>
      </c>
      <c r="AS2003" t="s">
        <v>24133</v>
      </c>
      <c r="AT2003" t="s">
        <v>24134</v>
      </c>
      <c r="AU2003" t="s">
        <v>24018</v>
      </c>
    </row>
    <row r="2004" spans="1:47" x14ac:dyDescent="0.25">
      <c r="A2004" t="s">
        <v>24179</v>
      </c>
      <c r="B2004">
        <v>2003</v>
      </c>
      <c r="C2004" t="s">
        <v>24180</v>
      </c>
      <c r="D2004">
        <v>505</v>
      </c>
      <c r="E2004" t="s">
        <v>24119</v>
      </c>
      <c r="F2004" t="s">
        <v>24120</v>
      </c>
      <c r="G2004">
        <v>113</v>
      </c>
      <c r="H2004" t="s">
        <v>24121</v>
      </c>
      <c r="I2004" t="s">
        <v>24122</v>
      </c>
      <c r="J2004">
        <v>13</v>
      </c>
      <c r="K2004" t="s">
        <v>24005</v>
      </c>
      <c r="L2004" t="s">
        <v>24006</v>
      </c>
      <c r="M2004" t="s">
        <v>19600</v>
      </c>
      <c r="N2004" t="s">
        <v>24123</v>
      </c>
      <c r="P2004" t="s">
        <v>24181</v>
      </c>
      <c r="Q2004" t="s">
        <v>24182</v>
      </c>
      <c r="R2004">
        <v>145</v>
      </c>
      <c r="S2004">
        <v>500</v>
      </c>
      <c r="T2004">
        <v>0</v>
      </c>
      <c r="U2004">
        <v>0.37</v>
      </c>
      <c r="V2004">
        <v>0.63</v>
      </c>
      <c r="X2004">
        <v>0.05</v>
      </c>
      <c r="Y2004">
        <v>0.95</v>
      </c>
      <c r="Z2004" t="s">
        <v>13371</v>
      </c>
      <c r="AA2004" t="s">
        <v>24183</v>
      </c>
      <c r="AB2004" t="s">
        <v>13371</v>
      </c>
      <c r="AC2004" t="s">
        <v>24184</v>
      </c>
      <c r="AD2004" t="s">
        <v>24185</v>
      </c>
      <c r="AE2004" t="s">
        <v>24186</v>
      </c>
      <c r="AF2004" s="1" t="s">
        <v>24187</v>
      </c>
      <c r="AG2004" t="s">
        <v>24188</v>
      </c>
      <c r="AQ2004" t="s">
        <v>66</v>
      </c>
      <c r="AR2004" t="s">
        <v>24189</v>
      </c>
      <c r="AS2004" t="s">
        <v>24133</v>
      </c>
      <c r="AT2004" t="s">
        <v>24134</v>
      </c>
      <c r="AU2004" t="s">
        <v>24018</v>
      </c>
    </row>
    <row r="2005" spans="1:47" x14ac:dyDescent="0.25">
      <c r="A2005" t="s">
        <v>24190</v>
      </c>
      <c r="B2005">
        <v>2004</v>
      </c>
      <c r="C2005" t="s">
        <v>24191</v>
      </c>
      <c r="D2005">
        <v>506</v>
      </c>
      <c r="E2005" t="s">
        <v>24192</v>
      </c>
      <c r="F2005" t="s">
        <v>24193</v>
      </c>
      <c r="G2005">
        <v>113</v>
      </c>
      <c r="H2005" t="s">
        <v>24121</v>
      </c>
      <c r="I2005" t="s">
        <v>24122</v>
      </c>
      <c r="J2005">
        <v>13</v>
      </c>
      <c r="K2005" t="s">
        <v>24005</v>
      </c>
      <c r="L2005" t="s">
        <v>24006</v>
      </c>
      <c r="M2005" t="s">
        <v>19600</v>
      </c>
      <c r="N2005" t="s">
        <v>2180</v>
      </c>
      <c r="P2005" t="s">
        <v>24194</v>
      </c>
      <c r="Q2005" t="s">
        <v>24195</v>
      </c>
      <c r="R2005">
        <v>171</v>
      </c>
      <c r="S2005">
        <v>1216</v>
      </c>
      <c r="T2005">
        <v>0</v>
      </c>
      <c r="U2005">
        <v>0.35</v>
      </c>
      <c r="V2005">
        <v>0.65</v>
      </c>
      <c r="X2005">
        <v>0.01</v>
      </c>
      <c r="Y2005">
        <v>0.99</v>
      </c>
      <c r="Z2005" t="s">
        <v>13371</v>
      </c>
      <c r="AA2005" t="s">
        <v>24196</v>
      </c>
      <c r="AB2005" t="s">
        <v>13371</v>
      </c>
      <c r="AC2005" t="s">
        <v>24197</v>
      </c>
      <c r="AD2005" t="s">
        <v>24198</v>
      </c>
      <c r="AE2005" t="s">
        <v>24199</v>
      </c>
      <c r="AF2005" s="1" t="s">
        <v>24200</v>
      </c>
      <c r="AG2005" t="s">
        <v>10926</v>
      </c>
      <c r="AQ2005" t="s">
        <v>66</v>
      </c>
      <c r="AR2005" t="s">
        <v>24201</v>
      </c>
      <c r="AS2005" t="s">
        <v>24202</v>
      </c>
      <c r="AT2005" t="s">
        <v>24134</v>
      </c>
      <c r="AU2005" t="s">
        <v>24018</v>
      </c>
    </row>
    <row r="2006" spans="1:47" x14ac:dyDescent="0.25">
      <c r="A2006" t="s">
        <v>24203</v>
      </c>
      <c r="B2006">
        <v>2005</v>
      </c>
      <c r="C2006" t="s">
        <v>24204</v>
      </c>
      <c r="D2006">
        <v>507</v>
      </c>
      <c r="E2006" t="s">
        <v>24205</v>
      </c>
      <c r="F2006" t="s">
        <v>24206</v>
      </c>
      <c r="G2006">
        <v>113</v>
      </c>
      <c r="H2006" t="s">
        <v>24121</v>
      </c>
      <c r="I2006" t="s">
        <v>24122</v>
      </c>
      <c r="J2006">
        <v>13</v>
      </c>
      <c r="K2006" t="s">
        <v>24005</v>
      </c>
      <c r="L2006" t="s">
        <v>24006</v>
      </c>
      <c r="M2006" t="s">
        <v>19600</v>
      </c>
      <c r="N2006" t="s">
        <v>8134</v>
      </c>
      <c r="P2006" t="s">
        <v>15748</v>
      </c>
      <c r="Q2006" t="s">
        <v>24207</v>
      </c>
      <c r="R2006">
        <v>56</v>
      </c>
      <c r="S2006">
        <v>4</v>
      </c>
      <c r="T2006">
        <v>0</v>
      </c>
      <c r="U2006">
        <v>0.37</v>
      </c>
      <c r="V2006">
        <v>0.63</v>
      </c>
      <c r="X2006">
        <v>0</v>
      </c>
      <c r="Y2006">
        <v>1</v>
      </c>
      <c r="Z2006" t="s">
        <v>13371</v>
      </c>
      <c r="AA2006" t="s">
        <v>24208</v>
      </c>
      <c r="AB2006" t="s">
        <v>13371</v>
      </c>
      <c r="AC2006" t="s">
        <v>24209</v>
      </c>
      <c r="AD2006" t="s">
        <v>24210</v>
      </c>
      <c r="AE2006" t="s">
        <v>24211</v>
      </c>
      <c r="AF2006" s="1" t="s">
        <v>24212</v>
      </c>
      <c r="AG2006" t="s">
        <v>24213</v>
      </c>
      <c r="AQ2006" t="s">
        <v>66</v>
      </c>
      <c r="AR2006" t="s">
        <v>24214</v>
      </c>
      <c r="AS2006" t="s">
        <v>24215</v>
      </c>
      <c r="AT2006" t="s">
        <v>24134</v>
      </c>
      <c r="AU2006" t="s">
        <v>24018</v>
      </c>
    </row>
    <row r="2007" spans="1:47" x14ac:dyDescent="0.25">
      <c r="A2007" t="s">
        <v>24216</v>
      </c>
      <c r="B2007">
        <v>2006</v>
      </c>
      <c r="C2007" t="s">
        <v>24217</v>
      </c>
      <c r="D2007">
        <v>507</v>
      </c>
      <c r="E2007" t="s">
        <v>24205</v>
      </c>
      <c r="F2007" t="s">
        <v>24206</v>
      </c>
      <c r="G2007">
        <v>113</v>
      </c>
      <c r="H2007" t="s">
        <v>24121</v>
      </c>
      <c r="I2007" t="s">
        <v>24122</v>
      </c>
      <c r="J2007">
        <v>13</v>
      </c>
      <c r="K2007" t="s">
        <v>24005</v>
      </c>
      <c r="L2007" t="s">
        <v>24006</v>
      </c>
      <c r="M2007" t="s">
        <v>19600</v>
      </c>
      <c r="N2007" t="s">
        <v>8134</v>
      </c>
      <c r="P2007" t="s">
        <v>8353</v>
      </c>
      <c r="Q2007" t="s">
        <v>24218</v>
      </c>
      <c r="R2007">
        <v>7514</v>
      </c>
      <c r="S2007">
        <v>357</v>
      </c>
      <c r="T2007">
        <v>0</v>
      </c>
      <c r="U2007">
        <v>0.48</v>
      </c>
      <c r="V2007">
        <v>0.52</v>
      </c>
      <c r="X2007">
        <v>0.21</v>
      </c>
      <c r="Y2007">
        <v>0.79</v>
      </c>
      <c r="Z2007" t="s">
        <v>13371</v>
      </c>
      <c r="AA2007" t="s">
        <v>24219</v>
      </c>
      <c r="AB2007" t="s">
        <v>13371</v>
      </c>
      <c r="AC2007" t="s">
        <v>24220</v>
      </c>
      <c r="AD2007" t="s">
        <v>24221</v>
      </c>
      <c r="AE2007" t="s">
        <v>24222</v>
      </c>
      <c r="AF2007" s="1" t="s">
        <v>24223</v>
      </c>
      <c r="AG2007" t="s">
        <v>24224</v>
      </c>
      <c r="AQ2007" t="s">
        <v>66</v>
      </c>
      <c r="AR2007" t="s">
        <v>24225</v>
      </c>
      <c r="AS2007" t="s">
        <v>24215</v>
      </c>
      <c r="AT2007" t="s">
        <v>24134</v>
      </c>
      <c r="AU2007" t="s">
        <v>24018</v>
      </c>
    </row>
    <row r="2008" spans="1:47" x14ac:dyDescent="0.25">
      <c r="A2008" t="s">
        <v>24226</v>
      </c>
      <c r="B2008">
        <v>2007</v>
      </c>
      <c r="C2008" t="s">
        <v>24227</v>
      </c>
      <c r="D2008">
        <v>507</v>
      </c>
      <c r="E2008" t="s">
        <v>24205</v>
      </c>
      <c r="F2008" t="s">
        <v>24206</v>
      </c>
      <c r="G2008">
        <v>113</v>
      </c>
      <c r="H2008" t="s">
        <v>24121</v>
      </c>
      <c r="I2008" t="s">
        <v>24122</v>
      </c>
      <c r="J2008">
        <v>13</v>
      </c>
      <c r="K2008" t="s">
        <v>24005</v>
      </c>
      <c r="L2008" t="s">
        <v>24006</v>
      </c>
      <c r="M2008" t="s">
        <v>19600</v>
      </c>
      <c r="N2008" t="s">
        <v>8134</v>
      </c>
      <c r="P2008" t="s">
        <v>9391</v>
      </c>
      <c r="Q2008" t="s">
        <v>24228</v>
      </c>
      <c r="R2008">
        <v>232</v>
      </c>
      <c r="S2008">
        <v>300</v>
      </c>
      <c r="T2008">
        <v>0</v>
      </c>
      <c r="U2008">
        <v>0.45</v>
      </c>
      <c r="V2008">
        <v>0.55000000000000004</v>
      </c>
      <c r="X2008">
        <v>0.05</v>
      </c>
      <c r="Y2008">
        <v>0.95</v>
      </c>
      <c r="Z2008" t="s">
        <v>13371</v>
      </c>
      <c r="AA2008" t="s">
        <v>24229</v>
      </c>
      <c r="AB2008" t="s">
        <v>13371</v>
      </c>
      <c r="AC2008" t="s">
        <v>24230</v>
      </c>
      <c r="AD2008" t="s">
        <v>24231</v>
      </c>
      <c r="AE2008" t="s">
        <v>24232</v>
      </c>
      <c r="AF2008" s="1" t="s">
        <v>24233</v>
      </c>
      <c r="AG2008" t="s">
        <v>24234</v>
      </c>
      <c r="AQ2008" t="s">
        <v>66</v>
      </c>
      <c r="AR2008" t="s">
        <v>24235</v>
      </c>
      <c r="AS2008" t="s">
        <v>24215</v>
      </c>
      <c r="AT2008" t="s">
        <v>24134</v>
      </c>
      <c r="AU2008" t="s">
        <v>24018</v>
      </c>
    </row>
    <row r="2009" spans="1:47" x14ac:dyDescent="0.25">
      <c r="A2009" t="s">
        <v>24236</v>
      </c>
      <c r="B2009">
        <v>2008</v>
      </c>
      <c r="C2009" t="s">
        <v>24237</v>
      </c>
      <c r="D2009">
        <v>507</v>
      </c>
      <c r="E2009" t="s">
        <v>24205</v>
      </c>
      <c r="F2009" t="s">
        <v>24206</v>
      </c>
      <c r="G2009">
        <v>113</v>
      </c>
      <c r="H2009" t="s">
        <v>24121</v>
      </c>
      <c r="I2009" t="s">
        <v>24122</v>
      </c>
      <c r="J2009">
        <v>13</v>
      </c>
      <c r="K2009" t="s">
        <v>24005</v>
      </c>
      <c r="L2009" t="s">
        <v>24006</v>
      </c>
      <c r="M2009" t="s">
        <v>19600</v>
      </c>
      <c r="N2009" t="s">
        <v>8134</v>
      </c>
      <c r="P2009" t="s">
        <v>24238</v>
      </c>
      <c r="Q2009" t="s">
        <v>24239</v>
      </c>
      <c r="R2009">
        <v>1086</v>
      </c>
      <c r="S2009">
        <v>4</v>
      </c>
      <c r="T2009">
        <v>0</v>
      </c>
      <c r="U2009">
        <v>0.52</v>
      </c>
      <c r="V2009">
        <v>0.48</v>
      </c>
      <c r="X2009">
        <v>0.27</v>
      </c>
      <c r="Y2009">
        <v>0.73</v>
      </c>
      <c r="Z2009" t="s">
        <v>13371</v>
      </c>
      <c r="AA2009" t="s">
        <v>24240</v>
      </c>
      <c r="AB2009" t="s">
        <v>13371</v>
      </c>
      <c r="AC2009" t="s">
        <v>24241</v>
      </c>
      <c r="AD2009" t="s">
        <v>24242</v>
      </c>
      <c r="AE2009" t="s">
        <v>24243</v>
      </c>
      <c r="AF2009" s="1" t="s">
        <v>24244</v>
      </c>
      <c r="AG2009" t="s">
        <v>24245</v>
      </c>
      <c r="AQ2009" t="s">
        <v>66</v>
      </c>
      <c r="AR2009" t="s">
        <v>24246</v>
      </c>
      <c r="AS2009" t="s">
        <v>24215</v>
      </c>
      <c r="AT2009" t="s">
        <v>24134</v>
      </c>
      <c r="AU2009" t="s">
        <v>24018</v>
      </c>
    </row>
    <row r="2010" spans="1:47" x14ac:dyDescent="0.25">
      <c r="A2010" t="s">
        <v>24247</v>
      </c>
      <c r="B2010">
        <v>2009</v>
      </c>
      <c r="C2010" t="s">
        <v>24248</v>
      </c>
      <c r="D2010">
        <v>507</v>
      </c>
      <c r="E2010" t="s">
        <v>24205</v>
      </c>
      <c r="F2010" t="s">
        <v>24206</v>
      </c>
      <c r="G2010">
        <v>113</v>
      </c>
      <c r="H2010" t="s">
        <v>24121</v>
      </c>
      <c r="I2010" t="s">
        <v>24122</v>
      </c>
      <c r="J2010">
        <v>13</v>
      </c>
      <c r="K2010" t="s">
        <v>24005</v>
      </c>
      <c r="L2010" t="s">
        <v>24006</v>
      </c>
      <c r="M2010" t="s">
        <v>19600</v>
      </c>
      <c r="N2010" t="s">
        <v>8134</v>
      </c>
      <c r="P2010" t="s">
        <v>8543</v>
      </c>
      <c r="Q2010" t="s">
        <v>24249</v>
      </c>
      <c r="R2010">
        <v>41</v>
      </c>
      <c r="S2010">
        <v>5</v>
      </c>
      <c r="T2010">
        <v>0</v>
      </c>
      <c r="U2010">
        <v>0.65</v>
      </c>
      <c r="V2010">
        <v>0.35</v>
      </c>
      <c r="X2010">
        <v>0.24</v>
      </c>
      <c r="Y2010">
        <v>0.76</v>
      </c>
      <c r="Z2010" t="s">
        <v>13371</v>
      </c>
      <c r="AA2010" t="s">
        <v>24250</v>
      </c>
      <c r="AB2010" t="s">
        <v>13371</v>
      </c>
      <c r="AC2010" t="s">
        <v>24251</v>
      </c>
      <c r="AD2010" t="s">
        <v>24252</v>
      </c>
      <c r="AE2010" t="s">
        <v>24253</v>
      </c>
      <c r="AF2010" s="1" t="s">
        <v>24254</v>
      </c>
      <c r="AG2010" t="s">
        <v>24255</v>
      </c>
      <c r="AQ2010" t="s">
        <v>66</v>
      </c>
      <c r="AR2010" t="s">
        <v>24256</v>
      </c>
      <c r="AS2010" t="s">
        <v>24215</v>
      </c>
      <c r="AT2010" t="s">
        <v>24134</v>
      </c>
      <c r="AU2010" t="s">
        <v>24018</v>
      </c>
    </row>
    <row r="2011" spans="1:47" x14ac:dyDescent="0.25">
      <c r="A2011" t="s">
        <v>24257</v>
      </c>
      <c r="B2011">
        <v>2010</v>
      </c>
      <c r="C2011" t="s">
        <v>24258</v>
      </c>
      <c r="D2011">
        <v>508</v>
      </c>
      <c r="E2011" t="s">
        <v>24259</v>
      </c>
      <c r="F2011" t="s">
        <v>24260</v>
      </c>
      <c r="G2011">
        <v>113</v>
      </c>
      <c r="H2011" t="s">
        <v>24121</v>
      </c>
      <c r="I2011" t="s">
        <v>24122</v>
      </c>
      <c r="J2011">
        <v>13</v>
      </c>
      <c r="K2011" t="s">
        <v>24005</v>
      </c>
      <c r="L2011" t="s">
        <v>24006</v>
      </c>
      <c r="M2011" t="s">
        <v>19600</v>
      </c>
      <c r="N2011" t="s">
        <v>2180</v>
      </c>
      <c r="P2011" t="s">
        <v>24261</v>
      </c>
      <c r="Q2011" t="s">
        <v>24262</v>
      </c>
      <c r="R2011">
        <v>483</v>
      </c>
      <c r="S2011">
        <v>115</v>
      </c>
      <c r="T2011">
        <v>0</v>
      </c>
      <c r="U2011">
        <v>0.4</v>
      </c>
      <c r="V2011">
        <v>0.6</v>
      </c>
      <c r="X2011">
        <v>0.13</v>
      </c>
      <c r="Y2011">
        <v>0.87</v>
      </c>
      <c r="Z2011" t="s">
        <v>13371</v>
      </c>
      <c r="AA2011" t="s">
        <v>15874</v>
      </c>
      <c r="AB2011" t="s">
        <v>13371</v>
      </c>
      <c r="AC2011" t="s">
        <v>24263</v>
      </c>
      <c r="AD2011" t="s">
        <v>24264</v>
      </c>
      <c r="AE2011" t="s">
        <v>24265</v>
      </c>
      <c r="AF2011" s="1" t="s">
        <v>24266</v>
      </c>
      <c r="AG2011" t="s">
        <v>24267</v>
      </c>
      <c r="AQ2011" t="s">
        <v>66</v>
      </c>
      <c r="AR2011" t="s">
        <v>24268</v>
      </c>
      <c r="AS2011" t="s">
        <v>24269</v>
      </c>
      <c r="AT2011" t="s">
        <v>24134</v>
      </c>
      <c r="AU2011" t="s">
        <v>24018</v>
      </c>
    </row>
    <row r="2012" spans="1:47" x14ac:dyDescent="0.25">
      <c r="A2012" t="s">
        <v>24270</v>
      </c>
      <c r="B2012">
        <v>2011</v>
      </c>
      <c r="C2012" t="s">
        <v>24271</v>
      </c>
      <c r="D2012">
        <v>508</v>
      </c>
      <c r="E2012" t="s">
        <v>24259</v>
      </c>
      <c r="F2012" t="s">
        <v>24260</v>
      </c>
      <c r="G2012">
        <v>113</v>
      </c>
      <c r="H2012" t="s">
        <v>24121</v>
      </c>
      <c r="I2012" t="s">
        <v>24122</v>
      </c>
      <c r="J2012">
        <v>13</v>
      </c>
      <c r="K2012" t="s">
        <v>24005</v>
      </c>
      <c r="L2012" t="s">
        <v>24006</v>
      </c>
      <c r="M2012" t="s">
        <v>19600</v>
      </c>
      <c r="N2012" t="s">
        <v>2180</v>
      </c>
      <c r="P2012" t="s">
        <v>24272</v>
      </c>
      <c r="Q2012" t="s">
        <v>24273</v>
      </c>
      <c r="R2012">
        <v>71</v>
      </c>
      <c r="S2012">
        <v>424</v>
      </c>
      <c r="T2012">
        <v>0</v>
      </c>
      <c r="U2012">
        <v>0.4</v>
      </c>
      <c r="V2012">
        <v>0.6</v>
      </c>
      <c r="X2012">
        <v>0.04</v>
      </c>
      <c r="Y2012">
        <v>0.96</v>
      </c>
      <c r="Z2012" t="s">
        <v>13371</v>
      </c>
      <c r="AA2012" t="s">
        <v>24274</v>
      </c>
      <c r="AB2012" t="s">
        <v>13371</v>
      </c>
      <c r="AC2012" t="s">
        <v>24275</v>
      </c>
      <c r="AD2012" t="s">
        <v>24276</v>
      </c>
      <c r="AE2012" t="s">
        <v>24277</v>
      </c>
      <c r="AF2012" s="1" t="s">
        <v>24278</v>
      </c>
      <c r="AG2012" t="s">
        <v>24279</v>
      </c>
      <c r="AQ2012" t="s">
        <v>66</v>
      </c>
      <c r="AR2012" t="s">
        <v>24280</v>
      </c>
      <c r="AS2012" t="s">
        <v>24269</v>
      </c>
      <c r="AT2012" t="s">
        <v>24134</v>
      </c>
      <c r="AU2012" t="s">
        <v>24018</v>
      </c>
    </row>
    <row r="2013" spans="1:47" x14ac:dyDescent="0.25">
      <c r="A2013" t="s">
        <v>24281</v>
      </c>
      <c r="B2013">
        <v>2012</v>
      </c>
      <c r="C2013" t="s">
        <v>24282</v>
      </c>
      <c r="D2013">
        <v>508</v>
      </c>
      <c r="E2013" t="s">
        <v>24259</v>
      </c>
      <c r="F2013" t="s">
        <v>24260</v>
      </c>
      <c r="G2013">
        <v>113</v>
      </c>
      <c r="H2013" t="s">
        <v>24121</v>
      </c>
      <c r="I2013" t="s">
        <v>24122</v>
      </c>
      <c r="J2013">
        <v>13</v>
      </c>
      <c r="K2013" t="s">
        <v>24005</v>
      </c>
      <c r="L2013" t="s">
        <v>24006</v>
      </c>
      <c r="M2013" t="s">
        <v>19600</v>
      </c>
      <c r="N2013" t="s">
        <v>2180</v>
      </c>
      <c r="P2013" t="s">
        <v>16294</v>
      </c>
      <c r="Q2013" t="s">
        <v>24283</v>
      </c>
      <c r="R2013">
        <v>42</v>
      </c>
      <c r="S2013">
        <v>66</v>
      </c>
      <c r="T2013">
        <v>0</v>
      </c>
      <c r="U2013">
        <v>0.53</v>
      </c>
      <c r="V2013">
        <v>0.47</v>
      </c>
      <c r="X2013">
        <v>0.06</v>
      </c>
      <c r="Y2013">
        <v>0.94</v>
      </c>
      <c r="Z2013" t="s">
        <v>13371</v>
      </c>
      <c r="AA2013" t="s">
        <v>24284</v>
      </c>
      <c r="AB2013" t="s">
        <v>13371</v>
      </c>
      <c r="AC2013" t="s">
        <v>24285</v>
      </c>
      <c r="AD2013" t="s">
        <v>24286</v>
      </c>
      <c r="AE2013" t="s">
        <v>24287</v>
      </c>
      <c r="AF2013" s="1" t="s">
        <v>24288</v>
      </c>
      <c r="AG2013" t="s">
        <v>24289</v>
      </c>
      <c r="AQ2013" t="s">
        <v>66</v>
      </c>
      <c r="AR2013" t="s">
        <v>24290</v>
      </c>
      <c r="AS2013" t="s">
        <v>24269</v>
      </c>
      <c r="AT2013" t="s">
        <v>24134</v>
      </c>
      <c r="AU2013" t="s">
        <v>24018</v>
      </c>
    </row>
    <row r="2014" spans="1:47" x14ac:dyDescent="0.25">
      <c r="A2014" t="s">
        <v>24291</v>
      </c>
      <c r="B2014">
        <v>2013</v>
      </c>
      <c r="C2014" t="s">
        <v>24292</v>
      </c>
      <c r="D2014">
        <v>508</v>
      </c>
      <c r="E2014" t="s">
        <v>24259</v>
      </c>
      <c r="F2014" t="s">
        <v>24260</v>
      </c>
      <c r="G2014">
        <v>113</v>
      </c>
      <c r="H2014" t="s">
        <v>24121</v>
      </c>
      <c r="I2014" t="s">
        <v>24122</v>
      </c>
      <c r="J2014">
        <v>13</v>
      </c>
      <c r="K2014" t="s">
        <v>24005</v>
      </c>
      <c r="L2014" t="s">
        <v>24006</v>
      </c>
      <c r="M2014" t="s">
        <v>19600</v>
      </c>
      <c r="N2014" t="s">
        <v>24293</v>
      </c>
      <c r="P2014" t="s">
        <v>24294</v>
      </c>
      <c r="Q2014" t="s">
        <v>24295</v>
      </c>
      <c r="R2014">
        <v>180</v>
      </c>
      <c r="S2014">
        <v>66</v>
      </c>
      <c r="T2014">
        <v>0</v>
      </c>
      <c r="U2014">
        <v>0.44</v>
      </c>
      <c r="V2014">
        <v>0.56000000000000005</v>
      </c>
      <c r="X2014">
        <v>0.12</v>
      </c>
      <c r="Y2014">
        <v>0.88</v>
      </c>
      <c r="Z2014" t="s">
        <v>13371</v>
      </c>
      <c r="AA2014" t="s">
        <v>24296</v>
      </c>
      <c r="AB2014" t="s">
        <v>13371</v>
      </c>
      <c r="AC2014" t="s">
        <v>24297</v>
      </c>
      <c r="AD2014" t="s">
        <v>24298</v>
      </c>
      <c r="AE2014" t="s">
        <v>24299</v>
      </c>
      <c r="AF2014" s="1" t="s">
        <v>24300</v>
      </c>
      <c r="AG2014" t="s">
        <v>24301</v>
      </c>
      <c r="AQ2014" t="s">
        <v>66</v>
      </c>
      <c r="AR2014" t="s">
        <v>24302</v>
      </c>
      <c r="AS2014" t="s">
        <v>24269</v>
      </c>
      <c r="AT2014" t="s">
        <v>24134</v>
      </c>
      <c r="AU2014" t="s">
        <v>24018</v>
      </c>
    </row>
    <row r="2015" spans="1:47" x14ac:dyDescent="0.25">
      <c r="A2015" t="s">
        <v>24303</v>
      </c>
      <c r="B2015">
        <v>2014</v>
      </c>
      <c r="C2015" t="s">
        <v>24304</v>
      </c>
      <c r="D2015">
        <v>509</v>
      </c>
      <c r="E2015" t="s">
        <v>24305</v>
      </c>
      <c r="F2015" t="s">
        <v>24306</v>
      </c>
      <c r="G2015">
        <v>114</v>
      </c>
      <c r="H2015" t="s">
        <v>24307</v>
      </c>
      <c r="I2015" t="s">
        <v>24308</v>
      </c>
      <c r="J2015">
        <v>13</v>
      </c>
      <c r="K2015" t="s">
        <v>24005</v>
      </c>
      <c r="L2015" t="s">
        <v>24006</v>
      </c>
      <c r="M2015" t="s">
        <v>19600</v>
      </c>
      <c r="N2015" t="s">
        <v>24309</v>
      </c>
      <c r="P2015" t="s">
        <v>24310</v>
      </c>
      <c r="Q2015" t="s">
        <v>24311</v>
      </c>
      <c r="R2015">
        <v>50</v>
      </c>
      <c r="S2015">
        <v>2</v>
      </c>
      <c r="T2015">
        <v>0</v>
      </c>
      <c r="U2015">
        <v>0.5</v>
      </c>
      <c r="V2015">
        <v>0.5</v>
      </c>
      <c r="X2015">
        <v>0.15</v>
      </c>
      <c r="Y2015">
        <v>0.85</v>
      </c>
      <c r="Z2015" t="s">
        <v>13371</v>
      </c>
      <c r="AA2015" t="s">
        <v>24312</v>
      </c>
      <c r="AB2015" t="s">
        <v>13371</v>
      </c>
      <c r="AC2015" t="s">
        <v>24313</v>
      </c>
      <c r="AD2015" t="s">
        <v>24314</v>
      </c>
      <c r="AE2015" t="s">
        <v>24315</v>
      </c>
      <c r="AF2015" s="1" t="s">
        <v>24316</v>
      </c>
      <c r="AG2015" t="s">
        <v>24317</v>
      </c>
      <c r="AQ2015" t="s">
        <v>66</v>
      </c>
      <c r="AR2015" t="s">
        <v>24318</v>
      </c>
      <c r="AS2015" t="s">
        <v>24319</v>
      </c>
      <c r="AT2015" t="s">
        <v>24320</v>
      </c>
      <c r="AU2015" t="s">
        <v>24018</v>
      </c>
    </row>
    <row r="2016" spans="1:47" x14ac:dyDescent="0.25">
      <c r="A2016" t="s">
        <v>24321</v>
      </c>
      <c r="B2016">
        <v>2015</v>
      </c>
      <c r="C2016" t="s">
        <v>24322</v>
      </c>
      <c r="D2016">
        <v>509</v>
      </c>
      <c r="E2016" t="s">
        <v>24305</v>
      </c>
      <c r="F2016" t="s">
        <v>24306</v>
      </c>
      <c r="G2016">
        <v>114</v>
      </c>
      <c r="H2016" t="s">
        <v>24307</v>
      </c>
      <c r="I2016" t="s">
        <v>24308</v>
      </c>
      <c r="J2016">
        <v>13</v>
      </c>
      <c r="K2016" t="s">
        <v>24005</v>
      </c>
      <c r="L2016" t="s">
        <v>24006</v>
      </c>
      <c r="M2016" t="s">
        <v>19600</v>
      </c>
      <c r="N2016" t="s">
        <v>24309</v>
      </c>
      <c r="P2016" t="s">
        <v>24323</v>
      </c>
      <c r="Q2016" t="s">
        <v>24324</v>
      </c>
      <c r="R2016">
        <v>84</v>
      </c>
      <c r="S2016">
        <v>231</v>
      </c>
      <c r="T2016">
        <v>0</v>
      </c>
      <c r="U2016">
        <v>0.48</v>
      </c>
      <c r="V2016">
        <v>0.52</v>
      </c>
      <c r="X2016">
        <v>0.05</v>
      </c>
      <c r="Y2016">
        <v>0.95</v>
      </c>
      <c r="Z2016" t="s">
        <v>13371</v>
      </c>
      <c r="AA2016" t="s">
        <v>24325</v>
      </c>
      <c r="AB2016" t="s">
        <v>13371</v>
      </c>
      <c r="AC2016" t="s">
        <v>24326</v>
      </c>
      <c r="AD2016" t="s">
        <v>24327</v>
      </c>
      <c r="AE2016" t="s">
        <v>24328</v>
      </c>
      <c r="AF2016" s="1" t="s">
        <v>24329</v>
      </c>
      <c r="AG2016" t="s">
        <v>24330</v>
      </c>
      <c r="AQ2016" t="s">
        <v>66</v>
      </c>
      <c r="AR2016" t="s">
        <v>24331</v>
      </c>
      <c r="AS2016" t="s">
        <v>24319</v>
      </c>
      <c r="AT2016" t="s">
        <v>24320</v>
      </c>
      <c r="AU2016" t="s">
        <v>24018</v>
      </c>
    </row>
    <row r="2017" spans="1:47" x14ac:dyDescent="0.25">
      <c r="A2017" t="s">
        <v>24332</v>
      </c>
      <c r="B2017">
        <v>2016</v>
      </c>
      <c r="C2017" t="s">
        <v>24333</v>
      </c>
      <c r="D2017">
        <v>509</v>
      </c>
      <c r="E2017" t="s">
        <v>24305</v>
      </c>
      <c r="F2017" t="s">
        <v>24306</v>
      </c>
      <c r="G2017">
        <v>114</v>
      </c>
      <c r="H2017" t="s">
        <v>24307</v>
      </c>
      <c r="I2017" t="s">
        <v>24308</v>
      </c>
      <c r="J2017">
        <v>13</v>
      </c>
      <c r="K2017" t="s">
        <v>24005</v>
      </c>
      <c r="L2017" t="s">
        <v>24006</v>
      </c>
      <c r="M2017" t="s">
        <v>19600</v>
      </c>
      <c r="N2017" t="s">
        <v>24309</v>
      </c>
      <c r="P2017" t="s">
        <v>24334</v>
      </c>
      <c r="Q2017" t="s">
        <v>24335</v>
      </c>
      <c r="R2017">
        <v>221</v>
      </c>
      <c r="S2017">
        <v>348</v>
      </c>
      <c r="T2017">
        <v>0</v>
      </c>
      <c r="U2017">
        <v>0.44</v>
      </c>
      <c r="V2017">
        <v>0.56000000000000005</v>
      </c>
      <c r="X2017">
        <v>7.0000000000000007E-2</v>
      </c>
      <c r="Y2017">
        <v>0.93</v>
      </c>
      <c r="Z2017" t="s">
        <v>13371</v>
      </c>
      <c r="AA2017" t="s">
        <v>24336</v>
      </c>
      <c r="AB2017" t="s">
        <v>13371</v>
      </c>
      <c r="AC2017" t="s">
        <v>24337</v>
      </c>
      <c r="AD2017" t="s">
        <v>24338</v>
      </c>
      <c r="AE2017" t="s">
        <v>24339</v>
      </c>
      <c r="AF2017" s="1" t="s">
        <v>24340</v>
      </c>
      <c r="AG2017" t="s">
        <v>24341</v>
      </c>
      <c r="AQ2017" t="s">
        <v>66</v>
      </c>
      <c r="AR2017" t="s">
        <v>24342</v>
      </c>
      <c r="AS2017" t="s">
        <v>24319</v>
      </c>
      <c r="AT2017" t="s">
        <v>24320</v>
      </c>
      <c r="AU2017" t="s">
        <v>24018</v>
      </c>
    </row>
    <row r="2018" spans="1:47" x14ac:dyDescent="0.25">
      <c r="A2018" t="s">
        <v>24343</v>
      </c>
      <c r="B2018">
        <v>2017</v>
      </c>
      <c r="C2018" t="s">
        <v>24344</v>
      </c>
      <c r="D2018">
        <v>509</v>
      </c>
      <c r="E2018" t="s">
        <v>24305</v>
      </c>
      <c r="F2018" t="s">
        <v>24306</v>
      </c>
      <c r="G2018">
        <v>114</v>
      </c>
      <c r="H2018" t="s">
        <v>24307</v>
      </c>
      <c r="I2018" t="s">
        <v>24308</v>
      </c>
      <c r="J2018">
        <v>13</v>
      </c>
      <c r="K2018" t="s">
        <v>24005</v>
      </c>
      <c r="L2018" t="s">
        <v>24006</v>
      </c>
      <c r="M2018" t="s">
        <v>19600</v>
      </c>
      <c r="N2018" t="s">
        <v>24309</v>
      </c>
      <c r="P2018" t="s">
        <v>15438</v>
      </c>
      <c r="Q2018" t="s">
        <v>24345</v>
      </c>
      <c r="R2018">
        <v>28</v>
      </c>
      <c r="S2018">
        <v>922</v>
      </c>
      <c r="T2018">
        <v>0</v>
      </c>
      <c r="U2018">
        <v>0.46</v>
      </c>
      <c r="V2018">
        <v>0.54</v>
      </c>
      <c r="X2018">
        <v>0.01</v>
      </c>
      <c r="Y2018">
        <v>0.99</v>
      </c>
      <c r="Z2018" t="s">
        <v>13371</v>
      </c>
      <c r="AA2018" t="s">
        <v>24346</v>
      </c>
      <c r="AB2018" t="s">
        <v>13371</v>
      </c>
      <c r="AD2018" t="s">
        <v>24347</v>
      </c>
      <c r="AE2018" t="s">
        <v>24348</v>
      </c>
      <c r="AF2018" s="1" t="s">
        <v>24347</v>
      </c>
      <c r="AG2018" t="s">
        <v>24349</v>
      </c>
      <c r="AH2018">
        <v>195</v>
      </c>
      <c r="AI2018" t="s">
        <v>24350</v>
      </c>
      <c r="AJ2018">
        <v>40</v>
      </c>
      <c r="AK2018" t="s">
        <v>13889</v>
      </c>
      <c r="AL2018">
        <v>17</v>
      </c>
      <c r="AM2018" t="s">
        <v>13875</v>
      </c>
      <c r="AN2018">
        <v>4</v>
      </c>
      <c r="AO2018" t="s">
        <v>467</v>
      </c>
      <c r="AP2018">
        <v>1</v>
      </c>
      <c r="AQ2018" t="s">
        <v>66</v>
      </c>
      <c r="AR2018" t="s">
        <v>24351</v>
      </c>
      <c r="AS2018" t="s">
        <v>24319</v>
      </c>
      <c r="AT2018" t="s">
        <v>24320</v>
      </c>
      <c r="AU2018" t="s">
        <v>24018</v>
      </c>
    </row>
    <row r="2019" spans="1:47" x14ac:dyDescent="0.25">
      <c r="A2019" t="s">
        <v>24352</v>
      </c>
      <c r="B2019">
        <v>2018</v>
      </c>
      <c r="C2019" t="s">
        <v>24353</v>
      </c>
      <c r="D2019">
        <v>509</v>
      </c>
      <c r="E2019" t="s">
        <v>24305</v>
      </c>
      <c r="F2019" t="s">
        <v>24306</v>
      </c>
      <c r="G2019">
        <v>114</v>
      </c>
      <c r="H2019" t="s">
        <v>24307</v>
      </c>
      <c r="I2019" t="s">
        <v>24308</v>
      </c>
      <c r="J2019">
        <v>13</v>
      </c>
      <c r="K2019" t="s">
        <v>24005</v>
      </c>
      <c r="L2019" t="s">
        <v>24006</v>
      </c>
      <c r="M2019" t="s">
        <v>19600</v>
      </c>
      <c r="N2019" t="s">
        <v>24309</v>
      </c>
      <c r="P2019" t="s">
        <v>24354</v>
      </c>
      <c r="Q2019" t="s">
        <v>24355</v>
      </c>
      <c r="R2019">
        <v>93</v>
      </c>
      <c r="S2019">
        <v>618</v>
      </c>
      <c r="T2019">
        <v>0</v>
      </c>
      <c r="U2019">
        <v>0.48</v>
      </c>
      <c r="V2019">
        <v>0.52</v>
      </c>
      <c r="X2019">
        <v>0.02</v>
      </c>
      <c r="Y2019">
        <v>0.98</v>
      </c>
      <c r="Z2019" t="s">
        <v>13371</v>
      </c>
      <c r="AA2019" t="s">
        <v>24312</v>
      </c>
      <c r="AB2019" t="s">
        <v>13371</v>
      </c>
      <c r="AC2019" t="s">
        <v>24356</v>
      </c>
      <c r="AD2019" t="s">
        <v>24357</v>
      </c>
      <c r="AE2019" t="s">
        <v>24358</v>
      </c>
      <c r="AF2019" s="1" t="s">
        <v>24359</v>
      </c>
      <c r="AG2019" t="s">
        <v>24360</v>
      </c>
      <c r="AH2019">
        <v>189</v>
      </c>
      <c r="AI2019" t="s">
        <v>24361</v>
      </c>
      <c r="AJ2019">
        <v>39</v>
      </c>
      <c r="AK2019" t="s">
        <v>465</v>
      </c>
      <c r="AL2019">
        <v>16</v>
      </c>
      <c r="AM2019" t="s">
        <v>466</v>
      </c>
      <c r="AN2019">
        <v>4</v>
      </c>
      <c r="AO2019" t="s">
        <v>467</v>
      </c>
      <c r="AP2019">
        <v>1</v>
      </c>
      <c r="AQ2019" t="s">
        <v>66</v>
      </c>
      <c r="AR2019" t="s">
        <v>24362</v>
      </c>
      <c r="AS2019" t="s">
        <v>24319</v>
      </c>
      <c r="AT2019" t="s">
        <v>24320</v>
      </c>
      <c r="AU2019" t="s">
        <v>24018</v>
      </c>
    </row>
    <row r="2020" spans="1:47" x14ac:dyDescent="0.25">
      <c r="A2020" t="s">
        <v>24363</v>
      </c>
      <c r="B2020">
        <v>2019</v>
      </c>
      <c r="C2020" t="s">
        <v>24364</v>
      </c>
      <c r="D2020">
        <v>509</v>
      </c>
      <c r="E2020" t="s">
        <v>24305</v>
      </c>
      <c r="F2020" t="s">
        <v>24306</v>
      </c>
      <c r="G2020">
        <v>114</v>
      </c>
      <c r="H2020" t="s">
        <v>24307</v>
      </c>
      <c r="I2020" t="s">
        <v>24308</v>
      </c>
      <c r="J2020">
        <v>13</v>
      </c>
      <c r="K2020" t="s">
        <v>24005</v>
      </c>
      <c r="L2020" t="s">
        <v>24006</v>
      </c>
      <c r="M2020" t="s">
        <v>19600</v>
      </c>
      <c r="N2020" t="s">
        <v>24309</v>
      </c>
      <c r="P2020" t="s">
        <v>24365</v>
      </c>
      <c r="Q2020" t="s">
        <v>24366</v>
      </c>
      <c r="R2020">
        <v>92</v>
      </c>
      <c r="S2020">
        <v>586</v>
      </c>
      <c r="T2020">
        <v>0</v>
      </c>
      <c r="U2020">
        <v>0.42</v>
      </c>
      <c r="V2020">
        <v>0.57999999999999996</v>
      </c>
      <c r="X2020">
        <v>0.05</v>
      </c>
      <c r="Y2020">
        <v>0.95</v>
      </c>
      <c r="Z2020" t="s">
        <v>13371</v>
      </c>
      <c r="AA2020" t="s">
        <v>24367</v>
      </c>
      <c r="AB2020" t="s">
        <v>13371</v>
      </c>
      <c r="AC2020" t="s">
        <v>15083</v>
      </c>
      <c r="AD2020" t="s">
        <v>24368</v>
      </c>
      <c r="AE2020" t="s">
        <v>24369</v>
      </c>
      <c r="AF2020" s="1" t="s">
        <v>24370</v>
      </c>
      <c r="AG2020" t="s">
        <v>24371</v>
      </c>
      <c r="AQ2020" t="s">
        <v>66</v>
      </c>
      <c r="AR2020" t="s">
        <v>24372</v>
      </c>
      <c r="AS2020" t="s">
        <v>24319</v>
      </c>
      <c r="AT2020" t="s">
        <v>24320</v>
      </c>
      <c r="AU2020" t="s">
        <v>24018</v>
      </c>
    </row>
    <row r="2021" spans="1:47" x14ac:dyDescent="0.25">
      <c r="A2021" t="s">
        <v>24373</v>
      </c>
      <c r="B2021">
        <v>2020</v>
      </c>
      <c r="C2021" t="s">
        <v>24374</v>
      </c>
      <c r="D2021">
        <v>509</v>
      </c>
      <c r="E2021" t="s">
        <v>24305</v>
      </c>
      <c r="F2021" t="s">
        <v>24306</v>
      </c>
      <c r="G2021">
        <v>114</v>
      </c>
      <c r="H2021" t="s">
        <v>24307</v>
      </c>
      <c r="I2021" t="s">
        <v>24308</v>
      </c>
      <c r="J2021">
        <v>13</v>
      </c>
      <c r="K2021" t="s">
        <v>24005</v>
      </c>
      <c r="L2021" t="s">
        <v>24006</v>
      </c>
      <c r="M2021" t="s">
        <v>19600</v>
      </c>
      <c r="N2021" t="s">
        <v>24309</v>
      </c>
      <c r="P2021" t="s">
        <v>24375</v>
      </c>
      <c r="Q2021" t="s">
        <v>24376</v>
      </c>
      <c r="R2021">
        <v>127</v>
      </c>
      <c r="S2021">
        <v>25</v>
      </c>
      <c r="T2021">
        <v>0</v>
      </c>
      <c r="U2021">
        <v>0.45</v>
      </c>
      <c r="V2021">
        <v>0.55000000000000004</v>
      </c>
      <c r="X2021">
        <v>0.13</v>
      </c>
      <c r="Y2021">
        <v>0.87</v>
      </c>
      <c r="Z2021" t="s">
        <v>13371</v>
      </c>
      <c r="AA2021" t="s">
        <v>24377</v>
      </c>
      <c r="AB2021" t="s">
        <v>13371</v>
      </c>
      <c r="AC2021" t="s">
        <v>24378</v>
      </c>
      <c r="AD2021" t="s">
        <v>24379</v>
      </c>
      <c r="AE2021" t="s">
        <v>24380</v>
      </c>
      <c r="AF2021" s="1" t="s">
        <v>24381</v>
      </c>
      <c r="AG2021" t="s">
        <v>24382</v>
      </c>
      <c r="AQ2021" t="s">
        <v>66</v>
      </c>
      <c r="AR2021" t="s">
        <v>24383</v>
      </c>
      <c r="AS2021" t="s">
        <v>24319</v>
      </c>
      <c r="AT2021" t="s">
        <v>24320</v>
      </c>
      <c r="AU2021" t="s">
        <v>24018</v>
      </c>
    </row>
    <row r="2022" spans="1:47" x14ac:dyDescent="0.25">
      <c r="A2022" t="s">
        <v>24384</v>
      </c>
      <c r="B2022">
        <v>2021</v>
      </c>
      <c r="C2022" t="s">
        <v>24385</v>
      </c>
      <c r="D2022">
        <v>509</v>
      </c>
      <c r="E2022" t="s">
        <v>24305</v>
      </c>
      <c r="F2022" t="s">
        <v>24306</v>
      </c>
      <c r="G2022">
        <v>114</v>
      </c>
      <c r="H2022" t="s">
        <v>24307</v>
      </c>
      <c r="I2022" t="s">
        <v>24308</v>
      </c>
      <c r="J2022">
        <v>13</v>
      </c>
      <c r="K2022" t="s">
        <v>24005</v>
      </c>
      <c r="L2022" t="s">
        <v>24006</v>
      </c>
      <c r="M2022" t="s">
        <v>19600</v>
      </c>
      <c r="N2022" t="s">
        <v>24309</v>
      </c>
      <c r="P2022" t="s">
        <v>24386</v>
      </c>
      <c r="Q2022" t="s">
        <v>24387</v>
      </c>
      <c r="R2022">
        <v>183</v>
      </c>
      <c r="S2022">
        <v>17</v>
      </c>
      <c r="T2022">
        <v>0</v>
      </c>
      <c r="U2022">
        <v>0.42</v>
      </c>
      <c r="V2022">
        <v>0.57999999999999996</v>
      </c>
      <c r="X2022">
        <v>0.1</v>
      </c>
      <c r="Y2022">
        <v>0.9</v>
      </c>
      <c r="Z2022" t="s">
        <v>13371</v>
      </c>
      <c r="AA2022" t="s">
        <v>24388</v>
      </c>
      <c r="AB2022" t="s">
        <v>13371</v>
      </c>
      <c r="AC2022" t="s">
        <v>24389</v>
      </c>
      <c r="AD2022" t="s">
        <v>24390</v>
      </c>
      <c r="AE2022" t="s">
        <v>24391</v>
      </c>
      <c r="AF2022" s="1" t="s">
        <v>24392</v>
      </c>
      <c r="AG2022" t="s">
        <v>24393</v>
      </c>
      <c r="AQ2022" t="s">
        <v>66</v>
      </c>
      <c r="AR2022" t="s">
        <v>24394</v>
      </c>
      <c r="AS2022" t="s">
        <v>24319</v>
      </c>
      <c r="AT2022" t="s">
        <v>24320</v>
      </c>
      <c r="AU2022" t="s">
        <v>24018</v>
      </c>
    </row>
    <row r="2023" spans="1:47" x14ac:dyDescent="0.25">
      <c r="A2023" t="s">
        <v>24395</v>
      </c>
      <c r="B2023">
        <v>2022</v>
      </c>
      <c r="C2023" t="s">
        <v>24396</v>
      </c>
      <c r="D2023">
        <v>509</v>
      </c>
      <c r="E2023" t="s">
        <v>24305</v>
      </c>
      <c r="F2023" t="s">
        <v>24306</v>
      </c>
      <c r="G2023">
        <v>114</v>
      </c>
      <c r="H2023" t="s">
        <v>24307</v>
      </c>
      <c r="I2023" t="s">
        <v>24308</v>
      </c>
      <c r="J2023">
        <v>13</v>
      </c>
      <c r="K2023" t="s">
        <v>24005</v>
      </c>
      <c r="L2023" t="s">
        <v>24006</v>
      </c>
      <c r="M2023" t="s">
        <v>19600</v>
      </c>
      <c r="N2023" t="s">
        <v>24309</v>
      </c>
      <c r="P2023" t="s">
        <v>24397</v>
      </c>
      <c r="Q2023" t="s">
        <v>24398</v>
      </c>
      <c r="R2023">
        <v>32</v>
      </c>
      <c r="S2023">
        <v>112</v>
      </c>
      <c r="T2023">
        <v>0</v>
      </c>
      <c r="U2023">
        <v>0.56000000000000005</v>
      </c>
      <c r="V2023">
        <v>0.44</v>
      </c>
      <c r="X2023">
        <v>0.03</v>
      </c>
      <c r="Y2023">
        <v>0.97</v>
      </c>
      <c r="Z2023" t="s">
        <v>13371</v>
      </c>
      <c r="AA2023" t="s">
        <v>24399</v>
      </c>
      <c r="AB2023" t="s">
        <v>13371</v>
      </c>
      <c r="AC2023" t="s">
        <v>13807</v>
      </c>
      <c r="AD2023" t="s">
        <v>24400</v>
      </c>
      <c r="AE2023" t="s">
        <v>24401</v>
      </c>
      <c r="AF2023" s="1" t="s">
        <v>24402</v>
      </c>
      <c r="AG2023" t="s">
        <v>24403</v>
      </c>
      <c r="AQ2023" t="s">
        <v>66</v>
      </c>
      <c r="AR2023" t="s">
        <v>24404</v>
      </c>
      <c r="AS2023" t="s">
        <v>24319</v>
      </c>
      <c r="AT2023" t="s">
        <v>24320</v>
      </c>
      <c r="AU2023" t="s">
        <v>24018</v>
      </c>
    </row>
    <row r="2024" spans="1:47" x14ac:dyDescent="0.25">
      <c r="A2024" t="s">
        <v>24405</v>
      </c>
      <c r="B2024">
        <v>2023</v>
      </c>
      <c r="C2024" t="s">
        <v>24406</v>
      </c>
      <c r="D2024">
        <v>509</v>
      </c>
      <c r="E2024" t="s">
        <v>24305</v>
      </c>
      <c r="F2024" t="s">
        <v>24306</v>
      </c>
      <c r="G2024">
        <v>114</v>
      </c>
      <c r="H2024" t="s">
        <v>24307</v>
      </c>
      <c r="I2024" t="s">
        <v>24308</v>
      </c>
      <c r="J2024">
        <v>13</v>
      </c>
      <c r="K2024" t="s">
        <v>24005</v>
      </c>
      <c r="L2024" t="s">
        <v>24006</v>
      </c>
      <c r="M2024" t="s">
        <v>19600</v>
      </c>
      <c r="N2024" t="s">
        <v>24309</v>
      </c>
      <c r="P2024" t="s">
        <v>24407</v>
      </c>
      <c r="Q2024" t="s">
        <v>24408</v>
      </c>
      <c r="R2024">
        <v>75</v>
      </c>
      <c r="S2024">
        <v>306</v>
      </c>
      <c r="T2024">
        <v>0</v>
      </c>
      <c r="U2024">
        <v>0.53</v>
      </c>
      <c r="V2024">
        <v>0.47</v>
      </c>
      <c r="X2024">
        <v>7.0000000000000007E-2</v>
      </c>
      <c r="Y2024">
        <v>0.93</v>
      </c>
      <c r="Z2024" t="s">
        <v>13371</v>
      </c>
      <c r="AA2024" t="s">
        <v>24409</v>
      </c>
      <c r="AB2024" t="s">
        <v>13371</v>
      </c>
      <c r="AC2024" t="s">
        <v>15001</v>
      </c>
      <c r="AD2024" t="s">
        <v>24410</v>
      </c>
      <c r="AE2024" t="s">
        <v>24411</v>
      </c>
      <c r="AF2024" s="1" t="s">
        <v>24412</v>
      </c>
      <c r="AG2024" t="s">
        <v>24413</v>
      </c>
      <c r="AQ2024" t="s">
        <v>66</v>
      </c>
      <c r="AR2024" t="s">
        <v>24414</v>
      </c>
      <c r="AS2024" t="s">
        <v>24319</v>
      </c>
      <c r="AT2024" t="s">
        <v>24320</v>
      </c>
      <c r="AU2024" t="s">
        <v>24018</v>
      </c>
    </row>
    <row r="2025" spans="1:47" x14ac:dyDescent="0.25">
      <c r="A2025" t="s">
        <v>24415</v>
      </c>
      <c r="B2025">
        <v>2024</v>
      </c>
      <c r="C2025" t="s">
        <v>24416</v>
      </c>
      <c r="D2025">
        <v>510</v>
      </c>
      <c r="E2025" t="s">
        <v>24417</v>
      </c>
      <c r="F2025" t="s">
        <v>24418</v>
      </c>
      <c r="G2025">
        <v>114</v>
      </c>
      <c r="H2025" t="s">
        <v>24307</v>
      </c>
      <c r="I2025" t="s">
        <v>24308</v>
      </c>
      <c r="J2025">
        <v>13</v>
      </c>
      <c r="K2025" t="s">
        <v>24005</v>
      </c>
      <c r="L2025" t="s">
        <v>24006</v>
      </c>
      <c r="M2025" t="s">
        <v>19600</v>
      </c>
      <c r="N2025" t="s">
        <v>24419</v>
      </c>
      <c r="P2025" t="s">
        <v>24420</v>
      </c>
      <c r="Q2025" t="s">
        <v>24421</v>
      </c>
      <c r="R2025">
        <v>39</v>
      </c>
      <c r="S2025">
        <v>136</v>
      </c>
      <c r="T2025">
        <v>0</v>
      </c>
      <c r="U2025">
        <v>0.61</v>
      </c>
      <c r="V2025">
        <v>0.39</v>
      </c>
      <c r="X2025">
        <v>0.05</v>
      </c>
      <c r="Y2025">
        <v>0.95</v>
      </c>
      <c r="Z2025" t="s">
        <v>13371</v>
      </c>
      <c r="AA2025" t="s">
        <v>24422</v>
      </c>
      <c r="AB2025" t="s">
        <v>13371</v>
      </c>
      <c r="AC2025" t="s">
        <v>24423</v>
      </c>
      <c r="AD2025" t="s">
        <v>24424</v>
      </c>
      <c r="AE2025" t="s">
        <v>24425</v>
      </c>
      <c r="AF2025" s="1" t="s">
        <v>24426</v>
      </c>
      <c r="AG2025" t="s">
        <v>24427</v>
      </c>
      <c r="AH2025">
        <v>192</v>
      </c>
      <c r="AI2025" t="s">
        <v>24428</v>
      </c>
      <c r="AJ2025">
        <v>26</v>
      </c>
      <c r="AK2025" t="s">
        <v>715</v>
      </c>
      <c r="AL2025">
        <v>16</v>
      </c>
      <c r="AM2025" t="s">
        <v>466</v>
      </c>
      <c r="AN2025">
        <v>4</v>
      </c>
      <c r="AO2025" t="s">
        <v>467</v>
      </c>
      <c r="AP2025">
        <v>9</v>
      </c>
      <c r="AQ2025" t="s">
        <v>66</v>
      </c>
      <c r="AR2025" t="s">
        <v>24429</v>
      </c>
      <c r="AS2025" t="s">
        <v>24430</v>
      </c>
      <c r="AT2025" t="s">
        <v>24320</v>
      </c>
      <c r="AU2025" t="s">
        <v>24018</v>
      </c>
    </row>
    <row r="2026" spans="1:47" x14ac:dyDescent="0.25">
      <c r="A2026" t="s">
        <v>24431</v>
      </c>
      <c r="B2026">
        <v>2025</v>
      </c>
      <c r="C2026" t="s">
        <v>24432</v>
      </c>
      <c r="D2026">
        <v>510</v>
      </c>
      <c r="E2026" t="s">
        <v>24417</v>
      </c>
      <c r="F2026" t="s">
        <v>24418</v>
      </c>
      <c r="G2026">
        <v>114</v>
      </c>
      <c r="H2026" t="s">
        <v>24307</v>
      </c>
      <c r="I2026" t="s">
        <v>24308</v>
      </c>
      <c r="J2026">
        <v>13</v>
      </c>
      <c r="K2026" t="s">
        <v>24005</v>
      </c>
      <c r="L2026" t="s">
        <v>24006</v>
      </c>
      <c r="M2026" t="s">
        <v>19600</v>
      </c>
      <c r="N2026" t="s">
        <v>24419</v>
      </c>
      <c r="P2026" t="s">
        <v>24433</v>
      </c>
      <c r="Q2026" t="s">
        <v>24434</v>
      </c>
      <c r="R2026">
        <v>78</v>
      </c>
      <c r="S2026">
        <v>136</v>
      </c>
      <c r="T2026">
        <v>0</v>
      </c>
      <c r="U2026">
        <v>0.45</v>
      </c>
      <c r="V2026">
        <v>0.55000000000000004</v>
      </c>
      <c r="X2026">
        <v>7.0000000000000007E-2</v>
      </c>
      <c r="Y2026">
        <v>0.93</v>
      </c>
      <c r="Z2026" t="s">
        <v>13371</v>
      </c>
      <c r="AA2026" t="s">
        <v>24435</v>
      </c>
      <c r="AB2026" t="s">
        <v>13371</v>
      </c>
      <c r="AC2026" t="s">
        <v>13869</v>
      </c>
      <c r="AD2026" t="s">
        <v>24436</v>
      </c>
      <c r="AE2026" t="s">
        <v>24437</v>
      </c>
      <c r="AF2026" s="1" t="s">
        <v>24438</v>
      </c>
      <c r="AG2026" t="s">
        <v>24439</v>
      </c>
      <c r="AQ2026" t="s">
        <v>66</v>
      </c>
      <c r="AR2026" t="s">
        <v>24440</v>
      </c>
      <c r="AS2026" t="s">
        <v>24430</v>
      </c>
      <c r="AT2026" t="s">
        <v>24320</v>
      </c>
      <c r="AU2026" t="s">
        <v>24018</v>
      </c>
    </row>
    <row r="2027" spans="1:47" x14ac:dyDescent="0.25">
      <c r="A2027" t="s">
        <v>24441</v>
      </c>
      <c r="B2027">
        <v>2026</v>
      </c>
      <c r="C2027" t="s">
        <v>24442</v>
      </c>
      <c r="D2027">
        <v>510</v>
      </c>
      <c r="E2027" t="s">
        <v>24417</v>
      </c>
      <c r="F2027" t="s">
        <v>24418</v>
      </c>
      <c r="G2027">
        <v>114</v>
      </c>
      <c r="H2027" t="s">
        <v>24307</v>
      </c>
      <c r="I2027" t="s">
        <v>24308</v>
      </c>
      <c r="J2027">
        <v>13</v>
      </c>
      <c r="K2027" t="s">
        <v>24005</v>
      </c>
      <c r="L2027" t="s">
        <v>24006</v>
      </c>
      <c r="M2027" t="s">
        <v>19600</v>
      </c>
      <c r="N2027" t="s">
        <v>24419</v>
      </c>
      <c r="P2027" t="s">
        <v>24443</v>
      </c>
      <c r="Q2027" t="s">
        <v>24444</v>
      </c>
      <c r="R2027">
        <v>67</v>
      </c>
      <c r="S2027">
        <v>233</v>
      </c>
      <c r="T2027">
        <v>0</v>
      </c>
      <c r="U2027">
        <v>0.4</v>
      </c>
      <c r="V2027">
        <v>0.6</v>
      </c>
      <c r="X2027">
        <v>0.08</v>
      </c>
      <c r="Y2027">
        <v>0.92</v>
      </c>
      <c r="Z2027" t="s">
        <v>13371</v>
      </c>
      <c r="AA2027" t="s">
        <v>24445</v>
      </c>
      <c r="AB2027" t="s">
        <v>13371</v>
      </c>
      <c r="AC2027" t="s">
        <v>13512</v>
      </c>
      <c r="AD2027" t="s">
        <v>24446</v>
      </c>
      <c r="AE2027" t="s">
        <v>24447</v>
      </c>
      <c r="AF2027" s="1" t="s">
        <v>24448</v>
      </c>
      <c r="AG2027" t="s">
        <v>24449</v>
      </c>
      <c r="AQ2027" t="s">
        <v>66</v>
      </c>
      <c r="AR2027" t="s">
        <v>24450</v>
      </c>
      <c r="AS2027" t="s">
        <v>24430</v>
      </c>
      <c r="AT2027" t="s">
        <v>24320</v>
      </c>
      <c r="AU2027" t="s">
        <v>24018</v>
      </c>
    </row>
    <row r="2028" spans="1:47" x14ac:dyDescent="0.25">
      <c r="A2028" t="s">
        <v>24451</v>
      </c>
      <c r="B2028">
        <v>2027</v>
      </c>
      <c r="C2028" t="s">
        <v>24452</v>
      </c>
      <c r="D2028">
        <v>511</v>
      </c>
      <c r="E2028" t="s">
        <v>24453</v>
      </c>
      <c r="F2028" t="s">
        <v>24454</v>
      </c>
      <c r="G2028">
        <v>114</v>
      </c>
      <c r="H2028" t="s">
        <v>24307</v>
      </c>
      <c r="I2028" t="s">
        <v>24308</v>
      </c>
      <c r="J2028">
        <v>13</v>
      </c>
      <c r="K2028" t="s">
        <v>24005</v>
      </c>
      <c r="L2028" t="s">
        <v>24006</v>
      </c>
      <c r="M2028" t="s">
        <v>19600</v>
      </c>
      <c r="N2028" t="s">
        <v>8134</v>
      </c>
      <c r="P2028" t="s">
        <v>24455</v>
      </c>
      <c r="Q2028" t="s">
        <v>24456</v>
      </c>
      <c r="R2028">
        <v>288</v>
      </c>
      <c r="S2028">
        <v>42</v>
      </c>
      <c r="T2028">
        <v>0</v>
      </c>
      <c r="U2028">
        <v>0.51</v>
      </c>
      <c r="V2028">
        <v>0.49</v>
      </c>
      <c r="X2028">
        <v>0.26</v>
      </c>
      <c r="Y2028">
        <v>0.74</v>
      </c>
      <c r="Z2028" t="s">
        <v>13371</v>
      </c>
      <c r="AA2028" t="s">
        <v>24457</v>
      </c>
      <c r="AB2028" t="s">
        <v>13371</v>
      </c>
      <c r="AC2028" t="s">
        <v>24458</v>
      </c>
      <c r="AD2028" t="s">
        <v>24459</v>
      </c>
      <c r="AE2028" t="s">
        <v>24460</v>
      </c>
      <c r="AF2028" s="1" t="s">
        <v>24461</v>
      </c>
      <c r="AG2028" t="s">
        <v>24462</v>
      </c>
      <c r="AH2028">
        <v>192</v>
      </c>
      <c r="AI2028" t="s">
        <v>24463</v>
      </c>
      <c r="AJ2028">
        <v>26</v>
      </c>
      <c r="AK2028" t="s">
        <v>715</v>
      </c>
      <c r="AL2028">
        <v>16</v>
      </c>
      <c r="AM2028" t="s">
        <v>466</v>
      </c>
      <c r="AN2028">
        <v>4</v>
      </c>
      <c r="AO2028" t="s">
        <v>467</v>
      </c>
      <c r="AP2028">
        <v>3</v>
      </c>
      <c r="AQ2028" t="s">
        <v>66</v>
      </c>
      <c r="AR2028" t="s">
        <v>24464</v>
      </c>
      <c r="AS2028" t="s">
        <v>24465</v>
      </c>
      <c r="AT2028" t="s">
        <v>24320</v>
      </c>
      <c r="AU2028" t="s">
        <v>24018</v>
      </c>
    </row>
    <row r="2029" spans="1:47" x14ac:dyDescent="0.25">
      <c r="A2029" t="s">
        <v>24466</v>
      </c>
      <c r="B2029">
        <v>2028</v>
      </c>
      <c r="C2029" t="s">
        <v>24467</v>
      </c>
      <c r="D2029">
        <v>511</v>
      </c>
      <c r="E2029" t="s">
        <v>24453</v>
      </c>
      <c r="F2029" t="s">
        <v>24454</v>
      </c>
      <c r="G2029">
        <v>114</v>
      </c>
      <c r="H2029" t="s">
        <v>24307</v>
      </c>
      <c r="I2029" t="s">
        <v>24308</v>
      </c>
      <c r="J2029">
        <v>13</v>
      </c>
      <c r="K2029" t="s">
        <v>24005</v>
      </c>
      <c r="L2029" t="s">
        <v>24006</v>
      </c>
      <c r="M2029" t="s">
        <v>19600</v>
      </c>
      <c r="N2029" t="s">
        <v>8134</v>
      </c>
      <c r="P2029" t="s">
        <v>24468</v>
      </c>
      <c r="Q2029" t="s">
        <v>24469</v>
      </c>
      <c r="R2029">
        <v>205</v>
      </c>
      <c r="S2029">
        <v>20</v>
      </c>
      <c r="T2029">
        <v>0</v>
      </c>
      <c r="U2029">
        <v>0.52</v>
      </c>
      <c r="V2029">
        <v>0.48</v>
      </c>
      <c r="X2029">
        <v>0.12</v>
      </c>
      <c r="Y2029">
        <v>0.88</v>
      </c>
      <c r="Z2029" t="s">
        <v>13371</v>
      </c>
      <c r="AA2029" t="s">
        <v>24470</v>
      </c>
      <c r="AB2029" t="s">
        <v>13371</v>
      </c>
      <c r="AC2029" t="s">
        <v>24471</v>
      </c>
      <c r="AD2029" t="s">
        <v>24472</v>
      </c>
      <c r="AE2029" t="s">
        <v>24473</v>
      </c>
      <c r="AF2029" s="1" t="s">
        <v>24474</v>
      </c>
      <c r="AG2029" t="s">
        <v>24475</v>
      </c>
      <c r="AQ2029" t="s">
        <v>66</v>
      </c>
      <c r="AR2029" t="s">
        <v>24476</v>
      </c>
      <c r="AS2029" t="s">
        <v>24465</v>
      </c>
      <c r="AT2029" t="s">
        <v>24320</v>
      </c>
      <c r="AU2029" t="s">
        <v>24018</v>
      </c>
    </row>
    <row r="2030" spans="1:47" x14ac:dyDescent="0.25">
      <c r="A2030" t="s">
        <v>24477</v>
      </c>
      <c r="B2030">
        <v>2029</v>
      </c>
      <c r="C2030" t="s">
        <v>24478</v>
      </c>
      <c r="D2030">
        <v>511</v>
      </c>
      <c r="E2030" t="s">
        <v>24453</v>
      </c>
      <c r="F2030" t="s">
        <v>24454</v>
      </c>
      <c r="G2030">
        <v>114</v>
      </c>
      <c r="H2030" t="s">
        <v>24307</v>
      </c>
      <c r="I2030" t="s">
        <v>24308</v>
      </c>
      <c r="J2030">
        <v>13</v>
      </c>
      <c r="K2030" t="s">
        <v>24005</v>
      </c>
      <c r="L2030" t="s">
        <v>24006</v>
      </c>
      <c r="M2030" t="s">
        <v>19600</v>
      </c>
      <c r="N2030" t="s">
        <v>8134</v>
      </c>
      <c r="P2030" t="s">
        <v>24479</v>
      </c>
      <c r="Q2030" t="s">
        <v>24480</v>
      </c>
      <c r="R2030">
        <v>415</v>
      </c>
      <c r="S2030">
        <v>118</v>
      </c>
      <c r="T2030">
        <v>0</v>
      </c>
      <c r="U2030">
        <v>0.49</v>
      </c>
      <c r="V2030">
        <v>0.51</v>
      </c>
      <c r="X2030">
        <v>0.12</v>
      </c>
      <c r="Y2030">
        <v>0.88</v>
      </c>
      <c r="Z2030" t="s">
        <v>13371</v>
      </c>
      <c r="AA2030" t="s">
        <v>24481</v>
      </c>
      <c r="AB2030" t="s">
        <v>13371</v>
      </c>
      <c r="AC2030" t="s">
        <v>13474</v>
      </c>
      <c r="AD2030" t="s">
        <v>24482</v>
      </c>
      <c r="AE2030" t="s">
        <v>24483</v>
      </c>
      <c r="AF2030" s="1" t="s">
        <v>24484</v>
      </c>
      <c r="AG2030" t="s">
        <v>24485</v>
      </c>
      <c r="AQ2030" t="s">
        <v>66</v>
      </c>
      <c r="AR2030" t="s">
        <v>24486</v>
      </c>
      <c r="AS2030" t="s">
        <v>24465</v>
      </c>
      <c r="AT2030" t="s">
        <v>24320</v>
      </c>
      <c r="AU2030" t="s">
        <v>24018</v>
      </c>
    </row>
    <row r="2031" spans="1:47" x14ac:dyDescent="0.25">
      <c r="A2031" t="s">
        <v>24487</v>
      </c>
      <c r="B2031">
        <v>2030</v>
      </c>
      <c r="C2031" t="s">
        <v>24488</v>
      </c>
      <c r="D2031">
        <v>511</v>
      </c>
      <c r="E2031" t="s">
        <v>24453</v>
      </c>
      <c r="F2031" t="s">
        <v>24454</v>
      </c>
      <c r="G2031">
        <v>114</v>
      </c>
      <c r="H2031" t="s">
        <v>24307</v>
      </c>
      <c r="I2031" t="s">
        <v>24308</v>
      </c>
      <c r="J2031">
        <v>13</v>
      </c>
      <c r="K2031" t="s">
        <v>24005</v>
      </c>
      <c r="L2031" t="s">
        <v>24006</v>
      </c>
      <c r="M2031" t="s">
        <v>19600</v>
      </c>
      <c r="N2031" t="s">
        <v>8134</v>
      </c>
      <c r="P2031" t="s">
        <v>9058</v>
      </c>
      <c r="Q2031" t="s">
        <v>24489</v>
      </c>
      <c r="R2031">
        <v>123</v>
      </c>
      <c r="S2031">
        <v>2</v>
      </c>
      <c r="T2031">
        <v>0</v>
      </c>
      <c r="U2031">
        <v>0.57999999999999996</v>
      </c>
      <c r="V2031">
        <v>0.42</v>
      </c>
      <c r="X2031">
        <v>0.19</v>
      </c>
      <c r="Y2031">
        <v>0.81</v>
      </c>
      <c r="Z2031" t="s">
        <v>13371</v>
      </c>
      <c r="AA2031" t="s">
        <v>24490</v>
      </c>
      <c r="AB2031" t="s">
        <v>13371</v>
      </c>
      <c r="AC2031" t="s">
        <v>13710</v>
      </c>
      <c r="AD2031" t="s">
        <v>24491</v>
      </c>
      <c r="AE2031" t="s">
        <v>24492</v>
      </c>
      <c r="AF2031" s="1" t="s">
        <v>24493</v>
      </c>
      <c r="AG2031" t="s">
        <v>24494</v>
      </c>
      <c r="AQ2031" t="s">
        <v>66</v>
      </c>
      <c r="AR2031" t="s">
        <v>24495</v>
      </c>
      <c r="AS2031" t="s">
        <v>24465</v>
      </c>
      <c r="AT2031" t="s">
        <v>24320</v>
      </c>
      <c r="AU2031" t="s">
        <v>24018</v>
      </c>
    </row>
    <row r="2032" spans="1:47" x14ac:dyDescent="0.25">
      <c r="A2032" t="s">
        <v>24496</v>
      </c>
      <c r="B2032">
        <v>2031</v>
      </c>
      <c r="C2032" t="s">
        <v>24497</v>
      </c>
      <c r="D2032">
        <v>511</v>
      </c>
      <c r="E2032" t="s">
        <v>24453</v>
      </c>
      <c r="F2032" t="s">
        <v>24454</v>
      </c>
      <c r="G2032">
        <v>114</v>
      </c>
      <c r="H2032" t="s">
        <v>24307</v>
      </c>
      <c r="I2032" t="s">
        <v>24308</v>
      </c>
      <c r="J2032">
        <v>13</v>
      </c>
      <c r="K2032" t="s">
        <v>24005</v>
      </c>
      <c r="L2032" t="s">
        <v>24006</v>
      </c>
      <c r="M2032" t="s">
        <v>19600</v>
      </c>
      <c r="N2032" t="s">
        <v>8134</v>
      </c>
      <c r="P2032" t="s">
        <v>10594</v>
      </c>
      <c r="Q2032" t="s">
        <v>24498</v>
      </c>
      <c r="R2032">
        <v>140</v>
      </c>
      <c r="S2032">
        <v>15</v>
      </c>
      <c r="T2032">
        <v>0</v>
      </c>
      <c r="U2032">
        <v>0.46</v>
      </c>
      <c r="V2032">
        <v>0.54</v>
      </c>
      <c r="X2032">
        <v>0.14000000000000001</v>
      </c>
      <c r="Y2032">
        <v>0.86</v>
      </c>
      <c r="Z2032" t="s">
        <v>13371</v>
      </c>
      <c r="AA2032" t="s">
        <v>24499</v>
      </c>
      <c r="AB2032" t="s">
        <v>13371</v>
      </c>
      <c r="AC2032" t="s">
        <v>13710</v>
      </c>
      <c r="AD2032" t="s">
        <v>24500</v>
      </c>
      <c r="AE2032" t="s">
        <v>24501</v>
      </c>
      <c r="AF2032" s="1" t="s">
        <v>24502</v>
      </c>
      <c r="AG2032" t="s">
        <v>24503</v>
      </c>
      <c r="AQ2032" t="s">
        <v>66</v>
      </c>
      <c r="AR2032" t="s">
        <v>24504</v>
      </c>
      <c r="AS2032" t="s">
        <v>24465</v>
      </c>
      <c r="AT2032" t="s">
        <v>24320</v>
      </c>
      <c r="AU2032" t="s">
        <v>24018</v>
      </c>
    </row>
    <row r="2033" spans="1:47" x14ac:dyDescent="0.25">
      <c r="A2033" t="s">
        <v>24505</v>
      </c>
      <c r="B2033">
        <v>2032</v>
      </c>
      <c r="C2033" t="s">
        <v>24506</v>
      </c>
      <c r="D2033">
        <v>512</v>
      </c>
      <c r="E2033" t="s">
        <v>24507</v>
      </c>
      <c r="F2033" t="s">
        <v>24508</v>
      </c>
      <c r="G2033">
        <v>114</v>
      </c>
      <c r="H2033" t="s">
        <v>24307</v>
      </c>
      <c r="I2033" t="s">
        <v>24308</v>
      </c>
      <c r="J2033">
        <v>13</v>
      </c>
      <c r="K2033" t="s">
        <v>24005</v>
      </c>
      <c r="L2033" t="s">
        <v>24006</v>
      </c>
      <c r="M2033" t="s">
        <v>19600</v>
      </c>
      <c r="N2033" t="s">
        <v>24509</v>
      </c>
      <c r="P2033" t="s">
        <v>24510</v>
      </c>
      <c r="Q2033" t="s">
        <v>24511</v>
      </c>
      <c r="R2033">
        <v>79</v>
      </c>
      <c r="S2033">
        <v>41</v>
      </c>
      <c r="T2033">
        <v>0</v>
      </c>
      <c r="U2033">
        <v>0.45</v>
      </c>
      <c r="V2033">
        <v>0.55000000000000004</v>
      </c>
      <c r="X2033">
        <v>0.28000000000000003</v>
      </c>
      <c r="Y2033">
        <v>0.72</v>
      </c>
      <c r="Z2033" t="s">
        <v>13371</v>
      </c>
      <c r="AA2033" t="s">
        <v>24512</v>
      </c>
      <c r="AB2033" t="s">
        <v>13371</v>
      </c>
      <c r="AC2033" t="s">
        <v>24513</v>
      </c>
      <c r="AD2033" t="s">
        <v>24514</v>
      </c>
      <c r="AE2033" t="s">
        <v>24515</v>
      </c>
      <c r="AF2033" s="1" t="s">
        <v>24516</v>
      </c>
      <c r="AG2033" t="s">
        <v>19150</v>
      </c>
      <c r="AH2033">
        <v>151</v>
      </c>
      <c r="AI2033" t="s">
        <v>24517</v>
      </c>
      <c r="AJ2033">
        <v>32</v>
      </c>
      <c r="AK2033" t="s">
        <v>203</v>
      </c>
      <c r="AL2033">
        <v>12</v>
      </c>
      <c r="AM2033" t="s">
        <v>894</v>
      </c>
      <c r="AN2033">
        <v>3</v>
      </c>
      <c r="AO2033" t="s">
        <v>895</v>
      </c>
      <c r="AP2033">
        <v>2</v>
      </c>
      <c r="AQ2033" t="s">
        <v>66</v>
      </c>
      <c r="AR2033" t="s">
        <v>24518</v>
      </c>
      <c r="AS2033" t="s">
        <v>24519</v>
      </c>
      <c r="AT2033" t="s">
        <v>24320</v>
      </c>
      <c r="AU2033" t="s">
        <v>24018</v>
      </c>
    </row>
    <row r="2034" spans="1:47" x14ac:dyDescent="0.25">
      <c r="A2034" t="s">
        <v>24520</v>
      </c>
      <c r="B2034">
        <v>2033</v>
      </c>
      <c r="C2034" t="s">
        <v>24521</v>
      </c>
      <c r="D2034">
        <v>512</v>
      </c>
      <c r="E2034" t="s">
        <v>24507</v>
      </c>
      <c r="F2034" t="s">
        <v>24508</v>
      </c>
      <c r="G2034">
        <v>114</v>
      </c>
      <c r="H2034" t="s">
        <v>24307</v>
      </c>
      <c r="I2034" t="s">
        <v>24308</v>
      </c>
      <c r="J2034">
        <v>13</v>
      </c>
      <c r="K2034" t="s">
        <v>24005</v>
      </c>
      <c r="L2034" t="s">
        <v>24006</v>
      </c>
      <c r="M2034" t="s">
        <v>19600</v>
      </c>
      <c r="N2034" t="s">
        <v>24509</v>
      </c>
      <c r="P2034" t="s">
        <v>24522</v>
      </c>
      <c r="Q2034" t="s">
        <v>24523</v>
      </c>
      <c r="R2034">
        <v>30</v>
      </c>
      <c r="S2034">
        <v>80</v>
      </c>
      <c r="T2034">
        <v>0</v>
      </c>
      <c r="U2034">
        <v>0.51</v>
      </c>
      <c r="V2034">
        <v>0.49</v>
      </c>
      <c r="X2034">
        <v>0.06</v>
      </c>
      <c r="Y2034">
        <v>0.94</v>
      </c>
      <c r="Z2034" t="s">
        <v>13371</v>
      </c>
      <c r="AA2034" t="s">
        <v>24524</v>
      </c>
      <c r="AB2034" t="s">
        <v>13371</v>
      </c>
      <c r="AC2034" t="s">
        <v>24525</v>
      </c>
      <c r="AD2034" t="s">
        <v>24526</v>
      </c>
      <c r="AE2034" t="s">
        <v>24527</v>
      </c>
      <c r="AF2034" s="1" t="s">
        <v>24528</v>
      </c>
      <c r="AG2034" t="s">
        <v>24529</v>
      </c>
      <c r="AH2034">
        <v>151</v>
      </c>
      <c r="AI2034" t="s">
        <v>24530</v>
      </c>
      <c r="AJ2034">
        <v>32</v>
      </c>
      <c r="AK2034" t="s">
        <v>203</v>
      </c>
      <c r="AL2034">
        <v>12</v>
      </c>
      <c r="AM2034" t="s">
        <v>894</v>
      </c>
      <c r="AN2034">
        <v>3</v>
      </c>
      <c r="AO2034" t="s">
        <v>895</v>
      </c>
      <c r="AP2034">
        <v>11</v>
      </c>
      <c r="AQ2034" t="s">
        <v>66</v>
      </c>
      <c r="AR2034" t="s">
        <v>24531</v>
      </c>
      <c r="AS2034" t="s">
        <v>24519</v>
      </c>
      <c r="AT2034" t="s">
        <v>24320</v>
      </c>
      <c r="AU2034" t="s">
        <v>24018</v>
      </c>
    </row>
    <row r="2035" spans="1:47" x14ac:dyDescent="0.25">
      <c r="A2035" t="s">
        <v>24532</v>
      </c>
      <c r="B2035">
        <v>2034</v>
      </c>
      <c r="C2035" t="s">
        <v>24533</v>
      </c>
      <c r="D2035">
        <v>512</v>
      </c>
      <c r="E2035" t="s">
        <v>24507</v>
      </c>
      <c r="F2035" t="s">
        <v>24508</v>
      </c>
      <c r="G2035">
        <v>114</v>
      </c>
      <c r="H2035" t="s">
        <v>24307</v>
      </c>
      <c r="I2035" t="s">
        <v>24308</v>
      </c>
      <c r="J2035">
        <v>13</v>
      </c>
      <c r="K2035" t="s">
        <v>24005</v>
      </c>
      <c r="L2035" t="s">
        <v>24006</v>
      </c>
      <c r="M2035" t="s">
        <v>19600</v>
      </c>
      <c r="N2035" t="s">
        <v>24509</v>
      </c>
      <c r="P2035" t="s">
        <v>24534</v>
      </c>
      <c r="Q2035" t="s">
        <v>24535</v>
      </c>
      <c r="R2035">
        <v>61</v>
      </c>
      <c r="S2035">
        <v>711</v>
      </c>
      <c r="T2035">
        <v>0</v>
      </c>
      <c r="U2035">
        <v>0.45</v>
      </c>
      <c r="V2035">
        <v>0.55000000000000004</v>
      </c>
      <c r="X2035">
        <v>0.02</v>
      </c>
      <c r="Y2035">
        <v>0.98</v>
      </c>
      <c r="Z2035" t="s">
        <v>13371</v>
      </c>
      <c r="AA2035" t="s">
        <v>24536</v>
      </c>
      <c r="AB2035" t="s">
        <v>13371</v>
      </c>
      <c r="AC2035" t="s">
        <v>24537</v>
      </c>
      <c r="AD2035" t="s">
        <v>24538</v>
      </c>
      <c r="AE2035" t="s">
        <v>24539</v>
      </c>
      <c r="AF2035" s="1" t="s">
        <v>24540</v>
      </c>
      <c r="AG2035" t="s">
        <v>24541</v>
      </c>
      <c r="AQ2035" t="s">
        <v>66</v>
      </c>
      <c r="AR2035" t="s">
        <v>24542</v>
      </c>
      <c r="AS2035" t="s">
        <v>24519</v>
      </c>
      <c r="AT2035" t="s">
        <v>24320</v>
      </c>
      <c r="AU2035" t="s">
        <v>24018</v>
      </c>
    </row>
    <row r="2036" spans="1:47" x14ac:dyDescent="0.25">
      <c r="A2036" t="s">
        <v>24543</v>
      </c>
      <c r="B2036">
        <v>2035</v>
      </c>
      <c r="C2036" t="s">
        <v>24544</v>
      </c>
      <c r="D2036">
        <v>513</v>
      </c>
      <c r="E2036" t="s">
        <v>24545</v>
      </c>
      <c r="F2036" t="s">
        <v>24546</v>
      </c>
      <c r="G2036">
        <v>114</v>
      </c>
      <c r="H2036" t="s">
        <v>24307</v>
      </c>
      <c r="I2036" t="s">
        <v>24308</v>
      </c>
      <c r="J2036">
        <v>13</v>
      </c>
      <c r="K2036" t="s">
        <v>24005</v>
      </c>
      <c r="L2036" t="s">
        <v>24006</v>
      </c>
      <c r="M2036" t="s">
        <v>19600</v>
      </c>
      <c r="N2036" t="s">
        <v>24509</v>
      </c>
      <c r="P2036" t="s">
        <v>24547</v>
      </c>
      <c r="Q2036" t="s">
        <v>24548</v>
      </c>
      <c r="R2036">
        <v>79</v>
      </c>
      <c r="S2036">
        <v>270</v>
      </c>
      <c r="T2036">
        <v>0</v>
      </c>
      <c r="U2036">
        <v>0.45</v>
      </c>
      <c r="V2036">
        <v>0.55000000000000004</v>
      </c>
      <c r="X2036">
        <v>7.0000000000000007E-2</v>
      </c>
      <c r="Y2036">
        <v>0.93</v>
      </c>
      <c r="Z2036" t="s">
        <v>13371</v>
      </c>
      <c r="AA2036" t="s">
        <v>24549</v>
      </c>
      <c r="AB2036" t="s">
        <v>13371</v>
      </c>
      <c r="AC2036" t="s">
        <v>24550</v>
      </c>
      <c r="AD2036" t="s">
        <v>24551</v>
      </c>
      <c r="AE2036" t="s">
        <v>24552</v>
      </c>
      <c r="AF2036" s="1" t="s">
        <v>24553</v>
      </c>
      <c r="AG2036" t="s">
        <v>24554</v>
      </c>
      <c r="AQ2036" t="s">
        <v>66</v>
      </c>
      <c r="AR2036" t="s">
        <v>24555</v>
      </c>
      <c r="AS2036" t="s">
        <v>24556</v>
      </c>
      <c r="AT2036" t="s">
        <v>24320</v>
      </c>
      <c r="AU2036" t="s">
        <v>24018</v>
      </c>
    </row>
    <row r="2037" spans="1:47" x14ac:dyDescent="0.25">
      <c r="A2037" t="s">
        <v>24557</v>
      </c>
      <c r="B2037">
        <v>2036</v>
      </c>
      <c r="C2037" t="s">
        <v>24558</v>
      </c>
      <c r="D2037">
        <v>513</v>
      </c>
      <c r="E2037" t="s">
        <v>24545</v>
      </c>
      <c r="F2037" t="s">
        <v>24546</v>
      </c>
      <c r="G2037">
        <v>114</v>
      </c>
      <c r="H2037" t="s">
        <v>24307</v>
      </c>
      <c r="I2037" t="s">
        <v>24308</v>
      </c>
      <c r="J2037">
        <v>13</v>
      </c>
      <c r="K2037" t="s">
        <v>24005</v>
      </c>
      <c r="L2037" t="s">
        <v>24006</v>
      </c>
      <c r="M2037" t="s">
        <v>19600</v>
      </c>
      <c r="N2037" t="s">
        <v>24509</v>
      </c>
      <c r="P2037" t="s">
        <v>24559</v>
      </c>
      <c r="Q2037" t="s">
        <v>24560</v>
      </c>
      <c r="R2037">
        <v>105</v>
      </c>
      <c r="S2037">
        <v>162</v>
      </c>
      <c r="T2037">
        <v>0</v>
      </c>
      <c r="U2037">
        <v>0.46</v>
      </c>
      <c r="V2037">
        <v>0.54</v>
      </c>
      <c r="X2037">
        <v>0.15</v>
      </c>
      <c r="Y2037">
        <v>0.85</v>
      </c>
      <c r="Z2037" t="s">
        <v>13371</v>
      </c>
      <c r="AA2037" t="s">
        <v>24561</v>
      </c>
      <c r="AB2037" t="s">
        <v>13371</v>
      </c>
      <c r="AC2037" t="s">
        <v>24562</v>
      </c>
      <c r="AD2037" t="s">
        <v>24563</v>
      </c>
      <c r="AE2037" t="s">
        <v>24564</v>
      </c>
      <c r="AF2037" s="1" t="s">
        <v>24565</v>
      </c>
      <c r="AG2037" t="s">
        <v>24566</v>
      </c>
      <c r="AQ2037" t="s">
        <v>66</v>
      </c>
      <c r="AR2037" t="s">
        <v>24567</v>
      </c>
      <c r="AS2037" t="s">
        <v>24556</v>
      </c>
      <c r="AT2037" t="s">
        <v>24320</v>
      </c>
      <c r="AU2037" t="s">
        <v>24018</v>
      </c>
    </row>
    <row r="2038" spans="1:47" x14ac:dyDescent="0.25">
      <c r="A2038" t="s">
        <v>24568</v>
      </c>
      <c r="B2038">
        <v>2037</v>
      </c>
      <c r="C2038" t="s">
        <v>24569</v>
      </c>
      <c r="D2038">
        <v>513</v>
      </c>
      <c r="E2038" t="s">
        <v>24545</v>
      </c>
      <c r="F2038" t="s">
        <v>24546</v>
      </c>
      <c r="G2038">
        <v>114</v>
      </c>
      <c r="H2038" t="s">
        <v>24307</v>
      </c>
      <c r="I2038" t="s">
        <v>24308</v>
      </c>
      <c r="J2038">
        <v>13</v>
      </c>
      <c r="K2038" t="s">
        <v>24005</v>
      </c>
      <c r="L2038" t="s">
        <v>24006</v>
      </c>
      <c r="M2038" t="s">
        <v>19600</v>
      </c>
      <c r="N2038" t="s">
        <v>24509</v>
      </c>
      <c r="P2038" t="s">
        <v>24570</v>
      </c>
      <c r="Q2038" t="s">
        <v>24571</v>
      </c>
      <c r="R2038">
        <v>40</v>
      </c>
      <c r="S2038">
        <v>93</v>
      </c>
      <c r="T2038">
        <v>0</v>
      </c>
      <c r="U2038">
        <v>0.44</v>
      </c>
      <c r="V2038">
        <v>0.56000000000000005</v>
      </c>
      <c r="X2038">
        <v>7.0000000000000007E-2</v>
      </c>
      <c r="Y2038">
        <v>0.93</v>
      </c>
      <c r="Z2038" t="s">
        <v>13371</v>
      </c>
      <c r="AA2038" t="s">
        <v>24572</v>
      </c>
      <c r="AB2038" t="s">
        <v>13371</v>
      </c>
      <c r="AC2038" t="s">
        <v>24573</v>
      </c>
      <c r="AD2038" t="s">
        <v>24574</v>
      </c>
      <c r="AE2038" t="s">
        <v>24575</v>
      </c>
      <c r="AF2038" s="1" t="s">
        <v>24576</v>
      </c>
      <c r="AG2038" t="s">
        <v>24577</v>
      </c>
      <c r="AQ2038" t="s">
        <v>66</v>
      </c>
      <c r="AR2038" t="s">
        <v>24578</v>
      </c>
      <c r="AS2038" t="s">
        <v>24556</v>
      </c>
      <c r="AT2038" t="s">
        <v>24320</v>
      </c>
      <c r="AU2038" t="s">
        <v>24018</v>
      </c>
    </row>
    <row r="2039" spans="1:47" x14ac:dyDescent="0.25">
      <c r="A2039" t="s">
        <v>24579</v>
      </c>
      <c r="B2039">
        <v>2038</v>
      </c>
      <c r="C2039" t="s">
        <v>24580</v>
      </c>
      <c r="D2039">
        <v>514</v>
      </c>
      <c r="E2039" t="s">
        <v>24581</v>
      </c>
      <c r="F2039" t="s">
        <v>24582</v>
      </c>
      <c r="G2039">
        <v>114</v>
      </c>
      <c r="H2039" t="s">
        <v>24307</v>
      </c>
      <c r="I2039" t="s">
        <v>24308</v>
      </c>
      <c r="J2039">
        <v>13</v>
      </c>
      <c r="K2039" t="s">
        <v>24005</v>
      </c>
      <c r="L2039" t="s">
        <v>24006</v>
      </c>
      <c r="M2039" t="s">
        <v>19600</v>
      </c>
      <c r="N2039" t="s">
        <v>14640</v>
      </c>
      <c r="P2039" t="s">
        <v>24583</v>
      </c>
      <c r="Q2039" t="s">
        <v>24584</v>
      </c>
      <c r="R2039">
        <v>39</v>
      </c>
      <c r="S2039">
        <v>35</v>
      </c>
      <c r="T2039">
        <v>0</v>
      </c>
      <c r="U2039">
        <v>0.49</v>
      </c>
      <c r="V2039">
        <v>0.51</v>
      </c>
      <c r="X2039">
        <v>0.09</v>
      </c>
      <c r="Y2039">
        <v>0.91</v>
      </c>
      <c r="Z2039" t="s">
        <v>13371</v>
      </c>
      <c r="AA2039" t="s">
        <v>24585</v>
      </c>
      <c r="AB2039" t="s">
        <v>13371</v>
      </c>
      <c r="AC2039" t="s">
        <v>24586</v>
      </c>
      <c r="AD2039" t="s">
        <v>24587</v>
      </c>
      <c r="AE2039" t="s">
        <v>24588</v>
      </c>
      <c r="AF2039" s="1" t="s">
        <v>24589</v>
      </c>
      <c r="AG2039" t="s">
        <v>24590</v>
      </c>
      <c r="AH2039">
        <v>192</v>
      </c>
      <c r="AI2039" t="s">
        <v>24591</v>
      </c>
      <c r="AJ2039">
        <v>26</v>
      </c>
      <c r="AK2039" t="s">
        <v>715</v>
      </c>
      <c r="AL2039">
        <v>16</v>
      </c>
      <c r="AM2039" t="s">
        <v>466</v>
      </c>
      <c r="AN2039">
        <v>4</v>
      </c>
      <c r="AO2039" t="s">
        <v>467</v>
      </c>
      <c r="AP2039">
        <v>1</v>
      </c>
      <c r="AQ2039" t="s">
        <v>66</v>
      </c>
      <c r="AR2039" t="s">
        <v>24592</v>
      </c>
      <c r="AS2039" t="s">
        <v>24593</v>
      </c>
      <c r="AT2039" t="s">
        <v>24320</v>
      </c>
      <c r="AU2039" t="s">
        <v>24018</v>
      </c>
    </row>
    <row r="2040" spans="1:47" x14ac:dyDescent="0.25">
      <c r="A2040" t="s">
        <v>24594</v>
      </c>
      <c r="B2040">
        <v>2039</v>
      </c>
      <c r="C2040" t="s">
        <v>24595</v>
      </c>
      <c r="D2040">
        <v>514</v>
      </c>
      <c r="E2040" t="s">
        <v>24581</v>
      </c>
      <c r="F2040" t="s">
        <v>24582</v>
      </c>
      <c r="G2040">
        <v>114</v>
      </c>
      <c r="H2040" t="s">
        <v>24307</v>
      </c>
      <c r="I2040" t="s">
        <v>24308</v>
      </c>
      <c r="J2040">
        <v>13</v>
      </c>
      <c r="K2040" t="s">
        <v>24005</v>
      </c>
      <c r="L2040" t="s">
        <v>24006</v>
      </c>
      <c r="M2040" t="s">
        <v>19600</v>
      </c>
      <c r="N2040" t="s">
        <v>24596</v>
      </c>
      <c r="P2040" t="s">
        <v>24597</v>
      </c>
      <c r="Q2040" t="s">
        <v>24598</v>
      </c>
      <c r="R2040">
        <v>50</v>
      </c>
      <c r="S2040">
        <v>56</v>
      </c>
      <c r="T2040">
        <v>0</v>
      </c>
      <c r="U2040">
        <v>0.53</v>
      </c>
      <c r="V2040">
        <v>0.47</v>
      </c>
      <c r="X2040">
        <v>0.3</v>
      </c>
      <c r="Y2040">
        <v>0.7</v>
      </c>
      <c r="Z2040" t="s">
        <v>13371</v>
      </c>
      <c r="AA2040" t="s">
        <v>24599</v>
      </c>
      <c r="AB2040" t="s">
        <v>13371</v>
      </c>
      <c r="AC2040" t="s">
        <v>24600</v>
      </c>
      <c r="AD2040" t="s">
        <v>24601</v>
      </c>
      <c r="AE2040" t="s">
        <v>24602</v>
      </c>
      <c r="AF2040" s="1" t="s">
        <v>24603</v>
      </c>
      <c r="AG2040" t="s">
        <v>24604</v>
      </c>
      <c r="AH2040">
        <v>192</v>
      </c>
      <c r="AI2040" t="s">
        <v>24605</v>
      </c>
      <c r="AJ2040">
        <v>26</v>
      </c>
      <c r="AK2040" t="s">
        <v>715</v>
      </c>
      <c r="AL2040">
        <v>16</v>
      </c>
      <c r="AM2040" t="s">
        <v>466</v>
      </c>
      <c r="AN2040">
        <v>4</v>
      </c>
      <c r="AO2040" t="s">
        <v>467</v>
      </c>
      <c r="AP2040">
        <v>15</v>
      </c>
      <c r="AQ2040" t="s">
        <v>66</v>
      </c>
      <c r="AR2040" t="s">
        <v>24606</v>
      </c>
      <c r="AS2040" t="s">
        <v>24593</v>
      </c>
      <c r="AT2040" t="s">
        <v>24320</v>
      </c>
      <c r="AU2040" t="s">
        <v>24018</v>
      </c>
    </row>
    <row r="2041" spans="1:47" x14ac:dyDescent="0.25">
      <c r="A2041" t="s">
        <v>24607</v>
      </c>
      <c r="B2041">
        <v>2040</v>
      </c>
      <c r="C2041" t="s">
        <v>24608</v>
      </c>
      <c r="D2041">
        <v>514</v>
      </c>
      <c r="E2041" t="s">
        <v>24581</v>
      </c>
      <c r="F2041" t="s">
        <v>24582</v>
      </c>
      <c r="G2041">
        <v>114</v>
      </c>
      <c r="H2041" t="s">
        <v>24307</v>
      </c>
      <c r="I2041" t="s">
        <v>24308</v>
      </c>
      <c r="J2041">
        <v>13</v>
      </c>
      <c r="K2041" t="s">
        <v>24005</v>
      </c>
      <c r="L2041" t="s">
        <v>24006</v>
      </c>
      <c r="M2041" t="s">
        <v>19600</v>
      </c>
      <c r="N2041" t="s">
        <v>14640</v>
      </c>
      <c r="P2041" t="s">
        <v>24609</v>
      </c>
      <c r="Q2041" t="s">
        <v>24610</v>
      </c>
      <c r="R2041">
        <v>204</v>
      </c>
      <c r="S2041">
        <v>109</v>
      </c>
      <c r="T2041">
        <v>0</v>
      </c>
      <c r="U2041">
        <v>0.4</v>
      </c>
      <c r="V2041">
        <v>0.6</v>
      </c>
      <c r="X2041">
        <v>0.14000000000000001</v>
      </c>
      <c r="Y2041">
        <v>0.86</v>
      </c>
      <c r="Z2041" t="s">
        <v>13371</v>
      </c>
      <c r="AA2041" t="s">
        <v>24611</v>
      </c>
      <c r="AB2041" t="s">
        <v>13371</v>
      </c>
      <c r="AC2041" t="s">
        <v>24612</v>
      </c>
      <c r="AD2041" t="s">
        <v>24613</v>
      </c>
      <c r="AE2041" t="s">
        <v>24614</v>
      </c>
      <c r="AF2041" s="1" t="s">
        <v>24615</v>
      </c>
      <c r="AG2041" t="s">
        <v>24616</v>
      </c>
      <c r="AQ2041" t="s">
        <v>66</v>
      </c>
      <c r="AR2041" t="s">
        <v>24617</v>
      </c>
      <c r="AS2041" t="s">
        <v>24593</v>
      </c>
      <c r="AT2041" t="s">
        <v>24320</v>
      </c>
      <c r="AU2041" t="s">
        <v>24018</v>
      </c>
    </row>
    <row r="2042" spans="1:47" x14ac:dyDescent="0.25">
      <c r="A2042" t="s">
        <v>24618</v>
      </c>
      <c r="B2042">
        <v>2041</v>
      </c>
      <c r="C2042" t="s">
        <v>24619</v>
      </c>
      <c r="D2042">
        <v>515</v>
      </c>
      <c r="E2042" t="s">
        <v>24620</v>
      </c>
      <c r="F2042" t="s">
        <v>24621</v>
      </c>
      <c r="G2042">
        <v>114</v>
      </c>
      <c r="H2042" t="s">
        <v>24307</v>
      </c>
      <c r="I2042" t="s">
        <v>24308</v>
      </c>
      <c r="J2042">
        <v>13</v>
      </c>
      <c r="K2042" t="s">
        <v>24005</v>
      </c>
      <c r="L2042" t="s">
        <v>24006</v>
      </c>
      <c r="M2042" t="s">
        <v>19600</v>
      </c>
      <c r="N2042" t="s">
        <v>8134</v>
      </c>
      <c r="P2042" t="s">
        <v>24622</v>
      </c>
      <c r="Q2042" t="s">
        <v>24623</v>
      </c>
      <c r="R2042">
        <v>337</v>
      </c>
      <c r="S2042">
        <v>6</v>
      </c>
      <c r="T2042">
        <v>0</v>
      </c>
      <c r="U2042">
        <v>0.42</v>
      </c>
      <c r="V2042">
        <v>0.57999999999999996</v>
      </c>
      <c r="X2042">
        <v>0.22</v>
      </c>
      <c r="Y2042">
        <v>0.78</v>
      </c>
      <c r="Z2042" t="s">
        <v>13371</v>
      </c>
      <c r="AA2042" t="s">
        <v>24624</v>
      </c>
      <c r="AB2042" t="s">
        <v>13371</v>
      </c>
      <c r="AC2042" t="s">
        <v>24625</v>
      </c>
      <c r="AD2042" t="s">
        <v>24626</v>
      </c>
      <c r="AE2042" t="s">
        <v>24627</v>
      </c>
      <c r="AF2042" s="1" t="s">
        <v>24628</v>
      </c>
      <c r="AG2042" t="s">
        <v>24629</v>
      </c>
      <c r="AQ2042" t="s">
        <v>66</v>
      </c>
      <c r="AR2042" t="s">
        <v>24630</v>
      </c>
      <c r="AS2042" t="s">
        <v>24631</v>
      </c>
      <c r="AT2042" t="s">
        <v>24320</v>
      </c>
      <c r="AU2042" t="s">
        <v>24018</v>
      </c>
    </row>
    <row r="2043" spans="1:47" x14ac:dyDescent="0.25">
      <c r="A2043" t="s">
        <v>24632</v>
      </c>
      <c r="B2043">
        <v>2042</v>
      </c>
      <c r="C2043" t="s">
        <v>24633</v>
      </c>
      <c r="D2043">
        <v>515</v>
      </c>
      <c r="E2043" t="s">
        <v>24620</v>
      </c>
      <c r="F2043" t="s">
        <v>24621</v>
      </c>
      <c r="G2043">
        <v>114</v>
      </c>
      <c r="H2043" t="s">
        <v>24307</v>
      </c>
      <c r="I2043" t="s">
        <v>24308</v>
      </c>
      <c r="J2043">
        <v>13</v>
      </c>
      <c r="K2043" t="s">
        <v>24005</v>
      </c>
      <c r="L2043" t="s">
        <v>24006</v>
      </c>
      <c r="M2043" t="s">
        <v>19600</v>
      </c>
      <c r="N2043" t="s">
        <v>8134</v>
      </c>
      <c r="P2043" t="s">
        <v>24634</v>
      </c>
      <c r="Q2043" t="s">
        <v>24635</v>
      </c>
      <c r="R2043">
        <v>360</v>
      </c>
      <c r="S2043">
        <v>4</v>
      </c>
      <c r="T2043">
        <v>0</v>
      </c>
      <c r="U2043">
        <v>0.46</v>
      </c>
      <c r="V2043">
        <v>0.54</v>
      </c>
      <c r="X2043">
        <v>0.26</v>
      </c>
      <c r="Y2043">
        <v>0.74</v>
      </c>
      <c r="Z2043" t="s">
        <v>13371</v>
      </c>
      <c r="AA2043" t="s">
        <v>24636</v>
      </c>
      <c r="AB2043" t="s">
        <v>13371</v>
      </c>
      <c r="AC2043" t="s">
        <v>24637</v>
      </c>
      <c r="AD2043" t="s">
        <v>24638</v>
      </c>
      <c r="AE2043" t="s">
        <v>24639</v>
      </c>
      <c r="AF2043" s="1" t="s">
        <v>24640</v>
      </c>
      <c r="AG2043" t="s">
        <v>24641</v>
      </c>
      <c r="AQ2043" t="s">
        <v>66</v>
      </c>
      <c r="AR2043" t="s">
        <v>24642</v>
      </c>
      <c r="AS2043" t="s">
        <v>24631</v>
      </c>
      <c r="AT2043" t="s">
        <v>24320</v>
      </c>
      <c r="AU2043" t="s">
        <v>24018</v>
      </c>
    </row>
    <row r="2044" spans="1:47" x14ac:dyDescent="0.25">
      <c r="A2044" t="s">
        <v>24643</v>
      </c>
      <c r="B2044">
        <v>2043</v>
      </c>
      <c r="C2044" t="s">
        <v>24644</v>
      </c>
      <c r="D2044">
        <v>515</v>
      </c>
      <c r="E2044" t="s">
        <v>24620</v>
      </c>
      <c r="F2044" t="s">
        <v>24621</v>
      </c>
      <c r="G2044">
        <v>114</v>
      </c>
      <c r="H2044" t="s">
        <v>24307</v>
      </c>
      <c r="I2044" t="s">
        <v>24308</v>
      </c>
      <c r="J2044">
        <v>13</v>
      </c>
      <c r="K2044" t="s">
        <v>24005</v>
      </c>
      <c r="L2044" t="s">
        <v>24006</v>
      </c>
      <c r="M2044" t="s">
        <v>19600</v>
      </c>
      <c r="N2044" t="s">
        <v>8134</v>
      </c>
      <c r="P2044" t="s">
        <v>24645</v>
      </c>
      <c r="Q2044" t="s">
        <v>24646</v>
      </c>
      <c r="R2044">
        <v>164</v>
      </c>
      <c r="S2044">
        <v>3</v>
      </c>
      <c r="T2044">
        <v>0</v>
      </c>
      <c r="U2044">
        <v>0.38</v>
      </c>
      <c r="V2044">
        <v>0.62</v>
      </c>
      <c r="X2044">
        <v>0.32</v>
      </c>
      <c r="Y2044">
        <v>0.68</v>
      </c>
      <c r="Z2044" t="s">
        <v>13371</v>
      </c>
      <c r="AA2044" t="s">
        <v>24647</v>
      </c>
      <c r="AB2044" t="s">
        <v>13371</v>
      </c>
      <c r="AC2044" t="s">
        <v>24648</v>
      </c>
      <c r="AD2044" t="s">
        <v>24649</v>
      </c>
      <c r="AE2044" t="s">
        <v>24650</v>
      </c>
      <c r="AF2044" s="1" t="s">
        <v>24651</v>
      </c>
      <c r="AG2044" t="s">
        <v>24652</v>
      </c>
      <c r="AQ2044" t="s">
        <v>66</v>
      </c>
      <c r="AR2044" t="s">
        <v>24653</v>
      </c>
      <c r="AS2044" t="s">
        <v>24631</v>
      </c>
      <c r="AT2044" t="s">
        <v>24320</v>
      </c>
      <c r="AU2044" t="s">
        <v>24018</v>
      </c>
    </row>
    <row r="2045" spans="1:47" x14ac:dyDescent="0.25">
      <c r="A2045" t="s">
        <v>24654</v>
      </c>
      <c r="B2045">
        <v>2044</v>
      </c>
      <c r="C2045" t="s">
        <v>24655</v>
      </c>
      <c r="D2045">
        <v>515</v>
      </c>
      <c r="E2045" t="s">
        <v>24620</v>
      </c>
      <c r="F2045" t="s">
        <v>24621</v>
      </c>
      <c r="G2045">
        <v>114</v>
      </c>
      <c r="H2045" t="s">
        <v>24307</v>
      </c>
      <c r="I2045" t="s">
        <v>24308</v>
      </c>
      <c r="J2045">
        <v>13</v>
      </c>
      <c r="K2045" t="s">
        <v>24005</v>
      </c>
      <c r="L2045" t="s">
        <v>24006</v>
      </c>
      <c r="M2045" t="s">
        <v>19600</v>
      </c>
      <c r="N2045" t="s">
        <v>8134</v>
      </c>
      <c r="P2045" t="s">
        <v>24656</v>
      </c>
      <c r="Q2045" t="s">
        <v>24657</v>
      </c>
      <c r="R2045">
        <v>170</v>
      </c>
      <c r="S2045">
        <v>1</v>
      </c>
      <c r="T2045">
        <v>0</v>
      </c>
      <c r="U2045">
        <v>0.39</v>
      </c>
      <c r="V2045">
        <v>0.61</v>
      </c>
      <c r="X2045">
        <v>0.26</v>
      </c>
      <c r="Y2045">
        <v>0.74</v>
      </c>
      <c r="Z2045" t="s">
        <v>13371</v>
      </c>
      <c r="AA2045" t="s">
        <v>24658</v>
      </c>
      <c r="AB2045" t="s">
        <v>13371</v>
      </c>
      <c r="AC2045" t="s">
        <v>24659</v>
      </c>
      <c r="AD2045" t="s">
        <v>24660</v>
      </c>
      <c r="AE2045" t="s">
        <v>24661</v>
      </c>
      <c r="AF2045" s="1" t="s">
        <v>24662</v>
      </c>
      <c r="AG2045" t="s">
        <v>24663</v>
      </c>
      <c r="AQ2045" t="s">
        <v>66</v>
      </c>
      <c r="AR2045" t="s">
        <v>24664</v>
      </c>
      <c r="AS2045" t="s">
        <v>24631</v>
      </c>
      <c r="AT2045" t="s">
        <v>24320</v>
      </c>
      <c r="AU2045" t="s">
        <v>24018</v>
      </c>
    </row>
    <row r="2046" spans="1:47" x14ac:dyDescent="0.25">
      <c r="A2046" t="s">
        <v>24665</v>
      </c>
      <c r="B2046">
        <v>2045</v>
      </c>
      <c r="C2046" t="s">
        <v>24666</v>
      </c>
      <c r="D2046">
        <v>515</v>
      </c>
      <c r="E2046" t="s">
        <v>24620</v>
      </c>
      <c r="F2046" t="s">
        <v>24621</v>
      </c>
      <c r="G2046">
        <v>114</v>
      </c>
      <c r="H2046" t="s">
        <v>24307</v>
      </c>
      <c r="I2046" t="s">
        <v>24308</v>
      </c>
      <c r="J2046">
        <v>13</v>
      </c>
      <c r="K2046" t="s">
        <v>24005</v>
      </c>
      <c r="L2046" t="s">
        <v>24006</v>
      </c>
      <c r="M2046" t="s">
        <v>19600</v>
      </c>
      <c r="N2046" t="s">
        <v>8134</v>
      </c>
      <c r="P2046" t="s">
        <v>24667</v>
      </c>
      <c r="Q2046" t="s">
        <v>24668</v>
      </c>
      <c r="R2046">
        <v>210</v>
      </c>
      <c r="S2046">
        <v>0</v>
      </c>
      <c r="T2046">
        <v>0</v>
      </c>
      <c r="U2046">
        <v>0.4</v>
      </c>
      <c r="V2046">
        <v>0.6</v>
      </c>
      <c r="X2046">
        <v>0.23</v>
      </c>
      <c r="Y2046">
        <v>0.77</v>
      </c>
      <c r="Z2046" t="s">
        <v>13371</v>
      </c>
      <c r="AA2046" t="s">
        <v>24669</v>
      </c>
      <c r="AB2046" t="s">
        <v>13371</v>
      </c>
      <c r="AC2046" t="s">
        <v>24670</v>
      </c>
      <c r="AD2046" t="s">
        <v>24671</v>
      </c>
      <c r="AE2046" t="s">
        <v>24672</v>
      </c>
      <c r="AF2046" s="1" t="s">
        <v>24673</v>
      </c>
      <c r="AG2046" t="s">
        <v>24674</v>
      </c>
      <c r="AQ2046" t="s">
        <v>66</v>
      </c>
      <c r="AR2046" t="s">
        <v>24675</v>
      </c>
      <c r="AS2046" t="s">
        <v>24631</v>
      </c>
      <c r="AT2046" t="s">
        <v>24320</v>
      </c>
      <c r="AU2046" t="s">
        <v>24018</v>
      </c>
    </row>
    <row r="2047" spans="1:47" x14ac:dyDescent="0.25">
      <c r="A2047" t="s">
        <v>24676</v>
      </c>
      <c r="B2047">
        <v>2046</v>
      </c>
      <c r="C2047" t="s">
        <v>24677</v>
      </c>
      <c r="D2047">
        <v>515</v>
      </c>
      <c r="E2047" t="s">
        <v>24620</v>
      </c>
      <c r="F2047" t="s">
        <v>24621</v>
      </c>
      <c r="G2047">
        <v>114</v>
      </c>
      <c r="H2047" t="s">
        <v>24307</v>
      </c>
      <c r="I2047" t="s">
        <v>24308</v>
      </c>
      <c r="J2047">
        <v>13</v>
      </c>
      <c r="K2047" t="s">
        <v>24005</v>
      </c>
      <c r="L2047" t="s">
        <v>24006</v>
      </c>
      <c r="M2047" t="s">
        <v>19600</v>
      </c>
      <c r="N2047" t="s">
        <v>8134</v>
      </c>
      <c r="P2047" t="s">
        <v>24678</v>
      </c>
      <c r="Q2047" t="s">
        <v>24679</v>
      </c>
      <c r="R2047">
        <v>36</v>
      </c>
      <c r="S2047">
        <v>6</v>
      </c>
      <c r="T2047">
        <v>0</v>
      </c>
      <c r="U2047">
        <v>0.38</v>
      </c>
      <c r="V2047">
        <v>0.62</v>
      </c>
      <c r="X2047">
        <v>0.19</v>
      </c>
      <c r="Y2047">
        <v>0.81</v>
      </c>
      <c r="Z2047" t="s">
        <v>13371</v>
      </c>
      <c r="AA2047" t="s">
        <v>24680</v>
      </c>
      <c r="AB2047" t="s">
        <v>13371</v>
      </c>
      <c r="AC2047" t="s">
        <v>24681</v>
      </c>
      <c r="AD2047" t="s">
        <v>24682</v>
      </c>
      <c r="AE2047" t="s">
        <v>24683</v>
      </c>
      <c r="AF2047" s="1" t="s">
        <v>24684</v>
      </c>
      <c r="AG2047" t="s">
        <v>24685</v>
      </c>
      <c r="AQ2047" t="s">
        <v>66</v>
      </c>
      <c r="AR2047" t="s">
        <v>24686</v>
      </c>
      <c r="AS2047" t="s">
        <v>24631</v>
      </c>
      <c r="AT2047" t="s">
        <v>24320</v>
      </c>
      <c r="AU2047" t="s">
        <v>24018</v>
      </c>
    </row>
    <row r="2048" spans="1:47" x14ac:dyDescent="0.25">
      <c r="A2048" t="s">
        <v>24687</v>
      </c>
      <c r="B2048">
        <v>2047</v>
      </c>
      <c r="C2048" t="s">
        <v>24688</v>
      </c>
      <c r="D2048">
        <v>515</v>
      </c>
      <c r="E2048" t="s">
        <v>24620</v>
      </c>
      <c r="F2048" t="s">
        <v>24621</v>
      </c>
      <c r="G2048">
        <v>114</v>
      </c>
      <c r="H2048" t="s">
        <v>24307</v>
      </c>
      <c r="I2048" t="s">
        <v>24308</v>
      </c>
      <c r="J2048">
        <v>13</v>
      </c>
      <c r="K2048" t="s">
        <v>24005</v>
      </c>
      <c r="L2048" t="s">
        <v>24006</v>
      </c>
      <c r="M2048" t="s">
        <v>19600</v>
      </c>
      <c r="N2048" t="s">
        <v>8134</v>
      </c>
      <c r="P2048" t="s">
        <v>24689</v>
      </c>
      <c r="Q2048" t="s">
        <v>24690</v>
      </c>
      <c r="R2048">
        <v>57</v>
      </c>
      <c r="S2048">
        <v>0</v>
      </c>
      <c r="T2048">
        <v>0</v>
      </c>
      <c r="U2048">
        <v>0.44</v>
      </c>
      <c r="V2048">
        <v>0.56000000000000005</v>
      </c>
      <c r="X2048">
        <v>0.3</v>
      </c>
      <c r="Y2048">
        <v>0.7</v>
      </c>
      <c r="Z2048" t="s">
        <v>13371</v>
      </c>
      <c r="AA2048" t="s">
        <v>24691</v>
      </c>
      <c r="AB2048" t="s">
        <v>13371</v>
      </c>
      <c r="AC2048" t="s">
        <v>24692</v>
      </c>
      <c r="AD2048" t="s">
        <v>24693</v>
      </c>
      <c r="AE2048" t="s">
        <v>24694</v>
      </c>
      <c r="AF2048" s="1" t="s">
        <v>24695</v>
      </c>
      <c r="AG2048" t="s">
        <v>24696</v>
      </c>
      <c r="AQ2048" t="s">
        <v>66</v>
      </c>
      <c r="AR2048" t="s">
        <v>24697</v>
      </c>
      <c r="AS2048" t="s">
        <v>24631</v>
      </c>
      <c r="AT2048" t="s">
        <v>24320</v>
      </c>
      <c r="AU2048" t="s">
        <v>24018</v>
      </c>
    </row>
    <row r="2049" spans="1:47" x14ac:dyDescent="0.25">
      <c r="A2049" t="s">
        <v>24698</v>
      </c>
      <c r="B2049">
        <v>2048</v>
      </c>
      <c r="C2049" t="s">
        <v>24699</v>
      </c>
      <c r="D2049">
        <v>515</v>
      </c>
      <c r="E2049" t="s">
        <v>24620</v>
      </c>
      <c r="F2049" t="s">
        <v>24621</v>
      </c>
      <c r="G2049">
        <v>114</v>
      </c>
      <c r="H2049" t="s">
        <v>24307</v>
      </c>
      <c r="I2049" t="s">
        <v>24308</v>
      </c>
      <c r="J2049">
        <v>13</v>
      </c>
      <c r="K2049" t="s">
        <v>24005</v>
      </c>
      <c r="L2049" t="s">
        <v>24006</v>
      </c>
      <c r="M2049" t="s">
        <v>19600</v>
      </c>
      <c r="N2049" t="s">
        <v>8134</v>
      </c>
      <c r="P2049" t="s">
        <v>24700</v>
      </c>
      <c r="Q2049" t="s">
        <v>24701</v>
      </c>
      <c r="R2049">
        <v>80</v>
      </c>
      <c r="S2049">
        <v>1</v>
      </c>
      <c r="T2049">
        <v>0</v>
      </c>
      <c r="U2049">
        <v>0.47</v>
      </c>
      <c r="V2049">
        <v>0.53</v>
      </c>
      <c r="X2049">
        <v>0.25</v>
      </c>
      <c r="Y2049">
        <v>0.75</v>
      </c>
      <c r="Z2049" t="s">
        <v>13371</v>
      </c>
      <c r="AA2049" t="s">
        <v>24702</v>
      </c>
      <c r="AB2049" t="s">
        <v>13371</v>
      </c>
      <c r="AC2049" t="s">
        <v>24703</v>
      </c>
      <c r="AD2049" t="s">
        <v>24704</v>
      </c>
      <c r="AE2049" t="s">
        <v>24705</v>
      </c>
      <c r="AF2049" s="1" t="s">
        <v>24706</v>
      </c>
      <c r="AG2049" t="s">
        <v>24707</v>
      </c>
      <c r="AQ2049" t="s">
        <v>66</v>
      </c>
      <c r="AR2049" t="s">
        <v>24708</v>
      </c>
      <c r="AS2049" t="s">
        <v>24631</v>
      </c>
      <c r="AT2049" t="s">
        <v>24320</v>
      </c>
      <c r="AU2049" t="s">
        <v>24018</v>
      </c>
    </row>
    <row r="2050" spans="1:47" x14ac:dyDescent="0.25">
      <c r="A2050" t="s">
        <v>24709</v>
      </c>
      <c r="B2050">
        <v>2049</v>
      </c>
      <c r="C2050" t="s">
        <v>24710</v>
      </c>
      <c r="D2050">
        <v>516</v>
      </c>
      <c r="E2050" t="s">
        <v>24711</v>
      </c>
      <c r="F2050" t="s">
        <v>24712</v>
      </c>
      <c r="G2050">
        <v>114</v>
      </c>
      <c r="H2050" t="s">
        <v>24307</v>
      </c>
      <c r="I2050" t="s">
        <v>24308</v>
      </c>
      <c r="J2050">
        <v>13</v>
      </c>
      <c r="K2050" t="s">
        <v>24005</v>
      </c>
      <c r="L2050" t="s">
        <v>24006</v>
      </c>
      <c r="M2050" t="s">
        <v>19600</v>
      </c>
      <c r="N2050" t="s">
        <v>24713</v>
      </c>
      <c r="P2050" t="s">
        <v>24714</v>
      </c>
      <c r="Q2050" t="s">
        <v>24715</v>
      </c>
      <c r="R2050">
        <v>54</v>
      </c>
      <c r="S2050">
        <v>2</v>
      </c>
      <c r="T2050">
        <v>0</v>
      </c>
      <c r="U2050">
        <v>0.43</v>
      </c>
      <c r="V2050">
        <v>0.56999999999999995</v>
      </c>
      <c r="X2050">
        <v>0.21</v>
      </c>
      <c r="Y2050">
        <v>0.79</v>
      </c>
      <c r="Z2050" t="s">
        <v>13371</v>
      </c>
      <c r="AA2050" t="s">
        <v>24716</v>
      </c>
      <c r="AB2050" t="s">
        <v>13371</v>
      </c>
      <c r="AC2050" t="s">
        <v>24717</v>
      </c>
      <c r="AD2050" t="s">
        <v>24718</v>
      </c>
      <c r="AE2050" t="s">
        <v>24719</v>
      </c>
      <c r="AF2050" s="1" t="s">
        <v>24720</v>
      </c>
      <c r="AG2050" t="s">
        <v>24721</v>
      </c>
      <c r="AQ2050" t="s">
        <v>66</v>
      </c>
      <c r="AR2050" t="s">
        <v>24722</v>
      </c>
      <c r="AS2050" t="s">
        <v>24723</v>
      </c>
      <c r="AT2050" t="s">
        <v>24320</v>
      </c>
      <c r="AU2050" t="s">
        <v>24018</v>
      </c>
    </row>
    <row r="2051" spans="1:47" x14ac:dyDescent="0.25">
      <c r="A2051" t="s">
        <v>24724</v>
      </c>
      <c r="B2051">
        <v>2050</v>
      </c>
      <c r="C2051" t="s">
        <v>24725</v>
      </c>
      <c r="D2051">
        <v>516</v>
      </c>
      <c r="E2051" t="s">
        <v>24711</v>
      </c>
      <c r="F2051" t="s">
        <v>24712</v>
      </c>
      <c r="G2051">
        <v>114</v>
      </c>
      <c r="H2051" t="s">
        <v>24307</v>
      </c>
      <c r="I2051" t="s">
        <v>24308</v>
      </c>
      <c r="J2051">
        <v>13</v>
      </c>
      <c r="K2051" t="s">
        <v>24005</v>
      </c>
      <c r="L2051" t="s">
        <v>24006</v>
      </c>
      <c r="M2051" t="s">
        <v>19600</v>
      </c>
      <c r="N2051" t="s">
        <v>24713</v>
      </c>
      <c r="P2051" t="s">
        <v>24726</v>
      </c>
      <c r="Q2051" t="s">
        <v>24727</v>
      </c>
      <c r="R2051">
        <v>36</v>
      </c>
      <c r="S2051">
        <v>0</v>
      </c>
      <c r="T2051">
        <v>0</v>
      </c>
      <c r="U2051">
        <v>0.42</v>
      </c>
      <c r="V2051">
        <v>0.57999999999999996</v>
      </c>
      <c r="X2051">
        <v>0.39</v>
      </c>
      <c r="Y2051">
        <v>0.61</v>
      </c>
      <c r="Z2051" t="s">
        <v>13371</v>
      </c>
      <c r="AA2051" t="s">
        <v>24728</v>
      </c>
      <c r="AB2051" t="s">
        <v>13371</v>
      </c>
      <c r="AC2051" t="s">
        <v>24729</v>
      </c>
      <c r="AD2051" t="s">
        <v>24730</v>
      </c>
      <c r="AE2051" t="s">
        <v>24731</v>
      </c>
      <c r="AF2051" s="1" t="s">
        <v>24732</v>
      </c>
      <c r="AG2051" t="s">
        <v>24733</v>
      </c>
      <c r="AQ2051" t="s">
        <v>66</v>
      </c>
      <c r="AR2051" t="s">
        <v>24734</v>
      </c>
      <c r="AS2051" t="s">
        <v>24723</v>
      </c>
      <c r="AT2051" t="s">
        <v>24320</v>
      </c>
      <c r="AU2051" t="s">
        <v>24018</v>
      </c>
    </row>
    <row r="2052" spans="1:47" x14ac:dyDescent="0.25">
      <c r="A2052" t="s">
        <v>24735</v>
      </c>
      <c r="B2052">
        <v>2051</v>
      </c>
      <c r="C2052" t="s">
        <v>24736</v>
      </c>
      <c r="D2052">
        <v>516</v>
      </c>
      <c r="E2052" t="s">
        <v>24711</v>
      </c>
      <c r="F2052" t="s">
        <v>24712</v>
      </c>
      <c r="G2052">
        <v>114</v>
      </c>
      <c r="H2052" t="s">
        <v>24307</v>
      </c>
      <c r="I2052" t="s">
        <v>24308</v>
      </c>
      <c r="J2052">
        <v>13</v>
      </c>
      <c r="K2052" t="s">
        <v>24005</v>
      </c>
      <c r="L2052" t="s">
        <v>24006</v>
      </c>
      <c r="M2052" t="s">
        <v>19600</v>
      </c>
      <c r="N2052" t="s">
        <v>24713</v>
      </c>
      <c r="P2052" t="s">
        <v>24737</v>
      </c>
      <c r="Q2052" t="s">
        <v>24738</v>
      </c>
      <c r="R2052">
        <v>37</v>
      </c>
      <c r="S2052">
        <v>2</v>
      </c>
      <c r="T2052">
        <v>0</v>
      </c>
      <c r="U2052">
        <v>0.36</v>
      </c>
      <c r="V2052">
        <v>0.64</v>
      </c>
      <c r="X2052">
        <v>0.21</v>
      </c>
      <c r="Y2052">
        <v>0.79</v>
      </c>
      <c r="Z2052" t="s">
        <v>13371</v>
      </c>
      <c r="AA2052" t="s">
        <v>24739</v>
      </c>
      <c r="AB2052" t="s">
        <v>13371</v>
      </c>
      <c r="AC2052" t="s">
        <v>24740</v>
      </c>
      <c r="AD2052" t="s">
        <v>24741</v>
      </c>
      <c r="AE2052" t="s">
        <v>24742</v>
      </c>
      <c r="AF2052" s="1" t="s">
        <v>24743</v>
      </c>
      <c r="AG2052" t="s">
        <v>24744</v>
      </c>
      <c r="AQ2052" t="s">
        <v>66</v>
      </c>
      <c r="AR2052" t="s">
        <v>24745</v>
      </c>
      <c r="AS2052" t="s">
        <v>24723</v>
      </c>
      <c r="AT2052" t="s">
        <v>24320</v>
      </c>
      <c r="AU2052" t="s">
        <v>24018</v>
      </c>
    </row>
    <row r="2053" spans="1:47" x14ac:dyDescent="0.25">
      <c r="A2053" t="s">
        <v>24746</v>
      </c>
      <c r="B2053">
        <v>2052</v>
      </c>
      <c r="C2053" t="s">
        <v>24747</v>
      </c>
      <c r="D2053">
        <v>516</v>
      </c>
      <c r="E2053" t="s">
        <v>24711</v>
      </c>
      <c r="F2053" t="s">
        <v>24712</v>
      </c>
      <c r="G2053">
        <v>114</v>
      </c>
      <c r="H2053" t="s">
        <v>24307</v>
      </c>
      <c r="I2053" t="s">
        <v>24308</v>
      </c>
      <c r="J2053">
        <v>13</v>
      </c>
      <c r="K2053" t="s">
        <v>24005</v>
      </c>
      <c r="L2053" t="s">
        <v>24006</v>
      </c>
      <c r="M2053" t="s">
        <v>19600</v>
      </c>
      <c r="N2053" t="s">
        <v>24713</v>
      </c>
      <c r="P2053" t="s">
        <v>24748</v>
      </c>
      <c r="Q2053" t="s">
        <v>24749</v>
      </c>
      <c r="R2053">
        <v>28</v>
      </c>
      <c r="S2053">
        <v>5</v>
      </c>
      <c r="T2053">
        <v>0</v>
      </c>
      <c r="U2053">
        <v>0.36</v>
      </c>
      <c r="V2053">
        <v>0.64</v>
      </c>
      <c r="X2053">
        <v>0.24</v>
      </c>
      <c r="Y2053">
        <v>0.76</v>
      </c>
      <c r="Z2053" t="s">
        <v>13371</v>
      </c>
      <c r="AA2053" t="s">
        <v>24750</v>
      </c>
      <c r="AB2053" t="s">
        <v>13371</v>
      </c>
      <c r="AC2053" t="s">
        <v>14123</v>
      </c>
      <c r="AD2053" t="s">
        <v>24751</v>
      </c>
      <c r="AE2053" t="s">
        <v>24752</v>
      </c>
      <c r="AF2053" s="1" t="s">
        <v>24753</v>
      </c>
      <c r="AG2053" t="s">
        <v>24754</v>
      </c>
      <c r="AQ2053" t="s">
        <v>66</v>
      </c>
      <c r="AR2053" t="s">
        <v>24755</v>
      </c>
      <c r="AS2053" t="s">
        <v>24723</v>
      </c>
      <c r="AT2053" t="s">
        <v>24320</v>
      </c>
      <c r="AU2053" t="s">
        <v>24018</v>
      </c>
    </row>
    <row r="2054" spans="1:47" x14ac:dyDescent="0.25">
      <c r="A2054" t="s">
        <v>24756</v>
      </c>
      <c r="B2054">
        <v>2053</v>
      </c>
      <c r="C2054" t="s">
        <v>24757</v>
      </c>
      <c r="D2054">
        <v>517</v>
      </c>
      <c r="E2054" t="s">
        <v>24758</v>
      </c>
      <c r="F2054" t="s">
        <v>24759</v>
      </c>
      <c r="G2054">
        <v>114</v>
      </c>
      <c r="H2054" t="s">
        <v>24307</v>
      </c>
      <c r="I2054" t="s">
        <v>24308</v>
      </c>
      <c r="J2054">
        <v>13</v>
      </c>
      <c r="K2054" t="s">
        <v>24005</v>
      </c>
      <c r="L2054" t="s">
        <v>24006</v>
      </c>
      <c r="M2054" t="s">
        <v>19600</v>
      </c>
      <c r="N2054" t="s">
        <v>24760</v>
      </c>
      <c r="P2054" t="s">
        <v>24761</v>
      </c>
      <c r="Q2054" t="s">
        <v>24762</v>
      </c>
      <c r="R2054">
        <v>86</v>
      </c>
      <c r="S2054">
        <v>34</v>
      </c>
      <c r="T2054">
        <v>0</v>
      </c>
      <c r="U2054">
        <v>0.38</v>
      </c>
      <c r="V2054">
        <v>0.62</v>
      </c>
      <c r="X2054">
        <v>0.12</v>
      </c>
      <c r="Y2054">
        <v>0.88</v>
      </c>
      <c r="Z2054" t="s">
        <v>13371</v>
      </c>
      <c r="AA2054" t="s">
        <v>24763</v>
      </c>
      <c r="AB2054" t="s">
        <v>13371</v>
      </c>
      <c r="AC2054" t="s">
        <v>24764</v>
      </c>
      <c r="AD2054" t="s">
        <v>24765</v>
      </c>
      <c r="AE2054" t="s">
        <v>24766</v>
      </c>
      <c r="AF2054" s="1" t="s">
        <v>24767</v>
      </c>
      <c r="AG2054" t="s">
        <v>18421</v>
      </c>
      <c r="AQ2054" t="s">
        <v>66</v>
      </c>
      <c r="AR2054" t="s">
        <v>24768</v>
      </c>
      <c r="AS2054" t="s">
        <v>24769</v>
      </c>
      <c r="AT2054" t="s">
        <v>24320</v>
      </c>
      <c r="AU2054" t="s">
        <v>24018</v>
      </c>
    </row>
    <row r="2055" spans="1:47" x14ac:dyDescent="0.25">
      <c r="A2055" t="s">
        <v>24770</v>
      </c>
      <c r="B2055">
        <v>2054</v>
      </c>
      <c r="C2055" t="s">
        <v>24771</v>
      </c>
      <c r="D2055">
        <v>518</v>
      </c>
      <c r="E2055" t="s">
        <v>24772</v>
      </c>
      <c r="F2055" t="s">
        <v>24773</v>
      </c>
      <c r="G2055">
        <v>115</v>
      </c>
      <c r="H2055" t="s">
        <v>24774</v>
      </c>
      <c r="I2055" t="s">
        <v>24775</v>
      </c>
      <c r="J2055">
        <v>13</v>
      </c>
      <c r="K2055" t="s">
        <v>24005</v>
      </c>
      <c r="L2055" t="s">
        <v>24006</v>
      </c>
      <c r="M2055" t="s">
        <v>19600</v>
      </c>
      <c r="N2055" t="s">
        <v>14640</v>
      </c>
      <c r="P2055" t="s">
        <v>24776</v>
      </c>
      <c r="Q2055" t="s">
        <v>24777</v>
      </c>
      <c r="R2055">
        <v>48</v>
      </c>
      <c r="S2055">
        <v>13</v>
      </c>
      <c r="T2055">
        <v>0</v>
      </c>
      <c r="U2055">
        <v>0.61</v>
      </c>
      <c r="V2055">
        <v>0.39</v>
      </c>
      <c r="X2055">
        <v>0.08</v>
      </c>
      <c r="Y2055">
        <v>0.92</v>
      </c>
      <c r="Z2055" t="s">
        <v>13371</v>
      </c>
      <c r="AA2055" t="s">
        <v>24778</v>
      </c>
      <c r="AB2055" t="s">
        <v>13371</v>
      </c>
      <c r="AD2055" t="s">
        <v>24779</v>
      </c>
      <c r="AE2055" t="s">
        <v>24780</v>
      </c>
      <c r="AF2055" s="1" t="s">
        <v>24781</v>
      </c>
      <c r="AG2055" t="s">
        <v>24782</v>
      </c>
      <c r="AQ2055" t="s">
        <v>66</v>
      </c>
      <c r="AR2055" t="s">
        <v>24783</v>
      </c>
      <c r="AS2055" t="s">
        <v>24784</v>
      </c>
      <c r="AT2055" t="s">
        <v>24785</v>
      </c>
      <c r="AU2055" t="s">
        <v>24018</v>
      </c>
    </row>
    <row r="2056" spans="1:47" x14ac:dyDescent="0.25">
      <c r="A2056" t="s">
        <v>24786</v>
      </c>
      <c r="B2056">
        <v>2055</v>
      </c>
      <c r="C2056" t="s">
        <v>24787</v>
      </c>
      <c r="D2056">
        <v>518</v>
      </c>
      <c r="E2056" t="s">
        <v>24772</v>
      </c>
      <c r="F2056" t="s">
        <v>24773</v>
      </c>
      <c r="G2056">
        <v>115</v>
      </c>
      <c r="H2056" t="s">
        <v>24774</v>
      </c>
      <c r="I2056" t="s">
        <v>24775</v>
      </c>
      <c r="J2056">
        <v>13</v>
      </c>
      <c r="K2056" t="s">
        <v>24005</v>
      </c>
      <c r="L2056" t="s">
        <v>24006</v>
      </c>
      <c r="M2056" t="s">
        <v>19600</v>
      </c>
      <c r="N2056" t="s">
        <v>14640</v>
      </c>
      <c r="P2056" t="s">
        <v>24788</v>
      </c>
      <c r="Q2056" t="s">
        <v>24789</v>
      </c>
      <c r="R2056">
        <v>62</v>
      </c>
      <c r="S2056">
        <v>10</v>
      </c>
      <c r="T2056">
        <v>0</v>
      </c>
      <c r="U2056">
        <v>0.6</v>
      </c>
      <c r="V2056">
        <v>0.4</v>
      </c>
      <c r="X2056">
        <v>7.0000000000000007E-2</v>
      </c>
      <c r="Y2056">
        <v>0.93</v>
      </c>
      <c r="Z2056" t="s">
        <v>13371</v>
      </c>
      <c r="AA2056" t="s">
        <v>24790</v>
      </c>
      <c r="AB2056" t="s">
        <v>13371</v>
      </c>
      <c r="AD2056" t="s">
        <v>24791</v>
      </c>
      <c r="AE2056" t="s">
        <v>24792</v>
      </c>
      <c r="AF2056" s="1" t="s">
        <v>24793</v>
      </c>
      <c r="AG2056" t="s">
        <v>24794</v>
      </c>
      <c r="AQ2056" t="s">
        <v>66</v>
      </c>
      <c r="AR2056" t="s">
        <v>24795</v>
      </c>
      <c r="AS2056" t="s">
        <v>24784</v>
      </c>
      <c r="AT2056" t="s">
        <v>24785</v>
      </c>
      <c r="AU2056" t="s">
        <v>24018</v>
      </c>
    </row>
    <row r="2057" spans="1:47" x14ac:dyDescent="0.25">
      <c r="A2057" t="s">
        <v>24796</v>
      </c>
      <c r="B2057">
        <v>2056</v>
      </c>
      <c r="C2057" t="s">
        <v>24797</v>
      </c>
      <c r="D2057">
        <v>518</v>
      </c>
      <c r="E2057" t="s">
        <v>24772</v>
      </c>
      <c r="F2057" t="s">
        <v>24773</v>
      </c>
      <c r="G2057">
        <v>115</v>
      </c>
      <c r="H2057" t="s">
        <v>24774</v>
      </c>
      <c r="I2057" t="s">
        <v>24775</v>
      </c>
      <c r="J2057">
        <v>13</v>
      </c>
      <c r="K2057" t="s">
        <v>24005</v>
      </c>
      <c r="L2057" t="s">
        <v>24006</v>
      </c>
      <c r="M2057" t="s">
        <v>19600</v>
      </c>
      <c r="N2057" t="s">
        <v>14640</v>
      </c>
      <c r="P2057" t="s">
        <v>7626</v>
      </c>
      <c r="Q2057" t="s">
        <v>24798</v>
      </c>
      <c r="R2057">
        <v>160</v>
      </c>
      <c r="S2057">
        <v>1</v>
      </c>
      <c r="T2057">
        <v>0</v>
      </c>
      <c r="U2057">
        <v>0.68</v>
      </c>
      <c r="V2057">
        <v>0.32</v>
      </c>
      <c r="X2057">
        <v>0.15</v>
      </c>
      <c r="Y2057">
        <v>0.85</v>
      </c>
      <c r="Z2057" t="s">
        <v>13371</v>
      </c>
      <c r="AA2057" t="s">
        <v>24799</v>
      </c>
      <c r="AB2057" t="s">
        <v>13371</v>
      </c>
      <c r="AD2057" t="s">
        <v>24800</v>
      </c>
      <c r="AE2057" t="s">
        <v>24801</v>
      </c>
      <c r="AF2057" s="1" t="s">
        <v>24802</v>
      </c>
      <c r="AG2057" t="s">
        <v>24803</v>
      </c>
      <c r="AQ2057" t="s">
        <v>66</v>
      </c>
      <c r="AR2057" t="s">
        <v>24804</v>
      </c>
      <c r="AS2057" t="s">
        <v>24784</v>
      </c>
      <c r="AT2057" t="s">
        <v>24785</v>
      </c>
      <c r="AU2057" t="s">
        <v>24018</v>
      </c>
    </row>
    <row r="2058" spans="1:47" x14ac:dyDescent="0.25">
      <c r="A2058" t="s">
        <v>24805</v>
      </c>
      <c r="B2058">
        <v>2057</v>
      </c>
      <c r="C2058" t="s">
        <v>24806</v>
      </c>
      <c r="D2058">
        <v>518</v>
      </c>
      <c r="E2058" t="s">
        <v>24772</v>
      </c>
      <c r="F2058" t="s">
        <v>24773</v>
      </c>
      <c r="G2058">
        <v>115</v>
      </c>
      <c r="H2058" t="s">
        <v>24774</v>
      </c>
      <c r="I2058" t="s">
        <v>24775</v>
      </c>
      <c r="J2058">
        <v>13</v>
      </c>
      <c r="K2058" t="s">
        <v>24005</v>
      </c>
      <c r="L2058" t="s">
        <v>24006</v>
      </c>
      <c r="M2058" t="s">
        <v>19600</v>
      </c>
      <c r="N2058" t="s">
        <v>14640</v>
      </c>
      <c r="P2058" t="s">
        <v>24807</v>
      </c>
      <c r="Q2058" t="s">
        <v>24808</v>
      </c>
      <c r="R2058">
        <v>51</v>
      </c>
      <c r="S2058">
        <v>0</v>
      </c>
      <c r="T2058">
        <v>0</v>
      </c>
      <c r="U2058">
        <v>0.55000000000000004</v>
      </c>
      <c r="V2058">
        <v>0.45</v>
      </c>
      <c r="X2058">
        <v>0.27</v>
      </c>
      <c r="Y2058">
        <v>0.73</v>
      </c>
      <c r="Z2058" t="s">
        <v>13371</v>
      </c>
      <c r="AA2058" t="s">
        <v>24809</v>
      </c>
      <c r="AB2058" t="s">
        <v>13371</v>
      </c>
      <c r="AD2058" t="s">
        <v>24810</v>
      </c>
      <c r="AE2058" t="s">
        <v>24811</v>
      </c>
      <c r="AF2058" s="1" t="s">
        <v>24812</v>
      </c>
      <c r="AG2058" t="s">
        <v>24813</v>
      </c>
      <c r="AQ2058" t="s">
        <v>66</v>
      </c>
      <c r="AR2058" t="s">
        <v>24814</v>
      </c>
      <c r="AS2058" t="s">
        <v>24784</v>
      </c>
      <c r="AT2058" t="s">
        <v>24785</v>
      </c>
      <c r="AU2058" t="s">
        <v>24018</v>
      </c>
    </row>
    <row r="2059" spans="1:47" x14ac:dyDescent="0.25">
      <c r="A2059" t="s">
        <v>24815</v>
      </c>
      <c r="B2059">
        <v>2058</v>
      </c>
      <c r="C2059" t="s">
        <v>24816</v>
      </c>
      <c r="D2059">
        <v>518</v>
      </c>
      <c r="E2059" t="s">
        <v>24772</v>
      </c>
      <c r="F2059" t="s">
        <v>24773</v>
      </c>
      <c r="G2059">
        <v>115</v>
      </c>
      <c r="H2059" t="s">
        <v>24774</v>
      </c>
      <c r="I2059" t="s">
        <v>24775</v>
      </c>
      <c r="J2059">
        <v>13</v>
      </c>
      <c r="K2059" t="s">
        <v>24005</v>
      </c>
      <c r="L2059" t="s">
        <v>24006</v>
      </c>
      <c r="M2059" t="s">
        <v>19600</v>
      </c>
      <c r="N2059" t="s">
        <v>14640</v>
      </c>
      <c r="P2059" t="s">
        <v>24817</v>
      </c>
      <c r="Q2059" t="s">
        <v>24818</v>
      </c>
      <c r="R2059">
        <v>63</v>
      </c>
      <c r="S2059">
        <v>19</v>
      </c>
      <c r="T2059">
        <v>0</v>
      </c>
      <c r="U2059">
        <v>0.54</v>
      </c>
      <c r="V2059">
        <v>0.46</v>
      </c>
      <c r="X2059">
        <v>0.11</v>
      </c>
      <c r="Y2059">
        <v>0.89</v>
      </c>
      <c r="Z2059" t="s">
        <v>13371</v>
      </c>
      <c r="AA2059" t="s">
        <v>24819</v>
      </c>
      <c r="AB2059" t="s">
        <v>13371</v>
      </c>
      <c r="AD2059" t="s">
        <v>24820</v>
      </c>
      <c r="AE2059" t="s">
        <v>24821</v>
      </c>
      <c r="AF2059" s="1" t="s">
        <v>24820</v>
      </c>
      <c r="AG2059" t="s">
        <v>24822</v>
      </c>
      <c r="AQ2059" t="s">
        <v>66</v>
      </c>
      <c r="AR2059" t="s">
        <v>24823</v>
      </c>
      <c r="AS2059" t="s">
        <v>24784</v>
      </c>
      <c r="AT2059" t="s">
        <v>24785</v>
      </c>
      <c r="AU2059" t="s">
        <v>24018</v>
      </c>
    </row>
    <row r="2060" spans="1:47" x14ac:dyDescent="0.25">
      <c r="A2060" t="s">
        <v>24824</v>
      </c>
      <c r="B2060">
        <v>2059</v>
      </c>
      <c r="C2060" t="s">
        <v>24825</v>
      </c>
      <c r="D2060">
        <v>518</v>
      </c>
      <c r="E2060" t="s">
        <v>24772</v>
      </c>
      <c r="F2060" t="s">
        <v>24773</v>
      </c>
      <c r="G2060">
        <v>115</v>
      </c>
      <c r="H2060" t="s">
        <v>24774</v>
      </c>
      <c r="I2060" t="s">
        <v>24775</v>
      </c>
      <c r="J2060">
        <v>13</v>
      </c>
      <c r="K2060" t="s">
        <v>24005</v>
      </c>
      <c r="L2060" t="s">
        <v>24006</v>
      </c>
      <c r="M2060" t="s">
        <v>19600</v>
      </c>
      <c r="N2060" t="s">
        <v>14640</v>
      </c>
      <c r="P2060" t="s">
        <v>24826</v>
      </c>
      <c r="Q2060" t="s">
        <v>24827</v>
      </c>
      <c r="R2060">
        <v>54</v>
      </c>
      <c r="S2060">
        <v>2</v>
      </c>
      <c r="T2060">
        <v>0</v>
      </c>
      <c r="U2060">
        <v>0.59</v>
      </c>
      <c r="V2060">
        <v>0.41</v>
      </c>
      <c r="X2060">
        <v>0.05</v>
      </c>
      <c r="Y2060">
        <v>0.95</v>
      </c>
      <c r="Z2060" t="s">
        <v>13371</v>
      </c>
      <c r="AA2060" t="s">
        <v>24828</v>
      </c>
      <c r="AB2060" t="s">
        <v>13371</v>
      </c>
      <c r="AD2060" t="s">
        <v>24829</v>
      </c>
      <c r="AE2060" t="s">
        <v>24830</v>
      </c>
      <c r="AF2060" s="1" t="s">
        <v>24831</v>
      </c>
      <c r="AG2060" t="s">
        <v>24832</v>
      </c>
      <c r="AQ2060" t="s">
        <v>66</v>
      </c>
      <c r="AR2060" t="s">
        <v>24833</v>
      </c>
      <c r="AS2060" t="s">
        <v>24784</v>
      </c>
      <c r="AT2060" t="s">
        <v>24785</v>
      </c>
      <c r="AU2060" t="s">
        <v>24018</v>
      </c>
    </row>
    <row r="2061" spans="1:47" x14ac:dyDescent="0.25">
      <c r="A2061" t="s">
        <v>24834</v>
      </c>
      <c r="B2061">
        <v>2060</v>
      </c>
      <c r="C2061" t="s">
        <v>24835</v>
      </c>
      <c r="D2061">
        <v>518</v>
      </c>
      <c r="E2061" t="s">
        <v>24772</v>
      </c>
      <c r="F2061" t="s">
        <v>24773</v>
      </c>
      <c r="G2061">
        <v>115</v>
      </c>
      <c r="H2061" t="s">
        <v>24774</v>
      </c>
      <c r="I2061" t="s">
        <v>24775</v>
      </c>
      <c r="J2061">
        <v>13</v>
      </c>
      <c r="K2061" t="s">
        <v>24005</v>
      </c>
      <c r="L2061" t="s">
        <v>24006</v>
      </c>
      <c r="M2061" t="s">
        <v>19600</v>
      </c>
      <c r="N2061" t="s">
        <v>14640</v>
      </c>
      <c r="P2061" t="s">
        <v>24836</v>
      </c>
      <c r="Q2061" t="s">
        <v>24837</v>
      </c>
      <c r="R2061">
        <v>127</v>
      </c>
      <c r="S2061">
        <v>2</v>
      </c>
      <c r="T2061">
        <v>0</v>
      </c>
      <c r="U2061">
        <v>0.7</v>
      </c>
      <c r="V2061">
        <v>0.3</v>
      </c>
      <c r="X2061">
        <v>0.11</v>
      </c>
      <c r="Y2061">
        <v>0.89</v>
      </c>
      <c r="Z2061" t="s">
        <v>13371</v>
      </c>
      <c r="AA2061" t="s">
        <v>24838</v>
      </c>
      <c r="AB2061" t="s">
        <v>13371</v>
      </c>
      <c r="AC2061" t="s">
        <v>6762</v>
      </c>
      <c r="AD2061" t="s">
        <v>24839</v>
      </c>
      <c r="AE2061" t="s">
        <v>24840</v>
      </c>
      <c r="AF2061" s="1" t="s">
        <v>24841</v>
      </c>
      <c r="AG2061" t="s">
        <v>24842</v>
      </c>
      <c r="AQ2061" t="s">
        <v>66</v>
      </c>
      <c r="AR2061" t="s">
        <v>24843</v>
      </c>
      <c r="AS2061" t="s">
        <v>24784</v>
      </c>
      <c r="AT2061" t="s">
        <v>24785</v>
      </c>
      <c r="AU2061" t="s">
        <v>24018</v>
      </c>
    </row>
    <row r="2062" spans="1:47" x14ac:dyDescent="0.25">
      <c r="A2062" t="s">
        <v>24844</v>
      </c>
      <c r="B2062">
        <v>2061</v>
      </c>
      <c r="C2062" t="s">
        <v>24845</v>
      </c>
      <c r="D2062">
        <v>518</v>
      </c>
      <c r="E2062" t="s">
        <v>24772</v>
      </c>
      <c r="F2062" t="s">
        <v>24773</v>
      </c>
      <c r="G2062">
        <v>115</v>
      </c>
      <c r="H2062" t="s">
        <v>24774</v>
      </c>
      <c r="I2062" t="s">
        <v>24775</v>
      </c>
      <c r="J2062">
        <v>13</v>
      </c>
      <c r="K2062" t="s">
        <v>24005</v>
      </c>
      <c r="L2062" t="s">
        <v>24006</v>
      </c>
      <c r="M2062" t="s">
        <v>19600</v>
      </c>
      <c r="N2062" t="s">
        <v>14640</v>
      </c>
      <c r="P2062" t="s">
        <v>24846</v>
      </c>
      <c r="Q2062" t="s">
        <v>24847</v>
      </c>
      <c r="R2062">
        <v>52</v>
      </c>
      <c r="S2062">
        <v>0</v>
      </c>
      <c r="T2062">
        <v>0</v>
      </c>
      <c r="U2062">
        <v>0.5</v>
      </c>
      <c r="V2062">
        <v>0.5</v>
      </c>
      <c r="X2062">
        <v>0.17</v>
      </c>
      <c r="Y2062">
        <v>0.83</v>
      </c>
      <c r="Z2062" t="s">
        <v>13371</v>
      </c>
      <c r="AA2062" t="s">
        <v>24848</v>
      </c>
      <c r="AB2062" t="s">
        <v>13371</v>
      </c>
      <c r="AC2062" t="s">
        <v>7064</v>
      </c>
      <c r="AD2062" t="s">
        <v>24849</v>
      </c>
      <c r="AE2062" t="s">
        <v>24850</v>
      </c>
      <c r="AF2062" s="1" t="s">
        <v>24851</v>
      </c>
      <c r="AG2062" t="s">
        <v>19751</v>
      </c>
      <c r="AQ2062" t="s">
        <v>66</v>
      </c>
      <c r="AR2062" t="s">
        <v>24852</v>
      </c>
      <c r="AS2062" t="s">
        <v>24784</v>
      </c>
      <c r="AT2062" t="s">
        <v>24785</v>
      </c>
      <c r="AU2062" t="s">
        <v>24018</v>
      </c>
    </row>
    <row r="2063" spans="1:47" x14ac:dyDescent="0.25">
      <c r="A2063" t="s">
        <v>24853</v>
      </c>
      <c r="B2063">
        <v>2062</v>
      </c>
      <c r="C2063" t="s">
        <v>24854</v>
      </c>
      <c r="D2063">
        <v>518</v>
      </c>
      <c r="E2063" t="s">
        <v>24772</v>
      </c>
      <c r="F2063" t="s">
        <v>24773</v>
      </c>
      <c r="G2063">
        <v>115</v>
      </c>
      <c r="H2063" t="s">
        <v>24774</v>
      </c>
      <c r="I2063" t="s">
        <v>24775</v>
      </c>
      <c r="J2063">
        <v>13</v>
      </c>
      <c r="K2063" t="s">
        <v>24005</v>
      </c>
      <c r="L2063" t="s">
        <v>24006</v>
      </c>
      <c r="M2063" t="s">
        <v>19600</v>
      </c>
      <c r="N2063" t="s">
        <v>14640</v>
      </c>
      <c r="P2063" t="s">
        <v>24855</v>
      </c>
      <c r="Q2063" t="s">
        <v>24856</v>
      </c>
      <c r="R2063">
        <v>57</v>
      </c>
      <c r="S2063">
        <v>0</v>
      </c>
      <c r="T2063">
        <v>0</v>
      </c>
      <c r="U2063">
        <v>0.63</v>
      </c>
      <c r="V2063">
        <v>0.37</v>
      </c>
      <c r="X2063">
        <v>7.0000000000000007E-2</v>
      </c>
      <c r="Y2063">
        <v>0.93</v>
      </c>
      <c r="Z2063" t="s">
        <v>13371</v>
      </c>
      <c r="AA2063" t="s">
        <v>24857</v>
      </c>
      <c r="AB2063" t="s">
        <v>13371</v>
      </c>
      <c r="AC2063" t="s">
        <v>6781</v>
      </c>
      <c r="AD2063" t="s">
        <v>24858</v>
      </c>
      <c r="AE2063" t="s">
        <v>24859</v>
      </c>
      <c r="AF2063" s="1" t="s">
        <v>24860</v>
      </c>
      <c r="AG2063" t="s">
        <v>24861</v>
      </c>
      <c r="AQ2063" t="s">
        <v>66</v>
      </c>
      <c r="AR2063" t="s">
        <v>24862</v>
      </c>
      <c r="AS2063" t="s">
        <v>24784</v>
      </c>
      <c r="AT2063" t="s">
        <v>24785</v>
      </c>
      <c r="AU2063" t="s">
        <v>24018</v>
      </c>
    </row>
    <row r="2064" spans="1:47" x14ac:dyDescent="0.25">
      <c r="A2064" t="s">
        <v>24863</v>
      </c>
      <c r="B2064">
        <v>2063</v>
      </c>
      <c r="C2064" t="s">
        <v>24864</v>
      </c>
      <c r="D2064">
        <v>518</v>
      </c>
      <c r="E2064" t="s">
        <v>24772</v>
      </c>
      <c r="F2064" t="s">
        <v>24773</v>
      </c>
      <c r="G2064">
        <v>115</v>
      </c>
      <c r="H2064" t="s">
        <v>24774</v>
      </c>
      <c r="I2064" t="s">
        <v>24775</v>
      </c>
      <c r="J2064">
        <v>13</v>
      </c>
      <c r="K2064" t="s">
        <v>24005</v>
      </c>
      <c r="L2064" t="s">
        <v>24006</v>
      </c>
      <c r="M2064" t="s">
        <v>19600</v>
      </c>
      <c r="N2064" t="s">
        <v>14640</v>
      </c>
      <c r="P2064" t="s">
        <v>24865</v>
      </c>
      <c r="Q2064" t="s">
        <v>24866</v>
      </c>
      <c r="R2064">
        <v>77</v>
      </c>
      <c r="S2064">
        <v>0</v>
      </c>
      <c r="T2064">
        <v>0</v>
      </c>
      <c r="U2064">
        <v>0.65</v>
      </c>
      <c r="V2064">
        <v>0.35</v>
      </c>
      <c r="X2064">
        <v>0.16</v>
      </c>
      <c r="Y2064">
        <v>0.84</v>
      </c>
      <c r="Z2064" t="s">
        <v>13371</v>
      </c>
      <c r="AA2064" t="s">
        <v>24867</v>
      </c>
      <c r="AB2064" t="s">
        <v>13371</v>
      </c>
      <c r="AC2064" t="s">
        <v>24868</v>
      </c>
      <c r="AD2064" t="s">
        <v>24869</v>
      </c>
      <c r="AE2064" t="s">
        <v>24870</v>
      </c>
      <c r="AF2064" s="1" t="s">
        <v>24871</v>
      </c>
      <c r="AG2064" t="s">
        <v>9716</v>
      </c>
      <c r="AQ2064" t="s">
        <v>66</v>
      </c>
      <c r="AR2064" t="s">
        <v>24872</v>
      </c>
      <c r="AS2064" t="s">
        <v>24784</v>
      </c>
      <c r="AT2064" t="s">
        <v>24785</v>
      </c>
      <c r="AU2064" t="s">
        <v>24018</v>
      </c>
    </row>
    <row r="2065" spans="1:47" x14ac:dyDescent="0.25">
      <c r="A2065" t="s">
        <v>24873</v>
      </c>
      <c r="B2065">
        <v>2064</v>
      </c>
      <c r="C2065" t="s">
        <v>24874</v>
      </c>
      <c r="D2065">
        <v>518</v>
      </c>
      <c r="E2065" t="s">
        <v>24772</v>
      </c>
      <c r="F2065" t="s">
        <v>24773</v>
      </c>
      <c r="G2065">
        <v>115</v>
      </c>
      <c r="H2065" t="s">
        <v>24774</v>
      </c>
      <c r="I2065" t="s">
        <v>24775</v>
      </c>
      <c r="J2065">
        <v>13</v>
      </c>
      <c r="K2065" t="s">
        <v>24005</v>
      </c>
      <c r="L2065" t="s">
        <v>24006</v>
      </c>
      <c r="M2065" t="s">
        <v>19600</v>
      </c>
      <c r="N2065" t="s">
        <v>20465</v>
      </c>
      <c r="P2065" t="s">
        <v>24875</v>
      </c>
      <c r="Q2065" t="s">
        <v>24876</v>
      </c>
      <c r="R2065">
        <v>30</v>
      </c>
      <c r="S2065">
        <v>1</v>
      </c>
      <c r="T2065">
        <v>0</v>
      </c>
      <c r="U2065">
        <v>0.81</v>
      </c>
      <c r="V2065">
        <v>0.19</v>
      </c>
      <c r="X2065">
        <v>0.13</v>
      </c>
      <c r="Y2065">
        <v>0.87</v>
      </c>
      <c r="Z2065" t="s">
        <v>13371</v>
      </c>
      <c r="AA2065" t="s">
        <v>24877</v>
      </c>
      <c r="AB2065" t="s">
        <v>13371</v>
      </c>
      <c r="AD2065" t="s">
        <v>24878</v>
      </c>
      <c r="AE2065" t="s">
        <v>24879</v>
      </c>
      <c r="AF2065" s="1" t="s">
        <v>24880</v>
      </c>
      <c r="AG2065" t="s">
        <v>24881</v>
      </c>
      <c r="AQ2065" t="s">
        <v>66</v>
      </c>
      <c r="AR2065" t="s">
        <v>24882</v>
      </c>
      <c r="AS2065" t="s">
        <v>24784</v>
      </c>
      <c r="AT2065" t="s">
        <v>24785</v>
      </c>
      <c r="AU2065" t="s">
        <v>24018</v>
      </c>
    </row>
    <row r="2066" spans="1:47" x14ac:dyDescent="0.25">
      <c r="A2066" t="s">
        <v>24883</v>
      </c>
      <c r="B2066">
        <v>2065</v>
      </c>
      <c r="C2066" t="s">
        <v>24884</v>
      </c>
      <c r="D2066">
        <v>518</v>
      </c>
      <c r="E2066" t="s">
        <v>24772</v>
      </c>
      <c r="F2066" t="s">
        <v>24773</v>
      </c>
      <c r="G2066">
        <v>115</v>
      </c>
      <c r="H2066" t="s">
        <v>24774</v>
      </c>
      <c r="I2066" t="s">
        <v>24775</v>
      </c>
      <c r="J2066">
        <v>13</v>
      </c>
      <c r="K2066" t="s">
        <v>24005</v>
      </c>
      <c r="L2066" t="s">
        <v>24006</v>
      </c>
      <c r="M2066" t="s">
        <v>19600</v>
      </c>
      <c r="N2066" t="s">
        <v>14640</v>
      </c>
      <c r="P2066" t="s">
        <v>24885</v>
      </c>
      <c r="Q2066" t="s">
        <v>24886</v>
      </c>
      <c r="R2066">
        <v>41</v>
      </c>
      <c r="S2066">
        <v>4</v>
      </c>
      <c r="T2066">
        <v>0</v>
      </c>
      <c r="U2066">
        <v>0.31</v>
      </c>
      <c r="V2066">
        <v>0.69</v>
      </c>
      <c r="X2066">
        <v>0.11</v>
      </c>
      <c r="Y2066">
        <v>0.89</v>
      </c>
      <c r="Z2066" t="s">
        <v>13371</v>
      </c>
      <c r="AA2066" t="s">
        <v>24887</v>
      </c>
      <c r="AB2066" t="s">
        <v>13371</v>
      </c>
      <c r="AC2066" t="s">
        <v>24888</v>
      </c>
      <c r="AD2066" t="s">
        <v>24889</v>
      </c>
      <c r="AE2066" t="s">
        <v>24890</v>
      </c>
      <c r="AF2066" s="1" t="s">
        <v>24891</v>
      </c>
      <c r="AG2066" t="s">
        <v>12663</v>
      </c>
      <c r="AQ2066" t="s">
        <v>66</v>
      </c>
      <c r="AR2066" t="s">
        <v>24892</v>
      </c>
      <c r="AS2066" t="s">
        <v>24784</v>
      </c>
      <c r="AT2066" t="s">
        <v>24785</v>
      </c>
      <c r="AU2066" t="s">
        <v>24018</v>
      </c>
    </row>
    <row r="2067" spans="1:47" x14ac:dyDescent="0.25">
      <c r="A2067" t="s">
        <v>24893</v>
      </c>
      <c r="B2067">
        <v>2066</v>
      </c>
      <c r="C2067" t="s">
        <v>24894</v>
      </c>
      <c r="D2067">
        <v>518</v>
      </c>
      <c r="E2067" t="s">
        <v>24772</v>
      </c>
      <c r="F2067" t="s">
        <v>24773</v>
      </c>
      <c r="G2067">
        <v>115</v>
      </c>
      <c r="H2067" t="s">
        <v>24774</v>
      </c>
      <c r="I2067" t="s">
        <v>24775</v>
      </c>
      <c r="J2067">
        <v>13</v>
      </c>
      <c r="K2067" t="s">
        <v>24005</v>
      </c>
      <c r="L2067" t="s">
        <v>24006</v>
      </c>
      <c r="M2067" t="s">
        <v>19600</v>
      </c>
      <c r="N2067" t="s">
        <v>14640</v>
      </c>
      <c r="P2067" t="s">
        <v>24895</v>
      </c>
      <c r="Q2067" t="s">
        <v>24896</v>
      </c>
      <c r="R2067">
        <v>39</v>
      </c>
      <c r="S2067">
        <v>3</v>
      </c>
      <c r="T2067">
        <v>0</v>
      </c>
      <c r="U2067">
        <v>0.52</v>
      </c>
      <c r="V2067">
        <v>0.48</v>
      </c>
      <c r="X2067">
        <v>0.14000000000000001</v>
      </c>
      <c r="Y2067">
        <v>0.86</v>
      </c>
      <c r="Z2067" t="s">
        <v>13371</v>
      </c>
      <c r="AA2067" t="s">
        <v>24897</v>
      </c>
      <c r="AB2067" t="s">
        <v>13371</v>
      </c>
      <c r="AD2067" t="s">
        <v>24898</v>
      </c>
      <c r="AE2067" t="s">
        <v>24899</v>
      </c>
      <c r="AF2067" s="1" t="s">
        <v>24900</v>
      </c>
      <c r="AG2067" t="s">
        <v>24901</v>
      </c>
      <c r="AQ2067" t="s">
        <v>66</v>
      </c>
      <c r="AR2067" t="s">
        <v>24902</v>
      </c>
      <c r="AS2067" t="s">
        <v>24784</v>
      </c>
      <c r="AT2067" t="s">
        <v>24785</v>
      </c>
      <c r="AU2067" t="s">
        <v>24018</v>
      </c>
    </row>
    <row r="2068" spans="1:47" x14ac:dyDescent="0.25">
      <c r="A2068" t="s">
        <v>24903</v>
      </c>
      <c r="B2068">
        <v>2067</v>
      </c>
      <c r="C2068" t="s">
        <v>24904</v>
      </c>
      <c r="D2068">
        <v>518</v>
      </c>
      <c r="E2068" t="s">
        <v>24772</v>
      </c>
      <c r="F2068" t="s">
        <v>24773</v>
      </c>
      <c r="G2068">
        <v>115</v>
      </c>
      <c r="H2068" t="s">
        <v>24774</v>
      </c>
      <c r="I2068" t="s">
        <v>24775</v>
      </c>
      <c r="J2068">
        <v>13</v>
      </c>
      <c r="K2068" t="s">
        <v>24005</v>
      </c>
      <c r="L2068" t="s">
        <v>24006</v>
      </c>
      <c r="M2068" t="s">
        <v>19600</v>
      </c>
      <c r="N2068" t="s">
        <v>14640</v>
      </c>
      <c r="P2068" t="s">
        <v>24905</v>
      </c>
      <c r="Q2068" t="s">
        <v>24906</v>
      </c>
      <c r="R2068">
        <v>58</v>
      </c>
      <c r="S2068">
        <v>6</v>
      </c>
      <c r="T2068">
        <v>0</v>
      </c>
      <c r="U2068">
        <v>0.53</v>
      </c>
      <c r="V2068">
        <v>0.47</v>
      </c>
      <c r="X2068">
        <v>0.14000000000000001</v>
      </c>
      <c r="Y2068">
        <v>0.86</v>
      </c>
      <c r="Z2068" t="s">
        <v>13371</v>
      </c>
      <c r="AA2068" t="s">
        <v>24907</v>
      </c>
      <c r="AB2068" t="s">
        <v>13371</v>
      </c>
      <c r="AC2068" t="s">
        <v>15655</v>
      </c>
      <c r="AD2068" t="s">
        <v>24908</v>
      </c>
      <c r="AE2068" t="s">
        <v>24909</v>
      </c>
      <c r="AF2068" s="1" t="s">
        <v>24910</v>
      </c>
      <c r="AG2068" t="s">
        <v>24911</v>
      </c>
      <c r="AQ2068" t="s">
        <v>66</v>
      </c>
      <c r="AR2068" t="s">
        <v>24912</v>
      </c>
      <c r="AS2068" t="s">
        <v>24784</v>
      </c>
      <c r="AT2068" t="s">
        <v>24785</v>
      </c>
      <c r="AU2068" t="s">
        <v>24018</v>
      </c>
    </row>
    <row r="2069" spans="1:47" x14ac:dyDescent="0.25">
      <c r="A2069" t="s">
        <v>24913</v>
      </c>
      <c r="B2069">
        <v>2068</v>
      </c>
      <c r="C2069" t="s">
        <v>24914</v>
      </c>
      <c r="D2069">
        <v>518</v>
      </c>
      <c r="E2069" t="s">
        <v>24772</v>
      </c>
      <c r="F2069" t="s">
        <v>24773</v>
      </c>
      <c r="G2069">
        <v>115</v>
      </c>
      <c r="H2069" t="s">
        <v>24774</v>
      </c>
      <c r="I2069" t="s">
        <v>24775</v>
      </c>
      <c r="J2069">
        <v>13</v>
      </c>
      <c r="K2069" t="s">
        <v>24005</v>
      </c>
      <c r="L2069" t="s">
        <v>24006</v>
      </c>
      <c r="M2069" t="s">
        <v>19600</v>
      </c>
      <c r="N2069" t="s">
        <v>14640</v>
      </c>
      <c r="P2069" t="s">
        <v>24915</v>
      </c>
      <c r="Q2069" t="s">
        <v>24916</v>
      </c>
      <c r="R2069">
        <v>36</v>
      </c>
      <c r="S2069">
        <v>0</v>
      </c>
      <c r="T2069">
        <v>0</v>
      </c>
      <c r="U2069">
        <v>0.39</v>
      </c>
      <c r="V2069">
        <v>0.61</v>
      </c>
      <c r="X2069">
        <v>0.22</v>
      </c>
      <c r="Y2069">
        <v>0.78</v>
      </c>
      <c r="Z2069" t="s">
        <v>13371</v>
      </c>
      <c r="AA2069" t="s">
        <v>24917</v>
      </c>
      <c r="AB2069" t="s">
        <v>13371</v>
      </c>
      <c r="AC2069" t="s">
        <v>7011</v>
      </c>
      <c r="AD2069" t="s">
        <v>24918</v>
      </c>
      <c r="AE2069" t="s">
        <v>24919</v>
      </c>
      <c r="AF2069" s="1" t="s">
        <v>24920</v>
      </c>
      <c r="AG2069" t="s">
        <v>24921</v>
      </c>
      <c r="AQ2069" t="s">
        <v>66</v>
      </c>
      <c r="AR2069" t="s">
        <v>24922</v>
      </c>
      <c r="AS2069" t="s">
        <v>24784</v>
      </c>
      <c r="AT2069" t="s">
        <v>24785</v>
      </c>
      <c r="AU2069" t="s">
        <v>24018</v>
      </c>
    </row>
    <row r="2070" spans="1:47" x14ac:dyDescent="0.25">
      <c r="A2070" t="s">
        <v>24923</v>
      </c>
      <c r="B2070">
        <v>2069</v>
      </c>
      <c r="C2070" t="s">
        <v>24924</v>
      </c>
      <c r="D2070">
        <v>518</v>
      </c>
      <c r="E2070" t="s">
        <v>24772</v>
      </c>
      <c r="F2070" t="s">
        <v>24773</v>
      </c>
      <c r="G2070">
        <v>115</v>
      </c>
      <c r="H2070" t="s">
        <v>24774</v>
      </c>
      <c r="I2070" t="s">
        <v>24775</v>
      </c>
      <c r="J2070">
        <v>13</v>
      </c>
      <c r="K2070" t="s">
        <v>24005</v>
      </c>
      <c r="L2070" t="s">
        <v>24006</v>
      </c>
      <c r="M2070" t="s">
        <v>19600</v>
      </c>
      <c r="N2070" t="s">
        <v>14640</v>
      </c>
      <c r="P2070" t="s">
        <v>24925</v>
      </c>
      <c r="Q2070" t="s">
        <v>24926</v>
      </c>
      <c r="R2070">
        <v>55</v>
      </c>
      <c r="S2070">
        <v>0</v>
      </c>
      <c r="T2070">
        <v>0</v>
      </c>
      <c r="U2070">
        <v>0.53</v>
      </c>
      <c r="V2070">
        <v>0.47</v>
      </c>
      <c r="X2070">
        <v>0.15</v>
      </c>
      <c r="Y2070">
        <v>0.85</v>
      </c>
      <c r="Z2070" t="s">
        <v>13371</v>
      </c>
      <c r="AA2070" t="s">
        <v>24927</v>
      </c>
      <c r="AB2070" t="s">
        <v>13371</v>
      </c>
      <c r="AC2070" t="s">
        <v>24928</v>
      </c>
      <c r="AD2070" t="s">
        <v>24929</v>
      </c>
      <c r="AE2070" t="s">
        <v>24930</v>
      </c>
      <c r="AF2070" s="1" t="s">
        <v>24929</v>
      </c>
      <c r="AG2070" t="s">
        <v>24931</v>
      </c>
      <c r="AQ2070" t="s">
        <v>66</v>
      </c>
      <c r="AR2070" t="s">
        <v>24932</v>
      </c>
      <c r="AS2070" t="s">
        <v>24784</v>
      </c>
      <c r="AT2070" t="s">
        <v>24785</v>
      </c>
      <c r="AU2070" t="s">
        <v>24018</v>
      </c>
    </row>
    <row r="2071" spans="1:47" x14ac:dyDescent="0.25">
      <c r="A2071" t="s">
        <v>24933</v>
      </c>
      <c r="B2071">
        <v>2070</v>
      </c>
      <c r="C2071" t="s">
        <v>24934</v>
      </c>
      <c r="D2071">
        <v>518</v>
      </c>
      <c r="E2071" t="s">
        <v>24772</v>
      </c>
      <c r="F2071" t="s">
        <v>24773</v>
      </c>
      <c r="G2071">
        <v>115</v>
      </c>
      <c r="H2071" t="s">
        <v>24774</v>
      </c>
      <c r="I2071" t="s">
        <v>24775</v>
      </c>
      <c r="J2071">
        <v>13</v>
      </c>
      <c r="K2071" t="s">
        <v>24005</v>
      </c>
      <c r="L2071" t="s">
        <v>24006</v>
      </c>
      <c r="M2071" t="s">
        <v>19600</v>
      </c>
      <c r="N2071" t="s">
        <v>8099</v>
      </c>
      <c r="P2071" t="s">
        <v>24935</v>
      </c>
      <c r="Q2071" t="s">
        <v>24936</v>
      </c>
      <c r="R2071">
        <v>62</v>
      </c>
      <c r="S2071">
        <v>7</v>
      </c>
      <c r="T2071">
        <v>0</v>
      </c>
      <c r="U2071">
        <v>0.46</v>
      </c>
      <c r="V2071">
        <v>0.54</v>
      </c>
      <c r="X2071">
        <v>7.0000000000000007E-2</v>
      </c>
      <c r="Y2071">
        <v>0.93</v>
      </c>
      <c r="Z2071" t="s">
        <v>13371</v>
      </c>
      <c r="AA2071" t="s">
        <v>24937</v>
      </c>
      <c r="AB2071" t="s">
        <v>13371</v>
      </c>
      <c r="AD2071" t="s">
        <v>24938</v>
      </c>
      <c r="AE2071" t="s">
        <v>24939</v>
      </c>
      <c r="AF2071" s="1" t="s">
        <v>24938</v>
      </c>
      <c r="AG2071" t="s">
        <v>24940</v>
      </c>
      <c r="AQ2071" t="s">
        <v>66</v>
      </c>
      <c r="AR2071" t="s">
        <v>24941</v>
      </c>
      <c r="AS2071" t="s">
        <v>24784</v>
      </c>
      <c r="AT2071" t="s">
        <v>24785</v>
      </c>
      <c r="AU2071" t="s">
        <v>24018</v>
      </c>
    </row>
    <row r="2072" spans="1:47" x14ac:dyDescent="0.25">
      <c r="A2072" t="s">
        <v>24942</v>
      </c>
      <c r="B2072">
        <v>2071</v>
      </c>
      <c r="C2072" t="s">
        <v>24943</v>
      </c>
      <c r="D2072">
        <v>518</v>
      </c>
      <c r="E2072" t="s">
        <v>24772</v>
      </c>
      <c r="F2072" t="s">
        <v>24773</v>
      </c>
      <c r="G2072">
        <v>115</v>
      </c>
      <c r="H2072" t="s">
        <v>24774</v>
      </c>
      <c r="I2072" t="s">
        <v>24775</v>
      </c>
      <c r="J2072">
        <v>13</v>
      </c>
      <c r="K2072" t="s">
        <v>24005</v>
      </c>
      <c r="L2072" t="s">
        <v>24006</v>
      </c>
      <c r="M2072" t="s">
        <v>19600</v>
      </c>
      <c r="N2072" t="s">
        <v>14640</v>
      </c>
      <c r="P2072" t="s">
        <v>7877</v>
      </c>
      <c r="Q2072" t="s">
        <v>24944</v>
      </c>
      <c r="R2072">
        <v>23</v>
      </c>
      <c r="S2072">
        <v>0</v>
      </c>
      <c r="T2072">
        <v>0</v>
      </c>
      <c r="U2072">
        <v>0.52</v>
      </c>
      <c r="V2072">
        <v>0.48</v>
      </c>
      <c r="X2072">
        <v>0.13</v>
      </c>
      <c r="Y2072">
        <v>0.87</v>
      </c>
      <c r="Z2072" t="s">
        <v>944</v>
      </c>
      <c r="AA2072" t="s">
        <v>24945</v>
      </c>
      <c r="AB2072" t="s">
        <v>944</v>
      </c>
      <c r="AD2072" t="s">
        <v>24946</v>
      </c>
      <c r="AE2072" t="s">
        <v>24947</v>
      </c>
      <c r="AF2072" s="1" t="s">
        <v>24948</v>
      </c>
      <c r="AG2072" t="s">
        <v>24949</v>
      </c>
      <c r="AQ2072" t="s">
        <v>66</v>
      </c>
      <c r="AR2072" t="s">
        <v>24950</v>
      </c>
      <c r="AS2072" t="s">
        <v>24784</v>
      </c>
      <c r="AT2072" t="s">
        <v>24785</v>
      </c>
      <c r="AU2072" t="s">
        <v>24018</v>
      </c>
    </row>
    <row r="2073" spans="1:47" x14ac:dyDescent="0.25">
      <c r="A2073" t="s">
        <v>24951</v>
      </c>
      <c r="B2073">
        <v>2072</v>
      </c>
      <c r="C2073" t="s">
        <v>24952</v>
      </c>
      <c r="D2073">
        <v>518</v>
      </c>
      <c r="E2073" t="s">
        <v>24772</v>
      </c>
      <c r="F2073" t="s">
        <v>24773</v>
      </c>
      <c r="G2073">
        <v>115</v>
      </c>
      <c r="H2073" t="s">
        <v>24774</v>
      </c>
      <c r="I2073" t="s">
        <v>24775</v>
      </c>
      <c r="J2073">
        <v>13</v>
      </c>
      <c r="K2073" t="s">
        <v>24005</v>
      </c>
      <c r="L2073" t="s">
        <v>24006</v>
      </c>
      <c r="M2073" t="s">
        <v>19600</v>
      </c>
      <c r="N2073" t="s">
        <v>14640</v>
      </c>
      <c r="P2073" t="s">
        <v>24953</v>
      </c>
      <c r="Q2073" t="s">
        <v>24954</v>
      </c>
      <c r="R2073">
        <v>28</v>
      </c>
      <c r="S2073">
        <v>0</v>
      </c>
      <c r="T2073">
        <v>0</v>
      </c>
      <c r="U2073">
        <v>0.56999999999999995</v>
      </c>
      <c r="V2073">
        <v>0.43</v>
      </c>
      <c r="X2073">
        <v>0.04</v>
      </c>
      <c r="Y2073">
        <v>0.96</v>
      </c>
      <c r="Z2073" t="s">
        <v>13371</v>
      </c>
      <c r="AA2073" t="s">
        <v>24955</v>
      </c>
      <c r="AB2073" t="s">
        <v>13371</v>
      </c>
      <c r="AC2073" t="s">
        <v>24956</v>
      </c>
      <c r="AD2073" t="s">
        <v>24957</v>
      </c>
      <c r="AE2073" t="s">
        <v>24958</v>
      </c>
      <c r="AF2073" s="1" t="s">
        <v>24959</v>
      </c>
      <c r="AG2073" t="s">
        <v>24960</v>
      </c>
      <c r="AQ2073" t="s">
        <v>66</v>
      </c>
      <c r="AR2073" t="s">
        <v>24961</v>
      </c>
      <c r="AS2073" t="s">
        <v>24784</v>
      </c>
      <c r="AT2073" t="s">
        <v>24785</v>
      </c>
      <c r="AU2073" t="s">
        <v>24018</v>
      </c>
    </row>
    <row r="2074" spans="1:47" x14ac:dyDescent="0.25">
      <c r="A2074" t="s">
        <v>24962</v>
      </c>
      <c r="B2074">
        <v>2073</v>
      </c>
      <c r="C2074" t="s">
        <v>24963</v>
      </c>
      <c r="D2074">
        <v>519</v>
      </c>
      <c r="E2074" t="s">
        <v>24964</v>
      </c>
      <c r="F2074" t="s">
        <v>24965</v>
      </c>
      <c r="G2074">
        <v>116</v>
      </c>
      <c r="H2074" t="s">
        <v>24966</v>
      </c>
      <c r="I2074" t="s">
        <v>24967</v>
      </c>
      <c r="J2074">
        <v>13</v>
      </c>
      <c r="K2074" t="s">
        <v>24005</v>
      </c>
      <c r="L2074" t="s">
        <v>24006</v>
      </c>
      <c r="M2074" t="s">
        <v>19600</v>
      </c>
      <c r="N2074" t="s">
        <v>24968</v>
      </c>
      <c r="P2074" t="s">
        <v>24969</v>
      </c>
      <c r="Q2074" t="s">
        <v>24970</v>
      </c>
      <c r="R2074">
        <v>71</v>
      </c>
      <c r="S2074">
        <v>14</v>
      </c>
      <c r="T2074">
        <v>0</v>
      </c>
      <c r="U2074">
        <v>0.49</v>
      </c>
      <c r="V2074">
        <v>0.51</v>
      </c>
      <c r="X2074">
        <v>7.0000000000000007E-2</v>
      </c>
      <c r="Y2074">
        <v>0.93</v>
      </c>
      <c r="Z2074" t="s">
        <v>13371</v>
      </c>
      <c r="AA2074" t="s">
        <v>24971</v>
      </c>
      <c r="AB2074" t="s">
        <v>13371</v>
      </c>
      <c r="AC2074" t="s">
        <v>24972</v>
      </c>
      <c r="AD2074" t="s">
        <v>24973</v>
      </c>
      <c r="AE2074" t="s">
        <v>24974</v>
      </c>
      <c r="AF2074" s="1" t="s">
        <v>24975</v>
      </c>
      <c r="AG2074" t="s">
        <v>13701</v>
      </c>
      <c r="AQ2074" t="s">
        <v>66</v>
      </c>
      <c r="AR2074" t="s">
        <v>24976</v>
      </c>
      <c r="AS2074" t="s">
        <v>24977</v>
      </c>
      <c r="AT2074" t="s">
        <v>24978</v>
      </c>
      <c r="AU2074" t="s">
        <v>24018</v>
      </c>
    </row>
    <row r="2075" spans="1:47" x14ac:dyDescent="0.25">
      <c r="A2075" t="s">
        <v>24979</v>
      </c>
      <c r="B2075">
        <v>2074</v>
      </c>
      <c r="C2075" t="s">
        <v>24980</v>
      </c>
      <c r="D2075">
        <v>519</v>
      </c>
      <c r="E2075" t="s">
        <v>24964</v>
      </c>
      <c r="F2075" t="s">
        <v>24965</v>
      </c>
      <c r="G2075">
        <v>116</v>
      </c>
      <c r="H2075" t="s">
        <v>24966</v>
      </c>
      <c r="I2075" t="s">
        <v>24967</v>
      </c>
      <c r="J2075">
        <v>13</v>
      </c>
      <c r="K2075" t="s">
        <v>24005</v>
      </c>
      <c r="L2075" t="s">
        <v>24006</v>
      </c>
      <c r="M2075" t="s">
        <v>19600</v>
      </c>
      <c r="N2075" t="s">
        <v>24968</v>
      </c>
      <c r="P2075" t="s">
        <v>24981</v>
      </c>
      <c r="Q2075" t="s">
        <v>24982</v>
      </c>
      <c r="R2075">
        <v>43</v>
      </c>
      <c r="S2075">
        <v>12</v>
      </c>
      <c r="T2075">
        <v>0</v>
      </c>
      <c r="U2075">
        <v>0.25</v>
      </c>
      <c r="V2075">
        <v>0.75</v>
      </c>
      <c r="X2075">
        <v>7.0000000000000007E-2</v>
      </c>
      <c r="Y2075">
        <v>0.93</v>
      </c>
      <c r="Z2075" t="s">
        <v>13371</v>
      </c>
      <c r="AA2075" t="s">
        <v>24983</v>
      </c>
      <c r="AB2075" t="s">
        <v>13371</v>
      </c>
      <c r="AD2075" t="s">
        <v>24984</v>
      </c>
      <c r="AE2075" t="s">
        <v>24985</v>
      </c>
      <c r="AF2075" s="1" t="s">
        <v>24986</v>
      </c>
      <c r="AG2075" t="s">
        <v>4122</v>
      </c>
      <c r="AQ2075" t="s">
        <v>66</v>
      </c>
      <c r="AR2075" t="s">
        <v>24987</v>
      </c>
      <c r="AS2075" t="s">
        <v>24977</v>
      </c>
      <c r="AT2075" t="s">
        <v>24978</v>
      </c>
      <c r="AU2075" t="s">
        <v>24018</v>
      </c>
    </row>
    <row r="2076" spans="1:47" x14ac:dyDescent="0.25">
      <c r="A2076" t="s">
        <v>24988</v>
      </c>
      <c r="B2076">
        <v>2075</v>
      </c>
      <c r="C2076" t="s">
        <v>24989</v>
      </c>
      <c r="D2076">
        <v>519</v>
      </c>
      <c r="E2076" t="s">
        <v>24964</v>
      </c>
      <c r="F2076" t="s">
        <v>24965</v>
      </c>
      <c r="G2076">
        <v>116</v>
      </c>
      <c r="H2076" t="s">
        <v>24966</v>
      </c>
      <c r="I2076" t="s">
        <v>24967</v>
      </c>
      <c r="J2076">
        <v>13</v>
      </c>
      <c r="K2076" t="s">
        <v>24005</v>
      </c>
      <c r="L2076" t="s">
        <v>24006</v>
      </c>
      <c r="M2076" t="s">
        <v>19600</v>
      </c>
      <c r="N2076" t="s">
        <v>24968</v>
      </c>
      <c r="P2076" t="s">
        <v>24990</v>
      </c>
      <c r="Q2076" t="s">
        <v>24991</v>
      </c>
      <c r="R2076">
        <v>121</v>
      </c>
      <c r="S2076">
        <v>22</v>
      </c>
      <c r="T2076">
        <v>0</v>
      </c>
      <c r="U2076">
        <v>0.55000000000000004</v>
      </c>
      <c r="V2076">
        <v>0.45</v>
      </c>
      <c r="X2076">
        <v>0.14000000000000001</v>
      </c>
      <c r="Y2076">
        <v>0.86</v>
      </c>
      <c r="Z2076" t="s">
        <v>13371</v>
      </c>
      <c r="AA2076" t="s">
        <v>24992</v>
      </c>
      <c r="AB2076" t="s">
        <v>13371</v>
      </c>
      <c r="AC2076" t="s">
        <v>24993</v>
      </c>
      <c r="AD2076" t="s">
        <v>24994</v>
      </c>
      <c r="AE2076" t="s">
        <v>24995</v>
      </c>
      <c r="AF2076" s="1" t="s">
        <v>24996</v>
      </c>
      <c r="AG2076" t="s">
        <v>24997</v>
      </c>
      <c r="AQ2076" t="s">
        <v>66</v>
      </c>
      <c r="AR2076" t="s">
        <v>24998</v>
      </c>
      <c r="AS2076" t="s">
        <v>24977</v>
      </c>
      <c r="AT2076" t="s">
        <v>24978</v>
      </c>
      <c r="AU2076" t="s">
        <v>24018</v>
      </c>
    </row>
    <row r="2077" spans="1:47" x14ac:dyDescent="0.25">
      <c r="A2077" t="s">
        <v>24999</v>
      </c>
      <c r="B2077">
        <v>2076</v>
      </c>
      <c r="C2077" t="s">
        <v>25000</v>
      </c>
      <c r="D2077">
        <v>519</v>
      </c>
      <c r="E2077" t="s">
        <v>24964</v>
      </c>
      <c r="F2077" t="s">
        <v>24965</v>
      </c>
      <c r="G2077">
        <v>116</v>
      </c>
      <c r="H2077" t="s">
        <v>24966</v>
      </c>
      <c r="I2077" t="s">
        <v>24967</v>
      </c>
      <c r="J2077">
        <v>13</v>
      </c>
      <c r="K2077" t="s">
        <v>24005</v>
      </c>
      <c r="L2077" t="s">
        <v>24006</v>
      </c>
      <c r="M2077" t="s">
        <v>19600</v>
      </c>
      <c r="N2077" t="s">
        <v>24968</v>
      </c>
      <c r="P2077" t="s">
        <v>25001</v>
      </c>
      <c r="Q2077" t="s">
        <v>25002</v>
      </c>
      <c r="R2077">
        <v>80</v>
      </c>
      <c r="S2077">
        <v>20</v>
      </c>
      <c r="T2077">
        <v>0</v>
      </c>
      <c r="U2077">
        <v>0.48</v>
      </c>
      <c r="V2077">
        <v>0.52</v>
      </c>
      <c r="X2077">
        <v>0.15</v>
      </c>
      <c r="Y2077">
        <v>0.85</v>
      </c>
      <c r="Z2077" t="s">
        <v>13371</v>
      </c>
      <c r="AA2077" t="s">
        <v>25003</v>
      </c>
      <c r="AB2077" t="s">
        <v>13371</v>
      </c>
      <c r="AC2077" t="s">
        <v>25004</v>
      </c>
      <c r="AD2077" t="s">
        <v>25005</v>
      </c>
      <c r="AE2077" t="s">
        <v>25006</v>
      </c>
      <c r="AF2077" s="1" t="s">
        <v>25007</v>
      </c>
      <c r="AG2077" t="s">
        <v>25008</v>
      </c>
      <c r="AQ2077" t="s">
        <v>66</v>
      </c>
      <c r="AR2077" t="s">
        <v>25009</v>
      </c>
      <c r="AS2077" t="s">
        <v>24977</v>
      </c>
      <c r="AT2077" t="s">
        <v>24978</v>
      </c>
      <c r="AU2077" t="s">
        <v>24018</v>
      </c>
    </row>
    <row r="2078" spans="1:47" x14ac:dyDescent="0.25">
      <c r="A2078" t="s">
        <v>25010</v>
      </c>
      <c r="B2078">
        <v>2077</v>
      </c>
      <c r="C2078" t="s">
        <v>25011</v>
      </c>
      <c r="D2078">
        <v>519</v>
      </c>
      <c r="E2078" t="s">
        <v>24964</v>
      </c>
      <c r="F2078" t="s">
        <v>24965</v>
      </c>
      <c r="G2078">
        <v>116</v>
      </c>
      <c r="H2078" t="s">
        <v>24966</v>
      </c>
      <c r="I2078" t="s">
        <v>24967</v>
      </c>
      <c r="J2078">
        <v>13</v>
      </c>
      <c r="K2078" t="s">
        <v>24005</v>
      </c>
      <c r="L2078" t="s">
        <v>24006</v>
      </c>
      <c r="M2078" t="s">
        <v>19600</v>
      </c>
      <c r="N2078" t="s">
        <v>24968</v>
      </c>
      <c r="P2078" t="s">
        <v>25012</v>
      </c>
      <c r="Q2078" t="s">
        <v>25013</v>
      </c>
      <c r="R2078">
        <v>82</v>
      </c>
      <c r="S2078">
        <v>30</v>
      </c>
      <c r="T2078">
        <v>0</v>
      </c>
      <c r="U2078">
        <v>0.46</v>
      </c>
      <c r="V2078">
        <v>0.54</v>
      </c>
      <c r="X2078">
        <v>0.12</v>
      </c>
      <c r="Y2078">
        <v>0.88</v>
      </c>
      <c r="Z2078" t="s">
        <v>13371</v>
      </c>
      <c r="AA2078" t="s">
        <v>25014</v>
      </c>
      <c r="AB2078" t="s">
        <v>13371</v>
      </c>
      <c r="AD2078" t="s">
        <v>25015</v>
      </c>
      <c r="AE2078" t="s">
        <v>25016</v>
      </c>
      <c r="AF2078" s="1" t="s">
        <v>25017</v>
      </c>
      <c r="AG2078" t="s">
        <v>18421</v>
      </c>
      <c r="AQ2078" t="s">
        <v>66</v>
      </c>
      <c r="AR2078" t="s">
        <v>25018</v>
      </c>
      <c r="AS2078" t="s">
        <v>24977</v>
      </c>
      <c r="AT2078" t="s">
        <v>24978</v>
      </c>
      <c r="AU2078" t="s">
        <v>24018</v>
      </c>
    </row>
    <row r="2079" spans="1:47" x14ac:dyDescent="0.25">
      <c r="A2079" t="s">
        <v>25019</v>
      </c>
      <c r="B2079">
        <v>2078</v>
      </c>
      <c r="C2079" t="s">
        <v>25020</v>
      </c>
      <c r="D2079">
        <v>519</v>
      </c>
      <c r="E2079" t="s">
        <v>24964</v>
      </c>
      <c r="F2079" t="s">
        <v>24965</v>
      </c>
      <c r="G2079">
        <v>116</v>
      </c>
      <c r="H2079" t="s">
        <v>24966</v>
      </c>
      <c r="I2079" t="s">
        <v>24967</v>
      </c>
      <c r="J2079">
        <v>13</v>
      </c>
      <c r="K2079" t="s">
        <v>24005</v>
      </c>
      <c r="L2079" t="s">
        <v>24006</v>
      </c>
      <c r="M2079" t="s">
        <v>19600</v>
      </c>
      <c r="N2079" t="s">
        <v>24968</v>
      </c>
      <c r="P2079" t="s">
        <v>25021</v>
      </c>
      <c r="Q2079" t="s">
        <v>25022</v>
      </c>
      <c r="R2079">
        <v>24</v>
      </c>
      <c r="S2079">
        <v>3</v>
      </c>
      <c r="T2079">
        <v>0</v>
      </c>
      <c r="U2079">
        <v>0.48</v>
      </c>
      <c r="V2079">
        <v>0.52</v>
      </c>
      <c r="X2079">
        <v>0.11</v>
      </c>
      <c r="Y2079">
        <v>0.89</v>
      </c>
      <c r="Z2079" t="s">
        <v>13371</v>
      </c>
      <c r="AA2079" t="s">
        <v>25023</v>
      </c>
      <c r="AB2079" t="s">
        <v>13371</v>
      </c>
      <c r="AC2079" t="s">
        <v>25024</v>
      </c>
      <c r="AD2079" t="s">
        <v>25025</v>
      </c>
      <c r="AE2079" t="s">
        <v>25026</v>
      </c>
      <c r="AF2079" s="1" t="s">
        <v>25027</v>
      </c>
      <c r="AG2079" t="s">
        <v>25028</v>
      </c>
      <c r="AQ2079" t="s">
        <v>66</v>
      </c>
      <c r="AR2079" t="s">
        <v>25029</v>
      </c>
      <c r="AS2079" t="s">
        <v>24977</v>
      </c>
      <c r="AT2079" t="s">
        <v>24978</v>
      </c>
      <c r="AU2079" t="s">
        <v>24018</v>
      </c>
    </row>
    <row r="2080" spans="1:47" x14ac:dyDescent="0.25">
      <c r="A2080" t="s">
        <v>25030</v>
      </c>
      <c r="B2080">
        <v>2079</v>
      </c>
      <c r="C2080" t="s">
        <v>25031</v>
      </c>
      <c r="D2080">
        <v>520</v>
      </c>
      <c r="E2080" t="s">
        <v>25032</v>
      </c>
      <c r="F2080" t="s">
        <v>25033</v>
      </c>
      <c r="G2080">
        <v>116</v>
      </c>
      <c r="H2080" t="s">
        <v>24966</v>
      </c>
      <c r="I2080" t="s">
        <v>24967</v>
      </c>
      <c r="J2080">
        <v>13</v>
      </c>
      <c r="K2080" t="s">
        <v>24005</v>
      </c>
      <c r="L2080" t="s">
        <v>24006</v>
      </c>
      <c r="M2080" t="s">
        <v>19600</v>
      </c>
      <c r="N2080" t="s">
        <v>25034</v>
      </c>
      <c r="P2080" t="s">
        <v>25035</v>
      </c>
      <c r="Q2080" t="s">
        <v>25036</v>
      </c>
      <c r="R2080">
        <v>163</v>
      </c>
      <c r="S2080">
        <v>34</v>
      </c>
      <c r="T2080">
        <v>0</v>
      </c>
      <c r="U2080">
        <v>0.51</v>
      </c>
      <c r="V2080">
        <v>0.49</v>
      </c>
      <c r="X2080">
        <v>0.08</v>
      </c>
      <c r="Y2080">
        <v>0.92</v>
      </c>
      <c r="Z2080" t="s">
        <v>13371</v>
      </c>
      <c r="AA2080" t="s">
        <v>25037</v>
      </c>
      <c r="AB2080" t="s">
        <v>13371</v>
      </c>
      <c r="AC2080" t="s">
        <v>25038</v>
      </c>
      <c r="AD2080" t="s">
        <v>25039</v>
      </c>
      <c r="AE2080" t="s">
        <v>25040</v>
      </c>
      <c r="AF2080" s="1" t="s">
        <v>25041</v>
      </c>
      <c r="AG2080" t="s">
        <v>25042</v>
      </c>
      <c r="AQ2080" t="s">
        <v>66</v>
      </c>
      <c r="AR2080" t="s">
        <v>25043</v>
      </c>
      <c r="AS2080" t="s">
        <v>25044</v>
      </c>
      <c r="AT2080" t="s">
        <v>24978</v>
      </c>
      <c r="AU2080" t="s">
        <v>24018</v>
      </c>
    </row>
    <row r="2081" spans="1:47" x14ac:dyDescent="0.25">
      <c r="A2081" t="s">
        <v>25045</v>
      </c>
      <c r="B2081">
        <v>2080</v>
      </c>
      <c r="C2081" t="s">
        <v>25046</v>
      </c>
      <c r="D2081">
        <v>520</v>
      </c>
      <c r="E2081" t="s">
        <v>25032</v>
      </c>
      <c r="F2081" t="s">
        <v>25033</v>
      </c>
      <c r="G2081">
        <v>116</v>
      </c>
      <c r="H2081" t="s">
        <v>24966</v>
      </c>
      <c r="I2081" t="s">
        <v>24967</v>
      </c>
      <c r="J2081">
        <v>13</v>
      </c>
      <c r="K2081" t="s">
        <v>24005</v>
      </c>
      <c r="L2081" t="s">
        <v>24006</v>
      </c>
      <c r="M2081" t="s">
        <v>19600</v>
      </c>
      <c r="N2081" t="s">
        <v>25034</v>
      </c>
      <c r="P2081" t="s">
        <v>25047</v>
      </c>
      <c r="Q2081" t="s">
        <v>25048</v>
      </c>
      <c r="R2081">
        <v>89</v>
      </c>
      <c r="S2081">
        <v>25</v>
      </c>
      <c r="T2081">
        <v>0</v>
      </c>
      <c r="U2081">
        <v>0.39</v>
      </c>
      <c r="V2081">
        <v>0.61</v>
      </c>
      <c r="X2081">
        <v>7.0000000000000007E-2</v>
      </c>
      <c r="Y2081">
        <v>0.93</v>
      </c>
      <c r="Z2081" t="s">
        <v>13371</v>
      </c>
      <c r="AA2081" t="s">
        <v>25049</v>
      </c>
      <c r="AB2081" t="s">
        <v>13371</v>
      </c>
      <c r="AC2081" t="s">
        <v>25050</v>
      </c>
      <c r="AD2081" t="s">
        <v>25051</v>
      </c>
      <c r="AE2081" t="s">
        <v>25052</v>
      </c>
      <c r="AF2081" s="1" t="s">
        <v>25053</v>
      </c>
      <c r="AG2081" t="s">
        <v>8428</v>
      </c>
      <c r="AQ2081" t="s">
        <v>66</v>
      </c>
      <c r="AR2081" t="s">
        <v>25054</v>
      </c>
      <c r="AS2081" t="s">
        <v>25044</v>
      </c>
      <c r="AT2081" t="s">
        <v>24978</v>
      </c>
      <c r="AU2081" t="s">
        <v>24018</v>
      </c>
    </row>
    <row r="2082" spans="1:47" x14ac:dyDescent="0.25">
      <c r="A2082" t="s">
        <v>25055</v>
      </c>
      <c r="B2082">
        <v>2081</v>
      </c>
      <c r="C2082" t="s">
        <v>25056</v>
      </c>
      <c r="D2082">
        <v>520</v>
      </c>
      <c r="E2082" t="s">
        <v>25032</v>
      </c>
      <c r="F2082" t="s">
        <v>25033</v>
      </c>
      <c r="G2082">
        <v>116</v>
      </c>
      <c r="H2082" t="s">
        <v>24966</v>
      </c>
      <c r="I2082" t="s">
        <v>24967</v>
      </c>
      <c r="J2082">
        <v>13</v>
      </c>
      <c r="K2082" t="s">
        <v>24005</v>
      </c>
      <c r="L2082" t="s">
        <v>24006</v>
      </c>
      <c r="M2082" t="s">
        <v>19600</v>
      </c>
      <c r="N2082" t="s">
        <v>25034</v>
      </c>
      <c r="P2082" t="s">
        <v>25057</v>
      </c>
      <c r="Q2082" t="s">
        <v>25058</v>
      </c>
      <c r="R2082">
        <v>144</v>
      </c>
      <c r="S2082">
        <v>41</v>
      </c>
      <c r="T2082">
        <v>0</v>
      </c>
      <c r="U2082">
        <v>0.43</v>
      </c>
      <c r="V2082">
        <v>0.56999999999999995</v>
      </c>
      <c r="X2082">
        <v>0.09</v>
      </c>
      <c r="Y2082">
        <v>0.91</v>
      </c>
      <c r="Z2082" t="s">
        <v>13371</v>
      </c>
      <c r="AA2082" t="s">
        <v>25059</v>
      </c>
      <c r="AB2082" t="s">
        <v>13371</v>
      </c>
      <c r="AC2082" t="s">
        <v>25060</v>
      </c>
      <c r="AD2082" t="s">
        <v>25061</v>
      </c>
      <c r="AE2082" t="s">
        <v>25062</v>
      </c>
      <c r="AF2082" s="1" t="s">
        <v>25063</v>
      </c>
      <c r="AG2082" t="s">
        <v>25064</v>
      </c>
      <c r="AQ2082" t="s">
        <v>66</v>
      </c>
      <c r="AR2082" t="s">
        <v>25065</v>
      </c>
      <c r="AS2082" t="s">
        <v>25044</v>
      </c>
      <c r="AT2082" t="s">
        <v>24978</v>
      </c>
      <c r="AU2082" t="s">
        <v>24018</v>
      </c>
    </row>
    <row r="2083" spans="1:47" x14ac:dyDescent="0.25">
      <c r="A2083" t="s">
        <v>25066</v>
      </c>
      <c r="B2083">
        <v>2082</v>
      </c>
      <c r="C2083" t="s">
        <v>25067</v>
      </c>
      <c r="D2083">
        <v>520</v>
      </c>
      <c r="E2083" t="s">
        <v>25032</v>
      </c>
      <c r="F2083" t="s">
        <v>25033</v>
      </c>
      <c r="G2083">
        <v>116</v>
      </c>
      <c r="H2083" t="s">
        <v>24966</v>
      </c>
      <c r="I2083" t="s">
        <v>24967</v>
      </c>
      <c r="J2083">
        <v>13</v>
      </c>
      <c r="K2083" t="s">
        <v>24005</v>
      </c>
      <c r="L2083" t="s">
        <v>24006</v>
      </c>
      <c r="M2083" t="s">
        <v>19600</v>
      </c>
      <c r="N2083" t="s">
        <v>25034</v>
      </c>
      <c r="P2083" t="s">
        <v>25068</v>
      </c>
      <c r="Q2083" t="s">
        <v>25069</v>
      </c>
      <c r="R2083">
        <v>64</v>
      </c>
      <c r="S2083">
        <v>36</v>
      </c>
      <c r="T2083">
        <v>0</v>
      </c>
      <c r="U2083">
        <v>0.35</v>
      </c>
      <c r="V2083">
        <v>0.65</v>
      </c>
      <c r="X2083">
        <v>0.09</v>
      </c>
      <c r="Y2083">
        <v>0.91</v>
      </c>
      <c r="Z2083" t="s">
        <v>13371</v>
      </c>
      <c r="AA2083" t="s">
        <v>25070</v>
      </c>
      <c r="AB2083" t="s">
        <v>13371</v>
      </c>
      <c r="AC2083" t="s">
        <v>25071</v>
      </c>
      <c r="AD2083" t="s">
        <v>25072</v>
      </c>
      <c r="AE2083" t="s">
        <v>25073</v>
      </c>
      <c r="AF2083" s="1" t="s">
        <v>25074</v>
      </c>
      <c r="AG2083" t="s">
        <v>25075</v>
      </c>
      <c r="AQ2083" t="s">
        <v>66</v>
      </c>
      <c r="AR2083" t="s">
        <v>25076</v>
      </c>
      <c r="AS2083" t="s">
        <v>25044</v>
      </c>
      <c r="AT2083" t="s">
        <v>24978</v>
      </c>
      <c r="AU2083" t="s">
        <v>24018</v>
      </c>
    </row>
    <row r="2084" spans="1:47" x14ac:dyDescent="0.25">
      <c r="A2084" t="s">
        <v>25077</v>
      </c>
      <c r="B2084">
        <v>2083</v>
      </c>
      <c r="C2084" t="s">
        <v>25078</v>
      </c>
      <c r="D2084">
        <v>520</v>
      </c>
      <c r="E2084" t="s">
        <v>25032</v>
      </c>
      <c r="F2084" t="s">
        <v>25033</v>
      </c>
      <c r="G2084">
        <v>116</v>
      </c>
      <c r="H2084" t="s">
        <v>24966</v>
      </c>
      <c r="I2084" t="s">
        <v>24967</v>
      </c>
      <c r="J2084">
        <v>13</v>
      </c>
      <c r="K2084" t="s">
        <v>24005</v>
      </c>
      <c r="L2084" t="s">
        <v>24006</v>
      </c>
      <c r="M2084" t="s">
        <v>19600</v>
      </c>
      <c r="N2084" t="s">
        <v>25034</v>
      </c>
      <c r="P2084" t="s">
        <v>11054</v>
      </c>
      <c r="Q2084" t="s">
        <v>25079</v>
      </c>
      <c r="R2084">
        <v>215</v>
      </c>
      <c r="S2084">
        <v>94</v>
      </c>
      <c r="T2084">
        <v>0</v>
      </c>
      <c r="U2084">
        <v>0.34</v>
      </c>
      <c r="V2084">
        <v>0.66</v>
      </c>
      <c r="X2084">
        <v>7.0000000000000007E-2</v>
      </c>
      <c r="Y2084">
        <v>0.93</v>
      </c>
      <c r="Z2084" t="s">
        <v>13371</v>
      </c>
      <c r="AA2084" t="s">
        <v>25080</v>
      </c>
      <c r="AB2084" t="s">
        <v>13371</v>
      </c>
      <c r="AC2084" t="s">
        <v>25081</v>
      </c>
      <c r="AD2084" t="s">
        <v>25082</v>
      </c>
      <c r="AE2084" t="s">
        <v>25083</v>
      </c>
      <c r="AF2084" s="1" t="s">
        <v>25084</v>
      </c>
      <c r="AG2084" t="s">
        <v>25085</v>
      </c>
      <c r="AQ2084" t="s">
        <v>66</v>
      </c>
      <c r="AR2084" t="s">
        <v>25086</v>
      </c>
      <c r="AS2084" t="s">
        <v>25044</v>
      </c>
      <c r="AT2084" t="s">
        <v>24978</v>
      </c>
      <c r="AU2084" t="s">
        <v>24018</v>
      </c>
    </row>
    <row r="2085" spans="1:47" x14ac:dyDescent="0.25">
      <c r="A2085" t="s">
        <v>25087</v>
      </c>
      <c r="B2085">
        <v>2084</v>
      </c>
      <c r="C2085" t="s">
        <v>25088</v>
      </c>
      <c r="D2085">
        <v>521</v>
      </c>
      <c r="E2085" t="s">
        <v>25089</v>
      </c>
      <c r="F2085" t="s">
        <v>25090</v>
      </c>
      <c r="G2085">
        <v>116</v>
      </c>
      <c r="H2085" t="s">
        <v>24966</v>
      </c>
      <c r="I2085" t="s">
        <v>24967</v>
      </c>
      <c r="J2085">
        <v>13</v>
      </c>
      <c r="K2085" t="s">
        <v>24005</v>
      </c>
      <c r="L2085" t="s">
        <v>24006</v>
      </c>
      <c r="M2085" t="s">
        <v>19600</v>
      </c>
      <c r="N2085" t="s">
        <v>25091</v>
      </c>
      <c r="P2085" t="s">
        <v>25092</v>
      </c>
      <c r="Q2085" t="s">
        <v>25093</v>
      </c>
      <c r="R2085">
        <v>41</v>
      </c>
      <c r="S2085">
        <v>8</v>
      </c>
      <c r="T2085">
        <v>0</v>
      </c>
      <c r="U2085">
        <v>0.55000000000000004</v>
      </c>
      <c r="V2085">
        <v>0.45</v>
      </c>
      <c r="X2085">
        <v>0.14000000000000001</v>
      </c>
      <c r="Y2085">
        <v>0.86</v>
      </c>
      <c r="Z2085" t="s">
        <v>13371</v>
      </c>
      <c r="AA2085" t="s">
        <v>25094</v>
      </c>
      <c r="AB2085" t="s">
        <v>13371</v>
      </c>
      <c r="AC2085" t="s">
        <v>25095</v>
      </c>
      <c r="AD2085" t="s">
        <v>25096</v>
      </c>
      <c r="AE2085" t="s">
        <v>25097</v>
      </c>
      <c r="AF2085" s="1" t="s">
        <v>25098</v>
      </c>
      <c r="AG2085" t="s">
        <v>25099</v>
      </c>
      <c r="AQ2085" t="s">
        <v>66</v>
      </c>
      <c r="AR2085" t="s">
        <v>25100</v>
      </c>
      <c r="AS2085" t="s">
        <v>25101</v>
      </c>
      <c r="AT2085" t="s">
        <v>24978</v>
      </c>
      <c r="AU2085" t="s">
        <v>24018</v>
      </c>
    </row>
    <row r="2086" spans="1:47" x14ac:dyDescent="0.25">
      <c r="A2086" t="s">
        <v>25102</v>
      </c>
      <c r="B2086">
        <v>2085</v>
      </c>
      <c r="C2086" t="s">
        <v>25103</v>
      </c>
      <c r="D2086">
        <v>521</v>
      </c>
      <c r="E2086" t="s">
        <v>25089</v>
      </c>
      <c r="F2086" t="s">
        <v>25090</v>
      </c>
      <c r="G2086">
        <v>116</v>
      </c>
      <c r="H2086" t="s">
        <v>24966</v>
      </c>
      <c r="I2086" t="s">
        <v>24967</v>
      </c>
      <c r="J2086">
        <v>13</v>
      </c>
      <c r="K2086" t="s">
        <v>24005</v>
      </c>
      <c r="L2086" t="s">
        <v>24006</v>
      </c>
      <c r="M2086" t="s">
        <v>19600</v>
      </c>
      <c r="N2086" t="s">
        <v>25091</v>
      </c>
      <c r="P2086" t="s">
        <v>25104</v>
      </c>
      <c r="Q2086" t="s">
        <v>25105</v>
      </c>
      <c r="R2086">
        <v>105</v>
      </c>
      <c r="S2086">
        <v>36</v>
      </c>
      <c r="T2086">
        <v>0</v>
      </c>
      <c r="U2086">
        <v>0.4</v>
      </c>
      <c r="V2086">
        <v>0.6</v>
      </c>
      <c r="X2086">
        <v>0.13</v>
      </c>
      <c r="Y2086">
        <v>0.87</v>
      </c>
      <c r="Z2086" t="s">
        <v>13371</v>
      </c>
      <c r="AA2086" t="s">
        <v>25106</v>
      </c>
      <c r="AB2086" t="s">
        <v>13371</v>
      </c>
      <c r="AC2086" t="s">
        <v>25107</v>
      </c>
      <c r="AD2086" t="s">
        <v>25108</v>
      </c>
      <c r="AE2086" t="s">
        <v>25109</v>
      </c>
      <c r="AF2086" s="1" t="s">
        <v>25110</v>
      </c>
      <c r="AG2086" t="s">
        <v>25111</v>
      </c>
      <c r="AQ2086" t="s">
        <v>66</v>
      </c>
      <c r="AR2086" t="s">
        <v>25112</v>
      </c>
      <c r="AS2086" t="s">
        <v>25101</v>
      </c>
      <c r="AT2086" t="s">
        <v>24978</v>
      </c>
      <c r="AU2086" t="s">
        <v>24018</v>
      </c>
    </row>
    <row r="2087" spans="1:47" x14ac:dyDescent="0.25">
      <c r="A2087" t="s">
        <v>25113</v>
      </c>
      <c r="B2087">
        <v>2086</v>
      </c>
      <c r="C2087" t="s">
        <v>25114</v>
      </c>
      <c r="D2087">
        <v>521</v>
      </c>
      <c r="E2087" t="s">
        <v>25089</v>
      </c>
      <c r="F2087" t="s">
        <v>25090</v>
      </c>
      <c r="G2087">
        <v>116</v>
      </c>
      <c r="H2087" t="s">
        <v>24966</v>
      </c>
      <c r="I2087" t="s">
        <v>24967</v>
      </c>
      <c r="J2087">
        <v>13</v>
      </c>
      <c r="K2087" t="s">
        <v>24005</v>
      </c>
      <c r="L2087" t="s">
        <v>24006</v>
      </c>
      <c r="M2087" t="s">
        <v>19600</v>
      </c>
      <c r="N2087" t="s">
        <v>25091</v>
      </c>
      <c r="P2087" t="s">
        <v>25115</v>
      </c>
      <c r="Q2087" t="s">
        <v>25116</v>
      </c>
      <c r="R2087">
        <v>83</v>
      </c>
      <c r="S2087">
        <v>20</v>
      </c>
      <c r="T2087">
        <v>0</v>
      </c>
      <c r="U2087">
        <v>0.48</v>
      </c>
      <c r="V2087">
        <v>0.52</v>
      </c>
      <c r="X2087">
        <v>0.02</v>
      </c>
      <c r="Y2087">
        <v>0.98</v>
      </c>
      <c r="Z2087" t="s">
        <v>13371</v>
      </c>
      <c r="AA2087" t="s">
        <v>25117</v>
      </c>
      <c r="AB2087" t="s">
        <v>13371</v>
      </c>
      <c r="AC2087" t="s">
        <v>25118</v>
      </c>
      <c r="AD2087" t="s">
        <v>25119</v>
      </c>
      <c r="AE2087" t="s">
        <v>25120</v>
      </c>
      <c r="AF2087" s="1" t="s">
        <v>25121</v>
      </c>
      <c r="AG2087" t="s">
        <v>25122</v>
      </c>
      <c r="AQ2087" t="s">
        <v>66</v>
      </c>
      <c r="AR2087" t="s">
        <v>25123</v>
      </c>
      <c r="AS2087" t="s">
        <v>25101</v>
      </c>
      <c r="AT2087" t="s">
        <v>24978</v>
      </c>
      <c r="AU2087" t="s">
        <v>24018</v>
      </c>
    </row>
    <row r="2088" spans="1:47" x14ac:dyDescent="0.25">
      <c r="A2088" t="s">
        <v>25124</v>
      </c>
      <c r="B2088">
        <v>2087</v>
      </c>
      <c r="C2088" t="s">
        <v>25125</v>
      </c>
      <c r="D2088">
        <v>521</v>
      </c>
      <c r="E2088" t="s">
        <v>25089</v>
      </c>
      <c r="F2088" t="s">
        <v>25090</v>
      </c>
      <c r="G2088">
        <v>116</v>
      </c>
      <c r="H2088" t="s">
        <v>24966</v>
      </c>
      <c r="I2088" t="s">
        <v>24967</v>
      </c>
      <c r="J2088">
        <v>13</v>
      </c>
      <c r="K2088" t="s">
        <v>24005</v>
      </c>
      <c r="L2088" t="s">
        <v>24006</v>
      </c>
      <c r="M2088" t="s">
        <v>19600</v>
      </c>
      <c r="N2088" t="s">
        <v>25091</v>
      </c>
      <c r="P2088" t="s">
        <v>25126</v>
      </c>
      <c r="Q2088" t="s">
        <v>25127</v>
      </c>
      <c r="R2088">
        <v>88</v>
      </c>
      <c r="S2088">
        <v>15</v>
      </c>
      <c r="T2088">
        <v>0</v>
      </c>
      <c r="U2088">
        <v>0.43</v>
      </c>
      <c r="V2088">
        <v>0.56999999999999995</v>
      </c>
      <c r="X2088">
        <v>0.08</v>
      </c>
      <c r="Y2088">
        <v>0.92</v>
      </c>
      <c r="Z2088" t="s">
        <v>13371</v>
      </c>
      <c r="AA2088" t="s">
        <v>25128</v>
      </c>
      <c r="AB2088" t="s">
        <v>13371</v>
      </c>
      <c r="AC2088" t="s">
        <v>25129</v>
      </c>
      <c r="AD2088" t="s">
        <v>25130</v>
      </c>
      <c r="AE2088" t="s">
        <v>25131</v>
      </c>
      <c r="AF2088" s="1" t="s">
        <v>25132</v>
      </c>
      <c r="AG2088" t="s">
        <v>25133</v>
      </c>
      <c r="AQ2088" t="s">
        <v>66</v>
      </c>
      <c r="AR2088" t="s">
        <v>25134</v>
      </c>
      <c r="AS2088" t="s">
        <v>25101</v>
      </c>
      <c r="AT2088" t="s">
        <v>24978</v>
      </c>
      <c r="AU2088" t="s">
        <v>24018</v>
      </c>
    </row>
    <row r="2089" spans="1:47" x14ac:dyDescent="0.25">
      <c r="A2089" t="s">
        <v>25135</v>
      </c>
      <c r="B2089">
        <v>2088</v>
      </c>
      <c r="C2089" t="s">
        <v>25136</v>
      </c>
      <c r="D2089">
        <v>521</v>
      </c>
      <c r="E2089" t="s">
        <v>25089</v>
      </c>
      <c r="F2089" t="s">
        <v>25090</v>
      </c>
      <c r="G2089">
        <v>116</v>
      </c>
      <c r="H2089" t="s">
        <v>24966</v>
      </c>
      <c r="I2089" t="s">
        <v>24967</v>
      </c>
      <c r="J2089">
        <v>13</v>
      </c>
      <c r="K2089" t="s">
        <v>24005</v>
      </c>
      <c r="L2089" t="s">
        <v>24006</v>
      </c>
      <c r="M2089" t="s">
        <v>19600</v>
      </c>
      <c r="N2089" t="s">
        <v>25091</v>
      </c>
      <c r="P2089" t="s">
        <v>25137</v>
      </c>
      <c r="Q2089" t="s">
        <v>25138</v>
      </c>
      <c r="R2089">
        <v>41</v>
      </c>
      <c r="S2089">
        <v>1</v>
      </c>
      <c r="T2089">
        <v>0</v>
      </c>
      <c r="U2089">
        <v>0.52</v>
      </c>
      <c r="V2089">
        <v>0.48</v>
      </c>
      <c r="X2089">
        <v>0.1</v>
      </c>
      <c r="Y2089">
        <v>0.9</v>
      </c>
      <c r="Z2089" t="s">
        <v>13371</v>
      </c>
      <c r="AA2089" t="s">
        <v>25139</v>
      </c>
      <c r="AB2089" t="s">
        <v>13371</v>
      </c>
      <c r="AC2089" t="s">
        <v>25140</v>
      </c>
      <c r="AD2089" t="s">
        <v>25141</v>
      </c>
      <c r="AE2089" t="s">
        <v>25142</v>
      </c>
      <c r="AF2089" s="1" t="s">
        <v>25143</v>
      </c>
      <c r="AG2089" t="s">
        <v>25144</v>
      </c>
      <c r="AQ2089" t="s">
        <v>66</v>
      </c>
      <c r="AR2089" t="s">
        <v>25145</v>
      </c>
      <c r="AS2089" t="s">
        <v>25101</v>
      </c>
      <c r="AT2089" t="s">
        <v>24978</v>
      </c>
      <c r="AU2089" t="s">
        <v>24018</v>
      </c>
    </row>
    <row r="2090" spans="1:47" x14ac:dyDescent="0.25">
      <c r="A2090" t="s">
        <v>25146</v>
      </c>
      <c r="B2090">
        <v>2089</v>
      </c>
      <c r="C2090" t="s">
        <v>25147</v>
      </c>
      <c r="D2090">
        <v>521</v>
      </c>
      <c r="E2090" t="s">
        <v>25089</v>
      </c>
      <c r="F2090" t="s">
        <v>25090</v>
      </c>
      <c r="G2090">
        <v>116</v>
      </c>
      <c r="H2090" t="s">
        <v>24966</v>
      </c>
      <c r="I2090" t="s">
        <v>24967</v>
      </c>
      <c r="J2090">
        <v>13</v>
      </c>
      <c r="K2090" t="s">
        <v>24005</v>
      </c>
      <c r="L2090" t="s">
        <v>24006</v>
      </c>
      <c r="M2090" t="s">
        <v>19600</v>
      </c>
      <c r="N2090" t="s">
        <v>25091</v>
      </c>
      <c r="P2090" t="s">
        <v>25148</v>
      </c>
      <c r="Q2090" t="s">
        <v>25149</v>
      </c>
      <c r="R2090">
        <v>77</v>
      </c>
      <c r="S2090">
        <v>19</v>
      </c>
      <c r="T2090">
        <v>0</v>
      </c>
      <c r="U2090">
        <v>0.64</v>
      </c>
      <c r="V2090">
        <v>0.36</v>
      </c>
      <c r="X2090">
        <v>0.18</v>
      </c>
      <c r="Y2090">
        <v>0.82</v>
      </c>
      <c r="Z2090" t="s">
        <v>13371</v>
      </c>
      <c r="AA2090" t="s">
        <v>25150</v>
      </c>
      <c r="AB2090" t="s">
        <v>13371</v>
      </c>
      <c r="AC2090" t="s">
        <v>25151</v>
      </c>
      <c r="AD2090" t="s">
        <v>25152</v>
      </c>
      <c r="AE2090" t="s">
        <v>25153</v>
      </c>
      <c r="AF2090" s="1" t="s">
        <v>25154</v>
      </c>
      <c r="AG2090" t="s">
        <v>25155</v>
      </c>
      <c r="AQ2090" t="s">
        <v>66</v>
      </c>
      <c r="AR2090" t="s">
        <v>25156</v>
      </c>
      <c r="AS2090" t="s">
        <v>25101</v>
      </c>
      <c r="AT2090" t="s">
        <v>24978</v>
      </c>
      <c r="AU2090" t="s">
        <v>24018</v>
      </c>
    </row>
    <row r="2091" spans="1:47" x14ac:dyDescent="0.25">
      <c r="A2091" t="s">
        <v>25157</v>
      </c>
      <c r="B2091">
        <v>2090</v>
      </c>
      <c r="C2091" t="s">
        <v>25158</v>
      </c>
      <c r="D2091">
        <v>521</v>
      </c>
      <c r="E2091" t="s">
        <v>25089</v>
      </c>
      <c r="F2091" t="s">
        <v>25090</v>
      </c>
      <c r="G2091">
        <v>116</v>
      </c>
      <c r="H2091" t="s">
        <v>24966</v>
      </c>
      <c r="I2091" t="s">
        <v>24967</v>
      </c>
      <c r="J2091">
        <v>13</v>
      </c>
      <c r="K2091" t="s">
        <v>24005</v>
      </c>
      <c r="L2091" t="s">
        <v>24006</v>
      </c>
      <c r="M2091" t="s">
        <v>19600</v>
      </c>
      <c r="N2091" t="s">
        <v>25091</v>
      </c>
      <c r="P2091" t="s">
        <v>25159</v>
      </c>
      <c r="Q2091" t="s">
        <v>25160</v>
      </c>
      <c r="R2091">
        <v>58</v>
      </c>
      <c r="S2091">
        <v>9</v>
      </c>
      <c r="T2091">
        <v>0</v>
      </c>
      <c r="U2091">
        <v>0.49</v>
      </c>
      <c r="V2091">
        <v>0.51</v>
      </c>
      <c r="X2091">
        <v>7.0000000000000007E-2</v>
      </c>
      <c r="Y2091">
        <v>0.93</v>
      </c>
      <c r="Z2091" t="s">
        <v>13371</v>
      </c>
      <c r="AA2091" t="s">
        <v>25161</v>
      </c>
      <c r="AB2091" t="s">
        <v>13371</v>
      </c>
      <c r="AC2091" t="s">
        <v>25162</v>
      </c>
      <c r="AD2091" t="s">
        <v>25163</v>
      </c>
      <c r="AE2091" t="s">
        <v>25164</v>
      </c>
      <c r="AF2091" s="1" t="s">
        <v>25165</v>
      </c>
      <c r="AG2091" t="s">
        <v>25166</v>
      </c>
      <c r="AQ2091" t="s">
        <v>66</v>
      </c>
      <c r="AR2091" t="s">
        <v>25167</v>
      </c>
      <c r="AS2091" t="s">
        <v>25101</v>
      </c>
      <c r="AT2091" t="s">
        <v>24978</v>
      </c>
      <c r="AU2091" t="s">
        <v>24018</v>
      </c>
    </row>
    <row r="2092" spans="1:47" x14ac:dyDescent="0.25">
      <c r="A2092" t="s">
        <v>25168</v>
      </c>
      <c r="B2092">
        <v>2091</v>
      </c>
      <c r="C2092" t="s">
        <v>25169</v>
      </c>
      <c r="D2092">
        <v>521</v>
      </c>
      <c r="E2092" t="s">
        <v>25089</v>
      </c>
      <c r="F2092" t="s">
        <v>25090</v>
      </c>
      <c r="G2092">
        <v>116</v>
      </c>
      <c r="H2092" t="s">
        <v>24966</v>
      </c>
      <c r="I2092" t="s">
        <v>24967</v>
      </c>
      <c r="J2092">
        <v>13</v>
      </c>
      <c r="K2092" t="s">
        <v>24005</v>
      </c>
      <c r="L2092" t="s">
        <v>24006</v>
      </c>
      <c r="M2092" t="s">
        <v>19600</v>
      </c>
      <c r="N2092" t="s">
        <v>25091</v>
      </c>
      <c r="P2092" t="s">
        <v>8578</v>
      </c>
      <c r="Q2092" t="s">
        <v>25170</v>
      </c>
      <c r="R2092">
        <v>69</v>
      </c>
      <c r="S2092">
        <v>20</v>
      </c>
      <c r="T2092">
        <v>0</v>
      </c>
      <c r="U2092">
        <v>0.49</v>
      </c>
      <c r="V2092">
        <v>0.51</v>
      </c>
      <c r="X2092">
        <v>0.06</v>
      </c>
      <c r="Y2092">
        <v>0.94</v>
      </c>
      <c r="Z2092" t="s">
        <v>13371</v>
      </c>
      <c r="AA2092" t="s">
        <v>25171</v>
      </c>
      <c r="AB2092" t="s">
        <v>13371</v>
      </c>
      <c r="AC2092" t="s">
        <v>25172</v>
      </c>
      <c r="AD2092" t="s">
        <v>25173</v>
      </c>
      <c r="AE2092" t="s">
        <v>25174</v>
      </c>
      <c r="AF2092" s="1" t="s">
        <v>25175</v>
      </c>
      <c r="AG2092" t="s">
        <v>25176</v>
      </c>
      <c r="AQ2092" t="s">
        <v>66</v>
      </c>
      <c r="AR2092" t="s">
        <v>25177</v>
      </c>
      <c r="AS2092" t="s">
        <v>25101</v>
      </c>
      <c r="AT2092" t="s">
        <v>24978</v>
      </c>
      <c r="AU2092" t="s">
        <v>24018</v>
      </c>
    </row>
    <row r="2093" spans="1:47" x14ac:dyDescent="0.25">
      <c r="A2093" t="s">
        <v>25178</v>
      </c>
      <c r="B2093">
        <v>2092</v>
      </c>
      <c r="C2093" t="s">
        <v>25179</v>
      </c>
      <c r="D2093">
        <v>522</v>
      </c>
      <c r="E2093" t="s">
        <v>25180</v>
      </c>
      <c r="F2093" t="s">
        <v>25181</v>
      </c>
      <c r="G2093">
        <v>116</v>
      </c>
      <c r="H2093" t="s">
        <v>24966</v>
      </c>
      <c r="I2093" t="s">
        <v>24967</v>
      </c>
      <c r="J2093">
        <v>13</v>
      </c>
      <c r="K2093" t="s">
        <v>24005</v>
      </c>
      <c r="L2093" t="s">
        <v>24006</v>
      </c>
      <c r="M2093" t="s">
        <v>19600</v>
      </c>
      <c r="N2093" t="s">
        <v>11774</v>
      </c>
      <c r="P2093" t="s">
        <v>25182</v>
      </c>
      <c r="Q2093" t="s">
        <v>25183</v>
      </c>
      <c r="R2093">
        <v>92</v>
      </c>
      <c r="S2093">
        <v>28</v>
      </c>
      <c r="T2093">
        <v>0</v>
      </c>
      <c r="U2093">
        <v>0.42</v>
      </c>
      <c r="V2093">
        <v>0.57999999999999996</v>
      </c>
      <c r="X2093">
        <v>0.05</v>
      </c>
      <c r="Y2093">
        <v>0.95</v>
      </c>
      <c r="Z2093" t="s">
        <v>13371</v>
      </c>
      <c r="AA2093" t="s">
        <v>25184</v>
      </c>
      <c r="AB2093" t="s">
        <v>13371</v>
      </c>
      <c r="AC2093" t="s">
        <v>25185</v>
      </c>
      <c r="AD2093" t="s">
        <v>25186</v>
      </c>
      <c r="AE2093" t="s">
        <v>25187</v>
      </c>
      <c r="AF2093" s="1" t="s">
        <v>25188</v>
      </c>
      <c r="AG2093" t="s">
        <v>25189</v>
      </c>
      <c r="AQ2093" t="s">
        <v>66</v>
      </c>
      <c r="AR2093" t="s">
        <v>25190</v>
      </c>
      <c r="AS2093" t="s">
        <v>25191</v>
      </c>
      <c r="AT2093" t="s">
        <v>24978</v>
      </c>
      <c r="AU2093" t="s">
        <v>24018</v>
      </c>
    </row>
    <row r="2094" spans="1:47" x14ac:dyDescent="0.25">
      <c r="A2094" t="s">
        <v>25192</v>
      </c>
      <c r="B2094">
        <v>2093</v>
      </c>
      <c r="C2094" t="s">
        <v>25193</v>
      </c>
      <c r="D2094">
        <v>522</v>
      </c>
      <c r="E2094" t="s">
        <v>25180</v>
      </c>
      <c r="F2094" t="s">
        <v>25181</v>
      </c>
      <c r="G2094">
        <v>116</v>
      </c>
      <c r="H2094" t="s">
        <v>24966</v>
      </c>
      <c r="I2094" t="s">
        <v>24967</v>
      </c>
      <c r="J2094">
        <v>13</v>
      </c>
      <c r="K2094" t="s">
        <v>24005</v>
      </c>
      <c r="L2094" t="s">
        <v>24006</v>
      </c>
      <c r="M2094" t="s">
        <v>19600</v>
      </c>
      <c r="N2094" t="s">
        <v>11774</v>
      </c>
      <c r="P2094" t="s">
        <v>9486</v>
      </c>
      <c r="Q2094" t="s">
        <v>25194</v>
      </c>
      <c r="R2094">
        <v>80</v>
      </c>
      <c r="S2094">
        <v>25</v>
      </c>
      <c r="T2094">
        <v>0</v>
      </c>
      <c r="U2094">
        <v>0.43</v>
      </c>
      <c r="V2094">
        <v>0.56999999999999995</v>
      </c>
      <c r="X2094">
        <v>0.1</v>
      </c>
      <c r="Y2094">
        <v>0.9</v>
      </c>
      <c r="Z2094" t="s">
        <v>13371</v>
      </c>
      <c r="AA2094" t="s">
        <v>25195</v>
      </c>
      <c r="AB2094" t="s">
        <v>13371</v>
      </c>
      <c r="AC2094" t="s">
        <v>25196</v>
      </c>
      <c r="AD2094" t="s">
        <v>25197</v>
      </c>
      <c r="AE2094" t="s">
        <v>25198</v>
      </c>
      <c r="AF2094" s="1" t="s">
        <v>25199</v>
      </c>
      <c r="AG2094" t="s">
        <v>25200</v>
      </c>
      <c r="AQ2094" t="s">
        <v>66</v>
      </c>
      <c r="AR2094" t="s">
        <v>25201</v>
      </c>
      <c r="AS2094" t="s">
        <v>25191</v>
      </c>
      <c r="AT2094" t="s">
        <v>24978</v>
      </c>
      <c r="AU2094" t="s">
        <v>24018</v>
      </c>
    </row>
    <row r="2095" spans="1:47" x14ac:dyDescent="0.25">
      <c r="A2095" t="s">
        <v>25202</v>
      </c>
      <c r="B2095">
        <v>2094</v>
      </c>
      <c r="C2095" t="s">
        <v>25203</v>
      </c>
      <c r="D2095">
        <v>522</v>
      </c>
      <c r="E2095" t="s">
        <v>25180</v>
      </c>
      <c r="F2095" t="s">
        <v>25181</v>
      </c>
      <c r="G2095">
        <v>116</v>
      </c>
      <c r="H2095" t="s">
        <v>24966</v>
      </c>
      <c r="I2095" t="s">
        <v>24967</v>
      </c>
      <c r="J2095">
        <v>13</v>
      </c>
      <c r="K2095" t="s">
        <v>24005</v>
      </c>
      <c r="L2095" t="s">
        <v>24006</v>
      </c>
      <c r="M2095" t="s">
        <v>19600</v>
      </c>
      <c r="N2095" t="s">
        <v>11774</v>
      </c>
      <c r="P2095" t="s">
        <v>25204</v>
      </c>
      <c r="Q2095" t="s">
        <v>25205</v>
      </c>
      <c r="R2095">
        <v>58</v>
      </c>
      <c r="S2095">
        <v>19</v>
      </c>
      <c r="T2095">
        <v>0</v>
      </c>
      <c r="U2095">
        <v>0.39</v>
      </c>
      <c r="V2095">
        <v>0.61</v>
      </c>
      <c r="X2095">
        <v>0.04</v>
      </c>
      <c r="Y2095">
        <v>0.96</v>
      </c>
      <c r="Z2095" t="s">
        <v>13371</v>
      </c>
      <c r="AA2095" t="s">
        <v>25206</v>
      </c>
      <c r="AB2095" t="s">
        <v>13371</v>
      </c>
      <c r="AC2095" t="s">
        <v>25207</v>
      </c>
      <c r="AD2095" t="s">
        <v>25208</v>
      </c>
      <c r="AE2095" t="s">
        <v>25209</v>
      </c>
      <c r="AF2095" s="1" t="s">
        <v>25210</v>
      </c>
      <c r="AG2095" t="s">
        <v>25211</v>
      </c>
      <c r="AQ2095" t="s">
        <v>66</v>
      </c>
      <c r="AR2095" t="s">
        <v>25212</v>
      </c>
      <c r="AS2095" t="s">
        <v>25191</v>
      </c>
      <c r="AT2095" t="s">
        <v>24978</v>
      </c>
      <c r="AU2095" t="s">
        <v>24018</v>
      </c>
    </row>
    <row r="2096" spans="1:47" x14ac:dyDescent="0.25">
      <c r="A2096" t="s">
        <v>25213</v>
      </c>
      <c r="B2096">
        <v>2095</v>
      </c>
      <c r="C2096" t="s">
        <v>25214</v>
      </c>
      <c r="D2096">
        <v>522</v>
      </c>
      <c r="E2096" t="s">
        <v>25180</v>
      </c>
      <c r="F2096" t="s">
        <v>25181</v>
      </c>
      <c r="G2096">
        <v>116</v>
      </c>
      <c r="H2096" t="s">
        <v>24966</v>
      </c>
      <c r="I2096" t="s">
        <v>24967</v>
      </c>
      <c r="J2096">
        <v>13</v>
      </c>
      <c r="K2096" t="s">
        <v>24005</v>
      </c>
      <c r="L2096" t="s">
        <v>24006</v>
      </c>
      <c r="M2096" t="s">
        <v>19600</v>
      </c>
      <c r="N2096" t="s">
        <v>11774</v>
      </c>
      <c r="P2096" t="s">
        <v>21273</v>
      </c>
      <c r="Q2096" t="s">
        <v>25215</v>
      </c>
      <c r="R2096">
        <v>150</v>
      </c>
      <c r="S2096">
        <v>22</v>
      </c>
      <c r="T2096">
        <v>0</v>
      </c>
      <c r="U2096">
        <v>0.39</v>
      </c>
      <c r="V2096">
        <v>0.61</v>
      </c>
      <c r="X2096">
        <v>0.05</v>
      </c>
      <c r="Y2096">
        <v>0.95</v>
      </c>
      <c r="Z2096" t="s">
        <v>13371</v>
      </c>
      <c r="AA2096" t="s">
        <v>25216</v>
      </c>
      <c r="AB2096" t="s">
        <v>13371</v>
      </c>
      <c r="AC2096" t="s">
        <v>25217</v>
      </c>
      <c r="AD2096" t="s">
        <v>25218</v>
      </c>
      <c r="AE2096" t="s">
        <v>25219</v>
      </c>
      <c r="AF2096" s="1" t="s">
        <v>25220</v>
      </c>
      <c r="AG2096" t="s">
        <v>25221</v>
      </c>
      <c r="AQ2096" t="s">
        <v>66</v>
      </c>
      <c r="AR2096" t="s">
        <v>25222</v>
      </c>
      <c r="AS2096" t="s">
        <v>25191</v>
      </c>
      <c r="AT2096" t="s">
        <v>24978</v>
      </c>
      <c r="AU2096" t="s">
        <v>24018</v>
      </c>
    </row>
    <row r="2097" spans="1:47" x14ac:dyDescent="0.25">
      <c r="A2097" t="s">
        <v>25223</v>
      </c>
      <c r="B2097">
        <v>2096</v>
      </c>
      <c r="C2097" t="s">
        <v>25224</v>
      </c>
      <c r="D2097">
        <v>523</v>
      </c>
      <c r="E2097" t="s">
        <v>25225</v>
      </c>
      <c r="F2097" t="s">
        <v>25226</v>
      </c>
      <c r="G2097">
        <v>116</v>
      </c>
      <c r="H2097" t="s">
        <v>24966</v>
      </c>
      <c r="I2097" t="s">
        <v>24967</v>
      </c>
      <c r="J2097">
        <v>13</v>
      </c>
      <c r="K2097" t="s">
        <v>24005</v>
      </c>
      <c r="L2097" t="s">
        <v>24006</v>
      </c>
      <c r="M2097" t="s">
        <v>19600</v>
      </c>
      <c r="N2097" t="s">
        <v>25227</v>
      </c>
      <c r="P2097" t="s">
        <v>25228</v>
      </c>
      <c r="Q2097" t="s">
        <v>25229</v>
      </c>
      <c r="R2097">
        <v>99</v>
      </c>
      <c r="S2097">
        <v>14</v>
      </c>
      <c r="T2097">
        <v>0</v>
      </c>
      <c r="U2097">
        <v>0.61</v>
      </c>
      <c r="V2097">
        <v>0.39</v>
      </c>
      <c r="X2097">
        <v>0.11</v>
      </c>
      <c r="Y2097">
        <v>0.89</v>
      </c>
      <c r="Z2097" t="s">
        <v>13371</v>
      </c>
      <c r="AA2097" t="s">
        <v>25230</v>
      </c>
      <c r="AB2097" t="s">
        <v>13371</v>
      </c>
      <c r="AC2097" t="s">
        <v>25231</v>
      </c>
      <c r="AD2097" t="s">
        <v>25232</v>
      </c>
      <c r="AE2097" t="s">
        <v>25233</v>
      </c>
      <c r="AF2097" s="1" t="s">
        <v>25234</v>
      </c>
      <c r="AG2097" t="s">
        <v>25235</v>
      </c>
      <c r="AQ2097" t="s">
        <v>66</v>
      </c>
      <c r="AR2097" t="s">
        <v>25236</v>
      </c>
      <c r="AS2097" t="s">
        <v>25237</v>
      </c>
      <c r="AT2097" t="s">
        <v>24978</v>
      </c>
      <c r="AU2097" t="s">
        <v>24018</v>
      </c>
    </row>
    <row r="2098" spans="1:47" x14ac:dyDescent="0.25">
      <c r="A2098" t="s">
        <v>25238</v>
      </c>
      <c r="B2098">
        <v>2097</v>
      </c>
      <c r="C2098" t="s">
        <v>25239</v>
      </c>
      <c r="D2098">
        <v>523</v>
      </c>
      <c r="E2098" t="s">
        <v>25225</v>
      </c>
      <c r="F2098" t="s">
        <v>25226</v>
      </c>
      <c r="G2098">
        <v>116</v>
      </c>
      <c r="H2098" t="s">
        <v>24966</v>
      </c>
      <c r="I2098" t="s">
        <v>24967</v>
      </c>
      <c r="J2098">
        <v>13</v>
      </c>
      <c r="K2098" t="s">
        <v>24005</v>
      </c>
      <c r="L2098" t="s">
        <v>24006</v>
      </c>
      <c r="M2098" t="s">
        <v>19600</v>
      </c>
      <c r="N2098" t="s">
        <v>25227</v>
      </c>
      <c r="P2098" t="s">
        <v>25240</v>
      </c>
      <c r="Q2098" t="s">
        <v>25241</v>
      </c>
      <c r="R2098">
        <v>40</v>
      </c>
      <c r="S2098">
        <v>5</v>
      </c>
      <c r="T2098">
        <v>0</v>
      </c>
      <c r="U2098">
        <v>0.56000000000000005</v>
      </c>
      <c r="V2098">
        <v>0.44</v>
      </c>
      <c r="X2098">
        <v>0.09</v>
      </c>
      <c r="Y2098">
        <v>0.91</v>
      </c>
      <c r="Z2098" t="s">
        <v>13371</v>
      </c>
      <c r="AA2098" t="s">
        <v>25242</v>
      </c>
      <c r="AB2098" t="s">
        <v>13371</v>
      </c>
      <c r="AC2098" t="s">
        <v>25243</v>
      </c>
      <c r="AD2098" t="s">
        <v>25244</v>
      </c>
      <c r="AE2098" t="s">
        <v>25245</v>
      </c>
      <c r="AF2098" s="1" t="s">
        <v>25246</v>
      </c>
      <c r="AG2098" t="s">
        <v>25247</v>
      </c>
      <c r="AQ2098" t="s">
        <v>66</v>
      </c>
      <c r="AR2098" t="s">
        <v>25248</v>
      </c>
      <c r="AS2098" t="s">
        <v>25237</v>
      </c>
      <c r="AT2098" t="s">
        <v>24978</v>
      </c>
      <c r="AU2098" t="s">
        <v>24018</v>
      </c>
    </row>
    <row r="2099" spans="1:47" x14ac:dyDescent="0.25">
      <c r="A2099" t="s">
        <v>25249</v>
      </c>
      <c r="B2099">
        <v>2098</v>
      </c>
      <c r="C2099" t="s">
        <v>25250</v>
      </c>
      <c r="D2099">
        <v>523</v>
      </c>
      <c r="E2099" t="s">
        <v>25225</v>
      </c>
      <c r="F2099" t="s">
        <v>25226</v>
      </c>
      <c r="G2099">
        <v>116</v>
      </c>
      <c r="H2099" t="s">
        <v>24966</v>
      </c>
      <c r="I2099" t="s">
        <v>24967</v>
      </c>
      <c r="J2099">
        <v>13</v>
      </c>
      <c r="K2099" t="s">
        <v>24005</v>
      </c>
      <c r="L2099" t="s">
        <v>24006</v>
      </c>
      <c r="M2099" t="s">
        <v>19600</v>
      </c>
      <c r="N2099" t="s">
        <v>25227</v>
      </c>
      <c r="P2099" t="s">
        <v>25251</v>
      </c>
      <c r="Q2099" t="s">
        <v>25252</v>
      </c>
      <c r="R2099">
        <v>33</v>
      </c>
      <c r="S2099">
        <v>11</v>
      </c>
      <c r="T2099">
        <v>0</v>
      </c>
      <c r="U2099">
        <v>0.55000000000000004</v>
      </c>
      <c r="V2099">
        <v>0.45</v>
      </c>
      <c r="X2099">
        <v>0.09</v>
      </c>
      <c r="Y2099">
        <v>0.91</v>
      </c>
      <c r="Z2099" t="s">
        <v>13371</v>
      </c>
      <c r="AA2099" t="s">
        <v>25253</v>
      </c>
      <c r="AB2099" t="s">
        <v>13371</v>
      </c>
      <c r="AC2099" t="s">
        <v>25254</v>
      </c>
      <c r="AD2099" t="s">
        <v>25255</v>
      </c>
      <c r="AE2099" t="s">
        <v>25256</v>
      </c>
      <c r="AF2099" s="1" t="s">
        <v>25257</v>
      </c>
      <c r="AG2099" t="s">
        <v>25258</v>
      </c>
      <c r="AQ2099" t="s">
        <v>66</v>
      </c>
      <c r="AR2099" t="s">
        <v>25259</v>
      </c>
      <c r="AS2099" t="s">
        <v>25237</v>
      </c>
      <c r="AT2099" t="s">
        <v>24978</v>
      </c>
      <c r="AU2099" t="s">
        <v>24018</v>
      </c>
    </row>
    <row r="2100" spans="1:47" x14ac:dyDescent="0.25">
      <c r="A2100" t="s">
        <v>25260</v>
      </c>
      <c r="B2100">
        <v>2099</v>
      </c>
      <c r="C2100" t="s">
        <v>25261</v>
      </c>
      <c r="D2100">
        <v>524</v>
      </c>
      <c r="E2100" t="s">
        <v>25262</v>
      </c>
      <c r="F2100" t="s">
        <v>25263</v>
      </c>
      <c r="G2100">
        <v>117</v>
      </c>
      <c r="H2100" t="s">
        <v>25264</v>
      </c>
      <c r="I2100" t="s">
        <v>25265</v>
      </c>
      <c r="J2100">
        <v>13</v>
      </c>
      <c r="K2100" t="s">
        <v>24005</v>
      </c>
      <c r="L2100" t="s">
        <v>24006</v>
      </c>
      <c r="M2100" t="s">
        <v>19600</v>
      </c>
      <c r="N2100" t="s">
        <v>25266</v>
      </c>
      <c r="P2100" t="s">
        <v>25267</v>
      </c>
      <c r="Q2100" t="s">
        <v>25268</v>
      </c>
      <c r="R2100">
        <v>43</v>
      </c>
      <c r="S2100">
        <v>53</v>
      </c>
      <c r="T2100">
        <v>0</v>
      </c>
      <c r="U2100">
        <v>0.56999999999999995</v>
      </c>
      <c r="V2100">
        <v>0.43</v>
      </c>
      <c r="X2100">
        <v>0.04</v>
      </c>
      <c r="Y2100">
        <v>0.96</v>
      </c>
      <c r="Z2100" t="s">
        <v>13371</v>
      </c>
      <c r="AA2100" t="s">
        <v>25269</v>
      </c>
      <c r="AB2100" t="s">
        <v>13371</v>
      </c>
      <c r="AC2100" t="s">
        <v>25270</v>
      </c>
      <c r="AD2100" t="s">
        <v>25271</v>
      </c>
      <c r="AE2100" t="s">
        <v>25272</v>
      </c>
      <c r="AF2100" s="1" t="s">
        <v>25273</v>
      </c>
      <c r="AG2100" t="s">
        <v>15433</v>
      </c>
      <c r="AQ2100" t="s">
        <v>66</v>
      </c>
      <c r="AR2100" t="s">
        <v>25274</v>
      </c>
      <c r="AS2100" t="s">
        <v>25275</v>
      </c>
      <c r="AT2100" t="s">
        <v>25276</v>
      </c>
      <c r="AU2100" t="s">
        <v>24018</v>
      </c>
    </row>
    <row r="2101" spans="1:47" x14ac:dyDescent="0.25">
      <c r="A2101" t="s">
        <v>25277</v>
      </c>
      <c r="B2101">
        <v>2100</v>
      </c>
      <c r="C2101" t="s">
        <v>25278</v>
      </c>
      <c r="D2101">
        <v>524</v>
      </c>
      <c r="E2101" t="s">
        <v>25262</v>
      </c>
      <c r="F2101" t="s">
        <v>25263</v>
      </c>
      <c r="G2101">
        <v>117</v>
      </c>
      <c r="H2101" t="s">
        <v>25264</v>
      </c>
      <c r="I2101" t="s">
        <v>25265</v>
      </c>
      <c r="J2101">
        <v>13</v>
      </c>
      <c r="K2101" t="s">
        <v>24005</v>
      </c>
      <c r="L2101" t="s">
        <v>24006</v>
      </c>
      <c r="M2101" t="s">
        <v>19600</v>
      </c>
      <c r="N2101" t="s">
        <v>25266</v>
      </c>
      <c r="P2101" t="s">
        <v>25279</v>
      </c>
      <c r="Q2101" t="s">
        <v>25280</v>
      </c>
      <c r="R2101">
        <v>40</v>
      </c>
      <c r="S2101">
        <v>27</v>
      </c>
      <c r="T2101">
        <v>0</v>
      </c>
      <c r="U2101">
        <v>0.49</v>
      </c>
      <c r="V2101">
        <v>0.51</v>
      </c>
      <c r="X2101">
        <v>0.18</v>
      </c>
      <c r="Y2101">
        <v>0.82</v>
      </c>
      <c r="Z2101" t="s">
        <v>13371</v>
      </c>
      <c r="AA2101" t="s">
        <v>24139</v>
      </c>
      <c r="AB2101" t="s">
        <v>13371</v>
      </c>
      <c r="AD2101" t="s">
        <v>25281</v>
      </c>
      <c r="AE2101" t="s">
        <v>25282</v>
      </c>
      <c r="AF2101" s="1" t="s">
        <v>25283</v>
      </c>
      <c r="AG2101" t="s">
        <v>1253</v>
      </c>
      <c r="AQ2101" t="s">
        <v>66</v>
      </c>
      <c r="AR2101" t="s">
        <v>25284</v>
      </c>
      <c r="AS2101" t="s">
        <v>25275</v>
      </c>
      <c r="AT2101" t="s">
        <v>25276</v>
      </c>
      <c r="AU2101" t="s">
        <v>24018</v>
      </c>
    </row>
    <row r="2102" spans="1:47" x14ac:dyDescent="0.25">
      <c r="A2102" t="s">
        <v>25285</v>
      </c>
      <c r="B2102">
        <v>2101</v>
      </c>
      <c r="C2102" t="s">
        <v>25286</v>
      </c>
      <c r="D2102">
        <v>524</v>
      </c>
      <c r="E2102" t="s">
        <v>25262</v>
      </c>
      <c r="F2102" t="s">
        <v>25263</v>
      </c>
      <c r="G2102">
        <v>117</v>
      </c>
      <c r="H2102" t="s">
        <v>25264</v>
      </c>
      <c r="I2102" t="s">
        <v>25265</v>
      </c>
      <c r="J2102">
        <v>13</v>
      </c>
      <c r="K2102" t="s">
        <v>24005</v>
      </c>
      <c r="L2102" t="s">
        <v>24006</v>
      </c>
      <c r="M2102" t="s">
        <v>19600</v>
      </c>
      <c r="N2102" t="s">
        <v>25266</v>
      </c>
      <c r="P2102" t="s">
        <v>25287</v>
      </c>
      <c r="Q2102" t="s">
        <v>25288</v>
      </c>
      <c r="R2102">
        <v>32</v>
      </c>
      <c r="S2102">
        <v>53</v>
      </c>
      <c r="T2102">
        <v>0</v>
      </c>
      <c r="U2102">
        <v>0.61</v>
      </c>
      <c r="V2102">
        <v>0.39</v>
      </c>
      <c r="X2102">
        <v>0.05</v>
      </c>
      <c r="Y2102">
        <v>0.95</v>
      </c>
      <c r="Z2102" t="s">
        <v>13371</v>
      </c>
      <c r="AA2102" t="s">
        <v>25289</v>
      </c>
      <c r="AB2102" t="s">
        <v>13371</v>
      </c>
      <c r="AC2102" t="s">
        <v>25290</v>
      </c>
      <c r="AD2102" t="s">
        <v>25291</v>
      </c>
      <c r="AE2102" t="s">
        <v>25292</v>
      </c>
      <c r="AF2102" s="1" t="s">
        <v>25293</v>
      </c>
      <c r="AG2102" t="s">
        <v>20824</v>
      </c>
      <c r="AQ2102" t="s">
        <v>66</v>
      </c>
      <c r="AR2102" t="s">
        <v>25294</v>
      </c>
      <c r="AS2102" t="s">
        <v>25275</v>
      </c>
      <c r="AT2102" t="s">
        <v>25276</v>
      </c>
      <c r="AU2102" t="s">
        <v>24018</v>
      </c>
    </row>
    <row r="2103" spans="1:47" x14ac:dyDescent="0.25">
      <c r="A2103" t="s">
        <v>25295</v>
      </c>
      <c r="B2103">
        <v>2102</v>
      </c>
      <c r="C2103" t="s">
        <v>25296</v>
      </c>
      <c r="D2103">
        <v>524</v>
      </c>
      <c r="E2103" t="s">
        <v>25262</v>
      </c>
      <c r="F2103" t="s">
        <v>25263</v>
      </c>
      <c r="G2103">
        <v>117</v>
      </c>
      <c r="H2103" t="s">
        <v>25264</v>
      </c>
      <c r="I2103" t="s">
        <v>25265</v>
      </c>
      <c r="J2103">
        <v>13</v>
      </c>
      <c r="K2103" t="s">
        <v>24005</v>
      </c>
      <c r="L2103" t="s">
        <v>24006</v>
      </c>
      <c r="M2103" t="s">
        <v>19600</v>
      </c>
      <c r="N2103" t="s">
        <v>25266</v>
      </c>
      <c r="P2103" t="s">
        <v>25297</v>
      </c>
      <c r="Q2103" t="s">
        <v>25298</v>
      </c>
      <c r="R2103">
        <v>141</v>
      </c>
      <c r="S2103">
        <v>195</v>
      </c>
      <c r="T2103">
        <v>0</v>
      </c>
      <c r="U2103">
        <v>0.46</v>
      </c>
      <c r="V2103">
        <v>0.54</v>
      </c>
      <c r="X2103">
        <v>0.06</v>
      </c>
      <c r="Y2103">
        <v>0.94</v>
      </c>
      <c r="Z2103" t="s">
        <v>13371</v>
      </c>
      <c r="AA2103" t="s">
        <v>25299</v>
      </c>
      <c r="AB2103" t="s">
        <v>13371</v>
      </c>
      <c r="AD2103" t="s">
        <v>25300</v>
      </c>
      <c r="AE2103" t="s">
        <v>25301</v>
      </c>
      <c r="AF2103" s="1" t="s">
        <v>25302</v>
      </c>
      <c r="AG2103" t="s">
        <v>25303</v>
      </c>
      <c r="AQ2103" t="s">
        <v>66</v>
      </c>
      <c r="AR2103" t="s">
        <v>25304</v>
      </c>
      <c r="AS2103" t="s">
        <v>25275</v>
      </c>
      <c r="AT2103" t="s">
        <v>25276</v>
      </c>
      <c r="AU2103" t="s">
        <v>24018</v>
      </c>
    </row>
    <row r="2104" spans="1:47" x14ac:dyDescent="0.25">
      <c r="A2104" t="s">
        <v>25305</v>
      </c>
      <c r="B2104">
        <v>2103</v>
      </c>
      <c r="C2104" t="s">
        <v>25306</v>
      </c>
      <c r="D2104">
        <v>524</v>
      </c>
      <c r="E2104" t="s">
        <v>25262</v>
      </c>
      <c r="F2104" t="s">
        <v>25263</v>
      </c>
      <c r="G2104">
        <v>117</v>
      </c>
      <c r="H2104" t="s">
        <v>25264</v>
      </c>
      <c r="I2104" t="s">
        <v>25265</v>
      </c>
      <c r="J2104">
        <v>13</v>
      </c>
      <c r="K2104" t="s">
        <v>24005</v>
      </c>
      <c r="L2104" t="s">
        <v>24006</v>
      </c>
      <c r="M2104" t="s">
        <v>19600</v>
      </c>
      <c r="N2104" t="s">
        <v>25266</v>
      </c>
      <c r="P2104" t="s">
        <v>25307</v>
      </c>
      <c r="Q2104" t="s">
        <v>25308</v>
      </c>
      <c r="R2104">
        <v>33</v>
      </c>
      <c r="S2104">
        <v>1</v>
      </c>
      <c r="T2104">
        <v>0</v>
      </c>
      <c r="U2104">
        <v>0.12</v>
      </c>
      <c r="V2104">
        <v>0.88</v>
      </c>
      <c r="X2104">
        <v>0</v>
      </c>
      <c r="Y2104">
        <v>1</v>
      </c>
      <c r="Z2104" t="s">
        <v>13371</v>
      </c>
      <c r="AA2104" t="s">
        <v>25309</v>
      </c>
      <c r="AB2104" t="s">
        <v>13371</v>
      </c>
      <c r="AD2104" t="s">
        <v>25310</v>
      </c>
      <c r="AE2104" t="s">
        <v>25311</v>
      </c>
      <c r="AF2104" s="1" t="s">
        <v>25312</v>
      </c>
      <c r="AG2104" t="s">
        <v>25313</v>
      </c>
      <c r="AQ2104" t="s">
        <v>66</v>
      </c>
      <c r="AR2104" t="s">
        <v>25314</v>
      </c>
      <c r="AS2104" t="s">
        <v>25275</v>
      </c>
      <c r="AT2104" t="s">
        <v>25276</v>
      </c>
      <c r="AU2104" t="s">
        <v>24018</v>
      </c>
    </row>
    <row r="2105" spans="1:47" x14ac:dyDescent="0.25">
      <c r="A2105" t="s">
        <v>25315</v>
      </c>
      <c r="B2105">
        <v>2104</v>
      </c>
      <c r="C2105" t="s">
        <v>25316</v>
      </c>
      <c r="D2105">
        <v>524</v>
      </c>
      <c r="E2105" t="s">
        <v>25262</v>
      </c>
      <c r="F2105" t="s">
        <v>25263</v>
      </c>
      <c r="G2105">
        <v>117</v>
      </c>
      <c r="H2105" t="s">
        <v>25264</v>
      </c>
      <c r="I2105" t="s">
        <v>25265</v>
      </c>
      <c r="J2105">
        <v>13</v>
      </c>
      <c r="K2105" t="s">
        <v>24005</v>
      </c>
      <c r="L2105" t="s">
        <v>24006</v>
      </c>
      <c r="M2105" t="s">
        <v>19600</v>
      </c>
      <c r="N2105" t="s">
        <v>25266</v>
      </c>
      <c r="P2105" t="s">
        <v>25317</v>
      </c>
      <c r="Q2105" t="s">
        <v>25318</v>
      </c>
      <c r="R2105">
        <v>78</v>
      </c>
      <c r="S2105">
        <v>32</v>
      </c>
      <c r="T2105">
        <v>0</v>
      </c>
      <c r="U2105">
        <v>0.55000000000000004</v>
      </c>
      <c r="V2105">
        <v>0.45</v>
      </c>
      <c r="X2105">
        <v>0.13</v>
      </c>
      <c r="Y2105">
        <v>0.87</v>
      </c>
      <c r="Z2105" t="s">
        <v>13371</v>
      </c>
      <c r="AA2105" t="s">
        <v>25319</v>
      </c>
      <c r="AB2105" t="s">
        <v>13371</v>
      </c>
      <c r="AD2105" t="s">
        <v>25320</v>
      </c>
      <c r="AE2105" t="s">
        <v>25321</v>
      </c>
      <c r="AF2105" s="1" t="s">
        <v>25322</v>
      </c>
      <c r="AG2105" t="s">
        <v>13690</v>
      </c>
      <c r="AQ2105" t="s">
        <v>66</v>
      </c>
      <c r="AR2105" t="s">
        <v>25323</v>
      </c>
      <c r="AS2105" t="s">
        <v>25275</v>
      </c>
      <c r="AT2105" t="s">
        <v>25276</v>
      </c>
      <c r="AU2105" t="s">
        <v>24018</v>
      </c>
    </row>
    <row r="2106" spans="1:47" x14ac:dyDescent="0.25">
      <c r="A2106" t="s">
        <v>25324</v>
      </c>
      <c r="B2106">
        <v>2105</v>
      </c>
      <c r="C2106" t="s">
        <v>25325</v>
      </c>
      <c r="D2106">
        <v>524</v>
      </c>
      <c r="E2106" t="s">
        <v>25262</v>
      </c>
      <c r="F2106" t="s">
        <v>25263</v>
      </c>
      <c r="G2106">
        <v>117</v>
      </c>
      <c r="H2106" t="s">
        <v>25264</v>
      </c>
      <c r="I2106" t="s">
        <v>25265</v>
      </c>
      <c r="J2106">
        <v>13</v>
      </c>
      <c r="K2106" t="s">
        <v>24005</v>
      </c>
      <c r="L2106" t="s">
        <v>24006</v>
      </c>
      <c r="M2106" t="s">
        <v>19600</v>
      </c>
      <c r="N2106" t="s">
        <v>25266</v>
      </c>
      <c r="P2106" t="s">
        <v>20313</v>
      </c>
      <c r="Q2106" t="s">
        <v>25326</v>
      </c>
      <c r="R2106">
        <v>42</v>
      </c>
      <c r="S2106">
        <v>112</v>
      </c>
      <c r="T2106">
        <v>0</v>
      </c>
      <c r="U2106">
        <v>0.61</v>
      </c>
      <c r="V2106">
        <v>0.39</v>
      </c>
      <c r="X2106">
        <v>0.02</v>
      </c>
      <c r="Y2106">
        <v>0.98</v>
      </c>
      <c r="Z2106" t="s">
        <v>13371</v>
      </c>
      <c r="AA2106" t="s">
        <v>25327</v>
      </c>
      <c r="AB2106" t="s">
        <v>13371</v>
      </c>
      <c r="AC2106" t="s">
        <v>25328</v>
      </c>
      <c r="AD2106" t="s">
        <v>25329</v>
      </c>
      <c r="AE2106" t="s">
        <v>25330</v>
      </c>
      <c r="AF2106" s="1" t="s">
        <v>25331</v>
      </c>
      <c r="AG2106" t="s">
        <v>25332</v>
      </c>
      <c r="AQ2106" t="s">
        <v>66</v>
      </c>
      <c r="AR2106" t="s">
        <v>25333</v>
      </c>
      <c r="AS2106" t="s">
        <v>25275</v>
      </c>
      <c r="AT2106" t="s">
        <v>25276</v>
      </c>
      <c r="AU2106" t="s">
        <v>24018</v>
      </c>
    </row>
    <row r="2107" spans="1:47" x14ac:dyDescent="0.25">
      <c r="A2107" t="s">
        <v>25334</v>
      </c>
      <c r="B2107">
        <v>2106</v>
      </c>
      <c r="C2107" t="s">
        <v>25335</v>
      </c>
      <c r="D2107">
        <v>525</v>
      </c>
      <c r="E2107" t="s">
        <v>25336</v>
      </c>
      <c r="F2107" t="s">
        <v>25337</v>
      </c>
      <c r="G2107">
        <v>117</v>
      </c>
      <c r="H2107" t="s">
        <v>25264</v>
      </c>
      <c r="I2107" t="s">
        <v>25265</v>
      </c>
      <c r="J2107">
        <v>13</v>
      </c>
      <c r="K2107" t="s">
        <v>24005</v>
      </c>
      <c r="L2107" t="s">
        <v>24006</v>
      </c>
      <c r="M2107" t="s">
        <v>19600</v>
      </c>
      <c r="N2107" t="s">
        <v>25338</v>
      </c>
      <c r="P2107" t="s">
        <v>11365</v>
      </c>
      <c r="Q2107" t="s">
        <v>25339</v>
      </c>
      <c r="R2107">
        <v>37</v>
      </c>
      <c r="S2107">
        <v>6</v>
      </c>
      <c r="T2107">
        <v>0</v>
      </c>
      <c r="U2107">
        <v>0.37</v>
      </c>
      <c r="V2107">
        <v>0.63</v>
      </c>
      <c r="X2107">
        <v>0.05</v>
      </c>
      <c r="Y2107">
        <v>0.95</v>
      </c>
      <c r="Z2107" t="s">
        <v>13371</v>
      </c>
      <c r="AA2107" t="s">
        <v>25340</v>
      </c>
      <c r="AB2107" t="s">
        <v>13371</v>
      </c>
      <c r="AC2107" t="s">
        <v>25341</v>
      </c>
      <c r="AD2107" t="s">
        <v>25342</v>
      </c>
      <c r="AE2107" t="s">
        <v>25343</v>
      </c>
      <c r="AF2107" s="1" t="s">
        <v>25344</v>
      </c>
      <c r="AG2107" t="s">
        <v>5174</v>
      </c>
      <c r="AQ2107" t="s">
        <v>66</v>
      </c>
      <c r="AR2107" t="s">
        <v>25345</v>
      </c>
      <c r="AS2107" t="s">
        <v>25346</v>
      </c>
      <c r="AT2107" t="s">
        <v>25276</v>
      </c>
      <c r="AU2107" t="s">
        <v>24018</v>
      </c>
    </row>
    <row r="2108" spans="1:47" x14ac:dyDescent="0.25">
      <c r="A2108" t="s">
        <v>25347</v>
      </c>
      <c r="B2108">
        <v>2107</v>
      </c>
      <c r="C2108" t="s">
        <v>25348</v>
      </c>
      <c r="D2108">
        <v>525</v>
      </c>
      <c r="E2108" t="s">
        <v>25336</v>
      </c>
      <c r="F2108" t="s">
        <v>25337</v>
      </c>
      <c r="G2108">
        <v>117</v>
      </c>
      <c r="H2108" t="s">
        <v>25264</v>
      </c>
      <c r="I2108" t="s">
        <v>25265</v>
      </c>
      <c r="J2108">
        <v>13</v>
      </c>
      <c r="K2108" t="s">
        <v>24005</v>
      </c>
      <c r="L2108" t="s">
        <v>24006</v>
      </c>
      <c r="M2108" t="s">
        <v>19600</v>
      </c>
      <c r="N2108" t="s">
        <v>25338</v>
      </c>
      <c r="P2108" t="s">
        <v>25349</v>
      </c>
      <c r="Q2108" t="s">
        <v>25350</v>
      </c>
      <c r="R2108">
        <v>72</v>
      </c>
      <c r="S2108">
        <v>35</v>
      </c>
      <c r="T2108">
        <v>0</v>
      </c>
      <c r="U2108">
        <v>0.32</v>
      </c>
      <c r="V2108">
        <v>0.68</v>
      </c>
      <c r="X2108">
        <v>0.12</v>
      </c>
      <c r="Y2108">
        <v>0.88</v>
      </c>
      <c r="Z2108" t="s">
        <v>13371</v>
      </c>
      <c r="AA2108" t="s">
        <v>25351</v>
      </c>
      <c r="AB2108" t="s">
        <v>13371</v>
      </c>
      <c r="AD2108" t="s">
        <v>25352</v>
      </c>
      <c r="AE2108" t="s">
        <v>25353</v>
      </c>
      <c r="AF2108" s="1" t="s">
        <v>25354</v>
      </c>
      <c r="AG2108" t="s">
        <v>25355</v>
      </c>
      <c r="AQ2108" t="s">
        <v>66</v>
      </c>
      <c r="AR2108" t="s">
        <v>25356</v>
      </c>
      <c r="AS2108" t="s">
        <v>25346</v>
      </c>
      <c r="AT2108" t="s">
        <v>25276</v>
      </c>
      <c r="AU2108" t="s">
        <v>24018</v>
      </c>
    </row>
    <row r="2109" spans="1:47" x14ac:dyDescent="0.25">
      <c r="A2109" t="s">
        <v>25357</v>
      </c>
      <c r="B2109">
        <v>2108</v>
      </c>
      <c r="C2109" t="s">
        <v>25358</v>
      </c>
      <c r="D2109">
        <v>525</v>
      </c>
      <c r="E2109" t="s">
        <v>25336</v>
      </c>
      <c r="F2109" t="s">
        <v>25337</v>
      </c>
      <c r="G2109">
        <v>117</v>
      </c>
      <c r="H2109" t="s">
        <v>25264</v>
      </c>
      <c r="I2109" t="s">
        <v>25265</v>
      </c>
      <c r="J2109">
        <v>13</v>
      </c>
      <c r="K2109" t="s">
        <v>24005</v>
      </c>
      <c r="L2109" t="s">
        <v>24006</v>
      </c>
      <c r="M2109" t="s">
        <v>19600</v>
      </c>
      <c r="N2109" t="s">
        <v>25338</v>
      </c>
      <c r="P2109" t="s">
        <v>25359</v>
      </c>
      <c r="Q2109" t="s">
        <v>25360</v>
      </c>
      <c r="R2109">
        <v>37</v>
      </c>
      <c r="S2109">
        <v>2</v>
      </c>
      <c r="T2109">
        <v>0</v>
      </c>
      <c r="U2109">
        <v>0.31</v>
      </c>
      <c r="V2109">
        <v>0.69</v>
      </c>
      <c r="X2109">
        <v>0.05</v>
      </c>
      <c r="Y2109">
        <v>0.95</v>
      </c>
      <c r="Z2109" t="s">
        <v>13371</v>
      </c>
      <c r="AA2109" t="s">
        <v>25361</v>
      </c>
      <c r="AB2109" t="s">
        <v>13371</v>
      </c>
      <c r="AC2109" t="s">
        <v>25362</v>
      </c>
      <c r="AD2109" t="s">
        <v>25363</v>
      </c>
      <c r="AE2109" t="s">
        <v>25364</v>
      </c>
      <c r="AF2109" s="1" t="s">
        <v>25365</v>
      </c>
      <c r="AG2109" t="s">
        <v>24289</v>
      </c>
      <c r="AQ2109" t="s">
        <v>66</v>
      </c>
      <c r="AR2109" t="s">
        <v>25366</v>
      </c>
      <c r="AS2109" t="s">
        <v>25346</v>
      </c>
      <c r="AT2109" t="s">
        <v>25276</v>
      </c>
      <c r="AU2109" t="s">
        <v>24018</v>
      </c>
    </row>
    <row r="2110" spans="1:47" x14ac:dyDescent="0.25">
      <c r="A2110" t="s">
        <v>25367</v>
      </c>
      <c r="B2110">
        <v>2109</v>
      </c>
      <c r="C2110" t="s">
        <v>25368</v>
      </c>
      <c r="D2110">
        <v>525</v>
      </c>
      <c r="E2110" t="s">
        <v>25336</v>
      </c>
      <c r="F2110" t="s">
        <v>25337</v>
      </c>
      <c r="G2110">
        <v>117</v>
      </c>
      <c r="H2110" t="s">
        <v>25264</v>
      </c>
      <c r="I2110" t="s">
        <v>25265</v>
      </c>
      <c r="J2110">
        <v>13</v>
      </c>
      <c r="K2110" t="s">
        <v>24005</v>
      </c>
      <c r="L2110" t="s">
        <v>24006</v>
      </c>
      <c r="M2110" t="s">
        <v>19600</v>
      </c>
      <c r="N2110" t="s">
        <v>25338</v>
      </c>
      <c r="P2110" t="s">
        <v>25369</v>
      </c>
      <c r="Q2110" t="s">
        <v>25370</v>
      </c>
      <c r="R2110">
        <v>82</v>
      </c>
      <c r="S2110">
        <v>55</v>
      </c>
      <c r="T2110">
        <v>0</v>
      </c>
      <c r="U2110">
        <v>0.43</v>
      </c>
      <c r="V2110">
        <v>0.56999999999999995</v>
      </c>
      <c r="X2110">
        <v>0.01</v>
      </c>
      <c r="Y2110">
        <v>0.99</v>
      </c>
      <c r="Z2110" t="s">
        <v>13371</v>
      </c>
      <c r="AA2110" t="s">
        <v>25371</v>
      </c>
      <c r="AB2110" t="s">
        <v>13371</v>
      </c>
      <c r="AD2110" t="s">
        <v>25372</v>
      </c>
      <c r="AE2110" t="s">
        <v>25373</v>
      </c>
      <c r="AF2110" s="1" t="s">
        <v>25374</v>
      </c>
      <c r="AG2110" t="s">
        <v>25375</v>
      </c>
      <c r="AQ2110" t="s">
        <v>66</v>
      </c>
      <c r="AR2110" t="s">
        <v>25376</v>
      </c>
      <c r="AS2110" t="s">
        <v>25346</v>
      </c>
      <c r="AT2110" t="s">
        <v>25276</v>
      </c>
      <c r="AU2110" t="s">
        <v>24018</v>
      </c>
    </row>
    <row r="2111" spans="1:47" x14ac:dyDescent="0.25">
      <c r="A2111" t="s">
        <v>25377</v>
      </c>
      <c r="B2111">
        <v>2110</v>
      </c>
      <c r="C2111" t="s">
        <v>25378</v>
      </c>
      <c r="D2111">
        <v>525</v>
      </c>
      <c r="E2111" t="s">
        <v>25336</v>
      </c>
      <c r="F2111" t="s">
        <v>25337</v>
      </c>
      <c r="G2111">
        <v>117</v>
      </c>
      <c r="H2111" t="s">
        <v>25264</v>
      </c>
      <c r="I2111" t="s">
        <v>25265</v>
      </c>
      <c r="J2111">
        <v>13</v>
      </c>
      <c r="K2111" t="s">
        <v>24005</v>
      </c>
      <c r="L2111" t="s">
        <v>24006</v>
      </c>
      <c r="M2111" t="s">
        <v>19600</v>
      </c>
      <c r="N2111" t="s">
        <v>25338</v>
      </c>
      <c r="P2111" t="s">
        <v>22337</v>
      </c>
      <c r="Q2111" t="s">
        <v>25379</v>
      </c>
      <c r="R2111">
        <v>36</v>
      </c>
      <c r="S2111">
        <v>22</v>
      </c>
      <c r="T2111">
        <v>0</v>
      </c>
      <c r="U2111">
        <v>0.41</v>
      </c>
      <c r="V2111">
        <v>0.59</v>
      </c>
      <c r="X2111">
        <v>7.0000000000000007E-2</v>
      </c>
      <c r="Y2111">
        <v>0.93</v>
      </c>
      <c r="Z2111" t="s">
        <v>13371</v>
      </c>
      <c r="AA2111" t="s">
        <v>25380</v>
      </c>
      <c r="AB2111" t="s">
        <v>13371</v>
      </c>
      <c r="AC2111" t="s">
        <v>25381</v>
      </c>
      <c r="AD2111" t="s">
        <v>25382</v>
      </c>
      <c r="AE2111" t="s">
        <v>25383</v>
      </c>
      <c r="AF2111" s="1" t="s">
        <v>25382</v>
      </c>
      <c r="AG2111" t="s">
        <v>3053</v>
      </c>
      <c r="AQ2111" t="s">
        <v>66</v>
      </c>
      <c r="AR2111" t="s">
        <v>25384</v>
      </c>
      <c r="AS2111" t="s">
        <v>25346</v>
      </c>
      <c r="AT2111" t="s">
        <v>25276</v>
      </c>
      <c r="AU2111" t="s">
        <v>24018</v>
      </c>
    </row>
    <row r="2112" spans="1:47" x14ac:dyDescent="0.25">
      <c r="A2112" t="s">
        <v>25385</v>
      </c>
      <c r="B2112">
        <v>2111</v>
      </c>
      <c r="C2112" t="s">
        <v>25386</v>
      </c>
      <c r="D2112">
        <v>525</v>
      </c>
      <c r="E2112" t="s">
        <v>25336</v>
      </c>
      <c r="F2112" t="s">
        <v>25337</v>
      </c>
      <c r="G2112">
        <v>117</v>
      </c>
      <c r="H2112" t="s">
        <v>25264</v>
      </c>
      <c r="I2112" t="s">
        <v>25265</v>
      </c>
      <c r="J2112">
        <v>13</v>
      </c>
      <c r="K2112" t="s">
        <v>24005</v>
      </c>
      <c r="L2112" t="s">
        <v>24006</v>
      </c>
      <c r="M2112" t="s">
        <v>19600</v>
      </c>
      <c r="N2112" t="s">
        <v>25338</v>
      </c>
      <c r="P2112" t="s">
        <v>25387</v>
      </c>
      <c r="Q2112" t="s">
        <v>25388</v>
      </c>
      <c r="R2112">
        <v>67</v>
      </c>
      <c r="S2112">
        <v>38</v>
      </c>
      <c r="T2112">
        <v>0</v>
      </c>
      <c r="U2112">
        <v>0.5</v>
      </c>
      <c r="V2112">
        <v>0.5</v>
      </c>
      <c r="X2112">
        <v>0.11</v>
      </c>
      <c r="Y2112">
        <v>0.89</v>
      </c>
      <c r="Z2112" t="s">
        <v>13371</v>
      </c>
      <c r="AA2112" t="s">
        <v>24377</v>
      </c>
      <c r="AB2112" t="s">
        <v>13371</v>
      </c>
      <c r="AD2112" t="s">
        <v>25389</v>
      </c>
      <c r="AE2112" t="s">
        <v>25390</v>
      </c>
      <c r="AF2112" s="1" t="s">
        <v>25391</v>
      </c>
      <c r="AG2112" t="s">
        <v>12185</v>
      </c>
      <c r="AQ2112" t="s">
        <v>66</v>
      </c>
      <c r="AR2112" t="s">
        <v>25392</v>
      </c>
      <c r="AS2112" t="s">
        <v>25346</v>
      </c>
      <c r="AT2112" t="s">
        <v>25276</v>
      </c>
      <c r="AU2112" t="s">
        <v>24018</v>
      </c>
    </row>
    <row r="2113" spans="1:47" x14ac:dyDescent="0.25">
      <c r="A2113" t="s">
        <v>25393</v>
      </c>
      <c r="B2113">
        <v>2112</v>
      </c>
      <c r="C2113" t="s">
        <v>25394</v>
      </c>
      <c r="D2113">
        <v>526</v>
      </c>
      <c r="E2113" t="s">
        <v>25395</v>
      </c>
      <c r="F2113" t="s">
        <v>25396</v>
      </c>
      <c r="G2113">
        <v>117</v>
      </c>
      <c r="H2113" t="s">
        <v>25264</v>
      </c>
      <c r="I2113" t="s">
        <v>25265</v>
      </c>
      <c r="J2113">
        <v>13</v>
      </c>
      <c r="K2113" t="s">
        <v>24005</v>
      </c>
      <c r="L2113" t="s">
        <v>24006</v>
      </c>
      <c r="M2113" t="s">
        <v>19600</v>
      </c>
      <c r="N2113" t="s">
        <v>25397</v>
      </c>
      <c r="O2113" t="s">
        <v>25398</v>
      </c>
      <c r="P2113" t="s">
        <v>25399</v>
      </c>
      <c r="Q2113" t="s">
        <v>25400</v>
      </c>
      <c r="R2113">
        <v>38</v>
      </c>
      <c r="S2113">
        <v>139</v>
      </c>
      <c r="T2113">
        <v>0</v>
      </c>
      <c r="U2113">
        <v>0.63</v>
      </c>
      <c r="V2113">
        <v>0.37</v>
      </c>
      <c r="X2113">
        <v>0.02</v>
      </c>
      <c r="Y2113">
        <v>0.98</v>
      </c>
      <c r="Z2113" t="s">
        <v>13371</v>
      </c>
      <c r="AA2113" t="s">
        <v>25401</v>
      </c>
      <c r="AB2113" t="s">
        <v>13371</v>
      </c>
      <c r="AC2113" t="s">
        <v>6594</v>
      </c>
      <c r="AD2113" t="s">
        <v>25402</v>
      </c>
      <c r="AE2113" t="s">
        <v>25403</v>
      </c>
      <c r="AF2113" s="1" t="s">
        <v>25404</v>
      </c>
      <c r="AG2113" t="s">
        <v>25405</v>
      </c>
      <c r="AQ2113" t="s">
        <v>66</v>
      </c>
      <c r="AR2113" t="s">
        <v>25406</v>
      </c>
      <c r="AS2113" t="s">
        <v>25407</v>
      </c>
      <c r="AT2113" t="s">
        <v>25276</v>
      </c>
      <c r="AU2113" t="s">
        <v>24018</v>
      </c>
    </row>
    <row r="2114" spans="1:47" x14ac:dyDescent="0.25">
      <c r="A2114" t="s">
        <v>25408</v>
      </c>
      <c r="B2114">
        <v>2113</v>
      </c>
      <c r="C2114" t="s">
        <v>25409</v>
      </c>
      <c r="D2114">
        <v>527</v>
      </c>
      <c r="E2114" t="s">
        <v>25410</v>
      </c>
      <c r="F2114" t="s">
        <v>25411</v>
      </c>
      <c r="G2114">
        <v>118</v>
      </c>
      <c r="H2114" t="s">
        <v>25412</v>
      </c>
      <c r="I2114" t="s">
        <v>25413</v>
      </c>
      <c r="J2114">
        <v>13</v>
      </c>
      <c r="K2114" t="s">
        <v>24005</v>
      </c>
      <c r="L2114" t="s">
        <v>24006</v>
      </c>
      <c r="M2114" t="s">
        <v>19600</v>
      </c>
      <c r="N2114" t="s">
        <v>25414</v>
      </c>
      <c r="P2114" t="s">
        <v>25415</v>
      </c>
      <c r="Q2114" t="s">
        <v>25416</v>
      </c>
      <c r="R2114">
        <v>33</v>
      </c>
      <c r="S2114">
        <v>18</v>
      </c>
      <c r="T2114">
        <v>0</v>
      </c>
      <c r="U2114">
        <v>0.51</v>
      </c>
      <c r="V2114">
        <v>0.49</v>
      </c>
      <c r="X2114">
        <v>0.06</v>
      </c>
      <c r="Y2114">
        <v>0.94</v>
      </c>
      <c r="Z2114" t="s">
        <v>13371</v>
      </c>
      <c r="AA2114" t="s">
        <v>25417</v>
      </c>
      <c r="AB2114" t="s">
        <v>13371</v>
      </c>
      <c r="AD2114" t="s">
        <v>25418</v>
      </c>
      <c r="AE2114" t="s">
        <v>25419</v>
      </c>
      <c r="AF2114" s="1" t="s">
        <v>25420</v>
      </c>
      <c r="AG2114" t="s">
        <v>25421</v>
      </c>
      <c r="AQ2114" t="s">
        <v>66</v>
      </c>
      <c r="AR2114" t="s">
        <v>25422</v>
      </c>
      <c r="AS2114" t="s">
        <v>25423</v>
      </c>
      <c r="AT2114" t="s">
        <v>25424</v>
      </c>
      <c r="AU2114" t="s">
        <v>24018</v>
      </c>
    </row>
    <row r="2115" spans="1:47" x14ac:dyDescent="0.25">
      <c r="A2115" t="s">
        <v>25425</v>
      </c>
      <c r="B2115">
        <v>2114</v>
      </c>
      <c r="C2115" t="s">
        <v>25426</v>
      </c>
      <c r="D2115">
        <v>527</v>
      </c>
      <c r="E2115" t="s">
        <v>25410</v>
      </c>
      <c r="F2115" t="s">
        <v>25411</v>
      </c>
      <c r="G2115">
        <v>118</v>
      </c>
      <c r="H2115" t="s">
        <v>25412</v>
      </c>
      <c r="I2115" t="s">
        <v>25413</v>
      </c>
      <c r="J2115">
        <v>13</v>
      </c>
      <c r="K2115" t="s">
        <v>24005</v>
      </c>
      <c r="L2115" t="s">
        <v>24006</v>
      </c>
      <c r="M2115" t="s">
        <v>19600</v>
      </c>
      <c r="N2115" t="s">
        <v>25414</v>
      </c>
      <c r="P2115" t="s">
        <v>25427</v>
      </c>
      <c r="Q2115" t="s">
        <v>25428</v>
      </c>
      <c r="R2115">
        <v>38</v>
      </c>
      <c r="S2115">
        <v>1</v>
      </c>
      <c r="T2115">
        <v>0</v>
      </c>
      <c r="U2115">
        <v>0.38</v>
      </c>
      <c r="V2115">
        <v>0.62</v>
      </c>
      <c r="X2115">
        <v>0.15</v>
      </c>
      <c r="Y2115">
        <v>0.85</v>
      </c>
      <c r="Z2115" t="s">
        <v>13371</v>
      </c>
      <c r="AA2115" t="s">
        <v>24728</v>
      </c>
      <c r="AB2115" t="s">
        <v>13371</v>
      </c>
      <c r="AC2115" t="s">
        <v>25429</v>
      </c>
      <c r="AD2115" t="s">
        <v>25430</v>
      </c>
      <c r="AE2115" t="s">
        <v>25431</v>
      </c>
      <c r="AF2115" s="1" t="s">
        <v>25432</v>
      </c>
      <c r="AG2115" t="s">
        <v>25433</v>
      </c>
      <c r="AQ2115" t="s">
        <v>66</v>
      </c>
      <c r="AR2115" t="s">
        <v>25434</v>
      </c>
      <c r="AS2115" t="s">
        <v>25423</v>
      </c>
      <c r="AT2115" t="s">
        <v>25424</v>
      </c>
      <c r="AU2115" t="s">
        <v>24018</v>
      </c>
    </row>
    <row r="2116" spans="1:47" x14ac:dyDescent="0.25">
      <c r="A2116" t="s">
        <v>25435</v>
      </c>
      <c r="B2116">
        <v>2115</v>
      </c>
      <c r="C2116" t="s">
        <v>25436</v>
      </c>
      <c r="D2116">
        <v>527</v>
      </c>
      <c r="E2116" t="s">
        <v>25410</v>
      </c>
      <c r="F2116" t="s">
        <v>25411</v>
      </c>
      <c r="G2116">
        <v>118</v>
      </c>
      <c r="H2116" t="s">
        <v>25412</v>
      </c>
      <c r="I2116" t="s">
        <v>25413</v>
      </c>
      <c r="J2116">
        <v>13</v>
      </c>
      <c r="K2116" t="s">
        <v>24005</v>
      </c>
      <c r="L2116" t="s">
        <v>24006</v>
      </c>
      <c r="M2116" t="s">
        <v>19600</v>
      </c>
      <c r="N2116" t="s">
        <v>25414</v>
      </c>
      <c r="P2116" t="s">
        <v>25437</v>
      </c>
      <c r="Q2116" t="s">
        <v>25438</v>
      </c>
      <c r="R2116">
        <v>79</v>
      </c>
      <c r="S2116">
        <v>44</v>
      </c>
      <c r="T2116">
        <v>0</v>
      </c>
      <c r="U2116">
        <v>0.63</v>
      </c>
      <c r="V2116">
        <v>0.37</v>
      </c>
      <c r="X2116">
        <v>0.04</v>
      </c>
      <c r="Y2116">
        <v>0.96</v>
      </c>
      <c r="Z2116" t="s">
        <v>13371</v>
      </c>
      <c r="AA2116" t="s">
        <v>25439</v>
      </c>
      <c r="AB2116" t="s">
        <v>13371</v>
      </c>
      <c r="AC2116" t="s">
        <v>11835</v>
      </c>
      <c r="AD2116" t="s">
        <v>25440</v>
      </c>
      <c r="AE2116" t="s">
        <v>25441</v>
      </c>
      <c r="AF2116" s="1" t="s">
        <v>25442</v>
      </c>
      <c r="AG2116" t="s">
        <v>25443</v>
      </c>
      <c r="AQ2116" t="s">
        <v>66</v>
      </c>
      <c r="AR2116" t="s">
        <v>25444</v>
      </c>
      <c r="AS2116" t="s">
        <v>25423</v>
      </c>
      <c r="AT2116" t="s">
        <v>25424</v>
      </c>
      <c r="AU2116" t="s">
        <v>24018</v>
      </c>
    </row>
    <row r="2117" spans="1:47" x14ac:dyDescent="0.25">
      <c r="A2117" t="s">
        <v>25445</v>
      </c>
      <c r="B2117">
        <v>2116</v>
      </c>
      <c r="C2117" t="s">
        <v>25446</v>
      </c>
      <c r="D2117">
        <v>527</v>
      </c>
      <c r="E2117" t="s">
        <v>25410</v>
      </c>
      <c r="F2117" t="s">
        <v>25411</v>
      </c>
      <c r="G2117">
        <v>118</v>
      </c>
      <c r="H2117" t="s">
        <v>25412</v>
      </c>
      <c r="I2117" t="s">
        <v>25413</v>
      </c>
      <c r="J2117">
        <v>13</v>
      </c>
      <c r="K2117" t="s">
        <v>24005</v>
      </c>
      <c r="L2117" t="s">
        <v>24006</v>
      </c>
      <c r="M2117" t="s">
        <v>19600</v>
      </c>
      <c r="N2117" t="s">
        <v>25414</v>
      </c>
      <c r="P2117" t="s">
        <v>25447</v>
      </c>
      <c r="Q2117" t="s">
        <v>25448</v>
      </c>
      <c r="R2117">
        <v>37</v>
      </c>
      <c r="S2117">
        <v>11</v>
      </c>
      <c r="T2117">
        <v>0</v>
      </c>
      <c r="U2117">
        <v>0.54</v>
      </c>
      <c r="V2117">
        <v>0.46</v>
      </c>
      <c r="X2117">
        <v>0.12</v>
      </c>
      <c r="Y2117">
        <v>0.88</v>
      </c>
      <c r="Z2117" t="s">
        <v>13371</v>
      </c>
      <c r="AA2117" t="s">
        <v>25449</v>
      </c>
      <c r="AB2117" t="s">
        <v>13371</v>
      </c>
      <c r="AC2117" t="s">
        <v>6651</v>
      </c>
      <c r="AD2117" t="s">
        <v>25450</v>
      </c>
      <c r="AE2117" t="s">
        <v>25451</v>
      </c>
      <c r="AF2117" s="1" t="s">
        <v>25452</v>
      </c>
      <c r="AG2117" t="s">
        <v>25453</v>
      </c>
      <c r="AQ2117" t="s">
        <v>66</v>
      </c>
      <c r="AR2117" t="s">
        <v>25454</v>
      </c>
      <c r="AS2117" t="s">
        <v>25423</v>
      </c>
      <c r="AT2117" t="s">
        <v>25424</v>
      </c>
      <c r="AU2117" t="s">
        <v>24018</v>
      </c>
    </row>
    <row r="2118" spans="1:47" x14ac:dyDescent="0.25">
      <c r="A2118" t="s">
        <v>25455</v>
      </c>
      <c r="B2118">
        <v>2117</v>
      </c>
      <c r="C2118" t="s">
        <v>25456</v>
      </c>
      <c r="D2118">
        <v>527</v>
      </c>
      <c r="E2118" t="s">
        <v>25410</v>
      </c>
      <c r="F2118" t="s">
        <v>25411</v>
      </c>
      <c r="G2118">
        <v>118</v>
      </c>
      <c r="H2118" t="s">
        <v>25412</v>
      </c>
      <c r="I2118" t="s">
        <v>25413</v>
      </c>
      <c r="J2118">
        <v>13</v>
      </c>
      <c r="K2118" t="s">
        <v>24005</v>
      </c>
      <c r="L2118" t="s">
        <v>24006</v>
      </c>
      <c r="M2118" t="s">
        <v>19600</v>
      </c>
      <c r="N2118" t="s">
        <v>25414</v>
      </c>
      <c r="P2118" t="s">
        <v>25457</v>
      </c>
      <c r="Q2118" t="s">
        <v>25458</v>
      </c>
      <c r="R2118">
        <v>45</v>
      </c>
      <c r="S2118">
        <v>13</v>
      </c>
      <c r="T2118">
        <v>0</v>
      </c>
      <c r="U2118">
        <v>0.43</v>
      </c>
      <c r="V2118">
        <v>0.56999999999999995</v>
      </c>
      <c r="X2118">
        <v>0.12</v>
      </c>
      <c r="Y2118">
        <v>0.88</v>
      </c>
      <c r="Z2118" t="s">
        <v>13371</v>
      </c>
      <c r="AA2118" t="s">
        <v>25459</v>
      </c>
      <c r="AB2118" t="s">
        <v>13371</v>
      </c>
      <c r="AC2118" t="s">
        <v>25460</v>
      </c>
      <c r="AD2118" t="s">
        <v>25461</v>
      </c>
      <c r="AE2118" t="s">
        <v>25462</v>
      </c>
      <c r="AF2118" s="1" t="s">
        <v>25463</v>
      </c>
      <c r="AG2118" t="s">
        <v>25464</v>
      </c>
      <c r="AQ2118" t="s">
        <v>66</v>
      </c>
      <c r="AR2118" t="s">
        <v>25465</v>
      </c>
      <c r="AS2118" t="s">
        <v>25423</v>
      </c>
      <c r="AT2118" t="s">
        <v>25424</v>
      </c>
      <c r="AU2118" t="s">
        <v>24018</v>
      </c>
    </row>
    <row r="2119" spans="1:47" x14ac:dyDescent="0.25">
      <c r="A2119" t="s">
        <v>25466</v>
      </c>
      <c r="B2119">
        <v>2118</v>
      </c>
      <c r="C2119" t="s">
        <v>25467</v>
      </c>
      <c r="D2119">
        <v>527</v>
      </c>
      <c r="E2119" t="s">
        <v>25410</v>
      </c>
      <c r="F2119" t="s">
        <v>25411</v>
      </c>
      <c r="G2119">
        <v>118</v>
      </c>
      <c r="H2119" t="s">
        <v>25412</v>
      </c>
      <c r="I2119" t="s">
        <v>25413</v>
      </c>
      <c r="J2119">
        <v>13</v>
      </c>
      <c r="K2119" t="s">
        <v>24005</v>
      </c>
      <c r="L2119" t="s">
        <v>24006</v>
      </c>
      <c r="M2119" t="s">
        <v>19600</v>
      </c>
      <c r="N2119" t="s">
        <v>25414</v>
      </c>
      <c r="P2119" t="s">
        <v>11868</v>
      </c>
      <c r="Q2119" t="s">
        <v>25468</v>
      </c>
      <c r="R2119">
        <v>61</v>
      </c>
      <c r="S2119">
        <v>20</v>
      </c>
      <c r="T2119">
        <v>0</v>
      </c>
      <c r="U2119">
        <v>0.47</v>
      </c>
      <c r="V2119">
        <v>0.53</v>
      </c>
      <c r="X2119">
        <v>0.05</v>
      </c>
      <c r="Y2119">
        <v>0.95</v>
      </c>
      <c r="Z2119" t="s">
        <v>13371</v>
      </c>
      <c r="AA2119" t="s">
        <v>25469</v>
      </c>
      <c r="AB2119" t="s">
        <v>13371</v>
      </c>
      <c r="AC2119" t="s">
        <v>25470</v>
      </c>
      <c r="AD2119" t="s">
        <v>25471</v>
      </c>
      <c r="AE2119" t="s">
        <v>25472</v>
      </c>
      <c r="AF2119" s="1" t="s">
        <v>25473</v>
      </c>
      <c r="AG2119" t="s">
        <v>25474</v>
      </c>
      <c r="AQ2119" t="s">
        <v>66</v>
      </c>
      <c r="AR2119" t="s">
        <v>25475</v>
      </c>
      <c r="AS2119" t="s">
        <v>25423</v>
      </c>
      <c r="AT2119" t="s">
        <v>25424</v>
      </c>
      <c r="AU2119" t="s">
        <v>24018</v>
      </c>
    </row>
    <row r="2120" spans="1:47" x14ac:dyDescent="0.25">
      <c r="A2120" t="s">
        <v>25476</v>
      </c>
      <c r="B2120">
        <v>2119</v>
      </c>
      <c r="C2120" t="s">
        <v>25477</v>
      </c>
      <c r="D2120">
        <v>527</v>
      </c>
      <c r="E2120" t="s">
        <v>25410</v>
      </c>
      <c r="F2120" t="s">
        <v>25411</v>
      </c>
      <c r="G2120">
        <v>118</v>
      </c>
      <c r="H2120" t="s">
        <v>25412</v>
      </c>
      <c r="I2120" t="s">
        <v>25413</v>
      </c>
      <c r="J2120">
        <v>13</v>
      </c>
      <c r="K2120" t="s">
        <v>24005</v>
      </c>
      <c r="L2120" t="s">
        <v>24006</v>
      </c>
      <c r="M2120" t="s">
        <v>19600</v>
      </c>
      <c r="N2120" t="s">
        <v>25414</v>
      </c>
      <c r="P2120" t="s">
        <v>25478</v>
      </c>
      <c r="Q2120" t="s">
        <v>25479</v>
      </c>
      <c r="R2120">
        <v>50</v>
      </c>
      <c r="S2120">
        <v>49</v>
      </c>
      <c r="T2120">
        <v>0</v>
      </c>
      <c r="U2120">
        <v>0.51</v>
      </c>
      <c r="V2120">
        <v>0.49</v>
      </c>
      <c r="X2120">
        <v>0.08</v>
      </c>
      <c r="Y2120">
        <v>0.92</v>
      </c>
      <c r="Z2120" t="s">
        <v>13371</v>
      </c>
      <c r="AA2120" t="s">
        <v>25480</v>
      </c>
      <c r="AB2120" t="s">
        <v>13371</v>
      </c>
      <c r="AD2120" t="s">
        <v>25481</v>
      </c>
      <c r="AE2120" t="s">
        <v>25482</v>
      </c>
      <c r="AF2120" s="1" t="s">
        <v>25483</v>
      </c>
      <c r="AG2120" t="s">
        <v>25484</v>
      </c>
      <c r="AQ2120" t="s">
        <v>66</v>
      </c>
      <c r="AR2120" t="s">
        <v>25485</v>
      </c>
      <c r="AS2120" t="s">
        <v>25423</v>
      </c>
      <c r="AT2120" t="s">
        <v>25424</v>
      </c>
      <c r="AU2120" t="s">
        <v>24018</v>
      </c>
    </row>
    <row r="2121" spans="1:47" x14ac:dyDescent="0.25">
      <c r="A2121" t="s">
        <v>25486</v>
      </c>
      <c r="B2121">
        <v>2120</v>
      </c>
      <c r="C2121" t="s">
        <v>25487</v>
      </c>
      <c r="D2121">
        <v>527</v>
      </c>
      <c r="E2121" t="s">
        <v>25410</v>
      </c>
      <c r="F2121" t="s">
        <v>25411</v>
      </c>
      <c r="G2121">
        <v>118</v>
      </c>
      <c r="H2121" t="s">
        <v>25412</v>
      </c>
      <c r="I2121" t="s">
        <v>25413</v>
      </c>
      <c r="J2121">
        <v>13</v>
      </c>
      <c r="K2121" t="s">
        <v>24005</v>
      </c>
      <c r="L2121" t="s">
        <v>24006</v>
      </c>
      <c r="M2121" t="s">
        <v>19600</v>
      </c>
      <c r="N2121" t="s">
        <v>25414</v>
      </c>
      <c r="P2121" t="s">
        <v>25488</v>
      </c>
      <c r="Q2121" t="s">
        <v>25489</v>
      </c>
      <c r="R2121">
        <v>77</v>
      </c>
      <c r="S2121">
        <v>2</v>
      </c>
      <c r="T2121">
        <v>0</v>
      </c>
      <c r="U2121">
        <v>0.46</v>
      </c>
      <c r="V2121">
        <v>0.54</v>
      </c>
      <c r="X2121">
        <v>0.08</v>
      </c>
      <c r="Y2121">
        <v>0.92</v>
      </c>
      <c r="Z2121" t="s">
        <v>13371</v>
      </c>
      <c r="AA2121" t="s">
        <v>25490</v>
      </c>
      <c r="AB2121" t="s">
        <v>13371</v>
      </c>
      <c r="AC2121" t="s">
        <v>25491</v>
      </c>
      <c r="AD2121" t="s">
        <v>25492</v>
      </c>
      <c r="AE2121" t="s">
        <v>25493</v>
      </c>
      <c r="AF2121" s="1" t="s">
        <v>25494</v>
      </c>
      <c r="AG2121" t="s">
        <v>25495</v>
      </c>
      <c r="AQ2121" t="s">
        <v>66</v>
      </c>
      <c r="AR2121" t="s">
        <v>25496</v>
      </c>
      <c r="AS2121" t="s">
        <v>25423</v>
      </c>
      <c r="AT2121" t="s">
        <v>25424</v>
      </c>
      <c r="AU2121" t="s">
        <v>24018</v>
      </c>
    </row>
    <row r="2122" spans="1:47" x14ac:dyDescent="0.25">
      <c r="A2122" t="s">
        <v>25497</v>
      </c>
      <c r="B2122">
        <v>2121</v>
      </c>
      <c r="C2122" t="s">
        <v>25498</v>
      </c>
      <c r="D2122">
        <v>528</v>
      </c>
      <c r="E2122" t="s">
        <v>25499</v>
      </c>
      <c r="F2122" t="s">
        <v>25500</v>
      </c>
      <c r="G2122">
        <v>118</v>
      </c>
      <c r="H2122" t="s">
        <v>25412</v>
      </c>
      <c r="I2122" t="s">
        <v>25413</v>
      </c>
      <c r="J2122">
        <v>13</v>
      </c>
      <c r="K2122" t="s">
        <v>24005</v>
      </c>
      <c r="L2122" t="s">
        <v>24006</v>
      </c>
      <c r="M2122" t="s">
        <v>19600</v>
      </c>
      <c r="N2122" t="s">
        <v>14640</v>
      </c>
      <c r="P2122" t="s">
        <v>25501</v>
      </c>
      <c r="Q2122" t="s">
        <v>25502</v>
      </c>
      <c r="R2122">
        <v>28</v>
      </c>
      <c r="S2122">
        <v>5</v>
      </c>
      <c r="T2122">
        <v>0</v>
      </c>
      <c r="U2122">
        <v>0.39</v>
      </c>
      <c r="V2122">
        <v>0.61</v>
      </c>
      <c r="X2122">
        <v>0.12</v>
      </c>
      <c r="Y2122">
        <v>0.88</v>
      </c>
      <c r="Z2122" t="s">
        <v>13371</v>
      </c>
      <c r="AA2122" t="s">
        <v>25503</v>
      </c>
      <c r="AB2122" t="s">
        <v>13371</v>
      </c>
      <c r="AC2122" t="s">
        <v>25504</v>
      </c>
      <c r="AD2122" t="s">
        <v>25505</v>
      </c>
      <c r="AE2122" t="s">
        <v>25506</v>
      </c>
      <c r="AF2122" s="1" t="s">
        <v>25507</v>
      </c>
      <c r="AG2122" t="s">
        <v>25508</v>
      </c>
      <c r="AQ2122" t="s">
        <v>66</v>
      </c>
      <c r="AR2122" t="s">
        <v>25509</v>
      </c>
      <c r="AS2122" t="s">
        <v>25510</v>
      </c>
      <c r="AT2122" t="s">
        <v>25424</v>
      </c>
      <c r="AU2122" t="s">
        <v>24018</v>
      </c>
    </row>
    <row r="2123" spans="1:47" x14ac:dyDescent="0.25">
      <c r="A2123" t="s">
        <v>25511</v>
      </c>
      <c r="B2123">
        <v>2122</v>
      </c>
      <c r="C2123" t="s">
        <v>25512</v>
      </c>
      <c r="D2123">
        <v>528</v>
      </c>
      <c r="E2123" t="s">
        <v>25499</v>
      </c>
      <c r="F2123" t="s">
        <v>25500</v>
      </c>
      <c r="G2123">
        <v>118</v>
      </c>
      <c r="H2123" t="s">
        <v>25412</v>
      </c>
      <c r="I2123" t="s">
        <v>25413</v>
      </c>
      <c r="J2123">
        <v>13</v>
      </c>
      <c r="K2123" t="s">
        <v>24005</v>
      </c>
      <c r="L2123" t="s">
        <v>24006</v>
      </c>
      <c r="M2123" t="s">
        <v>19600</v>
      </c>
      <c r="N2123" t="s">
        <v>25414</v>
      </c>
      <c r="P2123" t="s">
        <v>25513</v>
      </c>
      <c r="Q2123" t="s">
        <v>25514</v>
      </c>
      <c r="R2123">
        <v>61</v>
      </c>
      <c r="S2123">
        <v>3</v>
      </c>
      <c r="T2123">
        <v>0</v>
      </c>
      <c r="U2123">
        <v>0.5</v>
      </c>
      <c r="V2123">
        <v>0.5</v>
      </c>
      <c r="X2123">
        <v>0.2</v>
      </c>
      <c r="Y2123">
        <v>0.8</v>
      </c>
      <c r="Z2123" t="s">
        <v>13371</v>
      </c>
      <c r="AA2123" t="s">
        <v>25469</v>
      </c>
      <c r="AB2123" t="s">
        <v>13371</v>
      </c>
      <c r="AC2123" t="s">
        <v>6781</v>
      </c>
      <c r="AD2123" t="s">
        <v>25515</v>
      </c>
      <c r="AE2123" t="s">
        <v>25516</v>
      </c>
      <c r="AF2123" s="1" t="s">
        <v>25517</v>
      </c>
      <c r="AG2123" t="s">
        <v>25518</v>
      </c>
      <c r="AQ2123" t="s">
        <v>66</v>
      </c>
      <c r="AR2123" t="s">
        <v>25519</v>
      </c>
      <c r="AS2123" t="s">
        <v>25510</v>
      </c>
      <c r="AT2123" t="s">
        <v>25424</v>
      </c>
      <c r="AU2123" t="s">
        <v>24018</v>
      </c>
    </row>
    <row r="2124" spans="1:47" x14ac:dyDescent="0.25">
      <c r="A2124" t="s">
        <v>25520</v>
      </c>
      <c r="B2124">
        <v>2123</v>
      </c>
      <c r="C2124" t="s">
        <v>25521</v>
      </c>
      <c r="D2124">
        <v>528</v>
      </c>
      <c r="E2124" t="s">
        <v>25499</v>
      </c>
      <c r="F2124" t="s">
        <v>25500</v>
      </c>
      <c r="G2124">
        <v>118</v>
      </c>
      <c r="H2124" t="s">
        <v>25412</v>
      </c>
      <c r="I2124" t="s">
        <v>25413</v>
      </c>
      <c r="J2124">
        <v>13</v>
      </c>
      <c r="K2124" t="s">
        <v>24005</v>
      </c>
      <c r="L2124" t="s">
        <v>24006</v>
      </c>
      <c r="M2124" t="s">
        <v>19600</v>
      </c>
      <c r="N2124" t="s">
        <v>25414</v>
      </c>
      <c r="P2124" t="s">
        <v>25522</v>
      </c>
      <c r="Q2124" t="s">
        <v>25523</v>
      </c>
      <c r="R2124">
        <v>64</v>
      </c>
      <c r="S2124">
        <v>14</v>
      </c>
      <c r="T2124">
        <v>0</v>
      </c>
      <c r="U2124">
        <v>0.46</v>
      </c>
      <c r="V2124">
        <v>0.54</v>
      </c>
      <c r="X2124">
        <v>0.17</v>
      </c>
      <c r="Y2124">
        <v>0.83</v>
      </c>
      <c r="Z2124" t="s">
        <v>13371</v>
      </c>
      <c r="AA2124" t="s">
        <v>25524</v>
      </c>
      <c r="AB2124" t="s">
        <v>13371</v>
      </c>
      <c r="AC2124" t="s">
        <v>24928</v>
      </c>
      <c r="AD2124" t="s">
        <v>25525</v>
      </c>
      <c r="AE2124" t="s">
        <v>25526</v>
      </c>
      <c r="AF2124" s="1" t="s">
        <v>25527</v>
      </c>
      <c r="AG2124" t="s">
        <v>25528</v>
      </c>
      <c r="AQ2124" t="s">
        <v>66</v>
      </c>
      <c r="AR2124" t="s">
        <v>25529</v>
      </c>
      <c r="AS2124" t="s">
        <v>25510</v>
      </c>
      <c r="AT2124" t="s">
        <v>25424</v>
      </c>
      <c r="AU2124" t="s">
        <v>24018</v>
      </c>
    </row>
    <row r="2125" spans="1:47" x14ac:dyDescent="0.25">
      <c r="A2125" t="s">
        <v>25530</v>
      </c>
      <c r="B2125">
        <v>2124</v>
      </c>
      <c r="C2125" t="s">
        <v>25531</v>
      </c>
      <c r="D2125">
        <v>528</v>
      </c>
      <c r="E2125" t="s">
        <v>25499</v>
      </c>
      <c r="F2125" t="s">
        <v>25500</v>
      </c>
      <c r="G2125">
        <v>118</v>
      </c>
      <c r="H2125" t="s">
        <v>25412</v>
      </c>
      <c r="I2125" t="s">
        <v>25413</v>
      </c>
      <c r="J2125">
        <v>13</v>
      </c>
      <c r="K2125" t="s">
        <v>24005</v>
      </c>
      <c r="L2125" t="s">
        <v>24006</v>
      </c>
      <c r="M2125" t="s">
        <v>19600</v>
      </c>
      <c r="N2125" t="s">
        <v>25414</v>
      </c>
      <c r="P2125" t="s">
        <v>25532</v>
      </c>
      <c r="Q2125" t="s">
        <v>25533</v>
      </c>
      <c r="R2125">
        <v>39</v>
      </c>
      <c r="S2125">
        <v>2</v>
      </c>
      <c r="T2125">
        <v>0</v>
      </c>
      <c r="U2125">
        <v>0.63</v>
      </c>
      <c r="V2125">
        <v>0.37</v>
      </c>
      <c r="X2125">
        <v>0.1</v>
      </c>
      <c r="Y2125">
        <v>0.9</v>
      </c>
      <c r="Z2125" t="s">
        <v>13371</v>
      </c>
      <c r="AA2125" t="s">
        <v>25319</v>
      </c>
      <c r="AB2125" t="s">
        <v>13371</v>
      </c>
      <c r="AC2125" t="s">
        <v>25534</v>
      </c>
      <c r="AD2125" t="s">
        <v>25535</v>
      </c>
      <c r="AE2125" t="s">
        <v>25536</v>
      </c>
      <c r="AF2125" s="1" t="s">
        <v>25537</v>
      </c>
      <c r="AG2125" t="s">
        <v>25538</v>
      </c>
      <c r="AQ2125" t="s">
        <v>66</v>
      </c>
      <c r="AR2125" t="s">
        <v>25539</v>
      </c>
      <c r="AS2125" t="s">
        <v>25510</v>
      </c>
      <c r="AT2125" t="s">
        <v>25424</v>
      </c>
      <c r="AU2125" t="s">
        <v>24018</v>
      </c>
    </row>
    <row r="2126" spans="1:47" x14ac:dyDescent="0.25">
      <c r="A2126" t="s">
        <v>25540</v>
      </c>
      <c r="B2126">
        <v>2125</v>
      </c>
      <c r="C2126" t="s">
        <v>25541</v>
      </c>
      <c r="D2126">
        <v>528</v>
      </c>
      <c r="E2126" t="s">
        <v>25499</v>
      </c>
      <c r="F2126" t="s">
        <v>25500</v>
      </c>
      <c r="G2126">
        <v>118</v>
      </c>
      <c r="H2126" t="s">
        <v>25412</v>
      </c>
      <c r="I2126" t="s">
        <v>25413</v>
      </c>
      <c r="J2126">
        <v>13</v>
      </c>
      <c r="K2126" t="s">
        <v>24005</v>
      </c>
      <c r="L2126" t="s">
        <v>24006</v>
      </c>
      <c r="M2126" t="s">
        <v>19600</v>
      </c>
      <c r="N2126" t="s">
        <v>25414</v>
      </c>
      <c r="P2126" t="s">
        <v>25542</v>
      </c>
      <c r="Q2126" t="s">
        <v>25543</v>
      </c>
      <c r="R2126">
        <v>140</v>
      </c>
      <c r="S2126">
        <v>2</v>
      </c>
      <c r="T2126">
        <v>0</v>
      </c>
      <c r="U2126">
        <v>0.49</v>
      </c>
      <c r="V2126">
        <v>0.51</v>
      </c>
      <c r="X2126">
        <v>0.12</v>
      </c>
      <c r="Y2126">
        <v>0.88</v>
      </c>
      <c r="Z2126" t="s">
        <v>13371</v>
      </c>
      <c r="AA2126" t="s">
        <v>25544</v>
      </c>
      <c r="AB2126" t="s">
        <v>13371</v>
      </c>
      <c r="AC2126" t="s">
        <v>6721</v>
      </c>
      <c r="AD2126" t="s">
        <v>25545</v>
      </c>
      <c r="AE2126" t="s">
        <v>25546</v>
      </c>
      <c r="AF2126" s="1" t="s">
        <v>25547</v>
      </c>
      <c r="AG2126" t="s">
        <v>25548</v>
      </c>
      <c r="AQ2126" t="s">
        <v>66</v>
      </c>
      <c r="AR2126" t="s">
        <v>25549</v>
      </c>
      <c r="AS2126" t="s">
        <v>25510</v>
      </c>
      <c r="AT2126" t="s">
        <v>25424</v>
      </c>
      <c r="AU2126" t="s">
        <v>24018</v>
      </c>
    </row>
    <row r="2127" spans="1:47" x14ac:dyDescent="0.25">
      <c r="A2127" t="s">
        <v>25550</v>
      </c>
      <c r="B2127">
        <v>2126</v>
      </c>
      <c r="C2127" t="s">
        <v>25551</v>
      </c>
      <c r="D2127">
        <v>528</v>
      </c>
      <c r="E2127" t="s">
        <v>25499</v>
      </c>
      <c r="F2127" t="s">
        <v>25500</v>
      </c>
      <c r="G2127">
        <v>118</v>
      </c>
      <c r="H2127" t="s">
        <v>25412</v>
      </c>
      <c r="I2127" t="s">
        <v>25413</v>
      </c>
      <c r="J2127">
        <v>13</v>
      </c>
      <c r="K2127" t="s">
        <v>24005</v>
      </c>
      <c r="L2127" t="s">
        <v>24006</v>
      </c>
      <c r="M2127" t="s">
        <v>19600</v>
      </c>
      <c r="N2127" t="s">
        <v>25414</v>
      </c>
      <c r="P2127" t="s">
        <v>25552</v>
      </c>
      <c r="Q2127" t="s">
        <v>25553</v>
      </c>
      <c r="R2127">
        <v>57</v>
      </c>
      <c r="S2127">
        <v>4</v>
      </c>
      <c r="T2127">
        <v>0</v>
      </c>
      <c r="U2127">
        <v>0.59</v>
      </c>
      <c r="V2127">
        <v>0.41</v>
      </c>
      <c r="X2127">
        <v>0.03</v>
      </c>
      <c r="Y2127">
        <v>0.97</v>
      </c>
      <c r="Z2127" t="s">
        <v>13371</v>
      </c>
      <c r="AA2127" t="s">
        <v>25554</v>
      </c>
      <c r="AB2127" t="s">
        <v>13371</v>
      </c>
      <c r="AC2127" t="s">
        <v>6843</v>
      </c>
      <c r="AD2127" t="s">
        <v>25555</v>
      </c>
      <c r="AE2127" t="s">
        <v>25556</v>
      </c>
      <c r="AF2127" s="1" t="s">
        <v>25557</v>
      </c>
      <c r="AG2127" t="s">
        <v>25558</v>
      </c>
      <c r="AQ2127" t="s">
        <v>66</v>
      </c>
      <c r="AR2127" t="s">
        <v>25559</v>
      </c>
      <c r="AS2127" t="s">
        <v>25510</v>
      </c>
      <c r="AT2127" t="s">
        <v>25424</v>
      </c>
      <c r="AU2127" t="s">
        <v>24018</v>
      </c>
    </row>
    <row r="2128" spans="1:47" x14ac:dyDescent="0.25">
      <c r="A2128" t="s">
        <v>25560</v>
      </c>
      <c r="B2128">
        <v>2127</v>
      </c>
      <c r="C2128" t="s">
        <v>25561</v>
      </c>
      <c r="D2128">
        <v>528</v>
      </c>
      <c r="E2128" t="s">
        <v>25499</v>
      </c>
      <c r="F2128" t="s">
        <v>25500</v>
      </c>
      <c r="G2128">
        <v>118</v>
      </c>
      <c r="H2128" t="s">
        <v>25412</v>
      </c>
      <c r="I2128" t="s">
        <v>25413</v>
      </c>
      <c r="J2128">
        <v>13</v>
      </c>
      <c r="K2128" t="s">
        <v>24005</v>
      </c>
      <c r="L2128" t="s">
        <v>24006</v>
      </c>
      <c r="M2128" t="s">
        <v>19600</v>
      </c>
      <c r="N2128" t="s">
        <v>25414</v>
      </c>
      <c r="P2128" t="s">
        <v>25562</v>
      </c>
      <c r="Q2128" t="s">
        <v>25563</v>
      </c>
      <c r="R2128">
        <v>83</v>
      </c>
      <c r="S2128">
        <v>1</v>
      </c>
      <c r="T2128">
        <v>0</v>
      </c>
      <c r="U2128">
        <v>0.46</v>
      </c>
      <c r="V2128">
        <v>0.54</v>
      </c>
      <c r="X2128">
        <v>0.13</v>
      </c>
      <c r="Y2128">
        <v>0.87</v>
      </c>
      <c r="Z2128" t="s">
        <v>13371</v>
      </c>
      <c r="AA2128" t="s">
        <v>25490</v>
      </c>
      <c r="AB2128" t="s">
        <v>13371</v>
      </c>
      <c r="AD2128" t="s">
        <v>25564</v>
      </c>
      <c r="AE2128" t="s">
        <v>25565</v>
      </c>
      <c r="AF2128" s="1" t="s">
        <v>25566</v>
      </c>
      <c r="AG2128" t="s">
        <v>19518</v>
      </c>
      <c r="AQ2128" t="s">
        <v>66</v>
      </c>
      <c r="AR2128" t="s">
        <v>25567</v>
      </c>
      <c r="AS2128" t="s">
        <v>25510</v>
      </c>
      <c r="AT2128" t="s">
        <v>25424</v>
      </c>
      <c r="AU2128" t="s">
        <v>24018</v>
      </c>
    </row>
    <row r="2129" spans="1:47" x14ac:dyDescent="0.25">
      <c r="A2129" t="s">
        <v>25568</v>
      </c>
      <c r="B2129">
        <v>2128</v>
      </c>
      <c r="C2129" t="s">
        <v>25569</v>
      </c>
      <c r="D2129">
        <v>528</v>
      </c>
      <c r="E2129" t="s">
        <v>25499</v>
      </c>
      <c r="F2129" t="s">
        <v>25500</v>
      </c>
      <c r="G2129">
        <v>118</v>
      </c>
      <c r="H2129" t="s">
        <v>25412</v>
      </c>
      <c r="I2129" t="s">
        <v>25413</v>
      </c>
      <c r="J2129">
        <v>13</v>
      </c>
      <c r="K2129" t="s">
        <v>24005</v>
      </c>
      <c r="L2129" t="s">
        <v>24006</v>
      </c>
      <c r="M2129" t="s">
        <v>19600</v>
      </c>
      <c r="N2129" t="s">
        <v>25414</v>
      </c>
      <c r="P2129" t="s">
        <v>25570</v>
      </c>
      <c r="Q2129" t="s">
        <v>25571</v>
      </c>
      <c r="R2129">
        <v>17</v>
      </c>
      <c r="S2129">
        <v>1</v>
      </c>
      <c r="T2129">
        <v>0</v>
      </c>
      <c r="U2129">
        <v>0.56000000000000005</v>
      </c>
      <c r="V2129">
        <v>0.44</v>
      </c>
      <c r="X2129">
        <v>0.11</v>
      </c>
      <c r="Y2129">
        <v>0.89</v>
      </c>
      <c r="Z2129" t="s">
        <v>13371</v>
      </c>
      <c r="AA2129" t="s">
        <v>25572</v>
      </c>
      <c r="AB2129" t="s">
        <v>13371</v>
      </c>
      <c r="AC2129" t="s">
        <v>25573</v>
      </c>
      <c r="AD2129" t="s">
        <v>25574</v>
      </c>
      <c r="AE2129" t="s">
        <v>25575</v>
      </c>
      <c r="AF2129" s="1" t="s">
        <v>25576</v>
      </c>
      <c r="AG2129" t="s">
        <v>25577</v>
      </c>
      <c r="AQ2129" t="s">
        <v>66</v>
      </c>
      <c r="AR2129" t="s">
        <v>25578</v>
      </c>
      <c r="AS2129" t="s">
        <v>25510</v>
      </c>
      <c r="AT2129" t="s">
        <v>25424</v>
      </c>
      <c r="AU2129" t="s">
        <v>24018</v>
      </c>
    </row>
    <row r="2130" spans="1:47" x14ac:dyDescent="0.25">
      <c r="A2130" t="s">
        <v>25579</v>
      </c>
      <c r="B2130">
        <v>2129</v>
      </c>
      <c r="C2130" t="s">
        <v>25580</v>
      </c>
      <c r="D2130">
        <v>529</v>
      </c>
      <c r="E2130" t="s">
        <v>25581</v>
      </c>
      <c r="F2130" t="s">
        <v>25582</v>
      </c>
      <c r="G2130">
        <v>118</v>
      </c>
      <c r="H2130" t="s">
        <v>25412</v>
      </c>
      <c r="I2130" t="s">
        <v>25413</v>
      </c>
      <c r="J2130">
        <v>13</v>
      </c>
      <c r="K2130" t="s">
        <v>24005</v>
      </c>
      <c r="L2130" t="s">
        <v>24006</v>
      </c>
      <c r="M2130" t="s">
        <v>19600</v>
      </c>
      <c r="N2130" t="s">
        <v>25583</v>
      </c>
      <c r="P2130" t="s">
        <v>25584</v>
      </c>
      <c r="Q2130" t="s">
        <v>25585</v>
      </c>
      <c r="R2130">
        <v>14</v>
      </c>
      <c r="S2130">
        <v>11</v>
      </c>
      <c r="T2130">
        <v>0</v>
      </c>
      <c r="U2130">
        <v>0.48</v>
      </c>
      <c r="V2130">
        <v>0.52</v>
      </c>
      <c r="X2130">
        <v>0.16</v>
      </c>
      <c r="Y2130">
        <v>0.84</v>
      </c>
      <c r="Z2130" t="s">
        <v>13371</v>
      </c>
      <c r="AA2130" t="s">
        <v>25586</v>
      </c>
      <c r="AB2130" t="s">
        <v>13371</v>
      </c>
      <c r="AC2130" t="s">
        <v>6791</v>
      </c>
      <c r="AD2130" t="s">
        <v>25587</v>
      </c>
      <c r="AE2130" t="s">
        <v>25588</v>
      </c>
      <c r="AF2130" s="1" t="s">
        <v>25589</v>
      </c>
      <c r="AG2130" t="s">
        <v>2734</v>
      </c>
      <c r="AQ2130" t="s">
        <v>66</v>
      </c>
      <c r="AR2130" t="s">
        <v>25590</v>
      </c>
      <c r="AS2130" t="s">
        <v>25591</v>
      </c>
      <c r="AT2130" t="s">
        <v>25424</v>
      </c>
      <c r="AU2130" t="s">
        <v>24018</v>
      </c>
    </row>
    <row r="2131" spans="1:47" x14ac:dyDescent="0.25">
      <c r="A2131" t="s">
        <v>25592</v>
      </c>
      <c r="B2131">
        <v>2130</v>
      </c>
      <c r="C2131" t="s">
        <v>25593</v>
      </c>
      <c r="D2131">
        <v>529</v>
      </c>
      <c r="E2131" t="s">
        <v>25581</v>
      </c>
      <c r="F2131" t="s">
        <v>25582</v>
      </c>
      <c r="G2131">
        <v>118</v>
      </c>
      <c r="H2131" t="s">
        <v>25412</v>
      </c>
      <c r="I2131" t="s">
        <v>25413</v>
      </c>
      <c r="J2131">
        <v>13</v>
      </c>
      <c r="K2131" t="s">
        <v>24005</v>
      </c>
      <c r="L2131" t="s">
        <v>24006</v>
      </c>
      <c r="M2131" t="s">
        <v>19600</v>
      </c>
      <c r="N2131" t="s">
        <v>25594</v>
      </c>
      <c r="P2131" t="s">
        <v>25595</v>
      </c>
      <c r="Q2131" t="s">
        <v>25596</v>
      </c>
      <c r="R2131">
        <v>50</v>
      </c>
      <c r="S2131">
        <v>62</v>
      </c>
      <c r="T2131">
        <v>0</v>
      </c>
      <c r="U2131">
        <v>0.62</v>
      </c>
      <c r="V2131">
        <v>0.38</v>
      </c>
      <c r="X2131">
        <v>0.05</v>
      </c>
      <c r="Y2131">
        <v>0.95</v>
      </c>
      <c r="Z2131" t="s">
        <v>13371</v>
      </c>
      <c r="AA2131" t="s">
        <v>25597</v>
      </c>
      <c r="AB2131" t="s">
        <v>13371</v>
      </c>
      <c r="AC2131" t="s">
        <v>7040</v>
      </c>
      <c r="AD2131" t="s">
        <v>25598</v>
      </c>
      <c r="AE2131" t="s">
        <v>25599</v>
      </c>
      <c r="AF2131" s="1" t="s">
        <v>25600</v>
      </c>
      <c r="AG2131" t="s">
        <v>25601</v>
      </c>
      <c r="AQ2131" t="s">
        <v>66</v>
      </c>
      <c r="AR2131" t="s">
        <v>25602</v>
      </c>
      <c r="AS2131" t="s">
        <v>25591</v>
      </c>
      <c r="AT2131" t="s">
        <v>25424</v>
      </c>
      <c r="AU2131" t="s">
        <v>24018</v>
      </c>
    </row>
    <row r="2132" spans="1:47" x14ac:dyDescent="0.25">
      <c r="A2132" t="s">
        <v>25603</v>
      </c>
      <c r="B2132">
        <v>2131</v>
      </c>
      <c r="C2132" t="s">
        <v>25604</v>
      </c>
      <c r="D2132">
        <v>529</v>
      </c>
      <c r="E2132" t="s">
        <v>25581</v>
      </c>
      <c r="F2132" t="s">
        <v>25582</v>
      </c>
      <c r="G2132">
        <v>118</v>
      </c>
      <c r="H2132" t="s">
        <v>25412</v>
      </c>
      <c r="I2132" t="s">
        <v>25413</v>
      </c>
      <c r="J2132">
        <v>13</v>
      </c>
      <c r="K2132" t="s">
        <v>24005</v>
      </c>
      <c r="L2132" t="s">
        <v>24006</v>
      </c>
      <c r="M2132" t="s">
        <v>19600</v>
      </c>
      <c r="N2132" t="s">
        <v>25594</v>
      </c>
      <c r="P2132" t="s">
        <v>25605</v>
      </c>
      <c r="Q2132" t="s">
        <v>25606</v>
      </c>
      <c r="R2132">
        <v>17</v>
      </c>
      <c r="S2132">
        <v>0</v>
      </c>
      <c r="T2132">
        <v>0</v>
      </c>
      <c r="U2132">
        <v>0.41</v>
      </c>
      <c r="V2132">
        <v>0.59</v>
      </c>
      <c r="X2132">
        <v>0.12</v>
      </c>
      <c r="Y2132">
        <v>0.88</v>
      </c>
      <c r="Z2132" t="s">
        <v>13371</v>
      </c>
      <c r="AA2132" t="s">
        <v>25607</v>
      </c>
      <c r="AB2132" t="s">
        <v>13371</v>
      </c>
      <c r="AC2132" t="s">
        <v>25608</v>
      </c>
      <c r="AD2132" t="s">
        <v>25609</v>
      </c>
      <c r="AE2132" t="s">
        <v>25610</v>
      </c>
      <c r="AF2132" s="1" t="s">
        <v>25611</v>
      </c>
      <c r="AG2132" t="s">
        <v>24289</v>
      </c>
      <c r="AQ2132" t="s">
        <v>66</v>
      </c>
      <c r="AR2132" t="s">
        <v>25612</v>
      </c>
      <c r="AS2132" t="s">
        <v>25591</v>
      </c>
      <c r="AT2132" t="s">
        <v>25424</v>
      </c>
      <c r="AU2132" t="s">
        <v>24018</v>
      </c>
    </row>
    <row r="2133" spans="1:47" x14ac:dyDescent="0.25">
      <c r="A2133" t="s">
        <v>25613</v>
      </c>
      <c r="B2133">
        <v>2132</v>
      </c>
      <c r="C2133" t="s">
        <v>25614</v>
      </c>
      <c r="D2133">
        <v>529</v>
      </c>
      <c r="E2133" t="s">
        <v>25581</v>
      </c>
      <c r="F2133" t="s">
        <v>25582</v>
      </c>
      <c r="G2133">
        <v>118</v>
      </c>
      <c r="H2133" t="s">
        <v>25412</v>
      </c>
      <c r="I2133" t="s">
        <v>25413</v>
      </c>
      <c r="J2133">
        <v>13</v>
      </c>
      <c r="K2133" t="s">
        <v>24005</v>
      </c>
      <c r="L2133" t="s">
        <v>24006</v>
      </c>
      <c r="M2133" t="s">
        <v>19600</v>
      </c>
      <c r="N2133" t="s">
        <v>25594</v>
      </c>
      <c r="P2133" t="s">
        <v>25615</v>
      </c>
      <c r="Q2133" t="s">
        <v>25616</v>
      </c>
      <c r="R2133">
        <v>42</v>
      </c>
      <c r="S2133">
        <v>39</v>
      </c>
      <c r="T2133">
        <v>0</v>
      </c>
      <c r="U2133">
        <v>0.49</v>
      </c>
      <c r="V2133">
        <v>0.51</v>
      </c>
      <c r="X2133">
        <v>0.09</v>
      </c>
      <c r="Y2133">
        <v>0.91</v>
      </c>
      <c r="Z2133" t="s">
        <v>13371</v>
      </c>
      <c r="AA2133" t="s">
        <v>25503</v>
      </c>
      <c r="AB2133" t="s">
        <v>13371</v>
      </c>
      <c r="AD2133" t="s">
        <v>25617</v>
      </c>
      <c r="AE2133" t="s">
        <v>25618</v>
      </c>
      <c r="AF2133" s="1" t="s">
        <v>25619</v>
      </c>
      <c r="AG2133" t="s">
        <v>25620</v>
      </c>
      <c r="AQ2133" t="s">
        <v>66</v>
      </c>
      <c r="AR2133" t="s">
        <v>25621</v>
      </c>
      <c r="AS2133" t="s">
        <v>25591</v>
      </c>
      <c r="AT2133" t="s">
        <v>25424</v>
      </c>
      <c r="AU2133" t="s">
        <v>24018</v>
      </c>
    </row>
    <row r="2134" spans="1:47" x14ac:dyDescent="0.25">
      <c r="A2134" t="s">
        <v>25622</v>
      </c>
      <c r="B2134">
        <v>2133</v>
      </c>
      <c r="C2134" t="s">
        <v>25623</v>
      </c>
      <c r="D2134">
        <v>530</v>
      </c>
      <c r="E2134" t="s">
        <v>25624</v>
      </c>
      <c r="F2134" t="s">
        <v>25625</v>
      </c>
      <c r="G2134">
        <v>119</v>
      </c>
      <c r="H2134" t="s">
        <v>25626</v>
      </c>
      <c r="I2134" t="s">
        <v>25627</v>
      </c>
      <c r="J2134">
        <v>13</v>
      </c>
      <c r="K2134" t="s">
        <v>24005</v>
      </c>
      <c r="L2134" t="s">
        <v>24006</v>
      </c>
      <c r="M2134" t="s">
        <v>19600</v>
      </c>
      <c r="N2134" t="s">
        <v>25628</v>
      </c>
      <c r="P2134" t="s">
        <v>25629</v>
      </c>
      <c r="Q2134" t="s">
        <v>25630</v>
      </c>
      <c r="R2134">
        <v>127</v>
      </c>
      <c r="S2134">
        <v>67</v>
      </c>
      <c r="T2134">
        <v>0</v>
      </c>
      <c r="U2134">
        <v>0.43</v>
      </c>
      <c r="V2134">
        <v>0.56999999999999995</v>
      </c>
      <c r="X2134">
        <v>0.14000000000000001</v>
      </c>
      <c r="Y2134">
        <v>0.86</v>
      </c>
      <c r="Z2134" t="s">
        <v>13371</v>
      </c>
      <c r="AA2134" t="s">
        <v>25631</v>
      </c>
      <c r="AB2134" t="s">
        <v>13371</v>
      </c>
      <c r="AD2134" t="s">
        <v>25632</v>
      </c>
      <c r="AE2134" t="s">
        <v>25633</v>
      </c>
      <c r="AF2134" s="1" t="s">
        <v>25634</v>
      </c>
      <c r="AG2134" t="s">
        <v>25635</v>
      </c>
      <c r="AQ2134" t="s">
        <v>66</v>
      </c>
      <c r="AR2134" t="s">
        <v>25636</v>
      </c>
      <c r="AS2134" t="s">
        <v>25637</v>
      </c>
      <c r="AT2134" t="s">
        <v>25638</v>
      </c>
      <c r="AU2134" t="s">
        <v>24018</v>
      </c>
    </row>
    <row r="2135" spans="1:47" x14ac:dyDescent="0.25">
      <c r="A2135" t="s">
        <v>25639</v>
      </c>
      <c r="B2135">
        <v>2134</v>
      </c>
      <c r="C2135" t="s">
        <v>25640</v>
      </c>
      <c r="D2135">
        <v>530</v>
      </c>
      <c r="E2135" t="s">
        <v>25624</v>
      </c>
      <c r="F2135" t="s">
        <v>25625</v>
      </c>
      <c r="G2135">
        <v>119</v>
      </c>
      <c r="H2135" t="s">
        <v>25626</v>
      </c>
      <c r="I2135" t="s">
        <v>25627</v>
      </c>
      <c r="J2135">
        <v>13</v>
      </c>
      <c r="K2135" t="s">
        <v>24005</v>
      </c>
      <c r="L2135" t="s">
        <v>24006</v>
      </c>
      <c r="M2135" t="s">
        <v>19600</v>
      </c>
      <c r="N2135" t="s">
        <v>25628</v>
      </c>
      <c r="P2135" t="s">
        <v>25641</v>
      </c>
      <c r="Q2135" t="s">
        <v>25642</v>
      </c>
      <c r="R2135">
        <v>39</v>
      </c>
      <c r="S2135">
        <v>3</v>
      </c>
      <c r="T2135">
        <v>0</v>
      </c>
      <c r="U2135">
        <v>0.38</v>
      </c>
      <c r="V2135">
        <v>0.62</v>
      </c>
      <c r="X2135">
        <v>0.14000000000000001</v>
      </c>
      <c r="Y2135">
        <v>0.86</v>
      </c>
      <c r="Z2135" t="s">
        <v>13371</v>
      </c>
      <c r="AA2135" t="s">
        <v>24716</v>
      </c>
      <c r="AB2135" t="s">
        <v>13371</v>
      </c>
      <c r="AD2135" t="s">
        <v>25643</v>
      </c>
      <c r="AE2135" t="s">
        <v>25644</v>
      </c>
      <c r="AF2135" s="1" t="s">
        <v>25645</v>
      </c>
      <c r="AG2135" t="s">
        <v>25646</v>
      </c>
      <c r="AQ2135" t="s">
        <v>66</v>
      </c>
      <c r="AR2135" t="s">
        <v>25647</v>
      </c>
      <c r="AS2135" t="s">
        <v>25637</v>
      </c>
      <c r="AT2135" t="s">
        <v>25638</v>
      </c>
      <c r="AU2135" t="s">
        <v>24018</v>
      </c>
    </row>
    <row r="2136" spans="1:47" x14ac:dyDescent="0.25">
      <c r="A2136" t="s">
        <v>25648</v>
      </c>
      <c r="B2136">
        <v>2135</v>
      </c>
      <c r="C2136" t="s">
        <v>25649</v>
      </c>
      <c r="D2136">
        <v>530</v>
      </c>
      <c r="E2136" t="s">
        <v>25624</v>
      </c>
      <c r="F2136" t="s">
        <v>25625</v>
      </c>
      <c r="G2136">
        <v>119</v>
      </c>
      <c r="H2136" t="s">
        <v>25626</v>
      </c>
      <c r="I2136" t="s">
        <v>25627</v>
      </c>
      <c r="J2136">
        <v>13</v>
      </c>
      <c r="K2136" t="s">
        <v>24005</v>
      </c>
      <c r="L2136" t="s">
        <v>24006</v>
      </c>
      <c r="M2136" t="s">
        <v>19600</v>
      </c>
      <c r="N2136" t="s">
        <v>25628</v>
      </c>
      <c r="P2136" t="s">
        <v>4495</v>
      </c>
      <c r="Q2136" t="s">
        <v>25650</v>
      </c>
      <c r="R2136">
        <v>37</v>
      </c>
      <c r="S2136">
        <v>3</v>
      </c>
      <c r="T2136">
        <v>0</v>
      </c>
      <c r="U2136">
        <v>0.62</v>
      </c>
      <c r="V2136">
        <v>0.38</v>
      </c>
      <c r="X2136">
        <v>0.1</v>
      </c>
      <c r="Y2136">
        <v>0.9</v>
      </c>
      <c r="Z2136" t="s">
        <v>13371</v>
      </c>
      <c r="AA2136" t="s">
        <v>25651</v>
      </c>
      <c r="AB2136" t="s">
        <v>13371</v>
      </c>
      <c r="AD2136" t="s">
        <v>25652</v>
      </c>
      <c r="AE2136" t="s">
        <v>25653</v>
      </c>
      <c r="AF2136" s="1" t="s">
        <v>25654</v>
      </c>
      <c r="AG2136" t="s">
        <v>18613</v>
      </c>
      <c r="AQ2136" t="s">
        <v>66</v>
      </c>
      <c r="AR2136" t="s">
        <v>25655</v>
      </c>
      <c r="AS2136" t="s">
        <v>25637</v>
      </c>
      <c r="AT2136" t="s">
        <v>25638</v>
      </c>
      <c r="AU2136" t="s">
        <v>24018</v>
      </c>
    </row>
    <row r="2137" spans="1:47" x14ac:dyDescent="0.25">
      <c r="A2137" t="s">
        <v>25656</v>
      </c>
      <c r="B2137">
        <v>2136</v>
      </c>
      <c r="C2137" t="s">
        <v>25657</v>
      </c>
      <c r="D2137">
        <v>530</v>
      </c>
      <c r="E2137" t="s">
        <v>25624</v>
      </c>
      <c r="F2137" t="s">
        <v>25625</v>
      </c>
      <c r="G2137">
        <v>119</v>
      </c>
      <c r="H2137" t="s">
        <v>25626</v>
      </c>
      <c r="I2137" t="s">
        <v>25627</v>
      </c>
      <c r="J2137">
        <v>13</v>
      </c>
      <c r="K2137" t="s">
        <v>24005</v>
      </c>
      <c r="L2137" t="s">
        <v>24006</v>
      </c>
      <c r="M2137" t="s">
        <v>19600</v>
      </c>
      <c r="N2137" t="s">
        <v>25628</v>
      </c>
      <c r="P2137" t="s">
        <v>9486</v>
      </c>
      <c r="Q2137" t="s">
        <v>25658</v>
      </c>
      <c r="R2137">
        <v>83</v>
      </c>
      <c r="S2137">
        <v>117</v>
      </c>
      <c r="T2137">
        <v>0</v>
      </c>
      <c r="U2137">
        <v>0.59</v>
      </c>
      <c r="V2137">
        <v>0.41</v>
      </c>
      <c r="X2137">
        <v>7.0000000000000007E-2</v>
      </c>
      <c r="Y2137">
        <v>0.92</v>
      </c>
      <c r="Z2137" t="s">
        <v>13371</v>
      </c>
      <c r="AA2137" t="s">
        <v>25659</v>
      </c>
      <c r="AB2137" t="s">
        <v>13371</v>
      </c>
      <c r="AD2137" t="s">
        <v>25660</v>
      </c>
      <c r="AE2137" t="s">
        <v>25661</v>
      </c>
      <c r="AF2137" s="1" t="s">
        <v>25662</v>
      </c>
      <c r="AG2137" t="s">
        <v>25663</v>
      </c>
      <c r="AQ2137" t="s">
        <v>66</v>
      </c>
      <c r="AR2137" t="s">
        <v>25664</v>
      </c>
      <c r="AS2137" t="s">
        <v>25637</v>
      </c>
      <c r="AT2137" t="s">
        <v>25638</v>
      </c>
      <c r="AU2137" t="s">
        <v>24018</v>
      </c>
    </row>
    <row r="2138" spans="1:47" x14ac:dyDescent="0.25">
      <c r="A2138" t="s">
        <v>25665</v>
      </c>
      <c r="B2138">
        <v>2137</v>
      </c>
      <c r="C2138" t="s">
        <v>25666</v>
      </c>
      <c r="D2138">
        <v>530</v>
      </c>
      <c r="E2138" t="s">
        <v>25624</v>
      </c>
      <c r="F2138" t="s">
        <v>25625</v>
      </c>
      <c r="G2138">
        <v>119</v>
      </c>
      <c r="H2138" t="s">
        <v>25626</v>
      </c>
      <c r="I2138" t="s">
        <v>25627</v>
      </c>
      <c r="J2138">
        <v>13</v>
      </c>
      <c r="K2138" t="s">
        <v>24005</v>
      </c>
      <c r="L2138" t="s">
        <v>24006</v>
      </c>
      <c r="M2138" t="s">
        <v>19600</v>
      </c>
      <c r="N2138" t="s">
        <v>25628</v>
      </c>
      <c r="P2138" t="s">
        <v>25667</v>
      </c>
      <c r="Q2138" t="s">
        <v>25668</v>
      </c>
      <c r="R2138">
        <v>65</v>
      </c>
      <c r="S2138">
        <v>21</v>
      </c>
      <c r="T2138">
        <v>0</v>
      </c>
      <c r="U2138">
        <v>0.48</v>
      </c>
      <c r="V2138">
        <v>0.52</v>
      </c>
      <c r="X2138">
        <v>0.06</v>
      </c>
      <c r="Y2138">
        <v>0.94</v>
      </c>
      <c r="Z2138" t="s">
        <v>13371</v>
      </c>
      <c r="AA2138" t="s">
        <v>25669</v>
      </c>
      <c r="AB2138" t="s">
        <v>13371</v>
      </c>
      <c r="AC2138" t="s">
        <v>7947</v>
      </c>
      <c r="AD2138" t="s">
        <v>25670</v>
      </c>
      <c r="AE2138" t="s">
        <v>25671</v>
      </c>
      <c r="AF2138" s="1" t="s">
        <v>25672</v>
      </c>
      <c r="AG2138" t="s">
        <v>25673</v>
      </c>
      <c r="AQ2138" t="s">
        <v>66</v>
      </c>
      <c r="AR2138" t="s">
        <v>25674</v>
      </c>
      <c r="AS2138" t="s">
        <v>25637</v>
      </c>
      <c r="AT2138" t="s">
        <v>25638</v>
      </c>
      <c r="AU2138" t="s">
        <v>24018</v>
      </c>
    </row>
    <row r="2139" spans="1:47" x14ac:dyDescent="0.25">
      <c r="A2139" t="s">
        <v>25675</v>
      </c>
      <c r="B2139">
        <v>2138</v>
      </c>
      <c r="C2139" t="s">
        <v>25676</v>
      </c>
      <c r="D2139">
        <v>530</v>
      </c>
      <c r="E2139" t="s">
        <v>25624</v>
      </c>
      <c r="F2139" t="s">
        <v>25625</v>
      </c>
      <c r="G2139">
        <v>119</v>
      </c>
      <c r="H2139" t="s">
        <v>25626</v>
      </c>
      <c r="I2139" t="s">
        <v>25627</v>
      </c>
      <c r="J2139">
        <v>13</v>
      </c>
      <c r="K2139" t="s">
        <v>24005</v>
      </c>
      <c r="L2139" t="s">
        <v>24006</v>
      </c>
      <c r="M2139" t="s">
        <v>19600</v>
      </c>
      <c r="N2139" t="s">
        <v>25628</v>
      </c>
      <c r="P2139" t="s">
        <v>25677</v>
      </c>
      <c r="Q2139" t="s">
        <v>25678</v>
      </c>
      <c r="R2139">
        <v>160</v>
      </c>
      <c r="S2139">
        <v>6</v>
      </c>
      <c r="T2139">
        <v>0</v>
      </c>
      <c r="U2139">
        <v>0.54</v>
      </c>
      <c r="V2139">
        <v>0.46</v>
      </c>
      <c r="X2139">
        <v>0.06</v>
      </c>
      <c r="Y2139">
        <v>0.94</v>
      </c>
      <c r="Z2139" t="s">
        <v>13371</v>
      </c>
      <c r="AA2139" t="s">
        <v>24512</v>
      </c>
      <c r="AB2139" t="s">
        <v>13371</v>
      </c>
      <c r="AD2139" t="s">
        <v>25679</v>
      </c>
      <c r="AE2139" t="s">
        <v>25680</v>
      </c>
      <c r="AF2139" s="1" t="s">
        <v>25681</v>
      </c>
      <c r="AG2139" t="s">
        <v>25682</v>
      </c>
      <c r="AQ2139" t="s">
        <v>66</v>
      </c>
      <c r="AR2139" t="s">
        <v>25683</v>
      </c>
      <c r="AS2139" t="s">
        <v>25637</v>
      </c>
      <c r="AT2139" t="s">
        <v>25638</v>
      </c>
      <c r="AU2139" t="s">
        <v>24018</v>
      </c>
    </row>
    <row r="2140" spans="1:47" x14ac:dyDescent="0.25">
      <c r="A2140" t="s">
        <v>25684</v>
      </c>
      <c r="B2140">
        <v>2139</v>
      </c>
      <c r="C2140" t="s">
        <v>25685</v>
      </c>
      <c r="D2140">
        <v>530</v>
      </c>
      <c r="E2140" t="s">
        <v>25624</v>
      </c>
      <c r="F2140" t="s">
        <v>25625</v>
      </c>
      <c r="G2140">
        <v>119</v>
      </c>
      <c r="H2140" t="s">
        <v>25626</v>
      </c>
      <c r="I2140" t="s">
        <v>25627</v>
      </c>
      <c r="J2140">
        <v>13</v>
      </c>
      <c r="K2140" t="s">
        <v>24005</v>
      </c>
      <c r="L2140" t="s">
        <v>24006</v>
      </c>
      <c r="M2140" t="s">
        <v>19600</v>
      </c>
      <c r="N2140" t="s">
        <v>25628</v>
      </c>
      <c r="P2140" t="s">
        <v>25686</v>
      </c>
      <c r="Q2140" t="s">
        <v>25687</v>
      </c>
      <c r="R2140">
        <v>37</v>
      </c>
      <c r="S2140">
        <v>61</v>
      </c>
      <c r="T2140">
        <v>0</v>
      </c>
      <c r="U2140">
        <v>0.56000000000000005</v>
      </c>
      <c r="V2140">
        <v>0.44</v>
      </c>
      <c r="X2140">
        <v>0.03</v>
      </c>
      <c r="Y2140">
        <v>0.97</v>
      </c>
      <c r="Z2140" t="s">
        <v>13371</v>
      </c>
      <c r="AA2140" t="s">
        <v>25572</v>
      </c>
      <c r="AB2140" t="s">
        <v>13371</v>
      </c>
      <c r="AC2140" t="s">
        <v>25688</v>
      </c>
      <c r="AD2140" t="s">
        <v>25689</v>
      </c>
      <c r="AE2140" t="s">
        <v>25690</v>
      </c>
      <c r="AF2140" s="1" t="s">
        <v>25691</v>
      </c>
      <c r="AG2140" t="s">
        <v>25692</v>
      </c>
      <c r="AQ2140" t="s">
        <v>66</v>
      </c>
      <c r="AR2140" t="s">
        <v>25693</v>
      </c>
      <c r="AS2140" t="s">
        <v>25637</v>
      </c>
      <c r="AT2140" t="s">
        <v>25638</v>
      </c>
      <c r="AU2140" t="s">
        <v>24018</v>
      </c>
    </row>
    <row r="2141" spans="1:47" x14ac:dyDescent="0.25">
      <c r="A2141" t="s">
        <v>25694</v>
      </c>
      <c r="B2141">
        <v>2140</v>
      </c>
      <c r="C2141" t="s">
        <v>25695</v>
      </c>
      <c r="D2141">
        <v>530</v>
      </c>
      <c r="E2141" t="s">
        <v>25624</v>
      </c>
      <c r="F2141" t="s">
        <v>25625</v>
      </c>
      <c r="G2141">
        <v>119</v>
      </c>
      <c r="H2141" t="s">
        <v>25626</v>
      </c>
      <c r="I2141" t="s">
        <v>25627</v>
      </c>
      <c r="J2141">
        <v>13</v>
      </c>
      <c r="K2141" t="s">
        <v>24005</v>
      </c>
      <c r="L2141" t="s">
        <v>24006</v>
      </c>
      <c r="M2141" t="s">
        <v>19600</v>
      </c>
      <c r="N2141" t="s">
        <v>25628</v>
      </c>
      <c r="P2141" t="s">
        <v>25696</v>
      </c>
      <c r="Q2141" t="s">
        <v>25697</v>
      </c>
      <c r="R2141">
        <v>46</v>
      </c>
      <c r="S2141">
        <v>10</v>
      </c>
      <c r="T2141">
        <v>0</v>
      </c>
      <c r="U2141">
        <v>0.62</v>
      </c>
      <c r="V2141">
        <v>0.38</v>
      </c>
      <c r="X2141">
        <v>0.04</v>
      </c>
      <c r="Y2141">
        <v>0.96</v>
      </c>
      <c r="Z2141" t="s">
        <v>13371</v>
      </c>
      <c r="AA2141" t="s">
        <v>25698</v>
      </c>
      <c r="AB2141" t="s">
        <v>13371</v>
      </c>
      <c r="AD2141" t="s">
        <v>25699</v>
      </c>
      <c r="AE2141" t="s">
        <v>25700</v>
      </c>
      <c r="AF2141" s="1" t="s">
        <v>25701</v>
      </c>
      <c r="AG2141" t="s">
        <v>25702</v>
      </c>
      <c r="AQ2141" t="s">
        <v>66</v>
      </c>
      <c r="AR2141" t="s">
        <v>25703</v>
      </c>
      <c r="AS2141" t="s">
        <v>25637</v>
      </c>
      <c r="AT2141" t="s">
        <v>25638</v>
      </c>
      <c r="AU2141" t="s">
        <v>24018</v>
      </c>
    </row>
    <row r="2142" spans="1:47" x14ac:dyDescent="0.25">
      <c r="A2142" t="s">
        <v>25704</v>
      </c>
      <c r="B2142">
        <v>2141</v>
      </c>
      <c r="C2142" t="s">
        <v>25705</v>
      </c>
      <c r="D2142">
        <v>530</v>
      </c>
      <c r="E2142" t="s">
        <v>25624</v>
      </c>
      <c r="F2142" t="s">
        <v>25625</v>
      </c>
      <c r="G2142">
        <v>119</v>
      </c>
      <c r="H2142" t="s">
        <v>25626</v>
      </c>
      <c r="I2142" t="s">
        <v>25627</v>
      </c>
      <c r="J2142">
        <v>13</v>
      </c>
      <c r="K2142" t="s">
        <v>24005</v>
      </c>
      <c r="L2142" t="s">
        <v>24006</v>
      </c>
      <c r="M2142" t="s">
        <v>19600</v>
      </c>
      <c r="N2142" t="s">
        <v>25628</v>
      </c>
      <c r="P2142" t="s">
        <v>11054</v>
      </c>
      <c r="Q2142" t="s">
        <v>25706</v>
      </c>
      <c r="R2142">
        <v>54</v>
      </c>
      <c r="S2142">
        <v>64</v>
      </c>
      <c r="T2142">
        <v>0</v>
      </c>
      <c r="U2142">
        <v>0.52</v>
      </c>
      <c r="V2142">
        <v>0.48</v>
      </c>
      <c r="X2142">
        <v>0.11</v>
      </c>
      <c r="Y2142">
        <v>0.89</v>
      </c>
      <c r="Z2142" t="s">
        <v>13371</v>
      </c>
      <c r="AA2142" t="s">
        <v>25707</v>
      </c>
      <c r="AB2142" t="s">
        <v>13371</v>
      </c>
      <c r="AD2142" t="s">
        <v>25708</v>
      </c>
      <c r="AE2142" t="s">
        <v>25709</v>
      </c>
      <c r="AF2142" s="1" t="s">
        <v>25710</v>
      </c>
      <c r="AG2142" t="s">
        <v>25711</v>
      </c>
      <c r="AQ2142" t="s">
        <v>66</v>
      </c>
      <c r="AR2142" t="s">
        <v>25712</v>
      </c>
      <c r="AS2142" t="s">
        <v>25637</v>
      </c>
      <c r="AT2142" t="s">
        <v>25638</v>
      </c>
      <c r="AU2142" t="s">
        <v>24018</v>
      </c>
    </row>
    <row r="2143" spans="1:47" x14ac:dyDescent="0.25">
      <c r="A2143" t="s">
        <v>25713</v>
      </c>
      <c r="B2143">
        <v>2142</v>
      </c>
      <c r="C2143" t="s">
        <v>25714</v>
      </c>
      <c r="D2143">
        <v>530</v>
      </c>
      <c r="E2143" t="s">
        <v>25624</v>
      </c>
      <c r="F2143" t="s">
        <v>25625</v>
      </c>
      <c r="G2143">
        <v>119</v>
      </c>
      <c r="H2143" t="s">
        <v>25626</v>
      </c>
      <c r="I2143" t="s">
        <v>25627</v>
      </c>
      <c r="J2143">
        <v>13</v>
      </c>
      <c r="K2143" t="s">
        <v>24005</v>
      </c>
      <c r="L2143" t="s">
        <v>24006</v>
      </c>
      <c r="M2143" t="s">
        <v>19600</v>
      </c>
      <c r="N2143" t="s">
        <v>25628</v>
      </c>
      <c r="P2143" t="s">
        <v>25715</v>
      </c>
      <c r="Q2143" t="s">
        <v>25716</v>
      </c>
      <c r="R2143">
        <v>18</v>
      </c>
      <c r="S2143">
        <v>8</v>
      </c>
      <c r="T2143">
        <v>0</v>
      </c>
      <c r="U2143">
        <v>0.54</v>
      </c>
      <c r="V2143">
        <v>0.46</v>
      </c>
      <c r="X2143">
        <v>0.23</v>
      </c>
      <c r="Y2143">
        <v>0.77</v>
      </c>
      <c r="Z2143" t="s">
        <v>13371</v>
      </c>
      <c r="AA2143" t="s">
        <v>25717</v>
      </c>
      <c r="AB2143" t="s">
        <v>13371</v>
      </c>
      <c r="AD2143" t="s">
        <v>25718</v>
      </c>
      <c r="AE2143" t="s">
        <v>25719</v>
      </c>
      <c r="AF2143" s="1" t="s">
        <v>25720</v>
      </c>
      <c r="AG2143" t="s">
        <v>18048</v>
      </c>
      <c r="AQ2143" t="s">
        <v>66</v>
      </c>
      <c r="AR2143" t="s">
        <v>25721</v>
      </c>
      <c r="AS2143" t="s">
        <v>25637</v>
      </c>
      <c r="AT2143" t="s">
        <v>25638</v>
      </c>
      <c r="AU2143" t="s">
        <v>24018</v>
      </c>
    </row>
    <row r="2144" spans="1:47" x14ac:dyDescent="0.25">
      <c r="A2144" t="s">
        <v>25722</v>
      </c>
      <c r="B2144">
        <v>2143</v>
      </c>
      <c r="C2144" t="s">
        <v>25723</v>
      </c>
      <c r="D2144">
        <v>530</v>
      </c>
      <c r="E2144" t="s">
        <v>25624</v>
      </c>
      <c r="F2144" t="s">
        <v>25625</v>
      </c>
      <c r="G2144">
        <v>119</v>
      </c>
      <c r="H2144" t="s">
        <v>25626</v>
      </c>
      <c r="I2144" t="s">
        <v>25627</v>
      </c>
      <c r="J2144">
        <v>13</v>
      </c>
      <c r="K2144" t="s">
        <v>24005</v>
      </c>
      <c r="L2144" t="s">
        <v>24006</v>
      </c>
      <c r="M2144" t="s">
        <v>19600</v>
      </c>
      <c r="N2144" t="s">
        <v>25628</v>
      </c>
      <c r="P2144" t="s">
        <v>12133</v>
      </c>
      <c r="Q2144" t="s">
        <v>25724</v>
      </c>
      <c r="R2144">
        <v>76</v>
      </c>
      <c r="S2144">
        <v>93</v>
      </c>
      <c r="T2144">
        <v>0</v>
      </c>
      <c r="U2144">
        <v>0.56999999999999995</v>
      </c>
      <c r="V2144">
        <v>0.43</v>
      </c>
      <c r="X2144">
        <v>0.1</v>
      </c>
      <c r="Y2144">
        <v>0.9</v>
      </c>
      <c r="Z2144" t="s">
        <v>13371</v>
      </c>
      <c r="AA2144" t="s">
        <v>25725</v>
      </c>
      <c r="AB2144" t="s">
        <v>13371</v>
      </c>
      <c r="AC2144" t="s">
        <v>25726</v>
      </c>
      <c r="AD2144" t="s">
        <v>25727</v>
      </c>
      <c r="AE2144" t="s">
        <v>25728</v>
      </c>
      <c r="AF2144" s="1" t="s">
        <v>25729</v>
      </c>
      <c r="AG2144" t="s">
        <v>25730</v>
      </c>
      <c r="AQ2144" t="s">
        <v>66</v>
      </c>
      <c r="AR2144" t="s">
        <v>25731</v>
      </c>
      <c r="AS2144" t="s">
        <v>25637</v>
      </c>
      <c r="AT2144" t="s">
        <v>25638</v>
      </c>
      <c r="AU2144" t="s">
        <v>24018</v>
      </c>
    </row>
    <row r="2145" spans="1:47" x14ac:dyDescent="0.25">
      <c r="A2145" t="s">
        <v>25732</v>
      </c>
      <c r="B2145">
        <v>2144</v>
      </c>
      <c r="C2145" t="s">
        <v>25733</v>
      </c>
      <c r="D2145">
        <v>530</v>
      </c>
      <c r="E2145" t="s">
        <v>25624</v>
      </c>
      <c r="F2145" t="s">
        <v>25625</v>
      </c>
      <c r="G2145">
        <v>119</v>
      </c>
      <c r="H2145" t="s">
        <v>25626</v>
      </c>
      <c r="I2145" t="s">
        <v>25627</v>
      </c>
      <c r="J2145">
        <v>13</v>
      </c>
      <c r="K2145" t="s">
        <v>24005</v>
      </c>
      <c r="L2145" t="s">
        <v>24006</v>
      </c>
      <c r="M2145" t="s">
        <v>19600</v>
      </c>
      <c r="N2145" t="s">
        <v>25628</v>
      </c>
      <c r="P2145" t="s">
        <v>9460</v>
      </c>
      <c r="Q2145" t="s">
        <v>25734</v>
      </c>
      <c r="R2145">
        <v>45</v>
      </c>
      <c r="S2145">
        <v>72</v>
      </c>
      <c r="T2145">
        <v>0</v>
      </c>
      <c r="U2145">
        <v>0.53</v>
      </c>
      <c r="V2145">
        <v>0.47</v>
      </c>
      <c r="X2145">
        <v>0.13</v>
      </c>
      <c r="Y2145">
        <v>0.87</v>
      </c>
      <c r="Z2145" t="s">
        <v>13371</v>
      </c>
      <c r="AA2145" t="s">
        <v>25735</v>
      </c>
      <c r="AB2145" t="s">
        <v>13371</v>
      </c>
      <c r="AC2145" t="s">
        <v>25736</v>
      </c>
      <c r="AD2145" t="s">
        <v>25737</v>
      </c>
      <c r="AE2145" t="s">
        <v>25738</v>
      </c>
      <c r="AF2145" s="1" t="s">
        <v>25739</v>
      </c>
      <c r="AG2145" t="s">
        <v>25740</v>
      </c>
      <c r="AQ2145" t="s">
        <v>66</v>
      </c>
      <c r="AR2145" t="s">
        <v>25741</v>
      </c>
      <c r="AS2145" t="s">
        <v>25637</v>
      </c>
      <c r="AT2145" t="s">
        <v>25638</v>
      </c>
      <c r="AU2145" t="s">
        <v>24018</v>
      </c>
    </row>
    <row r="2146" spans="1:47" x14ac:dyDescent="0.25">
      <c r="A2146" t="s">
        <v>25742</v>
      </c>
      <c r="B2146">
        <v>2145</v>
      </c>
      <c r="C2146" t="s">
        <v>25743</v>
      </c>
      <c r="D2146">
        <v>530</v>
      </c>
      <c r="E2146" t="s">
        <v>25624</v>
      </c>
      <c r="F2146" t="s">
        <v>25625</v>
      </c>
      <c r="G2146">
        <v>119</v>
      </c>
      <c r="H2146" t="s">
        <v>25626</v>
      </c>
      <c r="I2146" t="s">
        <v>25627</v>
      </c>
      <c r="J2146">
        <v>13</v>
      </c>
      <c r="K2146" t="s">
        <v>24005</v>
      </c>
      <c r="L2146" t="s">
        <v>24006</v>
      </c>
      <c r="M2146" t="s">
        <v>19600</v>
      </c>
      <c r="N2146" t="s">
        <v>25628</v>
      </c>
      <c r="P2146" t="s">
        <v>4495</v>
      </c>
      <c r="Q2146" t="s">
        <v>25744</v>
      </c>
      <c r="R2146">
        <v>143</v>
      </c>
      <c r="S2146">
        <v>4</v>
      </c>
      <c r="T2146">
        <v>0</v>
      </c>
      <c r="U2146">
        <v>0.5</v>
      </c>
      <c r="V2146">
        <v>0.5</v>
      </c>
      <c r="X2146">
        <v>0.12</v>
      </c>
      <c r="Y2146">
        <v>0.88</v>
      </c>
      <c r="Z2146" t="s">
        <v>13371</v>
      </c>
      <c r="AA2146" t="s">
        <v>25745</v>
      </c>
      <c r="AB2146" t="s">
        <v>13371</v>
      </c>
      <c r="AD2146" t="s">
        <v>25746</v>
      </c>
      <c r="AE2146" t="s">
        <v>25747</v>
      </c>
      <c r="AF2146" s="1" t="s">
        <v>25748</v>
      </c>
      <c r="AG2146" t="s">
        <v>25749</v>
      </c>
      <c r="AQ2146" t="s">
        <v>66</v>
      </c>
      <c r="AR2146" t="s">
        <v>25750</v>
      </c>
      <c r="AS2146" t="s">
        <v>25637</v>
      </c>
      <c r="AT2146" t="s">
        <v>25638</v>
      </c>
      <c r="AU2146" t="s">
        <v>24018</v>
      </c>
    </row>
    <row r="2147" spans="1:47" x14ac:dyDescent="0.25">
      <c r="A2147" t="s">
        <v>25751</v>
      </c>
      <c r="B2147">
        <v>2146</v>
      </c>
      <c r="C2147" t="s">
        <v>25752</v>
      </c>
      <c r="D2147">
        <v>531</v>
      </c>
      <c r="E2147" t="s">
        <v>25753</v>
      </c>
      <c r="F2147" t="s">
        <v>25754</v>
      </c>
      <c r="G2147">
        <v>119</v>
      </c>
      <c r="H2147" t="s">
        <v>25626</v>
      </c>
      <c r="I2147" t="s">
        <v>25627</v>
      </c>
      <c r="J2147">
        <v>13</v>
      </c>
      <c r="K2147" t="s">
        <v>24005</v>
      </c>
      <c r="L2147" t="s">
        <v>24006</v>
      </c>
      <c r="M2147" t="s">
        <v>19600</v>
      </c>
      <c r="N2147" t="s">
        <v>25755</v>
      </c>
      <c r="P2147" t="s">
        <v>25756</v>
      </c>
      <c r="Q2147" t="s">
        <v>25757</v>
      </c>
      <c r="R2147">
        <v>78</v>
      </c>
      <c r="S2147">
        <v>0</v>
      </c>
      <c r="T2147">
        <v>0</v>
      </c>
      <c r="U2147">
        <v>0.53</v>
      </c>
      <c r="V2147">
        <v>0.47</v>
      </c>
      <c r="X2147">
        <v>0.19</v>
      </c>
      <c r="Y2147">
        <v>0.81</v>
      </c>
      <c r="Z2147" t="s">
        <v>13371</v>
      </c>
      <c r="AA2147" t="s">
        <v>25758</v>
      </c>
      <c r="AB2147" t="s">
        <v>13371</v>
      </c>
      <c r="AD2147" t="s">
        <v>25759</v>
      </c>
      <c r="AE2147" t="s">
        <v>25760</v>
      </c>
      <c r="AF2147" s="1" t="s">
        <v>25761</v>
      </c>
      <c r="AG2147" t="s">
        <v>25762</v>
      </c>
      <c r="AQ2147" t="s">
        <v>66</v>
      </c>
      <c r="AR2147" t="s">
        <v>25763</v>
      </c>
      <c r="AS2147" t="s">
        <v>25764</v>
      </c>
      <c r="AT2147" t="s">
        <v>25638</v>
      </c>
      <c r="AU2147" t="s">
        <v>24018</v>
      </c>
    </row>
    <row r="2148" spans="1:47" x14ac:dyDescent="0.25">
      <c r="A2148" t="s">
        <v>25765</v>
      </c>
      <c r="B2148">
        <v>2147</v>
      </c>
      <c r="C2148" t="s">
        <v>25766</v>
      </c>
      <c r="D2148">
        <v>531</v>
      </c>
      <c r="E2148" t="s">
        <v>25753</v>
      </c>
      <c r="F2148" t="s">
        <v>25754</v>
      </c>
      <c r="G2148">
        <v>119</v>
      </c>
      <c r="H2148" t="s">
        <v>25626</v>
      </c>
      <c r="I2148" t="s">
        <v>25627</v>
      </c>
      <c r="J2148">
        <v>13</v>
      </c>
      <c r="K2148" t="s">
        <v>24005</v>
      </c>
      <c r="L2148" t="s">
        <v>24006</v>
      </c>
      <c r="M2148" t="s">
        <v>19600</v>
      </c>
      <c r="N2148" t="s">
        <v>25755</v>
      </c>
      <c r="P2148" t="s">
        <v>25767</v>
      </c>
      <c r="Q2148" t="s">
        <v>25768</v>
      </c>
      <c r="R2148">
        <v>88</v>
      </c>
      <c r="S2148">
        <v>0</v>
      </c>
      <c r="T2148">
        <v>0</v>
      </c>
      <c r="U2148">
        <v>0.53</v>
      </c>
      <c r="V2148">
        <v>0.47</v>
      </c>
      <c r="X2148">
        <v>0.09</v>
      </c>
      <c r="Y2148">
        <v>0.91</v>
      </c>
      <c r="Z2148" t="s">
        <v>13371</v>
      </c>
      <c r="AA2148" t="s">
        <v>25480</v>
      </c>
      <c r="AB2148" t="s">
        <v>13371</v>
      </c>
      <c r="AC2148" t="s">
        <v>25769</v>
      </c>
      <c r="AD2148" t="s">
        <v>25770</v>
      </c>
      <c r="AE2148" t="s">
        <v>25771</v>
      </c>
      <c r="AF2148" s="1" t="s">
        <v>25772</v>
      </c>
      <c r="AG2148" t="s">
        <v>25773</v>
      </c>
      <c r="AQ2148" t="s">
        <v>66</v>
      </c>
      <c r="AR2148" t="s">
        <v>25774</v>
      </c>
      <c r="AS2148" t="s">
        <v>25764</v>
      </c>
      <c r="AT2148" t="s">
        <v>25638</v>
      </c>
      <c r="AU2148" t="s">
        <v>24018</v>
      </c>
    </row>
    <row r="2149" spans="1:47" x14ac:dyDescent="0.25">
      <c r="A2149" t="s">
        <v>25775</v>
      </c>
      <c r="B2149">
        <v>2148</v>
      </c>
      <c r="C2149" t="s">
        <v>25776</v>
      </c>
      <c r="D2149">
        <v>531</v>
      </c>
      <c r="E2149" t="s">
        <v>25753</v>
      </c>
      <c r="F2149" t="s">
        <v>25754</v>
      </c>
      <c r="G2149">
        <v>119</v>
      </c>
      <c r="H2149" t="s">
        <v>25626</v>
      </c>
      <c r="I2149" t="s">
        <v>25627</v>
      </c>
      <c r="J2149">
        <v>13</v>
      </c>
      <c r="K2149" t="s">
        <v>24005</v>
      </c>
      <c r="L2149" t="s">
        <v>24006</v>
      </c>
      <c r="M2149" t="s">
        <v>19600</v>
      </c>
      <c r="N2149" t="s">
        <v>25755</v>
      </c>
      <c r="P2149" t="s">
        <v>25777</v>
      </c>
      <c r="Q2149" t="s">
        <v>25778</v>
      </c>
      <c r="R2149">
        <v>110</v>
      </c>
      <c r="S2149">
        <v>1</v>
      </c>
      <c r="T2149">
        <v>0</v>
      </c>
      <c r="U2149">
        <v>0.56999999999999995</v>
      </c>
      <c r="V2149">
        <v>0.43</v>
      </c>
      <c r="X2149">
        <v>0.2</v>
      </c>
      <c r="Y2149">
        <v>0.8</v>
      </c>
      <c r="Z2149" t="s">
        <v>13371</v>
      </c>
      <c r="AA2149" t="s">
        <v>25779</v>
      </c>
      <c r="AB2149" t="s">
        <v>13371</v>
      </c>
      <c r="AC2149" t="s">
        <v>14977</v>
      </c>
      <c r="AD2149" t="s">
        <v>25780</v>
      </c>
      <c r="AE2149" t="s">
        <v>25781</v>
      </c>
      <c r="AF2149" s="1" t="s">
        <v>25782</v>
      </c>
      <c r="AG2149" t="s">
        <v>25783</v>
      </c>
      <c r="AQ2149" t="s">
        <v>66</v>
      </c>
      <c r="AR2149" t="s">
        <v>25784</v>
      </c>
      <c r="AS2149" t="s">
        <v>25764</v>
      </c>
      <c r="AT2149" t="s">
        <v>25638</v>
      </c>
      <c r="AU2149" t="s">
        <v>24018</v>
      </c>
    </row>
    <row r="2150" spans="1:47" x14ac:dyDescent="0.25">
      <c r="A2150" t="s">
        <v>25785</v>
      </c>
      <c r="B2150">
        <v>2149</v>
      </c>
      <c r="C2150" t="s">
        <v>25786</v>
      </c>
      <c r="D2150">
        <v>531</v>
      </c>
      <c r="E2150" t="s">
        <v>25753</v>
      </c>
      <c r="F2150" t="s">
        <v>25754</v>
      </c>
      <c r="G2150">
        <v>119</v>
      </c>
      <c r="H2150" t="s">
        <v>25626</v>
      </c>
      <c r="I2150" t="s">
        <v>25627</v>
      </c>
      <c r="J2150">
        <v>13</v>
      </c>
      <c r="K2150" t="s">
        <v>24005</v>
      </c>
      <c r="L2150" t="s">
        <v>24006</v>
      </c>
      <c r="M2150" t="s">
        <v>19600</v>
      </c>
      <c r="N2150" t="s">
        <v>25755</v>
      </c>
      <c r="P2150" t="s">
        <v>25787</v>
      </c>
      <c r="Q2150" t="s">
        <v>25788</v>
      </c>
      <c r="R2150">
        <v>291</v>
      </c>
      <c r="S2150">
        <v>8</v>
      </c>
      <c r="T2150">
        <v>0</v>
      </c>
      <c r="U2150">
        <v>0.49</v>
      </c>
      <c r="V2150">
        <v>0.51</v>
      </c>
      <c r="X2150">
        <v>0.24</v>
      </c>
      <c r="Y2150">
        <v>0.76</v>
      </c>
      <c r="Z2150" t="s">
        <v>13371</v>
      </c>
      <c r="AA2150" t="s">
        <v>25469</v>
      </c>
      <c r="AB2150" t="s">
        <v>13371</v>
      </c>
      <c r="AD2150" t="s">
        <v>25789</v>
      </c>
      <c r="AE2150" t="s">
        <v>25790</v>
      </c>
      <c r="AF2150" s="1" t="s">
        <v>25791</v>
      </c>
      <c r="AG2150" t="s">
        <v>25792</v>
      </c>
      <c r="AQ2150" t="s">
        <v>66</v>
      </c>
      <c r="AR2150" t="s">
        <v>25793</v>
      </c>
      <c r="AS2150" t="s">
        <v>25764</v>
      </c>
      <c r="AT2150" t="s">
        <v>25638</v>
      </c>
      <c r="AU2150" t="s">
        <v>24018</v>
      </c>
    </row>
    <row r="2151" spans="1:47" x14ac:dyDescent="0.25">
      <c r="A2151" t="s">
        <v>25794</v>
      </c>
      <c r="B2151">
        <v>2150</v>
      </c>
      <c r="C2151" t="s">
        <v>25795</v>
      </c>
      <c r="D2151">
        <v>531</v>
      </c>
      <c r="E2151" t="s">
        <v>25753</v>
      </c>
      <c r="F2151" t="s">
        <v>25754</v>
      </c>
      <c r="G2151">
        <v>119</v>
      </c>
      <c r="H2151" t="s">
        <v>25626</v>
      </c>
      <c r="I2151" t="s">
        <v>25627</v>
      </c>
      <c r="J2151">
        <v>13</v>
      </c>
      <c r="K2151" t="s">
        <v>24005</v>
      </c>
      <c r="L2151" t="s">
        <v>24006</v>
      </c>
      <c r="M2151" t="s">
        <v>19600</v>
      </c>
      <c r="N2151" t="s">
        <v>25755</v>
      </c>
      <c r="P2151" t="s">
        <v>25796</v>
      </c>
      <c r="Q2151" t="s">
        <v>25797</v>
      </c>
      <c r="R2151">
        <v>108</v>
      </c>
      <c r="S2151">
        <v>3</v>
      </c>
      <c r="T2151">
        <v>0</v>
      </c>
      <c r="U2151">
        <v>0.46</v>
      </c>
      <c r="V2151">
        <v>0.54</v>
      </c>
      <c r="X2151">
        <v>0.19</v>
      </c>
      <c r="Y2151">
        <v>0.81</v>
      </c>
      <c r="Z2151" t="s">
        <v>13371</v>
      </c>
      <c r="AA2151" t="s">
        <v>25798</v>
      </c>
      <c r="AB2151" t="s">
        <v>13371</v>
      </c>
      <c r="AD2151" t="s">
        <v>25799</v>
      </c>
      <c r="AE2151" t="s">
        <v>25800</v>
      </c>
      <c r="AF2151" s="1" t="s">
        <v>25801</v>
      </c>
      <c r="AG2151" t="s">
        <v>25802</v>
      </c>
      <c r="AQ2151" t="s">
        <v>66</v>
      </c>
      <c r="AR2151" t="s">
        <v>25803</v>
      </c>
      <c r="AS2151" t="s">
        <v>25764</v>
      </c>
      <c r="AT2151" t="s">
        <v>25638</v>
      </c>
      <c r="AU2151" t="s">
        <v>24018</v>
      </c>
    </row>
    <row r="2152" spans="1:47" x14ac:dyDescent="0.25">
      <c r="A2152" t="s">
        <v>25804</v>
      </c>
      <c r="B2152">
        <v>2151</v>
      </c>
      <c r="C2152" t="s">
        <v>25805</v>
      </c>
      <c r="D2152">
        <v>531</v>
      </c>
      <c r="E2152" t="s">
        <v>25753</v>
      </c>
      <c r="F2152" t="s">
        <v>25754</v>
      </c>
      <c r="G2152">
        <v>119</v>
      </c>
      <c r="H2152" t="s">
        <v>25626</v>
      </c>
      <c r="I2152" t="s">
        <v>25627</v>
      </c>
      <c r="J2152">
        <v>13</v>
      </c>
      <c r="K2152" t="s">
        <v>24005</v>
      </c>
      <c r="L2152" t="s">
        <v>24006</v>
      </c>
      <c r="M2152" t="s">
        <v>19600</v>
      </c>
      <c r="N2152" t="s">
        <v>25755</v>
      </c>
      <c r="P2152" t="s">
        <v>25806</v>
      </c>
      <c r="Q2152" t="s">
        <v>25807</v>
      </c>
      <c r="R2152">
        <v>99</v>
      </c>
      <c r="S2152">
        <v>0</v>
      </c>
      <c r="T2152">
        <v>0</v>
      </c>
      <c r="U2152">
        <v>0.51</v>
      </c>
      <c r="V2152">
        <v>0.49</v>
      </c>
      <c r="X2152">
        <v>0.14000000000000001</v>
      </c>
      <c r="Y2152">
        <v>0.86</v>
      </c>
      <c r="Z2152" t="s">
        <v>13371</v>
      </c>
      <c r="AA2152" t="s">
        <v>25808</v>
      </c>
      <c r="AB2152" t="s">
        <v>13371</v>
      </c>
      <c r="AC2152" t="s">
        <v>25809</v>
      </c>
      <c r="AD2152" t="s">
        <v>25810</v>
      </c>
      <c r="AE2152" t="s">
        <v>25811</v>
      </c>
      <c r="AF2152" s="1" t="s">
        <v>25812</v>
      </c>
      <c r="AG2152" t="s">
        <v>25813</v>
      </c>
      <c r="AQ2152" t="s">
        <v>66</v>
      </c>
      <c r="AR2152" t="s">
        <v>25814</v>
      </c>
      <c r="AS2152" t="s">
        <v>25764</v>
      </c>
      <c r="AT2152" t="s">
        <v>25638</v>
      </c>
      <c r="AU2152" t="s">
        <v>24018</v>
      </c>
    </row>
    <row r="2153" spans="1:47" x14ac:dyDescent="0.25">
      <c r="A2153" t="s">
        <v>25815</v>
      </c>
      <c r="B2153">
        <v>2152</v>
      </c>
      <c r="C2153" t="s">
        <v>25816</v>
      </c>
      <c r="D2153">
        <v>531</v>
      </c>
      <c r="E2153" t="s">
        <v>25753</v>
      </c>
      <c r="F2153" t="s">
        <v>25754</v>
      </c>
      <c r="G2153">
        <v>119</v>
      </c>
      <c r="H2153" t="s">
        <v>25626</v>
      </c>
      <c r="I2153" t="s">
        <v>25627</v>
      </c>
      <c r="J2153">
        <v>13</v>
      </c>
      <c r="K2153" t="s">
        <v>24005</v>
      </c>
      <c r="L2153" t="s">
        <v>24006</v>
      </c>
      <c r="M2153" t="s">
        <v>19600</v>
      </c>
      <c r="N2153" t="s">
        <v>25755</v>
      </c>
      <c r="P2153" t="s">
        <v>4537</v>
      </c>
      <c r="Q2153" t="s">
        <v>25817</v>
      </c>
      <c r="R2153">
        <v>46</v>
      </c>
      <c r="S2153">
        <v>0</v>
      </c>
      <c r="T2153">
        <v>0</v>
      </c>
      <c r="U2153">
        <v>0.48</v>
      </c>
      <c r="V2153">
        <v>0.52</v>
      </c>
      <c r="X2153">
        <v>0.02</v>
      </c>
      <c r="Y2153">
        <v>0.98</v>
      </c>
      <c r="Z2153" t="s">
        <v>13371</v>
      </c>
      <c r="AA2153" t="s">
        <v>24512</v>
      </c>
      <c r="AB2153" t="s">
        <v>13371</v>
      </c>
      <c r="AC2153" t="s">
        <v>7361</v>
      </c>
      <c r="AD2153" t="s">
        <v>25818</v>
      </c>
      <c r="AE2153" t="s">
        <v>25819</v>
      </c>
      <c r="AF2153" s="1" t="s">
        <v>25820</v>
      </c>
      <c r="AG2153" t="s">
        <v>25821</v>
      </c>
      <c r="AQ2153" t="s">
        <v>66</v>
      </c>
      <c r="AR2153" t="s">
        <v>25822</v>
      </c>
      <c r="AS2153" t="s">
        <v>25764</v>
      </c>
      <c r="AT2153" t="s">
        <v>25638</v>
      </c>
      <c r="AU2153" t="s">
        <v>24018</v>
      </c>
    </row>
    <row r="2154" spans="1:47" x14ac:dyDescent="0.25">
      <c r="A2154" t="s">
        <v>25823</v>
      </c>
      <c r="B2154">
        <v>2153</v>
      </c>
      <c r="C2154" t="s">
        <v>25824</v>
      </c>
      <c r="D2154">
        <v>531</v>
      </c>
      <c r="E2154" t="s">
        <v>25753</v>
      </c>
      <c r="F2154" t="s">
        <v>25754</v>
      </c>
      <c r="G2154">
        <v>119</v>
      </c>
      <c r="H2154" t="s">
        <v>25626</v>
      </c>
      <c r="I2154" t="s">
        <v>25627</v>
      </c>
      <c r="J2154">
        <v>13</v>
      </c>
      <c r="K2154" t="s">
        <v>24005</v>
      </c>
      <c r="L2154" t="s">
        <v>24006</v>
      </c>
      <c r="M2154" t="s">
        <v>19600</v>
      </c>
      <c r="N2154" t="s">
        <v>25755</v>
      </c>
      <c r="P2154" t="s">
        <v>25825</v>
      </c>
      <c r="Q2154" t="s">
        <v>25826</v>
      </c>
      <c r="R2154">
        <v>186</v>
      </c>
      <c r="S2154">
        <v>4</v>
      </c>
      <c r="T2154">
        <v>0</v>
      </c>
      <c r="U2154">
        <v>0.56999999999999995</v>
      </c>
      <c r="V2154">
        <v>0.43</v>
      </c>
      <c r="X2154">
        <v>0.13</v>
      </c>
      <c r="Y2154">
        <v>0.87</v>
      </c>
      <c r="Z2154" t="s">
        <v>13371</v>
      </c>
      <c r="AA2154" t="s">
        <v>25827</v>
      </c>
      <c r="AB2154" t="s">
        <v>13371</v>
      </c>
      <c r="AD2154" t="s">
        <v>25828</v>
      </c>
      <c r="AE2154" t="s">
        <v>25829</v>
      </c>
      <c r="AF2154" s="1" t="s">
        <v>25830</v>
      </c>
      <c r="AG2154" t="s">
        <v>25831</v>
      </c>
      <c r="AQ2154" t="s">
        <v>66</v>
      </c>
      <c r="AR2154" t="s">
        <v>25832</v>
      </c>
      <c r="AS2154" t="s">
        <v>25764</v>
      </c>
      <c r="AT2154" t="s">
        <v>25638</v>
      </c>
      <c r="AU2154" t="s">
        <v>24018</v>
      </c>
    </row>
    <row r="2155" spans="1:47" x14ac:dyDescent="0.25">
      <c r="A2155" t="s">
        <v>25833</v>
      </c>
      <c r="B2155">
        <v>2154</v>
      </c>
      <c r="C2155" t="s">
        <v>25834</v>
      </c>
      <c r="D2155">
        <v>531</v>
      </c>
      <c r="E2155" t="s">
        <v>25753</v>
      </c>
      <c r="F2155" t="s">
        <v>25754</v>
      </c>
      <c r="G2155">
        <v>119</v>
      </c>
      <c r="H2155" t="s">
        <v>25626</v>
      </c>
      <c r="I2155" t="s">
        <v>25627</v>
      </c>
      <c r="J2155">
        <v>13</v>
      </c>
      <c r="K2155" t="s">
        <v>24005</v>
      </c>
      <c r="L2155" t="s">
        <v>24006</v>
      </c>
      <c r="M2155" t="s">
        <v>19600</v>
      </c>
      <c r="N2155" t="s">
        <v>25755</v>
      </c>
      <c r="P2155" t="s">
        <v>25835</v>
      </c>
      <c r="Q2155" t="s">
        <v>25836</v>
      </c>
      <c r="R2155">
        <v>103</v>
      </c>
      <c r="S2155">
        <v>17</v>
      </c>
      <c r="T2155">
        <v>0</v>
      </c>
      <c r="U2155">
        <v>0.48</v>
      </c>
      <c r="V2155">
        <v>0.52</v>
      </c>
      <c r="X2155">
        <v>0.16</v>
      </c>
      <c r="Y2155">
        <v>0.84</v>
      </c>
      <c r="Z2155" t="s">
        <v>13371</v>
      </c>
      <c r="AA2155" t="s">
        <v>15820</v>
      </c>
      <c r="AB2155" t="s">
        <v>13371</v>
      </c>
      <c r="AD2155" t="s">
        <v>25837</v>
      </c>
      <c r="AE2155" t="s">
        <v>25838</v>
      </c>
      <c r="AF2155" s="1" t="s">
        <v>25839</v>
      </c>
      <c r="AG2155" t="s">
        <v>25840</v>
      </c>
      <c r="AQ2155" t="s">
        <v>66</v>
      </c>
      <c r="AR2155" t="s">
        <v>25841</v>
      </c>
      <c r="AS2155" t="s">
        <v>25764</v>
      </c>
      <c r="AT2155" t="s">
        <v>25638</v>
      </c>
      <c r="AU2155" t="s">
        <v>24018</v>
      </c>
    </row>
    <row r="2156" spans="1:47" x14ac:dyDescent="0.25">
      <c r="A2156" t="s">
        <v>25842</v>
      </c>
      <c r="B2156">
        <v>2155</v>
      </c>
      <c r="C2156" t="s">
        <v>25843</v>
      </c>
      <c r="D2156">
        <v>532</v>
      </c>
      <c r="E2156" t="s">
        <v>25844</v>
      </c>
      <c r="F2156" t="s">
        <v>25845</v>
      </c>
      <c r="G2156">
        <v>119</v>
      </c>
      <c r="H2156" t="s">
        <v>25626</v>
      </c>
      <c r="I2156" t="s">
        <v>25627</v>
      </c>
      <c r="J2156">
        <v>13</v>
      </c>
      <c r="K2156" t="s">
        <v>24005</v>
      </c>
      <c r="L2156" t="s">
        <v>24006</v>
      </c>
      <c r="M2156" t="s">
        <v>19600</v>
      </c>
      <c r="N2156" t="s">
        <v>25846</v>
      </c>
      <c r="P2156" t="s">
        <v>25847</v>
      </c>
      <c r="Q2156" t="s">
        <v>25848</v>
      </c>
      <c r="R2156">
        <v>15</v>
      </c>
      <c r="S2156">
        <v>5</v>
      </c>
      <c r="T2156">
        <v>0</v>
      </c>
      <c r="U2156">
        <v>0.25</v>
      </c>
      <c r="V2156">
        <v>0.75</v>
      </c>
      <c r="X2156">
        <v>0.2</v>
      </c>
      <c r="Y2156">
        <v>0.8</v>
      </c>
      <c r="Z2156" t="s">
        <v>13371</v>
      </c>
      <c r="AA2156" t="s">
        <v>25849</v>
      </c>
      <c r="AB2156" t="s">
        <v>13371</v>
      </c>
      <c r="AC2156" t="s">
        <v>25850</v>
      </c>
      <c r="AD2156" t="s">
        <v>25851</v>
      </c>
      <c r="AE2156" t="s">
        <v>25852</v>
      </c>
      <c r="AF2156" s="1" t="s">
        <v>25853</v>
      </c>
      <c r="AG2156" t="s">
        <v>25854</v>
      </c>
      <c r="AQ2156" t="s">
        <v>66</v>
      </c>
      <c r="AR2156" t="s">
        <v>25855</v>
      </c>
      <c r="AS2156" t="s">
        <v>25856</v>
      </c>
      <c r="AT2156" t="s">
        <v>25638</v>
      </c>
      <c r="AU2156" t="s">
        <v>24018</v>
      </c>
    </row>
    <row r="2157" spans="1:47" x14ac:dyDescent="0.25">
      <c r="A2157" t="s">
        <v>25857</v>
      </c>
      <c r="B2157">
        <v>2156</v>
      </c>
      <c r="C2157" t="s">
        <v>25858</v>
      </c>
      <c r="D2157">
        <v>532</v>
      </c>
      <c r="E2157" t="s">
        <v>25844</v>
      </c>
      <c r="F2157" t="s">
        <v>25845</v>
      </c>
      <c r="G2157">
        <v>119</v>
      </c>
      <c r="H2157" t="s">
        <v>25626</v>
      </c>
      <c r="I2157" t="s">
        <v>25627</v>
      </c>
      <c r="J2157">
        <v>13</v>
      </c>
      <c r="K2157" t="s">
        <v>24005</v>
      </c>
      <c r="L2157" t="s">
        <v>24006</v>
      </c>
      <c r="M2157" t="s">
        <v>19600</v>
      </c>
      <c r="N2157" t="s">
        <v>25846</v>
      </c>
      <c r="P2157" t="s">
        <v>25859</v>
      </c>
      <c r="Q2157" t="s">
        <v>25860</v>
      </c>
      <c r="R2157">
        <v>89</v>
      </c>
      <c r="S2157">
        <v>20</v>
      </c>
      <c r="T2157">
        <v>0</v>
      </c>
      <c r="U2157">
        <v>0.38</v>
      </c>
      <c r="V2157">
        <v>0.62</v>
      </c>
      <c r="X2157">
        <v>0.12</v>
      </c>
      <c r="Y2157">
        <v>0.88</v>
      </c>
      <c r="Z2157" t="s">
        <v>13371</v>
      </c>
      <c r="AA2157" t="s">
        <v>25861</v>
      </c>
      <c r="AB2157" t="s">
        <v>13371</v>
      </c>
      <c r="AC2157" t="s">
        <v>25862</v>
      </c>
      <c r="AD2157" t="s">
        <v>25863</v>
      </c>
      <c r="AE2157" t="s">
        <v>25864</v>
      </c>
      <c r="AF2157" s="1" t="s">
        <v>25865</v>
      </c>
      <c r="AG2157" t="s">
        <v>25866</v>
      </c>
      <c r="AQ2157" t="s">
        <v>66</v>
      </c>
      <c r="AR2157" t="s">
        <v>25867</v>
      </c>
      <c r="AS2157" t="s">
        <v>25856</v>
      </c>
      <c r="AT2157" t="s">
        <v>25638</v>
      </c>
      <c r="AU2157" t="s">
        <v>24018</v>
      </c>
    </row>
    <row r="2158" spans="1:47" x14ac:dyDescent="0.25">
      <c r="A2158" t="s">
        <v>25868</v>
      </c>
      <c r="B2158">
        <v>2157</v>
      </c>
      <c r="C2158" t="s">
        <v>25869</v>
      </c>
      <c r="D2158">
        <v>532</v>
      </c>
      <c r="E2158" t="s">
        <v>25844</v>
      </c>
      <c r="F2158" t="s">
        <v>25845</v>
      </c>
      <c r="G2158">
        <v>119</v>
      </c>
      <c r="H2158" t="s">
        <v>25626</v>
      </c>
      <c r="I2158" t="s">
        <v>25627</v>
      </c>
      <c r="J2158">
        <v>13</v>
      </c>
      <c r="K2158" t="s">
        <v>24005</v>
      </c>
      <c r="L2158" t="s">
        <v>24006</v>
      </c>
      <c r="M2158" t="s">
        <v>19600</v>
      </c>
      <c r="N2158" t="s">
        <v>25846</v>
      </c>
      <c r="P2158" t="s">
        <v>25870</v>
      </c>
      <c r="Q2158" t="s">
        <v>25871</v>
      </c>
      <c r="R2158">
        <v>123</v>
      </c>
      <c r="S2158">
        <v>1</v>
      </c>
      <c r="T2158">
        <v>0</v>
      </c>
      <c r="U2158">
        <v>0.44</v>
      </c>
      <c r="V2158">
        <v>0.56000000000000005</v>
      </c>
      <c r="X2158">
        <v>0.23</v>
      </c>
      <c r="Y2158">
        <v>0.77</v>
      </c>
      <c r="Z2158" t="s">
        <v>13371</v>
      </c>
      <c r="AA2158" t="s">
        <v>25872</v>
      </c>
      <c r="AB2158" t="s">
        <v>13371</v>
      </c>
      <c r="AC2158" t="s">
        <v>25873</v>
      </c>
      <c r="AD2158" t="s">
        <v>25874</v>
      </c>
      <c r="AE2158" t="s">
        <v>25875</v>
      </c>
      <c r="AF2158" s="1" t="s">
        <v>25876</v>
      </c>
      <c r="AG2158" t="s">
        <v>25877</v>
      </c>
      <c r="AQ2158" t="s">
        <v>66</v>
      </c>
      <c r="AR2158" t="s">
        <v>25878</v>
      </c>
      <c r="AS2158" t="s">
        <v>25856</v>
      </c>
      <c r="AT2158" t="s">
        <v>25638</v>
      </c>
      <c r="AU2158" t="s">
        <v>24018</v>
      </c>
    </row>
    <row r="2159" spans="1:47" x14ac:dyDescent="0.25">
      <c r="A2159" t="s">
        <v>25879</v>
      </c>
      <c r="B2159">
        <v>2158</v>
      </c>
      <c r="C2159" t="s">
        <v>25880</v>
      </c>
      <c r="D2159">
        <v>532</v>
      </c>
      <c r="E2159" t="s">
        <v>25844</v>
      </c>
      <c r="F2159" t="s">
        <v>25845</v>
      </c>
      <c r="G2159">
        <v>119</v>
      </c>
      <c r="H2159" t="s">
        <v>25626</v>
      </c>
      <c r="I2159" t="s">
        <v>25627</v>
      </c>
      <c r="J2159">
        <v>13</v>
      </c>
      <c r="K2159" t="s">
        <v>24005</v>
      </c>
      <c r="L2159" t="s">
        <v>24006</v>
      </c>
      <c r="M2159" t="s">
        <v>19600</v>
      </c>
      <c r="N2159" t="s">
        <v>25846</v>
      </c>
      <c r="P2159" t="s">
        <v>25881</v>
      </c>
      <c r="Q2159" t="s">
        <v>25882</v>
      </c>
      <c r="R2159">
        <v>66</v>
      </c>
      <c r="S2159">
        <v>97</v>
      </c>
      <c r="T2159">
        <v>0</v>
      </c>
      <c r="U2159">
        <v>0.3</v>
      </c>
      <c r="V2159">
        <v>0.7</v>
      </c>
      <c r="X2159">
        <v>0.09</v>
      </c>
      <c r="Y2159">
        <v>0.91</v>
      </c>
      <c r="Z2159" t="s">
        <v>13371</v>
      </c>
      <c r="AA2159" t="s">
        <v>25883</v>
      </c>
      <c r="AB2159" t="s">
        <v>13371</v>
      </c>
      <c r="AD2159" t="s">
        <v>25884</v>
      </c>
      <c r="AE2159" t="s">
        <v>25885</v>
      </c>
      <c r="AF2159" s="1" t="s">
        <v>25886</v>
      </c>
      <c r="AG2159" t="s">
        <v>25887</v>
      </c>
      <c r="AQ2159" t="s">
        <v>66</v>
      </c>
      <c r="AR2159" t="s">
        <v>25888</v>
      </c>
      <c r="AS2159" t="s">
        <v>25856</v>
      </c>
      <c r="AT2159" t="s">
        <v>25638</v>
      </c>
      <c r="AU2159" t="s">
        <v>24018</v>
      </c>
    </row>
    <row r="2160" spans="1:47" x14ac:dyDescent="0.25">
      <c r="A2160" t="s">
        <v>25889</v>
      </c>
      <c r="B2160">
        <v>2159</v>
      </c>
      <c r="C2160" t="s">
        <v>25890</v>
      </c>
      <c r="D2160">
        <v>532</v>
      </c>
      <c r="E2160" t="s">
        <v>25844</v>
      </c>
      <c r="F2160" t="s">
        <v>25845</v>
      </c>
      <c r="G2160">
        <v>119</v>
      </c>
      <c r="H2160" t="s">
        <v>25626</v>
      </c>
      <c r="I2160" t="s">
        <v>25627</v>
      </c>
      <c r="J2160">
        <v>13</v>
      </c>
      <c r="K2160" t="s">
        <v>24005</v>
      </c>
      <c r="L2160" t="s">
        <v>24006</v>
      </c>
      <c r="M2160" t="s">
        <v>19600</v>
      </c>
      <c r="N2160" t="s">
        <v>25846</v>
      </c>
      <c r="P2160" t="s">
        <v>25891</v>
      </c>
      <c r="Q2160" t="s">
        <v>25892</v>
      </c>
      <c r="R2160">
        <v>85</v>
      </c>
      <c r="S2160">
        <v>5</v>
      </c>
      <c r="T2160">
        <v>0</v>
      </c>
      <c r="U2160">
        <v>0.44</v>
      </c>
      <c r="V2160">
        <v>0.56000000000000005</v>
      </c>
      <c r="X2160">
        <v>0.17</v>
      </c>
      <c r="Y2160">
        <v>0.83</v>
      </c>
      <c r="Z2160" t="s">
        <v>13371</v>
      </c>
      <c r="AA2160" t="s">
        <v>25893</v>
      </c>
      <c r="AB2160" t="s">
        <v>13371</v>
      </c>
      <c r="AD2160" t="s">
        <v>25894</v>
      </c>
      <c r="AE2160" t="s">
        <v>25895</v>
      </c>
      <c r="AF2160" s="1" t="s">
        <v>25896</v>
      </c>
      <c r="AG2160" t="s">
        <v>25897</v>
      </c>
      <c r="AQ2160" t="s">
        <v>66</v>
      </c>
      <c r="AR2160" t="s">
        <v>25898</v>
      </c>
      <c r="AS2160" t="s">
        <v>25856</v>
      </c>
      <c r="AT2160" t="s">
        <v>25638</v>
      </c>
      <c r="AU2160" t="s">
        <v>24018</v>
      </c>
    </row>
    <row r="2161" spans="1:47" x14ac:dyDescent="0.25">
      <c r="A2161" t="s">
        <v>25899</v>
      </c>
      <c r="B2161">
        <v>2160</v>
      </c>
      <c r="C2161" t="s">
        <v>25900</v>
      </c>
      <c r="D2161">
        <v>532</v>
      </c>
      <c r="E2161" t="s">
        <v>25844</v>
      </c>
      <c r="F2161" t="s">
        <v>25845</v>
      </c>
      <c r="G2161">
        <v>119</v>
      </c>
      <c r="H2161" t="s">
        <v>25626</v>
      </c>
      <c r="I2161" t="s">
        <v>25627</v>
      </c>
      <c r="J2161">
        <v>13</v>
      </c>
      <c r="K2161" t="s">
        <v>24005</v>
      </c>
      <c r="L2161" t="s">
        <v>24006</v>
      </c>
      <c r="M2161" t="s">
        <v>19600</v>
      </c>
      <c r="N2161" t="s">
        <v>25901</v>
      </c>
      <c r="P2161" t="s">
        <v>25902</v>
      </c>
      <c r="Q2161" t="s">
        <v>25903</v>
      </c>
      <c r="R2161">
        <v>167</v>
      </c>
      <c r="S2161">
        <v>59</v>
      </c>
      <c r="T2161">
        <v>0</v>
      </c>
      <c r="U2161">
        <v>0.33</v>
      </c>
      <c r="V2161">
        <v>0.67</v>
      </c>
      <c r="X2161">
        <v>0.13</v>
      </c>
      <c r="Y2161">
        <v>0.87</v>
      </c>
      <c r="Z2161" t="s">
        <v>944</v>
      </c>
      <c r="AA2161" t="s">
        <v>25904</v>
      </c>
      <c r="AB2161" t="s">
        <v>944</v>
      </c>
      <c r="AD2161" t="s">
        <v>25905</v>
      </c>
      <c r="AE2161" t="s">
        <v>25906</v>
      </c>
      <c r="AF2161" s="1" t="s">
        <v>25907</v>
      </c>
      <c r="AG2161" t="s">
        <v>25908</v>
      </c>
      <c r="AQ2161" t="s">
        <v>66</v>
      </c>
      <c r="AR2161" t="s">
        <v>25909</v>
      </c>
      <c r="AS2161" t="s">
        <v>25856</v>
      </c>
      <c r="AT2161" t="s">
        <v>25638</v>
      </c>
      <c r="AU2161" t="s">
        <v>24018</v>
      </c>
    </row>
    <row r="2162" spans="1:47" x14ac:dyDescent="0.25">
      <c r="A2162" t="s">
        <v>25910</v>
      </c>
      <c r="B2162">
        <v>2161</v>
      </c>
      <c r="C2162" t="s">
        <v>25911</v>
      </c>
      <c r="D2162">
        <v>532</v>
      </c>
      <c r="E2162" t="s">
        <v>25844</v>
      </c>
      <c r="F2162" t="s">
        <v>25845</v>
      </c>
      <c r="G2162">
        <v>119</v>
      </c>
      <c r="H2162" t="s">
        <v>25626</v>
      </c>
      <c r="I2162" t="s">
        <v>25627</v>
      </c>
      <c r="J2162">
        <v>13</v>
      </c>
      <c r="K2162" t="s">
        <v>24005</v>
      </c>
      <c r="L2162" t="s">
        <v>24006</v>
      </c>
      <c r="M2162" t="s">
        <v>19600</v>
      </c>
      <c r="N2162" t="s">
        <v>25901</v>
      </c>
      <c r="P2162" t="s">
        <v>25912</v>
      </c>
      <c r="Q2162" t="s">
        <v>25913</v>
      </c>
      <c r="R2162">
        <v>99</v>
      </c>
      <c r="S2162">
        <v>140</v>
      </c>
      <c r="T2162">
        <v>0</v>
      </c>
      <c r="U2162">
        <v>0.39</v>
      </c>
      <c r="V2162">
        <v>0.61</v>
      </c>
      <c r="X2162">
        <v>0.08</v>
      </c>
      <c r="Y2162">
        <v>0.92</v>
      </c>
      <c r="Z2162" t="s">
        <v>944</v>
      </c>
      <c r="AA2162" t="s">
        <v>25914</v>
      </c>
      <c r="AB2162" t="s">
        <v>944</v>
      </c>
      <c r="AD2162" t="s">
        <v>25915</v>
      </c>
      <c r="AE2162" t="s">
        <v>25916</v>
      </c>
      <c r="AF2162" s="1" t="s">
        <v>25917</v>
      </c>
      <c r="AG2162" t="s">
        <v>25918</v>
      </c>
      <c r="AQ2162" t="s">
        <v>66</v>
      </c>
      <c r="AR2162" t="s">
        <v>25919</v>
      </c>
      <c r="AS2162" t="s">
        <v>25856</v>
      </c>
      <c r="AT2162" t="s">
        <v>25638</v>
      </c>
      <c r="AU2162" t="s">
        <v>24018</v>
      </c>
    </row>
    <row r="2163" spans="1:47" x14ac:dyDescent="0.25">
      <c r="A2163" t="s">
        <v>25920</v>
      </c>
      <c r="B2163">
        <v>2162</v>
      </c>
      <c r="C2163" t="s">
        <v>25921</v>
      </c>
      <c r="D2163">
        <v>532</v>
      </c>
      <c r="E2163" t="s">
        <v>25844</v>
      </c>
      <c r="F2163" t="s">
        <v>25845</v>
      </c>
      <c r="G2163">
        <v>119</v>
      </c>
      <c r="H2163" t="s">
        <v>25626</v>
      </c>
      <c r="I2163" t="s">
        <v>25627</v>
      </c>
      <c r="J2163">
        <v>13</v>
      </c>
      <c r="K2163" t="s">
        <v>24005</v>
      </c>
      <c r="L2163" t="s">
        <v>24006</v>
      </c>
      <c r="M2163" t="s">
        <v>19600</v>
      </c>
      <c r="N2163" t="s">
        <v>25846</v>
      </c>
      <c r="P2163" t="s">
        <v>25922</v>
      </c>
      <c r="Q2163" t="s">
        <v>25923</v>
      </c>
      <c r="R2163">
        <v>46</v>
      </c>
      <c r="S2163">
        <v>41</v>
      </c>
      <c r="T2163">
        <v>0</v>
      </c>
      <c r="U2163">
        <v>0.63</v>
      </c>
      <c r="V2163">
        <v>0.37</v>
      </c>
      <c r="X2163">
        <v>0.14000000000000001</v>
      </c>
      <c r="Y2163">
        <v>0.86</v>
      </c>
      <c r="Z2163" t="s">
        <v>13371</v>
      </c>
      <c r="AA2163" t="s">
        <v>25924</v>
      </c>
      <c r="AB2163" t="s">
        <v>13371</v>
      </c>
      <c r="AD2163" t="s">
        <v>25925</v>
      </c>
      <c r="AE2163" t="s">
        <v>25926</v>
      </c>
      <c r="AF2163" s="1" t="s">
        <v>25927</v>
      </c>
      <c r="AG2163" t="s">
        <v>25928</v>
      </c>
      <c r="AQ2163" t="s">
        <v>66</v>
      </c>
      <c r="AR2163" t="s">
        <v>25929</v>
      </c>
      <c r="AS2163" t="s">
        <v>25856</v>
      </c>
      <c r="AT2163" t="s">
        <v>25638</v>
      </c>
      <c r="AU2163" t="s">
        <v>24018</v>
      </c>
    </row>
    <row r="2164" spans="1:47" x14ac:dyDescent="0.25">
      <c r="A2164" t="s">
        <v>25930</v>
      </c>
      <c r="B2164">
        <v>2163</v>
      </c>
      <c r="C2164" t="s">
        <v>25931</v>
      </c>
      <c r="D2164">
        <v>533</v>
      </c>
      <c r="E2164" t="s">
        <v>25932</v>
      </c>
      <c r="F2164" t="s">
        <v>25933</v>
      </c>
      <c r="G2164">
        <v>119</v>
      </c>
      <c r="H2164" t="s">
        <v>25626</v>
      </c>
      <c r="I2164" t="s">
        <v>25627</v>
      </c>
      <c r="J2164">
        <v>13</v>
      </c>
      <c r="K2164" t="s">
        <v>24005</v>
      </c>
      <c r="L2164" t="s">
        <v>24006</v>
      </c>
      <c r="M2164" t="s">
        <v>19600</v>
      </c>
      <c r="N2164" t="s">
        <v>11177</v>
      </c>
      <c r="P2164" t="s">
        <v>25934</v>
      </c>
      <c r="Q2164" t="s">
        <v>25935</v>
      </c>
      <c r="R2164">
        <v>74</v>
      </c>
      <c r="S2164">
        <v>0</v>
      </c>
      <c r="T2164">
        <v>0</v>
      </c>
      <c r="U2164">
        <v>0.56999999999999995</v>
      </c>
      <c r="V2164">
        <v>0.43</v>
      </c>
      <c r="X2164">
        <v>0.09</v>
      </c>
      <c r="Y2164">
        <v>0.91</v>
      </c>
      <c r="Z2164" t="s">
        <v>13371</v>
      </c>
      <c r="AA2164" t="s">
        <v>25936</v>
      </c>
      <c r="AB2164" t="s">
        <v>13371</v>
      </c>
      <c r="AD2164" t="s">
        <v>25937</v>
      </c>
      <c r="AE2164" t="s">
        <v>25938</v>
      </c>
      <c r="AF2164" s="1" t="s">
        <v>25939</v>
      </c>
      <c r="AG2164" t="s">
        <v>25940</v>
      </c>
      <c r="AQ2164" t="s">
        <v>66</v>
      </c>
      <c r="AR2164" t="s">
        <v>25941</v>
      </c>
      <c r="AS2164" t="s">
        <v>25942</v>
      </c>
      <c r="AT2164" t="s">
        <v>25638</v>
      </c>
      <c r="AU2164" t="s">
        <v>24018</v>
      </c>
    </row>
    <row r="2165" spans="1:47" x14ac:dyDescent="0.25">
      <c r="A2165" t="s">
        <v>25943</v>
      </c>
      <c r="B2165">
        <v>2164</v>
      </c>
      <c r="C2165" t="s">
        <v>25944</v>
      </c>
      <c r="D2165">
        <v>533</v>
      </c>
      <c r="E2165" t="s">
        <v>25932</v>
      </c>
      <c r="F2165" t="s">
        <v>25933</v>
      </c>
      <c r="G2165">
        <v>119</v>
      </c>
      <c r="H2165" t="s">
        <v>25626</v>
      </c>
      <c r="I2165" t="s">
        <v>25627</v>
      </c>
      <c r="J2165">
        <v>13</v>
      </c>
      <c r="K2165" t="s">
        <v>24005</v>
      </c>
      <c r="L2165" t="s">
        <v>24006</v>
      </c>
      <c r="M2165" t="s">
        <v>19600</v>
      </c>
      <c r="N2165" t="s">
        <v>11177</v>
      </c>
      <c r="P2165" t="s">
        <v>25945</v>
      </c>
      <c r="Q2165" t="s">
        <v>25946</v>
      </c>
      <c r="R2165">
        <v>97</v>
      </c>
      <c r="S2165">
        <v>0</v>
      </c>
      <c r="T2165">
        <v>0</v>
      </c>
      <c r="U2165">
        <v>0.51</v>
      </c>
      <c r="V2165">
        <v>0.49</v>
      </c>
      <c r="X2165">
        <v>0.18</v>
      </c>
      <c r="Y2165">
        <v>0.82</v>
      </c>
      <c r="Z2165" t="s">
        <v>13371</v>
      </c>
      <c r="AA2165" t="s">
        <v>24647</v>
      </c>
      <c r="AB2165" t="s">
        <v>13371</v>
      </c>
      <c r="AD2165" t="s">
        <v>25947</v>
      </c>
      <c r="AE2165" t="s">
        <v>25948</v>
      </c>
      <c r="AF2165" s="1" t="s">
        <v>25949</v>
      </c>
      <c r="AG2165" t="s">
        <v>25950</v>
      </c>
      <c r="AQ2165" t="s">
        <v>66</v>
      </c>
      <c r="AR2165" t="s">
        <v>25951</v>
      </c>
      <c r="AS2165" t="s">
        <v>25942</v>
      </c>
      <c r="AT2165" t="s">
        <v>25638</v>
      </c>
      <c r="AU2165" t="s">
        <v>24018</v>
      </c>
    </row>
    <row r="2166" spans="1:47" x14ac:dyDescent="0.25">
      <c r="A2166" t="s">
        <v>25952</v>
      </c>
      <c r="B2166">
        <v>2165</v>
      </c>
      <c r="C2166" t="s">
        <v>25953</v>
      </c>
      <c r="D2166">
        <v>533</v>
      </c>
      <c r="E2166" t="s">
        <v>25932</v>
      </c>
      <c r="F2166" t="s">
        <v>25933</v>
      </c>
      <c r="G2166">
        <v>119</v>
      </c>
      <c r="H2166" t="s">
        <v>25626</v>
      </c>
      <c r="I2166" t="s">
        <v>25627</v>
      </c>
      <c r="J2166">
        <v>13</v>
      </c>
      <c r="K2166" t="s">
        <v>24005</v>
      </c>
      <c r="L2166" t="s">
        <v>24006</v>
      </c>
      <c r="M2166" t="s">
        <v>19600</v>
      </c>
      <c r="N2166" t="s">
        <v>11177</v>
      </c>
      <c r="P2166" t="s">
        <v>25954</v>
      </c>
      <c r="Q2166" t="s">
        <v>25955</v>
      </c>
      <c r="R2166">
        <v>107</v>
      </c>
      <c r="S2166">
        <v>0</v>
      </c>
      <c r="T2166">
        <v>0</v>
      </c>
      <c r="U2166">
        <v>0.56999999999999995</v>
      </c>
      <c r="V2166">
        <v>0.43</v>
      </c>
      <c r="X2166">
        <v>0.08</v>
      </c>
      <c r="Y2166">
        <v>0.92</v>
      </c>
      <c r="Z2166" t="s">
        <v>13371</v>
      </c>
      <c r="AA2166" t="s">
        <v>25956</v>
      </c>
      <c r="AB2166" t="s">
        <v>13371</v>
      </c>
      <c r="AD2166" t="s">
        <v>25957</v>
      </c>
      <c r="AE2166" t="s">
        <v>25958</v>
      </c>
      <c r="AF2166" s="1" t="s">
        <v>25959</v>
      </c>
      <c r="AG2166" t="s">
        <v>25960</v>
      </c>
      <c r="AQ2166" t="s">
        <v>66</v>
      </c>
      <c r="AR2166" t="s">
        <v>25961</v>
      </c>
      <c r="AS2166" t="s">
        <v>25942</v>
      </c>
      <c r="AT2166" t="s">
        <v>25638</v>
      </c>
      <c r="AU2166" t="s">
        <v>24018</v>
      </c>
    </row>
    <row r="2167" spans="1:47" x14ac:dyDescent="0.25">
      <c r="A2167" t="s">
        <v>25962</v>
      </c>
      <c r="B2167">
        <v>2166</v>
      </c>
      <c r="C2167" t="s">
        <v>25963</v>
      </c>
      <c r="D2167">
        <v>533</v>
      </c>
      <c r="E2167" t="s">
        <v>25932</v>
      </c>
      <c r="F2167" t="s">
        <v>25933</v>
      </c>
      <c r="G2167">
        <v>119</v>
      </c>
      <c r="H2167" t="s">
        <v>25626</v>
      </c>
      <c r="I2167" t="s">
        <v>25627</v>
      </c>
      <c r="J2167">
        <v>13</v>
      </c>
      <c r="K2167" t="s">
        <v>24005</v>
      </c>
      <c r="L2167" t="s">
        <v>24006</v>
      </c>
      <c r="M2167" t="s">
        <v>19600</v>
      </c>
      <c r="N2167" t="s">
        <v>11177</v>
      </c>
      <c r="P2167" t="s">
        <v>25964</v>
      </c>
      <c r="Q2167" t="s">
        <v>25965</v>
      </c>
      <c r="R2167">
        <v>124</v>
      </c>
      <c r="S2167">
        <v>5</v>
      </c>
      <c r="T2167">
        <v>0</v>
      </c>
      <c r="U2167">
        <v>0.6</v>
      </c>
      <c r="V2167">
        <v>0.4</v>
      </c>
      <c r="X2167">
        <v>0.06</v>
      </c>
      <c r="Y2167">
        <v>0.94</v>
      </c>
      <c r="Z2167" t="s">
        <v>13371</v>
      </c>
      <c r="AA2167" t="s">
        <v>25966</v>
      </c>
      <c r="AB2167" t="s">
        <v>13371</v>
      </c>
      <c r="AD2167" t="s">
        <v>25967</v>
      </c>
      <c r="AE2167" t="s">
        <v>25968</v>
      </c>
      <c r="AF2167" s="1" t="s">
        <v>25969</v>
      </c>
      <c r="AG2167" t="s">
        <v>25970</v>
      </c>
      <c r="AQ2167" t="s">
        <v>66</v>
      </c>
      <c r="AR2167" t="s">
        <v>25971</v>
      </c>
      <c r="AS2167" t="s">
        <v>25942</v>
      </c>
      <c r="AT2167" t="s">
        <v>25638</v>
      </c>
      <c r="AU2167" t="s">
        <v>24018</v>
      </c>
    </row>
    <row r="2168" spans="1:47" x14ac:dyDescent="0.25">
      <c r="A2168" t="s">
        <v>25972</v>
      </c>
      <c r="B2168">
        <v>2167</v>
      </c>
      <c r="C2168" t="s">
        <v>25973</v>
      </c>
      <c r="D2168">
        <v>533</v>
      </c>
      <c r="E2168" t="s">
        <v>25932</v>
      </c>
      <c r="F2168" t="s">
        <v>25933</v>
      </c>
      <c r="G2168">
        <v>119</v>
      </c>
      <c r="H2168" t="s">
        <v>25626</v>
      </c>
      <c r="I2168" t="s">
        <v>25627</v>
      </c>
      <c r="J2168">
        <v>13</v>
      </c>
      <c r="K2168" t="s">
        <v>24005</v>
      </c>
      <c r="L2168" t="s">
        <v>24006</v>
      </c>
      <c r="M2168" t="s">
        <v>19600</v>
      </c>
      <c r="N2168" t="s">
        <v>11177</v>
      </c>
      <c r="P2168" t="s">
        <v>25974</v>
      </c>
      <c r="Q2168" t="s">
        <v>25975</v>
      </c>
      <c r="R2168">
        <v>141</v>
      </c>
      <c r="S2168">
        <v>0</v>
      </c>
      <c r="T2168">
        <v>0</v>
      </c>
      <c r="U2168">
        <v>0.56999999999999995</v>
      </c>
      <c r="V2168">
        <v>0.43</v>
      </c>
      <c r="X2168">
        <v>0.04</v>
      </c>
      <c r="Y2168">
        <v>0.96</v>
      </c>
      <c r="Z2168" t="s">
        <v>13371</v>
      </c>
      <c r="AA2168" t="s">
        <v>24139</v>
      </c>
      <c r="AB2168" t="s">
        <v>13371</v>
      </c>
      <c r="AD2168" t="s">
        <v>25976</v>
      </c>
      <c r="AE2168" t="s">
        <v>25977</v>
      </c>
      <c r="AF2168" s="1" t="s">
        <v>25978</v>
      </c>
      <c r="AG2168" t="s">
        <v>25979</v>
      </c>
      <c r="AQ2168" t="s">
        <v>66</v>
      </c>
      <c r="AR2168" t="s">
        <v>25980</v>
      </c>
      <c r="AS2168" t="s">
        <v>25942</v>
      </c>
      <c r="AT2168" t="s">
        <v>25638</v>
      </c>
      <c r="AU2168" t="s">
        <v>24018</v>
      </c>
    </row>
    <row r="2169" spans="1:47" x14ac:dyDescent="0.25">
      <c r="A2169" t="s">
        <v>25981</v>
      </c>
      <c r="B2169">
        <v>2168</v>
      </c>
      <c r="C2169" t="s">
        <v>25982</v>
      </c>
      <c r="D2169">
        <v>533</v>
      </c>
      <c r="E2169" t="s">
        <v>25932</v>
      </c>
      <c r="F2169" t="s">
        <v>25933</v>
      </c>
      <c r="G2169">
        <v>119</v>
      </c>
      <c r="H2169" t="s">
        <v>25626</v>
      </c>
      <c r="I2169" t="s">
        <v>25627</v>
      </c>
      <c r="J2169">
        <v>13</v>
      </c>
      <c r="K2169" t="s">
        <v>24005</v>
      </c>
      <c r="L2169" t="s">
        <v>24006</v>
      </c>
      <c r="M2169" t="s">
        <v>19600</v>
      </c>
      <c r="N2169" t="s">
        <v>11177</v>
      </c>
      <c r="P2169" t="s">
        <v>25983</v>
      </c>
      <c r="Q2169" t="s">
        <v>25984</v>
      </c>
      <c r="R2169">
        <v>52</v>
      </c>
      <c r="S2169">
        <v>0</v>
      </c>
      <c r="T2169">
        <v>0</v>
      </c>
      <c r="U2169">
        <v>0.4</v>
      </c>
      <c r="V2169">
        <v>0.6</v>
      </c>
      <c r="X2169">
        <v>0.15</v>
      </c>
      <c r="Y2169">
        <v>0.85</v>
      </c>
      <c r="Z2169" t="s">
        <v>13371</v>
      </c>
      <c r="AA2169" t="s">
        <v>24274</v>
      </c>
      <c r="AB2169" t="s">
        <v>13371</v>
      </c>
      <c r="AD2169" t="s">
        <v>25985</v>
      </c>
      <c r="AE2169" t="s">
        <v>25986</v>
      </c>
      <c r="AF2169" s="1" t="s">
        <v>25987</v>
      </c>
      <c r="AG2169" t="s">
        <v>25988</v>
      </c>
      <c r="AQ2169" t="s">
        <v>66</v>
      </c>
      <c r="AR2169" t="s">
        <v>25989</v>
      </c>
      <c r="AS2169" t="s">
        <v>25942</v>
      </c>
      <c r="AT2169" t="s">
        <v>25638</v>
      </c>
      <c r="AU2169" t="s">
        <v>24018</v>
      </c>
    </row>
    <row r="2170" spans="1:47" x14ac:dyDescent="0.25">
      <c r="A2170" t="s">
        <v>25990</v>
      </c>
      <c r="B2170">
        <v>2169</v>
      </c>
      <c r="C2170" t="s">
        <v>25991</v>
      </c>
      <c r="D2170">
        <v>533</v>
      </c>
      <c r="E2170" t="s">
        <v>25932</v>
      </c>
      <c r="F2170" t="s">
        <v>25933</v>
      </c>
      <c r="G2170">
        <v>119</v>
      </c>
      <c r="H2170" t="s">
        <v>25626</v>
      </c>
      <c r="I2170" t="s">
        <v>25627</v>
      </c>
      <c r="J2170">
        <v>13</v>
      </c>
      <c r="K2170" t="s">
        <v>24005</v>
      </c>
      <c r="L2170" t="s">
        <v>24006</v>
      </c>
      <c r="M2170" t="s">
        <v>19600</v>
      </c>
      <c r="N2170" t="s">
        <v>11177</v>
      </c>
      <c r="P2170" t="s">
        <v>25992</v>
      </c>
      <c r="Q2170" t="s">
        <v>25993</v>
      </c>
      <c r="R2170">
        <v>88</v>
      </c>
      <c r="S2170">
        <v>0</v>
      </c>
      <c r="T2170">
        <v>0</v>
      </c>
      <c r="U2170">
        <v>0.38</v>
      </c>
      <c r="V2170">
        <v>0.62</v>
      </c>
      <c r="X2170">
        <v>0.16</v>
      </c>
      <c r="Y2170">
        <v>0.84</v>
      </c>
      <c r="Z2170" t="s">
        <v>13371</v>
      </c>
      <c r="AA2170" t="s">
        <v>25994</v>
      </c>
      <c r="AB2170" t="s">
        <v>13371</v>
      </c>
      <c r="AC2170" t="s">
        <v>15667</v>
      </c>
      <c r="AD2170" t="s">
        <v>25995</v>
      </c>
      <c r="AE2170" t="s">
        <v>25996</v>
      </c>
      <c r="AF2170" s="1" t="s">
        <v>25997</v>
      </c>
      <c r="AG2170" t="s">
        <v>25998</v>
      </c>
      <c r="AQ2170" t="s">
        <v>66</v>
      </c>
      <c r="AR2170" t="s">
        <v>25999</v>
      </c>
      <c r="AS2170" t="s">
        <v>25942</v>
      </c>
      <c r="AT2170" t="s">
        <v>25638</v>
      </c>
      <c r="AU2170" t="s">
        <v>24018</v>
      </c>
    </row>
    <row r="2171" spans="1:47" x14ac:dyDescent="0.25">
      <c r="A2171" t="s">
        <v>26000</v>
      </c>
      <c r="B2171">
        <v>2170</v>
      </c>
      <c r="C2171" t="s">
        <v>26001</v>
      </c>
      <c r="D2171">
        <v>534</v>
      </c>
      <c r="E2171" t="s">
        <v>26002</v>
      </c>
      <c r="F2171" t="s">
        <v>26003</v>
      </c>
      <c r="G2171">
        <v>119</v>
      </c>
      <c r="H2171" t="s">
        <v>25626</v>
      </c>
      <c r="I2171" t="s">
        <v>25627</v>
      </c>
      <c r="J2171">
        <v>13</v>
      </c>
      <c r="K2171" t="s">
        <v>24005</v>
      </c>
      <c r="L2171" t="s">
        <v>24006</v>
      </c>
      <c r="M2171" t="s">
        <v>19600</v>
      </c>
      <c r="N2171" t="s">
        <v>25755</v>
      </c>
      <c r="P2171" t="s">
        <v>26004</v>
      </c>
      <c r="Q2171" t="s">
        <v>26005</v>
      </c>
      <c r="R2171">
        <v>43</v>
      </c>
      <c r="S2171">
        <v>1</v>
      </c>
      <c r="T2171">
        <v>0</v>
      </c>
      <c r="U2171">
        <v>0.43</v>
      </c>
      <c r="V2171">
        <v>0.56999999999999995</v>
      </c>
      <c r="X2171">
        <v>0.09</v>
      </c>
      <c r="Y2171">
        <v>0.91</v>
      </c>
      <c r="Z2171" t="s">
        <v>13371</v>
      </c>
      <c r="AA2171" t="s">
        <v>26006</v>
      </c>
      <c r="AB2171" t="s">
        <v>13371</v>
      </c>
      <c r="AC2171" t="s">
        <v>26007</v>
      </c>
      <c r="AD2171" t="s">
        <v>26008</v>
      </c>
      <c r="AE2171" t="s">
        <v>26009</v>
      </c>
      <c r="AF2171" s="1" t="s">
        <v>26010</v>
      </c>
      <c r="AG2171" t="s">
        <v>26011</v>
      </c>
      <c r="AQ2171" t="s">
        <v>66</v>
      </c>
      <c r="AR2171" t="s">
        <v>26012</v>
      </c>
      <c r="AS2171" t="s">
        <v>26013</v>
      </c>
      <c r="AT2171" t="s">
        <v>25638</v>
      </c>
      <c r="AU2171" t="s">
        <v>24018</v>
      </c>
    </row>
    <row r="2172" spans="1:47" x14ac:dyDescent="0.25">
      <c r="A2172" t="s">
        <v>26014</v>
      </c>
      <c r="B2172">
        <v>2171</v>
      </c>
      <c r="C2172" t="s">
        <v>26015</v>
      </c>
      <c r="D2172">
        <v>534</v>
      </c>
      <c r="E2172" t="s">
        <v>26002</v>
      </c>
      <c r="F2172" t="s">
        <v>26003</v>
      </c>
      <c r="G2172">
        <v>119</v>
      </c>
      <c r="H2172" t="s">
        <v>25626</v>
      </c>
      <c r="I2172" t="s">
        <v>25627</v>
      </c>
      <c r="J2172">
        <v>13</v>
      </c>
      <c r="K2172" t="s">
        <v>24005</v>
      </c>
      <c r="L2172" t="s">
        <v>24006</v>
      </c>
      <c r="M2172" t="s">
        <v>19600</v>
      </c>
      <c r="N2172" t="s">
        <v>25755</v>
      </c>
      <c r="P2172" t="s">
        <v>9015</v>
      </c>
      <c r="Q2172" t="s">
        <v>26016</v>
      </c>
      <c r="R2172">
        <v>88</v>
      </c>
      <c r="S2172">
        <v>9</v>
      </c>
      <c r="T2172">
        <v>0</v>
      </c>
      <c r="U2172">
        <v>0.49</v>
      </c>
      <c r="V2172">
        <v>0.51</v>
      </c>
      <c r="X2172">
        <v>0.15</v>
      </c>
      <c r="Y2172">
        <v>0.85</v>
      </c>
      <c r="Z2172" t="s">
        <v>13371</v>
      </c>
      <c r="AA2172" t="s">
        <v>26017</v>
      </c>
      <c r="AB2172" t="s">
        <v>13371</v>
      </c>
      <c r="AC2172" t="s">
        <v>26018</v>
      </c>
      <c r="AD2172" t="s">
        <v>26019</v>
      </c>
      <c r="AE2172" t="s">
        <v>26020</v>
      </c>
      <c r="AF2172" s="1" t="s">
        <v>26021</v>
      </c>
      <c r="AG2172" t="s">
        <v>26022</v>
      </c>
      <c r="AQ2172" t="s">
        <v>66</v>
      </c>
      <c r="AR2172" t="s">
        <v>26023</v>
      </c>
      <c r="AS2172" t="s">
        <v>26013</v>
      </c>
      <c r="AT2172" t="s">
        <v>25638</v>
      </c>
      <c r="AU2172" t="s">
        <v>24018</v>
      </c>
    </row>
    <row r="2173" spans="1:47" x14ac:dyDescent="0.25">
      <c r="A2173" t="s">
        <v>26024</v>
      </c>
      <c r="B2173">
        <v>2172</v>
      </c>
      <c r="C2173" t="s">
        <v>26025</v>
      </c>
      <c r="D2173">
        <v>534</v>
      </c>
      <c r="E2173" t="s">
        <v>26002</v>
      </c>
      <c r="F2173" t="s">
        <v>26003</v>
      </c>
      <c r="G2173">
        <v>119</v>
      </c>
      <c r="H2173" t="s">
        <v>25626</v>
      </c>
      <c r="I2173" t="s">
        <v>25627</v>
      </c>
      <c r="J2173">
        <v>13</v>
      </c>
      <c r="K2173" t="s">
        <v>24005</v>
      </c>
      <c r="L2173" t="s">
        <v>24006</v>
      </c>
      <c r="M2173" t="s">
        <v>19600</v>
      </c>
      <c r="N2173" t="s">
        <v>25755</v>
      </c>
      <c r="P2173" t="s">
        <v>26026</v>
      </c>
      <c r="Q2173" t="s">
        <v>26027</v>
      </c>
      <c r="R2173">
        <v>89</v>
      </c>
      <c r="S2173">
        <v>5</v>
      </c>
      <c r="T2173">
        <v>0</v>
      </c>
      <c r="U2173">
        <v>0.6</v>
      </c>
      <c r="V2173">
        <v>0.4</v>
      </c>
      <c r="X2173">
        <v>0.12</v>
      </c>
      <c r="Y2173">
        <v>0.88</v>
      </c>
      <c r="Z2173" t="s">
        <v>13371</v>
      </c>
      <c r="AA2173" t="s">
        <v>26028</v>
      </c>
      <c r="AB2173" t="s">
        <v>13371</v>
      </c>
      <c r="AD2173" t="s">
        <v>26029</v>
      </c>
      <c r="AE2173" t="s">
        <v>26030</v>
      </c>
      <c r="AF2173" s="1" t="s">
        <v>26031</v>
      </c>
      <c r="AG2173" t="s">
        <v>26032</v>
      </c>
      <c r="AQ2173" t="s">
        <v>66</v>
      </c>
      <c r="AR2173" t="s">
        <v>26033</v>
      </c>
      <c r="AS2173" t="s">
        <v>26013</v>
      </c>
      <c r="AT2173" t="s">
        <v>25638</v>
      </c>
      <c r="AU2173" t="s">
        <v>24018</v>
      </c>
    </row>
    <row r="2174" spans="1:47" x14ac:dyDescent="0.25">
      <c r="A2174" t="s">
        <v>26034</v>
      </c>
      <c r="B2174">
        <v>2173</v>
      </c>
      <c r="C2174" t="s">
        <v>26035</v>
      </c>
      <c r="D2174">
        <v>534</v>
      </c>
      <c r="E2174" t="s">
        <v>26002</v>
      </c>
      <c r="F2174" t="s">
        <v>26003</v>
      </c>
      <c r="G2174">
        <v>119</v>
      </c>
      <c r="H2174" t="s">
        <v>25626</v>
      </c>
      <c r="I2174" t="s">
        <v>25627</v>
      </c>
      <c r="J2174">
        <v>13</v>
      </c>
      <c r="K2174" t="s">
        <v>24005</v>
      </c>
      <c r="L2174" t="s">
        <v>24006</v>
      </c>
      <c r="M2174" t="s">
        <v>19600</v>
      </c>
      <c r="N2174" t="s">
        <v>25755</v>
      </c>
      <c r="P2174" t="s">
        <v>26036</v>
      </c>
      <c r="Q2174" t="s">
        <v>26037</v>
      </c>
      <c r="R2174">
        <v>136</v>
      </c>
      <c r="S2174">
        <v>0</v>
      </c>
      <c r="T2174">
        <v>0</v>
      </c>
      <c r="U2174">
        <v>0.56999999999999995</v>
      </c>
      <c r="V2174">
        <v>0.43</v>
      </c>
      <c r="X2174">
        <v>0.04</v>
      </c>
      <c r="Y2174">
        <v>0.96</v>
      </c>
      <c r="Z2174" t="s">
        <v>13371</v>
      </c>
      <c r="AA2174" t="s">
        <v>26038</v>
      </c>
      <c r="AB2174" t="s">
        <v>13371</v>
      </c>
      <c r="AD2174" t="s">
        <v>26039</v>
      </c>
      <c r="AE2174" t="s">
        <v>26040</v>
      </c>
      <c r="AF2174" s="1" t="s">
        <v>26041</v>
      </c>
      <c r="AG2174" t="s">
        <v>26042</v>
      </c>
      <c r="AQ2174" t="s">
        <v>66</v>
      </c>
      <c r="AR2174" t="s">
        <v>26043</v>
      </c>
      <c r="AS2174" t="s">
        <v>26013</v>
      </c>
      <c r="AT2174" t="s">
        <v>25638</v>
      </c>
      <c r="AU2174" t="s">
        <v>24018</v>
      </c>
    </row>
    <row r="2175" spans="1:47" x14ac:dyDescent="0.25">
      <c r="A2175" t="s">
        <v>26044</v>
      </c>
      <c r="B2175">
        <v>2174</v>
      </c>
      <c r="C2175" t="s">
        <v>26045</v>
      </c>
      <c r="D2175">
        <v>534</v>
      </c>
      <c r="E2175" t="s">
        <v>26002</v>
      </c>
      <c r="F2175" t="s">
        <v>26003</v>
      </c>
      <c r="G2175">
        <v>119</v>
      </c>
      <c r="H2175" t="s">
        <v>25626</v>
      </c>
      <c r="I2175" t="s">
        <v>25627</v>
      </c>
      <c r="J2175">
        <v>13</v>
      </c>
      <c r="K2175" t="s">
        <v>24005</v>
      </c>
      <c r="L2175" t="s">
        <v>24006</v>
      </c>
      <c r="M2175" t="s">
        <v>19600</v>
      </c>
      <c r="N2175" t="s">
        <v>25755</v>
      </c>
      <c r="P2175" t="s">
        <v>26046</v>
      </c>
      <c r="Q2175" t="s">
        <v>26047</v>
      </c>
      <c r="R2175">
        <v>122</v>
      </c>
      <c r="S2175">
        <v>12</v>
      </c>
      <c r="T2175">
        <v>0</v>
      </c>
      <c r="U2175">
        <v>0.43</v>
      </c>
      <c r="V2175">
        <v>0.56999999999999995</v>
      </c>
      <c r="X2175">
        <v>0.13</v>
      </c>
      <c r="Y2175">
        <v>0.87</v>
      </c>
      <c r="Z2175" t="s">
        <v>13371</v>
      </c>
      <c r="AA2175" t="s">
        <v>26048</v>
      </c>
      <c r="AB2175" t="s">
        <v>13371</v>
      </c>
      <c r="AC2175" t="s">
        <v>26049</v>
      </c>
      <c r="AD2175" t="s">
        <v>26050</v>
      </c>
      <c r="AE2175" t="s">
        <v>26051</v>
      </c>
      <c r="AF2175" s="1" t="s">
        <v>26052</v>
      </c>
      <c r="AG2175" t="s">
        <v>26053</v>
      </c>
      <c r="AQ2175" t="s">
        <v>66</v>
      </c>
      <c r="AR2175" t="s">
        <v>26054</v>
      </c>
      <c r="AS2175" t="s">
        <v>26013</v>
      </c>
      <c r="AT2175" t="s">
        <v>25638</v>
      </c>
      <c r="AU2175" t="s">
        <v>24018</v>
      </c>
    </row>
    <row r="2176" spans="1:47" x14ac:dyDescent="0.25">
      <c r="A2176" t="s">
        <v>26055</v>
      </c>
      <c r="B2176">
        <v>2175</v>
      </c>
      <c r="C2176" t="s">
        <v>26056</v>
      </c>
      <c r="D2176">
        <v>534</v>
      </c>
      <c r="E2176" t="s">
        <v>26002</v>
      </c>
      <c r="F2176" t="s">
        <v>26003</v>
      </c>
      <c r="G2176">
        <v>119</v>
      </c>
      <c r="H2176" t="s">
        <v>25626</v>
      </c>
      <c r="I2176" t="s">
        <v>25627</v>
      </c>
      <c r="J2176">
        <v>13</v>
      </c>
      <c r="K2176" t="s">
        <v>24005</v>
      </c>
      <c r="L2176" t="s">
        <v>24006</v>
      </c>
      <c r="M2176" t="s">
        <v>19600</v>
      </c>
      <c r="N2176" t="s">
        <v>25755</v>
      </c>
      <c r="P2176" t="s">
        <v>26057</v>
      </c>
      <c r="Q2176" t="s">
        <v>26058</v>
      </c>
      <c r="R2176">
        <v>93</v>
      </c>
      <c r="S2176">
        <v>17</v>
      </c>
      <c r="T2176">
        <v>0</v>
      </c>
      <c r="U2176">
        <v>0.41</v>
      </c>
      <c r="V2176">
        <v>0.59</v>
      </c>
      <c r="X2176">
        <v>0.16</v>
      </c>
      <c r="Y2176">
        <v>0.84</v>
      </c>
      <c r="Z2176" t="s">
        <v>13371</v>
      </c>
      <c r="AA2176" t="s">
        <v>26059</v>
      </c>
      <c r="AB2176" t="s">
        <v>13371</v>
      </c>
      <c r="AD2176" t="s">
        <v>26060</v>
      </c>
      <c r="AE2176" t="s">
        <v>26061</v>
      </c>
      <c r="AF2176" s="1" t="s">
        <v>26062</v>
      </c>
      <c r="AG2176" t="s">
        <v>26063</v>
      </c>
      <c r="AQ2176" t="s">
        <v>66</v>
      </c>
      <c r="AR2176" t="s">
        <v>26064</v>
      </c>
      <c r="AS2176" t="s">
        <v>26013</v>
      </c>
      <c r="AT2176" t="s">
        <v>25638</v>
      </c>
      <c r="AU2176" t="s">
        <v>24018</v>
      </c>
    </row>
    <row r="2177" spans="1:47" x14ac:dyDescent="0.25">
      <c r="A2177" t="s">
        <v>26065</v>
      </c>
      <c r="B2177">
        <v>2176</v>
      </c>
      <c r="C2177" t="s">
        <v>26066</v>
      </c>
      <c r="D2177">
        <v>534</v>
      </c>
      <c r="E2177" t="s">
        <v>26002</v>
      </c>
      <c r="F2177" t="s">
        <v>26003</v>
      </c>
      <c r="G2177">
        <v>119</v>
      </c>
      <c r="H2177" t="s">
        <v>25626</v>
      </c>
      <c r="I2177" t="s">
        <v>25627</v>
      </c>
      <c r="J2177">
        <v>13</v>
      </c>
      <c r="K2177" t="s">
        <v>24005</v>
      </c>
      <c r="L2177" t="s">
        <v>24006</v>
      </c>
      <c r="M2177" t="s">
        <v>19600</v>
      </c>
      <c r="N2177" t="s">
        <v>25755</v>
      </c>
      <c r="P2177" t="s">
        <v>26067</v>
      </c>
      <c r="Q2177" t="s">
        <v>26068</v>
      </c>
      <c r="R2177">
        <v>57</v>
      </c>
      <c r="S2177">
        <v>3</v>
      </c>
      <c r="T2177">
        <v>0</v>
      </c>
      <c r="U2177">
        <v>0.38</v>
      </c>
      <c r="V2177">
        <v>0.62</v>
      </c>
      <c r="X2177">
        <v>0.2</v>
      </c>
      <c r="Y2177">
        <v>0.8</v>
      </c>
      <c r="Z2177" t="s">
        <v>13371</v>
      </c>
      <c r="AA2177" t="s">
        <v>26069</v>
      </c>
      <c r="AB2177" t="s">
        <v>13371</v>
      </c>
      <c r="AC2177" t="s">
        <v>26070</v>
      </c>
      <c r="AD2177" t="s">
        <v>26071</v>
      </c>
      <c r="AE2177" t="s">
        <v>26072</v>
      </c>
      <c r="AF2177" s="1" t="s">
        <v>26073</v>
      </c>
      <c r="AG2177" t="s">
        <v>26074</v>
      </c>
      <c r="AQ2177" t="s">
        <v>66</v>
      </c>
      <c r="AR2177" t="s">
        <v>26075</v>
      </c>
      <c r="AS2177" t="s">
        <v>26013</v>
      </c>
      <c r="AT2177" t="s">
        <v>25638</v>
      </c>
      <c r="AU2177" t="s">
        <v>24018</v>
      </c>
    </row>
    <row r="2178" spans="1:47" x14ac:dyDescent="0.25">
      <c r="A2178" t="s">
        <v>26076</v>
      </c>
      <c r="B2178">
        <v>2177</v>
      </c>
      <c r="C2178" t="s">
        <v>26077</v>
      </c>
      <c r="D2178">
        <v>534</v>
      </c>
      <c r="E2178" t="s">
        <v>26002</v>
      </c>
      <c r="F2178" t="s">
        <v>26003</v>
      </c>
      <c r="G2178">
        <v>119</v>
      </c>
      <c r="H2178" t="s">
        <v>25626</v>
      </c>
      <c r="I2178" t="s">
        <v>25627</v>
      </c>
      <c r="J2178">
        <v>13</v>
      </c>
      <c r="K2178" t="s">
        <v>24005</v>
      </c>
      <c r="L2178" t="s">
        <v>24006</v>
      </c>
      <c r="M2178" t="s">
        <v>19600</v>
      </c>
      <c r="N2178" t="s">
        <v>25755</v>
      </c>
      <c r="P2178" t="s">
        <v>26078</v>
      </c>
      <c r="Q2178" t="s">
        <v>26079</v>
      </c>
      <c r="R2178">
        <v>110</v>
      </c>
      <c r="S2178">
        <v>16</v>
      </c>
      <c r="T2178">
        <v>0</v>
      </c>
      <c r="U2178">
        <v>0.56999999999999995</v>
      </c>
      <c r="V2178">
        <v>0.43</v>
      </c>
      <c r="X2178">
        <v>0.06</v>
      </c>
      <c r="Y2178">
        <v>0.94</v>
      </c>
      <c r="Z2178" t="s">
        <v>13371</v>
      </c>
      <c r="AA2178" t="s">
        <v>26080</v>
      </c>
      <c r="AB2178" t="s">
        <v>13371</v>
      </c>
      <c r="AD2178" t="s">
        <v>26081</v>
      </c>
      <c r="AE2178" t="s">
        <v>26082</v>
      </c>
      <c r="AF2178" s="1" t="s">
        <v>26083</v>
      </c>
      <c r="AG2178" t="s">
        <v>26084</v>
      </c>
      <c r="AQ2178" t="s">
        <v>66</v>
      </c>
      <c r="AR2178" t="s">
        <v>26085</v>
      </c>
      <c r="AS2178" t="s">
        <v>26013</v>
      </c>
      <c r="AT2178" t="s">
        <v>25638</v>
      </c>
      <c r="AU2178" t="s">
        <v>24018</v>
      </c>
    </row>
    <row r="2179" spans="1:47" x14ac:dyDescent="0.25">
      <c r="A2179" t="s">
        <v>26086</v>
      </c>
      <c r="B2179">
        <v>2178</v>
      </c>
      <c r="C2179" t="s">
        <v>26087</v>
      </c>
      <c r="D2179">
        <v>534</v>
      </c>
      <c r="E2179" t="s">
        <v>26002</v>
      </c>
      <c r="F2179" t="s">
        <v>26003</v>
      </c>
      <c r="G2179">
        <v>119</v>
      </c>
      <c r="H2179" t="s">
        <v>25626</v>
      </c>
      <c r="I2179" t="s">
        <v>25627</v>
      </c>
      <c r="J2179">
        <v>13</v>
      </c>
      <c r="K2179" t="s">
        <v>24005</v>
      </c>
      <c r="L2179" t="s">
        <v>24006</v>
      </c>
      <c r="M2179" t="s">
        <v>19600</v>
      </c>
      <c r="N2179" t="s">
        <v>25755</v>
      </c>
      <c r="P2179" t="s">
        <v>10900</v>
      </c>
      <c r="Q2179" t="s">
        <v>26088</v>
      </c>
      <c r="R2179">
        <v>73</v>
      </c>
      <c r="S2179">
        <v>2</v>
      </c>
      <c r="T2179">
        <v>0</v>
      </c>
      <c r="U2179">
        <v>0.55000000000000004</v>
      </c>
      <c r="V2179">
        <v>0.45</v>
      </c>
      <c r="X2179">
        <v>0.13</v>
      </c>
      <c r="Y2179">
        <v>0.87</v>
      </c>
      <c r="Z2179" t="s">
        <v>13371</v>
      </c>
      <c r="AA2179" t="s">
        <v>26089</v>
      </c>
      <c r="AB2179" t="s">
        <v>13371</v>
      </c>
      <c r="AC2179" t="s">
        <v>26090</v>
      </c>
      <c r="AD2179" t="s">
        <v>26091</v>
      </c>
      <c r="AE2179" t="s">
        <v>26092</v>
      </c>
      <c r="AF2179" s="1" t="s">
        <v>26093</v>
      </c>
      <c r="AG2179" t="s">
        <v>26094</v>
      </c>
      <c r="AQ2179" t="s">
        <v>66</v>
      </c>
      <c r="AR2179" t="s">
        <v>26095</v>
      </c>
      <c r="AS2179" t="s">
        <v>26013</v>
      </c>
      <c r="AT2179" t="s">
        <v>25638</v>
      </c>
      <c r="AU2179" t="s">
        <v>24018</v>
      </c>
    </row>
    <row r="2180" spans="1:47" x14ac:dyDescent="0.25">
      <c r="A2180" t="s">
        <v>26096</v>
      </c>
      <c r="B2180">
        <v>2179</v>
      </c>
      <c r="C2180" t="s">
        <v>26097</v>
      </c>
      <c r="D2180">
        <v>534</v>
      </c>
      <c r="E2180" t="s">
        <v>26002</v>
      </c>
      <c r="F2180" t="s">
        <v>26003</v>
      </c>
      <c r="G2180">
        <v>119</v>
      </c>
      <c r="H2180" t="s">
        <v>25626</v>
      </c>
      <c r="I2180" t="s">
        <v>25627</v>
      </c>
      <c r="J2180">
        <v>13</v>
      </c>
      <c r="K2180" t="s">
        <v>24005</v>
      </c>
      <c r="L2180" t="s">
        <v>24006</v>
      </c>
      <c r="M2180" t="s">
        <v>19600</v>
      </c>
      <c r="N2180" t="s">
        <v>25755</v>
      </c>
      <c r="P2180" t="s">
        <v>26098</v>
      </c>
      <c r="Q2180" t="s">
        <v>26099</v>
      </c>
      <c r="R2180">
        <v>146</v>
      </c>
      <c r="S2180">
        <v>130</v>
      </c>
      <c r="T2180">
        <v>0</v>
      </c>
      <c r="U2180">
        <v>0.42</v>
      </c>
      <c r="V2180">
        <v>0.57999999999999996</v>
      </c>
      <c r="X2180">
        <v>0.06</v>
      </c>
      <c r="Y2180">
        <v>0.94</v>
      </c>
      <c r="Z2180" t="s">
        <v>13371</v>
      </c>
      <c r="AA2180" t="s">
        <v>26100</v>
      </c>
      <c r="AB2180" t="s">
        <v>13371</v>
      </c>
      <c r="AC2180" t="s">
        <v>26070</v>
      </c>
      <c r="AD2180" t="s">
        <v>26101</v>
      </c>
      <c r="AE2180" t="s">
        <v>26102</v>
      </c>
      <c r="AF2180" s="1" t="s">
        <v>26103</v>
      </c>
      <c r="AG2180" t="s">
        <v>26104</v>
      </c>
      <c r="AQ2180" t="s">
        <v>66</v>
      </c>
      <c r="AR2180" t="s">
        <v>26105</v>
      </c>
      <c r="AS2180" t="s">
        <v>26013</v>
      </c>
      <c r="AT2180" t="s">
        <v>25638</v>
      </c>
      <c r="AU2180" t="s">
        <v>24018</v>
      </c>
    </row>
    <row r="2181" spans="1:47" x14ac:dyDescent="0.25">
      <c r="A2181" t="s">
        <v>26106</v>
      </c>
      <c r="B2181">
        <v>2180</v>
      </c>
      <c r="C2181" t="s">
        <v>26107</v>
      </c>
      <c r="D2181">
        <v>535</v>
      </c>
      <c r="E2181" t="s">
        <v>26108</v>
      </c>
      <c r="F2181" t="s">
        <v>26109</v>
      </c>
      <c r="G2181">
        <v>119</v>
      </c>
      <c r="H2181" t="s">
        <v>25626</v>
      </c>
      <c r="I2181" t="s">
        <v>25627</v>
      </c>
      <c r="J2181">
        <v>13</v>
      </c>
      <c r="K2181" t="s">
        <v>24005</v>
      </c>
      <c r="L2181" t="s">
        <v>24006</v>
      </c>
      <c r="M2181" t="s">
        <v>19600</v>
      </c>
      <c r="N2181" t="s">
        <v>25755</v>
      </c>
      <c r="P2181" t="s">
        <v>26110</v>
      </c>
      <c r="Q2181" t="s">
        <v>26111</v>
      </c>
      <c r="R2181">
        <v>52</v>
      </c>
      <c r="S2181">
        <v>5</v>
      </c>
      <c r="T2181">
        <v>0</v>
      </c>
      <c r="U2181">
        <v>0.33</v>
      </c>
      <c r="V2181">
        <v>0.67</v>
      </c>
      <c r="X2181">
        <v>0.09</v>
      </c>
      <c r="Y2181">
        <v>0.91</v>
      </c>
      <c r="Z2181" t="s">
        <v>13371</v>
      </c>
      <c r="AA2181" t="s">
        <v>25597</v>
      </c>
      <c r="AB2181" t="s">
        <v>13371</v>
      </c>
      <c r="AD2181" t="s">
        <v>26112</v>
      </c>
      <c r="AE2181" t="s">
        <v>26113</v>
      </c>
      <c r="AF2181" s="1" t="s">
        <v>26114</v>
      </c>
      <c r="AG2181" t="s">
        <v>26115</v>
      </c>
      <c r="AQ2181" t="s">
        <v>66</v>
      </c>
      <c r="AR2181" t="s">
        <v>26116</v>
      </c>
      <c r="AS2181" t="s">
        <v>26117</v>
      </c>
      <c r="AT2181" t="s">
        <v>25638</v>
      </c>
      <c r="AU2181" t="s">
        <v>24018</v>
      </c>
    </row>
    <row r="2182" spans="1:47" x14ac:dyDescent="0.25">
      <c r="A2182" t="s">
        <v>26118</v>
      </c>
      <c r="B2182">
        <v>2181</v>
      </c>
      <c r="C2182" t="s">
        <v>26119</v>
      </c>
      <c r="D2182">
        <v>535</v>
      </c>
      <c r="E2182" t="s">
        <v>26108</v>
      </c>
      <c r="F2182" t="s">
        <v>26109</v>
      </c>
      <c r="G2182">
        <v>119</v>
      </c>
      <c r="H2182" t="s">
        <v>25626</v>
      </c>
      <c r="I2182" t="s">
        <v>25627</v>
      </c>
      <c r="J2182">
        <v>13</v>
      </c>
      <c r="K2182" t="s">
        <v>24005</v>
      </c>
      <c r="L2182" t="s">
        <v>24006</v>
      </c>
      <c r="M2182" t="s">
        <v>19600</v>
      </c>
      <c r="N2182" t="s">
        <v>25755</v>
      </c>
      <c r="P2182" t="s">
        <v>5663</v>
      </c>
      <c r="Q2182" t="s">
        <v>26120</v>
      </c>
      <c r="R2182">
        <v>79</v>
      </c>
      <c r="S2182">
        <v>3</v>
      </c>
      <c r="T2182">
        <v>0</v>
      </c>
      <c r="U2182">
        <v>0.5</v>
      </c>
      <c r="V2182">
        <v>0.5</v>
      </c>
      <c r="X2182">
        <v>0.27</v>
      </c>
      <c r="Y2182">
        <v>0.73</v>
      </c>
      <c r="Z2182" t="s">
        <v>13371</v>
      </c>
      <c r="AA2182" t="s">
        <v>25707</v>
      </c>
      <c r="AB2182" t="s">
        <v>13371</v>
      </c>
      <c r="AC2182" t="s">
        <v>6320</v>
      </c>
      <c r="AD2182" t="s">
        <v>26121</v>
      </c>
      <c r="AE2182" t="s">
        <v>26122</v>
      </c>
      <c r="AF2182" s="1" t="s">
        <v>26123</v>
      </c>
      <c r="AG2182" t="s">
        <v>26124</v>
      </c>
      <c r="AQ2182" t="s">
        <v>66</v>
      </c>
      <c r="AR2182" t="s">
        <v>26125</v>
      </c>
      <c r="AS2182" t="s">
        <v>26117</v>
      </c>
      <c r="AT2182" t="s">
        <v>25638</v>
      </c>
      <c r="AU2182" t="s">
        <v>24018</v>
      </c>
    </row>
    <row r="2183" spans="1:47" x14ac:dyDescent="0.25">
      <c r="A2183" t="s">
        <v>26126</v>
      </c>
      <c r="B2183">
        <v>2182</v>
      </c>
      <c r="C2183" t="s">
        <v>26127</v>
      </c>
      <c r="D2183">
        <v>535</v>
      </c>
      <c r="E2183" t="s">
        <v>26108</v>
      </c>
      <c r="F2183" t="s">
        <v>26109</v>
      </c>
      <c r="G2183">
        <v>119</v>
      </c>
      <c r="H2183" t="s">
        <v>25626</v>
      </c>
      <c r="I2183" t="s">
        <v>25627</v>
      </c>
      <c r="J2183">
        <v>13</v>
      </c>
      <c r="K2183" t="s">
        <v>24005</v>
      </c>
      <c r="L2183" t="s">
        <v>24006</v>
      </c>
      <c r="M2183" t="s">
        <v>19600</v>
      </c>
      <c r="N2183" t="s">
        <v>25755</v>
      </c>
      <c r="P2183" t="s">
        <v>26128</v>
      </c>
      <c r="Q2183" t="s">
        <v>26129</v>
      </c>
      <c r="R2183">
        <v>164</v>
      </c>
      <c r="S2183">
        <v>5</v>
      </c>
      <c r="T2183">
        <v>0</v>
      </c>
      <c r="U2183">
        <v>0.5</v>
      </c>
      <c r="V2183">
        <v>0.5</v>
      </c>
      <c r="X2183">
        <v>0.17</v>
      </c>
      <c r="Y2183">
        <v>0.83</v>
      </c>
      <c r="Z2183" t="s">
        <v>13371</v>
      </c>
      <c r="AA2183" t="s">
        <v>26130</v>
      </c>
      <c r="AB2183" t="s">
        <v>13371</v>
      </c>
      <c r="AC2183" t="s">
        <v>7947</v>
      </c>
      <c r="AD2183" t="s">
        <v>26131</v>
      </c>
      <c r="AE2183" t="s">
        <v>26132</v>
      </c>
      <c r="AF2183" s="1" t="s">
        <v>26133</v>
      </c>
      <c r="AG2183" t="s">
        <v>26134</v>
      </c>
      <c r="AQ2183" t="s">
        <v>66</v>
      </c>
      <c r="AR2183" t="s">
        <v>26135</v>
      </c>
      <c r="AS2183" t="s">
        <v>26117</v>
      </c>
      <c r="AT2183" t="s">
        <v>25638</v>
      </c>
      <c r="AU2183" t="s">
        <v>24018</v>
      </c>
    </row>
    <row r="2184" spans="1:47" x14ac:dyDescent="0.25">
      <c r="A2184" t="s">
        <v>26136</v>
      </c>
      <c r="B2184">
        <v>2183</v>
      </c>
      <c r="C2184" t="s">
        <v>26137</v>
      </c>
      <c r="D2184">
        <v>535</v>
      </c>
      <c r="E2184" t="s">
        <v>26108</v>
      </c>
      <c r="F2184" t="s">
        <v>26109</v>
      </c>
      <c r="G2184">
        <v>119</v>
      </c>
      <c r="H2184" t="s">
        <v>25626</v>
      </c>
      <c r="I2184" t="s">
        <v>25627</v>
      </c>
      <c r="J2184">
        <v>13</v>
      </c>
      <c r="K2184" t="s">
        <v>24005</v>
      </c>
      <c r="L2184" t="s">
        <v>24006</v>
      </c>
      <c r="M2184" t="s">
        <v>19600</v>
      </c>
      <c r="N2184" t="s">
        <v>25755</v>
      </c>
      <c r="P2184" t="s">
        <v>26138</v>
      </c>
      <c r="Q2184" t="s">
        <v>26139</v>
      </c>
      <c r="R2184">
        <v>135</v>
      </c>
      <c r="S2184">
        <v>41</v>
      </c>
      <c r="T2184">
        <v>0</v>
      </c>
      <c r="U2184">
        <v>0.4</v>
      </c>
      <c r="V2184">
        <v>0.6</v>
      </c>
      <c r="X2184">
        <v>0.11</v>
      </c>
      <c r="Y2184">
        <v>0.89</v>
      </c>
      <c r="Z2184" t="s">
        <v>13371</v>
      </c>
      <c r="AA2184" t="s">
        <v>24680</v>
      </c>
      <c r="AB2184" t="s">
        <v>13371</v>
      </c>
      <c r="AD2184" t="s">
        <v>26140</v>
      </c>
      <c r="AE2184" t="s">
        <v>26141</v>
      </c>
      <c r="AF2184" s="1" t="s">
        <v>26142</v>
      </c>
      <c r="AG2184" t="s">
        <v>26143</v>
      </c>
      <c r="AQ2184" t="s">
        <v>66</v>
      </c>
      <c r="AR2184" t="s">
        <v>26144</v>
      </c>
      <c r="AS2184" t="s">
        <v>26117</v>
      </c>
      <c r="AT2184" t="s">
        <v>25638</v>
      </c>
      <c r="AU2184" t="s">
        <v>24018</v>
      </c>
    </row>
    <row r="2185" spans="1:47" x14ac:dyDescent="0.25">
      <c r="A2185" t="s">
        <v>26145</v>
      </c>
      <c r="B2185">
        <v>2184</v>
      </c>
      <c r="C2185" t="s">
        <v>26146</v>
      </c>
      <c r="D2185">
        <v>535</v>
      </c>
      <c r="E2185" t="s">
        <v>26108</v>
      </c>
      <c r="F2185" t="s">
        <v>26109</v>
      </c>
      <c r="G2185">
        <v>119</v>
      </c>
      <c r="H2185" t="s">
        <v>25626</v>
      </c>
      <c r="I2185" t="s">
        <v>25627</v>
      </c>
      <c r="J2185">
        <v>13</v>
      </c>
      <c r="K2185" t="s">
        <v>24005</v>
      </c>
      <c r="L2185" t="s">
        <v>24006</v>
      </c>
      <c r="M2185" t="s">
        <v>19600</v>
      </c>
      <c r="N2185" t="s">
        <v>25755</v>
      </c>
      <c r="P2185" t="s">
        <v>26147</v>
      </c>
      <c r="Q2185" t="s">
        <v>26148</v>
      </c>
      <c r="R2185">
        <v>68</v>
      </c>
      <c r="S2185">
        <v>3</v>
      </c>
      <c r="T2185">
        <v>0</v>
      </c>
      <c r="U2185">
        <v>0.32</v>
      </c>
      <c r="V2185">
        <v>0.68</v>
      </c>
      <c r="X2185">
        <v>0.23</v>
      </c>
      <c r="Y2185">
        <v>0.77</v>
      </c>
      <c r="Z2185" t="s">
        <v>13371</v>
      </c>
      <c r="AA2185" t="s">
        <v>26149</v>
      </c>
      <c r="AB2185" t="s">
        <v>13371</v>
      </c>
      <c r="AC2185" t="s">
        <v>24928</v>
      </c>
      <c r="AD2185" t="s">
        <v>26150</v>
      </c>
      <c r="AE2185" t="s">
        <v>26151</v>
      </c>
      <c r="AF2185" s="1" t="s">
        <v>26152</v>
      </c>
      <c r="AG2185" t="s">
        <v>26153</v>
      </c>
      <c r="AQ2185" t="s">
        <v>66</v>
      </c>
      <c r="AR2185" t="s">
        <v>26154</v>
      </c>
      <c r="AS2185" t="s">
        <v>26117</v>
      </c>
      <c r="AT2185" t="s">
        <v>25638</v>
      </c>
      <c r="AU2185" t="s">
        <v>24018</v>
      </c>
    </row>
    <row r="2186" spans="1:47" x14ac:dyDescent="0.25">
      <c r="A2186" t="s">
        <v>26155</v>
      </c>
      <c r="B2186">
        <v>2185</v>
      </c>
      <c r="C2186" t="s">
        <v>26156</v>
      </c>
      <c r="D2186">
        <v>535</v>
      </c>
      <c r="E2186" t="s">
        <v>26108</v>
      </c>
      <c r="F2186" t="s">
        <v>26109</v>
      </c>
      <c r="G2186">
        <v>119</v>
      </c>
      <c r="H2186" t="s">
        <v>25626</v>
      </c>
      <c r="I2186" t="s">
        <v>25627</v>
      </c>
      <c r="J2186">
        <v>13</v>
      </c>
      <c r="K2186" t="s">
        <v>24005</v>
      </c>
      <c r="L2186" t="s">
        <v>24006</v>
      </c>
      <c r="M2186" t="s">
        <v>19600</v>
      </c>
      <c r="N2186" t="s">
        <v>25755</v>
      </c>
      <c r="P2186" t="s">
        <v>26157</v>
      </c>
      <c r="Q2186" t="s">
        <v>26158</v>
      </c>
      <c r="R2186">
        <v>154</v>
      </c>
      <c r="S2186">
        <v>7</v>
      </c>
      <c r="T2186">
        <v>0</v>
      </c>
      <c r="U2186">
        <v>0.4</v>
      </c>
      <c r="V2186">
        <v>0.6</v>
      </c>
      <c r="X2186">
        <v>0.2</v>
      </c>
      <c r="Y2186">
        <v>0.8</v>
      </c>
      <c r="Z2186" t="s">
        <v>13371</v>
      </c>
      <c r="AA2186" t="s">
        <v>26159</v>
      </c>
      <c r="AB2186" t="s">
        <v>13371</v>
      </c>
      <c r="AC2186" t="s">
        <v>24928</v>
      </c>
      <c r="AD2186" t="s">
        <v>26160</v>
      </c>
      <c r="AE2186" t="s">
        <v>26161</v>
      </c>
      <c r="AF2186" s="1" t="s">
        <v>26162</v>
      </c>
      <c r="AG2186" t="s">
        <v>26163</v>
      </c>
      <c r="AQ2186" t="s">
        <v>66</v>
      </c>
      <c r="AR2186" t="s">
        <v>26164</v>
      </c>
      <c r="AS2186" t="s">
        <v>26117</v>
      </c>
      <c r="AT2186" t="s">
        <v>25638</v>
      </c>
      <c r="AU2186" t="s">
        <v>24018</v>
      </c>
    </row>
    <row r="2187" spans="1:47" x14ac:dyDescent="0.25">
      <c r="A2187" t="s">
        <v>26165</v>
      </c>
      <c r="B2187">
        <v>2186</v>
      </c>
      <c r="C2187" t="s">
        <v>26166</v>
      </c>
      <c r="D2187">
        <v>535</v>
      </c>
      <c r="E2187" t="s">
        <v>26108</v>
      </c>
      <c r="F2187" t="s">
        <v>26109</v>
      </c>
      <c r="G2187">
        <v>119</v>
      </c>
      <c r="H2187" t="s">
        <v>25626</v>
      </c>
      <c r="I2187" t="s">
        <v>25627</v>
      </c>
      <c r="J2187">
        <v>13</v>
      </c>
      <c r="K2187" t="s">
        <v>24005</v>
      </c>
      <c r="L2187" t="s">
        <v>24006</v>
      </c>
      <c r="M2187" t="s">
        <v>19600</v>
      </c>
      <c r="N2187" t="s">
        <v>25755</v>
      </c>
      <c r="P2187" t="s">
        <v>26167</v>
      </c>
      <c r="Q2187" t="s">
        <v>26168</v>
      </c>
      <c r="R2187">
        <v>40</v>
      </c>
      <c r="S2187">
        <v>24</v>
      </c>
      <c r="T2187">
        <v>0</v>
      </c>
      <c r="U2187">
        <v>0.47</v>
      </c>
      <c r="V2187">
        <v>0.53</v>
      </c>
      <c r="X2187">
        <v>0.11</v>
      </c>
      <c r="Y2187">
        <v>0.89</v>
      </c>
      <c r="Z2187" t="s">
        <v>13371</v>
      </c>
      <c r="AA2187" t="s">
        <v>24716</v>
      </c>
      <c r="AB2187" t="s">
        <v>13371</v>
      </c>
      <c r="AD2187" t="s">
        <v>26169</v>
      </c>
      <c r="AE2187" t="s">
        <v>26170</v>
      </c>
      <c r="AF2187" s="1" t="s">
        <v>26171</v>
      </c>
      <c r="AG2187" t="s">
        <v>26172</v>
      </c>
      <c r="AQ2187" t="s">
        <v>66</v>
      </c>
      <c r="AR2187" t="s">
        <v>26173</v>
      </c>
      <c r="AS2187" t="s">
        <v>26117</v>
      </c>
      <c r="AT2187" t="s">
        <v>25638</v>
      </c>
      <c r="AU2187" t="s">
        <v>24018</v>
      </c>
    </row>
    <row r="2188" spans="1:47" x14ac:dyDescent="0.25">
      <c r="A2188" t="s">
        <v>26174</v>
      </c>
      <c r="B2188">
        <v>2187</v>
      </c>
      <c r="C2188" t="s">
        <v>26175</v>
      </c>
      <c r="D2188">
        <v>535</v>
      </c>
      <c r="E2188" t="s">
        <v>26108</v>
      </c>
      <c r="F2188" t="s">
        <v>26109</v>
      </c>
      <c r="G2188">
        <v>119</v>
      </c>
      <c r="H2188" t="s">
        <v>25626</v>
      </c>
      <c r="I2188" t="s">
        <v>25627</v>
      </c>
      <c r="J2188">
        <v>13</v>
      </c>
      <c r="K2188" t="s">
        <v>24005</v>
      </c>
      <c r="L2188" t="s">
        <v>24006</v>
      </c>
      <c r="M2188" t="s">
        <v>19600</v>
      </c>
      <c r="N2188" t="s">
        <v>25755</v>
      </c>
      <c r="P2188" t="s">
        <v>26176</v>
      </c>
      <c r="Q2188" t="s">
        <v>26177</v>
      </c>
      <c r="R2188">
        <v>57</v>
      </c>
      <c r="S2188">
        <v>1</v>
      </c>
      <c r="T2188">
        <v>0</v>
      </c>
      <c r="U2188">
        <v>0.4</v>
      </c>
      <c r="V2188">
        <v>0.6</v>
      </c>
      <c r="X2188">
        <v>0.28999999999999998</v>
      </c>
      <c r="Y2188">
        <v>0.71</v>
      </c>
      <c r="Z2188" t="s">
        <v>13371</v>
      </c>
      <c r="AA2188" t="s">
        <v>26178</v>
      </c>
      <c r="AB2188" t="s">
        <v>13371</v>
      </c>
      <c r="AC2188" t="s">
        <v>16199</v>
      </c>
      <c r="AD2188" t="s">
        <v>26179</v>
      </c>
      <c r="AE2188" t="s">
        <v>26180</v>
      </c>
      <c r="AF2188" s="1" t="s">
        <v>26181</v>
      </c>
      <c r="AG2188" t="s">
        <v>26182</v>
      </c>
      <c r="AQ2188" t="s">
        <v>66</v>
      </c>
      <c r="AR2188" t="s">
        <v>26183</v>
      </c>
      <c r="AS2188" t="s">
        <v>26117</v>
      </c>
      <c r="AT2188" t="s">
        <v>25638</v>
      </c>
      <c r="AU2188" t="s">
        <v>24018</v>
      </c>
    </row>
    <row r="2189" spans="1:47" x14ac:dyDescent="0.25">
      <c r="A2189" t="s">
        <v>26184</v>
      </c>
      <c r="B2189">
        <v>2188</v>
      </c>
      <c r="C2189" t="s">
        <v>26185</v>
      </c>
      <c r="D2189">
        <v>535</v>
      </c>
      <c r="E2189" t="s">
        <v>26108</v>
      </c>
      <c r="F2189" t="s">
        <v>26109</v>
      </c>
      <c r="G2189">
        <v>119</v>
      </c>
      <c r="H2189" t="s">
        <v>25626</v>
      </c>
      <c r="I2189" t="s">
        <v>25627</v>
      </c>
      <c r="J2189">
        <v>13</v>
      </c>
      <c r="K2189" t="s">
        <v>24005</v>
      </c>
      <c r="L2189" t="s">
        <v>24006</v>
      </c>
      <c r="M2189" t="s">
        <v>19600</v>
      </c>
      <c r="N2189" t="s">
        <v>25755</v>
      </c>
      <c r="P2189" t="s">
        <v>26186</v>
      </c>
      <c r="Q2189" t="s">
        <v>26187</v>
      </c>
      <c r="R2189">
        <v>103</v>
      </c>
      <c r="S2189">
        <v>10</v>
      </c>
      <c r="T2189">
        <v>0</v>
      </c>
      <c r="U2189">
        <v>0.38</v>
      </c>
      <c r="V2189">
        <v>0.62</v>
      </c>
      <c r="X2189">
        <v>0.15</v>
      </c>
      <c r="Y2189">
        <v>0.85</v>
      </c>
      <c r="Z2189" t="s">
        <v>13371</v>
      </c>
      <c r="AA2189" t="s">
        <v>24063</v>
      </c>
      <c r="AB2189" t="s">
        <v>13371</v>
      </c>
      <c r="AC2189" t="s">
        <v>26188</v>
      </c>
      <c r="AD2189" t="s">
        <v>26189</v>
      </c>
      <c r="AE2189" t="s">
        <v>26190</v>
      </c>
      <c r="AF2189" s="1" t="s">
        <v>26191</v>
      </c>
      <c r="AG2189" t="s">
        <v>26192</v>
      </c>
      <c r="AQ2189" t="s">
        <v>66</v>
      </c>
      <c r="AR2189" t="s">
        <v>26193</v>
      </c>
      <c r="AS2189" t="s">
        <v>26117</v>
      </c>
      <c r="AT2189" t="s">
        <v>25638</v>
      </c>
      <c r="AU2189" t="s">
        <v>24018</v>
      </c>
    </row>
    <row r="2190" spans="1:47" x14ac:dyDescent="0.25">
      <c r="A2190" t="s">
        <v>26194</v>
      </c>
      <c r="B2190">
        <v>2189</v>
      </c>
      <c r="C2190" t="s">
        <v>26195</v>
      </c>
      <c r="D2190">
        <v>535</v>
      </c>
      <c r="E2190" t="s">
        <v>26108</v>
      </c>
      <c r="F2190" t="s">
        <v>26109</v>
      </c>
      <c r="G2190">
        <v>119</v>
      </c>
      <c r="H2190" t="s">
        <v>25626</v>
      </c>
      <c r="I2190" t="s">
        <v>25627</v>
      </c>
      <c r="J2190">
        <v>13</v>
      </c>
      <c r="K2190" t="s">
        <v>24005</v>
      </c>
      <c r="L2190" t="s">
        <v>24006</v>
      </c>
      <c r="M2190" t="s">
        <v>19600</v>
      </c>
      <c r="N2190" t="s">
        <v>25755</v>
      </c>
      <c r="P2190" t="s">
        <v>26196</v>
      </c>
      <c r="Q2190" t="s">
        <v>26197</v>
      </c>
      <c r="R2190">
        <v>51</v>
      </c>
      <c r="S2190">
        <v>9</v>
      </c>
      <c r="T2190">
        <v>0</v>
      </c>
      <c r="U2190">
        <v>0.53</v>
      </c>
      <c r="V2190">
        <v>0.47</v>
      </c>
      <c r="X2190">
        <v>0.05</v>
      </c>
      <c r="Y2190">
        <v>0.95</v>
      </c>
      <c r="Z2190" t="s">
        <v>13371</v>
      </c>
      <c r="AA2190" t="s">
        <v>26198</v>
      </c>
      <c r="AB2190" t="s">
        <v>13371</v>
      </c>
      <c r="AC2190" t="s">
        <v>13807</v>
      </c>
      <c r="AD2190" t="s">
        <v>26199</v>
      </c>
      <c r="AE2190" t="s">
        <v>26200</v>
      </c>
      <c r="AF2190" s="1" t="s">
        <v>26201</v>
      </c>
      <c r="AG2190" t="s">
        <v>26202</v>
      </c>
      <c r="AQ2190" t="s">
        <v>66</v>
      </c>
      <c r="AR2190" t="s">
        <v>26203</v>
      </c>
      <c r="AS2190" t="s">
        <v>26117</v>
      </c>
      <c r="AT2190" t="s">
        <v>25638</v>
      </c>
      <c r="AU2190" t="s">
        <v>24018</v>
      </c>
    </row>
    <row r="2191" spans="1:47" x14ac:dyDescent="0.25">
      <c r="A2191" t="s">
        <v>26204</v>
      </c>
      <c r="B2191">
        <v>2190</v>
      </c>
      <c r="C2191" t="s">
        <v>26205</v>
      </c>
      <c r="D2191">
        <v>535</v>
      </c>
      <c r="E2191" t="s">
        <v>26108</v>
      </c>
      <c r="F2191" t="s">
        <v>26109</v>
      </c>
      <c r="G2191">
        <v>119</v>
      </c>
      <c r="H2191" t="s">
        <v>25626</v>
      </c>
      <c r="I2191" t="s">
        <v>25627</v>
      </c>
      <c r="J2191">
        <v>13</v>
      </c>
      <c r="K2191" t="s">
        <v>24005</v>
      </c>
      <c r="L2191" t="s">
        <v>24006</v>
      </c>
      <c r="M2191" t="s">
        <v>19600</v>
      </c>
      <c r="N2191" t="s">
        <v>25755</v>
      </c>
      <c r="P2191" t="s">
        <v>26206</v>
      </c>
      <c r="Q2191" t="s">
        <v>26207</v>
      </c>
      <c r="R2191">
        <v>60</v>
      </c>
      <c r="S2191">
        <v>0</v>
      </c>
      <c r="T2191">
        <v>0</v>
      </c>
      <c r="U2191">
        <v>0.55000000000000004</v>
      </c>
      <c r="V2191">
        <v>0.45</v>
      </c>
      <c r="X2191">
        <v>0.25</v>
      </c>
      <c r="Y2191">
        <v>0.75</v>
      </c>
      <c r="Z2191" t="s">
        <v>13371</v>
      </c>
      <c r="AA2191" t="s">
        <v>26208</v>
      </c>
      <c r="AB2191" t="s">
        <v>13371</v>
      </c>
      <c r="AC2191" t="s">
        <v>15001</v>
      </c>
      <c r="AD2191" t="s">
        <v>26209</v>
      </c>
      <c r="AE2191" t="s">
        <v>26210</v>
      </c>
      <c r="AF2191" s="1" t="s">
        <v>26211</v>
      </c>
      <c r="AG2191" t="s">
        <v>26212</v>
      </c>
      <c r="AQ2191" t="s">
        <v>66</v>
      </c>
      <c r="AR2191" t="s">
        <v>26213</v>
      </c>
      <c r="AS2191" t="s">
        <v>26117</v>
      </c>
      <c r="AT2191" t="s">
        <v>25638</v>
      </c>
      <c r="AU2191" t="s">
        <v>24018</v>
      </c>
    </row>
    <row r="2192" spans="1:47" x14ac:dyDescent="0.25">
      <c r="A2192" t="s">
        <v>26214</v>
      </c>
      <c r="B2192">
        <v>2191</v>
      </c>
      <c r="C2192" t="s">
        <v>26215</v>
      </c>
      <c r="D2192">
        <v>535</v>
      </c>
      <c r="E2192" t="s">
        <v>26108</v>
      </c>
      <c r="F2192" t="s">
        <v>26109</v>
      </c>
      <c r="G2192">
        <v>119</v>
      </c>
      <c r="H2192" t="s">
        <v>25626</v>
      </c>
      <c r="I2192" t="s">
        <v>25627</v>
      </c>
      <c r="J2192">
        <v>13</v>
      </c>
      <c r="K2192" t="s">
        <v>24005</v>
      </c>
      <c r="L2192" t="s">
        <v>24006</v>
      </c>
      <c r="M2192" t="s">
        <v>19600</v>
      </c>
      <c r="N2192" t="s">
        <v>25755</v>
      </c>
      <c r="P2192" t="s">
        <v>26216</v>
      </c>
      <c r="Q2192" t="s">
        <v>26217</v>
      </c>
      <c r="R2192">
        <v>57</v>
      </c>
      <c r="S2192">
        <v>8</v>
      </c>
      <c r="T2192">
        <v>0</v>
      </c>
      <c r="U2192">
        <v>0.6</v>
      </c>
      <c r="V2192">
        <v>0.4</v>
      </c>
      <c r="X2192">
        <v>0.14000000000000001</v>
      </c>
      <c r="Y2192">
        <v>0.86</v>
      </c>
      <c r="Z2192" t="s">
        <v>13371</v>
      </c>
      <c r="AA2192" t="s">
        <v>26218</v>
      </c>
      <c r="AB2192" t="s">
        <v>13371</v>
      </c>
      <c r="AC2192" t="s">
        <v>24326</v>
      </c>
      <c r="AD2192" t="s">
        <v>26219</v>
      </c>
      <c r="AE2192" t="s">
        <v>26220</v>
      </c>
      <c r="AF2192" s="1" t="s">
        <v>26221</v>
      </c>
      <c r="AG2192" t="s">
        <v>26222</v>
      </c>
      <c r="AQ2192" t="s">
        <v>66</v>
      </c>
      <c r="AR2192" t="s">
        <v>26223</v>
      </c>
      <c r="AS2192" t="s">
        <v>26117</v>
      </c>
      <c r="AT2192" t="s">
        <v>25638</v>
      </c>
      <c r="AU2192" t="s">
        <v>24018</v>
      </c>
    </row>
    <row r="2193" spans="1:47" x14ac:dyDescent="0.25">
      <c r="A2193" t="s">
        <v>26224</v>
      </c>
      <c r="B2193">
        <v>2192</v>
      </c>
      <c r="C2193" t="s">
        <v>26225</v>
      </c>
      <c r="D2193">
        <v>535</v>
      </c>
      <c r="E2193" t="s">
        <v>26108</v>
      </c>
      <c r="F2193" t="s">
        <v>26109</v>
      </c>
      <c r="G2193">
        <v>119</v>
      </c>
      <c r="H2193" t="s">
        <v>25626</v>
      </c>
      <c r="I2193" t="s">
        <v>25627</v>
      </c>
      <c r="J2193">
        <v>13</v>
      </c>
      <c r="K2193" t="s">
        <v>24005</v>
      </c>
      <c r="L2193" t="s">
        <v>24006</v>
      </c>
      <c r="M2193" t="s">
        <v>19600</v>
      </c>
      <c r="N2193" t="s">
        <v>25755</v>
      </c>
      <c r="P2193" t="s">
        <v>26226</v>
      </c>
      <c r="Q2193" t="s">
        <v>26227</v>
      </c>
      <c r="R2193">
        <v>28</v>
      </c>
      <c r="S2193">
        <v>1</v>
      </c>
      <c r="T2193">
        <v>0</v>
      </c>
      <c r="U2193">
        <v>0.55000000000000004</v>
      </c>
      <c r="V2193">
        <v>0.45</v>
      </c>
      <c r="X2193">
        <v>7.0000000000000007E-2</v>
      </c>
      <c r="Y2193">
        <v>0.93</v>
      </c>
      <c r="Z2193" t="s">
        <v>13371</v>
      </c>
      <c r="AA2193" t="s">
        <v>26228</v>
      </c>
      <c r="AB2193" t="s">
        <v>13371</v>
      </c>
      <c r="AD2193" t="s">
        <v>26229</v>
      </c>
      <c r="AE2193" t="s">
        <v>26230</v>
      </c>
      <c r="AF2193" s="1" t="s">
        <v>26231</v>
      </c>
      <c r="AG2193" t="s">
        <v>26232</v>
      </c>
      <c r="AQ2193" t="s">
        <v>66</v>
      </c>
      <c r="AR2193" t="s">
        <v>26233</v>
      </c>
      <c r="AS2193" t="s">
        <v>26117</v>
      </c>
      <c r="AT2193" t="s">
        <v>25638</v>
      </c>
      <c r="AU2193" t="s">
        <v>24018</v>
      </c>
    </row>
    <row r="2194" spans="1:47" x14ac:dyDescent="0.25">
      <c r="A2194" t="s">
        <v>26234</v>
      </c>
      <c r="B2194">
        <v>2193</v>
      </c>
      <c r="C2194" t="s">
        <v>26235</v>
      </c>
      <c r="D2194">
        <v>536</v>
      </c>
      <c r="E2194" t="s">
        <v>26236</v>
      </c>
      <c r="F2194" t="s">
        <v>26237</v>
      </c>
      <c r="G2194">
        <v>119</v>
      </c>
      <c r="H2194" t="s">
        <v>25626</v>
      </c>
      <c r="I2194" t="s">
        <v>25627</v>
      </c>
      <c r="J2194">
        <v>13</v>
      </c>
      <c r="K2194" t="s">
        <v>24005</v>
      </c>
      <c r="L2194" t="s">
        <v>24006</v>
      </c>
      <c r="M2194" t="s">
        <v>19600</v>
      </c>
      <c r="N2194" t="s">
        <v>26238</v>
      </c>
      <c r="P2194" t="s">
        <v>26239</v>
      </c>
      <c r="Q2194" t="s">
        <v>26240</v>
      </c>
      <c r="R2194">
        <v>96</v>
      </c>
      <c r="S2194">
        <v>0</v>
      </c>
      <c r="T2194">
        <v>0</v>
      </c>
      <c r="U2194">
        <v>0.65</v>
      </c>
      <c r="V2194">
        <v>0.35</v>
      </c>
      <c r="X2194">
        <v>0.15</v>
      </c>
      <c r="Y2194">
        <v>0.85</v>
      </c>
      <c r="Z2194" t="s">
        <v>13371</v>
      </c>
      <c r="AA2194" t="s">
        <v>26241</v>
      </c>
      <c r="AB2194" t="s">
        <v>13371</v>
      </c>
      <c r="AC2194" t="s">
        <v>11215</v>
      </c>
      <c r="AD2194" t="s">
        <v>26242</v>
      </c>
      <c r="AE2194" t="s">
        <v>26243</v>
      </c>
      <c r="AF2194" s="1" t="s">
        <v>26244</v>
      </c>
      <c r="AG2194" t="s">
        <v>26245</v>
      </c>
      <c r="AQ2194" t="s">
        <v>66</v>
      </c>
      <c r="AR2194" t="s">
        <v>26246</v>
      </c>
      <c r="AS2194" t="s">
        <v>26247</v>
      </c>
      <c r="AT2194" t="s">
        <v>25638</v>
      </c>
      <c r="AU2194" t="s">
        <v>24018</v>
      </c>
    </row>
    <row r="2195" spans="1:47" x14ac:dyDescent="0.25">
      <c r="A2195" t="s">
        <v>26248</v>
      </c>
      <c r="B2195">
        <v>2194</v>
      </c>
      <c r="C2195" t="s">
        <v>26249</v>
      </c>
      <c r="D2195">
        <v>536</v>
      </c>
      <c r="E2195" t="s">
        <v>26236</v>
      </c>
      <c r="F2195" t="s">
        <v>26237</v>
      </c>
      <c r="G2195">
        <v>119</v>
      </c>
      <c r="H2195" t="s">
        <v>25626</v>
      </c>
      <c r="I2195" t="s">
        <v>25627</v>
      </c>
      <c r="J2195">
        <v>13</v>
      </c>
      <c r="K2195" t="s">
        <v>24005</v>
      </c>
      <c r="L2195" t="s">
        <v>24006</v>
      </c>
      <c r="M2195" t="s">
        <v>19600</v>
      </c>
      <c r="N2195" t="s">
        <v>26238</v>
      </c>
      <c r="P2195" t="s">
        <v>26250</v>
      </c>
      <c r="Q2195" t="s">
        <v>26251</v>
      </c>
      <c r="R2195">
        <v>94</v>
      </c>
      <c r="S2195">
        <v>2</v>
      </c>
      <c r="T2195">
        <v>0</v>
      </c>
      <c r="U2195">
        <v>0.54</v>
      </c>
      <c r="V2195">
        <v>0.46</v>
      </c>
      <c r="X2195">
        <v>0.15</v>
      </c>
      <c r="Y2195">
        <v>0.85</v>
      </c>
      <c r="Z2195" t="s">
        <v>13371</v>
      </c>
      <c r="AA2195" t="s">
        <v>25758</v>
      </c>
      <c r="AB2195" t="s">
        <v>13371</v>
      </c>
      <c r="AD2195" t="s">
        <v>26252</v>
      </c>
      <c r="AE2195" t="s">
        <v>26253</v>
      </c>
      <c r="AF2195" s="1" t="s">
        <v>26254</v>
      </c>
      <c r="AG2195" t="s">
        <v>26255</v>
      </c>
      <c r="AQ2195" t="s">
        <v>66</v>
      </c>
      <c r="AR2195" t="s">
        <v>26256</v>
      </c>
      <c r="AS2195" t="s">
        <v>26247</v>
      </c>
      <c r="AT2195" t="s">
        <v>25638</v>
      </c>
      <c r="AU2195" t="s">
        <v>24018</v>
      </c>
    </row>
    <row r="2196" spans="1:47" x14ac:dyDescent="0.25">
      <c r="A2196" t="s">
        <v>26257</v>
      </c>
      <c r="B2196">
        <v>2195</v>
      </c>
      <c r="C2196" t="s">
        <v>26258</v>
      </c>
      <c r="D2196">
        <v>536</v>
      </c>
      <c r="E2196" t="s">
        <v>26236</v>
      </c>
      <c r="F2196" t="s">
        <v>26237</v>
      </c>
      <c r="G2196">
        <v>119</v>
      </c>
      <c r="H2196" t="s">
        <v>25626</v>
      </c>
      <c r="I2196" t="s">
        <v>25627</v>
      </c>
      <c r="J2196">
        <v>13</v>
      </c>
      <c r="K2196" t="s">
        <v>24005</v>
      </c>
      <c r="L2196" t="s">
        <v>24006</v>
      </c>
      <c r="M2196" t="s">
        <v>19600</v>
      </c>
      <c r="N2196" t="s">
        <v>26238</v>
      </c>
      <c r="P2196" t="s">
        <v>26259</v>
      </c>
      <c r="Q2196" t="s">
        <v>26260</v>
      </c>
      <c r="R2196">
        <v>78</v>
      </c>
      <c r="S2196">
        <v>1</v>
      </c>
      <c r="T2196">
        <v>0</v>
      </c>
      <c r="U2196">
        <v>0.54</v>
      </c>
      <c r="V2196">
        <v>0.46</v>
      </c>
      <c r="X2196">
        <v>0.16</v>
      </c>
      <c r="Y2196">
        <v>0.84</v>
      </c>
      <c r="Z2196" t="s">
        <v>13371</v>
      </c>
      <c r="AA2196" t="s">
        <v>26208</v>
      </c>
      <c r="AB2196" t="s">
        <v>13371</v>
      </c>
      <c r="AC2196" t="s">
        <v>15852</v>
      </c>
      <c r="AD2196" t="s">
        <v>26261</v>
      </c>
      <c r="AE2196" t="s">
        <v>26262</v>
      </c>
      <c r="AF2196" s="1" t="s">
        <v>26263</v>
      </c>
      <c r="AG2196" t="s">
        <v>26264</v>
      </c>
      <c r="AQ2196" t="s">
        <v>66</v>
      </c>
      <c r="AR2196" t="s">
        <v>26265</v>
      </c>
      <c r="AS2196" t="s">
        <v>26247</v>
      </c>
      <c r="AT2196" t="s">
        <v>25638</v>
      </c>
      <c r="AU2196" t="s">
        <v>24018</v>
      </c>
    </row>
    <row r="2197" spans="1:47" x14ac:dyDescent="0.25">
      <c r="A2197" t="s">
        <v>26266</v>
      </c>
      <c r="B2197">
        <v>2196</v>
      </c>
      <c r="C2197" t="s">
        <v>26267</v>
      </c>
      <c r="D2197">
        <v>536</v>
      </c>
      <c r="E2197" t="s">
        <v>26236</v>
      </c>
      <c r="F2197" t="s">
        <v>26237</v>
      </c>
      <c r="G2197">
        <v>119</v>
      </c>
      <c r="H2197" t="s">
        <v>25626</v>
      </c>
      <c r="I2197" t="s">
        <v>25627</v>
      </c>
      <c r="J2197">
        <v>13</v>
      </c>
      <c r="K2197" t="s">
        <v>24005</v>
      </c>
      <c r="L2197" t="s">
        <v>24006</v>
      </c>
      <c r="M2197" t="s">
        <v>19600</v>
      </c>
      <c r="N2197" t="s">
        <v>26238</v>
      </c>
      <c r="P2197" t="s">
        <v>26268</v>
      </c>
      <c r="Q2197" t="s">
        <v>26269</v>
      </c>
      <c r="R2197">
        <v>151</v>
      </c>
      <c r="S2197">
        <v>10</v>
      </c>
      <c r="T2197">
        <v>0</v>
      </c>
      <c r="U2197">
        <v>0.53</v>
      </c>
      <c r="V2197">
        <v>0.47</v>
      </c>
      <c r="X2197">
        <v>0.13</v>
      </c>
      <c r="Y2197">
        <v>0.87</v>
      </c>
      <c r="Z2197" t="s">
        <v>13371</v>
      </c>
      <c r="AA2197" t="s">
        <v>26270</v>
      </c>
      <c r="AB2197" t="s">
        <v>13371</v>
      </c>
      <c r="AC2197" t="s">
        <v>26271</v>
      </c>
      <c r="AD2197" t="s">
        <v>26272</v>
      </c>
      <c r="AE2197" t="s">
        <v>26273</v>
      </c>
      <c r="AF2197" s="1" t="s">
        <v>26274</v>
      </c>
      <c r="AG2197" t="s">
        <v>26275</v>
      </c>
      <c r="AQ2197" t="s">
        <v>66</v>
      </c>
      <c r="AR2197" t="s">
        <v>26276</v>
      </c>
      <c r="AS2197" t="s">
        <v>26247</v>
      </c>
      <c r="AT2197" t="s">
        <v>25638</v>
      </c>
      <c r="AU2197" t="s">
        <v>24018</v>
      </c>
    </row>
    <row r="2198" spans="1:47" x14ac:dyDescent="0.25">
      <c r="A2198" t="s">
        <v>26277</v>
      </c>
      <c r="B2198">
        <v>2197</v>
      </c>
      <c r="C2198" t="s">
        <v>26278</v>
      </c>
      <c r="D2198">
        <v>536</v>
      </c>
      <c r="E2198" t="s">
        <v>26236</v>
      </c>
      <c r="F2198" t="s">
        <v>26237</v>
      </c>
      <c r="G2198">
        <v>119</v>
      </c>
      <c r="H2198" t="s">
        <v>25626</v>
      </c>
      <c r="I2198" t="s">
        <v>25627</v>
      </c>
      <c r="J2198">
        <v>13</v>
      </c>
      <c r="K2198" t="s">
        <v>24005</v>
      </c>
      <c r="L2198" t="s">
        <v>24006</v>
      </c>
      <c r="M2198" t="s">
        <v>19600</v>
      </c>
      <c r="N2198" t="s">
        <v>26238</v>
      </c>
      <c r="P2198" t="s">
        <v>26279</v>
      </c>
      <c r="Q2198" t="s">
        <v>26280</v>
      </c>
      <c r="R2198">
        <v>209</v>
      </c>
      <c r="S2198">
        <v>10</v>
      </c>
      <c r="T2198">
        <v>0</v>
      </c>
      <c r="U2198">
        <v>0.6</v>
      </c>
      <c r="V2198">
        <v>0.4</v>
      </c>
      <c r="X2198">
        <v>0.09</v>
      </c>
      <c r="Y2198">
        <v>0.91</v>
      </c>
      <c r="Z2198" t="s">
        <v>13371</v>
      </c>
      <c r="AA2198" t="s">
        <v>26281</v>
      </c>
      <c r="AB2198" t="s">
        <v>13371</v>
      </c>
      <c r="AD2198" t="s">
        <v>26282</v>
      </c>
      <c r="AE2198" t="s">
        <v>26283</v>
      </c>
      <c r="AF2198" s="1" t="s">
        <v>26284</v>
      </c>
      <c r="AG2198" t="s">
        <v>26285</v>
      </c>
      <c r="AQ2198" t="s">
        <v>66</v>
      </c>
      <c r="AR2198" t="s">
        <v>26286</v>
      </c>
      <c r="AS2198" t="s">
        <v>26247</v>
      </c>
      <c r="AT2198" t="s">
        <v>25638</v>
      </c>
      <c r="AU2198" t="s">
        <v>24018</v>
      </c>
    </row>
    <row r="2199" spans="1:47" x14ac:dyDescent="0.25">
      <c r="A2199" t="s">
        <v>26287</v>
      </c>
      <c r="B2199">
        <v>2198</v>
      </c>
      <c r="C2199" t="s">
        <v>26288</v>
      </c>
      <c r="D2199">
        <v>537</v>
      </c>
      <c r="E2199" t="s">
        <v>26289</v>
      </c>
      <c r="F2199" t="s">
        <v>26290</v>
      </c>
      <c r="G2199">
        <v>119</v>
      </c>
      <c r="H2199" t="s">
        <v>25626</v>
      </c>
      <c r="I2199" t="s">
        <v>25627</v>
      </c>
      <c r="J2199">
        <v>13</v>
      </c>
      <c r="K2199" t="s">
        <v>24005</v>
      </c>
      <c r="L2199" t="s">
        <v>24006</v>
      </c>
      <c r="M2199" t="s">
        <v>19600</v>
      </c>
      <c r="N2199" t="s">
        <v>26291</v>
      </c>
      <c r="P2199" t="s">
        <v>26292</v>
      </c>
      <c r="Q2199" t="s">
        <v>26293</v>
      </c>
      <c r="R2199">
        <v>61</v>
      </c>
      <c r="S2199">
        <v>33</v>
      </c>
      <c r="T2199">
        <v>0</v>
      </c>
      <c r="U2199">
        <v>0.47</v>
      </c>
      <c r="V2199">
        <v>0.53</v>
      </c>
      <c r="X2199">
        <v>0.09</v>
      </c>
      <c r="Y2199">
        <v>0.91</v>
      </c>
      <c r="Z2199" t="s">
        <v>13371</v>
      </c>
      <c r="AA2199" t="s">
        <v>26294</v>
      </c>
      <c r="AB2199" t="s">
        <v>13371</v>
      </c>
      <c r="AD2199" t="s">
        <v>26295</v>
      </c>
      <c r="AE2199" t="s">
        <v>26296</v>
      </c>
      <c r="AF2199" s="1" t="s">
        <v>26297</v>
      </c>
      <c r="AG2199" t="s">
        <v>26298</v>
      </c>
      <c r="AQ2199" t="s">
        <v>66</v>
      </c>
      <c r="AR2199" t="s">
        <v>26299</v>
      </c>
      <c r="AS2199" t="s">
        <v>26300</v>
      </c>
      <c r="AT2199" t="s">
        <v>25638</v>
      </c>
      <c r="AU2199" t="s">
        <v>24018</v>
      </c>
    </row>
    <row r="2200" spans="1:47" x14ac:dyDescent="0.25">
      <c r="A2200" t="s">
        <v>26301</v>
      </c>
      <c r="B2200">
        <v>2199</v>
      </c>
      <c r="C2200" t="s">
        <v>26302</v>
      </c>
      <c r="D2200">
        <v>537</v>
      </c>
      <c r="E2200" t="s">
        <v>26289</v>
      </c>
      <c r="F2200" t="s">
        <v>26290</v>
      </c>
      <c r="G2200">
        <v>119</v>
      </c>
      <c r="H2200" t="s">
        <v>25626</v>
      </c>
      <c r="I2200" t="s">
        <v>25627</v>
      </c>
      <c r="J2200">
        <v>13</v>
      </c>
      <c r="K2200" t="s">
        <v>24005</v>
      </c>
      <c r="L2200" t="s">
        <v>24006</v>
      </c>
      <c r="M2200" t="s">
        <v>19600</v>
      </c>
      <c r="N2200" t="s">
        <v>26291</v>
      </c>
      <c r="P2200" t="s">
        <v>26303</v>
      </c>
      <c r="Q2200" t="s">
        <v>26304</v>
      </c>
      <c r="R2200">
        <v>46</v>
      </c>
      <c r="S2200">
        <v>2</v>
      </c>
      <c r="T2200">
        <v>0</v>
      </c>
      <c r="U2200">
        <v>0.56000000000000005</v>
      </c>
      <c r="V2200">
        <v>0.44</v>
      </c>
      <c r="X2200">
        <v>0.19</v>
      </c>
      <c r="Y2200">
        <v>0.81</v>
      </c>
      <c r="Z2200" t="s">
        <v>13371</v>
      </c>
      <c r="AA2200" t="s">
        <v>26305</v>
      </c>
      <c r="AB2200" t="s">
        <v>13371</v>
      </c>
      <c r="AC2200" t="s">
        <v>26306</v>
      </c>
      <c r="AD2200" t="s">
        <v>26307</v>
      </c>
      <c r="AE2200" t="s">
        <v>26308</v>
      </c>
      <c r="AF2200" s="1" t="s">
        <v>26309</v>
      </c>
      <c r="AG2200" t="s">
        <v>26310</v>
      </c>
      <c r="AQ2200" t="s">
        <v>66</v>
      </c>
      <c r="AR2200" t="s">
        <v>26311</v>
      </c>
      <c r="AS2200" t="s">
        <v>26300</v>
      </c>
      <c r="AT2200" t="s">
        <v>25638</v>
      </c>
      <c r="AU2200" t="s">
        <v>24018</v>
      </c>
    </row>
    <row r="2201" spans="1:47" x14ac:dyDescent="0.25">
      <c r="A2201" t="s">
        <v>26312</v>
      </c>
      <c r="B2201">
        <v>2200</v>
      </c>
      <c r="C2201" t="s">
        <v>26313</v>
      </c>
      <c r="D2201">
        <v>537</v>
      </c>
      <c r="E2201" t="s">
        <v>26289</v>
      </c>
      <c r="F2201" t="s">
        <v>26290</v>
      </c>
      <c r="G2201">
        <v>119</v>
      </c>
      <c r="H2201" t="s">
        <v>25626</v>
      </c>
      <c r="I2201" t="s">
        <v>25627</v>
      </c>
      <c r="J2201">
        <v>13</v>
      </c>
      <c r="K2201" t="s">
        <v>24005</v>
      </c>
      <c r="L2201" t="s">
        <v>24006</v>
      </c>
      <c r="M2201" t="s">
        <v>19600</v>
      </c>
      <c r="N2201" t="s">
        <v>26291</v>
      </c>
      <c r="P2201" t="s">
        <v>26314</v>
      </c>
      <c r="Q2201" t="s">
        <v>26315</v>
      </c>
      <c r="R2201">
        <v>44</v>
      </c>
      <c r="S2201">
        <v>5</v>
      </c>
      <c r="T2201">
        <v>0</v>
      </c>
      <c r="U2201">
        <v>0.51</v>
      </c>
      <c r="V2201">
        <v>0.49</v>
      </c>
      <c r="X2201">
        <v>0.2</v>
      </c>
      <c r="Y2201">
        <v>0.8</v>
      </c>
      <c r="Z2201" t="s">
        <v>13371</v>
      </c>
      <c r="AA2201" t="s">
        <v>26316</v>
      </c>
      <c r="AB2201" t="s">
        <v>13371</v>
      </c>
      <c r="AD2201" t="s">
        <v>26317</v>
      </c>
      <c r="AE2201" t="s">
        <v>26318</v>
      </c>
      <c r="AF2201" s="1" t="s">
        <v>26319</v>
      </c>
      <c r="AG2201" t="s">
        <v>26320</v>
      </c>
      <c r="AQ2201" t="s">
        <v>66</v>
      </c>
      <c r="AR2201" t="s">
        <v>26321</v>
      </c>
      <c r="AS2201" t="s">
        <v>26300</v>
      </c>
      <c r="AT2201" t="s">
        <v>25638</v>
      </c>
      <c r="AU2201" t="s">
        <v>24018</v>
      </c>
    </row>
    <row r="2202" spans="1:47" x14ac:dyDescent="0.25">
      <c r="A2202" t="s">
        <v>26322</v>
      </c>
      <c r="B2202">
        <v>2201</v>
      </c>
      <c r="C2202" t="s">
        <v>26323</v>
      </c>
      <c r="D2202">
        <v>537</v>
      </c>
      <c r="E2202" t="s">
        <v>26289</v>
      </c>
      <c r="F2202" t="s">
        <v>26290</v>
      </c>
      <c r="G2202">
        <v>119</v>
      </c>
      <c r="H2202" t="s">
        <v>25626</v>
      </c>
      <c r="I2202" t="s">
        <v>25627</v>
      </c>
      <c r="J2202">
        <v>13</v>
      </c>
      <c r="K2202" t="s">
        <v>24005</v>
      </c>
      <c r="L2202" t="s">
        <v>24006</v>
      </c>
      <c r="M2202" t="s">
        <v>19600</v>
      </c>
      <c r="N2202" t="s">
        <v>26291</v>
      </c>
      <c r="P2202" t="s">
        <v>26324</v>
      </c>
      <c r="Q2202" t="s">
        <v>26325</v>
      </c>
      <c r="R2202">
        <v>355</v>
      </c>
      <c r="S2202">
        <v>7</v>
      </c>
      <c r="T2202">
        <v>0</v>
      </c>
      <c r="U2202">
        <v>0.57999999999999996</v>
      </c>
      <c r="V2202">
        <v>0.42</v>
      </c>
      <c r="X2202">
        <v>0.1</v>
      </c>
      <c r="Y2202">
        <v>0.9</v>
      </c>
      <c r="Z2202" t="s">
        <v>13371</v>
      </c>
      <c r="AA2202" t="s">
        <v>24312</v>
      </c>
      <c r="AB2202" t="s">
        <v>13371</v>
      </c>
      <c r="AD2202" t="s">
        <v>26326</v>
      </c>
      <c r="AE2202" t="s">
        <v>26327</v>
      </c>
      <c r="AF2202" s="1" t="s">
        <v>26328</v>
      </c>
      <c r="AG2202" t="s">
        <v>26329</v>
      </c>
      <c r="AQ2202" t="s">
        <v>66</v>
      </c>
      <c r="AR2202" t="s">
        <v>26330</v>
      </c>
      <c r="AS2202" t="s">
        <v>26300</v>
      </c>
      <c r="AT2202" t="s">
        <v>25638</v>
      </c>
      <c r="AU2202" t="s">
        <v>24018</v>
      </c>
    </row>
    <row r="2203" spans="1:47" x14ac:dyDescent="0.25">
      <c r="A2203" t="s">
        <v>26331</v>
      </c>
      <c r="B2203">
        <v>2202</v>
      </c>
      <c r="C2203" t="s">
        <v>26332</v>
      </c>
      <c r="D2203">
        <v>537</v>
      </c>
      <c r="E2203" t="s">
        <v>26289</v>
      </c>
      <c r="F2203" t="s">
        <v>26290</v>
      </c>
      <c r="G2203">
        <v>119</v>
      </c>
      <c r="H2203" t="s">
        <v>25626</v>
      </c>
      <c r="I2203" t="s">
        <v>25627</v>
      </c>
      <c r="J2203">
        <v>13</v>
      </c>
      <c r="K2203" t="s">
        <v>24005</v>
      </c>
      <c r="L2203" t="s">
        <v>24006</v>
      </c>
      <c r="M2203" t="s">
        <v>19600</v>
      </c>
      <c r="N2203" t="s">
        <v>26291</v>
      </c>
      <c r="P2203" t="s">
        <v>26333</v>
      </c>
      <c r="Q2203" t="s">
        <v>26334</v>
      </c>
      <c r="R2203">
        <v>37</v>
      </c>
      <c r="S2203">
        <v>11</v>
      </c>
      <c r="T2203">
        <v>0</v>
      </c>
      <c r="U2203">
        <v>0.42</v>
      </c>
      <c r="V2203">
        <v>0.57999999999999996</v>
      </c>
      <c r="X2203">
        <v>0.19</v>
      </c>
      <c r="Y2203">
        <v>0.81</v>
      </c>
      <c r="Z2203" t="s">
        <v>13371</v>
      </c>
      <c r="AA2203" t="s">
        <v>26335</v>
      </c>
      <c r="AB2203" t="s">
        <v>13371</v>
      </c>
      <c r="AD2203" t="s">
        <v>26336</v>
      </c>
      <c r="AE2203" t="s">
        <v>26337</v>
      </c>
      <c r="AF2203" s="1" t="s">
        <v>26338</v>
      </c>
      <c r="AG2203" t="s">
        <v>26339</v>
      </c>
      <c r="AQ2203" t="s">
        <v>66</v>
      </c>
      <c r="AR2203" t="s">
        <v>26340</v>
      </c>
      <c r="AS2203" t="s">
        <v>26300</v>
      </c>
      <c r="AT2203" t="s">
        <v>25638</v>
      </c>
      <c r="AU2203" t="s">
        <v>24018</v>
      </c>
    </row>
    <row r="2204" spans="1:47" x14ac:dyDescent="0.25">
      <c r="A2204" t="s">
        <v>26341</v>
      </c>
      <c r="B2204">
        <v>2203</v>
      </c>
      <c r="C2204" t="s">
        <v>26342</v>
      </c>
      <c r="D2204">
        <v>538</v>
      </c>
      <c r="E2204" t="s">
        <v>26343</v>
      </c>
      <c r="F2204" t="s">
        <v>26344</v>
      </c>
      <c r="G2204">
        <v>120</v>
      </c>
      <c r="H2204" t="s">
        <v>26345</v>
      </c>
      <c r="I2204" t="s">
        <v>26346</v>
      </c>
      <c r="J2204">
        <v>13</v>
      </c>
      <c r="K2204" t="s">
        <v>24005</v>
      </c>
      <c r="L2204" t="s">
        <v>24006</v>
      </c>
      <c r="M2204" t="s">
        <v>19600</v>
      </c>
      <c r="N2204" t="s">
        <v>8134</v>
      </c>
      <c r="P2204" t="s">
        <v>8760</v>
      </c>
      <c r="Q2204" t="s">
        <v>26347</v>
      </c>
      <c r="R2204">
        <v>82</v>
      </c>
      <c r="S2204">
        <v>0</v>
      </c>
      <c r="T2204">
        <v>0</v>
      </c>
      <c r="U2204">
        <v>0.41</v>
      </c>
      <c r="V2204">
        <v>0.59</v>
      </c>
      <c r="X2204">
        <v>0.23</v>
      </c>
      <c r="Y2204">
        <v>0.77</v>
      </c>
      <c r="Z2204" t="s">
        <v>13371</v>
      </c>
      <c r="AA2204" t="s">
        <v>26348</v>
      </c>
      <c r="AB2204" t="s">
        <v>13371</v>
      </c>
      <c r="AD2204" t="s">
        <v>26349</v>
      </c>
      <c r="AE2204" t="s">
        <v>26350</v>
      </c>
      <c r="AF2204" s="1" t="s">
        <v>26351</v>
      </c>
      <c r="AG2204" t="s">
        <v>22104</v>
      </c>
      <c r="AQ2204" t="s">
        <v>66</v>
      </c>
      <c r="AR2204" t="s">
        <v>26352</v>
      </c>
      <c r="AS2204" t="s">
        <v>26353</v>
      </c>
      <c r="AT2204" t="s">
        <v>26354</v>
      </c>
      <c r="AU2204" t="s">
        <v>24018</v>
      </c>
    </row>
    <row r="2205" spans="1:47" x14ac:dyDescent="0.25">
      <c r="A2205" t="s">
        <v>26355</v>
      </c>
      <c r="B2205">
        <v>2204</v>
      </c>
      <c r="C2205" t="s">
        <v>26356</v>
      </c>
      <c r="D2205">
        <v>538</v>
      </c>
      <c r="E2205" t="s">
        <v>26343</v>
      </c>
      <c r="F2205" t="s">
        <v>26344</v>
      </c>
      <c r="G2205">
        <v>120</v>
      </c>
      <c r="H2205" t="s">
        <v>26345</v>
      </c>
      <c r="I2205" t="s">
        <v>26346</v>
      </c>
      <c r="J2205">
        <v>13</v>
      </c>
      <c r="K2205" t="s">
        <v>24005</v>
      </c>
      <c r="L2205" t="s">
        <v>24006</v>
      </c>
      <c r="M2205" t="s">
        <v>19600</v>
      </c>
      <c r="N2205" t="s">
        <v>8134</v>
      </c>
      <c r="P2205" t="s">
        <v>15914</v>
      </c>
      <c r="Q2205" t="s">
        <v>26357</v>
      </c>
      <c r="R2205">
        <v>1228</v>
      </c>
      <c r="S2205">
        <v>2</v>
      </c>
      <c r="T2205">
        <v>0</v>
      </c>
      <c r="U2205">
        <v>0.5</v>
      </c>
      <c r="V2205">
        <v>0.5</v>
      </c>
      <c r="X2205">
        <v>0.23</v>
      </c>
      <c r="Y2205">
        <v>0.77</v>
      </c>
      <c r="Z2205" t="s">
        <v>13371</v>
      </c>
      <c r="AA2205" t="s">
        <v>26358</v>
      </c>
      <c r="AB2205" t="s">
        <v>13371</v>
      </c>
      <c r="AC2205" t="s">
        <v>26359</v>
      </c>
      <c r="AD2205" t="s">
        <v>26360</v>
      </c>
      <c r="AE2205" t="s">
        <v>26361</v>
      </c>
      <c r="AF2205" s="1" t="s">
        <v>26362</v>
      </c>
      <c r="AG2205" t="s">
        <v>26363</v>
      </c>
      <c r="AQ2205" t="s">
        <v>66</v>
      </c>
      <c r="AR2205" t="s">
        <v>26364</v>
      </c>
      <c r="AS2205" t="s">
        <v>26353</v>
      </c>
      <c r="AT2205" t="s">
        <v>26354</v>
      </c>
      <c r="AU2205" t="s">
        <v>24018</v>
      </c>
    </row>
    <row r="2206" spans="1:47" x14ac:dyDescent="0.25">
      <c r="A2206" t="s">
        <v>26365</v>
      </c>
      <c r="B2206">
        <v>2205</v>
      </c>
      <c r="C2206" t="s">
        <v>26366</v>
      </c>
      <c r="D2206">
        <v>538</v>
      </c>
      <c r="E2206" t="s">
        <v>26343</v>
      </c>
      <c r="F2206" t="s">
        <v>26344</v>
      </c>
      <c r="G2206">
        <v>120</v>
      </c>
      <c r="H2206" t="s">
        <v>26345</v>
      </c>
      <c r="I2206" t="s">
        <v>26346</v>
      </c>
      <c r="J2206">
        <v>13</v>
      </c>
      <c r="K2206" t="s">
        <v>24005</v>
      </c>
      <c r="L2206" t="s">
        <v>24006</v>
      </c>
      <c r="M2206" t="s">
        <v>19600</v>
      </c>
      <c r="N2206" t="s">
        <v>8134</v>
      </c>
      <c r="P2206" t="s">
        <v>26367</v>
      </c>
      <c r="Q2206" t="s">
        <v>26368</v>
      </c>
      <c r="R2206">
        <v>44</v>
      </c>
      <c r="S2206">
        <v>6</v>
      </c>
      <c r="T2206">
        <v>0</v>
      </c>
      <c r="U2206">
        <v>0.42</v>
      </c>
      <c r="V2206">
        <v>0.57999999999999996</v>
      </c>
      <c r="X2206">
        <v>0.24</v>
      </c>
      <c r="Y2206">
        <v>0.76</v>
      </c>
      <c r="Z2206" t="s">
        <v>13371</v>
      </c>
      <c r="AA2206" t="s">
        <v>26369</v>
      </c>
      <c r="AB2206" t="s">
        <v>13371</v>
      </c>
      <c r="AC2206" t="s">
        <v>26370</v>
      </c>
      <c r="AD2206" t="s">
        <v>26371</v>
      </c>
      <c r="AE2206" t="s">
        <v>26372</v>
      </c>
      <c r="AF2206" s="1" t="s">
        <v>26373</v>
      </c>
      <c r="AG2206" t="s">
        <v>26374</v>
      </c>
      <c r="AQ2206" t="s">
        <v>66</v>
      </c>
      <c r="AR2206" t="s">
        <v>26375</v>
      </c>
      <c r="AS2206" t="s">
        <v>26353</v>
      </c>
      <c r="AT2206" t="s">
        <v>26354</v>
      </c>
      <c r="AU2206" t="s">
        <v>24018</v>
      </c>
    </row>
    <row r="2207" spans="1:47" x14ac:dyDescent="0.25">
      <c r="A2207" t="s">
        <v>26376</v>
      </c>
      <c r="B2207">
        <v>2206</v>
      </c>
      <c r="C2207" t="s">
        <v>26377</v>
      </c>
      <c r="D2207">
        <v>538</v>
      </c>
      <c r="E2207" t="s">
        <v>26343</v>
      </c>
      <c r="F2207" t="s">
        <v>26344</v>
      </c>
      <c r="G2207">
        <v>120</v>
      </c>
      <c r="H2207" t="s">
        <v>26345</v>
      </c>
      <c r="I2207" t="s">
        <v>26346</v>
      </c>
      <c r="J2207">
        <v>13</v>
      </c>
      <c r="K2207" t="s">
        <v>24005</v>
      </c>
      <c r="L2207" t="s">
        <v>24006</v>
      </c>
      <c r="M2207" t="s">
        <v>19600</v>
      </c>
      <c r="N2207" t="s">
        <v>8134</v>
      </c>
      <c r="P2207" t="s">
        <v>26378</v>
      </c>
      <c r="Q2207" t="s">
        <v>26379</v>
      </c>
      <c r="R2207">
        <v>84</v>
      </c>
      <c r="S2207">
        <v>1</v>
      </c>
      <c r="T2207">
        <v>0</v>
      </c>
      <c r="U2207">
        <v>0.41</v>
      </c>
      <c r="V2207">
        <v>0.59</v>
      </c>
      <c r="X2207">
        <v>0.28000000000000003</v>
      </c>
      <c r="Y2207">
        <v>0.72</v>
      </c>
      <c r="Z2207" t="s">
        <v>13371</v>
      </c>
      <c r="AA2207" t="s">
        <v>26198</v>
      </c>
      <c r="AB2207" t="s">
        <v>13371</v>
      </c>
      <c r="AC2207" t="s">
        <v>26380</v>
      </c>
      <c r="AD2207" t="s">
        <v>26381</v>
      </c>
      <c r="AE2207" t="s">
        <v>26382</v>
      </c>
      <c r="AF2207" s="1" t="s">
        <v>26383</v>
      </c>
      <c r="AG2207" t="s">
        <v>26384</v>
      </c>
      <c r="AQ2207" t="s">
        <v>66</v>
      </c>
      <c r="AR2207" t="s">
        <v>26385</v>
      </c>
      <c r="AS2207" t="s">
        <v>26353</v>
      </c>
      <c r="AT2207" t="s">
        <v>26354</v>
      </c>
      <c r="AU2207" t="s">
        <v>24018</v>
      </c>
    </row>
    <row r="2208" spans="1:47" x14ac:dyDescent="0.25">
      <c r="A2208" t="s">
        <v>26386</v>
      </c>
      <c r="B2208">
        <v>2207</v>
      </c>
      <c r="C2208" t="s">
        <v>26387</v>
      </c>
      <c r="D2208">
        <v>538</v>
      </c>
      <c r="E2208" t="s">
        <v>26343</v>
      </c>
      <c r="F2208" t="s">
        <v>26344</v>
      </c>
      <c r="G2208">
        <v>120</v>
      </c>
      <c r="H2208" t="s">
        <v>26345</v>
      </c>
      <c r="I2208" t="s">
        <v>26346</v>
      </c>
      <c r="J2208">
        <v>13</v>
      </c>
      <c r="K2208" t="s">
        <v>24005</v>
      </c>
      <c r="L2208" t="s">
        <v>24006</v>
      </c>
      <c r="M2208" t="s">
        <v>19600</v>
      </c>
      <c r="N2208" t="s">
        <v>8134</v>
      </c>
      <c r="P2208" t="s">
        <v>15748</v>
      </c>
      <c r="Q2208" t="s">
        <v>26388</v>
      </c>
      <c r="R2208">
        <v>82</v>
      </c>
      <c r="S2208">
        <v>1</v>
      </c>
      <c r="T2208">
        <v>0</v>
      </c>
      <c r="U2208">
        <v>0.42</v>
      </c>
      <c r="V2208">
        <v>0.57999999999999996</v>
      </c>
      <c r="X2208">
        <v>0.25</v>
      </c>
      <c r="Y2208">
        <v>0.75</v>
      </c>
      <c r="Z2208" t="s">
        <v>13371</v>
      </c>
      <c r="AA2208" t="s">
        <v>26389</v>
      </c>
      <c r="AB2208" t="s">
        <v>13371</v>
      </c>
      <c r="AC2208" t="s">
        <v>26390</v>
      </c>
      <c r="AD2208" t="s">
        <v>26391</v>
      </c>
      <c r="AE2208" t="s">
        <v>26392</v>
      </c>
      <c r="AF2208" s="1" t="s">
        <v>26393</v>
      </c>
      <c r="AG2208" t="s">
        <v>23756</v>
      </c>
      <c r="AQ2208" t="s">
        <v>66</v>
      </c>
      <c r="AR2208" t="s">
        <v>26394</v>
      </c>
      <c r="AS2208" t="s">
        <v>26353</v>
      </c>
      <c r="AT2208" t="s">
        <v>26354</v>
      </c>
      <c r="AU2208" t="s">
        <v>24018</v>
      </c>
    </row>
    <row r="2209" spans="1:47" x14ac:dyDescent="0.25">
      <c r="A2209" t="s">
        <v>26395</v>
      </c>
      <c r="B2209">
        <v>2208</v>
      </c>
      <c r="C2209" t="s">
        <v>26396</v>
      </c>
      <c r="D2209">
        <v>539</v>
      </c>
      <c r="E2209" t="s">
        <v>26397</v>
      </c>
      <c r="F2209" t="s">
        <v>26398</v>
      </c>
      <c r="G2209">
        <v>121</v>
      </c>
      <c r="H2209" t="s">
        <v>26399</v>
      </c>
      <c r="I2209" t="s">
        <v>26400</v>
      </c>
      <c r="J2209">
        <v>13</v>
      </c>
      <c r="K2209" t="s">
        <v>24005</v>
      </c>
      <c r="L2209" t="s">
        <v>24006</v>
      </c>
      <c r="M2209" t="s">
        <v>19600</v>
      </c>
      <c r="N2209" t="s">
        <v>8555</v>
      </c>
      <c r="P2209" t="s">
        <v>26401</v>
      </c>
      <c r="Q2209" t="s">
        <v>26402</v>
      </c>
      <c r="R2209">
        <v>96</v>
      </c>
      <c r="S2209">
        <v>3</v>
      </c>
      <c r="T2209">
        <v>0</v>
      </c>
      <c r="U2209">
        <v>0.46</v>
      </c>
      <c r="V2209">
        <v>0.54</v>
      </c>
      <c r="X2209">
        <v>0.21</v>
      </c>
      <c r="Y2209">
        <v>0.79</v>
      </c>
      <c r="Z2209" t="s">
        <v>13371</v>
      </c>
      <c r="AA2209" t="s">
        <v>25572</v>
      </c>
      <c r="AB2209" t="s">
        <v>13371</v>
      </c>
      <c r="AC2209" t="s">
        <v>26403</v>
      </c>
      <c r="AD2209" t="s">
        <v>26404</v>
      </c>
      <c r="AE2209" t="s">
        <v>26405</v>
      </c>
      <c r="AF2209" s="1" t="s">
        <v>26406</v>
      </c>
      <c r="AG2209" t="s">
        <v>26407</v>
      </c>
      <c r="AQ2209" t="s">
        <v>66</v>
      </c>
      <c r="AR2209" t="s">
        <v>26408</v>
      </c>
      <c r="AS2209" t="s">
        <v>26409</v>
      </c>
      <c r="AT2209" t="s">
        <v>26410</v>
      </c>
      <c r="AU2209" t="s">
        <v>24018</v>
      </c>
    </row>
    <row r="2210" spans="1:47" x14ac:dyDescent="0.25">
      <c r="A2210" t="s">
        <v>26411</v>
      </c>
      <c r="B2210">
        <v>2209</v>
      </c>
      <c r="C2210" t="s">
        <v>26412</v>
      </c>
      <c r="D2210">
        <v>539</v>
      </c>
      <c r="E2210" t="s">
        <v>26397</v>
      </c>
      <c r="F2210" t="s">
        <v>26398</v>
      </c>
      <c r="G2210">
        <v>121</v>
      </c>
      <c r="H2210" t="s">
        <v>26399</v>
      </c>
      <c r="I2210" t="s">
        <v>26400</v>
      </c>
      <c r="J2210">
        <v>13</v>
      </c>
      <c r="K2210" t="s">
        <v>24005</v>
      </c>
      <c r="L2210" t="s">
        <v>24006</v>
      </c>
      <c r="M2210" t="s">
        <v>19600</v>
      </c>
      <c r="N2210" t="s">
        <v>8555</v>
      </c>
      <c r="P2210" t="s">
        <v>26413</v>
      </c>
      <c r="Q2210" t="s">
        <v>26414</v>
      </c>
      <c r="R2210">
        <v>49</v>
      </c>
      <c r="S2210">
        <v>0</v>
      </c>
      <c r="T2210">
        <v>0</v>
      </c>
      <c r="U2210">
        <v>0.51</v>
      </c>
      <c r="V2210">
        <v>0.49</v>
      </c>
      <c r="X2210">
        <v>0.12</v>
      </c>
      <c r="Y2210">
        <v>0.88</v>
      </c>
      <c r="Z2210" t="s">
        <v>13371</v>
      </c>
      <c r="AA2210" t="s">
        <v>26228</v>
      </c>
      <c r="AB2210" t="s">
        <v>13371</v>
      </c>
      <c r="AD2210" t="s">
        <v>26415</v>
      </c>
      <c r="AE2210" t="s">
        <v>26416</v>
      </c>
      <c r="AF2210" s="1" t="s">
        <v>26417</v>
      </c>
      <c r="AG2210" t="s">
        <v>26418</v>
      </c>
      <c r="AQ2210" t="s">
        <v>66</v>
      </c>
      <c r="AR2210" t="s">
        <v>26419</v>
      </c>
      <c r="AS2210" t="s">
        <v>26409</v>
      </c>
      <c r="AT2210" t="s">
        <v>26410</v>
      </c>
      <c r="AU2210" t="s">
        <v>24018</v>
      </c>
    </row>
    <row r="2211" spans="1:47" x14ac:dyDescent="0.25">
      <c r="A2211" t="s">
        <v>26420</v>
      </c>
      <c r="B2211">
        <v>2210</v>
      </c>
      <c r="C2211" t="s">
        <v>26421</v>
      </c>
      <c r="D2211">
        <v>539</v>
      </c>
      <c r="E2211" t="s">
        <v>26397</v>
      </c>
      <c r="F2211" t="s">
        <v>26398</v>
      </c>
      <c r="G2211">
        <v>121</v>
      </c>
      <c r="H2211" t="s">
        <v>26399</v>
      </c>
      <c r="I2211" t="s">
        <v>26400</v>
      </c>
      <c r="J2211">
        <v>13</v>
      </c>
      <c r="K2211" t="s">
        <v>24005</v>
      </c>
      <c r="L2211" t="s">
        <v>24006</v>
      </c>
      <c r="M2211" t="s">
        <v>19600</v>
      </c>
      <c r="N2211" t="s">
        <v>8555</v>
      </c>
      <c r="P2211" t="s">
        <v>26422</v>
      </c>
      <c r="Q2211" t="s">
        <v>26423</v>
      </c>
      <c r="R2211">
        <v>97</v>
      </c>
      <c r="S2211">
        <v>0</v>
      </c>
      <c r="T2211">
        <v>0</v>
      </c>
      <c r="U2211">
        <v>0.46</v>
      </c>
      <c r="V2211">
        <v>0.54</v>
      </c>
      <c r="X2211">
        <v>0.27</v>
      </c>
      <c r="Y2211">
        <v>0.73</v>
      </c>
      <c r="Z2211" t="s">
        <v>13371</v>
      </c>
      <c r="AA2211" t="s">
        <v>26424</v>
      </c>
      <c r="AB2211" t="s">
        <v>13371</v>
      </c>
      <c r="AC2211" t="s">
        <v>11255</v>
      </c>
      <c r="AD2211" t="s">
        <v>26425</v>
      </c>
      <c r="AE2211" t="s">
        <v>26426</v>
      </c>
      <c r="AF2211" s="1" t="s">
        <v>26427</v>
      </c>
      <c r="AG2211" t="s">
        <v>26428</v>
      </c>
      <c r="AQ2211" t="s">
        <v>66</v>
      </c>
      <c r="AR2211" t="s">
        <v>26429</v>
      </c>
      <c r="AS2211" t="s">
        <v>26409</v>
      </c>
      <c r="AT2211" t="s">
        <v>26410</v>
      </c>
      <c r="AU2211" t="s">
        <v>24018</v>
      </c>
    </row>
    <row r="2212" spans="1:47" x14ac:dyDescent="0.25">
      <c r="A2212" t="s">
        <v>26430</v>
      </c>
      <c r="B2212">
        <v>2211</v>
      </c>
      <c r="C2212" t="s">
        <v>26431</v>
      </c>
      <c r="D2212">
        <v>539</v>
      </c>
      <c r="E2212" t="s">
        <v>26397</v>
      </c>
      <c r="F2212" t="s">
        <v>26398</v>
      </c>
      <c r="G2212">
        <v>121</v>
      </c>
      <c r="H2212" t="s">
        <v>26399</v>
      </c>
      <c r="I2212" t="s">
        <v>26400</v>
      </c>
      <c r="J2212">
        <v>13</v>
      </c>
      <c r="K2212" t="s">
        <v>24005</v>
      </c>
      <c r="L2212" t="s">
        <v>24006</v>
      </c>
      <c r="M2212" t="s">
        <v>19600</v>
      </c>
      <c r="N2212" t="s">
        <v>8555</v>
      </c>
      <c r="P2212" t="s">
        <v>26432</v>
      </c>
      <c r="Q2212" t="s">
        <v>26433</v>
      </c>
      <c r="R2212">
        <v>36</v>
      </c>
      <c r="S2212">
        <v>0</v>
      </c>
      <c r="T2212">
        <v>0</v>
      </c>
      <c r="U2212">
        <v>0.5</v>
      </c>
      <c r="V2212">
        <v>0.5</v>
      </c>
      <c r="X2212">
        <v>0.14000000000000001</v>
      </c>
      <c r="Y2212">
        <v>0.86</v>
      </c>
      <c r="Z2212" t="s">
        <v>13371</v>
      </c>
      <c r="AA2212" t="s">
        <v>24208</v>
      </c>
      <c r="AB2212" t="s">
        <v>13371</v>
      </c>
      <c r="AD2212" t="s">
        <v>26434</v>
      </c>
      <c r="AE2212" t="s">
        <v>26435</v>
      </c>
      <c r="AF2212" s="1" t="s">
        <v>26436</v>
      </c>
      <c r="AG2212" t="s">
        <v>23153</v>
      </c>
      <c r="AQ2212" t="s">
        <v>66</v>
      </c>
      <c r="AR2212" t="s">
        <v>26437</v>
      </c>
      <c r="AS2212" t="s">
        <v>26409</v>
      </c>
      <c r="AT2212" t="s">
        <v>26410</v>
      </c>
      <c r="AU2212" t="s">
        <v>24018</v>
      </c>
    </row>
    <row r="2213" spans="1:47" x14ac:dyDescent="0.25">
      <c r="A2213" t="s">
        <v>26438</v>
      </c>
      <c r="B2213">
        <v>2212</v>
      </c>
      <c r="C2213" t="s">
        <v>26439</v>
      </c>
      <c r="D2213">
        <v>539</v>
      </c>
      <c r="E2213" t="s">
        <v>26397</v>
      </c>
      <c r="F2213" t="s">
        <v>26398</v>
      </c>
      <c r="G2213">
        <v>121</v>
      </c>
      <c r="H2213" t="s">
        <v>26399</v>
      </c>
      <c r="I2213" t="s">
        <v>26400</v>
      </c>
      <c r="J2213">
        <v>13</v>
      </c>
      <c r="K2213" t="s">
        <v>24005</v>
      </c>
      <c r="L2213" t="s">
        <v>24006</v>
      </c>
      <c r="M2213" t="s">
        <v>19600</v>
      </c>
      <c r="N2213" t="s">
        <v>8555</v>
      </c>
      <c r="P2213" t="s">
        <v>26440</v>
      </c>
      <c r="Q2213" t="s">
        <v>26441</v>
      </c>
      <c r="R2213">
        <v>101</v>
      </c>
      <c r="S2213">
        <v>27</v>
      </c>
      <c r="T2213">
        <v>0</v>
      </c>
      <c r="U2213">
        <v>0.42</v>
      </c>
      <c r="V2213">
        <v>0.57999999999999996</v>
      </c>
      <c r="X2213">
        <v>7.0000000000000007E-2</v>
      </c>
      <c r="Y2213">
        <v>0.93</v>
      </c>
      <c r="Z2213" t="s">
        <v>13371</v>
      </c>
      <c r="AA2213" t="s">
        <v>24728</v>
      </c>
      <c r="AB2213" t="s">
        <v>13371</v>
      </c>
      <c r="AC2213" t="s">
        <v>26442</v>
      </c>
      <c r="AD2213" t="s">
        <v>26443</v>
      </c>
      <c r="AE2213" t="s">
        <v>26444</v>
      </c>
      <c r="AF2213" s="1" t="s">
        <v>26445</v>
      </c>
      <c r="AG2213" t="s">
        <v>26446</v>
      </c>
      <c r="AQ2213" t="s">
        <v>66</v>
      </c>
      <c r="AR2213" t="s">
        <v>26447</v>
      </c>
      <c r="AS2213" t="s">
        <v>26409</v>
      </c>
      <c r="AT2213" t="s">
        <v>26410</v>
      </c>
      <c r="AU2213" t="s">
        <v>24018</v>
      </c>
    </row>
    <row r="2214" spans="1:47" x14ac:dyDescent="0.25">
      <c r="A2214" t="s">
        <v>26448</v>
      </c>
      <c r="B2214">
        <v>2213</v>
      </c>
      <c r="C2214" t="s">
        <v>26449</v>
      </c>
      <c r="D2214">
        <v>539</v>
      </c>
      <c r="E2214" t="s">
        <v>26397</v>
      </c>
      <c r="F2214" t="s">
        <v>26398</v>
      </c>
      <c r="G2214">
        <v>121</v>
      </c>
      <c r="H2214" t="s">
        <v>26399</v>
      </c>
      <c r="I2214" t="s">
        <v>26400</v>
      </c>
      <c r="J2214">
        <v>13</v>
      </c>
      <c r="K2214" t="s">
        <v>24005</v>
      </c>
      <c r="L2214" t="s">
        <v>24006</v>
      </c>
      <c r="M2214" t="s">
        <v>19600</v>
      </c>
      <c r="N2214" t="s">
        <v>8555</v>
      </c>
      <c r="P2214" t="s">
        <v>26450</v>
      </c>
      <c r="Q2214" t="s">
        <v>26451</v>
      </c>
      <c r="R2214">
        <v>31</v>
      </c>
      <c r="S2214">
        <v>2</v>
      </c>
      <c r="T2214">
        <v>0</v>
      </c>
      <c r="U2214">
        <v>0.7</v>
      </c>
      <c r="V2214">
        <v>0.3</v>
      </c>
      <c r="X2214">
        <v>0.45</v>
      </c>
      <c r="Y2214">
        <v>0.55000000000000004</v>
      </c>
      <c r="Z2214" t="s">
        <v>13371</v>
      </c>
      <c r="AA2214" t="s">
        <v>25572</v>
      </c>
      <c r="AB2214" t="s">
        <v>13371</v>
      </c>
      <c r="AC2214" t="s">
        <v>26452</v>
      </c>
      <c r="AD2214" t="s">
        <v>26453</v>
      </c>
      <c r="AE2214" t="s">
        <v>26454</v>
      </c>
      <c r="AF2214" s="1" t="s">
        <v>26455</v>
      </c>
      <c r="AG2214" t="s">
        <v>26456</v>
      </c>
      <c r="AQ2214" t="s">
        <v>66</v>
      </c>
      <c r="AR2214" t="s">
        <v>26457</v>
      </c>
      <c r="AS2214" t="s">
        <v>26409</v>
      </c>
      <c r="AT2214" t="s">
        <v>26410</v>
      </c>
      <c r="AU2214" t="s">
        <v>24018</v>
      </c>
    </row>
    <row r="2215" spans="1:47" x14ac:dyDescent="0.25">
      <c r="A2215" t="s">
        <v>26458</v>
      </c>
      <c r="B2215">
        <v>2214</v>
      </c>
      <c r="C2215" t="s">
        <v>26459</v>
      </c>
      <c r="D2215">
        <v>540</v>
      </c>
      <c r="E2215" t="s">
        <v>26460</v>
      </c>
      <c r="F2215" t="s">
        <v>26461</v>
      </c>
      <c r="G2215">
        <v>121</v>
      </c>
      <c r="H2215" t="s">
        <v>26399</v>
      </c>
      <c r="I2215" t="s">
        <v>26400</v>
      </c>
      <c r="J2215">
        <v>13</v>
      </c>
      <c r="K2215" t="s">
        <v>24005</v>
      </c>
      <c r="L2215" t="s">
        <v>24006</v>
      </c>
      <c r="M2215" t="s">
        <v>19600</v>
      </c>
      <c r="N2215" t="s">
        <v>8555</v>
      </c>
      <c r="P2215" t="s">
        <v>10594</v>
      </c>
      <c r="Q2215" t="s">
        <v>24218</v>
      </c>
      <c r="R2215">
        <v>255</v>
      </c>
      <c r="S2215">
        <v>0</v>
      </c>
      <c r="T2215">
        <v>0</v>
      </c>
      <c r="U2215">
        <v>0.41</v>
      </c>
      <c r="V2215">
        <v>0.59</v>
      </c>
      <c r="X2215">
        <v>0.16</v>
      </c>
      <c r="Y2215">
        <v>0.84</v>
      </c>
      <c r="Z2215" t="s">
        <v>13371</v>
      </c>
      <c r="AA2215" t="s">
        <v>24636</v>
      </c>
      <c r="AB2215" t="s">
        <v>13371</v>
      </c>
      <c r="AC2215" t="s">
        <v>26462</v>
      </c>
      <c r="AD2215" t="s">
        <v>26463</v>
      </c>
      <c r="AE2215" t="s">
        <v>26464</v>
      </c>
      <c r="AF2215" s="1" t="s">
        <v>26465</v>
      </c>
      <c r="AG2215" t="s">
        <v>26466</v>
      </c>
      <c r="AQ2215" t="s">
        <v>66</v>
      </c>
      <c r="AR2215" t="s">
        <v>26467</v>
      </c>
      <c r="AS2215" t="s">
        <v>26468</v>
      </c>
      <c r="AT2215" t="s">
        <v>26410</v>
      </c>
      <c r="AU2215" t="s">
        <v>24018</v>
      </c>
    </row>
    <row r="2216" spans="1:47" x14ac:dyDescent="0.25">
      <c r="A2216" t="s">
        <v>26469</v>
      </c>
      <c r="B2216">
        <v>2215</v>
      </c>
      <c r="C2216" t="s">
        <v>26470</v>
      </c>
      <c r="D2216">
        <v>540</v>
      </c>
      <c r="E2216" t="s">
        <v>26460</v>
      </c>
      <c r="F2216" t="s">
        <v>26461</v>
      </c>
      <c r="G2216">
        <v>121</v>
      </c>
      <c r="H2216" t="s">
        <v>26399</v>
      </c>
      <c r="I2216" t="s">
        <v>26400</v>
      </c>
      <c r="J2216">
        <v>13</v>
      </c>
      <c r="K2216" t="s">
        <v>24005</v>
      </c>
      <c r="L2216" t="s">
        <v>24006</v>
      </c>
      <c r="M2216" t="s">
        <v>19600</v>
      </c>
      <c r="N2216" t="s">
        <v>8555</v>
      </c>
      <c r="P2216" t="s">
        <v>26471</v>
      </c>
      <c r="Q2216" t="s">
        <v>26472</v>
      </c>
      <c r="R2216">
        <v>323</v>
      </c>
      <c r="S2216">
        <v>1</v>
      </c>
      <c r="T2216">
        <v>0</v>
      </c>
      <c r="U2216">
        <v>0.55000000000000004</v>
      </c>
      <c r="V2216">
        <v>0.45</v>
      </c>
      <c r="X2216">
        <v>0.19</v>
      </c>
      <c r="Y2216">
        <v>0.81</v>
      </c>
      <c r="Z2216" t="s">
        <v>13371</v>
      </c>
      <c r="AA2216" t="s">
        <v>26473</v>
      </c>
      <c r="AB2216" t="s">
        <v>13371</v>
      </c>
      <c r="AC2216" t="s">
        <v>26474</v>
      </c>
      <c r="AD2216" t="s">
        <v>26475</v>
      </c>
      <c r="AE2216" t="s">
        <v>26476</v>
      </c>
      <c r="AF2216" s="1" t="s">
        <v>26477</v>
      </c>
      <c r="AG2216" t="s">
        <v>26478</v>
      </c>
      <c r="AQ2216" t="s">
        <v>66</v>
      </c>
      <c r="AR2216" t="s">
        <v>26479</v>
      </c>
      <c r="AS2216" t="s">
        <v>26468</v>
      </c>
      <c r="AT2216" t="s">
        <v>26410</v>
      </c>
      <c r="AU2216" t="s">
        <v>24018</v>
      </c>
    </row>
    <row r="2217" spans="1:47" x14ac:dyDescent="0.25">
      <c r="A2217" t="s">
        <v>26480</v>
      </c>
      <c r="B2217">
        <v>2216</v>
      </c>
      <c r="C2217" t="s">
        <v>26481</v>
      </c>
      <c r="D2217">
        <v>540</v>
      </c>
      <c r="E2217" t="s">
        <v>26460</v>
      </c>
      <c r="F2217" t="s">
        <v>26461</v>
      </c>
      <c r="G2217">
        <v>121</v>
      </c>
      <c r="H2217" t="s">
        <v>26399</v>
      </c>
      <c r="I2217" t="s">
        <v>26400</v>
      </c>
      <c r="J2217">
        <v>13</v>
      </c>
      <c r="K2217" t="s">
        <v>24005</v>
      </c>
      <c r="L2217" t="s">
        <v>24006</v>
      </c>
      <c r="M2217" t="s">
        <v>19600</v>
      </c>
      <c r="N2217" t="s">
        <v>8555</v>
      </c>
      <c r="P2217" t="s">
        <v>8830</v>
      </c>
      <c r="Q2217" t="s">
        <v>26482</v>
      </c>
      <c r="R2217">
        <v>249</v>
      </c>
      <c r="S2217">
        <v>1</v>
      </c>
      <c r="T2217">
        <v>0</v>
      </c>
      <c r="U2217">
        <v>0.57999999999999996</v>
      </c>
      <c r="V2217">
        <v>0.42</v>
      </c>
      <c r="X2217">
        <v>0.19</v>
      </c>
      <c r="Y2217">
        <v>0.81</v>
      </c>
      <c r="Z2217" t="s">
        <v>13371</v>
      </c>
      <c r="AA2217" t="s">
        <v>26483</v>
      </c>
      <c r="AB2217" t="s">
        <v>13371</v>
      </c>
      <c r="AC2217" t="s">
        <v>25038</v>
      </c>
      <c r="AD2217" t="s">
        <v>26484</v>
      </c>
      <c r="AE2217" t="s">
        <v>26485</v>
      </c>
      <c r="AF2217" s="1" t="s">
        <v>26486</v>
      </c>
      <c r="AG2217" t="s">
        <v>26487</v>
      </c>
      <c r="AQ2217" t="s">
        <v>66</v>
      </c>
      <c r="AR2217" t="s">
        <v>26488</v>
      </c>
      <c r="AS2217" t="s">
        <v>26468</v>
      </c>
      <c r="AT2217" t="s">
        <v>26410</v>
      </c>
      <c r="AU2217" t="s">
        <v>24018</v>
      </c>
    </row>
    <row r="2218" spans="1:47" x14ac:dyDescent="0.25">
      <c r="A2218" t="s">
        <v>26489</v>
      </c>
      <c r="B2218">
        <v>2217</v>
      </c>
      <c r="C2218" t="s">
        <v>26490</v>
      </c>
      <c r="D2218">
        <v>541</v>
      </c>
      <c r="E2218" t="s">
        <v>26491</v>
      </c>
      <c r="F2218" t="s">
        <v>26492</v>
      </c>
      <c r="G2218">
        <v>121</v>
      </c>
      <c r="H2218" t="s">
        <v>26399</v>
      </c>
      <c r="I2218" t="s">
        <v>26400</v>
      </c>
      <c r="J2218">
        <v>13</v>
      </c>
      <c r="K2218" t="s">
        <v>24005</v>
      </c>
      <c r="L2218" t="s">
        <v>24006</v>
      </c>
      <c r="M2218" t="s">
        <v>19600</v>
      </c>
      <c r="N2218" t="s">
        <v>8555</v>
      </c>
      <c r="P2218" t="s">
        <v>26493</v>
      </c>
      <c r="Q2218" t="s">
        <v>26494</v>
      </c>
      <c r="R2218">
        <v>305</v>
      </c>
      <c r="S2218">
        <v>0</v>
      </c>
      <c r="T2218">
        <v>0</v>
      </c>
      <c r="U2218">
        <v>0.54</v>
      </c>
      <c r="V2218">
        <v>0.46</v>
      </c>
      <c r="X2218">
        <v>0.22</v>
      </c>
      <c r="Y2218">
        <v>0.78</v>
      </c>
      <c r="Z2218" t="s">
        <v>13371</v>
      </c>
      <c r="AA2218" t="s">
        <v>26495</v>
      </c>
      <c r="AB2218" t="s">
        <v>13371</v>
      </c>
      <c r="AC2218" t="s">
        <v>26496</v>
      </c>
      <c r="AD2218" t="s">
        <v>26497</v>
      </c>
      <c r="AE2218" t="s">
        <v>26498</v>
      </c>
      <c r="AF2218" s="1" t="s">
        <v>26499</v>
      </c>
      <c r="AG2218" t="s">
        <v>24144</v>
      </c>
      <c r="AQ2218" t="s">
        <v>66</v>
      </c>
      <c r="AR2218" t="s">
        <v>26500</v>
      </c>
      <c r="AS2218" t="s">
        <v>26501</v>
      </c>
      <c r="AT2218" t="s">
        <v>26410</v>
      </c>
      <c r="AU2218" t="s">
        <v>24018</v>
      </c>
    </row>
    <row r="2219" spans="1:47" x14ac:dyDescent="0.25">
      <c r="A2219" t="s">
        <v>26502</v>
      </c>
      <c r="B2219">
        <v>2218</v>
      </c>
      <c r="C2219" t="s">
        <v>26503</v>
      </c>
      <c r="D2219">
        <v>542</v>
      </c>
      <c r="E2219" t="s">
        <v>26504</v>
      </c>
      <c r="F2219" t="s">
        <v>26505</v>
      </c>
      <c r="G2219">
        <v>122</v>
      </c>
      <c r="H2219" t="s">
        <v>26506</v>
      </c>
      <c r="I2219" t="s">
        <v>26507</v>
      </c>
      <c r="J2219">
        <v>13</v>
      </c>
      <c r="K2219" t="s">
        <v>24005</v>
      </c>
      <c r="L2219" t="s">
        <v>24006</v>
      </c>
      <c r="M2219" t="s">
        <v>19600</v>
      </c>
      <c r="N2219" t="s">
        <v>26508</v>
      </c>
      <c r="P2219" t="s">
        <v>9058</v>
      </c>
      <c r="Q2219" t="s">
        <v>24249</v>
      </c>
      <c r="R2219">
        <v>235</v>
      </c>
      <c r="S2219">
        <v>0</v>
      </c>
      <c r="T2219">
        <v>0</v>
      </c>
      <c r="U2219">
        <v>0.52</v>
      </c>
      <c r="V2219">
        <v>0.48</v>
      </c>
      <c r="X2219">
        <v>0.16</v>
      </c>
      <c r="Y2219">
        <v>0.84</v>
      </c>
      <c r="Z2219" t="s">
        <v>13371</v>
      </c>
      <c r="AA2219" t="s">
        <v>26509</v>
      </c>
      <c r="AB2219" t="s">
        <v>13371</v>
      </c>
      <c r="AC2219" t="s">
        <v>26510</v>
      </c>
      <c r="AD2219" t="s">
        <v>26511</v>
      </c>
      <c r="AE2219" t="s">
        <v>26512</v>
      </c>
      <c r="AF2219" s="1" t="s">
        <v>26513</v>
      </c>
      <c r="AG2219" t="s">
        <v>26514</v>
      </c>
      <c r="AQ2219" t="s">
        <v>66</v>
      </c>
      <c r="AR2219" t="s">
        <v>26515</v>
      </c>
      <c r="AS2219" t="s">
        <v>26516</v>
      </c>
      <c r="AT2219" t="s">
        <v>26517</v>
      </c>
      <c r="AU2219" t="s">
        <v>24018</v>
      </c>
    </row>
    <row r="2220" spans="1:47" x14ac:dyDescent="0.25">
      <c r="A2220" t="s">
        <v>26518</v>
      </c>
      <c r="B2220">
        <v>2219</v>
      </c>
      <c r="C2220" t="s">
        <v>26519</v>
      </c>
      <c r="D2220">
        <v>542</v>
      </c>
      <c r="E2220" t="s">
        <v>26504</v>
      </c>
      <c r="F2220" t="s">
        <v>26505</v>
      </c>
      <c r="G2220">
        <v>122</v>
      </c>
      <c r="H2220" t="s">
        <v>26506</v>
      </c>
      <c r="I2220" t="s">
        <v>26507</v>
      </c>
      <c r="J2220">
        <v>13</v>
      </c>
      <c r="K2220" t="s">
        <v>24005</v>
      </c>
      <c r="L2220" t="s">
        <v>24006</v>
      </c>
      <c r="M2220" t="s">
        <v>19600</v>
      </c>
      <c r="N2220" t="s">
        <v>26508</v>
      </c>
      <c r="P2220" t="s">
        <v>8491</v>
      </c>
      <c r="Q2220" t="s">
        <v>26520</v>
      </c>
      <c r="R2220">
        <v>122</v>
      </c>
      <c r="S2220">
        <v>0</v>
      </c>
      <c r="T2220">
        <v>0</v>
      </c>
      <c r="U2220">
        <v>0.44</v>
      </c>
      <c r="V2220">
        <v>0.56000000000000005</v>
      </c>
      <c r="X2220">
        <v>0.28000000000000003</v>
      </c>
      <c r="Y2220">
        <v>0.72</v>
      </c>
      <c r="Z2220" t="s">
        <v>13371</v>
      </c>
      <c r="AA2220" t="s">
        <v>26521</v>
      </c>
      <c r="AB2220" t="s">
        <v>13371</v>
      </c>
      <c r="AC2220" t="s">
        <v>26522</v>
      </c>
      <c r="AD2220" t="s">
        <v>26523</v>
      </c>
      <c r="AE2220" t="s">
        <v>26524</v>
      </c>
      <c r="AF2220" s="1" t="s">
        <v>26525</v>
      </c>
      <c r="AG2220" t="s">
        <v>26526</v>
      </c>
      <c r="AQ2220" t="s">
        <v>66</v>
      </c>
      <c r="AR2220" t="s">
        <v>26527</v>
      </c>
      <c r="AS2220" t="s">
        <v>26516</v>
      </c>
      <c r="AT2220" t="s">
        <v>26517</v>
      </c>
      <c r="AU2220" t="s">
        <v>24018</v>
      </c>
    </row>
    <row r="2221" spans="1:47" x14ac:dyDescent="0.25">
      <c r="A2221" t="s">
        <v>26528</v>
      </c>
      <c r="B2221">
        <v>2220</v>
      </c>
      <c r="C2221" t="s">
        <v>26529</v>
      </c>
      <c r="D2221">
        <v>542</v>
      </c>
      <c r="E2221" t="s">
        <v>26504</v>
      </c>
      <c r="F2221" t="s">
        <v>26505</v>
      </c>
      <c r="G2221">
        <v>122</v>
      </c>
      <c r="H2221" t="s">
        <v>26506</v>
      </c>
      <c r="I2221" t="s">
        <v>26507</v>
      </c>
      <c r="J2221">
        <v>13</v>
      </c>
      <c r="K2221" t="s">
        <v>24005</v>
      </c>
      <c r="L2221" t="s">
        <v>24006</v>
      </c>
      <c r="M2221" t="s">
        <v>19600</v>
      </c>
      <c r="N2221" t="s">
        <v>26508</v>
      </c>
      <c r="P2221" t="s">
        <v>26530</v>
      </c>
      <c r="Q2221" t="s">
        <v>26531</v>
      </c>
      <c r="R2221">
        <v>186</v>
      </c>
      <c r="S2221">
        <v>41</v>
      </c>
      <c r="T2221">
        <v>0</v>
      </c>
      <c r="U2221">
        <v>0.47</v>
      </c>
      <c r="V2221">
        <v>0.53</v>
      </c>
      <c r="X2221">
        <v>0.17</v>
      </c>
      <c r="Y2221">
        <v>0.83</v>
      </c>
      <c r="Z2221" t="s">
        <v>13371</v>
      </c>
      <c r="AA2221" t="s">
        <v>26532</v>
      </c>
      <c r="AB2221" t="s">
        <v>13371</v>
      </c>
      <c r="AC2221" t="s">
        <v>26533</v>
      </c>
      <c r="AD2221" t="s">
        <v>26534</v>
      </c>
      <c r="AE2221" t="s">
        <v>26535</v>
      </c>
      <c r="AF2221" s="1" t="s">
        <v>26536</v>
      </c>
      <c r="AG2221" t="s">
        <v>11171</v>
      </c>
      <c r="AQ2221" t="s">
        <v>66</v>
      </c>
      <c r="AR2221" t="s">
        <v>26537</v>
      </c>
      <c r="AS2221" t="s">
        <v>26516</v>
      </c>
      <c r="AT2221" t="s">
        <v>26517</v>
      </c>
      <c r="AU2221" t="s">
        <v>24018</v>
      </c>
    </row>
    <row r="2222" spans="1:47" x14ac:dyDescent="0.25">
      <c r="A2222" t="s">
        <v>26538</v>
      </c>
      <c r="B2222">
        <v>2221</v>
      </c>
      <c r="C2222" t="s">
        <v>26539</v>
      </c>
      <c r="D2222">
        <v>542</v>
      </c>
      <c r="E2222" t="s">
        <v>26504</v>
      </c>
      <c r="F2222" t="s">
        <v>26505</v>
      </c>
      <c r="G2222">
        <v>122</v>
      </c>
      <c r="H2222" t="s">
        <v>26506</v>
      </c>
      <c r="I2222" t="s">
        <v>26507</v>
      </c>
      <c r="J2222">
        <v>13</v>
      </c>
      <c r="K2222" t="s">
        <v>24005</v>
      </c>
      <c r="L2222" t="s">
        <v>24006</v>
      </c>
      <c r="M2222" t="s">
        <v>19600</v>
      </c>
      <c r="N2222" t="s">
        <v>26508</v>
      </c>
      <c r="P2222" t="s">
        <v>26540</v>
      </c>
      <c r="Q2222" t="s">
        <v>26541</v>
      </c>
      <c r="R2222">
        <v>86</v>
      </c>
      <c r="S2222">
        <v>1</v>
      </c>
      <c r="T2222">
        <v>0</v>
      </c>
      <c r="U2222">
        <v>0.56000000000000005</v>
      </c>
      <c r="V2222">
        <v>0.44</v>
      </c>
      <c r="X2222">
        <v>0.38</v>
      </c>
      <c r="Y2222">
        <v>0.62</v>
      </c>
      <c r="Z2222" t="s">
        <v>13371</v>
      </c>
      <c r="AA2222" t="s">
        <v>26542</v>
      </c>
      <c r="AB2222" t="s">
        <v>13371</v>
      </c>
      <c r="AC2222" t="s">
        <v>26543</v>
      </c>
      <c r="AD2222" t="s">
        <v>26544</v>
      </c>
      <c r="AE2222" t="s">
        <v>26545</v>
      </c>
      <c r="AF2222" s="1" t="s">
        <v>26546</v>
      </c>
      <c r="AG2222" t="s">
        <v>26547</v>
      </c>
      <c r="AQ2222" t="s">
        <v>66</v>
      </c>
      <c r="AR2222" t="s">
        <v>26548</v>
      </c>
      <c r="AS2222" t="s">
        <v>26516</v>
      </c>
      <c r="AT2222" t="s">
        <v>26517</v>
      </c>
      <c r="AU2222" t="s">
        <v>24018</v>
      </c>
    </row>
    <row r="2223" spans="1:47" x14ac:dyDescent="0.25">
      <c r="A2223" t="s">
        <v>26549</v>
      </c>
      <c r="B2223">
        <v>2222</v>
      </c>
      <c r="C2223" t="s">
        <v>26550</v>
      </c>
      <c r="D2223">
        <v>542</v>
      </c>
      <c r="E2223" t="s">
        <v>26504</v>
      </c>
      <c r="F2223" t="s">
        <v>26505</v>
      </c>
      <c r="G2223">
        <v>122</v>
      </c>
      <c r="H2223" t="s">
        <v>26506</v>
      </c>
      <c r="I2223" t="s">
        <v>26507</v>
      </c>
      <c r="J2223">
        <v>13</v>
      </c>
      <c r="K2223" t="s">
        <v>24005</v>
      </c>
      <c r="L2223" t="s">
        <v>24006</v>
      </c>
      <c r="M2223" t="s">
        <v>19600</v>
      </c>
      <c r="N2223" t="s">
        <v>26508</v>
      </c>
      <c r="P2223" t="s">
        <v>26551</v>
      </c>
      <c r="Q2223" t="s">
        <v>26552</v>
      </c>
      <c r="R2223">
        <v>49</v>
      </c>
      <c r="S2223">
        <v>28</v>
      </c>
      <c r="T2223">
        <v>0</v>
      </c>
      <c r="U2223">
        <v>0.47</v>
      </c>
      <c r="V2223">
        <v>0.53</v>
      </c>
      <c r="X2223">
        <v>0.12</v>
      </c>
      <c r="Y2223">
        <v>0.88</v>
      </c>
      <c r="Z2223" t="s">
        <v>13371</v>
      </c>
      <c r="AA2223" t="s">
        <v>26553</v>
      </c>
      <c r="AB2223" t="s">
        <v>13371</v>
      </c>
      <c r="AC2223" t="s">
        <v>26554</v>
      </c>
      <c r="AD2223" t="s">
        <v>26555</v>
      </c>
      <c r="AE2223" t="s">
        <v>26556</v>
      </c>
      <c r="AF2223" s="1" t="s">
        <v>26557</v>
      </c>
      <c r="AG2223" t="s">
        <v>12185</v>
      </c>
      <c r="AQ2223" t="s">
        <v>66</v>
      </c>
      <c r="AR2223" t="s">
        <v>26558</v>
      </c>
      <c r="AS2223" t="s">
        <v>26516</v>
      </c>
      <c r="AT2223" t="s">
        <v>26517</v>
      </c>
      <c r="AU2223" t="s">
        <v>24018</v>
      </c>
    </row>
    <row r="2224" spans="1:47" x14ac:dyDescent="0.25">
      <c r="A2224" t="s">
        <v>26559</v>
      </c>
      <c r="B2224">
        <v>2223</v>
      </c>
      <c r="C2224" t="s">
        <v>26560</v>
      </c>
      <c r="D2224">
        <v>542</v>
      </c>
      <c r="E2224" t="s">
        <v>26504</v>
      </c>
      <c r="F2224" t="s">
        <v>26505</v>
      </c>
      <c r="G2224">
        <v>122</v>
      </c>
      <c r="H2224" t="s">
        <v>26506</v>
      </c>
      <c r="I2224" t="s">
        <v>26507</v>
      </c>
      <c r="J2224">
        <v>13</v>
      </c>
      <c r="K2224" t="s">
        <v>24005</v>
      </c>
      <c r="L2224" t="s">
        <v>24006</v>
      </c>
      <c r="M2224" t="s">
        <v>19600</v>
      </c>
      <c r="N2224" t="s">
        <v>26508</v>
      </c>
      <c r="P2224" t="s">
        <v>26561</v>
      </c>
      <c r="Q2224" t="s">
        <v>26562</v>
      </c>
      <c r="R2224">
        <v>32</v>
      </c>
      <c r="S2224">
        <v>5</v>
      </c>
      <c r="T2224">
        <v>0</v>
      </c>
      <c r="U2224">
        <v>0.62</v>
      </c>
      <c r="V2224">
        <v>0.38</v>
      </c>
      <c r="X2224">
        <v>0.27</v>
      </c>
      <c r="Y2224">
        <v>0.73</v>
      </c>
      <c r="Z2224" t="s">
        <v>13371</v>
      </c>
      <c r="AA2224" t="s">
        <v>26305</v>
      </c>
      <c r="AB2224" t="s">
        <v>13371</v>
      </c>
      <c r="AC2224" t="s">
        <v>26563</v>
      </c>
      <c r="AD2224" t="s">
        <v>26564</v>
      </c>
      <c r="AE2224" t="s">
        <v>26565</v>
      </c>
      <c r="AF2224" s="1" t="s">
        <v>26566</v>
      </c>
      <c r="AG2224" t="s">
        <v>26567</v>
      </c>
      <c r="AQ2224" t="s">
        <v>66</v>
      </c>
      <c r="AR2224" t="s">
        <v>26568</v>
      </c>
      <c r="AS2224" t="s">
        <v>26516</v>
      </c>
      <c r="AT2224" t="s">
        <v>26517</v>
      </c>
      <c r="AU2224" t="s">
        <v>24018</v>
      </c>
    </row>
    <row r="2225" spans="1:47" x14ac:dyDescent="0.25">
      <c r="A2225" t="s">
        <v>26569</v>
      </c>
      <c r="B2225">
        <v>2224</v>
      </c>
      <c r="C2225" t="s">
        <v>26570</v>
      </c>
      <c r="D2225">
        <v>543</v>
      </c>
      <c r="E2225" t="s">
        <v>26571</v>
      </c>
      <c r="F2225" t="s">
        <v>26572</v>
      </c>
      <c r="G2225">
        <v>122</v>
      </c>
      <c r="H2225" t="s">
        <v>26506</v>
      </c>
      <c r="I2225" t="s">
        <v>26507</v>
      </c>
      <c r="J2225">
        <v>13</v>
      </c>
      <c r="K2225" t="s">
        <v>24005</v>
      </c>
      <c r="L2225" t="s">
        <v>24006</v>
      </c>
      <c r="M2225" t="s">
        <v>19600</v>
      </c>
      <c r="N2225" t="s">
        <v>8134</v>
      </c>
      <c r="P2225" t="s">
        <v>8760</v>
      </c>
      <c r="Q2225" t="s">
        <v>26573</v>
      </c>
      <c r="R2225">
        <v>179</v>
      </c>
      <c r="S2225">
        <v>1</v>
      </c>
      <c r="T2225">
        <v>0</v>
      </c>
      <c r="U2225">
        <v>0.54</v>
      </c>
      <c r="V2225">
        <v>0.46</v>
      </c>
      <c r="X2225">
        <v>0.25</v>
      </c>
      <c r="Y2225">
        <v>0.75</v>
      </c>
      <c r="Z2225" t="s">
        <v>13371</v>
      </c>
      <c r="AA2225" t="s">
        <v>26574</v>
      </c>
      <c r="AB2225" t="s">
        <v>13371</v>
      </c>
      <c r="AC2225" t="s">
        <v>16130</v>
      </c>
      <c r="AD2225" t="s">
        <v>26575</v>
      </c>
      <c r="AE2225" t="s">
        <v>26576</v>
      </c>
      <c r="AF2225" s="1" t="s">
        <v>26577</v>
      </c>
      <c r="AG2225" t="s">
        <v>26578</v>
      </c>
      <c r="AQ2225" t="s">
        <v>66</v>
      </c>
      <c r="AR2225" t="s">
        <v>26579</v>
      </c>
      <c r="AS2225" t="s">
        <v>26580</v>
      </c>
      <c r="AT2225" t="s">
        <v>26517</v>
      </c>
      <c r="AU2225" t="s">
        <v>24018</v>
      </c>
    </row>
    <row r="2226" spans="1:47" x14ac:dyDescent="0.25">
      <c r="A2226" t="s">
        <v>26581</v>
      </c>
      <c r="B2226">
        <v>2225</v>
      </c>
      <c r="C2226" t="s">
        <v>26582</v>
      </c>
      <c r="D2226">
        <v>544</v>
      </c>
      <c r="E2226" t="s">
        <v>26583</v>
      </c>
      <c r="F2226" t="s">
        <v>26584</v>
      </c>
      <c r="G2226">
        <v>123</v>
      </c>
      <c r="H2226" t="s">
        <v>26585</v>
      </c>
      <c r="I2226" t="s">
        <v>26586</v>
      </c>
      <c r="J2226">
        <v>14</v>
      </c>
      <c r="K2226" t="s">
        <v>26587</v>
      </c>
      <c r="L2226" t="s">
        <v>26588</v>
      </c>
      <c r="M2226" t="s">
        <v>19600</v>
      </c>
      <c r="N2226" t="s">
        <v>20190</v>
      </c>
      <c r="P2226" t="s">
        <v>9519</v>
      </c>
      <c r="Q2226" t="s">
        <v>26589</v>
      </c>
      <c r="R2226">
        <v>655</v>
      </c>
      <c r="S2226">
        <v>401</v>
      </c>
      <c r="T2226">
        <v>0</v>
      </c>
      <c r="U2226">
        <v>0.45</v>
      </c>
      <c r="V2226">
        <v>0.55000000000000004</v>
      </c>
      <c r="X2226">
        <v>7.0000000000000007E-2</v>
      </c>
      <c r="Y2226">
        <v>0.93</v>
      </c>
      <c r="Z2226" t="s">
        <v>13371</v>
      </c>
      <c r="AA2226" t="s">
        <v>26590</v>
      </c>
      <c r="AB2226" t="s">
        <v>13371</v>
      </c>
      <c r="AC2226" t="s">
        <v>26591</v>
      </c>
      <c r="AD2226" t="s">
        <v>26592</v>
      </c>
      <c r="AE2226" t="s">
        <v>26593</v>
      </c>
      <c r="AF2226" s="1" t="s">
        <v>26594</v>
      </c>
      <c r="AG2226" t="s">
        <v>26595</v>
      </c>
      <c r="AQ2226" t="s">
        <v>66</v>
      </c>
      <c r="AR2226" t="s">
        <v>26596</v>
      </c>
      <c r="AS2226" t="s">
        <v>26597</v>
      </c>
      <c r="AT2226" t="s">
        <v>26598</v>
      </c>
      <c r="AU2226" t="s">
        <v>26599</v>
      </c>
    </row>
    <row r="2227" spans="1:47" x14ac:dyDescent="0.25">
      <c r="A2227" t="s">
        <v>26600</v>
      </c>
      <c r="B2227">
        <v>2226</v>
      </c>
      <c r="C2227" t="s">
        <v>26601</v>
      </c>
      <c r="D2227">
        <v>545</v>
      </c>
      <c r="E2227" t="s">
        <v>26602</v>
      </c>
      <c r="F2227" t="s">
        <v>26603</v>
      </c>
      <c r="G2227">
        <v>123</v>
      </c>
      <c r="H2227" t="s">
        <v>26585</v>
      </c>
      <c r="I2227" t="s">
        <v>26586</v>
      </c>
      <c r="J2227">
        <v>14</v>
      </c>
      <c r="K2227" t="s">
        <v>26587</v>
      </c>
      <c r="L2227" t="s">
        <v>26588</v>
      </c>
      <c r="M2227" t="s">
        <v>19600</v>
      </c>
      <c r="N2227" t="s">
        <v>20169</v>
      </c>
      <c r="P2227" t="s">
        <v>9519</v>
      </c>
      <c r="Q2227" t="s">
        <v>26604</v>
      </c>
      <c r="R2227">
        <v>112</v>
      </c>
      <c r="S2227">
        <v>107</v>
      </c>
      <c r="T2227">
        <v>0</v>
      </c>
      <c r="U2227">
        <v>0.39</v>
      </c>
      <c r="V2227">
        <v>0.61</v>
      </c>
      <c r="X2227">
        <v>0.05</v>
      </c>
      <c r="Y2227">
        <v>0.95</v>
      </c>
      <c r="Z2227" t="s">
        <v>13371</v>
      </c>
      <c r="AA2227" t="s">
        <v>26605</v>
      </c>
      <c r="AB2227" t="s">
        <v>13371</v>
      </c>
      <c r="AC2227" t="s">
        <v>26606</v>
      </c>
      <c r="AD2227" t="s">
        <v>26607</v>
      </c>
      <c r="AE2227" t="s">
        <v>26608</v>
      </c>
      <c r="AF2227" s="1" t="s">
        <v>26609</v>
      </c>
      <c r="AG2227" t="s">
        <v>905</v>
      </c>
      <c r="AQ2227" t="s">
        <v>66</v>
      </c>
      <c r="AR2227" t="s">
        <v>26610</v>
      </c>
      <c r="AS2227" t="s">
        <v>26611</v>
      </c>
      <c r="AT2227" t="s">
        <v>26598</v>
      </c>
      <c r="AU2227" t="s">
        <v>26599</v>
      </c>
    </row>
    <row r="2228" spans="1:47" x14ac:dyDescent="0.25">
      <c r="A2228" t="s">
        <v>26612</v>
      </c>
      <c r="B2228">
        <v>2227</v>
      </c>
      <c r="C2228" t="s">
        <v>26613</v>
      </c>
      <c r="D2228">
        <v>545</v>
      </c>
      <c r="E2228" t="s">
        <v>26602</v>
      </c>
      <c r="F2228" t="s">
        <v>26603</v>
      </c>
      <c r="G2228">
        <v>123</v>
      </c>
      <c r="H2228" t="s">
        <v>26585</v>
      </c>
      <c r="I2228" t="s">
        <v>26586</v>
      </c>
      <c r="J2228">
        <v>14</v>
      </c>
      <c r="K2228" t="s">
        <v>26587</v>
      </c>
      <c r="L2228" t="s">
        <v>26588</v>
      </c>
      <c r="M2228" t="s">
        <v>19600</v>
      </c>
      <c r="N2228" t="s">
        <v>20169</v>
      </c>
      <c r="P2228" t="s">
        <v>9519</v>
      </c>
      <c r="Q2228" t="s">
        <v>26614</v>
      </c>
      <c r="R2228">
        <v>70</v>
      </c>
      <c r="S2228">
        <v>30</v>
      </c>
      <c r="T2228">
        <v>0</v>
      </c>
      <c r="U2228">
        <v>0.41</v>
      </c>
      <c r="V2228">
        <v>0.59</v>
      </c>
      <c r="X2228">
        <v>0.08</v>
      </c>
      <c r="Y2228">
        <v>0.92</v>
      </c>
      <c r="Z2228" t="s">
        <v>13371</v>
      </c>
      <c r="AA2228" t="s">
        <v>26615</v>
      </c>
      <c r="AB2228" t="s">
        <v>13371</v>
      </c>
      <c r="AC2228" t="s">
        <v>26616</v>
      </c>
      <c r="AD2228" t="s">
        <v>26617</v>
      </c>
      <c r="AE2228" t="s">
        <v>26618</v>
      </c>
      <c r="AF2228" s="1" t="s">
        <v>26619</v>
      </c>
      <c r="AG2228" t="s">
        <v>26620</v>
      </c>
      <c r="AQ2228" t="s">
        <v>66</v>
      </c>
      <c r="AR2228" t="s">
        <v>26621</v>
      </c>
      <c r="AS2228" t="s">
        <v>26611</v>
      </c>
      <c r="AT2228" t="s">
        <v>26598</v>
      </c>
      <c r="AU2228" t="s">
        <v>26599</v>
      </c>
    </row>
    <row r="2229" spans="1:47" x14ac:dyDescent="0.25">
      <c r="A2229" t="s">
        <v>26622</v>
      </c>
      <c r="B2229">
        <v>2228</v>
      </c>
      <c r="C2229" t="s">
        <v>26623</v>
      </c>
      <c r="D2229">
        <v>545</v>
      </c>
      <c r="E2229" t="s">
        <v>26602</v>
      </c>
      <c r="F2229" t="s">
        <v>26603</v>
      </c>
      <c r="G2229">
        <v>123</v>
      </c>
      <c r="H2229" t="s">
        <v>26585</v>
      </c>
      <c r="I2229" t="s">
        <v>26586</v>
      </c>
      <c r="J2229">
        <v>14</v>
      </c>
      <c r="K2229" t="s">
        <v>26587</v>
      </c>
      <c r="L2229" t="s">
        <v>26588</v>
      </c>
      <c r="M2229" t="s">
        <v>19600</v>
      </c>
      <c r="N2229" t="s">
        <v>20169</v>
      </c>
      <c r="P2229" t="s">
        <v>9519</v>
      </c>
      <c r="Q2229" t="s">
        <v>26624</v>
      </c>
      <c r="R2229">
        <v>81</v>
      </c>
      <c r="S2229">
        <v>76</v>
      </c>
      <c r="T2229">
        <v>0</v>
      </c>
      <c r="U2229">
        <v>0.4</v>
      </c>
      <c r="V2229">
        <v>0.6</v>
      </c>
      <c r="X2229">
        <v>0.1</v>
      </c>
      <c r="Y2229">
        <v>0.9</v>
      </c>
      <c r="Z2229" t="s">
        <v>13371</v>
      </c>
      <c r="AA2229" t="s">
        <v>26625</v>
      </c>
      <c r="AB2229" t="s">
        <v>13371</v>
      </c>
      <c r="AC2229" t="s">
        <v>26626</v>
      </c>
      <c r="AD2229" t="s">
        <v>26627</v>
      </c>
      <c r="AE2229" t="s">
        <v>26628</v>
      </c>
      <c r="AF2229" s="1" t="s">
        <v>26629</v>
      </c>
      <c r="AG2229" t="s">
        <v>26630</v>
      </c>
      <c r="AQ2229" t="s">
        <v>66</v>
      </c>
      <c r="AR2229" t="s">
        <v>26631</v>
      </c>
      <c r="AS2229" t="s">
        <v>26611</v>
      </c>
      <c r="AT2229" t="s">
        <v>26598</v>
      </c>
      <c r="AU2229" t="s">
        <v>26599</v>
      </c>
    </row>
    <row r="2230" spans="1:47" x14ac:dyDescent="0.25">
      <c r="A2230" t="s">
        <v>26632</v>
      </c>
      <c r="B2230">
        <v>2229</v>
      </c>
      <c r="C2230" t="s">
        <v>26633</v>
      </c>
      <c r="D2230">
        <v>545</v>
      </c>
      <c r="E2230" t="s">
        <v>26602</v>
      </c>
      <c r="F2230" t="s">
        <v>26603</v>
      </c>
      <c r="G2230">
        <v>123</v>
      </c>
      <c r="H2230" t="s">
        <v>26585</v>
      </c>
      <c r="I2230" t="s">
        <v>26586</v>
      </c>
      <c r="J2230">
        <v>14</v>
      </c>
      <c r="K2230" t="s">
        <v>26587</v>
      </c>
      <c r="L2230" t="s">
        <v>26588</v>
      </c>
      <c r="M2230" t="s">
        <v>19600</v>
      </c>
      <c r="N2230" t="s">
        <v>20169</v>
      </c>
      <c r="P2230" t="s">
        <v>9519</v>
      </c>
      <c r="Q2230" t="s">
        <v>26634</v>
      </c>
      <c r="R2230">
        <v>1171</v>
      </c>
      <c r="S2230">
        <v>823</v>
      </c>
      <c r="T2230">
        <v>0</v>
      </c>
      <c r="U2230">
        <v>0.41</v>
      </c>
      <c r="V2230">
        <v>0.59</v>
      </c>
      <c r="X2230">
        <v>0.08</v>
      </c>
      <c r="Y2230">
        <v>0.92</v>
      </c>
      <c r="Z2230" t="s">
        <v>13371</v>
      </c>
      <c r="AA2230" t="s">
        <v>26635</v>
      </c>
      <c r="AB2230" t="s">
        <v>13371</v>
      </c>
      <c r="AC2230" t="s">
        <v>26636</v>
      </c>
      <c r="AD2230" t="s">
        <v>26637</v>
      </c>
      <c r="AE2230" t="s">
        <v>26638</v>
      </c>
      <c r="AF2230" s="1" t="s">
        <v>26639</v>
      </c>
      <c r="AG2230" t="s">
        <v>26640</v>
      </c>
      <c r="AQ2230" t="s">
        <v>66</v>
      </c>
      <c r="AR2230" t="s">
        <v>26641</v>
      </c>
      <c r="AS2230" t="s">
        <v>26611</v>
      </c>
      <c r="AT2230" t="s">
        <v>26598</v>
      </c>
      <c r="AU2230" t="s">
        <v>26599</v>
      </c>
    </row>
    <row r="2231" spans="1:47" x14ac:dyDescent="0.25">
      <c r="A2231" t="s">
        <v>26642</v>
      </c>
      <c r="B2231">
        <v>2230</v>
      </c>
      <c r="C2231" t="s">
        <v>26643</v>
      </c>
      <c r="D2231">
        <v>545</v>
      </c>
      <c r="E2231" t="s">
        <v>26602</v>
      </c>
      <c r="F2231" t="s">
        <v>26603</v>
      </c>
      <c r="G2231">
        <v>123</v>
      </c>
      <c r="H2231" t="s">
        <v>26585</v>
      </c>
      <c r="I2231" t="s">
        <v>26586</v>
      </c>
      <c r="J2231">
        <v>14</v>
      </c>
      <c r="K2231" t="s">
        <v>26587</v>
      </c>
      <c r="L2231" t="s">
        <v>26588</v>
      </c>
      <c r="M2231" t="s">
        <v>19600</v>
      </c>
      <c r="N2231" t="s">
        <v>20169</v>
      </c>
      <c r="P2231" t="s">
        <v>9519</v>
      </c>
      <c r="Q2231" t="s">
        <v>26644</v>
      </c>
      <c r="R2231">
        <v>76</v>
      </c>
      <c r="S2231">
        <v>33</v>
      </c>
      <c r="T2231">
        <v>0</v>
      </c>
      <c r="U2231">
        <v>0.77</v>
      </c>
      <c r="V2231">
        <v>0.23</v>
      </c>
      <c r="X2231">
        <v>0.01</v>
      </c>
      <c r="Y2231">
        <v>0.99</v>
      </c>
      <c r="Z2231" t="s">
        <v>13371</v>
      </c>
      <c r="AA2231" t="s">
        <v>26645</v>
      </c>
      <c r="AB2231" t="s">
        <v>13371</v>
      </c>
      <c r="AC2231" t="s">
        <v>26646</v>
      </c>
      <c r="AD2231" t="s">
        <v>26647</v>
      </c>
      <c r="AE2231" t="s">
        <v>26648</v>
      </c>
      <c r="AF2231" s="1" t="s">
        <v>26649</v>
      </c>
      <c r="AG2231" t="s">
        <v>26650</v>
      </c>
      <c r="AQ2231" t="s">
        <v>66</v>
      </c>
      <c r="AR2231" t="s">
        <v>26651</v>
      </c>
      <c r="AS2231" t="s">
        <v>26611</v>
      </c>
      <c r="AT2231" t="s">
        <v>26598</v>
      </c>
      <c r="AU2231" t="s">
        <v>26599</v>
      </c>
    </row>
    <row r="2232" spans="1:47" x14ac:dyDescent="0.25">
      <c r="A2232" t="s">
        <v>26652</v>
      </c>
      <c r="B2232">
        <v>2231</v>
      </c>
      <c r="C2232" t="s">
        <v>26653</v>
      </c>
      <c r="D2232">
        <v>546</v>
      </c>
      <c r="E2232" t="s">
        <v>26654</v>
      </c>
      <c r="F2232" t="s">
        <v>26655</v>
      </c>
      <c r="G2232">
        <v>124</v>
      </c>
      <c r="H2232" t="s">
        <v>26656</v>
      </c>
      <c r="I2232" t="s">
        <v>26657</v>
      </c>
      <c r="J2232">
        <v>14</v>
      </c>
      <c r="K2232" t="s">
        <v>26587</v>
      </c>
      <c r="L2232" t="s">
        <v>26588</v>
      </c>
      <c r="M2232" t="s">
        <v>19600</v>
      </c>
      <c r="N2232" t="s">
        <v>26658</v>
      </c>
      <c r="P2232" t="s">
        <v>11235</v>
      </c>
      <c r="Q2232" t="s">
        <v>26659</v>
      </c>
      <c r="R2232">
        <v>84</v>
      </c>
      <c r="S2232">
        <v>37</v>
      </c>
      <c r="T2232">
        <v>0</v>
      </c>
      <c r="U2232">
        <v>0.45</v>
      </c>
      <c r="V2232">
        <v>0.55000000000000004</v>
      </c>
      <c r="X2232">
        <v>0.12</v>
      </c>
      <c r="Y2232">
        <v>0.88</v>
      </c>
      <c r="Z2232" t="s">
        <v>13371</v>
      </c>
      <c r="AA2232" t="s">
        <v>26660</v>
      </c>
      <c r="AB2232" t="s">
        <v>13371</v>
      </c>
      <c r="AC2232" t="s">
        <v>26661</v>
      </c>
      <c r="AD2232" t="s">
        <v>26662</v>
      </c>
      <c r="AE2232" t="s">
        <v>26662</v>
      </c>
      <c r="AF2232" s="1" t="s">
        <v>26663</v>
      </c>
      <c r="AG2232" t="s">
        <v>26664</v>
      </c>
      <c r="AQ2232" t="s">
        <v>66</v>
      </c>
      <c r="AR2232" t="s">
        <v>26665</v>
      </c>
      <c r="AS2232" t="s">
        <v>26666</v>
      </c>
      <c r="AT2232" t="s">
        <v>26667</v>
      </c>
      <c r="AU2232" t="s">
        <v>26599</v>
      </c>
    </row>
    <row r="2233" spans="1:47" x14ac:dyDescent="0.25">
      <c r="A2233" t="s">
        <v>26668</v>
      </c>
      <c r="B2233">
        <v>2232</v>
      </c>
      <c r="C2233" t="s">
        <v>26669</v>
      </c>
      <c r="D2233">
        <v>546</v>
      </c>
      <c r="E2233" t="s">
        <v>26654</v>
      </c>
      <c r="F2233" t="s">
        <v>26655</v>
      </c>
      <c r="G2233">
        <v>124</v>
      </c>
      <c r="H2233" t="s">
        <v>26656</v>
      </c>
      <c r="I2233" t="s">
        <v>26657</v>
      </c>
      <c r="J2233">
        <v>14</v>
      </c>
      <c r="K2233" t="s">
        <v>26587</v>
      </c>
      <c r="L2233" t="s">
        <v>26588</v>
      </c>
      <c r="M2233" t="s">
        <v>19600</v>
      </c>
      <c r="N2233" t="s">
        <v>26658</v>
      </c>
      <c r="P2233" t="s">
        <v>22866</v>
      </c>
      <c r="Q2233" t="s">
        <v>26670</v>
      </c>
      <c r="R2233">
        <v>72</v>
      </c>
      <c r="S2233">
        <v>31</v>
      </c>
      <c r="T2233">
        <v>0</v>
      </c>
      <c r="U2233">
        <v>0.57999999999999996</v>
      </c>
      <c r="V2233">
        <v>0.42</v>
      </c>
      <c r="X2233">
        <v>0.09</v>
      </c>
      <c r="Y2233">
        <v>0.91</v>
      </c>
      <c r="Z2233" t="s">
        <v>13371</v>
      </c>
      <c r="AA2233" t="s">
        <v>26671</v>
      </c>
      <c r="AB2233" t="s">
        <v>13371</v>
      </c>
      <c r="AC2233" t="s">
        <v>26672</v>
      </c>
      <c r="AD2233" t="s">
        <v>26673</v>
      </c>
      <c r="AE2233" t="s">
        <v>26674</v>
      </c>
      <c r="AF2233" s="1" t="s">
        <v>26675</v>
      </c>
      <c r="AG2233" t="s">
        <v>26676</v>
      </c>
      <c r="AQ2233" t="s">
        <v>66</v>
      </c>
      <c r="AR2233" t="s">
        <v>26677</v>
      </c>
      <c r="AS2233" t="s">
        <v>26666</v>
      </c>
      <c r="AT2233" t="s">
        <v>26667</v>
      </c>
      <c r="AU2233" t="s">
        <v>26599</v>
      </c>
    </row>
    <row r="2234" spans="1:47" x14ac:dyDescent="0.25">
      <c r="A2234" t="s">
        <v>26678</v>
      </c>
      <c r="B2234">
        <v>2233</v>
      </c>
      <c r="C2234" t="s">
        <v>26679</v>
      </c>
      <c r="D2234">
        <v>546</v>
      </c>
      <c r="E2234" t="s">
        <v>26654</v>
      </c>
      <c r="F2234" t="s">
        <v>26655</v>
      </c>
      <c r="G2234">
        <v>124</v>
      </c>
      <c r="H2234" t="s">
        <v>26656</v>
      </c>
      <c r="I2234" t="s">
        <v>26657</v>
      </c>
      <c r="J2234">
        <v>14</v>
      </c>
      <c r="K2234" t="s">
        <v>26587</v>
      </c>
      <c r="L2234" t="s">
        <v>26588</v>
      </c>
      <c r="M2234" t="s">
        <v>19600</v>
      </c>
      <c r="N2234" t="s">
        <v>26658</v>
      </c>
      <c r="P2234" t="s">
        <v>9529</v>
      </c>
      <c r="Q2234" t="s">
        <v>26680</v>
      </c>
      <c r="R2234">
        <v>62</v>
      </c>
      <c r="S2234">
        <v>28</v>
      </c>
      <c r="T2234">
        <v>0</v>
      </c>
      <c r="U2234">
        <v>0.5</v>
      </c>
      <c r="V2234">
        <v>0.5</v>
      </c>
      <c r="X2234">
        <v>7.0000000000000007E-2</v>
      </c>
      <c r="Y2234">
        <v>0.93</v>
      </c>
      <c r="Z2234" t="s">
        <v>13371</v>
      </c>
      <c r="AA2234" t="s">
        <v>26681</v>
      </c>
      <c r="AB2234" t="s">
        <v>13371</v>
      </c>
      <c r="AC2234" t="s">
        <v>26474</v>
      </c>
      <c r="AD2234" t="s">
        <v>26682</v>
      </c>
      <c r="AE2234" t="s">
        <v>26682</v>
      </c>
      <c r="AF2234" s="1" t="s">
        <v>26683</v>
      </c>
      <c r="AG2234" t="s">
        <v>26684</v>
      </c>
      <c r="AQ2234" t="s">
        <v>66</v>
      </c>
      <c r="AR2234" t="s">
        <v>26685</v>
      </c>
      <c r="AS2234" t="s">
        <v>26666</v>
      </c>
      <c r="AT2234" t="s">
        <v>26667</v>
      </c>
      <c r="AU2234" t="s">
        <v>26599</v>
      </c>
    </row>
    <row r="2235" spans="1:47" x14ac:dyDescent="0.25">
      <c r="A2235" t="s">
        <v>26686</v>
      </c>
      <c r="B2235">
        <v>2234</v>
      </c>
      <c r="C2235" t="s">
        <v>26687</v>
      </c>
      <c r="D2235">
        <v>546</v>
      </c>
      <c r="E2235" t="s">
        <v>26654</v>
      </c>
      <c r="F2235" t="s">
        <v>26655</v>
      </c>
      <c r="G2235">
        <v>124</v>
      </c>
      <c r="H2235" t="s">
        <v>26656</v>
      </c>
      <c r="I2235" t="s">
        <v>26657</v>
      </c>
      <c r="J2235">
        <v>14</v>
      </c>
      <c r="K2235" t="s">
        <v>26587</v>
      </c>
      <c r="L2235" t="s">
        <v>26588</v>
      </c>
      <c r="M2235" t="s">
        <v>19600</v>
      </c>
      <c r="N2235" t="s">
        <v>26658</v>
      </c>
      <c r="P2235" t="s">
        <v>11097</v>
      </c>
      <c r="Q2235" t="s">
        <v>26688</v>
      </c>
      <c r="R2235">
        <v>59</v>
      </c>
      <c r="S2235">
        <v>27</v>
      </c>
      <c r="T2235">
        <v>0</v>
      </c>
      <c r="U2235">
        <v>0.47</v>
      </c>
      <c r="V2235">
        <v>0.53</v>
      </c>
      <c r="X2235">
        <v>0.08</v>
      </c>
      <c r="Y2235">
        <v>0.92</v>
      </c>
      <c r="Z2235" t="s">
        <v>13371</v>
      </c>
      <c r="AA2235" t="s">
        <v>26159</v>
      </c>
      <c r="AB2235" t="s">
        <v>13371</v>
      </c>
      <c r="AC2235" t="s">
        <v>26689</v>
      </c>
      <c r="AD2235" t="s">
        <v>26690</v>
      </c>
      <c r="AE2235" t="s">
        <v>26691</v>
      </c>
      <c r="AF2235" s="1" t="s">
        <v>26692</v>
      </c>
      <c r="AG2235" t="s">
        <v>26693</v>
      </c>
      <c r="AQ2235" t="s">
        <v>66</v>
      </c>
      <c r="AR2235" t="s">
        <v>26694</v>
      </c>
      <c r="AS2235" t="s">
        <v>26666</v>
      </c>
      <c r="AT2235" t="s">
        <v>26667</v>
      </c>
      <c r="AU2235" t="s">
        <v>26599</v>
      </c>
    </row>
    <row r="2236" spans="1:47" x14ac:dyDescent="0.25">
      <c r="A2236" t="s">
        <v>26695</v>
      </c>
      <c r="B2236">
        <v>2235</v>
      </c>
      <c r="C2236" t="s">
        <v>26696</v>
      </c>
      <c r="D2236">
        <v>546</v>
      </c>
      <c r="E2236" t="s">
        <v>26654</v>
      </c>
      <c r="F2236" t="s">
        <v>26655</v>
      </c>
      <c r="G2236">
        <v>124</v>
      </c>
      <c r="H2236" t="s">
        <v>26656</v>
      </c>
      <c r="I2236" t="s">
        <v>26657</v>
      </c>
      <c r="J2236">
        <v>14</v>
      </c>
      <c r="K2236" t="s">
        <v>26587</v>
      </c>
      <c r="L2236" t="s">
        <v>26588</v>
      </c>
      <c r="M2236" t="s">
        <v>19600</v>
      </c>
      <c r="N2236" t="s">
        <v>26658</v>
      </c>
      <c r="P2236" t="s">
        <v>9519</v>
      </c>
      <c r="Q2236" t="s">
        <v>26697</v>
      </c>
      <c r="R2236">
        <v>143</v>
      </c>
      <c r="S2236">
        <v>38</v>
      </c>
      <c r="T2236">
        <v>0</v>
      </c>
      <c r="U2236">
        <v>0.41</v>
      </c>
      <c r="V2236">
        <v>0.59</v>
      </c>
      <c r="X2236">
        <v>0.13</v>
      </c>
      <c r="Y2236">
        <v>0.87</v>
      </c>
      <c r="Z2236" t="s">
        <v>13371</v>
      </c>
      <c r="AA2236" t="s">
        <v>26698</v>
      </c>
      <c r="AB2236" t="s">
        <v>13371</v>
      </c>
      <c r="AC2236" t="s">
        <v>26699</v>
      </c>
      <c r="AD2236" t="s">
        <v>26700</v>
      </c>
      <c r="AE2236" t="s">
        <v>26701</v>
      </c>
      <c r="AF2236" s="1" t="s">
        <v>26702</v>
      </c>
      <c r="AG2236" t="s">
        <v>26703</v>
      </c>
      <c r="AQ2236" t="s">
        <v>66</v>
      </c>
      <c r="AR2236" t="s">
        <v>26704</v>
      </c>
      <c r="AS2236" t="s">
        <v>26666</v>
      </c>
      <c r="AT2236" t="s">
        <v>26667</v>
      </c>
      <c r="AU2236" t="s">
        <v>26599</v>
      </c>
    </row>
    <row r="2237" spans="1:47" x14ac:dyDescent="0.25">
      <c r="A2237" t="s">
        <v>26705</v>
      </c>
      <c r="B2237">
        <v>2236</v>
      </c>
      <c r="C2237" t="s">
        <v>26706</v>
      </c>
      <c r="D2237">
        <v>546</v>
      </c>
      <c r="E2237" t="s">
        <v>26654</v>
      </c>
      <c r="F2237" t="s">
        <v>26655</v>
      </c>
      <c r="G2237">
        <v>124</v>
      </c>
      <c r="H2237" t="s">
        <v>26656</v>
      </c>
      <c r="I2237" t="s">
        <v>26657</v>
      </c>
      <c r="J2237">
        <v>14</v>
      </c>
      <c r="K2237" t="s">
        <v>26587</v>
      </c>
      <c r="L2237" t="s">
        <v>26588</v>
      </c>
      <c r="M2237" t="s">
        <v>19600</v>
      </c>
      <c r="N2237" t="s">
        <v>11041</v>
      </c>
      <c r="P2237" t="s">
        <v>20434</v>
      </c>
      <c r="Q2237" t="s">
        <v>26707</v>
      </c>
      <c r="R2237">
        <v>95</v>
      </c>
      <c r="S2237">
        <v>67</v>
      </c>
      <c r="T2237">
        <v>0</v>
      </c>
      <c r="U2237">
        <v>0.43</v>
      </c>
      <c r="V2237">
        <v>0.56999999999999995</v>
      </c>
      <c r="X2237">
        <v>0.1</v>
      </c>
      <c r="Y2237">
        <v>0.9</v>
      </c>
      <c r="Z2237" t="s">
        <v>13371</v>
      </c>
      <c r="AA2237" t="s">
        <v>26708</v>
      </c>
      <c r="AB2237" t="s">
        <v>13371</v>
      </c>
      <c r="AC2237" t="s">
        <v>26709</v>
      </c>
      <c r="AD2237" t="s">
        <v>26710</v>
      </c>
      <c r="AE2237" t="s">
        <v>26711</v>
      </c>
      <c r="AF2237" s="1" t="s">
        <v>26712</v>
      </c>
      <c r="AG2237" t="s">
        <v>26713</v>
      </c>
      <c r="AQ2237" t="s">
        <v>66</v>
      </c>
      <c r="AR2237" t="s">
        <v>26714</v>
      </c>
      <c r="AS2237" t="s">
        <v>26666</v>
      </c>
      <c r="AT2237" t="s">
        <v>26667</v>
      </c>
      <c r="AU2237" t="s">
        <v>26599</v>
      </c>
    </row>
    <row r="2238" spans="1:47" x14ac:dyDescent="0.25">
      <c r="A2238" t="s">
        <v>26715</v>
      </c>
      <c r="B2238">
        <v>2237</v>
      </c>
      <c r="C2238" t="s">
        <v>26716</v>
      </c>
      <c r="D2238">
        <v>546</v>
      </c>
      <c r="E2238" t="s">
        <v>26654</v>
      </c>
      <c r="F2238" t="s">
        <v>26655</v>
      </c>
      <c r="G2238">
        <v>124</v>
      </c>
      <c r="H2238" t="s">
        <v>26656</v>
      </c>
      <c r="I2238" t="s">
        <v>26657</v>
      </c>
      <c r="J2238">
        <v>14</v>
      </c>
      <c r="K2238" t="s">
        <v>26587</v>
      </c>
      <c r="L2238" t="s">
        <v>26588</v>
      </c>
      <c r="M2238" t="s">
        <v>19600</v>
      </c>
      <c r="N2238" t="s">
        <v>26658</v>
      </c>
      <c r="P2238" t="s">
        <v>11889</v>
      </c>
      <c r="Q2238" t="s">
        <v>26717</v>
      </c>
      <c r="R2238">
        <v>223</v>
      </c>
      <c r="S2238">
        <v>167</v>
      </c>
      <c r="T2238">
        <v>0</v>
      </c>
      <c r="U2238">
        <v>0.41</v>
      </c>
      <c r="V2238">
        <v>0.59</v>
      </c>
      <c r="X2238">
        <v>0.1</v>
      </c>
      <c r="Y2238">
        <v>0.9</v>
      </c>
      <c r="Z2238" t="s">
        <v>13371</v>
      </c>
      <c r="AA2238" t="s">
        <v>26718</v>
      </c>
      <c r="AB2238" t="s">
        <v>13371</v>
      </c>
      <c r="AC2238" t="s">
        <v>26719</v>
      </c>
      <c r="AD2238" t="s">
        <v>26720</v>
      </c>
      <c r="AE2238" t="s">
        <v>26721</v>
      </c>
      <c r="AF2238" s="1" t="s">
        <v>26722</v>
      </c>
      <c r="AG2238" t="s">
        <v>26723</v>
      </c>
      <c r="AQ2238" t="s">
        <v>66</v>
      </c>
      <c r="AR2238" t="s">
        <v>26724</v>
      </c>
      <c r="AS2238" t="s">
        <v>26666</v>
      </c>
      <c r="AT2238" t="s">
        <v>26667</v>
      </c>
      <c r="AU2238" t="s">
        <v>26599</v>
      </c>
    </row>
    <row r="2239" spans="1:47" x14ac:dyDescent="0.25">
      <c r="A2239" t="s">
        <v>26725</v>
      </c>
      <c r="B2239">
        <v>2238</v>
      </c>
      <c r="C2239" t="s">
        <v>26726</v>
      </c>
      <c r="D2239">
        <v>546</v>
      </c>
      <c r="E2239" t="s">
        <v>26654</v>
      </c>
      <c r="F2239" t="s">
        <v>26655</v>
      </c>
      <c r="G2239">
        <v>124</v>
      </c>
      <c r="H2239" t="s">
        <v>26656</v>
      </c>
      <c r="I2239" t="s">
        <v>26657</v>
      </c>
      <c r="J2239">
        <v>14</v>
      </c>
      <c r="K2239" t="s">
        <v>26587</v>
      </c>
      <c r="L2239" t="s">
        <v>26588</v>
      </c>
      <c r="M2239" t="s">
        <v>19600</v>
      </c>
      <c r="N2239" t="s">
        <v>26658</v>
      </c>
      <c r="P2239" t="s">
        <v>11868</v>
      </c>
      <c r="Q2239" t="s">
        <v>26727</v>
      </c>
      <c r="R2239">
        <v>79</v>
      </c>
      <c r="S2239">
        <v>36</v>
      </c>
      <c r="T2239">
        <v>0</v>
      </c>
      <c r="U2239">
        <v>0.38</v>
      </c>
      <c r="V2239">
        <v>0.62</v>
      </c>
      <c r="X2239">
        <v>0.06</v>
      </c>
      <c r="Y2239">
        <v>0.94</v>
      </c>
      <c r="Z2239" t="s">
        <v>13371</v>
      </c>
      <c r="AA2239" t="s">
        <v>26728</v>
      </c>
      <c r="AB2239" t="s">
        <v>13371</v>
      </c>
      <c r="AC2239" t="s">
        <v>26729</v>
      </c>
      <c r="AD2239" t="s">
        <v>26730</v>
      </c>
      <c r="AE2239" t="s">
        <v>26731</v>
      </c>
      <c r="AF2239" s="1" t="s">
        <v>26732</v>
      </c>
      <c r="AG2239" t="s">
        <v>26733</v>
      </c>
      <c r="AQ2239" t="s">
        <v>66</v>
      </c>
      <c r="AR2239" t="s">
        <v>26734</v>
      </c>
      <c r="AS2239" t="s">
        <v>26666</v>
      </c>
      <c r="AT2239" t="s">
        <v>26667</v>
      </c>
      <c r="AU2239" t="s">
        <v>26599</v>
      </c>
    </row>
    <row r="2240" spans="1:47" x14ac:dyDescent="0.25">
      <c r="A2240" t="s">
        <v>26735</v>
      </c>
      <c r="B2240">
        <v>2239</v>
      </c>
      <c r="C2240" t="s">
        <v>26736</v>
      </c>
      <c r="D2240">
        <v>546</v>
      </c>
      <c r="E2240" t="s">
        <v>26654</v>
      </c>
      <c r="F2240" t="s">
        <v>26655</v>
      </c>
      <c r="G2240">
        <v>124</v>
      </c>
      <c r="H2240" t="s">
        <v>26656</v>
      </c>
      <c r="I2240" t="s">
        <v>26657</v>
      </c>
      <c r="J2240">
        <v>14</v>
      </c>
      <c r="K2240" t="s">
        <v>26587</v>
      </c>
      <c r="L2240" t="s">
        <v>26588</v>
      </c>
      <c r="M2240" t="s">
        <v>19600</v>
      </c>
      <c r="N2240" t="s">
        <v>26658</v>
      </c>
      <c r="P2240" t="s">
        <v>25447</v>
      </c>
      <c r="Q2240" t="s">
        <v>26737</v>
      </c>
      <c r="R2240">
        <v>97</v>
      </c>
      <c r="S2240">
        <v>39</v>
      </c>
      <c r="T2240">
        <v>0</v>
      </c>
      <c r="U2240">
        <v>0.51</v>
      </c>
      <c r="V2240">
        <v>0.49</v>
      </c>
      <c r="X2240">
        <v>0.1</v>
      </c>
      <c r="Y2240">
        <v>0.9</v>
      </c>
      <c r="Z2240" t="s">
        <v>13371</v>
      </c>
      <c r="AA2240" t="s">
        <v>26738</v>
      </c>
      <c r="AB2240" t="s">
        <v>13371</v>
      </c>
      <c r="AC2240" t="s">
        <v>23389</v>
      </c>
      <c r="AD2240" t="s">
        <v>26739</v>
      </c>
      <c r="AE2240" t="s">
        <v>26739</v>
      </c>
      <c r="AF2240" s="1" t="s">
        <v>26740</v>
      </c>
      <c r="AG2240" t="s">
        <v>26741</v>
      </c>
      <c r="AQ2240" t="s">
        <v>66</v>
      </c>
      <c r="AR2240" t="s">
        <v>26742</v>
      </c>
      <c r="AS2240" t="s">
        <v>26666</v>
      </c>
      <c r="AT2240" t="s">
        <v>26667</v>
      </c>
      <c r="AU2240" t="s">
        <v>26599</v>
      </c>
    </row>
    <row r="2241" spans="1:47" x14ac:dyDescent="0.25">
      <c r="A2241" t="s">
        <v>26743</v>
      </c>
      <c r="B2241">
        <v>2240</v>
      </c>
      <c r="C2241" t="s">
        <v>26744</v>
      </c>
      <c r="D2241">
        <v>547</v>
      </c>
      <c r="E2241" t="s">
        <v>26745</v>
      </c>
      <c r="F2241" t="s">
        <v>26746</v>
      </c>
      <c r="G2241">
        <v>124</v>
      </c>
      <c r="H2241" t="s">
        <v>26656</v>
      </c>
      <c r="I2241" t="s">
        <v>26657</v>
      </c>
      <c r="J2241">
        <v>14</v>
      </c>
      <c r="K2241" t="s">
        <v>26587</v>
      </c>
      <c r="L2241" t="s">
        <v>26588</v>
      </c>
      <c r="M2241" t="s">
        <v>19600</v>
      </c>
      <c r="N2241" t="s">
        <v>26747</v>
      </c>
      <c r="P2241" t="s">
        <v>21273</v>
      </c>
      <c r="Q2241" t="s">
        <v>26748</v>
      </c>
      <c r="R2241">
        <v>85</v>
      </c>
      <c r="S2241">
        <v>36</v>
      </c>
      <c r="T2241">
        <v>0</v>
      </c>
      <c r="U2241">
        <v>0.41</v>
      </c>
      <c r="V2241">
        <v>0.59</v>
      </c>
      <c r="X2241">
        <v>0.12</v>
      </c>
      <c r="Y2241">
        <v>0.88</v>
      </c>
      <c r="Z2241" t="s">
        <v>13371</v>
      </c>
      <c r="AA2241" t="s">
        <v>26749</v>
      </c>
      <c r="AB2241" t="s">
        <v>13371</v>
      </c>
      <c r="AC2241" t="s">
        <v>26750</v>
      </c>
      <c r="AD2241" t="s">
        <v>26751</v>
      </c>
      <c r="AE2241" t="s">
        <v>26752</v>
      </c>
      <c r="AF2241" s="1" t="s">
        <v>26753</v>
      </c>
      <c r="AG2241" t="s">
        <v>26754</v>
      </c>
      <c r="AQ2241" t="s">
        <v>66</v>
      </c>
      <c r="AR2241" t="s">
        <v>26755</v>
      </c>
      <c r="AS2241" t="s">
        <v>26756</v>
      </c>
      <c r="AT2241" t="s">
        <v>26667</v>
      </c>
      <c r="AU2241" t="s">
        <v>26599</v>
      </c>
    </row>
    <row r="2242" spans="1:47" x14ac:dyDescent="0.25">
      <c r="A2242" t="s">
        <v>26757</v>
      </c>
      <c r="B2242">
        <v>2241</v>
      </c>
      <c r="C2242" t="s">
        <v>26758</v>
      </c>
      <c r="D2242">
        <v>547</v>
      </c>
      <c r="E2242" t="s">
        <v>26745</v>
      </c>
      <c r="F2242" t="s">
        <v>26746</v>
      </c>
      <c r="G2242">
        <v>124</v>
      </c>
      <c r="H2242" t="s">
        <v>26656</v>
      </c>
      <c r="I2242" t="s">
        <v>26657</v>
      </c>
      <c r="J2242">
        <v>14</v>
      </c>
      <c r="K2242" t="s">
        <v>26587</v>
      </c>
      <c r="L2242" t="s">
        <v>26588</v>
      </c>
      <c r="M2242" t="s">
        <v>19600</v>
      </c>
      <c r="N2242" t="s">
        <v>26747</v>
      </c>
      <c r="P2242" t="s">
        <v>9519</v>
      </c>
      <c r="Q2242" t="s">
        <v>26759</v>
      </c>
      <c r="R2242">
        <v>67</v>
      </c>
      <c r="S2242">
        <v>24</v>
      </c>
      <c r="T2242">
        <v>0</v>
      </c>
      <c r="U2242">
        <v>0.37</v>
      </c>
      <c r="V2242">
        <v>0.63</v>
      </c>
      <c r="X2242">
        <v>0.11</v>
      </c>
      <c r="Y2242">
        <v>0.89</v>
      </c>
      <c r="Z2242" t="s">
        <v>13371</v>
      </c>
      <c r="AA2242" t="s">
        <v>26760</v>
      </c>
      <c r="AB2242" t="s">
        <v>13371</v>
      </c>
      <c r="AC2242" t="s">
        <v>26761</v>
      </c>
      <c r="AD2242" t="s">
        <v>26762</v>
      </c>
      <c r="AE2242" t="s">
        <v>26763</v>
      </c>
      <c r="AF2242" s="1" t="s">
        <v>26764</v>
      </c>
      <c r="AG2242" t="s">
        <v>26765</v>
      </c>
      <c r="AQ2242" t="s">
        <v>66</v>
      </c>
      <c r="AR2242" t="s">
        <v>26766</v>
      </c>
      <c r="AS2242" t="s">
        <v>26756</v>
      </c>
      <c r="AT2242" t="s">
        <v>26667</v>
      </c>
      <c r="AU2242" t="s">
        <v>26599</v>
      </c>
    </row>
    <row r="2243" spans="1:47" x14ac:dyDescent="0.25">
      <c r="A2243" t="s">
        <v>26767</v>
      </c>
      <c r="B2243">
        <v>2242</v>
      </c>
      <c r="C2243" t="s">
        <v>26768</v>
      </c>
      <c r="D2243">
        <v>547</v>
      </c>
      <c r="E2243" t="s">
        <v>26745</v>
      </c>
      <c r="F2243" t="s">
        <v>26746</v>
      </c>
      <c r="G2243">
        <v>124</v>
      </c>
      <c r="H2243" t="s">
        <v>26656</v>
      </c>
      <c r="I2243" t="s">
        <v>26657</v>
      </c>
      <c r="J2243">
        <v>14</v>
      </c>
      <c r="K2243" t="s">
        <v>26587</v>
      </c>
      <c r="L2243" t="s">
        <v>26588</v>
      </c>
      <c r="M2243" t="s">
        <v>19600</v>
      </c>
      <c r="N2243" t="s">
        <v>26747</v>
      </c>
      <c r="P2243" t="s">
        <v>9519</v>
      </c>
      <c r="Q2243" t="s">
        <v>26769</v>
      </c>
      <c r="R2243">
        <v>55</v>
      </c>
      <c r="S2243">
        <v>49</v>
      </c>
      <c r="T2243">
        <v>0</v>
      </c>
      <c r="U2243">
        <v>0.42</v>
      </c>
      <c r="V2243">
        <v>0.57999999999999996</v>
      </c>
      <c r="X2243">
        <v>0.09</v>
      </c>
      <c r="Y2243">
        <v>0.91</v>
      </c>
      <c r="Z2243" t="s">
        <v>13371</v>
      </c>
      <c r="AA2243" t="s">
        <v>26770</v>
      </c>
      <c r="AB2243" t="s">
        <v>13371</v>
      </c>
      <c r="AC2243" t="s">
        <v>26771</v>
      </c>
      <c r="AD2243" t="s">
        <v>26772</v>
      </c>
      <c r="AE2243" t="s">
        <v>26773</v>
      </c>
      <c r="AF2243" s="1" t="s">
        <v>26774</v>
      </c>
      <c r="AG2243" t="s">
        <v>26775</v>
      </c>
      <c r="AQ2243" t="s">
        <v>66</v>
      </c>
      <c r="AR2243" t="s">
        <v>26776</v>
      </c>
      <c r="AS2243" t="s">
        <v>26756</v>
      </c>
      <c r="AT2243" t="s">
        <v>26667</v>
      </c>
      <c r="AU2243" t="s">
        <v>26599</v>
      </c>
    </row>
    <row r="2244" spans="1:47" x14ac:dyDescent="0.25">
      <c r="A2244" t="s">
        <v>26777</v>
      </c>
      <c r="B2244">
        <v>2243</v>
      </c>
      <c r="C2244" t="s">
        <v>26778</v>
      </c>
      <c r="D2244">
        <v>547</v>
      </c>
      <c r="E2244" t="s">
        <v>26745</v>
      </c>
      <c r="F2244" t="s">
        <v>26746</v>
      </c>
      <c r="G2244">
        <v>124</v>
      </c>
      <c r="H2244" t="s">
        <v>26656</v>
      </c>
      <c r="I2244" t="s">
        <v>26657</v>
      </c>
      <c r="J2244">
        <v>14</v>
      </c>
      <c r="K2244" t="s">
        <v>26587</v>
      </c>
      <c r="L2244" t="s">
        <v>26588</v>
      </c>
      <c r="M2244" t="s">
        <v>19600</v>
      </c>
      <c r="N2244" t="s">
        <v>26747</v>
      </c>
      <c r="P2244" t="s">
        <v>20124</v>
      </c>
      <c r="Q2244" t="s">
        <v>26779</v>
      </c>
      <c r="R2244">
        <v>65</v>
      </c>
      <c r="S2244">
        <v>36</v>
      </c>
      <c r="T2244">
        <v>0</v>
      </c>
      <c r="U2244">
        <v>0.43</v>
      </c>
      <c r="V2244">
        <v>0.56999999999999995</v>
      </c>
      <c r="X2244">
        <v>0.18</v>
      </c>
      <c r="Y2244">
        <v>0.82</v>
      </c>
      <c r="Z2244" t="s">
        <v>13371</v>
      </c>
      <c r="AA2244" t="s">
        <v>24636</v>
      </c>
      <c r="AB2244" t="s">
        <v>13371</v>
      </c>
      <c r="AC2244" t="s">
        <v>26780</v>
      </c>
      <c r="AD2244" t="s">
        <v>26781</v>
      </c>
      <c r="AE2244" t="s">
        <v>26782</v>
      </c>
      <c r="AF2244" s="1" t="s">
        <v>26783</v>
      </c>
      <c r="AG2244" t="s">
        <v>26784</v>
      </c>
      <c r="AQ2244" t="s">
        <v>66</v>
      </c>
      <c r="AR2244" t="s">
        <v>26785</v>
      </c>
      <c r="AS2244" t="s">
        <v>26756</v>
      </c>
      <c r="AT2244" t="s">
        <v>26667</v>
      </c>
      <c r="AU2244" t="s">
        <v>26599</v>
      </c>
    </row>
    <row r="2245" spans="1:47" x14ac:dyDescent="0.25">
      <c r="A2245" t="s">
        <v>26786</v>
      </c>
      <c r="B2245">
        <v>2244</v>
      </c>
      <c r="C2245" t="s">
        <v>26787</v>
      </c>
      <c r="D2245">
        <v>547</v>
      </c>
      <c r="E2245" t="s">
        <v>26745</v>
      </c>
      <c r="F2245" t="s">
        <v>26746</v>
      </c>
      <c r="G2245">
        <v>124</v>
      </c>
      <c r="H2245" t="s">
        <v>26656</v>
      </c>
      <c r="I2245" t="s">
        <v>26657</v>
      </c>
      <c r="J2245">
        <v>14</v>
      </c>
      <c r="K2245" t="s">
        <v>26587</v>
      </c>
      <c r="L2245" t="s">
        <v>26588</v>
      </c>
      <c r="M2245" t="s">
        <v>19600</v>
      </c>
      <c r="N2245" t="s">
        <v>26747</v>
      </c>
      <c r="P2245" t="s">
        <v>9519</v>
      </c>
      <c r="Q2245" t="s">
        <v>26788</v>
      </c>
      <c r="R2245">
        <v>57</v>
      </c>
      <c r="S2245">
        <v>18</v>
      </c>
      <c r="T2245">
        <v>0</v>
      </c>
      <c r="U2245">
        <v>0.48</v>
      </c>
      <c r="V2245">
        <v>0.52</v>
      </c>
      <c r="X2245">
        <v>0.17</v>
      </c>
      <c r="Y2245">
        <v>0.83</v>
      </c>
      <c r="Z2245" t="s">
        <v>13371</v>
      </c>
      <c r="AA2245" t="s">
        <v>26789</v>
      </c>
      <c r="AB2245" t="s">
        <v>13371</v>
      </c>
      <c r="AC2245" t="s">
        <v>26790</v>
      </c>
      <c r="AD2245" t="s">
        <v>26791</v>
      </c>
      <c r="AE2245" t="s">
        <v>26792</v>
      </c>
      <c r="AF2245" s="1" t="s">
        <v>26793</v>
      </c>
      <c r="AG2245" t="s">
        <v>26794</v>
      </c>
      <c r="AQ2245" t="s">
        <v>66</v>
      </c>
      <c r="AR2245" t="s">
        <v>26795</v>
      </c>
      <c r="AS2245" t="s">
        <v>26756</v>
      </c>
      <c r="AT2245" t="s">
        <v>26667</v>
      </c>
      <c r="AU2245" t="s">
        <v>26599</v>
      </c>
    </row>
    <row r="2246" spans="1:47" x14ac:dyDescent="0.25">
      <c r="A2246" t="s">
        <v>26796</v>
      </c>
      <c r="B2246">
        <v>2245</v>
      </c>
      <c r="C2246" t="s">
        <v>26797</v>
      </c>
      <c r="D2246">
        <v>547</v>
      </c>
      <c r="E2246" t="s">
        <v>26745</v>
      </c>
      <c r="F2246" t="s">
        <v>26746</v>
      </c>
      <c r="G2246">
        <v>124</v>
      </c>
      <c r="H2246" t="s">
        <v>26656</v>
      </c>
      <c r="I2246" t="s">
        <v>26657</v>
      </c>
      <c r="J2246">
        <v>14</v>
      </c>
      <c r="K2246" t="s">
        <v>26587</v>
      </c>
      <c r="L2246" t="s">
        <v>26588</v>
      </c>
      <c r="M2246" t="s">
        <v>19600</v>
      </c>
      <c r="N2246" t="s">
        <v>26747</v>
      </c>
      <c r="P2246" t="s">
        <v>20434</v>
      </c>
      <c r="Q2246" t="s">
        <v>26798</v>
      </c>
      <c r="R2246">
        <v>38</v>
      </c>
      <c r="S2246">
        <v>24</v>
      </c>
      <c r="T2246">
        <v>0</v>
      </c>
      <c r="U2246">
        <v>0.45</v>
      </c>
      <c r="V2246">
        <v>0.55000000000000004</v>
      </c>
      <c r="X2246">
        <v>0.11</v>
      </c>
      <c r="Y2246">
        <v>0.89</v>
      </c>
      <c r="Z2246" t="s">
        <v>13371</v>
      </c>
      <c r="AA2246" t="s">
        <v>26799</v>
      </c>
      <c r="AB2246" t="s">
        <v>13371</v>
      </c>
      <c r="AC2246" t="s">
        <v>26800</v>
      </c>
      <c r="AD2246" t="s">
        <v>26801</v>
      </c>
      <c r="AE2246" t="s">
        <v>26802</v>
      </c>
      <c r="AF2246" s="1" t="s">
        <v>26803</v>
      </c>
      <c r="AG2246" t="s">
        <v>26804</v>
      </c>
      <c r="AQ2246" t="s">
        <v>66</v>
      </c>
      <c r="AR2246" t="s">
        <v>26805</v>
      </c>
      <c r="AS2246" t="s">
        <v>26756</v>
      </c>
      <c r="AT2246" t="s">
        <v>26667</v>
      </c>
      <c r="AU2246" t="s">
        <v>26599</v>
      </c>
    </row>
    <row r="2247" spans="1:47" x14ac:dyDescent="0.25">
      <c r="A2247" t="s">
        <v>26806</v>
      </c>
      <c r="B2247">
        <v>2246</v>
      </c>
      <c r="C2247" t="s">
        <v>26807</v>
      </c>
      <c r="D2247">
        <v>547</v>
      </c>
      <c r="E2247" t="s">
        <v>26745</v>
      </c>
      <c r="F2247" t="s">
        <v>26746</v>
      </c>
      <c r="G2247">
        <v>124</v>
      </c>
      <c r="H2247" t="s">
        <v>26656</v>
      </c>
      <c r="I2247" t="s">
        <v>26657</v>
      </c>
      <c r="J2247">
        <v>14</v>
      </c>
      <c r="K2247" t="s">
        <v>26587</v>
      </c>
      <c r="L2247" t="s">
        <v>26588</v>
      </c>
      <c r="M2247" t="s">
        <v>19600</v>
      </c>
      <c r="N2247" t="s">
        <v>26747</v>
      </c>
      <c r="P2247" t="s">
        <v>9519</v>
      </c>
      <c r="Q2247" t="s">
        <v>26808</v>
      </c>
      <c r="R2247">
        <v>70</v>
      </c>
      <c r="S2247">
        <v>63</v>
      </c>
      <c r="T2247">
        <v>0</v>
      </c>
      <c r="U2247">
        <v>0.41</v>
      </c>
      <c r="V2247">
        <v>0.59</v>
      </c>
      <c r="X2247">
        <v>0.12</v>
      </c>
      <c r="Y2247">
        <v>0.88</v>
      </c>
      <c r="Z2247" t="s">
        <v>13371</v>
      </c>
      <c r="AA2247" t="s">
        <v>26809</v>
      </c>
      <c r="AB2247" t="s">
        <v>13371</v>
      </c>
      <c r="AC2247" t="s">
        <v>26810</v>
      </c>
      <c r="AD2247" t="s">
        <v>26811</v>
      </c>
      <c r="AE2247" t="s">
        <v>26812</v>
      </c>
      <c r="AF2247" s="1" t="s">
        <v>26813</v>
      </c>
      <c r="AG2247" t="s">
        <v>26814</v>
      </c>
      <c r="AQ2247" t="s">
        <v>66</v>
      </c>
      <c r="AR2247" t="s">
        <v>26815</v>
      </c>
      <c r="AS2247" t="s">
        <v>26756</v>
      </c>
      <c r="AT2247" t="s">
        <v>26667</v>
      </c>
      <c r="AU2247" t="s">
        <v>26599</v>
      </c>
    </row>
    <row r="2248" spans="1:47" x14ac:dyDescent="0.25">
      <c r="A2248" t="s">
        <v>26816</v>
      </c>
      <c r="B2248">
        <v>2247</v>
      </c>
      <c r="C2248" t="s">
        <v>26817</v>
      </c>
      <c r="D2248">
        <v>548</v>
      </c>
      <c r="E2248" t="s">
        <v>26818</v>
      </c>
      <c r="F2248" t="s">
        <v>26819</v>
      </c>
      <c r="G2248">
        <v>124</v>
      </c>
      <c r="H2248" t="s">
        <v>26656</v>
      </c>
      <c r="I2248" t="s">
        <v>26657</v>
      </c>
      <c r="J2248">
        <v>14</v>
      </c>
      <c r="K2248" t="s">
        <v>26587</v>
      </c>
      <c r="L2248" t="s">
        <v>26588</v>
      </c>
      <c r="M2248" t="s">
        <v>19600</v>
      </c>
      <c r="N2248" t="s">
        <v>26747</v>
      </c>
      <c r="P2248" t="s">
        <v>11086</v>
      </c>
      <c r="Q2248" t="s">
        <v>26820</v>
      </c>
      <c r="R2248">
        <v>133</v>
      </c>
      <c r="S2248">
        <v>80</v>
      </c>
      <c r="T2248">
        <v>0</v>
      </c>
      <c r="U2248">
        <v>7.0000000000000007E-2</v>
      </c>
      <c r="V2248">
        <v>0.93</v>
      </c>
      <c r="W2248" t="s">
        <v>9346</v>
      </c>
      <c r="X2248">
        <v>0.15</v>
      </c>
      <c r="Y2248">
        <v>0.85</v>
      </c>
      <c r="Z2248" t="s">
        <v>13371</v>
      </c>
      <c r="AA2248" t="s">
        <v>26821</v>
      </c>
      <c r="AB2248" t="s">
        <v>13371</v>
      </c>
      <c r="AC2248" t="s">
        <v>26822</v>
      </c>
      <c r="AD2248" t="s">
        <v>26823</v>
      </c>
      <c r="AE2248" t="s">
        <v>26824</v>
      </c>
      <c r="AF2248" s="1" t="s">
        <v>26825</v>
      </c>
      <c r="AG2248" t="s">
        <v>26826</v>
      </c>
      <c r="AQ2248" t="s">
        <v>66</v>
      </c>
      <c r="AR2248" t="s">
        <v>26827</v>
      </c>
      <c r="AS2248" t="s">
        <v>26828</v>
      </c>
      <c r="AT2248" t="s">
        <v>26667</v>
      </c>
      <c r="AU2248" t="s">
        <v>26599</v>
      </c>
    </row>
    <row r="2249" spans="1:47" x14ac:dyDescent="0.25">
      <c r="A2249" t="s">
        <v>26829</v>
      </c>
      <c r="B2249">
        <v>2248</v>
      </c>
      <c r="C2249" t="s">
        <v>26830</v>
      </c>
      <c r="D2249">
        <v>548</v>
      </c>
      <c r="E2249" t="s">
        <v>26818</v>
      </c>
      <c r="F2249" t="s">
        <v>26819</v>
      </c>
      <c r="G2249">
        <v>124</v>
      </c>
      <c r="H2249" t="s">
        <v>26656</v>
      </c>
      <c r="I2249" t="s">
        <v>26657</v>
      </c>
      <c r="J2249">
        <v>14</v>
      </c>
      <c r="K2249" t="s">
        <v>26587</v>
      </c>
      <c r="L2249" t="s">
        <v>26588</v>
      </c>
      <c r="M2249" t="s">
        <v>19600</v>
      </c>
      <c r="N2249" t="s">
        <v>26747</v>
      </c>
      <c r="P2249" t="s">
        <v>11235</v>
      </c>
      <c r="Q2249" t="s">
        <v>26831</v>
      </c>
      <c r="R2249">
        <v>103</v>
      </c>
      <c r="S2249">
        <v>55</v>
      </c>
      <c r="T2249">
        <v>0</v>
      </c>
      <c r="U2249">
        <v>0.55000000000000004</v>
      </c>
      <c r="V2249">
        <v>0.45</v>
      </c>
      <c r="X2249">
        <v>0.12</v>
      </c>
      <c r="Y2249">
        <v>0.88</v>
      </c>
      <c r="Z2249" t="s">
        <v>13371</v>
      </c>
      <c r="AA2249" t="s">
        <v>26832</v>
      </c>
      <c r="AB2249" t="s">
        <v>13371</v>
      </c>
      <c r="AC2249" t="s">
        <v>26833</v>
      </c>
      <c r="AD2249" t="s">
        <v>26834</v>
      </c>
      <c r="AE2249" t="s">
        <v>26834</v>
      </c>
      <c r="AF2249" s="1" t="s">
        <v>26835</v>
      </c>
      <c r="AG2249" t="s">
        <v>26836</v>
      </c>
      <c r="AQ2249" t="s">
        <v>66</v>
      </c>
      <c r="AR2249" t="s">
        <v>26837</v>
      </c>
      <c r="AS2249" t="s">
        <v>26828</v>
      </c>
      <c r="AT2249" t="s">
        <v>26667</v>
      </c>
      <c r="AU2249" t="s">
        <v>26599</v>
      </c>
    </row>
    <row r="2250" spans="1:47" x14ac:dyDescent="0.25">
      <c r="A2250" t="s">
        <v>26838</v>
      </c>
      <c r="B2250">
        <v>2249</v>
      </c>
      <c r="C2250" t="s">
        <v>26839</v>
      </c>
      <c r="D2250">
        <v>548</v>
      </c>
      <c r="E2250" t="s">
        <v>26818</v>
      </c>
      <c r="F2250" t="s">
        <v>26819</v>
      </c>
      <c r="G2250">
        <v>124</v>
      </c>
      <c r="H2250" t="s">
        <v>26656</v>
      </c>
      <c r="I2250" t="s">
        <v>26657</v>
      </c>
      <c r="J2250">
        <v>14</v>
      </c>
      <c r="K2250" t="s">
        <v>26587</v>
      </c>
      <c r="L2250" t="s">
        <v>26588</v>
      </c>
      <c r="M2250" t="s">
        <v>19600</v>
      </c>
      <c r="N2250" t="s">
        <v>26747</v>
      </c>
      <c r="P2250" t="s">
        <v>9519</v>
      </c>
      <c r="Q2250" t="s">
        <v>26840</v>
      </c>
      <c r="R2250">
        <v>33</v>
      </c>
      <c r="S2250">
        <v>47</v>
      </c>
      <c r="T2250">
        <v>0</v>
      </c>
      <c r="U2250">
        <v>0.2</v>
      </c>
      <c r="V2250">
        <v>0.8</v>
      </c>
      <c r="X2250">
        <v>0.05</v>
      </c>
      <c r="Y2250">
        <v>0.95</v>
      </c>
      <c r="Z2250" t="s">
        <v>13371</v>
      </c>
      <c r="AA2250" t="s">
        <v>26841</v>
      </c>
      <c r="AB2250" t="s">
        <v>13371</v>
      </c>
      <c r="AC2250" t="s">
        <v>26842</v>
      </c>
      <c r="AD2250" t="s">
        <v>26843</v>
      </c>
      <c r="AE2250" t="s">
        <v>26844</v>
      </c>
      <c r="AF2250" s="1" t="s">
        <v>26845</v>
      </c>
      <c r="AG2250" t="s">
        <v>26846</v>
      </c>
      <c r="AQ2250" t="s">
        <v>66</v>
      </c>
      <c r="AR2250" t="s">
        <v>26847</v>
      </c>
      <c r="AS2250" t="s">
        <v>26828</v>
      </c>
      <c r="AT2250" t="s">
        <v>26667</v>
      </c>
      <c r="AU2250" t="s">
        <v>26599</v>
      </c>
    </row>
    <row r="2251" spans="1:47" x14ac:dyDescent="0.25">
      <c r="A2251" t="s">
        <v>26848</v>
      </c>
      <c r="B2251">
        <v>2250</v>
      </c>
      <c r="C2251" t="s">
        <v>26849</v>
      </c>
      <c r="D2251">
        <v>548</v>
      </c>
      <c r="E2251" t="s">
        <v>26818</v>
      </c>
      <c r="F2251" t="s">
        <v>26819</v>
      </c>
      <c r="G2251">
        <v>124</v>
      </c>
      <c r="H2251" t="s">
        <v>26656</v>
      </c>
      <c r="I2251" t="s">
        <v>26657</v>
      </c>
      <c r="J2251">
        <v>14</v>
      </c>
      <c r="K2251" t="s">
        <v>26587</v>
      </c>
      <c r="L2251" t="s">
        <v>26588</v>
      </c>
      <c r="M2251" t="s">
        <v>19600</v>
      </c>
      <c r="N2251" t="s">
        <v>26747</v>
      </c>
      <c r="P2251" t="s">
        <v>12133</v>
      </c>
      <c r="Q2251" t="s">
        <v>26850</v>
      </c>
      <c r="R2251">
        <v>134</v>
      </c>
      <c r="S2251">
        <v>87</v>
      </c>
      <c r="T2251">
        <v>0</v>
      </c>
      <c r="U2251">
        <v>0.46</v>
      </c>
      <c r="V2251">
        <v>0.54</v>
      </c>
      <c r="X2251">
        <v>0.12</v>
      </c>
      <c r="Y2251">
        <v>0.88</v>
      </c>
      <c r="Z2251" t="s">
        <v>13371</v>
      </c>
      <c r="AA2251" t="s">
        <v>26851</v>
      </c>
      <c r="AB2251" t="s">
        <v>13371</v>
      </c>
      <c r="AC2251" t="s">
        <v>26852</v>
      </c>
      <c r="AD2251" t="s">
        <v>26853</v>
      </c>
      <c r="AE2251" t="s">
        <v>26854</v>
      </c>
      <c r="AF2251" s="1" t="s">
        <v>26855</v>
      </c>
      <c r="AG2251" t="s">
        <v>26856</v>
      </c>
      <c r="AQ2251" t="s">
        <v>66</v>
      </c>
      <c r="AR2251" t="s">
        <v>26857</v>
      </c>
      <c r="AS2251" t="s">
        <v>26828</v>
      </c>
      <c r="AT2251" t="s">
        <v>26667</v>
      </c>
      <c r="AU2251" t="s">
        <v>26599</v>
      </c>
    </row>
    <row r="2252" spans="1:47" x14ac:dyDescent="0.25">
      <c r="A2252" t="s">
        <v>26858</v>
      </c>
      <c r="B2252">
        <v>2251</v>
      </c>
      <c r="C2252" t="s">
        <v>26859</v>
      </c>
      <c r="D2252">
        <v>548</v>
      </c>
      <c r="E2252" t="s">
        <v>26818</v>
      </c>
      <c r="F2252" t="s">
        <v>26819</v>
      </c>
      <c r="G2252">
        <v>124</v>
      </c>
      <c r="H2252" t="s">
        <v>26656</v>
      </c>
      <c r="I2252" t="s">
        <v>26657</v>
      </c>
      <c r="J2252">
        <v>14</v>
      </c>
      <c r="K2252" t="s">
        <v>26587</v>
      </c>
      <c r="L2252" t="s">
        <v>26588</v>
      </c>
      <c r="M2252" t="s">
        <v>19600</v>
      </c>
      <c r="N2252" t="s">
        <v>26747</v>
      </c>
      <c r="P2252" t="s">
        <v>9519</v>
      </c>
      <c r="Q2252" t="s">
        <v>26860</v>
      </c>
      <c r="R2252">
        <v>115</v>
      </c>
      <c r="S2252">
        <v>55</v>
      </c>
      <c r="T2252">
        <v>0</v>
      </c>
      <c r="U2252">
        <v>0.92</v>
      </c>
      <c r="V2252">
        <v>0.08</v>
      </c>
      <c r="W2252" t="s">
        <v>9346</v>
      </c>
      <c r="X2252">
        <v>7.0000000000000007E-2</v>
      </c>
      <c r="Y2252">
        <v>0.93</v>
      </c>
      <c r="Z2252" t="s">
        <v>13371</v>
      </c>
      <c r="AA2252" t="s">
        <v>25449</v>
      </c>
      <c r="AB2252" t="s">
        <v>13371</v>
      </c>
      <c r="AC2252" t="s">
        <v>26861</v>
      </c>
      <c r="AD2252" t="s">
        <v>26862</v>
      </c>
      <c r="AE2252" t="s">
        <v>26863</v>
      </c>
      <c r="AF2252" s="1" t="s">
        <v>26864</v>
      </c>
      <c r="AG2252" t="s">
        <v>26865</v>
      </c>
      <c r="AQ2252" t="s">
        <v>66</v>
      </c>
      <c r="AR2252" t="s">
        <v>26866</v>
      </c>
      <c r="AS2252" t="s">
        <v>26828</v>
      </c>
      <c r="AT2252" t="s">
        <v>26667</v>
      </c>
      <c r="AU2252" t="s">
        <v>26599</v>
      </c>
    </row>
    <row r="2253" spans="1:47" x14ac:dyDescent="0.25">
      <c r="A2253" t="s">
        <v>26867</v>
      </c>
      <c r="B2253">
        <v>2252</v>
      </c>
      <c r="C2253" t="s">
        <v>26868</v>
      </c>
      <c r="D2253">
        <v>549</v>
      </c>
      <c r="E2253" t="s">
        <v>26869</v>
      </c>
      <c r="F2253" t="s">
        <v>26870</v>
      </c>
      <c r="G2253">
        <v>124</v>
      </c>
      <c r="H2253" t="s">
        <v>26656</v>
      </c>
      <c r="I2253" t="s">
        <v>26657</v>
      </c>
      <c r="J2253">
        <v>14</v>
      </c>
      <c r="K2253" t="s">
        <v>26587</v>
      </c>
      <c r="L2253" t="s">
        <v>26588</v>
      </c>
      <c r="M2253" t="s">
        <v>19600</v>
      </c>
      <c r="N2253" t="s">
        <v>11121</v>
      </c>
      <c r="P2253" t="s">
        <v>20284</v>
      </c>
      <c r="Q2253" t="s">
        <v>26871</v>
      </c>
      <c r="R2253">
        <v>206</v>
      </c>
      <c r="S2253">
        <v>42</v>
      </c>
      <c r="T2253">
        <v>0</v>
      </c>
      <c r="U2253">
        <v>0.32</v>
      </c>
      <c r="V2253">
        <v>0.68</v>
      </c>
      <c r="X2253">
        <v>0.1</v>
      </c>
      <c r="Y2253">
        <v>0.9</v>
      </c>
      <c r="Z2253" t="s">
        <v>13371</v>
      </c>
      <c r="AA2253" t="s">
        <v>26872</v>
      </c>
      <c r="AB2253" t="s">
        <v>13371</v>
      </c>
      <c r="AC2253" t="s">
        <v>26873</v>
      </c>
      <c r="AD2253" t="s">
        <v>26874</v>
      </c>
      <c r="AE2253" t="s">
        <v>26875</v>
      </c>
      <c r="AF2253" s="1" t="s">
        <v>26876</v>
      </c>
      <c r="AG2253" t="s">
        <v>26877</v>
      </c>
      <c r="AQ2253" t="s">
        <v>66</v>
      </c>
      <c r="AR2253" t="s">
        <v>26878</v>
      </c>
      <c r="AS2253" t="s">
        <v>26879</v>
      </c>
      <c r="AT2253" t="s">
        <v>26667</v>
      </c>
      <c r="AU2253" t="s">
        <v>26599</v>
      </c>
    </row>
    <row r="2254" spans="1:47" x14ac:dyDescent="0.25">
      <c r="A2254" t="s">
        <v>26880</v>
      </c>
      <c r="B2254">
        <v>2253</v>
      </c>
      <c r="C2254" t="s">
        <v>26881</v>
      </c>
      <c r="D2254">
        <v>549</v>
      </c>
      <c r="E2254" t="s">
        <v>26869</v>
      </c>
      <c r="F2254" t="s">
        <v>26870</v>
      </c>
      <c r="G2254">
        <v>124</v>
      </c>
      <c r="H2254" t="s">
        <v>26656</v>
      </c>
      <c r="I2254" t="s">
        <v>26657</v>
      </c>
      <c r="J2254">
        <v>14</v>
      </c>
      <c r="K2254" t="s">
        <v>26587</v>
      </c>
      <c r="L2254" t="s">
        <v>26588</v>
      </c>
      <c r="M2254" t="s">
        <v>19600</v>
      </c>
      <c r="N2254" t="s">
        <v>11121</v>
      </c>
      <c r="P2254" t="s">
        <v>11086</v>
      </c>
      <c r="Q2254" t="s">
        <v>26882</v>
      </c>
      <c r="R2254">
        <v>74</v>
      </c>
      <c r="S2254">
        <v>38</v>
      </c>
      <c r="T2254">
        <v>0</v>
      </c>
      <c r="U2254">
        <v>0.46</v>
      </c>
      <c r="V2254">
        <v>0.54</v>
      </c>
      <c r="X2254">
        <v>0.12</v>
      </c>
      <c r="Y2254">
        <v>0.88</v>
      </c>
      <c r="Z2254" t="s">
        <v>13371</v>
      </c>
      <c r="AA2254" t="s">
        <v>26883</v>
      </c>
      <c r="AB2254" t="s">
        <v>13371</v>
      </c>
      <c r="AC2254" t="s">
        <v>26884</v>
      </c>
      <c r="AD2254" t="s">
        <v>26885</v>
      </c>
      <c r="AE2254" t="s">
        <v>26886</v>
      </c>
      <c r="AF2254" s="1" t="s">
        <v>26887</v>
      </c>
      <c r="AG2254" t="s">
        <v>26888</v>
      </c>
      <c r="AQ2254" t="s">
        <v>66</v>
      </c>
      <c r="AR2254" t="s">
        <v>26889</v>
      </c>
      <c r="AS2254" t="s">
        <v>26879</v>
      </c>
      <c r="AT2254" t="s">
        <v>26667</v>
      </c>
      <c r="AU2254" t="s">
        <v>26599</v>
      </c>
    </row>
    <row r="2255" spans="1:47" x14ac:dyDescent="0.25">
      <c r="A2255" t="s">
        <v>26890</v>
      </c>
      <c r="B2255">
        <v>2254</v>
      </c>
      <c r="C2255" t="s">
        <v>26891</v>
      </c>
      <c r="D2255">
        <v>549</v>
      </c>
      <c r="E2255" t="s">
        <v>26869</v>
      </c>
      <c r="F2255" t="s">
        <v>26870</v>
      </c>
      <c r="G2255">
        <v>124</v>
      </c>
      <c r="H2255" t="s">
        <v>26656</v>
      </c>
      <c r="I2255" t="s">
        <v>26657</v>
      </c>
      <c r="J2255">
        <v>14</v>
      </c>
      <c r="K2255" t="s">
        <v>26587</v>
      </c>
      <c r="L2255" t="s">
        <v>26588</v>
      </c>
      <c r="M2255" t="s">
        <v>19600</v>
      </c>
      <c r="N2255" t="s">
        <v>11121</v>
      </c>
      <c r="P2255" t="s">
        <v>9519</v>
      </c>
      <c r="Q2255" t="s">
        <v>26892</v>
      </c>
      <c r="R2255">
        <v>72</v>
      </c>
      <c r="S2255">
        <v>35</v>
      </c>
      <c r="T2255">
        <v>0</v>
      </c>
      <c r="U2255">
        <v>0.36</v>
      </c>
      <c r="V2255">
        <v>0.64</v>
      </c>
      <c r="X2255">
        <v>0.08</v>
      </c>
      <c r="Y2255">
        <v>0.92</v>
      </c>
      <c r="Z2255" t="s">
        <v>13371</v>
      </c>
      <c r="AA2255" t="s">
        <v>26893</v>
      </c>
      <c r="AB2255" t="s">
        <v>13371</v>
      </c>
      <c r="AC2255" t="s">
        <v>26894</v>
      </c>
      <c r="AD2255" t="s">
        <v>26895</v>
      </c>
      <c r="AE2255" t="s">
        <v>26896</v>
      </c>
      <c r="AF2255" s="1" t="s">
        <v>26897</v>
      </c>
      <c r="AG2255" t="s">
        <v>26898</v>
      </c>
      <c r="AQ2255" t="s">
        <v>66</v>
      </c>
      <c r="AR2255" t="s">
        <v>26899</v>
      </c>
      <c r="AS2255" t="s">
        <v>26879</v>
      </c>
      <c r="AT2255" t="s">
        <v>26667</v>
      </c>
      <c r="AU2255" t="s">
        <v>26599</v>
      </c>
    </row>
    <row r="2256" spans="1:47" x14ac:dyDescent="0.25">
      <c r="A2256" t="s">
        <v>26900</v>
      </c>
      <c r="B2256">
        <v>2255</v>
      </c>
      <c r="C2256" t="s">
        <v>26901</v>
      </c>
      <c r="D2256">
        <v>549</v>
      </c>
      <c r="E2256" t="s">
        <v>26869</v>
      </c>
      <c r="F2256" t="s">
        <v>26870</v>
      </c>
      <c r="G2256">
        <v>124</v>
      </c>
      <c r="H2256" t="s">
        <v>26656</v>
      </c>
      <c r="I2256" t="s">
        <v>26657</v>
      </c>
      <c r="J2256">
        <v>14</v>
      </c>
      <c r="K2256" t="s">
        <v>26587</v>
      </c>
      <c r="L2256" t="s">
        <v>26588</v>
      </c>
      <c r="M2256" t="s">
        <v>19600</v>
      </c>
      <c r="N2256" t="s">
        <v>11121</v>
      </c>
      <c r="P2256" t="s">
        <v>9519</v>
      </c>
      <c r="Q2256" t="s">
        <v>26902</v>
      </c>
      <c r="R2256">
        <v>58</v>
      </c>
      <c r="S2256">
        <v>30</v>
      </c>
      <c r="T2256">
        <v>0</v>
      </c>
      <c r="U2256">
        <v>0.41</v>
      </c>
      <c r="V2256">
        <v>0.59</v>
      </c>
      <c r="X2256">
        <v>0.09</v>
      </c>
      <c r="Y2256">
        <v>0.91</v>
      </c>
      <c r="Z2256" t="s">
        <v>13371</v>
      </c>
      <c r="AA2256" t="s">
        <v>26903</v>
      </c>
      <c r="AB2256" t="s">
        <v>13371</v>
      </c>
      <c r="AC2256" t="s">
        <v>26904</v>
      </c>
      <c r="AD2256" t="s">
        <v>26905</v>
      </c>
      <c r="AE2256" t="s">
        <v>26906</v>
      </c>
      <c r="AF2256" s="1" t="s">
        <v>26907</v>
      </c>
      <c r="AG2256" t="s">
        <v>26908</v>
      </c>
      <c r="AQ2256" t="s">
        <v>66</v>
      </c>
      <c r="AR2256" t="s">
        <v>26909</v>
      </c>
      <c r="AS2256" t="s">
        <v>26879</v>
      </c>
      <c r="AT2256" t="s">
        <v>26667</v>
      </c>
      <c r="AU2256" t="s">
        <v>26599</v>
      </c>
    </row>
    <row r="2257" spans="1:47" x14ac:dyDescent="0.25">
      <c r="A2257" t="s">
        <v>26910</v>
      </c>
      <c r="B2257">
        <v>2256</v>
      </c>
      <c r="C2257" t="s">
        <v>26911</v>
      </c>
      <c r="D2257">
        <v>549</v>
      </c>
      <c r="E2257" t="s">
        <v>26869</v>
      </c>
      <c r="F2257" t="s">
        <v>26870</v>
      </c>
      <c r="G2257">
        <v>124</v>
      </c>
      <c r="H2257" t="s">
        <v>26656</v>
      </c>
      <c r="I2257" t="s">
        <v>26657</v>
      </c>
      <c r="J2257">
        <v>14</v>
      </c>
      <c r="K2257" t="s">
        <v>26587</v>
      </c>
      <c r="L2257" t="s">
        <v>26588</v>
      </c>
      <c r="M2257" t="s">
        <v>19600</v>
      </c>
      <c r="N2257" t="s">
        <v>11121</v>
      </c>
      <c r="P2257" t="s">
        <v>9460</v>
      </c>
      <c r="Q2257" t="s">
        <v>26912</v>
      </c>
      <c r="R2257">
        <v>110</v>
      </c>
      <c r="S2257">
        <v>67</v>
      </c>
      <c r="T2257">
        <v>0</v>
      </c>
      <c r="U2257">
        <v>0.38</v>
      </c>
      <c r="V2257">
        <v>0.62</v>
      </c>
      <c r="X2257">
        <v>0.1</v>
      </c>
      <c r="Y2257">
        <v>0.9</v>
      </c>
      <c r="Z2257" t="s">
        <v>13371</v>
      </c>
      <c r="AA2257" t="s">
        <v>26913</v>
      </c>
      <c r="AB2257" t="s">
        <v>13371</v>
      </c>
      <c r="AD2257" t="s">
        <v>26914</v>
      </c>
      <c r="AE2257" t="s">
        <v>26915</v>
      </c>
      <c r="AF2257" s="1" t="s">
        <v>26916</v>
      </c>
      <c r="AG2257" t="s">
        <v>26917</v>
      </c>
      <c r="AQ2257" t="s">
        <v>66</v>
      </c>
      <c r="AR2257" t="s">
        <v>26918</v>
      </c>
      <c r="AS2257" t="s">
        <v>26879</v>
      </c>
      <c r="AT2257" t="s">
        <v>26667</v>
      </c>
      <c r="AU2257" t="s">
        <v>26599</v>
      </c>
    </row>
    <row r="2258" spans="1:47" x14ac:dyDescent="0.25">
      <c r="A2258" t="s">
        <v>26919</v>
      </c>
      <c r="B2258">
        <v>2257</v>
      </c>
      <c r="C2258" t="s">
        <v>26920</v>
      </c>
      <c r="D2258">
        <v>550</v>
      </c>
      <c r="E2258" t="s">
        <v>26921</v>
      </c>
      <c r="F2258" t="s">
        <v>26922</v>
      </c>
      <c r="G2258">
        <v>124</v>
      </c>
      <c r="H2258" t="s">
        <v>26656</v>
      </c>
      <c r="I2258" t="s">
        <v>26657</v>
      </c>
      <c r="J2258">
        <v>14</v>
      </c>
      <c r="K2258" t="s">
        <v>26587</v>
      </c>
      <c r="L2258" t="s">
        <v>26588</v>
      </c>
      <c r="M2258" t="s">
        <v>19600</v>
      </c>
      <c r="N2258" t="s">
        <v>23104</v>
      </c>
      <c r="P2258" t="s">
        <v>26923</v>
      </c>
      <c r="Q2258" t="s">
        <v>26924</v>
      </c>
      <c r="R2258">
        <v>81</v>
      </c>
      <c r="S2258">
        <v>73</v>
      </c>
      <c r="T2258">
        <v>0</v>
      </c>
      <c r="U2258">
        <v>0.68</v>
      </c>
      <c r="V2258">
        <v>0.32</v>
      </c>
      <c r="X2258">
        <v>0.1</v>
      </c>
      <c r="Y2258">
        <v>0.9</v>
      </c>
      <c r="Z2258" t="s">
        <v>13371</v>
      </c>
      <c r="AA2258" t="s">
        <v>26925</v>
      </c>
      <c r="AB2258" t="s">
        <v>13371</v>
      </c>
      <c r="AC2258" t="s">
        <v>26926</v>
      </c>
      <c r="AD2258" t="s">
        <v>26927</v>
      </c>
      <c r="AE2258" t="s">
        <v>26928</v>
      </c>
      <c r="AF2258" s="1" t="s">
        <v>26929</v>
      </c>
      <c r="AG2258" t="s">
        <v>26930</v>
      </c>
      <c r="AQ2258" t="s">
        <v>66</v>
      </c>
      <c r="AR2258" t="s">
        <v>26931</v>
      </c>
      <c r="AS2258" t="s">
        <v>26932</v>
      </c>
      <c r="AT2258" t="s">
        <v>26667</v>
      </c>
      <c r="AU2258" t="s">
        <v>26599</v>
      </c>
    </row>
    <row r="2259" spans="1:47" x14ac:dyDescent="0.25">
      <c r="A2259" t="s">
        <v>26933</v>
      </c>
      <c r="B2259">
        <v>2258</v>
      </c>
      <c r="C2259" t="s">
        <v>26934</v>
      </c>
      <c r="D2259">
        <v>550</v>
      </c>
      <c r="E2259" t="s">
        <v>26921</v>
      </c>
      <c r="F2259" t="s">
        <v>26922</v>
      </c>
      <c r="G2259">
        <v>124</v>
      </c>
      <c r="H2259" t="s">
        <v>26656</v>
      </c>
      <c r="I2259" t="s">
        <v>26657</v>
      </c>
      <c r="J2259">
        <v>14</v>
      </c>
      <c r="K2259" t="s">
        <v>26587</v>
      </c>
      <c r="L2259" t="s">
        <v>26588</v>
      </c>
      <c r="M2259" t="s">
        <v>19600</v>
      </c>
      <c r="N2259" t="s">
        <v>23104</v>
      </c>
      <c r="P2259" t="s">
        <v>11868</v>
      </c>
      <c r="Q2259" t="s">
        <v>26935</v>
      </c>
      <c r="R2259">
        <v>123</v>
      </c>
      <c r="S2259">
        <v>67</v>
      </c>
      <c r="T2259">
        <v>0</v>
      </c>
      <c r="U2259">
        <v>0.71</v>
      </c>
      <c r="V2259">
        <v>0.28999999999999998</v>
      </c>
      <c r="X2259">
        <v>0.11</v>
      </c>
      <c r="Y2259">
        <v>0.89</v>
      </c>
      <c r="Z2259" t="s">
        <v>944</v>
      </c>
      <c r="AA2259" t="s">
        <v>26936</v>
      </c>
      <c r="AB2259" t="s">
        <v>944</v>
      </c>
      <c r="AC2259" t="s">
        <v>26937</v>
      </c>
      <c r="AD2259" t="s">
        <v>26938</v>
      </c>
      <c r="AE2259" t="s">
        <v>26939</v>
      </c>
      <c r="AF2259" s="1" t="s">
        <v>26940</v>
      </c>
      <c r="AG2259" t="s">
        <v>26941</v>
      </c>
      <c r="AQ2259" t="s">
        <v>66</v>
      </c>
      <c r="AR2259" t="s">
        <v>26942</v>
      </c>
      <c r="AS2259" t="s">
        <v>26932</v>
      </c>
      <c r="AT2259" t="s">
        <v>26667</v>
      </c>
      <c r="AU2259" t="s">
        <v>26599</v>
      </c>
    </row>
    <row r="2260" spans="1:47" x14ac:dyDescent="0.25">
      <c r="A2260" t="s">
        <v>26943</v>
      </c>
      <c r="B2260">
        <v>2259</v>
      </c>
      <c r="C2260" t="s">
        <v>26944</v>
      </c>
      <c r="D2260">
        <v>550</v>
      </c>
      <c r="E2260" t="s">
        <v>26921</v>
      </c>
      <c r="F2260" t="s">
        <v>26922</v>
      </c>
      <c r="G2260">
        <v>124</v>
      </c>
      <c r="H2260" t="s">
        <v>26656</v>
      </c>
      <c r="I2260" t="s">
        <v>26657</v>
      </c>
      <c r="J2260">
        <v>14</v>
      </c>
      <c r="K2260" t="s">
        <v>26587</v>
      </c>
      <c r="L2260" t="s">
        <v>26588</v>
      </c>
      <c r="M2260" t="s">
        <v>19600</v>
      </c>
      <c r="N2260" t="s">
        <v>23104</v>
      </c>
      <c r="P2260" t="s">
        <v>11086</v>
      </c>
      <c r="Q2260" t="s">
        <v>26945</v>
      </c>
      <c r="R2260">
        <v>118</v>
      </c>
      <c r="S2260">
        <v>121</v>
      </c>
      <c r="T2260">
        <v>0</v>
      </c>
      <c r="U2260">
        <v>0.21</v>
      </c>
      <c r="V2260">
        <v>0.79</v>
      </c>
      <c r="X2260">
        <v>0.11</v>
      </c>
      <c r="Y2260">
        <v>0.89</v>
      </c>
      <c r="Z2260" t="s">
        <v>13371</v>
      </c>
      <c r="AA2260" t="s">
        <v>26946</v>
      </c>
      <c r="AB2260" t="s">
        <v>13371</v>
      </c>
      <c r="AC2260" t="s">
        <v>26947</v>
      </c>
      <c r="AD2260" t="s">
        <v>26948</v>
      </c>
      <c r="AE2260" t="s">
        <v>26949</v>
      </c>
      <c r="AF2260" s="1" t="s">
        <v>26950</v>
      </c>
      <c r="AG2260" t="s">
        <v>26951</v>
      </c>
      <c r="AQ2260" t="s">
        <v>66</v>
      </c>
      <c r="AR2260" t="s">
        <v>26952</v>
      </c>
      <c r="AS2260" t="s">
        <v>26932</v>
      </c>
      <c r="AT2260" t="s">
        <v>26667</v>
      </c>
      <c r="AU2260" t="s">
        <v>26599</v>
      </c>
    </row>
    <row r="2261" spans="1:47" x14ac:dyDescent="0.25">
      <c r="A2261" t="s">
        <v>26953</v>
      </c>
      <c r="B2261">
        <v>2260</v>
      </c>
      <c r="C2261" t="s">
        <v>26954</v>
      </c>
      <c r="D2261">
        <v>551</v>
      </c>
      <c r="E2261" t="s">
        <v>26955</v>
      </c>
      <c r="F2261" t="s">
        <v>26956</v>
      </c>
      <c r="G2261">
        <v>124</v>
      </c>
      <c r="H2261" t="s">
        <v>26656</v>
      </c>
      <c r="I2261" t="s">
        <v>26657</v>
      </c>
      <c r="J2261">
        <v>14</v>
      </c>
      <c r="K2261" t="s">
        <v>26587</v>
      </c>
      <c r="L2261" t="s">
        <v>26588</v>
      </c>
      <c r="M2261" t="s">
        <v>19600</v>
      </c>
      <c r="N2261" t="s">
        <v>23104</v>
      </c>
      <c r="P2261" t="s">
        <v>11075</v>
      </c>
      <c r="Q2261" t="s">
        <v>26957</v>
      </c>
      <c r="R2261">
        <v>50</v>
      </c>
      <c r="S2261">
        <v>22</v>
      </c>
      <c r="T2261">
        <v>0</v>
      </c>
      <c r="U2261">
        <v>0.44</v>
      </c>
      <c r="V2261">
        <v>0.56000000000000005</v>
      </c>
      <c r="X2261">
        <v>7.0000000000000007E-2</v>
      </c>
      <c r="Y2261">
        <v>0.93</v>
      </c>
      <c r="Z2261" t="s">
        <v>13371</v>
      </c>
      <c r="AA2261" t="s">
        <v>26958</v>
      </c>
      <c r="AB2261" t="s">
        <v>13371</v>
      </c>
      <c r="AC2261" t="s">
        <v>26959</v>
      </c>
      <c r="AD2261" t="s">
        <v>26960</v>
      </c>
      <c r="AE2261" t="s">
        <v>26961</v>
      </c>
      <c r="AF2261" s="1" t="s">
        <v>26962</v>
      </c>
      <c r="AG2261" t="s">
        <v>26963</v>
      </c>
      <c r="AQ2261" t="s">
        <v>66</v>
      </c>
      <c r="AR2261" t="s">
        <v>26964</v>
      </c>
      <c r="AS2261" t="s">
        <v>26965</v>
      </c>
      <c r="AT2261" t="s">
        <v>26667</v>
      </c>
      <c r="AU2261" t="s">
        <v>26599</v>
      </c>
    </row>
    <row r="2262" spans="1:47" x14ac:dyDescent="0.25">
      <c r="A2262" t="s">
        <v>26966</v>
      </c>
      <c r="B2262">
        <v>2261</v>
      </c>
      <c r="C2262" t="s">
        <v>26967</v>
      </c>
      <c r="D2262">
        <v>551</v>
      </c>
      <c r="E2262" t="s">
        <v>26955</v>
      </c>
      <c r="F2262" t="s">
        <v>26956</v>
      </c>
      <c r="G2262">
        <v>124</v>
      </c>
      <c r="H2262" t="s">
        <v>26656</v>
      </c>
      <c r="I2262" t="s">
        <v>26657</v>
      </c>
      <c r="J2262">
        <v>14</v>
      </c>
      <c r="K2262" t="s">
        <v>26587</v>
      </c>
      <c r="L2262" t="s">
        <v>26588</v>
      </c>
      <c r="M2262" t="s">
        <v>19600</v>
      </c>
      <c r="N2262" t="s">
        <v>23104</v>
      </c>
      <c r="P2262" t="s">
        <v>9519</v>
      </c>
      <c r="Q2262" t="s">
        <v>26968</v>
      </c>
      <c r="R2262">
        <v>93</v>
      </c>
      <c r="S2262">
        <v>67</v>
      </c>
      <c r="T2262">
        <v>0</v>
      </c>
      <c r="U2262">
        <v>0.44</v>
      </c>
      <c r="V2262">
        <v>0.56000000000000005</v>
      </c>
      <c r="X2262">
        <v>0.09</v>
      </c>
      <c r="Y2262">
        <v>0.91</v>
      </c>
      <c r="Z2262" t="s">
        <v>13371</v>
      </c>
      <c r="AA2262" t="s">
        <v>26969</v>
      </c>
      <c r="AB2262" t="s">
        <v>13371</v>
      </c>
      <c r="AC2262" t="s">
        <v>26970</v>
      </c>
      <c r="AD2262" t="s">
        <v>26971</v>
      </c>
      <c r="AE2262" t="s">
        <v>26972</v>
      </c>
      <c r="AF2262" s="1" t="s">
        <v>26973</v>
      </c>
      <c r="AG2262" t="s">
        <v>26974</v>
      </c>
      <c r="AQ2262" t="s">
        <v>66</v>
      </c>
      <c r="AR2262" t="s">
        <v>26975</v>
      </c>
      <c r="AS2262" t="s">
        <v>26965</v>
      </c>
      <c r="AT2262" t="s">
        <v>26667</v>
      </c>
      <c r="AU2262" t="s">
        <v>26599</v>
      </c>
    </row>
    <row r="2263" spans="1:47" x14ac:dyDescent="0.25">
      <c r="A2263" t="s">
        <v>26976</v>
      </c>
      <c r="B2263">
        <v>2262</v>
      </c>
      <c r="C2263" t="s">
        <v>26977</v>
      </c>
      <c r="D2263">
        <v>551</v>
      </c>
      <c r="E2263" t="s">
        <v>26955</v>
      </c>
      <c r="F2263" t="s">
        <v>26956</v>
      </c>
      <c r="G2263">
        <v>124</v>
      </c>
      <c r="H2263" t="s">
        <v>26656</v>
      </c>
      <c r="I2263" t="s">
        <v>26657</v>
      </c>
      <c r="J2263">
        <v>14</v>
      </c>
      <c r="K2263" t="s">
        <v>26587</v>
      </c>
      <c r="L2263" t="s">
        <v>26588</v>
      </c>
      <c r="M2263" t="s">
        <v>19600</v>
      </c>
      <c r="N2263" t="s">
        <v>23104</v>
      </c>
      <c r="P2263" t="s">
        <v>9529</v>
      </c>
      <c r="Q2263" t="s">
        <v>26978</v>
      </c>
      <c r="R2263">
        <v>88</v>
      </c>
      <c r="S2263">
        <v>83</v>
      </c>
      <c r="T2263">
        <v>0</v>
      </c>
      <c r="U2263">
        <v>0.32</v>
      </c>
      <c r="V2263">
        <v>0.68</v>
      </c>
      <c r="X2263">
        <v>0.11</v>
      </c>
      <c r="Y2263">
        <v>0.89</v>
      </c>
      <c r="Z2263" t="s">
        <v>13371</v>
      </c>
      <c r="AA2263" t="s">
        <v>26979</v>
      </c>
      <c r="AB2263" t="s">
        <v>13371</v>
      </c>
      <c r="AC2263" t="s">
        <v>26980</v>
      </c>
      <c r="AD2263" t="s">
        <v>26981</v>
      </c>
      <c r="AE2263" t="s">
        <v>26982</v>
      </c>
      <c r="AF2263" s="1" t="s">
        <v>26983</v>
      </c>
      <c r="AG2263" t="s">
        <v>26984</v>
      </c>
      <c r="AQ2263" t="s">
        <v>66</v>
      </c>
      <c r="AR2263" t="s">
        <v>26985</v>
      </c>
      <c r="AS2263" t="s">
        <v>26965</v>
      </c>
      <c r="AT2263" t="s">
        <v>26667</v>
      </c>
      <c r="AU2263" t="s">
        <v>26599</v>
      </c>
    </row>
    <row r="2264" spans="1:47" x14ac:dyDescent="0.25">
      <c r="A2264" t="s">
        <v>26986</v>
      </c>
      <c r="B2264">
        <v>2263</v>
      </c>
      <c r="C2264" t="s">
        <v>26987</v>
      </c>
      <c r="D2264">
        <v>552</v>
      </c>
      <c r="E2264" t="s">
        <v>26988</v>
      </c>
      <c r="F2264" t="s">
        <v>26989</v>
      </c>
      <c r="G2264">
        <v>125</v>
      </c>
      <c r="H2264" t="s">
        <v>26990</v>
      </c>
      <c r="I2264" t="s">
        <v>26991</v>
      </c>
      <c r="J2264">
        <v>14</v>
      </c>
      <c r="K2264" t="s">
        <v>26587</v>
      </c>
      <c r="L2264" t="s">
        <v>26588</v>
      </c>
      <c r="M2264" t="s">
        <v>19600</v>
      </c>
      <c r="N2264" t="s">
        <v>20169</v>
      </c>
      <c r="P2264" t="s">
        <v>9519</v>
      </c>
      <c r="Q2264" t="s">
        <v>26992</v>
      </c>
      <c r="R2264">
        <v>167</v>
      </c>
      <c r="S2264">
        <v>90</v>
      </c>
      <c r="T2264">
        <v>0</v>
      </c>
      <c r="U2264">
        <v>0.45</v>
      </c>
      <c r="V2264">
        <v>0.55000000000000004</v>
      </c>
      <c r="X2264">
        <v>0.09</v>
      </c>
      <c r="Y2264">
        <v>0.91</v>
      </c>
      <c r="Z2264" t="s">
        <v>944</v>
      </c>
      <c r="AA2264" t="s">
        <v>26993</v>
      </c>
      <c r="AB2264" t="s">
        <v>944</v>
      </c>
      <c r="AC2264" t="s">
        <v>26994</v>
      </c>
      <c r="AD2264" t="s">
        <v>26995</v>
      </c>
      <c r="AE2264" t="s">
        <v>26996</v>
      </c>
      <c r="AF2264" s="1" t="s">
        <v>26997</v>
      </c>
      <c r="AG2264" t="s">
        <v>26998</v>
      </c>
      <c r="AQ2264" t="s">
        <v>66</v>
      </c>
      <c r="AR2264" t="s">
        <v>26999</v>
      </c>
      <c r="AS2264" t="s">
        <v>27000</v>
      </c>
      <c r="AT2264" t="s">
        <v>27001</v>
      </c>
      <c r="AU2264" t="s">
        <v>26599</v>
      </c>
    </row>
    <row r="2265" spans="1:47" x14ac:dyDescent="0.25">
      <c r="A2265" t="s">
        <v>27002</v>
      </c>
      <c r="B2265">
        <v>2264</v>
      </c>
      <c r="C2265" t="s">
        <v>27003</v>
      </c>
      <c r="D2265">
        <v>552</v>
      </c>
      <c r="E2265" t="s">
        <v>26988</v>
      </c>
      <c r="F2265" t="s">
        <v>26989</v>
      </c>
      <c r="G2265">
        <v>125</v>
      </c>
      <c r="H2265" t="s">
        <v>26990</v>
      </c>
      <c r="I2265" t="s">
        <v>26991</v>
      </c>
      <c r="J2265">
        <v>14</v>
      </c>
      <c r="K2265" t="s">
        <v>26587</v>
      </c>
      <c r="L2265" t="s">
        <v>26588</v>
      </c>
      <c r="M2265" t="s">
        <v>19600</v>
      </c>
      <c r="N2265" t="s">
        <v>20169</v>
      </c>
      <c r="P2265" t="s">
        <v>11097</v>
      </c>
      <c r="Q2265" t="s">
        <v>27004</v>
      </c>
      <c r="R2265">
        <v>78</v>
      </c>
      <c r="S2265">
        <v>38</v>
      </c>
      <c r="T2265">
        <v>0</v>
      </c>
      <c r="U2265">
        <v>0.56000000000000005</v>
      </c>
      <c r="V2265">
        <v>0.44</v>
      </c>
      <c r="X2265">
        <v>0.09</v>
      </c>
      <c r="Y2265">
        <v>0.91</v>
      </c>
      <c r="Z2265" t="s">
        <v>13371</v>
      </c>
      <c r="AA2265" t="s">
        <v>27005</v>
      </c>
      <c r="AB2265" t="s">
        <v>13371</v>
      </c>
      <c r="AC2265" t="s">
        <v>27006</v>
      </c>
      <c r="AD2265" t="s">
        <v>27007</v>
      </c>
      <c r="AE2265" t="s">
        <v>27008</v>
      </c>
      <c r="AF2265" s="1" t="s">
        <v>27007</v>
      </c>
      <c r="AG2265" t="s">
        <v>27009</v>
      </c>
      <c r="AQ2265" t="s">
        <v>66</v>
      </c>
      <c r="AR2265" t="s">
        <v>27010</v>
      </c>
      <c r="AS2265" t="s">
        <v>27000</v>
      </c>
      <c r="AT2265" t="s">
        <v>27001</v>
      </c>
      <c r="AU2265" t="s">
        <v>26599</v>
      </c>
    </row>
    <row r="2266" spans="1:47" x14ac:dyDescent="0.25">
      <c r="A2266" t="s">
        <v>27011</v>
      </c>
      <c r="B2266">
        <v>2265</v>
      </c>
      <c r="C2266" t="s">
        <v>27012</v>
      </c>
      <c r="D2266">
        <v>552</v>
      </c>
      <c r="E2266" t="s">
        <v>26988</v>
      </c>
      <c r="F2266" t="s">
        <v>26989</v>
      </c>
      <c r="G2266">
        <v>125</v>
      </c>
      <c r="H2266" t="s">
        <v>26990</v>
      </c>
      <c r="I2266" t="s">
        <v>26991</v>
      </c>
      <c r="J2266">
        <v>14</v>
      </c>
      <c r="K2266" t="s">
        <v>26587</v>
      </c>
      <c r="L2266" t="s">
        <v>26588</v>
      </c>
      <c r="M2266" t="s">
        <v>19600</v>
      </c>
      <c r="N2266" t="s">
        <v>20169</v>
      </c>
      <c r="P2266" t="s">
        <v>9519</v>
      </c>
      <c r="Q2266" t="s">
        <v>27013</v>
      </c>
      <c r="R2266">
        <v>35</v>
      </c>
      <c r="S2266">
        <v>40</v>
      </c>
      <c r="T2266">
        <v>0</v>
      </c>
      <c r="U2266">
        <v>0.4</v>
      </c>
      <c r="V2266">
        <v>0.6</v>
      </c>
      <c r="X2266">
        <v>7.0000000000000007E-2</v>
      </c>
      <c r="Y2266">
        <v>0.93</v>
      </c>
      <c r="Z2266" t="s">
        <v>13371</v>
      </c>
      <c r="AA2266" t="s">
        <v>27014</v>
      </c>
      <c r="AB2266" t="s">
        <v>13371</v>
      </c>
      <c r="AC2266" t="s">
        <v>27015</v>
      </c>
      <c r="AD2266" t="s">
        <v>27016</v>
      </c>
      <c r="AE2266" t="s">
        <v>27017</v>
      </c>
      <c r="AF2266" s="1" t="s">
        <v>27018</v>
      </c>
      <c r="AG2266" t="s">
        <v>11372</v>
      </c>
      <c r="AQ2266" t="s">
        <v>66</v>
      </c>
      <c r="AR2266" t="s">
        <v>27019</v>
      </c>
      <c r="AS2266" t="s">
        <v>27000</v>
      </c>
      <c r="AT2266" t="s">
        <v>27001</v>
      </c>
      <c r="AU2266" t="s">
        <v>26599</v>
      </c>
    </row>
    <row r="2267" spans="1:47" x14ac:dyDescent="0.25">
      <c r="A2267" t="s">
        <v>27020</v>
      </c>
      <c r="B2267">
        <v>2266</v>
      </c>
      <c r="C2267" t="s">
        <v>27021</v>
      </c>
      <c r="D2267">
        <v>552</v>
      </c>
      <c r="E2267" t="s">
        <v>26988</v>
      </c>
      <c r="F2267" t="s">
        <v>26989</v>
      </c>
      <c r="G2267">
        <v>125</v>
      </c>
      <c r="H2267" t="s">
        <v>26990</v>
      </c>
      <c r="I2267" t="s">
        <v>26991</v>
      </c>
      <c r="J2267">
        <v>14</v>
      </c>
      <c r="K2267" t="s">
        <v>26587</v>
      </c>
      <c r="L2267" t="s">
        <v>26588</v>
      </c>
      <c r="M2267" t="s">
        <v>19600</v>
      </c>
      <c r="N2267" t="s">
        <v>20169</v>
      </c>
      <c r="P2267" t="s">
        <v>9519</v>
      </c>
      <c r="Q2267" t="s">
        <v>27022</v>
      </c>
      <c r="R2267">
        <v>33</v>
      </c>
      <c r="S2267">
        <v>96</v>
      </c>
      <c r="T2267">
        <v>0</v>
      </c>
      <c r="U2267">
        <v>0.33</v>
      </c>
      <c r="V2267">
        <v>0.67</v>
      </c>
      <c r="X2267">
        <v>0.03</v>
      </c>
      <c r="Y2267">
        <v>0.97</v>
      </c>
      <c r="Z2267" t="s">
        <v>13371</v>
      </c>
      <c r="AA2267" t="s">
        <v>27023</v>
      </c>
      <c r="AB2267" t="s">
        <v>13371</v>
      </c>
      <c r="AC2267" t="s">
        <v>27024</v>
      </c>
      <c r="AD2267" t="s">
        <v>27025</v>
      </c>
      <c r="AE2267" t="s">
        <v>27026</v>
      </c>
      <c r="AF2267" s="1" t="s">
        <v>27027</v>
      </c>
      <c r="AG2267" t="s">
        <v>27028</v>
      </c>
      <c r="AQ2267" t="s">
        <v>66</v>
      </c>
      <c r="AR2267" t="s">
        <v>27029</v>
      </c>
      <c r="AS2267" t="s">
        <v>27000</v>
      </c>
      <c r="AT2267" t="s">
        <v>27001</v>
      </c>
      <c r="AU2267" t="s">
        <v>26599</v>
      </c>
    </row>
    <row r="2268" spans="1:47" x14ac:dyDescent="0.25">
      <c r="A2268" t="s">
        <v>27030</v>
      </c>
      <c r="B2268">
        <v>2267</v>
      </c>
      <c r="C2268" t="s">
        <v>27031</v>
      </c>
      <c r="D2268">
        <v>552</v>
      </c>
      <c r="E2268" t="s">
        <v>26988</v>
      </c>
      <c r="F2268" t="s">
        <v>26989</v>
      </c>
      <c r="G2268">
        <v>125</v>
      </c>
      <c r="H2268" t="s">
        <v>26990</v>
      </c>
      <c r="I2268" t="s">
        <v>26991</v>
      </c>
      <c r="J2268">
        <v>14</v>
      </c>
      <c r="K2268" t="s">
        <v>26587</v>
      </c>
      <c r="L2268" t="s">
        <v>26588</v>
      </c>
      <c r="M2268" t="s">
        <v>19600</v>
      </c>
      <c r="N2268" t="s">
        <v>20169</v>
      </c>
      <c r="P2268" t="s">
        <v>9519</v>
      </c>
      <c r="Q2268" t="s">
        <v>27032</v>
      </c>
      <c r="R2268">
        <v>32</v>
      </c>
      <c r="S2268">
        <v>47</v>
      </c>
      <c r="T2268">
        <v>0</v>
      </c>
      <c r="U2268">
        <v>0.53</v>
      </c>
      <c r="V2268">
        <v>0.47</v>
      </c>
      <c r="X2268">
        <v>0.03</v>
      </c>
      <c r="Y2268">
        <v>0.97</v>
      </c>
      <c r="Z2268" t="s">
        <v>13371</v>
      </c>
      <c r="AA2268" t="s">
        <v>27033</v>
      </c>
      <c r="AB2268" t="s">
        <v>13371</v>
      </c>
      <c r="AC2268" t="s">
        <v>27034</v>
      </c>
      <c r="AD2268" t="s">
        <v>27035</v>
      </c>
      <c r="AE2268" t="s">
        <v>27036</v>
      </c>
      <c r="AF2268" s="1" t="s">
        <v>27037</v>
      </c>
      <c r="AG2268" t="s">
        <v>27038</v>
      </c>
      <c r="AQ2268" t="s">
        <v>66</v>
      </c>
      <c r="AR2268" t="s">
        <v>27039</v>
      </c>
      <c r="AS2268" t="s">
        <v>27000</v>
      </c>
      <c r="AT2268" t="s">
        <v>27001</v>
      </c>
      <c r="AU2268" t="s">
        <v>26599</v>
      </c>
    </row>
    <row r="2269" spans="1:47" x14ac:dyDescent="0.25">
      <c r="A2269" t="s">
        <v>27040</v>
      </c>
      <c r="B2269">
        <v>2268</v>
      </c>
      <c r="C2269" t="s">
        <v>27041</v>
      </c>
      <c r="D2269">
        <v>552</v>
      </c>
      <c r="E2269" t="s">
        <v>26988</v>
      </c>
      <c r="F2269" t="s">
        <v>26989</v>
      </c>
      <c r="G2269">
        <v>125</v>
      </c>
      <c r="H2269" t="s">
        <v>26990</v>
      </c>
      <c r="I2269" t="s">
        <v>26991</v>
      </c>
      <c r="J2269">
        <v>14</v>
      </c>
      <c r="K2269" t="s">
        <v>26587</v>
      </c>
      <c r="L2269" t="s">
        <v>26588</v>
      </c>
      <c r="M2269" t="s">
        <v>19600</v>
      </c>
      <c r="N2269" t="s">
        <v>20169</v>
      </c>
      <c r="P2269" t="s">
        <v>11889</v>
      </c>
      <c r="Q2269" t="s">
        <v>27042</v>
      </c>
      <c r="R2269">
        <v>126</v>
      </c>
      <c r="S2269">
        <v>47</v>
      </c>
      <c r="T2269">
        <v>0</v>
      </c>
      <c r="U2269">
        <v>0.62</v>
      </c>
      <c r="V2269">
        <v>0.38</v>
      </c>
      <c r="X2269">
        <v>0.04</v>
      </c>
      <c r="Y2269">
        <v>0.96</v>
      </c>
      <c r="Z2269" t="s">
        <v>13371</v>
      </c>
      <c r="AA2269" t="s">
        <v>27043</v>
      </c>
      <c r="AB2269" t="s">
        <v>13371</v>
      </c>
      <c r="AC2269" t="s">
        <v>25381</v>
      </c>
      <c r="AD2269" t="s">
        <v>27044</v>
      </c>
      <c r="AE2269" t="s">
        <v>27045</v>
      </c>
      <c r="AF2269" s="1" t="s">
        <v>27046</v>
      </c>
      <c r="AG2269" t="s">
        <v>27047</v>
      </c>
      <c r="AQ2269" t="s">
        <v>66</v>
      </c>
      <c r="AR2269" t="s">
        <v>27048</v>
      </c>
      <c r="AS2269" t="s">
        <v>27000</v>
      </c>
      <c r="AT2269" t="s">
        <v>27001</v>
      </c>
      <c r="AU2269" t="s">
        <v>26599</v>
      </c>
    </row>
    <row r="2270" spans="1:47" x14ac:dyDescent="0.25">
      <c r="A2270" t="s">
        <v>27049</v>
      </c>
      <c r="B2270">
        <v>2269</v>
      </c>
      <c r="C2270" t="s">
        <v>27050</v>
      </c>
      <c r="D2270">
        <v>552</v>
      </c>
      <c r="E2270" t="s">
        <v>26988</v>
      </c>
      <c r="F2270" t="s">
        <v>26989</v>
      </c>
      <c r="G2270">
        <v>125</v>
      </c>
      <c r="H2270" t="s">
        <v>26990</v>
      </c>
      <c r="I2270" t="s">
        <v>26991</v>
      </c>
      <c r="J2270">
        <v>14</v>
      </c>
      <c r="K2270" t="s">
        <v>26587</v>
      </c>
      <c r="L2270" t="s">
        <v>26588</v>
      </c>
      <c r="M2270" t="s">
        <v>19600</v>
      </c>
      <c r="N2270" t="s">
        <v>20169</v>
      </c>
      <c r="P2270" t="s">
        <v>12133</v>
      </c>
      <c r="Q2270" t="s">
        <v>27051</v>
      </c>
      <c r="R2270">
        <v>37</v>
      </c>
      <c r="S2270">
        <v>28</v>
      </c>
      <c r="T2270">
        <v>0</v>
      </c>
      <c r="U2270">
        <v>0.62</v>
      </c>
      <c r="V2270">
        <v>0.38</v>
      </c>
      <c r="X2270">
        <v>0.03</v>
      </c>
      <c r="Y2270">
        <v>0.97</v>
      </c>
      <c r="Z2270" t="s">
        <v>13371</v>
      </c>
      <c r="AA2270" t="s">
        <v>27052</v>
      </c>
      <c r="AB2270" t="s">
        <v>13371</v>
      </c>
      <c r="AC2270" t="s">
        <v>27053</v>
      </c>
      <c r="AD2270" t="s">
        <v>27054</v>
      </c>
      <c r="AE2270" t="s">
        <v>27055</v>
      </c>
      <c r="AF2270" s="1" t="s">
        <v>27056</v>
      </c>
      <c r="AG2270" t="s">
        <v>5150</v>
      </c>
      <c r="AQ2270" t="s">
        <v>66</v>
      </c>
      <c r="AR2270" t="s">
        <v>27057</v>
      </c>
      <c r="AS2270" t="s">
        <v>27000</v>
      </c>
      <c r="AT2270" t="s">
        <v>27001</v>
      </c>
      <c r="AU2270" t="s">
        <v>26599</v>
      </c>
    </row>
    <row r="2271" spans="1:47" x14ac:dyDescent="0.25">
      <c r="A2271" t="s">
        <v>27058</v>
      </c>
      <c r="B2271">
        <v>2270</v>
      </c>
      <c r="C2271" t="s">
        <v>27059</v>
      </c>
      <c r="D2271">
        <v>552</v>
      </c>
      <c r="E2271" t="s">
        <v>26988</v>
      </c>
      <c r="F2271" t="s">
        <v>26989</v>
      </c>
      <c r="G2271">
        <v>125</v>
      </c>
      <c r="H2271" t="s">
        <v>26990</v>
      </c>
      <c r="I2271" t="s">
        <v>26991</v>
      </c>
      <c r="J2271">
        <v>14</v>
      </c>
      <c r="K2271" t="s">
        <v>26587</v>
      </c>
      <c r="L2271" t="s">
        <v>26588</v>
      </c>
      <c r="M2271" t="s">
        <v>19600</v>
      </c>
      <c r="N2271" t="s">
        <v>20169</v>
      </c>
      <c r="P2271" t="s">
        <v>12234</v>
      </c>
      <c r="Q2271" t="s">
        <v>27060</v>
      </c>
      <c r="R2271">
        <v>139</v>
      </c>
      <c r="S2271">
        <v>135</v>
      </c>
      <c r="T2271">
        <v>0</v>
      </c>
      <c r="U2271">
        <v>0.41</v>
      </c>
      <c r="V2271">
        <v>0.59</v>
      </c>
      <c r="X2271">
        <v>0.05</v>
      </c>
      <c r="Y2271">
        <v>0.95</v>
      </c>
      <c r="Z2271" t="s">
        <v>13371</v>
      </c>
      <c r="AA2271" t="s">
        <v>27061</v>
      </c>
      <c r="AB2271" t="s">
        <v>13371</v>
      </c>
      <c r="AC2271" t="s">
        <v>27062</v>
      </c>
      <c r="AD2271" t="s">
        <v>27063</v>
      </c>
      <c r="AE2271" t="s">
        <v>27064</v>
      </c>
      <c r="AF2271" s="1" t="s">
        <v>27065</v>
      </c>
      <c r="AG2271" t="s">
        <v>27066</v>
      </c>
      <c r="AQ2271" t="s">
        <v>66</v>
      </c>
      <c r="AR2271" t="s">
        <v>27067</v>
      </c>
      <c r="AS2271" t="s">
        <v>27000</v>
      </c>
      <c r="AT2271" t="s">
        <v>27001</v>
      </c>
      <c r="AU2271" t="s">
        <v>26599</v>
      </c>
    </row>
    <row r="2272" spans="1:47" x14ac:dyDescent="0.25">
      <c r="A2272" t="s">
        <v>27068</v>
      </c>
      <c r="B2272">
        <v>2271</v>
      </c>
      <c r="C2272" t="s">
        <v>27069</v>
      </c>
      <c r="D2272">
        <v>552</v>
      </c>
      <c r="E2272" t="s">
        <v>26988</v>
      </c>
      <c r="F2272" t="s">
        <v>26989</v>
      </c>
      <c r="G2272">
        <v>125</v>
      </c>
      <c r="H2272" t="s">
        <v>26990</v>
      </c>
      <c r="I2272" t="s">
        <v>26991</v>
      </c>
      <c r="J2272">
        <v>14</v>
      </c>
      <c r="K2272" t="s">
        <v>26587</v>
      </c>
      <c r="L2272" t="s">
        <v>26588</v>
      </c>
      <c r="M2272" t="s">
        <v>19600</v>
      </c>
      <c r="N2272" t="s">
        <v>20169</v>
      </c>
      <c r="P2272" t="s">
        <v>9519</v>
      </c>
      <c r="Q2272" t="s">
        <v>27070</v>
      </c>
      <c r="R2272">
        <v>474</v>
      </c>
      <c r="S2272">
        <v>372</v>
      </c>
      <c r="T2272">
        <v>0</v>
      </c>
      <c r="U2272">
        <v>0.46</v>
      </c>
      <c r="V2272">
        <v>0.54</v>
      </c>
      <c r="X2272">
        <v>7.0000000000000007E-2</v>
      </c>
      <c r="Y2272">
        <v>0.93</v>
      </c>
      <c r="Z2272" t="s">
        <v>13371</v>
      </c>
      <c r="AA2272" t="s">
        <v>27071</v>
      </c>
      <c r="AB2272" t="s">
        <v>13371</v>
      </c>
      <c r="AD2272" t="s">
        <v>27072</v>
      </c>
      <c r="AE2272" t="s">
        <v>27073</v>
      </c>
      <c r="AF2272" s="1" t="s">
        <v>27074</v>
      </c>
      <c r="AG2272" t="s">
        <v>27075</v>
      </c>
      <c r="AQ2272" t="s">
        <v>66</v>
      </c>
      <c r="AR2272" t="s">
        <v>27076</v>
      </c>
      <c r="AS2272" t="s">
        <v>27000</v>
      </c>
      <c r="AT2272" t="s">
        <v>27001</v>
      </c>
      <c r="AU2272" t="s">
        <v>26599</v>
      </c>
    </row>
    <row r="2273" spans="1:47" x14ac:dyDescent="0.25">
      <c r="A2273" t="s">
        <v>27077</v>
      </c>
      <c r="B2273">
        <v>2272</v>
      </c>
      <c r="C2273" t="s">
        <v>27078</v>
      </c>
      <c r="D2273">
        <v>553</v>
      </c>
      <c r="E2273" t="s">
        <v>27079</v>
      </c>
      <c r="F2273" t="s">
        <v>27080</v>
      </c>
      <c r="G2273">
        <v>125</v>
      </c>
      <c r="H2273" t="s">
        <v>26990</v>
      </c>
      <c r="I2273" t="s">
        <v>26991</v>
      </c>
      <c r="J2273">
        <v>14</v>
      </c>
      <c r="K2273" t="s">
        <v>26587</v>
      </c>
      <c r="L2273" t="s">
        <v>26588</v>
      </c>
      <c r="M2273" t="s">
        <v>19600</v>
      </c>
      <c r="N2273" t="s">
        <v>20169</v>
      </c>
      <c r="P2273" t="s">
        <v>9519</v>
      </c>
      <c r="Q2273" t="s">
        <v>27081</v>
      </c>
      <c r="R2273">
        <v>128</v>
      </c>
      <c r="S2273">
        <v>111</v>
      </c>
      <c r="T2273">
        <v>0</v>
      </c>
      <c r="U2273">
        <v>0.36</v>
      </c>
      <c r="V2273">
        <v>0.64</v>
      </c>
      <c r="X2273">
        <v>0.1</v>
      </c>
      <c r="Y2273">
        <v>0.9</v>
      </c>
      <c r="Z2273" t="s">
        <v>13371</v>
      </c>
      <c r="AA2273" t="s">
        <v>27082</v>
      </c>
      <c r="AB2273" t="s">
        <v>13371</v>
      </c>
      <c r="AD2273" t="s">
        <v>27083</v>
      </c>
      <c r="AE2273" t="s">
        <v>27084</v>
      </c>
      <c r="AF2273" s="1" t="s">
        <v>27085</v>
      </c>
      <c r="AG2273" t="s">
        <v>27086</v>
      </c>
      <c r="AQ2273" t="s">
        <v>66</v>
      </c>
      <c r="AR2273" t="s">
        <v>27087</v>
      </c>
      <c r="AS2273" t="s">
        <v>27088</v>
      </c>
      <c r="AT2273" t="s">
        <v>27001</v>
      </c>
      <c r="AU2273" t="s">
        <v>26599</v>
      </c>
    </row>
    <row r="2274" spans="1:47" x14ac:dyDescent="0.25">
      <c r="A2274" t="s">
        <v>27089</v>
      </c>
      <c r="B2274">
        <v>2273</v>
      </c>
      <c r="C2274" t="s">
        <v>27090</v>
      </c>
      <c r="D2274">
        <v>553</v>
      </c>
      <c r="E2274" t="s">
        <v>27079</v>
      </c>
      <c r="F2274" t="s">
        <v>27080</v>
      </c>
      <c r="G2274">
        <v>125</v>
      </c>
      <c r="H2274" t="s">
        <v>26990</v>
      </c>
      <c r="I2274" t="s">
        <v>26991</v>
      </c>
      <c r="J2274">
        <v>14</v>
      </c>
      <c r="K2274" t="s">
        <v>26587</v>
      </c>
      <c r="L2274" t="s">
        <v>26588</v>
      </c>
      <c r="M2274" t="s">
        <v>19600</v>
      </c>
      <c r="N2274" t="s">
        <v>20169</v>
      </c>
      <c r="P2274" t="s">
        <v>9519</v>
      </c>
      <c r="Q2274" t="s">
        <v>27091</v>
      </c>
      <c r="R2274">
        <v>38</v>
      </c>
      <c r="S2274">
        <v>54</v>
      </c>
      <c r="T2274">
        <v>0</v>
      </c>
      <c r="U2274">
        <v>0.28999999999999998</v>
      </c>
      <c r="V2274">
        <v>0.71</v>
      </c>
      <c r="X2274">
        <v>0.11</v>
      </c>
      <c r="Y2274">
        <v>0.89</v>
      </c>
      <c r="Z2274" t="s">
        <v>13371</v>
      </c>
      <c r="AA2274" t="s">
        <v>27092</v>
      </c>
      <c r="AB2274" t="s">
        <v>13371</v>
      </c>
      <c r="AC2274" t="s">
        <v>27093</v>
      </c>
      <c r="AD2274" t="s">
        <v>27094</v>
      </c>
      <c r="AE2274" t="s">
        <v>27095</v>
      </c>
      <c r="AF2274" s="1" t="s">
        <v>27096</v>
      </c>
      <c r="AG2274" t="s">
        <v>27097</v>
      </c>
      <c r="AQ2274" t="s">
        <v>66</v>
      </c>
      <c r="AR2274" t="s">
        <v>27098</v>
      </c>
      <c r="AS2274" t="s">
        <v>27088</v>
      </c>
      <c r="AT2274" t="s">
        <v>27001</v>
      </c>
      <c r="AU2274" t="s">
        <v>26599</v>
      </c>
    </row>
    <row r="2275" spans="1:47" x14ac:dyDescent="0.25">
      <c r="A2275" t="s">
        <v>27099</v>
      </c>
      <c r="B2275">
        <v>2274</v>
      </c>
      <c r="C2275" t="s">
        <v>27100</v>
      </c>
      <c r="D2275">
        <v>554</v>
      </c>
      <c r="E2275" t="s">
        <v>27101</v>
      </c>
      <c r="F2275" t="s">
        <v>27102</v>
      </c>
      <c r="G2275">
        <v>126</v>
      </c>
      <c r="H2275" t="s">
        <v>27103</v>
      </c>
      <c r="I2275" t="s">
        <v>27104</v>
      </c>
      <c r="J2275">
        <v>14</v>
      </c>
      <c r="K2275" t="s">
        <v>26587</v>
      </c>
      <c r="L2275" t="s">
        <v>26588</v>
      </c>
      <c r="M2275" t="s">
        <v>19600</v>
      </c>
      <c r="N2275" t="s">
        <v>23696</v>
      </c>
      <c r="P2275" t="s">
        <v>9519</v>
      </c>
      <c r="Q2275" t="s">
        <v>27105</v>
      </c>
      <c r="R2275">
        <v>137</v>
      </c>
      <c r="S2275">
        <v>173</v>
      </c>
      <c r="T2275">
        <v>0</v>
      </c>
      <c r="U2275">
        <v>0.43</v>
      </c>
      <c r="V2275">
        <v>0.56999999999999995</v>
      </c>
      <c r="X2275">
        <v>0.06</v>
      </c>
      <c r="Y2275">
        <v>0.94</v>
      </c>
      <c r="Z2275" t="s">
        <v>13371</v>
      </c>
      <c r="AA2275" t="s">
        <v>27106</v>
      </c>
      <c r="AB2275" t="s">
        <v>13371</v>
      </c>
      <c r="AD2275" t="s">
        <v>27107</v>
      </c>
      <c r="AE2275" t="s">
        <v>27108</v>
      </c>
      <c r="AF2275" s="1" t="s">
        <v>27109</v>
      </c>
      <c r="AG2275" t="s">
        <v>27110</v>
      </c>
      <c r="AQ2275" t="s">
        <v>66</v>
      </c>
      <c r="AR2275" t="s">
        <v>27111</v>
      </c>
      <c r="AS2275" t="s">
        <v>27112</v>
      </c>
      <c r="AT2275" t="s">
        <v>27113</v>
      </c>
      <c r="AU2275" t="s">
        <v>26599</v>
      </c>
    </row>
    <row r="2276" spans="1:47" x14ac:dyDescent="0.25">
      <c r="A2276" t="s">
        <v>27114</v>
      </c>
      <c r="B2276">
        <v>2275</v>
      </c>
      <c r="C2276" t="s">
        <v>27115</v>
      </c>
      <c r="D2276">
        <v>554</v>
      </c>
      <c r="E2276" t="s">
        <v>27101</v>
      </c>
      <c r="F2276" t="s">
        <v>27102</v>
      </c>
      <c r="G2276">
        <v>126</v>
      </c>
      <c r="H2276" t="s">
        <v>27103</v>
      </c>
      <c r="I2276" t="s">
        <v>27104</v>
      </c>
      <c r="J2276">
        <v>14</v>
      </c>
      <c r="K2276" t="s">
        <v>26587</v>
      </c>
      <c r="L2276" t="s">
        <v>26588</v>
      </c>
      <c r="M2276" t="s">
        <v>19600</v>
      </c>
      <c r="N2276" t="s">
        <v>23696</v>
      </c>
      <c r="P2276" t="s">
        <v>9519</v>
      </c>
      <c r="Q2276" t="s">
        <v>27116</v>
      </c>
      <c r="R2276">
        <v>33</v>
      </c>
      <c r="S2276">
        <v>8</v>
      </c>
      <c r="T2276">
        <v>0</v>
      </c>
      <c r="U2276">
        <v>0.68</v>
      </c>
      <c r="V2276">
        <v>0.32</v>
      </c>
      <c r="X2276">
        <v>0.05</v>
      </c>
      <c r="Y2276">
        <v>0.95</v>
      </c>
      <c r="Z2276" t="s">
        <v>13371</v>
      </c>
      <c r="AA2276" t="s">
        <v>27117</v>
      </c>
      <c r="AB2276" t="s">
        <v>13371</v>
      </c>
      <c r="AC2276" t="s">
        <v>4667</v>
      </c>
      <c r="AD2276" t="s">
        <v>27118</v>
      </c>
      <c r="AE2276" t="s">
        <v>27119</v>
      </c>
      <c r="AF2276" s="1" t="s">
        <v>27120</v>
      </c>
      <c r="AG2276" t="s">
        <v>27121</v>
      </c>
      <c r="AQ2276" t="s">
        <v>66</v>
      </c>
      <c r="AR2276" t="s">
        <v>27122</v>
      </c>
      <c r="AS2276" t="s">
        <v>27112</v>
      </c>
      <c r="AT2276" t="s">
        <v>27113</v>
      </c>
      <c r="AU2276" t="s">
        <v>26599</v>
      </c>
    </row>
    <row r="2277" spans="1:47" x14ac:dyDescent="0.25">
      <c r="A2277" t="s">
        <v>27123</v>
      </c>
      <c r="B2277">
        <v>2276</v>
      </c>
      <c r="C2277" t="s">
        <v>27124</v>
      </c>
      <c r="D2277">
        <v>554</v>
      </c>
      <c r="E2277" t="s">
        <v>27101</v>
      </c>
      <c r="F2277" t="s">
        <v>27102</v>
      </c>
      <c r="G2277">
        <v>126</v>
      </c>
      <c r="H2277" t="s">
        <v>27103</v>
      </c>
      <c r="I2277" t="s">
        <v>27104</v>
      </c>
      <c r="J2277">
        <v>14</v>
      </c>
      <c r="K2277" t="s">
        <v>26587</v>
      </c>
      <c r="L2277" t="s">
        <v>26588</v>
      </c>
      <c r="M2277" t="s">
        <v>19600</v>
      </c>
      <c r="N2277" t="s">
        <v>23696</v>
      </c>
      <c r="P2277" t="s">
        <v>9519</v>
      </c>
      <c r="Q2277" t="s">
        <v>23772</v>
      </c>
      <c r="R2277">
        <v>170</v>
      </c>
      <c r="S2277">
        <v>188</v>
      </c>
      <c r="T2277">
        <v>0</v>
      </c>
      <c r="U2277">
        <v>0.39</v>
      </c>
      <c r="V2277">
        <v>0.61</v>
      </c>
      <c r="X2277">
        <v>0.09</v>
      </c>
      <c r="Y2277">
        <v>0.91</v>
      </c>
      <c r="Z2277" t="s">
        <v>13371</v>
      </c>
      <c r="AA2277" t="s">
        <v>27125</v>
      </c>
      <c r="AB2277" t="s">
        <v>13371</v>
      </c>
      <c r="AC2277" t="s">
        <v>27126</v>
      </c>
      <c r="AD2277" t="s">
        <v>27127</v>
      </c>
      <c r="AE2277" t="s">
        <v>27128</v>
      </c>
      <c r="AF2277" s="1" t="s">
        <v>27129</v>
      </c>
      <c r="AG2277" t="s">
        <v>27130</v>
      </c>
      <c r="AQ2277" t="s">
        <v>66</v>
      </c>
      <c r="AR2277" t="s">
        <v>27131</v>
      </c>
      <c r="AS2277" t="s">
        <v>27112</v>
      </c>
      <c r="AT2277" t="s">
        <v>27113</v>
      </c>
      <c r="AU2277" t="s">
        <v>26599</v>
      </c>
    </row>
    <row r="2278" spans="1:47" x14ac:dyDescent="0.25">
      <c r="A2278" t="s">
        <v>27132</v>
      </c>
      <c r="B2278">
        <v>2277</v>
      </c>
      <c r="C2278" t="s">
        <v>27133</v>
      </c>
      <c r="D2278">
        <v>554</v>
      </c>
      <c r="E2278" t="s">
        <v>27101</v>
      </c>
      <c r="F2278" t="s">
        <v>27102</v>
      </c>
      <c r="G2278">
        <v>126</v>
      </c>
      <c r="H2278" t="s">
        <v>27103</v>
      </c>
      <c r="I2278" t="s">
        <v>27104</v>
      </c>
      <c r="J2278">
        <v>14</v>
      </c>
      <c r="K2278" t="s">
        <v>26587</v>
      </c>
      <c r="L2278" t="s">
        <v>26588</v>
      </c>
      <c r="M2278" t="s">
        <v>19600</v>
      </c>
      <c r="N2278" t="s">
        <v>23696</v>
      </c>
      <c r="P2278" t="s">
        <v>9519</v>
      </c>
      <c r="Q2278" t="s">
        <v>27134</v>
      </c>
      <c r="R2278">
        <v>77</v>
      </c>
      <c r="S2278">
        <v>69</v>
      </c>
      <c r="T2278">
        <v>0</v>
      </c>
      <c r="U2278">
        <v>0.55000000000000004</v>
      </c>
      <c r="V2278">
        <v>0.45</v>
      </c>
      <c r="X2278">
        <v>0.08</v>
      </c>
      <c r="Y2278">
        <v>0.92</v>
      </c>
      <c r="Z2278" t="s">
        <v>13371</v>
      </c>
      <c r="AA2278" t="s">
        <v>27135</v>
      </c>
      <c r="AB2278" t="s">
        <v>13371</v>
      </c>
      <c r="AC2278" t="s">
        <v>21193</v>
      </c>
      <c r="AD2278" t="s">
        <v>27136</v>
      </c>
      <c r="AE2278" t="s">
        <v>27137</v>
      </c>
      <c r="AF2278" s="1" t="s">
        <v>27138</v>
      </c>
      <c r="AG2278" t="s">
        <v>27139</v>
      </c>
      <c r="AQ2278" t="s">
        <v>66</v>
      </c>
      <c r="AR2278" t="s">
        <v>27140</v>
      </c>
      <c r="AS2278" t="s">
        <v>27112</v>
      </c>
      <c r="AT2278" t="s">
        <v>27113</v>
      </c>
      <c r="AU2278" t="s">
        <v>26599</v>
      </c>
    </row>
    <row r="2279" spans="1:47" x14ac:dyDescent="0.25">
      <c r="A2279" t="s">
        <v>27141</v>
      </c>
      <c r="B2279">
        <v>2278</v>
      </c>
      <c r="C2279" t="s">
        <v>27142</v>
      </c>
      <c r="D2279">
        <v>555</v>
      </c>
      <c r="E2279" t="s">
        <v>27143</v>
      </c>
      <c r="F2279" t="s">
        <v>27144</v>
      </c>
      <c r="G2279">
        <v>126</v>
      </c>
      <c r="H2279" t="s">
        <v>27103</v>
      </c>
      <c r="I2279" t="s">
        <v>27104</v>
      </c>
      <c r="J2279">
        <v>14</v>
      </c>
      <c r="K2279" t="s">
        <v>26587</v>
      </c>
      <c r="L2279" t="s">
        <v>26588</v>
      </c>
      <c r="M2279" t="s">
        <v>19600</v>
      </c>
      <c r="N2279" t="s">
        <v>23696</v>
      </c>
      <c r="P2279" t="s">
        <v>12234</v>
      </c>
      <c r="Q2279" t="s">
        <v>27145</v>
      </c>
      <c r="R2279">
        <v>59</v>
      </c>
      <c r="S2279">
        <v>91</v>
      </c>
      <c r="T2279">
        <v>0</v>
      </c>
      <c r="U2279">
        <v>0.43</v>
      </c>
      <c r="V2279">
        <v>0.56999999999999995</v>
      </c>
      <c r="X2279">
        <v>0.09</v>
      </c>
      <c r="Y2279">
        <v>0.91</v>
      </c>
      <c r="Z2279" t="s">
        <v>944</v>
      </c>
      <c r="AA2279" t="s">
        <v>27146</v>
      </c>
      <c r="AB2279" t="s">
        <v>944</v>
      </c>
      <c r="AC2279" t="s">
        <v>27147</v>
      </c>
      <c r="AD2279" t="s">
        <v>27148</v>
      </c>
      <c r="AE2279" t="s">
        <v>27149</v>
      </c>
      <c r="AF2279" s="1" t="s">
        <v>27150</v>
      </c>
      <c r="AG2279" t="s">
        <v>14969</v>
      </c>
      <c r="AQ2279" t="s">
        <v>66</v>
      </c>
      <c r="AR2279" t="s">
        <v>27151</v>
      </c>
      <c r="AS2279" t="s">
        <v>27152</v>
      </c>
      <c r="AT2279" t="s">
        <v>27113</v>
      </c>
      <c r="AU2279" t="s">
        <v>26599</v>
      </c>
    </row>
    <row r="2280" spans="1:47" x14ac:dyDescent="0.25">
      <c r="A2280" t="s">
        <v>27153</v>
      </c>
      <c r="B2280">
        <v>2279</v>
      </c>
      <c r="C2280" t="s">
        <v>27154</v>
      </c>
      <c r="D2280">
        <v>555</v>
      </c>
      <c r="E2280" t="s">
        <v>27143</v>
      </c>
      <c r="F2280" t="s">
        <v>27144</v>
      </c>
      <c r="G2280">
        <v>126</v>
      </c>
      <c r="H2280" t="s">
        <v>27103</v>
      </c>
      <c r="I2280" t="s">
        <v>27104</v>
      </c>
      <c r="J2280">
        <v>14</v>
      </c>
      <c r="K2280" t="s">
        <v>26587</v>
      </c>
      <c r="L2280" t="s">
        <v>26588</v>
      </c>
      <c r="M2280" t="s">
        <v>19600</v>
      </c>
      <c r="N2280" t="s">
        <v>23696</v>
      </c>
      <c r="P2280" t="s">
        <v>11889</v>
      </c>
      <c r="Q2280" t="s">
        <v>27155</v>
      </c>
      <c r="R2280">
        <v>236</v>
      </c>
      <c r="S2280">
        <v>220</v>
      </c>
      <c r="T2280">
        <v>0</v>
      </c>
      <c r="U2280">
        <v>0.47</v>
      </c>
      <c r="V2280">
        <v>0.53</v>
      </c>
      <c r="X2280">
        <v>0.1</v>
      </c>
      <c r="Y2280">
        <v>0.9</v>
      </c>
      <c r="Z2280" t="s">
        <v>944</v>
      </c>
      <c r="AA2280" t="s">
        <v>27156</v>
      </c>
      <c r="AB2280" t="s">
        <v>944</v>
      </c>
      <c r="AC2280" t="s">
        <v>27157</v>
      </c>
      <c r="AD2280" t="s">
        <v>27158</v>
      </c>
      <c r="AE2280" t="s">
        <v>27159</v>
      </c>
      <c r="AF2280" s="1" t="s">
        <v>27160</v>
      </c>
      <c r="AG2280" t="s">
        <v>27161</v>
      </c>
      <c r="AQ2280" t="s">
        <v>66</v>
      </c>
      <c r="AR2280" t="s">
        <v>27162</v>
      </c>
      <c r="AS2280" t="s">
        <v>27152</v>
      </c>
      <c r="AT2280" t="s">
        <v>27113</v>
      </c>
      <c r="AU2280" t="s">
        <v>26599</v>
      </c>
    </row>
    <row r="2281" spans="1:47" x14ac:dyDescent="0.25">
      <c r="A2281" t="s">
        <v>27163</v>
      </c>
      <c r="B2281">
        <v>2280</v>
      </c>
      <c r="C2281" t="s">
        <v>27164</v>
      </c>
      <c r="D2281">
        <v>555</v>
      </c>
      <c r="E2281" t="s">
        <v>27143</v>
      </c>
      <c r="F2281" t="s">
        <v>27144</v>
      </c>
      <c r="G2281">
        <v>126</v>
      </c>
      <c r="H2281" t="s">
        <v>27103</v>
      </c>
      <c r="I2281" t="s">
        <v>27104</v>
      </c>
      <c r="J2281">
        <v>14</v>
      </c>
      <c r="K2281" t="s">
        <v>26587</v>
      </c>
      <c r="L2281" t="s">
        <v>26588</v>
      </c>
      <c r="M2281" t="s">
        <v>19600</v>
      </c>
      <c r="N2281" t="s">
        <v>23696</v>
      </c>
      <c r="P2281" t="s">
        <v>12234</v>
      </c>
      <c r="Q2281" t="s">
        <v>27165</v>
      </c>
      <c r="R2281">
        <v>445</v>
      </c>
      <c r="S2281">
        <v>313</v>
      </c>
      <c r="T2281">
        <v>0</v>
      </c>
      <c r="U2281">
        <v>0.5</v>
      </c>
      <c r="V2281">
        <v>0.5</v>
      </c>
      <c r="X2281">
        <v>0.14000000000000001</v>
      </c>
      <c r="Y2281">
        <v>0.86</v>
      </c>
      <c r="Z2281" t="s">
        <v>13371</v>
      </c>
      <c r="AA2281" t="s">
        <v>27166</v>
      </c>
      <c r="AB2281" t="s">
        <v>13371</v>
      </c>
      <c r="AC2281" t="s">
        <v>27167</v>
      </c>
      <c r="AD2281" t="s">
        <v>27168</v>
      </c>
      <c r="AE2281" t="s">
        <v>27169</v>
      </c>
      <c r="AF2281" s="1" t="s">
        <v>27170</v>
      </c>
      <c r="AG2281" t="s">
        <v>27171</v>
      </c>
      <c r="AQ2281" t="s">
        <v>66</v>
      </c>
      <c r="AR2281" t="s">
        <v>27172</v>
      </c>
      <c r="AS2281" t="s">
        <v>27152</v>
      </c>
      <c r="AT2281" t="s">
        <v>27113</v>
      </c>
      <c r="AU2281" t="s">
        <v>26599</v>
      </c>
    </row>
    <row r="2282" spans="1:47" x14ac:dyDescent="0.25">
      <c r="A2282" t="s">
        <v>27173</v>
      </c>
      <c r="B2282">
        <v>2281</v>
      </c>
      <c r="C2282" t="s">
        <v>27174</v>
      </c>
      <c r="D2282">
        <v>556</v>
      </c>
      <c r="E2282" t="s">
        <v>27175</v>
      </c>
      <c r="F2282" t="s">
        <v>27176</v>
      </c>
      <c r="G2282">
        <v>126</v>
      </c>
      <c r="H2282" t="s">
        <v>27103</v>
      </c>
      <c r="I2282" t="s">
        <v>27104</v>
      </c>
      <c r="J2282">
        <v>14</v>
      </c>
      <c r="K2282" t="s">
        <v>26587</v>
      </c>
      <c r="L2282" t="s">
        <v>26588</v>
      </c>
      <c r="M2282" t="s">
        <v>19600</v>
      </c>
      <c r="N2282" t="s">
        <v>23696</v>
      </c>
      <c r="P2282" t="s">
        <v>9519</v>
      </c>
      <c r="Q2282" t="s">
        <v>27177</v>
      </c>
      <c r="R2282">
        <v>327</v>
      </c>
      <c r="S2282">
        <v>372</v>
      </c>
      <c r="T2282">
        <v>0</v>
      </c>
      <c r="U2282">
        <v>0.03</v>
      </c>
      <c r="V2282">
        <v>0.97</v>
      </c>
      <c r="W2282" t="s">
        <v>9346</v>
      </c>
      <c r="X2282">
        <v>0.14000000000000001</v>
      </c>
      <c r="Y2282">
        <v>0.86</v>
      </c>
      <c r="Z2282" t="s">
        <v>13371</v>
      </c>
      <c r="AA2282" t="s">
        <v>27178</v>
      </c>
      <c r="AB2282" t="s">
        <v>13371</v>
      </c>
      <c r="AC2282" t="s">
        <v>27179</v>
      </c>
      <c r="AD2282" t="s">
        <v>27180</v>
      </c>
      <c r="AE2282" t="s">
        <v>27181</v>
      </c>
      <c r="AF2282" s="1" t="s">
        <v>27182</v>
      </c>
      <c r="AG2282" t="s">
        <v>27183</v>
      </c>
      <c r="AQ2282" t="s">
        <v>66</v>
      </c>
      <c r="AR2282" t="s">
        <v>27184</v>
      </c>
      <c r="AS2282" t="s">
        <v>27185</v>
      </c>
      <c r="AT2282" t="s">
        <v>27113</v>
      </c>
      <c r="AU2282" t="s">
        <v>26599</v>
      </c>
    </row>
    <row r="2283" spans="1:47" x14ac:dyDescent="0.25">
      <c r="A2283" t="s">
        <v>27186</v>
      </c>
      <c r="B2283">
        <v>2282</v>
      </c>
      <c r="C2283" t="s">
        <v>27187</v>
      </c>
      <c r="D2283">
        <v>556</v>
      </c>
      <c r="E2283" t="s">
        <v>27175</v>
      </c>
      <c r="F2283" t="s">
        <v>27176</v>
      </c>
      <c r="G2283">
        <v>126</v>
      </c>
      <c r="H2283" t="s">
        <v>27103</v>
      </c>
      <c r="I2283" t="s">
        <v>27104</v>
      </c>
      <c r="J2283">
        <v>14</v>
      </c>
      <c r="K2283" t="s">
        <v>26587</v>
      </c>
      <c r="L2283" t="s">
        <v>26588</v>
      </c>
      <c r="M2283" t="s">
        <v>19600</v>
      </c>
      <c r="N2283" t="s">
        <v>23696</v>
      </c>
      <c r="P2283" t="s">
        <v>9519</v>
      </c>
      <c r="Q2283" t="s">
        <v>27188</v>
      </c>
      <c r="R2283">
        <v>376</v>
      </c>
      <c r="S2283">
        <v>287</v>
      </c>
      <c r="T2283">
        <v>0</v>
      </c>
      <c r="U2283">
        <v>0.9</v>
      </c>
      <c r="V2283">
        <v>0.1</v>
      </c>
      <c r="W2283" t="s">
        <v>9346</v>
      </c>
      <c r="X2283">
        <v>0.09</v>
      </c>
      <c r="Y2283">
        <v>0.91</v>
      </c>
      <c r="Z2283" t="s">
        <v>13371</v>
      </c>
      <c r="AA2283" t="s">
        <v>27189</v>
      </c>
      <c r="AB2283" t="s">
        <v>13371</v>
      </c>
      <c r="AC2283" t="s">
        <v>27190</v>
      </c>
      <c r="AD2283" t="s">
        <v>27191</v>
      </c>
      <c r="AE2283" t="s">
        <v>27192</v>
      </c>
      <c r="AF2283" s="1" t="s">
        <v>27193</v>
      </c>
      <c r="AG2283" t="s">
        <v>27194</v>
      </c>
      <c r="AQ2283" t="s">
        <v>66</v>
      </c>
      <c r="AR2283" t="s">
        <v>27195</v>
      </c>
      <c r="AS2283" t="s">
        <v>27185</v>
      </c>
      <c r="AT2283" t="s">
        <v>27113</v>
      </c>
      <c r="AU2283" t="s">
        <v>26599</v>
      </c>
    </row>
    <row r="2284" spans="1:47" x14ac:dyDescent="0.25">
      <c r="A2284" t="s">
        <v>27196</v>
      </c>
      <c r="B2284">
        <v>2283</v>
      </c>
      <c r="C2284" t="s">
        <v>27197</v>
      </c>
      <c r="D2284">
        <v>557</v>
      </c>
      <c r="E2284" t="s">
        <v>27198</v>
      </c>
      <c r="F2284" t="s">
        <v>27199</v>
      </c>
      <c r="G2284">
        <v>126</v>
      </c>
      <c r="H2284" t="s">
        <v>27103</v>
      </c>
      <c r="I2284" t="s">
        <v>27104</v>
      </c>
      <c r="J2284">
        <v>14</v>
      </c>
      <c r="K2284" t="s">
        <v>26587</v>
      </c>
      <c r="L2284" t="s">
        <v>26588</v>
      </c>
      <c r="M2284" t="s">
        <v>19600</v>
      </c>
      <c r="N2284" t="s">
        <v>27200</v>
      </c>
      <c r="P2284" t="s">
        <v>12234</v>
      </c>
      <c r="Q2284" t="s">
        <v>27201</v>
      </c>
      <c r="R2284">
        <v>142</v>
      </c>
      <c r="S2284">
        <v>104</v>
      </c>
      <c r="T2284">
        <v>0</v>
      </c>
      <c r="U2284">
        <v>0.44</v>
      </c>
      <c r="V2284">
        <v>0.56000000000000005</v>
      </c>
      <c r="X2284">
        <v>0.06</v>
      </c>
      <c r="Y2284">
        <v>0.94</v>
      </c>
      <c r="Z2284" t="s">
        <v>13371</v>
      </c>
      <c r="AA2284" t="s">
        <v>27202</v>
      </c>
      <c r="AB2284" t="s">
        <v>13371</v>
      </c>
      <c r="AC2284" t="s">
        <v>27203</v>
      </c>
      <c r="AD2284" t="s">
        <v>27204</v>
      </c>
      <c r="AE2284" t="s">
        <v>27205</v>
      </c>
      <c r="AF2284" s="1" t="s">
        <v>27206</v>
      </c>
      <c r="AG2284" t="s">
        <v>27207</v>
      </c>
      <c r="AQ2284" t="s">
        <v>66</v>
      </c>
      <c r="AR2284" t="s">
        <v>27208</v>
      </c>
      <c r="AS2284" t="s">
        <v>27209</v>
      </c>
      <c r="AT2284" t="s">
        <v>27113</v>
      </c>
      <c r="AU2284" t="s">
        <v>26599</v>
      </c>
    </row>
    <row r="2285" spans="1:47" x14ac:dyDescent="0.25">
      <c r="A2285" t="s">
        <v>27210</v>
      </c>
      <c r="B2285">
        <v>2284</v>
      </c>
      <c r="C2285" t="s">
        <v>27211</v>
      </c>
      <c r="D2285">
        <v>558</v>
      </c>
      <c r="E2285" t="s">
        <v>27212</v>
      </c>
      <c r="F2285" t="s">
        <v>27213</v>
      </c>
      <c r="G2285">
        <v>126</v>
      </c>
      <c r="H2285" t="s">
        <v>27103</v>
      </c>
      <c r="I2285" t="s">
        <v>27104</v>
      </c>
      <c r="J2285">
        <v>14</v>
      </c>
      <c r="K2285" t="s">
        <v>26587</v>
      </c>
      <c r="L2285" t="s">
        <v>26588</v>
      </c>
      <c r="M2285" t="s">
        <v>19600</v>
      </c>
      <c r="N2285" t="s">
        <v>19687</v>
      </c>
      <c r="P2285" t="s">
        <v>11889</v>
      </c>
      <c r="Q2285" t="s">
        <v>27214</v>
      </c>
      <c r="R2285">
        <v>191</v>
      </c>
      <c r="S2285">
        <v>91</v>
      </c>
      <c r="T2285">
        <v>0</v>
      </c>
      <c r="U2285">
        <v>0.5</v>
      </c>
      <c r="V2285">
        <v>0.5</v>
      </c>
      <c r="X2285">
        <v>0.06</v>
      </c>
      <c r="Y2285">
        <v>0.94</v>
      </c>
      <c r="Z2285" t="s">
        <v>13371</v>
      </c>
      <c r="AA2285" t="s">
        <v>27215</v>
      </c>
      <c r="AB2285" t="s">
        <v>13371</v>
      </c>
      <c r="AD2285" t="s">
        <v>27216</v>
      </c>
      <c r="AE2285" t="s">
        <v>27217</v>
      </c>
      <c r="AF2285" s="1" t="s">
        <v>27218</v>
      </c>
      <c r="AG2285" t="s">
        <v>15633</v>
      </c>
      <c r="AQ2285" t="s">
        <v>66</v>
      </c>
      <c r="AR2285" t="s">
        <v>27219</v>
      </c>
      <c r="AS2285" t="s">
        <v>27220</v>
      </c>
      <c r="AT2285" t="s">
        <v>27113</v>
      </c>
      <c r="AU2285" t="s">
        <v>26599</v>
      </c>
    </row>
    <row r="2286" spans="1:47" x14ac:dyDescent="0.25">
      <c r="A2286" t="s">
        <v>27221</v>
      </c>
      <c r="B2286">
        <v>2285</v>
      </c>
      <c r="C2286" t="s">
        <v>27222</v>
      </c>
      <c r="D2286">
        <v>559</v>
      </c>
      <c r="E2286" t="s">
        <v>27223</v>
      </c>
      <c r="F2286" t="s">
        <v>27224</v>
      </c>
      <c r="G2286">
        <v>127</v>
      </c>
      <c r="H2286" t="s">
        <v>27225</v>
      </c>
      <c r="I2286" t="s">
        <v>27226</v>
      </c>
      <c r="J2286">
        <v>14</v>
      </c>
      <c r="K2286" t="s">
        <v>26587</v>
      </c>
      <c r="L2286" t="s">
        <v>26588</v>
      </c>
      <c r="M2286" t="s">
        <v>19600</v>
      </c>
      <c r="N2286" t="s">
        <v>23598</v>
      </c>
      <c r="P2286" t="s">
        <v>9519</v>
      </c>
      <c r="Q2286" t="s">
        <v>27227</v>
      </c>
      <c r="R2286">
        <v>17</v>
      </c>
      <c r="S2286">
        <v>25</v>
      </c>
      <c r="T2286">
        <v>0</v>
      </c>
      <c r="U2286">
        <v>0.52</v>
      </c>
      <c r="V2286">
        <v>0.48</v>
      </c>
      <c r="X2286">
        <v>7.0000000000000007E-2</v>
      </c>
      <c r="Y2286">
        <v>0.93</v>
      </c>
      <c r="Z2286" t="s">
        <v>13371</v>
      </c>
      <c r="AA2286" t="s">
        <v>27228</v>
      </c>
      <c r="AB2286" t="s">
        <v>13371</v>
      </c>
      <c r="AC2286" t="s">
        <v>27229</v>
      </c>
      <c r="AD2286" t="s">
        <v>27230</v>
      </c>
      <c r="AE2286" t="s">
        <v>27231</v>
      </c>
      <c r="AF2286" s="1" t="s">
        <v>27232</v>
      </c>
      <c r="AG2286" t="s">
        <v>24940</v>
      </c>
      <c r="AQ2286" t="s">
        <v>66</v>
      </c>
      <c r="AR2286" t="s">
        <v>27233</v>
      </c>
      <c r="AS2286" t="s">
        <v>27234</v>
      </c>
      <c r="AT2286" t="s">
        <v>27235</v>
      </c>
      <c r="AU2286" t="s">
        <v>26599</v>
      </c>
    </row>
    <row r="2287" spans="1:47" x14ac:dyDescent="0.25">
      <c r="A2287" t="s">
        <v>27236</v>
      </c>
      <c r="B2287">
        <v>2286</v>
      </c>
      <c r="C2287" t="s">
        <v>27237</v>
      </c>
      <c r="D2287">
        <v>560</v>
      </c>
      <c r="E2287" t="s">
        <v>27238</v>
      </c>
      <c r="F2287" t="s">
        <v>27239</v>
      </c>
      <c r="G2287">
        <v>127</v>
      </c>
      <c r="H2287" t="s">
        <v>27225</v>
      </c>
      <c r="I2287" t="s">
        <v>27226</v>
      </c>
      <c r="J2287">
        <v>14</v>
      </c>
      <c r="K2287" t="s">
        <v>26587</v>
      </c>
      <c r="L2287" t="s">
        <v>26588</v>
      </c>
      <c r="M2287" t="s">
        <v>19600</v>
      </c>
      <c r="N2287" t="s">
        <v>23598</v>
      </c>
      <c r="P2287" t="s">
        <v>11097</v>
      </c>
      <c r="Q2287" t="s">
        <v>27240</v>
      </c>
      <c r="R2287">
        <v>73</v>
      </c>
      <c r="S2287">
        <v>85</v>
      </c>
      <c r="T2287">
        <v>0</v>
      </c>
      <c r="U2287">
        <v>0.69</v>
      </c>
      <c r="V2287">
        <v>0.31</v>
      </c>
      <c r="X2287">
        <v>0.08</v>
      </c>
      <c r="Y2287">
        <v>0.92</v>
      </c>
      <c r="Z2287" t="s">
        <v>13371</v>
      </c>
      <c r="AA2287" t="s">
        <v>27241</v>
      </c>
      <c r="AB2287" t="s">
        <v>13371</v>
      </c>
      <c r="AC2287" t="s">
        <v>27242</v>
      </c>
      <c r="AD2287" t="s">
        <v>27243</v>
      </c>
      <c r="AE2287" t="s">
        <v>27244</v>
      </c>
      <c r="AF2287" s="1" t="s">
        <v>27245</v>
      </c>
      <c r="AG2287" t="s">
        <v>27246</v>
      </c>
      <c r="AQ2287" t="s">
        <v>66</v>
      </c>
      <c r="AR2287" t="s">
        <v>27247</v>
      </c>
      <c r="AS2287" t="s">
        <v>27248</v>
      </c>
      <c r="AT2287" t="s">
        <v>27235</v>
      </c>
      <c r="AU2287" t="s">
        <v>26599</v>
      </c>
    </row>
    <row r="2288" spans="1:47" x14ac:dyDescent="0.25">
      <c r="A2288" t="s">
        <v>27249</v>
      </c>
      <c r="B2288">
        <v>2287</v>
      </c>
      <c r="C2288" t="s">
        <v>27250</v>
      </c>
      <c r="D2288">
        <v>561</v>
      </c>
      <c r="E2288" t="s">
        <v>27251</v>
      </c>
      <c r="F2288" t="s">
        <v>27252</v>
      </c>
      <c r="G2288">
        <v>127</v>
      </c>
      <c r="H2288" t="s">
        <v>27225</v>
      </c>
      <c r="I2288" t="s">
        <v>27226</v>
      </c>
      <c r="J2288">
        <v>14</v>
      </c>
      <c r="K2288" t="s">
        <v>26587</v>
      </c>
      <c r="L2288" t="s">
        <v>26588</v>
      </c>
      <c r="M2288" t="s">
        <v>19600</v>
      </c>
      <c r="N2288" t="s">
        <v>27253</v>
      </c>
      <c r="P2288" t="s">
        <v>12133</v>
      </c>
      <c r="Q2288" t="s">
        <v>27254</v>
      </c>
      <c r="R2288">
        <v>54</v>
      </c>
      <c r="S2288">
        <v>72</v>
      </c>
      <c r="T2288">
        <v>0</v>
      </c>
      <c r="U2288">
        <v>0.23</v>
      </c>
      <c r="V2288">
        <v>0.77</v>
      </c>
      <c r="X2288">
        <v>0.1</v>
      </c>
      <c r="Y2288">
        <v>0.9</v>
      </c>
      <c r="Z2288" t="s">
        <v>13371</v>
      </c>
      <c r="AA2288" t="s">
        <v>27255</v>
      </c>
      <c r="AB2288" t="s">
        <v>13371</v>
      </c>
      <c r="AC2288" t="s">
        <v>27256</v>
      </c>
      <c r="AD2288" t="s">
        <v>27257</v>
      </c>
      <c r="AE2288" t="s">
        <v>27258</v>
      </c>
      <c r="AF2288" s="1" t="s">
        <v>27258</v>
      </c>
      <c r="AG2288" t="s">
        <v>27257</v>
      </c>
      <c r="AQ2288" t="s">
        <v>66</v>
      </c>
      <c r="AR2288" t="s">
        <v>27259</v>
      </c>
      <c r="AS2288" t="s">
        <v>27260</v>
      </c>
      <c r="AT2288" t="s">
        <v>27235</v>
      </c>
      <c r="AU2288" t="s">
        <v>26599</v>
      </c>
    </row>
    <row r="2289" spans="1:47" x14ac:dyDescent="0.25">
      <c r="A2289" t="s">
        <v>27261</v>
      </c>
      <c r="B2289">
        <v>2288</v>
      </c>
      <c r="C2289" t="s">
        <v>27262</v>
      </c>
      <c r="D2289">
        <v>561</v>
      </c>
      <c r="E2289" t="s">
        <v>27251</v>
      </c>
      <c r="F2289" t="s">
        <v>27252</v>
      </c>
      <c r="G2289">
        <v>127</v>
      </c>
      <c r="H2289" t="s">
        <v>27225</v>
      </c>
      <c r="I2289" t="s">
        <v>27226</v>
      </c>
      <c r="J2289">
        <v>14</v>
      </c>
      <c r="K2289" t="s">
        <v>26587</v>
      </c>
      <c r="L2289" t="s">
        <v>26588</v>
      </c>
      <c r="M2289" t="s">
        <v>19600</v>
      </c>
      <c r="N2289" t="s">
        <v>27253</v>
      </c>
      <c r="P2289" t="s">
        <v>27263</v>
      </c>
      <c r="Q2289" t="s">
        <v>27264</v>
      </c>
      <c r="R2289">
        <v>17</v>
      </c>
      <c r="S2289">
        <v>26</v>
      </c>
      <c r="T2289">
        <v>0</v>
      </c>
      <c r="U2289">
        <v>0.47</v>
      </c>
      <c r="V2289">
        <v>0.53</v>
      </c>
      <c r="X2289">
        <v>0.21</v>
      </c>
      <c r="Y2289">
        <v>0.79</v>
      </c>
      <c r="Z2289" t="s">
        <v>13371</v>
      </c>
      <c r="AA2289" t="s">
        <v>27265</v>
      </c>
      <c r="AB2289" t="s">
        <v>13371</v>
      </c>
      <c r="AC2289" t="s">
        <v>27266</v>
      </c>
      <c r="AD2289" t="s">
        <v>27267</v>
      </c>
      <c r="AE2289" t="s">
        <v>27268</v>
      </c>
      <c r="AF2289" s="1" t="s">
        <v>27269</v>
      </c>
      <c r="AG2289" t="s">
        <v>27270</v>
      </c>
      <c r="AQ2289" t="s">
        <v>66</v>
      </c>
      <c r="AR2289" t="s">
        <v>27271</v>
      </c>
      <c r="AS2289" t="s">
        <v>27260</v>
      </c>
      <c r="AT2289" t="s">
        <v>27235</v>
      </c>
      <c r="AU2289" t="s">
        <v>26599</v>
      </c>
    </row>
    <row r="2290" spans="1:47" x14ac:dyDescent="0.25">
      <c r="A2290" t="s">
        <v>27272</v>
      </c>
      <c r="B2290">
        <v>2289</v>
      </c>
      <c r="C2290" t="s">
        <v>27273</v>
      </c>
      <c r="D2290">
        <v>562</v>
      </c>
      <c r="E2290" t="s">
        <v>27274</v>
      </c>
      <c r="F2290" t="s">
        <v>27275</v>
      </c>
      <c r="G2290">
        <v>127</v>
      </c>
      <c r="H2290" t="s">
        <v>27225</v>
      </c>
      <c r="I2290" t="s">
        <v>27226</v>
      </c>
      <c r="J2290">
        <v>14</v>
      </c>
      <c r="K2290" t="s">
        <v>26587</v>
      </c>
      <c r="L2290" t="s">
        <v>26588</v>
      </c>
      <c r="M2290" t="s">
        <v>19600</v>
      </c>
      <c r="N2290" t="s">
        <v>20169</v>
      </c>
      <c r="P2290" t="s">
        <v>11832</v>
      </c>
      <c r="Q2290" t="s">
        <v>27276</v>
      </c>
      <c r="R2290">
        <v>291</v>
      </c>
      <c r="S2290">
        <v>223</v>
      </c>
      <c r="T2290">
        <v>0</v>
      </c>
      <c r="U2290">
        <v>0.31</v>
      </c>
      <c r="V2290">
        <v>0.69</v>
      </c>
      <c r="X2290">
        <v>0.1</v>
      </c>
      <c r="Y2290">
        <v>0.9</v>
      </c>
      <c r="Z2290" t="s">
        <v>13371</v>
      </c>
      <c r="AA2290" t="s">
        <v>27277</v>
      </c>
      <c r="AB2290" t="s">
        <v>13371</v>
      </c>
      <c r="AC2290" t="s">
        <v>27278</v>
      </c>
      <c r="AD2290" t="s">
        <v>27279</v>
      </c>
      <c r="AE2290" t="s">
        <v>27280</v>
      </c>
      <c r="AF2290" s="1" t="s">
        <v>27281</v>
      </c>
      <c r="AG2290" t="s">
        <v>27282</v>
      </c>
      <c r="AQ2290" t="s">
        <v>66</v>
      </c>
      <c r="AR2290" t="s">
        <v>27283</v>
      </c>
      <c r="AS2290" t="s">
        <v>27284</v>
      </c>
      <c r="AT2290" t="s">
        <v>27235</v>
      </c>
      <c r="AU2290" t="s">
        <v>26599</v>
      </c>
    </row>
    <row r="2291" spans="1:47" x14ac:dyDescent="0.25">
      <c r="A2291" t="s">
        <v>27285</v>
      </c>
      <c r="B2291">
        <v>2290</v>
      </c>
      <c r="C2291" t="s">
        <v>27286</v>
      </c>
      <c r="D2291">
        <v>563</v>
      </c>
      <c r="E2291" t="s">
        <v>27287</v>
      </c>
      <c r="F2291" t="s">
        <v>27288</v>
      </c>
      <c r="G2291">
        <v>128</v>
      </c>
      <c r="H2291" t="s">
        <v>27289</v>
      </c>
      <c r="I2291" t="s">
        <v>27290</v>
      </c>
      <c r="J2291">
        <v>14</v>
      </c>
      <c r="K2291" t="s">
        <v>26587</v>
      </c>
      <c r="L2291" t="s">
        <v>26588</v>
      </c>
      <c r="M2291" t="s">
        <v>19600</v>
      </c>
      <c r="N2291" t="s">
        <v>27291</v>
      </c>
      <c r="P2291" t="s">
        <v>9519</v>
      </c>
      <c r="Q2291" t="s">
        <v>27292</v>
      </c>
      <c r="R2291">
        <v>104</v>
      </c>
      <c r="S2291">
        <v>117</v>
      </c>
      <c r="T2291">
        <v>0</v>
      </c>
      <c r="U2291">
        <v>0.93</v>
      </c>
      <c r="V2291">
        <v>7.0000000000000007E-2</v>
      </c>
      <c r="W2291" t="s">
        <v>9346</v>
      </c>
      <c r="X2291">
        <v>0.02</v>
      </c>
      <c r="Y2291">
        <v>0.98</v>
      </c>
      <c r="Z2291" t="s">
        <v>13371</v>
      </c>
      <c r="AA2291" t="s">
        <v>27293</v>
      </c>
      <c r="AB2291" t="s">
        <v>13371</v>
      </c>
      <c r="AC2291" t="s">
        <v>27294</v>
      </c>
      <c r="AD2291" t="s">
        <v>27295</v>
      </c>
      <c r="AE2291" t="s">
        <v>27296</v>
      </c>
      <c r="AF2291" s="1" t="s">
        <v>27297</v>
      </c>
      <c r="AG2291" t="s">
        <v>7501</v>
      </c>
      <c r="AQ2291" t="s">
        <v>66</v>
      </c>
      <c r="AR2291" t="s">
        <v>27298</v>
      </c>
      <c r="AS2291" t="s">
        <v>27299</v>
      </c>
      <c r="AT2291" t="s">
        <v>27300</v>
      </c>
      <c r="AU2291" t="s">
        <v>26599</v>
      </c>
    </row>
    <row r="2292" spans="1:47" x14ac:dyDescent="0.25">
      <c r="A2292" t="s">
        <v>27301</v>
      </c>
      <c r="B2292">
        <v>2291</v>
      </c>
      <c r="C2292" t="s">
        <v>27302</v>
      </c>
      <c r="D2292">
        <v>563</v>
      </c>
      <c r="E2292" t="s">
        <v>27287</v>
      </c>
      <c r="F2292" t="s">
        <v>27288</v>
      </c>
      <c r="G2292">
        <v>128</v>
      </c>
      <c r="H2292" t="s">
        <v>27289</v>
      </c>
      <c r="I2292" t="s">
        <v>27290</v>
      </c>
      <c r="J2292">
        <v>14</v>
      </c>
      <c r="K2292" t="s">
        <v>26587</v>
      </c>
      <c r="L2292" t="s">
        <v>26588</v>
      </c>
      <c r="M2292" t="s">
        <v>19600</v>
      </c>
      <c r="N2292" t="s">
        <v>27291</v>
      </c>
      <c r="P2292" t="s">
        <v>9519</v>
      </c>
      <c r="Q2292" t="s">
        <v>27303</v>
      </c>
      <c r="R2292">
        <v>99</v>
      </c>
      <c r="S2292">
        <v>114</v>
      </c>
      <c r="T2292">
        <v>0</v>
      </c>
      <c r="U2292">
        <v>0.44</v>
      </c>
      <c r="V2292">
        <v>0.56000000000000005</v>
      </c>
      <c r="X2292">
        <v>0.08</v>
      </c>
      <c r="Y2292">
        <v>0.92</v>
      </c>
      <c r="Z2292" t="s">
        <v>13371</v>
      </c>
      <c r="AA2292" t="s">
        <v>27304</v>
      </c>
      <c r="AB2292" t="s">
        <v>13371</v>
      </c>
      <c r="AC2292" t="s">
        <v>27305</v>
      </c>
      <c r="AD2292" t="s">
        <v>27306</v>
      </c>
      <c r="AE2292" t="s">
        <v>27307</v>
      </c>
      <c r="AF2292" s="1" t="s">
        <v>27308</v>
      </c>
      <c r="AG2292" t="s">
        <v>27309</v>
      </c>
      <c r="AQ2292" t="s">
        <v>66</v>
      </c>
      <c r="AR2292" t="s">
        <v>27310</v>
      </c>
      <c r="AS2292" t="s">
        <v>27299</v>
      </c>
      <c r="AT2292" t="s">
        <v>27300</v>
      </c>
      <c r="AU2292" t="s">
        <v>26599</v>
      </c>
    </row>
    <row r="2293" spans="1:47" x14ac:dyDescent="0.25">
      <c r="A2293" t="s">
        <v>27311</v>
      </c>
      <c r="B2293">
        <v>2292</v>
      </c>
      <c r="C2293" t="s">
        <v>27312</v>
      </c>
      <c r="D2293">
        <v>563</v>
      </c>
      <c r="E2293" t="s">
        <v>27287</v>
      </c>
      <c r="F2293" t="s">
        <v>27288</v>
      </c>
      <c r="G2293">
        <v>128</v>
      </c>
      <c r="H2293" t="s">
        <v>27289</v>
      </c>
      <c r="I2293" t="s">
        <v>27290</v>
      </c>
      <c r="J2293">
        <v>14</v>
      </c>
      <c r="K2293" t="s">
        <v>26587</v>
      </c>
      <c r="L2293" t="s">
        <v>26588</v>
      </c>
      <c r="M2293" t="s">
        <v>19600</v>
      </c>
      <c r="N2293" t="s">
        <v>27291</v>
      </c>
      <c r="P2293" t="s">
        <v>9519</v>
      </c>
      <c r="Q2293" t="s">
        <v>27313</v>
      </c>
      <c r="R2293">
        <v>46</v>
      </c>
      <c r="S2293">
        <v>68</v>
      </c>
      <c r="T2293">
        <v>0</v>
      </c>
      <c r="U2293">
        <v>0.89</v>
      </c>
      <c r="V2293">
        <v>0.11</v>
      </c>
      <c r="X2293">
        <v>0.04</v>
      </c>
      <c r="Y2293">
        <v>0.96</v>
      </c>
      <c r="Z2293" t="s">
        <v>13371</v>
      </c>
      <c r="AA2293" t="s">
        <v>24399</v>
      </c>
      <c r="AB2293" t="s">
        <v>13371</v>
      </c>
      <c r="AC2293" t="s">
        <v>27314</v>
      </c>
      <c r="AD2293" t="s">
        <v>27315</v>
      </c>
      <c r="AE2293" t="s">
        <v>27316</v>
      </c>
      <c r="AF2293" s="1" t="s">
        <v>27317</v>
      </c>
      <c r="AG2293" t="s">
        <v>27318</v>
      </c>
      <c r="AQ2293" t="s">
        <v>66</v>
      </c>
      <c r="AR2293" t="s">
        <v>27319</v>
      </c>
      <c r="AS2293" t="s">
        <v>27299</v>
      </c>
      <c r="AT2293" t="s">
        <v>27300</v>
      </c>
      <c r="AU2293" t="s">
        <v>26599</v>
      </c>
    </row>
    <row r="2294" spans="1:47" x14ac:dyDescent="0.25">
      <c r="A2294" t="s">
        <v>27320</v>
      </c>
      <c r="B2294">
        <v>2293</v>
      </c>
      <c r="C2294" t="s">
        <v>27321</v>
      </c>
      <c r="D2294">
        <v>563</v>
      </c>
      <c r="E2294" t="s">
        <v>27287</v>
      </c>
      <c r="F2294" t="s">
        <v>27288</v>
      </c>
      <c r="G2294">
        <v>128</v>
      </c>
      <c r="H2294" t="s">
        <v>27289</v>
      </c>
      <c r="I2294" t="s">
        <v>27290</v>
      </c>
      <c r="J2294">
        <v>14</v>
      </c>
      <c r="K2294" t="s">
        <v>26587</v>
      </c>
      <c r="L2294" t="s">
        <v>26588</v>
      </c>
      <c r="M2294" t="s">
        <v>19600</v>
      </c>
      <c r="N2294" t="s">
        <v>27291</v>
      </c>
      <c r="P2294" t="s">
        <v>9519</v>
      </c>
      <c r="Q2294" t="s">
        <v>27322</v>
      </c>
      <c r="R2294">
        <v>215</v>
      </c>
      <c r="S2294">
        <v>200</v>
      </c>
      <c r="T2294">
        <v>0</v>
      </c>
      <c r="U2294">
        <v>1</v>
      </c>
      <c r="V2294">
        <v>0</v>
      </c>
      <c r="W2294" t="s">
        <v>9414</v>
      </c>
      <c r="X2294">
        <v>0.04</v>
      </c>
      <c r="Y2294">
        <v>0.96</v>
      </c>
      <c r="Z2294" t="s">
        <v>13371</v>
      </c>
      <c r="AA2294" t="s">
        <v>26305</v>
      </c>
      <c r="AB2294" t="s">
        <v>13371</v>
      </c>
      <c r="AC2294" t="s">
        <v>27323</v>
      </c>
      <c r="AD2294" t="s">
        <v>27324</v>
      </c>
      <c r="AE2294" t="s">
        <v>27325</v>
      </c>
      <c r="AF2294" s="1" t="s">
        <v>27326</v>
      </c>
      <c r="AG2294" t="s">
        <v>27327</v>
      </c>
      <c r="AQ2294" t="s">
        <v>66</v>
      </c>
      <c r="AR2294" t="s">
        <v>27328</v>
      </c>
      <c r="AS2294" t="s">
        <v>27299</v>
      </c>
      <c r="AT2294" t="s">
        <v>27300</v>
      </c>
      <c r="AU2294" t="s">
        <v>26599</v>
      </c>
    </row>
    <row r="2295" spans="1:47" x14ac:dyDescent="0.25">
      <c r="A2295" t="s">
        <v>27329</v>
      </c>
      <c r="B2295">
        <v>2294</v>
      </c>
      <c r="C2295" t="s">
        <v>27330</v>
      </c>
      <c r="D2295">
        <v>564</v>
      </c>
      <c r="E2295" t="s">
        <v>27331</v>
      </c>
      <c r="F2295" t="s">
        <v>27332</v>
      </c>
      <c r="G2295">
        <v>128</v>
      </c>
      <c r="H2295" t="s">
        <v>27289</v>
      </c>
      <c r="I2295" t="s">
        <v>27290</v>
      </c>
      <c r="J2295">
        <v>14</v>
      </c>
      <c r="K2295" t="s">
        <v>26587</v>
      </c>
      <c r="L2295" t="s">
        <v>26588</v>
      </c>
      <c r="M2295" t="s">
        <v>19600</v>
      </c>
      <c r="N2295" t="s">
        <v>27333</v>
      </c>
      <c r="P2295" t="s">
        <v>11097</v>
      </c>
      <c r="Q2295" t="s">
        <v>27334</v>
      </c>
      <c r="R2295">
        <v>48</v>
      </c>
      <c r="S2295">
        <v>46</v>
      </c>
      <c r="T2295">
        <v>0</v>
      </c>
      <c r="U2295">
        <v>0.34</v>
      </c>
      <c r="V2295">
        <v>0.66</v>
      </c>
      <c r="X2295">
        <v>0.04</v>
      </c>
      <c r="Y2295">
        <v>0.96</v>
      </c>
      <c r="Z2295" t="s">
        <v>13371</v>
      </c>
      <c r="AA2295" t="s">
        <v>27335</v>
      </c>
      <c r="AB2295" t="s">
        <v>13371</v>
      </c>
      <c r="AD2295" t="s">
        <v>27336</v>
      </c>
      <c r="AE2295" t="s">
        <v>27337</v>
      </c>
      <c r="AF2295" s="1" t="s">
        <v>27338</v>
      </c>
      <c r="AG2295" t="s">
        <v>8985</v>
      </c>
      <c r="AQ2295" t="s">
        <v>66</v>
      </c>
      <c r="AR2295" t="s">
        <v>27339</v>
      </c>
      <c r="AS2295" t="s">
        <v>27340</v>
      </c>
      <c r="AT2295" t="s">
        <v>27300</v>
      </c>
      <c r="AU2295" t="s">
        <v>26599</v>
      </c>
    </row>
    <row r="2296" spans="1:47" x14ac:dyDescent="0.25">
      <c r="A2296" t="s">
        <v>27341</v>
      </c>
      <c r="B2296">
        <v>2295</v>
      </c>
      <c r="C2296" t="s">
        <v>27342</v>
      </c>
      <c r="D2296">
        <v>564</v>
      </c>
      <c r="E2296" t="s">
        <v>27331</v>
      </c>
      <c r="F2296" t="s">
        <v>27332</v>
      </c>
      <c r="G2296">
        <v>128</v>
      </c>
      <c r="H2296" t="s">
        <v>27289</v>
      </c>
      <c r="I2296" t="s">
        <v>27290</v>
      </c>
      <c r="J2296">
        <v>14</v>
      </c>
      <c r="K2296" t="s">
        <v>26587</v>
      </c>
      <c r="L2296" t="s">
        <v>26588</v>
      </c>
      <c r="M2296" t="s">
        <v>19600</v>
      </c>
      <c r="N2296" t="s">
        <v>27291</v>
      </c>
      <c r="P2296" t="s">
        <v>9519</v>
      </c>
      <c r="Q2296" t="s">
        <v>27343</v>
      </c>
      <c r="R2296">
        <v>165</v>
      </c>
      <c r="S2296">
        <v>144</v>
      </c>
      <c r="T2296">
        <v>0</v>
      </c>
      <c r="U2296">
        <v>0.41</v>
      </c>
      <c r="V2296">
        <v>0.59</v>
      </c>
      <c r="X2296">
        <v>0.06</v>
      </c>
      <c r="Y2296">
        <v>0.94</v>
      </c>
      <c r="Z2296" t="s">
        <v>13371</v>
      </c>
      <c r="AA2296" t="s">
        <v>24399</v>
      </c>
      <c r="AB2296" t="s">
        <v>13371</v>
      </c>
      <c r="AC2296" t="s">
        <v>27344</v>
      </c>
      <c r="AD2296" t="s">
        <v>27345</v>
      </c>
      <c r="AE2296" t="s">
        <v>27346</v>
      </c>
      <c r="AF2296" s="1" t="s">
        <v>27347</v>
      </c>
      <c r="AG2296" t="s">
        <v>27348</v>
      </c>
      <c r="AQ2296" t="s">
        <v>66</v>
      </c>
      <c r="AR2296" t="s">
        <v>27349</v>
      </c>
      <c r="AS2296" t="s">
        <v>27340</v>
      </c>
      <c r="AT2296" t="s">
        <v>27300</v>
      </c>
      <c r="AU2296" t="s">
        <v>26599</v>
      </c>
    </row>
    <row r="2297" spans="1:47" x14ac:dyDescent="0.25">
      <c r="A2297" t="s">
        <v>27350</v>
      </c>
      <c r="B2297">
        <v>2296</v>
      </c>
      <c r="C2297" t="s">
        <v>27351</v>
      </c>
      <c r="D2297">
        <v>564</v>
      </c>
      <c r="E2297" t="s">
        <v>27331</v>
      </c>
      <c r="F2297" t="s">
        <v>27332</v>
      </c>
      <c r="G2297">
        <v>128</v>
      </c>
      <c r="H2297" t="s">
        <v>27289</v>
      </c>
      <c r="I2297" t="s">
        <v>27290</v>
      </c>
      <c r="J2297">
        <v>14</v>
      </c>
      <c r="K2297" t="s">
        <v>26587</v>
      </c>
      <c r="L2297" t="s">
        <v>26588</v>
      </c>
      <c r="M2297" t="s">
        <v>19600</v>
      </c>
      <c r="N2297" t="s">
        <v>27291</v>
      </c>
      <c r="P2297" t="s">
        <v>12234</v>
      </c>
      <c r="Q2297" t="s">
        <v>27352</v>
      </c>
      <c r="R2297">
        <v>162</v>
      </c>
      <c r="S2297">
        <v>142</v>
      </c>
      <c r="T2297">
        <v>0</v>
      </c>
      <c r="U2297">
        <v>0.34</v>
      </c>
      <c r="V2297">
        <v>0.66</v>
      </c>
      <c r="X2297">
        <v>7.0000000000000007E-2</v>
      </c>
      <c r="Y2297">
        <v>0.93</v>
      </c>
      <c r="Z2297" t="s">
        <v>13371</v>
      </c>
      <c r="AA2297" t="s">
        <v>27353</v>
      </c>
      <c r="AB2297" t="s">
        <v>13371</v>
      </c>
      <c r="AC2297" t="s">
        <v>27354</v>
      </c>
      <c r="AD2297" t="s">
        <v>27355</v>
      </c>
      <c r="AE2297" t="s">
        <v>27356</v>
      </c>
      <c r="AF2297" s="1" t="s">
        <v>27357</v>
      </c>
      <c r="AG2297" t="s">
        <v>27358</v>
      </c>
      <c r="AQ2297" t="s">
        <v>66</v>
      </c>
      <c r="AR2297" t="s">
        <v>27359</v>
      </c>
      <c r="AS2297" t="s">
        <v>27340</v>
      </c>
      <c r="AT2297" t="s">
        <v>27300</v>
      </c>
      <c r="AU2297" t="s">
        <v>26599</v>
      </c>
    </row>
    <row r="2298" spans="1:47" x14ac:dyDescent="0.25">
      <c r="A2298" t="s">
        <v>27360</v>
      </c>
      <c r="B2298">
        <v>2297</v>
      </c>
      <c r="C2298" t="s">
        <v>27361</v>
      </c>
      <c r="D2298">
        <v>564</v>
      </c>
      <c r="E2298" t="s">
        <v>27331</v>
      </c>
      <c r="F2298" t="s">
        <v>27332</v>
      </c>
      <c r="G2298">
        <v>128</v>
      </c>
      <c r="H2298" t="s">
        <v>27289</v>
      </c>
      <c r="I2298" t="s">
        <v>27290</v>
      </c>
      <c r="J2298">
        <v>14</v>
      </c>
      <c r="K2298" t="s">
        <v>26587</v>
      </c>
      <c r="L2298" t="s">
        <v>26588</v>
      </c>
      <c r="M2298" t="s">
        <v>19600</v>
      </c>
      <c r="N2298" t="s">
        <v>27362</v>
      </c>
      <c r="P2298" t="s">
        <v>12234</v>
      </c>
      <c r="Q2298" t="s">
        <v>27363</v>
      </c>
      <c r="R2298">
        <v>154</v>
      </c>
      <c r="S2298">
        <v>98</v>
      </c>
      <c r="T2298">
        <v>0</v>
      </c>
      <c r="U2298">
        <v>0.41</v>
      </c>
      <c r="V2298">
        <v>0.59</v>
      </c>
      <c r="X2298">
        <v>0.06</v>
      </c>
      <c r="Y2298">
        <v>0.94</v>
      </c>
      <c r="Z2298" t="s">
        <v>13371</v>
      </c>
      <c r="AA2298" t="s">
        <v>27364</v>
      </c>
      <c r="AB2298" t="s">
        <v>13371</v>
      </c>
      <c r="AC2298" t="s">
        <v>27365</v>
      </c>
      <c r="AD2298" t="s">
        <v>27366</v>
      </c>
      <c r="AE2298" t="s">
        <v>27367</v>
      </c>
      <c r="AF2298" s="1" t="s">
        <v>27368</v>
      </c>
      <c r="AG2298" t="s">
        <v>27369</v>
      </c>
      <c r="AQ2298" t="s">
        <v>66</v>
      </c>
      <c r="AR2298" t="s">
        <v>27370</v>
      </c>
      <c r="AS2298" t="s">
        <v>27340</v>
      </c>
      <c r="AT2298" t="s">
        <v>27300</v>
      </c>
      <c r="AU2298" t="s">
        <v>26599</v>
      </c>
    </row>
    <row r="2299" spans="1:47" x14ac:dyDescent="0.25">
      <c r="A2299" t="s">
        <v>27371</v>
      </c>
      <c r="B2299">
        <v>2298</v>
      </c>
      <c r="C2299" t="s">
        <v>27372</v>
      </c>
      <c r="D2299">
        <v>565</v>
      </c>
      <c r="E2299" t="s">
        <v>27373</v>
      </c>
      <c r="F2299" t="s">
        <v>27374</v>
      </c>
      <c r="G2299">
        <v>128</v>
      </c>
      <c r="H2299" t="s">
        <v>27289</v>
      </c>
      <c r="I2299" t="s">
        <v>27290</v>
      </c>
      <c r="J2299">
        <v>14</v>
      </c>
      <c r="K2299" t="s">
        <v>26587</v>
      </c>
      <c r="L2299" t="s">
        <v>26588</v>
      </c>
      <c r="M2299" t="s">
        <v>19600</v>
      </c>
      <c r="N2299" t="s">
        <v>27375</v>
      </c>
      <c r="P2299" t="s">
        <v>9519</v>
      </c>
      <c r="Q2299" t="s">
        <v>27376</v>
      </c>
      <c r="R2299">
        <v>64</v>
      </c>
      <c r="S2299">
        <v>123</v>
      </c>
      <c r="T2299">
        <v>0</v>
      </c>
      <c r="U2299">
        <v>0.37</v>
      </c>
      <c r="V2299">
        <v>0.63</v>
      </c>
      <c r="X2299">
        <v>0.08</v>
      </c>
      <c r="Y2299">
        <v>0.92</v>
      </c>
      <c r="Z2299" t="s">
        <v>13371</v>
      </c>
      <c r="AA2299" t="s">
        <v>27377</v>
      </c>
      <c r="AB2299" t="s">
        <v>13371</v>
      </c>
      <c r="AC2299" t="s">
        <v>27378</v>
      </c>
      <c r="AD2299" t="s">
        <v>27379</v>
      </c>
      <c r="AE2299" t="s">
        <v>27380</v>
      </c>
      <c r="AF2299" s="1" t="s">
        <v>27381</v>
      </c>
      <c r="AG2299" t="s">
        <v>27382</v>
      </c>
      <c r="AQ2299" t="s">
        <v>66</v>
      </c>
      <c r="AR2299" t="s">
        <v>27383</v>
      </c>
      <c r="AS2299" t="s">
        <v>27384</v>
      </c>
      <c r="AT2299" t="s">
        <v>27300</v>
      </c>
      <c r="AU2299" t="s">
        <v>26599</v>
      </c>
    </row>
    <row r="2300" spans="1:47" x14ac:dyDescent="0.25">
      <c r="A2300" t="s">
        <v>27385</v>
      </c>
      <c r="B2300">
        <v>2299</v>
      </c>
      <c r="C2300" t="s">
        <v>27386</v>
      </c>
      <c r="D2300">
        <v>565</v>
      </c>
      <c r="E2300" t="s">
        <v>27373</v>
      </c>
      <c r="F2300" t="s">
        <v>27374</v>
      </c>
      <c r="G2300">
        <v>128</v>
      </c>
      <c r="H2300" t="s">
        <v>27289</v>
      </c>
      <c r="I2300" t="s">
        <v>27290</v>
      </c>
      <c r="J2300">
        <v>14</v>
      </c>
      <c r="K2300" t="s">
        <v>26587</v>
      </c>
      <c r="L2300" t="s">
        <v>26588</v>
      </c>
      <c r="M2300" t="s">
        <v>19600</v>
      </c>
      <c r="N2300" t="s">
        <v>27387</v>
      </c>
      <c r="P2300" t="s">
        <v>9519</v>
      </c>
      <c r="Q2300" t="s">
        <v>27388</v>
      </c>
      <c r="R2300">
        <v>74</v>
      </c>
      <c r="S2300">
        <v>85</v>
      </c>
      <c r="T2300">
        <v>0</v>
      </c>
      <c r="U2300">
        <v>0.24</v>
      </c>
      <c r="V2300">
        <v>0.76</v>
      </c>
      <c r="X2300">
        <v>7.0000000000000007E-2</v>
      </c>
      <c r="Y2300">
        <v>0.93</v>
      </c>
      <c r="Z2300" t="s">
        <v>13371</v>
      </c>
      <c r="AA2300" t="s">
        <v>25544</v>
      </c>
      <c r="AB2300" t="s">
        <v>13371</v>
      </c>
      <c r="AC2300" t="s">
        <v>27389</v>
      </c>
      <c r="AD2300" t="s">
        <v>27390</v>
      </c>
      <c r="AE2300" t="s">
        <v>27391</v>
      </c>
      <c r="AF2300" s="1" t="s">
        <v>27392</v>
      </c>
      <c r="AG2300" t="s">
        <v>27393</v>
      </c>
      <c r="AQ2300" t="s">
        <v>66</v>
      </c>
      <c r="AR2300" t="s">
        <v>27394</v>
      </c>
      <c r="AS2300" t="s">
        <v>27384</v>
      </c>
      <c r="AT2300" t="s">
        <v>27300</v>
      </c>
      <c r="AU2300" t="s">
        <v>26599</v>
      </c>
    </row>
    <row r="2301" spans="1:47" x14ac:dyDescent="0.25">
      <c r="A2301" t="s">
        <v>27395</v>
      </c>
      <c r="B2301">
        <v>2300</v>
      </c>
      <c r="C2301" t="s">
        <v>27396</v>
      </c>
      <c r="D2301">
        <v>565</v>
      </c>
      <c r="E2301" t="s">
        <v>27373</v>
      </c>
      <c r="F2301" t="s">
        <v>27374</v>
      </c>
      <c r="G2301">
        <v>128</v>
      </c>
      <c r="H2301" t="s">
        <v>27289</v>
      </c>
      <c r="I2301" t="s">
        <v>27290</v>
      </c>
      <c r="J2301">
        <v>14</v>
      </c>
      <c r="K2301" t="s">
        <v>26587</v>
      </c>
      <c r="L2301" t="s">
        <v>26588</v>
      </c>
      <c r="M2301" t="s">
        <v>19600</v>
      </c>
      <c r="N2301" t="s">
        <v>27375</v>
      </c>
      <c r="P2301" t="s">
        <v>9519</v>
      </c>
      <c r="Q2301" t="s">
        <v>27397</v>
      </c>
      <c r="R2301">
        <v>155</v>
      </c>
      <c r="S2301">
        <v>118</v>
      </c>
      <c r="T2301">
        <v>0</v>
      </c>
      <c r="U2301">
        <v>0.52</v>
      </c>
      <c r="V2301">
        <v>0.48</v>
      </c>
      <c r="X2301">
        <v>0.1</v>
      </c>
      <c r="Y2301">
        <v>0.9</v>
      </c>
      <c r="Z2301" t="s">
        <v>13371</v>
      </c>
      <c r="AA2301" t="s">
        <v>27398</v>
      </c>
      <c r="AB2301" t="s">
        <v>13371</v>
      </c>
      <c r="AC2301" t="s">
        <v>27399</v>
      </c>
      <c r="AD2301" t="s">
        <v>27400</v>
      </c>
      <c r="AE2301" t="s">
        <v>27401</v>
      </c>
      <c r="AF2301" s="1" t="s">
        <v>27402</v>
      </c>
      <c r="AG2301" t="s">
        <v>27403</v>
      </c>
      <c r="AQ2301" t="s">
        <v>66</v>
      </c>
      <c r="AR2301" t="s">
        <v>27404</v>
      </c>
      <c r="AS2301" t="s">
        <v>27384</v>
      </c>
      <c r="AT2301" t="s">
        <v>27300</v>
      </c>
      <c r="AU2301" t="s">
        <v>26599</v>
      </c>
    </row>
    <row r="2302" spans="1:47" x14ac:dyDescent="0.25">
      <c r="A2302" t="s">
        <v>27405</v>
      </c>
      <c r="B2302">
        <v>2301</v>
      </c>
      <c r="C2302" t="s">
        <v>27406</v>
      </c>
      <c r="D2302">
        <v>566</v>
      </c>
      <c r="E2302" t="s">
        <v>27407</v>
      </c>
      <c r="F2302" t="s">
        <v>27408</v>
      </c>
      <c r="G2302">
        <v>129</v>
      </c>
      <c r="H2302" t="s">
        <v>27409</v>
      </c>
      <c r="I2302" t="s">
        <v>27410</v>
      </c>
      <c r="J2302">
        <v>14</v>
      </c>
      <c r="K2302" t="s">
        <v>26587</v>
      </c>
      <c r="L2302" t="s">
        <v>26588</v>
      </c>
      <c r="M2302" t="s">
        <v>19600</v>
      </c>
      <c r="N2302" t="s">
        <v>22485</v>
      </c>
      <c r="P2302" t="s">
        <v>9519</v>
      </c>
      <c r="Q2302" t="s">
        <v>27411</v>
      </c>
      <c r="R2302">
        <v>40</v>
      </c>
      <c r="S2302">
        <v>36</v>
      </c>
      <c r="T2302">
        <v>0</v>
      </c>
      <c r="U2302">
        <v>0.51</v>
      </c>
      <c r="V2302">
        <v>0.49</v>
      </c>
      <c r="X2302">
        <v>0.09</v>
      </c>
      <c r="Y2302">
        <v>0.91</v>
      </c>
      <c r="Z2302" t="s">
        <v>13371</v>
      </c>
      <c r="AA2302" t="s">
        <v>27412</v>
      </c>
      <c r="AB2302" t="s">
        <v>13371</v>
      </c>
      <c r="AC2302" t="s">
        <v>27413</v>
      </c>
      <c r="AD2302" t="s">
        <v>27414</v>
      </c>
      <c r="AE2302" t="s">
        <v>27415</v>
      </c>
      <c r="AF2302" s="1" t="s">
        <v>27416</v>
      </c>
      <c r="AG2302" t="s">
        <v>27417</v>
      </c>
      <c r="AQ2302" t="s">
        <v>66</v>
      </c>
      <c r="AR2302" t="s">
        <v>27418</v>
      </c>
      <c r="AS2302" t="s">
        <v>27419</v>
      </c>
      <c r="AT2302" t="s">
        <v>27420</v>
      </c>
      <c r="AU2302" t="s">
        <v>26599</v>
      </c>
    </row>
    <row r="2303" spans="1:47" x14ac:dyDescent="0.25">
      <c r="A2303" t="s">
        <v>27421</v>
      </c>
      <c r="B2303">
        <v>2302</v>
      </c>
      <c r="C2303" t="s">
        <v>27422</v>
      </c>
      <c r="D2303">
        <v>566</v>
      </c>
      <c r="E2303" t="s">
        <v>27407</v>
      </c>
      <c r="F2303" t="s">
        <v>27408</v>
      </c>
      <c r="G2303">
        <v>129</v>
      </c>
      <c r="H2303" t="s">
        <v>27409</v>
      </c>
      <c r="I2303" t="s">
        <v>27410</v>
      </c>
      <c r="J2303">
        <v>14</v>
      </c>
      <c r="K2303" t="s">
        <v>26587</v>
      </c>
      <c r="L2303" t="s">
        <v>26588</v>
      </c>
      <c r="M2303" t="s">
        <v>19600</v>
      </c>
      <c r="N2303" t="s">
        <v>22485</v>
      </c>
      <c r="P2303" t="s">
        <v>27423</v>
      </c>
      <c r="Q2303" t="s">
        <v>27424</v>
      </c>
      <c r="R2303">
        <v>159</v>
      </c>
      <c r="S2303">
        <v>207</v>
      </c>
      <c r="T2303">
        <v>0</v>
      </c>
      <c r="U2303">
        <v>0.3</v>
      </c>
      <c r="V2303">
        <v>0.7</v>
      </c>
      <c r="X2303">
        <v>7.0000000000000007E-2</v>
      </c>
      <c r="Y2303">
        <v>0.93</v>
      </c>
      <c r="Z2303" t="s">
        <v>13371</v>
      </c>
      <c r="AA2303" t="s">
        <v>27425</v>
      </c>
      <c r="AB2303" t="s">
        <v>13371</v>
      </c>
      <c r="AD2303" t="s">
        <v>27426</v>
      </c>
      <c r="AE2303" t="s">
        <v>27427</v>
      </c>
      <c r="AF2303" s="1" t="s">
        <v>27428</v>
      </c>
      <c r="AG2303" t="s">
        <v>27429</v>
      </c>
      <c r="AQ2303" t="s">
        <v>66</v>
      </c>
      <c r="AR2303" t="s">
        <v>27430</v>
      </c>
      <c r="AS2303" t="s">
        <v>27419</v>
      </c>
      <c r="AT2303" t="s">
        <v>27420</v>
      </c>
      <c r="AU2303" t="s">
        <v>26599</v>
      </c>
    </row>
    <row r="2304" spans="1:47" x14ac:dyDescent="0.25">
      <c r="A2304" t="s">
        <v>27431</v>
      </c>
      <c r="B2304">
        <v>2303</v>
      </c>
      <c r="C2304" t="s">
        <v>27432</v>
      </c>
      <c r="D2304">
        <v>566</v>
      </c>
      <c r="E2304" t="s">
        <v>27407</v>
      </c>
      <c r="F2304" t="s">
        <v>27408</v>
      </c>
      <c r="G2304">
        <v>129</v>
      </c>
      <c r="H2304" t="s">
        <v>27409</v>
      </c>
      <c r="I2304" t="s">
        <v>27410</v>
      </c>
      <c r="J2304">
        <v>14</v>
      </c>
      <c r="K2304" t="s">
        <v>26587</v>
      </c>
      <c r="L2304" t="s">
        <v>26588</v>
      </c>
      <c r="M2304" t="s">
        <v>19600</v>
      </c>
      <c r="N2304" t="s">
        <v>22485</v>
      </c>
      <c r="P2304" t="s">
        <v>9486</v>
      </c>
      <c r="Q2304" t="s">
        <v>27433</v>
      </c>
      <c r="R2304">
        <v>132</v>
      </c>
      <c r="S2304">
        <v>242</v>
      </c>
      <c r="T2304">
        <v>0</v>
      </c>
      <c r="U2304">
        <v>0.28999999999999998</v>
      </c>
      <c r="V2304">
        <v>0.71</v>
      </c>
      <c r="X2304">
        <v>0.05</v>
      </c>
      <c r="Y2304">
        <v>0.95</v>
      </c>
      <c r="Z2304" t="s">
        <v>13371</v>
      </c>
      <c r="AA2304" t="s">
        <v>27434</v>
      </c>
      <c r="AB2304" t="s">
        <v>13371</v>
      </c>
      <c r="AC2304" t="s">
        <v>27435</v>
      </c>
      <c r="AD2304" t="s">
        <v>27436</v>
      </c>
      <c r="AE2304" t="s">
        <v>27437</v>
      </c>
      <c r="AF2304" s="1" t="s">
        <v>27438</v>
      </c>
      <c r="AG2304" t="s">
        <v>27439</v>
      </c>
      <c r="AQ2304" t="s">
        <v>66</v>
      </c>
      <c r="AR2304" t="s">
        <v>27440</v>
      </c>
      <c r="AS2304" t="s">
        <v>27419</v>
      </c>
      <c r="AT2304" t="s">
        <v>27420</v>
      </c>
      <c r="AU2304" t="s">
        <v>26599</v>
      </c>
    </row>
    <row r="2305" spans="1:47" x14ac:dyDescent="0.25">
      <c r="A2305" t="s">
        <v>27441</v>
      </c>
      <c r="B2305">
        <v>2304</v>
      </c>
      <c r="C2305" t="s">
        <v>27442</v>
      </c>
      <c r="D2305">
        <v>566</v>
      </c>
      <c r="E2305" t="s">
        <v>27407</v>
      </c>
      <c r="F2305" t="s">
        <v>27408</v>
      </c>
      <c r="G2305">
        <v>129</v>
      </c>
      <c r="H2305" t="s">
        <v>27409</v>
      </c>
      <c r="I2305" t="s">
        <v>27410</v>
      </c>
      <c r="J2305">
        <v>14</v>
      </c>
      <c r="K2305" t="s">
        <v>26587</v>
      </c>
      <c r="L2305" t="s">
        <v>26588</v>
      </c>
      <c r="M2305" t="s">
        <v>19600</v>
      </c>
      <c r="N2305" t="s">
        <v>22485</v>
      </c>
      <c r="P2305" t="s">
        <v>20154</v>
      </c>
      <c r="Q2305" t="s">
        <v>27443</v>
      </c>
      <c r="R2305">
        <v>80</v>
      </c>
      <c r="S2305">
        <v>122</v>
      </c>
      <c r="T2305">
        <v>0</v>
      </c>
      <c r="U2305">
        <v>0.46</v>
      </c>
      <c r="V2305">
        <v>0.54</v>
      </c>
      <c r="X2305">
        <v>0.02</v>
      </c>
      <c r="Y2305">
        <v>0.98</v>
      </c>
      <c r="Z2305" t="s">
        <v>13371</v>
      </c>
      <c r="AA2305" t="s">
        <v>27444</v>
      </c>
      <c r="AB2305" t="s">
        <v>13371</v>
      </c>
      <c r="AC2305" t="s">
        <v>27445</v>
      </c>
      <c r="AD2305" t="s">
        <v>27446</v>
      </c>
      <c r="AE2305" t="s">
        <v>27447</v>
      </c>
      <c r="AF2305" s="1" t="s">
        <v>27448</v>
      </c>
      <c r="AG2305" t="s">
        <v>27449</v>
      </c>
      <c r="AQ2305" t="s">
        <v>66</v>
      </c>
      <c r="AR2305" t="s">
        <v>27450</v>
      </c>
      <c r="AS2305" t="s">
        <v>27419</v>
      </c>
      <c r="AT2305" t="s">
        <v>27420</v>
      </c>
      <c r="AU2305" t="s">
        <v>26599</v>
      </c>
    </row>
    <row r="2306" spans="1:47" x14ac:dyDescent="0.25">
      <c r="A2306" t="s">
        <v>27451</v>
      </c>
      <c r="B2306">
        <v>2305</v>
      </c>
      <c r="C2306" t="s">
        <v>27452</v>
      </c>
      <c r="D2306">
        <v>566</v>
      </c>
      <c r="E2306" t="s">
        <v>27407</v>
      </c>
      <c r="F2306" t="s">
        <v>27408</v>
      </c>
      <c r="G2306">
        <v>129</v>
      </c>
      <c r="H2306" t="s">
        <v>27409</v>
      </c>
      <c r="I2306" t="s">
        <v>27410</v>
      </c>
      <c r="J2306">
        <v>14</v>
      </c>
      <c r="K2306" t="s">
        <v>26587</v>
      </c>
      <c r="L2306" t="s">
        <v>26588</v>
      </c>
      <c r="M2306" t="s">
        <v>19600</v>
      </c>
      <c r="N2306" t="s">
        <v>22485</v>
      </c>
      <c r="P2306" t="s">
        <v>9529</v>
      </c>
      <c r="Q2306" t="s">
        <v>27453</v>
      </c>
      <c r="R2306">
        <v>32</v>
      </c>
      <c r="S2306">
        <v>29</v>
      </c>
      <c r="T2306">
        <v>0</v>
      </c>
      <c r="U2306">
        <v>0.28000000000000003</v>
      </c>
      <c r="V2306">
        <v>0.72</v>
      </c>
      <c r="X2306">
        <v>0.13</v>
      </c>
      <c r="Y2306">
        <v>0.87</v>
      </c>
      <c r="Z2306" t="s">
        <v>13371</v>
      </c>
      <c r="AA2306" t="s">
        <v>27454</v>
      </c>
      <c r="AB2306" t="s">
        <v>13371</v>
      </c>
      <c r="AC2306" t="s">
        <v>26729</v>
      </c>
      <c r="AD2306" t="s">
        <v>27455</v>
      </c>
      <c r="AE2306" t="s">
        <v>27456</v>
      </c>
      <c r="AF2306" s="1" t="s">
        <v>27457</v>
      </c>
      <c r="AG2306" t="s">
        <v>27458</v>
      </c>
      <c r="AQ2306" t="s">
        <v>66</v>
      </c>
      <c r="AR2306" t="s">
        <v>27459</v>
      </c>
      <c r="AS2306" t="s">
        <v>27419</v>
      </c>
      <c r="AT2306" t="s">
        <v>27420</v>
      </c>
      <c r="AU2306" t="s">
        <v>26599</v>
      </c>
    </row>
    <row r="2307" spans="1:47" x14ac:dyDescent="0.25">
      <c r="A2307" t="s">
        <v>27460</v>
      </c>
      <c r="B2307">
        <v>2306</v>
      </c>
      <c r="C2307" t="s">
        <v>27461</v>
      </c>
      <c r="D2307">
        <v>567</v>
      </c>
      <c r="E2307" t="s">
        <v>27462</v>
      </c>
      <c r="F2307" t="s">
        <v>27463</v>
      </c>
      <c r="G2307">
        <v>129</v>
      </c>
      <c r="H2307" t="s">
        <v>27409</v>
      </c>
      <c r="I2307" t="s">
        <v>27410</v>
      </c>
      <c r="J2307">
        <v>14</v>
      </c>
      <c r="K2307" t="s">
        <v>26587</v>
      </c>
      <c r="L2307" t="s">
        <v>26588</v>
      </c>
      <c r="M2307" t="s">
        <v>19600</v>
      </c>
      <c r="N2307" t="s">
        <v>27464</v>
      </c>
      <c r="P2307" t="s">
        <v>27465</v>
      </c>
      <c r="Q2307" t="s">
        <v>27466</v>
      </c>
      <c r="R2307">
        <v>95</v>
      </c>
      <c r="S2307">
        <v>157</v>
      </c>
      <c r="T2307">
        <v>0</v>
      </c>
      <c r="U2307">
        <v>0.46</v>
      </c>
      <c r="V2307">
        <v>0.54</v>
      </c>
      <c r="X2307">
        <v>0.08</v>
      </c>
      <c r="Y2307">
        <v>0.92</v>
      </c>
      <c r="Z2307" t="s">
        <v>13371</v>
      </c>
      <c r="AA2307" t="s">
        <v>27467</v>
      </c>
      <c r="AB2307" t="s">
        <v>13371</v>
      </c>
      <c r="AC2307" t="s">
        <v>27468</v>
      </c>
      <c r="AD2307" t="s">
        <v>27469</v>
      </c>
      <c r="AE2307" t="s">
        <v>27470</v>
      </c>
      <c r="AF2307" s="1" t="s">
        <v>27471</v>
      </c>
      <c r="AG2307" t="s">
        <v>27472</v>
      </c>
      <c r="AQ2307" t="s">
        <v>66</v>
      </c>
      <c r="AR2307" t="s">
        <v>27473</v>
      </c>
      <c r="AS2307" t="s">
        <v>27474</v>
      </c>
      <c r="AT2307" t="s">
        <v>27420</v>
      </c>
      <c r="AU2307" t="s">
        <v>26599</v>
      </c>
    </row>
    <row r="2308" spans="1:47" x14ac:dyDescent="0.25">
      <c r="A2308" t="s">
        <v>27475</v>
      </c>
      <c r="B2308">
        <v>2307</v>
      </c>
      <c r="C2308" t="s">
        <v>27476</v>
      </c>
      <c r="D2308">
        <v>567</v>
      </c>
      <c r="E2308" t="s">
        <v>27462</v>
      </c>
      <c r="F2308" t="s">
        <v>27463</v>
      </c>
      <c r="G2308">
        <v>129</v>
      </c>
      <c r="H2308" t="s">
        <v>27409</v>
      </c>
      <c r="I2308" t="s">
        <v>27410</v>
      </c>
      <c r="J2308">
        <v>14</v>
      </c>
      <c r="K2308" t="s">
        <v>26587</v>
      </c>
      <c r="L2308" t="s">
        <v>26588</v>
      </c>
      <c r="M2308" t="s">
        <v>19600</v>
      </c>
      <c r="N2308" t="s">
        <v>27464</v>
      </c>
      <c r="P2308" t="s">
        <v>12234</v>
      </c>
      <c r="Q2308" t="s">
        <v>27477</v>
      </c>
      <c r="R2308">
        <v>160</v>
      </c>
      <c r="S2308">
        <v>181</v>
      </c>
      <c r="T2308">
        <v>0</v>
      </c>
      <c r="U2308">
        <v>0.22</v>
      </c>
      <c r="V2308">
        <v>0.78</v>
      </c>
      <c r="X2308">
        <v>0.22</v>
      </c>
      <c r="Y2308">
        <v>0.78</v>
      </c>
      <c r="Z2308" t="s">
        <v>13371</v>
      </c>
      <c r="AA2308" t="s">
        <v>27478</v>
      </c>
      <c r="AB2308" t="s">
        <v>13371</v>
      </c>
      <c r="AC2308" t="s">
        <v>27479</v>
      </c>
      <c r="AD2308" t="s">
        <v>27480</v>
      </c>
      <c r="AE2308" t="s">
        <v>27481</v>
      </c>
      <c r="AF2308" s="1" t="s">
        <v>27482</v>
      </c>
      <c r="AG2308" t="s">
        <v>27483</v>
      </c>
      <c r="AQ2308" t="s">
        <v>66</v>
      </c>
      <c r="AR2308" t="s">
        <v>27484</v>
      </c>
      <c r="AS2308" t="s">
        <v>27474</v>
      </c>
      <c r="AT2308" t="s">
        <v>27420</v>
      </c>
      <c r="AU2308" t="s">
        <v>26599</v>
      </c>
    </row>
    <row r="2309" spans="1:47" x14ac:dyDescent="0.25">
      <c r="A2309" t="s">
        <v>27485</v>
      </c>
      <c r="B2309">
        <v>2308</v>
      </c>
      <c r="C2309" t="s">
        <v>27486</v>
      </c>
      <c r="D2309">
        <v>567</v>
      </c>
      <c r="E2309" t="s">
        <v>27462</v>
      </c>
      <c r="F2309" t="s">
        <v>27463</v>
      </c>
      <c r="G2309">
        <v>129</v>
      </c>
      <c r="H2309" t="s">
        <v>27409</v>
      </c>
      <c r="I2309" t="s">
        <v>27410</v>
      </c>
      <c r="J2309">
        <v>14</v>
      </c>
      <c r="K2309" t="s">
        <v>26587</v>
      </c>
      <c r="L2309" t="s">
        <v>26588</v>
      </c>
      <c r="M2309" t="s">
        <v>19600</v>
      </c>
      <c r="N2309" t="s">
        <v>27464</v>
      </c>
      <c r="P2309" t="s">
        <v>20313</v>
      </c>
      <c r="Q2309" t="s">
        <v>27487</v>
      </c>
      <c r="R2309">
        <v>82</v>
      </c>
      <c r="S2309">
        <v>110</v>
      </c>
      <c r="T2309">
        <v>0</v>
      </c>
      <c r="U2309">
        <v>0.45</v>
      </c>
      <c r="V2309">
        <v>0.55000000000000004</v>
      </c>
      <c r="X2309">
        <v>0.11</v>
      </c>
      <c r="Y2309">
        <v>0.89</v>
      </c>
      <c r="Z2309" t="s">
        <v>13371</v>
      </c>
      <c r="AA2309" t="s">
        <v>27488</v>
      </c>
      <c r="AB2309" t="s">
        <v>13371</v>
      </c>
      <c r="AC2309" t="s">
        <v>27489</v>
      </c>
      <c r="AD2309" t="s">
        <v>27490</v>
      </c>
      <c r="AE2309" t="s">
        <v>27491</v>
      </c>
      <c r="AF2309" s="1" t="s">
        <v>27492</v>
      </c>
      <c r="AG2309" t="s">
        <v>27493</v>
      </c>
      <c r="AQ2309" t="s">
        <v>66</v>
      </c>
      <c r="AR2309" t="s">
        <v>27494</v>
      </c>
      <c r="AS2309" t="s">
        <v>27474</v>
      </c>
      <c r="AT2309" t="s">
        <v>27420</v>
      </c>
      <c r="AU2309" t="s">
        <v>26599</v>
      </c>
    </row>
    <row r="2310" spans="1:47" x14ac:dyDescent="0.25">
      <c r="A2310" t="s">
        <v>27495</v>
      </c>
      <c r="B2310">
        <v>2309</v>
      </c>
      <c r="C2310" t="s">
        <v>27496</v>
      </c>
      <c r="D2310">
        <v>567</v>
      </c>
      <c r="E2310" t="s">
        <v>27462</v>
      </c>
      <c r="F2310" t="s">
        <v>27463</v>
      </c>
      <c r="G2310">
        <v>129</v>
      </c>
      <c r="H2310" t="s">
        <v>27409</v>
      </c>
      <c r="I2310" t="s">
        <v>27410</v>
      </c>
      <c r="J2310">
        <v>14</v>
      </c>
      <c r="K2310" t="s">
        <v>26587</v>
      </c>
      <c r="L2310" t="s">
        <v>26588</v>
      </c>
      <c r="M2310" t="s">
        <v>19600</v>
      </c>
      <c r="N2310" t="s">
        <v>27464</v>
      </c>
      <c r="P2310" t="s">
        <v>27497</v>
      </c>
      <c r="Q2310" t="s">
        <v>27498</v>
      </c>
      <c r="R2310">
        <v>103</v>
      </c>
      <c r="S2310">
        <v>150</v>
      </c>
      <c r="T2310">
        <v>0</v>
      </c>
      <c r="U2310">
        <v>0.49</v>
      </c>
      <c r="V2310">
        <v>0.51</v>
      </c>
      <c r="X2310">
        <v>7.0000000000000007E-2</v>
      </c>
      <c r="Y2310">
        <v>0.93</v>
      </c>
      <c r="Z2310" t="s">
        <v>13371</v>
      </c>
      <c r="AA2310" t="s">
        <v>27499</v>
      </c>
      <c r="AB2310" t="s">
        <v>13371</v>
      </c>
      <c r="AC2310" t="s">
        <v>27500</v>
      </c>
      <c r="AD2310" t="s">
        <v>27501</v>
      </c>
      <c r="AE2310" t="s">
        <v>27502</v>
      </c>
      <c r="AF2310" s="1" t="s">
        <v>27503</v>
      </c>
      <c r="AG2310" t="s">
        <v>27504</v>
      </c>
      <c r="AQ2310" t="s">
        <v>66</v>
      </c>
      <c r="AR2310" t="s">
        <v>27505</v>
      </c>
      <c r="AS2310" t="s">
        <v>27474</v>
      </c>
      <c r="AT2310" t="s">
        <v>27420</v>
      </c>
      <c r="AU2310" t="s">
        <v>26599</v>
      </c>
    </row>
    <row r="2311" spans="1:47" x14ac:dyDescent="0.25">
      <c r="A2311" t="s">
        <v>27506</v>
      </c>
      <c r="B2311">
        <v>2310</v>
      </c>
      <c r="C2311" t="s">
        <v>27507</v>
      </c>
      <c r="D2311">
        <v>568</v>
      </c>
      <c r="E2311" t="s">
        <v>27508</v>
      </c>
      <c r="F2311" t="s">
        <v>27509</v>
      </c>
      <c r="G2311">
        <v>129</v>
      </c>
      <c r="H2311" t="s">
        <v>27409</v>
      </c>
      <c r="I2311" t="s">
        <v>27410</v>
      </c>
      <c r="J2311">
        <v>14</v>
      </c>
      <c r="K2311" t="s">
        <v>26587</v>
      </c>
      <c r="L2311" t="s">
        <v>26588</v>
      </c>
      <c r="M2311" t="s">
        <v>19600</v>
      </c>
      <c r="N2311" t="s">
        <v>27510</v>
      </c>
      <c r="P2311" t="s">
        <v>9519</v>
      </c>
      <c r="Q2311" t="s">
        <v>27511</v>
      </c>
      <c r="R2311">
        <v>1095</v>
      </c>
      <c r="S2311">
        <v>705</v>
      </c>
      <c r="T2311">
        <v>0</v>
      </c>
      <c r="U2311">
        <v>0.3</v>
      </c>
      <c r="V2311">
        <v>0.7</v>
      </c>
      <c r="X2311">
        <v>0.16</v>
      </c>
      <c r="Y2311">
        <v>0.84</v>
      </c>
      <c r="Z2311" t="s">
        <v>13371</v>
      </c>
      <c r="AA2311" t="s">
        <v>27512</v>
      </c>
      <c r="AB2311" t="s">
        <v>13371</v>
      </c>
      <c r="AC2311" t="s">
        <v>27513</v>
      </c>
      <c r="AD2311" t="s">
        <v>27514</v>
      </c>
      <c r="AE2311" t="s">
        <v>27515</v>
      </c>
      <c r="AF2311" s="1" t="s">
        <v>27516</v>
      </c>
      <c r="AG2311" t="s">
        <v>27517</v>
      </c>
      <c r="AQ2311" t="s">
        <v>66</v>
      </c>
      <c r="AR2311" t="s">
        <v>27518</v>
      </c>
      <c r="AS2311" t="s">
        <v>27519</v>
      </c>
      <c r="AT2311" t="s">
        <v>27420</v>
      </c>
      <c r="AU2311" t="s">
        <v>26599</v>
      </c>
    </row>
    <row r="2312" spans="1:47" x14ac:dyDescent="0.25">
      <c r="A2312" t="s">
        <v>27520</v>
      </c>
      <c r="B2312">
        <v>2311</v>
      </c>
      <c r="C2312" t="s">
        <v>27521</v>
      </c>
      <c r="D2312">
        <v>568</v>
      </c>
      <c r="E2312" t="s">
        <v>27508</v>
      </c>
      <c r="F2312" t="s">
        <v>27509</v>
      </c>
      <c r="G2312">
        <v>129</v>
      </c>
      <c r="H2312" t="s">
        <v>27409</v>
      </c>
      <c r="I2312" t="s">
        <v>27410</v>
      </c>
      <c r="J2312">
        <v>14</v>
      </c>
      <c r="K2312" t="s">
        <v>26587</v>
      </c>
      <c r="L2312" t="s">
        <v>26588</v>
      </c>
      <c r="M2312" t="s">
        <v>19600</v>
      </c>
      <c r="N2312" t="s">
        <v>27291</v>
      </c>
      <c r="P2312" t="s">
        <v>9519</v>
      </c>
      <c r="Q2312" t="s">
        <v>27522</v>
      </c>
      <c r="R2312">
        <v>137</v>
      </c>
      <c r="S2312">
        <v>304</v>
      </c>
      <c r="T2312">
        <v>0</v>
      </c>
      <c r="U2312">
        <v>0.32</v>
      </c>
      <c r="V2312">
        <v>0.68</v>
      </c>
      <c r="X2312">
        <v>0.09</v>
      </c>
      <c r="Y2312">
        <v>0.91</v>
      </c>
      <c r="Z2312" t="s">
        <v>13371</v>
      </c>
      <c r="AA2312" t="s">
        <v>27523</v>
      </c>
      <c r="AB2312" t="s">
        <v>13371</v>
      </c>
      <c r="AC2312" t="s">
        <v>27524</v>
      </c>
      <c r="AD2312" t="s">
        <v>27525</v>
      </c>
      <c r="AE2312" t="s">
        <v>27526</v>
      </c>
      <c r="AF2312" s="1" t="s">
        <v>27527</v>
      </c>
      <c r="AG2312" t="s">
        <v>27528</v>
      </c>
      <c r="AQ2312" t="s">
        <v>66</v>
      </c>
      <c r="AR2312" t="s">
        <v>27529</v>
      </c>
      <c r="AS2312" t="s">
        <v>27519</v>
      </c>
      <c r="AT2312" t="s">
        <v>27420</v>
      </c>
      <c r="AU2312" t="s">
        <v>26599</v>
      </c>
    </row>
    <row r="2313" spans="1:47" x14ac:dyDescent="0.25">
      <c r="A2313" t="s">
        <v>27530</v>
      </c>
      <c r="B2313">
        <v>2312</v>
      </c>
      <c r="C2313" t="s">
        <v>27531</v>
      </c>
      <c r="D2313">
        <v>568</v>
      </c>
      <c r="E2313" t="s">
        <v>27508</v>
      </c>
      <c r="F2313" t="s">
        <v>27509</v>
      </c>
      <c r="G2313">
        <v>129</v>
      </c>
      <c r="H2313" t="s">
        <v>27409</v>
      </c>
      <c r="I2313" t="s">
        <v>27410</v>
      </c>
      <c r="J2313">
        <v>14</v>
      </c>
      <c r="K2313" t="s">
        <v>26587</v>
      </c>
      <c r="L2313" t="s">
        <v>26588</v>
      </c>
      <c r="M2313" t="s">
        <v>19600</v>
      </c>
      <c r="N2313" t="s">
        <v>27291</v>
      </c>
      <c r="P2313" t="s">
        <v>9519</v>
      </c>
      <c r="Q2313" t="s">
        <v>27532</v>
      </c>
      <c r="R2313">
        <v>147</v>
      </c>
      <c r="S2313">
        <v>229</v>
      </c>
      <c r="T2313">
        <v>0</v>
      </c>
      <c r="U2313">
        <v>0.23</v>
      </c>
      <c r="V2313">
        <v>0.77</v>
      </c>
      <c r="X2313">
        <v>7.0000000000000007E-2</v>
      </c>
      <c r="Y2313">
        <v>0.93</v>
      </c>
      <c r="Z2313" t="s">
        <v>13371</v>
      </c>
      <c r="AA2313" t="s">
        <v>24422</v>
      </c>
      <c r="AB2313" t="s">
        <v>13371</v>
      </c>
      <c r="AC2313" t="s">
        <v>27533</v>
      </c>
      <c r="AD2313" t="s">
        <v>27534</v>
      </c>
      <c r="AE2313" t="s">
        <v>27535</v>
      </c>
      <c r="AF2313" s="1" t="s">
        <v>27536</v>
      </c>
      <c r="AG2313" t="s">
        <v>27537</v>
      </c>
      <c r="AQ2313" t="s">
        <v>66</v>
      </c>
      <c r="AR2313" t="s">
        <v>27538</v>
      </c>
      <c r="AS2313" t="s">
        <v>27519</v>
      </c>
      <c r="AT2313" t="s">
        <v>27420</v>
      </c>
      <c r="AU2313" t="s">
        <v>26599</v>
      </c>
    </row>
    <row r="2314" spans="1:47" x14ac:dyDescent="0.25">
      <c r="A2314" t="s">
        <v>27539</v>
      </c>
      <c r="B2314">
        <v>2313</v>
      </c>
      <c r="C2314" t="s">
        <v>27540</v>
      </c>
      <c r="D2314">
        <v>568</v>
      </c>
      <c r="E2314" t="s">
        <v>27508</v>
      </c>
      <c r="F2314" t="s">
        <v>27509</v>
      </c>
      <c r="G2314">
        <v>129</v>
      </c>
      <c r="H2314" t="s">
        <v>27409</v>
      </c>
      <c r="I2314" t="s">
        <v>27410</v>
      </c>
      <c r="J2314">
        <v>14</v>
      </c>
      <c r="K2314" t="s">
        <v>26587</v>
      </c>
      <c r="L2314" t="s">
        <v>26588</v>
      </c>
      <c r="M2314" t="s">
        <v>19600</v>
      </c>
      <c r="N2314" t="s">
        <v>27291</v>
      </c>
      <c r="P2314" t="s">
        <v>9519</v>
      </c>
      <c r="Q2314" t="s">
        <v>27541</v>
      </c>
      <c r="R2314">
        <v>89</v>
      </c>
      <c r="S2314">
        <v>111</v>
      </c>
      <c r="T2314">
        <v>0</v>
      </c>
      <c r="U2314">
        <v>0.34</v>
      </c>
      <c r="V2314">
        <v>0.66</v>
      </c>
      <c r="X2314">
        <v>0.12</v>
      </c>
      <c r="Y2314">
        <v>0.88</v>
      </c>
      <c r="Z2314" t="s">
        <v>13371</v>
      </c>
      <c r="AA2314" t="s">
        <v>25994</v>
      </c>
      <c r="AB2314" t="s">
        <v>13371</v>
      </c>
      <c r="AC2314" t="s">
        <v>27542</v>
      </c>
      <c r="AD2314" t="s">
        <v>27543</v>
      </c>
      <c r="AE2314" t="s">
        <v>27544</v>
      </c>
      <c r="AF2314" s="1" t="s">
        <v>27545</v>
      </c>
      <c r="AG2314" t="s">
        <v>27546</v>
      </c>
      <c r="AQ2314" t="s">
        <v>66</v>
      </c>
      <c r="AR2314" t="s">
        <v>27547</v>
      </c>
      <c r="AS2314" t="s">
        <v>27519</v>
      </c>
      <c r="AT2314" t="s">
        <v>27420</v>
      </c>
      <c r="AU2314" t="s">
        <v>26599</v>
      </c>
    </row>
    <row r="2315" spans="1:47" x14ac:dyDescent="0.25">
      <c r="A2315" t="s">
        <v>27548</v>
      </c>
      <c r="B2315">
        <v>2314</v>
      </c>
      <c r="C2315" t="s">
        <v>27549</v>
      </c>
      <c r="D2315">
        <v>569</v>
      </c>
      <c r="E2315" t="s">
        <v>27550</v>
      </c>
      <c r="F2315" t="s">
        <v>27551</v>
      </c>
      <c r="G2315">
        <v>129</v>
      </c>
      <c r="H2315" t="s">
        <v>27409</v>
      </c>
      <c r="I2315" t="s">
        <v>27410</v>
      </c>
      <c r="J2315">
        <v>14</v>
      </c>
      <c r="K2315" t="s">
        <v>26587</v>
      </c>
      <c r="L2315" t="s">
        <v>26588</v>
      </c>
      <c r="M2315" t="s">
        <v>19600</v>
      </c>
      <c r="N2315" t="s">
        <v>27510</v>
      </c>
      <c r="P2315" t="s">
        <v>9519</v>
      </c>
      <c r="Q2315" t="s">
        <v>27552</v>
      </c>
      <c r="R2315">
        <v>88</v>
      </c>
      <c r="S2315">
        <v>143</v>
      </c>
      <c r="T2315">
        <v>0</v>
      </c>
      <c r="U2315">
        <v>0.24</v>
      </c>
      <c r="V2315">
        <v>0.76</v>
      </c>
      <c r="X2315">
        <v>0.1</v>
      </c>
      <c r="Y2315">
        <v>0.9</v>
      </c>
      <c r="Z2315" t="s">
        <v>13371</v>
      </c>
      <c r="AA2315" t="s">
        <v>24274</v>
      </c>
      <c r="AB2315" t="s">
        <v>13371</v>
      </c>
      <c r="AC2315" t="s">
        <v>27553</v>
      </c>
      <c r="AD2315" t="s">
        <v>27554</v>
      </c>
      <c r="AE2315" t="s">
        <v>27555</v>
      </c>
      <c r="AF2315" s="1" t="s">
        <v>27554</v>
      </c>
      <c r="AG2315" t="s">
        <v>27556</v>
      </c>
      <c r="AQ2315" t="s">
        <v>66</v>
      </c>
      <c r="AR2315" t="s">
        <v>27557</v>
      </c>
      <c r="AS2315" t="s">
        <v>27558</v>
      </c>
      <c r="AT2315" t="s">
        <v>27420</v>
      </c>
      <c r="AU2315" t="s">
        <v>26599</v>
      </c>
    </row>
    <row r="2316" spans="1:47" x14ac:dyDescent="0.25">
      <c r="A2316" t="s">
        <v>27559</v>
      </c>
      <c r="B2316">
        <v>2315</v>
      </c>
      <c r="C2316" t="s">
        <v>27560</v>
      </c>
      <c r="D2316">
        <v>569</v>
      </c>
      <c r="E2316" t="s">
        <v>27550</v>
      </c>
      <c r="F2316" t="s">
        <v>27551</v>
      </c>
      <c r="G2316">
        <v>129</v>
      </c>
      <c r="H2316" t="s">
        <v>27409</v>
      </c>
      <c r="I2316" t="s">
        <v>27410</v>
      </c>
      <c r="J2316">
        <v>14</v>
      </c>
      <c r="K2316" t="s">
        <v>26587</v>
      </c>
      <c r="L2316" t="s">
        <v>26588</v>
      </c>
      <c r="M2316" t="s">
        <v>19600</v>
      </c>
      <c r="N2316" t="s">
        <v>27510</v>
      </c>
      <c r="P2316" t="s">
        <v>9519</v>
      </c>
      <c r="Q2316" t="s">
        <v>27561</v>
      </c>
      <c r="R2316">
        <v>434</v>
      </c>
      <c r="S2316">
        <v>412</v>
      </c>
      <c r="T2316">
        <v>0</v>
      </c>
      <c r="U2316">
        <v>0.37</v>
      </c>
      <c r="V2316">
        <v>0.63</v>
      </c>
      <c r="X2316">
        <v>0.08</v>
      </c>
      <c r="Y2316">
        <v>0.92</v>
      </c>
      <c r="Z2316" t="s">
        <v>13371</v>
      </c>
      <c r="AA2316" t="s">
        <v>27562</v>
      </c>
      <c r="AB2316" t="s">
        <v>13371</v>
      </c>
      <c r="AC2316" t="s">
        <v>27563</v>
      </c>
      <c r="AD2316" t="s">
        <v>27564</v>
      </c>
      <c r="AE2316" t="s">
        <v>27565</v>
      </c>
      <c r="AF2316" s="1" t="s">
        <v>27566</v>
      </c>
      <c r="AG2316" t="s">
        <v>27567</v>
      </c>
      <c r="AQ2316" t="s">
        <v>66</v>
      </c>
      <c r="AR2316" t="s">
        <v>27568</v>
      </c>
      <c r="AS2316" t="s">
        <v>27558</v>
      </c>
      <c r="AT2316" t="s">
        <v>27420</v>
      </c>
      <c r="AU2316" t="s">
        <v>26599</v>
      </c>
    </row>
    <row r="2317" spans="1:47" x14ac:dyDescent="0.25">
      <c r="A2317" t="s">
        <v>27569</v>
      </c>
      <c r="B2317">
        <v>2316</v>
      </c>
      <c r="C2317" t="s">
        <v>27570</v>
      </c>
      <c r="D2317">
        <v>569</v>
      </c>
      <c r="E2317" t="s">
        <v>27550</v>
      </c>
      <c r="F2317" t="s">
        <v>27551</v>
      </c>
      <c r="G2317">
        <v>129</v>
      </c>
      <c r="H2317" t="s">
        <v>27409</v>
      </c>
      <c r="I2317" t="s">
        <v>27410</v>
      </c>
      <c r="J2317">
        <v>14</v>
      </c>
      <c r="K2317" t="s">
        <v>26587</v>
      </c>
      <c r="L2317" t="s">
        <v>26588</v>
      </c>
      <c r="M2317" t="s">
        <v>19600</v>
      </c>
      <c r="N2317" t="s">
        <v>27510</v>
      </c>
      <c r="P2317" t="s">
        <v>9519</v>
      </c>
      <c r="Q2317" t="s">
        <v>27571</v>
      </c>
      <c r="R2317">
        <v>62</v>
      </c>
      <c r="S2317">
        <v>120</v>
      </c>
      <c r="T2317">
        <v>0</v>
      </c>
      <c r="U2317">
        <v>0.31</v>
      </c>
      <c r="V2317">
        <v>0.69</v>
      </c>
      <c r="X2317">
        <v>0.03</v>
      </c>
      <c r="Y2317">
        <v>0.97</v>
      </c>
      <c r="Z2317" t="s">
        <v>13371</v>
      </c>
      <c r="AA2317" t="s">
        <v>27572</v>
      </c>
      <c r="AB2317" t="s">
        <v>13371</v>
      </c>
      <c r="AC2317" t="s">
        <v>27573</v>
      </c>
      <c r="AD2317" t="s">
        <v>27574</v>
      </c>
      <c r="AE2317" t="s">
        <v>27575</v>
      </c>
      <c r="AF2317" s="1" t="s">
        <v>27576</v>
      </c>
      <c r="AG2317" t="s">
        <v>11372</v>
      </c>
      <c r="AQ2317" t="s">
        <v>66</v>
      </c>
      <c r="AR2317" t="s">
        <v>27577</v>
      </c>
      <c r="AS2317" t="s">
        <v>27558</v>
      </c>
      <c r="AT2317" t="s">
        <v>27420</v>
      </c>
      <c r="AU2317" t="s">
        <v>26599</v>
      </c>
    </row>
    <row r="2318" spans="1:47" x14ac:dyDescent="0.25">
      <c r="A2318" t="s">
        <v>27578</v>
      </c>
      <c r="B2318">
        <v>2317</v>
      </c>
      <c r="C2318" t="s">
        <v>27579</v>
      </c>
      <c r="D2318">
        <v>570</v>
      </c>
      <c r="E2318" t="s">
        <v>27580</v>
      </c>
      <c r="F2318" t="s">
        <v>27581</v>
      </c>
      <c r="G2318">
        <v>129</v>
      </c>
      <c r="H2318" t="s">
        <v>27409</v>
      </c>
      <c r="I2318" t="s">
        <v>27410</v>
      </c>
      <c r="J2318">
        <v>14</v>
      </c>
      <c r="K2318" t="s">
        <v>26587</v>
      </c>
      <c r="L2318" t="s">
        <v>26588</v>
      </c>
      <c r="M2318" t="s">
        <v>19600</v>
      </c>
      <c r="N2318" t="s">
        <v>27510</v>
      </c>
      <c r="P2318" t="s">
        <v>9519</v>
      </c>
      <c r="Q2318" t="s">
        <v>27582</v>
      </c>
      <c r="R2318">
        <v>708</v>
      </c>
      <c r="S2318">
        <v>491</v>
      </c>
      <c r="T2318">
        <v>0</v>
      </c>
      <c r="U2318">
        <v>0.33</v>
      </c>
      <c r="V2318">
        <v>0.67</v>
      </c>
      <c r="X2318">
        <v>0.14000000000000001</v>
      </c>
      <c r="Y2318">
        <v>0.86</v>
      </c>
      <c r="Z2318" t="s">
        <v>13371</v>
      </c>
      <c r="AA2318" t="s">
        <v>27583</v>
      </c>
      <c r="AB2318" t="s">
        <v>13371</v>
      </c>
      <c r="AC2318" t="s">
        <v>27584</v>
      </c>
      <c r="AD2318" t="s">
        <v>27585</v>
      </c>
      <c r="AE2318" t="s">
        <v>27586</v>
      </c>
      <c r="AF2318" s="1" t="s">
        <v>27587</v>
      </c>
      <c r="AG2318" t="s">
        <v>27588</v>
      </c>
      <c r="AQ2318" t="s">
        <v>66</v>
      </c>
      <c r="AR2318" t="s">
        <v>27589</v>
      </c>
      <c r="AS2318" t="s">
        <v>27590</v>
      </c>
      <c r="AT2318" t="s">
        <v>27420</v>
      </c>
      <c r="AU2318" t="s">
        <v>26599</v>
      </c>
    </row>
    <row r="2319" spans="1:47" x14ac:dyDescent="0.25">
      <c r="A2319" t="s">
        <v>27591</v>
      </c>
      <c r="B2319">
        <v>2318</v>
      </c>
      <c r="C2319" t="s">
        <v>27592</v>
      </c>
      <c r="D2319">
        <v>570</v>
      </c>
      <c r="E2319" t="s">
        <v>27580</v>
      </c>
      <c r="F2319" t="s">
        <v>27581</v>
      </c>
      <c r="G2319">
        <v>129</v>
      </c>
      <c r="H2319" t="s">
        <v>27409</v>
      </c>
      <c r="I2319" t="s">
        <v>27410</v>
      </c>
      <c r="J2319">
        <v>14</v>
      </c>
      <c r="K2319" t="s">
        <v>26587</v>
      </c>
      <c r="L2319" t="s">
        <v>26588</v>
      </c>
      <c r="M2319" t="s">
        <v>19600</v>
      </c>
      <c r="N2319" t="s">
        <v>27510</v>
      </c>
      <c r="P2319" t="s">
        <v>9519</v>
      </c>
      <c r="Q2319" t="s">
        <v>27593</v>
      </c>
      <c r="R2319">
        <v>77</v>
      </c>
      <c r="S2319">
        <v>170</v>
      </c>
      <c r="T2319">
        <v>0</v>
      </c>
      <c r="U2319">
        <v>0.31</v>
      </c>
      <c r="V2319">
        <v>0.69</v>
      </c>
      <c r="X2319">
        <v>0.08</v>
      </c>
      <c r="Y2319">
        <v>0.92</v>
      </c>
      <c r="Z2319" t="s">
        <v>13371</v>
      </c>
      <c r="AA2319" t="s">
        <v>27594</v>
      </c>
      <c r="AB2319" t="s">
        <v>13371</v>
      </c>
      <c r="AC2319" t="s">
        <v>27595</v>
      </c>
      <c r="AD2319" t="s">
        <v>27596</v>
      </c>
      <c r="AE2319" t="s">
        <v>27597</v>
      </c>
      <c r="AF2319" s="1" t="s">
        <v>27598</v>
      </c>
      <c r="AG2319" t="s">
        <v>27599</v>
      </c>
      <c r="AQ2319" t="s">
        <v>66</v>
      </c>
      <c r="AR2319" t="s">
        <v>27600</v>
      </c>
      <c r="AS2319" t="s">
        <v>27590</v>
      </c>
      <c r="AT2319" t="s">
        <v>27420</v>
      </c>
      <c r="AU2319" t="s">
        <v>26599</v>
      </c>
    </row>
    <row r="2320" spans="1:47" x14ac:dyDescent="0.25">
      <c r="A2320" t="s">
        <v>27601</v>
      </c>
      <c r="B2320">
        <v>2319</v>
      </c>
      <c r="C2320" t="s">
        <v>27602</v>
      </c>
      <c r="D2320">
        <v>571</v>
      </c>
      <c r="E2320" t="s">
        <v>27603</v>
      </c>
      <c r="F2320" t="s">
        <v>27604</v>
      </c>
      <c r="G2320">
        <v>129</v>
      </c>
      <c r="H2320" t="s">
        <v>27409</v>
      </c>
      <c r="I2320" t="s">
        <v>27410</v>
      </c>
      <c r="J2320">
        <v>14</v>
      </c>
      <c r="K2320" t="s">
        <v>26587</v>
      </c>
      <c r="L2320" t="s">
        <v>26588</v>
      </c>
      <c r="M2320" t="s">
        <v>19600</v>
      </c>
      <c r="N2320" t="s">
        <v>27510</v>
      </c>
      <c r="P2320" t="s">
        <v>9519</v>
      </c>
      <c r="Q2320" t="s">
        <v>27605</v>
      </c>
      <c r="R2320">
        <v>73</v>
      </c>
      <c r="S2320">
        <v>99</v>
      </c>
      <c r="T2320">
        <v>0</v>
      </c>
      <c r="U2320">
        <v>0.35</v>
      </c>
      <c r="V2320">
        <v>0.65</v>
      </c>
      <c r="X2320">
        <v>0.09</v>
      </c>
      <c r="Y2320">
        <v>0.91</v>
      </c>
      <c r="Z2320" t="s">
        <v>13371</v>
      </c>
      <c r="AA2320" t="s">
        <v>25340</v>
      </c>
      <c r="AB2320" t="s">
        <v>13371</v>
      </c>
      <c r="AC2320" t="s">
        <v>27606</v>
      </c>
      <c r="AD2320" t="s">
        <v>27607</v>
      </c>
      <c r="AE2320" t="s">
        <v>27608</v>
      </c>
      <c r="AF2320" s="1" t="s">
        <v>27609</v>
      </c>
      <c r="AG2320" t="s">
        <v>4352</v>
      </c>
      <c r="AQ2320" t="s">
        <v>66</v>
      </c>
      <c r="AR2320" t="s">
        <v>27610</v>
      </c>
      <c r="AS2320" t="s">
        <v>27611</v>
      </c>
      <c r="AT2320" t="s">
        <v>27420</v>
      </c>
      <c r="AU2320" t="s">
        <v>26599</v>
      </c>
    </row>
    <row r="2321" spans="1:47" x14ac:dyDescent="0.25">
      <c r="A2321" t="s">
        <v>27612</v>
      </c>
      <c r="B2321">
        <v>2320</v>
      </c>
      <c r="C2321" t="s">
        <v>27613</v>
      </c>
      <c r="D2321">
        <v>572</v>
      </c>
      <c r="E2321" t="s">
        <v>27614</v>
      </c>
      <c r="F2321" t="s">
        <v>27615</v>
      </c>
      <c r="G2321">
        <v>130</v>
      </c>
      <c r="H2321" t="s">
        <v>27616</v>
      </c>
      <c r="I2321" t="s">
        <v>27617</v>
      </c>
      <c r="J2321">
        <v>14</v>
      </c>
      <c r="K2321" t="s">
        <v>26587</v>
      </c>
      <c r="L2321" t="s">
        <v>26588</v>
      </c>
      <c r="M2321" t="s">
        <v>19600</v>
      </c>
      <c r="N2321" t="s">
        <v>23598</v>
      </c>
      <c r="P2321" t="s">
        <v>22337</v>
      </c>
      <c r="Q2321" t="s">
        <v>27618</v>
      </c>
      <c r="R2321">
        <v>61</v>
      </c>
      <c r="S2321">
        <v>47</v>
      </c>
      <c r="T2321">
        <v>0</v>
      </c>
      <c r="U2321">
        <v>0.56999999999999995</v>
      </c>
      <c r="V2321">
        <v>0.43</v>
      </c>
      <c r="X2321">
        <v>0.05</v>
      </c>
      <c r="Y2321">
        <v>0.95</v>
      </c>
      <c r="Z2321" t="s">
        <v>13371</v>
      </c>
      <c r="AA2321" t="s">
        <v>27619</v>
      </c>
      <c r="AB2321" t="s">
        <v>13371</v>
      </c>
      <c r="AC2321" t="s">
        <v>27620</v>
      </c>
      <c r="AD2321" t="s">
        <v>27621</v>
      </c>
      <c r="AE2321" t="s">
        <v>27622</v>
      </c>
      <c r="AF2321" s="1" t="s">
        <v>27623</v>
      </c>
      <c r="AG2321" t="s">
        <v>27624</v>
      </c>
      <c r="AQ2321" t="s">
        <v>66</v>
      </c>
      <c r="AR2321" t="s">
        <v>27625</v>
      </c>
      <c r="AS2321" t="s">
        <v>27626</v>
      </c>
      <c r="AT2321" t="s">
        <v>27627</v>
      </c>
      <c r="AU2321" t="s">
        <v>26599</v>
      </c>
    </row>
    <row r="2322" spans="1:47" x14ac:dyDescent="0.25">
      <c r="A2322" t="s">
        <v>27628</v>
      </c>
      <c r="B2322">
        <v>2321</v>
      </c>
      <c r="C2322" t="s">
        <v>27629</v>
      </c>
      <c r="D2322">
        <v>572</v>
      </c>
      <c r="E2322" t="s">
        <v>27614</v>
      </c>
      <c r="F2322" t="s">
        <v>27615</v>
      </c>
      <c r="G2322">
        <v>130</v>
      </c>
      <c r="H2322" t="s">
        <v>27616</v>
      </c>
      <c r="I2322" t="s">
        <v>27617</v>
      </c>
      <c r="J2322">
        <v>14</v>
      </c>
      <c r="K2322" t="s">
        <v>26587</v>
      </c>
      <c r="L2322" t="s">
        <v>26588</v>
      </c>
      <c r="M2322" t="s">
        <v>19600</v>
      </c>
      <c r="N2322" t="s">
        <v>23598</v>
      </c>
      <c r="P2322" t="s">
        <v>12133</v>
      </c>
      <c r="Q2322" t="s">
        <v>27630</v>
      </c>
      <c r="R2322">
        <v>49</v>
      </c>
      <c r="S2322">
        <v>39</v>
      </c>
      <c r="T2322">
        <v>0</v>
      </c>
      <c r="U2322">
        <v>0.57999999999999996</v>
      </c>
      <c r="V2322">
        <v>0.42</v>
      </c>
      <c r="X2322">
        <v>0.09</v>
      </c>
      <c r="Y2322">
        <v>0.91</v>
      </c>
      <c r="Z2322" t="s">
        <v>13371</v>
      </c>
      <c r="AA2322" t="s">
        <v>27631</v>
      </c>
      <c r="AB2322" t="s">
        <v>13371</v>
      </c>
      <c r="AC2322" t="s">
        <v>27632</v>
      </c>
      <c r="AD2322" t="s">
        <v>27633</v>
      </c>
      <c r="AE2322" t="s">
        <v>27634</v>
      </c>
      <c r="AF2322" s="1" t="s">
        <v>27635</v>
      </c>
      <c r="AG2322" t="s">
        <v>27636</v>
      </c>
      <c r="AQ2322" t="s">
        <v>66</v>
      </c>
      <c r="AR2322" t="s">
        <v>27637</v>
      </c>
      <c r="AS2322" t="s">
        <v>27626</v>
      </c>
      <c r="AT2322" t="s">
        <v>27627</v>
      </c>
      <c r="AU2322" t="s">
        <v>26599</v>
      </c>
    </row>
    <row r="2323" spans="1:47" x14ac:dyDescent="0.25">
      <c r="A2323" t="s">
        <v>27638</v>
      </c>
      <c r="B2323">
        <v>2322</v>
      </c>
      <c r="C2323" t="s">
        <v>27639</v>
      </c>
      <c r="D2323">
        <v>572</v>
      </c>
      <c r="E2323" t="s">
        <v>27614</v>
      </c>
      <c r="F2323" t="s">
        <v>27615</v>
      </c>
      <c r="G2323">
        <v>130</v>
      </c>
      <c r="H2323" t="s">
        <v>27616</v>
      </c>
      <c r="I2323" t="s">
        <v>27617</v>
      </c>
      <c r="J2323">
        <v>14</v>
      </c>
      <c r="K2323" t="s">
        <v>26587</v>
      </c>
      <c r="L2323" t="s">
        <v>26588</v>
      </c>
      <c r="M2323" t="s">
        <v>19600</v>
      </c>
      <c r="N2323" t="s">
        <v>23598</v>
      </c>
      <c r="P2323" t="s">
        <v>11086</v>
      </c>
      <c r="Q2323" t="s">
        <v>27640</v>
      </c>
      <c r="R2323">
        <v>113</v>
      </c>
      <c r="S2323">
        <v>130</v>
      </c>
      <c r="T2323">
        <v>0</v>
      </c>
      <c r="U2323">
        <v>0.56999999999999995</v>
      </c>
      <c r="V2323">
        <v>0.43</v>
      </c>
      <c r="X2323">
        <v>0.03</v>
      </c>
      <c r="Y2323">
        <v>0.97</v>
      </c>
      <c r="Z2323" t="s">
        <v>13371</v>
      </c>
      <c r="AA2323" t="s">
        <v>27641</v>
      </c>
      <c r="AB2323" t="s">
        <v>13371</v>
      </c>
      <c r="AC2323" t="s">
        <v>27642</v>
      </c>
      <c r="AD2323" t="s">
        <v>27643</v>
      </c>
      <c r="AE2323" t="s">
        <v>27644</v>
      </c>
      <c r="AF2323" s="1" t="s">
        <v>27645</v>
      </c>
      <c r="AG2323" t="s">
        <v>27646</v>
      </c>
      <c r="AQ2323" t="s">
        <v>66</v>
      </c>
      <c r="AR2323" t="s">
        <v>27647</v>
      </c>
      <c r="AS2323" t="s">
        <v>27626</v>
      </c>
      <c r="AT2323" t="s">
        <v>27627</v>
      </c>
      <c r="AU2323" t="s">
        <v>26599</v>
      </c>
    </row>
    <row r="2324" spans="1:47" x14ac:dyDescent="0.25">
      <c r="A2324" t="s">
        <v>27648</v>
      </c>
      <c r="B2324">
        <v>2323</v>
      </c>
      <c r="C2324" t="s">
        <v>27649</v>
      </c>
      <c r="D2324">
        <v>573</v>
      </c>
      <c r="E2324" t="s">
        <v>27650</v>
      </c>
      <c r="F2324" t="s">
        <v>27651</v>
      </c>
      <c r="G2324">
        <v>130</v>
      </c>
      <c r="H2324" t="s">
        <v>27616</v>
      </c>
      <c r="I2324" t="s">
        <v>27617</v>
      </c>
      <c r="J2324">
        <v>14</v>
      </c>
      <c r="K2324" t="s">
        <v>26587</v>
      </c>
      <c r="L2324" t="s">
        <v>26588</v>
      </c>
      <c r="M2324" t="s">
        <v>19600</v>
      </c>
      <c r="N2324" t="s">
        <v>23598</v>
      </c>
      <c r="P2324" t="s">
        <v>11086</v>
      </c>
      <c r="Q2324" t="s">
        <v>27652</v>
      </c>
      <c r="R2324">
        <v>53</v>
      </c>
      <c r="S2324">
        <v>54</v>
      </c>
      <c r="T2324">
        <v>0</v>
      </c>
      <c r="U2324">
        <v>0.5</v>
      </c>
      <c r="V2324">
        <v>0.5</v>
      </c>
      <c r="X2324">
        <v>0.08</v>
      </c>
      <c r="Y2324">
        <v>0.92</v>
      </c>
      <c r="Z2324" t="s">
        <v>13371</v>
      </c>
      <c r="AA2324" t="s">
        <v>27653</v>
      </c>
      <c r="AB2324" t="s">
        <v>13371</v>
      </c>
      <c r="AC2324" t="s">
        <v>27654</v>
      </c>
      <c r="AD2324" t="s">
        <v>27655</v>
      </c>
      <c r="AE2324" t="s">
        <v>27656</v>
      </c>
      <c r="AF2324" s="1" t="s">
        <v>27657</v>
      </c>
      <c r="AG2324" t="s">
        <v>4352</v>
      </c>
      <c r="AQ2324" t="s">
        <v>66</v>
      </c>
      <c r="AR2324" t="s">
        <v>27658</v>
      </c>
      <c r="AS2324" t="s">
        <v>27659</v>
      </c>
      <c r="AT2324" t="s">
        <v>27627</v>
      </c>
      <c r="AU2324" t="s">
        <v>26599</v>
      </c>
    </row>
    <row r="2325" spans="1:47" x14ac:dyDescent="0.25">
      <c r="A2325" t="s">
        <v>27660</v>
      </c>
      <c r="B2325">
        <v>2324</v>
      </c>
      <c r="C2325" t="s">
        <v>27661</v>
      </c>
      <c r="D2325">
        <v>573</v>
      </c>
      <c r="E2325" t="s">
        <v>27650</v>
      </c>
      <c r="F2325" t="s">
        <v>27651</v>
      </c>
      <c r="G2325">
        <v>130</v>
      </c>
      <c r="H2325" t="s">
        <v>27616</v>
      </c>
      <c r="I2325" t="s">
        <v>27617</v>
      </c>
      <c r="J2325">
        <v>14</v>
      </c>
      <c r="K2325" t="s">
        <v>26587</v>
      </c>
      <c r="L2325" t="s">
        <v>26588</v>
      </c>
      <c r="M2325" t="s">
        <v>19600</v>
      </c>
      <c r="N2325" t="s">
        <v>23598</v>
      </c>
      <c r="P2325" t="s">
        <v>9460</v>
      </c>
      <c r="Q2325" t="s">
        <v>27662</v>
      </c>
      <c r="R2325">
        <v>215</v>
      </c>
      <c r="S2325">
        <v>85</v>
      </c>
      <c r="T2325">
        <v>0</v>
      </c>
      <c r="U2325">
        <v>0.56999999999999995</v>
      </c>
      <c r="V2325">
        <v>0.43</v>
      </c>
      <c r="X2325">
        <v>0.09</v>
      </c>
      <c r="Y2325">
        <v>0.91</v>
      </c>
      <c r="Z2325" t="s">
        <v>13371</v>
      </c>
      <c r="AA2325" t="s">
        <v>27663</v>
      </c>
      <c r="AB2325" t="s">
        <v>13371</v>
      </c>
      <c r="AC2325" t="s">
        <v>27664</v>
      </c>
      <c r="AD2325" t="s">
        <v>27665</v>
      </c>
      <c r="AE2325" t="s">
        <v>27666</v>
      </c>
      <c r="AF2325" s="1" t="s">
        <v>27667</v>
      </c>
      <c r="AG2325" t="s">
        <v>27668</v>
      </c>
      <c r="AQ2325" t="s">
        <v>66</v>
      </c>
      <c r="AR2325" t="s">
        <v>27669</v>
      </c>
      <c r="AS2325" t="s">
        <v>27659</v>
      </c>
      <c r="AT2325" t="s">
        <v>27627</v>
      </c>
      <c r="AU2325" t="s">
        <v>26599</v>
      </c>
    </row>
    <row r="2326" spans="1:47" x14ac:dyDescent="0.25">
      <c r="A2326" t="s">
        <v>27670</v>
      </c>
      <c r="B2326">
        <v>2325</v>
      </c>
      <c r="C2326" t="s">
        <v>27671</v>
      </c>
      <c r="D2326">
        <v>574</v>
      </c>
      <c r="E2326" t="s">
        <v>27672</v>
      </c>
      <c r="F2326" t="s">
        <v>27673</v>
      </c>
      <c r="G2326">
        <v>131</v>
      </c>
      <c r="H2326" t="s">
        <v>27674</v>
      </c>
      <c r="I2326" t="s">
        <v>27675</v>
      </c>
      <c r="J2326">
        <v>14</v>
      </c>
      <c r="K2326" t="s">
        <v>26587</v>
      </c>
      <c r="L2326" t="s">
        <v>26588</v>
      </c>
      <c r="M2326" t="s">
        <v>19600</v>
      </c>
      <c r="N2326" t="s">
        <v>27676</v>
      </c>
      <c r="P2326" t="s">
        <v>27677</v>
      </c>
      <c r="Q2326" t="s">
        <v>27678</v>
      </c>
      <c r="R2326">
        <v>50</v>
      </c>
      <c r="S2326">
        <v>39</v>
      </c>
      <c r="T2326">
        <v>0</v>
      </c>
      <c r="U2326">
        <v>0.35</v>
      </c>
      <c r="V2326">
        <v>0.65</v>
      </c>
      <c r="X2326">
        <v>0.06</v>
      </c>
      <c r="Y2326">
        <v>0.94</v>
      </c>
      <c r="Z2326" t="s">
        <v>13371</v>
      </c>
      <c r="AA2326" t="s">
        <v>27679</v>
      </c>
      <c r="AB2326" t="s">
        <v>13371</v>
      </c>
      <c r="AD2326" t="s">
        <v>27680</v>
      </c>
      <c r="AE2326" t="s">
        <v>27681</v>
      </c>
      <c r="AF2326" s="1" t="s">
        <v>27682</v>
      </c>
      <c r="AG2326" t="s">
        <v>27683</v>
      </c>
      <c r="AQ2326" t="s">
        <v>66</v>
      </c>
      <c r="AR2326" t="s">
        <v>27684</v>
      </c>
      <c r="AS2326" t="s">
        <v>27685</v>
      </c>
      <c r="AT2326" t="s">
        <v>27686</v>
      </c>
      <c r="AU2326" t="s">
        <v>26599</v>
      </c>
    </row>
    <row r="2327" spans="1:47" x14ac:dyDescent="0.25">
      <c r="A2327" t="s">
        <v>27687</v>
      </c>
      <c r="B2327">
        <v>2326</v>
      </c>
      <c r="C2327" t="s">
        <v>27688</v>
      </c>
      <c r="D2327">
        <v>574</v>
      </c>
      <c r="E2327" t="s">
        <v>27672</v>
      </c>
      <c r="F2327" t="s">
        <v>27673</v>
      </c>
      <c r="G2327">
        <v>131</v>
      </c>
      <c r="H2327" t="s">
        <v>27674</v>
      </c>
      <c r="I2327" t="s">
        <v>27675</v>
      </c>
      <c r="J2327">
        <v>14</v>
      </c>
      <c r="K2327" t="s">
        <v>26587</v>
      </c>
      <c r="L2327" t="s">
        <v>26588</v>
      </c>
      <c r="M2327" t="s">
        <v>19600</v>
      </c>
      <c r="N2327" t="s">
        <v>27676</v>
      </c>
      <c r="P2327" t="s">
        <v>27689</v>
      </c>
      <c r="Q2327" t="s">
        <v>27690</v>
      </c>
      <c r="R2327">
        <v>57</v>
      </c>
      <c r="S2327">
        <v>44</v>
      </c>
      <c r="T2327">
        <v>0</v>
      </c>
      <c r="U2327">
        <v>0.44</v>
      </c>
      <c r="V2327">
        <v>0.56000000000000005</v>
      </c>
      <c r="X2327">
        <v>0.05</v>
      </c>
      <c r="Y2327">
        <v>0.95</v>
      </c>
      <c r="Z2327" t="s">
        <v>944</v>
      </c>
      <c r="AA2327" t="s">
        <v>27691</v>
      </c>
      <c r="AB2327" t="s">
        <v>944</v>
      </c>
      <c r="AC2327" t="s">
        <v>27692</v>
      </c>
      <c r="AD2327" t="s">
        <v>27693</v>
      </c>
      <c r="AE2327" t="s">
        <v>27694</v>
      </c>
      <c r="AF2327" s="1" t="s">
        <v>27695</v>
      </c>
      <c r="AG2327" t="s">
        <v>15986</v>
      </c>
      <c r="AQ2327" t="s">
        <v>66</v>
      </c>
      <c r="AR2327" t="s">
        <v>27696</v>
      </c>
      <c r="AS2327" t="s">
        <v>27685</v>
      </c>
      <c r="AT2327" t="s">
        <v>27686</v>
      </c>
      <c r="AU2327" t="s">
        <v>26599</v>
      </c>
    </row>
    <row r="2328" spans="1:47" x14ac:dyDescent="0.25">
      <c r="A2328" t="s">
        <v>27697</v>
      </c>
      <c r="B2328">
        <v>2327</v>
      </c>
      <c r="C2328" t="s">
        <v>27698</v>
      </c>
      <c r="D2328">
        <v>574</v>
      </c>
      <c r="E2328" t="s">
        <v>27672</v>
      </c>
      <c r="F2328" t="s">
        <v>27673</v>
      </c>
      <c r="G2328">
        <v>131</v>
      </c>
      <c r="H2328" t="s">
        <v>27674</v>
      </c>
      <c r="I2328" t="s">
        <v>27675</v>
      </c>
      <c r="J2328">
        <v>14</v>
      </c>
      <c r="K2328" t="s">
        <v>26587</v>
      </c>
      <c r="L2328" t="s">
        <v>26588</v>
      </c>
      <c r="M2328" t="s">
        <v>19600</v>
      </c>
      <c r="N2328" t="s">
        <v>27676</v>
      </c>
      <c r="P2328" t="s">
        <v>11235</v>
      </c>
      <c r="Q2328" t="s">
        <v>27699</v>
      </c>
      <c r="R2328">
        <v>35</v>
      </c>
      <c r="S2328">
        <v>28</v>
      </c>
      <c r="T2328">
        <v>0</v>
      </c>
      <c r="U2328">
        <v>0.3</v>
      </c>
      <c r="V2328">
        <v>0.7</v>
      </c>
      <c r="X2328">
        <v>0.08</v>
      </c>
      <c r="Y2328">
        <v>0.92</v>
      </c>
      <c r="Z2328" t="s">
        <v>13371</v>
      </c>
      <c r="AA2328" t="s">
        <v>27700</v>
      </c>
      <c r="AB2328" t="s">
        <v>13371</v>
      </c>
      <c r="AC2328" t="s">
        <v>27701</v>
      </c>
      <c r="AD2328" t="s">
        <v>27702</v>
      </c>
      <c r="AE2328" t="s">
        <v>27703</v>
      </c>
      <c r="AF2328" s="1" t="s">
        <v>27704</v>
      </c>
      <c r="AG2328" t="s">
        <v>27705</v>
      </c>
      <c r="AQ2328" t="s">
        <v>66</v>
      </c>
      <c r="AR2328" t="s">
        <v>27706</v>
      </c>
      <c r="AS2328" t="s">
        <v>27685</v>
      </c>
      <c r="AT2328" t="s">
        <v>27686</v>
      </c>
      <c r="AU2328" t="s">
        <v>26599</v>
      </c>
    </row>
    <row r="2329" spans="1:47" x14ac:dyDescent="0.25">
      <c r="A2329" t="s">
        <v>27707</v>
      </c>
      <c r="B2329">
        <v>2328</v>
      </c>
      <c r="C2329" t="s">
        <v>27708</v>
      </c>
      <c r="D2329">
        <v>574</v>
      </c>
      <c r="E2329" t="s">
        <v>27672</v>
      </c>
      <c r="F2329" t="s">
        <v>27673</v>
      </c>
      <c r="G2329">
        <v>131</v>
      </c>
      <c r="H2329" t="s">
        <v>27674</v>
      </c>
      <c r="I2329" t="s">
        <v>27675</v>
      </c>
      <c r="J2329">
        <v>14</v>
      </c>
      <c r="K2329" t="s">
        <v>26587</v>
      </c>
      <c r="L2329" t="s">
        <v>26588</v>
      </c>
      <c r="M2329" t="s">
        <v>19600</v>
      </c>
      <c r="N2329" t="s">
        <v>27676</v>
      </c>
      <c r="P2329" t="s">
        <v>11341</v>
      </c>
      <c r="Q2329" t="s">
        <v>27709</v>
      </c>
      <c r="R2329">
        <v>43</v>
      </c>
      <c r="S2329">
        <v>29</v>
      </c>
      <c r="T2329">
        <v>0</v>
      </c>
      <c r="U2329">
        <v>0.5</v>
      </c>
      <c r="V2329">
        <v>0.5</v>
      </c>
      <c r="X2329">
        <v>7.0000000000000007E-2</v>
      </c>
      <c r="Y2329">
        <v>0.93</v>
      </c>
      <c r="Z2329" t="s">
        <v>13371</v>
      </c>
      <c r="AA2329" t="s">
        <v>27710</v>
      </c>
      <c r="AB2329" t="s">
        <v>13371</v>
      </c>
      <c r="AC2329" t="s">
        <v>27711</v>
      </c>
      <c r="AD2329" t="s">
        <v>27712</v>
      </c>
      <c r="AE2329" t="s">
        <v>27713</v>
      </c>
      <c r="AF2329" s="1" t="s">
        <v>27714</v>
      </c>
      <c r="AG2329" t="s">
        <v>18123</v>
      </c>
      <c r="AQ2329" t="s">
        <v>66</v>
      </c>
      <c r="AR2329" t="s">
        <v>27715</v>
      </c>
      <c r="AS2329" t="s">
        <v>27685</v>
      </c>
      <c r="AT2329" t="s">
        <v>27686</v>
      </c>
      <c r="AU2329" t="s">
        <v>26599</v>
      </c>
    </row>
    <row r="2330" spans="1:47" x14ac:dyDescent="0.25">
      <c r="A2330" t="s">
        <v>27716</v>
      </c>
      <c r="B2330">
        <v>2329</v>
      </c>
      <c r="C2330" t="s">
        <v>27717</v>
      </c>
      <c r="D2330">
        <v>574</v>
      </c>
      <c r="E2330" t="s">
        <v>27672</v>
      </c>
      <c r="F2330" t="s">
        <v>27673</v>
      </c>
      <c r="G2330">
        <v>131</v>
      </c>
      <c r="H2330" t="s">
        <v>27674</v>
      </c>
      <c r="I2330" t="s">
        <v>27675</v>
      </c>
      <c r="J2330">
        <v>14</v>
      </c>
      <c r="K2330" t="s">
        <v>26587</v>
      </c>
      <c r="L2330" t="s">
        <v>26588</v>
      </c>
      <c r="M2330" t="s">
        <v>19600</v>
      </c>
      <c r="N2330" t="s">
        <v>27676</v>
      </c>
      <c r="P2330" t="s">
        <v>11365</v>
      </c>
      <c r="Q2330" t="s">
        <v>27718</v>
      </c>
      <c r="R2330">
        <v>86</v>
      </c>
      <c r="S2330">
        <v>104</v>
      </c>
      <c r="T2330">
        <v>0</v>
      </c>
      <c r="U2330">
        <v>0.32</v>
      </c>
      <c r="V2330">
        <v>0.68</v>
      </c>
      <c r="X2330">
        <v>0.09</v>
      </c>
      <c r="Y2330">
        <v>0.91</v>
      </c>
      <c r="Z2330" t="s">
        <v>13371</v>
      </c>
      <c r="AA2330" t="s">
        <v>24624</v>
      </c>
      <c r="AB2330" t="s">
        <v>13371</v>
      </c>
      <c r="AC2330" t="s">
        <v>27719</v>
      </c>
      <c r="AD2330" t="s">
        <v>27720</v>
      </c>
      <c r="AE2330" t="s">
        <v>27721</v>
      </c>
      <c r="AF2330" s="1" t="s">
        <v>27722</v>
      </c>
      <c r="AG2330" t="s">
        <v>27723</v>
      </c>
      <c r="AQ2330" t="s">
        <v>66</v>
      </c>
      <c r="AR2330" t="s">
        <v>27724</v>
      </c>
      <c r="AS2330" t="s">
        <v>27685</v>
      </c>
      <c r="AT2330" t="s">
        <v>27686</v>
      </c>
      <c r="AU2330" t="s">
        <v>26599</v>
      </c>
    </row>
    <row r="2331" spans="1:47" x14ac:dyDescent="0.25">
      <c r="A2331" t="s">
        <v>27725</v>
      </c>
      <c r="B2331">
        <v>2330</v>
      </c>
      <c r="C2331" t="s">
        <v>27726</v>
      </c>
      <c r="D2331">
        <v>575</v>
      </c>
      <c r="E2331" t="s">
        <v>27727</v>
      </c>
      <c r="F2331" t="s">
        <v>27728</v>
      </c>
      <c r="G2331">
        <v>131</v>
      </c>
      <c r="H2331" t="s">
        <v>27674</v>
      </c>
      <c r="I2331" t="s">
        <v>27675</v>
      </c>
      <c r="J2331">
        <v>14</v>
      </c>
      <c r="K2331" t="s">
        <v>26587</v>
      </c>
      <c r="L2331" t="s">
        <v>26588</v>
      </c>
      <c r="M2331" t="s">
        <v>19600</v>
      </c>
      <c r="N2331" t="s">
        <v>27729</v>
      </c>
      <c r="P2331" t="s">
        <v>11832</v>
      </c>
      <c r="Q2331" t="s">
        <v>27730</v>
      </c>
      <c r="R2331">
        <v>88</v>
      </c>
      <c r="S2331">
        <v>172</v>
      </c>
      <c r="T2331">
        <v>0</v>
      </c>
      <c r="U2331">
        <v>0.23</v>
      </c>
      <c r="V2331">
        <v>0.77</v>
      </c>
      <c r="X2331">
        <v>7.0000000000000007E-2</v>
      </c>
      <c r="Y2331">
        <v>0.93</v>
      </c>
      <c r="Z2331" t="s">
        <v>13371</v>
      </c>
      <c r="AA2331" t="s">
        <v>27731</v>
      </c>
      <c r="AB2331" t="s">
        <v>13371</v>
      </c>
      <c r="AC2331" t="s">
        <v>27732</v>
      </c>
      <c r="AD2331" t="s">
        <v>27733</v>
      </c>
      <c r="AE2331" t="s">
        <v>27734</v>
      </c>
      <c r="AF2331" s="1" t="s">
        <v>27735</v>
      </c>
      <c r="AG2331" t="s">
        <v>27736</v>
      </c>
      <c r="AQ2331" t="s">
        <v>66</v>
      </c>
      <c r="AR2331" t="s">
        <v>27737</v>
      </c>
      <c r="AS2331" t="s">
        <v>27738</v>
      </c>
      <c r="AT2331" t="s">
        <v>27686</v>
      </c>
      <c r="AU2331" t="s">
        <v>26599</v>
      </c>
    </row>
    <row r="2332" spans="1:47" x14ac:dyDescent="0.25">
      <c r="A2332" t="s">
        <v>27739</v>
      </c>
      <c r="B2332">
        <v>2331</v>
      </c>
      <c r="C2332" t="s">
        <v>27740</v>
      </c>
      <c r="D2332">
        <v>575</v>
      </c>
      <c r="E2332" t="s">
        <v>27727</v>
      </c>
      <c r="F2332" t="s">
        <v>27728</v>
      </c>
      <c r="G2332">
        <v>131</v>
      </c>
      <c r="H2332" t="s">
        <v>27674</v>
      </c>
      <c r="I2332" t="s">
        <v>27675</v>
      </c>
      <c r="J2332">
        <v>14</v>
      </c>
      <c r="K2332" t="s">
        <v>26587</v>
      </c>
      <c r="L2332" t="s">
        <v>26588</v>
      </c>
      <c r="M2332" t="s">
        <v>19600</v>
      </c>
      <c r="N2332" t="s">
        <v>27729</v>
      </c>
      <c r="P2332" t="s">
        <v>27741</v>
      </c>
      <c r="Q2332" t="s">
        <v>27742</v>
      </c>
      <c r="R2332">
        <v>118</v>
      </c>
      <c r="S2332">
        <v>100</v>
      </c>
      <c r="T2332">
        <v>0</v>
      </c>
      <c r="U2332">
        <v>0.28999999999999998</v>
      </c>
      <c r="V2332">
        <v>0.71</v>
      </c>
      <c r="X2332">
        <v>0.1</v>
      </c>
      <c r="Y2332">
        <v>0.9</v>
      </c>
      <c r="Z2332" t="s">
        <v>13371</v>
      </c>
      <c r="AA2332" t="s">
        <v>27743</v>
      </c>
      <c r="AB2332" t="s">
        <v>13371</v>
      </c>
      <c r="AC2332" t="s">
        <v>27744</v>
      </c>
      <c r="AD2332" t="s">
        <v>27745</v>
      </c>
      <c r="AE2332" t="s">
        <v>27746</v>
      </c>
      <c r="AF2332" s="1" t="s">
        <v>27747</v>
      </c>
      <c r="AG2332" t="s">
        <v>27748</v>
      </c>
      <c r="AQ2332" t="s">
        <v>66</v>
      </c>
      <c r="AR2332" t="s">
        <v>27749</v>
      </c>
      <c r="AS2332" t="s">
        <v>27738</v>
      </c>
      <c r="AT2332" t="s">
        <v>27686</v>
      </c>
      <c r="AU2332" t="s">
        <v>26599</v>
      </c>
    </row>
    <row r="2333" spans="1:47" x14ac:dyDescent="0.25">
      <c r="A2333" t="s">
        <v>27750</v>
      </c>
      <c r="B2333">
        <v>2332</v>
      </c>
      <c r="C2333" t="s">
        <v>27751</v>
      </c>
      <c r="D2333">
        <v>575</v>
      </c>
      <c r="E2333" t="s">
        <v>27727</v>
      </c>
      <c r="F2333" t="s">
        <v>27728</v>
      </c>
      <c r="G2333">
        <v>131</v>
      </c>
      <c r="H2333" t="s">
        <v>27674</v>
      </c>
      <c r="I2333" t="s">
        <v>27675</v>
      </c>
      <c r="J2333">
        <v>14</v>
      </c>
      <c r="K2333" t="s">
        <v>26587</v>
      </c>
      <c r="L2333" t="s">
        <v>26588</v>
      </c>
      <c r="M2333" t="s">
        <v>19600</v>
      </c>
      <c r="N2333" t="s">
        <v>27729</v>
      </c>
      <c r="P2333" t="s">
        <v>12234</v>
      </c>
      <c r="Q2333" t="s">
        <v>27752</v>
      </c>
      <c r="R2333">
        <v>64</v>
      </c>
      <c r="S2333">
        <v>100</v>
      </c>
      <c r="T2333">
        <v>0</v>
      </c>
      <c r="U2333">
        <v>0.24</v>
      </c>
      <c r="V2333">
        <v>0.76</v>
      </c>
      <c r="X2333">
        <v>0.06</v>
      </c>
      <c r="Y2333">
        <v>0.94</v>
      </c>
      <c r="Z2333" t="s">
        <v>13371</v>
      </c>
      <c r="AA2333" t="s">
        <v>27753</v>
      </c>
      <c r="AB2333" t="s">
        <v>13371</v>
      </c>
      <c r="AC2333" t="s">
        <v>27754</v>
      </c>
      <c r="AD2333" t="s">
        <v>27755</v>
      </c>
      <c r="AE2333" t="s">
        <v>27756</v>
      </c>
      <c r="AF2333" s="1" t="s">
        <v>27757</v>
      </c>
      <c r="AG2333" t="s">
        <v>27758</v>
      </c>
      <c r="AQ2333" t="s">
        <v>66</v>
      </c>
      <c r="AR2333" t="s">
        <v>27759</v>
      </c>
      <c r="AS2333" t="s">
        <v>27738</v>
      </c>
      <c r="AT2333" t="s">
        <v>27686</v>
      </c>
      <c r="AU2333" t="s">
        <v>26599</v>
      </c>
    </row>
    <row r="2334" spans="1:47" x14ac:dyDescent="0.25">
      <c r="A2334" t="s">
        <v>27760</v>
      </c>
      <c r="B2334">
        <v>2333</v>
      </c>
      <c r="C2334" t="s">
        <v>27761</v>
      </c>
      <c r="D2334">
        <v>575</v>
      </c>
      <c r="E2334" t="s">
        <v>27727</v>
      </c>
      <c r="F2334" t="s">
        <v>27728</v>
      </c>
      <c r="G2334">
        <v>131</v>
      </c>
      <c r="H2334" t="s">
        <v>27674</v>
      </c>
      <c r="I2334" t="s">
        <v>27675</v>
      </c>
      <c r="J2334">
        <v>14</v>
      </c>
      <c r="K2334" t="s">
        <v>26587</v>
      </c>
      <c r="L2334" t="s">
        <v>26588</v>
      </c>
      <c r="M2334" t="s">
        <v>19600</v>
      </c>
      <c r="N2334" t="s">
        <v>27729</v>
      </c>
      <c r="P2334" t="s">
        <v>9519</v>
      </c>
      <c r="Q2334" t="s">
        <v>27762</v>
      </c>
      <c r="R2334">
        <v>38</v>
      </c>
      <c r="S2334">
        <v>35</v>
      </c>
      <c r="T2334">
        <v>0</v>
      </c>
      <c r="U2334">
        <v>0.34</v>
      </c>
      <c r="V2334">
        <v>0.66</v>
      </c>
      <c r="X2334">
        <v>0.12</v>
      </c>
      <c r="Y2334">
        <v>0.88</v>
      </c>
      <c r="Z2334" t="s">
        <v>13371</v>
      </c>
      <c r="AA2334" t="s">
        <v>27763</v>
      </c>
      <c r="AB2334" t="s">
        <v>13371</v>
      </c>
      <c r="AC2334" t="s">
        <v>27764</v>
      </c>
      <c r="AD2334" t="s">
        <v>27765</v>
      </c>
      <c r="AE2334" t="s">
        <v>27766</v>
      </c>
      <c r="AF2334" s="1" t="s">
        <v>27767</v>
      </c>
      <c r="AG2334" t="s">
        <v>27768</v>
      </c>
      <c r="AQ2334" t="s">
        <v>66</v>
      </c>
      <c r="AR2334" t="s">
        <v>27769</v>
      </c>
      <c r="AS2334" t="s">
        <v>27738</v>
      </c>
      <c r="AT2334" t="s">
        <v>27686</v>
      </c>
      <c r="AU2334" t="s">
        <v>26599</v>
      </c>
    </row>
    <row r="2335" spans="1:47" x14ac:dyDescent="0.25">
      <c r="A2335" t="s">
        <v>27770</v>
      </c>
      <c r="B2335">
        <v>2334</v>
      </c>
      <c r="C2335" t="s">
        <v>27771</v>
      </c>
      <c r="D2335">
        <v>576</v>
      </c>
      <c r="E2335" t="s">
        <v>27772</v>
      </c>
      <c r="F2335" t="s">
        <v>27773</v>
      </c>
      <c r="G2335">
        <v>131</v>
      </c>
      <c r="H2335" t="s">
        <v>27674</v>
      </c>
      <c r="I2335" t="s">
        <v>27675</v>
      </c>
      <c r="J2335">
        <v>14</v>
      </c>
      <c r="K2335" t="s">
        <v>26587</v>
      </c>
      <c r="L2335" t="s">
        <v>26588</v>
      </c>
      <c r="M2335" t="s">
        <v>19600</v>
      </c>
      <c r="N2335" t="s">
        <v>25846</v>
      </c>
      <c r="P2335" t="s">
        <v>11341</v>
      </c>
      <c r="Q2335" t="s">
        <v>27774</v>
      </c>
      <c r="R2335">
        <v>69</v>
      </c>
      <c r="S2335">
        <v>151</v>
      </c>
      <c r="T2335">
        <v>0</v>
      </c>
      <c r="U2335">
        <v>0.68</v>
      </c>
      <c r="V2335">
        <v>0.32</v>
      </c>
      <c r="X2335">
        <v>0.1</v>
      </c>
      <c r="Y2335">
        <v>0.9</v>
      </c>
      <c r="Z2335" t="s">
        <v>13371</v>
      </c>
      <c r="AA2335" t="s">
        <v>27775</v>
      </c>
      <c r="AB2335" t="s">
        <v>13371</v>
      </c>
      <c r="AC2335" t="s">
        <v>27776</v>
      </c>
      <c r="AD2335" t="s">
        <v>27777</v>
      </c>
      <c r="AE2335" t="s">
        <v>27778</v>
      </c>
      <c r="AF2335" s="1" t="s">
        <v>27779</v>
      </c>
      <c r="AG2335" t="s">
        <v>27780</v>
      </c>
      <c r="AQ2335" t="s">
        <v>66</v>
      </c>
      <c r="AR2335" t="s">
        <v>27781</v>
      </c>
      <c r="AS2335" t="s">
        <v>27782</v>
      </c>
      <c r="AT2335" t="s">
        <v>27686</v>
      </c>
      <c r="AU2335" t="s">
        <v>26599</v>
      </c>
    </row>
    <row r="2336" spans="1:47" x14ac:dyDescent="0.25">
      <c r="A2336" t="s">
        <v>27783</v>
      </c>
      <c r="B2336">
        <v>2335</v>
      </c>
      <c r="C2336" t="s">
        <v>27784</v>
      </c>
      <c r="D2336">
        <v>576</v>
      </c>
      <c r="E2336" t="s">
        <v>27772</v>
      </c>
      <c r="F2336" t="s">
        <v>27773</v>
      </c>
      <c r="G2336">
        <v>131</v>
      </c>
      <c r="H2336" t="s">
        <v>27674</v>
      </c>
      <c r="I2336" t="s">
        <v>27675</v>
      </c>
      <c r="J2336">
        <v>14</v>
      </c>
      <c r="K2336" t="s">
        <v>26587</v>
      </c>
      <c r="L2336" t="s">
        <v>26588</v>
      </c>
      <c r="M2336" t="s">
        <v>19600</v>
      </c>
      <c r="N2336" t="s">
        <v>25846</v>
      </c>
      <c r="P2336" t="s">
        <v>27785</v>
      </c>
      <c r="Q2336" t="s">
        <v>27786</v>
      </c>
      <c r="R2336">
        <v>65</v>
      </c>
      <c r="S2336">
        <v>134</v>
      </c>
      <c r="T2336">
        <v>0</v>
      </c>
      <c r="U2336">
        <v>0.47</v>
      </c>
      <c r="V2336">
        <v>0.53</v>
      </c>
      <c r="X2336">
        <v>0.06</v>
      </c>
      <c r="Y2336">
        <v>0.94</v>
      </c>
      <c r="Z2336" t="s">
        <v>13371</v>
      </c>
      <c r="AA2336" t="s">
        <v>27787</v>
      </c>
      <c r="AB2336" t="s">
        <v>13371</v>
      </c>
      <c r="AC2336" t="s">
        <v>27788</v>
      </c>
      <c r="AD2336" t="s">
        <v>27789</v>
      </c>
      <c r="AE2336" t="s">
        <v>27790</v>
      </c>
      <c r="AF2336" s="1" t="s">
        <v>27791</v>
      </c>
      <c r="AG2336" t="s">
        <v>27792</v>
      </c>
      <c r="AQ2336" t="s">
        <v>66</v>
      </c>
      <c r="AR2336" t="s">
        <v>27793</v>
      </c>
      <c r="AS2336" t="s">
        <v>27782</v>
      </c>
      <c r="AT2336" t="s">
        <v>27686</v>
      </c>
      <c r="AU2336" t="s">
        <v>26599</v>
      </c>
    </row>
    <row r="2337" spans="1:47" x14ac:dyDescent="0.25">
      <c r="A2337" t="s">
        <v>27794</v>
      </c>
      <c r="B2337">
        <v>2336</v>
      </c>
      <c r="C2337" t="s">
        <v>27795</v>
      </c>
      <c r="D2337">
        <v>576</v>
      </c>
      <c r="E2337" t="s">
        <v>27772</v>
      </c>
      <c r="F2337" t="s">
        <v>27773</v>
      </c>
      <c r="G2337">
        <v>131</v>
      </c>
      <c r="H2337" t="s">
        <v>27674</v>
      </c>
      <c r="I2337" t="s">
        <v>27675</v>
      </c>
      <c r="J2337">
        <v>14</v>
      </c>
      <c r="K2337" t="s">
        <v>26587</v>
      </c>
      <c r="L2337" t="s">
        <v>26588</v>
      </c>
      <c r="M2337" t="s">
        <v>19600</v>
      </c>
      <c r="N2337" t="s">
        <v>25846</v>
      </c>
      <c r="P2337" t="s">
        <v>11832</v>
      </c>
      <c r="Q2337" t="s">
        <v>27796</v>
      </c>
      <c r="R2337">
        <v>72</v>
      </c>
      <c r="S2337">
        <v>126</v>
      </c>
      <c r="T2337">
        <v>0</v>
      </c>
      <c r="U2337">
        <v>0.41</v>
      </c>
      <c r="V2337">
        <v>0.59</v>
      </c>
      <c r="X2337">
        <v>0.04</v>
      </c>
      <c r="Y2337">
        <v>0.96</v>
      </c>
      <c r="Z2337" t="s">
        <v>13371</v>
      </c>
      <c r="AA2337" t="s">
        <v>27797</v>
      </c>
      <c r="AB2337" t="s">
        <v>13371</v>
      </c>
      <c r="AC2337" t="s">
        <v>27798</v>
      </c>
      <c r="AD2337" t="s">
        <v>27799</v>
      </c>
      <c r="AE2337" t="s">
        <v>27800</v>
      </c>
      <c r="AF2337" s="1" t="s">
        <v>27801</v>
      </c>
      <c r="AG2337" t="s">
        <v>27802</v>
      </c>
      <c r="AQ2337" t="s">
        <v>66</v>
      </c>
      <c r="AR2337" t="s">
        <v>27803</v>
      </c>
      <c r="AS2337" t="s">
        <v>27782</v>
      </c>
      <c r="AT2337" t="s">
        <v>27686</v>
      </c>
      <c r="AU2337" t="s">
        <v>26599</v>
      </c>
    </row>
    <row r="2338" spans="1:47" x14ac:dyDescent="0.25">
      <c r="A2338" t="s">
        <v>27804</v>
      </c>
      <c r="B2338">
        <v>2337</v>
      </c>
      <c r="C2338" t="s">
        <v>27805</v>
      </c>
      <c r="D2338">
        <v>577</v>
      </c>
      <c r="E2338" t="s">
        <v>27806</v>
      </c>
      <c r="F2338" t="s">
        <v>27807</v>
      </c>
      <c r="G2338">
        <v>131</v>
      </c>
      <c r="H2338" t="s">
        <v>27674</v>
      </c>
      <c r="I2338" t="s">
        <v>27675</v>
      </c>
      <c r="J2338">
        <v>14</v>
      </c>
      <c r="K2338" t="s">
        <v>26587</v>
      </c>
      <c r="L2338" t="s">
        <v>26588</v>
      </c>
      <c r="M2338" t="s">
        <v>19600</v>
      </c>
      <c r="N2338" t="s">
        <v>27808</v>
      </c>
      <c r="P2338" t="s">
        <v>11097</v>
      </c>
      <c r="Q2338" t="s">
        <v>27809</v>
      </c>
      <c r="R2338">
        <v>80</v>
      </c>
      <c r="S2338">
        <v>92</v>
      </c>
      <c r="T2338">
        <v>0</v>
      </c>
      <c r="U2338">
        <v>0.35</v>
      </c>
      <c r="V2338">
        <v>0.65</v>
      </c>
      <c r="X2338">
        <v>0.08</v>
      </c>
      <c r="Y2338">
        <v>0.92</v>
      </c>
      <c r="Z2338" t="s">
        <v>13371</v>
      </c>
      <c r="AA2338" t="s">
        <v>27810</v>
      </c>
      <c r="AB2338" t="s">
        <v>13371</v>
      </c>
      <c r="AC2338" t="s">
        <v>27811</v>
      </c>
      <c r="AD2338" t="s">
        <v>27812</v>
      </c>
      <c r="AE2338" t="s">
        <v>27813</v>
      </c>
      <c r="AF2338" s="1" t="s">
        <v>27814</v>
      </c>
      <c r="AG2338" t="s">
        <v>27815</v>
      </c>
      <c r="AQ2338" t="s">
        <v>66</v>
      </c>
      <c r="AR2338" t="s">
        <v>27816</v>
      </c>
      <c r="AS2338" t="s">
        <v>27817</v>
      </c>
      <c r="AT2338" t="s">
        <v>27686</v>
      </c>
      <c r="AU2338" t="s">
        <v>26599</v>
      </c>
    </row>
    <row r="2339" spans="1:47" x14ac:dyDescent="0.25">
      <c r="A2339" t="s">
        <v>27818</v>
      </c>
      <c r="B2339">
        <v>2338</v>
      </c>
      <c r="C2339" t="s">
        <v>27819</v>
      </c>
      <c r="D2339">
        <v>577</v>
      </c>
      <c r="E2339" t="s">
        <v>27806</v>
      </c>
      <c r="F2339" t="s">
        <v>27807</v>
      </c>
      <c r="G2339">
        <v>131</v>
      </c>
      <c r="H2339" t="s">
        <v>27674</v>
      </c>
      <c r="I2339" t="s">
        <v>27675</v>
      </c>
      <c r="J2339">
        <v>14</v>
      </c>
      <c r="K2339" t="s">
        <v>26587</v>
      </c>
      <c r="L2339" t="s">
        <v>26588</v>
      </c>
      <c r="M2339" t="s">
        <v>19600</v>
      </c>
      <c r="N2339" t="s">
        <v>27808</v>
      </c>
      <c r="P2339" t="s">
        <v>27820</v>
      </c>
      <c r="Q2339" t="s">
        <v>27821</v>
      </c>
      <c r="R2339">
        <v>67</v>
      </c>
      <c r="S2339">
        <v>74</v>
      </c>
      <c r="T2339">
        <v>0</v>
      </c>
      <c r="U2339">
        <v>0.36</v>
      </c>
      <c r="V2339">
        <v>0.64</v>
      </c>
      <c r="X2339">
        <v>0.06</v>
      </c>
      <c r="Y2339">
        <v>0.94</v>
      </c>
      <c r="Z2339" t="s">
        <v>13371</v>
      </c>
      <c r="AA2339" t="s">
        <v>27822</v>
      </c>
      <c r="AB2339" t="s">
        <v>13371</v>
      </c>
      <c r="AC2339" t="s">
        <v>27823</v>
      </c>
      <c r="AD2339" t="s">
        <v>27824</v>
      </c>
      <c r="AE2339" t="s">
        <v>27825</v>
      </c>
      <c r="AF2339" s="1" t="s">
        <v>27826</v>
      </c>
      <c r="AG2339" t="s">
        <v>24289</v>
      </c>
      <c r="AQ2339" t="s">
        <v>66</v>
      </c>
      <c r="AR2339" t="s">
        <v>27827</v>
      </c>
      <c r="AS2339" t="s">
        <v>27817</v>
      </c>
      <c r="AT2339" t="s">
        <v>27686</v>
      </c>
      <c r="AU2339" t="s">
        <v>26599</v>
      </c>
    </row>
    <row r="2340" spans="1:47" x14ac:dyDescent="0.25">
      <c r="A2340" t="s">
        <v>27828</v>
      </c>
      <c r="B2340">
        <v>2339</v>
      </c>
      <c r="C2340" t="s">
        <v>27829</v>
      </c>
      <c r="D2340">
        <v>578</v>
      </c>
      <c r="E2340" t="s">
        <v>27830</v>
      </c>
      <c r="F2340" t="s">
        <v>27831</v>
      </c>
      <c r="G2340">
        <v>131</v>
      </c>
      <c r="H2340" t="s">
        <v>27674</v>
      </c>
      <c r="I2340" t="s">
        <v>27675</v>
      </c>
      <c r="J2340">
        <v>14</v>
      </c>
      <c r="K2340" t="s">
        <v>26587</v>
      </c>
      <c r="L2340" t="s">
        <v>26588</v>
      </c>
      <c r="M2340" t="s">
        <v>19600</v>
      </c>
      <c r="N2340" t="s">
        <v>27832</v>
      </c>
      <c r="P2340" t="s">
        <v>22877</v>
      </c>
      <c r="Q2340" t="s">
        <v>27833</v>
      </c>
      <c r="R2340">
        <v>94</v>
      </c>
      <c r="S2340">
        <v>113</v>
      </c>
      <c r="T2340">
        <v>0</v>
      </c>
      <c r="U2340">
        <v>0.37</v>
      </c>
      <c r="V2340">
        <v>0.63</v>
      </c>
      <c r="X2340">
        <v>0.08</v>
      </c>
      <c r="Y2340">
        <v>0.92</v>
      </c>
      <c r="Z2340" t="s">
        <v>944</v>
      </c>
      <c r="AA2340" t="s">
        <v>27834</v>
      </c>
      <c r="AB2340" t="s">
        <v>944</v>
      </c>
      <c r="AC2340" t="s">
        <v>27835</v>
      </c>
      <c r="AD2340" t="s">
        <v>27836</v>
      </c>
      <c r="AE2340" t="s">
        <v>27837</v>
      </c>
      <c r="AF2340" s="1" t="s">
        <v>27838</v>
      </c>
      <c r="AG2340" t="s">
        <v>27839</v>
      </c>
      <c r="AQ2340" t="s">
        <v>66</v>
      </c>
      <c r="AR2340" t="s">
        <v>27840</v>
      </c>
      <c r="AS2340" t="s">
        <v>27841</v>
      </c>
      <c r="AT2340" t="s">
        <v>27686</v>
      </c>
      <c r="AU2340" t="s">
        <v>26599</v>
      </c>
    </row>
    <row r="2341" spans="1:47" x14ac:dyDescent="0.25">
      <c r="A2341" t="s">
        <v>27842</v>
      </c>
      <c r="B2341">
        <v>2340</v>
      </c>
      <c r="C2341" t="s">
        <v>27843</v>
      </c>
      <c r="D2341">
        <v>579</v>
      </c>
      <c r="E2341" t="s">
        <v>27844</v>
      </c>
      <c r="F2341" t="s">
        <v>27845</v>
      </c>
      <c r="G2341">
        <v>132</v>
      </c>
      <c r="H2341" t="s">
        <v>27846</v>
      </c>
      <c r="I2341" t="s">
        <v>27847</v>
      </c>
      <c r="J2341">
        <v>14</v>
      </c>
      <c r="K2341" t="s">
        <v>26587</v>
      </c>
      <c r="L2341" t="s">
        <v>26588</v>
      </c>
      <c r="M2341" t="s">
        <v>19600</v>
      </c>
      <c r="N2341" t="s">
        <v>27848</v>
      </c>
      <c r="P2341" t="s">
        <v>27849</v>
      </c>
      <c r="Q2341" t="s">
        <v>27850</v>
      </c>
      <c r="R2341">
        <v>31</v>
      </c>
      <c r="S2341">
        <v>3</v>
      </c>
      <c r="T2341">
        <v>0</v>
      </c>
      <c r="U2341">
        <v>0.24</v>
      </c>
      <c r="V2341">
        <v>0.76</v>
      </c>
      <c r="X2341">
        <v>0.21</v>
      </c>
      <c r="Y2341">
        <v>0.79</v>
      </c>
      <c r="Z2341" t="s">
        <v>13371</v>
      </c>
      <c r="AA2341" t="s">
        <v>27189</v>
      </c>
      <c r="AB2341" t="s">
        <v>13371</v>
      </c>
      <c r="AC2341" t="s">
        <v>25231</v>
      </c>
      <c r="AD2341" t="s">
        <v>27851</v>
      </c>
      <c r="AE2341" t="s">
        <v>27852</v>
      </c>
      <c r="AF2341" s="1" t="s">
        <v>27853</v>
      </c>
      <c r="AG2341" t="s">
        <v>13660</v>
      </c>
      <c r="AQ2341" t="s">
        <v>66</v>
      </c>
      <c r="AR2341" t="s">
        <v>27854</v>
      </c>
      <c r="AS2341" t="s">
        <v>27855</v>
      </c>
      <c r="AT2341" t="s">
        <v>27856</v>
      </c>
      <c r="AU2341" t="s">
        <v>26599</v>
      </c>
    </row>
    <row r="2342" spans="1:47" x14ac:dyDescent="0.25">
      <c r="A2342" t="s">
        <v>27857</v>
      </c>
      <c r="B2342">
        <v>2341</v>
      </c>
      <c r="C2342" t="s">
        <v>27858</v>
      </c>
      <c r="D2342">
        <v>579</v>
      </c>
      <c r="E2342" t="s">
        <v>27844</v>
      </c>
      <c r="F2342" t="s">
        <v>27845</v>
      </c>
      <c r="G2342">
        <v>132</v>
      </c>
      <c r="H2342" t="s">
        <v>27846</v>
      </c>
      <c r="I2342" t="s">
        <v>27847</v>
      </c>
      <c r="J2342">
        <v>14</v>
      </c>
      <c r="K2342" t="s">
        <v>26587</v>
      </c>
      <c r="L2342" t="s">
        <v>26588</v>
      </c>
      <c r="M2342" t="s">
        <v>19600</v>
      </c>
      <c r="N2342" t="s">
        <v>27848</v>
      </c>
      <c r="P2342" t="s">
        <v>27859</v>
      </c>
      <c r="Q2342" t="s">
        <v>27860</v>
      </c>
      <c r="R2342">
        <v>101</v>
      </c>
      <c r="S2342">
        <v>21</v>
      </c>
      <c r="T2342">
        <v>0</v>
      </c>
      <c r="U2342">
        <v>0.3</v>
      </c>
      <c r="V2342">
        <v>0.7</v>
      </c>
      <c r="X2342">
        <v>0.09</v>
      </c>
      <c r="Y2342">
        <v>0.91</v>
      </c>
      <c r="Z2342" t="s">
        <v>13371</v>
      </c>
      <c r="AA2342" t="s">
        <v>24971</v>
      </c>
      <c r="AB2342" t="s">
        <v>13371</v>
      </c>
      <c r="AC2342" t="s">
        <v>27861</v>
      </c>
      <c r="AD2342" t="s">
        <v>27862</v>
      </c>
      <c r="AE2342" t="s">
        <v>27863</v>
      </c>
      <c r="AF2342" s="1" t="s">
        <v>27864</v>
      </c>
      <c r="AG2342" t="s">
        <v>27865</v>
      </c>
      <c r="AQ2342" t="s">
        <v>66</v>
      </c>
      <c r="AR2342" t="s">
        <v>27866</v>
      </c>
      <c r="AS2342" t="s">
        <v>27855</v>
      </c>
      <c r="AT2342" t="s">
        <v>27856</v>
      </c>
      <c r="AU2342" t="s">
        <v>26599</v>
      </c>
    </row>
    <row r="2343" spans="1:47" x14ac:dyDescent="0.25">
      <c r="A2343" t="s">
        <v>27867</v>
      </c>
      <c r="B2343">
        <v>2342</v>
      </c>
      <c r="C2343" t="s">
        <v>27868</v>
      </c>
      <c r="D2343">
        <v>579</v>
      </c>
      <c r="E2343" t="s">
        <v>27844</v>
      </c>
      <c r="F2343" t="s">
        <v>27845</v>
      </c>
      <c r="G2343">
        <v>132</v>
      </c>
      <c r="H2343" t="s">
        <v>27846</v>
      </c>
      <c r="I2343" t="s">
        <v>27847</v>
      </c>
      <c r="J2343">
        <v>14</v>
      </c>
      <c r="K2343" t="s">
        <v>26587</v>
      </c>
      <c r="L2343" t="s">
        <v>26588</v>
      </c>
      <c r="M2343" t="s">
        <v>19600</v>
      </c>
      <c r="N2343" t="s">
        <v>27848</v>
      </c>
      <c r="P2343" t="s">
        <v>11868</v>
      </c>
      <c r="Q2343" t="s">
        <v>27869</v>
      </c>
      <c r="R2343">
        <v>35</v>
      </c>
      <c r="S2343">
        <v>23</v>
      </c>
      <c r="T2343">
        <v>0</v>
      </c>
      <c r="U2343">
        <v>0.4</v>
      </c>
      <c r="V2343">
        <v>0.6</v>
      </c>
      <c r="X2343">
        <v>0.16</v>
      </c>
      <c r="Y2343">
        <v>0.84</v>
      </c>
      <c r="Z2343" t="s">
        <v>13371</v>
      </c>
      <c r="AA2343" t="s">
        <v>27870</v>
      </c>
      <c r="AB2343" t="s">
        <v>13371</v>
      </c>
      <c r="AC2343" t="s">
        <v>27871</v>
      </c>
      <c r="AD2343" t="s">
        <v>27872</v>
      </c>
      <c r="AE2343" t="s">
        <v>27873</v>
      </c>
      <c r="AF2343" s="1" t="s">
        <v>27874</v>
      </c>
      <c r="AG2343" t="s">
        <v>27875</v>
      </c>
      <c r="AQ2343" t="s">
        <v>66</v>
      </c>
      <c r="AR2343" t="s">
        <v>27876</v>
      </c>
      <c r="AS2343" t="s">
        <v>27855</v>
      </c>
      <c r="AT2343" t="s">
        <v>27856</v>
      </c>
      <c r="AU2343" t="s">
        <v>26599</v>
      </c>
    </row>
    <row r="2344" spans="1:47" x14ac:dyDescent="0.25">
      <c r="A2344" t="s">
        <v>27877</v>
      </c>
      <c r="B2344">
        <v>2343</v>
      </c>
      <c r="C2344" t="s">
        <v>27878</v>
      </c>
      <c r="D2344">
        <v>579</v>
      </c>
      <c r="E2344" t="s">
        <v>27844</v>
      </c>
      <c r="F2344" t="s">
        <v>27845</v>
      </c>
      <c r="G2344">
        <v>132</v>
      </c>
      <c r="H2344" t="s">
        <v>27846</v>
      </c>
      <c r="I2344" t="s">
        <v>27847</v>
      </c>
      <c r="J2344">
        <v>14</v>
      </c>
      <c r="K2344" t="s">
        <v>26587</v>
      </c>
      <c r="L2344" t="s">
        <v>26588</v>
      </c>
      <c r="M2344" t="s">
        <v>19600</v>
      </c>
      <c r="N2344" t="s">
        <v>27848</v>
      </c>
      <c r="P2344" t="s">
        <v>9486</v>
      </c>
      <c r="Q2344" t="s">
        <v>27879</v>
      </c>
      <c r="R2344">
        <v>83</v>
      </c>
      <c r="S2344">
        <v>52</v>
      </c>
      <c r="T2344">
        <v>0</v>
      </c>
      <c r="U2344">
        <v>0.32</v>
      </c>
      <c r="V2344">
        <v>0.68</v>
      </c>
      <c r="X2344">
        <v>0.03</v>
      </c>
      <c r="Y2344">
        <v>0.97</v>
      </c>
      <c r="Z2344" t="s">
        <v>13371</v>
      </c>
      <c r="AA2344" t="s">
        <v>26424</v>
      </c>
      <c r="AB2344" t="s">
        <v>13371</v>
      </c>
      <c r="AC2344" t="s">
        <v>27880</v>
      </c>
      <c r="AD2344" t="s">
        <v>27881</v>
      </c>
      <c r="AE2344" t="s">
        <v>27882</v>
      </c>
      <c r="AF2344" s="1" t="s">
        <v>27883</v>
      </c>
      <c r="AG2344" t="s">
        <v>27884</v>
      </c>
      <c r="AQ2344" t="s">
        <v>66</v>
      </c>
      <c r="AR2344" t="s">
        <v>27885</v>
      </c>
      <c r="AS2344" t="s">
        <v>27855</v>
      </c>
      <c r="AT2344" t="s">
        <v>27856</v>
      </c>
      <c r="AU2344" t="s">
        <v>26599</v>
      </c>
    </row>
    <row r="2345" spans="1:47" x14ac:dyDescent="0.25">
      <c r="A2345" t="s">
        <v>27886</v>
      </c>
      <c r="B2345">
        <v>2344</v>
      </c>
      <c r="C2345" t="s">
        <v>27887</v>
      </c>
      <c r="D2345">
        <v>579</v>
      </c>
      <c r="E2345" t="s">
        <v>27844</v>
      </c>
      <c r="F2345" t="s">
        <v>27845</v>
      </c>
      <c r="G2345">
        <v>132</v>
      </c>
      <c r="H2345" t="s">
        <v>27846</v>
      </c>
      <c r="I2345" t="s">
        <v>27847</v>
      </c>
      <c r="J2345">
        <v>14</v>
      </c>
      <c r="K2345" t="s">
        <v>26587</v>
      </c>
      <c r="L2345" t="s">
        <v>26588</v>
      </c>
      <c r="M2345" t="s">
        <v>19600</v>
      </c>
      <c r="N2345" t="s">
        <v>27848</v>
      </c>
      <c r="P2345" t="s">
        <v>20434</v>
      </c>
      <c r="Q2345" t="s">
        <v>27888</v>
      </c>
      <c r="R2345">
        <v>83</v>
      </c>
      <c r="S2345">
        <v>51</v>
      </c>
      <c r="T2345">
        <v>0</v>
      </c>
      <c r="U2345">
        <v>0.4</v>
      </c>
      <c r="V2345">
        <v>0.6</v>
      </c>
      <c r="X2345">
        <v>0.04</v>
      </c>
      <c r="Y2345">
        <v>0.96</v>
      </c>
      <c r="Z2345" t="s">
        <v>13371</v>
      </c>
      <c r="AA2345" t="s">
        <v>25503</v>
      </c>
      <c r="AB2345" t="s">
        <v>13371</v>
      </c>
      <c r="AC2345" t="s">
        <v>27889</v>
      </c>
      <c r="AD2345" t="s">
        <v>27890</v>
      </c>
      <c r="AE2345" t="s">
        <v>27891</v>
      </c>
      <c r="AF2345" s="1" t="s">
        <v>27892</v>
      </c>
      <c r="AG2345" t="s">
        <v>27893</v>
      </c>
      <c r="AQ2345" t="s">
        <v>66</v>
      </c>
      <c r="AR2345" t="s">
        <v>27894</v>
      </c>
      <c r="AS2345" t="s">
        <v>27855</v>
      </c>
      <c r="AT2345" t="s">
        <v>27856</v>
      </c>
      <c r="AU2345" t="s">
        <v>26599</v>
      </c>
    </row>
    <row r="2346" spans="1:47" x14ac:dyDescent="0.25">
      <c r="A2346" t="s">
        <v>27895</v>
      </c>
      <c r="B2346">
        <v>2345</v>
      </c>
      <c r="C2346" t="s">
        <v>27896</v>
      </c>
      <c r="D2346">
        <v>580</v>
      </c>
      <c r="E2346" t="s">
        <v>27897</v>
      </c>
      <c r="F2346" t="s">
        <v>27898</v>
      </c>
      <c r="G2346">
        <v>132</v>
      </c>
      <c r="H2346" t="s">
        <v>27846</v>
      </c>
      <c r="I2346" t="s">
        <v>27847</v>
      </c>
      <c r="J2346">
        <v>14</v>
      </c>
      <c r="K2346" t="s">
        <v>26587</v>
      </c>
      <c r="L2346" t="s">
        <v>26588</v>
      </c>
      <c r="M2346" t="s">
        <v>19600</v>
      </c>
      <c r="N2346" t="s">
        <v>27899</v>
      </c>
      <c r="P2346" t="s">
        <v>12234</v>
      </c>
      <c r="Q2346" t="s">
        <v>27900</v>
      </c>
      <c r="R2346">
        <v>170</v>
      </c>
      <c r="S2346">
        <v>314</v>
      </c>
      <c r="T2346">
        <v>0</v>
      </c>
      <c r="U2346">
        <v>0.43</v>
      </c>
      <c r="V2346">
        <v>0.56999999999999995</v>
      </c>
      <c r="X2346">
        <v>0.08</v>
      </c>
      <c r="Y2346">
        <v>0.92</v>
      </c>
      <c r="Z2346" t="s">
        <v>13371</v>
      </c>
      <c r="AA2346" t="s">
        <v>27901</v>
      </c>
      <c r="AB2346" t="s">
        <v>13371</v>
      </c>
      <c r="AC2346" t="s">
        <v>27902</v>
      </c>
      <c r="AD2346" t="s">
        <v>27903</v>
      </c>
      <c r="AE2346" t="s">
        <v>27904</v>
      </c>
      <c r="AF2346" s="1" t="s">
        <v>27905</v>
      </c>
      <c r="AG2346" t="s">
        <v>27906</v>
      </c>
      <c r="AQ2346" t="s">
        <v>66</v>
      </c>
      <c r="AR2346" t="s">
        <v>27907</v>
      </c>
      <c r="AS2346" t="s">
        <v>27908</v>
      </c>
      <c r="AT2346" t="s">
        <v>27856</v>
      </c>
      <c r="AU2346" t="s">
        <v>26599</v>
      </c>
    </row>
    <row r="2347" spans="1:47" x14ac:dyDescent="0.25">
      <c r="A2347" t="s">
        <v>27909</v>
      </c>
      <c r="B2347">
        <v>2346</v>
      </c>
      <c r="C2347" t="s">
        <v>27910</v>
      </c>
      <c r="D2347">
        <v>580</v>
      </c>
      <c r="E2347" t="s">
        <v>27897</v>
      </c>
      <c r="F2347" t="s">
        <v>27898</v>
      </c>
      <c r="G2347">
        <v>132</v>
      </c>
      <c r="H2347" t="s">
        <v>27846</v>
      </c>
      <c r="I2347" t="s">
        <v>27847</v>
      </c>
      <c r="J2347">
        <v>14</v>
      </c>
      <c r="K2347" t="s">
        <v>26587</v>
      </c>
      <c r="L2347" t="s">
        <v>26588</v>
      </c>
      <c r="M2347" t="s">
        <v>19600</v>
      </c>
      <c r="N2347" t="s">
        <v>27899</v>
      </c>
      <c r="P2347" t="s">
        <v>12234</v>
      </c>
      <c r="Q2347" t="s">
        <v>27911</v>
      </c>
      <c r="R2347">
        <v>99</v>
      </c>
      <c r="S2347">
        <v>129</v>
      </c>
      <c r="T2347">
        <v>0</v>
      </c>
      <c r="U2347">
        <v>0.36</v>
      </c>
      <c r="V2347">
        <v>0.64</v>
      </c>
      <c r="X2347">
        <v>0.09</v>
      </c>
      <c r="Y2347">
        <v>0.91</v>
      </c>
      <c r="Z2347" t="s">
        <v>13371</v>
      </c>
      <c r="AA2347" t="s">
        <v>27912</v>
      </c>
      <c r="AB2347" t="s">
        <v>13371</v>
      </c>
      <c r="AC2347" t="s">
        <v>27913</v>
      </c>
      <c r="AD2347" t="s">
        <v>27914</v>
      </c>
      <c r="AE2347" t="s">
        <v>27915</v>
      </c>
      <c r="AF2347" s="1" t="s">
        <v>27916</v>
      </c>
      <c r="AG2347" t="s">
        <v>27917</v>
      </c>
      <c r="AQ2347" t="s">
        <v>66</v>
      </c>
      <c r="AR2347" t="s">
        <v>27918</v>
      </c>
      <c r="AS2347" t="s">
        <v>27908</v>
      </c>
      <c r="AT2347" t="s">
        <v>27856</v>
      </c>
      <c r="AU2347" t="s">
        <v>26599</v>
      </c>
    </row>
    <row r="2348" spans="1:47" x14ac:dyDescent="0.25">
      <c r="A2348" t="s">
        <v>27919</v>
      </c>
      <c r="B2348">
        <v>2347</v>
      </c>
      <c r="C2348" t="s">
        <v>27920</v>
      </c>
      <c r="D2348">
        <v>580</v>
      </c>
      <c r="E2348" t="s">
        <v>27897</v>
      </c>
      <c r="F2348" t="s">
        <v>27898</v>
      </c>
      <c r="G2348">
        <v>132</v>
      </c>
      <c r="H2348" t="s">
        <v>27846</v>
      </c>
      <c r="I2348" t="s">
        <v>27847</v>
      </c>
      <c r="J2348">
        <v>14</v>
      </c>
      <c r="K2348" t="s">
        <v>26587</v>
      </c>
      <c r="L2348" t="s">
        <v>26588</v>
      </c>
      <c r="M2348" t="s">
        <v>19600</v>
      </c>
      <c r="N2348" t="s">
        <v>27899</v>
      </c>
      <c r="P2348" t="s">
        <v>9519</v>
      </c>
      <c r="Q2348" t="s">
        <v>27921</v>
      </c>
      <c r="R2348">
        <v>211</v>
      </c>
      <c r="S2348">
        <v>230</v>
      </c>
      <c r="T2348">
        <v>0</v>
      </c>
      <c r="U2348">
        <v>0.45</v>
      </c>
      <c r="V2348">
        <v>0.55000000000000004</v>
      </c>
      <c r="X2348">
        <v>0.09</v>
      </c>
      <c r="Y2348">
        <v>0.91</v>
      </c>
      <c r="Z2348" t="s">
        <v>13371</v>
      </c>
      <c r="AA2348" t="s">
        <v>25827</v>
      </c>
      <c r="AB2348" t="s">
        <v>13371</v>
      </c>
      <c r="AC2348" t="s">
        <v>27922</v>
      </c>
      <c r="AD2348" t="s">
        <v>27923</v>
      </c>
      <c r="AE2348" t="s">
        <v>27924</v>
      </c>
      <c r="AF2348" s="1" t="s">
        <v>27925</v>
      </c>
      <c r="AG2348" t="s">
        <v>27926</v>
      </c>
      <c r="AQ2348" t="s">
        <v>66</v>
      </c>
      <c r="AR2348" t="s">
        <v>27927</v>
      </c>
      <c r="AS2348" t="s">
        <v>27908</v>
      </c>
      <c r="AT2348" t="s">
        <v>27856</v>
      </c>
      <c r="AU2348" t="s">
        <v>26599</v>
      </c>
    </row>
    <row r="2349" spans="1:47" x14ac:dyDescent="0.25">
      <c r="A2349" t="s">
        <v>27928</v>
      </c>
      <c r="B2349">
        <v>2348</v>
      </c>
      <c r="C2349" t="s">
        <v>27929</v>
      </c>
      <c r="D2349">
        <v>580</v>
      </c>
      <c r="E2349" t="s">
        <v>27897</v>
      </c>
      <c r="F2349" t="s">
        <v>27898</v>
      </c>
      <c r="G2349">
        <v>132</v>
      </c>
      <c r="H2349" t="s">
        <v>27846</v>
      </c>
      <c r="I2349" t="s">
        <v>27847</v>
      </c>
      <c r="J2349">
        <v>14</v>
      </c>
      <c r="K2349" t="s">
        <v>26587</v>
      </c>
      <c r="L2349" t="s">
        <v>26588</v>
      </c>
      <c r="M2349" t="s">
        <v>19600</v>
      </c>
      <c r="N2349" t="s">
        <v>27899</v>
      </c>
      <c r="P2349" t="s">
        <v>9519</v>
      </c>
      <c r="Q2349" t="s">
        <v>27930</v>
      </c>
      <c r="R2349">
        <v>126</v>
      </c>
      <c r="S2349">
        <v>92</v>
      </c>
      <c r="T2349">
        <v>0</v>
      </c>
      <c r="U2349">
        <v>0.42</v>
      </c>
      <c r="V2349">
        <v>0.57999999999999996</v>
      </c>
      <c r="X2349">
        <v>0.11</v>
      </c>
      <c r="Y2349">
        <v>0.89</v>
      </c>
      <c r="Z2349" t="s">
        <v>13371</v>
      </c>
      <c r="AA2349" t="s">
        <v>27931</v>
      </c>
      <c r="AB2349" t="s">
        <v>13371</v>
      </c>
      <c r="AC2349" t="s">
        <v>27932</v>
      </c>
      <c r="AD2349" t="s">
        <v>27933</v>
      </c>
      <c r="AE2349" t="s">
        <v>27934</v>
      </c>
      <c r="AF2349" s="1" t="s">
        <v>27935</v>
      </c>
      <c r="AG2349" t="s">
        <v>27936</v>
      </c>
      <c r="AQ2349" t="s">
        <v>66</v>
      </c>
      <c r="AR2349" t="s">
        <v>27937</v>
      </c>
      <c r="AS2349" t="s">
        <v>27908</v>
      </c>
      <c r="AT2349" t="s">
        <v>27856</v>
      </c>
      <c r="AU2349" t="s">
        <v>26599</v>
      </c>
    </row>
    <row r="2350" spans="1:47" x14ac:dyDescent="0.25">
      <c r="A2350" t="s">
        <v>27938</v>
      </c>
      <c r="B2350">
        <v>2349</v>
      </c>
      <c r="C2350" t="s">
        <v>27939</v>
      </c>
      <c r="D2350">
        <v>580</v>
      </c>
      <c r="E2350" t="s">
        <v>27897</v>
      </c>
      <c r="F2350" t="s">
        <v>27898</v>
      </c>
      <c r="G2350">
        <v>132</v>
      </c>
      <c r="H2350" t="s">
        <v>27846</v>
      </c>
      <c r="I2350" t="s">
        <v>27847</v>
      </c>
      <c r="J2350">
        <v>14</v>
      </c>
      <c r="K2350" t="s">
        <v>26587</v>
      </c>
      <c r="L2350" t="s">
        <v>26588</v>
      </c>
      <c r="M2350" t="s">
        <v>19600</v>
      </c>
      <c r="N2350" t="s">
        <v>27899</v>
      </c>
      <c r="P2350" t="s">
        <v>11086</v>
      </c>
      <c r="Q2350" t="s">
        <v>27940</v>
      </c>
      <c r="R2350">
        <v>78</v>
      </c>
      <c r="S2350">
        <v>154</v>
      </c>
      <c r="T2350">
        <v>0</v>
      </c>
      <c r="U2350">
        <v>0.28000000000000003</v>
      </c>
      <c r="V2350">
        <v>0.72</v>
      </c>
      <c r="X2350">
        <v>0.06</v>
      </c>
      <c r="Y2350">
        <v>0.94</v>
      </c>
      <c r="Z2350" t="s">
        <v>13371</v>
      </c>
      <c r="AA2350" t="s">
        <v>27941</v>
      </c>
      <c r="AB2350" t="s">
        <v>13371</v>
      </c>
      <c r="AC2350" t="s">
        <v>27942</v>
      </c>
      <c r="AD2350" t="s">
        <v>27943</v>
      </c>
      <c r="AE2350" t="s">
        <v>27944</v>
      </c>
      <c r="AF2350" s="1" t="s">
        <v>27945</v>
      </c>
      <c r="AG2350" t="s">
        <v>27946</v>
      </c>
      <c r="AQ2350" t="s">
        <v>66</v>
      </c>
      <c r="AR2350" t="s">
        <v>27947</v>
      </c>
      <c r="AS2350" t="s">
        <v>27908</v>
      </c>
      <c r="AT2350" t="s">
        <v>27856</v>
      </c>
      <c r="AU2350" t="s">
        <v>26599</v>
      </c>
    </row>
    <row r="2351" spans="1:47" x14ac:dyDescent="0.25">
      <c r="A2351" t="s">
        <v>27948</v>
      </c>
      <c r="B2351">
        <v>2350</v>
      </c>
      <c r="C2351" t="s">
        <v>27949</v>
      </c>
      <c r="D2351">
        <v>580</v>
      </c>
      <c r="E2351" t="s">
        <v>27897</v>
      </c>
      <c r="F2351" t="s">
        <v>27898</v>
      </c>
      <c r="G2351">
        <v>132</v>
      </c>
      <c r="H2351" t="s">
        <v>27846</v>
      </c>
      <c r="I2351" t="s">
        <v>27847</v>
      </c>
      <c r="J2351">
        <v>14</v>
      </c>
      <c r="K2351" t="s">
        <v>26587</v>
      </c>
      <c r="L2351" t="s">
        <v>26588</v>
      </c>
      <c r="M2351" t="s">
        <v>19600</v>
      </c>
      <c r="N2351" t="s">
        <v>27899</v>
      </c>
      <c r="P2351" t="s">
        <v>11889</v>
      </c>
      <c r="Q2351" t="s">
        <v>27950</v>
      </c>
      <c r="R2351">
        <v>61</v>
      </c>
      <c r="S2351">
        <v>2</v>
      </c>
      <c r="T2351">
        <v>0</v>
      </c>
      <c r="U2351">
        <v>0.46</v>
      </c>
      <c r="V2351">
        <v>0.54</v>
      </c>
      <c r="X2351">
        <v>0.27</v>
      </c>
      <c r="Y2351">
        <v>0.73</v>
      </c>
      <c r="Z2351" t="s">
        <v>13371</v>
      </c>
      <c r="AA2351" t="s">
        <v>27951</v>
      </c>
      <c r="AB2351" t="s">
        <v>13371</v>
      </c>
      <c r="AC2351" t="s">
        <v>27952</v>
      </c>
      <c r="AD2351" t="s">
        <v>27953</v>
      </c>
      <c r="AE2351" t="s">
        <v>27954</v>
      </c>
      <c r="AF2351" s="1" t="s">
        <v>27955</v>
      </c>
      <c r="AG2351" t="s">
        <v>27956</v>
      </c>
      <c r="AQ2351" t="s">
        <v>66</v>
      </c>
      <c r="AR2351" t="s">
        <v>27957</v>
      </c>
      <c r="AS2351" t="s">
        <v>27908</v>
      </c>
      <c r="AT2351" t="s">
        <v>27856</v>
      </c>
      <c r="AU2351" t="s">
        <v>26599</v>
      </c>
    </row>
    <row r="2352" spans="1:47" x14ac:dyDescent="0.25">
      <c r="A2352" t="s">
        <v>27958</v>
      </c>
      <c r="B2352">
        <v>2351</v>
      </c>
      <c r="C2352" t="s">
        <v>27959</v>
      </c>
      <c r="D2352">
        <v>580</v>
      </c>
      <c r="E2352" t="s">
        <v>27897</v>
      </c>
      <c r="F2352" t="s">
        <v>27898</v>
      </c>
      <c r="G2352">
        <v>132</v>
      </c>
      <c r="H2352" t="s">
        <v>27846</v>
      </c>
      <c r="I2352" t="s">
        <v>27847</v>
      </c>
      <c r="J2352">
        <v>14</v>
      </c>
      <c r="K2352" t="s">
        <v>26587</v>
      </c>
      <c r="L2352" t="s">
        <v>26588</v>
      </c>
      <c r="M2352" t="s">
        <v>19600</v>
      </c>
      <c r="N2352" t="s">
        <v>23598</v>
      </c>
      <c r="P2352" t="s">
        <v>9519</v>
      </c>
      <c r="Q2352" t="s">
        <v>27960</v>
      </c>
      <c r="R2352">
        <v>18</v>
      </c>
      <c r="S2352">
        <v>34</v>
      </c>
      <c r="T2352">
        <v>0</v>
      </c>
      <c r="U2352">
        <v>0.46</v>
      </c>
      <c r="V2352">
        <v>0.54</v>
      </c>
      <c r="X2352">
        <v>0.13</v>
      </c>
      <c r="Y2352">
        <v>0.87</v>
      </c>
      <c r="Z2352" t="s">
        <v>13371</v>
      </c>
      <c r="AA2352" t="s">
        <v>27961</v>
      </c>
      <c r="AB2352" t="s">
        <v>13371</v>
      </c>
      <c r="AC2352" t="s">
        <v>27962</v>
      </c>
      <c r="AD2352" t="s">
        <v>27963</v>
      </c>
      <c r="AE2352" t="s">
        <v>27964</v>
      </c>
      <c r="AF2352" s="1" t="s">
        <v>27965</v>
      </c>
      <c r="AG2352" t="s">
        <v>27966</v>
      </c>
      <c r="AQ2352" t="s">
        <v>66</v>
      </c>
      <c r="AR2352" t="s">
        <v>27967</v>
      </c>
      <c r="AS2352" t="s">
        <v>27908</v>
      </c>
      <c r="AT2352" t="s">
        <v>27856</v>
      </c>
      <c r="AU2352" t="s">
        <v>26599</v>
      </c>
    </row>
    <row r="2353" spans="1:47" x14ac:dyDescent="0.25">
      <c r="A2353" t="s">
        <v>27968</v>
      </c>
      <c r="B2353">
        <v>2352</v>
      </c>
      <c r="C2353" t="s">
        <v>27969</v>
      </c>
      <c r="D2353">
        <v>581</v>
      </c>
      <c r="E2353" t="s">
        <v>27970</v>
      </c>
      <c r="F2353" t="s">
        <v>27971</v>
      </c>
      <c r="G2353">
        <v>132</v>
      </c>
      <c r="H2353" t="s">
        <v>27846</v>
      </c>
      <c r="I2353" t="s">
        <v>27847</v>
      </c>
      <c r="J2353">
        <v>14</v>
      </c>
      <c r="K2353" t="s">
        <v>26587</v>
      </c>
      <c r="L2353" t="s">
        <v>26588</v>
      </c>
      <c r="M2353" t="s">
        <v>19600</v>
      </c>
      <c r="N2353" t="s">
        <v>27972</v>
      </c>
      <c r="P2353" t="s">
        <v>11889</v>
      </c>
      <c r="Q2353" t="s">
        <v>27973</v>
      </c>
      <c r="R2353">
        <v>79</v>
      </c>
      <c r="S2353">
        <v>130</v>
      </c>
      <c r="T2353">
        <v>0</v>
      </c>
      <c r="U2353">
        <v>0.27</v>
      </c>
      <c r="V2353">
        <v>0.73</v>
      </c>
      <c r="X2353">
        <v>7.0000000000000007E-2</v>
      </c>
      <c r="Y2353">
        <v>0.93</v>
      </c>
      <c r="Z2353" t="s">
        <v>13371</v>
      </c>
      <c r="AA2353" t="s">
        <v>27974</v>
      </c>
      <c r="AB2353" t="s">
        <v>13371</v>
      </c>
      <c r="AC2353" t="s">
        <v>27975</v>
      </c>
      <c r="AD2353" t="s">
        <v>27976</v>
      </c>
      <c r="AE2353" t="s">
        <v>27977</v>
      </c>
      <c r="AF2353" s="1" t="s">
        <v>27978</v>
      </c>
      <c r="AG2353" t="s">
        <v>27979</v>
      </c>
      <c r="AQ2353" t="s">
        <v>66</v>
      </c>
      <c r="AR2353" t="s">
        <v>27980</v>
      </c>
      <c r="AS2353" t="s">
        <v>27981</v>
      </c>
      <c r="AT2353" t="s">
        <v>27856</v>
      </c>
      <c r="AU2353" t="s">
        <v>26599</v>
      </c>
    </row>
    <row r="2354" spans="1:47" x14ac:dyDescent="0.25">
      <c r="A2354" t="s">
        <v>27982</v>
      </c>
      <c r="B2354">
        <v>2353</v>
      </c>
      <c r="C2354" t="s">
        <v>27983</v>
      </c>
      <c r="D2354">
        <v>581</v>
      </c>
      <c r="E2354" t="s">
        <v>27970</v>
      </c>
      <c r="F2354" t="s">
        <v>27971</v>
      </c>
      <c r="G2354">
        <v>132</v>
      </c>
      <c r="H2354" t="s">
        <v>27846</v>
      </c>
      <c r="I2354" t="s">
        <v>27847</v>
      </c>
      <c r="J2354">
        <v>14</v>
      </c>
      <c r="K2354" t="s">
        <v>26587</v>
      </c>
      <c r="L2354" t="s">
        <v>26588</v>
      </c>
      <c r="M2354" t="s">
        <v>19600</v>
      </c>
      <c r="N2354" t="s">
        <v>27972</v>
      </c>
      <c r="P2354" t="s">
        <v>11889</v>
      </c>
      <c r="Q2354" t="s">
        <v>27984</v>
      </c>
      <c r="R2354">
        <v>198</v>
      </c>
      <c r="S2354">
        <v>430</v>
      </c>
      <c r="T2354">
        <v>0</v>
      </c>
      <c r="U2354">
        <v>0.22</v>
      </c>
      <c r="V2354">
        <v>0.78</v>
      </c>
      <c r="X2354">
        <v>0.04</v>
      </c>
      <c r="Y2354">
        <v>0.96</v>
      </c>
      <c r="Z2354" t="s">
        <v>13371</v>
      </c>
      <c r="AA2354" t="s">
        <v>27985</v>
      </c>
      <c r="AB2354" t="s">
        <v>13371</v>
      </c>
      <c r="AC2354" t="s">
        <v>27986</v>
      </c>
      <c r="AD2354" t="s">
        <v>27987</v>
      </c>
      <c r="AE2354" t="s">
        <v>27988</v>
      </c>
      <c r="AF2354" s="1" t="s">
        <v>27989</v>
      </c>
      <c r="AG2354" t="s">
        <v>27990</v>
      </c>
      <c r="AQ2354" t="s">
        <v>66</v>
      </c>
      <c r="AR2354" t="s">
        <v>27991</v>
      </c>
      <c r="AS2354" t="s">
        <v>27981</v>
      </c>
      <c r="AT2354" t="s">
        <v>27856</v>
      </c>
      <c r="AU2354" t="s">
        <v>26599</v>
      </c>
    </row>
    <row r="2355" spans="1:47" x14ac:dyDescent="0.25">
      <c r="A2355" t="s">
        <v>27992</v>
      </c>
      <c r="B2355">
        <v>2354</v>
      </c>
      <c r="C2355" t="s">
        <v>27993</v>
      </c>
      <c r="D2355">
        <v>581</v>
      </c>
      <c r="E2355" t="s">
        <v>27970</v>
      </c>
      <c r="F2355" t="s">
        <v>27971</v>
      </c>
      <c r="G2355">
        <v>132</v>
      </c>
      <c r="H2355" t="s">
        <v>27846</v>
      </c>
      <c r="I2355" t="s">
        <v>27847</v>
      </c>
      <c r="J2355">
        <v>14</v>
      </c>
      <c r="K2355" t="s">
        <v>26587</v>
      </c>
      <c r="L2355" t="s">
        <v>26588</v>
      </c>
      <c r="M2355" t="s">
        <v>19600</v>
      </c>
      <c r="N2355" t="s">
        <v>27972</v>
      </c>
      <c r="P2355" t="s">
        <v>9519</v>
      </c>
      <c r="Q2355" t="s">
        <v>27994</v>
      </c>
      <c r="R2355">
        <v>30</v>
      </c>
      <c r="S2355">
        <v>40</v>
      </c>
      <c r="T2355">
        <v>0</v>
      </c>
      <c r="U2355">
        <v>0.24</v>
      </c>
      <c r="V2355">
        <v>0.76</v>
      </c>
      <c r="X2355">
        <v>0.09</v>
      </c>
      <c r="Y2355">
        <v>0.91</v>
      </c>
      <c r="Z2355" t="s">
        <v>13371</v>
      </c>
      <c r="AA2355" t="s">
        <v>27995</v>
      </c>
      <c r="AB2355" t="s">
        <v>13371</v>
      </c>
      <c r="AC2355" t="s">
        <v>27996</v>
      </c>
      <c r="AD2355" t="s">
        <v>27997</v>
      </c>
      <c r="AE2355" t="s">
        <v>27998</v>
      </c>
      <c r="AF2355" s="1" t="s">
        <v>27999</v>
      </c>
      <c r="AG2355" t="s">
        <v>28000</v>
      </c>
      <c r="AQ2355" t="s">
        <v>66</v>
      </c>
      <c r="AR2355" t="s">
        <v>28001</v>
      </c>
      <c r="AS2355" t="s">
        <v>27981</v>
      </c>
      <c r="AT2355" t="s">
        <v>27856</v>
      </c>
      <c r="AU2355" t="s">
        <v>26599</v>
      </c>
    </row>
    <row r="2356" spans="1:47" x14ac:dyDescent="0.25">
      <c r="A2356" t="s">
        <v>28002</v>
      </c>
      <c r="B2356">
        <v>2355</v>
      </c>
      <c r="C2356" t="s">
        <v>28003</v>
      </c>
      <c r="D2356">
        <v>581</v>
      </c>
      <c r="E2356" t="s">
        <v>27970</v>
      </c>
      <c r="F2356" t="s">
        <v>27971</v>
      </c>
      <c r="G2356">
        <v>132</v>
      </c>
      <c r="H2356" t="s">
        <v>27846</v>
      </c>
      <c r="I2356" t="s">
        <v>27847</v>
      </c>
      <c r="J2356">
        <v>14</v>
      </c>
      <c r="K2356" t="s">
        <v>26587</v>
      </c>
      <c r="L2356" t="s">
        <v>26588</v>
      </c>
      <c r="M2356" t="s">
        <v>19600</v>
      </c>
      <c r="N2356" t="s">
        <v>14640</v>
      </c>
      <c r="P2356" t="s">
        <v>28004</v>
      </c>
      <c r="Q2356" t="s">
        <v>28005</v>
      </c>
      <c r="R2356">
        <v>32</v>
      </c>
      <c r="S2356">
        <v>103</v>
      </c>
      <c r="T2356">
        <v>0</v>
      </c>
      <c r="U2356">
        <v>0.22</v>
      </c>
      <c r="V2356">
        <v>0.78</v>
      </c>
      <c r="X2356">
        <v>0.04</v>
      </c>
      <c r="Y2356">
        <v>0.96</v>
      </c>
      <c r="Z2356" t="s">
        <v>13371</v>
      </c>
      <c r="AA2356" t="s">
        <v>26483</v>
      </c>
      <c r="AB2356" t="s">
        <v>13371</v>
      </c>
      <c r="AD2356" t="s">
        <v>28006</v>
      </c>
      <c r="AE2356" t="s">
        <v>28007</v>
      </c>
      <c r="AF2356" s="1" t="s">
        <v>28008</v>
      </c>
      <c r="AG2356" t="s">
        <v>28009</v>
      </c>
      <c r="AQ2356" t="s">
        <v>66</v>
      </c>
      <c r="AR2356" t="s">
        <v>28010</v>
      </c>
      <c r="AS2356" t="s">
        <v>27981</v>
      </c>
      <c r="AT2356" t="s">
        <v>27856</v>
      </c>
      <c r="AU2356" t="s">
        <v>26599</v>
      </c>
    </row>
    <row r="2357" spans="1:47" x14ac:dyDescent="0.25">
      <c r="A2357" t="s">
        <v>28011</v>
      </c>
      <c r="B2357">
        <v>2356</v>
      </c>
      <c r="C2357" t="s">
        <v>28012</v>
      </c>
      <c r="D2357">
        <v>582</v>
      </c>
      <c r="E2357" t="s">
        <v>28013</v>
      </c>
      <c r="F2357" t="s">
        <v>28014</v>
      </c>
      <c r="G2357">
        <v>132</v>
      </c>
      <c r="H2357" t="s">
        <v>27846</v>
      </c>
      <c r="I2357" t="s">
        <v>27847</v>
      </c>
      <c r="J2357">
        <v>14</v>
      </c>
      <c r="K2357" t="s">
        <v>26587</v>
      </c>
      <c r="L2357" t="s">
        <v>26588</v>
      </c>
      <c r="M2357" t="s">
        <v>19600</v>
      </c>
      <c r="N2357" t="s">
        <v>20465</v>
      </c>
      <c r="P2357" t="s">
        <v>9519</v>
      </c>
      <c r="Q2357" t="s">
        <v>28015</v>
      </c>
      <c r="R2357">
        <v>57</v>
      </c>
      <c r="S2357">
        <v>57</v>
      </c>
      <c r="T2357">
        <v>0</v>
      </c>
      <c r="U2357">
        <v>0.4</v>
      </c>
      <c r="V2357">
        <v>0.6</v>
      </c>
      <c r="X2357">
        <v>0.06</v>
      </c>
      <c r="Y2357">
        <v>0.94</v>
      </c>
      <c r="Z2357" t="s">
        <v>13371</v>
      </c>
      <c r="AA2357" t="s">
        <v>26178</v>
      </c>
      <c r="AB2357" t="s">
        <v>13371</v>
      </c>
      <c r="AC2357" t="s">
        <v>28016</v>
      </c>
      <c r="AD2357" t="s">
        <v>28017</v>
      </c>
      <c r="AE2357" t="s">
        <v>28018</v>
      </c>
      <c r="AF2357" s="1" t="s">
        <v>28019</v>
      </c>
      <c r="AG2357" t="s">
        <v>28020</v>
      </c>
      <c r="AQ2357" t="s">
        <v>66</v>
      </c>
      <c r="AR2357" t="s">
        <v>28021</v>
      </c>
      <c r="AS2357" t="s">
        <v>28022</v>
      </c>
      <c r="AT2357" t="s">
        <v>27856</v>
      </c>
      <c r="AU2357" t="s">
        <v>26599</v>
      </c>
    </row>
    <row r="2358" spans="1:47" x14ac:dyDescent="0.25">
      <c r="A2358" t="s">
        <v>28023</v>
      </c>
      <c r="B2358">
        <v>2357</v>
      </c>
      <c r="C2358" t="s">
        <v>28024</v>
      </c>
      <c r="D2358">
        <v>582</v>
      </c>
      <c r="E2358" t="s">
        <v>28013</v>
      </c>
      <c r="F2358" t="s">
        <v>28014</v>
      </c>
      <c r="G2358">
        <v>132</v>
      </c>
      <c r="H2358" t="s">
        <v>27846</v>
      </c>
      <c r="I2358" t="s">
        <v>27847</v>
      </c>
      <c r="J2358">
        <v>14</v>
      </c>
      <c r="K2358" t="s">
        <v>26587</v>
      </c>
      <c r="L2358" t="s">
        <v>26588</v>
      </c>
      <c r="M2358" t="s">
        <v>19600</v>
      </c>
      <c r="N2358" t="s">
        <v>20465</v>
      </c>
      <c r="P2358" t="s">
        <v>9519</v>
      </c>
      <c r="Q2358" t="s">
        <v>28025</v>
      </c>
      <c r="R2358">
        <v>76</v>
      </c>
      <c r="S2358">
        <v>49</v>
      </c>
      <c r="T2358">
        <v>0</v>
      </c>
      <c r="U2358">
        <v>0.42</v>
      </c>
      <c r="V2358">
        <v>0.57999999999999996</v>
      </c>
      <c r="X2358">
        <v>0.12</v>
      </c>
      <c r="Y2358">
        <v>0.88</v>
      </c>
      <c r="Z2358" t="s">
        <v>13371</v>
      </c>
      <c r="AA2358" t="s">
        <v>24549</v>
      </c>
      <c r="AB2358" t="s">
        <v>13371</v>
      </c>
      <c r="AC2358" t="s">
        <v>28026</v>
      </c>
      <c r="AD2358" t="s">
        <v>28027</v>
      </c>
      <c r="AE2358" t="s">
        <v>28028</v>
      </c>
      <c r="AF2358" s="1" t="s">
        <v>28029</v>
      </c>
      <c r="AG2358" t="s">
        <v>28030</v>
      </c>
      <c r="AQ2358" t="s">
        <v>66</v>
      </c>
      <c r="AR2358" t="s">
        <v>28031</v>
      </c>
      <c r="AS2358" t="s">
        <v>28022</v>
      </c>
      <c r="AT2358" t="s">
        <v>27856</v>
      </c>
      <c r="AU2358" t="s">
        <v>26599</v>
      </c>
    </row>
    <row r="2359" spans="1:47" x14ac:dyDescent="0.25">
      <c r="A2359" t="s">
        <v>28032</v>
      </c>
      <c r="B2359">
        <v>2358</v>
      </c>
      <c r="C2359" t="s">
        <v>28033</v>
      </c>
      <c r="D2359">
        <v>582</v>
      </c>
      <c r="E2359" t="s">
        <v>28013</v>
      </c>
      <c r="F2359" t="s">
        <v>28014</v>
      </c>
      <c r="G2359">
        <v>132</v>
      </c>
      <c r="H2359" t="s">
        <v>27846</v>
      </c>
      <c r="I2359" t="s">
        <v>27847</v>
      </c>
      <c r="J2359">
        <v>14</v>
      </c>
      <c r="K2359" t="s">
        <v>26587</v>
      </c>
      <c r="L2359" t="s">
        <v>26588</v>
      </c>
      <c r="M2359" t="s">
        <v>19600</v>
      </c>
      <c r="N2359" t="s">
        <v>20465</v>
      </c>
      <c r="P2359" t="s">
        <v>9519</v>
      </c>
      <c r="Q2359" t="s">
        <v>28034</v>
      </c>
      <c r="R2359">
        <v>16</v>
      </c>
      <c r="S2359">
        <v>7</v>
      </c>
      <c r="T2359">
        <v>0</v>
      </c>
      <c r="U2359">
        <v>0.52</v>
      </c>
      <c r="V2359">
        <v>0.48</v>
      </c>
      <c r="X2359">
        <v>0.04</v>
      </c>
      <c r="Y2359">
        <v>0.96</v>
      </c>
      <c r="Z2359" t="s">
        <v>13371</v>
      </c>
      <c r="AA2359" t="s">
        <v>24336</v>
      </c>
      <c r="AB2359" t="s">
        <v>13371</v>
      </c>
      <c r="AC2359" t="s">
        <v>28035</v>
      </c>
      <c r="AD2359" t="s">
        <v>28036</v>
      </c>
      <c r="AE2359" t="s">
        <v>28037</v>
      </c>
      <c r="AF2359" s="1" t="s">
        <v>28038</v>
      </c>
      <c r="AG2359" t="s">
        <v>28039</v>
      </c>
      <c r="AQ2359" t="s">
        <v>66</v>
      </c>
      <c r="AR2359" t="s">
        <v>28040</v>
      </c>
      <c r="AS2359" t="s">
        <v>28022</v>
      </c>
      <c r="AT2359" t="s">
        <v>27856</v>
      </c>
      <c r="AU2359" t="s">
        <v>26599</v>
      </c>
    </row>
    <row r="2360" spans="1:47" x14ac:dyDescent="0.25">
      <c r="A2360" t="s">
        <v>28041</v>
      </c>
      <c r="B2360">
        <v>2359</v>
      </c>
      <c r="C2360" t="s">
        <v>28042</v>
      </c>
      <c r="D2360">
        <v>582</v>
      </c>
      <c r="E2360" t="s">
        <v>28013</v>
      </c>
      <c r="F2360" t="s">
        <v>28014</v>
      </c>
      <c r="G2360">
        <v>132</v>
      </c>
      <c r="H2360" t="s">
        <v>27846</v>
      </c>
      <c r="I2360" t="s">
        <v>27847</v>
      </c>
      <c r="J2360">
        <v>14</v>
      </c>
      <c r="K2360" t="s">
        <v>26587</v>
      </c>
      <c r="L2360" t="s">
        <v>26588</v>
      </c>
      <c r="M2360" t="s">
        <v>19600</v>
      </c>
      <c r="N2360" t="s">
        <v>20465</v>
      </c>
      <c r="P2360" t="s">
        <v>9519</v>
      </c>
      <c r="Q2360" t="s">
        <v>28043</v>
      </c>
      <c r="R2360">
        <v>65</v>
      </c>
      <c r="S2360">
        <v>74</v>
      </c>
      <c r="T2360">
        <v>0</v>
      </c>
      <c r="U2360">
        <v>0.35</v>
      </c>
      <c r="V2360">
        <v>0.65</v>
      </c>
      <c r="X2360">
        <v>0.04</v>
      </c>
      <c r="Y2360">
        <v>0.96</v>
      </c>
      <c r="Z2360" t="s">
        <v>13371</v>
      </c>
      <c r="AA2360" t="s">
        <v>24680</v>
      </c>
      <c r="AB2360" t="s">
        <v>13371</v>
      </c>
      <c r="AC2360" t="s">
        <v>26462</v>
      </c>
      <c r="AD2360" t="s">
        <v>28044</v>
      </c>
      <c r="AE2360" t="s">
        <v>28045</v>
      </c>
      <c r="AF2360" s="1" t="s">
        <v>28046</v>
      </c>
      <c r="AG2360" t="s">
        <v>28047</v>
      </c>
      <c r="AQ2360" t="s">
        <v>66</v>
      </c>
      <c r="AR2360" t="s">
        <v>28048</v>
      </c>
      <c r="AS2360" t="s">
        <v>28022</v>
      </c>
      <c r="AT2360" t="s">
        <v>27856</v>
      </c>
      <c r="AU2360" t="s">
        <v>26599</v>
      </c>
    </row>
    <row r="2361" spans="1:47" x14ac:dyDescent="0.25">
      <c r="A2361" t="s">
        <v>28049</v>
      </c>
      <c r="B2361">
        <v>2360</v>
      </c>
      <c r="C2361" t="s">
        <v>28050</v>
      </c>
      <c r="D2361">
        <v>583</v>
      </c>
      <c r="E2361" t="s">
        <v>28051</v>
      </c>
      <c r="F2361" t="s">
        <v>28052</v>
      </c>
      <c r="G2361">
        <v>132</v>
      </c>
      <c r="H2361" t="s">
        <v>27846</v>
      </c>
      <c r="I2361" t="s">
        <v>27847</v>
      </c>
      <c r="J2361">
        <v>14</v>
      </c>
      <c r="K2361" t="s">
        <v>26587</v>
      </c>
      <c r="L2361" t="s">
        <v>26588</v>
      </c>
      <c r="M2361" t="s">
        <v>19600</v>
      </c>
      <c r="N2361" t="s">
        <v>20465</v>
      </c>
      <c r="P2361" t="s">
        <v>9486</v>
      </c>
      <c r="Q2361" t="s">
        <v>28053</v>
      </c>
      <c r="R2361">
        <v>72</v>
      </c>
      <c r="S2361">
        <v>92</v>
      </c>
      <c r="T2361">
        <v>0</v>
      </c>
      <c r="U2361">
        <v>0.24</v>
      </c>
      <c r="V2361">
        <v>0.76</v>
      </c>
      <c r="X2361">
        <v>0.1</v>
      </c>
      <c r="Y2361">
        <v>0.9</v>
      </c>
      <c r="Z2361" t="s">
        <v>13371</v>
      </c>
      <c r="AA2361" t="s">
        <v>28054</v>
      </c>
      <c r="AB2361" t="s">
        <v>13371</v>
      </c>
      <c r="AC2361" t="s">
        <v>28055</v>
      </c>
      <c r="AD2361" t="s">
        <v>28056</v>
      </c>
      <c r="AE2361" t="s">
        <v>28057</v>
      </c>
      <c r="AF2361" s="1" t="s">
        <v>28058</v>
      </c>
      <c r="AG2361" t="s">
        <v>28059</v>
      </c>
      <c r="AQ2361" t="s">
        <v>66</v>
      </c>
      <c r="AR2361" t="s">
        <v>28060</v>
      </c>
      <c r="AS2361" t="s">
        <v>28061</v>
      </c>
      <c r="AT2361" t="s">
        <v>27856</v>
      </c>
      <c r="AU2361" t="s">
        <v>26599</v>
      </c>
    </row>
    <row r="2362" spans="1:47" x14ac:dyDescent="0.25">
      <c r="A2362" t="s">
        <v>28062</v>
      </c>
      <c r="B2362">
        <v>2361</v>
      </c>
      <c r="C2362" t="s">
        <v>28063</v>
      </c>
      <c r="D2362">
        <v>584</v>
      </c>
      <c r="E2362" t="s">
        <v>28064</v>
      </c>
      <c r="F2362" t="s">
        <v>28065</v>
      </c>
      <c r="G2362">
        <v>132</v>
      </c>
      <c r="H2362" t="s">
        <v>27846</v>
      </c>
      <c r="I2362" t="s">
        <v>27847</v>
      </c>
      <c r="J2362">
        <v>14</v>
      </c>
      <c r="K2362" t="s">
        <v>26587</v>
      </c>
      <c r="L2362" t="s">
        <v>26588</v>
      </c>
      <c r="M2362" t="s">
        <v>19600</v>
      </c>
      <c r="N2362" t="s">
        <v>23598</v>
      </c>
      <c r="P2362" t="s">
        <v>20284</v>
      </c>
      <c r="Q2362" t="s">
        <v>28066</v>
      </c>
      <c r="R2362">
        <v>60</v>
      </c>
      <c r="S2362">
        <v>87</v>
      </c>
      <c r="T2362">
        <v>0</v>
      </c>
      <c r="U2362">
        <v>0.63</v>
      </c>
      <c r="V2362">
        <v>0.37</v>
      </c>
      <c r="X2362">
        <v>0.08</v>
      </c>
      <c r="Y2362">
        <v>0.92</v>
      </c>
      <c r="Z2362" t="s">
        <v>13371</v>
      </c>
      <c r="AA2362" t="s">
        <v>28067</v>
      </c>
      <c r="AB2362" t="s">
        <v>13371</v>
      </c>
      <c r="AC2362" t="s">
        <v>28068</v>
      </c>
      <c r="AD2362" t="s">
        <v>28069</v>
      </c>
      <c r="AE2362" t="s">
        <v>28070</v>
      </c>
      <c r="AF2362" s="1" t="s">
        <v>28071</v>
      </c>
      <c r="AG2362" t="s">
        <v>28072</v>
      </c>
      <c r="AQ2362" t="s">
        <v>66</v>
      </c>
      <c r="AR2362" t="s">
        <v>28073</v>
      </c>
      <c r="AS2362" t="s">
        <v>28074</v>
      </c>
      <c r="AT2362" t="s">
        <v>27856</v>
      </c>
      <c r="AU2362" t="s">
        <v>26599</v>
      </c>
    </row>
    <row r="2363" spans="1:47" x14ac:dyDescent="0.25">
      <c r="A2363" t="s">
        <v>28075</v>
      </c>
      <c r="B2363">
        <v>2362</v>
      </c>
      <c r="C2363" t="s">
        <v>28076</v>
      </c>
      <c r="D2363">
        <v>584</v>
      </c>
      <c r="E2363" t="s">
        <v>28064</v>
      </c>
      <c r="F2363" t="s">
        <v>28065</v>
      </c>
      <c r="G2363">
        <v>132</v>
      </c>
      <c r="H2363" t="s">
        <v>27846</v>
      </c>
      <c r="I2363" t="s">
        <v>27847</v>
      </c>
      <c r="J2363">
        <v>14</v>
      </c>
      <c r="K2363" t="s">
        <v>26587</v>
      </c>
      <c r="L2363" t="s">
        <v>26588</v>
      </c>
      <c r="M2363" t="s">
        <v>19600</v>
      </c>
      <c r="N2363" t="s">
        <v>23598</v>
      </c>
      <c r="P2363" t="s">
        <v>9529</v>
      </c>
      <c r="Q2363" t="s">
        <v>28077</v>
      </c>
      <c r="R2363">
        <v>15</v>
      </c>
      <c r="S2363">
        <v>20</v>
      </c>
      <c r="T2363">
        <v>0</v>
      </c>
      <c r="U2363">
        <v>0.66</v>
      </c>
      <c r="V2363">
        <v>0.34</v>
      </c>
      <c r="X2363">
        <v>0.03</v>
      </c>
      <c r="Y2363">
        <v>0.97</v>
      </c>
      <c r="Z2363" t="s">
        <v>13371</v>
      </c>
      <c r="AA2363" t="s">
        <v>25242</v>
      </c>
      <c r="AB2363" t="s">
        <v>13371</v>
      </c>
      <c r="AC2363" t="s">
        <v>28078</v>
      </c>
      <c r="AD2363" t="s">
        <v>28079</v>
      </c>
      <c r="AE2363" t="s">
        <v>28080</v>
      </c>
      <c r="AF2363" s="1" t="s">
        <v>28081</v>
      </c>
      <c r="AG2363" t="s">
        <v>28082</v>
      </c>
      <c r="AQ2363" t="s">
        <v>66</v>
      </c>
      <c r="AR2363" t="s">
        <v>28083</v>
      </c>
      <c r="AS2363" t="s">
        <v>28074</v>
      </c>
      <c r="AT2363" t="s">
        <v>27856</v>
      </c>
      <c r="AU2363" t="s">
        <v>26599</v>
      </c>
    </row>
    <row r="2364" spans="1:47" x14ac:dyDescent="0.25">
      <c r="A2364" t="s">
        <v>28084</v>
      </c>
      <c r="B2364">
        <v>2363</v>
      </c>
      <c r="C2364" t="s">
        <v>28085</v>
      </c>
      <c r="D2364">
        <v>584</v>
      </c>
      <c r="E2364" t="s">
        <v>28064</v>
      </c>
      <c r="F2364" t="s">
        <v>28065</v>
      </c>
      <c r="G2364">
        <v>132</v>
      </c>
      <c r="H2364" t="s">
        <v>27846</v>
      </c>
      <c r="I2364" t="s">
        <v>27847</v>
      </c>
      <c r="J2364">
        <v>14</v>
      </c>
      <c r="K2364" t="s">
        <v>26587</v>
      </c>
      <c r="L2364" t="s">
        <v>26588</v>
      </c>
      <c r="M2364" t="s">
        <v>19600</v>
      </c>
      <c r="N2364" t="s">
        <v>23598</v>
      </c>
      <c r="P2364" t="s">
        <v>11086</v>
      </c>
      <c r="Q2364" t="s">
        <v>28086</v>
      </c>
      <c r="R2364">
        <v>86</v>
      </c>
      <c r="S2364">
        <v>172</v>
      </c>
      <c r="T2364">
        <v>0</v>
      </c>
      <c r="U2364">
        <v>0.55000000000000004</v>
      </c>
      <c r="V2364">
        <v>0.45</v>
      </c>
      <c r="X2364">
        <v>0.13</v>
      </c>
      <c r="Y2364">
        <v>0.87</v>
      </c>
      <c r="Z2364" t="s">
        <v>13371</v>
      </c>
      <c r="AA2364" t="s">
        <v>28087</v>
      </c>
      <c r="AB2364" t="s">
        <v>13371</v>
      </c>
      <c r="AC2364" t="s">
        <v>28088</v>
      </c>
      <c r="AD2364" t="s">
        <v>28089</v>
      </c>
      <c r="AE2364" t="s">
        <v>28090</v>
      </c>
      <c r="AF2364" s="1" t="s">
        <v>28091</v>
      </c>
      <c r="AG2364" t="s">
        <v>28092</v>
      </c>
      <c r="AQ2364" t="s">
        <v>66</v>
      </c>
      <c r="AR2364" t="s">
        <v>28093</v>
      </c>
      <c r="AS2364" t="s">
        <v>28074</v>
      </c>
      <c r="AT2364" t="s">
        <v>27856</v>
      </c>
      <c r="AU2364" t="s">
        <v>26599</v>
      </c>
    </row>
    <row r="2365" spans="1:47" x14ac:dyDescent="0.25">
      <c r="A2365" t="s">
        <v>28094</v>
      </c>
      <c r="B2365">
        <v>2364</v>
      </c>
      <c r="C2365" t="s">
        <v>28095</v>
      </c>
      <c r="D2365">
        <v>585</v>
      </c>
      <c r="E2365" t="s">
        <v>28096</v>
      </c>
      <c r="F2365" t="s">
        <v>28097</v>
      </c>
      <c r="G2365">
        <v>133</v>
      </c>
      <c r="H2365" t="s">
        <v>28098</v>
      </c>
      <c r="I2365" t="s">
        <v>28099</v>
      </c>
      <c r="J2365">
        <v>14</v>
      </c>
      <c r="K2365" t="s">
        <v>26587</v>
      </c>
      <c r="L2365" t="s">
        <v>26588</v>
      </c>
      <c r="M2365" t="s">
        <v>19600</v>
      </c>
      <c r="N2365" t="s">
        <v>28100</v>
      </c>
      <c r="P2365" t="s">
        <v>11832</v>
      </c>
      <c r="Q2365" t="s">
        <v>28101</v>
      </c>
      <c r="R2365">
        <v>48</v>
      </c>
      <c r="S2365">
        <v>63</v>
      </c>
      <c r="T2365">
        <v>0</v>
      </c>
      <c r="U2365">
        <v>0.28999999999999998</v>
      </c>
      <c r="V2365">
        <v>0.71</v>
      </c>
      <c r="X2365">
        <v>0.06</v>
      </c>
      <c r="Y2365">
        <v>0.94</v>
      </c>
      <c r="Z2365" t="s">
        <v>13371</v>
      </c>
      <c r="AA2365" t="s">
        <v>28102</v>
      </c>
      <c r="AB2365" t="s">
        <v>13371</v>
      </c>
      <c r="AC2365" t="s">
        <v>28103</v>
      </c>
      <c r="AD2365" t="s">
        <v>28104</v>
      </c>
      <c r="AE2365" t="s">
        <v>28105</v>
      </c>
      <c r="AF2365" s="1" t="s">
        <v>28106</v>
      </c>
      <c r="AG2365" t="s">
        <v>9610</v>
      </c>
      <c r="AQ2365" t="s">
        <v>66</v>
      </c>
      <c r="AR2365" t="s">
        <v>28107</v>
      </c>
      <c r="AS2365" t="s">
        <v>28108</v>
      </c>
      <c r="AT2365" t="s">
        <v>28109</v>
      </c>
      <c r="AU2365" t="s">
        <v>26599</v>
      </c>
    </row>
    <row r="2366" spans="1:47" x14ac:dyDescent="0.25">
      <c r="A2366" t="s">
        <v>28110</v>
      </c>
      <c r="B2366">
        <v>2365</v>
      </c>
      <c r="C2366" t="s">
        <v>28111</v>
      </c>
      <c r="D2366">
        <v>585</v>
      </c>
      <c r="E2366" t="s">
        <v>28096</v>
      </c>
      <c r="F2366" t="s">
        <v>28097</v>
      </c>
      <c r="G2366">
        <v>133</v>
      </c>
      <c r="H2366" t="s">
        <v>28098</v>
      </c>
      <c r="I2366" t="s">
        <v>28099</v>
      </c>
      <c r="J2366">
        <v>14</v>
      </c>
      <c r="K2366" t="s">
        <v>26587</v>
      </c>
      <c r="L2366" t="s">
        <v>26588</v>
      </c>
      <c r="M2366" t="s">
        <v>19600</v>
      </c>
      <c r="N2366" t="s">
        <v>28100</v>
      </c>
      <c r="P2366" t="s">
        <v>9519</v>
      </c>
      <c r="Q2366" t="s">
        <v>28112</v>
      </c>
      <c r="R2366">
        <v>78</v>
      </c>
      <c r="S2366">
        <v>191</v>
      </c>
      <c r="T2366">
        <v>0</v>
      </c>
      <c r="U2366">
        <v>0.32</v>
      </c>
      <c r="V2366">
        <v>0.68</v>
      </c>
      <c r="X2366">
        <v>0.03</v>
      </c>
      <c r="Y2366">
        <v>0.97</v>
      </c>
      <c r="Z2366" t="s">
        <v>13371</v>
      </c>
      <c r="AA2366" t="s">
        <v>28113</v>
      </c>
      <c r="AB2366" t="s">
        <v>13371</v>
      </c>
      <c r="AC2366" t="s">
        <v>28114</v>
      </c>
      <c r="AD2366" t="s">
        <v>28115</v>
      </c>
      <c r="AE2366" t="s">
        <v>28116</v>
      </c>
      <c r="AF2366" s="1" t="s">
        <v>28117</v>
      </c>
      <c r="AG2366" t="s">
        <v>28118</v>
      </c>
      <c r="AQ2366" t="s">
        <v>66</v>
      </c>
      <c r="AR2366" t="s">
        <v>28119</v>
      </c>
      <c r="AS2366" t="s">
        <v>28108</v>
      </c>
      <c r="AT2366" t="s">
        <v>28109</v>
      </c>
      <c r="AU2366" t="s">
        <v>26599</v>
      </c>
    </row>
    <row r="2367" spans="1:47" x14ac:dyDescent="0.25">
      <c r="A2367" t="s">
        <v>28120</v>
      </c>
      <c r="B2367">
        <v>2366</v>
      </c>
      <c r="C2367" t="s">
        <v>28121</v>
      </c>
      <c r="D2367">
        <v>585</v>
      </c>
      <c r="E2367" t="s">
        <v>28096</v>
      </c>
      <c r="F2367" t="s">
        <v>28097</v>
      </c>
      <c r="G2367">
        <v>133</v>
      </c>
      <c r="H2367" t="s">
        <v>28098</v>
      </c>
      <c r="I2367" t="s">
        <v>28099</v>
      </c>
      <c r="J2367">
        <v>14</v>
      </c>
      <c r="K2367" t="s">
        <v>26587</v>
      </c>
      <c r="L2367" t="s">
        <v>26588</v>
      </c>
      <c r="M2367" t="s">
        <v>19600</v>
      </c>
      <c r="N2367" t="s">
        <v>28100</v>
      </c>
      <c r="P2367" t="s">
        <v>9519</v>
      </c>
      <c r="Q2367" t="s">
        <v>28122</v>
      </c>
      <c r="R2367">
        <v>35</v>
      </c>
      <c r="S2367">
        <v>29</v>
      </c>
      <c r="T2367">
        <v>0</v>
      </c>
      <c r="U2367">
        <v>0.34</v>
      </c>
      <c r="V2367">
        <v>0.66</v>
      </c>
      <c r="X2367">
        <v>0.06</v>
      </c>
      <c r="Y2367">
        <v>0.94</v>
      </c>
      <c r="Z2367" t="s">
        <v>13371</v>
      </c>
      <c r="AA2367" t="s">
        <v>25707</v>
      </c>
      <c r="AB2367" t="s">
        <v>13371</v>
      </c>
      <c r="AC2367" t="s">
        <v>28123</v>
      </c>
      <c r="AD2367" t="s">
        <v>28124</v>
      </c>
      <c r="AE2367" t="s">
        <v>28125</v>
      </c>
      <c r="AF2367" s="1" t="s">
        <v>28126</v>
      </c>
      <c r="AG2367" t="s">
        <v>28127</v>
      </c>
      <c r="AQ2367" t="s">
        <v>66</v>
      </c>
      <c r="AR2367" t="s">
        <v>28128</v>
      </c>
      <c r="AS2367" t="s">
        <v>28108</v>
      </c>
      <c r="AT2367" t="s">
        <v>28109</v>
      </c>
      <c r="AU2367" t="s">
        <v>26599</v>
      </c>
    </row>
    <row r="2368" spans="1:47" x14ac:dyDescent="0.25">
      <c r="A2368" t="s">
        <v>28129</v>
      </c>
      <c r="B2368">
        <v>2367</v>
      </c>
      <c r="C2368" t="s">
        <v>28130</v>
      </c>
      <c r="D2368">
        <v>585</v>
      </c>
      <c r="E2368" t="s">
        <v>28096</v>
      </c>
      <c r="F2368" t="s">
        <v>28097</v>
      </c>
      <c r="G2368">
        <v>133</v>
      </c>
      <c r="H2368" t="s">
        <v>28098</v>
      </c>
      <c r="I2368" t="s">
        <v>28099</v>
      </c>
      <c r="J2368">
        <v>14</v>
      </c>
      <c r="K2368" t="s">
        <v>26587</v>
      </c>
      <c r="L2368" t="s">
        <v>26588</v>
      </c>
      <c r="M2368" t="s">
        <v>19600</v>
      </c>
      <c r="N2368" t="s">
        <v>28100</v>
      </c>
      <c r="P2368" t="s">
        <v>11097</v>
      </c>
      <c r="Q2368" t="s">
        <v>28131</v>
      </c>
      <c r="R2368">
        <v>45</v>
      </c>
      <c r="S2368">
        <v>1</v>
      </c>
      <c r="T2368">
        <v>0</v>
      </c>
      <c r="U2368">
        <v>0.43</v>
      </c>
      <c r="V2368">
        <v>0.56999999999999995</v>
      </c>
      <c r="X2368">
        <v>0.04</v>
      </c>
      <c r="Y2368">
        <v>0.96</v>
      </c>
      <c r="Z2368" t="s">
        <v>13371</v>
      </c>
      <c r="AA2368" t="s">
        <v>28132</v>
      </c>
      <c r="AB2368" t="s">
        <v>13371</v>
      </c>
      <c r="AC2368" t="s">
        <v>28133</v>
      </c>
      <c r="AD2368" t="s">
        <v>28134</v>
      </c>
      <c r="AE2368" t="s">
        <v>28135</v>
      </c>
      <c r="AF2368" s="1" t="s">
        <v>28136</v>
      </c>
      <c r="AG2368" t="s">
        <v>28137</v>
      </c>
      <c r="AQ2368" t="s">
        <v>66</v>
      </c>
      <c r="AR2368" t="s">
        <v>28138</v>
      </c>
      <c r="AS2368" t="s">
        <v>28108</v>
      </c>
      <c r="AT2368" t="s">
        <v>28109</v>
      </c>
      <c r="AU2368" t="s">
        <v>26599</v>
      </c>
    </row>
    <row r="2369" spans="1:47" x14ac:dyDescent="0.25">
      <c r="A2369" t="s">
        <v>28139</v>
      </c>
      <c r="B2369">
        <v>2368</v>
      </c>
      <c r="C2369" t="s">
        <v>28140</v>
      </c>
      <c r="D2369">
        <v>585</v>
      </c>
      <c r="E2369" t="s">
        <v>28096</v>
      </c>
      <c r="F2369" t="s">
        <v>28097</v>
      </c>
      <c r="G2369">
        <v>133</v>
      </c>
      <c r="H2369" t="s">
        <v>28098</v>
      </c>
      <c r="I2369" t="s">
        <v>28099</v>
      </c>
      <c r="J2369">
        <v>14</v>
      </c>
      <c r="K2369" t="s">
        <v>26587</v>
      </c>
      <c r="L2369" t="s">
        <v>26588</v>
      </c>
      <c r="M2369" t="s">
        <v>19600</v>
      </c>
      <c r="N2369" t="s">
        <v>28100</v>
      </c>
      <c r="P2369" t="s">
        <v>9519</v>
      </c>
      <c r="Q2369" t="s">
        <v>28141</v>
      </c>
      <c r="R2369">
        <v>84</v>
      </c>
      <c r="S2369">
        <v>71</v>
      </c>
      <c r="T2369">
        <v>0</v>
      </c>
      <c r="U2369">
        <v>0.34</v>
      </c>
      <c r="V2369">
        <v>0.66</v>
      </c>
      <c r="X2369">
        <v>0.08</v>
      </c>
      <c r="Y2369">
        <v>0.92</v>
      </c>
      <c r="Z2369" t="s">
        <v>13371</v>
      </c>
      <c r="AA2369" t="s">
        <v>28142</v>
      </c>
      <c r="AB2369" t="s">
        <v>13371</v>
      </c>
      <c r="AD2369" t="s">
        <v>28143</v>
      </c>
      <c r="AE2369" t="s">
        <v>28144</v>
      </c>
      <c r="AF2369" s="1" t="s">
        <v>28145</v>
      </c>
      <c r="AG2369" t="s">
        <v>28146</v>
      </c>
      <c r="AQ2369" t="s">
        <v>66</v>
      </c>
      <c r="AR2369" t="s">
        <v>28147</v>
      </c>
      <c r="AS2369" t="s">
        <v>28108</v>
      </c>
      <c r="AT2369" t="s">
        <v>28109</v>
      </c>
      <c r="AU2369" t="s">
        <v>26599</v>
      </c>
    </row>
    <row r="2370" spans="1:47" x14ac:dyDescent="0.25">
      <c r="A2370" t="s">
        <v>28148</v>
      </c>
      <c r="B2370">
        <v>2369</v>
      </c>
      <c r="C2370" t="s">
        <v>28149</v>
      </c>
      <c r="D2370">
        <v>586</v>
      </c>
      <c r="E2370" t="s">
        <v>28150</v>
      </c>
      <c r="F2370" t="s">
        <v>28151</v>
      </c>
      <c r="G2370">
        <v>133</v>
      </c>
      <c r="H2370" t="s">
        <v>28098</v>
      </c>
      <c r="I2370" t="s">
        <v>28099</v>
      </c>
      <c r="J2370">
        <v>14</v>
      </c>
      <c r="K2370" t="s">
        <v>26587</v>
      </c>
      <c r="L2370" t="s">
        <v>26588</v>
      </c>
      <c r="M2370" t="s">
        <v>19600</v>
      </c>
      <c r="N2370" t="s">
        <v>28152</v>
      </c>
      <c r="P2370" t="s">
        <v>9519</v>
      </c>
      <c r="Q2370" t="s">
        <v>28153</v>
      </c>
      <c r="R2370">
        <v>18</v>
      </c>
      <c r="S2370">
        <v>101</v>
      </c>
      <c r="T2370">
        <v>0</v>
      </c>
      <c r="U2370">
        <v>0.15</v>
      </c>
      <c r="V2370">
        <v>0.85</v>
      </c>
      <c r="X2370">
        <v>0.01</v>
      </c>
      <c r="Y2370">
        <v>0.99</v>
      </c>
      <c r="Z2370" t="s">
        <v>13371</v>
      </c>
      <c r="AA2370" t="s">
        <v>28154</v>
      </c>
      <c r="AB2370" t="s">
        <v>13371</v>
      </c>
      <c r="AC2370" t="s">
        <v>28155</v>
      </c>
      <c r="AD2370" t="s">
        <v>28156</v>
      </c>
      <c r="AE2370" t="s">
        <v>28157</v>
      </c>
      <c r="AF2370" s="1" t="s">
        <v>28158</v>
      </c>
      <c r="AG2370" t="s">
        <v>28159</v>
      </c>
      <c r="AQ2370" t="s">
        <v>66</v>
      </c>
      <c r="AR2370" t="s">
        <v>28160</v>
      </c>
      <c r="AS2370" t="s">
        <v>28161</v>
      </c>
      <c r="AT2370" t="s">
        <v>28109</v>
      </c>
      <c r="AU2370" t="s">
        <v>26599</v>
      </c>
    </row>
    <row r="2371" spans="1:47" x14ac:dyDescent="0.25">
      <c r="A2371" t="s">
        <v>28162</v>
      </c>
      <c r="B2371">
        <v>2370</v>
      </c>
      <c r="C2371" t="s">
        <v>28163</v>
      </c>
      <c r="D2371">
        <v>586</v>
      </c>
      <c r="E2371" t="s">
        <v>28150</v>
      </c>
      <c r="F2371" t="s">
        <v>28151</v>
      </c>
      <c r="G2371">
        <v>133</v>
      </c>
      <c r="H2371" t="s">
        <v>28098</v>
      </c>
      <c r="I2371" t="s">
        <v>28099</v>
      </c>
      <c r="J2371">
        <v>14</v>
      </c>
      <c r="K2371" t="s">
        <v>26587</v>
      </c>
      <c r="L2371" t="s">
        <v>26588</v>
      </c>
      <c r="M2371" t="s">
        <v>19600</v>
      </c>
      <c r="N2371" t="s">
        <v>28152</v>
      </c>
      <c r="P2371" t="s">
        <v>9519</v>
      </c>
      <c r="Q2371" t="s">
        <v>28164</v>
      </c>
      <c r="R2371">
        <v>39</v>
      </c>
      <c r="S2371">
        <v>127</v>
      </c>
      <c r="T2371">
        <v>0</v>
      </c>
      <c r="U2371">
        <v>0.21</v>
      </c>
      <c r="V2371">
        <v>0.79</v>
      </c>
      <c r="X2371">
        <v>0.01</v>
      </c>
      <c r="Y2371">
        <v>0.99</v>
      </c>
      <c r="Z2371" t="s">
        <v>13371</v>
      </c>
      <c r="AA2371" t="s">
        <v>28165</v>
      </c>
      <c r="AB2371" t="s">
        <v>13371</v>
      </c>
      <c r="AC2371" t="s">
        <v>20215</v>
      </c>
      <c r="AD2371" t="s">
        <v>28166</v>
      </c>
      <c r="AE2371" t="s">
        <v>28167</v>
      </c>
      <c r="AF2371" s="1" t="s">
        <v>28168</v>
      </c>
      <c r="AG2371" t="s">
        <v>28169</v>
      </c>
      <c r="AQ2371" t="s">
        <v>66</v>
      </c>
      <c r="AR2371" t="s">
        <v>28170</v>
      </c>
      <c r="AS2371" t="s">
        <v>28161</v>
      </c>
      <c r="AT2371" t="s">
        <v>28109</v>
      </c>
      <c r="AU2371" t="s">
        <v>26599</v>
      </c>
    </row>
    <row r="2372" spans="1:47" x14ac:dyDescent="0.25">
      <c r="A2372" t="s">
        <v>28171</v>
      </c>
      <c r="B2372">
        <v>2371</v>
      </c>
      <c r="C2372" t="s">
        <v>28172</v>
      </c>
      <c r="D2372">
        <v>586</v>
      </c>
      <c r="E2372" t="s">
        <v>28150</v>
      </c>
      <c r="F2372" t="s">
        <v>28151</v>
      </c>
      <c r="G2372">
        <v>133</v>
      </c>
      <c r="H2372" t="s">
        <v>28098</v>
      </c>
      <c r="I2372" t="s">
        <v>28099</v>
      </c>
      <c r="J2372">
        <v>14</v>
      </c>
      <c r="K2372" t="s">
        <v>26587</v>
      </c>
      <c r="L2372" t="s">
        <v>26588</v>
      </c>
      <c r="M2372" t="s">
        <v>19600</v>
      </c>
      <c r="N2372" t="s">
        <v>28152</v>
      </c>
      <c r="P2372" t="s">
        <v>9519</v>
      </c>
      <c r="Q2372" t="s">
        <v>28173</v>
      </c>
      <c r="R2372">
        <v>65</v>
      </c>
      <c r="S2372">
        <v>164</v>
      </c>
      <c r="T2372">
        <v>0</v>
      </c>
      <c r="U2372">
        <v>0.36</v>
      </c>
      <c r="V2372">
        <v>0.64</v>
      </c>
      <c r="X2372">
        <v>0.09</v>
      </c>
      <c r="Y2372">
        <v>0.91</v>
      </c>
      <c r="Z2372" t="s">
        <v>13371</v>
      </c>
      <c r="AA2372" t="s">
        <v>28174</v>
      </c>
      <c r="AB2372" t="s">
        <v>13371</v>
      </c>
      <c r="AC2372" t="s">
        <v>28175</v>
      </c>
      <c r="AD2372" t="s">
        <v>28176</v>
      </c>
      <c r="AE2372" t="s">
        <v>28177</v>
      </c>
      <c r="AF2372" s="1" t="s">
        <v>28178</v>
      </c>
      <c r="AG2372" t="s">
        <v>5253</v>
      </c>
      <c r="AQ2372" t="s">
        <v>66</v>
      </c>
      <c r="AR2372" t="s">
        <v>28179</v>
      </c>
      <c r="AS2372" t="s">
        <v>28161</v>
      </c>
      <c r="AT2372" t="s">
        <v>28109</v>
      </c>
      <c r="AU2372" t="s">
        <v>26599</v>
      </c>
    </row>
    <row r="2373" spans="1:47" x14ac:dyDescent="0.25">
      <c r="A2373" t="s">
        <v>28180</v>
      </c>
      <c r="B2373">
        <v>2372</v>
      </c>
      <c r="C2373" t="s">
        <v>28181</v>
      </c>
      <c r="D2373">
        <v>586</v>
      </c>
      <c r="E2373" t="s">
        <v>28150</v>
      </c>
      <c r="F2373" t="s">
        <v>28151</v>
      </c>
      <c r="G2373">
        <v>133</v>
      </c>
      <c r="H2373" t="s">
        <v>28098</v>
      </c>
      <c r="I2373" t="s">
        <v>28099</v>
      </c>
      <c r="J2373">
        <v>14</v>
      </c>
      <c r="K2373" t="s">
        <v>26587</v>
      </c>
      <c r="L2373" t="s">
        <v>26588</v>
      </c>
      <c r="M2373" t="s">
        <v>19600</v>
      </c>
      <c r="N2373" t="s">
        <v>28152</v>
      </c>
      <c r="P2373" t="s">
        <v>9519</v>
      </c>
      <c r="Q2373" t="s">
        <v>28182</v>
      </c>
      <c r="R2373">
        <v>16</v>
      </c>
      <c r="S2373">
        <v>26</v>
      </c>
      <c r="T2373">
        <v>0</v>
      </c>
      <c r="U2373">
        <v>0.36</v>
      </c>
      <c r="V2373">
        <v>0.64</v>
      </c>
      <c r="X2373">
        <v>0.02</v>
      </c>
      <c r="Y2373">
        <v>0.98</v>
      </c>
      <c r="Z2373" t="s">
        <v>944</v>
      </c>
      <c r="AA2373" t="s">
        <v>28183</v>
      </c>
      <c r="AB2373" t="s">
        <v>944</v>
      </c>
      <c r="AD2373" t="s">
        <v>28184</v>
      </c>
      <c r="AE2373" t="s">
        <v>28185</v>
      </c>
      <c r="AF2373" s="1" t="s">
        <v>28186</v>
      </c>
      <c r="AG2373" t="s">
        <v>28187</v>
      </c>
      <c r="AQ2373" t="s">
        <v>66</v>
      </c>
      <c r="AR2373" t="s">
        <v>28188</v>
      </c>
      <c r="AS2373" t="s">
        <v>28161</v>
      </c>
      <c r="AT2373" t="s">
        <v>28109</v>
      </c>
      <c r="AU2373" t="s">
        <v>26599</v>
      </c>
    </row>
    <row r="2374" spans="1:47" x14ac:dyDescent="0.25">
      <c r="A2374" t="s">
        <v>28189</v>
      </c>
      <c r="B2374">
        <v>2373</v>
      </c>
      <c r="C2374" t="s">
        <v>28190</v>
      </c>
      <c r="D2374">
        <v>586</v>
      </c>
      <c r="E2374" t="s">
        <v>28150</v>
      </c>
      <c r="F2374" t="s">
        <v>28151</v>
      </c>
      <c r="G2374">
        <v>133</v>
      </c>
      <c r="H2374" t="s">
        <v>28098</v>
      </c>
      <c r="I2374" t="s">
        <v>28099</v>
      </c>
      <c r="J2374">
        <v>14</v>
      </c>
      <c r="K2374" t="s">
        <v>26587</v>
      </c>
      <c r="L2374" t="s">
        <v>26588</v>
      </c>
      <c r="M2374" t="s">
        <v>19600</v>
      </c>
      <c r="N2374" t="s">
        <v>28152</v>
      </c>
      <c r="P2374" t="s">
        <v>9519</v>
      </c>
      <c r="Q2374" t="s">
        <v>28191</v>
      </c>
      <c r="R2374">
        <v>34</v>
      </c>
      <c r="S2374">
        <v>79</v>
      </c>
      <c r="T2374">
        <v>0</v>
      </c>
      <c r="U2374">
        <v>0.19</v>
      </c>
      <c r="V2374">
        <v>0.81</v>
      </c>
      <c r="X2374">
        <v>0.04</v>
      </c>
      <c r="Y2374">
        <v>0.96</v>
      </c>
      <c r="Z2374" t="s">
        <v>13371</v>
      </c>
      <c r="AA2374" t="s">
        <v>28192</v>
      </c>
      <c r="AB2374" t="s">
        <v>13371</v>
      </c>
      <c r="AC2374" t="s">
        <v>28193</v>
      </c>
      <c r="AD2374" t="s">
        <v>28194</v>
      </c>
      <c r="AE2374" t="s">
        <v>28195</v>
      </c>
      <c r="AF2374" s="1" t="s">
        <v>28196</v>
      </c>
      <c r="AG2374" t="s">
        <v>28197</v>
      </c>
      <c r="AQ2374" t="s">
        <v>66</v>
      </c>
      <c r="AR2374" t="s">
        <v>28198</v>
      </c>
      <c r="AS2374" t="s">
        <v>28161</v>
      </c>
      <c r="AT2374" t="s">
        <v>28109</v>
      </c>
      <c r="AU2374" t="s">
        <v>26599</v>
      </c>
    </row>
    <row r="2375" spans="1:47" x14ac:dyDescent="0.25">
      <c r="A2375" t="s">
        <v>28199</v>
      </c>
      <c r="B2375">
        <v>2374</v>
      </c>
      <c r="C2375" t="s">
        <v>28200</v>
      </c>
      <c r="D2375">
        <v>586</v>
      </c>
      <c r="E2375" t="s">
        <v>28150</v>
      </c>
      <c r="F2375" t="s">
        <v>28151</v>
      </c>
      <c r="G2375">
        <v>133</v>
      </c>
      <c r="H2375" t="s">
        <v>28098</v>
      </c>
      <c r="I2375" t="s">
        <v>28099</v>
      </c>
      <c r="J2375">
        <v>14</v>
      </c>
      <c r="K2375" t="s">
        <v>26587</v>
      </c>
      <c r="L2375" t="s">
        <v>26588</v>
      </c>
      <c r="M2375" t="s">
        <v>19600</v>
      </c>
      <c r="N2375" t="s">
        <v>28152</v>
      </c>
      <c r="P2375" t="s">
        <v>28201</v>
      </c>
      <c r="Q2375" t="s">
        <v>28202</v>
      </c>
      <c r="R2375">
        <v>39</v>
      </c>
      <c r="S2375">
        <v>36</v>
      </c>
      <c r="T2375">
        <v>0</v>
      </c>
      <c r="U2375">
        <v>0.2</v>
      </c>
      <c r="V2375">
        <v>0.8</v>
      </c>
      <c r="X2375">
        <v>0.05</v>
      </c>
      <c r="Y2375">
        <v>0.95</v>
      </c>
      <c r="Z2375" t="s">
        <v>13371</v>
      </c>
      <c r="AA2375" t="s">
        <v>28132</v>
      </c>
      <c r="AB2375" t="s">
        <v>13371</v>
      </c>
      <c r="AC2375" t="s">
        <v>28203</v>
      </c>
      <c r="AD2375" t="s">
        <v>28204</v>
      </c>
      <c r="AE2375" t="s">
        <v>28205</v>
      </c>
      <c r="AF2375" s="1" t="s">
        <v>28206</v>
      </c>
      <c r="AG2375" t="s">
        <v>28207</v>
      </c>
      <c r="AQ2375" t="s">
        <v>66</v>
      </c>
      <c r="AR2375" t="s">
        <v>28208</v>
      </c>
      <c r="AS2375" t="s">
        <v>28161</v>
      </c>
      <c r="AT2375" t="s">
        <v>28109</v>
      </c>
      <c r="AU2375" t="s">
        <v>26599</v>
      </c>
    </row>
    <row r="2376" spans="1:47" x14ac:dyDescent="0.25">
      <c r="A2376" t="s">
        <v>28209</v>
      </c>
      <c r="B2376">
        <v>2375</v>
      </c>
      <c r="C2376" t="s">
        <v>28210</v>
      </c>
      <c r="D2376">
        <v>587</v>
      </c>
      <c r="E2376" t="s">
        <v>28211</v>
      </c>
      <c r="F2376" t="s">
        <v>28212</v>
      </c>
      <c r="G2376">
        <v>133</v>
      </c>
      <c r="H2376" t="s">
        <v>28098</v>
      </c>
      <c r="I2376" t="s">
        <v>28099</v>
      </c>
      <c r="J2376">
        <v>14</v>
      </c>
      <c r="K2376" t="s">
        <v>26587</v>
      </c>
      <c r="L2376" t="s">
        <v>26588</v>
      </c>
      <c r="M2376" t="s">
        <v>19600</v>
      </c>
      <c r="N2376" t="s">
        <v>28100</v>
      </c>
      <c r="P2376" t="s">
        <v>22337</v>
      </c>
      <c r="Q2376" t="s">
        <v>28213</v>
      </c>
      <c r="R2376">
        <v>190</v>
      </c>
      <c r="S2376">
        <v>336</v>
      </c>
      <c r="T2376">
        <v>0</v>
      </c>
      <c r="U2376">
        <v>0.25</v>
      </c>
      <c r="V2376">
        <v>0.75</v>
      </c>
      <c r="X2376">
        <v>0.08</v>
      </c>
      <c r="Y2376">
        <v>0.92</v>
      </c>
      <c r="Z2376" t="s">
        <v>13371</v>
      </c>
      <c r="AA2376" t="s">
        <v>28214</v>
      </c>
      <c r="AB2376" t="s">
        <v>13371</v>
      </c>
      <c r="AC2376" t="s">
        <v>28215</v>
      </c>
      <c r="AD2376" t="s">
        <v>28216</v>
      </c>
      <c r="AE2376" t="s">
        <v>28217</v>
      </c>
      <c r="AF2376" s="1" t="s">
        <v>28218</v>
      </c>
      <c r="AG2376" t="s">
        <v>4070</v>
      </c>
      <c r="AQ2376" t="s">
        <v>66</v>
      </c>
      <c r="AR2376" t="s">
        <v>28219</v>
      </c>
      <c r="AS2376" t="s">
        <v>28220</v>
      </c>
      <c r="AT2376" t="s">
        <v>28109</v>
      </c>
      <c r="AU2376" t="s">
        <v>26599</v>
      </c>
    </row>
    <row r="2377" spans="1:47" x14ac:dyDescent="0.25">
      <c r="A2377" t="s">
        <v>28221</v>
      </c>
      <c r="B2377">
        <v>2376</v>
      </c>
      <c r="C2377" t="s">
        <v>28222</v>
      </c>
      <c r="D2377">
        <v>587</v>
      </c>
      <c r="E2377" t="s">
        <v>28211</v>
      </c>
      <c r="F2377" t="s">
        <v>28212</v>
      </c>
      <c r="G2377">
        <v>133</v>
      </c>
      <c r="H2377" t="s">
        <v>28098</v>
      </c>
      <c r="I2377" t="s">
        <v>28099</v>
      </c>
      <c r="J2377">
        <v>14</v>
      </c>
      <c r="K2377" t="s">
        <v>26587</v>
      </c>
      <c r="L2377" t="s">
        <v>26588</v>
      </c>
      <c r="M2377" t="s">
        <v>19600</v>
      </c>
      <c r="N2377" t="s">
        <v>28100</v>
      </c>
      <c r="P2377" t="s">
        <v>9519</v>
      </c>
      <c r="Q2377" t="s">
        <v>28223</v>
      </c>
      <c r="R2377">
        <v>311</v>
      </c>
      <c r="S2377">
        <v>535</v>
      </c>
      <c r="T2377">
        <v>0</v>
      </c>
      <c r="U2377">
        <v>0.23</v>
      </c>
      <c r="V2377">
        <v>0.77</v>
      </c>
      <c r="X2377">
        <v>0.03</v>
      </c>
      <c r="Y2377">
        <v>0.97</v>
      </c>
      <c r="Z2377" t="s">
        <v>13371</v>
      </c>
      <c r="AA2377" t="s">
        <v>28224</v>
      </c>
      <c r="AB2377" t="s">
        <v>13371</v>
      </c>
      <c r="AC2377" t="s">
        <v>28225</v>
      </c>
      <c r="AD2377" t="s">
        <v>28226</v>
      </c>
      <c r="AE2377" t="s">
        <v>28227</v>
      </c>
      <c r="AF2377" s="1" t="s">
        <v>28228</v>
      </c>
      <c r="AG2377" t="s">
        <v>28229</v>
      </c>
      <c r="AQ2377" t="s">
        <v>66</v>
      </c>
      <c r="AR2377" t="s">
        <v>28230</v>
      </c>
      <c r="AS2377" t="s">
        <v>28220</v>
      </c>
      <c r="AT2377" t="s">
        <v>28109</v>
      </c>
      <c r="AU2377" t="s">
        <v>26599</v>
      </c>
    </row>
    <row r="2378" spans="1:47" x14ac:dyDescent="0.25">
      <c r="A2378" t="s">
        <v>28231</v>
      </c>
      <c r="B2378">
        <v>2377</v>
      </c>
      <c r="C2378" t="s">
        <v>28232</v>
      </c>
      <c r="D2378">
        <v>587</v>
      </c>
      <c r="E2378" t="s">
        <v>28211</v>
      </c>
      <c r="F2378" t="s">
        <v>28212</v>
      </c>
      <c r="G2378">
        <v>133</v>
      </c>
      <c r="H2378" t="s">
        <v>28098</v>
      </c>
      <c r="I2378" t="s">
        <v>28099</v>
      </c>
      <c r="J2378">
        <v>14</v>
      </c>
      <c r="K2378" t="s">
        <v>26587</v>
      </c>
      <c r="L2378" t="s">
        <v>26588</v>
      </c>
      <c r="M2378" t="s">
        <v>19600</v>
      </c>
      <c r="N2378" t="s">
        <v>28100</v>
      </c>
      <c r="P2378" t="s">
        <v>11889</v>
      </c>
      <c r="Q2378" t="s">
        <v>28233</v>
      </c>
      <c r="R2378">
        <v>256</v>
      </c>
      <c r="S2378">
        <v>57</v>
      </c>
      <c r="T2378">
        <v>0</v>
      </c>
      <c r="U2378">
        <v>0.39</v>
      </c>
      <c r="V2378">
        <v>0.61</v>
      </c>
      <c r="X2378">
        <v>0.25</v>
      </c>
      <c r="Y2378">
        <v>0.75</v>
      </c>
      <c r="Z2378" t="s">
        <v>13371</v>
      </c>
      <c r="AA2378" t="s">
        <v>28234</v>
      </c>
      <c r="AB2378" t="s">
        <v>13371</v>
      </c>
      <c r="AC2378" t="s">
        <v>28235</v>
      </c>
      <c r="AD2378" t="s">
        <v>28236</v>
      </c>
      <c r="AE2378" t="s">
        <v>28237</v>
      </c>
      <c r="AF2378" s="1" t="s">
        <v>28238</v>
      </c>
      <c r="AG2378" t="s">
        <v>28239</v>
      </c>
      <c r="AQ2378" t="s">
        <v>66</v>
      </c>
      <c r="AR2378" t="s">
        <v>28240</v>
      </c>
      <c r="AS2378" t="s">
        <v>28220</v>
      </c>
      <c r="AT2378" t="s">
        <v>28109</v>
      </c>
      <c r="AU2378" t="s">
        <v>26599</v>
      </c>
    </row>
    <row r="2379" spans="1:47" x14ac:dyDescent="0.25">
      <c r="A2379" t="s">
        <v>28241</v>
      </c>
      <c r="B2379">
        <v>2378</v>
      </c>
      <c r="C2379" t="s">
        <v>28242</v>
      </c>
      <c r="D2379">
        <v>587</v>
      </c>
      <c r="E2379" t="s">
        <v>28211</v>
      </c>
      <c r="F2379" t="s">
        <v>28212</v>
      </c>
      <c r="G2379">
        <v>133</v>
      </c>
      <c r="H2379" t="s">
        <v>28098</v>
      </c>
      <c r="I2379" t="s">
        <v>28099</v>
      </c>
      <c r="J2379">
        <v>14</v>
      </c>
      <c r="K2379" t="s">
        <v>26587</v>
      </c>
      <c r="L2379" t="s">
        <v>26588</v>
      </c>
      <c r="M2379" t="s">
        <v>19600</v>
      </c>
      <c r="N2379" t="s">
        <v>28100</v>
      </c>
      <c r="P2379" t="s">
        <v>12234</v>
      </c>
      <c r="Q2379" t="s">
        <v>28243</v>
      </c>
      <c r="R2379">
        <v>153</v>
      </c>
      <c r="S2379">
        <v>255</v>
      </c>
      <c r="T2379">
        <v>0</v>
      </c>
      <c r="U2379">
        <v>0.24</v>
      </c>
      <c r="V2379">
        <v>0.76</v>
      </c>
      <c r="X2379">
        <v>0.09</v>
      </c>
      <c r="Y2379">
        <v>0.91</v>
      </c>
      <c r="Z2379" t="s">
        <v>13371</v>
      </c>
      <c r="AA2379" t="s">
        <v>28244</v>
      </c>
      <c r="AB2379" t="s">
        <v>13371</v>
      </c>
      <c r="AC2379" t="s">
        <v>28245</v>
      </c>
      <c r="AD2379" t="s">
        <v>28246</v>
      </c>
      <c r="AE2379" t="s">
        <v>28247</v>
      </c>
      <c r="AF2379" s="1" t="s">
        <v>28248</v>
      </c>
      <c r="AG2379" t="s">
        <v>28249</v>
      </c>
      <c r="AQ2379" t="s">
        <v>66</v>
      </c>
      <c r="AR2379" t="s">
        <v>28250</v>
      </c>
      <c r="AS2379" t="s">
        <v>28220</v>
      </c>
      <c r="AT2379" t="s">
        <v>28109</v>
      </c>
      <c r="AU2379" t="s">
        <v>26599</v>
      </c>
    </row>
    <row r="2380" spans="1:47" x14ac:dyDescent="0.25">
      <c r="A2380" t="s">
        <v>28251</v>
      </c>
      <c r="B2380">
        <v>2379</v>
      </c>
      <c r="C2380" t="s">
        <v>28252</v>
      </c>
      <c r="D2380">
        <v>588</v>
      </c>
      <c r="E2380" t="s">
        <v>28253</v>
      </c>
      <c r="F2380" t="s">
        <v>28254</v>
      </c>
      <c r="G2380">
        <v>133</v>
      </c>
      <c r="H2380" t="s">
        <v>28098</v>
      </c>
      <c r="I2380" t="s">
        <v>28099</v>
      </c>
      <c r="J2380">
        <v>14</v>
      </c>
      <c r="K2380" t="s">
        <v>26587</v>
      </c>
      <c r="L2380" t="s">
        <v>26588</v>
      </c>
      <c r="M2380" t="s">
        <v>19600</v>
      </c>
      <c r="N2380" t="s">
        <v>28255</v>
      </c>
      <c r="P2380" t="s">
        <v>28256</v>
      </c>
      <c r="Q2380" t="s">
        <v>28257</v>
      </c>
      <c r="R2380">
        <v>102</v>
      </c>
      <c r="S2380">
        <v>169</v>
      </c>
      <c r="T2380">
        <v>0</v>
      </c>
      <c r="U2380">
        <v>0.35</v>
      </c>
      <c r="V2380">
        <v>0.65</v>
      </c>
      <c r="X2380">
        <v>0.08</v>
      </c>
      <c r="Y2380">
        <v>0.92</v>
      </c>
      <c r="Z2380" t="s">
        <v>13371</v>
      </c>
      <c r="AA2380" t="s">
        <v>28258</v>
      </c>
      <c r="AB2380" t="s">
        <v>13371</v>
      </c>
      <c r="AC2380" t="s">
        <v>28259</v>
      </c>
      <c r="AD2380" t="s">
        <v>28260</v>
      </c>
      <c r="AE2380" t="s">
        <v>28261</v>
      </c>
      <c r="AF2380" s="1" t="s">
        <v>28262</v>
      </c>
      <c r="AG2380" t="s">
        <v>12856</v>
      </c>
      <c r="AQ2380" t="s">
        <v>66</v>
      </c>
      <c r="AR2380" t="s">
        <v>28263</v>
      </c>
      <c r="AS2380" t="s">
        <v>28264</v>
      </c>
      <c r="AT2380" t="s">
        <v>28109</v>
      </c>
      <c r="AU2380" t="s">
        <v>26599</v>
      </c>
    </row>
    <row r="2381" spans="1:47" x14ac:dyDescent="0.25">
      <c r="A2381" t="s">
        <v>28265</v>
      </c>
      <c r="B2381">
        <v>2380</v>
      </c>
      <c r="C2381" t="s">
        <v>28266</v>
      </c>
      <c r="D2381">
        <v>588</v>
      </c>
      <c r="E2381" t="s">
        <v>28253</v>
      </c>
      <c r="F2381" t="s">
        <v>28254</v>
      </c>
      <c r="G2381">
        <v>133</v>
      </c>
      <c r="H2381" t="s">
        <v>28098</v>
      </c>
      <c r="I2381" t="s">
        <v>28099</v>
      </c>
      <c r="J2381">
        <v>14</v>
      </c>
      <c r="K2381" t="s">
        <v>26587</v>
      </c>
      <c r="L2381" t="s">
        <v>26588</v>
      </c>
      <c r="M2381" t="s">
        <v>19600</v>
      </c>
      <c r="N2381" t="s">
        <v>28255</v>
      </c>
      <c r="P2381" t="s">
        <v>28267</v>
      </c>
      <c r="Q2381" t="s">
        <v>28268</v>
      </c>
      <c r="R2381">
        <v>658</v>
      </c>
      <c r="S2381">
        <v>723</v>
      </c>
      <c r="T2381">
        <v>0</v>
      </c>
      <c r="U2381">
        <v>0.4</v>
      </c>
      <c r="V2381">
        <v>0.6</v>
      </c>
      <c r="X2381">
        <v>0.06</v>
      </c>
      <c r="Y2381">
        <v>0.94</v>
      </c>
      <c r="Z2381" t="s">
        <v>13371</v>
      </c>
      <c r="AA2381" t="s">
        <v>19326</v>
      </c>
      <c r="AB2381" t="s">
        <v>13371</v>
      </c>
      <c r="AC2381" t="s">
        <v>28269</v>
      </c>
      <c r="AD2381" t="s">
        <v>28270</v>
      </c>
      <c r="AE2381" t="s">
        <v>28271</v>
      </c>
      <c r="AF2381" s="1" t="s">
        <v>28272</v>
      </c>
      <c r="AG2381" t="s">
        <v>28273</v>
      </c>
      <c r="AQ2381" t="s">
        <v>66</v>
      </c>
      <c r="AR2381" t="s">
        <v>28274</v>
      </c>
      <c r="AS2381" t="s">
        <v>28264</v>
      </c>
      <c r="AT2381" t="s">
        <v>28109</v>
      </c>
      <c r="AU2381" t="s">
        <v>26599</v>
      </c>
    </row>
    <row r="2382" spans="1:47" x14ac:dyDescent="0.25">
      <c r="A2382" t="s">
        <v>28275</v>
      </c>
      <c r="B2382">
        <v>2381</v>
      </c>
      <c r="C2382" t="s">
        <v>28276</v>
      </c>
      <c r="D2382">
        <v>588</v>
      </c>
      <c r="E2382" t="s">
        <v>28253</v>
      </c>
      <c r="F2382" t="s">
        <v>28254</v>
      </c>
      <c r="G2382">
        <v>133</v>
      </c>
      <c r="H2382" t="s">
        <v>28098</v>
      </c>
      <c r="I2382" t="s">
        <v>28099</v>
      </c>
      <c r="J2382">
        <v>14</v>
      </c>
      <c r="K2382" t="s">
        <v>26587</v>
      </c>
      <c r="L2382" t="s">
        <v>26588</v>
      </c>
      <c r="M2382" t="s">
        <v>19600</v>
      </c>
      <c r="N2382" t="s">
        <v>28255</v>
      </c>
      <c r="P2382" t="s">
        <v>28277</v>
      </c>
      <c r="Q2382" t="s">
        <v>28278</v>
      </c>
      <c r="R2382">
        <v>37</v>
      </c>
      <c r="S2382">
        <v>116</v>
      </c>
      <c r="T2382">
        <v>0</v>
      </c>
      <c r="U2382">
        <v>0.41</v>
      </c>
      <c r="V2382">
        <v>0.59</v>
      </c>
      <c r="X2382">
        <v>0.03</v>
      </c>
      <c r="Y2382">
        <v>0.97</v>
      </c>
      <c r="Z2382" t="s">
        <v>13371</v>
      </c>
      <c r="AA2382" t="s">
        <v>28279</v>
      </c>
      <c r="AB2382" t="s">
        <v>13371</v>
      </c>
      <c r="AC2382" t="s">
        <v>28280</v>
      </c>
      <c r="AD2382" t="s">
        <v>28281</v>
      </c>
      <c r="AE2382" t="s">
        <v>28282</v>
      </c>
      <c r="AF2382" s="1" t="s">
        <v>28283</v>
      </c>
      <c r="AG2382" t="s">
        <v>28284</v>
      </c>
      <c r="AQ2382" t="s">
        <v>66</v>
      </c>
      <c r="AR2382" t="s">
        <v>28285</v>
      </c>
      <c r="AS2382" t="s">
        <v>28264</v>
      </c>
      <c r="AT2382" t="s">
        <v>28109</v>
      </c>
      <c r="AU2382" t="s">
        <v>26599</v>
      </c>
    </row>
    <row r="2383" spans="1:47" x14ac:dyDescent="0.25">
      <c r="A2383" t="s">
        <v>28286</v>
      </c>
      <c r="B2383">
        <v>2382</v>
      </c>
      <c r="C2383" t="s">
        <v>28287</v>
      </c>
      <c r="D2383">
        <v>589</v>
      </c>
      <c r="E2383" t="s">
        <v>28288</v>
      </c>
      <c r="F2383" t="s">
        <v>28289</v>
      </c>
      <c r="G2383">
        <v>133</v>
      </c>
      <c r="H2383" t="s">
        <v>28098</v>
      </c>
      <c r="I2383" t="s">
        <v>28099</v>
      </c>
      <c r="J2383">
        <v>14</v>
      </c>
      <c r="K2383" t="s">
        <v>26587</v>
      </c>
      <c r="L2383" t="s">
        <v>26588</v>
      </c>
      <c r="M2383" t="s">
        <v>19600</v>
      </c>
      <c r="N2383" t="s">
        <v>20925</v>
      </c>
      <c r="P2383" t="s">
        <v>11832</v>
      </c>
      <c r="Q2383" t="s">
        <v>28290</v>
      </c>
      <c r="R2383">
        <v>145</v>
      </c>
      <c r="S2383">
        <v>126</v>
      </c>
      <c r="T2383">
        <v>0</v>
      </c>
      <c r="U2383">
        <v>0.27</v>
      </c>
      <c r="V2383">
        <v>0.73</v>
      </c>
      <c r="X2383">
        <v>0.11</v>
      </c>
      <c r="Y2383">
        <v>0.89</v>
      </c>
      <c r="Z2383" t="s">
        <v>13371</v>
      </c>
      <c r="AA2383" t="s">
        <v>28291</v>
      </c>
      <c r="AB2383" t="s">
        <v>13371</v>
      </c>
      <c r="AC2383" t="s">
        <v>28292</v>
      </c>
      <c r="AD2383" t="s">
        <v>28293</v>
      </c>
      <c r="AE2383" t="s">
        <v>28294</v>
      </c>
      <c r="AF2383" s="1" t="s">
        <v>28295</v>
      </c>
      <c r="AG2383" t="s">
        <v>28296</v>
      </c>
      <c r="AQ2383" t="s">
        <v>66</v>
      </c>
      <c r="AR2383" t="s">
        <v>28297</v>
      </c>
      <c r="AS2383" t="s">
        <v>28298</v>
      </c>
      <c r="AT2383" t="s">
        <v>28109</v>
      </c>
      <c r="AU2383" t="s">
        <v>26599</v>
      </c>
    </row>
    <row r="2384" spans="1:47" x14ac:dyDescent="0.25">
      <c r="A2384" t="s">
        <v>28299</v>
      </c>
      <c r="B2384">
        <v>2383</v>
      </c>
      <c r="C2384" t="s">
        <v>28300</v>
      </c>
      <c r="D2384">
        <v>589</v>
      </c>
      <c r="E2384" t="s">
        <v>28288</v>
      </c>
      <c r="F2384" t="s">
        <v>28289</v>
      </c>
      <c r="G2384">
        <v>133</v>
      </c>
      <c r="H2384" t="s">
        <v>28098</v>
      </c>
      <c r="I2384" t="s">
        <v>28099</v>
      </c>
      <c r="J2384">
        <v>14</v>
      </c>
      <c r="K2384" t="s">
        <v>26587</v>
      </c>
      <c r="L2384" t="s">
        <v>26588</v>
      </c>
      <c r="M2384" t="s">
        <v>19600</v>
      </c>
      <c r="N2384" t="s">
        <v>20925</v>
      </c>
      <c r="P2384" t="s">
        <v>20434</v>
      </c>
      <c r="Q2384" t="s">
        <v>28301</v>
      </c>
      <c r="R2384">
        <v>169</v>
      </c>
      <c r="S2384">
        <v>163</v>
      </c>
      <c r="T2384">
        <v>0</v>
      </c>
      <c r="U2384">
        <v>0.25</v>
      </c>
      <c r="V2384">
        <v>0.75</v>
      </c>
      <c r="X2384">
        <v>0.08</v>
      </c>
      <c r="Y2384">
        <v>0.92</v>
      </c>
      <c r="Z2384" t="s">
        <v>13371</v>
      </c>
      <c r="AA2384" t="s">
        <v>28302</v>
      </c>
      <c r="AB2384" t="s">
        <v>13371</v>
      </c>
      <c r="AC2384" t="s">
        <v>28303</v>
      </c>
      <c r="AD2384" t="s">
        <v>28304</v>
      </c>
      <c r="AE2384" t="s">
        <v>28305</v>
      </c>
      <c r="AF2384" s="1" t="s">
        <v>28306</v>
      </c>
      <c r="AG2384" t="s">
        <v>5174</v>
      </c>
      <c r="AQ2384" t="s">
        <v>66</v>
      </c>
      <c r="AR2384" t="s">
        <v>28307</v>
      </c>
      <c r="AS2384" t="s">
        <v>28298</v>
      </c>
      <c r="AT2384" t="s">
        <v>28109</v>
      </c>
      <c r="AU2384" t="s">
        <v>26599</v>
      </c>
    </row>
    <row r="2385" spans="1:47" x14ac:dyDescent="0.25">
      <c r="A2385" t="s">
        <v>28308</v>
      </c>
      <c r="B2385">
        <v>2384</v>
      </c>
      <c r="C2385" t="s">
        <v>28309</v>
      </c>
      <c r="D2385">
        <v>589</v>
      </c>
      <c r="E2385" t="s">
        <v>28288</v>
      </c>
      <c r="F2385" t="s">
        <v>28289</v>
      </c>
      <c r="G2385">
        <v>133</v>
      </c>
      <c r="H2385" t="s">
        <v>28098</v>
      </c>
      <c r="I2385" t="s">
        <v>28099</v>
      </c>
      <c r="J2385">
        <v>14</v>
      </c>
      <c r="K2385" t="s">
        <v>26587</v>
      </c>
      <c r="L2385" t="s">
        <v>26588</v>
      </c>
      <c r="M2385" t="s">
        <v>19600</v>
      </c>
      <c r="N2385" t="s">
        <v>20925</v>
      </c>
      <c r="P2385" t="s">
        <v>11086</v>
      </c>
      <c r="Q2385" t="s">
        <v>28310</v>
      </c>
      <c r="R2385">
        <v>104</v>
      </c>
      <c r="S2385">
        <v>138</v>
      </c>
      <c r="T2385">
        <v>0</v>
      </c>
      <c r="U2385">
        <v>0.28000000000000003</v>
      </c>
      <c r="V2385">
        <v>0.72</v>
      </c>
      <c r="X2385">
        <v>0.12</v>
      </c>
      <c r="Y2385">
        <v>0.88</v>
      </c>
      <c r="Z2385" t="s">
        <v>13371</v>
      </c>
      <c r="AA2385" t="s">
        <v>28311</v>
      </c>
      <c r="AB2385" t="s">
        <v>13371</v>
      </c>
      <c r="AC2385" t="s">
        <v>28312</v>
      </c>
      <c r="AD2385" t="s">
        <v>28313</v>
      </c>
      <c r="AE2385" t="s">
        <v>28314</v>
      </c>
      <c r="AF2385" s="1" t="s">
        <v>28315</v>
      </c>
      <c r="AG2385" t="s">
        <v>28316</v>
      </c>
      <c r="AQ2385" t="s">
        <v>66</v>
      </c>
      <c r="AR2385" t="s">
        <v>28317</v>
      </c>
      <c r="AS2385" t="s">
        <v>28298</v>
      </c>
      <c r="AT2385" t="s">
        <v>28109</v>
      </c>
      <c r="AU2385" t="s">
        <v>26599</v>
      </c>
    </row>
    <row r="2386" spans="1:47" x14ac:dyDescent="0.25">
      <c r="A2386" t="s">
        <v>28318</v>
      </c>
      <c r="B2386">
        <v>2385</v>
      </c>
      <c r="C2386" t="s">
        <v>28319</v>
      </c>
      <c r="D2386">
        <v>590</v>
      </c>
      <c r="E2386" t="s">
        <v>28320</v>
      </c>
      <c r="F2386" t="s">
        <v>28321</v>
      </c>
      <c r="G2386">
        <v>133</v>
      </c>
      <c r="H2386" t="s">
        <v>28098</v>
      </c>
      <c r="I2386" t="s">
        <v>28099</v>
      </c>
      <c r="J2386">
        <v>14</v>
      </c>
      <c r="K2386" t="s">
        <v>26587</v>
      </c>
      <c r="L2386" t="s">
        <v>26588</v>
      </c>
      <c r="M2386" t="s">
        <v>19600</v>
      </c>
      <c r="N2386" t="s">
        <v>28100</v>
      </c>
      <c r="P2386" t="s">
        <v>11889</v>
      </c>
      <c r="Q2386" t="s">
        <v>11341</v>
      </c>
      <c r="R2386">
        <v>57</v>
      </c>
      <c r="S2386">
        <v>56</v>
      </c>
      <c r="T2386">
        <v>0</v>
      </c>
      <c r="U2386">
        <v>0.27</v>
      </c>
      <c r="V2386">
        <v>0.73</v>
      </c>
      <c r="X2386">
        <v>0.09</v>
      </c>
      <c r="Y2386">
        <v>0.91</v>
      </c>
      <c r="Z2386" t="s">
        <v>14640</v>
      </c>
      <c r="AC2386" t="s">
        <v>28322</v>
      </c>
      <c r="AD2386" t="s">
        <v>28323</v>
      </c>
      <c r="AE2386" t="s">
        <v>28324</v>
      </c>
      <c r="AF2386" s="1" t="s">
        <v>28325</v>
      </c>
      <c r="AG2386" t="s">
        <v>28326</v>
      </c>
      <c r="AQ2386" t="s">
        <v>66</v>
      </c>
      <c r="AR2386" t="s">
        <v>28327</v>
      </c>
      <c r="AS2386" t="s">
        <v>28328</v>
      </c>
      <c r="AT2386" t="s">
        <v>28109</v>
      </c>
      <c r="AU2386" t="s">
        <v>26599</v>
      </c>
    </row>
    <row r="2387" spans="1:47" x14ac:dyDescent="0.25">
      <c r="A2387" t="s">
        <v>28329</v>
      </c>
      <c r="B2387">
        <v>2386</v>
      </c>
      <c r="C2387" t="s">
        <v>28330</v>
      </c>
      <c r="D2387">
        <v>590</v>
      </c>
      <c r="E2387" t="s">
        <v>28320</v>
      </c>
      <c r="F2387" t="s">
        <v>28321</v>
      </c>
      <c r="G2387">
        <v>133</v>
      </c>
      <c r="H2387" t="s">
        <v>28098</v>
      </c>
      <c r="I2387" t="s">
        <v>28099</v>
      </c>
      <c r="J2387">
        <v>14</v>
      </c>
      <c r="K2387" t="s">
        <v>26587</v>
      </c>
      <c r="L2387" t="s">
        <v>26588</v>
      </c>
      <c r="M2387" t="s">
        <v>19600</v>
      </c>
      <c r="N2387" t="s">
        <v>28100</v>
      </c>
      <c r="P2387" t="s">
        <v>28331</v>
      </c>
      <c r="Q2387" t="s">
        <v>28332</v>
      </c>
      <c r="R2387">
        <v>68</v>
      </c>
      <c r="S2387">
        <v>77</v>
      </c>
      <c r="T2387">
        <v>0</v>
      </c>
      <c r="U2387">
        <v>0.28000000000000003</v>
      </c>
      <c r="V2387">
        <v>0.72</v>
      </c>
      <c r="X2387">
        <v>0.11</v>
      </c>
      <c r="Y2387">
        <v>0.89</v>
      </c>
      <c r="Z2387" t="s">
        <v>13371</v>
      </c>
      <c r="AA2387" t="s">
        <v>28333</v>
      </c>
      <c r="AB2387" t="s">
        <v>13371</v>
      </c>
      <c r="AC2387" t="s">
        <v>28334</v>
      </c>
      <c r="AD2387" t="s">
        <v>28335</v>
      </c>
      <c r="AE2387" t="s">
        <v>28336</v>
      </c>
      <c r="AF2387" s="1" t="s">
        <v>28337</v>
      </c>
      <c r="AG2387" t="s">
        <v>28338</v>
      </c>
      <c r="AQ2387" t="s">
        <v>66</v>
      </c>
      <c r="AR2387" t="s">
        <v>28339</v>
      </c>
      <c r="AS2387" t="s">
        <v>28328</v>
      </c>
      <c r="AT2387" t="s">
        <v>28109</v>
      </c>
      <c r="AU2387" t="s">
        <v>26599</v>
      </c>
    </row>
    <row r="2388" spans="1:47" x14ac:dyDescent="0.25">
      <c r="A2388" t="s">
        <v>28340</v>
      </c>
      <c r="B2388">
        <v>2387</v>
      </c>
      <c r="C2388" t="s">
        <v>28341</v>
      </c>
      <c r="D2388">
        <v>591</v>
      </c>
      <c r="E2388" t="s">
        <v>28342</v>
      </c>
      <c r="F2388" t="s">
        <v>28343</v>
      </c>
      <c r="G2388">
        <v>134</v>
      </c>
      <c r="H2388" t="s">
        <v>28344</v>
      </c>
      <c r="I2388" t="s">
        <v>28345</v>
      </c>
      <c r="J2388">
        <v>14</v>
      </c>
      <c r="K2388" t="s">
        <v>26587</v>
      </c>
      <c r="L2388" t="s">
        <v>26588</v>
      </c>
      <c r="M2388" t="s">
        <v>19600</v>
      </c>
      <c r="N2388" t="s">
        <v>28346</v>
      </c>
      <c r="P2388" t="s">
        <v>11086</v>
      </c>
      <c r="Q2388" t="s">
        <v>28347</v>
      </c>
      <c r="R2388">
        <v>41</v>
      </c>
      <c r="S2388">
        <v>80</v>
      </c>
      <c r="T2388">
        <v>0</v>
      </c>
      <c r="U2388">
        <v>0.4</v>
      </c>
      <c r="V2388">
        <v>0.6</v>
      </c>
      <c r="X2388">
        <v>0.02</v>
      </c>
      <c r="Y2388">
        <v>0.98</v>
      </c>
      <c r="Z2388" t="s">
        <v>13371</v>
      </c>
      <c r="AA2388" t="s">
        <v>28348</v>
      </c>
      <c r="AB2388" t="s">
        <v>13371</v>
      </c>
      <c r="AC2388" t="s">
        <v>24972</v>
      </c>
      <c r="AD2388" t="s">
        <v>28349</v>
      </c>
      <c r="AE2388" t="s">
        <v>28350</v>
      </c>
      <c r="AF2388" s="1" t="s">
        <v>28351</v>
      </c>
      <c r="AG2388" t="s">
        <v>28159</v>
      </c>
      <c r="AQ2388" t="s">
        <v>66</v>
      </c>
      <c r="AR2388" t="s">
        <v>28352</v>
      </c>
      <c r="AS2388" t="s">
        <v>28353</v>
      </c>
      <c r="AT2388" t="s">
        <v>28354</v>
      </c>
      <c r="AU2388" t="s">
        <v>26599</v>
      </c>
    </row>
    <row r="2389" spans="1:47" x14ac:dyDescent="0.25">
      <c r="A2389" t="s">
        <v>28355</v>
      </c>
      <c r="B2389">
        <v>2388</v>
      </c>
      <c r="C2389" t="s">
        <v>28356</v>
      </c>
      <c r="D2389">
        <v>591</v>
      </c>
      <c r="E2389" t="s">
        <v>28342</v>
      </c>
      <c r="F2389" t="s">
        <v>28343</v>
      </c>
      <c r="G2389">
        <v>134</v>
      </c>
      <c r="H2389" t="s">
        <v>28344</v>
      </c>
      <c r="I2389" t="s">
        <v>28345</v>
      </c>
      <c r="J2389">
        <v>14</v>
      </c>
      <c r="K2389" t="s">
        <v>26587</v>
      </c>
      <c r="L2389" t="s">
        <v>26588</v>
      </c>
      <c r="M2389" t="s">
        <v>19600</v>
      </c>
      <c r="N2389" t="s">
        <v>28346</v>
      </c>
      <c r="P2389" t="s">
        <v>9519</v>
      </c>
      <c r="Q2389" t="s">
        <v>28357</v>
      </c>
      <c r="R2389">
        <v>57</v>
      </c>
      <c r="S2389">
        <v>46</v>
      </c>
      <c r="T2389">
        <v>0</v>
      </c>
      <c r="U2389">
        <v>0.51</v>
      </c>
      <c r="V2389">
        <v>0.49</v>
      </c>
      <c r="X2389">
        <v>0.03</v>
      </c>
      <c r="Y2389">
        <v>0.97</v>
      </c>
      <c r="Z2389" t="s">
        <v>13371</v>
      </c>
      <c r="AA2389" t="s">
        <v>28358</v>
      </c>
      <c r="AB2389" t="s">
        <v>13371</v>
      </c>
      <c r="AD2389" t="s">
        <v>28359</v>
      </c>
      <c r="AE2389" t="s">
        <v>28360</v>
      </c>
      <c r="AF2389" s="1" t="s">
        <v>28361</v>
      </c>
      <c r="AG2389" t="s">
        <v>28362</v>
      </c>
      <c r="AQ2389" t="s">
        <v>66</v>
      </c>
      <c r="AR2389" t="s">
        <v>28363</v>
      </c>
      <c r="AS2389" t="s">
        <v>28353</v>
      </c>
      <c r="AT2389" t="s">
        <v>28354</v>
      </c>
      <c r="AU2389" t="s">
        <v>26599</v>
      </c>
    </row>
    <row r="2390" spans="1:47" x14ac:dyDescent="0.25">
      <c r="A2390" t="s">
        <v>28364</v>
      </c>
      <c r="B2390">
        <v>2389</v>
      </c>
      <c r="C2390" t="s">
        <v>28365</v>
      </c>
      <c r="D2390">
        <v>591</v>
      </c>
      <c r="E2390" t="s">
        <v>28342</v>
      </c>
      <c r="F2390" t="s">
        <v>28343</v>
      </c>
      <c r="G2390">
        <v>134</v>
      </c>
      <c r="H2390" t="s">
        <v>28344</v>
      </c>
      <c r="I2390" t="s">
        <v>28345</v>
      </c>
      <c r="J2390">
        <v>14</v>
      </c>
      <c r="K2390" t="s">
        <v>26587</v>
      </c>
      <c r="L2390" t="s">
        <v>26588</v>
      </c>
      <c r="M2390" t="s">
        <v>19600</v>
      </c>
      <c r="N2390" t="s">
        <v>28346</v>
      </c>
      <c r="P2390" t="s">
        <v>20284</v>
      </c>
      <c r="Q2390" t="s">
        <v>28366</v>
      </c>
      <c r="R2390">
        <v>196</v>
      </c>
      <c r="S2390">
        <v>143</v>
      </c>
      <c r="T2390">
        <v>0</v>
      </c>
      <c r="U2390">
        <v>0.35</v>
      </c>
      <c r="V2390">
        <v>0.65</v>
      </c>
      <c r="X2390">
        <v>0.06</v>
      </c>
      <c r="Y2390">
        <v>0.94</v>
      </c>
      <c r="Z2390" t="s">
        <v>13371</v>
      </c>
      <c r="AA2390" t="s">
        <v>25758</v>
      </c>
      <c r="AB2390" t="s">
        <v>13371</v>
      </c>
      <c r="AC2390" t="s">
        <v>28367</v>
      </c>
      <c r="AD2390" t="s">
        <v>28368</v>
      </c>
      <c r="AE2390" t="s">
        <v>28369</v>
      </c>
      <c r="AF2390" s="1" t="s">
        <v>28370</v>
      </c>
      <c r="AG2390" t="s">
        <v>28371</v>
      </c>
      <c r="AQ2390" t="s">
        <v>66</v>
      </c>
      <c r="AR2390" t="s">
        <v>28372</v>
      </c>
      <c r="AS2390" t="s">
        <v>28353</v>
      </c>
      <c r="AT2390" t="s">
        <v>28354</v>
      </c>
      <c r="AU2390" t="s">
        <v>26599</v>
      </c>
    </row>
    <row r="2391" spans="1:47" x14ac:dyDescent="0.25">
      <c r="A2391" t="s">
        <v>28373</v>
      </c>
      <c r="B2391">
        <v>2390</v>
      </c>
      <c r="C2391" t="s">
        <v>28374</v>
      </c>
      <c r="D2391">
        <v>591</v>
      </c>
      <c r="E2391" t="s">
        <v>28342</v>
      </c>
      <c r="F2391" t="s">
        <v>28343</v>
      </c>
      <c r="G2391">
        <v>134</v>
      </c>
      <c r="H2391" t="s">
        <v>28344</v>
      </c>
      <c r="I2391" t="s">
        <v>28345</v>
      </c>
      <c r="J2391">
        <v>14</v>
      </c>
      <c r="K2391" t="s">
        <v>26587</v>
      </c>
      <c r="L2391" t="s">
        <v>26588</v>
      </c>
      <c r="M2391" t="s">
        <v>19600</v>
      </c>
      <c r="N2391" t="s">
        <v>28346</v>
      </c>
      <c r="P2391" t="s">
        <v>9519</v>
      </c>
      <c r="Q2391" t="s">
        <v>28375</v>
      </c>
      <c r="R2391">
        <v>21</v>
      </c>
      <c r="S2391">
        <v>14</v>
      </c>
      <c r="T2391">
        <v>0</v>
      </c>
      <c r="U2391">
        <v>0.51</v>
      </c>
      <c r="V2391">
        <v>0.49</v>
      </c>
      <c r="X2391">
        <v>0.09</v>
      </c>
      <c r="Y2391">
        <v>0.91</v>
      </c>
      <c r="Z2391" t="s">
        <v>13371</v>
      </c>
      <c r="AA2391" t="s">
        <v>25651</v>
      </c>
      <c r="AB2391" t="s">
        <v>13371</v>
      </c>
      <c r="AC2391" t="s">
        <v>28376</v>
      </c>
      <c r="AD2391" t="s">
        <v>28377</v>
      </c>
      <c r="AE2391" t="s">
        <v>28378</v>
      </c>
      <c r="AF2391" s="1" t="s">
        <v>28379</v>
      </c>
      <c r="AG2391" t="s">
        <v>18123</v>
      </c>
      <c r="AQ2391" t="s">
        <v>66</v>
      </c>
      <c r="AR2391" t="s">
        <v>28380</v>
      </c>
      <c r="AS2391" t="s">
        <v>28353</v>
      </c>
      <c r="AT2391" t="s">
        <v>28354</v>
      </c>
      <c r="AU2391" t="s">
        <v>26599</v>
      </c>
    </row>
    <row r="2392" spans="1:47" x14ac:dyDescent="0.25">
      <c r="A2392" t="s">
        <v>28381</v>
      </c>
      <c r="B2392">
        <v>2391</v>
      </c>
      <c r="C2392" t="s">
        <v>28382</v>
      </c>
      <c r="D2392">
        <v>591</v>
      </c>
      <c r="E2392" t="s">
        <v>28342</v>
      </c>
      <c r="F2392" t="s">
        <v>28343</v>
      </c>
      <c r="G2392">
        <v>134</v>
      </c>
      <c r="H2392" t="s">
        <v>28344</v>
      </c>
      <c r="I2392" t="s">
        <v>28345</v>
      </c>
      <c r="J2392">
        <v>14</v>
      </c>
      <c r="K2392" t="s">
        <v>26587</v>
      </c>
      <c r="L2392" t="s">
        <v>26588</v>
      </c>
      <c r="M2392" t="s">
        <v>19600</v>
      </c>
      <c r="N2392" t="s">
        <v>28346</v>
      </c>
      <c r="P2392" t="s">
        <v>9519</v>
      </c>
      <c r="Q2392" t="s">
        <v>28383</v>
      </c>
      <c r="R2392">
        <v>10</v>
      </c>
      <c r="S2392">
        <v>11</v>
      </c>
      <c r="T2392">
        <v>0</v>
      </c>
      <c r="U2392">
        <v>0.19</v>
      </c>
      <c r="V2392">
        <v>0.81</v>
      </c>
      <c r="X2392">
        <v>0</v>
      </c>
      <c r="Y2392">
        <v>1</v>
      </c>
      <c r="Z2392" t="s">
        <v>13371</v>
      </c>
      <c r="AA2392" t="s">
        <v>24647</v>
      </c>
      <c r="AB2392" t="s">
        <v>13371</v>
      </c>
      <c r="AD2392" t="s">
        <v>28384</v>
      </c>
      <c r="AE2392" t="s">
        <v>28385</v>
      </c>
      <c r="AF2392" s="1" t="s">
        <v>28386</v>
      </c>
      <c r="AG2392" t="s">
        <v>28387</v>
      </c>
      <c r="AQ2392" t="s">
        <v>66</v>
      </c>
      <c r="AR2392" t="s">
        <v>28388</v>
      </c>
      <c r="AS2392" t="s">
        <v>28353</v>
      </c>
      <c r="AT2392" t="s">
        <v>28354</v>
      </c>
      <c r="AU2392" t="s">
        <v>26599</v>
      </c>
    </row>
    <row r="2393" spans="1:47" x14ac:dyDescent="0.25">
      <c r="A2393" t="s">
        <v>28389</v>
      </c>
      <c r="B2393">
        <v>2392</v>
      </c>
      <c r="C2393" t="s">
        <v>28390</v>
      </c>
      <c r="D2393">
        <v>591</v>
      </c>
      <c r="E2393" t="s">
        <v>28342</v>
      </c>
      <c r="F2393" t="s">
        <v>28343</v>
      </c>
      <c r="G2393">
        <v>134</v>
      </c>
      <c r="H2393" t="s">
        <v>28344</v>
      </c>
      <c r="I2393" t="s">
        <v>28345</v>
      </c>
      <c r="J2393">
        <v>14</v>
      </c>
      <c r="K2393" t="s">
        <v>26587</v>
      </c>
      <c r="L2393" t="s">
        <v>26588</v>
      </c>
      <c r="M2393" t="s">
        <v>19600</v>
      </c>
      <c r="N2393" t="s">
        <v>28346</v>
      </c>
      <c r="P2393" t="s">
        <v>9529</v>
      </c>
      <c r="Q2393" t="s">
        <v>28391</v>
      </c>
      <c r="R2393">
        <v>70</v>
      </c>
      <c r="S2393">
        <v>50</v>
      </c>
      <c r="T2393">
        <v>0</v>
      </c>
      <c r="U2393">
        <v>0.72</v>
      </c>
      <c r="V2393">
        <v>0.28000000000000003</v>
      </c>
      <c r="X2393">
        <v>0.03</v>
      </c>
      <c r="Y2393">
        <v>0.97</v>
      </c>
      <c r="Z2393" t="s">
        <v>13371</v>
      </c>
      <c r="AA2393" t="s">
        <v>28392</v>
      </c>
      <c r="AB2393" t="s">
        <v>13371</v>
      </c>
      <c r="AC2393" t="s">
        <v>7132</v>
      </c>
      <c r="AD2393" t="s">
        <v>28393</v>
      </c>
      <c r="AE2393" t="s">
        <v>28394</v>
      </c>
      <c r="AF2393" s="1" t="s">
        <v>28395</v>
      </c>
      <c r="AG2393" t="s">
        <v>28396</v>
      </c>
      <c r="AQ2393" t="s">
        <v>66</v>
      </c>
      <c r="AR2393" t="s">
        <v>28397</v>
      </c>
      <c r="AS2393" t="s">
        <v>28353</v>
      </c>
      <c r="AT2393" t="s">
        <v>28354</v>
      </c>
      <c r="AU2393" t="s">
        <v>26599</v>
      </c>
    </row>
    <row r="2394" spans="1:47" x14ac:dyDescent="0.25">
      <c r="A2394" t="s">
        <v>28398</v>
      </c>
      <c r="B2394">
        <v>2393</v>
      </c>
      <c r="C2394" t="s">
        <v>28399</v>
      </c>
      <c r="D2394">
        <v>591</v>
      </c>
      <c r="E2394" t="s">
        <v>28342</v>
      </c>
      <c r="F2394" t="s">
        <v>28343</v>
      </c>
      <c r="G2394">
        <v>134</v>
      </c>
      <c r="H2394" t="s">
        <v>28344</v>
      </c>
      <c r="I2394" t="s">
        <v>28345</v>
      </c>
      <c r="J2394">
        <v>14</v>
      </c>
      <c r="K2394" t="s">
        <v>26587</v>
      </c>
      <c r="L2394" t="s">
        <v>26588</v>
      </c>
      <c r="M2394" t="s">
        <v>19600</v>
      </c>
      <c r="N2394" t="s">
        <v>28346</v>
      </c>
      <c r="P2394" t="s">
        <v>12234</v>
      </c>
      <c r="Q2394" t="s">
        <v>28400</v>
      </c>
      <c r="R2394">
        <v>191</v>
      </c>
      <c r="S2394">
        <v>127</v>
      </c>
      <c r="T2394">
        <v>0</v>
      </c>
      <c r="U2394">
        <v>0.46</v>
      </c>
      <c r="V2394">
        <v>0.54</v>
      </c>
      <c r="X2394">
        <v>0.03</v>
      </c>
      <c r="Y2394">
        <v>0.97</v>
      </c>
      <c r="Z2394" t="s">
        <v>13371</v>
      </c>
      <c r="AA2394" t="s">
        <v>24229</v>
      </c>
      <c r="AB2394" t="s">
        <v>13371</v>
      </c>
      <c r="AC2394" t="s">
        <v>28401</v>
      </c>
      <c r="AD2394" t="s">
        <v>28402</v>
      </c>
      <c r="AE2394" t="s">
        <v>28403</v>
      </c>
      <c r="AF2394" s="1" t="s">
        <v>28404</v>
      </c>
      <c r="AG2394" t="s">
        <v>28405</v>
      </c>
      <c r="AQ2394" t="s">
        <v>66</v>
      </c>
      <c r="AR2394" t="s">
        <v>28406</v>
      </c>
      <c r="AS2394" t="s">
        <v>28353</v>
      </c>
      <c r="AT2394" t="s">
        <v>28354</v>
      </c>
      <c r="AU2394" t="s">
        <v>26599</v>
      </c>
    </row>
    <row r="2395" spans="1:47" x14ac:dyDescent="0.25">
      <c r="A2395" t="s">
        <v>28407</v>
      </c>
      <c r="B2395">
        <v>2394</v>
      </c>
      <c r="C2395" t="s">
        <v>28408</v>
      </c>
      <c r="D2395">
        <v>591</v>
      </c>
      <c r="E2395" t="s">
        <v>28342</v>
      </c>
      <c r="F2395" t="s">
        <v>28343</v>
      </c>
      <c r="G2395">
        <v>134</v>
      </c>
      <c r="H2395" t="s">
        <v>28344</v>
      </c>
      <c r="I2395" t="s">
        <v>28345</v>
      </c>
      <c r="J2395">
        <v>14</v>
      </c>
      <c r="K2395" t="s">
        <v>26587</v>
      </c>
      <c r="L2395" t="s">
        <v>26588</v>
      </c>
      <c r="M2395" t="s">
        <v>19600</v>
      </c>
      <c r="N2395" t="s">
        <v>21150</v>
      </c>
      <c r="P2395" t="s">
        <v>9519</v>
      </c>
      <c r="Q2395" t="s">
        <v>28409</v>
      </c>
      <c r="R2395">
        <v>18</v>
      </c>
      <c r="S2395">
        <v>0</v>
      </c>
      <c r="T2395">
        <v>0</v>
      </c>
      <c r="U2395">
        <v>0.56000000000000005</v>
      </c>
      <c r="V2395">
        <v>0.44</v>
      </c>
      <c r="X2395">
        <v>0.11</v>
      </c>
      <c r="Y2395">
        <v>0.89</v>
      </c>
      <c r="Z2395" t="s">
        <v>13371</v>
      </c>
      <c r="AA2395" t="s">
        <v>25956</v>
      </c>
      <c r="AB2395" t="s">
        <v>13371</v>
      </c>
      <c r="AC2395" t="s">
        <v>28410</v>
      </c>
      <c r="AD2395" t="s">
        <v>28411</v>
      </c>
      <c r="AE2395" t="s">
        <v>28412</v>
      </c>
      <c r="AF2395" s="1" t="s">
        <v>28413</v>
      </c>
      <c r="AG2395" t="s">
        <v>28414</v>
      </c>
      <c r="AQ2395" t="s">
        <v>66</v>
      </c>
      <c r="AR2395" t="s">
        <v>28415</v>
      </c>
      <c r="AS2395" t="s">
        <v>28353</v>
      </c>
      <c r="AT2395" t="s">
        <v>28354</v>
      </c>
      <c r="AU2395" t="s">
        <v>26599</v>
      </c>
    </row>
    <row r="2396" spans="1:47" x14ac:dyDescent="0.25">
      <c r="A2396" t="s">
        <v>28416</v>
      </c>
      <c r="B2396">
        <v>2395</v>
      </c>
      <c r="C2396" t="s">
        <v>28417</v>
      </c>
      <c r="D2396">
        <v>592</v>
      </c>
      <c r="E2396" t="s">
        <v>28418</v>
      </c>
      <c r="F2396" t="s">
        <v>28419</v>
      </c>
      <c r="G2396">
        <v>134</v>
      </c>
      <c r="H2396" t="s">
        <v>28344</v>
      </c>
      <c r="I2396" t="s">
        <v>28345</v>
      </c>
      <c r="J2396">
        <v>14</v>
      </c>
      <c r="K2396" t="s">
        <v>26587</v>
      </c>
      <c r="L2396" t="s">
        <v>26588</v>
      </c>
      <c r="M2396" t="s">
        <v>19600</v>
      </c>
      <c r="N2396" t="s">
        <v>23598</v>
      </c>
      <c r="P2396" t="s">
        <v>20434</v>
      </c>
      <c r="Q2396" t="s">
        <v>28420</v>
      </c>
      <c r="R2396">
        <v>55</v>
      </c>
      <c r="S2396">
        <v>50</v>
      </c>
      <c r="T2396">
        <v>0</v>
      </c>
      <c r="U2396">
        <v>0.41</v>
      </c>
      <c r="V2396">
        <v>0.59</v>
      </c>
      <c r="X2396">
        <v>0.11</v>
      </c>
      <c r="Y2396">
        <v>0.89</v>
      </c>
      <c r="Z2396" t="s">
        <v>13371</v>
      </c>
      <c r="AA2396" t="s">
        <v>28421</v>
      </c>
      <c r="AB2396" t="s">
        <v>13371</v>
      </c>
      <c r="AC2396" t="s">
        <v>28422</v>
      </c>
      <c r="AD2396" t="s">
        <v>28423</v>
      </c>
      <c r="AE2396" t="s">
        <v>28424</v>
      </c>
      <c r="AF2396" s="1" t="s">
        <v>28425</v>
      </c>
      <c r="AG2396" t="s">
        <v>28426</v>
      </c>
      <c r="AQ2396" t="s">
        <v>66</v>
      </c>
      <c r="AR2396" t="s">
        <v>28427</v>
      </c>
      <c r="AS2396" t="s">
        <v>28428</v>
      </c>
      <c r="AT2396" t="s">
        <v>28354</v>
      </c>
      <c r="AU2396" t="s">
        <v>26599</v>
      </c>
    </row>
    <row r="2397" spans="1:47" x14ac:dyDescent="0.25">
      <c r="A2397" t="s">
        <v>28429</v>
      </c>
      <c r="B2397">
        <v>2396</v>
      </c>
      <c r="C2397" t="s">
        <v>28430</v>
      </c>
      <c r="D2397">
        <v>592</v>
      </c>
      <c r="E2397" t="s">
        <v>28418</v>
      </c>
      <c r="F2397" t="s">
        <v>28419</v>
      </c>
      <c r="G2397">
        <v>134</v>
      </c>
      <c r="H2397" t="s">
        <v>28344</v>
      </c>
      <c r="I2397" t="s">
        <v>28345</v>
      </c>
      <c r="J2397">
        <v>14</v>
      </c>
      <c r="K2397" t="s">
        <v>26587</v>
      </c>
      <c r="L2397" t="s">
        <v>26588</v>
      </c>
      <c r="M2397" t="s">
        <v>19600</v>
      </c>
      <c r="N2397" t="s">
        <v>23598</v>
      </c>
      <c r="P2397" t="s">
        <v>9519</v>
      </c>
      <c r="Q2397" t="s">
        <v>28431</v>
      </c>
      <c r="R2397">
        <v>60</v>
      </c>
      <c r="S2397">
        <v>41</v>
      </c>
      <c r="T2397">
        <v>0</v>
      </c>
      <c r="U2397">
        <v>0.5</v>
      </c>
      <c r="V2397">
        <v>0.5</v>
      </c>
      <c r="X2397">
        <v>0.01</v>
      </c>
      <c r="Y2397">
        <v>0.99</v>
      </c>
      <c r="Z2397" t="s">
        <v>13371</v>
      </c>
      <c r="AA2397" t="s">
        <v>26281</v>
      </c>
      <c r="AB2397" t="s">
        <v>13371</v>
      </c>
      <c r="AC2397" t="s">
        <v>28432</v>
      </c>
      <c r="AD2397" t="s">
        <v>28433</v>
      </c>
      <c r="AE2397" t="s">
        <v>28434</v>
      </c>
      <c r="AF2397" s="1" t="s">
        <v>28435</v>
      </c>
      <c r="AG2397" t="s">
        <v>28436</v>
      </c>
      <c r="AQ2397" t="s">
        <v>66</v>
      </c>
      <c r="AR2397" t="s">
        <v>28437</v>
      </c>
      <c r="AS2397" t="s">
        <v>28428</v>
      </c>
      <c r="AT2397" t="s">
        <v>28354</v>
      </c>
      <c r="AU2397" t="s">
        <v>26599</v>
      </c>
    </row>
    <row r="2398" spans="1:47" x14ac:dyDescent="0.25">
      <c r="A2398" t="s">
        <v>28438</v>
      </c>
      <c r="B2398">
        <v>2397</v>
      </c>
      <c r="C2398" t="s">
        <v>28439</v>
      </c>
      <c r="D2398">
        <v>592</v>
      </c>
      <c r="E2398" t="s">
        <v>28418</v>
      </c>
      <c r="F2398" t="s">
        <v>28419</v>
      </c>
      <c r="G2398">
        <v>134</v>
      </c>
      <c r="H2398" t="s">
        <v>28344</v>
      </c>
      <c r="I2398" t="s">
        <v>28345</v>
      </c>
      <c r="J2398">
        <v>14</v>
      </c>
      <c r="K2398" t="s">
        <v>26587</v>
      </c>
      <c r="L2398" t="s">
        <v>26588</v>
      </c>
      <c r="M2398" t="s">
        <v>19600</v>
      </c>
      <c r="N2398" t="s">
        <v>23598</v>
      </c>
      <c r="P2398" t="s">
        <v>11868</v>
      </c>
      <c r="Q2398" t="s">
        <v>28440</v>
      </c>
      <c r="R2398">
        <v>66</v>
      </c>
      <c r="S2398">
        <v>33</v>
      </c>
      <c r="T2398">
        <v>0</v>
      </c>
      <c r="U2398">
        <v>0.63</v>
      </c>
      <c r="V2398">
        <v>0.37</v>
      </c>
      <c r="X2398">
        <v>0.04</v>
      </c>
      <c r="Y2398">
        <v>0.96</v>
      </c>
      <c r="Z2398" t="s">
        <v>13371</v>
      </c>
      <c r="AA2398" t="s">
        <v>25758</v>
      </c>
      <c r="AB2398" t="s">
        <v>13371</v>
      </c>
      <c r="AD2398" t="s">
        <v>28441</v>
      </c>
      <c r="AE2398" t="s">
        <v>28442</v>
      </c>
      <c r="AF2398" s="1" t="s">
        <v>28443</v>
      </c>
      <c r="AG2398" t="s">
        <v>28444</v>
      </c>
      <c r="AQ2398" t="s">
        <v>66</v>
      </c>
      <c r="AR2398" t="s">
        <v>28445</v>
      </c>
      <c r="AS2398" t="s">
        <v>28428</v>
      </c>
      <c r="AT2398" t="s">
        <v>28354</v>
      </c>
      <c r="AU2398" t="s">
        <v>26599</v>
      </c>
    </row>
    <row r="2399" spans="1:47" x14ac:dyDescent="0.25">
      <c r="A2399" t="s">
        <v>28446</v>
      </c>
      <c r="B2399">
        <v>2398</v>
      </c>
      <c r="C2399" t="s">
        <v>28447</v>
      </c>
      <c r="D2399">
        <v>592</v>
      </c>
      <c r="E2399" t="s">
        <v>28418</v>
      </c>
      <c r="F2399" t="s">
        <v>28419</v>
      </c>
      <c r="G2399">
        <v>134</v>
      </c>
      <c r="H2399" t="s">
        <v>28344</v>
      </c>
      <c r="I2399" t="s">
        <v>28345</v>
      </c>
      <c r="J2399">
        <v>14</v>
      </c>
      <c r="K2399" t="s">
        <v>26587</v>
      </c>
      <c r="L2399" t="s">
        <v>26588</v>
      </c>
      <c r="M2399" t="s">
        <v>19600</v>
      </c>
      <c r="N2399" t="s">
        <v>23598</v>
      </c>
      <c r="P2399" t="s">
        <v>9519</v>
      </c>
      <c r="Q2399" t="s">
        <v>28448</v>
      </c>
      <c r="R2399">
        <v>43</v>
      </c>
      <c r="S2399">
        <v>28</v>
      </c>
      <c r="T2399">
        <v>0</v>
      </c>
      <c r="U2399">
        <v>0.52</v>
      </c>
      <c r="V2399">
        <v>0.48</v>
      </c>
      <c r="X2399">
        <v>7.0000000000000007E-2</v>
      </c>
      <c r="Y2399">
        <v>0.93</v>
      </c>
      <c r="Z2399" t="s">
        <v>13371</v>
      </c>
      <c r="AA2399" t="s">
        <v>25725</v>
      </c>
      <c r="AB2399" t="s">
        <v>13371</v>
      </c>
      <c r="AD2399" t="s">
        <v>28449</v>
      </c>
      <c r="AE2399" t="s">
        <v>28450</v>
      </c>
      <c r="AF2399" s="1" t="s">
        <v>28451</v>
      </c>
      <c r="AG2399" t="s">
        <v>28452</v>
      </c>
      <c r="AQ2399" t="s">
        <v>66</v>
      </c>
      <c r="AR2399" t="s">
        <v>28453</v>
      </c>
      <c r="AS2399" t="s">
        <v>28428</v>
      </c>
      <c r="AT2399" t="s">
        <v>28354</v>
      </c>
      <c r="AU2399" t="s">
        <v>26599</v>
      </c>
    </row>
    <row r="2400" spans="1:47" x14ac:dyDescent="0.25">
      <c r="A2400" t="s">
        <v>28454</v>
      </c>
      <c r="B2400">
        <v>2399</v>
      </c>
      <c r="C2400" t="s">
        <v>28455</v>
      </c>
      <c r="D2400">
        <v>592</v>
      </c>
      <c r="E2400" t="s">
        <v>28418</v>
      </c>
      <c r="F2400" t="s">
        <v>28419</v>
      </c>
      <c r="G2400">
        <v>134</v>
      </c>
      <c r="H2400" t="s">
        <v>28344</v>
      </c>
      <c r="I2400" t="s">
        <v>28345</v>
      </c>
      <c r="J2400">
        <v>14</v>
      </c>
      <c r="K2400" t="s">
        <v>26587</v>
      </c>
      <c r="L2400" t="s">
        <v>26588</v>
      </c>
      <c r="M2400" t="s">
        <v>19600</v>
      </c>
      <c r="N2400" t="s">
        <v>23598</v>
      </c>
      <c r="P2400" t="s">
        <v>9519</v>
      </c>
      <c r="Q2400" t="s">
        <v>28456</v>
      </c>
      <c r="R2400">
        <v>83</v>
      </c>
      <c r="S2400">
        <v>63</v>
      </c>
      <c r="T2400">
        <v>0</v>
      </c>
      <c r="U2400">
        <v>0.49</v>
      </c>
      <c r="V2400">
        <v>0.51</v>
      </c>
      <c r="X2400">
        <v>0.02</v>
      </c>
      <c r="Y2400">
        <v>0.98</v>
      </c>
      <c r="Z2400" t="s">
        <v>13371</v>
      </c>
      <c r="AA2400" t="s">
        <v>28457</v>
      </c>
      <c r="AB2400" t="s">
        <v>13371</v>
      </c>
      <c r="AD2400" t="s">
        <v>28458</v>
      </c>
      <c r="AE2400" t="s">
        <v>28459</v>
      </c>
      <c r="AF2400" s="1" t="s">
        <v>28460</v>
      </c>
      <c r="AG2400" t="s">
        <v>28461</v>
      </c>
      <c r="AQ2400" t="s">
        <v>66</v>
      </c>
      <c r="AR2400" t="s">
        <v>28462</v>
      </c>
      <c r="AS2400" t="s">
        <v>28428</v>
      </c>
      <c r="AT2400" t="s">
        <v>28354</v>
      </c>
      <c r="AU2400" t="s">
        <v>26599</v>
      </c>
    </row>
    <row r="2401" spans="1:47" x14ac:dyDescent="0.25">
      <c r="A2401" t="s">
        <v>28463</v>
      </c>
      <c r="B2401">
        <v>2400</v>
      </c>
      <c r="C2401" t="s">
        <v>28464</v>
      </c>
      <c r="D2401">
        <v>592</v>
      </c>
      <c r="E2401" t="s">
        <v>28418</v>
      </c>
      <c r="F2401" t="s">
        <v>28419</v>
      </c>
      <c r="G2401">
        <v>134</v>
      </c>
      <c r="H2401" t="s">
        <v>28344</v>
      </c>
      <c r="I2401" t="s">
        <v>28345</v>
      </c>
      <c r="J2401">
        <v>14</v>
      </c>
      <c r="K2401" t="s">
        <v>26587</v>
      </c>
      <c r="L2401" t="s">
        <v>26588</v>
      </c>
      <c r="M2401" t="s">
        <v>19600</v>
      </c>
      <c r="N2401" t="s">
        <v>23598</v>
      </c>
      <c r="P2401" t="s">
        <v>28465</v>
      </c>
      <c r="Q2401" t="s">
        <v>28466</v>
      </c>
      <c r="R2401">
        <v>68</v>
      </c>
      <c r="S2401">
        <v>76</v>
      </c>
      <c r="T2401">
        <v>0</v>
      </c>
      <c r="U2401">
        <v>0.59</v>
      </c>
      <c r="V2401">
        <v>0.41</v>
      </c>
      <c r="X2401">
        <v>0.02</v>
      </c>
      <c r="Y2401">
        <v>0.98</v>
      </c>
      <c r="Z2401" t="s">
        <v>13371</v>
      </c>
      <c r="AA2401" t="s">
        <v>28467</v>
      </c>
      <c r="AB2401" t="s">
        <v>13371</v>
      </c>
      <c r="AC2401" t="s">
        <v>28468</v>
      </c>
      <c r="AD2401" t="s">
        <v>28469</v>
      </c>
      <c r="AE2401" t="s">
        <v>28470</v>
      </c>
      <c r="AF2401" s="1" t="s">
        <v>28471</v>
      </c>
      <c r="AG2401" t="s">
        <v>28472</v>
      </c>
      <c r="AQ2401" t="s">
        <v>66</v>
      </c>
      <c r="AR2401" t="s">
        <v>28473</v>
      </c>
      <c r="AS2401" t="s">
        <v>28428</v>
      </c>
      <c r="AT2401" t="s">
        <v>28354</v>
      </c>
      <c r="AU2401" t="s">
        <v>26599</v>
      </c>
    </row>
    <row r="2402" spans="1:47" x14ac:dyDescent="0.25">
      <c r="A2402" t="s">
        <v>28474</v>
      </c>
      <c r="B2402">
        <v>2401</v>
      </c>
      <c r="C2402" t="s">
        <v>28475</v>
      </c>
      <c r="D2402">
        <v>593</v>
      </c>
      <c r="E2402" t="s">
        <v>28476</v>
      </c>
      <c r="F2402" t="s">
        <v>28477</v>
      </c>
      <c r="G2402">
        <v>134</v>
      </c>
      <c r="H2402" t="s">
        <v>28344</v>
      </c>
      <c r="I2402" t="s">
        <v>28345</v>
      </c>
      <c r="J2402">
        <v>14</v>
      </c>
      <c r="K2402" t="s">
        <v>26587</v>
      </c>
      <c r="L2402" t="s">
        <v>26588</v>
      </c>
      <c r="M2402" t="s">
        <v>19600</v>
      </c>
      <c r="N2402" t="s">
        <v>28478</v>
      </c>
      <c r="P2402" t="s">
        <v>11889</v>
      </c>
      <c r="Q2402" t="s">
        <v>28479</v>
      </c>
      <c r="R2402">
        <v>207</v>
      </c>
      <c r="S2402">
        <v>122</v>
      </c>
      <c r="T2402">
        <v>0</v>
      </c>
      <c r="U2402">
        <v>0.55000000000000004</v>
      </c>
      <c r="V2402">
        <v>0.45</v>
      </c>
      <c r="X2402">
        <v>0.03</v>
      </c>
      <c r="Y2402">
        <v>0.97</v>
      </c>
      <c r="Z2402" t="s">
        <v>13371</v>
      </c>
      <c r="AA2402" t="s">
        <v>28480</v>
      </c>
      <c r="AB2402" t="s">
        <v>13371</v>
      </c>
      <c r="AC2402" t="s">
        <v>28481</v>
      </c>
      <c r="AD2402" t="s">
        <v>28482</v>
      </c>
      <c r="AE2402" t="s">
        <v>28483</v>
      </c>
      <c r="AF2402" s="1" t="s">
        <v>28484</v>
      </c>
      <c r="AG2402" t="s">
        <v>28485</v>
      </c>
      <c r="AQ2402" t="s">
        <v>66</v>
      </c>
      <c r="AR2402" t="s">
        <v>28486</v>
      </c>
      <c r="AS2402" t="s">
        <v>28487</v>
      </c>
      <c r="AT2402" t="s">
        <v>28354</v>
      </c>
      <c r="AU2402" t="s">
        <v>26599</v>
      </c>
    </row>
    <row r="2403" spans="1:47" x14ac:dyDescent="0.25">
      <c r="A2403" t="s">
        <v>28488</v>
      </c>
      <c r="B2403">
        <v>2402</v>
      </c>
      <c r="C2403" t="s">
        <v>28489</v>
      </c>
      <c r="D2403">
        <v>593</v>
      </c>
      <c r="E2403" t="s">
        <v>28476</v>
      </c>
      <c r="F2403" t="s">
        <v>28477</v>
      </c>
      <c r="G2403">
        <v>134</v>
      </c>
      <c r="H2403" t="s">
        <v>28344</v>
      </c>
      <c r="I2403" t="s">
        <v>28345</v>
      </c>
      <c r="J2403">
        <v>14</v>
      </c>
      <c r="K2403" t="s">
        <v>26587</v>
      </c>
      <c r="L2403" t="s">
        <v>26588</v>
      </c>
      <c r="M2403" t="s">
        <v>19600</v>
      </c>
      <c r="N2403" t="s">
        <v>28478</v>
      </c>
      <c r="P2403" t="s">
        <v>9519</v>
      </c>
      <c r="Q2403" t="s">
        <v>28490</v>
      </c>
      <c r="R2403">
        <v>30</v>
      </c>
      <c r="S2403">
        <v>46</v>
      </c>
      <c r="T2403">
        <v>0</v>
      </c>
      <c r="U2403">
        <v>0.53</v>
      </c>
      <c r="V2403">
        <v>0.47</v>
      </c>
      <c r="X2403">
        <v>0.01</v>
      </c>
      <c r="Y2403">
        <v>0.99</v>
      </c>
      <c r="Z2403" t="s">
        <v>13371</v>
      </c>
      <c r="AA2403" t="s">
        <v>28491</v>
      </c>
      <c r="AB2403" t="s">
        <v>13371</v>
      </c>
      <c r="AC2403" t="s">
        <v>28492</v>
      </c>
      <c r="AD2403" t="s">
        <v>28493</v>
      </c>
      <c r="AE2403" t="s">
        <v>28494</v>
      </c>
      <c r="AF2403" s="1" t="s">
        <v>28495</v>
      </c>
      <c r="AG2403" t="s">
        <v>28496</v>
      </c>
      <c r="AQ2403" t="s">
        <v>66</v>
      </c>
      <c r="AR2403" t="s">
        <v>28497</v>
      </c>
      <c r="AS2403" t="s">
        <v>28487</v>
      </c>
      <c r="AT2403" t="s">
        <v>28354</v>
      </c>
      <c r="AU2403" t="s">
        <v>26599</v>
      </c>
    </row>
    <row r="2404" spans="1:47" x14ac:dyDescent="0.25">
      <c r="A2404" t="s">
        <v>28498</v>
      </c>
      <c r="B2404">
        <v>2403</v>
      </c>
      <c r="C2404" t="s">
        <v>28499</v>
      </c>
      <c r="D2404">
        <v>593</v>
      </c>
      <c r="E2404" t="s">
        <v>28476</v>
      </c>
      <c r="F2404" t="s">
        <v>28477</v>
      </c>
      <c r="G2404">
        <v>134</v>
      </c>
      <c r="H2404" t="s">
        <v>28344</v>
      </c>
      <c r="I2404" t="s">
        <v>28345</v>
      </c>
      <c r="J2404">
        <v>14</v>
      </c>
      <c r="K2404" t="s">
        <v>26587</v>
      </c>
      <c r="L2404" t="s">
        <v>26588</v>
      </c>
      <c r="M2404" t="s">
        <v>19600</v>
      </c>
      <c r="N2404" t="s">
        <v>28478</v>
      </c>
      <c r="P2404" t="s">
        <v>11889</v>
      </c>
      <c r="Q2404" t="s">
        <v>28500</v>
      </c>
      <c r="R2404">
        <v>65</v>
      </c>
      <c r="S2404">
        <v>87</v>
      </c>
      <c r="T2404">
        <v>0</v>
      </c>
      <c r="U2404">
        <v>0.47</v>
      </c>
      <c r="V2404">
        <v>0.53</v>
      </c>
      <c r="X2404">
        <v>0.04</v>
      </c>
      <c r="Y2404">
        <v>0.96</v>
      </c>
      <c r="Z2404" t="s">
        <v>13371</v>
      </c>
      <c r="AA2404" t="s">
        <v>28501</v>
      </c>
      <c r="AB2404" t="s">
        <v>13371</v>
      </c>
      <c r="AC2404" t="s">
        <v>28502</v>
      </c>
      <c r="AD2404" t="s">
        <v>28503</v>
      </c>
      <c r="AE2404" t="s">
        <v>28504</v>
      </c>
      <c r="AF2404" s="1" t="s">
        <v>28505</v>
      </c>
      <c r="AG2404" t="s">
        <v>28506</v>
      </c>
      <c r="AQ2404" t="s">
        <v>66</v>
      </c>
      <c r="AR2404" t="s">
        <v>28507</v>
      </c>
      <c r="AS2404" t="s">
        <v>28487</v>
      </c>
      <c r="AT2404" t="s">
        <v>28354</v>
      </c>
      <c r="AU2404" t="s">
        <v>26599</v>
      </c>
    </row>
    <row r="2405" spans="1:47" x14ac:dyDescent="0.25">
      <c r="A2405" t="s">
        <v>28508</v>
      </c>
      <c r="B2405">
        <v>2404</v>
      </c>
      <c r="C2405" t="s">
        <v>28509</v>
      </c>
      <c r="D2405">
        <v>593</v>
      </c>
      <c r="E2405" t="s">
        <v>28476</v>
      </c>
      <c r="F2405" t="s">
        <v>28477</v>
      </c>
      <c r="G2405">
        <v>134</v>
      </c>
      <c r="H2405" t="s">
        <v>28344</v>
      </c>
      <c r="I2405" t="s">
        <v>28345</v>
      </c>
      <c r="J2405">
        <v>14</v>
      </c>
      <c r="K2405" t="s">
        <v>26587</v>
      </c>
      <c r="L2405" t="s">
        <v>26588</v>
      </c>
      <c r="M2405" t="s">
        <v>19600</v>
      </c>
      <c r="N2405" t="s">
        <v>28478</v>
      </c>
      <c r="P2405" t="s">
        <v>9519</v>
      </c>
      <c r="Q2405" t="s">
        <v>28510</v>
      </c>
      <c r="R2405">
        <v>67</v>
      </c>
      <c r="S2405">
        <v>47</v>
      </c>
      <c r="T2405">
        <v>0</v>
      </c>
      <c r="U2405">
        <v>0.44</v>
      </c>
      <c r="V2405">
        <v>0.56000000000000005</v>
      </c>
      <c r="X2405">
        <v>0.04</v>
      </c>
      <c r="Y2405">
        <v>0.96</v>
      </c>
      <c r="Z2405" t="s">
        <v>13371</v>
      </c>
      <c r="AA2405" t="s">
        <v>25319</v>
      </c>
      <c r="AB2405" t="s">
        <v>13371</v>
      </c>
      <c r="AD2405" t="s">
        <v>28511</v>
      </c>
      <c r="AE2405" t="s">
        <v>28512</v>
      </c>
      <c r="AF2405" s="1" t="s">
        <v>28513</v>
      </c>
      <c r="AG2405" t="s">
        <v>28514</v>
      </c>
      <c r="AQ2405" t="s">
        <v>66</v>
      </c>
      <c r="AR2405" t="s">
        <v>28515</v>
      </c>
      <c r="AS2405" t="s">
        <v>28487</v>
      </c>
      <c r="AT2405" t="s">
        <v>28354</v>
      </c>
      <c r="AU2405" t="s">
        <v>26599</v>
      </c>
    </row>
    <row r="2406" spans="1:47" x14ac:dyDescent="0.25">
      <c r="A2406" t="s">
        <v>28516</v>
      </c>
      <c r="B2406">
        <v>2405</v>
      </c>
      <c r="C2406" t="s">
        <v>28517</v>
      </c>
      <c r="D2406">
        <v>593</v>
      </c>
      <c r="E2406" t="s">
        <v>28476</v>
      </c>
      <c r="F2406" t="s">
        <v>28477</v>
      </c>
      <c r="G2406">
        <v>134</v>
      </c>
      <c r="H2406" t="s">
        <v>28344</v>
      </c>
      <c r="I2406" t="s">
        <v>28345</v>
      </c>
      <c r="J2406">
        <v>14</v>
      </c>
      <c r="K2406" t="s">
        <v>26587</v>
      </c>
      <c r="L2406" t="s">
        <v>26588</v>
      </c>
      <c r="M2406" t="s">
        <v>19600</v>
      </c>
      <c r="N2406" t="s">
        <v>28478</v>
      </c>
      <c r="P2406" t="s">
        <v>11832</v>
      </c>
      <c r="Q2406" t="s">
        <v>28518</v>
      </c>
      <c r="R2406">
        <v>103</v>
      </c>
      <c r="S2406">
        <v>107</v>
      </c>
      <c r="T2406">
        <v>0</v>
      </c>
      <c r="U2406">
        <v>0.4</v>
      </c>
      <c r="V2406">
        <v>0.6</v>
      </c>
      <c r="X2406">
        <v>0.02</v>
      </c>
      <c r="Y2406">
        <v>0.98</v>
      </c>
      <c r="Z2406" t="s">
        <v>13371</v>
      </c>
      <c r="AA2406" t="s">
        <v>24728</v>
      </c>
      <c r="AB2406" t="s">
        <v>13371</v>
      </c>
      <c r="AC2406" t="s">
        <v>28519</v>
      </c>
      <c r="AD2406" t="s">
        <v>28520</v>
      </c>
      <c r="AE2406" t="s">
        <v>28521</v>
      </c>
      <c r="AF2406" s="1" t="s">
        <v>28522</v>
      </c>
      <c r="AG2406" t="s">
        <v>28523</v>
      </c>
      <c r="AQ2406" t="s">
        <v>66</v>
      </c>
      <c r="AR2406" t="s">
        <v>28524</v>
      </c>
      <c r="AS2406" t="s">
        <v>28487</v>
      </c>
      <c r="AT2406" t="s">
        <v>28354</v>
      </c>
      <c r="AU2406" t="s">
        <v>26599</v>
      </c>
    </row>
    <row r="2407" spans="1:47" x14ac:dyDescent="0.25">
      <c r="A2407" t="s">
        <v>28525</v>
      </c>
      <c r="B2407">
        <v>2406</v>
      </c>
      <c r="C2407" t="s">
        <v>28526</v>
      </c>
      <c r="D2407">
        <v>593</v>
      </c>
      <c r="E2407" t="s">
        <v>28476</v>
      </c>
      <c r="F2407" t="s">
        <v>28477</v>
      </c>
      <c r="G2407">
        <v>134</v>
      </c>
      <c r="H2407" t="s">
        <v>28344</v>
      </c>
      <c r="I2407" t="s">
        <v>28345</v>
      </c>
      <c r="J2407">
        <v>14</v>
      </c>
      <c r="K2407" t="s">
        <v>26587</v>
      </c>
      <c r="L2407" t="s">
        <v>26588</v>
      </c>
      <c r="M2407" t="s">
        <v>19600</v>
      </c>
      <c r="N2407" t="s">
        <v>28478</v>
      </c>
      <c r="P2407" t="s">
        <v>28527</v>
      </c>
      <c r="Q2407" t="s">
        <v>28528</v>
      </c>
      <c r="R2407">
        <v>25</v>
      </c>
      <c r="S2407">
        <v>5</v>
      </c>
      <c r="T2407">
        <v>0</v>
      </c>
      <c r="U2407">
        <v>0.47</v>
      </c>
      <c r="V2407">
        <v>0.53</v>
      </c>
      <c r="X2407">
        <v>0</v>
      </c>
      <c r="Y2407">
        <v>1</v>
      </c>
      <c r="Z2407" t="s">
        <v>13371</v>
      </c>
      <c r="AA2407" t="s">
        <v>24250</v>
      </c>
      <c r="AB2407" t="s">
        <v>13371</v>
      </c>
      <c r="AC2407" t="s">
        <v>28529</v>
      </c>
      <c r="AD2407" t="s">
        <v>28530</v>
      </c>
      <c r="AE2407" t="s">
        <v>28531</v>
      </c>
      <c r="AF2407" s="1" t="s">
        <v>28532</v>
      </c>
      <c r="AG2407" t="s">
        <v>28533</v>
      </c>
      <c r="AQ2407" t="s">
        <v>66</v>
      </c>
      <c r="AR2407" t="s">
        <v>28534</v>
      </c>
      <c r="AS2407" t="s">
        <v>28487</v>
      </c>
      <c r="AT2407" t="s">
        <v>28354</v>
      </c>
      <c r="AU2407" t="s">
        <v>26599</v>
      </c>
    </row>
    <row r="2408" spans="1:47" x14ac:dyDescent="0.25">
      <c r="A2408" t="s">
        <v>28535</v>
      </c>
      <c r="B2408">
        <v>2407</v>
      </c>
      <c r="C2408" t="s">
        <v>28536</v>
      </c>
      <c r="D2408">
        <v>594</v>
      </c>
      <c r="E2408" t="s">
        <v>28537</v>
      </c>
      <c r="F2408" t="s">
        <v>28538</v>
      </c>
      <c r="G2408">
        <v>134</v>
      </c>
      <c r="H2408" t="s">
        <v>28344</v>
      </c>
      <c r="I2408" t="s">
        <v>28345</v>
      </c>
      <c r="J2408">
        <v>14</v>
      </c>
      <c r="K2408" t="s">
        <v>26587</v>
      </c>
      <c r="L2408" t="s">
        <v>26588</v>
      </c>
      <c r="M2408" t="s">
        <v>19600</v>
      </c>
      <c r="N2408" t="s">
        <v>28478</v>
      </c>
      <c r="P2408" t="s">
        <v>9519</v>
      </c>
      <c r="Q2408" t="s">
        <v>28539</v>
      </c>
      <c r="R2408">
        <v>83</v>
      </c>
      <c r="S2408">
        <v>3</v>
      </c>
      <c r="T2408">
        <v>0</v>
      </c>
      <c r="U2408">
        <v>0.5</v>
      </c>
      <c r="V2408">
        <v>0.5</v>
      </c>
      <c r="X2408">
        <v>0.17</v>
      </c>
      <c r="Y2408">
        <v>0.83</v>
      </c>
      <c r="Z2408" t="s">
        <v>13371</v>
      </c>
      <c r="AA2408" t="s">
        <v>28540</v>
      </c>
      <c r="AB2408" t="s">
        <v>13371</v>
      </c>
      <c r="AC2408" t="s">
        <v>28541</v>
      </c>
      <c r="AD2408" t="s">
        <v>28542</v>
      </c>
      <c r="AE2408" t="s">
        <v>28543</v>
      </c>
      <c r="AF2408" s="1" t="s">
        <v>28544</v>
      </c>
      <c r="AG2408" t="s">
        <v>28545</v>
      </c>
      <c r="AQ2408" t="s">
        <v>66</v>
      </c>
      <c r="AR2408" t="s">
        <v>28546</v>
      </c>
      <c r="AS2408" t="s">
        <v>28547</v>
      </c>
      <c r="AT2408" t="s">
        <v>28354</v>
      </c>
      <c r="AU2408" t="s">
        <v>26599</v>
      </c>
    </row>
    <row r="2409" spans="1:47" x14ac:dyDescent="0.25">
      <c r="A2409" t="s">
        <v>28548</v>
      </c>
      <c r="B2409">
        <v>2408</v>
      </c>
      <c r="C2409" t="s">
        <v>28549</v>
      </c>
      <c r="D2409">
        <v>594</v>
      </c>
      <c r="E2409" t="s">
        <v>28537</v>
      </c>
      <c r="F2409" t="s">
        <v>28538</v>
      </c>
      <c r="G2409">
        <v>134</v>
      </c>
      <c r="H2409" t="s">
        <v>28344</v>
      </c>
      <c r="I2409" t="s">
        <v>28345</v>
      </c>
      <c r="J2409">
        <v>14</v>
      </c>
      <c r="K2409" t="s">
        <v>26587</v>
      </c>
      <c r="L2409" t="s">
        <v>26588</v>
      </c>
      <c r="M2409" t="s">
        <v>19600</v>
      </c>
      <c r="N2409" t="s">
        <v>28478</v>
      </c>
      <c r="P2409" t="s">
        <v>11832</v>
      </c>
      <c r="Q2409" t="s">
        <v>28550</v>
      </c>
      <c r="R2409">
        <v>46</v>
      </c>
      <c r="S2409">
        <v>30</v>
      </c>
      <c r="T2409">
        <v>0</v>
      </c>
      <c r="U2409">
        <v>0.53</v>
      </c>
      <c r="V2409">
        <v>0.47</v>
      </c>
      <c r="X2409">
        <v>0.05</v>
      </c>
      <c r="Y2409">
        <v>0.95</v>
      </c>
      <c r="Z2409" t="s">
        <v>13371</v>
      </c>
      <c r="AA2409" t="s">
        <v>28551</v>
      </c>
      <c r="AB2409" t="s">
        <v>13371</v>
      </c>
      <c r="AC2409" t="s">
        <v>28552</v>
      </c>
      <c r="AD2409" t="s">
        <v>28553</v>
      </c>
      <c r="AE2409" t="s">
        <v>28554</v>
      </c>
      <c r="AF2409" s="1" t="s">
        <v>28555</v>
      </c>
      <c r="AG2409" t="s">
        <v>28556</v>
      </c>
      <c r="AQ2409" t="s">
        <v>66</v>
      </c>
      <c r="AR2409" t="s">
        <v>28557</v>
      </c>
      <c r="AS2409" t="s">
        <v>28547</v>
      </c>
      <c r="AT2409" t="s">
        <v>28354</v>
      </c>
      <c r="AU2409" t="s">
        <v>26599</v>
      </c>
    </row>
    <row r="2410" spans="1:47" x14ac:dyDescent="0.25">
      <c r="A2410" t="s">
        <v>28558</v>
      </c>
      <c r="B2410">
        <v>2409</v>
      </c>
      <c r="C2410" t="s">
        <v>28559</v>
      </c>
      <c r="D2410">
        <v>594</v>
      </c>
      <c r="E2410" t="s">
        <v>28537</v>
      </c>
      <c r="F2410" t="s">
        <v>28538</v>
      </c>
      <c r="G2410">
        <v>134</v>
      </c>
      <c r="H2410" t="s">
        <v>28344</v>
      </c>
      <c r="I2410" t="s">
        <v>28345</v>
      </c>
      <c r="J2410">
        <v>14</v>
      </c>
      <c r="K2410" t="s">
        <v>26587</v>
      </c>
      <c r="L2410" t="s">
        <v>26588</v>
      </c>
      <c r="M2410" t="s">
        <v>19600</v>
      </c>
      <c r="N2410" t="s">
        <v>28478</v>
      </c>
      <c r="P2410" t="s">
        <v>9519</v>
      </c>
      <c r="Q2410" t="s">
        <v>28560</v>
      </c>
      <c r="R2410">
        <v>116</v>
      </c>
      <c r="S2410">
        <v>109</v>
      </c>
      <c r="T2410">
        <v>0</v>
      </c>
      <c r="U2410">
        <v>0.39</v>
      </c>
      <c r="V2410">
        <v>0.61</v>
      </c>
      <c r="X2410">
        <v>0.06</v>
      </c>
      <c r="Y2410">
        <v>0.94</v>
      </c>
      <c r="Z2410" t="s">
        <v>13371</v>
      </c>
      <c r="AA2410" t="s">
        <v>27974</v>
      </c>
      <c r="AB2410" t="s">
        <v>13371</v>
      </c>
      <c r="AC2410" t="s">
        <v>28561</v>
      </c>
      <c r="AD2410" t="s">
        <v>28562</v>
      </c>
      <c r="AE2410" t="s">
        <v>28563</v>
      </c>
      <c r="AF2410" s="1" t="s">
        <v>28564</v>
      </c>
      <c r="AG2410" t="s">
        <v>28565</v>
      </c>
      <c r="AQ2410" t="s">
        <v>66</v>
      </c>
      <c r="AR2410" t="s">
        <v>28566</v>
      </c>
      <c r="AS2410" t="s">
        <v>28547</v>
      </c>
      <c r="AT2410" t="s">
        <v>28354</v>
      </c>
      <c r="AU2410" t="s">
        <v>26599</v>
      </c>
    </row>
    <row r="2411" spans="1:47" x14ac:dyDescent="0.25">
      <c r="A2411" t="s">
        <v>28567</v>
      </c>
      <c r="B2411">
        <v>2410</v>
      </c>
      <c r="C2411" t="s">
        <v>28568</v>
      </c>
      <c r="D2411">
        <v>594</v>
      </c>
      <c r="E2411" t="s">
        <v>28537</v>
      </c>
      <c r="F2411" t="s">
        <v>28538</v>
      </c>
      <c r="G2411">
        <v>134</v>
      </c>
      <c r="H2411" t="s">
        <v>28344</v>
      </c>
      <c r="I2411" t="s">
        <v>28345</v>
      </c>
      <c r="J2411">
        <v>14</v>
      </c>
      <c r="K2411" t="s">
        <v>26587</v>
      </c>
      <c r="L2411" t="s">
        <v>26588</v>
      </c>
      <c r="M2411" t="s">
        <v>19600</v>
      </c>
      <c r="N2411" t="s">
        <v>28478</v>
      </c>
      <c r="P2411" t="s">
        <v>11832</v>
      </c>
      <c r="Q2411" t="s">
        <v>28569</v>
      </c>
      <c r="R2411">
        <v>133</v>
      </c>
      <c r="S2411">
        <v>88</v>
      </c>
      <c r="T2411">
        <v>0</v>
      </c>
      <c r="U2411">
        <v>0.45</v>
      </c>
      <c r="V2411">
        <v>0.55000000000000004</v>
      </c>
      <c r="X2411">
        <v>0.05</v>
      </c>
      <c r="Y2411">
        <v>0.95</v>
      </c>
      <c r="Z2411" t="s">
        <v>13371</v>
      </c>
      <c r="AA2411" t="s">
        <v>25827</v>
      </c>
      <c r="AB2411" t="s">
        <v>13371</v>
      </c>
      <c r="AC2411" t="s">
        <v>28570</v>
      </c>
      <c r="AD2411" t="s">
        <v>28571</v>
      </c>
      <c r="AE2411" t="s">
        <v>28572</v>
      </c>
      <c r="AF2411" s="1" t="s">
        <v>28573</v>
      </c>
      <c r="AG2411" t="s">
        <v>28574</v>
      </c>
      <c r="AQ2411" t="s">
        <v>66</v>
      </c>
      <c r="AR2411" t="s">
        <v>28575</v>
      </c>
      <c r="AS2411" t="s">
        <v>28547</v>
      </c>
      <c r="AT2411" t="s">
        <v>28354</v>
      </c>
      <c r="AU2411" t="s">
        <v>26599</v>
      </c>
    </row>
    <row r="2412" spans="1:47" x14ac:dyDescent="0.25">
      <c r="A2412" t="s">
        <v>28576</v>
      </c>
      <c r="B2412">
        <v>2411</v>
      </c>
      <c r="C2412" t="s">
        <v>28577</v>
      </c>
      <c r="D2412">
        <v>594</v>
      </c>
      <c r="E2412" t="s">
        <v>28537</v>
      </c>
      <c r="F2412" t="s">
        <v>28538</v>
      </c>
      <c r="G2412">
        <v>134</v>
      </c>
      <c r="H2412" t="s">
        <v>28344</v>
      </c>
      <c r="I2412" t="s">
        <v>28345</v>
      </c>
      <c r="J2412">
        <v>14</v>
      </c>
      <c r="K2412" t="s">
        <v>26587</v>
      </c>
      <c r="L2412" t="s">
        <v>26588</v>
      </c>
      <c r="M2412" t="s">
        <v>19600</v>
      </c>
      <c r="N2412" t="s">
        <v>28478</v>
      </c>
      <c r="P2412" t="s">
        <v>11889</v>
      </c>
      <c r="Q2412" t="s">
        <v>28578</v>
      </c>
      <c r="R2412">
        <v>86</v>
      </c>
      <c r="S2412">
        <v>105</v>
      </c>
      <c r="T2412">
        <v>0</v>
      </c>
      <c r="U2412">
        <v>0.36</v>
      </c>
      <c r="V2412">
        <v>0.64</v>
      </c>
      <c r="X2412">
        <v>0.03</v>
      </c>
      <c r="Y2412">
        <v>0.97</v>
      </c>
      <c r="Z2412" t="s">
        <v>13371</v>
      </c>
      <c r="AA2412" t="s">
        <v>28579</v>
      </c>
      <c r="AB2412" t="s">
        <v>13371</v>
      </c>
      <c r="AC2412" t="s">
        <v>20896</v>
      </c>
      <c r="AD2412" t="s">
        <v>28580</v>
      </c>
      <c r="AE2412" t="s">
        <v>28581</v>
      </c>
      <c r="AF2412" s="1" t="s">
        <v>28582</v>
      </c>
      <c r="AG2412" t="s">
        <v>28583</v>
      </c>
      <c r="AQ2412" t="s">
        <v>66</v>
      </c>
      <c r="AR2412" t="s">
        <v>28584</v>
      </c>
      <c r="AS2412" t="s">
        <v>28547</v>
      </c>
      <c r="AT2412" t="s">
        <v>28354</v>
      </c>
      <c r="AU2412" t="s">
        <v>26599</v>
      </c>
    </row>
    <row r="2413" spans="1:47" x14ac:dyDescent="0.25">
      <c r="A2413" t="s">
        <v>28585</v>
      </c>
      <c r="B2413">
        <v>2412</v>
      </c>
      <c r="C2413" t="s">
        <v>28586</v>
      </c>
      <c r="D2413">
        <v>594</v>
      </c>
      <c r="E2413" t="s">
        <v>28537</v>
      </c>
      <c r="F2413" t="s">
        <v>28538</v>
      </c>
      <c r="G2413">
        <v>134</v>
      </c>
      <c r="H2413" t="s">
        <v>28344</v>
      </c>
      <c r="I2413" t="s">
        <v>28345</v>
      </c>
      <c r="J2413">
        <v>14</v>
      </c>
      <c r="K2413" t="s">
        <v>26587</v>
      </c>
      <c r="L2413" t="s">
        <v>26588</v>
      </c>
      <c r="M2413" t="s">
        <v>19600</v>
      </c>
      <c r="N2413" t="s">
        <v>28478</v>
      </c>
      <c r="P2413" t="s">
        <v>12234</v>
      </c>
      <c r="Q2413" t="s">
        <v>28587</v>
      </c>
      <c r="R2413">
        <v>252</v>
      </c>
      <c r="S2413">
        <v>155</v>
      </c>
      <c r="T2413">
        <v>0</v>
      </c>
      <c r="U2413">
        <v>0.51</v>
      </c>
      <c r="V2413">
        <v>0.49</v>
      </c>
      <c r="X2413">
        <v>0.03</v>
      </c>
      <c r="Y2413">
        <v>0.97</v>
      </c>
      <c r="Z2413" t="s">
        <v>13371</v>
      </c>
      <c r="AA2413" t="s">
        <v>26369</v>
      </c>
      <c r="AB2413" t="s">
        <v>13371</v>
      </c>
      <c r="AD2413" t="s">
        <v>28588</v>
      </c>
      <c r="AE2413" t="s">
        <v>28589</v>
      </c>
      <c r="AF2413" s="1" t="s">
        <v>28590</v>
      </c>
      <c r="AG2413" t="s">
        <v>28591</v>
      </c>
      <c r="AQ2413" t="s">
        <v>66</v>
      </c>
      <c r="AR2413" t="s">
        <v>28592</v>
      </c>
      <c r="AS2413" t="s">
        <v>28547</v>
      </c>
      <c r="AT2413" t="s">
        <v>28354</v>
      </c>
      <c r="AU2413" t="s">
        <v>26599</v>
      </c>
    </row>
    <row r="2414" spans="1:47" x14ac:dyDescent="0.25">
      <c r="A2414" t="s">
        <v>28593</v>
      </c>
      <c r="B2414">
        <v>2413</v>
      </c>
      <c r="C2414" t="s">
        <v>28594</v>
      </c>
      <c r="D2414">
        <v>595</v>
      </c>
      <c r="E2414" t="s">
        <v>28595</v>
      </c>
      <c r="F2414" t="s">
        <v>28596</v>
      </c>
      <c r="G2414">
        <v>134</v>
      </c>
      <c r="H2414" t="s">
        <v>28344</v>
      </c>
      <c r="I2414" t="s">
        <v>28345</v>
      </c>
      <c r="J2414">
        <v>14</v>
      </c>
      <c r="K2414" t="s">
        <v>26587</v>
      </c>
      <c r="L2414" t="s">
        <v>26588</v>
      </c>
      <c r="M2414" t="s">
        <v>19600</v>
      </c>
      <c r="N2414" t="s">
        <v>28346</v>
      </c>
      <c r="P2414" t="s">
        <v>11054</v>
      </c>
      <c r="Q2414" t="s">
        <v>28597</v>
      </c>
      <c r="R2414">
        <v>46</v>
      </c>
      <c r="S2414">
        <v>134</v>
      </c>
      <c r="T2414">
        <v>0</v>
      </c>
      <c r="U2414">
        <v>0.38</v>
      </c>
      <c r="V2414">
        <v>0.62</v>
      </c>
      <c r="X2414">
        <v>0.03</v>
      </c>
      <c r="Y2414">
        <v>0.97</v>
      </c>
      <c r="Z2414" t="s">
        <v>13371</v>
      </c>
      <c r="AA2414" t="s">
        <v>28598</v>
      </c>
      <c r="AB2414" t="s">
        <v>13371</v>
      </c>
      <c r="AD2414" t="s">
        <v>28599</v>
      </c>
      <c r="AE2414" t="s">
        <v>28600</v>
      </c>
      <c r="AF2414" s="1" t="s">
        <v>28601</v>
      </c>
      <c r="AG2414" t="s">
        <v>28602</v>
      </c>
      <c r="AQ2414" t="s">
        <v>66</v>
      </c>
      <c r="AR2414" t="s">
        <v>28603</v>
      </c>
      <c r="AS2414" t="s">
        <v>28604</v>
      </c>
      <c r="AT2414" t="s">
        <v>28354</v>
      </c>
      <c r="AU2414" t="s">
        <v>26599</v>
      </c>
    </row>
    <row r="2415" spans="1:47" x14ac:dyDescent="0.25">
      <c r="A2415" t="s">
        <v>28605</v>
      </c>
      <c r="B2415">
        <v>2414</v>
      </c>
      <c r="C2415" t="s">
        <v>28606</v>
      </c>
      <c r="D2415">
        <v>595</v>
      </c>
      <c r="E2415" t="s">
        <v>28595</v>
      </c>
      <c r="F2415" t="s">
        <v>28596</v>
      </c>
      <c r="G2415">
        <v>134</v>
      </c>
      <c r="H2415" t="s">
        <v>28344</v>
      </c>
      <c r="I2415" t="s">
        <v>28345</v>
      </c>
      <c r="J2415">
        <v>14</v>
      </c>
      <c r="K2415" t="s">
        <v>26587</v>
      </c>
      <c r="L2415" t="s">
        <v>26588</v>
      </c>
      <c r="M2415" t="s">
        <v>19600</v>
      </c>
      <c r="N2415" t="s">
        <v>28346</v>
      </c>
      <c r="P2415" t="s">
        <v>11235</v>
      </c>
      <c r="Q2415" t="s">
        <v>28607</v>
      </c>
      <c r="R2415">
        <v>110</v>
      </c>
      <c r="S2415">
        <v>151</v>
      </c>
      <c r="T2415">
        <v>0</v>
      </c>
      <c r="U2415">
        <v>0.4</v>
      </c>
      <c r="V2415">
        <v>0.6</v>
      </c>
      <c r="X2415">
        <v>0.03</v>
      </c>
      <c r="Y2415">
        <v>0.97</v>
      </c>
      <c r="Z2415" t="s">
        <v>13371</v>
      </c>
      <c r="AA2415" t="s">
        <v>25707</v>
      </c>
      <c r="AB2415" t="s">
        <v>13371</v>
      </c>
      <c r="AC2415" t="s">
        <v>28608</v>
      </c>
      <c r="AD2415" t="s">
        <v>28609</v>
      </c>
      <c r="AE2415" t="s">
        <v>28610</v>
      </c>
      <c r="AF2415" s="1" t="s">
        <v>28611</v>
      </c>
      <c r="AG2415" t="s">
        <v>28612</v>
      </c>
      <c r="AQ2415" t="s">
        <v>66</v>
      </c>
      <c r="AR2415" t="s">
        <v>28613</v>
      </c>
      <c r="AS2415" t="s">
        <v>28604</v>
      </c>
      <c r="AT2415" t="s">
        <v>28354</v>
      </c>
      <c r="AU2415" t="s">
        <v>26599</v>
      </c>
    </row>
    <row r="2416" spans="1:47" x14ac:dyDescent="0.25">
      <c r="A2416" t="s">
        <v>28614</v>
      </c>
      <c r="B2416">
        <v>2415</v>
      </c>
      <c r="C2416" t="s">
        <v>28615</v>
      </c>
      <c r="D2416">
        <v>595</v>
      </c>
      <c r="E2416" t="s">
        <v>28595</v>
      </c>
      <c r="F2416" t="s">
        <v>28596</v>
      </c>
      <c r="G2416">
        <v>134</v>
      </c>
      <c r="H2416" t="s">
        <v>28344</v>
      </c>
      <c r="I2416" t="s">
        <v>28345</v>
      </c>
      <c r="J2416">
        <v>14</v>
      </c>
      <c r="K2416" t="s">
        <v>26587</v>
      </c>
      <c r="L2416" t="s">
        <v>26588</v>
      </c>
      <c r="M2416" t="s">
        <v>19600</v>
      </c>
      <c r="N2416" t="s">
        <v>28346</v>
      </c>
      <c r="P2416" t="s">
        <v>9529</v>
      </c>
      <c r="Q2416" t="s">
        <v>28616</v>
      </c>
      <c r="R2416">
        <v>142</v>
      </c>
      <c r="S2416">
        <v>102</v>
      </c>
      <c r="T2416">
        <v>0</v>
      </c>
      <c r="U2416">
        <v>0.48</v>
      </c>
      <c r="V2416">
        <v>0.52</v>
      </c>
      <c r="X2416">
        <v>7.0000000000000007E-2</v>
      </c>
      <c r="Y2416">
        <v>0.93</v>
      </c>
      <c r="Z2416" t="s">
        <v>13371</v>
      </c>
      <c r="AA2416" t="s">
        <v>25798</v>
      </c>
      <c r="AB2416" t="s">
        <v>13371</v>
      </c>
      <c r="AD2416" t="s">
        <v>28617</v>
      </c>
      <c r="AE2416" t="s">
        <v>28618</v>
      </c>
      <c r="AF2416" s="1" t="s">
        <v>28619</v>
      </c>
      <c r="AG2416" t="s">
        <v>28620</v>
      </c>
      <c r="AQ2416" t="s">
        <v>66</v>
      </c>
      <c r="AR2416" t="s">
        <v>28621</v>
      </c>
      <c r="AS2416" t="s">
        <v>28604</v>
      </c>
      <c r="AT2416" t="s">
        <v>28354</v>
      </c>
      <c r="AU2416" t="s">
        <v>26599</v>
      </c>
    </row>
    <row r="2417" spans="1:47" x14ac:dyDescent="0.25">
      <c r="A2417" t="s">
        <v>28622</v>
      </c>
      <c r="B2417">
        <v>2416</v>
      </c>
      <c r="C2417" t="s">
        <v>28623</v>
      </c>
      <c r="D2417">
        <v>595</v>
      </c>
      <c r="E2417" t="s">
        <v>28595</v>
      </c>
      <c r="F2417" t="s">
        <v>28596</v>
      </c>
      <c r="G2417">
        <v>134</v>
      </c>
      <c r="H2417" t="s">
        <v>28344</v>
      </c>
      <c r="I2417" t="s">
        <v>28345</v>
      </c>
      <c r="J2417">
        <v>14</v>
      </c>
      <c r="K2417" t="s">
        <v>26587</v>
      </c>
      <c r="L2417" t="s">
        <v>26588</v>
      </c>
      <c r="M2417" t="s">
        <v>19600</v>
      </c>
      <c r="N2417" t="s">
        <v>28346</v>
      </c>
      <c r="P2417" t="s">
        <v>11086</v>
      </c>
      <c r="Q2417" t="s">
        <v>28624</v>
      </c>
      <c r="R2417">
        <v>59</v>
      </c>
      <c r="S2417">
        <v>50</v>
      </c>
      <c r="T2417">
        <v>0</v>
      </c>
      <c r="U2417">
        <v>0.47</v>
      </c>
      <c r="V2417">
        <v>0.53</v>
      </c>
      <c r="X2417">
        <v>0.06</v>
      </c>
      <c r="Y2417">
        <v>0.94</v>
      </c>
      <c r="Z2417" t="s">
        <v>13371</v>
      </c>
      <c r="AA2417" t="s">
        <v>15874</v>
      </c>
      <c r="AB2417" t="s">
        <v>13371</v>
      </c>
      <c r="AC2417" t="s">
        <v>28625</v>
      </c>
      <c r="AD2417" t="s">
        <v>28626</v>
      </c>
      <c r="AE2417" t="s">
        <v>28627</v>
      </c>
      <c r="AF2417" s="1" t="s">
        <v>28628</v>
      </c>
      <c r="AG2417" t="s">
        <v>28629</v>
      </c>
      <c r="AQ2417" t="s">
        <v>66</v>
      </c>
      <c r="AR2417" t="s">
        <v>28630</v>
      </c>
      <c r="AS2417" t="s">
        <v>28604</v>
      </c>
      <c r="AT2417" t="s">
        <v>28354</v>
      </c>
      <c r="AU2417" t="s">
        <v>26599</v>
      </c>
    </row>
    <row r="2418" spans="1:47" x14ac:dyDescent="0.25">
      <c r="A2418" t="s">
        <v>28631</v>
      </c>
      <c r="B2418">
        <v>2417</v>
      </c>
      <c r="C2418" t="s">
        <v>28632</v>
      </c>
      <c r="D2418">
        <v>595</v>
      </c>
      <c r="E2418" t="s">
        <v>28595</v>
      </c>
      <c r="F2418" t="s">
        <v>28596</v>
      </c>
      <c r="G2418">
        <v>134</v>
      </c>
      <c r="H2418" t="s">
        <v>28344</v>
      </c>
      <c r="I2418" t="s">
        <v>28345</v>
      </c>
      <c r="J2418">
        <v>14</v>
      </c>
      <c r="K2418" t="s">
        <v>26587</v>
      </c>
      <c r="L2418" t="s">
        <v>26588</v>
      </c>
      <c r="M2418" t="s">
        <v>19600</v>
      </c>
      <c r="N2418" t="s">
        <v>28346</v>
      </c>
      <c r="P2418" t="s">
        <v>11889</v>
      </c>
      <c r="Q2418" t="s">
        <v>28633</v>
      </c>
      <c r="R2418">
        <v>145</v>
      </c>
      <c r="S2418">
        <v>42</v>
      </c>
      <c r="T2418">
        <v>0</v>
      </c>
      <c r="U2418">
        <v>0.51</v>
      </c>
      <c r="V2418">
        <v>0.49</v>
      </c>
      <c r="X2418">
        <v>0.04</v>
      </c>
      <c r="Y2418">
        <v>0.96</v>
      </c>
      <c r="Z2418" t="s">
        <v>13371</v>
      </c>
      <c r="AA2418" t="s">
        <v>28421</v>
      </c>
      <c r="AB2418" t="s">
        <v>13371</v>
      </c>
      <c r="AD2418" t="s">
        <v>28634</v>
      </c>
      <c r="AE2418" t="s">
        <v>28635</v>
      </c>
      <c r="AF2418" s="1" t="s">
        <v>28636</v>
      </c>
      <c r="AG2418" t="s">
        <v>28637</v>
      </c>
      <c r="AQ2418" t="s">
        <v>66</v>
      </c>
      <c r="AR2418" t="s">
        <v>28638</v>
      </c>
      <c r="AS2418" t="s">
        <v>28604</v>
      </c>
      <c r="AT2418" t="s">
        <v>28354</v>
      </c>
      <c r="AU2418" t="s">
        <v>26599</v>
      </c>
    </row>
    <row r="2419" spans="1:47" x14ac:dyDescent="0.25">
      <c r="A2419" t="s">
        <v>28639</v>
      </c>
      <c r="B2419">
        <v>2418</v>
      </c>
      <c r="C2419" t="s">
        <v>28640</v>
      </c>
      <c r="D2419">
        <v>595</v>
      </c>
      <c r="E2419" t="s">
        <v>28595</v>
      </c>
      <c r="F2419" t="s">
        <v>28596</v>
      </c>
      <c r="G2419">
        <v>134</v>
      </c>
      <c r="H2419" t="s">
        <v>28344</v>
      </c>
      <c r="I2419" t="s">
        <v>28345</v>
      </c>
      <c r="J2419">
        <v>14</v>
      </c>
      <c r="K2419" t="s">
        <v>26587</v>
      </c>
      <c r="L2419" t="s">
        <v>26588</v>
      </c>
      <c r="M2419" t="s">
        <v>19600</v>
      </c>
      <c r="N2419" t="s">
        <v>28346</v>
      </c>
      <c r="P2419" t="s">
        <v>9519</v>
      </c>
      <c r="Q2419" t="s">
        <v>28641</v>
      </c>
      <c r="R2419">
        <v>63</v>
      </c>
      <c r="S2419">
        <v>80</v>
      </c>
      <c r="T2419">
        <v>0</v>
      </c>
      <c r="U2419">
        <v>0.32</v>
      </c>
      <c r="V2419">
        <v>0.68</v>
      </c>
      <c r="X2419">
        <v>0.04</v>
      </c>
      <c r="Y2419">
        <v>0.96</v>
      </c>
      <c r="Z2419" t="s">
        <v>13371</v>
      </c>
      <c r="AA2419" t="s">
        <v>28642</v>
      </c>
      <c r="AB2419" t="s">
        <v>13371</v>
      </c>
      <c r="AC2419" t="s">
        <v>28643</v>
      </c>
      <c r="AD2419" t="s">
        <v>28644</v>
      </c>
      <c r="AE2419" t="s">
        <v>28645</v>
      </c>
      <c r="AF2419" s="1" t="s">
        <v>28646</v>
      </c>
      <c r="AG2419" t="s">
        <v>28647</v>
      </c>
      <c r="AQ2419" t="s">
        <v>66</v>
      </c>
      <c r="AR2419" t="s">
        <v>28648</v>
      </c>
      <c r="AS2419" t="s">
        <v>28604</v>
      </c>
      <c r="AT2419" t="s">
        <v>28354</v>
      </c>
      <c r="AU2419" t="s">
        <v>26599</v>
      </c>
    </row>
    <row r="2420" spans="1:47" x14ac:dyDescent="0.25">
      <c r="A2420" t="s">
        <v>28649</v>
      </c>
      <c r="B2420">
        <v>2419</v>
      </c>
      <c r="C2420" t="s">
        <v>28650</v>
      </c>
      <c r="D2420">
        <v>595</v>
      </c>
      <c r="E2420" t="s">
        <v>28595</v>
      </c>
      <c r="F2420" t="s">
        <v>28596</v>
      </c>
      <c r="G2420">
        <v>134</v>
      </c>
      <c r="H2420" t="s">
        <v>28344</v>
      </c>
      <c r="I2420" t="s">
        <v>28345</v>
      </c>
      <c r="J2420">
        <v>14</v>
      </c>
      <c r="K2420" t="s">
        <v>26587</v>
      </c>
      <c r="L2420" t="s">
        <v>26588</v>
      </c>
      <c r="M2420" t="s">
        <v>19600</v>
      </c>
      <c r="N2420" t="s">
        <v>28346</v>
      </c>
      <c r="P2420" t="s">
        <v>9519</v>
      </c>
      <c r="Q2420" t="s">
        <v>28651</v>
      </c>
      <c r="R2420">
        <v>35</v>
      </c>
      <c r="S2420">
        <v>8</v>
      </c>
      <c r="T2420">
        <v>0</v>
      </c>
      <c r="U2420">
        <v>0.4</v>
      </c>
      <c r="V2420">
        <v>0.6</v>
      </c>
      <c r="X2420">
        <v>0.09</v>
      </c>
      <c r="Y2420">
        <v>0.91</v>
      </c>
      <c r="Z2420" t="s">
        <v>13371</v>
      </c>
      <c r="AA2420" t="s">
        <v>25827</v>
      </c>
      <c r="AB2420" t="s">
        <v>13371</v>
      </c>
      <c r="AC2420" t="s">
        <v>28652</v>
      </c>
      <c r="AD2420" t="s">
        <v>28653</v>
      </c>
      <c r="AE2420" t="s">
        <v>28654</v>
      </c>
      <c r="AF2420" s="1" t="s">
        <v>28655</v>
      </c>
      <c r="AG2420" t="s">
        <v>28656</v>
      </c>
      <c r="AQ2420" t="s">
        <v>66</v>
      </c>
      <c r="AR2420" t="s">
        <v>28657</v>
      </c>
      <c r="AS2420" t="s">
        <v>28604</v>
      </c>
      <c r="AT2420" t="s">
        <v>28354</v>
      </c>
      <c r="AU2420" t="s">
        <v>26599</v>
      </c>
    </row>
    <row r="2421" spans="1:47" x14ac:dyDescent="0.25">
      <c r="A2421" t="s">
        <v>28658</v>
      </c>
      <c r="B2421">
        <v>2420</v>
      </c>
      <c r="C2421" t="s">
        <v>28659</v>
      </c>
      <c r="D2421">
        <v>596</v>
      </c>
      <c r="E2421" t="s">
        <v>28660</v>
      </c>
      <c r="F2421" t="s">
        <v>28661</v>
      </c>
      <c r="G2421">
        <v>134</v>
      </c>
      <c r="H2421" t="s">
        <v>28344</v>
      </c>
      <c r="I2421" t="s">
        <v>28345</v>
      </c>
      <c r="J2421">
        <v>14</v>
      </c>
      <c r="K2421" t="s">
        <v>26587</v>
      </c>
      <c r="L2421" t="s">
        <v>26588</v>
      </c>
      <c r="M2421" t="s">
        <v>19600</v>
      </c>
      <c r="N2421" t="s">
        <v>28346</v>
      </c>
      <c r="P2421" t="s">
        <v>9519</v>
      </c>
      <c r="Q2421" t="s">
        <v>28662</v>
      </c>
      <c r="R2421">
        <v>27</v>
      </c>
      <c r="S2421">
        <v>67</v>
      </c>
      <c r="T2421">
        <v>0</v>
      </c>
      <c r="U2421">
        <v>0.32</v>
      </c>
      <c r="V2421">
        <v>0.68</v>
      </c>
      <c r="X2421">
        <v>0.03</v>
      </c>
      <c r="Y2421">
        <v>0.97</v>
      </c>
      <c r="Z2421" t="s">
        <v>13371</v>
      </c>
      <c r="AA2421" t="s">
        <v>25936</v>
      </c>
      <c r="AB2421" t="s">
        <v>13371</v>
      </c>
      <c r="AC2421" t="s">
        <v>28663</v>
      </c>
      <c r="AD2421" t="s">
        <v>28664</v>
      </c>
      <c r="AE2421" t="s">
        <v>28664</v>
      </c>
      <c r="AF2421" s="1" t="s">
        <v>28665</v>
      </c>
      <c r="AG2421" t="s">
        <v>28666</v>
      </c>
      <c r="AQ2421" t="s">
        <v>66</v>
      </c>
      <c r="AR2421" t="s">
        <v>28667</v>
      </c>
      <c r="AS2421" t="s">
        <v>28668</v>
      </c>
      <c r="AT2421" t="s">
        <v>28354</v>
      </c>
      <c r="AU2421" t="s">
        <v>26599</v>
      </c>
    </row>
    <row r="2422" spans="1:47" x14ac:dyDescent="0.25">
      <c r="A2422" t="s">
        <v>28669</v>
      </c>
      <c r="B2422">
        <v>2421</v>
      </c>
      <c r="C2422" t="s">
        <v>28670</v>
      </c>
      <c r="D2422">
        <v>596</v>
      </c>
      <c r="E2422" t="s">
        <v>28660</v>
      </c>
      <c r="F2422" t="s">
        <v>28661</v>
      </c>
      <c r="G2422">
        <v>134</v>
      </c>
      <c r="H2422" t="s">
        <v>28344</v>
      </c>
      <c r="I2422" t="s">
        <v>28345</v>
      </c>
      <c r="J2422">
        <v>14</v>
      </c>
      <c r="K2422" t="s">
        <v>26587</v>
      </c>
      <c r="L2422" t="s">
        <v>26588</v>
      </c>
      <c r="M2422" t="s">
        <v>19600</v>
      </c>
      <c r="N2422" t="s">
        <v>28346</v>
      </c>
      <c r="P2422" t="s">
        <v>9519</v>
      </c>
      <c r="Q2422" t="s">
        <v>28671</v>
      </c>
      <c r="R2422">
        <v>38</v>
      </c>
      <c r="S2422">
        <v>152</v>
      </c>
      <c r="T2422">
        <v>0</v>
      </c>
      <c r="U2422">
        <v>0.19</v>
      </c>
      <c r="V2422">
        <v>0.81</v>
      </c>
      <c r="X2422">
        <v>0.02</v>
      </c>
      <c r="Y2422">
        <v>0.98</v>
      </c>
      <c r="Z2422" t="s">
        <v>13371</v>
      </c>
      <c r="AA2422" t="s">
        <v>28672</v>
      </c>
      <c r="AB2422" t="s">
        <v>13371</v>
      </c>
      <c r="AC2422" t="s">
        <v>28673</v>
      </c>
      <c r="AD2422" t="s">
        <v>28674</v>
      </c>
      <c r="AE2422" t="s">
        <v>28675</v>
      </c>
      <c r="AF2422" s="1" t="s">
        <v>28676</v>
      </c>
      <c r="AG2422" t="s">
        <v>28677</v>
      </c>
      <c r="AQ2422" t="s">
        <v>66</v>
      </c>
      <c r="AR2422" t="s">
        <v>28678</v>
      </c>
      <c r="AS2422" t="s">
        <v>28668</v>
      </c>
      <c r="AT2422" t="s">
        <v>28354</v>
      </c>
      <c r="AU2422" t="s">
        <v>26599</v>
      </c>
    </row>
    <row r="2423" spans="1:47" x14ac:dyDescent="0.25">
      <c r="A2423" t="s">
        <v>28679</v>
      </c>
      <c r="B2423">
        <v>2422</v>
      </c>
      <c r="C2423" t="s">
        <v>28680</v>
      </c>
      <c r="D2423">
        <v>596</v>
      </c>
      <c r="E2423" t="s">
        <v>28660</v>
      </c>
      <c r="F2423" t="s">
        <v>28661</v>
      </c>
      <c r="G2423">
        <v>134</v>
      </c>
      <c r="H2423" t="s">
        <v>28344</v>
      </c>
      <c r="I2423" t="s">
        <v>28345</v>
      </c>
      <c r="J2423">
        <v>14</v>
      </c>
      <c r="K2423" t="s">
        <v>26587</v>
      </c>
      <c r="L2423" t="s">
        <v>26588</v>
      </c>
      <c r="M2423" t="s">
        <v>19600</v>
      </c>
      <c r="N2423" t="s">
        <v>28346</v>
      </c>
      <c r="P2423" t="s">
        <v>20313</v>
      </c>
      <c r="Q2423" t="s">
        <v>28681</v>
      </c>
      <c r="R2423">
        <v>57</v>
      </c>
      <c r="S2423">
        <v>1</v>
      </c>
      <c r="T2423">
        <v>0</v>
      </c>
      <c r="U2423">
        <v>0.38</v>
      </c>
      <c r="V2423">
        <v>0.62</v>
      </c>
      <c r="X2423">
        <v>0.1</v>
      </c>
      <c r="Y2423">
        <v>0.9</v>
      </c>
      <c r="Z2423" t="s">
        <v>13371</v>
      </c>
      <c r="AA2423" t="s">
        <v>28682</v>
      </c>
      <c r="AB2423" t="s">
        <v>13371</v>
      </c>
      <c r="AC2423" t="s">
        <v>18957</v>
      </c>
      <c r="AD2423" t="s">
        <v>28683</v>
      </c>
      <c r="AE2423" t="s">
        <v>28684</v>
      </c>
      <c r="AF2423" s="1" t="s">
        <v>28685</v>
      </c>
      <c r="AG2423" t="s">
        <v>28686</v>
      </c>
      <c r="AQ2423" t="s">
        <v>66</v>
      </c>
      <c r="AR2423" t="s">
        <v>28687</v>
      </c>
      <c r="AS2423" t="s">
        <v>28668</v>
      </c>
      <c r="AT2423" t="s">
        <v>28354</v>
      </c>
      <c r="AU2423" t="s">
        <v>26599</v>
      </c>
    </row>
    <row r="2424" spans="1:47" x14ac:dyDescent="0.25">
      <c r="A2424" t="s">
        <v>28688</v>
      </c>
      <c r="B2424">
        <v>2423</v>
      </c>
      <c r="C2424" t="s">
        <v>28689</v>
      </c>
      <c r="D2424">
        <v>597</v>
      </c>
      <c r="E2424" t="s">
        <v>28690</v>
      </c>
      <c r="F2424" t="s">
        <v>28691</v>
      </c>
      <c r="G2424">
        <v>134</v>
      </c>
      <c r="H2424" t="s">
        <v>28344</v>
      </c>
      <c r="I2424" t="s">
        <v>28345</v>
      </c>
      <c r="J2424">
        <v>14</v>
      </c>
      <c r="K2424" t="s">
        <v>26587</v>
      </c>
      <c r="L2424" t="s">
        <v>26588</v>
      </c>
      <c r="M2424" t="s">
        <v>19600</v>
      </c>
      <c r="N2424" t="s">
        <v>28346</v>
      </c>
      <c r="P2424" t="s">
        <v>11832</v>
      </c>
      <c r="Q2424" t="s">
        <v>28692</v>
      </c>
      <c r="R2424">
        <v>67</v>
      </c>
      <c r="S2424">
        <v>7</v>
      </c>
      <c r="T2424">
        <v>0</v>
      </c>
      <c r="U2424">
        <v>0.53</v>
      </c>
      <c r="V2424">
        <v>0.47</v>
      </c>
      <c r="X2424">
        <v>0.12</v>
      </c>
      <c r="Y2424">
        <v>0.88</v>
      </c>
      <c r="Z2424" t="s">
        <v>13371</v>
      </c>
      <c r="AA2424" t="s">
        <v>28693</v>
      </c>
      <c r="AB2424" t="s">
        <v>13371</v>
      </c>
      <c r="AD2424" t="s">
        <v>28694</v>
      </c>
      <c r="AE2424" t="s">
        <v>28695</v>
      </c>
      <c r="AF2424" s="1" t="s">
        <v>28696</v>
      </c>
      <c r="AG2424" t="s">
        <v>28697</v>
      </c>
      <c r="AQ2424" t="s">
        <v>66</v>
      </c>
      <c r="AR2424" t="s">
        <v>28698</v>
      </c>
      <c r="AS2424" t="s">
        <v>28699</v>
      </c>
      <c r="AT2424" t="s">
        <v>28354</v>
      </c>
      <c r="AU2424" t="s">
        <v>26599</v>
      </c>
    </row>
    <row r="2425" spans="1:47" x14ac:dyDescent="0.25">
      <c r="A2425" t="s">
        <v>28700</v>
      </c>
      <c r="B2425">
        <v>2424</v>
      </c>
      <c r="C2425" t="s">
        <v>28701</v>
      </c>
      <c r="D2425">
        <v>597</v>
      </c>
      <c r="E2425" t="s">
        <v>28690</v>
      </c>
      <c r="F2425" t="s">
        <v>28691</v>
      </c>
      <c r="G2425">
        <v>134</v>
      </c>
      <c r="H2425" t="s">
        <v>28344</v>
      </c>
      <c r="I2425" t="s">
        <v>28345</v>
      </c>
      <c r="J2425">
        <v>14</v>
      </c>
      <c r="K2425" t="s">
        <v>26587</v>
      </c>
      <c r="L2425" t="s">
        <v>26588</v>
      </c>
      <c r="M2425" t="s">
        <v>19600</v>
      </c>
      <c r="N2425" t="s">
        <v>28346</v>
      </c>
      <c r="P2425" t="s">
        <v>9529</v>
      </c>
      <c r="Q2425" t="s">
        <v>28702</v>
      </c>
      <c r="R2425">
        <v>58</v>
      </c>
      <c r="S2425">
        <v>46</v>
      </c>
      <c r="T2425">
        <v>0</v>
      </c>
      <c r="U2425">
        <v>0.41</v>
      </c>
      <c r="V2425">
        <v>0.59</v>
      </c>
      <c r="X2425">
        <v>7.0000000000000007E-2</v>
      </c>
      <c r="Y2425">
        <v>0.93</v>
      </c>
      <c r="Z2425" t="s">
        <v>13371</v>
      </c>
      <c r="AA2425" t="s">
        <v>28703</v>
      </c>
      <c r="AB2425" t="s">
        <v>13371</v>
      </c>
      <c r="AD2425" t="s">
        <v>28704</v>
      </c>
      <c r="AE2425" t="s">
        <v>28705</v>
      </c>
      <c r="AF2425" s="1" t="s">
        <v>28706</v>
      </c>
      <c r="AG2425" t="s">
        <v>28707</v>
      </c>
      <c r="AQ2425" t="s">
        <v>66</v>
      </c>
      <c r="AR2425" t="s">
        <v>28708</v>
      </c>
      <c r="AS2425" t="s">
        <v>28699</v>
      </c>
      <c r="AT2425" t="s">
        <v>28354</v>
      </c>
      <c r="AU2425" t="s">
        <v>26599</v>
      </c>
    </row>
    <row r="2426" spans="1:47" x14ac:dyDescent="0.25">
      <c r="A2426" t="s">
        <v>28709</v>
      </c>
      <c r="B2426">
        <v>2425</v>
      </c>
      <c r="C2426" t="s">
        <v>28710</v>
      </c>
      <c r="D2426">
        <v>597</v>
      </c>
      <c r="E2426" t="s">
        <v>28690</v>
      </c>
      <c r="F2426" t="s">
        <v>28691</v>
      </c>
      <c r="G2426">
        <v>134</v>
      </c>
      <c r="H2426" t="s">
        <v>28344</v>
      </c>
      <c r="I2426" t="s">
        <v>28345</v>
      </c>
      <c r="J2426">
        <v>14</v>
      </c>
      <c r="K2426" t="s">
        <v>26587</v>
      </c>
      <c r="L2426" t="s">
        <v>26588</v>
      </c>
      <c r="M2426" t="s">
        <v>19600</v>
      </c>
      <c r="N2426" t="s">
        <v>28346</v>
      </c>
      <c r="P2426" t="s">
        <v>9519</v>
      </c>
      <c r="Q2426" t="s">
        <v>28711</v>
      </c>
      <c r="R2426">
        <v>78</v>
      </c>
      <c r="S2426">
        <v>2</v>
      </c>
      <c r="T2426">
        <v>0</v>
      </c>
      <c r="U2426">
        <v>0.57999999999999996</v>
      </c>
      <c r="V2426">
        <v>0.42</v>
      </c>
      <c r="X2426">
        <v>0.16</v>
      </c>
      <c r="Y2426">
        <v>0.84</v>
      </c>
      <c r="Z2426" t="s">
        <v>13371</v>
      </c>
      <c r="AA2426" t="s">
        <v>24388</v>
      </c>
      <c r="AB2426" t="s">
        <v>13371</v>
      </c>
      <c r="AC2426" t="s">
        <v>28712</v>
      </c>
      <c r="AD2426" t="s">
        <v>28713</v>
      </c>
      <c r="AE2426" t="s">
        <v>28714</v>
      </c>
      <c r="AF2426" s="1" t="s">
        <v>28715</v>
      </c>
      <c r="AG2426" t="s">
        <v>25464</v>
      </c>
      <c r="AQ2426" t="s">
        <v>66</v>
      </c>
      <c r="AR2426" t="s">
        <v>28716</v>
      </c>
      <c r="AS2426" t="s">
        <v>28699</v>
      </c>
      <c r="AT2426" t="s">
        <v>28354</v>
      </c>
      <c r="AU2426" t="s">
        <v>26599</v>
      </c>
    </row>
    <row r="2427" spans="1:47" x14ac:dyDescent="0.25">
      <c r="A2427" t="s">
        <v>28717</v>
      </c>
      <c r="B2427">
        <v>2426</v>
      </c>
      <c r="C2427" t="s">
        <v>28718</v>
      </c>
      <c r="D2427">
        <v>597</v>
      </c>
      <c r="E2427" t="s">
        <v>28690</v>
      </c>
      <c r="F2427" t="s">
        <v>28691</v>
      </c>
      <c r="G2427">
        <v>134</v>
      </c>
      <c r="H2427" t="s">
        <v>28344</v>
      </c>
      <c r="I2427" t="s">
        <v>28345</v>
      </c>
      <c r="J2427">
        <v>14</v>
      </c>
      <c r="K2427" t="s">
        <v>26587</v>
      </c>
      <c r="L2427" t="s">
        <v>26588</v>
      </c>
      <c r="M2427" t="s">
        <v>19600</v>
      </c>
      <c r="N2427" t="s">
        <v>28346</v>
      </c>
      <c r="P2427" t="s">
        <v>11054</v>
      </c>
      <c r="Q2427" t="s">
        <v>28719</v>
      </c>
      <c r="R2427">
        <v>94</v>
      </c>
      <c r="S2427">
        <v>46</v>
      </c>
      <c r="T2427">
        <v>0</v>
      </c>
      <c r="U2427">
        <v>0.36</v>
      </c>
      <c r="V2427">
        <v>0.64</v>
      </c>
      <c r="X2427">
        <v>7.0000000000000007E-2</v>
      </c>
      <c r="Y2427">
        <v>0.93</v>
      </c>
      <c r="Z2427" t="s">
        <v>13371</v>
      </c>
      <c r="AA2427" t="s">
        <v>26348</v>
      </c>
      <c r="AB2427" t="s">
        <v>13371</v>
      </c>
      <c r="AD2427" t="s">
        <v>28720</v>
      </c>
      <c r="AE2427" t="s">
        <v>28721</v>
      </c>
      <c r="AF2427" s="1" t="s">
        <v>28722</v>
      </c>
      <c r="AG2427" t="s">
        <v>28720</v>
      </c>
      <c r="AQ2427" t="s">
        <v>66</v>
      </c>
      <c r="AR2427" t="s">
        <v>28723</v>
      </c>
      <c r="AS2427" t="s">
        <v>28699</v>
      </c>
      <c r="AT2427" t="s">
        <v>28354</v>
      </c>
      <c r="AU2427" t="s">
        <v>26599</v>
      </c>
    </row>
    <row r="2428" spans="1:47" x14ac:dyDescent="0.25">
      <c r="A2428" t="s">
        <v>28724</v>
      </c>
      <c r="B2428">
        <v>2427</v>
      </c>
      <c r="C2428" t="s">
        <v>28725</v>
      </c>
      <c r="D2428">
        <v>597</v>
      </c>
      <c r="E2428" t="s">
        <v>28690</v>
      </c>
      <c r="F2428" t="s">
        <v>28691</v>
      </c>
      <c r="G2428">
        <v>134</v>
      </c>
      <c r="H2428" t="s">
        <v>28344</v>
      </c>
      <c r="I2428" t="s">
        <v>28345</v>
      </c>
      <c r="J2428">
        <v>14</v>
      </c>
      <c r="K2428" t="s">
        <v>26587</v>
      </c>
      <c r="L2428" t="s">
        <v>26588</v>
      </c>
      <c r="M2428" t="s">
        <v>19600</v>
      </c>
      <c r="N2428" t="s">
        <v>28346</v>
      </c>
      <c r="P2428" t="s">
        <v>12133</v>
      </c>
      <c r="Q2428" t="s">
        <v>28726</v>
      </c>
      <c r="R2428">
        <v>109</v>
      </c>
      <c r="S2428">
        <v>219</v>
      </c>
      <c r="T2428">
        <v>0</v>
      </c>
      <c r="U2428">
        <v>0.44</v>
      </c>
      <c r="V2428">
        <v>0.56000000000000005</v>
      </c>
      <c r="X2428">
        <v>0.02</v>
      </c>
      <c r="Y2428">
        <v>0.98</v>
      </c>
      <c r="Z2428" t="s">
        <v>13371</v>
      </c>
      <c r="AA2428" t="s">
        <v>28727</v>
      </c>
      <c r="AB2428" t="s">
        <v>13371</v>
      </c>
      <c r="AD2428" t="s">
        <v>28728</v>
      </c>
      <c r="AE2428" t="s">
        <v>28729</v>
      </c>
      <c r="AF2428" s="1" t="s">
        <v>28730</v>
      </c>
      <c r="AG2428" t="s">
        <v>28731</v>
      </c>
      <c r="AQ2428" t="s">
        <v>66</v>
      </c>
      <c r="AR2428" t="s">
        <v>28732</v>
      </c>
      <c r="AS2428" t="s">
        <v>28699</v>
      </c>
      <c r="AT2428" t="s">
        <v>28354</v>
      </c>
      <c r="AU2428" t="s">
        <v>26599</v>
      </c>
    </row>
    <row r="2429" spans="1:47" x14ac:dyDescent="0.25">
      <c r="A2429" t="s">
        <v>28733</v>
      </c>
      <c r="B2429">
        <v>2428</v>
      </c>
      <c r="C2429" t="s">
        <v>28734</v>
      </c>
      <c r="D2429">
        <v>597</v>
      </c>
      <c r="E2429" t="s">
        <v>28690</v>
      </c>
      <c r="F2429" t="s">
        <v>28691</v>
      </c>
      <c r="G2429">
        <v>134</v>
      </c>
      <c r="H2429" t="s">
        <v>28344</v>
      </c>
      <c r="I2429" t="s">
        <v>28345</v>
      </c>
      <c r="J2429">
        <v>14</v>
      </c>
      <c r="K2429" t="s">
        <v>26587</v>
      </c>
      <c r="L2429" t="s">
        <v>26588</v>
      </c>
      <c r="M2429" t="s">
        <v>19600</v>
      </c>
      <c r="N2429" t="s">
        <v>28346</v>
      </c>
      <c r="P2429" t="s">
        <v>12234</v>
      </c>
      <c r="Q2429" t="s">
        <v>28735</v>
      </c>
      <c r="R2429">
        <v>199</v>
      </c>
      <c r="S2429">
        <v>120</v>
      </c>
      <c r="T2429">
        <v>0</v>
      </c>
      <c r="U2429">
        <v>0.47</v>
      </c>
      <c r="V2429">
        <v>0.53</v>
      </c>
      <c r="X2429">
        <v>0.04</v>
      </c>
      <c r="Y2429">
        <v>0.96</v>
      </c>
      <c r="Z2429" t="s">
        <v>13371</v>
      </c>
      <c r="AA2429" t="s">
        <v>28642</v>
      </c>
      <c r="AB2429" t="s">
        <v>13371</v>
      </c>
      <c r="AC2429" t="s">
        <v>28736</v>
      </c>
      <c r="AD2429" t="s">
        <v>28737</v>
      </c>
      <c r="AE2429" t="s">
        <v>28738</v>
      </c>
      <c r="AF2429" s="1" t="s">
        <v>28739</v>
      </c>
      <c r="AG2429" t="s">
        <v>28740</v>
      </c>
      <c r="AQ2429" t="s">
        <v>66</v>
      </c>
      <c r="AR2429" t="s">
        <v>28741</v>
      </c>
      <c r="AS2429" t="s">
        <v>28699</v>
      </c>
      <c r="AT2429" t="s">
        <v>28354</v>
      </c>
      <c r="AU2429" t="s">
        <v>26599</v>
      </c>
    </row>
    <row r="2430" spans="1:47" x14ac:dyDescent="0.25">
      <c r="A2430" t="s">
        <v>28742</v>
      </c>
      <c r="B2430">
        <v>2429</v>
      </c>
      <c r="C2430" t="s">
        <v>28743</v>
      </c>
      <c r="D2430">
        <v>598</v>
      </c>
      <c r="E2430" t="s">
        <v>28744</v>
      </c>
      <c r="F2430" t="s">
        <v>28745</v>
      </c>
      <c r="G2430">
        <v>135</v>
      </c>
      <c r="H2430" t="s">
        <v>28746</v>
      </c>
      <c r="I2430" t="s">
        <v>28747</v>
      </c>
      <c r="J2430">
        <v>14</v>
      </c>
      <c r="K2430" t="s">
        <v>26587</v>
      </c>
      <c r="L2430" t="s">
        <v>26588</v>
      </c>
      <c r="M2430" t="s">
        <v>19600</v>
      </c>
      <c r="N2430" t="s">
        <v>28748</v>
      </c>
      <c r="P2430" t="s">
        <v>11889</v>
      </c>
      <c r="Q2430" t="s">
        <v>28749</v>
      </c>
      <c r="R2430">
        <v>100</v>
      </c>
      <c r="S2430">
        <v>81</v>
      </c>
      <c r="T2430">
        <v>0</v>
      </c>
      <c r="U2430">
        <v>0.48</v>
      </c>
      <c r="V2430">
        <v>0.52</v>
      </c>
      <c r="X2430">
        <v>0.03</v>
      </c>
      <c r="Y2430">
        <v>0.97</v>
      </c>
      <c r="Z2430" t="s">
        <v>13371</v>
      </c>
      <c r="AA2430" t="s">
        <v>26198</v>
      </c>
      <c r="AB2430" t="s">
        <v>13371</v>
      </c>
      <c r="AC2430" t="s">
        <v>28750</v>
      </c>
      <c r="AD2430" t="s">
        <v>28751</v>
      </c>
      <c r="AE2430" t="s">
        <v>28752</v>
      </c>
      <c r="AF2430" s="1" t="s">
        <v>28753</v>
      </c>
      <c r="AG2430" t="s">
        <v>28754</v>
      </c>
      <c r="AQ2430" t="s">
        <v>66</v>
      </c>
      <c r="AR2430" t="s">
        <v>28755</v>
      </c>
      <c r="AS2430" t="s">
        <v>28756</v>
      </c>
      <c r="AT2430" t="s">
        <v>28757</v>
      </c>
      <c r="AU2430" t="s">
        <v>26599</v>
      </c>
    </row>
    <row r="2431" spans="1:47" x14ac:dyDescent="0.25">
      <c r="A2431" t="s">
        <v>28758</v>
      </c>
      <c r="B2431">
        <v>2430</v>
      </c>
      <c r="C2431" t="s">
        <v>28759</v>
      </c>
      <c r="D2431">
        <v>598</v>
      </c>
      <c r="E2431" t="s">
        <v>28744</v>
      </c>
      <c r="F2431" t="s">
        <v>28745</v>
      </c>
      <c r="G2431">
        <v>135</v>
      </c>
      <c r="H2431" t="s">
        <v>28746</v>
      </c>
      <c r="I2431" t="s">
        <v>28747</v>
      </c>
      <c r="J2431">
        <v>14</v>
      </c>
      <c r="K2431" t="s">
        <v>26587</v>
      </c>
      <c r="L2431" t="s">
        <v>26588</v>
      </c>
      <c r="M2431" t="s">
        <v>19600</v>
      </c>
      <c r="N2431" t="s">
        <v>28748</v>
      </c>
      <c r="P2431" t="s">
        <v>11832</v>
      </c>
      <c r="Q2431" t="s">
        <v>28760</v>
      </c>
      <c r="R2431">
        <v>203</v>
      </c>
      <c r="S2431">
        <v>143</v>
      </c>
      <c r="T2431">
        <v>0</v>
      </c>
      <c r="U2431">
        <v>0.51</v>
      </c>
      <c r="V2431">
        <v>0.49</v>
      </c>
      <c r="X2431">
        <v>0.06</v>
      </c>
      <c r="Y2431">
        <v>0.94</v>
      </c>
      <c r="Z2431" t="s">
        <v>13371</v>
      </c>
      <c r="AA2431" t="s">
        <v>24971</v>
      </c>
      <c r="AB2431" t="s">
        <v>13371</v>
      </c>
      <c r="AC2431" t="s">
        <v>28761</v>
      </c>
      <c r="AD2431" t="s">
        <v>28762</v>
      </c>
      <c r="AE2431" t="s">
        <v>28763</v>
      </c>
      <c r="AF2431" s="1" t="s">
        <v>28764</v>
      </c>
      <c r="AG2431" t="s">
        <v>28765</v>
      </c>
      <c r="AQ2431" t="s">
        <v>66</v>
      </c>
      <c r="AR2431" t="s">
        <v>28766</v>
      </c>
      <c r="AS2431" t="s">
        <v>28756</v>
      </c>
      <c r="AT2431" t="s">
        <v>28757</v>
      </c>
      <c r="AU2431" t="s">
        <v>26599</v>
      </c>
    </row>
    <row r="2432" spans="1:47" x14ac:dyDescent="0.25">
      <c r="A2432" t="s">
        <v>28767</v>
      </c>
      <c r="B2432">
        <v>2431</v>
      </c>
      <c r="C2432" t="s">
        <v>28768</v>
      </c>
      <c r="D2432">
        <v>598</v>
      </c>
      <c r="E2432" t="s">
        <v>28744</v>
      </c>
      <c r="F2432" t="s">
        <v>28745</v>
      </c>
      <c r="G2432">
        <v>135</v>
      </c>
      <c r="H2432" t="s">
        <v>28746</v>
      </c>
      <c r="I2432" t="s">
        <v>28747</v>
      </c>
      <c r="J2432">
        <v>14</v>
      </c>
      <c r="K2432" t="s">
        <v>26587</v>
      </c>
      <c r="L2432" t="s">
        <v>26588</v>
      </c>
      <c r="M2432" t="s">
        <v>19600</v>
      </c>
      <c r="N2432" t="s">
        <v>28769</v>
      </c>
      <c r="P2432" t="s">
        <v>11832</v>
      </c>
      <c r="Q2432" t="s">
        <v>28770</v>
      </c>
      <c r="R2432">
        <v>127</v>
      </c>
      <c r="S2432">
        <v>97</v>
      </c>
      <c r="T2432">
        <v>0</v>
      </c>
      <c r="U2432">
        <v>0.46</v>
      </c>
      <c r="V2432">
        <v>0.54</v>
      </c>
      <c r="X2432">
        <v>0.06</v>
      </c>
      <c r="Y2432">
        <v>0.94</v>
      </c>
      <c r="Z2432" t="s">
        <v>13371</v>
      </c>
      <c r="AA2432" t="s">
        <v>28771</v>
      </c>
      <c r="AB2432" t="s">
        <v>13371</v>
      </c>
      <c r="AC2432" t="s">
        <v>28772</v>
      </c>
      <c r="AD2432" t="s">
        <v>28773</v>
      </c>
      <c r="AE2432" t="s">
        <v>28774</v>
      </c>
      <c r="AF2432" s="1" t="s">
        <v>28775</v>
      </c>
      <c r="AG2432" t="s">
        <v>28776</v>
      </c>
      <c r="AQ2432" t="s">
        <v>66</v>
      </c>
      <c r="AR2432" t="s">
        <v>28777</v>
      </c>
      <c r="AS2432" t="s">
        <v>28756</v>
      </c>
      <c r="AT2432" t="s">
        <v>28757</v>
      </c>
      <c r="AU2432" t="s">
        <v>26599</v>
      </c>
    </row>
    <row r="2433" spans="1:47" x14ac:dyDescent="0.25">
      <c r="A2433" t="s">
        <v>28778</v>
      </c>
      <c r="B2433">
        <v>2432</v>
      </c>
      <c r="C2433" t="s">
        <v>28779</v>
      </c>
      <c r="D2433">
        <v>598</v>
      </c>
      <c r="E2433" t="s">
        <v>28744</v>
      </c>
      <c r="F2433" t="s">
        <v>28745</v>
      </c>
      <c r="G2433">
        <v>135</v>
      </c>
      <c r="H2433" t="s">
        <v>28746</v>
      </c>
      <c r="I2433" t="s">
        <v>28747</v>
      </c>
      <c r="J2433">
        <v>14</v>
      </c>
      <c r="K2433" t="s">
        <v>26587</v>
      </c>
      <c r="L2433" t="s">
        <v>26588</v>
      </c>
      <c r="M2433" t="s">
        <v>19600</v>
      </c>
      <c r="N2433" t="s">
        <v>28769</v>
      </c>
      <c r="P2433" t="s">
        <v>9529</v>
      </c>
      <c r="Q2433" t="s">
        <v>28780</v>
      </c>
      <c r="R2433">
        <v>99</v>
      </c>
      <c r="S2433">
        <v>115</v>
      </c>
      <c r="T2433">
        <v>0</v>
      </c>
      <c r="U2433">
        <v>0.55000000000000004</v>
      </c>
      <c r="V2433">
        <v>0.45</v>
      </c>
      <c r="X2433">
        <v>0.03</v>
      </c>
      <c r="Y2433">
        <v>0.97</v>
      </c>
      <c r="Z2433" t="s">
        <v>13371</v>
      </c>
      <c r="AA2433" t="s">
        <v>25725</v>
      </c>
      <c r="AB2433" t="s">
        <v>13371</v>
      </c>
      <c r="AC2433" t="s">
        <v>28781</v>
      </c>
      <c r="AD2433" t="s">
        <v>28782</v>
      </c>
      <c r="AE2433" t="s">
        <v>28783</v>
      </c>
      <c r="AF2433" s="1" t="s">
        <v>28784</v>
      </c>
      <c r="AG2433" t="s">
        <v>27875</v>
      </c>
      <c r="AQ2433" t="s">
        <v>66</v>
      </c>
      <c r="AR2433" t="s">
        <v>28785</v>
      </c>
      <c r="AS2433" t="s">
        <v>28756</v>
      </c>
      <c r="AT2433" t="s">
        <v>28757</v>
      </c>
      <c r="AU2433" t="s">
        <v>26599</v>
      </c>
    </row>
    <row r="2434" spans="1:47" x14ac:dyDescent="0.25">
      <c r="A2434" t="s">
        <v>28786</v>
      </c>
      <c r="B2434">
        <v>2433</v>
      </c>
      <c r="C2434" t="s">
        <v>28787</v>
      </c>
      <c r="D2434">
        <v>598</v>
      </c>
      <c r="E2434" t="s">
        <v>28744</v>
      </c>
      <c r="F2434" t="s">
        <v>28745</v>
      </c>
      <c r="G2434">
        <v>135</v>
      </c>
      <c r="H2434" t="s">
        <v>28746</v>
      </c>
      <c r="I2434" t="s">
        <v>28747</v>
      </c>
      <c r="J2434">
        <v>14</v>
      </c>
      <c r="K2434" t="s">
        <v>26587</v>
      </c>
      <c r="L2434" t="s">
        <v>26588</v>
      </c>
      <c r="M2434" t="s">
        <v>19600</v>
      </c>
      <c r="N2434" t="s">
        <v>28769</v>
      </c>
      <c r="P2434" t="s">
        <v>9519</v>
      </c>
      <c r="Q2434" t="s">
        <v>28788</v>
      </c>
      <c r="R2434">
        <v>78</v>
      </c>
      <c r="S2434">
        <v>64</v>
      </c>
      <c r="T2434">
        <v>0</v>
      </c>
      <c r="U2434">
        <v>0.46</v>
      </c>
      <c r="V2434">
        <v>0.54</v>
      </c>
      <c r="X2434">
        <v>0.06</v>
      </c>
      <c r="Y2434">
        <v>0.94</v>
      </c>
      <c r="Z2434" t="s">
        <v>13371</v>
      </c>
      <c r="AA2434" t="s">
        <v>28789</v>
      </c>
      <c r="AB2434" t="s">
        <v>13371</v>
      </c>
      <c r="AC2434" t="s">
        <v>28790</v>
      </c>
      <c r="AD2434" t="s">
        <v>28791</v>
      </c>
      <c r="AE2434" t="s">
        <v>28792</v>
      </c>
      <c r="AF2434" s="1" t="s">
        <v>28793</v>
      </c>
      <c r="AG2434" t="s">
        <v>28794</v>
      </c>
      <c r="AQ2434" t="s">
        <v>66</v>
      </c>
      <c r="AR2434" t="s">
        <v>28795</v>
      </c>
      <c r="AS2434" t="s">
        <v>28756</v>
      </c>
      <c r="AT2434" t="s">
        <v>28757</v>
      </c>
      <c r="AU2434" t="s">
        <v>26599</v>
      </c>
    </row>
    <row r="2435" spans="1:47" x14ac:dyDescent="0.25">
      <c r="A2435" t="s">
        <v>28796</v>
      </c>
      <c r="B2435">
        <v>2434</v>
      </c>
      <c r="C2435" t="s">
        <v>28797</v>
      </c>
      <c r="D2435">
        <v>598</v>
      </c>
      <c r="E2435" t="s">
        <v>28744</v>
      </c>
      <c r="F2435" t="s">
        <v>28745</v>
      </c>
      <c r="G2435">
        <v>135</v>
      </c>
      <c r="H2435" t="s">
        <v>28746</v>
      </c>
      <c r="I2435" t="s">
        <v>28747</v>
      </c>
      <c r="J2435">
        <v>14</v>
      </c>
      <c r="K2435" t="s">
        <v>26587</v>
      </c>
      <c r="L2435" t="s">
        <v>26588</v>
      </c>
      <c r="M2435" t="s">
        <v>19600</v>
      </c>
      <c r="N2435" t="s">
        <v>28769</v>
      </c>
      <c r="P2435" t="s">
        <v>11097</v>
      </c>
      <c r="Q2435" t="s">
        <v>28798</v>
      </c>
      <c r="R2435">
        <v>61</v>
      </c>
      <c r="S2435">
        <v>7</v>
      </c>
      <c r="T2435">
        <v>0</v>
      </c>
      <c r="U2435">
        <v>0.4</v>
      </c>
      <c r="V2435">
        <v>0.6</v>
      </c>
      <c r="X2435">
        <v>0.06</v>
      </c>
      <c r="Y2435">
        <v>0.94</v>
      </c>
      <c r="Z2435" t="s">
        <v>13371</v>
      </c>
      <c r="AA2435" t="s">
        <v>26198</v>
      </c>
      <c r="AB2435" t="s">
        <v>13371</v>
      </c>
      <c r="AC2435" t="s">
        <v>28799</v>
      </c>
      <c r="AD2435" t="s">
        <v>28800</v>
      </c>
      <c r="AE2435" t="s">
        <v>28801</v>
      </c>
      <c r="AF2435" s="1" t="s">
        <v>28802</v>
      </c>
      <c r="AG2435" t="s">
        <v>28803</v>
      </c>
      <c r="AQ2435" t="s">
        <v>66</v>
      </c>
      <c r="AR2435" t="s">
        <v>28804</v>
      </c>
      <c r="AS2435" t="s">
        <v>28756</v>
      </c>
      <c r="AT2435" t="s">
        <v>28757</v>
      </c>
      <c r="AU2435" t="s">
        <v>26599</v>
      </c>
    </row>
    <row r="2436" spans="1:47" x14ac:dyDescent="0.25">
      <c r="A2436" t="s">
        <v>28805</v>
      </c>
      <c r="B2436">
        <v>2435</v>
      </c>
      <c r="C2436" t="s">
        <v>28806</v>
      </c>
      <c r="D2436">
        <v>598</v>
      </c>
      <c r="E2436" t="s">
        <v>28744</v>
      </c>
      <c r="F2436" t="s">
        <v>28745</v>
      </c>
      <c r="G2436">
        <v>135</v>
      </c>
      <c r="H2436" t="s">
        <v>28746</v>
      </c>
      <c r="I2436" t="s">
        <v>28747</v>
      </c>
      <c r="J2436">
        <v>14</v>
      </c>
      <c r="K2436" t="s">
        <v>26587</v>
      </c>
      <c r="L2436" t="s">
        <v>26588</v>
      </c>
      <c r="M2436" t="s">
        <v>19600</v>
      </c>
      <c r="N2436" t="s">
        <v>28769</v>
      </c>
      <c r="P2436" t="s">
        <v>28807</v>
      </c>
      <c r="Q2436" t="s">
        <v>28808</v>
      </c>
      <c r="R2436">
        <v>49</v>
      </c>
      <c r="S2436">
        <v>18</v>
      </c>
      <c r="T2436">
        <v>0</v>
      </c>
      <c r="U2436">
        <v>0.42</v>
      </c>
      <c r="V2436">
        <v>0.57999999999999996</v>
      </c>
      <c r="X2436">
        <v>0.12</v>
      </c>
      <c r="Y2436">
        <v>0.88</v>
      </c>
      <c r="Z2436" t="s">
        <v>13371</v>
      </c>
      <c r="AA2436" t="s">
        <v>28642</v>
      </c>
      <c r="AB2436" t="s">
        <v>13371</v>
      </c>
      <c r="AC2436" t="s">
        <v>28809</v>
      </c>
      <c r="AD2436" t="s">
        <v>28810</v>
      </c>
      <c r="AE2436" t="s">
        <v>28811</v>
      </c>
      <c r="AF2436" s="1" t="s">
        <v>28812</v>
      </c>
      <c r="AG2436" t="s">
        <v>28813</v>
      </c>
      <c r="AQ2436" t="s">
        <v>66</v>
      </c>
      <c r="AR2436" t="s">
        <v>28814</v>
      </c>
      <c r="AS2436" t="s">
        <v>28756</v>
      </c>
      <c r="AT2436" t="s">
        <v>28757</v>
      </c>
      <c r="AU2436" t="s">
        <v>26599</v>
      </c>
    </row>
    <row r="2437" spans="1:47" x14ac:dyDescent="0.25">
      <c r="A2437" t="s">
        <v>28815</v>
      </c>
      <c r="B2437">
        <v>2436</v>
      </c>
      <c r="C2437" t="s">
        <v>28816</v>
      </c>
      <c r="D2437">
        <v>599</v>
      </c>
      <c r="E2437" t="s">
        <v>28817</v>
      </c>
      <c r="F2437" t="s">
        <v>28818</v>
      </c>
      <c r="G2437">
        <v>135</v>
      </c>
      <c r="H2437" t="s">
        <v>28746</v>
      </c>
      <c r="I2437" t="s">
        <v>28747</v>
      </c>
      <c r="J2437">
        <v>14</v>
      </c>
      <c r="K2437" t="s">
        <v>26587</v>
      </c>
      <c r="L2437" t="s">
        <v>26588</v>
      </c>
      <c r="M2437" t="s">
        <v>19600</v>
      </c>
      <c r="N2437" t="s">
        <v>28748</v>
      </c>
      <c r="P2437" t="s">
        <v>9519</v>
      </c>
      <c r="Q2437" t="s">
        <v>28819</v>
      </c>
      <c r="R2437">
        <v>37</v>
      </c>
      <c r="S2437">
        <v>14</v>
      </c>
      <c r="T2437">
        <v>0</v>
      </c>
      <c r="U2437">
        <v>0.51</v>
      </c>
      <c r="V2437">
        <v>0.49</v>
      </c>
      <c r="X2437">
        <v>0.04</v>
      </c>
      <c r="Y2437">
        <v>0.96</v>
      </c>
      <c r="Z2437" t="s">
        <v>13371</v>
      </c>
      <c r="AA2437" t="s">
        <v>25994</v>
      </c>
      <c r="AB2437" t="s">
        <v>13371</v>
      </c>
      <c r="AC2437" t="s">
        <v>28820</v>
      </c>
      <c r="AD2437" t="s">
        <v>28821</v>
      </c>
      <c r="AE2437" t="s">
        <v>28822</v>
      </c>
      <c r="AF2437" s="1" t="s">
        <v>28823</v>
      </c>
      <c r="AG2437" t="s">
        <v>28824</v>
      </c>
      <c r="AQ2437" t="s">
        <v>66</v>
      </c>
      <c r="AR2437" t="s">
        <v>28825</v>
      </c>
      <c r="AS2437" t="s">
        <v>28826</v>
      </c>
      <c r="AT2437" t="s">
        <v>28757</v>
      </c>
      <c r="AU2437" t="s">
        <v>26599</v>
      </c>
    </row>
    <row r="2438" spans="1:47" x14ac:dyDescent="0.25">
      <c r="A2438" t="s">
        <v>28827</v>
      </c>
      <c r="B2438">
        <v>2437</v>
      </c>
      <c r="C2438" t="s">
        <v>28828</v>
      </c>
      <c r="D2438">
        <v>599</v>
      </c>
      <c r="E2438" t="s">
        <v>28817</v>
      </c>
      <c r="F2438" t="s">
        <v>28818</v>
      </c>
      <c r="G2438">
        <v>135</v>
      </c>
      <c r="H2438" t="s">
        <v>28746</v>
      </c>
      <c r="I2438" t="s">
        <v>28747</v>
      </c>
      <c r="J2438">
        <v>14</v>
      </c>
      <c r="K2438" t="s">
        <v>26587</v>
      </c>
      <c r="L2438" t="s">
        <v>26588</v>
      </c>
      <c r="M2438" t="s">
        <v>19600</v>
      </c>
      <c r="N2438" t="s">
        <v>28769</v>
      </c>
      <c r="P2438" t="s">
        <v>26167</v>
      </c>
      <c r="Q2438" t="s">
        <v>28829</v>
      </c>
      <c r="R2438">
        <v>70</v>
      </c>
      <c r="S2438">
        <v>52</v>
      </c>
      <c r="T2438">
        <v>0</v>
      </c>
      <c r="U2438">
        <v>0.61</v>
      </c>
      <c r="V2438">
        <v>0.39</v>
      </c>
      <c r="X2438">
        <v>0.03</v>
      </c>
      <c r="Y2438">
        <v>0.97</v>
      </c>
      <c r="Z2438" t="s">
        <v>13371</v>
      </c>
      <c r="AA2438" t="s">
        <v>26841</v>
      </c>
      <c r="AB2438" t="s">
        <v>13371</v>
      </c>
      <c r="AC2438" t="s">
        <v>28830</v>
      </c>
      <c r="AD2438" t="s">
        <v>28831</v>
      </c>
      <c r="AE2438" t="s">
        <v>28832</v>
      </c>
      <c r="AF2438" s="1" t="s">
        <v>28833</v>
      </c>
      <c r="AG2438" t="s">
        <v>28834</v>
      </c>
      <c r="AQ2438" t="s">
        <v>66</v>
      </c>
      <c r="AR2438" t="s">
        <v>28835</v>
      </c>
      <c r="AS2438" t="s">
        <v>28826</v>
      </c>
      <c r="AT2438" t="s">
        <v>28757</v>
      </c>
      <c r="AU2438" t="s">
        <v>26599</v>
      </c>
    </row>
    <row r="2439" spans="1:47" x14ac:dyDescent="0.25">
      <c r="A2439" t="s">
        <v>28836</v>
      </c>
      <c r="B2439">
        <v>2438</v>
      </c>
      <c r="C2439" t="s">
        <v>28837</v>
      </c>
      <c r="D2439">
        <v>599</v>
      </c>
      <c r="E2439" t="s">
        <v>28817</v>
      </c>
      <c r="F2439" t="s">
        <v>28818</v>
      </c>
      <c r="G2439">
        <v>135</v>
      </c>
      <c r="H2439" t="s">
        <v>28746</v>
      </c>
      <c r="I2439" t="s">
        <v>28747</v>
      </c>
      <c r="J2439">
        <v>14</v>
      </c>
      <c r="K2439" t="s">
        <v>26587</v>
      </c>
      <c r="L2439" t="s">
        <v>26588</v>
      </c>
      <c r="M2439" t="s">
        <v>19600</v>
      </c>
      <c r="N2439" t="s">
        <v>28769</v>
      </c>
      <c r="P2439" t="s">
        <v>21273</v>
      </c>
      <c r="Q2439" t="s">
        <v>28838</v>
      </c>
      <c r="R2439">
        <v>65</v>
      </c>
      <c r="S2439">
        <v>72</v>
      </c>
      <c r="T2439">
        <v>0</v>
      </c>
      <c r="U2439">
        <v>0.53</v>
      </c>
      <c r="V2439">
        <v>0.47</v>
      </c>
      <c r="X2439">
        <v>0.02</v>
      </c>
      <c r="Y2439">
        <v>0.98</v>
      </c>
      <c r="Z2439" t="s">
        <v>13371</v>
      </c>
      <c r="AA2439" t="s">
        <v>26369</v>
      </c>
      <c r="AB2439" t="s">
        <v>13371</v>
      </c>
      <c r="AC2439" t="s">
        <v>28839</v>
      </c>
      <c r="AD2439" t="s">
        <v>28840</v>
      </c>
      <c r="AE2439" t="s">
        <v>28841</v>
      </c>
      <c r="AF2439" s="1" t="s">
        <v>28842</v>
      </c>
      <c r="AG2439" t="s">
        <v>28843</v>
      </c>
      <c r="AQ2439" t="s">
        <v>66</v>
      </c>
      <c r="AR2439" t="s">
        <v>28844</v>
      </c>
      <c r="AS2439" t="s">
        <v>28826</v>
      </c>
      <c r="AT2439" t="s">
        <v>28757</v>
      </c>
      <c r="AU2439" t="s">
        <v>26599</v>
      </c>
    </row>
    <row r="2440" spans="1:47" x14ac:dyDescent="0.25">
      <c r="A2440" t="s">
        <v>28845</v>
      </c>
      <c r="B2440">
        <v>2439</v>
      </c>
      <c r="C2440" t="s">
        <v>28846</v>
      </c>
      <c r="D2440">
        <v>599</v>
      </c>
      <c r="E2440" t="s">
        <v>28817</v>
      </c>
      <c r="F2440" t="s">
        <v>28818</v>
      </c>
      <c r="G2440">
        <v>135</v>
      </c>
      <c r="H2440" t="s">
        <v>28746</v>
      </c>
      <c r="I2440" t="s">
        <v>28747</v>
      </c>
      <c r="J2440">
        <v>14</v>
      </c>
      <c r="K2440" t="s">
        <v>26587</v>
      </c>
      <c r="L2440" t="s">
        <v>26588</v>
      </c>
      <c r="M2440" t="s">
        <v>19600</v>
      </c>
      <c r="N2440" t="s">
        <v>28769</v>
      </c>
      <c r="P2440" t="s">
        <v>20434</v>
      </c>
      <c r="Q2440" t="s">
        <v>28847</v>
      </c>
      <c r="R2440">
        <v>206</v>
      </c>
      <c r="S2440">
        <v>59</v>
      </c>
      <c r="T2440">
        <v>0</v>
      </c>
      <c r="U2440">
        <v>0.55000000000000004</v>
      </c>
      <c r="V2440">
        <v>0.45</v>
      </c>
      <c r="X2440">
        <v>0.08</v>
      </c>
      <c r="Y2440">
        <v>0.92</v>
      </c>
      <c r="Z2440" t="s">
        <v>13371</v>
      </c>
      <c r="AA2440" t="s">
        <v>28848</v>
      </c>
      <c r="AB2440" t="s">
        <v>13371</v>
      </c>
      <c r="AC2440" t="s">
        <v>28849</v>
      </c>
      <c r="AD2440" t="s">
        <v>28850</v>
      </c>
      <c r="AE2440" t="s">
        <v>28851</v>
      </c>
      <c r="AF2440" s="1" t="s">
        <v>28852</v>
      </c>
      <c r="AG2440" t="s">
        <v>28853</v>
      </c>
      <c r="AQ2440" t="s">
        <v>66</v>
      </c>
      <c r="AR2440" t="s">
        <v>28854</v>
      </c>
      <c r="AS2440" t="s">
        <v>28826</v>
      </c>
      <c r="AT2440" t="s">
        <v>28757</v>
      </c>
      <c r="AU2440" t="s">
        <v>26599</v>
      </c>
    </row>
    <row r="2441" spans="1:47" x14ac:dyDescent="0.25">
      <c r="A2441" t="s">
        <v>28855</v>
      </c>
      <c r="B2441">
        <v>2440</v>
      </c>
      <c r="C2441" t="s">
        <v>28856</v>
      </c>
      <c r="D2441">
        <v>599</v>
      </c>
      <c r="E2441" t="s">
        <v>28817</v>
      </c>
      <c r="F2441" t="s">
        <v>28818</v>
      </c>
      <c r="G2441">
        <v>135</v>
      </c>
      <c r="H2441" t="s">
        <v>28746</v>
      </c>
      <c r="I2441" t="s">
        <v>28747</v>
      </c>
      <c r="J2441">
        <v>14</v>
      </c>
      <c r="K2441" t="s">
        <v>26587</v>
      </c>
      <c r="L2441" t="s">
        <v>26588</v>
      </c>
      <c r="M2441" t="s">
        <v>19600</v>
      </c>
      <c r="N2441" t="s">
        <v>28769</v>
      </c>
      <c r="P2441" t="s">
        <v>28857</v>
      </c>
      <c r="Q2441" t="s">
        <v>28858</v>
      </c>
      <c r="R2441">
        <v>37</v>
      </c>
      <c r="S2441">
        <v>1</v>
      </c>
      <c r="T2441">
        <v>0</v>
      </c>
      <c r="U2441">
        <v>0.63</v>
      </c>
      <c r="V2441">
        <v>0.37</v>
      </c>
      <c r="X2441">
        <v>0.05</v>
      </c>
      <c r="Y2441">
        <v>0.95</v>
      </c>
      <c r="Z2441" t="s">
        <v>13371</v>
      </c>
      <c r="AA2441" t="s">
        <v>24274</v>
      </c>
      <c r="AB2441" t="s">
        <v>13371</v>
      </c>
      <c r="AC2441" t="s">
        <v>28859</v>
      </c>
      <c r="AD2441" t="s">
        <v>28860</v>
      </c>
      <c r="AE2441" t="s">
        <v>28861</v>
      </c>
      <c r="AF2441" s="1" t="s">
        <v>28862</v>
      </c>
      <c r="AG2441" t="s">
        <v>28863</v>
      </c>
      <c r="AQ2441" t="s">
        <v>66</v>
      </c>
      <c r="AR2441" t="s">
        <v>28864</v>
      </c>
      <c r="AS2441" t="s">
        <v>28826</v>
      </c>
      <c r="AT2441" t="s">
        <v>28757</v>
      </c>
      <c r="AU2441" t="s">
        <v>26599</v>
      </c>
    </row>
    <row r="2442" spans="1:47" x14ac:dyDescent="0.25">
      <c r="A2442" t="s">
        <v>28865</v>
      </c>
      <c r="B2442">
        <v>2441</v>
      </c>
      <c r="C2442" t="s">
        <v>28866</v>
      </c>
      <c r="D2442">
        <v>599</v>
      </c>
      <c r="E2442" t="s">
        <v>28817</v>
      </c>
      <c r="F2442" t="s">
        <v>28818</v>
      </c>
      <c r="G2442">
        <v>135</v>
      </c>
      <c r="H2442" t="s">
        <v>28746</v>
      </c>
      <c r="I2442" t="s">
        <v>28747</v>
      </c>
      <c r="J2442">
        <v>14</v>
      </c>
      <c r="K2442" t="s">
        <v>26587</v>
      </c>
      <c r="L2442" t="s">
        <v>26588</v>
      </c>
      <c r="M2442" t="s">
        <v>19600</v>
      </c>
      <c r="N2442" t="s">
        <v>28769</v>
      </c>
      <c r="P2442" t="s">
        <v>28867</v>
      </c>
      <c r="Q2442" t="s">
        <v>28868</v>
      </c>
      <c r="R2442">
        <v>46</v>
      </c>
      <c r="S2442">
        <v>50</v>
      </c>
      <c r="T2442">
        <v>0</v>
      </c>
      <c r="U2442">
        <v>0.43</v>
      </c>
      <c r="V2442">
        <v>0.56999999999999995</v>
      </c>
      <c r="X2442">
        <v>0.04</v>
      </c>
      <c r="Y2442">
        <v>0.96</v>
      </c>
      <c r="Z2442" t="s">
        <v>13371</v>
      </c>
      <c r="AA2442" t="s">
        <v>28869</v>
      </c>
      <c r="AB2442" t="s">
        <v>13371</v>
      </c>
      <c r="AC2442" t="s">
        <v>28870</v>
      </c>
      <c r="AD2442" t="s">
        <v>28871</v>
      </c>
      <c r="AE2442" t="s">
        <v>28872</v>
      </c>
      <c r="AF2442" s="1" t="s">
        <v>28873</v>
      </c>
      <c r="AG2442" t="s">
        <v>28874</v>
      </c>
      <c r="AQ2442" t="s">
        <v>66</v>
      </c>
      <c r="AR2442" t="s">
        <v>28875</v>
      </c>
      <c r="AS2442" t="s">
        <v>28826</v>
      </c>
      <c r="AT2442" t="s">
        <v>28757</v>
      </c>
      <c r="AU2442" t="s">
        <v>26599</v>
      </c>
    </row>
    <row r="2443" spans="1:47" x14ac:dyDescent="0.25">
      <c r="A2443" t="s">
        <v>28876</v>
      </c>
      <c r="B2443">
        <v>2442</v>
      </c>
      <c r="C2443" t="s">
        <v>28877</v>
      </c>
      <c r="D2443">
        <v>600</v>
      </c>
      <c r="E2443" t="s">
        <v>28878</v>
      </c>
      <c r="F2443" t="s">
        <v>28879</v>
      </c>
      <c r="G2443">
        <v>135</v>
      </c>
      <c r="H2443" t="s">
        <v>28746</v>
      </c>
      <c r="I2443" t="s">
        <v>28747</v>
      </c>
      <c r="J2443">
        <v>14</v>
      </c>
      <c r="K2443" t="s">
        <v>26587</v>
      </c>
      <c r="L2443" t="s">
        <v>26588</v>
      </c>
      <c r="M2443" t="s">
        <v>19600</v>
      </c>
      <c r="N2443" t="s">
        <v>28748</v>
      </c>
      <c r="P2443" t="s">
        <v>21273</v>
      </c>
      <c r="Q2443" t="s">
        <v>28880</v>
      </c>
      <c r="R2443">
        <v>366</v>
      </c>
      <c r="S2443">
        <v>156</v>
      </c>
      <c r="T2443">
        <v>0</v>
      </c>
      <c r="U2443">
        <v>0.52</v>
      </c>
      <c r="V2443">
        <v>0.48</v>
      </c>
      <c r="X2443">
        <v>0.03</v>
      </c>
      <c r="Y2443">
        <v>0.97</v>
      </c>
      <c r="Z2443" t="s">
        <v>13371</v>
      </c>
      <c r="AA2443" t="s">
        <v>25319</v>
      </c>
      <c r="AB2443" t="s">
        <v>13371</v>
      </c>
      <c r="AC2443" t="s">
        <v>28881</v>
      </c>
      <c r="AD2443" t="s">
        <v>28882</v>
      </c>
      <c r="AE2443" t="s">
        <v>28883</v>
      </c>
      <c r="AF2443" s="1" t="s">
        <v>28884</v>
      </c>
      <c r="AG2443" t="s">
        <v>28885</v>
      </c>
      <c r="AQ2443" t="s">
        <v>66</v>
      </c>
      <c r="AR2443" t="s">
        <v>28886</v>
      </c>
      <c r="AS2443" t="s">
        <v>28887</v>
      </c>
      <c r="AT2443" t="s">
        <v>28757</v>
      </c>
      <c r="AU2443" t="s">
        <v>26599</v>
      </c>
    </row>
    <row r="2444" spans="1:47" x14ac:dyDescent="0.25">
      <c r="A2444" t="s">
        <v>28888</v>
      </c>
      <c r="B2444">
        <v>2443</v>
      </c>
      <c r="C2444" t="s">
        <v>28889</v>
      </c>
      <c r="D2444">
        <v>600</v>
      </c>
      <c r="E2444" t="s">
        <v>28878</v>
      </c>
      <c r="F2444" t="s">
        <v>28879</v>
      </c>
      <c r="G2444">
        <v>135</v>
      </c>
      <c r="H2444" t="s">
        <v>28746</v>
      </c>
      <c r="I2444" t="s">
        <v>28747</v>
      </c>
      <c r="J2444">
        <v>14</v>
      </c>
      <c r="K2444" t="s">
        <v>26587</v>
      </c>
      <c r="L2444" t="s">
        <v>26588</v>
      </c>
      <c r="M2444" t="s">
        <v>19600</v>
      </c>
      <c r="N2444" t="s">
        <v>28748</v>
      </c>
      <c r="P2444" t="s">
        <v>11054</v>
      </c>
      <c r="Q2444" t="s">
        <v>28890</v>
      </c>
      <c r="R2444">
        <v>73</v>
      </c>
      <c r="S2444">
        <v>31</v>
      </c>
      <c r="T2444">
        <v>0</v>
      </c>
      <c r="U2444">
        <v>0.38</v>
      </c>
      <c r="V2444">
        <v>0.62</v>
      </c>
      <c r="X2444">
        <v>0.04</v>
      </c>
      <c r="Y2444">
        <v>0.96</v>
      </c>
      <c r="Z2444" t="s">
        <v>13371</v>
      </c>
      <c r="AA2444" t="s">
        <v>25994</v>
      </c>
      <c r="AB2444" t="s">
        <v>13371</v>
      </c>
      <c r="AC2444" t="s">
        <v>28891</v>
      </c>
      <c r="AD2444" t="s">
        <v>28892</v>
      </c>
      <c r="AE2444" t="s">
        <v>28893</v>
      </c>
      <c r="AF2444" s="1" t="s">
        <v>28894</v>
      </c>
      <c r="AG2444" t="s">
        <v>28895</v>
      </c>
      <c r="AQ2444" t="s">
        <v>66</v>
      </c>
      <c r="AR2444" t="s">
        <v>28896</v>
      </c>
      <c r="AS2444" t="s">
        <v>28887</v>
      </c>
      <c r="AT2444" t="s">
        <v>28757</v>
      </c>
      <c r="AU2444" t="s">
        <v>26599</v>
      </c>
    </row>
    <row r="2445" spans="1:47" x14ac:dyDescent="0.25">
      <c r="A2445" t="s">
        <v>28897</v>
      </c>
      <c r="B2445">
        <v>2444</v>
      </c>
      <c r="C2445" t="s">
        <v>28898</v>
      </c>
      <c r="D2445">
        <v>600</v>
      </c>
      <c r="E2445" t="s">
        <v>28878</v>
      </c>
      <c r="F2445" t="s">
        <v>28879</v>
      </c>
      <c r="G2445">
        <v>135</v>
      </c>
      <c r="H2445" t="s">
        <v>28746</v>
      </c>
      <c r="I2445" t="s">
        <v>28747</v>
      </c>
      <c r="J2445">
        <v>14</v>
      </c>
      <c r="K2445" t="s">
        <v>26587</v>
      </c>
      <c r="L2445" t="s">
        <v>26588</v>
      </c>
      <c r="M2445" t="s">
        <v>19600</v>
      </c>
      <c r="N2445" t="s">
        <v>28748</v>
      </c>
      <c r="P2445" t="s">
        <v>9486</v>
      </c>
      <c r="Q2445" t="s">
        <v>28899</v>
      </c>
      <c r="R2445">
        <v>44</v>
      </c>
      <c r="S2445">
        <v>34</v>
      </c>
      <c r="T2445">
        <v>0</v>
      </c>
      <c r="U2445">
        <v>0.51</v>
      </c>
      <c r="V2445">
        <v>0.49</v>
      </c>
      <c r="X2445">
        <v>0.04</v>
      </c>
      <c r="Y2445">
        <v>0.96</v>
      </c>
      <c r="Z2445" t="s">
        <v>13371</v>
      </c>
      <c r="AA2445" t="s">
        <v>28087</v>
      </c>
      <c r="AB2445" t="s">
        <v>13371</v>
      </c>
      <c r="AC2445" t="s">
        <v>28900</v>
      </c>
      <c r="AD2445" t="s">
        <v>28901</v>
      </c>
      <c r="AE2445" t="s">
        <v>28902</v>
      </c>
      <c r="AF2445" s="1" t="s">
        <v>28903</v>
      </c>
      <c r="AG2445" t="s">
        <v>28904</v>
      </c>
      <c r="AQ2445" t="s">
        <v>66</v>
      </c>
      <c r="AR2445" t="s">
        <v>28905</v>
      </c>
      <c r="AS2445" t="s">
        <v>28887</v>
      </c>
      <c r="AT2445" t="s">
        <v>28757</v>
      </c>
      <c r="AU2445" t="s">
        <v>26599</v>
      </c>
    </row>
    <row r="2446" spans="1:47" x14ac:dyDescent="0.25">
      <c r="A2446" t="s">
        <v>28906</v>
      </c>
      <c r="B2446">
        <v>2445</v>
      </c>
      <c r="C2446" t="s">
        <v>28907</v>
      </c>
      <c r="D2446">
        <v>600</v>
      </c>
      <c r="E2446" t="s">
        <v>28878</v>
      </c>
      <c r="F2446" t="s">
        <v>28879</v>
      </c>
      <c r="G2446">
        <v>135</v>
      </c>
      <c r="H2446" t="s">
        <v>28746</v>
      </c>
      <c r="I2446" t="s">
        <v>28747</v>
      </c>
      <c r="J2446">
        <v>14</v>
      </c>
      <c r="K2446" t="s">
        <v>26587</v>
      </c>
      <c r="L2446" t="s">
        <v>26588</v>
      </c>
      <c r="M2446" t="s">
        <v>19600</v>
      </c>
      <c r="N2446" t="s">
        <v>28748</v>
      </c>
      <c r="P2446" t="s">
        <v>11054</v>
      </c>
      <c r="Q2446" t="s">
        <v>28908</v>
      </c>
      <c r="R2446">
        <v>98</v>
      </c>
      <c r="S2446">
        <v>49</v>
      </c>
      <c r="T2446">
        <v>0</v>
      </c>
      <c r="U2446">
        <v>0.49</v>
      </c>
      <c r="V2446">
        <v>0.51</v>
      </c>
      <c r="X2446">
        <v>0.05</v>
      </c>
      <c r="Y2446">
        <v>0.95</v>
      </c>
      <c r="Z2446" t="s">
        <v>13371</v>
      </c>
      <c r="AA2446" t="s">
        <v>28909</v>
      </c>
      <c r="AB2446" t="s">
        <v>13371</v>
      </c>
      <c r="AC2446" t="s">
        <v>28910</v>
      </c>
      <c r="AD2446" t="s">
        <v>28911</v>
      </c>
      <c r="AE2446" t="s">
        <v>28912</v>
      </c>
      <c r="AF2446" s="1" t="s">
        <v>28913</v>
      </c>
      <c r="AG2446" t="s">
        <v>28914</v>
      </c>
      <c r="AQ2446" t="s">
        <v>66</v>
      </c>
      <c r="AR2446" t="s">
        <v>28915</v>
      </c>
      <c r="AS2446" t="s">
        <v>28887</v>
      </c>
      <c r="AT2446" t="s">
        <v>28757</v>
      </c>
      <c r="AU2446" t="s">
        <v>26599</v>
      </c>
    </row>
    <row r="2447" spans="1:47" x14ac:dyDescent="0.25">
      <c r="A2447" t="s">
        <v>28916</v>
      </c>
      <c r="B2447">
        <v>2446</v>
      </c>
      <c r="C2447" t="s">
        <v>28917</v>
      </c>
      <c r="D2447">
        <v>600</v>
      </c>
      <c r="E2447" t="s">
        <v>28878</v>
      </c>
      <c r="F2447" t="s">
        <v>28879</v>
      </c>
      <c r="G2447">
        <v>135</v>
      </c>
      <c r="H2447" t="s">
        <v>28746</v>
      </c>
      <c r="I2447" t="s">
        <v>28747</v>
      </c>
      <c r="J2447">
        <v>14</v>
      </c>
      <c r="K2447" t="s">
        <v>26587</v>
      </c>
      <c r="L2447" t="s">
        <v>26588</v>
      </c>
      <c r="M2447" t="s">
        <v>19600</v>
      </c>
      <c r="N2447" t="s">
        <v>28748</v>
      </c>
      <c r="P2447" t="s">
        <v>28918</v>
      </c>
      <c r="Q2447" t="s">
        <v>28919</v>
      </c>
      <c r="R2447">
        <v>35</v>
      </c>
      <c r="S2447">
        <v>22</v>
      </c>
      <c r="T2447">
        <v>0</v>
      </c>
      <c r="U2447">
        <v>0.63</v>
      </c>
      <c r="V2447">
        <v>0.37</v>
      </c>
      <c r="X2447">
        <v>0.09</v>
      </c>
      <c r="Y2447">
        <v>0.91</v>
      </c>
      <c r="Z2447" t="s">
        <v>13371</v>
      </c>
      <c r="AA2447" t="s">
        <v>28920</v>
      </c>
      <c r="AB2447" t="s">
        <v>13371</v>
      </c>
      <c r="AC2447" t="s">
        <v>28921</v>
      </c>
      <c r="AD2447" t="s">
        <v>28922</v>
      </c>
      <c r="AE2447" t="s">
        <v>28923</v>
      </c>
      <c r="AF2447" s="1" t="s">
        <v>28924</v>
      </c>
      <c r="AG2447" t="s">
        <v>28925</v>
      </c>
      <c r="AQ2447" t="s">
        <v>66</v>
      </c>
      <c r="AR2447" t="s">
        <v>28926</v>
      </c>
      <c r="AS2447" t="s">
        <v>28887</v>
      </c>
      <c r="AT2447" t="s">
        <v>28757</v>
      </c>
      <c r="AU2447" t="s">
        <v>26599</v>
      </c>
    </row>
    <row r="2448" spans="1:47" x14ac:dyDescent="0.25">
      <c r="A2448" t="s">
        <v>28927</v>
      </c>
      <c r="B2448">
        <v>2447</v>
      </c>
      <c r="C2448" t="s">
        <v>28928</v>
      </c>
      <c r="D2448">
        <v>600</v>
      </c>
      <c r="E2448" t="s">
        <v>28878</v>
      </c>
      <c r="F2448" t="s">
        <v>28879</v>
      </c>
      <c r="G2448">
        <v>135</v>
      </c>
      <c r="H2448" t="s">
        <v>28746</v>
      </c>
      <c r="I2448" t="s">
        <v>28747</v>
      </c>
      <c r="J2448">
        <v>14</v>
      </c>
      <c r="K2448" t="s">
        <v>26587</v>
      </c>
      <c r="L2448" t="s">
        <v>26588</v>
      </c>
      <c r="M2448" t="s">
        <v>19600</v>
      </c>
      <c r="N2448" t="s">
        <v>28769</v>
      </c>
      <c r="P2448" t="s">
        <v>28929</v>
      </c>
      <c r="Q2448" t="s">
        <v>28930</v>
      </c>
      <c r="R2448">
        <v>39</v>
      </c>
      <c r="S2448">
        <v>24</v>
      </c>
      <c r="T2448">
        <v>0</v>
      </c>
      <c r="U2448">
        <v>0.51</v>
      </c>
      <c r="V2448">
        <v>0.49</v>
      </c>
      <c r="X2448">
        <v>0.05</v>
      </c>
      <c r="Y2448">
        <v>0.95</v>
      </c>
      <c r="Z2448" t="s">
        <v>13371</v>
      </c>
      <c r="AA2448" t="s">
        <v>25758</v>
      </c>
      <c r="AB2448" t="s">
        <v>13371</v>
      </c>
      <c r="AC2448" t="s">
        <v>28931</v>
      </c>
      <c r="AD2448" t="s">
        <v>28932</v>
      </c>
      <c r="AE2448" t="s">
        <v>28933</v>
      </c>
      <c r="AF2448" s="1" t="s">
        <v>28934</v>
      </c>
      <c r="AG2448" t="s">
        <v>28935</v>
      </c>
      <c r="AQ2448" t="s">
        <v>66</v>
      </c>
      <c r="AR2448" t="s">
        <v>28936</v>
      </c>
      <c r="AS2448" t="s">
        <v>28887</v>
      </c>
      <c r="AT2448" t="s">
        <v>28757</v>
      </c>
      <c r="AU2448" t="s">
        <v>26599</v>
      </c>
    </row>
    <row r="2449" spans="1:47" x14ac:dyDescent="0.25">
      <c r="A2449" t="s">
        <v>28937</v>
      </c>
      <c r="B2449">
        <v>2448</v>
      </c>
      <c r="C2449" t="s">
        <v>28938</v>
      </c>
      <c r="D2449">
        <v>601</v>
      </c>
      <c r="E2449" t="s">
        <v>28939</v>
      </c>
      <c r="F2449" t="s">
        <v>28940</v>
      </c>
      <c r="G2449">
        <v>135</v>
      </c>
      <c r="H2449" t="s">
        <v>28746</v>
      </c>
      <c r="I2449" t="s">
        <v>28747</v>
      </c>
      <c r="J2449">
        <v>14</v>
      </c>
      <c r="K2449" t="s">
        <v>26587</v>
      </c>
      <c r="L2449" t="s">
        <v>26588</v>
      </c>
      <c r="M2449" t="s">
        <v>19600</v>
      </c>
      <c r="N2449" t="s">
        <v>28748</v>
      </c>
      <c r="P2449" t="s">
        <v>11832</v>
      </c>
      <c r="Q2449" t="s">
        <v>28941</v>
      </c>
      <c r="R2449">
        <v>140</v>
      </c>
      <c r="S2449">
        <v>138</v>
      </c>
      <c r="T2449">
        <v>0</v>
      </c>
      <c r="U2449">
        <v>0.57999999999999996</v>
      </c>
      <c r="V2449">
        <v>0.42</v>
      </c>
      <c r="X2449">
        <v>0.03</v>
      </c>
      <c r="Y2449">
        <v>0.97</v>
      </c>
      <c r="Z2449" t="s">
        <v>13371</v>
      </c>
      <c r="AA2449" t="s">
        <v>25014</v>
      </c>
      <c r="AB2449" t="s">
        <v>13371</v>
      </c>
      <c r="AC2449" t="s">
        <v>28942</v>
      </c>
      <c r="AD2449" t="s">
        <v>28943</v>
      </c>
      <c r="AE2449" t="s">
        <v>28944</v>
      </c>
      <c r="AF2449" s="1" t="s">
        <v>28945</v>
      </c>
      <c r="AG2449" t="s">
        <v>28946</v>
      </c>
      <c r="AQ2449" t="s">
        <v>66</v>
      </c>
      <c r="AR2449" t="s">
        <v>28947</v>
      </c>
      <c r="AS2449" t="s">
        <v>28948</v>
      </c>
      <c r="AT2449" t="s">
        <v>28757</v>
      </c>
      <c r="AU2449" t="s">
        <v>26599</v>
      </c>
    </row>
    <row r="2450" spans="1:47" x14ac:dyDescent="0.25">
      <c r="A2450" t="s">
        <v>28949</v>
      </c>
      <c r="B2450">
        <v>2449</v>
      </c>
      <c r="C2450" t="s">
        <v>28950</v>
      </c>
      <c r="D2450">
        <v>601</v>
      </c>
      <c r="E2450" t="s">
        <v>28939</v>
      </c>
      <c r="F2450" t="s">
        <v>28940</v>
      </c>
      <c r="G2450">
        <v>135</v>
      </c>
      <c r="H2450" t="s">
        <v>28746</v>
      </c>
      <c r="I2450" t="s">
        <v>28747</v>
      </c>
      <c r="J2450">
        <v>14</v>
      </c>
      <c r="K2450" t="s">
        <v>26587</v>
      </c>
      <c r="L2450" t="s">
        <v>26588</v>
      </c>
      <c r="M2450" t="s">
        <v>19600</v>
      </c>
      <c r="N2450" t="s">
        <v>28748</v>
      </c>
      <c r="P2450" t="s">
        <v>9519</v>
      </c>
      <c r="Q2450" t="s">
        <v>28951</v>
      </c>
      <c r="R2450">
        <v>41</v>
      </c>
      <c r="S2450">
        <v>6</v>
      </c>
      <c r="T2450">
        <v>0</v>
      </c>
      <c r="U2450">
        <v>0.49</v>
      </c>
      <c r="V2450">
        <v>0.51</v>
      </c>
      <c r="X2450">
        <v>0.11</v>
      </c>
      <c r="Y2450">
        <v>0.89</v>
      </c>
      <c r="Z2450" t="s">
        <v>13371</v>
      </c>
      <c r="AA2450" t="s">
        <v>28952</v>
      </c>
      <c r="AB2450" t="s">
        <v>13371</v>
      </c>
      <c r="AC2450" t="s">
        <v>28953</v>
      </c>
      <c r="AD2450" t="s">
        <v>28954</v>
      </c>
      <c r="AE2450" t="s">
        <v>28955</v>
      </c>
      <c r="AF2450" s="1" t="s">
        <v>28956</v>
      </c>
      <c r="AG2450" t="s">
        <v>28957</v>
      </c>
      <c r="AQ2450" t="s">
        <v>66</v>
      </c>
      <c r="AR2450" t="s">
        <v>28958</v>
      </c>
      <c r="AS2450" t="s">
        <v>28948</v>
      </c>
      <c r="AT2450" t="s">
        <v>28757</v>
      </c>
      <c r="AU2450" t="s">
        <v>26599</v>
      </c>
    </row>
    <row r="2451" spans="1:47" x14ac:dyDescent="0.25">
      <c r="A2451" t="s">
        <v>28959</v>
      </c>
      <c r="B2451">
        <v>2450</v>
      </c>
      <c r="C2451" t="s">
        <v>28960</v>
      </c>
      <c r="D2451">
        <v>601</v>
      </c>
      <c r="E2451" t="s">
        <v>28939</v>
      </c>
      <c r="F2451" t="s">
        <v>28940</v>
      </c>
      <c r="G2451">
        <v>135</v>
      </c>
      <c r="H2451" t="s">
        <v>28746</v>
      </c>
      <c r="I2451" t="s">
        <v>28747</v>
      </c>
      <c r="J2451">
        <v>14</v>
      </c>
      <c r="K2451" t="s">
        <v>26587</v>
      </c>
      <c r="L2451" t="s">
        <v>26588</v>
      </c>
      <c r="M2451" t="s">
        <v>19600</v>
      </c>
      <c r="N2451" t="s">
        <v>28748</v>
      </c>
      <c r="P2451" t="s">
        <v>9519</v>
      </c>
      <c r="Q2451" t="s">
        <v>28961</v>
      </c>
      <c r="R2451">
        <v>81</v>
      </c>
      <c r="S2451">
        <v>142</v>
      </c>
      <c r="T2451">
        <v>0</v>
      </c>
      <c r="U2451">
        <v>0.52</v>
      </c>
      <c r="V2451">
        <v>0.48</v>
      </c>
      <c r="X2451">
        <v>0.03</v>
      </c>
      <c r="Y2451">
        <v>0.97</v>
      </c>
      <c r="Z2451" t="s">
        <v>13371</v>
      </c>
      <c r="AA2451" t="s">
        <v>25572</v>
      </c>
      <c r="AB2451" t="s">
        <v>13371</v>
      </c>
      <c r="AC2451" t="s">
        <v>28962</v>
      </c>
      <c r="AD2451" t="s">
        <v>28963</v>
      </c>
      <c r="AE2451" t="s">
        <v>28964</v>
      </c>
      <c r="AF2451" s="1" t="s">
        <v>28965</v>
      </c>
      <c r="AG2451" t="s">
        <v>28966</v>
      </c>
      <c r="AQ2451" t="s">
        <v>66</v>
      </c>
      <c r="AR2451" t="s">
        <v>28967</v>
      </c>
      <c r="AS2451" t="s">
        <v>28948</v>
      </c>
      <c r="AT2451" t="s">
        <v>28757</v>
      </c>
      <c r="AU2451" t="s">
        <v>26599</v>
      </c>
    </row>
    <row r="2452" spans="1:47" x14ac:dyDescent="0.25">
      <c r="A2452" t="s">
        <v>28968</v>
      </c>
      <c r="B2452">
        <v>2451</v>
      </c>
      <c r="C2452" t="s">
        <v>28969</v>
      </c>
      <c r="D2452">
        <v>601</v>
      </c>
      <c r="E2452" t="s">
        <v>28939</v>
      </c>
      <c r="F2452" t="s">
        <v>28940</v>
      </c>
      <c r="G2452">
        <v>135</v>
      </c>
      <c r="H2452" t="s">
        <v>28746</v>
      </c>
      <c r="I2452" t="s">
        <v>28747</v>
      </c>
      <c r="J2452">
        <v>14</v>
      </c>
      <c r="K2452" t="s">
        <v>26587</v>
      </c>
      <c r="L2452" t="s">
        <v>26588</v>
      </c>
      <c r="M2452" t="s">
        <v>19600</v>
      </c>
      <c r="N2452" t="s">
        <v>28748</v>
      </c>
      <c r="P2452" t="s">
        <v>11341</v>
      </c>
      <c r="Q2452" t="s">
        <v>28970</v>
      </c>
      <c r="R2452">
        <v>62</v>
      </c>
      <c r="S2452">
        <v>88</v>
      </c>
      <c r="T2452">
        <v>0</v>
      </c>
      <c r="U2452">
        <v>0.61</v>
      </c>
      <c r="V2452">
        <v>0.39</v>
      </c>
      <c r="X2452">
        <v>0</v>
      </c>
      <c r="Y2452">
        <v>1</v>
      </c>
      <c r="Z2452" t="s">
        <v>13371</v>
      </c>
      <c r="AA2452" t="s">
        <v>25459</v>
      </c>
      <c r="AB2452" t="s">
        <v>13371</v>
      </c>
      <c r="AC2452" t="s">
        <v>28971</v>
      </c>
      <c r="AD2452" t="s">
        <v>28972</v>
      </c>
      <c r="AE2452" t="s">
        <v>28973</v>
      </c>
      <c r="AF2452" s="1" t="s">
        <v>28974</v>
      </c>
      <c r="AG2452" t="s">
        <v>28975</v>
      </c>
      <c r="AQ2452" t="s">
        <v>66</v>
      </c>
      <c r="AR2452" t="s">
        <v>28976</v>
      </c>
      <c r="AS2452" t="s">
        <v>28948</v>
      </c>
      <c r="AT2452" t="s">
        <v>28757</v>
      </c>
      <c r="AU2452" t="s">
        <v>26599</v>
      </c>
    </row>
    <row r="2453" spans="1:47" x14ac:dyDescent="0.25">
      <c r="A2453" t="s">
        <v>28977</v>
      </c>
      <c r="B2453">
        <v>2452</v>
      </c>
      <c r="C2453" t="s">
        <v>28978</v>
      </c>
      <c r="D2453">
        <v>601</v>
      </c>
      <c r="E2453" t="s">
        <v>28939</v>
      </c>
      <c r="F2453" t="s">
        <v>28940</v>
      </c>
      <c r="G2453">
        <v>135</v>
      </c>
      <c r="H2453" t="s">
        <v>28746</v>
      </c>
      <c r="I2453" t="s">
        <v>28747</v>
      </c>
      <c r="J2453">
        <v>14</v>
      </c>
      <c r="K2453" t="s">
        <v>26587</v>
      </c>
      <c r="L2453" t="s">
        <v>26588</v>
      </c>
      <c r="M2453" t="s">
        <v>19600</v>
      </c>
      <c r="N2453" t="s">
        <v>28748</v>
      </c>
      <c r="P2453" t="s">
        <v>11832</v>
      </c>
      <c r="Q2453" t="s">
        <v>28979</v>
      </c>
      <c r="R2453">
        <v>230</v>
      </c>
      <c r="S2453">
        <v>162</v>
      </c>
      <c r="T2453">
        <v>0</v>
      </c>
      <c r="U2453">
        <v>0.62</v>
      </c>
      <c r="V2453">
        <v>0.38</v>
      </c>
      <c r="X2453">
        <v>0.03</v>
      </c>
      <c r="Y2453">
        <v>0.97</v>
      </c>
      <c r="Z2453" t="s">
        <v>13371</v>
      </c>
      <c r="AA2453" t="s">
        <v>26159</v>
      </c>
      <c r="AB2453" t="s">
        <v>13371</v>
      </c>
      <c r="AC2453" t="s">
        <v>28980</v>
      </c>
      <c r="AD2453" t="s">
        <v>28981</v>
      </c>
      <c r="AE2453" t="s">
        <v>28982</v>
      </c>
      <c r="AF2453" s="1" t="s">
        <v>28983</v>
      </c>
      <c r="AG2453" t="s">
        <v>28984</v>
      </c>
      <c r="AQ2453" t="s">
        <v>66</v>
      </c>
      <c r="AR2453" t="s">
        <v>28985</v>
      </c>
      <c r="AS2453" t="s">
        <v>28948</v>
      </c>
      <c r="AT2453" t="s">
        <v>28757</v>
      </c>
      <c r="AU2453" t="s">
        <v>26599</v>
      </c>
    </row>
    <row r="2454" spans="1:47" x14ac:dyDescent="0.25">
      <c r="A2454" t="s">
        <v>28986</v>
      </c>
      <c r="B2454">
        <v>2453</v>
      </c>
      <c r="C2454" t="s">
        <v>28987</v>
      </c>
      <c r="D2454">
        <v>602</v>
      </c>
      <c r="E2454" t="s">
        <v>28988</v>
      </c>
      <c r="F2454" t="s">
        <v>28989</v>
      </c>
      <c r="G2454">
        <v>135</v>
      </c>
      <c r="H2454" t="s">
        <v>28746</v>
      </c>
      <c r="I2454" t="s">
        <v>28747</v>
      </c>
      <c r="J2454">
        <v>14</v>
      </c>
      <c r="K2454" t="s">
        <v>26587</v>
      </c>
      <c r="L2454" t="s">
        <v>26588</v>
      </c>
      <c r="M2454" t="s">
        <v>19600</v>
      </c>
      <c r="N2454" t="s">
        <v>28748</v>
      </c>
      <c r="P2454" t="s">
        <v>20313</v>
      </c>
      <c r="Q2454" t="s">
        <v>28990</v>
      </c>
      <c r="R2454">
        <v>139</v>
      </c>
      <c r="S2454">
        <v>85</v>
      </c>
      <c r="T2454">
        <v>0</v>
      </c>
      <c r="U2454">
        <v>0.49</v>
      </c>
      <c r="V2454">
        <v>0.51</v>
      </c>
      <c r="X2454">
        <v>0.03</v>
      </c>
      <c r="Y2454">
        <v>0.97</v>
      </c>
      <c r="Z2454" t="s">
        <v>13371</v>
      </c>
      <c r="AA2454" t="s">
        <v>25779</v>
      </c>
      <c r="AB2454" t="s">
        <v>13371</v>
      </c>
      <c r="AC2454" t="s">
        <v>28991</v>
      </c>
      <c r="AD2454" t="s">
        <v>28992</v>
      </c>
      <c r="AE2454" t="s">
        <v>28993</v>
      </c>
      <c r="AF2454" s="1" t="s">
        <v>28994</v>
      </c>
      <c r="AG2454" t="s">
        <v>28995</v>
      </c>
      <c r="AQ2454" t="s">
        <v>66</v>
      </c>
      <c r="AR2454" t="s">
        <v>28996</v>
      </c>
      <c r="AS2454" t="s">
        <v>28997</v>
      </c>
      <c r="AT2454" t="s">
        <v>28757</v>
      </c>
      <c r="AU2454" t="s">
        <v>26599</v>
      </c>
    </row>
    <row r="2455" spans="1:47" x14ac:dyDescent="0.25">
      <c r="A2455" t="s">
        <v>28998</v>
      </c>
      <c r="B2455">
        <v>2454</v>
      </c>
      <c r="C2455" t="s">
        <v>28999</v>
      </c>
      <c r="D2455">
        <v>602</v>
      </c>
      <c r="E2455" t="s">
        <v>28988</v>
      </c>
      <c r="F2455" t="s">
        <v>28989</v>
      </c>
      <c r="G2455">
        <v>135</v>
      </c>
      <c r="H2455" t="s">
        <v>28746</v>
      </c>
      <c r="I2455" t="s">
        <v>28747</v>
      </c>
      <c r="J2455">
        <v>14</v>
      </c>
      <c r="K2455" t="s">
        <v>26587</v>
      </c>
      <c r="L2455" t="s">
        <v>26588</v>
      </c>
      <c r="M2455" t="s">
        <v>19600</v>
      </c>
      <c r="N2455" t="s">
        <v>28769</v>
      </c>
      <c r="O2455" t="s">
        <v>29000</v>
      </c>
      <c r="P2455" t="s">
        <v>29001</v>
      </c>
      <c r="Q2455" t="s">
        <v>29002</v>
      </c>
      <c r="R2455">
        <v>287</v>
      </c>
      <c r="S2455">
        <v>316</v>
      </c>
      <c r="T2455">
        <v>0</v>
      </c>
      <c r="U2455">
        <v>0.38</v>
      </c>
      <c r="V2455">
        <v>0.62</v>
      </c>
      <c r="X2455">
        <v>0.03</v>
      </c>
      <c r="Y2455">
        <v>0.97</v>
      </c>
      <c r="Z2455" t="s">
        <v>13371</v>
      </c>
      <c r="AA2455" t="s">
        <v>25469</v>
      </c>
      <c r="AB2455" t="s">
        <v>13371</v>
      </c>
      <c r="AC2455" t="s">
        <v>29003</v>
      </c>
      <c r="AD2455" t="s">
        <v>29004</v>
      </c>
      <c r="AE2455" t="s">
        <v>29005</v>
      </c>
      <c r="AF2455" s="1" t="s">
        <v>29006</v>
      </c>
      <c r="AG2455" t="s">
        <v>29007</v>
      </c>
      <c r="AQ2455" t="s">
        <v>66</v>
      </c>
      <c r="AR2455" t="s">
        <v>29008</v>
      </c>
      <c r="AS2455" t="s">
        <v>28997</v>
      </c>
      <c r="AT2455" t="s">
        <v>28757</v>
      </c>
      <c r="AU2455" t="s">
        <v>26599</v>
      </c>
    </row>
    <row r="2456" spans="1:47" x14ac:dyDescent="0.25">
      <c r="A2456" t="s">
        <v>29009</v>
      </c>
      <c r="B2456">
        <v>2455</v>
      </c>
      <c r="C2456" t="s">
        <v>29010</v>
      </c>
      <c r="D2456">
        <v>602</v>
      </c>
      <c r="E2456" t="s">
        <v>28988</v>
      </c>
      <c r="F2456" t="s">
        <v>28989</v>
      </c>
      <c r="G2456">
        <v>135</v>
      </c>
      <c r="H2456" t="s">
        <v>28746</v>
      </c>
      <c r="I2456" t="s">
        <v>28747</v>
      </c>
      <c r="J2456">
        <v>14</v>
      </c>
      <c r="K2456" t="s">
        <v>26587</v>
      </c>
      <c r="L2456" t="s">
        <v>26588</v>
      </c>
      <c r="M2456" t="s">
        <v>19600</v>
      </c>
      <c r="N2456" t="s">
        <v>28769</v>
      </c>
      <c r="P2456" t="s">
        <v>25488</v>
      </c>
      <c r="Q2456" t="s">
        <v>29011</v>
      </c>
      <c r="R2456">
        <v>93</v>
      </c>
      <c r="S2456">
        <v>227</v>
      </c>
      <c r="T2456">
        <v>0</v>
      </c>
      <c r="U2456">
        <v>0.62</v>
      </c>
      <c r="V2456">
        <v>0.38</v>
      </c>
      <c r="X2456">
        <v>0.02</v>
      </c>
      <c r="Y2456">
        <v>0.98</v>
      </c>
      <c r="Z2456" t="s">
        <v>13371</v>
      </c>
      <c r="AA2456" t="s">
        <v>24435</v>
      </c>
      <c r="AB2456" t="s">
        <v>13371</v>
      </c>
      <c r="AC2456" t="s">
        <v>29012</v>
      </c>
      <c r="AD2456" t="s">
        <v>29013</v>
      </c>
      <c r="AE2456" t="s">
        <v>29014</v>
      </c>
      <c r="AF2456" s="1" t="s">
        <v>29015</v>
      </c>
      <c r="AG2456" t="s">
        <v>29016</v>
      </c>
      <c r="AQ2456" t="s">
        <v>66</v>
      </c>
      <c r="AR2456" t="s">
        <v>29017</v>
      </c>
      <c r="AS2456" t="s">
        <v>28997</v>
      </c>
      <c r="AT2456" t="s">
        <v>28757</v>
      </c>
      <c r="AU2456" t="s">
        <v>26599</v>
      </c>
    </row>
    <row r="2457" spans="1:47" x14ac:dyDescent="0.25">
      <c r="A2457" t="s">
        <v>29018</v>
      </c>
      <c r="B2457">
        <v>2456</v>
      </c>
      <c r="C2457" t="s">
        <v>29019</v>
      </c>
      <c r="D2457">
        <v>602</v>
      </c>
      <c r="E2457" t="s">
        <v>28988</v>
      </c>
      <c r="F2457" t="s">
        <v>28989</v>
      </c>
      <c r="G2457">
        <v>135</v>
      </c>
      <c r="H2457" t="s">
        <v>28746</v>
      </c>
      <c r="I2457" t="s">
        <v>28747</v>
      </c>
      <c r="J2457">
        <v>14</v>
      </c>
      <c r="K2457" t="s">
        <v>26587</v>
      </c>
      <c r="L2457" t="s">
        <v>26588</v>
      </c>
      <c r="M2457" t="s">
        <v>19600</v>
      </c>
      <c r="N2457" t="s">
        <v>28769</v>
      </c>
      <c r="P2457" t="s">
        <v>29020</v>
      </c>
      <c r="Q2457" t="s">
        <v>29021</v>
      </c>
      <c r="R2457">
        <v>96</v>
      </c>
      <c r="S2457">
        <v>39</v>
      </c>
      <c r="T2457">
        <v>0</v>
      </c>
      <c r="U2457">
        <v>0.4</v>
      </c>
      <c r="V2457">
        <v>0.6</v>
      </c>
      <c r="X2457">
        <v>0.11</v>
      </c>
      <c r="Y2457">
        <v>0.89</v>
      </c>
      <c r="Z2457" t="s">
        <v>13371</v>
      </c>
      <c r="AA2457" t="s">
        <v>29022</v>
      </c>
      <c r="AB2457" t="s">
        <v>13371</v>
      </c>
      <c r="AC2457" t="s">
        <v>29023</v>
      </c>
      <c r="AD2457" t="s">
        <v>29024</v>
      </c>
      <c r="AE2457" t="s">
        <v>29025</v>
      </c>
      <c r="AF2457" s="1" t="s">
        <v>29026</v>
      </c>
      <c r="AG2457" t="s">
        <v>29027</v>
      </c>
      <c r="AQ2457" t="s">
        <v>66</v>
      </c>
      <c r="AR2457" t="s">
        <v>29028</v>
      </c>
      <c r="AS2457" t="s">
        <v>28997</v>
      </c>
      <c r="AT2457" t="s">
        <v>28757</v>
      </c>
      <c r="AU2457" t="s">
        <v>26599</v>
      </c>
    </row>
    <row r="2458" spans="1:47" x14ac:dyDescent="0.25">
      <c r="A2458" t="s">
        <v>29029</v>
      </c>
      <c r="B2458">
        <v>2457</v>
      </c>
      <c r="C2458" t="s">
        <v>29030</v>
      </c>
      <c r="D2458">
        <v>603</v>
      </c>
      <c r="E2458" t="s">
        <v>29031</v>
      </c>
      <c r="F2458" t="s">
        <v>29032</v>
      </c>
      <c r="G2458">
        <v>135</v>
      </c>
      <c r="H2458" t="s">
        <v>28746</v>
      </c>
      <c r="I2458" t="s">
        <v>28747</v>
      </c>
      <c r="J2458">
        <v>14</v>
      </c>
      <c r="K2458" t="s">
        <v>26587</v>
      </c>
      <c r="L2458" t="s">
        <v>26588</v>
      </c>
      <c r="M2458" t="s">
        <v>19600</v>
      </c>
      <c r="N2458" t="s">
        <v>29033</v>
      </c>
      <c r="P2458" t="s">
        <v>11097</v>
      </c>
      <c r="Q2458" t="s">
        <v>29034</v>
      </c>
      <c r="R2458">
        <v>94</v>
      </c>
      <c r="S2458">
        <v>174</v>
      </c>
      <c r="T2458">
        <v>0</v>
      </c>
      <c r="U2458">
        <v>0.43</v>
      </c>
      <c r="V2458">
        <v>0.56999999999999995</v>
      </c>
      <c r="X2458">
        <v>0.03</v>
      </c>
      <c r="Y2458">
        <v>0.97</v>
      </c>
      <c r="Z2458" t="s">
        <v>13371</v>
      </c>
      <c r="AA2458" t="s">
        <v>29035</v>
      </c>
      <c r="AB2458" t="s">
        <v>13371</v>
      </c>
      <c r="AC2458" t="s">
        <v>29036</v>
      </c>
      <c r="AD2458" t="s">
        <v>29037</v>
      </c>
      <c r="AE2458" t="s">
        <v>29038</v>
      </c>
      <c r="AF2458" s="1" t="s">
        <v>29039</v>
      </c>
      <c r="AG2458" t="s">
        <v>29040</v>
      </c>
      <c r="AQ2458" t="s">
        <v>66</v>
      </c>
      <c r="AR2458" t="s">
        <v>29041</v>
      </c>
      <c r="AS2458" t="s">
        <v>29042</v>
      </c>
      <c r="AT2458" t="s">
        <v>28757</v>
      </c>
      <c r="AU2458" t="s">
        <v>26599</v>
      </c>
    </row>
    <row r="2459" spans="1:47" x14ac:dyDescent="0.25">
      <c r="A2459" t="s">
        <v>29043</v>
      </c>
      <c r="B2459">
        <v>2458</v>
      </c>
      <c r="C2459" t="s">
        <v>29044</v>
      </c>
      <c r="D2459">
        <v>603</v>
      </c>
      <c r="E2459" t="s">
        <v>29031</v>
      </c>
      <c r="F2459" t="s">
        <v>29032</v>
      </c>
      <c r="G2459">
        <v>135</v>
      </c>
      <c r="H2459" t="s">
        <v>28746</v>
      </c>
      <c r="I2459" t="s">
        <v>28747</v>
      </c>
      <c r="J2459">
        <v>14</v>
      </c>
      <c r="K2459" t="s">
        <v>26587</v>
      </c>
      <c r="L2459" t="s">
        <v>26588</v>
      </c>
      <c r="M2459" t="s">
        <v>19600</v>
      </c>
      <c r="N2459" t="s">
        <v>29045</v>
      </c>
      <c r="P2459" t="s">
        <v>11889</v>
      </c>
      <c r="Q2459" t="s">
        <v>29046</v>
      </c>
      <c r="R2459">
        <v>67</v>
      </c>
      <c r="S2459">
        <v>98</v>
      </c>
      <c r="T2459">
        <v>0</v>
      </c>
      <c r="U2459">
        <v>0.44</v>
      </c>
      <c r="V2459">
        <v>0.56000000000000005</v>
      </c>
      <c r="X2459">
        <v>0.01</v>
      </c>
      <c r="Y2459">
        <v>0.99</v>
      </c>
      <c r="Z2459" t="s">
        <v>13371</v>
      </c>
      <c r="AA2459" t="s">
        <v>24716</v>
      </c>
      <c r="AB2459" t="s">
        <v>13371</v>
      </c>
      <c r="AC2459" t="s">
        <v>29047</v>
      </c>
      <c r="AD2459" t="s">
        <v>29048</v>
      </c>
      <c r="AE2459" t="s">
        <v>29049</v>
      </c>
      <c r="AF2459" s="1" t="s">
        <v>29050</v>
      </c>
      <c r="AG2459" t="s">
        <v>15633</v>
      </c>
      <c r="AQ2459" t="s">
        <v>66</v>
      </c>
      <c r="AR2459" t="s">
        <v>29051</v>
      </c>
      <c r="AS2459" t="s">
        <v>29042</v>
      </c>
      <c r="AT2459" t="s">
        <v>28757</v>
      </c>
      <c r="AU2459" t="s">
        <v>26599</v>
      </c>
    </row>
    <row r="2460" spans="1:47" x14ac:dyDescent="0.25">
      <c r="A2460" t="s">
        <v>29052</v>
      </c>
      <c r="B2460">
        <v>2459</v>
      </c>
      <c r="C2460" t="s">
        <v>29053</v>
      </c>
      <c r="D2460">
        <v>604</v>
      </c>
      <c r="E2460" t="s">
        <v>29054</v>
      </c>
      <c r="F2460" t="s">
        <v>29055</v>
      </c>
      <c r="G2460">
        <v>135</v>
      </c>
      <c r="H2460" t="s">
        <v>28746</v>
      </c>
      <c r="I2460" t="s">
        <v>28747</v>
      </c>
      <c r="J2460">
        <v>14</v>
      </c>
      <c r="K2460" t="s">
        <v>26587</v>
      </c>
      <c r="L2460" t="s">
        <v>26588</v>
      </c>
      <c r="M2460" t="s">
        <v>19600</v>
      </c>
      <c r="N2460" t="s">
        <v>29056</v>
      </c>
      <c r="P2460" t="s">
        <v>11889</v>
      </c>
      <c r="Q2460" t="s">
        <v>29057</v>
      </c>
      <c r="R2460">
        <v>88</v>
      </c>
      <c r="S2460">
        <v>161</v>
      </c>
      <c r="T2460">
        <v>0</v>
      </c>
      <c r="U2460">
        <v>0.36</v>
      </c>
      <c r="V2460">
        <v>0.64</v>
      </c>
      <c r="X2460">
        <v>0.02</v>
      </c>
      <c r="Y2460">
        <v>0.98</v>
      </c>
      <c r="Z2460" t="s">
        <v>13371</v>
      </c>
      <c r="AA2460" t="s">
        <v>27572</v>
      </c>
      <c r="AB2460" t="s">
        <v>13371</v>
      </c>
      <c r="AC2460" t="s">
        <v>29058</v>
      </c>
      <c r="AD2460" t="s">
        <v>29059</v>
      </c>
      <c r="AE2460" t="s">
        <v>29060</v>
      </c>
      <c r="AF2460" s="1" t="s">
        <v>29061</v>
      </c>
      <c r="AG2460" t="s">
        <v>24960</v>
      </c>
      <c r="AQ2460" t="s">
        <v>66</v>
      </c>
      <c r="AR2460" t="s">
        <v>29062</v>
      </c>
      <c r="AS2460" t="s">
        <v>29063</v>
      </c>
      <c r="AT2460" t="s">
        <v>28757</v>
      </c>
      <c r="AU2460" t="s">
        <v>26599</v>
      </c>
    </row>
    <row r="2461" spans="1:47" x14ac:dyDescent="0.25">
      <c r="A2461" t="s">
        <v>29064</v>
      </c>
      <c r="B2461">
        <v>2460</v>
      </c>
      <c r="C2461" t="s">
        <v>29065</v>
      </c>
      <c r="D2461">
        <v>605</v>
      </c>
      <c r="E2461" t="s">
        <v>29066</v>
      </c>
      <c r="F2461" t="s">
        <v>29067</v>
      </c>
      <c r="G2461">
        <v>136</v>
      </c>
      <c r="H2461" t="s">
        <v>29068</v>
      </c>
      <c r="I2461" t="s">
        <v>29069</v>
      </c>
      <c r="J2461">
        <v>14</v>
      </c>
      <c r="K2461" t="s">
        <v>26587</v>
      </c>
      <c r="L2461" t="s">
        <v>26588</v>
      </c>
      <c r="M2461" t="s">
        <v>19600</v>
      </c>
      <c r="N2461" t="s">
        <v>27200</v>
      </c>
      <c r="P2461" t="s">
        <v>9519</v>
      </c>
      <c r="Q2461" t="s">
        <v>29070</v>
      </c>
      <c r="R2461">
        <v>106</v>
      </c>
      <c r="S2461">
        <v>164</v>
      </c>
      <c r="T2461">
        <v>0</v>
      </c>
      <c r="U2461">
        <v>0.36</v>
      </c>
      <c r="V2461">
        <v>0.64</v>
      </c>
      <c r="X2461">
        <v>0.05</v>
      </c>
      <c r="Y2461">
        <v>0.95</v>
      </c>
      <c r="Z2461" t="s">
        <v>13371</v>
      </c>
      <c r="AA2461" t="s">
        <v>29071</v>
      </c>
      <c r="AB2461" t="s">
        <v>13371</v>
      </c>
      <c r="AC2461" t="s">
        <v>29072</v>
      </c>
      <c r="AD2461" t="s">
        <v>29073</v>
      </c>
      <c r="AE2461" t="s">
        <v>29074</v>
      </c>
      <c r="AF2461" s="1" t="s">
        <v>29075</v>
      </c>
      <c r="AG2461" t="s">
        <v>29076</v>
      </c>
      <c r="AQ2461" t="s">
        <v>66</v>
      </c>
      <c r="AR2461" t="s">
        <v>29077</v>
      </c>
      <c r="AS2461" t="s">
        <v>29078</v>
      </c>
      <c r="AT2461" t="s">
        <v>29079</v>
      </c>
      <c r="AU2461" t="s">
        <v>26599</v>
      </c>
    </row>
    <row r="2462" spans="1:47" x14ac:dyDescent="0.25">
      <c r="A2462" t="s">
        <v>29080</v>
      </c>
      <c r="B2462">
        <v>2461</v>
      </c>
      <c r="C2462" t="s">
        <v>29081</v>
      </c>
      <c r="D2462">
        <v>605</v>
      </c>
      <c r="E2462" t="s">
        <v>29066</v>
      </c>
      <c r="F2462" t="s">
        <v>29067</v>
      </c>
      <c r="G2462">
        <v>136</v>
      </c>
      <c r="H2462" t="s">
        <v>29068</v>
      </c>
      <c r="I2462" t="s">
        <v>29069</v>
      </c>
      <c r="J2462">
        <v>14</v>
      </c>
      <c r="K2462" t="s">
        <v>26587</v>
      </c>
      <c r="L2462" t="s">
        <v>26588</v>
      </c>
      <c r="M2462" t="s">
        <v>19600</v>
      </c>
      <c r="N2462" t="s">
        <v>27200</v>
      </c>
      <c r="P2462" t="s">
        <v>11832</v>
      </c>
      <c r="Q2462" t="s">
        <v>29082</v>
      </c>
      <c r="R2462">
        <v>57</v>
      </c>
      <c r="S2462">
        <v>63</v>
      </c>
      <c r="T2462">
        <v>0</v>
      </c>
      <c r="U2462">
        <v>0.46</v>
      </c>
      <c r="V2462">
        <v>0.54</v>
      </c>
      <c r="X2462">
        <v>0.03</v>
      </c>
      <c r="Y2462">
        <v>0.97</v>
      </c>
      <c r="Z2462" t="s">
        <v>13371</v>
      </c>
      <c r="AA2462" t="s">
        <v>28920</v>
      </c>
      <c r="AB2462" t="s">
        <v>13371</v>
      </c>
      <c r="AC2462" t="s">
        <v>29083</v>
      </c>
      <c r="AD2462" t="s">
        <v>29084</v>
      </c>
      <c r="AE2462" t="s">
        <v>29085</v>
      </c>
      <c r="AF2462" s="1" t="s">
        <v>29086</v>
      </c>
      <c r="AG2462" t="s">
        <v>29087</v>
      </c>
      <c r="AQ2462" t="s">
        <v>66</v>
      </c>
      <c r="AR2462" t="s">
        <v>29088</v>
      </c>
      <c r="AS2462" t="s">
        <v>29078</v>
      </c>
      <c r="AT2462" t="s">
        <v>29079</v>
      </c>
      <c r="AU2462" t="s">
        <v>26599</v>
      </c>
    </row>
    <row r="2463" spans="1:47" x14ac:dyDescent="0.25">
      <c r="A2463" t="s">
        <v>29089</v>
      </c>
      <c r="B2463">
        <v>2462</v>
      </c>
      <c r="C2463" t="s">
        <v>29090</v>
      </c>
      <c r="D2463">
        <v>605</v>
      </c>
      <c r="E2463" t="s">
        <v>29066</v>
      </c>
      <c r="F2463" t="s">
        <v>29067</v>
      </c>
      <c r="G2463">
        <v>136</v>
      </c>
      <c r="H2463" t="s">
        <v>29068</v>
      </c>
      <c r="I2463" t="s">
        <v>29069</v>
      </c>
      <c r="J2463">
        <v>14</v>
      </c>
      <c r="K2463" t="s">
        <v>26587</v>
      </c>
      <c r="L2463" t="s">
        <v>26588</v>
      </c>
      <c r="M2463" t="s">
        <v>19600</v>
      </c>
      <c r="N2463" t="s">
        <v>27200</v>
      </c>
      <c r="P2463" t="s">
        <v>9519</v>
      </c>
      <c r="Q2463" t="s">
        <v>29091</v>
      </c>
      <c r="R2463">
        <v>121</v>
      </c>
      <c r="S2463">
        <v>181</v>
      </c>
      <c r="T2463">
        <v>0</v>
      </c>
      <c r="U2463">
        <v>0.39</v>
      </c>
      <c r="V2463">
        <v>0.61</v>
      </c>
      <c r="X2463">
        <v>7.0000000000000007E-2</v>
      </c>
      <c r="Y2463">
        <v>0.93</v>
      </c>
      <c r="Z2463" t="s">
        <v>13371</v>
      </c>
      <c r="AA2463" t="s">
        <v>29092</v>
      </c>
      <c r="AB2463" t="s">
        <v>13371</v>
      </c>
      <c r="AC2463" t="s">
        <v>29093</v>
      </c>
      <c r="AD2463" t="s">
        <v>29094</v>
      </c>
      <c r="AE2463" t="s">
        <v>29095</v>
      </c>
      <c r="AF2463" s="1" t="s">
        <v>29096</v>
      </c>
      <c r="AG2463" t="s">
        <v>29097</v>
      </c>
      <c r="AQ2463" t="s">
        <v>66</v>
      </c>
      <c r="AR2463" t="s">
        <v>29098</v>
      </c>
      <c r="AS2463" t="s">
        <v>29078</v>
      </c>
      <c r="AT2463" t="s">
        <v>29079</v>
      </c>
      <c r="AU2463" t="s">
        <v>26599</v>
      </c>
    </row>
    <row r="2464" spans="1:47" x14ac:dyDescent="0.25">
      <c r="A2464" t="s">
        <v>29099</v>
      </c>
      <c r="B2464">
        <v>2463</v>
      </c>
      <c r="C2464" t="s">
        <v>29100</v>
      </c>
      <c r="D2464">
        <v>605</v>
      </c>
      <c r="E2464" t="s">
        <v>29066</v>
      </c>
      <c r="F2464" t="s">
        <v>29067</v>
      </c>
      <c r="G2464">
        <v>136</v>
      </c>
      <c r="H2464" t="s">
        <v>29068</v>
      </c>
      <c r="I2464" t="s">
        <v>29069</v>
      </c>
      <c r="J2464">
        <v>14</v>
      </c>
      <c r="K2464" t="s">
        <v>26587</v>
      </c>
      <c r="L2464" t="s">
        <v>26588</v>
      </c>
      <c r="M2464" t="s">
        <v>19600</v>
      </c>
      <c r="N2464" t="s">
        <v>27200</v>
      </c>
      <c r="P2464" t="s">
        <v>9519</v>
      </c>
      <c r="Q2464" t="s">
        <v>29101</v>
      </c>
      <c r="R2464">
        <v>89</v>
      </c>
      <c r="S2464">
        <v>59</v>
      </c>
      <c r="T2464">
        <v>0</v>
      </c>
      <c r="U2464">
        <v>0.55000000000000004</v>
      </c>
      <c r="V2464">
        <v>0.45</v>
      </c>
      <c r="X2464">
        <v>0.03</v>
      </c>
      <c r="Y2464">
        <v>0.97</v>
      </c>
      <c r="Z2464" t="s">
        <v>13371</v>
      </c>
      <c r="AA2464" t="s">
        <v>29102</v>
      </c>
      <c r="AB2464" t="s">
        <v>13371</v>
      </c>
      <c r="AC2464" t="s">
        <v>29103</v>
      </c>
      <c r="AD2464" t="s">
        <v>29104</v>
      </c>
      <c r="AE2464" t="s">
        <v>29105</v>
      </c>
      <c r="AF2464" s="1" t="s">
        <v>29106</v>
      </c>
      <c r="AG2464" t="s">
        <v>29107</v>
      </c>
      <c r="AQ2464" t="s">
        <v>66</v>
      </c>
      <c r="AR2464" t="s">
        <v>29108</v>
      </c>
      <c r="AS2464" t="s">
        <v>29078</v>
      </c>
      <c r="AT2464" t="s">
        <v>29079</v>
      </c>
      <c r="AU2464" t="s">
        <v>26599</v>
      </c>
    </row>
    <row r="2465" spans="1:47" x14ac:dyDescent="0.25">
      <c r="A2465" t="s">
        <v>29109</v>
      </c>
      <c r="B2465">
        <v>2464</v>
      </c>
      <c r="C2465" t="s">
        <v>29110</v>
      </c>
      <c r="D2465">
        <v>605</v>
      </c>
      <c r="E2465" t="s">
        <v>29066</v>
      </c>
      <c r="F2465" t="s">
        <v>29067</v>
      </c>
      <c r="G2465">
        <v>136</v>
      </c>
      <c r="H2465" t="s">
        <v>29068</v>
      </c>
      <c r="I2465" t="s">
        <v>29069</v>
      </c>
      <c r="J2465">
        <v>14</v>
      </c>
      <c r="K2465" t="s">
        <v>26587</v>
      </c>
      <c r="L2465" t="s">
        <v>26588</v>
      </c>
      <c r="M2465" t="s">
        <v>19600</v>
      </c>
      <c r="N2465" t="s">
        <v>27200</v>
      </c>
      <c r="P2465" t="s">
        <v>9519</v>
      </c>
      <c r="Q2465" t="s">
        <v>29111</v>
      </c>
      <c r="R2465">
        <v>159</v>
      </c>
      <c r="S2465">
        <v>203</v>
      </c>
      <c r="T2465">
        <v>0</v>
      </c>
      <c r="U2465">
        <v>0.36</v>
      </c>
      <c r="V2465">
        <v>0.64</v>
      </c>
      <c r="X2465">
        <v>7.0000000000000007E-2</v>
      </c>
      <c r="Y2465">
        <v>0.93</v>
      </c>
      <c r="Z2465" t="s">
        <v>13371</v>
      </c>
      <c r="AA2465" t="s">
        <v>29112</v>
      </c>
      <c r="AB2465" t="s">
        <v>13371</v>
      </c>
      <c r="AC2465" t="s">
        <v>29113</v>
      </c>
      <c r="AD2465" t="s">
        <v>29114</v>
      </c>
      <c r="AE2465" t="s">
        <v>29115</v>
      </c>
      <c r="AF2465" s="1" t="s">
        <v>29116</v>
      </c>
      <c r="AG2465" t="s">
        <v>29117</v>
      </c>
      <c r="AQ2465" t="s">
        <v>66</v>
      </c>
      <c r="AR2465" t="s">
        <v>29118</v>
      </c>
      <c r="AS2465" t="s">
        <v>29078</v>
      </c>
      <c r="AT2465" t="s">
        <v>29079</v>
      </c>
      <c r="AU2465" t="s">
        <v>26599</v>
      </c>
    </row>
    <row r="2466" spans="1:47" x14ac:dyDescent="0.25">
      <c r="A2466" t="s">
        <v>29119</v>
      </c>
      <c r="B2466">
        <v>2465</v>
      </c>
      <c r="C2466" t="s">
        <v>29120</v>
      </c>
      <c r="D2466">
        <v>606</v>
      </c>
      <c r="E2466" t="s">
        <v>29121</v>
      </c>
      <c r="F2466" t="s">
        <v>29122</v>
      </c>
      <c r="G2466">
        <v>136</v>
      </c>
      <c r="H2466" t="s">
        <v>29068</v>
      </c>
      <c r="I2466" t="s">
        <v>29069</v>
      </c>
      <c r="J2466">
        <v>14</v>
      </c>
      <c r="K2466" t="s">
        <v>26587</v>
      </c>
      <c r="L2466" t="s">
        <v>26588</v>
      </c>
      <c r="M2466" t="s">
        <v>19600</v>
      </c>
      <c r="N2466" t="s">
        <v>29123</v>
      </c>
      <c r="P2466" t="s">
        <v>9519</v>
      </c>
      <c r="Q2466" t="s">
        <v>29124</v>
      </c>
      <c r="R2466">
        <v>87</v>
      </c>
      <c r="S2466">
        <v>17</v>
      </c>
      <c r="T2466">
        <v>0</v>
      </c>
      <c r="U2466">
        <v>0.64</v>
      </c>
      <c r="V2466">
        <v>0.36</v>
      </c>
      <c r="X2466">
        <v>0.05</v>
      </c>
      <c r="Y2466">
        <v>0.95</v>
      </c>
      <c r="Z2466" t="s">
        <v>13371</v>
      </c>
      <c r="AA2466" t="s">
        <v>29125</v>
      </c>
      <c r="AB2466" t="s">
        <v>13371</v>
      </c>
      <c r="AC2466" t="s">
        <v>29126</v>
      </c>
      <c r="AD2466" t="s">
        <v>29127</v>
      </c>
      <c r="AE2466" t="s">
        <v>29128</v>
      </c>
      <c r="AF2466" s="1" t="s">
        <v>29129</v>
      </c>
      <c r="AG2466" t="s">
        <v>20161</v>
      </c>
      <c r="AQ2466" t="s">
        <v>66</v>
      </c>
      <c r="AR2466" t="s">
        <v>29130</v>
      </c>
      <c r="AS2466" t="s">
        <v>29131</v>
      </c>
      <c r="AT2466" t="s">
        <v>29079</v>
      </c>
      <c r="AU2466" t="s">
        <v>26599</v>
      </c>
    </row>
    <row r="2467" spans="1:47" x14ac:dyDescent="0.25">
      <c r="A2467" t="s">
        <v>29132</v>
      </c>
      <c r="B2467">
        <v>2466</v>
      </c>
      <c r="C2467" t="s">
        <v>29133</v>
      </c>
      <c r="D2467">
        <v>606</v>
      </c>
      <c r="E2467" t="s">
        <v>29121</v>
      </c>
      <c r="F2467" t="s">
        <v>29122</v>
      </c>
      <c r="G2467">
        <v>136</v>
      </c>
      <c r="H2467" t="s">
        <v>29068</v>
      </c>
      <c r="I2467" t="s">
        <v>29069</v>
      </c>
      <c r="J2467">
        <v>14</v>
      </c>
      <c r="K2467" t="s">
        <v>26587</v>
      </c>
      <c r="L2467" t="s">
        <v>26588</v>
      </c>
      <c r="M2467" t="s">
        <v>19600</v>
      </c>
      <c r="N2467" t="s">
        <v>29123</v>
      </c>
      <c r="P2467" t="s">
        <v>12234</v>
      </c>
      <c r="Q2467" t="s">
        <v>29134</v>
      </c>
      <c r="R2467">
        <v>54</v>
      </c>
      <c r="S2467">
        <v>39</v>
      </c>
      <c r="T2467">
        <v>0</v>
      </c>
      <c r="U2467">
        <v>0.56999999999999995</v>
      </c>
      <c r="V2467">
        <v>0.43</v>
      </c>
      <c r="X2467">
        <v>0.09</v>
      </c>
      <c r="Y2467">
        <v>0.91</v>
      </c>
      <c r="Z2467" t="s">
        <v>13371</v>
      </c>
      <c r="AA2467" t="s">
        <v>29135</v>
      </c>
      <c r="AB2467" t="s">
        <v>13371</v>
      </c>
      <c r="AC2467" t="s">
        <v>29136</v>
      </c>
      <c r="AD2467" t="s">
        <v>29137</v>
      </c>
      <c r="AE2467" t="s">
        <v>29138</v>
      </c>
      <c r="AF2467" s="1" t="s">
        <v>29139</v>
      </c>
      <c r="AG2467" t="s">
        <v>18622</v>
      </c>
      <c r="AQ2467" t="s">
        <v>66</v>
      </c>
      <c r="AR2467" t="s">
        <v>29140</v>
      </c>
      <c r="AS2467" t="s">
        <v>29131</v>
      </c>
      <c r="AT2467" t="s">
        <v>29079</v>
      </c>
      <c r="AU2467" t="s">
        <v>26599</v>
      </c>
    </row>
    <row r="2468" spans="1:47" x14ac:dyDescent="0.25">
      <c r="A2468" t="s">
        <v>29141</v>
      </c>
      <c r="B2468">
        <v>2467</v>
      </c>
      <c r="C2468" t="s">
        <v>29142</v>
      </c>
      <c r="D2468">
        <v>606</v>
      </c>
      <c r="E2468" t="s">
        <v>29121</v>
      </c>
      <c r="F2468" t="s">
        <v>29122</v>
      </c>
      <c r="G2468">
        <v>136</v>
      </c>
      <c r="H2468" t="s">
        <v>29068</v>
      </c>
      <c r="I2468" t="s">
        <v>29069</v>
      </c>
      <c r="J2468">
        <v>14</v>
      </c>
      <c r="K2468" t="s">
        <v>26587</v>
      </c>
      <c r="L2468" t="s">
        <v>26588</v>
      </c>
      <c r="M2468" t="s">
        <v>19600</v>
      </c>
      <c r="N2468" t="s">
        <v>29123</v>
      </c>
      <c r="P2468" t="s">
        <v>9529</v>
      </c>
      <c r="Q2468" t="s">
        <v>29143</v>
      </c>
      <c r="R2468">
        <v>32</v>
      </c>
      <c r="S2468">
        <v>26</v>
      </c>
      <c r="T2468">
        <v>0</v>
      </c>
      <c r="U2468">
        <v>0.52</v>
      </c>
      <c r="V2468">
        <v>0.48</v>
      </c>
      <c r="X2468">
        <v>0.02</v>
      </c>
      <c r="Y2468">
        <v>0.98</v>
      </c>
      <c r="Z2468" t="s">
        <v>13371</v>
      </c>
      <c r="AA2468" t="s">
        <v>29144</v>
      </c>
      <c r="AB2468" t="s">
        <v>13371</v>
      </c>
      <c r="AC2468" t="s">
        <v>26474</v>
      </c>
      <c r="AD2468" t="s">
        <v>29145</v>
      </c>
      <c r="AE2468" t="s">
        <v>29146</v>
      </c>
      <c r="AF2468" s="1" t="s">
        <v>29147</v>
      </c>
      <c r="AG2468" t="s">
        <v>29148</v>
      </c>
      <c r="AQ2468" t="s">
        <v>66</v>
      </c>
      <c r="AR2468" t="s">
        <v>29149</v>
      </c>
      <c r="AS2468" t="s">
        <v>29131</v>
      </c>
      <c r="AT2468" t="s">
        <v>29079</v>
      </c>
      <c r="AU2468" t="s">
        <v>26599</v>
      </c>
    </row>
    <row r="2469" spans="1:47" x14ac:dyDescent="0.25">
      <c r="A2469" t="s">
        <v>29150</v>
      </c>
      <c r="B2469">
        <v>2468</v>
      </c>
      <c r="C2469" t="s">
        <v>29151</v>
      </c>
      <c r="D2469">
        <v>606</v>
      </c>
      <c r="E2469" t="s">
        <v>29121</v>
      </c>
      <c r="F2469" t="s">
        <v>29122</v>
      </c>
      <c r="G2469">
        <v>136</v>
      </c>
      <c r="H2469" t="s">
        <v>29068</v>
      </c>
      <c r="I2469" t="s">
        <v>29069</v>
      </c>
      <c r="J2469">
        <v>14</v>
      </c>
      <c r="K2469" t="s">
        <v>26587</v>
      </c>
      <c r="L2469" t="s">
        <v>26588</v>
      </c>
      <c r="M2469" t="s">
        <v>19600</v>
      </c>
      <c r="N2469" t="s">
        <v>18435</v>
      </c>
      <c r="P2469" t="s">
        <v>11832</v>
      </c>
      <c r="Q2469" t="s">
        <v>29152</v>
      </c>
      <c r="R2469">
        <v>85</v>
      </c>
      <c r="S2469">
        <v>45</v>
      </c>
      <c r="T2469">
        <v>0</v>
      </c>
      <c r="U2469">
        <v>0.51</v>
      </c>
      <c r="V2469">
        <v>0.49</v>
      </c>
      <c r="X2469">
        <v>0.01</v>
      </c>
      <c r="Y2469">
        <v>0.99</v>
      </c>
      <c r="Z2469" t="s">
        <v>13371</v>
      </c>
      <c r="AA2469" t="s">
        <v>29153</v>
      </c>
      <c r="AB2469" t="s">
        <v>13371</v>
      </c>
      <c r="AC2469" t="s">
        <v>26729</v>
      </c>
      <c r="AD2469" t="s">
        <v>29154</v>
      </c>
      <c r="AE2469" t="s">
        <v>29155</v>
      </c>
      <c r="AF2469" s="1" t="s">
        <v>29156</v>
      </c>
      <c r="AG2469" t="s">
        <v>29157</v>
      </c>
      <c r="AQ2469" t="s">
        <v>66</v>
      </c>
      <c r="AR2469" t="s">
        <v>29158</v>
      </c>
      <c r="AS2469" t="s">
        <v>29131</v>
      </c>
      <c r="AT2469" t="s">
        <v>29079</v>
      </c>
      <c r="AU2469" t="s">
        <v>26599</v>
      </c>
    </row>
    <row r="2470" spans="1:47" x14ac:dyDescent="0.25">
      <c r="A2470" t="s">
        <v>29159</v>
      </c>
      <c r="B2470">
        <v>2469</v>
      </c>
      <c r="C2470" t="s">
        <v>29160</v>
      </c>
      <c r="D2470">
        <v>607</v>
      </c>
      <c r="E2470" t="s">
        <v>29161</v>
      </c>
      <c r="F2470" t="s">
        <v>29162</v>
      </c>
      <c r="G2470">
        <v>136</v>
      </c>
      <c r="H2470" t="s">
        <v>29068</v>
      </c>
      <c r="I2470" t="s">
        <v>29069</v>
      </c>
      <c r="J2470">
        <v>14</v>
      </c>
      <c r="K2470" t="s">
        <v>26587</v>
      </c>
      <c r="L2470" t="s">
        <v>26588</v>
      </c>
      <c r="M2470" t="s">
        <v>19600</v>
      </c>
      <c r="N2470" t="s">
        <v>27200</v>
      </c>
      <c r="P2470" t="s">
        <v>9519</v>
      </c>
      <c r="Q2470" t="s">
        <v>29163</v>
      </c>
      <c r="R2470">
        <v>46</v>
      </c>
      <c r="S2470">
        <v>76</v>
      </c>
      <c r="T2470">
        <v>0</v>
      </c>
      <c r="U2470">
        <v>0.49</v>
      </c>
      <c r="V2470">
        <v>0.51</v>
      </c>
      <c r="X2470">
        <v>0.03</v>
      </c>
      <c r="Y2470">
        <v>0.97</v>
      </c>
      <c r="Z2470" t="s">
        <v>13371</v>
      </c>
      <c r="AA2470" t="s">
        <v>29164</v>
      </c>
      <c r="AB2470" t="s">
        <v>13371</v>
      </c>
      <c r="AC2470" t="s">
        <v>29165</v>
      </c>
      <c r="AD2470" t="s">
        <v>29166</v>
      </c>
      <c r="AE2470" t="s">
        <v>29167</v>
      </c>
      <c r="AF2470" s="1" t="s">
        <v>29168</v>
      </c>
      <c r="AG2470" t="s">
        <v>29169</v>
      </c>
      <c r="AQ2470" t="s">
        <v>66</v>
      </c>
      <c r="AR2470" t="s">
        <v>29170</v>
      </c>
      <c r="AS2470" t="s">
        <v>29171</v>
      </c>
      <c r="AT2470" t="s">
        <v>29079</v>
      </c>
      <c r="AU2470" t="s">
        <v>26599</v>
      </c>
    </row>
    <row r="2471" spans="1:47" x14ac:dyDescent="0.25">
      <c r="A2471" t="s">
        <v>29172</v>
      </c>
      <c r="B2471">
        <v>2470</v>
      </c>
      <c r="C2471" t="s">
        <v>29173</v>
      </c>
      <c r="D2471">
        <v>607</v>
      </c>
      <c r="E2471" t="s">
        <v>29161</v>
      </c>
      <c r="F2471" t="s">
        <v>29162</v>
      </c>
      <c r="G2471">
        <v>136</v>
      </c>
      <c r="H2471" t="s">
        <v>29068</v>
      </c>
      <c r="I2471" t="s">
        <v>29069</v>
      </c>
      <c r="J2471">
        <v>14</v>
      </c>
      <c r="K2471" t="s">
        <v>26587</v>
      </c>
      <c r="L2471" t="s">
        <v>26588</v>
      </c>
      <c r="M2471" t="s">
        <v>19600</v>
      </c>
      <c r="N2471" t="s">
        <v>27200</v>
      </c>
      <c r="P2471" t="s">
        <v>9519</v>
      </c>
      <c r="Q2471" t="s">
        <v>29174</v>
      </c>
      <c r="R2471">
        <v>92</v>
      </c>
      <c r="S2471">
        <v>359</v>
      </c>
      <c r="T2471">
        <v>0</v>
      </c>
      <c r="U2471">
        <v>0</v>
      </c>
      <c r="V2471">
        <v>1</v>
      </c>
      <c r="W2471" t="s">
        <v>9414</v>
      </c>
      <c r="X2471">
        <v>7.0000000000000007E-2</v>
      </c>
      <c r="Y2471">
        <v>0.93</v>
      </c>
      <c r="Z2471" t="s">
        <v>13371</v>
      </c>
      <c r="AA2471" t="s">
        <v>29175</v>
      </c>
      <c r="AB2471" t="s">
        <v>13371</v>
      </c>
      <c r="AC2471" t="s">
        <v>29176</v>
      </c>
      <c r="AD2471" t="s">
        <v>29177</v>
      </c>
      <c r="AE2471" t="s">
        <v>29178</v>
      </c>
      <c r="AF2471" s="1" t="s">
        <v>29179</v>
      </c>
      <c r="AG2471" t="s">
        <v>4339</v>
      </c>
      <c r="AQ2471" t="s">
        <v>66</v>
      </c>
      <c r="AR2471" t="s">
        <v>29180</v>
      </c>
      <c r="AS2471" t="s">
        <v>29171</v>
      </c>
      <c r="AT2471" t="s">
        <v>29079</v>
      </c>
      <c r="AU2471" t="s">
        <v>26599</v>
      </c>
    </row>
    <row r="2472" spans="1:47" x14ac:dyDescent="0.25">
      <c r="A2472" t="s">
        <v>29181</v>
      </c>
      <c r="B2472">
        <v>2471</v>
      </c>
      <c r="C2472" t="s">
        <v>29182</v>
      </c>
      <c r="D2472">
        <v>607</v>
      </c>
      <c r="E2472" t="s">
        <v>29161</v>
      </c>
      <c r="F2472" t="s">
        <v>29162</v>
      </c>
      <c r="G2472">
        <v>136</v>
      </c>
      <c r="H2472" t="s">
        <v>29068</v>
      </c>
      <c r="I2472" t="s">
        <v>29069</v>
      </c>
      <c r="J2472">
        <v>14</v>
      </c>
      <c r="K2472" t="s">
        <v>26587</v>
      </c>
      <c r="L2472" t="s">
        <v>26588</v>
      </c>
      <c r="M2472" t="s">
        <v>19600</v>
      </c>
      <c r="N2472" t="s">
        <v>27200</v>
      </c>
      <c r="P2472" t="s">
        <v>9519</v>
      </c>
      <c r="Q2472" t="s">
        <v>29183</v>
      </c>
      <c r="R2472">
        <v>171</v>
      </c>
      <c r="S2472">
        <v>103</v>
      </c>
      <c r="T2472">
        <v>0</v>
      </c>
      <c r="U2472">
        <v>0.87</v>
      </c>
      <c r="V2472">
        <v>0.13</v>
      </c>
      <c r="X2472">
        <v>0.06</v>
      </c>
      <c r="Y2472">
        <v>0.94</v>
      </c>
      <c r="Z2472" t="s">
        <v>13371</v>
      </c>
      <c r="AA2472" t="s">
        <v>29184</v>
      </c>
      <c r="AB2472" t="s">
        <v>13371</v>
      </c>
      <c r="AC2472" t="s">
        <v>29185</v>
      </c>
      <c r="AD2472" t="s">
        <v>29186</v>
      </c>
      <c r="AE2472" t="s">
        <v>29187</v>
      </c>
      <c r="AF2472" s="1" t="s">
        <v>29188</v>
      </c>
      <c r="AG2472" t="s">
        <v>29189</v>
      </c>
      <c r="AQ2472" t="s">
        <v>66</v>
      </c>
      <c r="AR2472" t="s">
        <v>29190</v>
      </c>
      <c r="AS2472" t="s">
        <v>29171</v>
      </c>
      <c r="AT2472" t="s">
        <v>29079</v>
      </c>
      <c r="AU2472" t="s">
        <v>26599</v>
      </c>
    </row>
    <row r="2473" spans="1:47" x14ac:dyDescent="0.25">
      <c r="A2473" t="s">
        <v>29191</v>
      </c>
      <c r="B2473">
        <v>2472</v>
      </c>
      <c r="C2473" t="s">
        <v>29192</v>
      </c>
      <c r="D2473">
        <v>607</v>
      </c>
      <c r="E2473" t="s">
        <v>29161</v>
      </c>
      <c r="F2473" t="s">
        <v>29162</v>
      </c>
      <c r="G2473">
        <v>136</v>
      </c>
      <c r="H2473" t="s">
        <v>29068</v>
      </c>
      <c r="I2473" t="s">
        <v>29069</v>
      </c>
      <c r="J2473">
        <v>14</v>
      </c>
      <c r="K2473" t="s">
        <v>26587</v>
      </c>
      <c r="L2473" t="s">
        <v>26588</v>
      </c>
      <c r="M2473" t="s">
        <v>19600</v>
      </c>
      <c r="N2473" t="s">
        <v>27200</v>
      </c>
      <c r="P2473" t="s">
        <v>9519</v>
      </c>
      <c r="Q2473" t="s">
        <v>29193</v>
      </c>
      <c r="R2473">
        <v>20</v>
      </c>
      <c r="S2473">
        <v>38</v>
      </c>
      <c r="T2473">
        <v>0</v>
      </c>
      <c r="U2473">
        <v>0</v>
      </c>
      <c r="V2473">
        <v>1</v>
      </c>
      <c r="W2473" t="s">
        <v>9414</v>
      </c>
      <c r="X2473">
        <v>0.14000000000000001</v>
      </c>
      <c r="Y2473">
        <v>0.86</v>
      </c>
      <c r="Z2473" t="s">
        <v>13371</v>
      </c>
      <c r="AA2473" t="s">
        <v>29194</v>
      </c>
      <c r="AB2473" t="s">
        <v>13371</v>
      </c>
      <c r="AC2473" t="s">
        <v>29195</v>
      </c>
      <c r="AD2473" t="s">
        <v>29196</v>
      </c>
      <c r="AE2473" t="s">
        <v>29197</v>
      </c>
      <c r="AF2473" s="1" t="s">
        <v>29198</v>
      </c>
      <c r="AG2473" t="s">
        <v>29199</v>
      </c>
      <c r="AQ2473" t="s">
        <v>66</v>
      </c>
      <c r="AR2473" t="s">
        <v>29200</v>
      </c>
      <c r="AS2473" t="s">
        <v>29171</v>
      </c>
      <c r="AT2473" t="s">
        <v>29079</v>
      </c>
      <c r="AU2473" t="s">
        <v>26599</v>
      </c>
    </row>
    <row r="2474" spans="1:47" x14ac:dyDescent="0.25">
      <c r="A2474" t="s">
        <v>29201</v>
      </c>
      <c r="B2474">
        <v>2473</v>
      </c>
      <c r="C2474" t="s">
        <v>29202</v>
      </c>
      <c r="D2474">
        <v>607</v>
      </c>
      <c r="E2474" t="s">
        <v>29161</v>
      </c>
      <c r="F2474" t="s">
        <v>29162</v>
      </c>
      <c r="G2474">
        <v>136</v>
      </c>
      <c r="H2474" t="s">
        <v>29068</v>
      </c>
      <c r="I2474" t="s">
        <v>29069</v>
      </c>
      <c r="J2474">
        <v>14</v>
      </c>
      <c r="K2474" t="s">
        <v>26587</v>
      </c>
      <c r="L2474" t="s">
        <v>26588</v>
      </c>
      <c r="M2474" t="s">
        <v>19600</v>
      </c>
      <c r="N2474" t="s">
        <v>27200</v>
      </c>
      <c r="P2474" t="s">
        <v>9519</v>
      </c>
      <c r="Q2474" t="s">
        <v>29203</v>
      </c>
      <c r="R2474">
        <v>92</v>
      </c>
      <c r="S2474">
        <v>168</v>
      </c>
      <c r="T2474">
        <v>0</v>
      </c>
      <c r="U2474">
        <v>0.31</v>
      </c>
      <c r="V2474">
        <v>0.69</v>
      </c>
      <c r="X2474">
        <v>0.05</v>
      </c>
      <c r="Y2474">
        <v>0.95</v>
      </c>
      <c r="Z2474" t="s">
        <v>13371</v>
      </c>
      <c r="AA2474" t="s">
        <v>29204</v>
      </c>
      <c r="AB2474" t="s">
        <v>13371</v>
      </c>
      <c r="AC2474" t="s">
        <v>29205</v>
      </c>
      <c r="AD2474" t="s">
        <v>29206</v>
      </c>
      <c r="AE2474" t="s">
        <v>29207</v>
      </c>
      <c r="AF2474" s="1" t="s">
        <v>29208</v>
      </c>
      <c r="AG2474" t="s">
        <v>29209</v>
      </c>
      <c r="AQ2474" t="s">
        <v>66</v>
      </c>
      <c r="AR2474" t="s">
        <v>29210</v>
      </c>
      <c r="AS2474" t="s">
        <v>29171</v>
      </c>
      <c r="AT2474" t="s">
        <v>29079</v>
      </c>
      <c r="AU2474" t="s">
        <v>26599</v>
      </c>
    </row>
    <row r="2475" spans="1:47" x14ac:dyDescent="0.25">
      <c r="A2475" t="s">
        <v>29211</v>
      </c>
      <c r="B2475">
        <v>2474</v>
      </c>
      <c r="C2475" t="s">
        <v>29212</v>
      </c>
      <c r="D2475">
        <v>608</v>
      </c>
      <c r="E2475" t="s">
        <v>29213</v>
      </c>
      <c r="F2475" t="s">
        <v>29214</v>
      </c>
      <c r="G2475">
        <v>137</v>
      </c>
      <c r="H2475" t="s">
        <v>29215</v>
      </c>
      <c r="I2475" t="s">
        <v>29216</v>
      </c>
      <c r="J2475">
        <v>14</v>
      </c>
      <c r="K2475" t="s">
        <v>26587</v>
      </c>
      <c r="L2475" t="s">
        <v>26588</v>
      </c>
      <c r="M2475" t="s">
        <v>19600</v>
      </c>
      <c r="N2475" t="s">
        <v>21150</v>
      </c>
      <c r="P2475" t="s">
        <v>9519</v>
      </c>
      <c r="Q2475" t="s">
        <v>29217</v>
      </c>
      <c r="R2475">
        <v>183</v>
      </c>
      <c r="S2475">
        <v>184</v>
      </c>
      <c r="T2475">
        <v>0</v>
      </c>
      <c r="U2475">
        <v>0.37</v>
      </c>
      <c r="V2475">
        <v>0.63</v>
      </c>
      <c r="X2475">
        <v>0.06</v>
      </c>
      <c r="Y2475">
        <v>0.94</v>
      </c>
      <c r="Z2475" t="s">
        <v>13371</v>
      </c>
      <c r="AA2475" t="s">
        <v>29218</v>
      </c>
      <c r="AB2475" t="s">
        <v>13371</v>
      </c>
      <c r="AC2475" t="s">
        <v>29219</v>
      </c>
      <c r="AD2475" t="s">
        <v>29220</v>
      </c>
      <c r="AE2475" t="s">
        <v>29221</v>
      </c>
      <c r="AF2475" s="1" t="s">
        <v>29222</v>
      </c>
      <c r="AG2475" t="s">
        <v>29223</v>
      </c>
      <c r="AQ2475" t="s">
        <v>66</v>
      </c>
      <c r="AR2475" t="s">
        <v>29224</v>
      </c>
      <c r="AS2475" t="s">
        <v>29225</v>
      </c>
      <c r="AT2475" t="s">
        <v>29226</v>
      </c>
      <c r="AU2475" t="s">
        <v>26599</v>
      </c>
    </row>
    <row r="2476" spans="1:47" x14ac:dyDescent="0.25">
      <c r="A2476" t="s">
        <v>29227</v>
      </c>
      <c r="B2476">
        <v>2475</v>
      </c>
      <c r="C2476" t="s">
        <v>29228</v>
      </c>
      <c r="D2476">
        <v>608</v>
      </c>
      <c r="E2476" t="s">
        <v>29213</v>
      </c>
      <c r="F2476" t="s">
        <v>29214</v>
      </c>
      <c r="G2476">
        <v>137</v>
      </c>
      <c r="H2476" t="s">
        <v>29215</v>
      </c>
      <c r="I2476" t="s">
        <v>29216</v>
      </c>
      <c r="J2476">
        <v>14</v>
      </c>
      <c r="K2476" t="s">
        <v>26587</v>
      </c>
      <c r="L2476" t="s">
        <v>26588</v>
      </c>
      <c r="M2476" t="s">
        <v>19600</v>
      </c>
      <c r="N2476" t="s">
        <v>21150</v>
      </c>
      <c r="P2476" t="s">
        <v>11086</v>
      </c>
      <c r="Q2476" t="s">
        <v>29229</v>
      </c>
      <c r="R2476">
        <v>111</v>
      </c>
      <c r="S2476">
        <v>23</v>
      </c>
      <c r="T2476">
        <v>0</v>
      </c>
      <c r="U2476">
        <v>0.55000000000000004</v>
      </c>
      <c r="V2476">
        <v>0.45</v>
      </c>
      <c r="X2476">
        <v>0.15</v>
      </c>
      <c r="Y2476">
        <v>0.85</v>
      </c>
      <c r="Z2476" t="s">
        <v>13371</v>
      </c>
      <c r="AA2476" t="s">
        <v>27364</v>
      </c>
      <c r="AB2476" t="s">
        <v>13371</v>
      </c>
      <c r="AD2476" t="s">
        <v>29230</v>
      </c>
      <c r="AE2476" t="s">
        <v>29231</v>
      </c>
      <c r="AF2476" s="1" t="s">
        <v>29232</v>
      </c>
      <c r="AG2476" t="s">
        <v>29233</v>
      </c>
      <c r="AQ2476" t="s">
        <v>66</v>
      </c>
      <c r="AR2476" t="s">
        <v>29234</v>
      </c>
      <c r="AS2476" t="s">
        <v>29225</v>
      </c>
      <c r="AT2476" t="s">
        <v>29226</v>
      </c>
      <c r="AU2476" t="s">
        <v>26599</v>
      </c>
    </row>
    <row r="2477" spans="1:47" x14ac:dyDescent="0.25">
      <c r="A2477" t="s">
        <v>29235</v>
      </c>
      <c r="B2477">
        <v>2476</v>
      </c>
      <c r="C2477" t="s">
        <v>29236</v>
      </c>
      <c r="D2477">
        <v>609</v>
      </c>
      <c r="E2477" t="s">
        <v>29237</v>
      </c>
      <c r="F2477" t="s">
        <v>29238</v>
      </c>
      <c r="G2477">
        <v>137</v>
      </c>
      <c r="H2477" t="s">
        <v>29215</v>
      </c>
      <c r="I2477" t="s">
        <v>29216</v>
      </c>
      <c r="J2477">
        <v>14</v>
      </c>
      <c r="K2477" t="s">
        <v>26587</v>
      </c>
      <c r="L2477" t="s">
        <v>26588</v>
      </c>
      <c r="M2477" t="s">
        <v>19600</v>
      </c>
      <c r="N2477" t="s">
        <v>21150</v>
      </c>
      <c r="P2477" t="s">
        <v>29239</v>
      </c>
      <c r="Q2477" t="s">
        <v>29240</v>
      </c>
      <c r="R2477">
        <v>49</v>
      </c>
      <c r="S2477">
        <v>9</v>
      </c>
      <c r="T2477">
        <v>0</v>
      </c>
      <c r="U2477">
        <v>0.56999999999999995</v>
      </c>
      <c r="V2477">
        <v>0.43</v>
      </c>
      <c r="X2477">
        <v>0.1</v>
      </c>
      <c r="Y2477">
        <v>0.9</v>
      </c>
      <c r="Z2477" t="s">
        <v>13371</v>
      </c>
      <c r="AA2477" t="s">
        <v>29241</v>
      </c>
      <c r="AB2477" t="s">
        <v>13371</v>
      </c>
      <c r="AD2477" t="s">
        <v>29242</v>
      </c>
      <c r="AE2477" t="s">
        <v>29243</v>
      </c>
      <c r="AF2477" s="1" t="s">
        <v>29244</v>
      </c>
      <c r="AG2477" t="s">
        <v>29245</v>
      </c>
      <c r="AQ2477" t="s">
        <v>66</v>
      </c>
      <c r="AR2477" t="s">
        <v>29246</v>
      </c>
      <c r="AS2477" t="s">
        <v>29247</v>
      </c>
      <c r="AT2477" t="s">
        <v>29226</v>
      </c>
      <c r="AU2477" t="s">
        <v>26599</v>
      </c>
    </row>
    <row r="2478" spans="1:47" x14ac:dyDescent="0.25">
      <c r="A2478" t="s">
        <v>29248</v>
      </c>
      <c r="B2478">
        <v>2477</v>
      </c>
      <c r="C2478" t="s">
        <v>29249</v>
      </c>
      <c r="D2478">
        <v>609</v>
      </c>
      <c r="E2478" t="s">
        <v>29237</v>
      </c>
      <c r="F2478" t="s">
        <v>29238</v>
      </c>
      <c r="G2478">
        <v>137</v>
      </c>
      <c r="H2478" t="s">
        <v>29215</v>
      </c>
      <c r="I2478" t="s">
        <v>29216</v>
      </c>
      <c r="J2478">
        <v>14</v>
      </c>
      <c r="K2478" t="s">
        <v>26587</v>
      </c>
      <c r="L2478" t="s">
        <v>26588</v>
      </c>
      <c r="M2478" t="s">
        <v>19600</v>
      </c>
      <c r="N2478" t="s">
        <v>21150</v>
      </c>
      <c r="P2478" t="s">
        <v>9519</v>
      </c>
      <c r="Q2478" t="s">
        <v>29250</v>
      </c>
      <c r="R2478">
        <v>47</v>
      </c>
      <c r="S2478">
        <v>142</v>
      </c>
      <c r="T2478">
        <v>0</v>
      </c>
      <c r="U2478">
        <v>0.27</v>
      </c>
      <c r="V2478">
        <v>0.73</v>
      </c>
      <c r="X2478">
        <v>0.04</v>
      </c>
      <c r="Y2478">
        <v>0.96</v>
      </c>
      <c r="Z2478" t="s">
        <v>13371</v>
      </c>
      <c r="AA2478" t="s">
        <v>29251</v>
      </c>
      <c r="AB2478" t="s">
        <v>13371</v>
      </c>
      <c r="AC2478" t="s">
        <v>29252</v>
      </c>
      <c r="AD2478" t="s">
        <v>29253</v>
      </c>
      <c r="AE2478" t="s">
        <v>29254</v>
      </c>
      <c r="AF2478" s="1" t="s">
        <v>29255</v>
      </c>
      <c r="AG2478" t="s">
        <v>29256</v>
      </c>
      <c r="AQ2478" t="s">
        <v>66</v>
      </c>
      <c r="AR2478" t="s">
        <v>29257</v>
      </c>
      <c r="AS2478" t="s">
        <v>29247</v>
      </c>
      <c r="AT2478" t="s">
        <v>29226</v>
      </c>
      <c r="AU2478" t="s">
        <v>26599</v>
      </c>
    </row>
    <row r="2479" spans="1:47" x14ac:dyDescent="0.25">
      <c r="A2479" t="s">
        <v>29258</v>
      </c>
      <c r="B2479">
        <v>2478</v>
      </c>
      <c r="C2479" t="s">
        <v>29259</v>
      </c>
      <c r="D2479">
        <v>609</v>
      </c>
      <c r="E2479" t="s">
        <v>29237</v>
      </c>
      <c r="F2479" t="s">
        <v>29238</v>
      </c>
      <c r="G2479">
        <v>137</v>
      </c>
      <c r="H2479" t="s">
        <v>29215</v>
      </c>
      <c r="I2479" t="s">
        <v>29216</v>
      </c>
      <c r="J2479">
        <v>14</v>
      </c>
      <c r="K2479" t="s">
        <v>26587</v>
      </c>
      <c r="L2479" t="s">
        <v>26588</v>
      </c>
      <c r="M2479" t="s">
        <v>19600</v>
      </c>
      <c r="N2479" t="s">
        <v>21150</v>
      </c>
      <c r="P2479" t="s">
        <v>9519</v>
      </c>
      <c r="Q2479" t="s">
        <v>29260</v>
      </c>
      <c r="R2479">
        <v>21</v>
      </c>
      <c r="S2479">
        <v>6</v>
      </c>
      <c r="T2479">
        <v>0</v>
      </c>
      <c r="U2479">
        <v>0.56000000000000005</v>
      </c>
      <c r="V2479">
        <v>0.44</v>
      </c>
      <c r="X2479">
        <v>0.11</v>
      </c>
      <c r="Y2479">
        <v>0.89</v>
      </c>
      <c r="Z2479" t="s">
        <v>13371</v>
      </c>
      <c r="AA2479" t="s">
        <v>29261</v>
      </c>
      <c r="AB2479" t="s">
        <v>13371</v>
      </c>
      <c r="AC2479" t="s">
        <v>29262</v>
      </c>
      <c r="AD2479" t="s">
        <v>29263</v>
      </c>
      <c r="AE2479" t="s">
        <v>29264</v>
      </c>
      <c r="AF2479" s="1" t="s">
        <v>29265</v>
      </c>
      <c r="AG2479" t="s">
        <v>29266</v>
      </c>
      <c r="AQ2479" t="s">
        <v>66</v>
      </c>
      <c r="AR2479" t="s">
        <v>29267</v>
      </c>
      <c r="AS2479" t="s">
        <v>29247</v>
      </c>
      <c r="AT2479" t="s">
        <v>29226</v>
      </c>
      <c r="AU2479" t="s">
        <v>26599</v>
      </c>
    </row>
    <row r="2480" spans="1:47" x14ac:dyDescent="0.25">
      <c r="A2480" t="s">
        <v>29268</v>
      </c>
      <c r="B2480">
        <v>2479</v>
      </c>
      <c r="C2480" t="s">
        <v>29269</v>
      </c>
      <c r="D2480">
        <v>609</v>
      </c>
      <c r="E2480" t="s">
        <v>29237</v>
      </c>
      <c r="F2480" t="s">
        <v>29238</v>
      </c>
      <c r="G2480">
        <v>137</v>
      </c>
      <c r="H2480" t="s">
        <v>29215</v>
      </c>
      <c r="I2480" t="s">
        <v>29216</v>
      </c>
      <c r="J2480">
        <v>14</v>
      </c>
      <c r="K2480" t="s">
        <v>26587</v>
      </c>
      <c r="L2480" t="s">
        <v>26588</v>
      </c>
      <c r="M2480" t="s">
        <v>19600</v>
      </c>
      <c r="N2480" t="s">
        <v>21150</v>
      </c>
      <c r="P2480" t="s">
        <v>9529</v>
      </c>
      <c r="Q2480" t="s">
        <v>29270</v>
      </c>
      <c r="R2480">
        <v>44</v>
      </c>
      <c r="S2480">
        <v>22</v>
      </c>
      <c r="T2480">
        <v>0</v>
      </c>
      <c r="U2480">
        <v>0.67</v>
      </c>
      <c r="V2480">
        <v>0.33</v>
      </c>
      <c r="X2480">
        <v>0.03</v>
      </c>
      <c r="Y2480">
        <v>0.97</v>
      </c>
      <c r="Z2480" t="s">
        <v>13371</v>
      </c>
      <c r="AA2480" t="s">
        <v>29271</v>
      </c>
      <c r="AB2480" t="s">
        <v>13371</v>
      </c>
      <c r="AD2480" t="s">
        <v>29272</v>
      </c>
      <c r="AE2480" t="s">
        <v>29273</v>
      </c>
      <c r="AF2480" s="1" t="s">
        <v>29274</v>
      </c>
      <c r="AG2480" t="s">
        <v>29275</v>
      </c>
      <c r="AQ2480" t="s">
        <v>66</v>
      </c>
      <c r="AR2480" t="s">
        <v>29276</v>
      </c>
      <c r="AS2480" t="s">
        <v>29247</v>
      </c>
      <c r="AT2480" t="s">
        <v>29226</v>
      </c>
      <c r="AU2480" t="s">
        <v>26599</v>
      </c>
    </row>
    <row r="2481" spans="1:47" x14ac:dyDescent="0.25">
      <c r="A2481" t="s">
        <v>29277</v>
      </c>
      <c r="B2481">
        <v>2480</v>
      </c>
      <c r="C2481" t="s">
        <v>29278</v>
      </c>
      <c r="D2481">
        <v>609</v>
      </c>
      <c r="E2481" t="s">
        <v>29237</v>
      </c>
      <c r="F2481" t="s">
        <v>29238</v>
      </c>
      <c r="G2481">
        <v>137</v>
      </c>
      <c r="H2481" t="s">
        <v>29215</v>
      </c>
      <c r="I2481" t="s">
        <v>29216</v>
      </c>
      <c r="J2481">
        <v>14</v>
      </c>
      <c r="K2481" t="s">
        <v>26587</v>
      </c>
      <c r="L2481" t="s">
        <v>26588</v>
      </c>
      <c r="M2481" t="s">
        <v>19600</v>
      </c>
      <c r="N2481" t="s">
        <v>28346</v>
      </c>
      <c r="P2481" t="s">
        <v>11097</v>
      </c>
      <c r="Q2481" t="s">
        <v>29279</v>
      </c>
      <c r="R2481">
        <v>58</v>
      </c>
      <c r="S2481">
        <v>72</v>
      </c>
      <c r="T2481">
        <v>0</v>
      </c>
      <c r="U2481">
        <v>0.25</v>
      </c>
      <c r="V2481">
        <v>0.75</v>
      </c>
      <c r="X2481">
        <v>0.05</v>
      </c>
      <c r="Y2481">
        <v>0.95</v>
      </c>
      <c r="Z2481" t="s">
        <v>13371</v>
      </c>
      <c r="AA2481" t="s">
        <v>29280</v>
      </c>
      <c r="AB2481" t="s">
        <v>13371</v>
      </c>
      <c r="AC2481" t="s">
        <v>21681</v>
      </c>
      <c r="AD2481" t="s">
        <v>29281</v>
      </c>
      <c r="AE2481" t="s">
        <v>29282</v>
      </c>
      <c r="AF2481" s="1" t="s">
        <v>29283</v>
      </c>
      <c r="AG2481" t="s">
        <v>29284</v>
      </c>
      <c r="AQ2481" t="s">
        <v>66</v>
      </c>
      <c r="AR2481" t="s">
        <v>29285</v>
      </c>
      <c r="AS2481" t="s">
        <v>29247</v>
      </c>
      <c r="AT2481" t="s">
        <v>29226</v>
      </c>
      <c r="AU2481" t="s">
        <v>26599</v>
      </c>
    </row>
    <row r="2482" spans="1:47" x14ac:dyDescent="0.25">
      <c r="A2482" t="s">
        <v>29286</v>
      </c>
      <c r="B2482">
        <v>2481</v>
      </c>
      <c r="C2482" t="s">
        <v>29287</v>
      </c>
      <c r="D2482">
        <v>610</v>
      </c>
      <c r="E2482" t="s">
        <v>29288</v>
      </c>
      <c r="F2482" t="s">
        <v>29289</v>
      </c>
      <c r="G2482">
        <v>138</v>
      </c>
      <c r="H2482" t="s">
        <v>29290</v>
      </c>
      <c r="I2482" t="s">
        <v>29291</v>
      </c>
      <c r="J2482">
        <v>14</v>
      </c>
      <c r="K2482" t="s">
        <v>26587</v>
      </c>
      <c r="L2482" t="s">
        <v>26588</v>
      </c>
      <c r="M2482" t="s">
        <v>19600</v>
      </c>
      <c r="N2482" t="s">
        <v>21150</v>
      </c>
      <c r="P2482" t="s">
        <v>9519</v>
      </c>
      <c r="Q2482" t="s">
        <v>29292</v>
      </c>
      <c r="R2482">
        <v>31</v>
      </c>
      <c r="S2482">
        <v>41</v>
      </c>
      <c r="T2482">
        <v>0</v>
      </c>
      <c r="U2482">
        <v>0.36</v>
      </c>
      <c r="V2482">
        <v>0.64</v>
      </c>
      <c r="X2482">
        <v>7.0000000000000007E-2</v>
      </c>
      <c r="Y2482">
        <v>0.93</v>
      </c>
      <c r="Z2482" t="s">
        <v>13371</v>
      </c>
      <c r="AA2482" t="s">
        <v>27523</v>
      </c>
      <c r="AB2482" t="s">
        <v>13371</v>
      </c>
      <c r="AD2482" t="s">
        <v>29293</v>
      </c>
      <c r="AE2482" t="s">
        <v>29294</v>
      </c>
      <c r="AF2482" s="1" t="s">
        <v>29295</v>
      </c>
      <c r="AG2482" t="s">
        <v>29296</v>
      </c>
      <c r="AQ2482" t="s">
        <v>66</v>
      </c>
      <c r="AR2482" t="s">
        <v>29297</v>
      </c>
      <c r="AS2482" t="s">
        <v>29298</v>
      </c>
      <c r="AT2482" t="s">
        <v>29299</v>
      </c>
      <c r="AU2482" t="s">
        <v>26599</v>
      </c>
    </row>
    <row r="2483" spans="1:47" x14ac:dyDescent="0.25">
      <c r="A2483" t="s">
        <v>29300</v>
      </c>
      <c r="B2483">
        <v>2482</v>
      </c>
      <c r="C2483" t="s">
        <v>29301</v>
      </c>
      <c r="D2483">
        <v>610</v>
      </c>
      <c r="E2483" t="s">
        <v>29288</v>
      </c>
      <c r="F2483" t="s">
        <v>29289</v>
      </c>
      <c r="G2483">
        <v>138</v>
      </c>
      <c r="H2483" t="s">
        <v>29290</v>
      </c>
      <c r="I2483" t="s">
        <v>29291</v>
      </c>
      <c r="J2483">
        <v>14</v>
      </c>
      <c r="K2483" t="s">
        <v>26587</v>
      </c>
      <c r="L2483" t="s">
        <v>26588</v>
      </c>
      <c r="M2483" t="s">
        <v>19600</v>
      </c>
      <c r="N2483" t="s">
        <v>21150</v>
      </c>
      <c r="P2483" t="s">
        <v>9519</v>
      </c>
      <c r="Q2483" t="s">
        <v>29302</v>
      </c>
      <c r="R2483">
        <v>52</v>
      </c>
      <c r="S2483">
        <v>49</v>
      </c>
      <c r="T2483">
        <v>0</v>
      </c>
      <c r="U2483">
        <v>0.45</v>
      </c>
      <c r="V2483">
        <v>0.55000000000000004</v>
      </c>
      <c r="X2483">
        <v>0.03</v>
      </c>
      <c r="Y2483">
        <v>0.97</v>
      </c>
      <c r="Z2483" t="s">
        <v>13371</v>
      </c>
      <c r="AA2483" t="s">
        <v>29303</v>
      </c>
      <c r="AB2483" t="s">
        <v>13371</v>
      </c>
      <c r="AC2483" t="s">
        <v>29304</v>
      </c>
      <c r="AD2483" t="s">
        <v>29305</v>
      </c>
      <c r="AE2483" t="s">
        <v>29306</v>
      </c>
      <c r="AF2483" s="1" t="s">
        <v>29307</v>
      </c>
      <c r="AG2483" t="s">
        <v>29308</v>
      </c>
      <c r="AQ2483" t="s">
        <v>66</v>
      </c>
      <c r="AR2483" t="s">
        <v>29309</v>
      </c>
      <c r="AS2483" t="s">
        <v>29298</v>
      </c>
      <c r="AT2483" t="s">
        <v>29299</v>
      </c>
      <c r="AU2483" t="s">
        <v>26599</v>
      </c>
    </row>
    <row r="2484" spans="1:47" x14ac:dyDescent="0.25">
      <c r="A2484" t="s">
        <v>29310</v>
      </c>
      <c r="B2484">
        <v>2483</v>
      </c>
      <c r="C2484" t="s">
        <v>29311</v>
      </c>
      <c r="D2484">
        <v>610</v>
      </c>
      <c r="E2484" t="s">
        <v>29288</v>
      </c>
      <c r="F2484" t="s">
        <v>29289</v>
      </c>
      <c r="G2484">
        <v>138</v>
      </c>
      <c r="H2484" t="s">
        <v>29290</v>
      </c>
      <c r="I2484" t="s">
        <v>29291</v>
      </c>
      <c r="J2484">
        <v>14</v>
      </c>
      <c r="K2484" t="s">
        <v>26587</v>
      </c>
      <c r="L2484" t="s">
        <v>26588</v>
      </c>
      <c r="M2484" t="s">
        <v>19600</v>
      </c>
      <c r="N2484" t="s">
        <v>14640</v>
      </c>
      <c r="P2484" t="s">
        <v>9519</v>
      </c>
      <c r="Q2484" t="s">
        <v>29312</v>
      </c>
      <c r="R2484">
        <v>42</v>
      </c>
      <c r="S2484">
        <v>41</v>
      </c>
      <c r="T2484">
        <v>0</v>
      </c>
      <c r="U2484">
        <v>0.45</v>
      </c>
      <c r="V2484">
        <v>0.55000000000000004</v>
      </c>
      <c r="X2484">
        <v>7.0000000000000007E-2</v>
      </c>
      <c r="Y2484">
        <v>0.93</v>
      </c>
      <c r="Z2484" t="s">
        <v>13371</v>
      </c>
      <c r="AA2484" t="s">
        <v>27353</v>
      </c>
      <c r="AB2484" t="s">
        <v>13371</v>
      </c>
      <c r="AC2484" t="s">
        <v>27445</v>
      </c>
      <c r="AD2484" t="s">
        <v>29313</v>
      </c>
      <c r="AE2484" t="s">
        <v>29314</v>
      </c>
      <c r="AF2484" s="1" t="s">
        <v>29315</v>
      </c>
      <c r="AG2484" t="s">
        <v>27246</v>
      </c>
      <c r="AQ2484" t="s">
        <v>66</v>
      </c>
      <c r="AR2484" t="s">
        <v>29316</v>
      </c>
      <c r="AS2484" t="s">
        <v>29298</v>
      </c>
      <c r="AT2484" t="s">
        <v>29299</v>
      </c>
      <c r="AU2484" t="s">
        <v>26599</v>
      </c>
    </row>
    <row r="2485" spans="1:47" x14ac:dyDescent="0.25">
      <c r="A2485" t="s">
        <v>29317</v>
      </c>
      <c r="B2485">
        <v>2484</v>
      </c>
      <c r="C2485" t="s">
        <v>29318</v>
      </c>
      <c r="D2485">
        <v>610</v>
      </c>
      <c r="E2485" t="s">
        <v>29288</v>
      </c>
      <c r="F2485" t="s">
        <v>29289</v>
      </c>
      <c r="G2485">
        <v>138</v>
      </c>
      <c r="H2485" t="s">
        <v>29290</v>
      </c>
      <c r="I2485" t="s">
        <v>29291</v>
      </c>
      <c r="J2485">
        <v>14</v>
      </c>
      <c r="K2485" t="s">
        <v>26587</v>
      </c>
      <c r="L2485" t="s">
        <v>26588</v>
      </c>
      <c r="M2485" t="s">
        <v>19600</v>
      </c>
      <c r="N2485" t="s">
        <v>14640</v>
      </c>
      <c r="P2485" t="s">
        <v>9519</v>
      </c>
      <c r="Q2485" t="s">
        <v>29319</v>
      </c>
      <c r="R2485">
        <v>164</v>
      </c>
      <c r="S2485">
        <v>164</v>
      </c>
      <c r="T2485">
        <v>0</v>
      </c>
      <c r="U2485">
        <v>0.44</v>
      </c>
      <c r="V2485">
        <v>0.56000000000000005</v>
      </c>
      <c r="X2485">
        <v>7.0000000000000007E-2</v>
      </c>
      <c r="Y2485">
        <v>0.93</v>
      </c>
      <c r="Z2485" t="s">
        <v>13371</v>
      </c>
      <c r="AA2485" t="s">
        <v>26294</v>
      </c>
      <c r="AB2485" t="s">
        <v>13371</v>
      </c>
      <c r="AC2485" t="s">
        <v>25726</v>
      </c>
      <c r="AD2485" t="s">
        <v>29320</v>
      </c>
      <c r="AE2485" t="s">
        <v>29320</v>
      </c>
      <c r="AF2485" s="1" t="s">
        <v>29321</v>
      </c>
      <c r="AG2485" t="s">
        <v>29322</v>
      </c>
      <c r="AQ2485" t="s">
        <v>66</v>
      </c>
      <c r="AR2485" t="s">
        <v>29323</v>
      </c>
      <c r="AS2485" t="s">
        <v>29298</v>
      </c>
      <c r="AT2485" t="s">
        <v>29299</v>
      </c>
      <c r="AU2485" t="s">
        <v>26599</v>
      </c>
    </row>
    <row r="2486" spans="1:47" x14ac:dyDescent="0.25">
      <c r="A2486" t="s">
        <v>29324</v>
      </c>
      <c r="B2486">
        <v>2485</v>
      </c>
      <c r="C2486" t="s">
        <v>29325</v>
      </c>
      <c r="D2486">
        <v>611</v>
      </c>
      <c r="E2486" t="s">
        <v>29326</v>
      </c>
      <c r="F2486" t="s">
        <v>29327</v>
      </c>
      <c r="G2486">
        <v>138</v>
      </c>
      <c r="H2486" t="s">
        <v>29290</v>
      </c>
      <c r="I2486" t="s">
        <v>29291</v>
      </c>
      <c r="J2486">
        <v>14</v>
      </c>
      <c r="K2486" t="s">
        <v>26587</v>
      </c>
      <c r="L2486" t="s">
        <v>26588</v>
      </c>
      <c r="M2486" t="s">
        <v>19600</v>
      </c>
      <c r="N2486" t="s">
        <v>21150</v>
      </c>
      <c r="P2486" t="s">
        <v>29328</v>
      </c>
      <c r="Q2486" t="s">
        <v>29329</v>
      </c>
      <c r="R2486">
        <v>183</v>
      </c>
      <c r="S2486">
        <v>273</v>
      </c>
      <c r="T2486">
        <v>0</v>
      </c>
      <c r="U2486">
        <v>0.45</v>
      </c>
      <c r="V2486">
        <v>0.55000000000000004</v>
      </c>
      <c r="X2486">
        <v>0.03</v>
      </c>
      <c r="Y2486">
        <v>0.97</v>
      </c>
      <c r="Z2486" t="s">
        <v>13371</v>
      </c>
      <c r="AA2486" t="s">
        <v>25707</v>
      </c>
      <c r="AB2486" t="s">
        <v>13371</v>
      </c>
      <c r="AC2486" t="s">
        <v>29330</v>
      </c>
      <c r="AD2486" t="s">
        <v>29331</v>
      </c>
      <c r="AE2486" t="s">
        <v>29332</v>
      </c>
      <c r="AF2486" s="1" t="s">
        <v>29333</v>
      </c>
      <c r="AG2486" t="s">
        <v>29334</v>
      </c>
      <c r="AQ2486" t="s">
        <v>66</v>
      </c>
      <c r="AR2486" t="s">
        <v>29335</v>
      </c>
      <c r="AS2486" t="s">
        <v>29336</v>
      </c>
      <c r="AT2486" t="s">
        <v>29299</v>
      </c>
      <c r="AU2486" t="s">
        <v>26599</v>
      </c>
    </row>
    <row r="2487" spans="1:47" x14ac:dyDescent="0.25">
      <c r="A2487" t="s">
        <v>29337</v>
      </c>
      <c r="B2487">
        <v>2486</v>
      </c>
      <c r="C2487" t="s">
        <v>29338</v>
      </c>
      <c r="D2487">
        <v>611</v>
      </c>
      <c r="E2487" t="s">
        <v>29326</v>
      </c>
      <c r="F2487" t="s">
        <v>29327</v>
      </c>
      <c r="G2487">
        <v>138</v>
      </c>
      <c r="H2487" t="s">
        <v>29290</v>
      </c>
      <c r="I2487" t="s">
        <v>29291</v>
      </c>
      <c r="J2487">
        <v>14</v>
      </c>
      <c r="K2487" t="s">
        <v>26587</v>
      </c>
      <c r="L2487" t="s">
        <v>26588</v>
      </c>
      <c r="M2487" t="s">
        <v>19600</v>
      </c>
      <c r="N2487" t="s">
        <v>21150</v>
      </c>
      <c r="P2487" t="s">
        <v>29339</v>
      </c>
      <c r="Q2487" t="s">
        <v>29340</v>
      </c>
      <c r="R2487">
        <v>43</v>
      </c>
      <c r="S2487">
        <v>44</v>
      </c>
      <c r="T2487">
        <v>0</v>
      </c>
      <c r="U2487">
        <v>0.32</v>
      </c>
      <c r="V2487">
        <v>0.68</v>
      </c>
      <c r="X2487">
        <v>0.06</v>
      </c>
      <c r="Y2487">
        <v>0.94</v>
      </c>
      <c r="Z2487" t="s">
        <v>13371</v>
      </c>
      <c r="AA2487" t="s">
        <v>29341</v>
      </c>
      <c r="AB2487" t="s">
        <v>13371</v>
      </c>
      <c r="AC2487" t="s">
        <v>29342</v>
      </c>
      <c r="AD2487" t="s">
        <v>29343</v>
      </c>
      <c r="AE2487" t="s">
        <v>29344</v>
      </c>
      <c r="AF2487" s="1" t="s">
        <v>29344</v>
      </c>
      <c r="AG2487" t="s">
        <v>11382</v>
      </c>
      <c r="AQ2487" t="s">
        <v>66</v>
      </c>
      <c r="AR2487" t="s">
        <v>29345</v>
      </c>
      <c r="AS2487" t="s">
        <v>29336</v>
      </c>
      <c r="AT2487" t="s">
        <v>29299</v>
      </c>
      <c r="AU2487" t="s">
        <v>26599</v>
      </c>
    </row>
    <row r="2488" spans="1:47" x14ac:dyDescent="0.25">
      <c r="A2488" t="s">
        <v>29346</v>
      </c>
      <c r="B2488">
        <v>2487</v>
      </c>
      <c r="C2488" t="s">
        <v>29347</v>
      </c>
      <c r="D2488">
        <v>611</v>
      </c>
      <c r="E2488" t="s">
        <v>29326</v>
      </c>
      <c r="F2488" t="s">
        <v>29327</v>
      </c>
      <c r="G2488">
        <v>138</v>
      </c>
      <c r="H2488" t="s">
        <v>29290</v>
      </c>
      <c r="I2488" t="s">
        <v>29291</v>
      </c>
      <c r="J2488">
        <v>14</v>
      </c>
      <c r="K2488" t="s">
        <v>26587</v>
      </c>
      <c r="L2488" t="s">
        <v>26588</v>
      </c>
      <c r="M2488" t="s">
        <v>19600</v>
      </c>
      <c r="N2488" t="s">
        <v>21150</v>
      </c>
      <c r="P2488" t="s">
        <v>29348</v>
      </c>
      <c r="Q2488" t="s">
        <v>29349</v>
      </c>
      <c r="R2488">
        <v>27</v>
      </c>
      <c r="S2488">
        <v>29</v>
      </c>
      <c r="T2488">
        <v>0</v>
      </c>
      <c r="U2488">
        <v>0.38</v>
      </c>
      <c r="V2488">
        <v>0.62</v>
      </c>
      <c r="X2488">
        <v>0.02</v>
      </c>
      <c r="Y2488">
        <v>0.98</v>
      </c>
      <c r="Z2488" t="s">
        <v>13371</v>
      </c>
      <c r="AA2488" t="s">
        <v>26159</v>
      </c>
      <c r="AB2488" t="s">
        <v>13371</v>
      </c>
      <c r="AC2488" t="s">
        <v>29350</v>
      </c>
      <c r="AD2488" t="s">
        <v>29351</v>
      </c>
      <c r="AE2488" t="s">
        <v>29352</v>
      </c>
      <c r="AF2488" s="1" t="s">
        <v>29353</v>
      </c>
      <c r="AG2488" t="s">
        <v>21133</v>
      </c>
      <c r="AQ2488" t="s">
        <v>66</v>
      </c>
      <c r="AR2488" t="s">
        <v>29354</v>
      </c>
      <c r="AS2488" t="s">
        <v>29336</v>
      </c>
      <c r="AT2488" t="s">
        <v>29299</v>
      </c>
      <c r="AU2488" t="s">
        <v>26599</v>
      </c>
    </row>
    <row r="2489" spans="1:47" x14ac:dyDescent="0.25">
      <c r="A2489" t="s">
        <v>29355</v>
      </c>
      <c r="B2489">
        <v>2488</v>
      </c>
      <c r="C2489" t="s">
        <v>29356</v>
      </c>
      <c r="D2489">
        <v>611</v>
      </c>
      <c r="E2489" t="s">
        <v>29326</v>
      </c>
      <c r="F2489" t="s">
        <v>29327</v>
      </c>
      <c r="G2489">
        <v>138</v>
      </c>
      <c r="H2489" t="s">
        <v>29290</v>
      </c>
      <c r="I2489" t="s">
        <v>29291</v>
      </c>
      <c r="J2489">
        <v>14</v>
      </c>
      <c r="K2489" t="s">
        <v>26587</v>
      </c>
      <c r="L2489" t="s">
        <v>26588</v>
      </c>
      <c r="M2489" t="s">
        <v>19600</v>
      </c>
      <c r="N2489" t="s">
        <v>21150</v>
      </c>
      <c r="P2489" t="s">
        <v>29357</v>
      </c>
      <c r="Q2489" t="s">
        <v>29358</v>
      </c>
      <c r="R2489">
        <v>31</v>
      </c>
      <c r="S2489">
        <v>14</v>
      </c>
      <c r="T2489">
        <v>0</v>
      </c>
      <c r="U2489">
        <v>0.38</v>
      </c>
      <c r="V2489">
        <v>0.62</v>
      </c>
      <c r="X2489">
        <v>0.11</v>
      </c>
      <c r="Y2489">
        <v>0.89</v>
      </c>
      <c r="Z2489" t="s">
        <v>13371</v>
      </c>
      <c r="AA2489" t="s">
        <v>27353</v>
      </c>
      <c r="AB2489" t="s">
        <v>13371</v>
      </c>
      <c r="AC2489" t="s">
        <v>29359</v>
      </c>
      <c r="AD2489" t="s">
        <v>29360</v>
      </c>
      <c r="AE2489" t="s">
        <v>29361</v>
      </c>
      <c r="AF2489" s="1" t="s">
        <v>29362</v>
      </c>
      <c r="AG2489" t="s">
        <v>29363</v>
      </c>
      <c r="AQ2489" t="s">
        <v>66</v>
      </c>
      <c r="AR2489" t="s">
        <v>29364</v>
      </c>
      <c r="AS2489" t="s">
        <v>29336</v>
      </c>
      <c r="AT2489" t="s">
        <v>29299</v>
      </c>
      <c r="AU2489" t="s">
        <v>26599</v>
      </c>
    </row>
    <row r="2490" spans="1:47" x14ac:dyDescent="0.25">
      <c r="A2490" t="s">
        <v>29365</v>
      </c>
      <c r="B2490">
        <v>2489</v>
      </c>
      <c r="C2490" t="s">
        <v>29366</v>
      </c>
      <c r="D2490">
        <v>611</v>
      </c>
      <c r="E2490" t="s">
        <v>29326</v>
      </c>
      <c r="F2490" t="s">
        <v>29327</v>
      </c>
      <c r="G2490">
        <v>138</v>
      </c>
      <c r="H2490" t="s">
        <v>29290</v>
      </c>
      <c r="I2490" t="s">
        <v>29291</v>
      </c>
      <c r="J2490">
        <v>14</v>
      </c>
      <c r="K2490" t="s">
        <v>26587</v>
      </c>
      <c r="L2490" t="s">
        <v>26588</v>
      </c>
      <c r="M2490" t="s">
        <v>19600</v>
      </c>
      <c r="N2490" t="s">
        <v>21150</v>
      </c>
      <c r="O2490" t="s">
        <v>29367</v>
      </c>
      <c r="P2490" t="s">
        <v>29368</v>
      </c>
      <c r="Q2490" t="s">
        <v>29369</v>
      </c>
      <c r="R2490">
        <v>45</v>
      </c>
      <c r="S2490">
        <v>109</v>
      </c>
      <c r="T2490">
        <v>0</v>
      </c>
      <c r="U2490">
        <v>0.25</v>
      </c>
      <c r="V2490">
        <v>0.75</v>
      </c>
      <c r="X2490">
        <v>0.01</v>
      </c>
      <c r="Y2490">
        <v>0.99</v>
      </c>
      <c r="Z2490" t="s">
        <v>821</v>
      </c>
      <c r="AA2490" t="s">
        <v>29370</v>
      </c>
      <c r="AB2490" t="s">
        <v>29371</v>
      </c>
      <c r="AC2490" t="s">
        <v>29372</v>
      </c>
      <c r="AD2490" t="s">
        <v>29373</v>
      </c>
      <c r="AE2490" t="s">
        <v>29374</v>
      </c>
      <c r="AF2490" s="1" t="s">
        <v>29375</v>
      </c>
      <c r="AG2490" t="s">
        <v>29376</v>
      </c>
      <c r="AQ2490" t="s">
        <v>66</v>
      </c>
      <c r="AR2490" t="s">
        <v>29377</v>
      </c>
      <c r="AS2490" t="s">
        <v>29336</v>
      </c>
      <c r="AT2490" t="s">
        <v>29299</v>
      </c>
      <c r="AU2490" t="s">
        <v>26599</v>
      </c>
    </row>
    <row r="2491" spans="1:47" x14ac:dyDescent="0.25">
      <c r="A2491" t="s">
        <v>29378</v>
      </c>
      <c r="B2491">
        <v>2490</v>
      </c>
      <c r="C2491" t="s">
        <v>29379</v>
      </c>
      <c r="D2491">
        <v>611</v>
      </c>
      <c r="E2491" t="s">
        <v>29326</v>
      </c>
      <c r="F2491" t="s">
        <v>29327</v>
      </c>
      <c r="G2491">
        <v>138</v>
      </c>
      <c r="H2491" t="s">
        <v>29290</v>
      </c>
      <c r="I2491" t="s">
        <v>29291</v>
      </c>
      <c r="J2491">
        <v>14</v>
      </c>
      <c r="K2491" t="s">
        <v>26587</v>
      </c>
      <c r="L2491" t="s">
        <v>26588</v>
      </c>
      <c r="M2491" t="s">
        <v>19600</v>
      </c>
      <c r="N2491" t="s">
        <v>21150</v>
      </c>
      <c r="P2491" t="s">
        <v>29380</v>
      </c>
      <c r="Q2491" t="s">
        <v>29381</v>
      </c>
      <c r="R2491">
        <v>13</v>
      </c>
      <c r="S2491">
        <v>2</v>
      </c>
      <c r="T2491">
        <v>0</v>
      </c>
      <c r="U2491">
        <v>0.27</v>
      </c>
      <c r="V2491">
        <v>0.73</v>
      </c>
      <c r="X2491">
        <v>0.13</v>
      </c>
      <c r="Y2491">
        <v>0.87</v>
      </c>
      <c r="Z2491" t="s">
        <v>13371</v>
      </c>
      <c r="AA2491" t="s">
        <v>29382</v>
      </c>
      <c r="AB2491" t="s">
        <v>13371</v>
      </c>
      <c r="AC2491" t="s">
        <v>29383</v>
      </c>
      <c r="AD2491" t="s">
        <v>29384</v>
      </c>
      <c r="AE2491" t="s">
        <v>29385</v>
      </c>
      <c r="AF2491" s="1" t="s">
        <v>29386</v>
      </c>
      <c r="AG2491" t="s">
        <v>13406</v>
      </c>
      <c r="AQ2491" t="s">
        <v>66</v>
      </c>
      <c r="AR2491" t="s">
        <v>29387</v>
      </c>
      <c r="AS2491" t="s">
        <v>29336</v>
      </c>
      <c r="AT2491" t="s">
        <v>29299</v>
      </c>
      <c r="AU2491" t="s">
        <v>26599</v>
      </c>
    </row>
    <row r="2492" spans="1:47" x14ac:dyDescent="0.25">
      <c r="A2492" t="s">
        <v>29388</v>
      </c>
      <c r="B2492">
        <v>2491</v>
      </c>
      <c r="C2492" t="s">
        <v>29389</v>
      </c>
      <c r="D2492">
        <v>611</v>
      </c>
      <c r="E2492" t="s">
        <v>29326</v>
      </c>
      <c r="F2492" t="s">
        <v>29327</v>
      </c>
      <c r="G2492">
        <v>138</v>
      </c>
      <c r="H2492" t="s">
        <v>29290</v>
      </c>
      <c r="I2492" t="s">
        <v>29291</v>
      </c>
      <c r="J2492">
        <v>14</v>
      </c>
      <c r="K2492" t="s">
        <v>26587</v>
      </c>
      <c r="L2492" t="s">
        <v>26588</v>
      </c>
      <c r="M2492" t="s">
        <v>19600</v>
      </c>
      <c r="N2492" t="s">
        <v>21150</v>
      </c>
      <c r="P2492" t="s">
        <v>9519</v>
      </c>
      <c r="Q2492" t="s">
        <v>29390</v>
      </c>
      <c r="R2492">
        <v>43</v>
      </c>
      <c r="S2492">
        <v>20</v>
      </c>
      <c r="T2492">
        <v>0</v>
      </c>
      <c r="U2492">
        <v>0.46</v>
      </c>
      <c r="V2492">
        <v>0.54</v>
      </c>
      <c r="X2492">
        <v>0.1</v>
      </c>
      <c r="Y2492">
        <v>0.9</v>
      </c>
      <c r="Z2492" t="s">
        <v>13371</v>
      </c>
      <c r="AA2492" t="s">
        <v>29391</v>
      </c>
      <c r="AB2492" t="s">
        <v>13371</v>
      </c>
      <c r="AC2492" t="s">
        <v>29392</v>
      </c>
      <c r="AD2492" t="s">
        <v>29393</v>
      </c>
      <c r="AE2492" t="s">
        <v>29394</v>
      </c>
      <c r="AF2492" s="1" t="s">
        <v>29395</v>
      </c>
      <c r="AG2492" t="s">
        <v>29396</v>
      </c>
      <c r="AQ2492" t="s">
        <v>66</v>
      </c>
      <c r="AR2492" t="s">
        <v>29397</v>
      </c>
      <c r="AS2492" t="s">
        <v>29336</v>
      </c>
      <c r="AT2492" t="s">
        <v>29299</v>
      </c>
      <c r="AU2492" t="s">
        <v>26599</v>
      </c>
    </row>
    <row r="2493" spans="1:47" x14ac:dyDescent="0.25">
      <c r="A2493" t="s">
        <v>29398</v>
      </c>
      <c r="B2493">
        <v>2492</v>
      </c>
      <c r="C2493" t="s">
        <v>29399</v>
      </c>
      <c r="D2493">
        <v>611</v>
      </c>
      <c r="E2493" t="s">
        <v>29326</v>
      </c>
      <c r="F2493" t="s">
        <v>29327</v>
      </c>
      <c r="G2493">
        <v>138</v>
      </c>
      <c r="H2493" t="s">
        <v>29290</v>
      </c>
      <c r="I2493" t="s">
        <v>29291</v>
      </c>
      <c r="J2493">
        <v>14</v>
      </c>
      <c r="K2493" t="s">
        <v>26587</v>
      </c>
      <c r="L2493" t="s">
        <v>26588</v>
      </c>
      <c r="M2493" t="s">
        <v>19600</v>
      </c>
      <c r="N2493" t="s">
        <v>21150</v>
      </c>
      <c r="P2493" t="s">
        <v>20313</v>
      </c>
      <c r="Q2493" t="s">
        <v>29400</v>
      </c>
      <c r="R2493">
        <v>53</v>
      </c>
      <c r="S2493">
        <v>65</v>
      </c>
      <c r="T2493">
        <v>0</v>
      </c>
      <c r="U2493">
        <v>0.34</v>
      </c>
      <c r="V2493">
        <v>0.66</v>
      </c>
      <c r="X2493">
        <v>0.03</v>
      </c>
      <c r="Y2493">
        <v>0.97</v>
      </c>
      <c r="Z2493" t="s">
        <v>13371</v>
      </c>
      <c r="AA2493" t="s">
        <v>26832</v>
      </c>
      <c r="AB2493" t="s">
        <v>13371</v>
      </c>
      <c r="AC2493" t="s">
        <v>29401</v>
      </c>
      <c r="AD2493" t="s">
        <v>29402</v>
      </c>
      <c r="AE2493" t="s">
        <v>29403</v>
      </c>
      <c r="AF2493" s="1" t="s">
        <v>29404</v>
      </c>
      <c r="AG2493" t="s">
        <v>29405</v>
      </c>
      <c r="AQ2493" t="s">
        <v>66</v>
      </c>
      <c r="AR2493" t="s">
        <v>29406</v>
      </c>
      <c r="AS2493" t="s">
        <v>29336</v>
      </c>
      <c r="AT2493" t="s">
        <v>29299</v>
      </c>
      <c r="AU2493" t="s">
        <v>26599</v>
      </c>
    </row>
    <row r="2494" spans="1:47" x14ac:dyDescent="0.25">
      <c r="A2494" t="s">
        <v>29407</v>
      </c>
      <c r="B2494">
        <v>2493</v>
      </c>
      <c r="C2494" t="s">
        <v>29408</v>
      </c>
      <c r="D2494">
        <v>611</v>
      </c>
      <c r="E2494" t="s">
        <v>29326</v>
      </c>
      <c r="F2494" t="s">
        <v>29327</v>
      </c>
      <c r="G2494">
        <v>138</v>
      </c>
      <c r="H2494" t="s">
        <v>29290</v>
      </c>
      <c r="I2494" t="s">
        <v>29291</v>
      </c>
      <c r="J2494">
        <v>14</v>
      </c>
      <c r="K2494" t="s">
        <v>26587</v>
      </c>
      <c r="L2494" t="s">
        <v>26588</v>
      </c>
      <c r="M2494" t="s">
        <v>19600</v>
      </c>
      <c r="N2494" t="s">
        <v>14640</v>
      </c>
      <c r="P2494" t="s">
        <v>29409</v>
      </c>
      <c r="Q2494" t="s">
        <v>29410</v>
      </c>
      <c r="R2494">
        <v>35</v>
      </c>
      <c r="S2494">
        <v>12</v>
      </c>
      <c r="T2494">
        <v>0</v>
      </c>
      <c r="U2494">
        <v>0.49</v>
      </c>
      <c r="V2494">
        <v>0.51</v>
      </c>
      <c r="X2494">
        <v>0.09</v>
      </c>
      <c r="Y2494">
        <v>0.91</v>
      </c>
      <c r="Z2494" t="s">
        <v>13371</v>
      </c>
      <c r="AA2494" t="s">
        <v>24763</v>
      </c>
      <c r="AB2494" t="s">
        <v>13371</v>
      </c>
      <c r="AC2494" t="s">
        <v>29411</v>
      </c>
      <c r="AD2494" t="s">
        <v>29412</v>
      </c>
      <c r="AE2494" t="s">
        <v>29413</v>
      </c>
      <c r="AF2494" s="1" t="s">
        <v>29414</v>
      </c>
      <c r="AG2494" t="s">
        <v>23885</v>
      </c>
      <c r="AQ2494" t="s">
        <v>66</v>
      </c>
      <c r="AR2494" t="s">
        <v>29415</v>
      </c>
      <c r="AS2494" t="s">
        <v>29336</v>
      </c>
      <c r="AT2494" t="s">
        <v>29299</v>
      </c>
      <c r="AU2494" t="s">
        <v>26599</v>
      </c>
    </row>
    <row r="2495" spans="1:47" x14ac:dyDescent="0.25">
      <c r="A2495" t="s">
        <v>29416</v>
      </c>
      <c r="B2495">
        <v>2494</v>
      </c>
      <c r="C2495" t="s">
        <v>29417</v>
      </c>
      <c r="D2495">
        <v>611</v>
      </c>
      <c r="E2495" t="s">
        <v>29326</v>
      </c>
      <c r="F2495" t="s">
        <v>29327</v>
      </c>
      <c r="G2495">
        <v>138</v>
      </c>
      <c r="H2495" t="s">
        <v>29290</v>
      </c>
      <c r="I2495" t="s">
        <v>29291</v>
      </c>
      <c r="J2495">
        <v>14</v>
      </c>
      <c r="K2495" t="s">
        <v>26587</v>
      </c>
      <c r="L2495" t="s">
        <v>26588</v>
      </c>
      <c r="M2495" t="s">
        <v>19600</v>
      </c>
      <c r="N2495" t="s">
        <v>21150</v>
      </c>
      <c r="P2495" t="s">
        <v>29418</v>
      </c>
      <c r="Q2495" t="s">
        <v>29419</v>
      </c>
      <c r="R2495">
        <v>30</v>
      </c>
      <c r="S2495">
        <v>52</v>
      </c>
      <c r="T2495">
        <v>0</v>
      </c>
      <c r="U2495">
        <v>0.37</v>
      </c>
      <c r="V2495">
        <v>0.63</v>
      </c>
      <c r="X2495">
        <v>0.06</v>
      </c>
      <c r="Y2495">
        <v>0.94</v>
      </c>
      <c r="Z2495" t="s">
        <v>13371</v>
      </c>
      <c r="AA2495" t="s">
        <v>26832</v>
      </c>
      <c r="AB2495" t="s">
        <v>13371</v>
      </c>
      <c r="AC2495" t="s">
        <v>29420</v>
      </c>
      <c r="AD2495" t="s">
        <v>29421</v>
      </c>
      <c r="AE2495" t="s">
        <v>29422</v>
      </c>
      <c r="AF2495" s="1" t="s">
        <v>29423</v>
      </c>
      <c r="AG2495" t="s">
        <v>29424</v>
      </c>
      <c r="AQ2495" t="s">
        <v>66</v>
      </c>
      <c r="AR2495" t="s">
        <v>29425</v>
      </c>
      <c r="AS2495" t="s">
        <v>29336</v>
      </c>
      <c r="AT2495" t="s">
        <v>29299</v>
      </c>
      <c r="AU2495" t="s">
        <v>26599</v>
      </c>
    </row>
    <row r="2496" spans="1:47" x14ac:dyDescent="0.25">
      <c r="A2496" t="s">
        <v>29426</v>
      </c>
      <c r="B2496">
        <v>2495</v>
      </c>
      <c r="C2496" t="s">
        <v>29427</v>
      </c>
      <c r="D2496">
        <v>611</v>
      </c>
      <c r="E2496" t="s">
        <v>29326</v>
      </c>
      <c r="F2496" t="s">
        <v>29327</v>
      </c>
      <c r="G2496">
        <v>138</v>
      </c>
      <c r="H2496" t="s">
        <v>29290</v>
      </c>
      <c r="I2496" t="s">
        <v>29291</v>
      </c>
      <c r="J2496">
        <v>14</v>
      </c>
      <c r="K2496" t="s">
        <v>26587</v>
      </c>
      <c r="L2496" t="s">
        <v>26588</v>
      </c>
      <c r="M2496" t="s">
        <v>19600</v>
      </c>
      <c r="N2496" t="s">
        <v>14640</v>
      </c>
      <c r="P2496" t="s">
        <v>29428</v>
      </c>
      <c r="Q2496" t="s">
        <v>29429</v>
      </c>
      <c r="R2496">
        <v>65</v>
      </c>
      <c r="S2496">
        <v>54</v>
      </c>
      <c r="T2496">
        <v>0</v>
      </c>
      <c r="U2496">
        <v>0.46</v>
      </c>
      <c r="V2496">
        <v>0.54</v>
      </c>
      <c r="X2496">
        <v>0.08</v>
      </c>
      <c r="Y2496">
        <v>0.92</v>
      </c>
      <c r="Z2496" t="s">
        <v>13371</v>
      </c>
      <c r="AA2496" t="s">
        <v>24445</v>
      </c>
      <c r="AB2496" t="s">
        <v>13371</v>
      </c>
      <c r="AC2496" t="s">
        <v>29430</v>
      </c>
      <c r="AD2496" t="s">
        <v>29431</v>
      </c>
      <c r="AE2496" t="s">
        <v>29432</v>
      </c>
      <c r="AF2496" s="1" t="s">
        <v>29433</v>
      </c>
      <c r="AG2496" t="s">
        <v>29434</v>
      </c>
      <c r="AQ2496" t="s">
        <v>66</v>
      </c>
      <c r="AR2496" t="s">
        <v>29435</v>
      </c>
      <c r="AS2496" t="s">
        <v>29336</v>
      </c>
      <c r="AT2496" t="s">
        <v>29299</v>
      </c>
      <c r="AU2496" t="s">
        <v>26599</v>
      </c>
    </row>
    <row r="2497" spans="1:47" x14ac:dyDescent="0.25">
      <c r="A2497" t="s">
        <v>29436</v>
      </c>
      <c r="B2497">
        <v>2496</v>
      </c>
      <c r="C2497" t="s">
        <v>29437</v>
      </c>
      <c r="D2497">
        <v>611</v>
      </c>
      <c r="E2497" t="s">
        <v>29326</v>
      </c>
      <c r="F2497" t="s">
        <v>29327</v>
      </c>
      <c r="G2497">
        <v>138</v>
      </c>
      <c r="H2497" t="s">
        <v>29290</v>
      </c>
      <c r="I2497" t="s">
        <v>29291</v>
      </c>
      <c r="J2497">
        <v>14</v>
      </c>
      <c r="K2497" t="s">
        <v>26587</v>
      </c>
      <c r="L2497" t="s">
        <v>26588</v>
      </c>
      <c r="M2497" t="s">
        <v>19600</v>
      </c>
      <c r="N2497" t="s">
        <v>21150</v>
      </c>
      <c r="P2497" t="s">
        <v>11832</v>
      </c>
      <c r="Q2497" t="s">
        <v>29438</v>
      </c>
      <c r="R2497">
        <v>39</v>
      </c>
      <c r="S2497">
        <v>71</v>
      </c>
      <c r="T2497">
        <v>0</v>
      </c>
      <c r="U2497">
        <v>0.37</v>
      </c>
      <c r="V2497">
        <v>0.63</v>
      </c>
      <c r="X2497">
        <v>0.03</v>
      </c>
      <c r="Y2497">
        <v>0.97</v>
      </c>
      <c r="Z2497" t="s">
        <v>13371</v>
      </c>
      <c r="AA2497" t="s">
        <v>24274</v>
      </c>
      <c r="AB2497" t="s">
        <v>13371</v>
      </c>
      <c r="AC2497" t="s">
        <v>29439</v>
      </c>
      <c r="AD2497" t="s">
        <v>29440</v>
      </c>
      <c r="AE2497" t="s">
        <v>29441</v>
      </c>
      <c r="AF2497" s="1" t="s">
        <v>29442</v>
      </c>
      <c r="AG2497" t="s">
        <v>29443</v>
      </c>
      <c r="AQ2497" t="s">
        <v>66</v>
      </c>
      <c r="AR2497" t="s">
        <v>29444</v>
      </c>
      <c r="AS2497" t="s">
        <v>29336</v>
      </c>
      <c r="AT2497" t="s">
        <v>29299</v>
      </c>
      <c r="AU2497" t="s">
        <v>26599</v>
      </c>
    </row>
    <row r="2498" spans="1:47" x14ac:dyDescent="0.25">
      <c r="A2498" t="s">
        <v>29445</v>
      </c>
      <c r="B2498">
        <v>2497</v>
      </c>
      <c r="C2498" t="s">
        <v>29446</v>
      </c>
      <c r="D2498">
        <v>611</v>
      </c>
      <c r="E2498" t="s">
        <v>29326</v>
      </c>
      <c r="F2498" t="s">
        <v>29327</v>
      </c>
      <c r="G2498">
        <v>138</v>
      </c>
      <c r="H2498" t="s">
        <v>29290</v>
      </c>
      <c r="I2498" t="s">
        <v>29291</v>
      </c>
      <c r="J2498">
        <v>14</v>
      </c>
      <c r="K2498" t="s">
        <v>26587</v>
      </c>
      <c r="L2498" t="s">
        <v>26588</v>
      </c>
      <c r="M2498" t="s">
        <v>19600</v>
      </c>
      <c r="N2498" t="s">
        <v>21150</v>
      </c>
      <c r="P2498" t="s">
        <v>29447</v>
      </c>
      <c r="Q2498" t="s">
        <v>29448</v>
      </c>
      <c r="R2498">
        <v>90</v>
      </c>
      <c r="S2498">
        <v>160</v>
      </c>
      <c r="T2498">
        <v>0</v>
      </c>
      <c r="U2498">
        <v>0.32</v>
      </c>
      <c r="V2498">
        <v>0.68</v>
      </c>
      <c r="X2498">
        <v>0.08</v>
      </c>
      <c r="Y2498">
        <v>0.92</v>
      </c>
      <c r="Z2498" t="s">
        <v>13371</v>
      </c>
      <c r="AA2498" t="s">
        <v>24399</v>
      </c>
      <c r="AB2498" t="s">
        <v>13371</v>
      </c>
      <c r="AC2498" t="s">
        <v>29449</v>
      </c>
      <c r="AD2498" t="s">
        <v>29450</v>
      </c>
      <c r="AE2498" t="s">
        <v>29451</v>
      </c>
      <c r="AF2498" s="1" t="s">
        <v>29452</v>
      </c>
      <c r="AG2498" t="s">
        <v>29453</v>
      </c>
      <c r="AQ2498" t="s">
        <v>66</v>
      </c>
      <c r="AR2498" t="s">
        <v>29454</v>
      </c>
      <c r="AS2498" t="s">
        <v>29336</v>
      </c>
      <c r="AT2498" t="s">
        <v>29299</v>
      </c>
      <c r="AU2498" t="s">
        <v>26599</v>
      </c>
    </row>
    <row r="2499" spans="1:47" x14ac:dyDescent="0.25">
      <c r="A2499" t="s">
        <v>29455</v>
      </c>
      <c r="B2499">
        <v>2498</v>
      </c>
      <c r="C2499" t="s">
        <v>29456</v>
      </c>
      <c r="D2499">
        <v>612</v>
      </c>
      <c r="E2499" t="s">
        <v>29457</v>
      </c>
      <c r="F2499" t="s">
        <v>29458</v>
      </c>
      <c r="G2499">
        <v>139</v>
      </c>
      <c r="H2499" t="s">
        <v>29459</v>
      </c>
      <c r="I2499" t="s">
        <v>29460</v>
      </c>
      <c r="J2499">
        <v>14</v>
      </c>
      <c r="K2499" t="s">
        <v>26587</v>
      </c>
      <c r="L2499" t="s">
        <v>26588</v>
      </c>
      <c r="M2499" t="s">
        <v>19600</v>
      </c>
      <c r="N2499" t="s">
        <v>21150</v>
      </c>
      <c r="P2499" t="s">
        <v>9519</v>
      </c>
      <c r="Q2499" t="s">
        <v>29461</v>
      </c>
      <c r="R2499">
        <v>135</v>
      </c>
      <c r="S2499">
        <v>57</v>
      </c>
      <c r="T2499">
        <v>0</v>
      </c>
      <c r="U2499">
        <v>0.47</v>
      </c>
      <c r="V2499">
        <v>0.53</v>
      </c>
      <c r="X2499">
        <v>7.0000000000000007E-2</v>
      </c>
      <c r="Y2499">
        <v>0.93</v>
      </c>
      <c r="Z2499" t="s">
        <v>13371</v>
      </c>
      <c r="AA2499" t="s">
        <v>29462</v>
      </c>
      <c r="AB2499" t="s">
        <v>13371</v>
      </c>
      <c r="AC2499" t="s">
        <v>29463</v>
      </c>
      <c r="AD2499" t="s">
        <v>29464</v>
      </c>
      <c r="AE2499" t="s">
        <v>29465</v>
      </c>
      <c r="AF2499" s="1" t="s">
        <v>29466</v>
      </c>
      <c r="AG2499" t="s">
        <v>29467</v>
      </c>
      <c r="AQ2499" t="s">
        <v>66</v>
      </c>
      <c r="AR2499" t="s">
        <v>29468</v>
      </c>
      <c r="AS2499" t="s">
        <v>29469</v>
      </c>
      <c r="AT2499" t="s">
        <v>29470</v>
      </c>
      <c r="AU2499" t="s">
        <v>26599</v>
      </c>
    </row>
    <row r="2500" spans="1:47" x14ac:dyDescent="0.25">
      <c r="A2500" t="s">
        <v>29471</v>
      </c>
      <c r="B2500">
        <v>2499</v>
      </c>
      <c r="C2500" t="s">
        <v>29472</v>
      </c>
      <c r="D2500">
        <v>612</v>
      </c>
      <c r="E2500" t="s">
        <v>29457</v>
      </c>
      <c r="F2500" t="s">
        <v>29458</v>
      </c>
      <c r="G2500">
        <v>139</v>
      </c>
      <c r="H2500" t="s">
        <v>29459</v>
      </c>
      <c r="I2500" t="s">
        <v>29460</v>
      </c>
      <c r="J2500">
        <v>14</v>
      </c>
      <c r="K2500" t="s">
        <v>26587</v>
      </c>
      <c r="L2500" t="s">
        <v>26588</v>
      </c>
      <c r="M2500" t="s">
        <v>19600</v>
      </c>
      <c r="N2500" t="s">
        <v>21150</v>
      </c>
      <c r="P2500" t="s">
        <v>21273</v>
      </c>
      <c r="Q2500" t="s">
        <v>29473</v>
      </c>
      <c r="R2500">
        <v>57</v>
      </c>
      <c r="S2500">
        <v>45</v>
      </c>
      <c r="T2500">
        <v>0</v>
      </c>
      <c r="U2500">
        <v>0.59</v>
      </c>
      <c r="V2500">
        <v>0.41</v>
      </c>
      <c r="X2500">
        <v>0.01</v>
      </c>
      <c r="Y2500">
        <v>0.99</v>
      </c>
      <c r="Z2500" t="s">
        <v>13371</v>
      </c>
      <c r="AA2500" t="s">
        <v>29474</v>
      </c>
      <c r="AB2500" t="s">
        <v>13371</v>
      </c>
      <c r="AC2500" t="s">
        <v>29475</v>
      </c>
      <c r="AD2500" t="s">
        <v>29476</v>
      </c>
      <c r="AE2500" t="s">
        <v>29476</v>
      </c>
      <c r="AF2500" s="1" t="s">
        <v>29477</v>
      </c>
      <c r="AG2500" t="s">
        <v>6015</v>
      </c>
      <c r="AQ2500" t="s">
        <v>66</v>
      </c>
      <c r="AR2500" t="s">
        <v>29478</v>
      </c>
      <c r="AS2500" t="s">
        <v>29469</v>
      </c>
      <c r="AT2500" t="s">
        <v>29470</v>
      </c>
      <c r="AU2500" t="s">
        <v>26599</v>
      </c>
    </row>
    <row r="2501" spans="1:47" x14ac:dyDescent="0.25">
      <c r="A2501" t="s">
        <v>29479</v>
      </c>
      <c r="B2501">
        <v>2500</v>
      </c>
      <c r="C2501" t="s">
        <v>29480</v>
      </c>
      <c r="D2501">
        <v>612</v>
      </c>
      <c r="E2501" t="s">
        <v>29457</v>
      </c>
      <c r="F2501" t="s">
        <v>29458</v>
      </c>
      <c r="G2501">
        <v>139</v>
      </c>
      <c r="H2501" t="s">
        <v>29459</v>
      </c>
      <c r="I2501" t="s">
        <v>29460</v>
      </c>
      <c r="J2501">
        <v>14</v>
      </c>
      <c r="K2501" t="s">
        <v>26587</v>
      </c>
      <c r="L2501" t="s">
        <v>26588</v>
      </c>
      <c r="M2501" t="s">
        <v>19600</v>
      </c>
      <c r="N2501" t="s">
        <v>21150</v>
      </c>
      <c r="P2501" t="s">
        <v>9529</v>
      </c>
      <c r="Q2501" t="s">
        <v>29481</v>
      </c>
      <c r="R2501">
        <v>60</v>
      </c>
      <c r="S2501">
        <v>68</v>
      </c>
      <c r="T2501">
        <v>0</v>
      </c>
      <c r="U2501">
        <v>0.54</v>
      </c>
      <c r="V2501">
        <v>0.46</v>
      </c>
      <c r="X2501">
        <v>0.02</v>
      </c>
      <c r="Y2501">
        <v>0.98</v>
      </c>
      <c r="Z2501" t="s">
        <v>13371</v>
      </c>
      <c r="AA2501" t="s">
        <v>25503</v>
      </c>
      <c r="AB2501" t="s">
        <v>13371</v>
      </c>
      <c r="AC2501" t="s">
        <v>29482</v>
      </c>
      <c r="AD2501" t="s">
        <v>29483</v>
      </c>
      <c r="AE2501" t="s">
        <v>29484</v>
      </c>
      <c r="AF2501" s="1" t="s">
        <v>29485</v>
      </c>
      <c r="AG2501" t="s">
        <v>29486</v>
      </c>
      <c r="AQ2501" t="s">
        <v>66</v>
      </c>
      <c r="AR2501" t="s">
        <v>29487</v>
      </c>
      <c r="AS2501" t="s">
        <v>29469</v>
      </c>
      <c r="AT2501" t="s">
        <v>29470</v>
      </c>
      <c r="AU2501" t="s">
        <v>26599</v>
      </c>
    </row>
    <row r="2502" spans="1:47" x14ac:dyDescent="0.25">
      <c r="A2502" t="s">
        <v>29488</v>
      </c>
      <c r="B2502">
        <v>2501</v>
      </c>
      <c r="C2502" t="s">
        <v>29489</v>
      </c>
      <c r="D2502">
        <v>612</v>
      </c>
      <c r="E2502" t="s">
        <v>29457</v>
      </c>
      <c r="F2502" t="s">
        <v>29458</v>
      </c>
      <c r="G2502">
        <v>139</v>
      </c>
      <c r="H2502" t="s">
        <v>29459</v>
      </c>
      <c r="I2502" t="s">
        <v>29460</v>
      </c>
      <c r="J2502">
        <v>14</v>
      </c>
      <c r="K2502" t="s">
        <v>26587</v>
      </c>
      <c r="L2502" t="s">
        <v>26588</v>
      </c>
      <c r="M2502" t="s">
        <v>19600</v>
      </c>
      <c r="N2502" t="s">
        <v>21150</v>
      </c>
      <c r="P2502" t="s">
        <v>11086</v>
      </c>
      <c r="Q2502" t="s">
        <v>29490</v>
      </c>
      <c r="R2502">
        <v>85</v>
      </c>
      <c r="S2502">
        <v>19</v>
      </c>
      <c r="T2502">
        <v>0</v>
      </c>
      <c r="U2502">
        <v>0.6</v>
      </c>
      <c r="V2502">
        <v>0.4</v>
      </c>
      <c r="X2502">
        <v>0.01</v>
      </c>
      <c r="Y2502">
        <v>0.99</v>
      </c>
      <c r="Z2502" t="s">
        <v>13371</v>
      </c>
      <c r="AA2502" t="s">
        <v>29491</v>
      </c>
      <c r="AB2502" t="s">
        <v>13371</v>
      </c>
      <c r="AD2502" t="s">
        <v>29492</v>
      </c>
      <c r="AE2502" t="s">
        <v>29492</v>
      </c>
      <c r="AF2502" s="1" t="s">
        <v>29492</v>
      </c>
      <c r="AG2502" t="s">
        <v>29493</v>
      </c>
      <c r="AQ2502" t="s">
        <v>66</v>
      </c>
      <c r="AR2502" t="s">
        <v>29494</v>
      </c>
      <c r="AS2502" t="s">
        <v>29469</v>
      </c>
      <c r="AT2502" t="s">
        <v>29470</v>
      </c>
      <c r="AU2502" t="s">
        <v>26599</v>
      </c>
    </row>
    <row r="2503" spans="1:47" x14ac:dyDescent="0.25">
      <c r="A2503" t="s">
        <v>29495</v>
      </c>
      <c r="B2503">
        <v>2502</v>
      </c>
      <c r="C2503" t="s">
        <v>29496</v>
      </c>
      <c r="D2503">
        <v>612</v>
      </c>
      <c r="E2503" t="s">
        <v>29457</v>
      </c>
      <c r="F2503" t="s">
        <v>29458</v>
      </c>
      <c r="G2503">
        <v>139</v>
      </c>
      <c r="H2503" t="s">
        <v>29459</v>
      </c>
      <c r="I2503" t="s">
        <v>29460</v>
      </c>
      <c r="J2503">
        <v>14</v>
      </c>
      <c r="K2503" t="s">
        <v>26587</v>
      </c>
      <c r="L2503" t="s">
        <v>26588</v>
      </c>
      <c r="M2503" t="s">
        <v>19600</v>
      </c>
      <c r="N2503" t="s">
        <v>21150</v>
      </c>
      <c r="P2503" t="s">
        <v>11097</v>
      </c>
      <c r="Q2503" t="s">
        <v>29497</v>
      </c>
      <c r="R2503">
        <v>75</v>
      </c>
      <c r="S2503">
        <v>44</v>
      </c>
      <c r="T2503">
        <v>0</v>
      </c>
      <c r="U2503">
        <v>0.62</v>
      </c>
      <c r="V2503">
        <v>0.38</v>
      </c>
      <c r="X2503">
        <v>0.03</v>
      </c>
      <c r="Y2503">
        <v>0.97</v>
      </c>
      <c r="Z2503" t="s">
        <v>13371</v>
      </c>
      <c r="AA2503" t="s">
        <v>29498</v>
      </c>
      <c r="AB2503" t="s">
        <v>13371</v>
      </c>
      <c r="AC2503" t="s">
        <v>29083</v>
      </c>
      <c r="AD2503" t="s">
        <v>29499</v>
      </c>
      <c r="AE2503" t="s">
        <v>29499</v>
      </c>
      <c r="AF2503" s="1" t="s">
        <v>29499</v>
      </c>
      <c r="AG2503" t="s">
        <v>20598</v>
      </c>
      <c r="AQ2503" t="s">
        <v>66</v>
      </c>
      <c r="AR2503" t="s">
        <v>29500</v>
      </c>
      <c r="AS2503" t="s">
        <v>29469</v>
      </c>
      <c r="AT2503" t="s">
        <v>29470</v>
      </c>
      <c r="AU2503" t="s">
        <v>26599</v>
      </c>
    </row>
    <row r="2504" spans="1:47" x14ac:dyDescent="0.25">
      <c r="A2504" t="s">
        <v>29501</v>
      </c>
      <c r="B2504">
        <v>2503</v>
      </c>
      <c r="C2504" t="s">
        <v>29502</v>
      </c>
      <c r="D2504">
        <v>612</v>
      </c>
      <c r="E2504" t="s">
        <v>29457</v>
      </c>
      <c r="F2504" t="s">
        <v>29458</v>
      </c>
      <c r="G2504">
        <v>139</v>
      </c>
      <c r="H2504" t="s">
        <v>29459</v>
      </c>
      <c r="I2504" t="s">
        <v>29460</v>
      </c>
      <c r="J2504">
        <v>14</v>
      </c>
      <c r="K2504" t="s">
        <v>26587</v>
      </c>
      <c r="L2504" t="s">
        <v>26588</v>
      </c>
      <c r="M2504" t="s">
        <v>19600</v>
      </c>
      <c r="N2504" t="s">
        <v>21150</v>
      </c>
      <c r="P2504" t="s">
        <v>21273</v>
      </c>
      <c r="Q2504" t="s">
        <v>29503</v>
      </c>
      <c r="R2504">
        <v>31</v>
      </c>
      <c r="S2504">
        <v>7</v>
      </c>
      <c r="T2504">
        <v>0</v>
      </c>
      <c r="U2504">
        <v>0.42</v>
      </c>
      <c r="V2504">
        <v>0.57999999999999996</v>
      </c>
      <c r="X2504">
        <v>0.13</v>
      </c>
      <c r="Y2504">
        <v>0.87</v>
      </c>
      <c r="Z2504" t="s">
        <v>13371</v>
      </c>
      <c r="AA2504" t="s">
        <v>29504</v>
      </c>
      <c r="AB2504" t="s">
        <v>13371</v>
      </c>
      <c r="AC2504" t="s">
        <v>374</v>
      </c>
      <c r="AD2504" t="s">
        <v>29505</v>
      </c>
      <c r="AE2504" t="s">
        <v>29506</v>
      </c>
      <c r="AF2504" s="1" t="s">
        <v>29507</v>
      </c>
      <c r="AG2504" t="s">
        <v>29508</v>
      </c>
      <c r="AQ2504" t="s">
        <v>66</v>
      </c>
      <c r="AR2504" t="s">
        <v>29509</v>
      </c>
      <c r="AS2504" t="s">
        <v>29469</v>
      </c>
      <c r="AT2504" t="s">
        <v>29470</v>
      </c>
      <c r="AU2504" t="s">
        <v>26599</v>
      </c>
    </row>
    <row r="2505" spans="1:47" x14ac:dyDescent="0.25">
      <c r="A2505" t="s">
        <v>29510</v>
      </c>
      <c r="B2505">
        <v>2504</v>
      </c>
      <c r="C2505" t="s">
        <v>29511</v>
      </c>
      <c r="D2505">
        <v>612</v>
      </c>
      <c r="E2505" t="s">
        <v>29457</v>
      </c>
      <c r="F2505" t="s">
        <v>29458</v>
      </c>
      <c r="G2505">
        <v>139</v>
      </c>
      <c r="H2505" t="s">
        <v>29459</v>
      </c>
      <c r="I2505" t="s">
        <v>29460</v>
      </c>
      <c r="J2505">
        <v>14</v>
      </c>
      <c r="K2505" t="s">
        <v>26587</v>
      </c>
      <c r="L2505" t="s">
        <v>26588</v>
      </c>
      <c r="M2505" t="s">
        <v>19600</v>
      </c>
      <c r="N2505" t="s">
        <v>23598</v>
      </c>
      <c r="P2505" t="s">
        <v>29512</v>
      </c>
      <c r="Q2505" t="s">
        <v>29513</v>
      </c>
      <c r="R2505">
        <v>48</v>
      </c>
      <c r="S2505">
        <v>5</v>
      </c>
      <c r="T2505">
        <v>0</v>
      </c>
      <c r="U2505">
        <v>0.38</v>
      </c>
      <c r="V2505">
        <v>0.62</v>
      </c>
      <c r="X2505">
        <v>0.04</v>
      </c>
      <c r="Y2505">
        <v>0.96</v>
      </c>
      <c r="Z2505" t="s">
        <v>13371</v>
      </c>
      <c r="AA2505" t="s">
        <v>29514</v>
      </c>
      <c r="AB2505" t="s">
        <v>13371</v>
      </c>
      <c r="AC2505" t="s">
        <v>29103</v>
      </c>
      <c r="AD2505" t="s">
        <v>29515</v>
      </c>
      <c r="AE2505" t="s">
        <v>29516</v>
      </c>
      <c r="AF2505" s="1" t="s">
        <v>29517</v>
      </c>
      <c r="AG2505" t="s">
        <v>29518</v>
      </c>
      <c r="AQ2505" t="s">
        <v>66</v>
      </c>
      <c r="AR2505" t="s">
        <v>29519</v>
      </c>
      <c r="AS2505" t="s">
        <v>29469</v>
      </c>
      <c r="AT2505" t="s">
        <v>29470</v>
      </c>
      <c r="AU2505" t="s">
        <v>26599</v>
      </c>
    </row>
    <row r="2506" spans="1:47" x14ac:dyDescent="0.25">
      <c r="A2506" t="s">
        <v>29520</v>
      </c>
      <c r="B2506">
        <v>2505</v>
      </c>
      <c r="C2506" t="s">
        <v>29521</v>
      </c>
      <c r="D2506">
        <v>613</v>
      </c>
      <c r="E2506" t="s">
        <v>29522</v>
      </c>
      <c r="F2506" t="s">
        <v>29523</v>
      </c>
      <c r="G2506">
        <v>139</v>
      </c>
      <c r="H2506" t="s">
        <v>29459</v>
      </c>
      <c r="I2506" t="s">
        <v>29460</v>
      </c>
      <c r="J2506">
        <v>14</v>
      </c>
      <c r="K2506" t="s">
        <v>26587</v>
      </c>
      <c r="L2506" t="s">
        <v>26588</v>
      </c>
      <c r="M2506" t="s">
        <v>19600</v>
      </c>
      <c r="N2506" t="s">
        <v>23598</v>
      </c>
      <c r="P2506" t="s">
        <v>11341</v>
      </c>
      <c r="Q2506" t="s">
        <v>29524</v>
      </c>
      <c r="R2506">
        <v>116</v>
      </c>
      <c r="S2506">
        <v>35</v>
      </c>
      <c r="T2506">
        <v>0</v>
      </c>
      <c r="U2506">
        <v>0.5</v>
      </c>
      <c r="V2506">
        <v>0.5</v>
      </c>
      <c r="X2506">
        <v>0.04</v>
      </c>
      <c r="Y2506">
        <v>0.96</v>
      </c>
      <c r="Z2506" t="s">
        <v>13371</v>
      </c>
      <c r="AA2506" t="s">
        <v>29525</v>
      </c>
      <c r="AB2506" t="s">
        <v>13371</v>
      </c>
      <c r="AC2506" t="s">
        <v>27053</v>
      </c>
      <c r="AD2506" t="s">
        <v>29526</v>
      </c>
      <c r="AE2506" t="s">
        <v>29526</v>
      </c>
      <c r="AF2506" s="1" t="s">
        <v>29527</v>
      </c>
      <c r="AG2506" t="s">
        <v>29528</v>
      </c>
      <c r="AQ2506" t="s">
        <v>66</v>
      </c>
      <c r="AR2506" t="s">
        <v>29529</v>
      </c>
      <c r="AS2506" t="s">
        <v>29530</v>
      </c>
      <c r="AT2506" t="s">
        <v>29470</v>
      </c>
      <c r="AU2506" t="s">
        <v>26599</v>
      </c>
    </row>
    <row r="2507" spans="1:47" x14ac:dyDescent="0.25">
      <c r="A2507" t="s">
        <v>29531</v>
      </c>
      <c r="B2507">
        <v>2506</v>
      </c>
      <c r="C2507" t="s">
        <v>29532</v>
      </c>
      <c r="D2507">
        <v>613</v>
      </c>
      <c r="E2507" t="s">
        <v>29522</v>
      </c>
      <c r="F2507" t="s">
        <v>29523</v>
      </c>
      <c r="G2507">
        <v>139</v>
      </c>
      <c r="H2507" t="s">
        <v>29459</v>
      </c>
      <c r="I2507" t="s">
        <v>29460</v>
      </c>
      <c r="J2507">
        <v>14</v>
      </c>
      <c r="K2507" t="s">
        <v>26587</v>
      </c>
      <c r="L2507" t="s">
        <v>26588</v>
      </c>
      <c r="M2507" t="s">
        <v>19600</v>
      </c>
      <c r="N2507" t="s">
        <v>23598</v>
      </c>
      <c r="P2507" t="s">
        <v>9486</v>
      </c>
      <c r="Q2507" t="s">
        <v>29533</v>
      </c>
      <c r="R2507">
        <v>116</v>
      </c>
      <c r="S2507">
        <v>62</v>
      </c>
      <c r="T2507">
        <v>0</v>
      </c>
      <c r="U2507">
        <v>0.51</v>
      </c>
      <c r="V2507">
        <v>0.49</v>
      </c>
      <c r="X2507">
        <v>0.03</v>
      </c>
      <c r="Y2507">
        <v>0.97</v>
      </c>
      <c r="Z2507" t="s">
        <v>13371</v>
      </c>
      <c r="AA2507" t="s">
        <v>25994</v>
      </c>
      <c r="AB2507" t="s">
        <v>13371</v>
      </c>
      <c r="AC2507" t="s">
        <v>29534</v>
      </c>
      <c r="AD2507" t="s">
        <v>29535</v>
      </c>
      <c r="AE2507" t="s">
        <v>29536</v>
      </c>
      <c r="AF2507" s="1" t="s">
        <v>29537</v>
      </c>
      <c r="AG2507" t="s">
        <v>29538</v>
      </c>
      <c r="AQ2507" t="s">
        <v>66</v>
      </c>
      <c r="AR2507" t="s">
        <v>29539</v>
      </c>
      <c r="AS2507" t="s">
        <v>29530</v>
      </c>
      <c r="AT2507" t="s">
        <v>29470</v>
      </c>
      <c r="AU2507" t="s">
        <v>26599</v>
      </c>
    </row>
    <row r="2508" spans="1:47" x14ac:dyDescent="0.25">
      <c r="A2508" t="s">
        <v>29540</v>
      </c>
      <c r="B2508">
        <v>2507</v>
      </c>
      <c r="C2508" t="s">
        <v>29541</v>
      </c>
      <c r="D2508">
        <v>613</v>
      </c>
      <c r="E2508" t="s">
        <v>29522</v>
      </c>
      <c r="F2508" t="s">
        <v>29523</v>
      </c>
      <c r="G2508">
        <v>139</v>
      </c>
      <c r="H2508" t="s">
        <v>29459</v>
      </c>
      <c r="I2508" t="s">
        <v>29460</v>
      </c>
      <c r="J2508">
        <v>14</v>
      </c>
      <c r="K2508" t="s">
        <v>26587</v>
      </c>
      <c r="L2508" t="s">
        <v>26588</v>
      </c>
      <c r="M2508" t="s">
        <v>19600</v>
      </c>
      <c r="N2508" t="s">
        <v>23598</v>
      </c>
      <c r="P2508" t="s">
        <v>9486</v>
      </c>
      <c r="Q2508" t="s">
        <v>29542</v>
      </c>
      <c r="R2508">
        <v>58</v>
      </c>
      <c r="S2508">
        <v>27</v>
      </c>
      <c r="T2508">
        <v>0</v>
      </c>
      <c r="U2508">
        <v>0.54</v>
      </c>
      <c r="V2508">
        <v>0.46</v>
      </c>
      <c r="X2508">
        <v>0.05</v>
      </c>
      <c r="Y2508">
        <v>0.95</v>
      </c>
      <c r="Z2508" t="s">
        <v>13371</v>
      </c>
      <c r="AA2508" t="s">
        <v>25956</v>
      </c>
      <c r="AB2508" t="s">
        <v>13371</v>
      </c>
      <c r="AC2508" t="s">
        <v>29543</v>
      </c>
      <c r="AD2508" t="s">
        <v>29544</v>
      </c>
      <c r="AE2508" t="s">
        <v>29545</v>
      </c>
      <c r="AF2508" s="1" t="s">
        <v>29546</v>
      </c>
      <c r="AG2508" t="s">
        <v>29547</v>
      </c>
      <c r="AQ2508" t="s">
        <v>66</v>
      </c>
      <c r="AR2508" t="s">
        <v>29548</v>
      </c>
      <c r="AS2508" t="s">
        <v>29530</v>
      </c>
      <c r="AT2508" t="s">
        <v>29470</v>
      </c>
      <c r="AU2508" t="s">
        <v>26599</v>
      </c>
    </row>
    <row r="2509" spans="1:47" x14ac:dyDescent="0.25">
      <c r="A2509" t="s">
        <v>29549</v>
      </c>
      <c r="B2509">
        <v>2508</v>
      </c>
      <c r="C2509" t="s">
        <v>29550</v>
      </c>
      <c r="D2509">
        <v>613</v>
      </c>
      <c r="E2509" t="s">
        <v>29522</v>
      </c>
      <c r="F2509" t="s">
        <v>29523</v>
      </c>
      <c r="G2509">
        <v>139</v>
      </c>
      <c r="H2509" t="s">
        <v>29459</v>
      </c>
      <c r="I2509" t="s">
        <v>29460</v>
      </c>
      <c r="J2509">
        <v>14</v>
      </c>
      <c r="K2509" t="s">
        <v>26587</v>
      </c>
      <c r="L2509" t="s">
        <v>26588</v>
      </c>
      <c r="M2509" t="s">
        <v>19600</v>
      </c>
      <c r="N2509" t="s">
        <v>23598</v>
      </c>
      <c r="P2509" t="s">
        <v>9519</v>
      </c>
      <c r="Q2509" t="s">
        <v>29551</v>
      </c>
      <c r="R2509">
        <v>54</v>
      </c>
      <c r="S2509">
        <v>8</v>
      </c>
      <c r="T2509">
        <v>0</v>
      </c>
      <c r="U2509">
        <v>0.44</v>
      </c>
      <c r="V2509">
        <v>0.56000000000000005</v>
      </c>
      <c r="X2509">
        <v>0.11</v>
      </c>
      <c r="Y2509">
        <v>0.89</v>
      </c>
      <c r="Z2509" t="s">
        <v>13371</v>
      </c>
      <c r="AA2509" t="s">
        <v>29552</v>
      </c>
      <c r="AB2509" t="s">
        <v>13371</v>
      </c>
      <c r="AC2509" t="s">
        <v>16130</v>
      </c>
      <c r="AD2509" t="s">
        <v>29553</v>
      </c>
      <c r="AE2509" t="s">
        <v>29554</v>
      </c>
      <c r="AF2509" s="1" t="s">
        <v>29555</v>
      </c>
      <c r="AG2509" t="s">
        <v>13795</v>
      </c>
      <c r="AQ2509" t="s">
        <v>66</v>
      </c>
      <c r="AR2509" t="s">
        <v>29556</v>
      </c>
      <c r="AS2509" t="s">
        <v>29530</v>
      </c>
      <c r="AT2509" t="s">
        <v>29470</v>
      </c>
      <c r="AU2509" t="s">
        <v>26599</v>
      </c>
    </row>
    <row r="2510" spans="1:47" x14ac:dyDescent="0.25">
      <c r="A2510" t="s">
        <v>29557</v>
      </c>
      <c r="B2510">
        <v>2509</v>
      </c>
      <c r="C2510" t="s">
        <v>29558</v>
      </c>
      <c r="D2510">
        <v>614</v>
      </c>
      <c r="E2510" t="s">
        <v>29559</v>
      </c>
      <c r="F2510" t="s">
        <v>29560</v>
      </c>
      <c r="G2510">
        <v>139</v>
      </c>
      <c r="H2510" t="s">
        <v>29459</v>
      </c>
      <c r="I2510" t="s">
        <v>29460</v>
      </c>
      <c r="J2510">
        <v>14</v>
      </c>
      <c r="K2510" t="s">
        <v>26587</v>
      </c>
      <c r="L2510" t="s">
        <v>26588</v>
      </c>
      <c r="M2510" t="s">
        <v>19600</v>
      </c>
      <c r="N2510" t="s">
        <v>23598</v>
      </c>
      <c r="P2510" t="s">
        <v>20434</v>
      </c>
      <c r="Q2510" t="s">
        <v>29561</v>
      </c>
      <c r="R2510">
        <v>180</v>
      </c>
      <c r="S2510">
        <v>146</v>
      </c>
      <c r="T2510">
        <v>0</v>
      </c>
      <c r="U2510">
        <v>0.42</v>
      </c>
      <c r="V2510">
        <v>0.57999999999999996</v>
      </c>
      <c r="X2510">
        <v>0.05</v>
      </c>
      <c r="Y2510">
        <v>0.95</v>
      </c>
      <c r="Z2510" t="s">
        <v>13371</v>
      </c>
      <c r="AA2510" t="s">
        <v>29562</v>
      </c>
      <c r="AB2510" t="s">
        <v>13371</v>
      </c>
      <c r="AC2510" t="s">
        <v>29103</v>
      </c>
      <c r="AD2510" t="s">
        <v>29563</v>
      </c>
      <c r="AE2510" t="s">
        <v>29564</v>
      </c>
      <c r="AF2510" s="1" t="s">
        <v>29565</v>
      </c>
      <c r="AG2510" t="s">
        <v>29566</v>
      </c>
      <c r="AQ2510" t="s">
        <v>66</v>
      </c>
      <c r="AR2510" t="s">
        <v>29567</v>
      </c>
      <c r="AS2510" t="s">
        <v>29568</v>
      </c>
      <c r="AT2510" t="s">
        <v>29470</v>
      </c>
      <c r="AU2510" t="s">
        <v>26599</v>
      </c>
    </row>
    <row r="2511" spans="1:47" x14ac:dyDescent="0.25">
      <c r="A2511" t="s">
        <v>29569</v>
      </c>
      <c r="B2511">
        <v>2510</v>
      </c>
      <c r="C2511" t="s">
        <v>29570</v>
      </c>
      <c r="D2511">
        <v>614</v>
      </c>
      <c r="E2511" t="s">
        <v>29559</v>
      </c>
      <c r="F2511" t="s">
        <v>29560</v>
      </c>
      <c r="G2511">
        <v>139</v>
      </c>
      <c r="H2511" t="s">
        <v>29459</v>
      </c>
      <c r="I2511" t="s">
        <v>29460</v>
      </c>
      <c r="J2511">
        <v>14</v>
      </c>
      <c r="K2511" t="s">
        <v>26587</v>
      </c>
      <c r="L2511" t="s">
        <v>26588</v>
      </c>
      <c r="M2511" t="s">
        <v>19600</v>
      </c>
      <c r="N2511" t="s">
        <v>23598</v>
      </c>
      <c r="P2511" t="s">
        <v>22813</v>
      </c>
      <c r="Q2511" t="s">
        <v>29571</v>
      </c>
      <c r="R2511">
        <v>52</v>
      </c>
      <c r="S2511">
        <v>42</v>
      </c>
      <c r="T2511">
        <v>0</v>
      </c>
      <c r="U2511">
        <v>0.5</v>
      </c>
      <c r="V2511">
        <v>0.5</v>
      </c>
      <c r="X2511">
        <v>0.04</v>
      </c>
      <c r="Y2511">
        <v>0.96</v>
      </c>
      <c r="Z2511" t="s">
        <v>13371</v>
      </c>
      <c r="AA2511" t="s">
        <v>25319</v>
      </c>
      <c r="AB2511" t="s">
        <v>13371</v>
      </c>
      <c r="AC2511" t="s">
        <v>29572</v>
      </c>
      <c r="AD2511" t="s">
        <v>29573</v>
      </c>
      <c r="AE2511" t="s">
        <v>29574</v>
      </c>
      <c r="AF2511" s="1" t="s">
        <v>29575</v>
      </c>
      <c r="AG2511" t="s">
        <v>29576</v>
      </c>
      <c r="AQ2511" t="s">
        <v>66</v>
      </c>
      <c r="AR2511" t="s">
        <v>29577</v>
      </c>
      <c r="AS2511" t="s">
        <v>29568</v>
      </c>
      <c r="AT2511" t="s">
        <v>29470</v>
      </c>
      <c r="AU2511" t="s">
        <v>26599</v>
      </c>
    </row>
    <row r="2512" spans="1:47" x14ac:dyDescent="0.25">
      <c r="A2512" t="s">
        <v>29578</v>
      </c>
      <c r="B2512">
        <v>2511</v>
      </c>
      <c r="C2512" t="s">
        <v>29579</v>
      </c>
      <c r="D2512">
        <v>614</v>
      </c>
      <c r="E2512" t="s">
        <v>29559</v>
      </c>
      <c r="F2512" t="s">
        <v>29560</v>
      </c>
      <c r="G2512">
        <v>139</v>
      </c>
      <c r="H2512" t="s">
        <v>29459</v>
      </c>
      <c r="I2512" t="s">
        <v>29460</v>
      </c>
      <c r="J2512">
        <v>14</v>
      </c>
      <c r="K2512" t="s">
        <v>26587</v>
      </c>
      <c r="L2512" t="s">
        <v>26588</v>
      </c>
      <c r="M2512" t="s">
        <v>19600</v>
      </c>
      <c r="N2512" t="s">
        <v>23598</v>
      </c>
      <c r="P2512" t="s">
        <v>9529</v>
      </c>
      <c r="Q2512" t="s">
        <v>29580</v>
      </c>
      <c r="R2512">
        <v>81</v>
      </c>
      <c r="S2512">
        <v>90</v>
      </c>
      <c r="T2512">
        <v>0</v>
      </c>
      <c r="U2512">
        <v>0.46</v>
      </c>
      <c r="V2512">
        <v>0.54</v>
      </c>
      <c r="X2512">
        <v>0.04</v>
      </c>
      <c r="Y2512">
        <v>0.96</v>
      </c>
      <c r="Z2512" t="s">
        <v>13371</v>
      </c>
      <c r="AA2512" t="s">
        <v>25524</v>
      </c>
      <c r="AB2512" t="s">
        <v>13371</v>
      </c>
      <c r="AC2512" t="s">
        <v>29581</v>
      </c>
      <c r="AD2512" t="s">
        <v>29582</v>
      </c>
      <c r="AE2512" t="s">
        <v>29583</v>
      </c>
      <c r="AF2512" s="1" t="s">
        <v>29584</v>
      </c>
      <c r="AG2512" t="s">
        <v>29585</v>
      </c>
      <c r="AQ2512" t="s">
        <v>66</v>
      </c>
      <c r="AR2512" t="s">
        <v>29586</v>
      </c>
      <c r="AS2512" t="s">
        <v>29568</v>
      </c>
      <c r="AT2512" t="s">
        <v>29470</v>
      </c>
      <c r="AU2512" t="s">
        <v>26599</v>
      </c>
    </row>
    <row r="2513" spans="1:47" x14ac:dyDescent="0.25">
      <c r="A2513" t="s">
        <v>29587</v>
      </c>
      <c r="B2513">
        <v>2512</v>
      </c>
      <c r="C2513" t="s">
        <v>29588</v>
      </c>
      <c r="D2513">
        <v>614</v>
      </c>
      <c r="E2513" t="s">
        <v>29559</v>
      </c>
      <c r="F2513" t="s">
        <v>29560</v>
      </c>
      <c r="G2513">
        <v>139</v>
      </c>
      <c r="H2513" t="s">
        <v>29459</v>
      </c>
      <c r="I2513" t="s">
        <v>29460</v>
      </c>
      <c r="J2513">
        <v>14</v>
      </c>
      <c r="K2513" t="s">
        <v>26587</v>
      </c>
      <c r="L2513" t="s">
        <v>26588</v>
      </c>
      <c r="M2513" t="s">
        <v>19600</v>
      </c>
      <c r="N2513" t="s">
        <v>23598</v>
      </c>
      <c r="P2513" t="s">
        <v>9519</v>
      </c>
      <c r="Q2513" t="s">
        <v>29589</v>
      </c>
      <c r="R2513">
        <v>58</v>
      </c>
      <c r="S2513">
        <v>36</v>
      </c>
      <c r="T2513">
        <v>0</v>
      </c>
      <c r="U2513">
        <v>0.52</v>
      </c>
      <c r="V2513">
        <v>0.48</v>
      </c>
      <c r="X2513">
        <v>0.04</v>
      </c>
      <c r="Y2513">
        <v>0.96</v>
      </c>
      <c r="Z2513" t="s">
        <v>13371</v>
      </c>
      <c r="AA2513" t="s">
        <v>25449</v>
      </c>
      <c r="AB2513" t="s">
        <v>13371</v>
      </c>
      <c r="AC2513" t="s">
        <v>29590</v>
      </c>
      <c r="AD2513" t="s">
        <v>29591</v>
      </c>
      <c r="AE2513" t="s">
        <v>29592</v>
      </c>
      <c r="AF2513" s="1" t="s">
        <v>29593</v>
      </c>
      <c r="AG2513" t="s">
        <v>29594</v>
      </c>
      <c r="AQ2513" t="s">
        <v>66</v>
      </c>
      <c r="AR2513" t="s">
        <v>29595</v>
      </c>
      <c r="AS2513" t="s">
        <v>29568</v>
      </c>
      <c r="AT2513" t="s">
        <v>29470</v>
      </c>
      <c r="AU2513" t="s">
        <v>26599</v>
      </c>
    </row>
    <row r="2514" spans="1:47" x14ac:dyDescent="0.25">
      <c r="A2514" t="s">
        <v>29596</v>
      </c>
      <c r="B2514">
        <v>2513</v>
      </c>
      <c r="C2514" t="s">
        <v>29597</v>
      </c>
      <c r="D2514">
        <v>614</v>
      </c>
      <c r="E2514" t="s">
        <v>29559</v>
      </c>
      <c r="F2514" t="s">
        <v>29560</v>
      </c>
      <c r="G2514">
        <v>139</v>
      </c>
      <c r="H2514" t="s">
        <v>29459</v>
      </c>
      <c r="I2514" t="s">
        <v>29460</v>
      </c>
      <c r="J2514">
        <v>14</v>
      </c>
      <c r="K2514" t="s">
        <v>26587</v>
      </c>
      <c r="L2514" t="s">
        <v>26588</v>
      </c>
      <c r="M2514" t="s">
        <v>19600</v>
      </c>
      <c r="N2514" t="s">
        <v>23598</v>
      </c>
      <c r="P2514" t="s">
        <v>11235</v>
      </c>
      <c r="Q2514" t="s">
        <v>29598</v>
      </c>
      <c r="R2514">
        <v>217</v>
      </c>
      <c r="S2514">
        <v>189</v>
      </c>
      <c r="T2514">
        <v>0</v>
      </c>
      <c r="U2514">
        <v>0.48</v>
      </c>
      <c r="V2514">
        <v>0.52</v>
      </c>
      <c r="X2514">
        <v>0.05</v>
      </c>
      <c r="Y2514">
        <v>0.95</v>
      </c>
      <c r="Z2514" t="s">
        <v>13371</v>
      </c>
      <c r="AA2514" t="s">
        <v>29525</v>
      </c>
      <c r="AB2514" t="s">
        <v>13371</v>
      </c>
      <c r="AD2514" t="s">
        <v>29599</v>
      </c>
      <c r="AE2514" t="s">
        <v>29600</v>
      </c>
      <c r="AF2514" s="1" t="s">
        <v>29601</v>
      </c>
      <c r="AG2514" t="s">
        <v>29602</v>
      </c>
      <c r="AQ2514" t="s">
        <v>66</v>
      </c>
      <c r="AR2514" t="s">
        <v>29603</v>
      </c>
      <c r="AS2514" t="s">
        <v>29568</v>
      </c>
      <c r="AT2514" t="s">
        <v>29470</v>
      </c>
      <c r="AU2514" t="s">
        <v>26599</v>
      </c>
    </row>
    <row r="2515" spans="1:47" x14ac:dyDescent="0.25">
      <c r="A2515" t="s">
        <v>29604</v>
      </c>
      <c r="B2515">
        <v>2514</v>
      </c>
      <c r="C2515" t="s">
        <v>29605</v>
      </c>
      <c r="D2515">
        <v>614</v>
      </c>
      <c r="E2515" t="s">
        <v>29559</v>
      </c>
      <c r="F2515" t="s">
        <v>29560</v>
      </c>
      <c r="G2515">
        <v>139</v>
      </c>
      <c r="H2515" t="s">
        <v>29459</v>
      </c>
      <c r="I2515" t="s">
        <v>29460</v>
      </c>
      <c r="J2515">
        <v>14</v>
      </c>
      <c r="K2515" t="s">
        <v>26587</v>
      </c>
      <c r="L2515" t="s">
        <v>26588</v>
      </c>
      <c r="M2515" t="s">
        <v>19600</v>
      </c>
      <c r="N2515" t="s">
        <v>23598</v>
      </c>
      <c r="P2515" t="s">
        <v>9519</v>
      </c>
      <c r="Q2515" t="s">
        <v>29606</v>
      </c>
      <c r="R2515">
        <v>36</v>
      </c>
      <c r="S2515">
        <v>4</v>
      </c>
      <c r="T2515">
        <v>0</v>
      </c>
      <c r="U2515">
        <v>0.52</v>
      </c>
      <c r="V2515">
        <v>0.48</v>
      </c>
      <c r="X2515">
        <v>7.0000000000000007E-2</v>
      </c>
      <c r="Y2515">
        <v>0.92</v>
      </c>
      <c r="Z2515" t="s">
        <v>13371</v>
      </c>
      <c r="AA2515" t="s">
        <v>29607</v>
      </c>
      <c r="AB2515" t="s">
        <v>13371</v>
      </c>
      <c r="AC2515" t="s">
        <v>26403</v>
      </c>
      <c r="AD2515" t="s">
        <v>29608</v>
      </c>
      <c r="AE2515" t="s">
        <v>29609</v>
      </c>
      <c r="AF2515" s="1" t="s">
        <v>29610</v>
      </c>
      <c r="AG2515" t="s">
        <v>29611</v>
      </c>
      <c r="AQ2515" t="s">
        <v>66</v>
      </c>
      <c r="AR2515" t="s">
        <v>29612</v>
      </c>
      <c r="AS2515" t="s">
        <v>29568</v>
      </c>
      <c r="AT2515" t="s">
        <v>29470</v>
      </c>
      <c r="AU2515" t="s">
        <v>26599</v>
      </c>
    </row>
    <row r="2516" spans="1:47" x14ac:dyDescent="0.25">
      <c r="A2516" t="s">
        <v>29613</v>
      </c>
      <c r="B2516">
        <v>2515</v>
      </c>
      <c r="C2516" t="s">
        <v>29614</v>
      </c>
      <c r="D2516">
        <v>615</v>
      </c>
      <c r="E2516" t="s">
        <v>29615</v>
      </c>
      <c r="F2516" t="s">
        <v>29616</v>
      </c>
      <c r="G2516">
        <v>139</v>
      </c>
      <c r="H2516" t="s">
        <v>29459</v>
      </c>
      <c r="I2516" t="s">
        <v>29460</v>
      </c>
      <c r="J2516">
        <v>14</v>
      </c>
      <c r="K2516" t="s">
        <v>26587</v>
      </c>
      <c r="L2516" t="s">
        <v>26588</v>
      </c>
      <c r="M2516" t="s">
        <v>19600</v>
      </c>
      <c r="N2516" t="s">
        <v>23598</v>
      </c>
      <c r="P2516" t="s">
        <v>9519</v>
      </c>
      <c r="Q2516" t="s">
        <v>28066</v>
      </c>
      <c r="R2516">
        <v>41</v>
      </c>
      <c r="S2516">
        <v>17</v>
      </c>
      <c r="T2516">
        <v>0</v>
      </c>
      <c r="U2516">
        <v>0.45</v>
      </c>
      <c r="V2516">
        <v>0.55000000000000004</v>
      </c>
      <c r="X2516">
        <v>7.0000000000000007E-2</v>
      </c>
      <c r="Y2516">
        <v>0.93</v>
      </c>
      <c r="Z2516" t="s">
        <v>13371</v>
      </c>
      <c r="AA2516" t="s">
        <v>26208</v>
      </c>
      <c r="AB2516" t="s">
        <v>13371</v>
      </c>
      <c r="AC2516" t="s">
        <v>29617</v>
      </c>
      <c r="AD2516" t="s">
        <v>29618</v>
      </c>
      <c r="AE2516" t="s">
        <v>29619</v>
      </c>
      <c r="AF2516" s="1" t="s">
        <v>29620</v>
      </c>
      <c r="AG2516" t="s">
        <v>8069</v>
      </c>
      <c r="AQ2516" t="s">
        <v>66</v>
      </c>
      <c r="AR2516" t="s">
        <v>29621</v>
      </c>
      <c r="AS2516" t="s">
        <v>29622</v>
      </c>
      <c r="AT2516" t="s">
        <v>29470</v>
      </c>
      <c r="AU2516" t="s">
        <v>26599</v>
      </c>
    </row>
    <row r="2517" spans="1:47" x14ac:dyDescent="0.25">
      <c r="A2517" t="s">
        <v>29623</v>
      </c>
      <c r="B2517">
        <v>2516</v>
      </c>
      <c r="C2517" t="s">
        <v>29624</v>
      </c>
      <c r="D2517">
        <v>615</v>
      </c>
      <c r="E2517" t="s">
        <v>29615</v>
      </c>
      <c r="F2517" t="s">
        <v>29616</v>
      </c>
      <c r="G2517">
        <v>139</v>
      </c>
      <c r="H2517" t="s">
        <v>29459</v>
      </c>
      <c r="I2517" t="s">
        <v>29460</v>
      </c>
      <c r="J2517">
        <v>14</v>
      </c>
      <c r="K2517" t="s">
        <v>26587</v>
      </c>
      <c r="L2517" t="s">
        <v>26588</v>
      </c>
      <c r="M2517" t="s">
        <v>19600</v>
      </c>
      <c r="N2517" t="s">
        <v>29625</v>
      </c>
      <c r="P2517" t="s">
        <v>11889</v>
      </c>
      <c r="Q2517" t="s">
        <v>29626</v>
      </c>
      <c r="R2517">
        <v>73</v>
      </c>
      <c r="S2517">
        <v>46</v>
      </c>
      <c r="T2517">
        <v>0</v>
      </c>
      <c r="U2517">
        <v>0.45</v>
      </c>
      <c r="V2517">
        <v>0.55000000000000004</v>
      </c>
      <c r="X2517">
        <v>0.06</v>
      </c>
      <c r="Y2517">
        <v>0.94</v>
      </c>
      <c r="Z2517" t="s">
        <v>13371</v>
      </c>
      <c r="AA2517" t="s">
        <v>26294</v>
      </c>
      <c r="AB2517" t="s">
        <v>13371</v>
      </c>
      <c r="AC2517" t="s">
        <v>29627</v>
      </c>
      <c r="AD2517" t="s">
        <v>29628</v>
      </c>
      <c r="AE2517" t="s">
        <v>29629</v>
      </c>
      <c r="AF2517" s="1" t="s">
        <v>29628</v>
      </c>
      <c r="AG2517" t="s">
        <v>29630</v>
      </c>
      <c r="AQ2517" t="s">
        <v>66</v>
      </c>
      <c r="AR2517" t="s">
        <v>29631</v>
      </c>
      <c r="AS2517" t="s">
        <v>29622</v>
      </c>
      <c r="AT2517" t="s">
        <v>29470</v>
      </c>
      <c r="AU2517" t="s">
        <v>26599</v>
      </c>
    </row>
    <row r="2518" spans="1:47" x14ac:dyDescent="0.25">
      <c r="A2518" t="s">
        <v>29632</v>
      </c>
      <c r="B2518">
        <v>2517</v>
      </c>
      <c r="C2518" t="s">
        <v>29633</v>
      </c>
      <c r="D2518">
        <v>616</v>
      </c>
      <c r="E2518" t="s">
        <v>29634</v>
      </c>
      <c r="F2518" t="s">
        <v>29635</v>
      </c>
      <c r="G2518">
        <v>139</v>
      </c>
      <c r="H2518" t="s">
        <v>29459</v>
      </c>
      <c r="I2518" t="s">
        <v>29460</v>
      </c>
      <c r="J2518">
        <v>14</v>
      </c>
      <c r="K2518" t="s">
        <v>26587</v>
      </c>
      <c r="L2518" t="s">
        <v>26588</v>
      </c>
      <c r="M2518" t="s">
        <v>19600</v>
      </c>
      <c r="N2518" t="s">
        <v>23598</v>
      </c>
      <c r="P2518" t="s">
        <v>9519</v>
      </c>
      <c r="Q2518" t="s">
        <v>29636</v>
      </c>
      <c r="R2518">
        <v>107</v>
      </c>
      <c r="S2518">
        <v>87</v>
      </c>
      <c r="T2518">
        <v>0</v>
      </c>
      <c r="U2518">
        <v>0.53</v>
      </c>
      <c r="V2518">
        <v>0.47</v>
      </c>
      <c r="X2518">
        <v>0.04</v>
      </c>
      <c r="Y2518">
        <v>0.96</v>
      </c>
      <c r="Z2518" t="s">
        <v>13371</v>
      </c>
      <c r="AA2518" t="s">
        <v>26369</v>
      </c>
      <c r="AB2518" t="s">
        <v>13371</v>
      </c>
      <c r="AC2518" t="s">
        <v>29637</v>
      </c>
      <c r="AD2518" t="s">
        <v>29638</v>
      </c>
      <c r="AE2518" t="s">
        <v>29639</v>
      </c>
      <c r="AF2518" s="1" t="s">
        <v>29640</v>
      </c>
      <c r="AG2518" t="s">
        <v>29641</v>
      </c>
      <c r="AQ2518" t="s">
        <v>66</v>
      </c>
      <c r="AR2518" t="s">
        <v>29642</v>
      </c>
      <c r="AS2518" t="s">
        <v>29643</v>
      </c>
      <c r="AT2518" t="s">
        <v>29470</v>
      </c>
      <c r="AU2518" t="s">
        <v>26599</v>
      </c>
    </row>
    <row r="2519" spans="1:47" x14ac:dyDescent="0.25">
      <c r="A2519" t="s">
        <v>29644</v>
      </c>
      <c r="B2519">
        <v>2518</v>
      </c>
      <c r="C2519" t="s">
        <v>29645</v>
      </c>
      <c r="D2519">
        <v>616</v>
      </c>
      <c r="E2519" t="s">
        <v>29634</v>
      </c>
      <c r="F2519" t="s">
        <v>29635</v>
      </c>
      <c r="G2519">
        <v>139</v>
      </c>
      <c r="H2519" t="s">
        <v>29459</v>
      </c>
      <c r="I2519" t="s">
        <v>29460</v>
      </c>
      <c r="J2519">
        <v>14</v>
      </c>
      <c r="K2519" t="s">
        <v>26587</v>
      </c>
      <c r="L2519" t="s">
        <v>26588</v>
      </c>
      <c r="M2519" t="s">
        <v>19600</v>
      </c>
      <c r="N2519" t="s">
        <v>23598</v>
      </c>
      <c r="P2519" t="s">
        <v>9519</v>
      </c>
      <c r="Q2519" t="s">
        <v>29646</v>
      </c>
      <c r="R2519">
        <v>51</v>
      </c>
      <c r="S2519">
        <v>44</v>
      </c>
      <c r="T2519">
        <v>0</v>
      </c>
      <c r="U2519">
        <v>0.48</v>
      </c>
      <c r="V2519">
        <v>0.52</v>
      </c>
      <c r="X2519">
        <v>0.03</v>
      </c>
      <c r="Y2519">
        <v>0.97</v>
      </c>
      <c r="Z2519" t="s">
        <v>13371</v>
      </c>
      <c r="AA2519" t="s">
        <v>28421</v>
      </c>
      <c r="AB2519" t="s">
        <v>13371</v>
      </c>
      <c r="AC2519" t="s">
        <v>29647</v>
      </c>
      <c r="AD2519" t="s">
        <v>29648</v>
      </c>
      <c r="AE2519" t="s">
        <v>29649</v>
      </c>
      <c r="AF2519" s="1" t="s">
        <v>29650</v>
      </c>
      <c r="AG2519" t="s">
        <v>29651</v>
      </c>
      <c r="AQ2519" t="s">
        <v>66</v>
      </c>
      <c r="AR2519" t="s">
        <v>29652</v>
      </c>
      <c r="AS2519" t="s">
        <v>29643</v>
      </c>
      <c r="AT2519" t="s">
        <v>29470</v>
      </c>
      <c r="AU2519" t="s">
        <v>26599</v>
      </c>
    </row>
    <row r="2520" spans="1:47" x14ac:dyDescent="0.25">
      <c r="A2520" t="s">
        <v>29653</v>
      </c>
      <c r="B2520">
        <v>2519</v>
      </c>
      <c r="C2520" t="s">
        <v>29654</v>
      </c>
      <c r="D2520">
        <v>617</v>
      </c>
      <c r="E2520" t="s">
        <v>29655</v>
      </c>
      <c r="F2520" t="s">
        <v>29656</v>
      </c>
      <c r="G2520">
        <v>139</v>
      </c>
      <c r="H2520" t="s">
        <v>29459</v>
      </c>
      <c r="I2520" t="s">
        <v>29460</v>
      </c>
      <c r="J2520">
        <v>14</v>
      </c>
      <c r="K2520" t="s">
        <v>26587</v>
      </c>
      <c r="L2520" t="s">
        <v>26588</v>
      </c>
      <c r="M2520" t="s">
        <v>19600</v>
      </c>
      <c r="N2520" t="s">
        <v>29657</v>
      </c>
      <c r="P2520" t="s">
        <v>9519</v>
      </c>
      <c r="Q2520" t="s">
        <v>29658</v>
      </c>
      <c r="R2520">
        <v>172</v>
      </c>
      <c r="S2520">
        <v>147</v>
      </c>
      <c r="T2520">
        <v>0</v>
      </c>
      <c r="U2520">
        <v>0.38</v>
      </c>
      <c r="V2520">
        <v>0.62</v>
      </c>
      <c r="X2520">
        <v>0.03</v>
      </c>
      <c r="Y2520">
        <v>0.97</v>
      </c>
      <c r="Z2520" t="s">
        <v>13371</v>
      </c>
      <c r="AA2520" t="s">
        <v>29659</v>
      </c>
      <c r="AB2520" t="s">
        <v>13371</v>
      </c>
      <c r="AC2520" t="s">
        <v>29660</v>
      </c>
      <c r="AD2520" t="s">
        <v>29661</v>
      </c>
      <c r="AE2520" t="s">
        <v>29662</v>
      </c>
      <c r="AF2520" s="1" t="s">
        <v>29663</v>
      </c>
      <c r="AG2520" t="s">
        <v>11885</v>
      </c>
      <c r="AQ2520" t="s">
        <v>66</v>
      </c>
      <c r="AR2520" t="s">
        <v>29664</v>
      </c>
      <c r="AS2520" t="s">
        <v>29665</v>
      </c>
      <c r="AT2520" t="s">
        <v>29470</v>
      </c>
      <c r="AU2520" t="s">
        <v>26599</v>
      </c>
    </row>
    <row r="2521" spans="1:47" x14ac:dyDescent="0.25">
      <c r="A2521" t="s">
        <v>29666</v>
      </c>
      <c r="B2521">
        <v>2520</v>
      </c>
      <c r="C2521" t="s">
        <v>29667</v>
      </c>
      <c r="D2521">
        <v>618</v>
      </c>
      <c r="E2521" t="s">
        <v>29668</v>
      </c>
      <c r="F2521" t="s">
        <v>29669</v>
      </c>
      <c r="G2521">
        <v>139</v>
      </c>
      <c r="H2521" t="s">
        <v>29459</v>
      </c>
      <c r="I2521" t="s">
        <v>29460</v>
      </c>
      <c r="J2521">
        <v>14</v>
      </c>
      <c r="K2521" t="s">
        <v>26587</v>
      </c>
      <c r="L2521" t="s">
        <v>26588</v>
      </c>
      <c r="M2521" t="s">
        <v>19600</v>
      </c>
      <c r="N2521" t="s">
        <v>23598</v>
      </c>
      <c r="P2521" t="s">
        <v>11097</v>
      </c>
      <c r="Q2521" t="s">
        <v>29670</v>
      </c>
      <c r="R2521">
        <v>173</v>
      </c>
      <c r="S2521">
        <v>103</v>
      </c>
      <c r="T2521">
        <v>0</v>
      </c>
      <c r="U2521">
        <v>0.5</v>
      </c>
      <c r="V2521">
        <v>0.5</v>
      </c>
      <c r="X2521">
        <v>0.04</v>
      </c>
      <c r="Y2521">
        <v>0.96</v>
      </c>
      <c r="Z2521" t="s">
        <v>13371</v>
      </c>
      <c r="AA2521" t="s">
        <v>29671</v>
      </c>
      <c r="AB2521" t="s">
        <v>13371</v>
      </c>
      <c r="AC2521" t="s">
        <v>29672</v>
      </c>
      <c r="AD2521" t="s">
        <v>29673</v>
      </c>
      <c r="AE2521" t="s">
        <v>29674</v>
      </c>
      <c r="AF2521" s="1" t="s">
        <v>29675</v>
      </c>
      <c r="AG2521" t="s">
        <v>29676</v>
      </c>
      <c r="AQ2521" t="s">
        <v>66</v>
      </c>
      <c r="AR2521" t="s">
        <v>29677</v>
      </c>
      <c r="AS2521" t="s">
        <v>29678</v>
      </c>
      <c r="AT2521" t="s">
        <v>29470</v>
      </c>
      <c r="AU2521" t="s">
        <v>26599</v>
      </c>
    </row>
    <row r="2522" spans="1:47" x14ac:dyDescent="0.25">
      <c r="A2522" t="s">
        <v>29679</v>
      </c>
      <c r="B2522">
        <v>2521</v>
      </c>
      <c r="C2522" t="s">
        <v>29680</v>
      </c>
      <c r="D2522">
        <v>618</v>
      </c>
      <c r="E2522" t="s">
        <v>29668</v>
      </c>
      <c r="F2522" t="s">
        <v>29669</v>
      </c>
      <c r="G2522">
        <v>139</v>
      </c>
      <c r="H2522" t="s">
        <v>29459</v>
      </c>
      <c r="I2522" t="s">
        <v>29460</v>
      </c>
      <c r="J2522">
        <v>14</v>
      </c>
      <c r="K2522" t="s">
        <v>26587</v>
      </c>
      <c r="L2522" t="s">
        <v>26588</v>
      </c>
      <c r="M2522" t="s">
        <v>19600</v>
      </c>
      <c r="N2522" t="s">
        <v>23598</v>
      </c>
      <c r="P2522" t="s">
        <v>9519</v>
      </c>
      <c r="Q2522" t="s">
        <v>29681</v>
      </c>
      <c r="R2522">
        <v>69</v>
      </c>
      <c r="S2522">
        <v>48</v>
      </c>
      <c r="T2522">
        <v>0</v>
      </c>
      <c r="U2522">
        <v>0.66</v>
      </c>
      <c r="V2522">
        <v>0.34</v>
      </c>
      <c r="X2522">
        <v>0.02</v>
      </c>
      <c r="Y2522">
        <v>0.98</v>
      </c>
      <c r="Z2522" t="s">
        <v>13371</v>
      </c>
      <c r="AA2522" t="s">
        <v>29682</v>
      </c>
      <c r="AB2522" t="s">
        <v>13371</v>
      </c>
      <c r="AC2522" t="s">
        <v>29683</v>
      </c>
      <c r="AD2522" t="s">
        <v>29684</v>
      </c>
      <c r="AE2522" t="s">
        <v>29685</v>
      </c>
      <c r="AF2522" s="1" t="s">
        <v>29686</v>
      </c>
      <c r="AG2522" t="s">
        <v>29687</v>
      </c>
      <c r="AQ2522" t="s">
        <v>66</v>
      </c>
      <c r="AR2522" t="s">
        <v>29688</v>
      </c>
      <c r="AS2522" t="s">
        <v>29678</v>
      </c>
      <c r="AT2522" t="s">
        <v>29470</v>
      </c>
      <c r="AU2522" t="s">
        <v>26599</v>
      </c>
    </row>
    <row r="2523" spans="1:47" x14ac:dyDescent="0.25">
      <c r="A2523" t="s">
        <v>29689</v>
      </c>
      <c r="B2523">
        <v>2522</v>
      </c>
      <c r="C2523" t="s">
        <v>29690</v>
      </c>
      <c r="D2523">
        <v>619</v>
      </c>
      <c r="E2523" t="s">
        <v>29691</v>
      </c>
      <c r="F2523" t="s">
        <v>29692</v>
      </c>
      <c r="G2523">
        <v>140</v>
      </c>
      <c r="H2523" t="s">
        <v>29693</v>
      </c>
      <c r="I2523" t="s">
        <v>29694</v>
      </c>
      <c r="J2523">
        <v>14</v>
      </c>
      <c r="K2523" t="s">
        <v>26587</v>
      </c>
      <c r="L2523" t="s">
        <v>26588</v>
      </c>
      <c r="M2523" t="s">
        <v>19600</v>
      </c>
      <c r="N2523" t="s">
        <v>23598</v>
      </c>
      <c r="P2523" t="s">
        <v>11097</v>
      </c>
      <c r="Q2523" t="s">
        <v>29695</v>
      </c>
      <c r="R2523">
        <v>74</v>
      </c>
      <c r="S2523">
        <v>69</v>
      </c>
      <c r="T2523">
        <v>0</v>
      </c>
      <c r="U2523">
        <v>0.5</v>
      </c>
      <c r="V2523">
        <v>0.5</v>
      </c>
      <c r="X2523">
        <v>0.05</v>
      </c>
      <c r="Y2523">
        <v>0.95</v>
      </c>
      <c r="Z2523" t="s">
        <v>13371</v>
      </c>
      <c r="AA2523" t="s">
        <v>25319</v>
      </c>
      <c r="AB2523" t="s">
        <v>13371</v>
      </c>
      <c r="AC2523" t="s">
        <v>29696</v>
      </c>
      <c r="AD2523" t="s">
        <v>29697</v>
      </c>
      <c r="AE2523" t="s">
        <v>29697</v>
      </c>
      <c r="AF2523" s="1" t="s">
        <v>29698</v>
      </c>
      <c r="AG2523" t="s">
        <v>29699</v>
      </c>
      <c r="AQ2523" t="s">
        <v>66</v>
      </c>
      <c r="AR2523" t="s">
        <v>29700</v>
      </c>
      <c r="AS2523" t="s">
        <v>29701</v>
      </c>
      <c r="AT2523" t="s">
        <v>29702</v>
      </c>
      <c r="AU2523" t="s">
        <v>26599</v>
      </c>
    </row>
    <row r="2524" spans="1:47" x14ac:dyDescent="0.25">
      <c r="A2524" t="s">
        <v>29703</v>
      </c>
      <c r="B2524">
        <v>2523</v>
      </c>
      <c r="C2524" t="s">
        <v>29704</v>
      </c>
      <c r="D2524">
        <v>619</v>
      </c>
      <c r="E2524" t="s">
        <v>29691</v>
      </c>
      <c r="F2524" t="s">
        <v>29692</v>
      </c>
      <c r="G2524">
        <v>140</v>
      </c>
      <c r="H2524" t="s">
        <v>29693</v>
      </c>
      <c r="I2524" t="s">
        <v>29694</v>
      </c>
      <c r="J2524">
        <v>14</v>
      </c>
      <c r="K2524" t="s">
        <v>26587</v>
      </c>
      <c r="L2524" t="s">
        <v>26588</v>
      </c>
      <c r="M2524" t="s">
        <v>19600</v>
      </c>
      <c r="N2524" t="s">
        <v>23598</v>
      </c>
      <c r="P2524" t="s">
        <v>9486</v>
      </c>
      <c r="Q2524" t="s">
        <v>29705</v>
      </c>
      <c r="R2524">
        <v>61</v>
      </c>
      <c r="S2524">
        <v>33</v>
      </c>
      <c r="T2524">
        <v>0</v>
      </c>
      <c r="U2524">
        <v>0.54</v>
      </c>
      <c r="V2524">
        <v>0.46</v>
      </c>
      <c r="X2524">
        <v>0.04</v>
      </c>
      <c r="Y2524">
        <v>0.96</v>
      </c>
      <c r="Z2524" t="s">
        <v>13371</v>
      </c>
      <c r="AA2524" t="s">
        <v>26305</v>
      </c>
      <c r="AB2524" t="s">
        <v>13371</v>
      </c>
      <c r="AC2524" t="s">
        <v>29706</v>
      </c>
      <c r="AD2524" t="s">
        <v>29707</v>
      </c>
      <c r="AE2524" t="s">
        <v>29708</v>
      </c>
      <c r="AF2524" s="1" t="s">
        <v>29709</v>
      </c>
      <c r="AG2524" t="s">
        <v>29710</v>
      </c>
      <c r="AQ2524" t="s">
        <v>66</v>
      </c>
      <c r="AR2524" t="s">
        <v>29711</v>
      </c>
      <c r="AS2524" t="s">
        <v>29701</v>
      </c>
      <c r="AT2524" t="s">
        <v>29702</v>
      </c>
      <c r="AU2524" t="s">
        <v>26599</v>
      </c>
    </row>
    <row r="2525" spans="1:47" x14ac:dyDescent="0.25">
      <c r="A2525" t="s">
        <v>29712</v>
      </c>
      <c r="B2525">
        <v>2524</v>
      </c>
      <c r="C2525" t="s">
        <v>29713</v>
      </c>
      <c r="D2525">
        <v>620</v>
      </c>
      <c r="E2525" t="s">
        <v>29714</v>
      </c>
      <c r="F2525" t="s">
        <v>29715</v>
      </c>
      <c r="G2525">
        <v>140</v>
      </c>
      <c r="H2525" t="s">
        <v>29693</v>
      </c>
      <c r="I2525" t="s">
        <v>29694</v>
      </c>
      <c r="J2525">
        <v>14</v>
      </c>
      <c r="K2525" t="s">
        <v>26587</v>
      </c>
      <c r="L2525" t="s">
        <v>26588</v>
      </c>
      <c r="M2525" t="s">
        <v>19600</v>
      </c>
      <c r="N2525" t="s">
        <v>29716</v>
      </c>
      <c r="P2525" t="s">
        <v>11832</v>
      </c>
      <c r="Q2525" t="s">
        <v>29717</v>
      </c>
      <c r="R2525">
        <v>76</v>
      </c>
      <c r="S2525">
        <v>45</v>
      </c>
      <c r="T2525">
        <v>0</v>
      </c>
      <c r="U2525">
        <v>0.36</v>
      </c>
      <c r="V2525">
        <v>0.64</v>
      </c>
      <c r="X2525">
        <v>0.21</v>
      </c>
      <c r="Y2525">
        <v>0.79</v>
      </c>
      <c r="Z2525" t="s">
        <v>13371</v>
      </c>
      <c r="AA2525" t="s">
        <v>28142</v>
      </c>
      <c r="AB2525" t="s">
        <v>13371</v>
      </c>
      <c r="AC2525" t="s">
        <v>29718</v>
      </c>
      <c r="AD2525" t="s">
        <v>29719</v>
      </c>
      <c r="AE2525" t="s">
        <v>29720</v>
      </c>
      <c r="AF2525" s="1" t="s">
        <v>29721</v>
      </c>
      <c r="AG2525" t="s">
        <v>29722</v>
      </c>
      <c r="AQ2525" t="s">
        <v>66</v>
      </c>
      <c r="AR2525" t="s">
        <v>29723</v>
      </c>
      <c r="AS2525" t="s">
        <v>29724</v>
      </c>
      <c r="AT2525" t="s">
        <v>29702</v>
      </c>
      <c r="AU2525" t="s">
        <v>26599</v>
      </c>
    </row>
    <row r="2526" spans="1:47" x14ac:dyDescent="0.25">
      <c r="A2526" t="s">
        <v>29725</v>
      </c>
      <c r="B2526">
        <v>2525</v>
      </c>
      <c r="C2526" t="s">
        <v>29726</v>
      </c>
      <c r="D2526">
        <v>620</v>
      </c>
      <c r="E2526" t="s">
        <v>29714</v>
      </c>
      <c r="F2526" t="s">
        <v>29715</v>
      </c>
      <c r="G2526">
        <v>140</v>
      </c>
      <c r="H2526" t="s">
        <v>29693</v>
      </c>
      <c r="I2526" t="s">
        <v>29694</v>
      </c>
      <c r="J2526">
        <v>14</v>
      </c>
      <c r="K2526" t="s">
        <v>26587</v>
      </c>
      <c r="L2526" t="s">
        <v>26588</v>
      </c>
      <c r="M2526" t="s">
        <v>19600</v>
      </c>
      <c r="N2526" t="s">
        <v>29716</v>
      </c>
      <c r="P2526" t="s">
        <v>11075</v>
      </c>
      <c r="Q2526" t="s">
        <v>29727</v>
      </c>
      <c r="R2526">
        <v>119</v>
      </c>
      <c r="S2526">
        <v>103</v>
      </c>
      <c r="T2526">
        <v>0</v>
      </c>
      <c r="U2526">
        <v>0.52</v>
      </c>
      <c r="V2526">
        <v>0.48</v>
      </c>
      <c r="X2526">
        <v>0.04</v>
      </c>
      <c r="Y2526">
        <v>0.96</v>
      </c>
      <c r="Z2526" t="s">
        <v>13371</v>
      </c>
      <c r="AA2526" t="s">
        <v>25717</v>
      </c>
      <c r="AB2526" t="s">
        <v>13371</v>
      </c>
      <c r="AC2526" t="s">
        <v>29728</v>
      </c>
      <c r="AD2526" t="s">
        <v>29729</v>
      </c>
      <c r="AE2526" t="s">
        <v>29730</v>
      </c>
      <c r="AF2526" s="1" t="s">
        <v>29731</v>
      </c>
      <c r="AG2526" t="s">
        <v>29732</v>
      </c>
      <c r="AQ2526" t="s">
        <v>66</v>
      </c>
      <c r="AR2526" t="s">
        <v>29733</v>
      </c>
      <c r="AS2526" t="s">
        <v>29724</v>
      </c>
      <c r="AT2526" t="s">
        <v>29702</v>
      </c>
      <c r="AU2526" t="s">
        <v>26599</v>
      </c>
    </row>
    <row r="2527" spans="1:47" x14ac:dyDescent="0.25">
      <c r="A2527" t="s">
        <v>29734</v>
      </c>
      <c r="B2527">
        <v>2526</v>
      </c>
      <c r="C2527" t="s">
        <v>29735</v>
      </c>
      <c r="D2527">
        <v>620</v>
      </c>
      <c r="E2527" t="s">
        <v>29714</v>
      </c>
      <c r="F2527" t="s">
        <v>29715</v>
      </c>
      <c r="G2527">
        <v>140</v>
      </c>
      <c r="H2527" t="s">
        <v>29693</v>
      </c>
      <c r="I2527" t="s">
        <v>29694</v>
      </c>
      <c r="J2527">
        <v>14</v>
      </c>
      <c r="K2527" t="s">
        <v>26587</v>
      </c>
      <c r="L2527" t="s">
        <v>26588</v>
      </c>
      <c r="M2527" t="s">
        <v>19600</v>
      </c>
      <c r="N2527" t="s">
        <v>29736</v>
      </c>
      <c r="P2527" t="s">
        <v>9519</v>
      </c>
      <c r="Q2527" t="s">
        <v>29737</v>
      </c>
      <c r="R2527">
        <v>63</v>
      </c>
      <c r="S2527">
        <v>9</v>
      </c>
      <c r="T2527">
        <v>0</v>
      </c>
      <c r="U2527">
        <v>0.6</v>
      </c>
      <c r="V2527">
        <v>0.4</v>
      </c>
      <c r="X2527">
        <v>0.12</v>
      </c>
      <c r="Y2527">
        <v>0.88</v>
      </c>
      <c r="Z2527" t="s">
        <v>13371</v>
      </c>
      <c r="AA2527" t="s">
        <v>29738</v>
      </c>
      <c r="AB2527" t="s">
        <v>13371</v>
      </c>
      <c r="AC2527" t="s">
        <v>29739</v>
      </c>
      <c r="AD2527" t="s">
        <v>29740</v>
      </c>
      <c r="AE2527" t="s">
        <v>29741</v>
      </c>
      <c r="AF2527" s="1" t="s">
        <v>29742</v>
      </c>
      <c r="AG2527" t="s">
        <v>2187</v>
      </c>
      <c r="AQ2527" t="s">
        <v>66</v>
      </c>
      <c r="AR2527" t="s">
        <v>29743</v>
      </c>
      <c r="AS2527" t="s">
        <v>29724</v>
      </c>
      <c r="AT2527" t="s">
        <v>29702</v>
      </c>
      <c r="AU2527" t="s">
        <v>26599</v>
      </c>
    </row>
    <row r="2528" spans="1:47" x14ac:dyDescent="0.25">
      <c r="A2528" t="s">
        <v>29744</v>
      </c>
      <c r="B2528">
        <v>2527</v>
      </c>
      <c r="C2528" t="s">
        <v>29745</v>
      </c>
      <c r="D2528">
        <v>620</v>
      </c>
      <c r="E2528" t="s">
        <v>29714</v>
      </c>
      <c r="F2528" t="s">
        <v>29715</v>
      </c>
      <c r="G2528">
        <v>140</v>
      </c>
      <c r="H2528" t="s">
        <v>29693</v>
      </c>
      <c r="I2528" t="s">
        <v>29694</v>
      </c>
      <c r="J2528">
        <v>14</v>
      </c>
      <c r="K2528" t="s">
        <v>26587</v>
      </c>
      <c r="L2528" t="s">
        <v>26588</v>
      </c>
      <c r="M2528" t="s">
        <v>19600</v>
      </c>
      <c r="N2528" t="s">
        <v>29736</v>
      </c>
      <c r="P2528" t="s">
        <v>12234</v>
      </c>
      <c r="Q2528" t="s">
        <v>29746</v>
      </c>
      <c r="R2528">
        <v>195</v>
      </c>
      <c r="S2528">
        <v>191</v>
      </c>
      <c r="T2528">
        <v>0</v>
      </c>
      <c r="U2528">
        <v>0.28999999999999998</v>
      </c>
      <c r="V2528">
        <v>0.71</v>
      </c>
      <c r="X2528">
        <v>0.1</v>
      </c>
      <c r="Y2528">
        <v>0.9</v>
      </c>
      <c r="Z2528" t="s">
        <v>13371</v>
      </c>
      <c r="AA2528" t="s">
        <v>29747</v>
      </c>
      <c r="AB2528" t="s">
        <v>13371</v>
      </c>
      <c r="AC2528" t="s">
        <v>29748</v>
      </c>
      <c r="AD2528" t="s">
        <v>29749</v>
      </c>
      <c r="AE2528" t="s">
        <v>29750</v>
      </c>
      <c r="AF2528" s="1" t="s">
        <v>29751</v>
      </c>
      <c r="AG2528" t="s">
        <v>29752</v>
      </c>
      <c r="AQ2528" t="s">
        <v>66</v>
      </c>
      <c r="AR2528" t="s">
        <v>29753</v>
      </c>
      <c r="AS2528" t="s">
        <v>29724</v>
      </c>
      <c r="AT2528" t="s">
        <v>29702</v>
      </c>
      <c r="AU2528" t="s">
        <v>26599</v>
      </c>
    </row>
    <row r="2529" spans="1:47" x14ac:dyDescent="0.25">
      <c r="A2529" t="s">
        <v>29754</v>
      </c>
      <c r="B2529">
        <v>2528</v>
      </c>
      <c r="C2529" t="s">
        <v>29755</v>
      </c>
      <c r="D2529">
        <v>620</v>
      </c>
      <c r="E2529" t="s">
        <v>29714</v>
      </c>
      <c r="F2529" t="s">
        <v>29715</v>
      </c>
      <c r="G2529">
        <v>140</v>
      </c>
      <c r="H2529" t="s">
        <v>29693</v>
      </c>
      <c r="I2529" t="s">
        <v>29694</v>
      </c>
      <c r="J2529">
        <v>14</v>
      </c>
      <c r="K2529" t="s">
        <v>26587</v>
      </c>
      <c r="L2529" t="s">
        <v>26588</v>
      </c>
      <c r="M2529" t="s">
        <v>19600</v>
      </c>
      <c r="N2529" t="s">
        <v>29736</v>
      </c>
      <c r="P2529" t="s">
        <v>9519</v>
      </c>
      <c r="Q2529" t="s">
        <v>29756</v>
      </c>
      <c r="R2529">
        <v>56</v>
      </c>
      <c r="S2529">
        <v>39</v>
      </c>
      <c r="T2529">
        <v>0</v>
      </c>
      <c r="U2529">
        <v>0.44</v>
      </c>
      <c r="V2529">
        <v>0.56000000000000005</v>
      </c>
      <c r="X2529">
        <v>0.12</v>
      </c>
      <c r="Y2529">
        <v>0.88</v>
      </c>
      <c r="Z2529" t="s">
        <v>13371</v>
      </c>
      <c r="AA2529" t="s">
        <v>24647</v>
      </c>
      <c r="AB2529" t="s">
        <v>13371</v>
      </c>
      <c r="AC2529" t="s">
        <v>29757</v>
      </c>
      <c r="AD2529" t="s">
        <v>29758</v>
      </c>
      <c r="AE2529" t="s">
        <v>29759</v>
      </c>
      <c r="AF2529" s="1" t="s">
        <v>29760</v>
      </c>
      <c r="AG2529" t="s">
        <v>29761</v>
      </c>
      <c r="AQ2529" t="s">
        <v>66</v>
      </c>
      <c r="AR2529" t="s">
        <v>29762</v>
      </c>
      <c r="AS2529" t="s">
        <v>29724</v>
      </c>
      <c r="AT2529" t="s">
        <v>29702</v>
      </c>
      <c r="AU2529" t="s">
        <v>26599</v>
      </c>
    </row>
    <row r="2530" spans="1:47" x14ac:dyDescent="0.25">
      <c r="A2530" t="s">
        <v>29763</v>
      </c>
      <c r="B2530">
        <v>2529</v>
      </c>
      <c r="C2530" t="s">
        <v>29764</v>
      </c>
      <c r="D2530">
        <v>620</v>
      </c>
      <c r="E2530" t="s">
        <v>29714</v>
      </c>
      <c r="F2530" t="s">
        <v>29715</v>
      </c>
      <c r="G2530">
        <v>140</v>
      </c>
      <c r="H2530" t="s">
        <v>29693</v>
      </c>
      <c r="I2530" t="s">
        <v>29694</v>
      </c>
      <c r="J2530">
        <v>14</v>
      </c>
      <c r="K2530" t="s">
        <v>26587</v>
      </c>
      <c r="L2530" t="s">
        <v>26588</v>
      </c>
      <c r="M2530" t="s">
        <v>19600</v>
      </c>
      <c r="N2530" t="s">
        <v>29736</v>
      </c>
      <c r="P2530" t="s">
        <v>9519</v>
      </c>
      <c r="Q2530" t="s">
        <v>29765</v>
      </c>
      <c r="R2530">
        <v>70</v>
      </c>
      <c r="S2530">
        <v>37</v>
      </c>
      <c r="T2530">
        <v>0</v>
      </c>
      <c r="U2530">
        <v>0.35</v>
      </c>
      <c r="V2530">
        <v>0.65</v>
      </c>
      <c r="X2530">
        <v>0.19</v>
      </c>
      <c r="Y2530">
        <v>0.81</v>
      </c>
      <c r="Z2530" t="s">
        <v>13371</v>
      </c>
      <c r="AA2530" t="s">
        <v>29766</v>
      </c>
      <c r="AB2530" t="s">
        <v>13371</v>
      </c>
      <c r="AC2530" t="s">
        <v>29767</v>
      </c>
      <c r="AD2530" t="s">
        <v>29768</v>
      </c>
      <c r="AE2530" t="s">
        <v>29769</v>
      </c>
      <c r="AF2530" s="1" t="s">
        <v>29770</v>
      </c>
      <c r="AG2530" t="s">
        <v>29771</v>
      </c>
      <c r="AQ2530" t="s">
        <v>66</v>
      </c>
      <c r="AR2530" t="s">
        <v>29772</v>
      </c>
      <c r="AS2530" t="s">
        <v>29724</v>
      </c>
      <c r="AT2530" t="s">
        <v>29702</v>
      </c>
      <c r="AU2530" t="s">
        <v>26599</v>
      </c>
    </row>
    <row r="2531" spans="1:47" x14ac:dyDescent="0.25">
      <c r="A2531" t="s">
        <v>29773</v>
      </c>
      <c r="B2531">
        <v>2530</v>
      </c>
      <c r="C2531" t="s">
        <v>29774</v>
      </c>
      <c r="D2531">
        <v>620</v>
      </c>
      <c r="E2531" t="s">
        <v>29714</v>
      </c>
      <c r="F2531" t="s">
        <v>29715</v>
      </c>
      <c r="G2531">
        <v>140</v>
      </c>
      <c r="H2531" t="s">
        <v>29693</v>
      </c>
      <c r="I2531" t="s">
        <v>29694</v>
      </c>
      <c r="J2531">
        <v>14</v>
      </c>
      <c r="K2531" t="s">
        <v>26587</v>
      </c>
      <c r="L2531" t="s">
        <v>26588</v>
      </c>
      <c r="M2531" t="s">
        <v>19600</v>
      </c>
      <c r="N2531" t="s">
        <v>29736</v>
      </c>
      <c r="P2531" t="s">
        <v>9519</v>
      </c>
      <c r="Q2531" t="s">
        <v>29775</v>
      </c>
      <c r="R2531">
        <v>204</v>
      </c>
      <c r="S2531">
        <v>105</v>
      </c>
      <c r="T2531">
        <v>0</v>
      </c>
      <c r="U2531">
        <v>0.39</v>
      </c>
      <c r="V2531">
        <v>0.61</v>
      </c>
      <c r="X2531">
        <v>0.12</v>
      </c>
      <c r="Y2531">
        <v>0.88</v>
      </c>
      <c r="Z2531" t="s">
        <v>13371</v>
      </c>
      <c r="AA2531" t="s">
        <v>25340</v>
      </c>
      <c r="AB2531" t="s">
        <v>13371</v>
      </c>
      <c r="AC2531" t="s">
        <v>29776</v>
      </c>
      <c r="AD2531" t="s">
        <v>29777</v>
      </c>
      <c r="AE2531" t="s">
        <v>29778</v>
      </c>
      <c r="AF2531" s="1" t="s">
        <v>29779</v>
      </c>
      <c r="AG2531" t="s">
        <v>29780</v>
      </c>
      <c r="AQ2531" t="s">
        <v>66</v>
      </c>
      <c r="AR2531" t="s">
        <v>29781</v>
      </c>
      <c r="AS2531" t="s">
        <v>29724</v>
      </c>
      <c r="AT2531" t="s">
        <v>29702</v>
      </c>
      <c r="AU2531" t="s">
        <v>26599</v>
      </c>
    </row>
    <row r="2532" spans="1:47" x14ac:dyDescent="0.25">
      <c r="A2532" t="s">
        <v>29782</v>
      </c>
      <c r="B2532">
        <v>2531</v>
      </c>
      <c r="C2532" t="s">
        <v>29783</v>
      </c>
      <c r="D2532">
        <v>620</v>
      </c>
      <c r="E2532" t="s">
        <v>29714</v>
      </c>
      <c r="F2532" t="s">
        <v>29715</v>
      </c>
      <c r="G2532">
        <v>140</v>
      </c>
      <c r="H2532" t="s">
        <v>29693</v>
      </c>
      <c r="I2532" t="s">
        <v>29694</v>
      </c>
      <c r="J2532">
        <v>14</v>
      </c>
      <c r="K2532" t="s">
        <v>26587</v>
      </c>
      <c r="L2532" t="s">
        <v>26588</v>
      </c>
      <c r="M2532" t="s">
        <v>19600</v>
      </c>
      <c r="N2532" t="s">
        <v>29736</v>
      </c>
      <c r="P2532" t="s">
        <v>9519</v>
      </c>
      <c r="Q2532" t="s">
        <v>29784</v>
      </c>
      <c r="R2532">
        <v>71</v>
      </c>
      <c r="S2532">
        <v>2</v>
      </c>
      <c r="T2532">
        <v>0</v>
      </c>
      <c r="U2532">
        <v>0.56000000000000005</v>
      </c>
      <c r="V2532">
        <v>0.44</v>
      </c>
      <c r="X2532">
        <v>0.21</v>
      </c>
      <c r="Y2532">
        <v>0.79</v>
      </c>
      <c r="Z2532" t="s">
        <v>13371</v>
      </c>
      <c r="AA2532" t="s">
        <v>29785</v>
      </c>
      <c r="AB2532" t="s">
        <v>13371</v>
      </c>
      <c r="AC2532" t="s">
        <v>29786</v>
      </c>
      <c r="AD2532" t="s">
        <v>29787</v>
      </c>
      <c r="AE2532" t="s">
        <v>29788</v>
      </c>
      <c r="AF2532" s="1" t="s">
        <v>29789</v>
      </c>
      <c r="AG2532" t="s">
        <v>29790</v>
      </c>
      <c r="AQ2532" t="s">
        <v>66</v>
      </c>
      <c r="AR2532" t="s">
        <v>29791</v>
      </c>
      <c r="AS2532" t="s">
        <v>29724</v>
      </c>
      <c r="AT2532" t="s">
        <v>29702</v>
      </c>
      <c r="AU2532" t="s">
        <v>26599</v>
      </c>
    </row>
    <row r="2533" spans="1:47" x14ac:dyDescent="0.25">
      <c r="A2533" t="s">
        <v>29792</v>
      </c>
      <c r="B2533">
        <v>2532</v>
      </c>
      <c r="C2533" t="s">
        <v>29793</v>
      </c>
      <c r="D2533">
        <v>620</v>
      </c>
      <c r="E2533" t="s">
        <v>29714</v>
      </c>
      <c r="F2533" t="s">
        <v>29715</v>
      </c>
      <c r="G2533">
        <v>140</v>
      </c>
      <c r="H2533" t="s">
        <v>29693</v>
      </c>
      <c r="I2533" t="s">
        <v>29694</v>
      </c>
      <c r="J2533">
        <v>14</v>
      </c>
      <c r="K2533" t="s">
        <v>26587</v>
      </c>
      <c r="L2533" t="s">
        <v>26588</v>
      </c>
      <c r="M2533" t="s">
        <v>19600</v>
      </c>
      <c r="N2533" t="s">
        <v>29736</v>
      </c>
      <c r="P2533" t="s">
        <v>9519</v>
      </c>
      <c r="Q2533" t="s">
        <v>29794</v>
      </c>
      <c r="R2533">
        <v>53</v>
      </c>
      <c r="S2533">
        <v>50</v>
      </c>
      <c r="T2533">
        <v>0</v>
      </c>
      <c r="U2533">
        <v>0.38</v>
      </c>
      <c r="V2533">
        <v>0.62</v>
      </c>
      <c r="X2533">
        <v>0.11</v>
      </c>
      <c r="Y2533">
        <v>0.89</v>
      </c>
      <c r="Z2533" t="s">
        <v>13371</v>
      </c>
      <c r="AA2533" t="s">
        <v>29795</v>
      </c>
      <c r="AB2533" t="s">
        <v>13371</v>
      </c>
      <c r="AC2533" t="s">
        <v>29796</v>
      </c>
      <c r="AD2533" t="s">
        <v>29797</v>
      </c>
      <c r="AE2533" t="s">
        <v>29798</v>
      </c>
      <c r="AF2533" s="1" t="s">
        <v>29799</v>
      </c>
      <c r="AG2533" t="s">
        <v>29800</v>
      </c>
      <c r="AQ2533" t="s">
        <v>66</v>
      </c>
      <c r="AR2533" t="s">
        <v>29801</v>
      </c>
      <c r="AS2533" t="s">
        <v>29724</v>
      </c>
      <c r="AT2533" t="s">
        <v>29702</v>
      </c>
      <c r="AU2533" t="s">
        <v>26599</v>
      </c>
    </row>
    <row r="2534" spans="1:47" x14ac:dyDescent="0.25">
      <c r="A2534" t="s">
        <v>29802</v>
      </c>
      <c r="B2534">
        <v>2533</v>
      </c>
      <c r="C2534" t="s">
        <v>29803</v>
      </c>
      <c r="D2534">
        <v>621</v>
      </c>
      <c r="E2534" t="s">
        <v>29804</v>
      </c>
      <c r="F2534" t="s">
        <v>29805</v>
      </c>
      <c r="G2534">
        <v>140</v>
      </c>
      <c r="H2534" t="s">
        <v>29693</v>
      </c>
      <c r="I2534" t="s">
        <v>29694</v>
      </c>
      <c r="J2534">
        <v>14</v>
      </c>
      <c r="K2534" t="s">
        <v>26587</v>
      </c>
      <c r="L2534" t="s">
        <v>26588</v>
      </c>
      <c r="M2534" t="s">
        <v>19600</v>
      </c>
      <c r="N2534" t="s">
        <v>23598</v>
      </c>
      <c r="P2534" t="s">
        <v>9519</v>
      </c>
      <c r="Q2534" t="s">
        <v>29598</v>
      </c>
      <c r="R2534">
        <v>82</v>
      </c>
      <c r="S2534">
        <v>57</v>
      </c>
      <c r="T2534">
        <v>0</v>
      </c>
      <c r="U2534">
        <v>0.47</v>
      </c>
      <c r="V2534">
        <v>0.53</v>
      </c>
      <c r="X2534">
        <v>0.04</v>
      </c>
      <c r="Y2534">
        <v>0.96</v>
      </c>
      <c r="Z2534" t="s">
        <v>13371</v>
      </c>
      <c r="AA2534" t="s">
        <v>28457</v>
      </c>
      <c r="AB2534" t="s">
        <v>13371</v>
      </c>
      <c r="AC2534" t="s">
        <v>29806</v>
      </c>
      <c r="AD2534" t="s">
        <v>29807</v>
      </c>
      <c r="AE2534" t="s">
        <v>29808</v>
      </c>
      <c r="AF2534" s="1" t="s">
        <v>29809</v>
      </c>
      <c r="AG2534" t="s">
        <v>29810</v>
      </c>
      <c r="AQ2534" t="s">
        <v>66</v>
      </c>
      <c r="AR2534" t="s">
        <v>29811</v>
      </c>
      <c r="AS2534" t="s">
        <v>29812</v>
      </c>
      <c r="AT2534" t="s">
        <v>29702</v>
      </c>
      <c r="AU2534" t="s">
        <v>26599</v>
      </c>
    </row>
    <row r="2535" spans="1:47" x14ac:dyDescent="0.25">
      <c r="A2535" t="s">
        <v>29813</v>
      </c>
      <c r="B2535">
        <v>2534</v>
      </c>
      <c r="C2535" t="s">
        <v>29814</v>
      </c>
      <c r="D2535">
        <v>621</v>
      </c>
      <c r="E2535" t="s">
        <v>29804</v>
      </c>
      <c r="F2535" t="s">
        <v>29805</v>
      </c>
      <c r="G2535">
        <v>140</v>
      </c>
      <c r="H2535" t="s">
        <v>29693</v>
      </c>
      <c r="I2535" t="s">
        <v>29694</v>
      </c>
      <c r="J2535">
        <v>14</v>
      </c>
      <c r="K2535" t="s">
        <v>26587</v>
      </c>
      <c r="L2535" t="s">
        <v>26588</v>
      </c>
      <c r="M2535" t="s">
        <v>19600</v>
      </c>
      <c r="N2535" t="s">
        <v>23598</v>
      </c>
      <c r="P2535" t="s">
        <v>9519</v>
      </c>
      <c r="Q2535" t="s">
        <v>29815</v>
      </c>
      <c r="R2535">
        <v>43</v>
      </c>
      <c r="S2535">
        <v>33</v>
      </c>
      <c r="T2535">
        <v>0</v>
      </c>
      <c r="U2535">
        <v>0.43</v>
      </c>
      <c r="V2535">
        <v>0.56999999999999995</v>
      </c>
      <c r="X2535">
        <v>0.01</v>
      </c>
      <c r="Y2535">
        <v>0.99</v>
      </c>
      <c r="Z2535" t="s">
        <v>13371</v>
      </c>
      <c r="AA2535" t="s">
        <v>29816</v>
      </c>
      <c r="AB2535" t="s">
        <v>13371</v>
      </c>
      <c r="AC2535" t="s">
        <v>29817</v>
      </c>
      <c r="AD2535" t="s">
        <v>29818</v>
      </c>
      <c r="AE2535" t="s">
        <v>29819</v>
      </c>
      <c r="AF2535" s="1" t="s">
        <v>29820</v>
      </c>
      <c r="AG2535" t="s">
        <v>29821</v>
      </c>
      <c r="AQ2535" t="s">
        <v>66</v>
      </c>
      <c r="AR2535" t="s">
        <v>29822</v>
      </c>
      <c r="AS2535" t="s">
        <v>29812</v>
      </c>
      <c r="AT2535" t="s">
        <v>29702</v>
      </c>
      <c r="AU2535" t="s">
        <v>26599</v>
      </c>
    </row>
    <row r="2536" spans="1:47" x14ac:dyDescent="0.25">
      <c r="A2536" t="s">
        <v>29823</v>
      </c>
      <c r="B2536">
        <v>2535</v>
      </c>
      <c r="C2536" t="s">
        <v>29824</v>
      </c>
      <c r="D2536">
        <v>621</v>
      </c>
      <c r="E2536" t="s">
        <v>29804</v>
      </c>
      <c r="F2536" t="s">
        <v>29805</v>
      </c>
      <c r="G2536">
        <v>140</v>
      </c>
      <c r="H2536" t="s">
        <v>29693</v>
      </c>
      <c r="I2536" t="s">
        <v>29694</v>
      </c>
      <c r="J2536">
        <v>14</v>
      </c>
      <c r="K2536" t="s">
        <v>26587</v>
      </c>
      <c r="L2536" t="s">
        <v>26588</v>
      </c>
      <c r="M2536" t="s">
        <v>19600</v>
      </c>
      <c r="N2536" t="s">
        <v>23598</v>
      </c>
      <c r="P2536" t="s">
        <v>11097</v>
      </c>
      <c r="Q2536" t="s">
        <v>29825</v>
      </c>
      <c r="R2536">
        <v>122</v>
      </c>
      <c r="S2536">
        <v>79</v>
      </c>
      <c r="T2536">
        <v>0</v>
      </c>
      <c r="U2536">
        <v>0.5</v>
      </c>
      <c r="V2536">
        <v>0.5</v>
      </c>
      <c r="X2536">
        <v>0.02</v>
      </c>
      <c r="Y2536">
        <v>0.98</v>
      </c>
      <c r="Z2536" t="s">
        <v>13371</v>
      </c>
      <c r="AA2536" t="s">
        <v>29826</v>
      </c>
      <c r="AB2536" t="s">
        <v>13371</v>
      </c>
      <c r="AC2536" t="s">
        <v>29827</v>
      </c>
      <c r="AD2536" t="s">
        <v>29828</v>
      </c>
      <c r="AE2536" t="s">
        <v>29829</v>
      </c>
      <c r="AF2536" s="1" t="s">
        <v>29830</v>
      </c>
      <c r="AG2536" t="s">
        <v>29831</v>
      </c>
      <c r="AQ2536" t="s">
        <v>66</v>
      </c>
      <c r="AR2536" t="s">
        <v>29832</v>
      </c>
      <c r="AS2536" t="s">
        <v>29812</v>
      </c>
      <c r="AT2536" t="s">
        <v>29702</v>
      </c>
      <c r="AU2536" t="s">
        <v>26599</v>
      </c>
    </row>
    <row r="2537" spans="1:47" x14ac:dyDescent="0.25">
      <c r="A2537" t="s">
        <v>29833</v>
      </c>
      <c r="B2537">
        <v>2536</v>
      </c>
      <c r="C2537" t="s">
        <v>29834</v>
      </c>
      <c r="D2537">
        <v>622</v>
      </c>
      <c r="E2537" t="s">
        <v>29835</v>
      </c>
      <c r="F2537" t="s">
        <v>29836</v>
      </c>
      <c r="G2537">
        <v>141</v>
      </c>
      <c r="H2537" t="s">
        <v>29837</v>
      </c>
      <c r="I2537" t="s">
        <v>29838</v>
      </c>
      <c r="J2537">
        <v>14</v>
      </c>
      <c r="K2537" t="s">
        <v>26587</v>
      </c>
      <c r="L2537" t="s">
        <v>26588</v>
      </c>
      <c r="M2537" t="s">
        <v>19600</v>
      </c>
      <c r="N2537" t="s">
        <v>21150</v>
      </c>
      <c r="P2537" t="s">
        <v>29839</v>
      </c>
      <c r="Q2537" t="s">
        <v>29840</v>
      </c>
      <c r="R2537">
        <v>67</v>
      </c>
      <c r="S2537">
        <v>11</v>
      </c>
      <c r="T2537">
        <v>0</v>
      </c>
      <c r="U2537">
        <v>0.53</v>
      </c>
      <c r="V2537">
        <v>0.47</v>
      </c>
      <c r="X2537">
        <v>0.1</v>
      </c>
      <c r="Y2537">
        <v>0.9</v>
      </c>
      <c r="Z2537" t="s">
        <v>13371</v>
      </c>
      <c r="AA2537" t="s">
        <v>29841</v>
      </c>
      <c r="AB2537" t="s">
        <v>13371</v>
      </c>
      <c r="AC2537" t="s">
        <v>25231</v>
      </c>
      <c r="AD2537" t="s">
        <v>29842</v>
      </c>
      <c r="AE2537" t="s">
        <v>29843</v>
      </c>
      <c r="AF2537" s="1" t="s">
        <v>29844</v>
      </c>
      <c r="AG2537" t="s">
        <v>29845</v>
      </c>
      <c r="AQ2537" t="s">
        <v>66</v>
      </c>
      <c r="AR2537" t="s">
        <v>29846</v>
      </c>
      <c r="AS2537" t="s">
        <v>29847</v>
      </c>
      <c r="AT2537" t="s">
        <v>29848</v>
      </c>
      <c r="AU2537" t="s">
        <v>26599</v>
      </c>
    </row>
    <row r="2538" spans="1:47" x14ac:dyDescent="0.25">
      <c r="A2538" t="s">
        <v>29849</v>
      </c>
      <c r="B2538">
        <v>2537</v>
      </c>
      <c r="C2538" t="s">
        <v>29850</v>
      </c>
      <c r="D2538">
        <v>622</v>
      </c>
      <c r="E2538" t="s">
        <v>29835</v>
      </c>
      <c r="F2538" t="s">
        <v>29836</v>
      </c>
      <c r="G2538">
        <v>141</v>
      </c>
      <c r="H2538" t="s">
        <v>29837</v>
      </c>
      <c r="I2538" t="s">
        <v>29838</v>
      </c>
      <c r="J2538">
        <v>14</v>
      </c>
      <c r="K2538" t="s">
        <v>26587</v>
      </c>
      <c r="L2538" t="s">
        <v>26588</v>
      </c>
      <c r="M2538" t="s">
        <v>19600</v>
      </c>
      <c r="N2538" t="s">
        <v>21150</v>
      </c>
      <c r="P2538" t="s">
        <v>29851</v>
      </c>
      <c r="Q2538" t="s">
        <v>29852</v>
      </c>
      <c r="R2538">
        <v>39</v>
      </c>
      <c r="S2538">
        <v>88</v>
      </c>
      <c r="T2538">
        <v>0</v>
      </c>
      <c r="U2538">
        <v>0.26</v>
      </c>
      <c r="V2538">
        <v>0.74</v>
      </c>
      <c r="X2538">
        <v>0.06</v>
      </c>
      <c r="Y2538">
        <v>0.94</v>
      </c>
      <c r="Z2538" t="s">
        <v>13371</v>
      </c>
      <c r="AA2538" t="s">
        <v>29525</v>
      </c>
      <c r="AB2538" t="s">
        <v>13371</v>
      </c>
      <c r="AD2538" t="s">
        <v>29853</v>
      </c>
      <c r="AE2538" t="s">
        <v>29854</v>
      </c>
      <c r="AF2538" s="1" t="s">
        <v>29855</v>
      </c>
      <c r="AG2538" t="s">
        <v>29856</v>
      </c>
      <c r="AQ2538" t="s">
        <v>66</v>
      </c>
      <c r="AR2538" t="s">
        <v>29857</v>
      </c>
      <c r="AS2538" t="s">
        <v>29847</v>
      </c>
      <c r="AT2538" t="s">
        <v>29848</v>
      </c>
      <c r="AU2538" t="s">
        <v>26599</v>
      </c>
    </row>
    <row r="2539" spans="1:47" x14ac:dyDescent="0.25">
      <c r="A2539" t="s">
        <v>29858</v>
      </c>
      <c r="B2539">
        <v>2538</v>
      </c>
      <c r="C2539" t="s">
        <v>29859</v>
      </c>
      <c r="D2539">
        <v>622</v>
      </c>
      <c r="E2539" t="s">
        <v>29835</v>
      </c>
      <c r="F2539" t="s">
        <v>29836</v>
      </c>
      <c r="G2539">
        <v>141</v>
      </c>
      <c r="H2539" t="s">
        <v>29837</v>
      </c>
      <c r="I2539" t="s">
        <v>29838</v>
      </c>
      <c r="J2539">
        <v>14</v>
      </c>
      <c r="K2539" t="s">
        <v>26587</v>
      </c>
      <c r="L2539" t="s">
        <v>26588</v>
      </c>
      <c r="M2539" t="s">
        <v>19600</v>
      </c>
      <c r="N2539" t="s">
        <v>21150</v>
      </c>
      <c r="P2539" t="s">
        <v>29860</v>
      </c>
      <c r="Q2539" t="s">
        <v>29861</v>
      </c>
      <c r="R2539">
        <v>46</v>
      </c>
      <c r="S2539">
        <v>48</v>
      </c>
      <c r="T2539">
        <v>0</v>
      </c>
      <c r="U2539">
        <v>0.27</v>
      </c>
      <c r="V2539">
        <v>0.73</v>
      </c>
      <c r="X2539">
        <v>0.1</v>
      </c>
      <c r="Y2539">
        <v>0.9</v>
      </c>
      <c r="Z2539" t="s">
        <v>13371</v>
      </c>
      <c r="AA2539" t="s">
        <v>29862</v>
      </c>
      <c r="AB2539" t="s">
        <v>13371</v>
      </c>
      <c r="AC2539" t="s">
        <v>27435</v>
      </c>
      <c r="AD2539" t="s">
        <v>29863</v>
      </c>
      <c r="AE2539" t="s">
        <v>29864</v>
      </c>
      <c r="AF2539" s="1" t="s">
        <v>29865</v>
      </c>
      <c r="AG2539" t="s">
        <v>29866</v>
      </c>
      <c r="AQ2539" t="s">
        <v>66</v>
      </c>
      <c r="AR2539" t="s">
        <v>29867</v>
      </c>
      <c r="AS2539" t="s">
        <v>29847</v>
      </c>
      <c r="AT2539" t="s">
        <v>29848</v>
      </c>
      <c r="AU2539" t="s">
        <v>26599</v>
      </c>
    </row>
    <row r="2540" spans="1:47" x14ac:dyDescent="0.25">
      <c r="A2540" t="s">
        <v>29868</v>
      </c>
      <c r="B2540">
        <v>2539</v>
      </c>
      <c r="C2540" t="s">
        <v>29869</v>
      </c>
      <c r="D2540">
        <v>622</v>
      </c>
      <c r="E2540" t="s">
        <v>29835</v>
      </c>
      <c r="F2540" t="s">
        <v>29836</v>
      </c>
      <c r="G2540">
        <v>141</v>
      </c>
      <c r="H2540" t="s">
        <v>29837</v>
      </c>
      <c r="I2540" t="s">
        <v>29838</v>
      </c>
      <c r="J2540">
        <v>14</v>
      </c>
      <c r="K2540" t="s">
        <v>26587</v>
      </c>
      <c r="L2540" t="s">
        <v>26588</v>
      </c>
      <c r="M2540" t="s">
        <v>19600</v>
      </c>
      <c r="N2540" t="s">
        <v>21150</v>
      </c>
      <c r="P2540" t="s">
        <v>29870</v>
      </c>
      <c r="Q2540" t="s">
        <v>29871</v>
      </c>
      <c r="R2540">
        <v>37</v>
      </c>
      <c r="S2540">
        <v>29</v>
      </c>
      <c r="T2540">
        <v>0</v>
      </c>
      <c r="U2540">
        <v>0.41</v>
      </c>
      <c r="V2540">
        <v>0.59</v>
      </c>
      <c r="X2540">
        <v>0.14000000000000001</v>
      </c>
      <c r="Y2540">
        <v>0.86</v>
      </c>
      <c r="Z2540" t="s">
        <v>13371</v>
      </c>
      <c r="AA2540" t="s">
        <v>25503</v>
      </c>
      <c r="AB2540" t="s">
        <v>13371</v>
      </c>
      <c r="AC2540" t="s">
        <v>29872</v>
      </c>
      <c r="AD2540" t="s">
        <v>29873</v>
      </c>
      <c r="AE2540" t="s">
        <v>29874</v>
      </c>
      <c r="AF2540" s="1" t="s">
        <v>29875</v>
      </c>
      <c r="AG2540" t="s">
        <v>29876</v>
      </c>
      <c r="AQ2540" t="s">
        <v>66</v>
      </c>
      <c r="AR2540" t="s">
        <v>29877</v>
      </c>
      <c r="AS2540" t="s">
        <v>29847</v>
      </c>
      <c r="AT2540" t="s">
        <v>29848</v>
      </c>
      <c r="AU2540" t="s">
        <v>26599</v>
      </c>
    </row>
    <row r="2541" spans="1:47" x14ac:dyDescent="0.25">
      <c r="A2541" t="s">
        <v>29878</v>
      </c>
      <c r="B2541">
        <v>2540</v>
      </c>
      <c r="C2541" t="s">
        <v>29879</v>
      </c>
      <c r="D2541">
        <v>623</v>
      </c>
      <c r="E2541" t="s">
        <v>29880</v>
      </c>
      <c r="F2541" t="s">
        <v>29881</v>
      </c>
      <c r="G2541">
        <v>141</v>
      </c>
      <c r="H2541" t="s">
        <v>29837</v>
      </c>
      <c r="I2541" t="s">
        <v>29838</v>
      </c>
      <c r="J2541">
        <v>14</v>
      </c>
      <c r="K2541" t="s">
        <v>26587</v>
      </c>
      <c r="L2541" t="s">
        <v>26588</v>
      </c>
      <c r="M2541" t="s">
        <v>19600</v>
      </c>
      <c r="N2541" t="s">
        <v>29056</v>
      </c>
      <c r="P2541" t="s">
        <v>20434</v>
      </c>
      <c r="Q2541" t="s">
        <v>29882</v>
      </c>
      <c r="R2541">
        <v>83</v>
      </c>
      <c r="S2541">
        <v>90</v>
      </c>
      <c r="T2541">
        <v>0</v>
      </c>
      <c r="U2541">
        <v>0.5</v>
      </c>
      <c r="V2541">
        <v>0.5</v>
      </c>
      <c r="X2541">
        <v>0.05</v>
      </c>
      <c r="Y2541">
        <v>0.95</v>
      </c>
      <c r="Z2541" t="s">
        <v>944</v>
      </c>
      <c r="AA2541" t="s">
        <v>29883</v>
      </c>
      <c r="AB2541" t="s">
        <v>944</v>
      </c>
      <c r="AC2541" t="s">
        <v>29884</v>
      </c>
      <c r="AD2541" t="s">
        <v>29885</v>
      </c>
      <c r="AE2541" t="s">
        <v>29886</v>
      </c>
      <c r="AF2541" s="1" t="s">
        <v>29886</v>
      </c>
      <c r="AG2541" t="s">
        <v>29887</v>
      </c>
      <c r="AQ2541" t="s">
        <v>66</v>
      </c>
      <c r="AR2541" t="s">
        <v>29888</v>
      </c>
      <c r="AS2541" t="s">
        <v>29889</v>
      </c>
      <c r="AT2541" t="s">
        <v>29848</v>
      </c>
      <c r="AU2541" t="s">
        <v>26599</v>
      </c>
    </row>
    <row r="2542" spans="1:47" x14ac:dyDescent="0.25">
      <c r="A2542" t="s">
        <v>29890</v>
      </c>
      <c r="B2542">
        <v>2541</v>
      </c>
      <c r="C2542" t="s">
        <v>29891</v>
      </c>
      <c r="D2542">
        <v>623</v>
      </c>
      <c r="E2542" t="s">
        <v>29880</v>
      </c>
      <c r="F2542" t="s">
        <v>29881</v>
      </c>
      <c r="G2542">
        <v>141</v>
      </c>
      <c r="H2542" t="s">
        <v>29837</v>
      </c>
      <c r="I2542" t="s">
        <v>29838</v>
      </c>
      <c r="J2542">
        <v>14</v>
      </c>
      <c r="K2542" t="s">
        <v>26587</v>
      </c>
      <c r="L2542" t="s">
        <v>26588</v>
      </c>
      <c r="M2542" t="s">
        <v>19600</v>
      </c>
      <c r="N2542" t="s">
        <v>29892</v>
      </c>
      <c r="P2542" t="s">
        <v>9519</v>
      </c>
      <c r="Q2542" t="s">
        <v>29893</v>
      </c>
      <c r="R2542">
        <v>48</v>
      </c>
      <c r="S2542">
        <v>32</v>
      </c>
      <c r="T2542">
        <v>0</v>
      </c>
      <c r="U2542">
        <v>0.45</v>
      </c>
      <c r="V2542">
        <v>0.55000000000000004</v>
      </c>
      <c r="X2542">
        <v>0.04</v>
      </c>
      <c r="Y2542">
        <v>0.96</v>
      </c>
      <c r="Z2542" t="s">
        <v>13371</v>
      </c>
      <c r="AA2542" t="s">
        <v>29894</v>
      </c>
      <c r="AB2542" t="s">
        <v>13371</v>
      </c>
      <c r="AC2542" t="s">
        <v>29895</v>
      </c>
      <c r="AD2542" t="s">
        <v>29896</v>
      </c>
      <c r="AE2542" t="s">
        <v>29897</v>
      </c>
      <c r="AF2542" s="1" t="s">
        <v>29898</v>
      </c>
      <c r="AG2542" t="s">
        <v>29899</v>
      </c>
      <c r="AQ2542" t="s">
        <v>66</v>
      </c>
      <c r="AR2542" t="s">
        <v>29900</v>
      </c>
      <c r="AS2542" t="s">
        <v>29889</v>
      </c>
      <c r="AT2542" t="s">
        <v>29848</v>
      </c>
      <c r="AU2542" t="s">
        <v>26599</v>
      </c>
    </row>
    <row r="2543" spans="1:47" x14ac:dyDescent="0.25">
      <c r="A2543" t="s">
        <v>29901</v>
      </c>
      <c r="B2543">
        <v>2542</v>
      </c>
      <c r="C2543" t="s">
        <v>29902</v>
      </c>
      <c r="D2543">
        <v>623</v>
      </c>
      <c r="E2543" t="s">
        <v>29880</v>
      </c>
      <c r="F2543" t="s">
        <v>29881</v>
      </c>
      <c r="G2543">
        <v>141</v>
      </c>
      <c r="H2543" t="s">
        <v>29837</v>
      </c>
      <c r="I2543" t="s">
        <v>29838</v>
      </c>
      <c r="J2543">
        <v>14</v>
      </c>
      <c r="K2543" t="s">
        <v>26587</v>
      </c>
      <c r="L2543" t="s">
        <v>26588</v>
      </c>
      <c r="M2543" t="s">
        <v>19600</v>
      </c>
      <c r="N2543" t="s">
        <v>29892</v>
      </c>
      <c r="P2543" t="s">
        <v>9486</v>
      </c>
      <c r="Q2543" t="s">
        <v>29903</v>
      </c>
      <c r="R2543">
        <v>62</v>
      </c>
      <c r="S2543">
        <v>56</v>
      </c>
      <c r="T2543">
        <v>0</v>
      </c>
      <c r="U2543">
        <v>0.36</v>
      </c>
      <c r="V2543">
        <v>0.64</v>
      </c>
      <c r="X2543">
        <v>0.06</v>
      </c>
      <c r="Y2543">
        <v>0.94</v>
      </c>
      <c r="Z2543" t="s">
        <v>13371</v>
      </c>
      <c r="AA2543" t="s">
        <v>24561</v>
      </c>
      <c r="AB2543" t="s">
        <v>13371</v>
      </c>
      <c r="AC2543" t="s">
        <v>26403</v>
      </c>
      <c r="AD2543" t="s">
        <v>29904</v>
      </c>
      <c r="AE2543" t="s">
        <v>29905</v>
      </c>
      <c r="AF2543" s="1" t="s">
        <v>29906</v>
      </c>
      <c r="AG2543" t="s">
        <v>29907</v>
      </c>
      <c r="AQ2543" t="s">
        <v>66</v>
      </c>
      <c r="AR2543" t="s">
        <v>29908</v>
      </c>
      <c r="AS2543" t="s">
        <v>29889</v>
      </c>
      <c r="AT2543" t="s">
        <v>29848</v>
      </c>
      <c r="AU2543" t="s">
        <v>26599</v>
      </c>
    </row>
    <row r="2544" spans="1:47" x14ac:dyDescent="0.25">
      <c r="A2544" t="s">
        <v>29909</v>
      </c>
      <c r="B2544">
        <v>2543</v>
      </c>
      <c r="C2544" t="s">
        <v>29910</v>
      </c>
      <c r="D2544">
        <v>624</v>
      </c>
      <c r="E2544" t="s">
        <v>29911</v>
      </c>
      <c r="F2544" t="s">
        <v>29912</v>
      </c>
      <c r="G2544">
        <v>141</v>
      </c>
      <c r="H2544" t="s">
        <v>29837</v>
      </c>
      <c r="I2544" t="s">
        <v>29838</v>
      </c>
      <c r="J2544">
        <v>14</v>
      </c>
      <c r="K2544" t="s">
        <v>26587</v>
      </c>
      <c r="L2544" t="s">
        <v>26588</v>
      </c>
      <c r="M2544" t="s">
        <v>19600</v>
      </c>
      <c r="N2544" t="s">
        <v>21150</v>
      </c>
      <c r="P2544" t="s">
        <v>29913</v>
      </c>
      <c r="Q2544" t="s">
        <v>29914</v>
      </c>
      <c r="R2544">
        <v>25</v>
      </c>
      <c r="S2544">
        <v>37</v>
      </c>
      <c r="T2544">
        <v>0</v>
      </c>
      <c r="U2544">
        <v>0.34</v>
      </c>
      <c r="V2544">
        <v>0.66</v>
      </c>
      <c r="X2544">
        <v>0.06</v>
      </c>
      <c r="Y2544">
        <v>0.94</v>
      </c>
      <c r="Z2544" t="s">
        <v>13371</v>
      </c>
      <c r="AA2544" t="s">
        <v>29915</v>
      </c>
      <c r="AB2544" t="s">
        <v>13371</v>
      </c>
      <c r="AC2544" t="s">
        <v>29916</v>
      </c>
      <c r="AD2544" t="s">
        <v>29917</v>
      </c>
      <c r="AE2544" t="s">
        <v>29918</v>
      </c>
      <c r="AF2544" s="1" t="s">
        <v>29919</v>
      </c>
      <c r="AG2544" t="s">
        <v>29920</v>
      </c>
      <c r="AQ2544" t="s">
        <v>66</v>
      </c>
      <c r="AR2544" t="s">
        <v>29921</v>
      </c>
      <c r="AS2544" t="s">
        <v>29922</v>
      </c>
      <c r="AT2544" t="s">
        <v>29848</v>
      </c>
      <c r="AU2544" t="s">
        <v>26599</v>
      </c>
    </row>
    <row r="2545" spans="1:47" x14ac:dyDescent="0.25">
      <c r="A2545" t="s">
        <v>29923</v>
      </c>
      <c r="B2545">
        <v>2544</v>
      </c>
      <c r="C2545" t="s">
        <v>29924</v>
      </c>
      <c r="D2545">
        <v>624</v>
      </c>
      <c r="E2545" t="s">
        <v>29911</v>
      </c>
      <c r="F2545" t="s">
        <v>29912</v>
      </c>
      <c r="G2545">
        <v>141</v>
      </c>
      <c r="H2545" t="s">
        <v>29837</v>
      </c>
      <c r="I2545" t="s">
        <v>29838</v>
      </c>
      <c r="J2545">
        <v>14</v>
      </c>
      <c r="K2545" t="s">
        <v>26587</v>
      </c>
      <c r="L2545" t="s">
        <v>26588</v>
      </c>
      <c r="M2545" t="s">
        <v>19600</v>
      </c>
      <c r="N2545" t="s">
        <v>21150</v>
      </c>
      <c r="P2545" t="s">
        <v>9519</v>
      </c>
      <c r="Q2545" t="s">
        <v>29925</v>
      </c>
      <c r="R2545">
        <v>25</v>
      </c>
      <c r="S2545">
        <v>40</v>
      </c>
      <c r="T2545">
        <v>0</v>
      </c>
      <c r="U2545">
        <v>0.31</v>
      </c>
      <c r="V2545">
        <v>0.69</v>
      </c>
      <c r="X2545">
        <v>0.02</v>
      </c>
      <c r="Y2545">
        <v>0.98</v>
      </c>
      <c r="Z2545" t="s">
        <v>13371</v>
      </c>
      <c r="AA2545" t="s">
        <v>29926</v>
      </c>
      <c r="AB2545" t="s">
        <v>13371</v>
      </c>
      <c r="AC2545" t="s">
        <v>26474</v>
      </c>
      <c r="AD2545" t="s">
        <v>29927</v>
      </c>
      <c r="AE2545" t="s">
        <v>29928</v>
      </c>
      <c r="AF2545" s="1" t="s">
        <v>29929</v>
      </c>
      <c r="AG2545" t="s">
        <v>29930</v>
      </c>
      <c r="AQ2545" t="s">
        <v>66</v>
      </c>
      <c r="AR2545" t="s">
        <v>29931</v>
      </c>
      <c r="AS2545" t="s">
        <v>29922</v>
      </c>
      <c r="AT2545" t="s">
        <v>29848</v>
      </c>
      <c r="AU2545" t="s">
        <v>26599</v>
      </c>
    </row>
    <row r="2546" spans="1:47" x14ac:dyDescent="0.25">
      <c r="A2546" t="s">
        <v>29932</v>
      </c>
      <c r="B2546">
        <v>2545</v>
      </c>
      <c r="C2546" t="s">
        <v>29933</v>
      </c>
      <c r="D2546">
        <v>624</v>
      </c>
      <c r="E2546" t="s">
        <v>29911</v>
      </c>
      <c r="F2546" t="s">
        <v>29912</v>
      </c>
      <c r="G2546">
        <v>141</v>
      </c>
      <c r="H2546" t="s">
        <v>29837</v>
      </c>
      <c r="I2546" t="s">
        <v>29838</v>
      </c>
      <c r="J2546">
        <v>14</v>
      </c>
      <c r="K2546" t="s">
        <v>26587</v>
      </c>
      <c r="L2546" t="s">
        <v>26588</v>
      </c>
      <c r="M2546" t="s">
        <v>19600</v>
      </c>
      <c r="N2546" t="s">
        <v>21150</v>
      </c>
      <c r="P2546" t="s">
        <v>9486</v>
      </c>
      <c r="Q2546" t="s">
        <v>29934</v>
      </c>
      <c r="R2546">
        <v>36</v>
      </c>
      <c r="S2546">
        <v>37</v>
      </c>
      <c r="T2546">
        <v>0</v>
      </c>
      <c r="U2546">
        <v>0.33</v>
      </c>
      <c r="V2546">
        <v>0.67</v>
      </c>
      <c r="X2546">
        <v>0.08</v>
      </c>
      <c r="Y2546">
        <v>0.92</v>
      </c>
      <c r="Z2546" t="s">
        <v>13371</v>
      </c>
      <c r="AA2546" t="s">
        <v>29935</v>
      </c>
      <c r="AB2546" t="s">
        <v>13371</v>
      </c>
      <c r="AC2546" t="s">
        <v>29936</v>
      </c>
      <c r="AD2546" t="s">
        <v>29937</v>
      </c>
      <c r="AE2546" t="s">
        <v>29938</v>
      </c>
      <c r="AF2546" s="1" t="s">
        <v>29939</v>
      </c>
      <c r="AG2546" t="s">
        <v>29940</v>
      </c>
      <c r="AQ2546" t="s">
        <v>66</v>
      </c>
      <c r="AR2546" t="s">
        <v>29941</v>
      </c>
      <c r="AS2546" t="s">
        <v>29922</v>
      </c>
      <c r="AT2546" t="s">
        <v>29848</v>
      </c>
      <c r="AU2546" t="s">
        <v>26599</v>
      </c>
    </row>
    <row r="2547" spans="1:47" x14ac:dyDescent="0.25">
      <c r="A2547" t="s">
        <v>29942</v>
      </c>
      <c r="B2547">
        <v>2546</v>
      </c>
      <c r="C2547" t="s">
        <v>29943</v>
      </c>
      <c r="D2547">
        <v>624</v>
      </c>
      <c r="E2547" t="s">
        <v>29911</v>
      </c>
      <c r="F2547" t="s">
        <v>29912</v>
      </c>
      <c r="G2547">
        <v>141</v>
      </c>
      <c r="H2547" t="s">
        <v>29837</v>
      </c>
      <c r="I2547" t="s">
        <v>29838</v>
      </c>
      <c r="J2547">
        <v>14</v>
      </c>
      <c r="K2547" t="s">
        <v>26587</v>
      </c>
      <c r="L2547" t="s">
        <v>26588</v>
      </c>
      <c r="M2547" t="s">
        <v>19600</v>
      </c>
      <c r="N2547" t="s">
        <v>29944</v>
      </c>
      <c r="P2547" t="s">
        <v>29945</v>
      </c>
      <c r="Q2547" t="s">
        <v>29946</v>
      </c>
      <c r="R2547">
        <v>62</v>
      </c>
      <c r="S2547">
        <v>67</v>
      </c>
      <c r="T2547">
        <v>0</v>
      </c>
      <c r="U2547">
        <v>0.34</v>
      </c>
      <c r="V2547">
        <v>0.66</v>
      </c>
      <c r="X2547">
        <v>0.09</v>
      </c>
      <c r="Y2547">
        <v>0.91</v>
      </c>
      <c r="Z2547" t="s">
        <v>13371</v>
      </c>
      <c r="AA2547" t="s">
        <v>29947</v>
      </c>
      <c r="AB2547" t="s">
        <v>13371</v>
      </c>
      <c r="AC2547" t="s">
        <v>29948</v>
      </c>
      <c r="AD2547" t="s">
        <v>29949</v>
      </c>
      <c r="AE2547" t="s">
        <v>29950</v>
      </c>
      <c r="AF2547" s="1" t="s">
        <v>29951</v>
      </c>
      <c r="AG2547" t="s">
        <v>29952</v>
      </c>
      <c r="AQ2547" t="s">
        <v>66</v>
      </c>
      <c r="AR2547" t="s">
        <v>29953</v>
      </c>
      <c r="AS2547" t="s">
        <v>29922</v>
      </c>
      <c r="AT2547" t="s">
        <v>29848</v>
      </c>
      <c r="AU2547" t="s">
        <v>26599</v>
      </c>
    </row>
    <row r="2548" spans="1:47" x14ac:dyDescent="0.25">
      <c r="A2548" t="s">
        <v>29954</v>
      </c>
      <c r="B2548">
        <v>2547</v>
      </c>
      <c r="C2548" t="s">
        <v>29955</v>
      </c>
      <c r="D2548">
        <v>624</v>
      </c>
      <c r="E2548" t="s">
        <v>29911</v>
      </c>
      <c r="F2548" t="s">
        <v>29912</v>
      </c>
      <c r="G2548">
        <v>141</v>
      </c>
      <c r="H2548" t="s">
        <v>29837</v>
      </c>
      <c r="I2548" t="s">
        <v>29838</v>
      </c>
      <c r="J2548">
        <v>14</v>
      </c>
      <c r="K2548" t="s">
        <v>26587</v>
      </c>
      <c r="L2548" t="s">
        <v>26588</v>
      </c>
      <c r="M2548" t="s">
        <v>19600</v>
      </c>
      <c r="N2548" t="s">
        <v>21150</v>
      </c>
      <c r="O2548" t="s">
        <v>10641</v>
      </c>
      <c r="P2548" t="s">
        <v>29956</v>
      </c>
      <c r="Q2548" t="s">
        <v>29957</v>
      </c>
      <c r="R2548">
        <v>56</v>
      </c>
      <c r="S2548">
        <v>60</v>
      </c>
      <c r="T2548">
        <v>0</v>
      </c>
      <c r="U2548">
        <v>0.34</v>
      </c>
      <c r="V2548">
        <v>0.66</v>
      </c>
      <c r="X2548">
        <v>0.08</v>
      </c>
      <c r="Y2548">
        <v>0.92</v>
      </c>
      <c r="Z2548" t="s">
        <v>13371</v>
      </c>
      <c r="AA2548" t="s">
        <v>24377</v>
      </c>
      <c r="AB2548" t="s">
        <v>13371</v>
      </c>
      <c r="AD2548" t="s">
        <v>29958</v>
      </c>
      <c r="AE2548" t="s">
        <v>29959</v>
      </c>
      <c r="AF2548" s="1" t="s">
        <v>29960</v>
      </c>
      <c r="AG2548" t="s">
        <v>29961</v>
      </c>
      <c r="AQ2548" t="s">
        <v>66</v>
      </c>
      <c r="AR2548" t="s">
        <v>29962</v>
      </c>
      <c r="AS2548" t="s">
        <v>29922</v>
      </c>
      <c r="AT2548" t="s">
        <v>29848</v>
      </c>
      <c r="AU2548" t="s">
        <v>26599</v>
      </c>
    </row>
    <row r="2549" spans="1:47" x14ac:dyDescent="0.25">
      <c r="A2549" t="s">
        <v>29963</v>
      </c>
      <c r="B2549">
        <v>2548</v>
      </c>
      <c r="C2549" t="s">
        <v>29964</v>
      </c>
      <c r="D2549">
        <v>624</v>
      </c>
      <c r="E2549" t="s">
        <v>29911</v>
      </c>
      <c r="F2549" t="s">
        <v>29912</v>
      </c>
      <c r="G2549">
        <v>141</v>
      </c>
      <c r="H2549" t="s">
        <v>29837</v>
      </c>
      <c r="I2549" t="s">
        <v>29838</v>
      </c>
      <c r="J2549">
        <v>14</v>
      </c>
      <c r="K2549" t="s">
        <v>26587</v>
      </c>
      <c r="L2549" t="s">
        <v>26588</v>
      </c>
      <c r="M2549" t="s">
        <v>19600</v>
      </c>
      <c r="N2549" t="s">
        <v>21150</v>
      </c>
      <c r="P2549" t="s">
        <v>20284</v>
      </c>
      <c r="Q2549" t="s">
        <v>29965</v>
      </c>
      <c r="R2549">
        <v>49</v>
      </c>
      <c r="S2549">
        <v>58</v>
      </c>
      <c r="T2549">
        <v>0</v>
      </c>
      <c r="U2549">
        <v>0.41</v>
      </c>
      <c r="V2549">
        <v>0.59</v>
      </c>
      <c r="X2549">
        <v>0.05</v>
      </c>
      <c r="Y2549">
        <v>0.95</v>
      </c>
      <c r="Z2549" t="s">
        <v>13371</v>
      </c>
      <c r="AA2549" t="s">
        <v>24274</v>
      </c>
      <c r="AB2549" t="s">
        <v>13371</v>
      </c>
      <c r="AC2549" t="s">
        <v>16130</v>
      </c>
      <c r="AD2549" t="s">
        <v>29966</v>
      </c>
      <c r="AE2549" t="s">
        <v>29967</v>
      </c>
      <c r="AF2549" s="1" t="s">
        <v>29968</v>
      </c>
      <c r="AG2549" t="s">
        <v>29969</v>
      </c>
      <c r="AQ2549" t="s">
        <v>66</v>
      </c>
      <c r="AR2549" t="s">
        <v>29970</v>
      </c>
      <c r="AS2549" t="s">
        <v>29922</v>
      </c>
      <c r="AT2549" t="s">
        <v>29848</v>
      </c>
      <c r="AU2549" t="s">
        <v>26599</v>
      </c>
    </row>
    <row r="2550" spans="1:47" x14ac:dyDescent="0.25">
      <c r="A2550" t="s">
        <v>29971</v>
      </c>
      <c r="B2550">
        <v>2549</v>
      </c>
      <c r="C2550" t="s">
        <v>29972</v>
      </c>
      <c r="D2550">
        <v>624</v>
      </c>
      <c r="E2550" t="s">
        <v>29911</v>
      </c>
      <c r="F2550" t="s">
        <v>29912</v>
      </c>
      <c r="G2550">
        <v>141</v>
      </c>
      <c r="H2550" t="s">
        <v>29837</v>
      </c>
      <c r="I2550" t="s">
        <v>29838</v>
      </c>
      <c r="J2550">
        <v>14</v>
      </c>
      <c r="K2550" t="s">
        <v>26587</v>
      </c>
      <c r="L2550" t="s">
        <v>26588</v>
      </c>
      <c r="M2550" t="s">
        <v>19600</v>
      </c>
      <c r="N2550" t="s">
        <v>21150</v>
      </c>
      <c r="P2550" t="s">
        <v>12133</v>
      </c>
      <c r="Q2550" t="s">
        <v>29973</v>
      </c>
      <c r="R2550">
        <v>37</v>
      </c>
      <c r="S2550">
        <v>91</v>
      </c>
      <c r="T2550">
        <v>0</v>
      </c>
      <c r="U2550">
        <v>0.32</v>
      </c>
      <c r="V2550">
        <v>0.68</v>
      </c>
      <c r="X2550">
        <v>0</v>
      </c>
      <c r="Y2550">
        <v>1</v>
      </c>
      <c r="Z2550" t="s">
        <v>13371</v>
      </c>
      <c r="AA2550" t="s">
        <v>29974</v>
      </c>
      <c r="AB2550" t="s">
        <v>13371</v>
      </c>
      <c r="AC2550" t="s">
        <v>29975</v>
      </c>
      <c r="AD2550" t="s">
        <v>29976</v>
      </c>
      <c r="AE2550" t="s">
        <v>29977</v>
      </c>
      <c r="AF2550" s="1" t="s">
        <v>29978</v>
      </c>
      <c r="AG2550" t="s">
        <v>29979</v>
      </c>
      <c r="AQ2550" t="s">
        <v>66</v>
      </c>
      <c r="AR2550" t="s">
        <v>29980</v>
      </c>
      <c r="AS2550" t="s">
        <v>29922</v>
      </c>
      <c r="AT2550" t="s">
        <v>29848</v>
      </c>
      <c r="AU2550" t="s">
        <v>26599</v>
      </c>
    </row>
    <row r="2551" spans="1:47" x14ac:dyDescent="0.25">
      <c r="A2551" t="s">
        <v>29981</v>
      </c>
      <c r="B2551">
        <v>2550</v>
      </c>
      <c r="C2551" t="s">
        <v>29982</v>
      </c>
      <c r="D2551">
        <v>625</v>
      </c>
      <c r="E2551" t="s">
        <v>29983</v>
      </c>
      <c r="F2551" t="s">
        <v>29984</v>
      </c>
      <c r="G2551">
        <v>141</v>
      </c>
      <c r="H2551" t="s">
        <v>29837</v>
      </c>
      <c r="I2551" t="s">
        <v>29838</v>
      </c>
      <c r="J2551">
        <v>14</v>
      </c>
      <c r="K2551" t="s">
        <v>26587</v>
      </c>
      <c r="L2551" t="s">
        <v>26588</v>
      </c>
      <c r="M2551" t="s">
        <v>19600</v>
      </c>
      <c r="N2551" t="s">
        <v>21150</v>
      </c>
      <c r="P2551" t="s">
        <v>29985</v>
      </c>
      <c r="Q2551" t="s">
        <v>29986</v>
      </c>
      <c r="R2551">
        <v>39</v>
      </c>
      <c r="S2551">
        <v>54</v>
      </c>
      <c r="T2551">
        <v>0</v>
      </c>
      <c r="U2551">
        <v>0.28000000000000003</v>
      </c>
      <c r="V2551">
        <v>0.72</v>
      </c>
      <c r="X2551">
        <v>0.09</v>
      </c>
      <c r="Y2551">
        <v>0.91</v>
      </c>
      <c r="Z2551" t="s">
        <v>13371</v>
      </c>
      <c r="AA2551" t="s">
        <v>25827</v>
      </c>
      <c r="AB2551" t="s">
        <v>13371</v>
      </c>
      <c r="AC2551" t="s">
        <v>29987</v>
      </c>
      <c r="AD2551" t="s">
        <v>29988</v>
      </c>
      <c r="AE2551" t="s">
        <v>29989</v>
      </c>
      <c r="AF2551" s="1" t="s">
        <v>29990</v>
      </c>
      <c r="AG2551" t="s">
        <v>29991</v>
      </c>
      <c r="AQ2551" t="s">
        <v>66</v>
      </c>
      <c r="AR2551" t="s">
        <v>29992</v>
      </c>
      <c r="AS2551" t="s">
        <v>29993</v>
      </c>
      <c r="AT2551" t="s">
        <v>29848</v>
      </c>
      <c r="AU2551" t="s">
        <v>26599</v>
      </c>
    </row>
    <row r="2552" spans="1:47" x14ac:dyDescent="0.25">
      <c r="A2552" t="s">
        <v>29994</v>
      </c>
      <c r="B2552">
        <v>2551</v>
      </c>
      <c r="C2552" t="s">
        <v>29995</v>
      </c>
      <c r="D2552">
        <v>625</v>
      </c>
      <c r="E2552" t="s">
        <v>29983</v>
      </c>
      <c r="F2552" t="s">
        <v>29984</v>
      </c>
      <c r="G2552">
        <v>141</v>
      </c>
      <c r="H2552" t="s">
        <v>29837</v>
      </c>
      <c r="I2552" t="s">
        <v>29838</v>
      </c>
      <c r="J2552">
        <v>14</v>
      </c>
      <c r="K2552" t="s">
        <v>26587</v>
      </c>
      <c r="L2552" t="s">
        <v>26588</v>
      </c>
      <c r="M2552" t="s">
        <v>19600</v>
      </c>
      <c r="N2552" t="s">
        <v>21150</v>
      </c>
      <c r="P2552" t="s">
        <v>29996</v>
      </c>
      <c r="Q2552" t="s">
        <v>29997</v>
      </c>
      <c r="R2552">
        <v>25</v>
      </c>
      <c r="S2552">
        <v>76</v>
      </c>
      <c r="T2552">
        <v>0</v>
      </c>
      <c r="U2552">
        <v>0.26</v>
      </c>
      <c r="V2552">
        <v>0.74</v>
      </c>
      <c r="X2552">
        <v>0.03</v>
      </c>
      <c r="Y2552">
        <v>0.97</v>
      </c>
      <c r="Z2552" t="s">
        <v>13371</v>
      </c>
      <c r="AA2552" t="s">
        <v>29998</v>
      </c>
      <c r="AB2552" t="s">
        <v>13371</v>
      </c>
      <c r="AC2552" t="s">
        <v>29999</v>
      </c>
      <c r="AD2552" t="s">
        <v>30000</v>
      </c>
      <c r="AE2552" t="s">
        <v>30001</v>
      </c>
      <c r="AF2552" s="1" t="s">
        <v>30002</v>
      </c>
      <c r="AG2552" t="s">
        <v>30003</v>
      </c>
      <c r="AQ2552" t="s">
        <v>66</v>
      </c>
      <c r="AR2552" t="s">
        <v>30004</v>
      </c>
      <c r="AS2552" t="s">
        <v>29993</v>
      </c>
      <c r="AT2552" t="s">
        <v>29848</v>
      </c>
      <c r="AU2552" t="s">
        <v>26599</v>
      </c>
    </row>
    <row r="2553" spans="1:47" x14ac:dyDescent="0.25">
      <c r="A2553" t="s">
        <v>30005</v>
      </c>
      <c r="B2553">
        <v>2552</v>
      </c>
      <c r="C2553" t="s">
        <v>30006</v>
      </c>
      <c r="D2553">
        <v>626</v>
      </c>
      <c r="E2553" t="s">
        <v>30007</v>
      </c>
      <c r="F2553" t="s">
        <v>30008</v>
      </c>
      <c r="G2553">
        <v>141</v>
      </c>
      <c r="H2553" t="s">
        <v>29837</v>
      </c>
      <c r="I2553" t="s">
        <v>29838</v>
      </c>
      <c r="J2553">
        <v>14</v>
      </c>
      <c r="K2553" t="s">
        <v>26587</v>
      </c>
      <c r="L2553" t="s">
        <v>26588</v>
      </c>
      <c r="M2553" t="s">
        <v>19600</v>
      </c>
      <c r="N2553" t="s">
        <v>29056</v>
      </c>
      <c r="P2553" t="s">
        <v>9529</v>
      </c>
      <c r="Q2553" t="s">
        <v>30009</v>
      </c>
      <c r="R2553">
        <v>23</v>
      </c>
      <c r="S2553">
        <v>25</v>
      </c>
      <c r="T2553">
        <v>0</v>
      </c>
      <c r="U2553">
        <v>0.44</v>
      </c>
      <c r="V2553">
        <v>0.56000000000000005</v>
      </c>
      <c r="X2553">
        <v>0.02</v>
      </c>
      <c r="Y2553">
        <v>0.98</v>
      </c>
      <c r="Z2553" t="s">
        <v>944</v>
      </c>
      <c r="AA2553" t="s">
        <v>30010</v>
      </c>
      <c r="AB2553" t="s">
        <v>944</v>
      </c>
      <c r="AC2553" t="s">
        <v>30011</v>
      </c>
      <c r="AD2553" t="s">
        <v>30012</v>
      </c>
      <c r="AE2553" t="s">
        <v>30013</v>
      </c>
      <c r="AF2553" s="1" t="s">
        <v>30014</v>
      </c>
      <c r="AG2553" t="s">
        <v>28697</v>
      </c>
      <c r="AQ2553" t="s">
        <v>66</v>
      </c>
      <c r="AR2553" t="s">
        <v>30015</v>
      </c>
      <c r="AS2553" t="s">
        <v>30016</v>
      </c>
      <c r="AT2553" t="s">
        <v>29848</v>
      </c>
      <c r="AU2553" t="s">
        <v>26599</v>
      </c>
    </row>
    <row r="2554" spans="1:47" x14ac:dyDescent="0.25">
      <c r="A2554" t="s">
        <v>30017</v>
      </c>
      <c r="B2554">
        <v>2553</v>
      </c>
      <c r="C2554" t="s">
        <v>30018</v>
      </c>
      <c r="D2554">
        <v>626</v>
      </c>
      <c r="E2554" t="s">
        <v>30007</v>
      </c>
      <c r="F2554" t="s">
        <v>30008</v>
      </c>
      <c r="G2554">
        <v>141</v>
      </c>
      <c r="H2554" t="s">
        <v>29837</v>
      </c>
      <c r="I2554" t="s">
        <v>29838</v>
      </c>
      <c r="J2554">
        <v>14</v>
      </c>
      <c r="K2554" t="s">
        <v>26587</v>
      </c>
      <c r="L2554" t="s">
        <v>26588</v>
      </c>
      <c r="M2554" t="s">
        <v>19600</v>
      </c>
      <c r="N2554" t="s">
        <v>30019</v>
      </c>
      <c r="P2554" t="s">
        <v>9519</v>
      </c>
      <c r="Q2554" t="s">
        <v>30020</v>
      </c>
      <c r="R2554">
        <v>28</v>
      </c>
      <c r="S2554">
        <v>27</v>
      </c>
      <c r="T2554">
        <v>0</v>
      </c>
      <c r="U2554">
        <v>0.47</v>
      </c>
      <c r="V2554">
        <v>0.53</v>
      </c>
      <c r="X2554">
        <v>7.0000000000000007E-2</v>
      </c>
      <c r="Y2554">
        <v>0.93</v>
      </c>
      <c r="Z2554" t="s">
        <v>944</v>
      </c>
      <c r="AA2554" t="s">
        <v>30021</v>
      </c>
      <c r="AB2554" t="s">
        <v>944</v>
      </c>
      <c r="AC2554" t="s">
        <v>30022</v>
      </c>
      <c r="AD2554" t="s">
        <v>30023</v>
      </c>
      <c r="AE2554" t="s">
        <v>30024</v>
      </c>
      <c r="AF2554" s="1" t="s">
        <v>30025</v>
      </c>
      <c r="AG2554" t="s">
        <v>8126</v>
      </c>
      <c r="AQ2554" t="s">
        <v>66</v>
      </c>
      <c r="AR2554" t="s">
        <v>30026</v>
      </c>
      <c r="AS2554" t="s">
        <v>30016</v>
      </c>
      <c r="AT2554" t="s">
        <v>29848</v>
      </c>
      <c r="AU2554" t="s">
        <v>26599</v>
      </c>
    </row>
    <row r="2555" spans="1:47" x14ac:dyDescent="0.25">
      <c r="A2555" t="s">
        <v>30027</v>
      </c>
      <c r="B2555">
        <v>2554</v>
      </c>
      <c r="C2555" t="s">
        <v>30028</v>
      </c>
      <c r="D2555">
        <v>626</v>
      </c>
      <c r="E2555" t="s">
        <v>30007</v>
      </c>
      <c r="F2555" t="s">
        <v>30008</v>
      </c>
      <c r="G2555">
        <v>141</v>
      </c>
      <c r="H2555" t="s">
        <v>29837</v>
      </c>
      <c r="I2555" t="s">
        <v>29838</v>
      </c>
      <c r="J2555">
        <v>14</v>
      </c>
      <c r="K2555" t="s">
        <v>26587</v>
      </c>
      <c r="L2555" t="s">
        <v>26588</v>
      </c>
      <c r="M2555" t="s">
        <v>19600</v>
      </c>
      <c r="N2555" t="s">
        <v>29056</v>
      </c>
      <c r="P2555" t="s">
        <v>12234</v>
      </c>
      <c r="Q2555" t="s">
        <v>30029</v>
      </c>
      <c r="R2555">
        <v>71</v>
      </c>
      <c r="S2555">
        <v>85</v>
      </c>
      <c r="T2555">
        <v>0</v>
      </c>
      <c r="U2555">
        <v>0.37</v>
      </c>
      <c r="V2555">
        <v>0.63</v>
      </c>
      <c r="X2555">
        <v>0.01</v>
      </c>
      <c r="Y2555">
        <v>0.99</v>
      </c>
      <c r="Z2555" t="s">
        <v>13371</v>
      </c>
      <c r="AA2555" t="s">
        <v>30030</v>
      </c>
      <c r="AB2555" t="s">
        <v>13371</v>
      </c>
      <c r="AC2555" t="s">
        <v>30031</v>
      </c>
      <c r="AD2555" t="s">
        <v>30032</v>
      </c>
      <c r="AE2555" t="s">
        <v>30033</v>
      </c>
      <c r="AF2555" s="1" t="s">
        <v>30034</v>
      </c>
      <c r="AG2555" t="s">
        <v>30035</v>
      </c>
      <c r="AQ2555" t="s">
        <v>66</v>
      </c>
      <c r="AR2555" t="s">
        <v>30036</v>
      </c>
      <c r="AS2555" t="s">
        <v>30016</v>
      </c>
      <c r="AT2555" t="s">
        <v>29848</v>
      </c>
      <c r="AU2555" t="s">
        <v>26599</v>
      </c>
    </row>
    <row r="2556" spans="1:47" x14ac:dyDescent="0.25">
      <c r="A2556" t="s">
        <v>30037</v>
      </c>
      <c r="B2556">
        <v>2555</v>
      </c>
      <c r="C2556" t="s">
        <v>30038</v>
      </c>
      <c r="D2556">
        <v>626</v>
      </c>
      <c r="E2556" t="s">
        <v>30007</v>
      </c>
      <c r="F2556" t="s">
        <v>30008</v>
      </c>
      <c r="G2556">
        <v>141</v>
      </c>
      <c r="H2556" t="s">
        <v>29837</v>
      </c>
      <c r="I2556" t="s">
        <v>29838</v>
      </c>
      <c r="J2556">
        <v>14</v>
      </c>
      <c r="K2556" t="s">
        <v>26587</v>
      </c>
      <c r="L2556" t="s">
        <v>26588</v>
      </c>
      <c r="M2556" t="s">
        <v>19600</v>
      </c>
      <c r="N2556" t="s">
        <v>29056</v>
      </c>
      <c r="P2556" t="s">
        <v>12133</v>
      </c>
      <c r="Q2556" t="s">
        <v>30039</v>
      </c>
      <c r="R2556">
        <v>40</v>
      </c>
      <c r="S2556">
        <v>117</v>
      </c>
      <c r="T2556">
        <v>0</v>
      </c>
      <c r="U2556">
        <v>0.26</v>
      </c>
      <c r="V2556">
        <v>0.74</v>
      </c>
      <c r="X2556">
        <v>0.03</v>
      </c>
      <c r="Y2556">
        <v>0.97</v>
      </c>
      <c r="Z2556" t="s">
        <v>944</v>
      </c>
      <c r="AA2556" t="s">
        <v>30040</v>
      </c>
      <c r="AB2556" t="s">
        <v>944</v>
      </c>
      <c r="AC2556" t="s">
        <v>30041</v>
      </c>
      <c r="AD2556" t="s">
        <v>30042</v>
      </c>
      <c r="AE2556" t="s">
        <v>30043</v>
      </c>
      <c r="AF2556" s="1" t="s">
        <v>30044</v>
      </c>
      <c r="AG2556" t="s">
        <v>8672</v>
      </c>
      <c r="AQ2556" t="s">
        <v>66</v>
      </c>
      <c r="AR2556" t="s">
        <v>30045</v>
      </c>
      <c r="AS2556" t="s">
        <v>30016</v>
      </c>
      <c r="AT2556" t="s">
        <v>29848</v>
      </c>
      <c r="AU2556" t="s">
        <v>26599</v>
      </c>
    </row>
    <row r="2557" spans="1:47" x14ac:dyDescent="0.25">
      <c r="A2557" t="s">
        <v>30046</v>
      </c>
      <c r="B2557">
        <v>2556</v>
      </c>
      <c r="C2557" t="s">
        <v>30047</v>
      </c>
      <c r="D2557">
        <v>626</v>
      </c>
      <c r="E2557" t="s">
        <v>30007</v>
      </c>
      <c r="F2557" t="s">
        <v>30008</v>
      </c>
      <c r="G2557">
        <v>141</v>
      </c>
      <c r="H2557" t="s">
        <v>29837</v>
      </c>
      <c r="I2557" t="s">
        <v>29838</v>
      </c>
      <c r="J2557">
        <v>14</v>
      </c>
      <c r="K2557" t="s">
        <v>26587</v>
      </c>
      <c r="L2557" t="s">
        <v>26588</v>
      </c>
      <c r="M2557" t="s">
        <v>19600</v>
      </c>
      <c r="N2557" t="s">
        <v>29056</v>
      </c>
      <c r="P2557" t="s">
        <v>9529</v>
      </c>
      <c r="Q2557" t="s">
        <v>30048</v>
      </c>
      <c r="R2557">
        <v>48</v>
      </c>
      <c r="S2557">
        <v>55</v>
      </c>
      <c r="T2557">
        <v>0</v>
      </c>
      <c r="U2557">
        <v>0.32</v>
      </c>
      <c r="V2557">
        <v>0.68</v>
      </c>
      <c r="X2557">
        <v>0.04</v>
      </c>
      <c r="Y2557">
        <v>0.96</v>
      </c>
      <c r="Z2557" t="s">
        <v>944</v>
      </c>
      <c r="AA2557" t="s">
        <v>30049</v>
      </c>
      <c r="AB2557" t="s">
        <v>944</v>
      </c>
      <c r="AC2557" t="s">
        <v>30050</v>
      </c>
      <c r="AD2557" t="s">
        <v>30051</v>
      </c>
      <c r="AE2557" t="s">
        <v>30052</v>
      </c>
      <c r="AF2557" s="1" t="s">
        <v>30053</v>
      </c>
      <c r="AG2557" t="s">
        <v>30054</v>
      </c>
      <c r="AQ2557" t="s">
        <v>66</v>
      </c>
      <c r="AR2557" t="s">
        <v>30055</v>
      </c>
      <c r="AS2557" t="s">
        <v>30016</v>
      </c>
      <c r="AT2557" t="s">
        <v>29848</v>
      </c>
      <c r="AU2557" t="s">
        <v>26599</v>
      </c>
    </row>
    <row r="2558" spans="1:47" x14ac:dyDescent="0.25">
      <c r="A2558" t="s">
        <v>30056</v>
      </c>
      <c r="B2558">
        <v>2557</v>
      </c>
      <c r="C2558" t="s">
        <v>30057</v>
      </c>
      <c r="D2558">
        <v>626</v>
      </c>
      <c r="E2558" t="s">
        <v>30007</v>
      </c>
      <c r="F2558" t="s">
        <v>30008</v>
      </c>
      <c r="G2558">
        <v>141</v>
      </c>
      <c r="H2558" t="s">
        <v>29837</v>
      </c>
      <c r="I2558" t="s">
        <v>29838</v>
      </c>
      <c r="J2558">
        <v>14</v>
      </c>
      <c r="K2558" t="s">
        <v>26587</v>
      </c>
      <c r="L2558" t="s">
        <v>26588</v>
      </c>
      <c r="M2558" t="s">
        <v>19600</v>
      </c>
      <c r="N2558" t="s">
        <v>29892</v>
      </c>
      <c r="P2558" t="s">
        <v>11889</v>
      </c>
      <c r="Q2558" t="s">
        <v>30058</v>
      </c>
      <c r="R2558">
        <v>122</v>
      </c>
      <c r="S2558">
        <v>167</v>
      </c>
      <c r="T2558">
        <v>0</v>
      </c>
      <c r="U2558">
        <v>0.34</v>
      </c>
      <c r="V2558">
        <v>0.66</v>
      </c>
      <c r="X2558">
        <v>0.04</v>
      </c>
      <c r="Y2558">
        <v>0.96</v>
      </c>
      <c r="Z2558" t="s">
        <v>13371</v>
      </c>
      <c r="AA2558" t="s">
        <v>30059</v>
      </c>
      <c r="AB2558" t="s">
        <v>13371</v>
      </c>
      <c r="AC2558" t="s">
        <v>30060</v>
      </c>
      <c r="AD2558" t="s">
        <v>30061</v>
      </c>
      <c r="AE2558" t="s">
        <v>30062</v>
      </c>
      <c r="AF2558" s="1" t="s">
        <v>30063</v>
      </c>
      <c r="AG2558" t="s">
        <v>30064</v>
      </c>
      <c r="AQ2558" t="s">
        <v>66</v>
      </c>
      <c r="AR2558" t="s">
        <v>30065</v>
      </c>
      <c r="AS2558" t="s">
        <v>30016</v>
      </c>
      <c r="AT2558" t="s">
        <v>29848</v>
      </c>
      <c r="AU2558" t="s">
        <v>26599</v>
      </c>
    </row>
    <row r="2559" spans="1:47" x14ac:dyDescent="0.25">
      <c r="A2559" t="s">
        <v>30066</v>
      </c>
      <c r="B2559">
        <v>2558</v>
      </c>
      <c r="C2559" t="s">
        <v>30067</v>
      </c>
      <c r="D2559">
        <v>627</v>
      </c>
      <c r="E2559" t="s">
        <v>30068</v>
      </c>
      <c r="F2559" t="s">
        <v>30069</v>
      </c>
      <c r="G2559">
        <v>141</v>
      </c>
      <c r="H2559" t="s">
        <v>29837</v>
      </c>
      <c r="I2559" t="s">
        <v>29838</v>
      </c>
      <c r="J2559">
        <v>14</v>
      </c>
      <c r="K2559" t="s">
        <v>26587</v>
      </c>
      <c r="L2559" t="s">
        <v>26588</v>
      </c>
      <c r="M2559" t="s">
        <v>19600</v>
      </c>
      <c r="N2559" t="s">
        <v>29056</v>
      </c>
      <c r="P2559" t="s">
        <v>11097</v>
      </c>
      <c r="Q2559" t="s">
        <v>30070</v>
      </c>
      <c r="R2559">
        <v>25</v>
      </c>
      <c r="S2559">
        <v>81</v>
      </c>
      <c r="T2559">
        <v>0</v>
      </c>
      <c r="U2559">
        <v>0.3</v>
      </c>
      <c r="V2559">
        <v>0.7</v>
      </c>
      <c r="X2559">
        <v>0.03</v>
      </c>
      <c r="Y2559">
        <v>0.97</v>
      </c>
      <c r="Z2559" t="s">
        <v>13371</v>
      </c>
      <c r="AA2559" t="s">
        <v>30071</v>
      </c>
      <c r="AB2559" t="s">
        <v>13371</v>
      </c>
      <c r="AC2559" t="s">
        <v>30072</v>
      </c>
      <c r="AD2559" t="s">
        <v>30073</v>
      </c>
      <c r="AE2559" t="s">
        <v>30074</v>
      </c>
      <c r="AF2559" s="1" t="s">
        <v>30075</v>
      </c>
      <c r="AG2559" t="s">
        <v>30076</v>
      </c>
      <c r="AQ2559" t="s">
        <v>66</v>
      </c>
      <c r="AR2559" t="s">
        <v>30077</v>
      </c>
      <c r="AS2559" t="s">
        <v>30078</v>
      </c>
      <c r="AT2559" t="s">
        <v>29848</v>
      </c>
      <c r="AU2559" t="s">
        <v>26599</v>
      </c>
    </row>
    <row r="2560" spans="1:47" x14ac:dyDescent="0.25">
      <c r="A2560" t="s">
        <v>30079</v>
      </c>
      <c r="B2560">
        <v>2559</v>
      </c>
      <c r="C2560" t="s">
        <v>30080</v>
      </c>
      <c r="D2560">
        <v>627</v>
      </c>
      <c r="E2560" t="s">
        <v>30068</v>
      </c>
      <c r="F2560" t="s">
        <v>30069</v>
      </c>
      <c r="G2560">
        <v>141</v>
      </c>
      <c r="H2560" t="s">
        <v>29837</v>
      </c>
      <c r="I2560" t="s">
        <v>29838</v>
      </c>
      <c r="J2560">
        <v>14</v>
      </c>
      <c r="K2560" t="s">
        <v>26587</v>
      </c>
      <c r="L2560" t="s">
        <v>26588</v>
      </c>
      <c r="M2560" t="s">
        <v>19600</v>
      </c>
      <c r="N2560" t="s">
        <v>21150</v>
      </c>
      <c r="P2560" t="s">
        <v>11086</v>
      </c>
      <c r="Q2560" t="s">
        <v>30081</v>
      </c>
      <c r="R2560">
        <v>142</v>
      </c>
      <c r="S2560">
        <v>105</v>
      </c>
      <c r="T2560">
        <v>0</v>
      </c>
      <c r="U2560">
        <v>0.5</v>
      </c>
      <c r="V2560">
        <v>0.5</v>
      </c>
      <c r="X2560">
        <v>0.06</v>
      </c>
      <c r="Y2560">
        <v>0.94</v>
      </c>
      <c r="Z2560" t="s">
        <v>13371</v>
      </c>
      <c r="AA2560" t="s">
        <v>30082</v>
      </c>
      <c r="AB2560" t="s">
        <v>13371</v>
      </c>
      <c r="AD2560" t="s">
        <v>30083</v>
      </c>
      <c r="AE2560" t="s">
        <v>30084</v>
      </c>
      <c r="AF2560" s="1" t="s">
        <v>30085</v>
      </c>
      <c r="AG2560" t="s">
        <v>30086</v>
      </c>
      <c r="AQ2560" t="s">
        <v>66</v>
      </c>
      <c r="AR2560" t="s">
        <v>30087</v>
      </c>
      <c r="AS2560" t="s">
        <v>30078</v>
      </c>
      <c r="AT2560" t="s">
        <v>29848</v>
      </c>
      <c r="AU2560" t="s">
        <v>26599</v>
      </c>
    </row>
    <row r="2561" spans="1:47" x14ac:dyDescent="0.25">
      <c r="A2561" t="s">
        <v>30088</v>
      </c>
      <c r="B2561">
        <v>2560</v>
      </c>
      <c r="C2561" t="s">
        <v>30089</v>
      </c>
      <c r="D2561">
        <v>627</v>
      </c>
      <c r="E2561" t="s">
        <v>30068</v>
      </c>
      <c r="F2561" t="s">
        <v>30069</v>
      </c>
      <c r="G2561">
        <v>141</v>
      </c>
      <c r="H2561" t="s">
        <v>29837</v>
      </c>
      <c r="I2561" t="s">
        <v>29838</v>
      </c>
      <c r="J2561">
        <v>14</v>
      </c>
      <c r="K2561" t="s">
        <v>26587</v>
      </c>
      <c r="L2561" t="s">
        <v>26588</v>
      </c>
      <c r="M2561" t="s">
        <v>19600</v>
      </c>
      <c r="N2561" t="s">
        <v>21150</v>
      </c>
      <c r="P2561" t="s">
        <v>9519</v>
      </c>
      <c r="Q2561" t="s">
        <v>30090</v>
      </c>
      <c r="R2561">
        <v>31</v>
      </c>
      <c r="S2561">
        <v>48</v>
      </c>
      <c r="T2561">
        <v>0</v>
      </c>
      <c r="U2561">
        <v>0.38</v>
      </c>
      <c r="V2561">
        <v>0.62</v>
      </c>
      <c r="X2561">
        <v>0.04</v>
      </c>
      <c r="Y2561">
        <v>0.96</v>
      </c>
      <c r="Z2561" t="s">
        <v>13371</v>
      </c>
      <c r="AA2561" t="s">
        <v>30091</v>
      </c>
      <c r="AB2561" t="s">
        <v>13371</v>
      </c>
      <c r="AC2561" t="s">
        <v>30092</v>
      </c>
      <c r="AD2561" t="s">
        <v>30093</v>
      </c>
      <c r="AE2561" t="s">
        <v>30094</v>
      </c>
      <c r="AF2561" s="1" t="s">
        <v>30095</v>
      </c>
      <c r="AG2561" t="s">
        <v>30096</v>
      </c>
      <c r="AQ2561" t="s">
        <v>66</v>
      </c>
      <c r="AR2561" t="s">
        <v>30097</v>
      </c>
      <c r="AS2561" t="s">
        <v>30078</v>
      </c>
      <c r="AT2561" t="s">
        <v>29848</v>
      </c>
      <c r="AU2561" t="s">
        <v>26599</v>
      </c>
    </row>
    <row r="2562" spans="1:47" x14ac:dyDescent="0.25">
      <c r="A2562" t="s">
        <v>30098</v>
      </c>
      <c r="B2562">
        <v>2561</v>
      </c>
      <c r="C2562" t="s">
        <v>30099</v>
      </c>
      <c r="D2562">
        <v>627</v>
      </c>
      <c r="E2562" t="s">
        <v>30068</v>
      </c>
      <c r="F2562" t="s">
        <v>30069</v>
      </c>
      <c r="G2562">
        <v>141</v>
      </c>
      <c r="H2562" t="s">
        <v>29837</v>
      </c>
      <c r="I2562" t="s">
        <v>29838</v>
      </c>
      <c r="J2562">
        <v>14</v>
      </c>
      <c r="K2562" t="s">
        <v>26587</v>
      </c>
      <c r="L2562" t="s">
        <v>26588</v>
      </c>
      <c r="M2562" t="s">
        <v>19600</v>
      </c>
      <c r="N2562" t="s">
        <v>29056</v>
      </c>
      <c r="P2562" t="s">
        <v>11097</v>
      </c>
      <c r="Q2562" t="s">
        <v>30100</v>
      </c>
      <c r="R2562">
        <v>92</v>
      </c>
      <c r="S2562">
        <v>82</v>
      </c>
      <c r="T2562">
        <v>0</v>
      </c>
      <c r="U2562">
        <v>0.4</v>
      </c>
      <c r="V2562">
        <v>0.6</v>
      </c>
      <c r="X2562">
        <v>7.0000000000000007E-2</v>
      </c>
      <c r="Y2562">
        <v>0.93</v>
      </c>
      <c r="Z2562" t="s">
        <v>944</v>
      </c>
      <c r="AA2562" t="s">
        <v>30101</v>
      </c>
      <c r="AB2562" t="s">
        <v>944</v>
      </c>
      <c r="AC2562" t="s">
        <v>30102</v>
      </c>
      <c r="AD2562" t="s">
        <v>30103</v>
      </c>
      <c r="AE2562" t="s">
        <v>30104</v>
      </c>
      <c r="AF2562" s="1" t="s">
        <v>30105</v>
      </c>
      <c r="AG2562" t="s">
        <v>30106</v>
      </c>
      <c r="AQ2562" t="s">
        <v>66</v>
      </c>
      <c r="AR2562" t="s">
        <v>30107</v>
      </c>
      <c r="AS2562" t="s">
        <v>30078</v>
      </c>
      <c r="AT2562" t="s">
        <v>29848</v>
      </c>
      <c r="AU2562" t="s">
        <v>26599</v>
      </c>
    </row>
    <row r="2563" spans="1:47" x14ac:dyDescent="0.25">
      <c r="A2563" t="s">
        <v>30108</v>
      </c>
      <c r="B2563">
        <v>2562</v>
      </c>
      <c r="C2563" t="s">
        <v>30109</v>
      </c>
      <c r="D2563">
        <v>627</v>
      </c>
      <c r="E2563" t="s">
        <v>30068</v>
      </c>
      <c r="F2563" t="s">
        <v>30069</v>
      </c>
      <c r="G2563">
        <v>141</v>
      </c>
      <c r="H2563" t="s">
        <v>29837</v>
      </c>
      <c r="I2563" t="s">
        <v>29838</v>
      </c>
      <c r="J2563">
        <v>14</v>
      </c>
      <c r="K2563" t="s">
        <v>26587</v>
      </c>
      <c r="L2563" t="s">
        <v>26588</v>
      </c>
      <c r="M2563" t="s">
        <v>19600</v>
      </c>
      <c r="N2563" t="s">
        <v>21150</v>
      </c>
      <c r="P2563" t="s">
        <v>12133</v>
      </c>
      <c r="Q2563" t="s">
        <v>30110</v>
      </c>
      <c r="R2563">
        <v>49</v>
      </c>
      <c r="S2563">
        <v>22</v>
      </c>
      <c r="T2563">
        <v>0</v>
      </c>
      <c r="U2563">
        <v>0.45</v>
      </c>
      <c r="V2563">
        <v>0.55000000000000004</v>
      </c>
      <c r="X2563">
        <v>0.13</v>
      </c>
      <c r="Y2563">
        <v>0.87</v>
      </c>
      <c r="Z2563" t="s">
        <v>13371</v>
      </c>
      <c r="AA2563" t="s">
        <v>28869</v>
      </c>
      <c r="AB2563" t="s">
        <v>13371</v>
      </c>
      <c r="AC2563" t="s">
        <v>30111</v>
      </c>
      <c r="AD2563" t="s">
        <v>30112</v>
      </c>
      <c r="AE2563" t="s">
        <v>30113</v>
      </c>
      <c r="AF2563" s="1" t="s">
        <v>30112</v>
      </c>
      <c r="AG2563" t="s">
        <v>30114</v>
      </c>
      <c r="AQ2563" t="s">
        <v>66</v>
      </c>
      <c r="AR2563" t="s">
        <v>30115</v>
      </c>
      <c r="AS2563" t="s">
        <v>30078</v>
      </c>
      <c r="AT2563" t="s">
        <v>29848</v>
      </c>
      <c r="AU2563" t="s">
        <v>26599</v>
      </c>
    </row>
    <row r="2564" spans="1:47" x14ac:dyDescent="0.25">
      <c r="A2564" t="s">
        <v>30116</v>
      </c>
      <c r="B2564">
        <v>2563</v>
      </c>
      <c r="C2564" t="s">
        <v>30117</v>
      </c>
      <c r="D2564">
        <v>627</v>
      </c>
      <c r="E2564" t="s">
        <v>30068</v>
      </c>
      <c r="F2564" t="s">
        <v>30069</v>
      </c>
      <c r="G2564">
        <v>141</v>
      </c>
      <c r="H2564" t="s">
        <v>29837</v>
      </c>
      <c r="I2564" t="s">
        <v>29838</v>
      </c>
      <c r="J2564">
        <v>14</v>
      </c>
      <c r="K2564" t="s">
        <v>26587</v>
      </c>
      <c r="L2564" t="s">
        <v>26588</v>
      </c>
      <c r="M2564" t="s">
        <v>19600</v>
      </c>
      <c r="N2564" t="s">
        <v>21150</v>
      </c>
      <c r="P2564" t="s">
        <v>11889</v>
      </c>
      <c r="Q2564" t="s">
        <v>30118</v>
      </c>
      <c r="R2564">
        <v>57</v>
      </c>
      <c r="S2564">
        <v>67</v>
      </c>
      <c r="T2564">
        <v>0</v>
      </c>
      <c r="U2564">
        <v>0.31</v>
      </c>
      <c r="V2564">
        <v>0.69</v>
      </c>
      <c r="X2564">
        <v>0.12</v>
      </c>
      <c r="Y2564">
        <v>0.88</v>
      </c>
      <c r="Z2564" t="s">
        <v>13371</v>
      </c>
      <c r="AA2564" t="s">
        <v>30119</v>
      </c>
      <c r="AB2564" t="s">
        <v>13371</v>
      </c>
      <c r="AC2564" t="s">
        <v>29482</v>
      </c>
      <c r="AD2564" t="s">
        <v>30120</v>
      </c>
      <c r="AE2564" t="s">
        <v>30121</v>
      </c>
      <c r="AF2564" s="1" t="s">
        <v>30122</v>
      </c>
      <c r="AG2564" t="s">
        <v>30123</v>
      </c>
      <c r="AQ2564" t="s">
        <v>66</v>
      </c>
      <c r="AR2564" t="s">
        <v>30124</v>
      </c>
      <c r="AS2564" t="s">
        <v>30078</v>
      </c>
      <c r="AT2564" t="s">
        <v>29848</v>
      </c>
      <c r="AU2564" t="s">
        <v>26599</v>
      </c>
    </row>
    <row r="2565" spans="1:47" x14ac:dyDescent="0.25">
      <c r="A2565" t="s">
        <v>30125</v>
      </c>
      <c r="B2565">
        <v>2564</v>
      </c>
      <c r="C2565" t="s">
        <v>30126</v>
      </c>
      <c r="D2565">
        <v>628</v>
      </c>
      <c r="E2565" t="s">
        <v>30127</v>
      </c>
      <c r="F2565" t="s">
        <v>30128</v>
      </c>
      <c r="G2565">
        <v>142</v>
      </c>
      <c r="H2565" t="s">
        <v>30129</v>
      </c>
      <c r="I2565" t="s">
        <v>30130</v>
      </c>
      <c r="J2565">
        <v>15</v>
      </c>
      <c r="K2565" t="s">
        <v>30129</v>
      </c>
      <c r="L2565" t="s">
        <v>30131</v>
      </c>
      <c r="M2565" t="s">
        <v>19600</v>
      </c>
      <c r="N2565" t="s">
        <v>14640</v>
      </c>
      <c r="P2565" t="s">
        <v>30132</v>
      </c>
      <c r="Q2565" t="s">
        <v>30133</v>
      </c>
      <c r="R2565">
        <v>142</v>
      </c>
      <c r="S2565">
        <v>49</v>
      </c>
      <c r="T2565">
        <v>0</v>
      </c>
      <c r="U2565">
        <v>0.51</v>
      </c>
      <c r="V2565">
        <v>0.49</v>
      </c>
      <c r="X2565">
        <v>0.06</v>
      </c>
      <c r="Y2565">
        <v>0.94</v>
      </c>
      <c r="Z2565" t="s">
        <v>13371</v>
      </c>
      <c r="AA2565" t="s">
        <v>30134</v>
      </c>
      <c r="AB2565" t="s">
        <v>13371</v>
      </c>
      <c r="AC2565" t="s">
        <v>30135</v>
      </c>
      <c r="AD2565" t="s">
        <v>30136</v>
      </c>
      <c r="AE2565" t="s">
        <v>30137</v>
      </c>
      <c r="AF2565" s="1" t="s">
        <v>30138</v>
      </c>
      <c r="AG2565" t="s">
        <v>30136</v>
      </c>
      <c r="AH2565">
        <v>29</v>
      </c>
      <c r="AI2565" t="s">
        <v>30139</v>
      </c>
      <c r="AJ2565">
        <v>9</v>
      </c>
      <c r="AK2565" t="s">
        <v>2150</v>
      </c>
      <c r="AL2565">
        <v>4</v>
      </c>
      <c r="AM2565" t="s">
        <v>1629</v>
      </c>
      <c r="AN2565">
        <v>1</v>
      </c>
      <c r="AO2565" t="s">
        <v>909</v>
      </c>
      <c r="AP2565">
        <v>1</v>
      </c>
      <c r="AQ2565" t="s">
        <v>66</v>
      </c>
      <c r="AR2565" t="s">
        <v>30140</v>
      </c>
      <c r="AS2565" t="s">
        <v>30141</v>
      </c>
      <c r="AT2565" t="s">
        <v>30142</v>
      </c>
      <c r="AU2565" t="s">
        <v>30143</v>
      </c>
    </row>
    <row r="2566" spans="1:47" x14ac:dyDescent="0.25">
      <c r="A2566" t="s">
        <v>30144</v>
      </c>
      <c r="B2566">
        <v>2565</v>
      </c>
      <c r="C2566" t="s">
        <v>30145</v>
      </c>
      <c r="D2566">
        <v>629</v>
      </c>
      <c r="E2566" t="s">
        <v>30146</v>
      </c>
      <c r="F2566" t="s">
        <v>30147</v>
      </c>
      <c r="G2566">
        <v>143</v>
      </c>
      <c r="H2566" t="s">
        <v>30148</v>
      </c>
      <c r="I2566" t="s">
        <v>30149</v>
      </c>
      <c r="J2566">
        <v>16</v>
      </c>
      <c r="K2566" t="s">
        <v>30150</v>
      </c>
      <c r="L2566" t="s">
        <v>30151</v>
      </c>
      <c r="M2566" t="s">
        <v>19600</v>
      </c>
      <c r="N2566" t="s">
        <v>30152</v>
      </c>
      <c r="P2566" t="s">
        <v>30153</v>
      </c>
      <c r="Q2566" t="s">
        <v>30154</v>
      </c>
      <c r="R2566">
        <v>492</v>
      </c>
      <c r="S2566">
        <v>355</v>
      </c>
      <c r="T2566">
        <v>0</v>
      </c>
      <c r="U2566">
        <v>0.51</v>
      </c>
      <c r="V2566">
        <v>0.49</v>
      </c>
      <c r="X2566">
        <v>0.05</v>
      </c>
      <c r="Y2566">
        <v>0.95</v>
      </c>
      <c r="Z2566" t="s">
        <v>13371</v>
      </c>
      <c r="AA2566" t="s">
        <v>29738</v>
      </c>
      <c r="AB2566" t="s">
        <v>13371</v>
      </c>
      <c r="AC2566" t="s">
        <v>30155</v>
      </c>
      <c r="AD2566" t="s">
        <v>30156</v>
      </c>
      <c r="AE2566" t="s">
        <v>30157</v>
      </c>
      <c r="AF2566" s="1" t="s">
        <v>30158</v>
      </c>
      <c r="AG2566" t="s">
        <v>13503</v>
      </c>
      <c r="AQ2566" t="s">
        <v>66</v>
      </c>
      <c r="AR2566" t="s">
        <v>30159</v>
      </c>
      <c r="AS2566" t="s">
        <v>30160</v>
      </c>
      <c r="AT2566" t="s">
        <v>30161</v>
      </c>
      <c r="AU2566" t="s">
        <v>30162</v>
      </c>
    </row>
    <row r="2567" spans="1:47" x14ac:dyDescent="0.25">
      <c r="A2567" t="s">
        <v>30163</v>
      </c>
      <c r="B2567">
        <v>2566</v>
      </c>
      <c r="C2567" t="s">
        <v>30164</v>
      </c>
      <c r="D2567">
        <v>629</v>
      </c>
      <c r="E2567" t="s">
        <v>30146</v>
      </c>
      <c r="F2567" t="s">
        <v>30147</v>
      </c>
      <c r="G2567">
        <v>143</v>
      </c>
      <c r="H2567" t="s">
        <v>30148</v>
      </c>
      <c r="I2567" t="s">
        <v>30149</v>
      </c>
      <c r="J2567">
        <v>16</v>
      </c>
      <c r="K2567" t="s">
        <v>30150</v>
      </c>
      <c r="L2567" t="s">
        <v>30151</v>
      </c>
      <c r="M2567" t="s">
        <v>19600</v>
      </c>
      <c r="N2567" t="s">
        <v>30152</v>
      </c>
      <c r="P2567" t="s">
        <v>23021</v>
      </c>
      <c r="Q2567" t="s">
        <v>30165</v>
      </c>
      <c r="R2567">
        <v>284</v>
      </c>
      <c r="S2567">
        <v>127</v>
      </c>
      <c r="T2567">
        <v>0</v>
      </c>
      <c r="U2567">
        <v>0.51</v>
      </c>
      <c r="V2567">
        <v>0.49</v>
      </c>
      <c r="X2567">
        <v>0.05</v>
      </c>
      <c r="Y2567">
        <v>0.95</v>
      </c>
      <c r="Z2567" t="s">
        <v>13371</v>
      </c>
      <c r="AA2567" t="s">
        <v>30166</v>
      </c>
      <c r="AB2567" t="s">
        <v>13371</v>
      </c>
      <c r="AC2567" t="s">
        <v>30167</v>
      </c>
      <c r="AD2567" t="s">
        <v>30168</v>
      </c>
      <c r="AE2567" t="s">
        <v>30169</v>
      </c>
      <c r="AF2567" s="1" t="s">
        <v>30170</v>
      </c>
      <c r="AG2567" t="s">
        <v>30171</v>
      </c>
      <c r="AQ2567" t="s">
        <v>66</v>
      </c>
      <c r="AR2567" t="s">
        <v>30172</v>
      </c>
      <c r="AS2567" t="s">
        <v>30160</v>
      </c>
      <c r="AT2567" t="s">
        <v>30161</v>
      </c>
      <c r="AU2567" t="s">
        <v>30162</v>
      </c>
    </row>
    <row r="2568" spans="1:47" x14ac:dyDescent="0.25">
      <c r="A2568" t="s">
        <v>30173</v>
      </c>
      <c r="B2568">
        <v>2567</v>
      </c>
      <c r="C2568" t="s">
        <v>30174</v>
      </c>
      <c r="D2568">
        <v>629</v>
      </c>
      <c r="E2568" t="s">
        <v>30146</v>
      </c>
      <c r="F2568" t="s">
        <v>30147</v>
      </c>
      <c r="G2568">
        <v>143</v>
      </c>
      <c r="H2568" t="s">
        <v>30148</v>
      </c>
      <c r="I2568" t="s">
        <v>30149</v>
      </c>
      <c r="J2568">
        <v>16</v>
      </c>
      <c r="K2568" t="s">
        <v>30150</v>
      </c>
      <c r="L2568" t="s">
        <v>30151</v>
      </c>
      <c r="M2568" t="s">
        <v>19600</v>
      </c>
      <c r="N2568" t="s">
        <v>30152</v>
      </c>
      <c r="P2568" t="s">
        <v>9519</v>
      </c>
      <c r="Q2568" t="s">
        <v>30175</v>
      </c>
      <c r="R2568">
        <v>531</v>
      </c>
      <c r="S2568">
        <v>417</v>
      </c>
      <c r="T2568">
        <v>0</v>
      </c>
      <c r="U2568">
        <v>0.41</v>
      </c>
      <c r="V2568">
        <v>0.59</v>
      </c>
      <c r="X2568">
        <v>0.06</v>
      </c>
      <c r="Y2568">
        <v>0.94</v>
      </c>
      <c r="Z2568" t="s">
        <v>13371</v>
      </c>
      <c r="AA2568" t="s">
        <v>30176</v>
      </c>
      <c r="AB2568" t="s">
        <v>13371</v>
      </c>
      <c r="AC2568" t="s">
        <v>30177</v>
      </c>
      <c r="AD2568" t="s">
        <v>30178</v>
      </c>
      <c r="AE2568" t="s">
        <v>30179</v>
      </c>
      <c r="AF2568" s="1" t="s">
        <v>30180</v>
      </c>
      <c r="AG2568" t="s">
        <v>30181</v>
      </c>
      <c r="AQ2568" t="s">
        <v>66</v>
      </c>
      <c r="AR2568" t="s">
        <v>30182</v>
      </c>
      <c r="AS2568" t="s">
        <v>30160</v>
      </c>
      <c r="AT2568" t="s">
        <v>30161</v>
      </c>
      <c r="AU2568" t="s">
        <v>30162</v>
      </c>
    </row>
    <row r="2569" spans="1:47" x14ac:dyDescent="0.25">
      <c r="A2569" t="s">
        <v>30183</v>
      </c>
      <c r="B2569">
        <v>2568</v>
      </c>
      <c r="C2569" t="s">
        <v>30184</v>
      </c>
      <c r="D2569">
        <v>629</v>
      </c>
      <c r="E2569" t="s">
        <v>30146</v>
      </c>
      <c r="F2569" t="s">
        <v>30147</v>
      </c>
      <c r="G2569">
        <v>143</v>
      </c>
      <c r="H2569" t="s">
        <v>30148</v>
      </c>
      <c r="I2569" t="s">
        <v>30149</v>
      </c>
      <c r="J2569">
        <v>16</v>
      </c>
      <c r="K2569" t="s">
        <v>30150</v>
      </c>
      <c r="L2569" t="s">
        <v>30151</v>
      </c>
      <c r="M2569" t="s">
        <v>19600</v>
      </c>
      <c r="N2569" t="s">
        <v>30152</v>
      </c>
      <c r="P2569" t="s">
        <v>9519</v>
      </c>
      <c r="Q2569" t="s">
        <v>30185</v>
      </c>
      <c r="R2569">
        <v>941</v>
      </c>
      <c r="S2569">
        <v>1336</v>
      </c>
      <c r="T2569">
        <v>0</v>
      </c>
      <c r="U2569">
        <v>0.36</v>
      </c>
      <c r="V2569">
        <v>0.64</v>
      </c>
      <c r="X2569">
        <v>0.05</v>
      </c>
      <c r="Y2569">
        <v>0.95</v>
      </c>
      <c r="Z2569" t="s">
        <v>13371</v>
      </c>
      <c r="AA2569" t="s">
        <v>29738</v>
      </c>
      <c r="AB2569" t="s">
        <v>13371</v>
      </c>
      <c r="AC2569" t="s">
        <v>30186</v>
      </c>
      <c r="AD2569" t="s">
        <v>30187</v>
      </c>
      <c r="AE2569" t="s">
        <v>30188</v>
      </c>
      <c r="AF2569" s="1" t="s">
        <v>30189</v>
      </c>
      <c r="AG2569" t="s">
        <v>30190</v>
      </c>
      <c r="AQ2569" t="s">
        <v>66</v>
      </c>
      <c r="AR2569" t="s">
        <v>30191</v>
      </c>
      <c r="AS2569" t="s">
        <v>30160</v>
      </c>
      <c r="AT2569" t="s">
        <v>30161</v>
      </c>
      <c r="AU2569" t="s">
        <v>30162</v>
      </c>
    </row>
    <row r="2570" spans="1:47" x14ac:dyDescent="0.25">
      <c r="A2570" t="s">
        <v>30192</v>
      </c>
      <c r="B2570">
        <v>2569</v>
      </c>
      <c r="C2570" t="s">
        <v>30193</v>
      </c>
      <c r="D2570">
        <v>629</v>
      </c>
      <c r="E2570" t="s">
        <v>30146</v>
      </c>
      <c r="F2570" t="s">
        <v>30147</v>
      </c>
      <c r="G2570">
        <v>143</v>
      </c>
      <c r="H2570" t="s">
        <v>30148</v>
      </c>
      <c r="I2570" t="s">
        <v>30149</v>
      </c>
      <c r="J2570">
        <v>16</v>
      </c>
      <c r="K2570" t="s">
        <v>30150</v>
      </c>
      <c r="L2570" t="s">
        <v>30151</v>
      </c>
      <c r="M2570" t="s">
        <v>19600</v>
      </c>
      <c r="N2570" t="s">
        <v>30152</v>
      </c>
      <c r="P2570" t="s">
        <v>9529</v>
      </c>
      <c r="Q2570" t="s">
        <v>30194</v>
      </c>
      <c r="R2570">
        <v>42</v>
      </c>
      <c r="S2570">
        <v>97</v>
      </c>
      <c r="T2570">
        <v>0</v>
      </c>
      <c r="U2570">
        <v>0.37</v>
      </c>
      <c r="V2570">
        <v>0.63</v>
      </c>
      <c r="X2570">
        <v>0.03</v>
      </c>
      <c r="Y2570">
        <v>0.97</v>
      </c>
      <c r="Z2570" t="s">
        <v>13371</v>
      </c>
      <c r="AA2570" t="s">
        <v>30195</v>
      </c>
      <c r="AB2570" t="s">
        <v>13371</v>
      </c>
      <c r="AC2570" t="s">
        <v>30196</v>
      </c>
      <c r="AD2570" t="s">
        <v>30197</v>
      </c>
      <c r="AE2570" t="s">
        <v>30198</v>
      </c>
      <c r="AF2570" s="1" t="s">
        <v>30199</v>
      </c>
      <c r="AG2570" t="s">
        <v>12185</v>
      </c>
      <c r="AQ2570" t="s">
        <v>66</v>
      </c>
      <c r="AR2570" t="s">
        <v>30200</v>
      </c>
      <c r="AS2570" t="s">
        <v>30160</v>
      </c>
      <c r="AT2570" t="s">
        <v>30161</v>
      </c>
      <c r="AU2570" t="s">
        <v>30162</v>
      </c>
    </row>
    <row r="2571" spans="1:47" x14ac:dyDescent="0.25">
      <c r="A2571" t="s">
        <v>30201</v>
      </c>
      <c r="B2571">
        <v>2570</v>
      </c>
      <c r="C2571" t="s">
        <v>30202</v>
      </c>
      <c r="D2571">
        <v>629</v>
      </c>
      <c r="E2571" t="s">
        <v>30146</v>
      </c>
      <c r="F2571" t="s">
        <v>30147</v>
      </c>
      <c r="G2571">
        <v>143</v>
      </c>
      <c r="H2571" t="s">
        <v>30148</v>
      </c>
      <c r="I2571" t="s">
        <v>30149</v>
      </c>
      <c r="J2571">
        <v>16</v>
      </c>
      <c r="K2571" t="s">
        <v>30150</v>
      </c>
      <c r="L2571" t="s">
        <v>30151</v>
      </c>
      <c r="M2571" t="s">
        <v>19600</v>
      </c>
      <c r="N2571" t="s">
        <v>30152</v>
      </c>
      <c r="P2571" t="s">
        <v>9519</v>
      </c>
      <c r="Q2571" t="s">
        <v>30203</v>
      </c>
      <c r="R2571">
        <v>456</v>
      </c>
      <c r="S2571">
        <v>373</v>
      </c>
      <c r="T2571">
        <v>0</v>
      </c>
      <c r="U2571">
        <v>0.42</v>
      </c>
      <c r="V2571">
        <v>0.57999999999999996</v>
      </c>
      <c r="X2571">
        <v>0.05</v>
      </c>
      <c r="Y2571">
        <v>0.95</v>
      </c>
      <c r="Z2571" t="s">
        <v>13371</v>
      </c>
      <c r="AA2571" t="s">
        <v>25586</v>
      </c>
      <c r="AB2571" t="s">
        <v>13371</v>
      </c>
      <c r="AC2571" t="s">
        <v>30204</v>
      </c>
      <c r="AD2571" t="s">
        <v>30205</v>
      </c>
      <c r="AE2571" t="s">
        <v>30206</v>
      </c>
      <c r="AF2571" s="1" t="s">
        <v>30207</v>
      </c>
      <c r="AG2571" t="s">
        <v>24301</v>
      </c>
      <c r="AQ2571" t="s">
        <v>66</v>
      </c>
      <c r="AR2571" t="s">
        <v>30208</v>
      </c>
      <c r="AS2571" t="s">
        <v>30160</v>
      </c>
      <c r="AT2571" t="s">
        <v>30161</v>
      </c>
      <c r="AU2571" t="s">
        <v>30162</v>
      </c>
    </row>
    <row r="2572" spans="1:47" x14ac:dyDescent="0.25">
      <c r="A2572" t="s">
        <v>30209</v>
      </c>
      <c r="B2572">
        <v>2571</v>
      </c>
      <c r="C2572" t="s">
        <v>30210</v>
      </c>
      <c r="D2572">
        <v>630</v>
      </c>
      <c r="E2572" t="s">
        <v>30211</v>
      </c>
      <c r="F2572" t="s">
        <v>30212</v>
      </c>
      <c r="G2572">
        <v>144</v>
      </c>
      <c r="H2572" t="s">
        <v>30213</v>
      </c>
      <c r="I2572" t="s">
        <v>30214</v>
      </c>
      <c r="J2572">
        <v>16</v>
      </c>
      <c r="K2572" t="s">
        <v>30150</v>
      </c>
      <c r="L2572" t="s">
        <v>30151</v>
      </c>
      <c r="M2572" t="s">
        <v>19600</v>
      </c>
      <c r="N2572" t="s">
        <v>30215</v>
      </c>
      <c r="P2572" t="s">
        <v>12234</v>
      </c>
      <c r="Q2572" t="s">
        <v>30216</v>
      </c>
      <c r="R2572">
        <v>1376</v>
      </c>
      <c r="S2572">
        <v>477</v>
      </c>
      <c r="T2572">
        <v>0</v>
      </c>
      <c r="U2572">
        <v>0.5</v>
      </c>
      <c r="V2572">
        <v>0.5</v>
      </c>
      <c r="X2572">
        <v>7.0000000000000007E-2</v>
      </c>
      <c r="Y2572">
        <v>0.93</v>
      </c>
      <c r="Z2572" t="s">
        <v>13371</v>
      </c>
      <c r="AA2572" t="s">
        <v>30217</v>
      </c>
      <c r="AB2572" t="s">
        <v>13371</v>
      </c>
      <c r="AC2572" t="s">
        <v>30218</v>
      </c>
      <c r="AD2572" t="s">
        <v>30219</v>
      </c>
      <c r="AE2572" t="s">
        <v>30220</v>
      </c>
      <c r="AF2572" s="1" t="s">
        <v>30221</v>
      </c>
      <c r="AG2572" t="s">
        <v>10649</v>
      </c>
      <c r="AQ2572" t="s">
        <v>66</v>
      </c>
      <c r="AR2572" t="s">
        <v>30222</v>
      </c>
      <c r="AS2572" t="s">
        <v>30223</v>
      </c>
      <c r="AT2572" t="s">
        <v>30224</v>
      </c>
      <c r="AU2572" t="s">
        <v>30162</v>
      </c>
    </row>
    <row r="2573" spans="1:47" x14ac:dyDescent="0.25">
      <c r="A2573" t="s">
        <v>30225</v>
      </c>
      <c r="B2573">
        <v>2572</v>
      </c>
      <c r="C2573" t="s">
        <v>30226</v>
      </c>
      <c r="D2573">
        <v>630</v>
      </c>
      <c r="E2573" t="s">
        <v>30211</v>
      </c>
      <c r="F2573" t="s">
        <v>30212</v>
      </c>
      <c r="G2573">
        <v>144</v>
      </c>
      <c r="H2573" t="s">
        <v>30213</v>
      </c>
      <c r="I2573" t="s">
        <v>30214</v>
      </c>
      <c r="J2573">
        <v>16</v>
      </c>
      <c r="K2573" t="s">
        <v>30150</v>
      </c>
      <c r="L2573" t="s">
        <v>30151</v>
      </c>
      <c r="M2573" t="s">
        <v>19600</v>
      </c>
      <c r="N2573" t="s">
        <v>30215</v>
      </c>
      <c r="P2573" t="s">
        <v>9519</v>
      </c>
      <c r="Q2573" t="s">
        <v>30227</v>
      </c>
      <c r="R2573">
        <v>353</v>
      </c>
      <c r="S2573">
        <v>194</v>
      </c>
      <c r="T2573">
        <v>0</v>
      </c>
      <c r="U2573">
        <v>0.47</v>
      </c>
      <c r="V2573">
        <v>0.53</v>
      </c>
      <c r="X2573">
        <v>0.05</v>
      </c>
      <c r="Y2573">
        <v>0.95</v>
      </c>
      <c r="Z2573" t="s">
        <v>13371</v>
      </c>
      <c r="AA2573" t="s">
        <v>30228</v>
      </c>
      <c r="AB2573" t="s">
        <v>13371</v>
      </c>
      <c r="AC2573" t="s">
        <v>30229</v>
      </c>
      <c r="AD2573" t="s">
        <v>30230</v>
      </c>
      <c r="AE2573" t="s">
        <v>30231</v>
      </c>
      <c r="AF2573" s="1" t="s">
        <v>30232</v>
      </c>
      <c r="AG2573" t="s">
        <v>30233</v>
      </c>
      <c r="AQ2573" t="s">
        <v>66</v>
      </c>
      <c r="AR2573" t="s">
        <v>30234</v>
      </c>
      <c r="AS2573" t="s">
        <v>30223</v>
      </c>
      <c r="AT2573" t="s">
        <v>30224</v>
      </c>
      <c r="AU2573" t="s">
        <v>30162</v>
      </c>
    </row>
    <row r="2574" spans="1:47" x14ac:dyDescent="0.25">
      <c r="A2574" t="s">
        <v>30235</v>
      </c>
      <c r="B2574">
        <v>2573</v>
      </c>
      <c r="C2574" t="s">
        <v>30236</v>
      </c>
      <c r="D2574">
        <v>630</v>
      </c>
      <c r="E2574" t="s">
        <v>30211</v>
      </c>
      <c r="F2574" t="s">
        <v>30212</v>
      </c>
      <c r="G2574">
        <v>144</v>
      </c>
      <c r="H2574" t="s">
        <v>30213</v>
      </c>
      <c r="I2574" t="s">
        <v>30214</v>
      </c>
      <c r="J2574">
        <v>16</v>
      </c>
      <c r="K2574" t="s">
        <v>30150</v>
      </c>
      <c r="L2574" t="s">
        <v>30151</v>
      </c>
      <c r="M2574" t="s">
        <v>19600</v>
      </c>
      <c r="N2574" t="s">
        <v>30215</v>
      </c>
      <c r="P2574" t="s">
        <v>9519</v>
      </c>
      <c r="Q2574" t="s">
        <v>30237</v>
      </c>
      <c r="R2574">
        <v>489</v>
      </c>
      <c r="S2574">
        <v>124</v>
      </c>
      <c r="T2574">
        <v>0</v>
      </c>
      <c r="U2574">
        <v>0.54</v>
      </c>
      <c r="V2574">
        <v>0.46</v>
      </c>
      <c r="X2574">
        <v>0.05</v>
      </c>
      <c r="Y2574">
        <v>0.95</v>
      </c>
      <c r="Z2574" t="s">
        <v>13371</v>
      </c>
      <c r="AA2574" t="s">
        <v>30238</v>
      </c>
      <c r="AB2574" t="s">
        <v>13371</v>
      </c>
      <c r="AC2574" t="s">
        <v>30239</v>
      </c>
      <c r="AD2574" t="s">
        <v>30240</v>
      </c>
      <c r="AE2574" t="s">
        <v>30241</v>
      </c>
      <c r="AF2574" s="1" t="s">
        <v>30242</v>
      </c>
      <c r="AG2574" t="s">
        <v>30243</v>
      </c>
      <c r="AQ2574" t="s">
        <v>66</v>
      </c>
      <c r="AR2574" t="s">
        <v>30244</v>
      </c>
      <c r="AS2574" t="s">
        <v>30223</v>
      </c>
      <c r="AT2574" t="s">
        <v>30224</v>
      </c>
      <c r="AU2574" t="s">
        <v>30162</v>
      </c>
    </row>
    <row r="2575" spans="1:47" x14ac:dyDescent="0.25">
      <c r="A2575" t="s">
        <v>30245</v>
      </c>
      <c r="B2575">
        <v>2574</v>
      </c>
      <c r="C2575" t="s">
        <v>30246</v>
      </c>
      <c r="D2575">
        <v>631</v>
      </c>
      <c r="E2575" t="s">
        <v>30247</v>
      </c>
      <c r="F2575" t="s">
        <v>30248</v>
      </c>
      <c r="G2575">
        <v>144</v>
      </c>
      <c r="H2575" t="s">
        <v>30213</v>
      </c>
      <c r="I2575" t="s">
        <v>30214</v>
      </c>
      <c r="J2575">
        <v>16</v>
      </c>
      <c r="K2575" t="s">
        <v>30150</v>
      </c>
      <c r="L2575" t="s">
        <v>30151</v>
      </c>
      <c r="M2575" t="s">
        <v>19600</v>
      </c>
      <c r="N2575" t="s">
        <v>30249</v>
      </c>
      <c r="P2575" t="s">
        <v>9519</v>
      </c>
      <c r="Q2575" t="s">
        <v>30250</v>
      </c>
      <c r="R2575">
        <v>2999</v>
      </c>
      <c r="S2575">
        <v>765</v>
      </c>
      <c r="T2575">
        <v>0</v>
      </c>
      <c r="U2575">
        <v>0.48</v>
      </c>
      <c r="V2575">
        <v>0.52</v>
      </c>
      <c r="X2575">
        <v>0.06</v>
      </c>
      <c r="Y2575">
        <v>0.94</v>
      </c>
      <c r="Z2575" t="s">
        <v>13371</v>
      </c>
      <c r="AA2575" t="s">
        <v>30251</v>
      </c>
      <c r="AB2575" t="s">
        <v>13371</v>
      </c>
      <c r="AC2575" t="s">
        <v>30252</v>
      </c>
      <c r="AD2575" t="s">
        <v>30253</v>
      </c>
      <c r="AE2575" t="s">
        <v>30254</v>
      </c>
      <c r="AF2575" s="1" t="s">
        <v>30255</v>
      </c>
      <c r="AG2575" t="s">
        <v>30256</v>
      </c>
      <c r="AQ2575" t="s">
        <v>66</v>
      </c>
      <c r="AR2575" t="s">
        <v>30257</v>
      </c>
      <c r="AS2575" t="s">
        <v>30258</v>
      </c>
      <c r="AT2575" t="s">
        <v>30224</v>
      </c>
      <c r="AU2575" t="s">
        <v>30162</v>
      </c>
    </row>
    <row r="2576" spans="1:47" x14ac:dyDescent="0.25">
      <c r="A2576" t="s">
        <v>30259</v>
      </c>
      <c r="B2576">
        <v>2575</v>
      </c>
      <c r="C2576" t="s">
        <v>30260</v>
      </c>
      <c r="D2576">
        <v>631</v>
      </c>
      <c r="E2576" t="s">
        <v>30247</v>
      </c>
      <c r="F2576" t="s">
        <v>30248</v>
      </c>
      <c r="G2576">
        <v>144</v>
      </c>
      <c r="H2576" t="s">
        <v>30213</v>
      </c>
      <c r="I2576" t="s">
        <v>30214</v>
      </c>
      <c r="J2576">
        <v>16</v>
      </c>
      <c r="K2576" t="s">
        <v>30150</v>
      </c>
      <c r="L2576" t="s">
        <v>30151</v>
      </c>
      <c r="M2576" t="s">
        <v>19600</v>
      </c>
      <c r="N2576" t="s">
        <v>30249</v>
      </c>
      <c r="P2576" t="s">
        <v>20434</v>
      </c>
      <c r="Q2576" t="s">
        <v>30261</v>
      </c>
      <c r="R2576">
        <v>48</v>
      </c>
      <c r="S2576">
        <v>439</v>
      </c>
      <c r="T2576">
        <v>0</v>
      </c>
      <c r="U2576">
        <v>0.2</v>
      </c>
      <c r="V2576">
        <v>0.8</v>
      </c>
      <c r="X2576">
        <v>0.01</v>
      </c>
      <c r="Y2576">
        <v>0.99</v>
      </c>
      <c r="Z2576" t="s">
        <v>13371</v>
      </c>
      <c r="AA2576" t="s">
        <v>30262</v>
      </c>
      <c r="AB2576" t="s">
        <v>13371</v>
      </c>
      <c r="AC2576" t="s">
        <v>30263</v>
      </c>
      <c r="AD2576" t="s">
        <v>30264</v>
      </c>
      <c r="AE2576" t="s">
        <v>30265</v>
      </c>
      <c r="AF2576" s="1" t="s">
        <v>30266</v>
      </c>
      <c r="AG2576" t="s">
        <v>30267</v>
      </c>
      <c r="AQ2576" t="s">
        <v>66</v>
      </c>
      <c r="AR2576" t="s">
        <v>30268</v>
      </c>
      <c r="AS2576" t="s">
        <v>30258</v>
      </c>
      <c r="AT2576" t="s">
        <v>30224</v>
      </c>
      <c r="AU2576" t="s">
        <v>30162</v>
      </c>
    </row>
    <row r="2577" spans="1:47" x14ac:dyDescent="0.25">
      <c r="A2577" t="s">
        <v>30269</v>
      </c>
      <c r="B2577">
        <v>2576</v>
      </c>
      <c r="C2577" t="s">
        <v>30270</v>
      </c>
      <c r="D2577">
        <v>631</v>
      </c>
      <c r="E2577" t="s">
        <v>30247</v>
      </c>
      <c r="F2577" t="s">
        <v>30248</v>
      </c>
      <c r="G2577">
        <v>144</v>
      </c>
      <c r="H2577" t="s">
        <v>30213</v>
      </c>
      <c r="I2577" t="s">
        <v>30214</v>
      </c>
      <c r="J2577">
        <v>16</v>
      </c>
      <c r="K2577" t="s">
        <v>30150</v>
      </c>
      <c r="L2577" t="s">
        <v>30151</v>
      </c>
      <c r="M2577" t="s">
        <v>19600</v>
      </c>
      <c r="N2577" t="s">
        <v>30249</v>
      </c>
      <c r="P2577" t="s">
        <v>11889</v>
      </c>
      <c r="Q2577" t="s">
        <v>30271</v>
      </c>
      <c r="R2577">
        <v>275</v>
      </c>
      <c r="S2577">
        <v>169</v>
      </c>
      <c r="T2577">
        <v>0</v>
      </c>
      <c r="U2577">
        <v>0.39</v>
      </c>
      <c r="V2577">
        <v>0.61</v>
      </c>
      <c r="X2577">
        <v>0.06</v>
      </c>
      <c r="Y2577">
        <v>0.94</v>
      </c>
      <c r="Z2577" t="s">
        <v>13371</v>
      </c>
      <c r="AA2577" t="s">
        <v>30272</v>
      </c>
      <c r="AB2577" t="s">
        <v>13371</v>
      </c>
      <c r="AC2577" t="s">
        <v>30273</v>
      </c>
      <c r="AD2577" t="s">
        <v>30274</v>
      </c>
      <c r="AE2577" t="s">
        <v>30275</v>
      </c>
      <c r="AF2577" s="1" t="s">
        <v>30276</v>
      </c>
      <c r="AG2577" t="s">
        <v>30277</v>
      </c>
      <c r="AQ2577" t="s">
        <v>66</v>
      </c>
      <c r="AR2577" t="s">
        <v>30278</v>
      </c>
      <c r="AS2577" t="s">
        <v>30258</v>
      </c>
      <c r="AT2577" t="s">
        <v>30224</v>
      </c>
      <c r="AU2577" t="s">
        <v>30162</v>
      </c>
    </row>
    <row r="2578" spans="1:47" x14ac:dyDescent="0.25">
      <c r="A2578" t="s">
        <v>30279</v>
      </c>
      <c r="B2578">
        <v>2577</v>
      </c>
      <c r="C2578" t="s">
        <v>30280</v>
      </c>
      <c r="D2578">
        <v>631</v>
      </c>
      <c r="E2578" t="s">
        <v>30247</v>
      </c>
      <c r="F2578" t="s">
        <v>30248</v>
      </c>
      <c r="G2578">
        <v>144</v>
      </c>
      <c r="H2578" t="s">
        <v>30213</v>
      </c>
      <c r="I2578" t="s">
        <v>30214</v>
      </c>
      <c r="J2578">
        <v>16</v>
      </c>
      <c r="K2578" t="s">
        <v>30150</v>
      </c>
      <c r="L2578" t="s">
        <v>30151</v>
      </c>
      <c r="M2578" t="s">
        <v>19600</v>
      </c>
      <c r="N2578" t="s">
        <v>30249</v>
      </c>
      <c r="P2578" t="s">
        <v>9519</v>
      </c>
      <c r="Q2578" t="s">
        <v>30281</v>
      </c>
      <c r="R2578">
        <v>315</v>
      </c>
      <c r="S2578">
        <v>256</v>
      </c>
      <c r="T2578">
        <v>0</v>
      </c>
      <c r="U2578">
        <v>0.4</v>
      </c>
      <c r="V2578">
        <v>0.6</v>
      </c>
      <c r="X2578">
        <v>0.04</v>
      </c>
      <c r="Y2578">
        <v>0.96</v>
      </c>
      <c r="Z2578" t="s">
        <v>13371</v>
      </c>
      <c r="AA2578" t="s">
        <v>24561</v>
      </c>
      <c r="AB2578" t="s">
        <v>13371</v>
      </c>
      <c r="AC2578" t="s">
        <v>30282</v>
      </c>
      <c r="AD2578" t="s">
        <v>30283</v>
      </c>
      <c r="AE2578" t="s">
        <v>30284</v>
      </c>
      <c r="AF2578" s="1" t="s">
        <v>30285</v>
      </c>
      <c r="AG2578" t="s">
        <v>11885</v>
      </c>
      <c r="AQ2578" t="s">
        <v>66</v>
      </c>
      <c r="AR2578" t="s">
        <v>30286</v>
      </c>
      <c r="AS2578" t="s">
        <v>30258</v>
      </c>
      <c r="AT2578" t="s">
        <v>30224</v>
      </c>
      <c r="AU2578" t="s">
        <v>30162</v>
      </c>
    </row>
    <row r="2579" spans="1:47" x14ac:dyDescent="0.25">
      <c r="A2579" t="s">
        <v>30287</v>
      </c>
      <c r="B2579">
        <v>2578</v>
      </c>
      <c r="C2579" t="s">
        <v>30288</v>
      </c>
      <c r="D2579">
        <v>632</v>
      </c>
      <c r="E2579" t="s">
        <v>30289</v>
      </c>
      <c r="F2579" t="s">
        <v>30290</v>
      </c>
      <c r="G2579">
        <v>145</v>
      </c>
      <c r="H2579" t="s">
        <v>30291</v>
      </c>
      <c r="I2579" t="s">
        <v>30292</v>
      </c>
      <c r="J2579">
        <v>17</v>
      </c>
      <c r="K2579" t="s">
        <v>30293</v>
      </c>
      <c r="L2579" t="s">
        <v>30294</v>
      </c>
      <c r="M2579" t="s">
        <v>30295</v>
      </c>
      <c r="N2579" t="s">
        <v>14640</v>
      </c>
      <c r="P2579" t="s">
        <v>23856</v>
      </c>
      <c r="Q2579" t="s">
        <v>30296</v>
      </c>
      <c r="R2579">
        <v>289</v>
      </c>
      <c r="S2579">
        <v>129</v>
      </c>
      <c r="T2579">
        <v>0</v>
      </c>
      <c r="U2579">
        <v>0.49</v>
      </c>
      <c r="V2579">
        <v>0.51</v>
      </c>
      <c r="X2579">
        <v>0.05</v>
      </c>
      <c r="Y2579">
        <v>0.95</v>
      </c>
      <c r="Z2579" t="s">
        <v>5099</v>
      </c>
      <c r="AA2579" t="s">
        <v>30297</v>
      </c>
      <c r="AB2579" t="s">
        <v>5194</v>
      </c>
      <c r="AC2579" t="s">
        <v>30298</v>
      </c>
      <c r="AD2579" t="s">
        <v>30299</v>
      </c>
      <c r="AE2579" t="s">
        <v>30300</v>
      </c>
      <c r="AF2579" s="1" t="s">
        <v>30301</v>
      </c>
      <c r="AG2579" t="s">
        <v>30302</v>
      </c>
      <c r="AQ2579" t="s">
        <v>66</v>
      </c>
      <c r="AR2579" t="s">
        <v>30303</v>
      </c>
      <c r="AS2579" t="s">
        <v>30304</v>
      </c>
      <c r="AT2579" t="s">
        <v>30305</v>
      </c>
      <c r="AU2579" t="s">
        <v>30306</v>
      </c>
    </row>
    <row r="2580" spans="1:47" x14ac:dyDescent="0.25">
      <c r="A2580" t="s">
        <v>30307</v>
      </c>
      <c r="B2580">
        <v>2579</v>
      </c>
      <c r="C2580" t="s">
        <v>30308</v>
      </c>
      <c r="D2580">
        <v>632</v>
      </c>
      <c r="E2580" t="s">
        <v>30289</v>
      </c>
      <c r="F2580" t="s">
        <v>30290</v>
      </c>
      <c r="G2580">
        <v>145</v>
      </c>
      <c r="H2580" t="s">
        <v>30291</v>
      </c>
      <c r="I2580" t="s">
        <v>30292</v>
      </c>
      <c r="J2580">
        <v>17</v>
      </c>
      <c r="K2580" t="s">
        <v>30293</v>
      </c>
      <c r="L2580" t="s">
        <v>30294</v>
      </c>
      <c r="M2580" t="s">
        <v>30295</v>
      </c>
      <c r="N2580" t="s">
        <v>14640</v>
      </c>
      <c r="P2580" t="s">
        <v>30309</v>
      </c>
      <c r="Q2580" t="s">
        <v>30310</v>
      </c>
      <c r="R2580">
        <v>155</v>
      </c>
      <c r="S2580">
        <v>102</v>
      </c>
      <c r="T2580">
        <v>0</v>
      </c>
      <c r="U2580">
        <v>0.37</v>
      </c>
      <c r="V2580">
        <v>0.63</v>
      </c>
      <c r="X2580">
        <v>0.09</v>
      </c>
      <c r="Y2580">
        <v>0.91</v>
      </c>
      <c r="Z2580" t="s">
        <v>5099</v>
      </c>
      <c r="AA2580" t="s">
        <v>30311</v>
      </c>
      <c r="AB2580" t="s">
        <v>5194</v>
      </c>
      <c r="AC2580" t="s">
        <v>30312</v>
      </c>
      <c r="AD2580" t="s">
        <v>30313</v>
      </c>
      <c r="AE2580" t="s">
        <v>30314</v>
      </c>
      <c r="AF2580" s="1" t="s">
        <v>30315</v>
      </c>
      <c r="AG2580" t="s">
        <v>30316</v>
      </c>
      <c r="AQ2580" t="s">
        <v>66</v>
      </c>
      <c r="AR2580" t="s">
        <v>30317</v>
      </c>
      <c r="AS2580" t="s">
        <v>30304</v>
      </c>
      <c r="AT2580" t="s">
        <v>30305</v>
      </c>
      <c r="AU2580" t="s">
        <v>30306</v>
      </c>
    </row>
    <row r="2581" spans="1:47" x14ac:dyDescent="0.25">
      <c r="A2581" t="s">
        <v>30318</v>
      </c>
      <c r="B2581">
        <v>2580</v>
      </c>
      <c r="C2581" t="s">
        <v>30319</v>
      </c>
      <c r="D2581">
        <v>632</v>
      </c>
      <c r="E2581" t="s">
        <v>30289</v>
      </c>
      <c r="F2581" t="s">
        <v>30290</v>
      </c>
      <c r="G2581">
        <v>145</v>
      </c>
      <c r="H2581" t="s">
        <v>30291</v>
      </c>
      <c r="I2581" t="s">
        <v>30292</v>
      </c>
      <c r="J2581">
        <v>17</v>
      </c>
      <c r="K2581" t="s">
        <v>30293</v>
      </c>
      <c r="L2581" t="s">
        <v>30294</v>
      </c>
      <c r="M2581" t="s">
        <v>30295</v>
      </c>
      <c r="N2581" t="s">
        <v>14640</v>
      </c>
      <c r="P2581" t="s">
        <v>30320</v>
      </c>
      <c r="Q2581" t="s">
        <v>30321</v>
      </c>
      <c r="R2581">
        <v>823</v>
      </c>
      <c r="S2581">
        <v>358</v>
      </c>
      <c r="T2581">
        <v>0</v>
      </c>
      <c r="U2581">
        <v>0.52</v>
      </c>
      <c r="V2581">
        <v>0.48</v>
      </c>
      <c r="X2581">
        <v>0.06</v>
      </c>
      <c r="Y2581">
        <v>0.94</v>
      </c>
      <c r="Z2581" t="s">
        <v>5099</v>
      </c>
      <c r="AA2581" t="s">
        <v>30322</v>
      </c>
      <c r="AB2581" t="s">
        <v>5194</v>
      </c>
      <c r="AC2581" t="s">
        <v>30323</v>
      </c>
      <c r="AD2581" t="s">
        <v>30324</v>
      </c>
      <c r="AE2581" t="s">
        <v>30325</v>
      </c>
      <c r="AF2581" s="1" t="s">
        <v>30326</v>
      </c>
      <c r="AG2581" t="s">
        <v>30327</v>
      </c>
      <c r="AQ2581" t="s">
        <v>66</v>
      </c>
      <c r="AR2581" t="s">
        <v>30328</v>
      </c>
      <c r="AS2581" t="s">
        <v>30304</v>
      </c>
      <c r="AT2581" t="s">
        <v>30305</v>
      </c>
      <c r="AU2581" t="s">
        <v>30306</v>
      </c>
    </row>
    <row r="2582" spans="1:47" x14ac:dyDescent="0.25">
      <c r="A2582" t="s">
        <v>30329</v>
      </c>
      <c r="B2582">
        <v>2581</v>
      </c>
      <c r="C2582" t="s">
        <v>30330</v>
      </c>
      <c r="D2582">
        <v>632</v>
      </c>
      <c r="E2582" t="s">
        <v>30289</v>
      </c>
      <c r="F2582" t="s">
        <v>30290</v>
      </c>
      <c r="G2582">
        <v>145</v>
      </c>
      <c r="H2582" t="s">
        <v>30291</v>
      </c>
      <c r="I2582" t="s">
        <v>30292</v>
      </c>
      <c r="J2582">
        <v>17</v>
      </c>
      <c r="K2582" t="s">
        <v>30293</v>
      </c>
      <c r="L2582" t="s">
        <v>30294</v>
      </c>
      <c r="M2582" t="s">
        <v>30295</v>
      </c>
      <c r="N2582" t="s">
        <v>14640</v>
      </c>
      <c r="P2582" t="s">
        <v>30331</v>
      </c>
      <c r="Q2582" t="s">
        <v>30332</v>
      </c>
      <c r="R2582">
        <v>361</v>
      </c>
      <c r="S2582">
        <v>107</v>
      </c>
      <c r="T2582">
        <v>0</v>
      </c>
      <c r="U2582">
        <v>0.56999999999999995</v>
      </c>
      <c r="V2582">
        <v>0.43</v>
      </c>
      <c r="X2582">
        <v>7.0000000000000007E-2</v>
      </c>
      <c r="Y2582">
        <v>0.93</v>
      </c>
      <c r="Z2582" t="s">
        <v>5099</v>
      </c>
      <c r="AA2582" t="s">
        <v>30333</v>
      </c>
      <c r="AB2582" t="s">
        <v>5194</v>
      </c>
      <c r="AC2582" t="s">
        <v>30334</v>
      </c>
      <c r="AD2582" t="s">
        <v>30335</v>
      </c>
      <c r="AE2582" t="s">
        <v>30336</v>
      </c>
      <c r="AF2582" s="1" t="s">
        <v>30337</v>
      </c>
      <c r="AG2582" t="s">
        <v>30338</v>
      </c>
      <c r="AQ2582" t="s">
        <v>66</v>
      </c>
      <c r="AR2582" t="s">
        <v>30339</v>
      </c>
      <c r="AS2582" t="s">
        <v>30304</v>
      </c>
      <c r="AT2582" t="s">
        <v>30305</v>
      </c>
      <c r="AU2582" t="s">
        <v>30306</v>
      </c>
    </row>
    <row r="2583" spans="1:47" x14ac:dyDescent="0.25">
      <c r="A2583" t="s">
        <v>30340</v>
      </c>
      <c r="B2583">
        <v>2582</v>
      </c>
      <c r="C2583" t="s">
        <v>30341</v>
      </c>
      <c r="D2583">
        <v>633</v>
      </c>
      <c r="E2583" t="s">
        <v>30342</v>
      </c>
      <c r="F2583" t="s">
        <v>30343</v>
      </c>
      <c r="G2583">
        <v>145</v>
      </c>
      <c r="H2583" t="s">
        <v>30291</v>
      </c>
      <c r="I2583" t="s">
        <v>30292</v>
      </c>
      <c r="J2583">
        <v>17</v>
      </c>
      <c r="K2583" t="s">
        <v>30293</v>
      </c>
      <c r="L2583" t="s">
        <v>30294</v>
      </c>
      <c r="M2583" t="s">
        <v>30295</v>
      </c>
      <c r="N2583" t="s">
        <v>14640</v>
      </c>
      <c r="P2583" t="s">
        <v>30344</v>
      </c>
      <c r="Q2583" t="s">
        <v>30345</v>
      </c>
      <c r="R2583">
        <v>37</v>
      </c>
      <c r="S2583">
        <v>44</v>
      </c>
      <c r="T2583">
        <v>0</v>
      </c>
      <c r="U2583">
        <v>0.56000000000000005</v>
      </c>
      <c r="V2583">
        <v>0.44</v>
      </c>
      <c r="X2583">
        <v>0.06</v>
      </c>
      <c r="Y2583">
        <v>0.94</v>
      </c>
      <c r="Z2583" t="s">
        <v>13371</v>
      </c>
      <c r="AA2583" t="s">
        <v>30346</v>
      </c>
      <c r="AB2583" t="s">
        <v>13371</v>
      </c>
      <c r="AC2583" t="s">
        <v>30347</v>
      </c>
      <c r="AD2583" t="s">
        <v>30348</v>
      </c>
      <c r="AE2583" t="s">
        <v>30349</v>
      </c>
      <c r="AF2583" s="1" t="s">
        <v>30350</v>
      </c>
      <c r="AG2583" t="s">
        <v>16123</v>
      </c>
      <c r="AQ2583" t="s">
        <v>66</v>
      </c>
      <c r="AR2583" t="s">
        <v>30351</v>
      </c>
      <c r="AS2583" t="s">
        <v>30352</v>
      </c>
      <c r="AT2583" t="s">
        <v>30305</v>
      </c>
      <c r="AU2583" t="s">
        <v>30306</v>
      </c>
    </row>
    <row r="2584" spans="1:47" x14ac:dyDescent="0.25">
      <c r="A2584" t="s">
        <v>30353</v>
      </c>
      <c r="B2584">
        <v>2583</v>
      </c>
      <c r="C2584" t="s">
        <v>30354</v>
      </c>
      <c r="D2584">
        <v>633</v>
      </c>
      <c r="E2584" t="s">
        <v>30342</v>
      </c>
      <c r="F2584" t="s">
        <v>30343</v>
      </c>
      <c r="G2584">
        <v>145</v>
      </c>
      <c r="H2584" t="s">
        <v>30291</v>
      </c>
      <c r="I2584" t="s">
        <v>30292</v>
      </c>
      <c r="J2584">
        <v>17</v>
      </c>
      <c r="K2584" t="s">
        <v>30293</v>
      </c>
      <c r="L2584" t="s">
        <v>30294</v>
      </c>
      <c r="M2584" t="s">
        <v>30295</v>
      </c>
      <c r="N2584" t="s">
        <v>14640</v>
      </c>
      <c r="P2584" t="s">
        <v>30320</v>
      </c>
      <c r="Q2584" t="s">
        <v>30321</v>
      </c>
      <c r="R2584">
        <v>175</v>
      </c>
      <c r="S2584">
        <v>163</v>
      </c>
      <c r="T2584">
        <v>0</v>
      </c>
      <c r="U2584">
        <v>0.65</v>
      </c>
      <c r="V2584">
        <v>0.35</v>
      </c>
      <c r="X2584">
        <v>0.05</v>
      </c>
      <c r="Y2584">
        <v>0.95</v>
      </c>
      <c r="Z2584" t="s">
        <v>13371</v>
      </c>
      <c r="AA2584" t="s">
        <v>30355</v>
      </c>
      <c r="AB2584" t="s">
        <v>13371</v>
      </c>
      <c r="AC2584" t="s">
        <v>30356</v>
      </c>
      <c r="AD2584" t="s">
        <v>30357</v>
      </c>
      <c r="AE2584" t="s">
        <v>30358</v>
      </c>
      <c r="AF2584" s="1" t="s">
        <v>30359</v>
      </c>
      <c r="AG2584" t="s">
        <v>30360</v>
      </c>
      <c r="AQ2584" t="s">
        <v>66</v>
      </c>
      <c r="AR2584" t="s">
        <v>30361</v>
      </c>
      <c r="AS2584" t="s">
        <v>30352</v>
      </c>
      <c r="AT2584" t="s">
        <v>30305</v>
      </c>
      <c r="AU2584" t="s">
        <v>30306</v>
      </c>
    </row>
    <row r="2585" spans="1:47" x14ac:dyDescent="0.25">
      <c r="A2585" t="s">
        <v>30362</v>
      </c>
      <c r="B2585">
        <v>2584</v>
      </c>
      <c r="C2585" t="s">
        <v>30363</v>
      </c>
      <c r="D2585">
        <v>633</v>
      </c>
      <c r="E2585" t="s">
        <v>30342</v>
      </c>
      <c r="F2585" t="s">
        <v>30343</v>
      </c>
      <c r="G2585">
        <v>145</v>
      </c>
      <c r="H2585" t="s">
        <v>30291</v>
      </c>
      <c r="I2585" t="s">
        <v>30292</v>
      </c>
      <c r="J2585">
        <v>17</v>
      </c>
      <c r="K2585" t="s">
        <v>30293</v>
      </c>
      <c r="L2585" t="s">
        <v>30294</v>
      </c>
      <c r="M2585" t="s">
        <v>30295</v>
      </c>
      <c r="N2585" t="s">
        <v>14640</v>
      </c>
      <c r="P2585" t="s">
        <v>30364</v>
      </c>
      <c r="Q2585" t="s">
        <v>30365</v>
      </c>
      <c r="R2585">
        <v>55</v>
      </c>
      <c r="S2585">
        <v>54</v>
      </c>
      <c r="T2585">
        <v>0</v>
      </c>
      <c r="U2585">
        <v>0.66</v>
      </c>
      <c r="V2585">
        <v>0.34</v>
      </c>
      <c r="X2585">
        <v>0.1</v>
      </c>
      <c r="Y2585">
        <v>0.9</v>
      </c>
      <c r="Z2585" t="s">
        <v>13371</v>
      </c>
      <c r="AA2585" t="s">
        <v>30366</v>
      </c>
      <c r="AB2585" t="s">
        <v>13371</v>
      </c>
      <c r="AC2585" t="s">
        <v>30367</v>
      </c>
      <c r="AD2585" t="s">
        <v>30368</v>
      </c>
      <c r="AE2585" t="s">
        <v>30369</v>
      </c>
      <c r="AF2585" s="1" t="s">
        <v>30370</v>
      </c>
      <c r="AG2585" t="s">
        <v>30371</v>
      </c>
      <c r="AQ2585" t="s">
        <v>66</v>
      </c>
      <c r="AR2585" t="s">
        <v>30372</v>
      </c>
      <c r="AS2585" t="s">
        <v>30352</v>
      </c>
      <c r="AT2585" t="s">
        <v>30305</v>
      </c>
      <c r="AU2585" t="s">
        <v>30306</v>
      </c>
    </row>
    <row r="2586" spans="1:47" x14ac:dyDescent="0.25">
      <c r="A2586" t="s">
        <v>30373</v>
      </c>
      <c r="B2586">
        <v>2585</v>
      </c>
      <c r="C2586" t="s">
        <v>30374</v>
      </c>
      <c r="D2586">
        <v>633</v>
      </c>
      <c r="E2586" t="s">
        <v>30342</v>
      </c>
      <c r="F2586" t="s">
        <v>30343</v>
      </c>
      <c r="G2586">
        <v>145</v>
      </c>
      <c r="H2586" t="s">
        <v>30291</v>
      </c>
      <c r="I2586" t="s">
        <v>30292</v>
      </c>
      <c r="J2586">
        <v>17</v>
      </c>
      <c r="K2586" t="s">
        <v>30293</v>
      </c>
      <c r="L2586" t="s">
        <v>30294</v>
      </c>
      <c r="M2586" t="s">
        <v>30295</v>
      </c>
      <c r="N2586" t="s">
        <v>14640</v>
      </c>
      <c r="P2586" t="s">
        <v>23856</v>
      </c>
      <c r="Q2586" t="s">
        <v>30296</v>
      </c>
      <c r="R2586">
        <v>111</v>
      </c>
      <c r="S2586">
        <v>104</v>
      </c>
      <c r="T2586">
        <v>0</v>
      </c>
      <c r="U2586">
        <v>0.52</v>
      </c>
      <c r="V2586">
        <v>0.48</v>
      </c>
      <c r="X2586">
        <v>0.12</v>
      </c>
      <c r="Y2586">
        <v>0.88</v>
      </c>
      <c r="Z2586" t="s">
        <v>13371</v>
      </c>
      <c r="AA2586" t="s">
        <v>30375</v>
      </c>
      <c r="AB2586" t="s">
        <v>13371</v>
      </c>
      <c r="AC2586" t="s">
        <v>30376</v>
      </c>
      <c r="AD2586" t="s">
        <v>30377</v>
      </c>
      <c r="AE2586" t="s">
        <v>30378</v>
      </c>
      <c r="AF2586" s="1" t="s">
        <v>30379</v>
      </c>
      <c r="AG2586" t="s">
        <v>30380</v>
      </c>
      <c r="AQ2586" t="s">
        <v>66</v>
      </c>
      <c r="AR2586" t="s">
        <v>30381</v>
      </c>
      <c r="AS2586" t="s">
        <v>30352</v>
      </c>
      <c r="AT2586" t="s">
        <v>30305</v>
      </c>
      <c r="AU2586" t="s">
        <v>30306</v>
      </c>
    </row>
    <row r="2587" spans="1:47" x14ac:dyDescent="0.25">
      <c r="A2587" t="s">
        <v>30382</v>
      </c>
      <c r="B2587">
        <v>2586</v>
      </c>
      <c r="C2587" t="s">
        <v>30383</v>
      </c>
      <c r="D2587">
        <v>633</v>
      </c>
      <c r="E2587" t="s">
        <v>30342</v>
      </c>
      <c r="F2587" t="s">
        <v>30343</v>
      </c>
      <c r="G2587">
        <v>145</v>
      </c>
      <c r="H2587" t="s">
        <v>30291</v>
      </c>
      <c r="I2587" t="s">
        <v>30292</v>
      </c>
      <c r="J2587">
        <v>17</v>
      </c>
      <c r="K2587" t="s">
        <v>30293</v>
      </c>
      <c r="L2587" t="s">
        <v>30294</v>
      </c>
      <c r="M2587" t="s">
        <v>30295</v>
      </c>
      <c r="N2587" t="s">
        <v>14640</v>
      </c>
      <c r="P2587" t="s">
        <v>30384</v>
      </c>
      <c r="Q2587" t="s">
        <v>30385</v>
      </c>
      <c r="R2587">
        <v>52</v>
      </c>
      <c r="S2587">
        <v>83</v>
      </c>
      <c r="T2587">
        <v>0</v>
      </c>
      <c r="U2587">
        <v>0.47</v>
      </c>
      <c r="V2587">
        <v>0.53</v>
      </c>
      <c r="X2587">
        <v>0.04</v>
      </c>
      <c r="Y2587">
        <v>0.96</v>
      </c>
      <c r="Z2587" t="s">
        <v>13371</v>
      </c>
      <c r="AA2587" t="s">
        <v>30386</v>
      </c>
      <c r="AB2587" t="s">
        <v>13371</v>
      </c>
      <c r="AC2587" t="s">
        <v>30387</v>
      </c>
      <c r="AD2587" t="s">
        <v>30388</v>
      </c>
      <c r="AE2587" t="s">
        <v>30389</v>
      </c>
      <c r="AF2587" s="1" t="s">
        <v>30390</v>
      </c>
      <c r="AG2587" t="s">
        <v>30391</v>
      </c>
      <c r="AQ2587" t="s">
        <v>66</v>
      </c>
      <c r="AR2587" t="s">
        <v>30392</v>
      </c>
      <c r="AS2587" t="s">
        <v>30352</v>
      </c>
      <c r="AT2587" t="s">
        <v>30305</v>
      </c>
      <c r="AU2587" t="s">
        <v>30306</v>
      </c>
    </row>
    <row r="2588" spans="1:47" x14ac:dyDescent="0.25">
      <c r="A2588" t="s">
        <v>30393</v>
      </c>
      <c r="B2588">
        <v>2587</v>
      </c>
      <c r="C2588" t="s">
        <v>30394</v>
      </c>
      <c r="D2588">
        <v>634</v>
      </c>
      <c r="E2588" t="s">
        <v>30395</v>
      </c>
      <c r="F2588" t="s">
        <v>30396</v>
      </c>
      <c r="G2588">
        <v>145</v>
      </c>
      <c r="H2588" t="s">
        <v>30291</v>
      </c>
      <c r="I2588" t="s">
        <v>30292</v>
      </c>
      <c r="J2588">
        <v>17</v>
      </c>
      <c r="K2588" t="s">
        <v>30293</v>
      </c>
      <c r="L2588" t="s">
        <v>30294</v>
      </c>
      <c r="M2588" t="s">
        <v>30295</v>
      </c>
      <c r="N2588" t="s">
        <v>30397</v>
      </c>
      <c r="P2588" t="s">
        <v>30398</v>
      </c>
      <c r="Q2588" t="s">
        <v>30399</v>
      </c>
      <c r="R2588">
        <v>749</v>
      </c>
      <c r="S2588">
        <v>442</v>
      </c>
      <c r="T2588">
        <v>0</v>
      </c>
      <c r="U2588">
        <v>0.62</v>
      </c>
      <c r="V2588">
        <v>0.38</v>
      </c>
      <c r="X2588">
        <v>0.08</v>
      </c>
      <c r="Y2588">
        <v>0.92</v>
      </c>
      <c r="Z2588" t="s">
        <v>5099</v>
      </c>
      <c r="AA2588" t="s">
        <v>30400</v>
      </c>
      <c r="AB2588" t="s">
        <v>5194</v>
      </c>
      <c r="AC2588" t="s">
        <v>30401</v>
      </c>
      <c r="AD2588" t="s">
        <v>30402</v>
      </c>
      <c r="AE2588" t="s">
        <v>30403</v>
      </c>
      <c r="AF2588" s="1" t="s">
        <v>30404</v>
      </c>
      <c r="AG2588" t="s">
        <v>30405</v>
      </c>
      <c r="AQ2588" t="s">
        <v>66</v>
      </c>
      <c r="AR2588" t="s">
        <v>30406</v>
      </c>
      <c r="AS2588" t="s">
        <v>30407</v>
      </c>
      <c r="AT2588" t="s">
        <v>30305</v>
      </c>
      <c r="AU2588" t="s">
        <v>30306</v>
      </c>
    </row>
    <row r="2589" spans="1:47" x14ac:dyDescent="0.25">
      <c r="A2589" t="s">
        <v>30408</v>
      </c>
      <c r="B2589">
        <v>2588</v>
      </c>
      <c r="C2589" t="s">
        <v>30409</v>
      </c>
      <c r="D2589">
        <v>634</v>
      </c>
      <c r="E2589" t="s">
        <v>30395</v>
      </c>
      <c r="F2589" t="s">
        <v>30396</v>
      </c>
      <c r="G2589">
        <v>145</v>
      </c>
      <c r="H2589" t="s">
        <v>30291</v>
      </c>
      <c r="I2589" t="s">
        <v>30292</v>
      </c>
      <c r="J2589">
        <v>17</v>
      </c>
      <c r="K2589" t="s">
        <v>30293</v>
      </c>
      <c r="L2589" t="s">
        <v>30294</v>
      </c>
      <c r="M2589" t="s">
        <v>30295</v>
      </c>
      <c r="N2589" t="s">
        <v>30397</v>
      </c>
      <c r="P2589" t="s">
        <v>19821</v>
      </c>
      <c r="Q2589" t="s">
        <v>30410</v>
      </c>
      <c r="R2589">
        <v>121</v>
      </c>
      <c r="S2589">
        <v>109</v>
      </c>
      <c r="T2589">
        <v>0</v>
      </c>
      <c r="U2589">
        <v>0.56999999999999995</v>
      </c>
      <c r="V2589">
        <v>0.43</v>
      </c>
      <c r="X2589">
        <v>0.05</v>
      </c>
      <c r="Y2589">
        <v>0.95</v>
      </c>
      <c r="Z2589" t="s">
        <v>5099</v>
      </c>
      <c r="AA2589" t="s">
        <v>30411</v>
      </c>
      <c r="AB2589" t="s">
        <v>5194</v>
      </c>
      <c r="AC2589" t="s">
        <v>30412</v>
      </c>
      <c r="AD2589" t="s">
        <v>30413</v>
      </c>
      <c r="AE2589" t="s">
        <v>30414</v>
      </c>
      <c r="AF2589" s="1" t="s">
        <v>30415</v>
      </c>
      <c r="AG2589" t="s">
        <v>30416</v>
      </c>
      <c r="AQ2589" t="s">
        <v>66</v>
      </c>
      <c r="AR2589" t="s">
        <v>30417</v>
      </c>
      <c r="AS2589" t="s">
        <v>30407</v>
      </c>
      <c r="AT2589" t="s">
        <v>30305</v>
      </c>
      <c r="AU2589" t="s">
        <v>30306</v>
      </c>
    </row>
    <row r="2590" spans="1:47" x14ac:dyDescent="0.25">
      <c r="A2590" t="s">
        <v>30418</v>
      </c>
      <c r="B2590">
        <v>2589</v>
      </c>
      <c r="C2590" t="s">
        <v>30419</v>
      </c>
      <c r="D2590">
        <v>634</v>
      </c>
      <c r="E2590" t="s">
        <v>30395</v>
      </c>
      <c r="F2590" t="s">
        <v>30396</v>
      </c>
      <c r="G2590">
        <v>145</v>
      </c>
      <c r="H2590" t="s">
        <v>30291</v>
      </c>
      <c r="I2590" t="s">
        <v>30292</v>
      </c>
      <c r="J2590">
        <v>17</v>
      </c>
      <c r="K2590" t="s">
        <v>30293</v>
      </c>
      <c r="L2590" t="s">
        <v>30294</v>
      </c>
      <c r="M2590" t="s">
        <v>30295</v>
      </c>
      <c r="N2590" t="s">
        <v>30397</v>
      </c>
      <c r="P2590" t="s">
        <v>30420</v>
      </c>
      <c r="Q2590" t="s">
        <v>30421</v>
      </c>
      <c r="R2590">
        <v>378</v>
      </c>
      <c r="S2590">
        <v>154</v>
      </c>
      <c r="T2590">
        <v>0</v>
      </c>
      <c r="U2590">
        <v>0.5</v>
      </c>
      <c r="V2590">
        <v>0.5</v>
      </c>
      <c r="X2590">
        <v>0.06</v>
      </c>
      <c r="Y2590">
        <v>0.94</v>
      </c>
      <c r="Z2590" t="s">
        <v>5099</v>
      </c>
      <c r="AA2590" t="s">
        <v>30422</v>
      </c>
      <c r="AB2590" t="s">
        <v>5194</v>
      </c>
      <c r="AC2590" t="s">
        <v>30423</v>
      </c>
      <c r="AD2590" t="s">
        <v>30424</v>
      </c>
      <c r="AE2590" t="s">
        <v>30425</v>
      </c>
      <c r="AF2590" s="1" t="s">
        <v>30426</v>
      </c>
      <c r="AG2590" t="s">
        <v>30427</v>
      </c>
      <c r="AQ2590" t="s">
        <v>66</v>
      </c>
      <c r="AR2590" t="s">
        <v>30428</v>
      </c>
      <c r="AS2590" t="s">
        <v>30407</v>
      </c>
      <c r="AT2590" t="s">
        <v>30305</v>
      </c>
      <c r="AU2590" t="s">
        <v>30306</v>
      </c>
    </row>
    <row r="2591" spans="1:47" x14ac:dyDescent="0.25">
      <c r="A2591" t="s">
        <v>30429</v>
      </c>
      <c r="B2591">
        <v>2590</v>
      </c>
      <c r="C2591" t="s">
        <v>30430</v>
      </c>
      <c r="D2591">
        <v>634</v>
      </c>
      <c r="E2591" t="s">
        <v>30395</v>
      </c>
      <c r="F2591" t="s">
        <v>30396</v>
      </c>
      <c r="G2591">
        <v>145</v>
      </c>
      <c r="H2591" t="s">
        <v>30291</v>
      </c>
      <c r="I2591" t="s">
        <v>30292</v>
      </c>
      <c r="J2591">
        <v>17</v>
      </c>
      <c r="K2591" t="s">
        <v>30293</v>
      </c>
      <c r="L2591" t="s">
        <v>30294</v>
      </c>
      <c r="M2591" t="s">
        <v>30295</v>
      </c>
      <c r="N2591" t="s">
        <v>30397</v>
      </c>
      <c r="P2591" t="s">
        <v>30398</v>
      </c>
      <c r="Q2591" t="s">
        <v>30399</v>
      </c>
      <c r="R2591">
        <v>373</v>
      </c>
      <c r="S2591">
        <v>383</v>
      </c>
      <c r="T2591">
        <v>0</v>
      </c>
      <c r="U2591">
        <v>0.65</v>
      </c>
      <c r="V2591">
        <v>0.35</v>
      </c>
      <c r="X2591">
        <v>0.06</v>
      </c>
      <c r="Y2591">
        <v>0.94</v>
      </c>
      <c r="Z2591" t="s">
        <v>13371</v>
      </c>
      <c r="AA2591" t="s">
        <v>30431</v>
      </c>
      <c r="AB2591" t="s">
        <v>13371</v>
      </c>
      <c r="AC2591" t="s">
        <v>30323</v>
      </c>
      <c r="AD2591" t="s">
        <v>30432</v>
      </c>
      <c r="AE2591" t="s">
        <v>30433</v>
      </c>
      <c r="AF2591" s="1" t="s">
        <v>30434</v>
      </c>
      <c r="AG2591" t="s">
        <v>30435</v>
      </c>
      <c r="AQ2591" t="s">
        <v>66</v>
      </c>
      <c r="AR2591" t="s">
        <v>30436</v>
      </c>
      <c r="AS2591" t="s">
        <v>30407</v>
      </c>
      <c r="AT2591" t="s">
        <v>30305</v>
      </c>
      <c r="AU2591" t="s">
        <v>30306</v>
      </c>
    </row>
    <row r="2592" spans="1:47" x14ac:dyDescent="0.25">
      <c r="A2592" t="s">
        <v>30437</v>
      </c>
      <c r="B2592">
        <v>2591</v>
      </c>
      <c r="C2592" t="s">
        <v>30438</v>
      </c>
      <c r="D2592">
        <v>634</v>
      </c>
      <c r="E2592" t="s">
        <v>30395</v>
      </c>
      <c r="F2592" t="s">
        <v>30396</v>
      </c>
      <c r="G2592">
        <v>145</v>
      </c>
      <c r="H2592" t="s">
        <v>30291</v>
      </c>
      <c r="I2592" t="s">
        <v>30292</v>
      </c>
      <c r="J2592">
        <v>17</v>
      </c>
      <c r="K2592" t="s">
        <v>30293</v>
      </c>
      <c r="L2592" t="s">
        <v>30294</v>
      </c>
      <c r="M2592" t="s">
        <v>30295</v>
      </c>
      <c r="N2592" t="s">
        <v>30397</v>
      </c>
      <c r="P2592" t="s">
        <v>30439</v>
      </c>
      <c r="Q2592" t="s">
        <v>30440</v>
      </c>
      <c r="R2592">
        <v>190</v>
      </c>
      <c r="S2592">
        <v>262</v>
      </c>
      <c r="T2592">
        <v>0</v>
      </c>
      <c r="U2592">
        <v>0.66</v>
      </c>
      <c r="V2592">
        <v>0.34</v>
      </c>
      <c r="X2592">
        <v>0.05</v>
      </c>
      <c r="Y2592">
        <v>0.95</v>
      </c>
      <c r="Z2592" t="s">
        <v>13371</v>
      </c>
      <c r="AA2592" t="s">
        <v>30441</v>
      </c>
      <c r="AB2592" t="s">
        <v>13371</v>
      </c>
      <c r="AC2592" t="s">
        <v>30442</v>
      </c>
      <c r="AD2592" t="s">
        <v>30443</v>
      </c>
      <c r="AE2592" t="s">
        <v>30444</v>
      </c>
      <c r="AF2592" s="1" t="s">
        <v>30445</v>
      </c>
      <c r="AG2592" t="s">
        <v>30446</v>
      </c>
      <c r="AQ2592" t="s">
        <v>66</v>
      </c>
      <c r="AR2592" t="s">
        <v>30447</v>
      </c>
      <c r="AS2592" t="s">
        <v>30407</v>
      </c>
      <c r="AT2592" t="s">
        <v>30305</v>
      </c>
      <c r="AU2592" t="s">
        <v>30306</v>
      </c>
    </row>
    <row r="2593" spans="1:47" x14ac:dyDescent="0.25">
      <c r="A2593" t="s">
        <v>30448</v>
      </c>
      <c r="B2593">
        <v>2592</v>
      </c>
      <c r="C2593" t="s">
        <v>30449</v>
      </c>
      <c r="D2593">
        <v>634</v>
      </c>
      <c r="E2593" t="s">
        <v>30395</v>
      </c>
      <c r="F2593" t="s">
        <v>30396</v>
      </c>
      <c r="G2593">
        <v>145</v>
      </c>
      <c r="H2593" t="s">
        <v>30291</v>
      </c>
      <c r="I2593" t="s">
        <v>30292</v>
      </c>
      <c r="J2593">
        <v>17</v>
      </c>
      <c r="K2593" t="s">
        <v>30293</v>
      </c>
      <c r="L2593" t="s">
        <v>30294</v>
      </c>
      <c r="M2593" t="s">
        <v>30295</v>
      </c>
      <c r="N2593" t="s">
        <v>30397</v>
      </c>
      <c r="P2593" t="s">
        <v>19959</v>
      </c>
      <c r="Q2593" t="s">
        <v>30450</v>
      </c>
      <c r="R2593">
        <v>309</v>
      </c>
      <c r="S2593">
        <v>448</v>
      </c>
      <c r="T2593">
        <v>0</v>
      </c>
      <c r="U2593">
        <v>0.71</v>
      </c>
      <c r="V2593">
        <v>0.28999999999999998</v>
      </c>
      <c r="X2593">
        <v>0.04</v>
      </c>
      <c r="Y2593">
        <v>0.96</v>
      </c>
      <c r="Z2593" t="s">
        <v>13371</v>
      </c>
      <c r="AA2593" t="s">
        <v>30451</v>
      </c>
      <c r="AB2593" t="s">
        <v>13371</v>
      </c>
      <c r="AC2593" t="s">
        <v>30452</v>
      </c>
      <c r="AD2593" t="s">
        <v>30453</v>
      </c>
      <c r="AE2593" t="s">
        <v>30454</v>
      </c>
      <c r="AF2593" s="1" t="s">
        <v>30455</v>
      </c>
      <c r="AG2593" t="s">
        <v>30456</v>
      </c>
      <c r="AQ2593" t="s">
        <v>66</v>
      </c>
      <c r="AR2593" t="s">
        <v>30457</v>
      </c>
      <c r="AS2593" t="s">
        <v>30407</v>
      </c>
      <c r="AT2593" t="s">
        <v>30305</v>
      </c>
      <c r="AU2593" t="s">
        <v>30306</v>
      </c>
    </row>
    <row r="2594" spans="1:47" x14ac:dyDescent="0.25">
      <c r="A2594" t="s">
        <v>30458</v>
      </c>
      <c r="B2594">
        <v>2593</v>
      </c>
      <c r="C2594" t="s">
        <v>30459</v>
      </c>
      <c r="D2594">
        <v>634</v>
      </c>
      <c r="E2594" t="s">
        <v>30395</v>
      </c>
      <c r="F2594" t="s">
        <v>30396</v>
      </c>
      <c r="G2594">
        <v>145</v>
      </c>
      <c r="H2594" t="s">
        <v>30291</v>
      </c>
      <c r="I2594" t="s">
        <v>30292</v>
      </c>
      <c r="J2594">
        <v>17</v>
      </c>
      <c r="K2594" t="s">
        <v>30293</v>
      </c>
      <c r="L2594" t="s">
        <v>30294</v>
      </c>
      <c r="M2594" t="s">
        <v>30295</v>
      </c>
      <c r="N2594" t="s">
        <v>14640</v>
      </c>
      <c r="P2594" t="s">
        <v>19878</v>
      </c>
      <c r="Q2594" t="s">
        <v>30460</v>
      </c>
      <c r="R2594">
        <v>224</v>
      </c>
      <c r="S2594">
        <v>189</v>
      </c>
      <c r="T2594">
        <v>0</v>
      </c>
      <c r="U2594">
        <v>0.55000000000000004</v>
      </c>
      <c r="V2594">
        <v>0.45</v>
      </c>
      <c r="X2594">
        <v>0.04</v>
      </c>
      <c r="Y2594">
        <v>0.96</v>
      </c>
      <c r="Z2594" t="s">
        <v>5099</v>
      </c>
      <c r="AA2594" t="s">
        <v>30461</v>
      </c>
      <c r="AB2594" t="s">
        <v>5194</v>
      </c>
      <c r="AC2594" t="s">
        <v>30462</v>
      </c>
      <c r="AD2594" t="s">
        <v>30463</v>
      </c>
      <c r="AE2594" t="s">
        <v>30464</v>
      </c>
      <c r="AF2594" s="1" t="s">
        <v>30465</v>
      </c>
      <c r="AG2594" t="s">
        <v>30466</v>
      </c>
      <c r="AQ2594" t="s">
        <v>66</v>
      </c>
      <c r="AR2594" t="s">
        <v>30467</v>
      </c>
      <c r="AS2594" t="s">
        <v>30407</v>
      </c>
      <c r="AT2594" t="s">
        <v>30305</v>
      </c>
      <c r="AU2594" t="s">
        <v>30306</v>
      </c>
    </row>
    <row r="2595" spans="1:47" x14ac:dyDescent="0.25">
      <c r="A2595" t="s">
        <v>30468</v>
      </c>
      <c r="B2595">
        <v>2594</v>
      </c>
      <c r="C2595" t="s">
        <v>30469</v>
      </c>
      <c r="D2595">
        <v>635</v>
      </c>
      <c r="E2595" t="s">
        <v>30470</v>
      </c>
      <c r="F2595" t="s">
        <v>30471</v>
      </c>
      <c r="G2595">
        <v>145</v>
      </c>
      <c r="H2595" t="s">
        <v>30291</v>
      </c>
      <c r="I2595" t="s">
        <v>30292</v>
      </c>
      <c r="J2595">
        <v>17</v>
      </c>
      <c r="K2595" t="s">
        <v>30293</v>
      </c>
      <c r="L2595" t="s">
        <v>30294</v>
      </c>
      <c r="M2595" t="s">
        <v>30295</v>
      </c>
      <c r="N2595" t="s">
        <v>14640</v>
      </c>
      <c r="P2595" t="s">
        <v>30472</v>
      </c>
      <c r="Q2595" t="s">
        <v>30473</v>
      </c>
      <c r="R2595">
        <v>18</v>
      </c>
      <c r="S2595">
        <v>24</v>
      </c>
      <c r="T2595">
        <v>0</v>
      </c>
      <c r="U2595">
        <v>0.76</v>
      </c>
      <c r="V2595">
        <v>0.24</v>
      </c>
      <c r="X2595">
        <v>0.05</v>
      </c>
      <c r="Y2595">
        <v>0.95</v>
      </c>
      <c r="Z2595" t="s">
        <v>13371</v>
      </c>
      <c r="AA2595" t="s">
        <v>30474</v>
      </c>
      <c r="AB2595" t="s">
        <v>13371</v>
      </c>
      <c r="AC2595" t="s">
        <v>215</v>
      </c>
      <c r="AD2595" t="s">
        <v>30475</v>
      </c>
      <c r="AE2595" t="s">
        <v>30476</v>
      </c>
      <c r="AF2595" s="1" t="s">
        <v>30477</v>
      </c>
      <c r="AG2595" t="s">
        <v>29518</v>
      </c>
      <c r="AQ2595" t="s">
        <v>66</v>
      </c>
      <c r="AR2595" t="s">
        <v>30478</v>
      </c>
      <c r="AS2595" t="s">
        <v>30479</v>
      </c>
      <c r="AT2595" t="s">
        <v>30305</v>
      </c>
      <c r="AU2595" t="s">
        <v>30306</v>
      </c>
    </row>
    <row r="2596" spans="1:47" x14ac:dyDescent="0.25">
      <c r="A2596" t="s">
        <v>30480</v>
      </c>
      <c r="B2596">
        <v>2595</v>
      </c>
      <c r="C2596" t="s">
        <v>30481</v>
      </c>
      <c r="D2596">
        <v>635</v>
      </c>
      <c r="E2596" t="s">
        <v>30470</v>
      </c>
      <c r="F2596" t="s">
        <v>30471</v>
      </c>
      <c r="G2596">
        <v>145</v>
      </c>
      <c r="H2596" t="s">
        <v>30291</v>
      </c>
      <c r="I2596" t="s">
        <v>30292</v>
      </c>
      <c r="J2596">
        <v>17</v>
      </c>
      <c r="K2596" t="s">
        <v>30293</v>
      </c>
      <c r="L2596" t="s">
        <v>30294</v>
      </c>
      <c r="M2596" t="s">
        <v>30295</v>
      </c>
      <c r="N2596" t="s">
        <v>14640</v>
      </c>
      <c r="P2596" t="s">
        <v>19810</v>
      </c>
      <c r="Q2596" t="s">
        <v>30296</v>
      </c>
      <c r="R2596">
        <v>68</v>
      </c>
      <c r="S2596">
        <v>38</v>
      </c>
      <c r="T2596">
        <v>0</v>
      </c>
      <c r="U2596">
        <v>0.67</v>
      </c>
      <c r="V2596">
        <v>0.33</v>
      </c>
      <c r="X2596">
        <v>0.1</v>
      </c>
      <c r="Y2596">
        <v>0.9</v>
      </c>
      <c r="Z2596" t="s">
        <v>13371</v>
      </c>
      <c r="AA2596" t="s">
        <v>30482</v>
      </c>
      <c r="AB2596" t="s">
        <v>13371</v>
      </c>
      <c r="AC2596" t="s">
        <v>30483</v>
      </c>
      <c r="AD2596" t="s">
        <v>30484</v>
      </c>
      <c r="AE2596" t="s">
        <v>30485</v>
      </c>
      <c r="AF2596" s="1" t="s">
        <v>30486</v>
      </c>
      <c r="AG2596" t="s">
        <v>30487</v>
      </c>
      <c r="AQ2596" t="s">
        <v>66</v>
      </c>
      <c r="AR2596" t="s">
        <v>30488</v>
      </c>
      <c r="AS2596" t="s">
        <v>30479</v>
      </c>
      <c r="AT2596" t="s">
        <v>30305</v>
      </c>
      <c r="AU2596" t="s">
        <v>30306</v>
      </c>
    </row>
    <row r="2597" spans="1:47" x14ac:dyDescent="0.25">
      <c r="A2597" t="s">
        <v>30489</v>
      </c>
      <c r="B2597">
        <v>2596</v>
      </c>
      <c r="C2597" t="s">
        <v>30490</v>
      </c>
      <c r="D2597">
        <v>636</v>
      </c>
      <c r="E2597" t="s">
        <v>30491</v>
      </c>
      <c r="F2597" t="s">
        <v>30492</v>
      </c>
      <c r="G2597">
        <v>145</v>
      </c>
      <c r="H2597" t="s">
        <v>30291</v>
      </c>
      <c r="I2597" t="s">
        <v>30292</v>
      </c>
      <c r="J2597">
        <v>17</v>
      </c>
      <c r="K2597" t="s">
        <v>30293</v>
      </c>
      <c r="L2597" t="s">
        <v>30294</v>
      </c>
      <c r="M2597" t="s">
        <v>30295</v>
      </c>
      <c r="N2597" t="s">
        <v>30493</v>
      </c>
      <c r="P2597" t="s">
        <v>30494</v>
      </c>
      <c r="Q2597" t="s">
        <v>30495</v>
      </c>
      <c r="R2597">
        <v>52</v>
      </c>
      <c r="S2597">
        <v>31</v>
      </c>
      <c r="T2597">
        <v>0</v>
      </c>
      <c r="U2597">
        <v>0.73</v>
      </c>
      <c r="V2597">
        <v>0.27</v>
      </c>
      <c r="X2597">
        <v>0.06</v>
      </c>
      <c r="Y2597">
        <v>0.94</v>
      </c>
      <c r="Z2597" t="s">
        <v>13371</v>
      </c>
      <c r="AA2597" t="s">
        <v>26178</v>
      </c>
      <c r="AB2597" t="s">
        <v>13371</v>
      </c>
      <c r="AC2597" t="s">
        <v>30496</v>
      </c>
      <c r="AD2597" t="s">
        <v>30497</v>
      </c>
      <c r="AE2597" t="s">
        <v>30498</v>
      </c>
      <c r="AF2597" s="1" t="s">
        <v>30499</v>
      </c>
      <c r="AG2597" t="s">
        <v>30500</v>
      </c>
      <c r="AQ2597" t="s">
        <v>66</v>
      </c>
      <c r="AR2597" t="s">
        <v>30501</v>
      </c>
      <c r="AS2597" t="s">
        <v>30502</v>
      </c>
      <c r="AT2597" t="s">
        <v>30305</v>
      </c>
      <c r="AU2597" t="s">
        <v>30306</v>
      </c>
    </row>
    <row r="2598" spans="1:47" x14ac:dyDescent="0.25">
      <c r="A2598" t="s">
        <v>30503</v>
      </c>
      <c r="B2598">
        <v>2597</v>
      </c>
      <c r="C2598" t="s">
        <v>30504</v>
      </c>
      <c r="D2598">
        <v>636</v>
      </c>
      <c r="E2598" t="s">
        <v>30491</v>
      </c>
      <c r="F2598" t="s">
        <v>30492</v>
      </c>
      <c r="G2598">
        <v>145</v>
      </c>
      <c r="H2598" t="s">
        <v>30291</v>
      </c>
      <c r="I2598" t="s">
        <v>30292</v>
      </c>
      <c r="J2598">
        <v>17</v>
      </c>
      <c r="K2598" t="s">
        <v>30293</v>
      </c>
      <c r="L2598" t="s">
        <v>30294</v>
      </c>
      <c r="M2598" t="s">
        <v>30295</v>
      </c>
      <c r="N2598" t="s">
        <v>14640</v>
      </c>
      <c r="P2598" t="s">
        <v>30505</v>
      </c>
      <c r="Q2598" t="s">
        <v>30506</v>
      </c>
      <c r="R2598">
        <v>20</v>
      </c>
      <c r="S2598">
        <v>31</v>
      </c>
      <c r="T2598">
        <v>0</v>
      </c>
      <c r="U2598">
        <v>0.33</v>
      </c>
      <c r="V2598">
        <v>0.67</v>
      </c>
      <c r="X2598">
        <v>0.02</v>
      </c>
      <c r="Y2598">
        <v>0.98</v>
      </c>
      <c r="Z2598" t="s">
        <v>13371</v>
      </c>
      <c r="AA2598" t="s">
        <v>30507</v>
      </c>
      <c r="AB2598" t="s">
        <v>13371</v>
      </c>
      <c r="AC2598" t="s">
        <v>30508</v>
      </c>
      <c r="AD2598" t="s">
        <v>30509</v>
      </c>
      <c r="AE2598" t="s">
        <v>30510</v>
      </c>
      <c r="AF2598" s="1" t="s">
        <v>30511</v>
      </c>
      <c r="AG2598" t="s">
        <v>30512</v>
      </c>
      <c r="AQ2598" t="s">
        <v>66</v>
      </c>
      <c r="AR2598" t="s">
        <v>30513</v>
      </c>
      <c r="AS2598" t="s">
        <v>30502</v>
      </c>
      <c r="AT2598" t="s">
        <v>30305</v>
      </c>
      <c r="AU2598" t="s">
        <v>30306</v>
      </c>
    </row>
    <row r="2599" spans="1:47" x14ac:dyDescent="0.25">
      <c r="A2599" t="s">
        <v>30514</v>
      </c>
      <c r="B2599">
        <v>2598</v>
      </c>
      <c r="C2599" t="s">
        <v>30515</v>
      </c>
      <c r="D2599">
        <v>636</v>
      </c>
      <c r="E2599" t="s">
        <v>30491</v>
      </c>
      <c r="F2599" t="s">
        <v>30492</v>
      </c>
      <c r="G2599">
        <v>145</v>
      </c>
      <c r="H2599" t="s">
        <v>30291</v>
      </c>
      <c r="I2599" t="s">
        <v>30292</v>
      </c>
      <c r="J2599">
        <v>17</v>
      </c>
      <c r="K2599" t="s">
        <v>30293</v>
      </c>
      <c r="L2599" t="s">
        <v>30294</v>
      </c>
      <c r="M2599" t="s">
        <v>30295</v>
      </c>
      <c r="N2599" t="s">
        <v>30493</v>
      </c>
      <c r="P2599" t="s">
        <v>30516</v>
      </c>
      <c r="Q2599" t="s">
        <v>30517</v>
      </c>
      <c r="R2599">
        <v>102</v>
      </c>
      <c r="S2599">
        <v>86</v>
      </c>
      <c r="T2599">
        <v>0</v>
      </c>
      <c r="U2599">
        <v>0.69</v>
      </c>
      <c r="V2599">
        <v>0.31</v>
      </c>
      <c r="X2599">
        <v>0.02</v>
      </c>
      <c r="Y2599">
        <v>0.98</v>
      </c>
      <c r="Z2599" t="s">
        <v>13371</v>
      </c>
      <c r="AA2599" t="s">
        <v>30518</v>
      </c>
      <c r="AB2599" t="s">
        <v>13371</v>
      </c>
      <c r="AC2599" t="s">
        <v>30519</v>
      </c>
      <c r="AD2599" t="s">
        <v>30520</v>
      </c>
      <c r="AE2599" t="s">
        <v>30521</v>
      </c>
      <c r="AF2599" s="1" t="s">
        <v>30522</v>
      </c>
      <c r="AG2599" t="s">
        <v>30523</v>
      </c>
      <c r="AQ2599" t="s">
        <v>66</v>
      </c>
      <c r="AR2599" t="s">
        <v>30524</v>
      </c>
      <c r="AS2599" t="s">
        <v>30502</v>
      </c>
      <c r="AT2599" t="s">
        <v>30305</v>
      </c>
      <c r="AU2599" t="s">
        <v>30306</v>
      </c>
    </row>
    <row r="2600" spans="1:47" x14ac:dyDescent="0.25">
      <c r="A2600" t="s">
        <v>30525</v>
      </c>
      <c r="B2600">
        <v>2599</v>
      </c>
      <c r="C2600" t="s">
        <v>30526</v>
      </c>
      <c r="D2600">
        <v>637</v>
      </c>
      <c r="E2600" t="s">
        <v>30527</v>
      </c>
      <c r="F2600" t="s">
        <v>30528</v>
      </c>
      <c r="G2600">
        <v>146</v>
      </c>
      <c r="H2600" t="s">
        <v>30529</v>
      </c>
      <c r="I2600" t="s">
        <v>30530</v>
      </c>
      <c r="J2600">
        <v>17</v>
      </c>
      <c r="K2600" t="s">
        <v>30293</v>
      </c>
      <c r="L2600" t="s">
        <v>30294</v>
      </c>
      <c r="M2600" t="s">
        <v>30295</v>
      </c>
      <c r="N2600" t="s">
        <v>14640</v>
      </c>
      <c r="P2600" t="s">
        <v>30531</v>
      </c>
      <c r="Q2600" t="s">
        <v>30532</v>
      </c>
      <c r="R2600">
        <v>637</v>
      </c>
      <c r="S2600">
        <v>525</v>
      </c>
      <c r="T2600">
        <v>0</v>
      </c>
      <c r="U2600">
        <v>0.67</v>
      </c>
      <c r="V2600">
        <v>0.33</v>
      </c>
      <c r="X2600">
        <v>0.04</v>
      </c>
      <c r="Y2600">
        <v>0.96</v>
      </c>
      <c r="Z2600" t="s">
        <v>13371</v>
      </c>
      <c r="AA2600" t="s">
        <v>30533</v>
      </c>
      <c r="AB2600" t="s">
        <v>13371</v>
      </c>
      <c r="AC2600" t="s">
        <v>29047</v>
      </c>
      <c r="AD2600" t="s">
        <v>30534</v>
      </c>
      <c r="AE2600" t="s">
        <v>30535</v>
      </c>
      <c r="AF2600" s="1" t="s">
        <v>30536</v>
      </c>
      <c r="AG2600" t="s">
        <v>30537</v>
      </c>
      <c r="AQ2600" t="s">
        <v>66</v>
      </c>
      <c r="AR2600" t="s">
        <v>30538</v>
      </c>
      <c r="AS2600" t="s">
        <v>30539</v>
      </c>
      <c r="AT2600" t="s">
        <v>30540</v>
      </c>
      <c r="AU2600" t="s">
        <v>30306</v>
      </c>
    </row>
    <row r="2601" spans="1:47" x14ac:dyDescent="0.25">
      <c r="A2601" t="s">
        <v>30541</v>
      </c>
      <c r="B2601">
        <v>2600</v>
      </c>
      <c r="C2601" t="s">
        <v>30542</v>
      </c>
      <c r="D2601">
        <v>637</v>
      </c>
      <c r="E2601" t="s">
        <v>30527</v>
      </c>
      <c r="F2601" t="s">
        <v>30528</v>
      </c>
      <c r="G2601">
        <v>146</v>
      </c>
      <c r="H2601" t="s">
        <v>30529</v>
      </c>
      <c r="I2601" t="s">
        <v>30530</v>
      </c>
      <c r="J2601">
        <v>17</v>
      </c>
      <c r="K2601" t="s">
        <v>30293</v>
      </c>
      <c r="L2601" t="s">
        <v>30294</v>
      </c>
      <c r="M2601" t="s">
        <v>30295</v>
      </c>
      <c r="N2601" t="s">
        <v>14640</v>
      </c>
      <c r="P2601" t="s">
        <v>30543</v>
      </c>
      <c r="Q2601" t="s">
        <v>30544</v>
      </c>
      <c r="R2601">
        <v>23</v>
      </c>
      <c r="S2601">
        <v>113</v>
      </c>
      <c r="T2601">
        <v>0</v>
      </c>
      <c r="U2601">
        <v>0.69</v>
      </c>
      <c r="V2601">
        <v>0.31</v>
      </c>
      <c r="X2601">
        <v>0.01</v>
      </c>
      <c r="Y2601">
        <v>0.99</v>
      </c>
      <c r="Z2601" t="s">
        <v>13371</v>
      </c>
      <c r="AA2601" t="s">
        <v>30545</v>
      </c>
      <c r="AB2601" t="s">
        <v>13371</v>
      </c>
      <c r="AC2601" t="s">
        <v>30546</v>
      </c>
      <c r="AD2601" t="s">
        <v>30547</v>
      </c>
      <c r="AE2601" t="s">
        <v>30548</v>
      </c>
      <c r="AF2601" s="1" t="s">
        <v>30549</v>
      </c>
      <c r="AG2601" t="s">
        <v>880</v>
      </c>
      <c r="AQ2601" t="s">
        <v>66</v>
      </c>
      <c r="AR2601" t="s">
        <v>30550</v>
      </c>
      <c r="AS2601" t="s">
        <v>30539</v>
      </c>
      <c r="AT2601" t="s">
        <v>30540</v>
      </c>
      <c r="AU2601" t="s">
        <v>30306</v>
      </c>
    </row>
    <row r="2602" spans="1:47" x14ac:dyDescent="0.25">
      <c r="A2602" t="s">
        <v>30551</v>
      </c>
      <c r="B2602">
        <v>2601</v>
      </c>
      <c r="C2602" t="s">
        <v>30552</v>
      </c>
      <c r="D2602">
        <v>638</v>
      </c>
      <c r="E2602" t="s">
        <v>30553</v>
      </c>
      <c r="F2602" t="s">
        <v>30554</v>
      </c>
      <c r="G2602">
        <v>146</v>
      </c>
      <c r="H2602" t="s">
        <v>30529</v>
      </c>
      <c r="I2602" t="s">
        <v>30530</v>
      </c>
      <c r="J2602">
        <v>17</v>
      </c>
      <c r="K2602" t="s">
        <v>30293</v>
      </c>
      <c r="L2602" t="s">
        <v>30294</v>
      </c>
      <c r="M2602" t="s">
        <v>30295</v>
      </c>
      <c r="N2602" t="s">
        <v>14640</v>
      </c>
      <c r="P2602" t="s">
        <v>30439</v>
      </c>
      <c r="Q2602" t="s">
        <v>30555</v>
      </c>
      <c r="R2602">
        <v>66</v>
      </c>
      <c r="S2602">
        <v>58</v>
      </c>
      <c r="T2602">
        <v>0</v>
      </c>
      <c r="U2602">
        <v>0.69</v>
      </c>
      <c r="V2602">
        <v>0.31</v>
      </c>
      <c r="X2602">
        <v>0.06</v>
      </c>
      <c r="Y2602">
        <v>0.94</v>
      </c>
      <c r="Z2602" t="s">
        <v>13371</v>
      </c>
      <c r="AA2602" t="s">
        <v>30556</v>
      </c>
      <c r="AB2602" t="s">
        <v>13371</v>
      </c>
      <c r="AD2602" t="s">
        <v>30557</v>
      </c>
      <c r="AE2602" t="s">
        <v>30558</v>
      </c>
      <c r="AF2602" s="1" t="s">
        <v>30559</v>
      </c>
      <c r="AG2602" t="s">
        <v>30560</v>
      </c>
      <c r="AQ2602" t="s">
        <v>66</v>
      </c>
      <c r="AR2602" t="s">
        <v>30561</v>
      </c>
      <c r="AS2602" t="s">
        <v>30562</v>
      </c>
      <c r="AT2602" t="s">
        <v>30540</v>
      </c>
      <c r="AU2602" t="s">
        <v>30306</v>
      </c>
    </row>
    <row r="2603" spans="1:47" x14ac:dyDescent="0.25">
      <c r="A2603" t="s">
        <v>30563</v>
      </c>
      <c r="B2603">
        <v>2602</v>
      </c>
      <c r="C2603" t="s">
        <v>30564</v>
      </c>
      <c r="D2603">
        <v>638</v>
      </c>
      <c r="E2603" t="s">
        <v>30553</v>
      </c>
      <c r="F2603" t="s">
        <v>30554</v>
      </c>
      <c r="G2603">
        <v>146</v>
      </c>
      <c r="H2603" t="s">
        <v>30529</v>
      </c>
      <c r="I2603" t="s">
        <v>30530</v>
      </c>
      <c r="J2603">
        <v>17</v>
      </c>
      <c r="K2603" t="s">
        <v>30293</v>
      </c>
      <c r="L2603" t="s">
        <v>30294</v>
      </c>
      <c r="M2603" t="s">
        <v>30295</v>
      </c>
      <c r="N2603" t="s">
        <v>14640</v>
      </c>
      <c r="P2603" t="s">
        <v>30320</v>
      </c>
      <c r="Q2603" t="s">
        <v>30565</v>
      </c>
      <c r="R2603">
        <v>99</v>
      </c>
      <c r="S2603">
        <v>84</v>
      </c>
      <c r="T2603">
        <v>0</v>
      </c>
      <c r="U2603">
        <v>0.71</v>
      </c>
      <c r="V2603">
        <v>0.28999999999999998</v>
      </c>
      <c r="X2603">
        <v>0.03</v>
      </c>
      <c r="Y2603">
        <v>0.97</v>
      </c>
      <c r="Z2603" t="s">
        <v>13371</v>
      </c>
      <c r="AA2603" t="s">
        <v>30566</v>
      </c>
      <c r="AB2603" t="s">
        <v>13371</v>
      </c>
      <c r="AC2603" t="s">
        <v>29948</v>
      </c>
      <c r="AD2603" t="s">
        <v>30567</v>
      </c>
      <c r="AE2603" t="s">
        <v>30568</v>
      </c>
      <c r="AF2603" s="1" t="s">
        <v>30569</v>
      </c>
      <c r="AG2603" t="s">
        <v>30570</v>
      </c>
      <c r="AQ2603" t="s">
        <v>66</v>
      </c>
      <c r="AR2603" t="s">
        <v>30571</v>
      </c>
      <c r="AS2603" t="s">
        <v>30562</v>
      </c>
      <c r="AT2603" t="s">
        <v>30540</v>
      </c>
      <c r="AU2603" t="s">
        <v>30306</v>
      </c>
    </row>
    <row r="2604" spans="1:47" x14ac:dyDescent="0.25">
      <c r="A2604" t="s">
        <v>30572</v>
      </c>
      <c r="B2604">
        <v>2603</v>
      </c>
      <c r="C2604" t="s">
        <v>30573</v>
      </c>
      <c r="D2604">
        <v>638</v>
      </c>
      <c r="E2604" t="s">
        <v>30553</v>
      </c>
      <c r="F2604" t="s">
        <v>30554</v>
      </c>
      <c r="G2604">
        <v>146</v>
      </c>
      <c r="H2604" t="s">
        <v>30529</v>
      </c>
      <c r="I2604" t="s">
        <v>30530</v>
      </c>
      <c r="J2604">
        <v>17</v>
      </c>
      <c r="K2604" t="s">
        <v>30293</v>
      </c>
      <c r="L2604" t="s">
        <v>30294</v>
      </c>
      <c r="M2604" t="s">
        <v>30295</v>
      </c>
      <c r="N2604" t="s">
        <v>14640</v>
      </c>
      <c r="P2604" t="s">
        <v>19821</v>
      </c>
      <c r="Q2604" t="s">
        <v>30574</v>
      </c>
      <c r="R2604">
        <v>111</v>
      </c>
      <c r="S2604">
        <v>64</v>
      </c>
      <c r="T2604">
        <v>0</v>
      </c>
      <c r="U2604">
        <v>0.64</v>
      </c>
      <c r="V2604">
        <v>0.36</v>
      </c>
      <c r="X2604">
        <v>7.0000000000000007E-2</v>
      </c>
      <c r="Y2604">
        <v>0.93</v>
      </c>
      <c r="Z2604" t="s">
        <v>13371</v>
      </c>
      <c r="AA2604" t="s">
        <v>30575</v>
      </c>
      <c r="AB2604" t="s">
        <v>13371</v>
      </c>
      <c r="AD2604" t="s">
        <v>30576</v>
      </c>
      <c r="AE2604" t="s">
        <v>30577</v>
      </c>
      <c r="AF2604" s="1" t="s">
        <v>30578</v>
      </c>
      <c r="AG2604" t="s">
        <v>23756</v>
      </c>
      <c r="AQ2604" t="s">
        <v>66</v>
      </c>
      <c r="AR2604" t="s">
        <v>30579</v>
      </c>
      <c r="AS2604" t="s">
        <v>30562</v>
      </c>
      <c r="AT2604" t="s">
        <v>30540</v>
      </c>
      <c r="AU2604" t="s">
        <v>30306</v>
      </c>
    </row>
    <row r="2605" spans="1:47" x14ac:dyDescent="0.25">
      <c r="A2605" t="s">
        <v>30580</v>
      </c>
      <c r="B2605">
        <v>2604</v>
      </c>
      <c r="C2605" t="s">
        <v>30581</v>
      </c>
      <c r="D2605">
        <v>638</v>
      </c>
      <c r="E2605" t="s">
        <v>30553</v>
      </c>
      <c r="F2605" t="s">
        <v>30554</v>
      </c>
      <c r="G2605">
        <v>146</v>
      </c>
      <c r="H2605" t="s">
        <v>30529</v>
      </c>
      <c r="I2605" t="s">
        <v>30530</v>
      </c>
      <c r="J2605">
        <v>17</v>
      </c>
      <c r="K2605" t="s">
        <v>30293</v>
      </c>
      <c r="L2605" t="s">
        <v>30294</v>
      </c>
      <c r="M2605" t="s">
        <v>30295</v>
      </c>
      <c r="N2605" t="s">
        <v>14640</v>
      </c>
      <c r="P2605" t="s">
        <v>30582</v>
      </c>
      <c r="Q2605" t="s">
        <v>30583</v>
      </c>
      <c r="R2605">
        <v>48</v>
      </c>
      <c r="S2605">
        <v>35</v>
      </c>
      <c r="T2605">
        <v>0</v>
      </c>
      <c r="U2605">
        <v>0.6</v>
      </c>
      <c r="V2605">
        <v>0.4</v>
      </c>
      <c r="X2605">
        <v>0.06</v>
      </c>
      <c r="Y2605">
        <v>0.94</v>
      </c>
      <c r="Z2605" t="s">
        <v>13371</v>
      </c>
      <c r="AA2605" t="s">
        <v>30584</v>
      </c>
      <c r="AB2605" t="s">
        <v>13371</v>
      </c>
      <c r="AD2605" t="s">
        <v>30585</v>
      </c>
      <c r="AE2605" t="s">
        <v>30586</v>
      </c>
      <c r="AF2605" s="1" t="s">
        <v>30587</v>
      </c>
      <c r="AG2605" t="s">
        <v>30588</v>
      </c>
      <c r="AQ2605" t="s">
        <v>66</v>
      </c>
      <c r="AR2605" t="s">
        <v>30589</v>
      </c>
      <c r="AS2605" t="s">
        <v>30562</v>
      </c>
      <c r="AT2605" t="s">
        <v>30540</v>
      </c>
      <c r="AU2605" t="s">
        <v>30306</v>
      </c>
    </row>
    <row r="2606" spans="1:47" x14ac:dyDescent="0.25">
      <c r="A2606" t="s">
        <v>30590</v>
      </c>
      <c r="B2606">
        <v>2605</v>
      </c>
      <c r="C2606" t="s">
        <v>30591</v>
      </c>
      <c r="D2606">
        <v>638</v>
      </c>
      <c r="E2606" t="s">
        <v>30553</v>
      </c>
      <c r="F2606" t="s">
        <v>30554</v>
      </c>
      <c r="G2606">
        <v>146</v>
      </c>
      <c r="H2606" t="s">
        <v>30529</v>
      </c>
      <c r="I2606" t="s">
        <v>30530</v>
      </c>
      <c r="J2606">
        <v>17</v>
      </c>
      <c r="K2606" t="s">
        <v>30293</v>
      </c>
      <c r="L2606" t="s">
        <v>30294</v>
      </c>
      <c r="M2606" t="s">
        <v>30295</v>
      </c>
      <c r="N2606" t="s">
        <v>14640</v>
      </c>
      <c r="P2606" t="s">
        <v>19878</v>
      </c>
      <c r="Q2606" t="s">
        <v>30592</v>
      </c>
      <c r="R2606">
        <v>43</v>
      </c>
      <c r="S2606">
        <v>42</v>
      </c>
      <c r="T2606">
        <v>0</v>
      </c>
      <c r="U2606">
        <v>0.64</v>
      </c>
      <c r="V2606">
        <v>0.36</v>
      </c>
      <c r="X2606">
        <v>0.09</v>
      </c>
      <c r="Y2606">
        <v>0.91</v>
      </c>
      <c r="Z2606" t="s">
        <v>13371</v>
      </c>
      <c r="AA2606" t="s">
        <v>30593</v>
      </c>
      <c r="AB2606" t="s">
        <v>13371</v>
      </c>
      <c r="AD2606" t="s">
        <v>30594</v>
      </c>
      <c r="AE2606" t="s">
        <v>30595</v>
      </c>
      <c r="AF2606" s="1" t="s">
        <v>30596</v>
      </c>
      <c r="AG2606" t="s">
        <v>3968</v>
      </c>
      <c r="AQ2606" t="s">
        <v>66</v>
      </c>
      <c r="AR2606" t="s">
        <v>30597</v>
      </c>
      <c r="AS2606" t="s">
        <v>30562</v>
      </c>
      <c r="AT2606" t="s">
        <v>30540</v>
      </c>
      <c r="AU2606" t="s">
        <v>30306</v>
      </c>
    </row>
    <row r="2607" spans="1:47" x14ac:dyDescent="0.25">
      <c r="A2607" t="s">
        <v>30598</v>
      </c>
      <c r="B2607">
        <v>2606</v>
      </c>
      <c r="C2607" t="s">
        <v>30599</v>
      </c>
      <c r="D2607">
        <v>639</v>
      </c>
      <c r="E2607" t="s">
        <v>30600</v>
      </c>
      <c r="F2607" t="s">
        <v>30601</v>
      </c>
      <c r="G2607">
        <v>146</v>
      </c>
      <c r="H2607" t="s">
        <v>30529</v>
      </c>
      <c r="I2607" t="s">
        <v>30530</v>
      </c>
      <c r="J2607">
        <v>17</v>
      </c>
      <c r="K2607" t="s">
        <v>30293</v>
      </c>
      <c r="L2607" t="s">
        <v>30294</v>
      </c>
      <c r="M2607" t="s">
        <v>30295</v>
      </c>
      <c r="N2607" t="s">
        <v>14640</v>
      </c>
      <c r="P2607" t="s">
        <v>30602</v>
      </c>
      <c r="Q2607" t="s">
        <v>30603</v>
      </c>
      <c r="R2607">
        <v>101</v>
      </c>
      <c r="S2607">
        <v>133</v>
      </c>
      <c r="T2607">
        <v>0</v>
      </c>
      <c r="U2607">
        <v>0.74</v>
      </c>
      <c r="V2607">
        <v>0.26</v>
      </c>
      <c r="X2607">
        <v>0.05</v>
      </c>
      <c r="Y2607">
        <v>0.95</v>
      </c>
      <c r="Z2607" t="s">
        <v>13371</v>
      </c>
      <c r="AA2607" t="s">
        <v>30604</v>
      </c>
      <c r="AB2607" t="s">
        <v>13371</v>
      </c>
      <c r="AC2607" t="s">
        <v>16130</v>
      </c>
      <c r="AD2607" t="s">
        <v>30605</v>
      </c>
      <c r="AE2607" t="s">
        <v>30606</v>
      </c>
      <c r="AF2607" s="1" t="s">
        <v>30607</v>
      </c>
      <c r="AG2607" t="s">
        <v>30608</v>
      </c>
      <c r="AQ2607" t="s">
        <v>66</v>
      </c>
      <c r="AR2607" t="s">
        <v>30609</v>
      </c>
      <c r="AS2607" t="s">
        <v>30610</v>
      </c>
      <c r="AT2607" t="s">
        <v>30540</v>
      </c>
      <c r="AU2607" t="s">
        <v>30306</v>
      </c>
    </row>
    <row r="2608" spans="1:47" x14ac:dyDescent="0.25">
      <c r="A2608" t="s">
        <v>30611</v>
      </c>
      <c r="B2608">
        <v>2607</v>
      </c>
      <c r="C2608" t="s">
        <v>30612</v>
      </c>
      <c r="D2608">
        <v>639</v>
      </c>
      <c r="E2608" t="s">
        <v>30600</v>
      </c>
      <c r="F2608" t="s">
        <v>30601</v>
      </c>
      <c r="G2608">
        <v>146</v>
      </c>
      <c r="H2608" t="s">
        <v>30529</v>
      </c>
      <c r="I2608" t="s">
        <v>30530</v>
      </c>
      <c r="J2608">
        <v>17</v>
      </c>
      <c r="K2608" t="s">
        <v>30293</v>
      </c>
      <c r="L2608" t="s">
        <v>30294</v>
      </c>
      <c r="M2608" t="s">
        <v>30295</v>
      </c>
      <c r="N2608" t="s">
        <v>14640</v>
      </c>
      <c r="P2608" t="s">
        <v>30613</v>
      </c>
      <c r="Q2608" t="s">
        <v>30614</v>
      </c>
      <c r="R2608">
        <v>53</v>
      </c>
      <c r="S2608">
        <v>51</v>
      </c>
      <c r="T2608">
        <v>0</v>
      </c>
      <c r="U2608">
        <v>0.73</v>
      </c>
      <c r="V2608">
        <v>0.27</v>
      </c>
      <c r="X2608">
        <v>0.03</v>
      </c>
      <c r="Y2608">
        <v>0.97</v>
      </c>
      <c r="Z2608" t="s">
        <v>13371</v>
      </c>
      <c r="AA2608" t="s">
        <v>30615</v>
      </c>
      <c r="AB2608" t="s">
        <v>13371</v>
      </c>
      <c r="AC2608" t="s">
        <v>30616</v>
      </c>
      <c r="AD2608" t="s">
        <v>30617</v>
      </c>
      <c r="AE2608" t="s">
        <v>30618</v>
      </c>
      <c r="AF2608" s="1" t="s">
        <v>30619</v>
      </c>
      <c r="AG2608" t="s">
        <v>29199</v>
      </c>
      <c r="AQ2608" t="s">
        <v>66</v>
      </c>
      <c r="AR2608" t="s">
        <v>30620</v>
      </c>
      <c r="AS2608" t="s">
        <v>30610</v>
      </c>
      <c r="AT2608" t="s">
        <v>30540</v>
      </c>
      <c r="AU2608" t="s">
        <v>30306</v>
      </c>
    </row>
    <row r="2609" spans="1:47" x14ac:dyDescent="0.25">
      <c r="A2609" t="s">
        <v>30621</v>
      </c>
      <c r="B2609">
        <v>2608</v>
      </c>
      <c r="C2609" t="s">
        <v>30622</v>
      </c>
      <c r="D2609">
        <v>639</v>
      </c>
      <c r="E2609" t="s">
        <v>30600</v>
      </c>
      <c r="F2609" t="s">
        <v>30601</v>
      </c>
      <c r="G2609">
        <v>146</v>
      </c>
      <c r="H2609" t="s">
        <v>30529</v>
      </c>
      <c r="I2609" t="s">
        <v>30530</v>
      </c>
      <c r="J2609">
        <v>17</v>
      </c>
      <c r="K2609" t="s">
        <v>30293</v>
      </c>
      <c r="L2609" t="s">
        <v>30294</v>
      </c>
      <c r="M2609" t="s">
        <v>30295</v>
      </c>
      <c r="N2609" t="s">
        <v>14640</v>
      </c>
      <c r="P2609" t="s">
        <v>19821</v>
      </c>
      <c r="Q2609" t="s">
        <v>30623</v>
      </c>
      <c r="R2609">
        <v>79</v>
      </c>
      <c r="S2609">
        <v>94</v>
      </c>
      <c r="T2609">
        <v>0</v>
      </c>
      <c r="U2609">
        <v>0.54</v>
      </c>
      <c r="V2609">
        <v>0.46</v>
      </c>
      <c r="X2609">
        <v>0.14000000000000001</v>
      </c>
      <c r="Y2609">
        <v>0.86</v>
      </c>
      <c r="Z2609" t="s">
        <v>13371</v>
      </c>
      <c r="AA2609" t="s">
        <v>30624</v>
      </c>
      <c r="AB2609" t="s">
        <v>13371</v>
      </c>
      <c r="AD2609" t="s">
        <v>30625</v>
      </c>
      <c r="AE2609" t="s">
        <v>30626</v>
      </c>
      <c r="AF2609" s="1" t="s">
        <v>30627</v>
      </c>
      <c r="AG2609" t="s">
        <v>30628</v>
      </c>
      <c r="AQ2609" t="s">
        <v>66</v>
      </c>
      <c r="AR2609" t="s">
        <v>30629</v>
      </c>
      <c r="AS2609" t="s">
        <v>30610</v>
      </c>
      <c r="AT2609" t="s">
        <v>30540</v>
      </c>
      <c r="AU2609" t="s">
        <v>30306</v>
      </c>
    </row>
    <row r="2610" spans="1:47" x14ac:dyDescent="0.25">
      <c r="A2610" t="s">
        <v>30630</v>
      </c>
      <c r="B2610">
        <v>2609</v>
      </c>
      <c r="C2610" t="s">
        <v>30631</v>
      </c>
      <c r="D2610">
        <v>640</v>
      </c>
      <c r="E2610" t="s">
        <v>30632</v>
      </c>
      <c r="F2610" t="s">
        <v>30633</v>
      </c>
      <c r="G2610">
        <v>146</v>
      </c>
      <c r="H2610" t="s">
        <v>30529</v>
      </c>
      <c r="I2610" t="s">
        <v>30530</v>
      </c>
      <c r="J2610">
        <v>17</v>
      </c>
      <c r="K2610" t="s">
        <v>30293</v>
      </c>
      <c r="L2610" t="s">
        <v>30294</v>
      </c>
      <c r="M2610" t="s">
        <v>30295</v>
      </c>
      <c r="N2610" t="s">
        <v>14640</v>
      </c>
      <c r="P2610" t="s">
        <v>23879</v>
      </c>
      <c r="Q2610" t="s">
        <v>30634</v>
      </c>
      <c r="R2610">
        <v>50</v>
      </c>
      <c r="S2610">
        <v>25</v>
      </c>
      <c r="T2610">
        <v>0</v>
      </c>
      <c r="U2610">
        <v>0.71</v>
      </c>
      <c r="V2610">
        <v>0.28999999999999998</v>
      </c>
      <c r="X2610">
        <v>0.12</v>
      </c>
      <c r="Y2610">
        <v>0.88</v>
      </c>
      <c r="Z2610" t="s">
        <v>13371</v>
      </c>
      <c r="AA2610" t="s">
        <v>30635</v>
      </c>
      <c r="AB2610" t="s">
        <v>13371</v>
      </c>
      <c r="AD2610" t="s">
        <v>30636</v>
      </c>
      <c r="AE2610" t="s">
        <v>30637</v>
      </c>
      <c r="AF2610" s="1" t="s">
        <v>30638</v>
      </c>
      <c r="AG2610" t="s">
        <v>30639</v>
      </c>
      <c r="AQ2610" t="s">
        <v>66</v>
      </c>
      <c r="AR2610" t="s">
        <v>30640</v>
      </c>
      <c r="AS2610" t="s">
        <v>30641</v>
      </c>
      <c r="AT2610" t="s">
        <v>30540</v>
      </c>
      <c r="AU2610" t="s">
        <v>30306</v>
      </c>
    </row>
    <row r="2611" spans="1:47" x14ac:dyDescent="0.25">
      <c r="A2611" t="s">
        <v>30642</v>
      </c>
      <c r="B2611">
        <v>2610</v>
      </c>
      <c r="C2611" t="s">
        <v>30643</v>
      </c>
      <c r="D2611">
        <v>640</v>
      </c>
      <c r="E2611" t="s">
        <v>30632</v>
      </c>
      <c r="F2611" t="s">
        <v>30633</v>
      </c>
      <c r="G2611">
        <v>146</v>
      </c>
      <c r="H2611" t="s">
        <v>30529</v>
      </c>
      <c r="I2611" t="s">
        <v>30530</v>
      </c>
      <c r="J2611">
        <v>17</v>
      </c>
      <c r="K2611" t="s">
        <v>30293</v>
      </c>
      <c r="L2611" t="s">
        <v>30294</v>
      </c>
      <c r="M2611" t="s">
        <v>30295</v>
      </c>
      <c r="N2611" t="s">
        <v>14640</v>
      </c>
      <c r="P2611" t="s">
        <v>30644</v>
      </c>
      <c r="Q2611" t="s">
        <v>30645</v>
      </c>
      <c r="R2611">
        <v>41</v>
      </c>
      <c r="S2611">
        <v>47</v>
      </c>
      <c r="T2611">
        <v>0</v>
      </c>
      <c r="U2611">
        <v>0.61</v>
      </c>
      <c r="V2611">
        <v>0.39</v>
      </c>
      <c r="X2611">
        <v>0.06</v>
      </c>
      <c r="Y2611">
        <v>0.94</v>
      </c>
      <c r="Z2611" t="s">
        <v>13371</v>
      </c>
      <c r="AA2611" t="s">
        <v>30646</v>
      </c>
      <c r="AB2611" t="s">
        <v>13371</v>
      </c>
      <c r="AD2611" t="s">
        <v>30647</v>
      </c>
      <c r="AE2611" t="s">
        <v>30648</v>
      </c>
      <c r="AF2611" s="1" t="s">
        <v>30649</v>
      </c>
      <c r="AG2611" t="s">
        <v>15433</v>
      </c>
      <c r="AQ2611" t="s">
        <v>66</v>
      </c>
      <c r="AR2611" t="s">
        <v>30650</v>
      </c>
      <c r="AS2611" t="s">
        <v>30641</v>
      </c>
      <c r="AT2611" t="s">
        <v>30540</v>
      </c>
      <c r="AU2611" t="s">
        <v>30306</v>
      </c>
    </row>
    <row r="2612" spans="1:47" x14ac:dyDescent="0.25">
      <c r="A2612" t="s">
        <v>30651</v>
      </c>
      <c r="B2612">
        <v>2611</v>
      </c>
      <c r="C2612" t="s">
        <v>30652</v>
      </c>
      <c r="D2612">
        <v>640</v>
      </c>
      <c r="E2612" t="s">
        <v>30632</v>
      </c>
      <c r="F2612" t="s">
        <v>30633</v>
      </c>
      <c r="G2612">
        <v>146</v>
      </c>
      <c r="H2612" t="s">
        <v>30529</v>
      </c>
      <c r="I2612" t="s">
        <v>30530</v>
      </c>
      <c r="J2612">
        <v>17</v>
      </c>
      <c r="K2612" t="s">
        <v>30293</v>
      </c>
      <c r="L2612" t="s">
        <v>30294</v>
      </c>
      <c r="M2612" t="s">
        <v>30295</v>
      </c>
      <c r="N2612" t="s">
        <v>14640</v>
      </c>
      <c r="P2612" t="s">
        <v>21853</v>
      </c>
      <c r="Q2612" t="s">
        <v>30653</v>
      </c>
      <c r="R2612">
        <v>16</v>
      </c>
      <c r="S2612">
        <v>38</v>
      </c>
      <c r="T2612">
        <v>0</v>
      </c>
      <c r="U2612">
        <v>0.54</v>
      </c>
      <c r="V2612">
        <v>0.46</v>
      </c>
      <c r="X2612">
        <v>0.04</v>
      </c>
      <c r="Y2612">
        <v>0.96</v>
      </c>
      <c r="Z2612" t="s">
        <v>13371</v>
      </c>
      <c r="AA2612" t="s">
        <v>30654</v>
      </c>
      <c r="AB2612" t="s">
        <v>13371</v>
      </c>
      <c r="AD2612" t="s">
        <v>30655</v>
      </c>
      <c r="AE2612" t="s">
        <v>30656</v>
      </c>
      <c r="AF2612" s="1" t="s">
        <v>30657</v>
      </c>
      <c r="AG2612" t="s">
        <v>30658</v>
      </c>
      <c r="AQ2612" t="s">
        <v>66</v>
      </c>
      <c r="AR2612" t="s">
        <v>30659</v>
      </c>
      <c r="AS2612" t="s">
        <v>30641</v>
      </c>
      <c r="AT2612" t="s">
        <v>30540</v>
      </c>
      <c r="AU2612" t="s">
        <v>30306</v>
      </c>
    </row>
    <row r="2613" spans="1:47" x14ac:dyDescent="0.25">
      <c r="A2613" t="s">
        <v>30660</v>
      </c>
      <c r="B2613">
        <v>2612</v>
      </c>
      <c r="C2613" t="s">
        <v>30661</v>
      </c>
      <c r="D2613">
        <v>640</v>
      </c>
      <c r="E2613" t="s">
        <v>30632</v>
      </c>
      <c r="F2613" t="s">
        <v>30633</v>
      </c>
      <c r="G2613">
        <v>146</v>
      </c>
      <c r="H2613" t="s">
        <v>30529</v>
      </c>
      <c r="I2613" t="s">
        <v>30530</v>
      </c>
      <c r="J2613">
        <v>17</v>
      </c>
      <c r="K2613" t="s">
        <v>30293</v>
      </c>
      <c r="L2613" t="s">
        <v>30294</v>
      </c>
      <c r="M2613" t="s">
        <v>30295</v>
      </c>
      <c r="N2613" t="s">
        <v>14640</v>
      </c>
      <c r="P2613" t="s">
        <v>23856</v>
      </c>
      <c r="Q2613" t="s">
        <v>30662</v>
      </c>
      <c r="R2613">
        <v>46</v>
      </c>
      <c r="S2613">
        <v>45</v>
      </c>
      <c r="T2613">
        <v>0</v>
      </c>
      <c r="U2613">
        <v>0.64</v>
      </c>
      <c r="V2613">
        <v>0.36</v>
      </c>
      <c r="X2613">
        <v>0.14000000000000001</v>
      </c>
      <c r="Y2613">
        <v>0.86</v>
      </c>
      <c r="Z2613" t="s">
        <v>13371</v>
      </c>
      <c r="AA2613" t="s">
        <v>30663</v>
      </c>
      <c r="AB2613" t="s">
        <v>13371</v>
      </c>
      <c r="AD2613" t="s">
        <v>30664</v>
      </c>
      <c r="AE2613" t="s">
        <v>30665</v>
      </c>
      <c r="AF2613" s="1" t="s">
        <v>30666</v>
      </c>
      <c r="AG2613" t="s">
        <v>30667</v>
      </c>
      <c r="AQ2613" t="s">
        <v>66</v>
      </c>
      <c r="AR2613" t="s">
        <v>30668</v>
      </c>
      <c r="AS2613" t="s">
        <v>30641</v>
      </c>
      <c r="AT2613" t="s">
        <v>30540</v>
      </c>
      <c r="AU2613" t="s">
        <v>30306</v>
      </c>
    </row>
    <row r="2614" spans="1:47" x14ac:dyDescent="0.25">
      <c r="A2614" t="s">
        <v>30669</v>
      </c>
      <c r="B2614">
        <v>2613</v>
      </c>
      <c r="C2614" t="s">
        <v>30670</v>
      </c>
      <c r="D2614">
        <v>641</v>
      </c>
      <c r="E2614" t="s">
        <v>30671</v>
      </c>
      <c r="F2614" t="s">
        <v>30672</v>
      </c>
      <c r="G2614">
        <v>147</v>
      </c>
      <c r="H2614" t="s">
        <v>30673</v>
      </c>
      <c r="I2614" t="s">
        <v>30674</v>
      </c>
      <c r="J2614">
        <v>18</v>
      </c>
      <c r="K2614" t="s">
        <v>30675</v>
      </c>
      <c r="L2614" t="s">
        <v>30676</v>
      </c>
      <c r="M2614" t="s">
        <v>30295</v>
      </c>
      <c r="N2614" t="s">
        <v>30677</v>
      </c>
      <c r="P2614" t="s">
        <v>30678</v>
      </c>
      <c r="Q2614" t="s">
        <v>30679</v>
      </c>
      <c r="R2614">
        <v>375</v>
      </c>
      <c r="S2614">
        <v>212</v>
      </c>
      <c r="T2614">
        <v>0</v>
      </c>
      <c r="U2614">
        <v>0.13</v>
      </c>
      <c r="V2614">
        <v>0.87</v>
      </c>
      <c r="X2614">
        <v>0.06</v>
      </c>
      <c r="Y2614">
        <v>0.94</v>
      </c>
      <c r="Z2614" t="s">
        <v>13371</v>
      </c>
      <c r="AA2614" t="s">
        <v>30680</v>
      </c>
      <c r="AB2614" t="s">
        <v>13371</v>
      </c>
      <c r="AC2614" t="s">
        <v>17811</v>
      </c>
      <c r="AD2614" t="s">
        <v>30681</v>
      </c>
      <c r="AE2614" t="s">
        <v>30682</v>
      </c>
      <c r="AF2614" s="1" t="s">
        <v>30683</v>
      </c>
      <c r="AG2614" t="s">
        <v>4929</v>
      </c>
      <c r="AQ2614" t="s">
        <v>66</v>
      </c>
      <c r="AR2614" t="s">
        <v>30684</v>
      </c>
      <c r="AS2614" t="s">
        <v>30685</v>
      </c>
      <c r="AT2614" t="s">
        <v>30686</v>
      </c>
      <c r="AU2614" t="s">
        <v>30687</v>
      </c>
    </row>
    <row r="2615" spans="1:47" x14ac:dyDescent="0.25">
      <c r="A2615" t="s">
        <v>30688</v>
      </c>
      <c r="B2615">
        <v>2614</v>
      </c>
      <c r="C2615" t="s">
        <v>30689</v>
      </c>
      <c r="D2615">
        <v>641</v>
      </c>
      <c r="E2615" t="s">
        <v>30671</v>
      </c>
      <c r="F2615" t="s">
        <v>30672</v>
      </c>
      <c r="G2615">
        <v>147</v>
      </c>
      <c r="H2615" t="s">
        <v>30673</v>
      </c>
      <c r="I2615" t="s">
        <v>30674</v>
      </c>
      <c r="J2615">
        <v>18</v>
      </c>
      <c r="K2615" t="s">
        <v>30675</v>
      </c>
      <c r="L2615" t="s">
        <v>30676</v>
      </c>
      <c r="M2615" t="s">
        <v>30295</v>
      </c>
      <c r="N2615" t="s">
        <v>30677</v>
      </c>
      <c r="P2615" t="s">
        <v>30690</v>
      </c>
      <c r="Q2615" t="s">
        <v>30691</v>
      </c>
      <c r="R2615">
        <v>48</v>
      </c>
      <c r="S2615">
        <v>85</v>
      </c>
      <c r="T2615">
        <v>0</v>
      </c>
      <c r="U2615">
        <v>0.11</v>
      </c>
      <c r="V2615">
        <v>0.89</v>
      </c>
      <c r="X2615">
        <v>0.12</v>
      </c>
      <c r="Y2615">
        <v>0.88</v>
      </c>
      <c r="Z2615" t="s">
        <v>13371</v>
      </c>
      <c r="AA2615" t="s">
        <v>30692</v>
      </c>
      <c r="AB2615" t="s">
        <v>13371</v>
      </c>
      <c r="AC2615" t="s">
        <v>30693</v>
      </c>
      <c r="AD2615" t="s">
        <v>30694</v>
      </c>
      <c r="AE2615" t="s">
        <v>30695</v>
      </c>
      <c r="AF2615" s="1" t="s">
        <v>30696</v>
      </c>
      <c r="AG2615" t="s">
        <v>30697</v>
      </c>
      <c r="AQ2615" t="s">
        <v>66</v>
      </c>
      <c r="AR2615" t="s">
        <v>30698</v>
      </c>
      <c r="AS2615" t="s">
        <v>30685</v>
      </c>
      <c r="AT2615" t="s">
        <v>30686</v>
      </c>
      <c r="AU2615" t="s">
        <v>30687</v>
      </c>
    </row>
    <row r="2616" spans="1:47" x14ac:dyDescent="0.25">
      <c r="A2616" t="s">
        <v>30699</v>
      </c>
      <c r="B2616">
        <v>2615</v>
      </c>
      <c r="C2616" t="s">
        <v>30700</v>
      </c>
      <c r="D2616">
        <v>642</v>
      </c>
      <c r="E2616" t="s">
        <v>30701</v>
      </c>
      <c r="F2616" t="s">
        <v>30702</v>
      </c>
      <c r="G2616">
        <v>148</v>
      </c>
      <c r="H2616" t="s">
        <v>30703</v>
      </c>
      <c r="I2616" t="s">
        <v>30704</v>
      </c>
      <c r="J2616">
        <v>18</v>
      </c>
      <c r="K2616" t="s">
        <v>30675</v>
      </c>
      <c r="L2616" t="s">
        <v>30676</v>
      </c>
      <c r="M2616" t="s">
        <v>30295</v>
      </c>
      <c r="N2616" t="s">
        <v>30705</v>
      </c>
      <c r="P2616" t="s">
        <v>30398</v>
      </c>
      <c r="Q2616" t="s">
        <v>30706</v>
      </c>
      <c r="R2616">
        <v>1743</v>
      </c>
      <c r="S2616">
        <v>1923</v>
      </c>
      <c r="T2616">
        <v>0</v>
      </c>
      <c r="U2616">
        <v>0.24</v>
      </c>
      <c r="V2616">
        <v>0.76</v>
      </c>
      <c r="X2616">
        <v>0.03</v>
      </c>
      <c r="Y2616">
        <v>0.97</v>
      </c>
      <c r="Z2616" t="s">
        <v>13371</v>
      </c>
      <c r="AA2616" t="s">
        <v>30707</v>
      </c>
      <c r="AB2616" t="s">
        <v>13371</v>
      </c>
      <c r="AC2616" t="s">
        <v>14112</v>
      </c>
      <c r="AD2616" t="s">
        <v>30708</v>
      </c>
      <c r="AE2616" t="s">
        <v>30709</v>
      </c>
      <c r="AF2616" s="1" t="s">
        <v>30710</v>
      </c>
      <c r="AG2616" t="s">
        <v>30711</v>
      </c>
      <c r="AQ2616" t="s">
        <v>66</v>
      </c>
      <c r="AR2616" t="s">
        <v>30712</v>
      </c>
      <c r="AS2616" t="s">
        <v>30713</v>
      </c>
      <c r="AT2616" t="s">
        <v>30714</v>
      </c>
      <c r="AU2616" t="s">
        <v>30687</v>
      </c>
    </row>
    <row r="2617" spans="1:47" x14ac:dyDescent="0.25">
      <c r="A2617" t="s">
        <v>30715</v>
      </c>
      <c r="B2617">
        <v>2616</v>
      </c>
      <c r="C2617" t="s">
        <v>30716</v>
      </c>
      <c r="D2617">
        <v>642</v>
      </c>
      <c r="E2617" t="s">
        <v>30701</v>
      </c>
      <c r="F2617" t="s">
        <v>30702</v>
      </c>
      <c r="G2617">
        <v>148</v>
      </c>
      <c r="H2617" t="s">
        <v>30703</v>
      </c>
      <c r="I2617" t="s">
        <v>30704</v>
      </c>
      <c r="J2617">
        <v>18</v>
      </c>
      <c r="K2617" t="s">
        <v>30675</v>
      </c>
      <c r="L2617" t="s">
        <v>30676</v>
      </c>
      <c r="M2617" t="s">
        <v>30295</v>
      </c>
      <c r="N2617" t="s">
        <v>30705</v>
      </c>
      <c r="P2617" t="s">
        <v>19867</v>
      </c>
      <c r="Q2617" t="s">
        <v>30717</v>
      </c>
      <c r="R2617">
        <v>1682</v>
      </c>
      <c r="S2617">
        <v>2183</v>
      </c>
      <c r="T2617">
        <v>0</v>
      </c>
      <c r="U2617">
        <v>0.21</v>
      </c>
      <c r="V2617">
        <v>0.79</v>
      </c>
      <c r="X2617">
        <v>0.03</v>
      </c>
      <c r="Y2617">
        <v>0.97</v>
      </c>
      <c r="Z2617" t="s">
        <v>13371</v>
      </c>
      <c r="AA2617" t="s">
        <v>27454</v>
      </c>
      <c r="AB2617" t="s">
        <v>13371</v>
      </c>
      <c r="AC2617" t="s">
        <v>13428</v>
      </c>
      <c r="AD2617" t="s">
        <v>30718</v>
      </c>
      <c r="AE2617" t="s">
        <v>30719</v>
      </c>
      <c r="AF2617" s="1" t="s">
        <v>30720</v>
      </c>
      <c r="AG2617" t="s">
        <v>30721</v>
      </c>
      <c r="AQ2617" t="s">
        <v>66</v>
      </c>
      <c r="AR2617" t="s">
        <v>30722</v>
      </c>
      <c r="AS2617" t="s">
        <v>30713</v>
      </c>
      <c r="AT2617" t="s">
        <v>30714</v>
      </c>
      <c r="AU2617" t="s">
        <v>30687</v>
      </c>
    </row>
    <row r="2618" spans="1:47" x14ac:dyDescent="0.25">
      <c r="A2618" t="s">
        <v>30723</v>
      </c>
      <c r="B2618">
        <v>2617</v>
      </c>
      <c r="C2618" t="s">
        <v>30724</v>
      </c>
      <c r="D2618">
        <v>643</v>
      </c>
      <c r="E2618" t="s">
        <v>30725</v>
      </c>
      <c r="F2618" t="s">
        <v>30726</v>
      </c>
      <c r="G2618">
        <v>149</v>
      </c>
      <c r="H2618" t="s">
        <v>30727</v>
      </c>
      <c r="I2618" t="s">
        <v>30728</v>
      </c>
      <c r="J2618">
        <v>18</v>
      </c>
      <c r="K2618" t="s">
        <v>30675</v>
      </c>
      <c r="L2618" t="s">
        <v>30676</v>
      </c>
      <c r="M2618" t="s">
        <v>30295</v>
      </c>
      <c r="N2618" t="s">
        <v>30729</v>
      </c>
      <c r="P2618" t="s">
        <v>30730</v>
      </c>
      <c r="Q2618" t="s">
        <v>30731</v>
      </c>
      <c r="R2618">
        <v>181</v>
      </c>
      <c r="S2618">
        <v>116</v>
      </c>
      <c r="T2618">
        <v>0</v>
      </c>
      <c r="U2618">
        <v>0.4</v>
      </c>
      <c r="V2618">
        <v>0.6</v>
      </c>
      <c r="X2618">
        <v>0.01</v>
      </c>
      <c r="Y2618">
        <v>0.99</v>
      </c>
      <c r="Z2618" t="s">
        <v>13371</v>
      </c>
      <c r="AA2618" t="s">
        <v>26089</v>
      </c>
      <c r="AB2618" t="s">
        <v>13371</v>
      </c>
      <c r="AD2618" t="s">
        <v>30732</v>
      </c>
      <c r="AE2618" t="s">
        <v>30733</v>
      </c>
      <c r="AF2618" s="1" t="s">
        <v>30734</v>
      </c>
      <c r="AG2618" t="s">
        <v>30735</v>
      </c>
      <c r="AQ2618" t="s">
        <v>66</v>
      </c>
      <c r="AR2618" t="s">
        <v>30736</v>
      </c>
      <c r="AS2618" t="s">
        <v>30737</v>
      </c>
      <c r="AT2618" t="s">
        <v>30738</v>
      </c>
      <c r="AU2618" t="s">
        <v>30687</v>
      </c>
    </row>
    <row r="2619" spans="1:47" x14ac:dyDescent="0.25">
      <c r="A2619" t="s">
        <v>30739</v>
      </c>
      <c r="B2619">
        <v>2618</v>
      </c>
      <c r="C2619" t="s">
        <v>30740</v>
      </c>
      <c r="D2619">
        <v>643</v>
      </c>
      <c r="E2619" t="s">
        <v>30725</v>
      </c>
      <c r="F2619" t="s">
        <v>30726</v>
      </c>
      <c r="G2619">
        <v>149</v>
      </c>
      <c r="H2619" t="s">
        <v>30727</v>
      </c>
      <c r="I2619" t="s">
        <v>30728</v>
      </c>
      <c r="J2619">
        <v>18</v>
      </c>
      <c r="K2619" t="s">
        <v>30675</v>
      </c>
      <c r="L2619" t="s">
        <v>30676</v>
      </c>
      <c r="M2619" t="s">
        <v>30295</v>
      </c>
      <c r="N2619" t="s">
        <v>30741</v>
      </c>
      <c r="P2619" t="s">
        <v>30730</v>
      </c>
      <c r="Q2619" t="s">
        <v>30742</v>
      </c>
      <c r="R2619">
        <v>33</v>
      </c>
      <c r="S2619">
        <v>62</v>
      </c>
      <c r="T2619">
        <v>0</v>
      </c>
      <c r="U2619">
        <v>0.42</v>
      </c>
      <c r="V2619">
        <v>0.57999999999999996</v>
      </c>
      <c r="X2619">
        <v>0</v>
      </c>
      <c r="Y2619">
        <v>1</v>
      </c>
      <c r="Z2619" t="s">
        <v>13371</v>
      </c>
      <c r="AA2619" t="s">
        <v>30743</v>
      </c>
      <c r="AB2619" t="s">
        <v>13371</v>
      </c>
      <c r="AC2619" t="s">
        <v>30744</v>
      </c>
      <c r="AD2619" t="s">
        <v>30745</v>
      </c>
      <c r="AE2619" t="s">
        <v>30746</v>
      </c>
      <c r="AF2619" s="1" t="s">
        <v>30747</v>
      </c>
      <c r="AG2619" t="s">
        <v>30748</v>
      </c>
      <c r="AQ2619" t="s">
        <v>66</v>
      </c>
      <c r="AR2619" t="s">
        <v>30749</v>
      </c>
      <c r="AS2619" t="s">
        <v>30737</v>
      </c>
      <c r="AT2619" t="s">
        <v>30738</v>
      </c>
      <c r="AU2619" t="s">
        <v>30687</v>
      </c>
    </row>
    <row r="2620" spans="1:47" x14ac:dyDescent="0.25">
      <c r="A2620" t="s">
        <v>30750</v>
      </c>
      <c r="B2620">
        <v>2619</v>
      </c>
      <c r="C2620" t="s">
        <v>30751</v>
      </c>
      <c r="D2620">
        <v>643</v>
      </c>
      <c r="E2620" t="s">
        <v>30725</v>
      </c>
      <c r="F2620" t="s">
        <v>30726</v>
      </c>
      <c r="G2620">
        <v>149</v>
      </c>
      <c r="H2620" t="s">
        <v>30727</v>
      </c>
      <c r="I2620" t="s">
        <v>30728</v>
      </c>
      <c r="J2620">
        <v>18</v>
      </c>
      <c r="K2620" t="s">
        <v>30675</v>
      </c>
      <c r="L2620" t="s">
        <v>30676</v>
      </c>
      <c r="M2620" t="s">
        <v>30295</v>
      </c>
      <c r="N2620" t="s">
        <v>30741</v>
      </c>
      <c r="P2620" t="s">
        <v>30752</v>
      </c>
      <c r="Q2620" t="s">
        <v>30753</v>
      </c>
      <c r="R2620">
        <v>133</v>
      </c>
      <c r="S2620">
        <v>140</v>
      </c>
      <c r="T2620">
        <v>0</v>
      </c>
      <c r="U2620">
        <v>0.43</v>
      </c>
      <c r="V2620">
        <v>0.56999999999999995</v>
      </c>
      <c r="X2620">
        <v>0.02</v>
      </c>
      <c r="Y2620">
        <v>0.98</v>
      </c>
      <c r="Z2620" t="s">
        <v>13371</v>
      </c>
      <c r="AA2620" t="s">
        <v>29607</v>
      </c>
      <c r="AB2620" t="s">
        <v>13371</v>
      </c>
      <c r="AD2620" t="s">
        <v>30754</v>
      </c>
      <c r="AE2620" t="s">
        <v>30755</v>
      </c>
      <c r="AF2620" s="1" t="s">
        <v>30756</v>
      </c>
      <c r="AG2620" t="s">
        <v>30757</v>
      </c>
      <c r="AQ2620" t="s">
        <v>66</v>
      </c>
      <c r="AR2620" t="s">
        <v>30758</v>
      </c>
      <c r="AS2620" t="s">
        <v>30737</v>
      </c>
      <c r="AT2620" t="s">
        <v>30738</v>
      </c>
      <c r="AU2620" t="s">
        <v>30687</v>
      </c>
    </row>
    <row r="2621" spans="1:47" x14ac:dyDescent="0.25">
      <c r="A2621" t="s">
        <v>30759</v>
      </c>
      <c r="B2621">
        <v>2620</v>
      </c>
      <c r="C2621" t="s">
        <v>30760</v>
      </c>
      <c r="D2621">
        <v>644</v>
      </c>
      <c r="E2621" t="s">
        <v>30761</v>
      </c>
      <c r="F2621" t="s">
        <v>30762</v>
      </c>
      <c r="G2621">
        <v>149</v>
      </c>
      <c r="H2621" t="s">
        <v>30727</v>
      </c>
      <c r="I2621" t="s">
        <v>30728</v>
      </c>
      <c r="J2621">
        <v>18</v>
      </c>
      <c r="K2621" t="s">
        <v>30675</v>
      </c>
      <c r="L2621" t="s">
        <v>30676</v>
      </c>
      <c r="M2621" t="s">
        <v>30295</v>
      </c>
      <c r="N2621" t="s">
        <v>30763</v>
      </c>
      <c r="P2621" t="s">
        <v>19810</v>
      </c>
      <c r="Q2621" t="s">
        <v>30764</v>
      </c>
      <c r="R2621">
        <v>169</v>
      </c>
      <c r="S2621">
        <v>270</v>
      </c>
      <c r="T2621">
        <v>0</v>
      </c>
      <c r="U2621">
        <v>0.4</v>
      </c>
      <c r="V2621">
        <v>0.6</v>
      </c>
      <c r="X2621">
        <v>0.01</v>
      </c>
      <c r="Y2621">
        <v>0.99</v>
      </c>
      <c r="Z2621" t="s">
        <v>13371</v>
      </c>
      <c r="AA2621" t="s">
        <v>30217</v>
      </c>
      <c r="AB2621" t="s">
        <v>13371</v>
      </c>
      <c r="AD2621" t="s">
        <v>30765</v>
      </c>
      <c r="AE2621" t="s">
        <v>30766</v>
      </c>
      <c r="AF2621" s="1" t="s">
        <v>30767</v>
      </c>
      <c r="AG2621" t="s">
        <v>30768</v>
      </c>
      <c r="AQ2621" t="s">
        <v>66</v>
      </c>
      <c r="AR2621" t="s">
        <v>30769</v>
      </c>
      <c r="AS2621" t="s">
        <v>30770</v>
      </c>
      <c r="AT2621" t="s">
        <v>30738</v>
      </c>
      <c r="AU2621" t="s">
        <v>30687</v>
      </c>
    </row>
    <row r="2622" spans="1:47" x14ac:dyDescent="0.25">
      <c r="A2622" t="s">
        <v>30771</v>
      </c>
      <c r="B2622">
        <v>2621</v>
      </c>
      <c r="C2622" t="s">
        <v>30772</v>
      </c>
      <c r="D2622">
        <v>644</v>
      </c>
      <c r="E2622" t="s">
        <v>30761</v>
      </c>
      <c r="F2622" t="s">
        <v>30762</v>
      </c>
      <c r="G2622">
        <v>149</v>
      </c>
      <c r="H2622" t="s">
        <v>30727</v>
      </c>
      <c r="I2622" t="s">
        <v>30728</v>
      </c>
      <c r="J2622">
        <v>18</v>
      </c>
      <c r="K2622" t="s">
        <v>30675</v>
      </c>
      <c r="L2622" t="s">
        <v>30676</v>
      </c>
      <c r="M2622" t="s">
        <v>30295</v>
      </c>
      <c r="N2622" t="s">
        <v>30763</v>
      </c>
      <c r="P2622" t="s">
        <v>30773</v>
      </c>
      <c r="Q2622" t="s">
        <v>30774</v>
      </c>
      <c r="R2622">
        <v>2549</v>
      </c>
      <c r="S2622">
        <v>1170</v>
      </c>
      <c r="T2622">
        <v>0</v>
      </c>
      <c r="U2622">
        <v>0.39</v>
      </c>
      <c r="V2622">
        <v>0.61</v>
      </c>
      <c r="X2622">
        <v>0.03</v>
      </c>
      <c r="Y2622">
        <v>0.97</v>
      </c>
      <c r="Z2622" t="s">
        <v>13371</v>
      </c>
      <c r="AA2622" t="s">
        <v>30775</v>
      </c>
      <c r="AB2622" t="s">
        <v>13371</v>
      </c>
      <c r="AC2622" t="s">
        <v>30776</v>
      </c>
      <c r="AD2622" t="s">
        <v>30777</v>
      </c>
      <c r="AE2622" t="s">
        <v>30778</v>
      </c>
      <c r="AF2622" s="1" t="s">
        <v>30779</v>
      </c>
      <c r="AG2622" t="s">
        <v>30780</v>
      </c>
      <c r="AQ2622" t="s">
        <v>66</v>
      </c>
      <c r="AR2622" t="s">
        <v>30781</v>
      </c>
      <c r="AS2622" t="s">
        <v>30770</v>
      </c>
      <c r="AT2622" t="s">
        <v>30738</v>
      </c>
      <c r="AU2622" t="s">
        <v>30687</v>
      </c>
    </row>
    <row r="2623" spans="1:47" x14ac:dyDescent="0.25">
      <c r="A2623" t="s">
        <v>30782</v>
      </c>
      <c r="B2623">
        <v>2622</v>
      </c>
      <c r="C2623" t="s">
        <v>30783</v>
      </c>
      <c r="D2623">
        <v>644</v>
      </c>
      <c r="E2623" t="s">
        <v>30761</v>
      </c>
      <c r="F2623" t="s">
        <v>30762</v>
      </c>
      <c r="G2623">
        <v>149</v>
      </c>
      <c r="H2623" t="s">
        <v>30727</v>
      </c>
      <c r="I2623" t="s">
        <v>30728</v>
      </c>
      <c r="J2623">
        <v>18</v>
      </c>
      <c r="K2623" t="s">
        <v>30675</v>
      </c>
      <c r="L2623" t="s">
        <v>30676</v>
      </c>
      <c r="M2623" t="s">
        <v>30295</v>
      </c>
      <c r="N2623" t="s">
        <v>30741</v>
      </c>
      <c r="P2623" t="s">
        <v>23856</v>
      </c>
      <c r="Q2623" t="s">
        <v>30784</v>
      </c>
      <c r="R2623">
        <v>61</v>
      </c>
      <c r="S2623">
        <v>288</v>
      </c>
      <c r="T2623">
        <v>0</v>
      </c>
      <c r="U2623">
        <v>0.25</v>
      </c>
      <c r="V2623">
        <v>0.75</v>
      </c>
      <c r="X2623">
        <v>0.02</v>
      </c>
      <c r="Y2623">
        <v>0.98</v>
      </c>
      <c r="Z2623" t="s">
        <v>13371</v>
      </c>
      <c r="AA2623" t="s">
        <v>30785</v>
      </c>
      <c r="AB2623" t="s">
        <v>13371</v>
      </c>
      <c r="AC2623" t="s">
        <v>15001</v>
      </c>
      <c r="AD2623" t="s">
        <v>30786</v>
      </c>
      <c r="AE2623" t="s">
        <v>30787</v>
      </c>
      <c r="AF2623" s="1" t="s">
        <v>30788</v>
      </c>
      <c r="AG2623" t="s">
        <v>30789</v>
      </c>
      <c r="AQ2623" t="s">
        <v>66</v>
      </c>
      <c r="AR2623" t="s">
        <v>30790</v>
      </c>
      <c r="AS2623" t="s">
        <v>30770</v>
      </c>
      <c r="AT2623" t="s">
        <v>30738</v>
      </c>
      <c r="AU2623" t="s">
        <v>30687</v>
      </c>
    </row>
    <row r="2624" spans="1:47" x14ac:dyDescent="0.25">
      <c r="A2624" t="s">
        <v>30791</v>
      </c>
      <c r="B2624">
        <v>2623</v>
      </c>
      <c r="C2624" t="s">
        <v>30792</v>
      </c>
      <c r="D2624">
        <v>644</v>
      </c>
      <c r="E2624" t="s">
        <v>30761</v>
      </c>
      <c r="F2624" t="s">
        <v>30762</v>
      </c>
      <c r="G2624">
        <v>149</v>
      </c>
      <c r="H2624" t="s">
        <v>30727</v>
      </c>
      <c r="I2624" t="s">
        <v>30728</v>
      </c>
      <c r="J2624">
        <v>18</v>
      </c>
      <c r="K2624" t="s">
        <v>30675</v>
      </c>
      <c r="L2624" t="s">
        <v>30676</v>
      </c>
      <c r="M2624" t="s">
        <v>30295</v>
      </c>
      <c r="N2624" t="s">
        <v>30741</v>
      </c>
      <c r="P2624" t="s">
        <v>30793</v>
      </c>
      <c r="Q2624" t="s">
        <v>30794</v>
      </c>
      <c r="R2624">
        <v>554</v>
      </c>
      <c r="S2624">
        <v>459</v>
      </c>
      <c r="T2624">
        <v>0</v>
      </c>
      <c r="U2624">
        <v>0.48</v>
      </c>
      <c r="V2624">
        <v>0.52</v>
      </c>
      <c r="X2624">
        <v>0.02</v>
      </c>
      <c r="Y2624">
        <v>0.98</v>
      </c>
      <c r="Z2624" t="s">
        <v>13371</v>
      </c>
      <c r="AA2624" t="s">
        <v>30795</v>
      </c>
      <c r="AB2624" t="s">
        <v>13371</v>
      </c>
      <c r="AD2624" t="s">
        <v>30796</v>
      </c>
      <c r="AE2624" t="s">
        <v>30797</v>
      </c>
      <c r="AF2624" s="1" t="s">
        <v>30798</v>
      </c>
      <c r="AG2624" t="s">
        <v>30799</v>
      </c>
      <c r="AQ2624" t="s">
        <v>66</v>
      </c>
      <c r="AR2624" t="s">
        <v>30800</v>
      </c>
      <c r="AS2624" t="s">
        <v>30770</v>
      </c>
      <c r="AT2624" t="s">
        <v>30738</v>
      </c>
      <c r="AU2624" t="s">
        <v>30687</v>
      </c>
    </row>
    <row r="2625" spans="1:47" x14ac:dyDescent="0.25">
      <c r="A2625" t="s">
        <v>30801</v>
      </c>
      <c r="B2625">
        <v>2624</v>
      </c>
      <c r="C2625" t="s">
        <v>30802</v>
      </c>
      <c r="D2625">
        <v>645</v>
      </c>
      <c r="E2625" t="s">
        <v>30803</v>
      </c>
      <c r="F2625" t="s">
        <v>30804</v>
      </c>
      <c r="G2625">
        <v>149</v>
      </c>
      <c r="H2625" t="s">
        <v>30727</v>
      </c>
      <c r="I2625" t="s">
        <v>30728</v>
      </c>
      <c r="J2625">
        <v>18</v>
      </c>
      <c r="K2625" t="s">
        <v>30675</v>
      </c>
      <c r="L2625" t="s">
        <v>30676</v>
      </c>
      <c r="M2625" t="s">
        <v>30295</v>
      </c>
      <c r="N2625" t="s">
        <v>30805</v>
      </c>
      <c r="P2625" t="s">
        <v>30806</v>
      </c>
      <c r="Q2625" t="s">
        <v>30807</v>
      </c>
      <c r="R2625">
        <v>362</v>
      </c>
      <c r="S2625">
        <v>148</v>
      </c>
      <c r="T2625">
        <v>0</v>
      </c>
      <c r="U2625">
        <v>0.36</v>
      </c>
      <c r="V2625">
        <v>0.64</v>
      </c>
      <c r="X2625">
        <v>0.05</v>
      </c>
      <c r="Y2625">
        <v>0.95</v>
      </c>
      <c r="Z2625" t="s">
        <v>13371</v>
      </c>
      <c r="AA2625" t="s">
        <v>30808</v>
      </c>
      <c r="AB2625" t="s">
        <v>13371</v>
      </c>
      <c r="AD2625" t="s">
        <v>30809</v>
      </c>
      <c r="AE2625" t="s">
        <v>30810</v>
      </c>
      <c r="AF2625" s="1" t="s">
        <v>30811</v>
      </c>
      <c r="AG2625" t="s">
        <v>30812</v>
      </c>
      <c r="AQ2625" t="s">
        <v>66</v>
      </c>
      <c r="AR2625" t="s">
        <v>30813</v>
      </c>
      <c r="AS2625" t="s">
        <v>30814</v>
      </c>
      <c r="AT2625" t="s">
        <v>30738</v>
      </c>
      <c r="AU2625" t="s">
        <v>30687</v>
      </c>
    </row>
    <row r="2626" spans="1:47" x14ac:dyDescent="0.25">
      <c r="A2626" t="s">
        <v>30815</v>
      </c>
      <c r="B2626">
        <v>2625</v>
      </c>
      <c r="C2626" t="s">
        <v>30816</v>
      </c>
      <c r="D2626">
        <v>645</v>
      </c>
      <c r="E2626" t="s">
        <v>30803</v>
      </c>
      <c r="F2626" t="s">
        <v>30804</v>
      </c>
      <c r="G2626">
        <v>149</v>
      </c>
      <c r="H2626" t="s">
        <v>30727</v>
      </c>
      <c r="I2626" t="s">
        <v>30728</v>
      </c>
      <c r="J2626">
        <v>18</v>
      </c>
      <c r="K2626" t="s">
        <v>30675</v>
      </c>
      <c r="L2626" t="s">
        <v>30676</v>
      </c>
      <c r="M2626" t="s">
        <v>30295</v>
      </c>
      <c r="N2626" t="s">
        <v>30805</v>
      </c>
      <c r="P2626" t="s">
        <v>19959</v>
      </c>
      <c r="Q2626" t="s">
        <v>30817</v>
      </c>
      <c r="R2626">
        <v>37</v>
      </c>
      <c r="S2626">
        <v>5</v>
      </c>
      <c r="T2626">
        <v>0</v>
      </c>
      <c r="U2626">
        <v>0.45</v>
      </c>
      <c r="V2626">
        <v>0.55000000000000004</v>
      </c>
      <c r="X2626">
        <v>0.19</v>
      </c>
      <c r="Y2626">
        <v>0.81</v>
      </c>
      <c r="Z2626" t="s">
        <v>13371</v>
      </c>
      <c r="AA2626" t="s">
        <v>30818</v>
      </c>
      <c r="AB2626" t="s">
        <v>13371</v>
      </c>
      <c r="AC2626" t="s">
        <v>30819</v>
      </c>
      <c r="AD2626" t="s">
        <v>30820</v>
      </c>
      <c r="AE2626" t="s">
        <v>30821</v>
      </c>
      <c r="AF2626" s="1" t="s">
        <v>30822</v>
      </c>
      <c r="AG2626" t="s">
        <v>30823</v>
      </c>
      <c r="AQ2626" t="s">
        <v>66</v>
      </c>
      <c r="AR2626" t="s">
        <v>30824</v>
      </c>
      <c r="AS2626" t="s">
        <v>30814</v>
      </c>
      <c r="AT2626" t="s">
        <v>30738</v>
      </c>
      <c r="AU2626" t="s">
        <v>30687</v>
      </c>
    </row>
    <row r="2627" spans="1:47" x14ac:dyDescent="0.25">
      <c r="A2627" t="s">
        <v>30825</v>
      </c>
      <c r="B2627">
        <v>2626</v>
      </c>
      <c r="C2627" t="s">
        <v>30826</v>
      </c>
      <c r="D2627">
        <v>645</v>
      </c>
      <c r="E2627" t="s">
        <v>30803</v>
      </c>
      <c r="F2627" t="s">
        <v>30804</v>
      </c>
      <c r="G2627">
        <v>149</v>
      </c>
      <c r="H2627" t="s">
        <v>30727</v>
      </c>
      <c r="I2627" t="s">
        <v>30728</v>
      </c>
      <c r="J2627">
        <v>18</v>
      </c>
      <c r="K2627" t="s">
        <v>30675</v>
      </c>
      <c r="L2627" t="s">
        <v>30676</v>
      </c>
      <c r="M2627" t="s">
        <v>30295</v>
      </c>
      <c r="N2627" t="s">
        <v>30805</v>
      </c>
      <c r="P2627" t="s">
        <v>30827</v>
      </c>
      <c r="Q2627" t="s">
        <v>30828</v>
      </c>
      <c r="R2627">
        <v>548</v>
      </c>
      <c r="S2627">
        <v>220</v>
      </c>
      <c r="T2627">
        <v>0</v>
      </c>
      <c r="U2627">
        <v>0.45</v>
      </c>
      <c r="V2627">
        <v>0.55000000000000004</v>
      </c>
      <c r="X2627">
        <v>0.04</v>
      </c>
      <c r="Y2627">
        <v>0.96</v>
      </c>
      <c r="Z2627" t="s">
        <v>13371</v>
      </c>
      <c r="AA2627" t="s">
        <v>30829</v>
      </c>
      <c r="AB2627" t="s">
        <v>13371</v>
      </c>
      <c r="AD2627" t="s">
        <v>30830</v>
      </c>
      <c r="AE2627" t="s">
        <v>30831</v>
      </c>
      <c r="AF2627" s="1" t="s">
        <v>30832</v>
      </c>
      <c r="AG2627" t="s">
        <v>30833</v>
      </c>
      <c r="AQ2627" t="s">
        <v>66</v>
      </c>
      <c r="AR2627" t="s">
        <v>30834</v>
      </c>
      <c r="AS2627" t="s">
        <v>30814</v>
      </c>
      <c r="AT2627" t="s">
        <v>30738</v>
      </c>
      <c r="AU2627" t="s">
        <v>30687</v>
      </c>
    </row>
    <row r="2628" spans="1:47" x14ac:dyDescent="0.25">
      <c r="A2628" t="s">
        <v>30835</v>
      </c>
      <c r="B2628">
        <v>2627</v>
      </c>
      <c r="C2628" t="s">
        <v>30836</v>
      </c>
      <c r="D2628">
        <v>646</v>
      </c>
      <c r="E2628" t="s">
        <v>30837</v>
      </c>
      <c r="F2628" t="s">
        <v>30838</v>
      </c>
      <c r="G2628">
        <v>149</v>
      </c>
      <c r="H2628" t="s">
        <v>30727</v>
      </c>
      <c r="I2628" t="s">
        <v>30728</v>
      </c>
      <c r="J2628">
        <v>18</v>
      </c>
      <c r="K2628" t="s">
        <v>30675</v>
      </c>
      <c r="L2628" t="s">
        <v>30676</v>
      </c>
      <c r="M2628" t="s">
        <v>30295</v>
      </c>
      <c r="N2628" t="s">
        <v>30729</v>
      </c>
      <c r="P2628" t="s">
        <v>30439</v>
      </c>
      <c r="Q2628" t="s">
        <v>30839</v>
      </c>
      <c r="R2628">
        <v>67</v>
      </c>
      <c r="S2628">
        <v>114</v>
      </c>
      <c r="T2628">
        <v>0</v>
      </c>
      <c r="U2628">
        <v>0.38</v>
      </c>
      <c r="V2628">
        <v>0.62</v>
      </c>
      <c r="X2628">
        <v>0.02</v>
      </c>
      <c r="Y2628">
        <v>0.98</v>
      </c>
      <c r="Z2628" t="s">
        <v>13371</v>
      </c>
      <c r="AA2628" t="s">
        <v>30840</v>
      </c>
      <c r="AB2628" t="s">
        <v>13371</v>
      </c>
      <c r="AD2628" t="s">
        <v>30841</v>
      </c>
      <c r="AE2628" t="s">
        <v>30842</v>
      </c>
      <c r="AF2628" s="1" t="s">
        <v>30843</v>
      </c>
      <c r="AG2628" t="s">
        <v>30844</v>
      </c>
      <c r="AQ2628" t="s">
        <v>66</v>
      </c>
      <c r="AR2628" t="s">
        <v>30845</v>
      </c>
      <c r="AS2628" t="s">
        <v>30846</v>
      </c>
      <c r="AT2628" t="s">
        <v>30738</v>
      </c>
      <c r="AU2628" t="s">
        <v>30687</v>
      </c>
    </row>
    <row r="2629" spans="1:47" x14ac:dyDescent="0.25">
      <c r="A2629" t="s">
        <v>30847</v>
      </c>
      <c r="B2629">
        <v>2628</v>
      </c>
      <c r="C2629" t="s">
        <v>30848</v>
      </c>
      <c r="D2629">
        <v>646</v>
      </c>
      <c r="E2629" t="s">
        <v>30837</v>
      </c>
      <c r="F2629" t="s">
        <v>30838</v>
      </c>
      <c r="G2629">
        <v>149</v>
      </c>
      <c r="H2629" t="s">
        <v>30727</v>
      </c>
      <c r="I2629" t="s">
        <v>30728</v>
      </c>
      <c r="J2629">
        <v>18</v>
      </c>
      <c r="K2629" t="s">
        <v>30675</v>
      </c>
      <c r="L2629" t="s">
        <v>30676</v>
      </c>
      <c r="M2629" t="s">
        <v>30295</v>
      </c>
      <c r="N2629" t="s">
        <v>30729</v>
      </c>
      <c r="P2629" t="s">
        <v>19878</v>
      </c>
      <c r="Q2629" t="s">
        <v>30849</v>
      </c>
      <c r="R2629">
        <v>105</v>
      </c>
      <c r="S2629">
        <v>186</v>
      </c>
      <c r="T2629">
        <v>0</v>
      </c>
      <c r="U2629">
        <v>0.36</v>
      </c>
      <c r="V2629">
        <v>0.64</v>
      </c>
      <c r="X2629">
        <v>0.03</v>
      </c>
      <c r="Y2629">
        <v>0.97</v>
      </c>
      <c r="Z2629" t="s">
        <v>13371</v>
      </c>
      <c r="AA2629" t="s">
        <v>30850</v>
      </c>
      <c r="AB2629" t="s">
        <v>13371</v>
      </c>
      <c r="AC2629" t="s">
        <v>656</v>
      </c>
      <c r="AD2629" t="s">
        <v>30851</v>
      </c>
      <c r="AE2629" t="s">
        <v>30852</v>
      </c>
      <c r="AF2629" s="1" t="s">
        <v>30853</v>
      </c>
      <c r="AG2629" t="s">
        <v>30854</v>
      </c>
      <c r="AQ2629" t="s">
        <v>66</v>
      </c>
      <c r="AR2629" t="s">
        <v>30855</v>
      </c>
      <c r="AS2629" t="s">
        <v>30846</v>
      </c>
      <c r="AT2629" t="s">
        <v>30738</v>
      </c>
      <c r="AU2629" t="s">
        <v>30687</v>
      </c>
    </row>
    <row r="2630" spans="1:47" x14ac:dyDescent="0.25">
      <c r="A2630" t="s">
        <v>30856</v>
      </c>
      <c r="B2630">
        <v>2629</v>
      </c>
      <c r="C2630" t="s">
        <v>30857</v>
      </c>
      <c r="D2630">
        <v>646</v>
      </c>
      <c r="E2630" t="s">
        <v>30837</v>
      </c>
      <c r="F2630" t="s">
        <v>30838</v>
      </c>
      <c r="G2630">
        <v>149</v>
      </c>
      <c r="H2630" t="s">
        <v>30727</v>
      </c>
      <c r="I2630" t="s">
        <v>30728</v>
      </c>
      <c r="J2630">
        <v>18</v>
      </c>
      <c r="K2630" t="s">
        <v>30675</v>
      </c>
      <c r="L2630" t="s">
        <v>30676</v>
      </c>
      <c r="M2630" t="s">
        <v>30295</v>
      </c>
      <c r="N2630" t="s">
        <v>30858</v>
      </c>
      <c r="P2630" t="s">
        <v>30398</v>
      </c>
      <c r="Q2630" t="s">
        <v>30859</v>
      </c>
      <c r="R2630">
        <v>896</v>
      </c>
      <c r="S2630">
        <v>569</v>
      </c>
      <c r="T2630">
        <v>0</v>
      </c>
      <c r="U2630">
        <v>0.5</v>
      </c>
      <c r="V2630">
        <v>0.5</v>
      </c>
      <c r="X2630">
        <v>0.02</v>
      </c>
      <c r="Y2630">
        <v>0.98</v>
      </c>
      <c r="Z2630" t="s">
        <v>13371</v>
      </c>
      <c r="AA2630" t="s">
        <v>30860</v>
      </c>
      <c r="AB2630" t="s">
        <v>13371</v>
      </c>
      <c r="AC2630" t="s">
        <v>6320</v>
      </c>
      <c r="AD2630" t="s">
        <v>30861</v>
      </c>
      <c r="AE2630" t="s">
        <v>30862</v>
      </c>
      <c r="AF2630" s="1" t="s">
        <v>30863</v>
      </c>
      <c r="AG2630" t="s">
        <v>30864</v>
      </c>
      <c r="AQ2630" t="s">
        <v>66</v>
      </c>
      <c r="AR2630" t="s">
        <v>30865</v>
      </c>
      <c r="AS2630" t="s">
        <v>30846</v>
      </c>
      <c r="AT2630" t="s">
        <v>30738</v>
      </c>
      <c r="AU2630" t="s">
        <v>30687</v>
      </c>
    </row>
    <row r="2631" spans="1:47" x14ac:dyDescent="0.25">
      <c r="A2631" t="s">
        <v>30866</v>
      </c>
      <c r="B2631">
        <v>2630</v>
      </c>
      <c r="C2631" t="s">
        <v>30867</v>
      </c>
      <c r="D2631">
        <v>647</v>
      </c>
      <c r="E2631" t="s">
        <v>30868</v>
      </c>
      <c r="F2631" t="s">
        <v>30869</v>
      </c>
      <c r="G2631">
        <v>149</v>
      </c>
      <c r="H2631" t="s">
        <v>30727</v>
      </c>
      <c r="I2631" t="s">
        <v>30728</v>
      </c>
      <c r="J2631">
        <v>18</v>
      </c>
      <c r="K2631" t="s">
        <v>30675</v>
      </c>
      <c r="L2631" t="s">
        <v>30676</v>
      </c>
      <c r="M2631" t="s">
        <v>30295</v>
      </c>
      <c r="N2631" t="s">
        <v>30805</v>
      </c>
      <c r="P2631" t="s">
        <v>30870</v>
      </c>
      <c r="Q2631" t="s">
        <v>30871</v>
      </c>
      <c r="R2631">
        <v>61</v>
      </c>
      <c r="S2631">
        <v>104</v>
      </c>
      <c r="T2631">
        <v>0</v>
      </c>
      <c r="U2631">
        <v>0.33</v>
      </c>
      <c r="V2631">
        <v>0.67</v>
      </c>
      <c r="X2631">
        <v>0.02</v>
      </c>
      <c r="Y2631">
        <v>0.98</v>
      </c>
      <c r="Z2631" t="s">
        <v>13371</v>
      </c>
      <c r="AA2631" t="s">
        <v>30872</v>
      </c>
      <c r="AB2631" t="s">
        <v>13371</v>
      </c>
      <c r="AD2631" t="s">
        <v>30873</v>
      </c>
      <c r="AE2631" t="s">
        <v>30874</v>
      </c>
      <c r="AF2631" s="1" t="s">
        <v>30875</v>
      </c>
      <c r="AG2631" t="s">
        <v>30876</v>
      </c>
      <c r="AQ2631" t="s">
        <v>66</v>
      </c>
      <c r="AR2631" t="s">
        <v>30877</v>
      </c>
      <c r="AS2631" t="s">
        <v>30878</v>
      </c>
      <c r="AT2631" t="s">
        <v>30738</v>
      </c>
      <c r="AU2631" t="s">
        <v>30687</v>
      </c>
    </row>
    <row r="2632" spans="1:47" x14ac:dyDescent="0.25">
      <c r="A2632" t="s">
        <v>30879</v>
      </c>
      <c r="B2632">
        <v>2631</v>
      </c>
      <c r="C2632" t="s">
        <v>30880</v>
      </c>
      <c r="D2632">
        <v>647</v>
      </c>
      <c r="E2632" t="s">
        <v>30868</v>
      </c>
      <c r="F2632" t="s">
        <v>30869</v>
      </c>
      <c r="G2632">
        <v>149</v>
      </c>
      <c r="H2632" t="s">
        <v>30727</v>
      </c>
      <c r="I2632" t="s">
        <v>30728</v>
      </c>
      <c r="J2632">
        <v>18</v>
      </c>
      <c r="K2632" t="s">
        <v>30675</v>
      </c>
      <c r="L2632" t="s">
        <v>30676</v>
      </c>
      <c r="M2632" t="s">
        <v>30295</v>
      </c>
      <c r="N2632" t="s">
        <v>30741</v>
      </c>
      <c r="P2632" t="s">
        <v>30870</v>
      </c>
      <c r="Q2632" t="s">
        <v>30881</v>
      </c>
      <c r="R2632">
        <v>274</v>
      </c>
      <c r="S2632">
        <v>206</v>
      </c>
      <c r="T2632">
        <v>0</v>
      </c>
      <c r="U2632">
        <v>0.32</v>
      </c>
      <c r="V2632">
        <v>0.68</v>
      </c>
      <c r="X2632">
        <v>0.03</v>
      </c>
      <c r="Y2632">
        <v>0.97</v>
      </c>
      <c r="Z2632" t="s">
        <v>13371</v>
      </c>
      <c r="AA2632" t="s">
        <v>30882</v>
      </c>
      <c r="AB2632" t="s">
        <v>13371</v>
      </c>
      <c r="AC2632" t="s">
        <v>16924</v>
      </c>
      <c r="AD2632" t="s">
        <v>30883</v>
      </c>
      <c r="AE2632" t="s">
        <v>30884</v>
      </c>
      <c r="AF2632" s="1" t="s">
        <v>30885</v>
      </c>
      <c r="AG2632" t="s">
        <v>30886</v>
      </c>
      <c r="AQ2632" t="s">
        <v>66</v>
      </c>
      <c r="AR2632" t="s">
        <v>30887</v>
      </c>
      <c r="AS2632" t="s">
        <v>30878</v>
      </c>
      <c r="AT2632" t="s">
        <v>30738</v>
      </c>
      <c r="AU2632" t="s">
        <v>30687</v>
      </c>
    </row>
    <row r="2633" spans="1:47" x14ac:dyDescent="0.25">
      <c r="A2633" t="s">
        <v>30888</v>
      </c>
      <c r="B2633">
        <v>2632</v>
      </c>
      <c r="C2633" t="s">
        <v>30889</v>
      </c>
      <c r="D2633">
        <v>648</v>
      </c>
      <c r="E2633" t="s">
        <v>30890</v>
      </c>
      <c r="F2633" t="s">
        <v>30891</v>
      </c>
      <c r="G2633">
        <v>149</v>
      </c>
      <c r="H2633" t="s">
        <v>30727</v>
      </c>
      <c r="I2633" t="s">
        <v>30728</v>
      </c>
      <c r="J2633">
        <v>18</v>
      </c>
      <c r="K2633" t="s">
        <v>30675</v>
      </c>
      <c r="L2633" t="s">
        <v>30676</v>
      </c>
      <c r="M2633" t="s">
        <v>30295</v>
      </c>
      <c r="N2633" t="s">
        <v>15410</v>
      </c>
      <c r="P2633" t="s">
        <v>19878</v>
      </c>
      <c r="Q2633" t="s">
        <v>30892</v>
      </c>
      <c r="R2633">
        <v>35</v>
      </c>
      <c r="S2633">
        <v>136</v>
      </c>
      <c r="T2633">
        <v>0</v>
      </c>
      <c r="U2633">
        <v>0.32</v>
      </c>
      <c r="V2633">
        <v>0.68</v>
      </c>
      <c r="X2633">
        <v>0.02</v>
      </c>
      <c r="Y2633">
        <v>0.98</v>
      </c>
      <c r="Z2633" t="s">
        <v>13371</v>
      </c>
      <c r="AA2633" t="s">
        <v>29738</v>
      </c>
      <c r="AB2633" t="s">
        <v>13371</v>
      </c>
      <c r="AC2633" t="s">
        <v>25162</v>
      </c>
      <c r="AD2633" t="s">
        <v>30893</v>
      </c>
      <c r="AE2633" t="s">
        <v>30894</v>
      </c>
      <c r="AF2633" s="1" t="s">
        <v>30895</v>
      </c>
      <c r="AG2633" t="s">
        <v>6445</v>
      </c>
      <c r="AQ2633" t="s">
        <v>66</v>
      </c>
      <c r="AR2633" t="s">
        <v>30896</v>
      </c>
      <c r="AS2633" t="s">
        <v>30897</v>
      </c>
      <c r="AT2633" t="s">
        <v>30738</v>
      </c>
      <c r="AU2633" t="s">
        <v>30687</v>
      </c>
    </row>
    <row r="2634" spans="1:47" x14ac:dyDescent="0.25">
      <c r="A2634" t="s">
        <v>30898</v>
      </c>
      <c r="B2634">
        <v>2633</v>
      </c>
      <c r="C2634" t="s">
        <v>30899</v>
      </c>
      <c r="D2634">
        <v>649</v>
      </c>
      <c r="E2634" t="s">
        <v>30900</v>
      </c>
      <c r="F2634" t="s">
        <v>30901</v>
      </c>
      <c r="G2634">
        <v>150</v>
      </c>
      <c r="H2634" t="s">
        <v>30902</v>
      </c>
      <c r="I2634" t="s">
        <v>30903</v>
      </c>
      <c r="J2634">
        <v>18</v>
      </c>
      <c r="K2634" t="s">
        <v>30675</v>
      </c>
      <c r="L2634" t="s">
        <v>30676</v>
      </c>
      <c r="M2634" t="s">
        <v>30295</v>
      </c>
      <c r="N2634" t="s">
        <v>30904</v>
      </c>
      <c r="P2634" t="s">
        <v>19798</v>
      </c>
      <c r="Q2634" t="s">
        <v>30905</v>
      </c>
      <c r="R2634">
        <v>186</v>
      </c>
      <c r="S2634">
        <v>427</v>
      </c>
      <c r="T2634">
        <v>0</v>
      </c>
      <c r="U2634">
        <v>0.49</v>
      </c>
      <c r="V2634">
        <v>0.51</v>
      </c>
      <c r="X2634">
        <v>0.04</v>
      </c>
      <c r="Y2634">
        <v>0.96</v>
      </c>
      <c r="Z2634" t="s">
        <v>13371</v>
      </c>
      <c r="AA2634" t="s">
        <v>30785</v>
      </c>
      <c r="AB2634" t="s">
        <v>13371</v>
      </c>
      <c r="AC2634" t="s">
        <v>30906</v>
      </c>
      <c r="AD2634" t="s">
        <v>30907</v>
      </c>
      <c r="AE2634" t="s">
        <v>30908</v>
      </c>
      <c r="AF2634" s="1" t="s">
        <v>30909</v>
      </c>
      <c r="AG2634" t="s">
        <v>30910</v>
      </c>
      <c r="AQ2634" t="s">
        <v>66</v>
      </c>
      <c r="AR2634" t="s">
        <v>30911</v>
      </c>
      <c r="AS2634" t="s">
        <v>30912</v>
      </c>
      <c r="AT2634" t="s">
        <v>30913</v>
      </c>
      <c r="AU2634" t="s">
        <v>30687</v>
      </c>
    </row>
    <row r="2635" spans="1:47" x14ac:dyDescent="0.25">
      <c r="A2635" t="s">
        <v>30914</v>
      </c>
      <c r="B2635">
        <v>2634</v>
      </c>
      <c r="C2635" t="s">
        <v>30915</v>
      </c>
      <c r="D2635">
        <v>649</v>
      </c>
      <c r="E2635" t="s">
        <v>30900</v>
      </c>
      <c r="F2635" t="s">
        <v>30901</v>
      </c>
      <c r="G2635">
        <v>150</v>
      </c>
      <c r="H2635" t="s">
        <v>30902</v>
      </c>
      <c r="I2635" t="s">
        <v>30903</v>
      </c>
      <c r="J2635">
        <v>18</v>
      </c>
      <c r="K2635" t="s">
        <v>30675</v>
      </c>
      <c r="L2635" t="s">
        <v>30676</v>
      </c>
      <c r="M2635" t="s">
        <v>30295</v>
      </c>
      <c r="N2635" t="s">
        <v>30916</v>
      </c>
      <c r="P2635" t="s">
        <v>30331</v>
      </c>
      <c r="Q2635" t="s">
        <v>30917</v>
      </c>
      <c r="R2635">
        <v>105</v>
      </c>
      <c r="S2635">
        <v>385</v>
      </c>
      <c r="T2635">
        <v>0</v>
      </c>
      <c r="U2635">
        <v>0.44</v>
      </c>
      <c r="V2635">
        <v>0.56000000000000005</v>
      </c>
      <c r="X2635">
        <v>0.02</v>
      </c>
      <c r="Y2635">
        <v>0.98</v>
      </c>
      <c r="Z2635" t="s">
        <v>13371</v>
      </c>
      <c r="AA2635" t="s">
        <v>30918</v>
      </c>
      <c r="AB2635" t="s">
        <v>13371</v>
      </c>
      <c r="AC2635" t="s">
        <v>30919</v>
      </c>
      <c r="AD2635" t="s">
        <v>30920</v>
      </c>
      <c r="AE2635" t="s">
        <v>30921</v>
      </c>
      <c r="AF2635" s="1" t="s">
        <v>30922</v>
      </c>
      <c r="AG2635" t="s">
        <v>30923</v>
      </c>
      <c r="AQ2635" t="s">
        <v>66</v>
      </c>
      <c r="AR2635" t="s">
        <v>30924</v>
      </c>
      <c r="AS2635" t="s">
        <v>30912</v>
      </c>
      <c r="AT2635" t="s">
        <v>30913</v>
      </c>
      <c r="AU2635" t="s">
        <v>30687</v>
      </c>
    </row>
    <row r="2636" spans="1:47" x14ac:dyDescent="0.25">
      <c r="A2636" t="s">
        <v>30925</v>
      </c>
      <c r="B2636">
        <v>2635</v>
      </c>
      <c r="C2636" t="s">
        <v>30926</v>
      </c>
      <c r="D2636">
        <v>649</v>
      </c>
      <c r="E2636" t="s">
        <v>30900</v>
      </c>
      <c r="F2636" t="s">
        <v>30901</v>
      </c>
      <c r="G2636">
        <v>150</v>
      </c>
      <c r="H2636" t="s">
        <v>30902</v>
      </c>
      <c r="I2636" t="s">
        <v>30903</v>
      </c>
      <c r="J2636">
        <v>18</v>
      </c>
      <c r="K2636" t="s">
        <v>30675</v>
      </c>
      <c r="L2636" t="s">
        <v>30676</v>
      </c>
      <c r="M2636" t="s">
        <v>30295</v>
      </c>
      <c r="N2636" t="s">
        <v>30904</v>
      </c>
      <c r="P2636" t="s">
        <v>30420</v>
      </c>
      <c r="Q2636" t="s">
        <v>30927</v>
      </c>
      <c r="R2636">
        <v>1494</v>
      </c>
      <c r="S2636">
        <v>1634</v>
      </c>
      <c r="T2636">
        <v>0</v>
      </c>
      <c r="U2636">
        <v>0.53</v>
      </c>
      <c r="V2636">
        <v>0.47</v>
      </c>
      <c r="X2636">
        <v>7.0000000000000007E-2</v>
      </c>
      <c r="Y2636">
        <v>0.93</v>
      </c>
      <c r="Z2636" t="s">
        <v>13371</v>
      </c>
      <c r="AA2636" t="s">
        <v>30928</v>
      </c>
      <c r="AB2636" t="s">
        <v>13371</v>
      </c>
      <c r="AC2636" t="s">
        <v>13428</v>
      </c>
      <c r="AD2636" t="s">
        <v>30929</v>
      </c>
      <c r="AE2636" t="s">
        <v>30930</v>
      </c>
      <c r="AF2636" s="1" t="s">
        <v>30931</v>
      </c>
      <c r="AG2636" t="s">
        <v>30932</v>
      </c>
      <c r="AQ2636" t="s">
        <v>66</v>
      </c>
      <c r="AR2636" t="s">
        <v>30933</v>
      </c>
      <c r="AS2636" t="s">
        <v>30912</v>
      </c>
      <c r="AT2636" t="s">
        <v>30913</v>
      </c>
      <c r="AU2636" t="s">
        <v>30687</v>
      </c>
    </row>
    <row r="2637" spans="1:47" x14ac:dyDescent="0.25">
      <c r="A2637" t="s">
        <v>30934</v>
      </c>
      <c r="B2637">
        <v>2636</v>
      </c>
      <c r="C2637" t="s">
        <v>30935</v>
      </c>
      <c r="D2637">
        <v>649</v>
      </c>
      <c r="E2637" t="s">
        <v>30900</v>
      </c>
      <c r="F2637" t="s">
        <v>30901</v>
      </c>
      <c r="G2637">
        <v>150</v>
      </c>
      <c r="H2637" t="s">
        <v>30902</v>
      </c>
      <c r="I2637" t="s">
        <v>30903</v>
      </c>
      <c r="J2637">
        <v>18</v>
      </c>
      <c r="K2637" t="s">
        <v>30675</v>
      </c>
      <c r="L2637" t="s">
        <v>30676</v>
      </c>
      <c r="M2637" t="s">
        <v>30295</v>
      </c>
      <c r="N2637" t="s">
        <v>30904</v>
      </c>
      <c r="P2637" t="s">
        <v>30398</v>
      </c>
      <c r="Q2637" t="s">
        <v>30936</v>
      </c>
      <c r="R2637">
        <v>394</v>
      </c>
      <c r="S2637">
        <v>979</v>
      </c>
      <c r="T2637">
        <v>0</v>
      </c>
      <c r="U2637">
        <v>0.51</v>
      </c>
      <c r="V2637">
        <v>0.49</v>
      </c>
      <c r="X2637">
        <v>0.04</v>
      </c>
      <c r="Y2637">
        <v>0.96</v>
      </c>
      <c r="Z2637" t="s">
        <v>13371</v>
      </c>
      <c r="AA2637" t="s">
        <v>30937</v>
      </c>
      <c r="AB2637" t="s">
        <v>13371</v>
      </c>
      <c r="AC2637" t="s">
        <v>30938</v>
      </c>
      <c r="AD2637" t="s">
        <v>30939</v>
      </c>
      <c r="AE2637" t="s">
        <v>30940</v>
      </c>
      <c r="AF2637" s="1" t="s">
        <v>30941</v>
      </c>
      <c r="AG2637" t="s">
        <v>30942</v>
      </c>
      <c r="AQ2637" t="s">
        <v>66</v>
      </c>
      <c r="AR2637" t="s">
        <v>30943</v>
      </c>
      <c r="AS2637" t="s">
        <v>30912</v>
      </c>
      <c r="AT2637" t="s">
        <v>30913</v>
      </c>
      <c r="AU2637" t="s">
        <v>30687</v>
      </c>
    </row>
    <row r="2638" spans="1:47" x14ac:dyDescent="0.25">
      <c r="A2638" t="s">
        <v>30944</v>
      </c>
      <c r="B2638">
        <v>2637</v>
      </c>
      <c r="C2638" t="s">
        <v>30945</v>
      </c>
      <c r="D2638">
        <v>650</v>
      </c>
      <c r="E2638" t="s">
        <v>30946</v>
      </c>
      <c r="F2638" t="s">
        <v>30947</v>
      </c>
      <c r="G2638">
        <v>150</v>
      </c>
      <c r="H2638" t="s">
        <v>30902</v>
      </c>
      <c r="I2638" t="s">
        <v>30903</v>
      </c>
      <c r="J2638">
        <v>18</v>
      </c>
      <c r="K2638" t="s">
        <v>30675</v>
      </c>
      <c r="L2638" t="s">
        <v>30676</v>
      </c>
      <c r="M2638" t="s">
        <v>30295</v>
      </c>
      <c r="N2638" t="s">
        <v>30948</v>
      </c>
      <c r="P2638" t="s">
        <v>19878</v>
      </c>
      <c r="Q2638" t="s">
        <v>30949</v>
      </c>
      <c r="R2638">
        <v>172</v>
      </c>
      <c r="S2638">
        <v>255</v>
      </c>
      <c r="T2638">
        <v>0</v>
      </c>
      <c r="U2638">
        <v>0.27</v>
      </c>
      <c r="V2638">
        <v>0.73</v>
      </c>
      <c r="X2638">
        <v>0.02</v>
      </c>
      <c r="Y2638">
        <v>0.98</v>
      </c>
      <c r="Z2638" t="s">
        <v>13371</v>
      </c>
      <c r="AA2638" t="s">
        <v>30950</v>
      </c>
      <c r="AB2638" t="s">
        <v>13371</v>
      </c>
      <c r="AC2638" t="s">
        <v>15429</v>
      </c>
      <c r="AD2638" t="s">
        <v>30951</v>
      </c>
      <c r="AE2638" t="s">
        <v>30952</v>
      </c>
      <c r="AF2638" s="1" t="s">
        <v>30953</v>
      </c>
      <c r="AG2638" t="s">
        <v>30954</v>
      </c>
      <c r="AQ2638" t="s">
        <v>66</v>
      </c>
      <c r="AR2638" t="s">
        <v>30955</v>
      </c>
      <c r="AS2638" t="s">
        <v>30956</v>
      </c>
      <c r="AT2638" t="s">
        <v>30913</v>
      </c>
      <c r="AU2638" t="s">
        <v>30687</v>
      </c>
    </row>
    <row r="2639" spans="1:47" x14ac:dyDescent="0.25">
      <c r="A2639" t="s">
        <v>30957</v>
      </c>
      <c r="B2639">
        <v>2638</v>
      </c>
      <c r="C2639" t="s">
        <v>30958</v>
      </c>
      <c r="D2639">
        <v>650</v>
      </c>
      <c r="E2639" t="s">
        <v>30946</v>
      </c>
      <c r="F2639" t="s">
        <v>30947</v>
      </c>
      <c r="G2639">
        <v>150</v>
      </c>
      <c r="H2639" t="s">
        <v>30902</v>
      </c>
      <c r="I2639" t="s">
        <v>30903</v>
      </c>
      <c r="J2639">
        <v>18</v>
      </c>
      <c r="K2639" t="s">
        <v>30675</v>
      </c>
      <c r="L2639" t="s">
        <v>30676</v>
      </c>
      <c r="M2639" t="s">
        <v>30295</v>
      </c>
      <c r="N2639" t="s">
        <v>30948</v>
      </c>
      <c r="P2639" t="s">
        <v>30320</v>
      </c>
      <c r="Q2639" t="s">
        <v>30959</v>
      </c>
      <c r="R2639">
        <v>64</v>
      </c>
      <c r="S2639">
        <v>282</v>
      </c>
      <c r="T2639">
        <v>0</v>
      </c>
      <c r="U2639">
        <v>0.28999999999999998</v>
      </c>
      <c r="V2639">
        <v>0.71</v>
      </c>
      <c r="X2639">
        <v>0.02</v>
      </c>
      <c r="Y2639">
        <v>0.98</v>
      </c>
      <c r="Z2639" t="s">
        <v>13371</v>
      </c>
      <c r="AA2639" t="s">
        <v>30960</v>
      </c>
      <c r="AB2639" t="s">
        <v>13371</v>
      </c>
      <c r="AC2639" t="s">
        <v>16199</v>
      </c>
      <c r="AD2639" t="s">
        <v>30961</v>
      </c>
      <c r="AE2639" t="s">
        <v>30962</v>
      </c>
      <c r="AF2639" s="1" t="s">
        <v>30963</v>
      </c>
      <c r="AG2639" t="s">
        <v>30964</v>
      </c>
      <c r="AQ2639" t="s">
        <v>66</v>
      </c>
      <c r="AR2639" t="s">
        <v>30965</v>
      </c>
      <c r="AS2639" t="s">
        <v>30956</v>
      </c>
      <c r="AT2639" t="s">
        <v>30913</v>
      </c>
      <c r="AU2639" t="s">
        <v>30687</v>
      </c>
    </row>
    <row r="2640" spans="1:47" x14ac:dyDescent="0.25">
      <c r="A2640" t="s">
        <v>30966</v>
      </c>
      <c r="B2640">
        <v>2639</v>
      </c>
      <c r="C2640" t="s">
        <v>30967</v>
      </c>
      <c r="D2640">
        <v>650</v>
      </c>
      <c r="E2640" t="s">
        <v>30946</v>
      </c>
      <c r="F2640" t="s">
        <v>30947</v>
      </c>
      <c r="G2640">
        <v>150</v>
      </c>
      <c r="H2640" t="s">
        <v>30902</v>
      </c>
      <c r="I2640" t="s">
        <v>30903</v>
      </c>
      <c r="J2640">
        <v>18</v>
      </c>
      <c r="K2640" t="s">
        <v>30675</v>
      </c>
      <c r="L2640" t="s">
        <v>30676</v>
      </c>
      <c r="M2640" t="s">
        <v>30295</v>
      </c>
      <c r="N2640" t="s">
        <v>30948</v>
      </c>
      <c r="P2640" t="s">
        <v>23868</v>
      </c>
      <c r="Q2640" t="s">
        <v>30968</v>
      </c>
      <c r="R2640">
        <v>1282</v>
      </c>
      <c r="S2640">
        <v>1114</v>
      </c>
      <c r="T2640">
        <v>0</v>
      </c>
      <c r="U2640">
        <v>0.33</v>
      </c>
      <c r="V2640">
        <v>0.67</v>
      </c>
      <c r="X2640">
        <v>0.04</v>
      </c>
      <c r="Y2640">
        <v>0.96</v>
      </c>
      <c r="Z2640" t="s">
        <v>13371</v>
      </c>
      <c r="AA2640" t="s">
        <v>29659</v>
      </c>
      <c r="AB2640" t="s">
        <v>13371</v>
      </c>
      <c r="AC2640" t="s">
        <v>12308</v>
      </c>
      <c r="AD2640" t="s">
        <v>30969</v>
      </c>
      <c r="AE2640" t="s">
        <v>30970</v>
      </c>
      <c r="AF2640" s="1" t="s">
        <v>30971</v>
      </c>
      <c r="AG2640" t="s">
        <v>30972</v>
      </c>
      <c r="AQ2640" t="s">
        <v>66</v>
      </c>
      <c r="AR2640" t="s">
        <v>30973</v>
      </c>
      <c r="AS2640" t="s">
        <v>30956</v>
      </c>
      <c r="AT2640" t="s">
        <v>30913</v>
      </c>
      <c r="AU2640" t="s">
        <v>30687</v>
      </c>
    </row>
    <row r="2641" spans="1:47" x14ac:dyDescent="0.25">
      <c r="A2641" t="s">
        <v>30974</v>
      </c>
      <c r="B2641">
        <v>2640</v>
      </c>
      <c r="C2641" t="s">
        <v>30975</v>
      </c>
      <c r="D2641">
        <v>651</v>
      </c>
      <c r="E2641" t="s">
        <v>30976</v>
      </c>
      <c r="F2641" t="s">
        <v>30977</v>
      </c>
      <c r="G2641">
        <v>150</v>
      </c>
      <c r="H2641" t="s">
        <v>30902</v>
      </c>
      <c r="I2641" t="s">
        <v>30903</v>
      </c>
      <c r="J2641">
        <v>18</v>
      </c>
      <c r="K2641" t="s">
        <v>30675</v>
      </c>
      <c r="L2641" t="s">
        <v>30676</v>
      </c>
      <c r="M2641" t="s">
        <v>30295</v>
      </c>
      <c r="N2641" t="s">
        <v>30978</v>
      </c>
      <c r="P2641" t="s">
        <v>19878</v>
      </c>
      <c r="Q2641" t="s">
        <v>30979</v>
      </c>
      <c r="R2641">
        <v>68</v>
      </c>
      <c r="S2641">
        <v>189</v>
      </c>
      <c r="T2641">
        <v>0</v>
      </c>
      <c r="U2641">
        <v>0.42</v>
      </c>
      <c r="V2641">
        <v>0.57999999999999996</v>
      </c>
      <c r="X2641">
        <v>0.02</v>
      </c>
      <c r="Y2641">
        <v>0.98</v>
      </c>
      <c r="Z2641" t="s">
        <v>13371</v>
      </c>
      <c r="AA2641" t="s">
        <v>30980</v>
      </c>
      <c r="AB2641" t="s">
        <v>13371</v>
      </c>
      <c r="AC2641" t="s">
        <v>9301</v>
      </c>
      <c r="AD2641" t="s">
        <v>30981</v>
      </c>
      <c r="AE2641" t="s">
        <v>30982</v>
      </c>
      <c r="AF2641" s="1" t="s">
        <v>30983</v>
      </c>
      <c r="AG2641" t="s">
        <v>30984</v>
      </c>
      <c r="AQ2641" t="s">
        <v>66</v>
      </c>
      <c r="AR2641" t="s">
        <v>30985</v>
      </c>
      <c r="AS2641" t="s">
        <v>30986</v>
      </c>
      <c r="AT2641" t="s">
        <v>30913</v>
      </c>
      <c r="AU2641" t="s">
        <v>30687</v>
      </c>
    </row>
    <row r="2642" spans="1:47" x14ac:dyDescent="0.25">
      <c r="A2642" t="s">
        <v>30987</v>
      </c>
      <c r="B2642">
        <v>2641</v>
      </c>
      <c r="C2642" t="s">
        <v>30988</v>
      </c>
      <c r="D2642">
        <v>651</v>
      </c>
      <c r="E2642" t="s">
        <v>30976</v>
      </c>
      <c r="F2642" t="s">
        <v>30977</v>
      </c>
      <c r="G2642">
        <v>150</v>
      </c>
      <c r="H2642" t="s">
        <v>30902</v>
      </c>
      <c r="I2642" t="s">
        <v>30903</v>
      </c>
      <c r="J2642">
        <v>18</v>
      </c>
      <c r="K2642" t="s">
        <v>30675</v>
      </c>
      <c r="L2642" t="s">
        <v>30676</v>
      </c>
      <c r="M2642" t="s">
        <v>30295</v>
      </c>
      <c r="N2642" t="s">
        <v>30989</v>
      </c>
      <c r="P2642" t="s">
        <v>19798</v>
      </c>
      <c r="Q2642" t="s">
        <v>30990</v>
      </c>
      <c r="R2642">
        <v>83</v>
      </c>
      <c r="S2642">
        <v>158</v>
      </c>
      <c r="T2642">
        <v>0</v>
      </c>
      <c r="U2642">
        <v>0.44</v>
      </c>
      <c r="V2642">
        <v>0.56000000000000005</v>
      </c>
      <c r="X2642">
        <v>0.02</v>
      </c>
      <c r="Y2642">
        <v>0.98</v>
      </c>
      <c r="Z2642" t="s">
        <v>13371</v>
      </c>
      <c r="AA2642" t="s">
        <v>30991</v>
      </c>
      <c r="AB2642" t="s">
        <v>13371</v>
      </c>
      <c r="AC2642" t="s">
        <v>8535</v>
      </c>
      <c r="AD2642" t="s">
        <v>30992</v>
      </c>
      <c r="AE2642" t="s">
        <v>30993</v>
      </c>
      <c r="AF2642" s="1" t="s">
        <v>30994</v>
      </c>
      <c r="AG2642" t="s">
        <v>30995</v>
      </c>
      <c r="AQ2642" t="s">
        <v>66</v>
      </c>
      <c r="AR2642" t="s">
        <v>30996</v>
      </c>
      <c r="AS2642" t="s">
        <v>30986</v>
      </c>
      <c r="AT2642" t="s">
        <v>30913</v>
      </c>
      <c r="AU2642" t="s">
        <v>30687</v>
      </c>
    </row>
    <row r="2643" spans="1:47" x14ac:dyDescent="0.25">
      <c r="A2643" t="s">
        <v>30997</v>
      </c>
      <c r="B2643">
        <v>2642</v>
      </c>
      <c r="C2643" t="s">
        <v>30998</v>
      </c>
      <c r="D2643">
        <v>651</v>
      </c>
      <c r="E2643" t="s">
        <v>30976</v>
      </c>
      <c r="F2643" t="s">
        <v>30977</v>
      </c>
      <c r="G2643">
        <v>150</v>
      </c>
      <c r="H2643" t="s">
        <v>30902</v>
      </c>
      <c r="I2643" t="s">
        <v>30903</v>
      </c>
      <c r="J2643">
        <v>18</v>
      </c>
      <c r="K2643" t="s">
        <v>30675</v>
      </c>
      <c r="L2643" t="s">
        <v>30676</v>
      </c>
      <c r="M2643" t="s">
        <v>30295</v>
      </c>
      <c r="N2643" t="s">
        <v>30989</v>
      </c>
      <c r="P2643" t="s">
        <v>19878</v>
      </c>
      <c r="Q2643" t="s">
        <v>30999</v>
      </c>
      <c r="R2643">
        <v>66</v>
      </c>
      <c r="S2643">
        <v>249</v>
      </c>
      <c r="T2643">
        <v>0</v>
      </c>
      <c r="U2643">
        <v>0.43</v>
      </c>
      <c r="V2643">
        <v>0.56999999999999995</v>
      </c>
      <c r="X2643">
        <v>0.01</v>
      </c>
      <c r="Y2643">
        <v>0.99</v>
      </c>
      <c r="Z2643" t="s">
        <v>13371</v>
      </c>
      <c r="AA2643" t="s">
        <v>31000</v>
      </c>
      <c r="AB2643" t="s">
        <v>13371</v>
      </c>
      <c r="AC2643" t="s">
        <v>14977</v>
      </c>
      <c r="AD2643" t="s">
        <v>31001</v>
      </c>
      <c r="AE2643" t="s">
        <v>31002</v>
      </c>
      <c r="AF2643" s="1" t="s">
        <v>31003</v>
      </c>
      <c r="AG2643" t="s">
        <v>31004</v>
      </c>
      <c r="AQ2643" t="s">
        <v>66</v>
      </c>
      <c r="AR2643" t="s">
        <v>31005</v>
      </c>
      <c r="AS2643" t="s">
        <v>30986</v>
      </c>
      <c r="AT2643" t="s">
        <v>30913</v>
      </c>
      <c r="AU2643" t="s">
        <v>30687</v>
      </c>
    </row>
    <row r="2644" spans="1:47" x14ac:dyDescent="0.25">
      <c r="A2644" t="s">
        <v>31006</v>
      </c>
      <c r="B2644">
        <v>2643</v>
      </c>
      <c r="C2644" t="s">
        <v>31007</v>
      </c>
      <c r="D2644">
        <v>652</v>
      </c>
      <c r="E2644" t="s">
        <v>31008</v>
      </c>
      <c r="F2644" t="s">
        <v>31009</v>
      </c>
      <c r="G2644">
        <v>150</v>
      </c>
      <c r="H2644" t="s">
        <v>30902</v>
      </c>
      <c r="I2644" t="s">
        <v>30903</v>
      </c>
      <c r="J2644">
        <v>18</v>
      </c>
      <c r="K2644" t="s">
        <v>30675</v>
      </c>
      <c r="L2644" t="s">
        <v>30676</v>
      </c>
      <c r="M2644" t="s">
        <v>30295</v>
      </c>
      <c r="N2644" t="s">
        <v>31010</v>
      </c>
      <c r="P2644" t="s">
        <v>19798</v>
      </c>
      <c r="Q2644" t="s">
        <v>31011</v>
      </c>
      <c r="R2644">
        <v>36</v>
      </c>
      <c r="S2644">
        <v>340</v>
      </c>
      <c r="T2644">
        <v>0</v>
      </c>
      <c r="U2644">
        <v>0.31</v>
      </c>
      <c r="V2644">
        <v>0.69</v>
      </c>
      <c r="X2644">
        <v>0.02</v>
      </c>
      <c r="Y2644">
        <v>0.98</v>
      </c>
      <c r="Z2644" t="s">
        <v>13371</v>
      </c>
      <c r="AA2644" t="s">
        <v>31012</v>
      </c>
      <c r="AB2644" t="s">
        <v>13371</v>
      </c>
      <c r="AC2644" t="s">
        <v>31013</v>
      </c>
      <c r="AD2644" t="s">
        <v>31014</v>
      </c>
      <c r="AE2644" t="s">
        <v>31015</v>
      </c>
      <c r="AF2644" s="1" t="s">
        <v>31016</v>
      </c>
      <c r="AG2644" t="s">
        <v>2367</v>
      </c>
      <c r="AQ2644" t="s">
        <v>66</v>
      </c>
      <c r="AR2644" t="s">
        <v>31017</v>
      </c>
      <c r="AS2644" t="s">
        <v>31018</v>
      </c>
      <c r="AT2644" t="s">
        <v>30913</v>
      </c>
      <c r="AU2644" t="s">
        <v>30687</v>
      </c>
    </row>
    <row r="2645" spans="1:47" x14ac:dyDescent="0.25">
      <c r="A2645" t="s">
        <v>31019</v>
      </c>
      <c r="B2645">
        <v>2644</v>
      </c>
      <c r="C2645" t="s">
        <v>31020</v>
      </c>
      <c r="D2645">
        <v>652</v>
      </c>
      <c r="E2645" t="s">
        <v>31008</v>
      </c>
      <c r="F2645" t="s">
        <v>31009</v>
      </c>
      <c r="G2645">
        <v>150</v>
      </c>
      <c r="H2645" t="s">
        <v>30902</v>
      </c>
      <c r="I2645" t="s">
        <v>30903</v>
      </c>
      <c r="J2645">
        <v>18</v>
      </c>
      <c r="K2645" t="s">
        <v>30675</v>
      </c>
      <c r="L2645" t="s">
        <v>30676</v>
      </c>
      <c r="M2645" t="s">
        <v>30295</v>
      </c>
      <c r="N2645" t="s">
        <v>31010</v>
      </c>
      <c r="P2645" t="s">
        <v>30439</v>
      </c>
      <c r="Q2645" t="s">
        <v>31021</v>
      </c>
      <c r="R2645">
        <v>918</v>
      </c>
      <c r="S2645">
        <v>1490</v>
      </c>
      <c r="T2645">
        <v>0</v>
      </c>
      <c r="U2645">
        <v>0.37</v>
      </c>
      <c r="V2645">
        <v>0.63</v>
      </c>
      <c r="X2645">
        <v>0.03</v>
      </c>
      <c r="Y2645">
        <v>0.97</v>
      </c>
      <c r="Z2645" t="s">
        <v>13371</v>
      </c>
      <c r="AA2645" t="s">
        <v>30918</v>
      </c>
      <c r="AB2645" t="s">
        <v>13371</v>
      </c>
      <c r="AC2645" t="s">
        <v>31022</v>
      </c>
      <c r="AD2645" t="s">
        <v>31023</v>
      </c>
      <c r="AE2645" t="s">
        <v>31024</v>
      </c>
      <c r="AF2645" s="1" t="s">
        <v>31025</v>
      </c>
      <c r="AG2645" t="s">
        <v>31026</v>
      </c>
      <c r="AQ2645" t="s">
        <v>66</v>
      </c>
      <c r="AR2645" t="s">
        <v>31027</v>
      </c>
      <c r="AS2645" t="s">
        <v>31018</v>
      </c>
      <c r="AT2645" t="s">
        <v>30913</v>
      </c>
      <c r="AU2645" t="s">
        <v>30687</v>
      </c>
    </row>
    <row r="2646" spans="1:47" x14ac:dyDescent="0.25">
      <c r="A2646" t="s">
        <v>31028</v>
      </c>
      <c r="B2646">
        <v>2645</v>
      </c>
      <c r="C2646" t="s">
        <v>31029</v>
      </c>
      <c r="D2646">
        <v>652</v>
      </c>
      <c r="E2646" t="s">
        <v>31008</v>
      </c>
      <c r="F2646" t="s">
        <v>31009</v>
      </c>
      <c r="G2646">
        <v>150</v>
      </c>
      <c r="H2646" t="s">
        <v>30902</v>
      </c>
      <c r="I2646" t="s">
        <v>30903</v>
      </c>
      <c r="J2646">
        <v>18</v>
      </c>
      <c r="K2646" t="s">
        <v>30675</v>
      </c>
      <c r="L2646" t="s">
        <v>30676</v>
      </c>
      <c r="M2646" t="s">
        <v>30295</v>
      </c>
      <c r="N2646" t="s">
        <v>31010</v>
      </c>
      <c r="P2646" t="s">
        <v>19798</v>
      </c>
      <c r="Q2646" t="s">
        <v>31030</v>
      </c>
      <c r="R2646">
        <v>144</v>
      </c>
      <c r="S2646">
        <v>519</v>
      </c>
      <c r="T2646">
        <v>0</v>
      </c>
      <c r="U2646">
        <v>0.25</v>
      </c>
      <c r="V2646">
        <v>0.75</v>
      </c>
      <c r="X2646">
        <v>0.04</v>
      </c>
      <c r="Y2646">
        <v>0.96</v>
      </c>
      <c r="Z2646" t="s">
        <v>13371</v>
      </c>
      <c r="AA2646" t="s">
        <v>31031</v>
      </c>
      <c r="AB2646" t="s">
        <v>13371</v>
      </c>
      <c r="AC2646" t="s">
        <v>31032</v>
      </c>
      <c r="AD2646" t="s">
        <v>31033</v>
      </c>
      <c r="AE2646" t="s">
        <v>31034</v>
      </c>
      <c r="AF2646" s="1" t="s">
        <v>31035</v>
      </c>
      <c r="AG2646" t="s">
        <v>31036</v>
      </c>
      <c r="AQ2646" t="s">
        <v>66</v>
      </c>
      <c r="AR2646" t="s">
        <v>31037</v>
      </c>
      <c r="AS2646" t="s">
        <v>31018</v>
      </c>
      <c r="AT2646" t="s">
        <v>30913</v>
      </c>
      <c r="AU2646" t="s">
        <v>30687</v>
      </c>
    </row>
    <row r="2647" spans="1:47" x14ac:dyDescent="0.25">
      <c r="A2647" t="s">
        <v>31038</v>
      </c>
      <c r="B2647">
        <v>2646</v>
      </c>
      <c r="C2647" t="s">
        <v>31039</v>
      </c>
      <c r="D2647">
        <v>653</v>
      </c>
      <c r="E2647" t="s">
        <v>31040</v>
      </c>
      <c r="F2647" t="s">
        <v>31041</v>
      </c>
      <c r="G2647">
        <v>150</v>
      </c>
      <c r="H2647" t="s">
        <v>30902</v>
      </c>
      <c r="I2647" t="s">
        <v>30903</v>
      </c>
      <c r="J2647">
        <v>18</v>
      </c>
      <c r="K2647" t="s">
        <v>30675</v>
      </c>
      <c r="L2647" t="s">
        <v>30676</v>
      </c>
      <c r="M2647" t="s">
        <v>30295</v>
      </c>
      <c r="N2647" t="s">
        <v>31042</v>
      </c>
      <c r="P2647" t="s">
        <v>19798</v>
      </c>
      <c r="Q2647" t="s">
        <v>31043</v>
      </c>
      <c r="R2647">
        <v>189</v>
      </c>
      <c r="S2647">
        <v>246</v>
      </c>
      <c r="T2647">
        <v>0</v>
      </c>
      <c r="U2647">
        <v>0.56999999999999995</v>
      </c>
      <c r="V2647">
        <v>0.43</v>
      </c>
      <c r="X2647">
        <v>0.02</v>
      </c>
      <c r="Y2647">
        <v>0.98</v>
      </c>
      <c r="Z2647" t="s">
        <v>13371</v>
      </c>
      <c r="AA2647" t="s">
        <v>31044</v>
      </c>
      <c r="AB2647" t="s">
        <v>13371</v>
      </c>
      <c r="AC2647" t="s">
        <v>15852</v>
      </c>
      <c r="AD2647" t="s">
        <v>31045</v>
      </c>
      <c r="AE2647" t="s">
        <v>31046</v>
      </c>
      <c r="AF2647" s="1" t="s">
        <v>31047</v>
      </c>
      <c r="AG2647" t="s">
        <v>31048</v>
      </c>
      <c r="AQ2647" t="s">
        <v>66</v>
      </c>
      <c r="AR2647" t="s">
        <v>31049</v>
      </c>
      <c r="AS2647" t="s">
        <v>31050</v>
      </c>
      <c r="AT2647" t="s">
        <v>30913</v>
      </c>
      <c r="AU2647" t="s">
        <v>30687</v>
      </c>
    </row>
    <row r="2648" spans="1:47" x14ac:dyDescent="0.25">
      <c r="A2648" t="s">
        <v>31051</v>
      </c>
      <c r="B2648">
        <v>2647</v>
      </c>
      <c r="C2648" t="s">
        <v>31052</v>
      </c>
      <c r="D2648">
        <v>653</v>
      </c>
      <c r="E2648" t="s">
        <v>31040</v>
      </c>
      <c r="F2648" t="s">
        <v>31041</v>
      </c>
      <c r="G2648">
        <v>150</v>
      </c>
      <c r="H2648" t="s">
        <v>30902</v>
      </c>
      <c r="I2648" t="s">
        <v>30903</v>
      </c>
      <c r="J2648">
        <v>18</v>
      </c>
      <c r="K2648" t="s">
        <v>30675</v>
      </c>
      <c r="L2648" t="s">
        <v>30676</v>
      </c>
      <c r="M2648" t="s">
        <v>30295</v>
      </c>
      <c r="N2648" t="s">
        <v>31042</v>
      </c>
      <c r="P2648" t="s">
        <v>19798</v>
      </c>
      <c r="Q2648" t="s">
        <v>31053</v>
      </c>
      <c r="R2648">
        <v>33</v>
      </c>
      <c r="S2648">
        <v>103</v>
      </c>
      <c r="T2648">
        <v>0</v>
      </c>
      <c r="U2648">
        <v>0.4</v>
      </c>
      <c r="V2648">
        <v>0.6</v>
      </c>
      <c r="X2648">
        <v>0.01</v>
      </c>
      <c r="Y2648">
        <v>0.99</v>
      </c>
      <c r="Z2648" t="s">
        <v>13371</v>
      </c>
      <c r="AA2648" t="s">
        <v>31054</v>
      </c>
      <c r="AB2648" t="s">
        <v>13371</v>
      </c>
      <c r="AC2648" t="s">
        <v>31055</v>
      </c>
      <c r="AD2648" t="s">
        <v>31056</v>
      </c>
      <c r="AE2648" t="s">
        <v>31057</v>
      </c>
      <c r="AF2648" s="1" t="s">
        <v>31058</v>
      </c>
      <c r="AG2648" t="s">
        <v>31059</v>
      </c>
      <c r="AQ2648" t="s">
        <v>66</v>
      </c>
      <c r="AR2648" t="s">
        <v>31060</v>
      </c>
      <c r="AS2648" t="s">
        <v>31050</v>
      </c>
      <c r="AT2648" t="s">
        <v>30913</v>
      </c>
      <c r="AU2648" t="s">
        <v>30687</v>
      </c>
    </row>
    <row r="2649" spans="1:47" x14ac:dyDescent="0.25">
      <c r="A2649" t="s">
        <v>31061</v>
      </c>
      <c r="B2649">
        <v>2648</v>
      </c>
      <c r="C2649" t="s">
        <v>31062</v>
      </c>
      <c r="D2649">
        <v>654</v>
      </c>
      <c r="E2649" t="s">
        <v>31063</v>
      </c>
      <c r="F2649" t="s">
        <v>31064</v>
      </c>
      <c r="G2649">
        <v>151</v>
      </c>
      <c r="H2649" t="s">
        <v>31065</v>
      </c>
      <c r="I2649" t="s">
        <v>31066</v>
      </c>
      <c r="J2649">
        <v>18</v>
      </c>
      <c r="K2649" t="s">
        <v>30675</v>
      </c>
      <c r="L2649" t="s">
        <v>30676</v>
      </c>
      <c r="M2649" t="s">
        <v>30295</v>
      </c>
      <c r="N2649" t="s">
        <v>31067</v>
      </c>
      <c r="P2649" t="s">
        <v>19821</v>
      </c>
      <c r="Q2649" t="s">
        <v>31068</v>
      </c>
      <c r="R2649">
        <v>982</v>
      </c>
      <c r="S2649">
        <v>1806</v>
      </c>
      <c r="T2649">
        <v>0</v>
      </c>
      <c r="U2649">
        <v>0.43</v>
      </c>
      <c r="V2649">
        <v>0.56999999999999995</v>
      </c>
      <c r="X2649">
        <v>0.14000000000000001</v>
      </c>
      <c r="Y2649">
        <v>0.86</v>
      </c>
      <c r="Z2649" t="s">
        <v>13371</v>
      </c>
      <c r="AA2649" t="s">
        <v>31069</v>
      </c>
      <c r="AB2649" t="s">
        <v>13371</v>
      </c>
      <c r="AC2649" t="s">
        <v>14099</v>
      </c>
      <c r="AD2649" t="s">
        <v>31070</v>
      </c>
      <c r="AE2649" t="s">
        <v>31071</v>
      </c>
      <c r="AF2649" s="1" t="s">
        <v>31072</v>
      </c>
      <c r="AG2649" t="s">
        <v>31073</v>
      </c>
      <c r="AQ2649" t="s">
        <v>66</v>
      </c>
      <c r="AR2649" t="s">
        <v>31074</v>
      </c>
      <c r="AS2649" t="s">
        <v>31075</v>
      </c>
      <c r="AT2649" t="s">
        <v>31076</v>
      </c>
      <c r="AU2649" t="s">
        <v>30687</v>
      </c>
    </row>
    <row r="2650" spans="1:47" x14ac:dyDescent="0.25">
      <c r="A2650" t="s">
        <v>31077</v>
      </c>
      <c r="B2650">
        <v>2649</v>
      </c>
      <c r="C2650" t="s">
        <v>31078</v>
      </c>
      <c r="D2650">
        <v>654</v>
      </c>
      <c r="E2650" t="s">
        <v>31063</v>
      </c>
      <c r="F2650" t="s">
        <v>31064</v>
      </c>
      <c r="G2650">
        <v>151</v>
      </c>
      <c r="H2650" t="s">
        <v>31065</v>
      </c>
      <c r="I2650" t="s">
        <v>31066</v>
      </c>
      <c r="J2650">
        <v>18</v>
      </c>
      <c r="K2650" t="s">
        <v>30675</v>
      </c>
      <c r="L2650" t="s">
        <v>30676</v>
      </c>
      <c r="M2650" t="s">
        <v>30295</v>
      </c>
      <c r="N2650" t="s">
        <v>31079</v>
      </c>
      <c r="P2650" t="s">
        <v>19821</v>
      </c>
      <c r="Q2650" t="s">
        <v>31080</v>
      </c>
      <c r="R2650">
        <v>1868</v>
      </c>
      <c r="S2650">
        <v>3075</v>
      </c>
      <c r="T2650">
        <v>0</v>
      </c>
      <c r="U2650">
        <v>0.43</v>
      </c>
      <c r="V2650">
        <v>0.56999999999999995</v>
      </c>
      <c r="X2650">
        <v>0.11</v>
      </c>
      <c r="Y2650">
        <v>0.89</v>
      </c>
      <c r="Z2650" t="s">
        <v>13371</v>
      </c>
      <c r="AA2650" t="s">
        <v>31081</v>
      </c>
      <c r="AB2650" t="s">
        <v>13371</v>
      </c>
      <c r="AC2650" t="s">
        <v>31082</v>
      </c>
      <c r="AD2650" t="s">
        <v>31083</v>
      </c>
      <c r="AE2650" t="s">
        <v>31084</v>
      </c>
      <c r="AF2650" s="1" t="s">
        <v>31085</v>
      </c>
      <c r="AG2650" t="s">
        <v>31086</v>
      </c>
      <c r="AQ2650" t="s">
        <v>66</v>
      </c>
      <c r="AR2650" t="s">
        <v>31087</v>
      </c>
      <c r="AS2650" t="s">
        <v>31075</v>
      </c>
      <c r="AT2650" t="s">
        <v>31076</v>
      </c>
      <c r="AU2650" t="s">
        <v>30687</v>
      </c>
    </row>
    <row r="2651" spans="1:47" x14ac:dyDescent="0.25">
      <c r="A2651" t="s">
        <v>31088</v>
      </c>
      <c r="B2651">
        <v>2650</v>
      </c>
      <c r="C2651" t="s">
        <v>31089</v>
      </c>
      <c r="D2651">
        <v>655</v>
      </c>
      <c r="E2651" t="s">
        <v>31090</v>
      </c>
      <c r="F2651" t="s">
        <v>31091</v>
      </c>
      <c r="G2651">
        <v>151</v>
      </c>
      <c r="H2651" t="s">
        <v>31065</v>
      </c>
      <c r="I2651" t="s">
        <v>31066</v>
      </c>
      <c r="J2651">
        <v>18</v>
      </c>
      <c r="K2651" t="s">
        <v>30675</v>
      </c>
      <c r="L2651" t="s">
        <v>30676</v>
      </c>
      <c r="M2651" t="s">
        <v>30295</v>
      </c>
      <c r="N2651" t="s">
        <v>31092</v>
      </c>
      <c r="P2651" t="s">
        <v>31093</v>
      </c>
      <c r="Q2651" t="s">
        <v>31094</v>
      </c>
      <c r="R2651">
        <v>3391</v>
      </c>
      <c r="S2651">
        <v>4950</v>
      </c>
      <c r="T2651">
        <v>0</v>
      </c>
      <c r="U2651">
        <v>0.3</v>
      </c>
      <c r="V2651">
        <v>0.7</v>
      </c>
      <c r="X2651">
        <v>0.06</v>
      </c>
      <c r="Y2651">
        <v>0.94</v>
      </c>
      <c r="Z2651" t="s">
        <v>13371</v>
      </c>
      <c r="AA2651" t="s">
        <v>31095</v>
      </c>
      <c r="AB2651" t="s">
        <v>13371</v>
      </c>
      <c r="AC2651" t="s">
        <v>31096</v>
      </c>
      <c r="AD2651" t="s">
        <v>31097</v>
      </c>
      <c r="AE2651" t="s">
        <v>31098</v>
      </c>
      <c r="AF2651" s="1" t="s">
        <v>31099</v>
      </c>
      <c r="AG2651" t="s">
        <v>31100</v>
      </c>
      <c r="AQ2651" t="s">
        <v>66</v>
      </c>
      <c r="AR2651" t="s">
        <v>31101</v>
      </c>
      <c r="AS2651" t="s">
        <v>31102</v>
      </c>
      <c r="AT2651" t="s">
        <v>31076</v>
      </c>
      <c r="AU2651" t="s">
        <v>30687</v>
      </c>
    </row>
    <row r="2652" spans="1:47" x14ac:dyDescent="0.25">
      <c r="A2652" t="s">
        <v>31103</v>
      </c>
      <c r="B2652">
        <v>2651</v>
      </c>
      <c r="C2652" t="s">
        <v>31104</v>
      </c>
      <c r="D2652">
        <v>656</v>
      </c>
      <c r="E2652" t="s">
        <v>31105</v>
      </c>
      <c r="F2652" t="s">
        <v>31106</v>
      </c>
      <c r="G2652">
        <v>151</v>
      </c>
      <c r="H2652" t="s">
        <v>31065</v>
      </c>
      <c r="I2652" t="s">
        <v>31066</v>
      </c>
      <c r="J2652">
        <v>18</v>
      </c>
      <c r="K2652" t="s">
        <v>30675</v>
      </c>
      <c r="L2652" t="s">
        <v>30676</v>
      </c>
      <c r="M2652" t="s">
        <v>30295</v>
      </c>
      <c r="N2652" t="s">
        <v>31107</v>
      </c>
      <c r="P2652" t="s">
        <v>30439</v>
      </c>
      <c r="Q2652" t="s">
        <v>31108</v>
      </c>
      <c r="R2652">
        <v>1972</v>
      </c>
      <c r="S2652">
        <v>2989</v>
      </c>
      <c r="T2652">
        <v>0</v>
      </c>
      <c r="U2652">
        <v>0.13</v>
      </c>
      <c r="V2652">
        <v>0.87</v>
      </c>
      <c r="X2652">
        <v>0.05</v>
      </c>
      <c r="Y2652">
        <v>0.95</v>
      </c>
      <c r="Z2652" t="s">
        <v>13371</v>
      </c>
      <c r="AA2652" t="s">
        <v>31109</v>
      </c>
      <c r="AB2652" t="s">
        <v>13371</v>
      </c>
      <c r="AC2652" t="s">
        <v>15083</v>
      </c>
      <c r="AD2652" t="s">
        <v>31110</v>
      </c>
      <c r="AE2652" t="s">
        <v>31111</v>
      </c>
      <c r="AF2652" s="1" t="s">
        <v>31112</v>
      </c>
      <c r="AG2652" t="s">
        <v>31113</v>
      </c>
      <c r="AQ2652" t="s">
        <v>66</v>
      </c>
      <c r="AR2652" t="s">
        <v>31114</v>
      </c>
      <c r="AS2652" t="s">
        <v>31115</v>
      </c>
      <c r="AT2652" t="s">
        <v>31076</v>
      </c>
      <c r="AU2652" t="s">
        <v>30687</v>
      </c>
    </row>
    <row r="2653" spans="1:47" x14ac:dyDescent="0.25">
      <c r="A2653" t="s">
        <v>31116</v>
      </c>
      <c r="B2653">
        <v>2652</v>
      </c>
      <c r="C2653" t="s">
        <v>31117</v>
      </c>
      <c r="D2653">
        <v>656</v>
      </c>
      <c r="E2653" t="s">
        <v>31105</v>
      </c>
      <c r="F2653" t="s">
        <v>31106</v>
      </c>
      <c r="G2653">
        <v>151</v>
      </c>
      <c r="H2653" t="s">
        <v>31065</v>
      </c>
      <c r="I2653" t="s">
        <v>31066</v>
      </c>
      <c r="J2653">
        <v>18</v>
      </c>
      <c r="K2653" t="s">
        <v>30675</v>
      </c>
      <c r="L2653" t="s">
        <v>30676</v>
      </c>
      <c r="M2653" t="s">
        <v>30295</v>
      </c>
      <c r="N2653" t="s">
        <v>31118</v>
      </c>
      <c r="P2653" t="s">
        <v>19810</v>
      </c>
      <c r="Q2653" t="s">
        <v>31119</v>
      </c>
      <c r="R2653">
        <v>3454</v>
      </c>
      <c r="S2653">
        <v>2865</v>
      </c>
      <c r="T2653">
        <v>0</v>
      </c>
      <c r="U2653">
        <v>0.25</v>
      </c>
      <c r="V2653">
        <v>0.75</v>
      </c>
      <c r="X2653">
        <v>0.03</v>
      </c>
      <c r="Y2653">
        <v>0.97</v>
      </c>
      <c r="Z2653" t="s">
        <v>13371</v>
      </c>
      <c r="AA2653" t="s">
        <v>31120</v>
      </c>
      <c r="AB2653" t="s">
        <v>13371</v>
      </c>
      <c r="AC2653" t="s">
        <v>13428</v>
      </c>
      <c r="AD2653" t="s">
        <v>31121</v>
      </c>
      <c r="AE2653" t="s">
        <v>31122</v>
      </c>
      <c r="AF2653" s="1" t="s">
        <v>31123</v>
      </c>
      <c r="AG2653" t="s">
        <v>31124</v>
      </c>
      <c r="AQ2653" t="s">
        <v>66</v>
      </c>
      <c r="AR2653" t="s">
        <v>31125</v>
      </c>
      <c r="AS2653" t="s">
        <v>31115</v>
      </c>
      <c r="AT2653" t="s">
        <v>31076</v>
      </c>
      <c r="AU2653" t="s">
        <v>30687</v>
      </c>
    </row>
    <row r="2654" spans="1:47" x14ac:dyDescent="0.25">
      <c r="A2654" t="s">
        <v>31126</v>
      </c>
      <c r="B2654">
        <v>2653</v>
      </c>
      <c r="C2654" t="s">
        <v>31127</v>
      </c>
      <c r="D2654">
        <v>657</v>
      </c>
      <c r="E2654" t="s">
        <v>31128</v>
      </c>
      <c r="F2654" t="s">
        <v>31129</v>
      </c>
      <c r="G2654">
        <v>151</v>
      </c>
      <c r="H2654" t="s">
        <v>31065</v>
      </c>
      <c r="I2654" t="s">
        <v>31066</v>
      </c>
      <c r="J2654">
        <v>18</v>
      </c>
      <c r="K2654" t="s">
        <v>30675</v>
      </c>
      <c r="L2654" t="s">
        <v>30676</v>
      </c>
      <c r="M2654" t="s">
        <v>30295</v>
      </c>
      <c r="N2654" t="s">
        <v>31130</v>
      </c>
      <c r="P2654" t="s">
        <v>30439</v>
      </c>
      <c r="Q2654" t="s">
        <v>31131</v>
      </c>
      <c r="R2654">
        <v>219</v>
      </c>
      <c r="S2654">
        <v>525</v>
      </c>
      <c r="T2654">
        <v>0</v>
      </c>
      <c r="U2654">
        <v>0.56000000000000005</v>
      </c>
      <c r="V2654">
        <v>0.44</v>
      </c>
      <c r="X2654">
        <v>7.0000000000000007E-2</v>
      </c>
      <c r="Y2654">
        <v>0.93</v>
      </c>
      <c r="Z2654" t="s">
        <v>13371</v>
      </c>
      <c r="AA2654" t="s">
        <v>31132</v>
      </c>
      <c r="AB2654" t="s">
        <v>13371</v>
      </c>
      <c r="AC2654" t="s">
        <v>14782</v>
      </c>
      <c r="AD2654" t="s">
        <v>31133</v>
      </c>
      <c r="AE2654" t="s">
        <v>31134</v>
      </c>
      <c r="AF2654" s="1" t="s">
        <v>31135</v>
      </c>
      <c r="AG2654" t="s">
        <v>31136</v>
      </c>
      <c r="AQ2654" t="s">
        <v>66</v>
      </c>
      <c r="AR2654" t="s">
        <v>31137</v>
      </c>
      <c r="AS2654" t="s">
        <v>31138</v>
      </c>
      <c r="AT2654" t="s">
        <v>31076</v>
      </c>
      <c r="AU2654" t="s">
        <v>30687</v>
      </c>
    </row>
    <row r="2655" spans="1:47" x14ac:dyDescent="0.25">
      <c r="A2655" t="s">
        <v>31139</v>
      </c>
      <c r="B2655">
        <v>2654</v>
      </c>
      <c r="C2655" t="s">
        <v>31140</v>
      </c>
      <c r="D2655">
        <v>657</v>
      </c>
      <c r="E2655" t="s">
        <v>31128</v>
      </c>
      <c r="F2655" t="s">
        <v>31129</v>
      </c>
      <c r="G2655">
        <v>151</v>
      </c>
      <c r="H2655" t="s">
        <v>31065</v>
      </c>
      <c r="I2655" t="s">
        <v>31066</v>
      </c>
      <c r="J2655">
        <v>18</v>
      </c>
      <c r="K2655" t="s">
        <v>30675</v>
      </c>
      <c r="L2655" t="s">
        <v>30676</v>
      </c>
      <c r="M2655" t="s">
        <v>30295</v>
      </c>
      <c r="N2655" t="s">
        <v>31141</v>
      </c>
      <c r="P2655" t="s">
        <v>31142</v>
      </c>
      <c r="Q2655" t="s">
        <v>31143</v>
      </c>
      <c r="R2655">
        <v>71</v>
      </c>
      <c r="S2655">
        <v>659</v>
      </c>
      <c r="T2655">
        <v>0</v>
      </c>
      <c r="U2655">
        <v>0.18</v>
      </c>
      <c r="V2655">
        <v>0.82</v>
      </c>
      <c r="X2655">
        <v>0.02</v>
      </c>
      <c r="Y2655">
        <v>0.98</v>
      </c>
      <c r="Z2655" t="s">
        <v>13371</v>
      </c>
      <c r="AA2655" t="s">
        <v>31144</v>
      </c>
      <c r="AB2655" t="s">
        <v>13371</v>
      </c>
      <c r="AC2655" t="s">
        <v>15013</v>
      </c>
      <c r="AD2655" t="s">
        <v>31145</v>
      </c>
      <c r="AE2655" t="s">
        <v>31146</v>
      </c>
      <c r="AF2655" s="1" t="s">
        <v>31147</v>
      </c>
      <c r="AG2655" t="s">
        <v>31148</v>
      </c>
      <c r="AQ2655" t="s">
        <v>66</v>
      </c>
      <c r="AR2655" t="s">
        <v>31149</v>
      </c>
      <c r="AS2655" t="s">
        <v>31138</v>
      </c>
      <c r="AT2655" t="s">
        <v>31076</v>
      </c>
      <c r="AU2655" t="s">
        <v>30687</v>
      </c>
    </row>
    <row r="2656" spans="1:47" x14ac:dyDescent="0.25">
      <c r="A2656" t="s">
        <v>31150</v>
      </c>
      <c r="B2656">
        <v>2655</v>
      </c>
      <c r="C2656" t="s">
        <v>31151</v>
      </c>
      <c r="D2656">
        <v>658</v>
      </c>
      <c r="E2656" t="s">
        <v>31152</v>
      </c>
      <c r="F2656" t="s">
        <v>31153</v>
      </c>
      <c r="G2656">
        <v>151</v>
      </c>
      <c r="H2656" t="s">
        <v>31065</v>
      </c>
      <c r="I2656" t="s">
        <v>31066</v>
      </c>
      <c r="J2656">
        <v>18</v>
      </c>
      <c r="K2656" t="s">
        <v>30675</v>
      </c>
      <c r="L2656" t="s">
        <v>30676</v>
      </c>
      <c r="M2656" t="s">
        <v>30295</v>
      </c>
      <c r="N2656" t="s">
        <v>31154</v>
      </c>
      <c r="P2656" t="s">
        <v>31155</v>
      </c>
      <c r="Q2656" t="s">
        <v>31156</v>
      </c>
      <c r="R2656">
        <v>858</v>
      </c>
      <c r="S2656">
        <v>746</v>
      </c>
      <c r="T2656">
        <v>0</v>
      </c>
      <c r="U2656">
        <v>0.6</v>
      </c>
      <c r="V2656">
        <v>0.4</v>
      </c>
      <c r="X2656">
        <v>0.02</v>
      </c>
      <c r="Y2656">
        <v>0.98</v>
      </c>
      <c r="Z2656" t="s">
        <v>13371</v>
      </c>
      <c r="AA2656" t="s">
        <v>31157</v>
      </c>
      <c r="AB2656" t="s">
        <v>13371</v>
      </c>
      <c r="AC2656" t="s">
        <v>31158</v>
      </c>
      <c r="AD2656" t="s">
        <v>31159</v>
      </c>
      <c r="AE2656" t="s">
        <v>31160</v>
      </c>
      <c r="AF2656" s="1" t="s">
        <v>31161</v>
      </c>
      <c r="AG2656" t="s">
        <v>31162</v>
      </c>
      <c r="AQ2656" t="s">
        <v>66</v>
      </c>
      <c r="AR2656" t="s">
        <v>31163</v>
      </c>
      <c r="AS2656" t="s">
        <v>31164</v>
      </c>
      <c r="AT2656" t="s">
        <v>31076</v>
      </c>
      <c r="AU2656" t="s">
        <v>30687</v>
      </c>
    </row>
    <row r="2657" spans="1:47" x14ac:dyDescent="0.25">
      <c r="A2657" t="s">
        <v>31165</v>
      </c>
      <c r="B2657">
        <v>2656</v>
      </c>
      <c r="C2657" t="s">
        <v>31166</v>
      </c>
      <c r="D2657">
        <v>658</v>
      </c>
      <c r="E2657" t="s">
        <v>31152</v>
      </c>
      <c r="F2657" t="s">
        <v>31153</v>
      </c>
      <c r="G2657">
        <v>151</v>
      </c>
      <c r="H2657" t="s">
        <v>31065</v>
      </c>
      <c r="I2657" t="s">
        <v>31066</v>
      </c>
      <c r="J2657">
        <v>18</v>
      </c>
      <c r="K2657" t="s">
        <v>30675</v>
      </c>
      <c r="L2657" t="s">
        <v>30676</v>
      </c>
      <c r="M2657" t="s">
        <v>30295</v>
      </c>
      <c r="N2657" t="s">
        <v>31154</v>
      </c>
      <c r="P2657" t="s">
        <v>30730</v>
      </c>
      <c r="Q2657" t="s">
        <v>31167</v>
      </c>
      <c r="R2657">
        <v>92</v>
      </c>
      <c r="S2657">
        <v>297</v>
      </c>
      <c r="T2657">
        <v>0</v>
      </c>
      <c r="U2657">
        <v>0.37</v>
      </c>
      <c r="V2657">
        <v>0.63</v>
      </c>
      <c r="X2657">
        <v>0.02</v>
      </c>
      <c r="Y2657">
        <v>0.98</v>
      </c>
      <c r="Z2657" t="s">
        <v>13371</v>
      </c>
      <c r="AA2657" t="s">
        <v>28682</v>
      </c>
      <c r="AB2657" t="s">
        <v>13371</v>
      </c>
      <c r="AC2657" t="s">
        <v>14782</v>
      </c>
      <c r="AD2657" t="s">
        <v>31168</v>
      </c>
      <c r="AE2657" t="s">
        <v>31169</v>
      </c>
      <c r="AF2657" s="1" t="s">
        <v>31170</v>
      </c>
      <c r="AG2657" t="s">
        <v>31171</v>
      </c>
      <c r="AQ2657" t="s">
        <v>66</v>
      </c>
      <c r="AR2657" t="s">
        <v>31172</v>
      </c>
      <c r="AS2657" t="s">
        <v>31164</v>
      </c>
      <c r="AT2657" t="s">
        <v>31076</v>
      </c>
      <c r="AU2657" t="s">
        <v>30687</v>
      </c>
    </row>
    <row r="2658" spans="1:47" x14ac:dyDescent="0.25">
      <c r="A2658" t="s">
        <v>31173</v>
      </c>
      <c r="B2658">
        <v>2657</v>
      </c>
      <c r="C2658" t="s">
        <v>31174</v>
      </c>
      <c r="D2658">
        <v>658</v>
      </c>
      <c r="E2658" t="s">
        <v>31152</v>
      </c>
      <c r="F2658" t="s">
        <v>31153</v>
      </c>
      <c r="G2658">
        <v>151</v>
      </c>
      <c r="H2658" t="s">
        <v>31065</v>
      </c>
      <c r="I2658" t="s">
        <v>31066</v>
      </c>
      <c r="J2658">
        <v>18</v>
      </c>
      <c r="K2658" t="s">
        <v>30675</v>
      </c>
      <c r="L2658" t="s">
        <v>30676</v>
      </c>
      <c r="M2658" t="s">
        <v>30295</v>
      </c>
      <c r="N2658" t="s">
        <v>31141</v>
      </c>
      <c r="P2658" t="s">
        <v>30773</v>
      </c>
      <c r="Q2658" t="s">
        <v>31175</v>
      </c>
      <c r="R2658">
        <v>182</v>
      </c>
      <c r="S2658">
        <v>416</v>
      </c>
      <c r="T2658">
        <v>0</v>
      </c>
      <c r="U2658">
        <v>0.62</v>
      </c>
      <c r="V2658">
        <v>0.38</v>
      </c>
      <c r="X2658">
        <v>0.06</v>
      </c>
      <c r="Y2658">
        <v>0.94</v>
      </c>
      <c r="Z2658" t="s">
        <v>13371</v>
      </c>
      <c r="AA2658" t="s">
        <v>31176</v>
      </c>
      <c r="AB2658" t="s">
        <v>13371</v>
      </c>
      <c r="AC2658" t="s">
        <v>13390</v>
      </c>
      <c r="AD2658" t="s">
        <v>31177</v>
      </c>
      <c r="AE2658" t="s">
        <v>31178</v>
      </c>
      <c r="AF2658" s="1" t="s">
        <v>31179</v>
      </c>
      <c r="AG2658" t="s">
        <v>31180</v>
      </c>
      <c r="AQ2658" t="s">
        <v>66</v>
      </c>
      <c r="AR2658" t="s">
        <v>31181</v>
      </c>
      <c r="AS2658" t="s">
        <v>31164</v>
      </c>
      <c r="AT2658" t="s">
        <v>31076</v>
      </c>
      <c r="AU2658" t="s">
        <v>30687</v>
      </c>
    </row>
    <row r="2659" spans="1:47" x14ac:dyDescent="0.25">
      <c r="A2659" t="s">
        <v>31182</v>
      </c>
      <c r="B2659">
        <v>2658</v>
      </c>
      <c r="C2659" t="s">
        <v>31183</v>
      </c>
      <c r="D2659">
        <v>658</v>
      </c>
      <c r="E2659" t="s">
        <v>31152</v>
      </c>
      <c r="F2659" t="s">
        <v>31153</v>
      </c>
      <c r="G2659">
        <v>151</v>
      </c>
      <c r="H2659" t="s">
        <v>31065</v>
      </c>
      <c r="I2659" t="s">
        <v>31066</v>
      </c>
      <c r="J2659">
        <v>18</v>
      </c>
      <c r="K2659" t="s">
        <v>30675</v>
      </c>
      <c r="L2659" t="s">
        <v>30676</v>
      </c>
      <c r="M2659" t="s">
        <v>30295</v>
      </c>
      <c r="N2659" t="s">
        <v>31154</v>
      </c>
      <c r="P2659" t="s">
        <v>31184</v>
      </c>
      <c r="Q2659" t="s">
        <v>31185</v>
      </c>
      <c r="R2659">
        <v>1336</v>
      </c>
      <c r="S2659">
        <v>1675</v>
      </c>
      <c r="T2659">
        <v>0</v>
      </c>
      <c r="U2659">
        <v>0.41</v>
      </c>
      <c r="V2659">
        <v>0.59</v>
      </c>
      <c r="X2659">
        <v>7.0000000000000007E-2</v>
      </c>
      <c r="Y2659">
        <v>0.93</v>
      </c>
      <c r="Z2659" t="s">
        <v>13371</v>
      </c>
      <c r="AA2659" t="s">
        <v>31186</v>
      </c>
      <c r="AB2659" t="s">
        <v>13371</v>
      </c>
      <c r="AC2659" t="s">
        <v>31187</v>
      </c>
      <c r="AD2659" t="s">
        <v>31188</v>
      </c>
      <c r="AE2659" t="s">
        <v>31189</v>
      </c>
      <c r="AF2659" s="1" t="s">
        <v>31190</v>
      </c>
      <c r="AG2659" t="s">
        <v>31191</v>
      </c>
      <c r="AQ2659" t="s">
        <v>66</v>
      </c>
      <c r="AR2659" t="s">
        <v>31192</v>
      </c>
      <c r="AS2659" t="s">
        <v>31164</v>
      </c>
      <c r="AT2659" t="s">
        <v>31076</v>
      </c>
      <c r="AU2659" t="s">
        <v>30687</v>
      </c>
    </row>
    <row r="2660" spans="1:47" x14ac:dyDescent="0.25">
      <c r="A2660" t="s">
        <v>31193</v>
      </c>
      <c r="B2660">
        <v>2659</v>
      </c>
      <c r="C2660" t="s">
        <v>31194</v>
      </c>
      <c r="D2660">
        <v>659</v>
      </c>
      <c r="E2660" t="s">
        <v>31195</v>
      </c>
      <c r="F2660" t="s">
        <v>31196</v>
      </c>
      <c r="G2660">
        <v>151</v>
      </c>
      <c r="H2660" t="s">
        <v>31065</v>
      </c>
      <c r="I2660" t="s">
        <v>31066</v>
      </c>
      <c r="J2660">
        <v>18</v>
      </c>
      <c r="K2660" t="s">
        <v>30675</v>
      </c>
      <c r="L2660" t="s">
        <v>30676</v>
      </c>
      <c r="M2660" t="s">
        <v>30295</v>
      </c>
      <c r="N2660" t="s">
        <v>31197</v>
      </c>
      <c r="P2660" t="s">
        <v>31198</v>
      </c>
      <c r="Q2660" t="s">
        <v>31199</v>
      </c>
      <c r="R2660">
        <v>176</v>
      </c>
      <c r="S2660">
        <v>552</v>
      </c>
      <c r="T2660">
        <v>0</v>
      </c>
      <c r="U2660">
        <v>0.47</v>
      </c>
      <c r="V2660">
        <v>0.53</v>
      </c>
      <c r="X2660">
        <v>0.02</v>
      </c>
      <c r="Y2660">
        <v>0.98</v>
      </c>
      <c r="Z2660" t="s">
        <v>13371</v>
      </c>
      <c r="AA2660" t="s">
        <v>31200</v>
      </c>
      <c r="AB2660" t="s">
        <v>13371</v>
      </c>
      <c r="AC2660" t="s">
        <v>31201</v>
      </c>
      <c r="AD2660" t="s">
        <v>31202</v>
      </c>
      <c r="AE2660" t="s">
        <v>31203</v>
      </c>
      <c r="AF2660" s="1" t="s">
        <v>31204</v>
      </c>
      <c r="AG2660" t="s">
        <v>31205</v>
      </c>
      <c r="AH2660">
        <v>189</v>
      </c>
      <c r="AI2660" t="s">
        <v>31206</v>
      </c>
      <c r="AJ2660">
        <v>39</v>
      </c>
      <c r="AK2660" t="s">
        <v>465</v>
      </c>
      <c r="AL2660">
        <v>16</v>
      </c>
      <c r="AM2660" t="s">
        <v>466</v>
      </c>
      <c r="AN2660">
        <v>4</v>
      </c>
      <c r="AO2660" t="s">
        <v>467</v>
      </c>
      <c r="AP2660">
        <v>1</v>
      </c>
      <c r="AQ2660" t="s">
        <v>66</v>
      </c>
      <c r="AR2660" t="s">
        <v>31207</v>
      </c>
      <c r="AS2660" t="s">
        <v>31208</v>
      </c>
      <c r="AT2660" t="s">
        <v>31076</v>
      </c>
      <c r="AU2660" t="s">
        <v>30687</v>
      </c>
    </row>
    <row r="2661" spans="1:47" x14ac:dyDescent="0.25">
      <c r="A2661" t="s">
        <v>31209</v>
      </c>
      <c r="B2661">
        <v>2660</v>
      </c>
      <c r="C2661" t="s">
        <v>31210</v>
      </c>
      <c r="D2661">
        <v>659</v>
      </c>
      <c r="E2661" t="s">
        <v>31195</v>
      </c>
      <c r="F2661" t="s">
        <v>31196</v>
      </c>
      <c r="G2661">
        <v>151</v>
      </c>
      <c r="H2661" t="s">
        <v>31065</v>
      </c>
      <c r="I2661" t="s">
        <v>31066</v>
      </c>
      <c r="J2661">
        <v>18</v>
      </c>
      <c r="K2661" t="s">
        <v>30675</v>
      </c>
      <c r="L2661" t="s">
        <v>30676</v>
      </c>
      <c r="M2661" t="s">
        <v>30295</v>
      </c>
      <c r="N2661" t="s">
        <v>31141</v>
      </c>
      <c r="P2661" t="s">
        <v>31211</v>
      </c>
      <c r="Q2661" t="s">
        <v>31212</v>
      </c>
      <c r="R2661">
        <v>937</v>
      </c>
      <c r="S2661">
        <v>1495</v>
      </c>
      <c r="T2661">
        <v>0</v>
      </c>
      <c r="U2661">
        <v>0.54</v>
      </c>
      <c r="V2661">
        <v>0.46</v>
      </c>
      <c r="X2661">
        <v>0.05</v>
      </c>
      <c r="Y2661">
        <v>0.95</v>
      </c>
      <c r="Z2661" t="s">
        <v>13371</v>
      </c>
      <c r="AA2661" t="s">
        <v>31213</v>
      </c>
      <c r="AB2661" t="s">
        <v>13371</v>
      </c>
      <c r="AC2661" t="s">
        <v>31158</v>
      </c>
      <c r="AD2661" t="s">
        <v>31214</v>
      </c>
      <c r="AE2661" t="s">
        <v>31215</v>
      </c>
      <c r="AF2661" s="1" t="s">
        <v>31216</v>
      </c>
      <c r="AG2661" t="s">
        <v>31217</v>
      </c>
      <c r="AQ2661" t="s">
        <v>66</v>
      </c>
      <c r="AR2661" t="s">
        <v>31218</v>
      </c>
      <c r="AS2661" t="s">
        <v>31208</v>
      </c>
      <c r="AT2661" t="s">
        <v>31076</v>
      </c>
      <c r="AU2661" t="s">
        <v>30687</v>
      </c>
    </row>
    <row r="2662" spans="1:47" x14ac:dyDescent="0.25">
      <c r="A2662" t="s">
        <v>31219</v>
      </c>
      <c r="B2662">
        <v>2661</v>
      </c>
      <c r="C2662" t="s">
        <v>31220</v>
      </c>
      <c r="D2662">
        <v>659</v>
      </c>
      <c r="E2662" t="s">
        <v>31195</v>
      </c>
      <c r="F2662" t="s">
        <v>31196</v>
      </c>
      <c r="G2662">
        <v>151</v>
      </c>
      <c r="H2662" t="s">
        <v>31065</v>
      </c>
      <c r="I2662" t="s">
        <v>31066</v>
      </c>
      <c r="J2662">
        <v>18</v>
      </c>
      <c r="K2662" t="s">
        <v>30675</v>
      </c>
      <c r="L2662" t="s">
        <v>30676</v>
      </c>
      <c r="M2662" t="s">
        <v>30295</v>
      </c>
      <c r="N2662" t="s">
        <v>31221</v>
      </c>
      <c r="P2662" t="s">
        <v>30398</v>
      </c>
      <c r="Q2662" t="s">
        <v>31222</v>
      </c>
      <c r="R2662">
        <v>78</v>
      </c>
      <c r="S2662">
        <v>421</v>
      </c>
      <c r="T2662">
        <v>0</v>
      </c>
      <c r="U2662">
        <v>0.47</v>
      </c>
      <c r="V2662">
        <v>0.53</v>
      </c>
      <c r="X2662">
        <v>0.02</v>
      </c>
      <c r="Y2662">
        <v>0.98</v>
      </c>
      <c r="Z2662" t="s">
        <v>13371</v>
      </c>
      <c r="AA2662" t="s">
        <v>31223</v>
      </c>
      <c r="AB2662" t="s">
        <v>13371</v>
      </c>
      <c r="AC2662" t="s">
        <v>13428</v>
      </c>
      <c r="AD2662" t="s">
        <v>31224</v>
      </c>
      <c r="AE2662" t="s">
        <v>31225</v>
      </c>
      <c r="AF2662" s="1" t="s">
        <v>31226</v>
      </c>
      <c r="AG2662" t="s">
        <v>31227</v>
      </c>
      <c r="AQ2662" t="s">
        <v>66</v>
      </c>
      <c r="AR2662" t="s">
        <v>31228</v>
      </c>
      <c r="AS2662" t="s">
        <v>31208</v>
      </c>
      <c r="AT2662" t="s">
        <v>31076</v>
      </c>
      <c r="AU2662" t="s">
        <v>30687</v>
      </c>
    </row>
    <row r="2663" spans="1:47" x14ac:dyDescent="0.25">
      <c r="A2663" t="s">
        <v>31229</v>
      </c>
      <c r="B2663">
        <v>2662</v>
      </c>
      <c r="C2663" t="s">
        <v>31230</v>
      </c>
      <c r="D2663">
        <v>659</v>
      </c>
      <c r="E2663" t="s">
        <v>31195</v>
      </c>
      <c r="F2663" t="s">
        <v>31196</v>
      </c>
      <c r="G2663">
        <v>151</v>
      </c>
      <c r="H2663" t="s">
        <v>31065</v>
      </c>
      <c r="I2663" t="s">
        <v>31066</v>
      </c>
      <c r="J2663">
        <v>18</v>
      </c>
      <c r="K2663" t="s">
        <v>30675</v>
      </c>
      <c r="L2663" t="s">
        <v>30676</v>
      </c>
      <c r="M2663" t="s">
        <v>30295</v>
      </c>
      <c r="N2663" t="s">
        <v>31231</v>
      </c>
      <c r="P2663" t="s">
        <v>19878</v>
      </c>
      <c r="Q2663" t="s">
        <v>31232</v>
      </c>
      <c r="R2663">
        <v>380</v>
      </c>
      <c r="S2663">
        <v>594</v>
      </c>
      <c r="T2663">
        <v>0</v>
      </c>
      <c r="U2663">
        <v>0.43</v>
      </c>
      <c r="V2663">
        <v>0.56999999999999995</v>
      </c>
      <c r="X2663">
        <v>0.08</v>
      </c>
      <c r="Y2663">
        <v>0.92</v>
      </c>
      <c r="Z2663" t="s">
        <v>13371</v>
      </c>
      <c r="AA2663" t="s">
        <v>31233</v>
      </c>
      <c r="AB2663" t="s">
        <v>13371</v>
      </c>
      <c r="AC2663" t="s">
        <v>31234</v>
      </c>
      <c r="AD2663" t="s">
        <v>31235</v>
      </c>
      <c r="AE2663" t="s">
        <v>31236</v>
      </c>
      <c r="AF2663" s="1" t="s">
        <v>31237</v>
      </c>
      <c r="AG2663" t="s">
        <v>31238</v>
      </c>
      <c r="AQ2663" t="s">
        <v>66</v>
      </c>
      <c r="AR2663" t="s">
        <v>31239</v>
      </c>
      <c r="AS2663" t="s">
        <v>31208</v>
      </c>
      <c r="AT2663" t="s">
        <v>31076</v>
      </c>
      <c r="AU2663" t="s">
        <v>30687</v>
      </c>
    </row>
    <row r="2664" spans="1:47" x14ac:dyDescent="0.25">
      <c r="A2664" t="s">
        <v>31240</v>
      </c>
      <c r="B2664">
        <v>2663</v>
      </c>
      <c r="C2664" t="s">
        <v>31241</v>
      </c>
      <c r="D2664">
        <v>659</v>
      </c>
      <c r="E2664" t="s">
        <v>31195</v>
      </c>
      <c r="F2664" t="s">
        <v>31196</v>
      </c>
      <c r="G2664">
        <v>151</v>
      </c>
      <c r="H2664" t="s">
        <v>31065</v>
      </c>
      <c r="I2664" t="s">
        <v>31066</v>
      </c>
      <c r="J2664">
        <v>18</v>
      </c>
      <c r="K2664" t="s">
        <v>30675</v>
      </c>
      <c r="L2664" t="s">
        <v>30676</v>
      </c>
      <c r="M2664" t="s">
        <v>30295</v>
      </c>
      <c r="N2664" t="s">
        <v>31242</v>
      </c>
      <c r="P2664" t="s">
        <v>19798</v>
      </c>
      <c r="Q2664" t="s">
        <v>31243</v>
      </c>
      <c r="R2664">
        <v>1033</v>
      </c>
      <c r="S2664">
        <v>1884</v>
      </c>
      <c r="T2664">
        <v>0</v>
      </c>
      <c r="U2664">
        <v>0.42</v>
      </c>
      <c r="V2664">
        <v>0.57999999999999996</v>
      </c>
      <c r="X2664">
        <v>0.09</v>
      </c>
      <c r="Y2664">
        <v>0.91</v>
      </c>
      <c r="Z2664" t="s">
        <v>13371</v>
      </c>
      <c r="AA2664" t="s">
        <v>31244</v>
      </c>
      <c r="AB2664" t="s">
        <v>13371</v>
      </c>
      <c r="AC2664" t="s">
        <v>13643</v>
      </c>
      <c r="AD2664" t="s">
        <v>31245</v>
      </c>
      <c r="AE2664" t="s">
        <v>31246</v>
      </c>
      <c r="AF2664" s="1" t="s">
        <v>31247</v>
      </c>
      <c r="AG2664" t="s">
        <v>31248</v>
      </c>
      <c r="AQ2664" t="s">
        <v>66</v>
      </c>
      <c r="AR2664" t="s">
        <v>31249</v>
      </c>
      <c r="AS2664" t="s">
        <v>31208</v>
      </c>
      <c r="AT2664" t="s">
        <v>31076</v>
      </c>
      <c r="AU2664" t="s">
        <v>30687</v>
      </c>
    </row>
    <row r="2665" spans="1:47" x14ac:dyDescent="0.25">
      <c r="A2665" t="s">
        <v>31250</v>
      </c>
      <c r="B2665">
        <v>2664</v>
      </c>
      <c r="C2665" t="s">
        <v>31251</v>
      </c>
      <c r="D2665">
        <v>659</v>
      </c>
      <c r="E2665" t="s">
        <v>31195</v>
      </c>
      <c r="F2665" t="s">
        <v>31196</v>
      </c>
      <c r="G2665">
        <v>151</v>
      </c>
      <c r="H2665" t="s">
        <v>31065</v>
      </c>
      <c r="I2665" t="s">
        <v>31066</v>
      </c>
      <c r="J2665">
        <v>18</v>
      </c>
      <c r="K2665" t="s">
        <v>30675</v>
      </c>
      <c r="L2665" t="s">
        <v>30676</v>
      </c>
      <c r="M2665" t="s">
        <v>30295</v>
      </c>
      <c r="N2665" t="s">
        <v>31141</v>
      </c>
      <c r="P2665" t="s">
        <v>31252</v>
      </c>
      <c r="Q2665" t="s">
        <v>31253</v>
      </c>
      <c r="R2665">
        <v>1176</v>
      </c>
      <c r="S2665">
        <v>2016</v>
      </c>
      <c r="T2665">
        <v>0</v>
      </c>
      <c r="U2665">
        <v>0.47</v>
      </c>
      <c r="V2665">
        <v>0.53</v>
      </c>
      <c r="X2665">
        <v>0.08</v>
      </c>
      <c r="Y2665">
        <v>0.92</v>
      </c>
      <c r="Z2665" t="s">
        <v>13371</v>
      </c>
      <c r="AA2665" t="s">
        <v>31254</v>
      </c>
      <c r="AB2665" t="s">
        <v>13371</v>
      </c>
      <c r="AC2665" t="s">
        <v>31255</v>
      </c>
      <c r="AD2665" t="s">
        <v>31256</v>
      </c>
      <c r="AE2665" t="s">
        <v>31257</v>
      </c>
      <c r="AF2665" s="1" t="s">
        <v>31258</v>
      </c>
      <c r="AG2665" t="s">
        <v>31259</v>
      </c>
      <c r="AQ2665" t="s">
        <v>66</v>
      </c>
      <c r="AR2665" t="s">
        <v>31260</v>
      </c>
      <c r="AS2665" t="s">
        <v>31208</v>
      </c>
      <c r="AT2665" t="s">
        <v>31076</v>
      </c>
      <c r="AU2665" t="s">
        <v>30687</v>
      </c>
    </row>
    <row r="2666" spans="1:47" x14ac:dyDescent="0.25">
      <c r="A2666" t="s">
        <v>31261</v>
      </c>
      <c r="B2666">
        <v>2665</v>
      </c>
      <c r="C2666" t="s">
        <v>31262</v>
      </c>
      <c r="D2666">
        <v>660</v>
      </c>
      <c r="E2666" t="s">
        <v>31263</v>
      </c>
      <c r="F2666" t="s">
        <v>31264</v>
      </c>
      <c r="G2666">
        <v>151</v>
      </c>
      <c r="H2666" t="s">
        <v>31065</v>
      </c>
      <c r="I2666" t="s">
        <v>31066</v>
      </c>
      <c r="J2666">
        <v>18</v>
      </c>
      <c r="K2666" t="s">
        <v>30675</v>
      </c>
      <c r="L2666" t="s">
        <v>30676</v>
      </c>
      <c r="M2666" t="s">
        <v>30295</v>
      </c>
      <c r="N2666" t="s">
        <v>31141</v>
      </c>
      <c r="P2666" t="s">
        <v>30690</v>
      </c>
      <c r="Q2666" t="s">
        <v>31265</v>
      </c>
      <c r="R2666">
        <v>411</v>
      </c>
      <c r="S2666">
        <v>1470</v>
      </c>
      <c r="T2666">
        <v>0</v>
      </c>
      <c r="U2666">
        <v>0.16</v>
      </c>
      <c r="V2666">
        <v>0.84</v>
      </c>
      <c r="X2666">
        <v>7.0000000000000007E-2</v>
      </c>
      <c r="Y2666">
        <v>0.93</v>
      </c>
      <c r="Z2666" t="s">
        <v>13371</v>
      </c>
      <c r="AA2666" t="s">
        <v>31266</v>
      </c>
      <c r="AB2666" t="s">
        <v>13371</v>
      </c>
      <c r="AC2666" t="s">
        <v>14434</v>
      </c>
      <c r="AD2666" t="s">
        <v>31267</v>
      </c>
      <c r="AE2666" t="s">
        <v>31268</v>
      </c>
      <c r="AF2666" s="1" t="s">
        <v>31269</v>
      </c>
      <c r="AG2666" t="s">
        <v>31270</v>
      </c>
      <c r="AQ2666" t="s">
        <v>66</v>
      </c>
      <c r="AR2666" t="s">
        <v>31271</v>
      </c>
      <c r="AS2666" t="s">
        <v>31272</v>
      </c>
      <c r="AT2666" t="s">
        <v>31076</v>
      </c>
      <c r="AU2666" t="s">
        <v>30687</v>
      </c>
    </row>
    <row r="2667" spans="1:47" x14ac:dyDescent="0.25">
      <c r="A2667" t="s">
        <v>31273</v>
      </c>
      <c r="B2667">
        <v>2666</v>
      </c>
      <c r="C2667" t="s">
        <v>31274</v>
      </c>
      <c r="D2667">
        <v>660</v>
      </c>
      <c r="E2667" t="s">
        <v>31263</v>
      </c>
      <c r="F2667" t="s">
        <v>31264</v>
      </c>
      <c r="G2667">
        <v>151</v>
      </c>
      <c r="H2667" t="s">
        <v>31065</v>
      </c>
      <c r="I2667" t="s">
        <v>31066</v>
      </c>
      <c r="J2667">
        <v>18</v>
      </c>
      <c r="K2667" t="s">
        <v>30675</v>
      </c>
      <c r="L2667" t="s">
        <v>30676</v>
      </c>
      <c r="M2667" t="s">
        <v>30295</v>
      </c>
      <c r="N2667" t="s">
        <v>31275</v>
      </c>
      <c r="P2667" t="s">
        <v>30420</v>
      </c>
      <c r="Q2667" t="s">
        <v>31276</v>
      </c>
      <c r="R2667">
        <v>34</v>
      </c>
      <c r="S2667">
        <v>298</v>
      </c>
      <c r="T2667">
        <v>0</v>
      </c>
      <c r="U2667">
        <v>0.09</v>
      </c>
      <c r="V2667">
        <v>0.91</v>
      </c>
      <c r="X2667">
        <v>0.02</v>
      </c>
      <c r="Y2667">
        <v>0.98</v>
      </c>
      <c r="Z2667" t="s">
        <v>13371</v>
      </c>
      <c r="AA2667" t="s">
        <v>24312</v>
      </c>
      <c r="AB2667" t="s">
        <v>13371</v>
      </c>
      <c r="AC2667" t="s">
        <v>31277</v>
      </c>
      <c r="AD2667" t="s">
        <v>31278</v>
      </c>
      <c r="AE2667" t="s">
        <v>31279</v>
      </c>
      <c r="AF2667" s="1" t="s">
        <v>31280</v>
      </c>
      <c r="AG2667" t="s">
        <v>31281</v>
      </c>
      <c r="AQ2667" t="s">
        <v>66</v>
      </c>
      <c r="AR2667" t="s">
        <v>31282</v>
      </c>
      <c r="AS2667" t="s">
        <v>31272</v>
      </c>
      <c r="AT2667" t="s">
        <v>31076</v>
      </c>
      <c r="AU2667" t="s">
        <v>30687</v>
      </c>
    </row>
    <row r="2668" spans="1:47" x14ac:dyDescent="0.25">
      <c r="A2668" t="s">
        <v>31283</v>
      </c>
      <c r="B2668">
        <v>2667</v>
      </c>
      <c r="C2668" t="s">
        <v>31284</v>
      </c>
      <c r="D2668">
        <v>660</v>
      </c>
      <c r="E2668" t="s">
        <v>31263</v>
      </c>
      <c r="F2668" t="s">
        <v>31264</v>
      </c>
      <c r="G2668">
        <v>151</v>
      </c>
      <c r="H2668" t="s">
        <v>31065</v>
      </c>
      <c r="I2668" t="s">
        <v>31066</v>
      </c>
      <c r="J2668">
        <v>18</v>
      </c>
      <c r="K2668" t="s">
        <v>30675</v>
      </c>
      <c r="L2668" t="s">
        <v>30676</v>
      </c>
      <c r="M2668" t="s">
        <v>30295</v>
      </c>
      <c r="N2668" t="s">
        <v>31285</v>
      </c>
      <c r="P2668" t="s">
        <v>31286</v>
      </c>
      <c r="Q2668" t="s">
        <v>31287</v>
      </c>
      <c r="R2668">
        <v>126</v>
      </c>
      <c r="S2668">
        <v>644</v>
      </c>
      <c r="T2668">
        <v>0</v>
      </c>
      <c r="U2668">
        <v>0.12</v>
      </c>
      <c r="V2668">
        <v>0.88</v>
      </c>
      <c r="X2668">
        <v>0.02</v>
      </c>
      <c r="Y2668">
        <v>0.98</v>
      </c>
      <c r="Z2668" t="s">
        <v>13371</v>
      </c>
      <c r="AA2668" t="s">
        <v>26281</v>
      </c>
      <c r="AB2668" t="s">
        <v>13371</v>
      </c>
      <c r="AC2668" t="s">
        <v>31288</v>
      </c>
      <c r="AD2668" t="s">
        <v>31289</v>
      </c>
      <c r="AE2668" t="s">
        <v>31290</v>
      </c>
      <c r="AF2668" s="1" t="s">
        <v>31291</v>
      </c>
      <c r="AG2668" t="s">
        <v>2531</v>
      </c>
      <c r="AQ2668" t="s">
        <v>66</v>
      </c>
      <c r="AR2668" t="s">
        <v>31292</v>
      </c>
      <c r="AS2668" t="s">
        <v>31272</v>
      </c>
      <c r="AT2668" t="s">
        <v>31076</v>
      </c>
      <c r="AU2668" t="s">
        <v>30687</v>
      </c>
    </row>
    <row r="2669" spans="1:47" x14ac:dyDescent="0.25">
      <c r="A2669" t="s">
        <v>31293</v>
      </c>
      <c r="B2669">
        <v>2668</v>
      </c>
      <c r="C2669" t="s">
        <v>31294</v>
      </c>
      <c r="D2669">
        <v>661</v>
      </c>
      <c r="E2669" t="s">
        <v>31295</v>
      </c>
      <c r="F2669" t="s">
        <v>31296</v>
      </c>
      <c r="G2669">
        <v>151</v>
      </c>
      <c r="H2669" t="s">
        <v>31065</v>
      </c>
      <c r="I2669" t="s">
        <v>31066</v>
      </c>
      <c r="J2669">
        <v>18</v>
      </c>
      <c r="K2669" t="s">
        <v>30675</v>
      </c>
      <c r="L2669" t="s">
        <v>30676</v>
      </c>
      <c r="M2669" t="s">
        <v>30295</v>
      </c>
      <c r="N2669" t="s">
        <v>31297</v>
      </c>
      <c r="P2669" t="s">
        <v>30398</v>
      </c>
      <c r="Q2669" t="s">
        <v>31298</v>
      </c>
      <c r="R2669">
        <v>42</v>
      </c>
      <c r="S2669">
        <v>440</v>
      </c>
      <c r="T2669">
        <v>0</v>
      </c>
      <c r="U2669">
        <v>0.2</v>
      </c>
      <c r="V2669">
        <v>0.8</v>
      </c>
      <c r="X2669">
        <v>0</v>
      </c>
      <c r="Y2669">
        <v>1</v>
      </c>
      <c r="Z2669" t="s">
        <v>13371</v>
      </c>
      <c r="AA2669" t="s">
        <v>31299</v>
      </c>
      <c r="AB2669" t="s">
        <v>13371</v>
      </c>
      <c r="AC2669" t="s">
        <v>14977</v>
      </c>
      <c r="AD2669" t="s">
        <v>31300</v>
      </c>
      <c r="AE2669" t="s">
        <v>31301</v>
      </c>
      <c r="AF2669" s="1" t="s">
        <v>31302</v>
      </c>
      <c r="AG2669" t="s">
        <v>31303</v>
      </c>
      <c r="AQ2669" t="s">
        <v>66</v>
      </c>
      <c r="AR2669" t="s">
        <v>31304</v>
      </c>
      <c r="AS2669" t="s">
        <v>31305</v>
      </c>
      <c r="AT2669" t="s">
        <v>31076</v>
      </c>
      <c r="AU2669" t="s">
        <v>30687</v>
      </c>
    </row>
    <row r="2670" spans="1:47" x14ac:dyDescent="0.25">
      <c r="A2670" t="s">
        <v>31306</v>
      </c>
      <c r="B2670">
        <v>2669</v>
      </c>
      <c r="C2670" t="s">
        <v>31307</v>
      </c>
      <c r="D2670">
        <v>661</v>
      </c>
      <c r="E2670" t="s">
        <v>31295</v>
      </c>
      <c r="F2670" t="s">
        <v>31296</v>
      </c>
      <c r="G2670">
        <v>151</v>
      </c>
      <c r="H2670" t="s">
        <v>31065</v>
      </c>
      <c r="I2670" t="s">
        <v>31066</v>
      </c>
      <c r="J2670">
        <v>18</v>
      </c>
      <c r="K2670" t="s">
        <v>30675</v>
      </c>
      <c r="L2670" t="s">
        <v>30676</v>
      </c>
      <c r="M2670" t="s">
        <v>30295</v>
      </c>
      <c r="N2670" t="s">
        <v>31275</v>
      </c>
      <c r="P2670" t="s">
        <v>23879</v>
      </c>
      <c r="Q2670" t="s">
        <v>31308</v>
      </c>
      <c r="R2670">
        <v>175</v>
      </c>
      <c r="S2670">
        <v>434</v>
      </c>
      <c r="T2670">
        <v>0</v>
      </c>
      <c r="U2670">
        <v>0.17</v>
      </c>
      <c r="V2670">
        <v>0.83</v>
      </c>
      <c r="X2670">
        <v>0.03</v>
      </c>
      <c r="Y2670">
        <v>0.97</v>
      </c>
      <c r="Z2670" t="s">
        <v>13371</v>
      </c>
      <c r="AA2670" t="s">
        <v>30166</v>
      </c>
      <c r="AB2670" t="s">
        <v>13371</v>
      </c>
      <c r="AC2670" t="s">
        <v>31309</v>
      </c>
      <c r="AD2670" t="s">
        <v>31310</v>
      </c>
      <c r="AE2670" t="s">
        <v>31311</v>
      </c>
      <c r="AF2670" s="1" t="s">
        <v>31312</v>
      </c>
      <c r="AG2670" t="s">
        <v>31313</v>
      </c>
      <c r="AQ2670" t="s">
        <v>66</v>
      </c>
      <c r="AR2670" t="s">
        <v>31314</v>
      </c>
      <c r="AS2670" t="s">
        <v>31305</v>
      </c>
      <c r="AT2670" t="s">
        <v>31076</v>
      </c>
      <c r="AU2670" t="s">
        <v>30687</v>
      </c>
    </row>
    <row r="2671" spans="1:47" x14ac:dyDescent="0.25">
      <c r="A2671" t="s">
        <v>31315</v>
      </c>
      <c r="B2671">
        <v>2670</v>
      </c>
      <c r="C2671" t="s">
        <v>31316</v>
      </c>
      <c r="D2671">
        <v>661</v>
      </c>
      <c r="E2671" t="s">
        <v>31295</v>
      </c>
      <c r="F2671" t="s">
        <v>31296</v>
      </c>
      <c r="G2671">
        <v>151</v>
      </c>
      <c r="H2671" t="s">
        <v>31065</v>
      </c>
      <c r="I2671" t="s">
        <v>31066</v>
      </c>
      <c r="J2671">
        <v>18</v>
      </c>
      <c r="K2671" t="s">
        <v>30675</v>
      </c>
      <c r="L2671" t="s">
        <v>30676</v>
      </c>
      <c r="M2671" t="s">
        <v>30295</v>
      </c>
      <c r="N2671" t="s">
        <v>31275</v>
      </c>
      <c r="P2671" t="s">
        <v>30420</v>
      </c>
      <c r="Q2671" t="s">
        <v>31317</v>
      </c>
      <c r="R2671">
        <v>87</v>
      </c>
      <c r="S2671">
        <v>306</v>
      </c>
      <c r="T2671">
        <v>0</v>
      </c>
      <c r="U2671">
        <v>0.3</v>
      </c>
      <c r="V2671">
        <v>0.7</v>
      </c>
      <c r="X2671">
        <v>0.01</v>
      </c>
      <c r="Y2671">
        <v>0.99</v>
      </c>
      <c r="Z2671" t="s">
        <v>13371</v>
      </c>
      <c r="AA2671" t="s">
        <v>31318</v>
      </c>
      <c r="AB2671" t="s">
        <v>13371</v>
      </c>
      <c r="AC2671" t="s">
        <v>31319</v>
      </c>
      <c r="AD2671" t="s">
        <v>31320</v>
      </c>
      <c r="AE2671" t="s">
        <v>31321</v>
      </c>
      <c r="AF2671" s="1" t="s">
        <v>31322</v>
      </c>
      <c r="AG2671" t="s">
        <v>31323</v>
      </c>
      <c r="AQ2671" t="s">
        <v>66</v>
      </c>
      <c r="AR2671" t="s">
        <v>31324</v>
      </c>
      <c r="AS2671" t="s">
        <v>31305</v>
      </c>
      <c r="AT2671" t="s">
        <v>31076</v>
      </c>
      <c r="AU2671" t="s">
        <v>30687</v>
      </c>
    </row>
    <row r="2672" spans="1:47" x14ac:dyDescent="0.25">
      <c r="A2672" t="s">
        <v>31325</v>
      </c>
      <c r="B2672">
        <v>2671</v>
      </c>
      <c r="C2672" t="s">
        <v>31326</v>
      </c>
      <c r="D2672">
        <v>661</v>
      </c>
      <c r="E2672" t="s">
        <v>31295</v>
      </c>
      <c r="F2672" t="s">
        <v>31296</v>
      </c>
      <c r="G2672">
        <v>151</v>
      </c>
      <c r="H2672" t="s">
        <v>31065</v>
      </c>
      <c r="I2672" t="s">
        <v>31066</v>
      </c>
      <c r="J2672">
        <v>18</v>
      </c>
      <c r="K2672" t="s">
        <v>30675</v>
      </c>
      <c r="L2672" t="s">
        <v>30676</v>
      </c>
      <c r="M2672" t="s">
        <v>30295</v>
      </c>
      <c r="N2672" t="s">
        <v>31275</v>
      </c>
      <c r="P2672" t="s">
        <v>19798</v>
      </c>
      <c r="Q2672" t="s">
        <v>31327</v>
      </c>
      <c r="R2672">
        <v>482</v>
      </c>
      <c r="S2672">
        <v>819</v>
      </c>
      <c r="T2672">
        <v>0</v>
      </c>
      <c r="U2672">
        <v>0.22</v>
      </c>
      <c r="V2672">
        <v>0.78</v>
      </c>
      <c r="X2672">
        <v>0.04</v>
      </c>
      <c r="Y2672">
        <v>0.96</v>
      </c>
      <c r="Z2672" t="s">
        <v>13371</v>
      </c>
      <c r="AA2672" t="s">
        <v>31328</v>
      </c>
      <c r="AB2672" t="s">
        <v>13371</v>
      </c>
      <c r="AC2672" t="s">
        <v>31329</v>
      </c>
      <c r="AD2672" t="s">
        <v>31330</v>
      </c>
      <c r="AE2672" t="s">
        <v>31331</v>
      </c>
      <c r="AF2672" s="1" t="s">
        <v>30909</v>
      </c>
      <c r="AG2672" t="s">
        <v>31332</v>
      </c>
      <c r="AQ2672" t="s">
        <v>66</v>
      </c>
      <c r="AR2672" t="s">
        <v>31333</v>
      </c>
      <c r="AS2672" t="s">
        <v>31305</v>
      </c>
      <c r="AT2672" t="s">
        <v>31076</v>
      </c>
      <c r="AU2672" t="s">
        <v>30687</v>
      </c>
    </row>
    <row r="2673" spans="1:47" x14ac:dyDescent="0.25">
      <c r="A2673" t="s">
        <v>31334</v>
      </c>
      <c r="B2673">
        <v>2672</v>
      </c>
      <c r="C2673" t="s">
        <v>31335</v>
      </c>
      <c r="D2673">
        <v>661</v>
      </c>
      <c r="E2673" t="s">
        <v>31295</v>
      </c>
      <c r="F2673" t="s">
        <v>31296</v>
      </c>
      <c r="G2673">
        <v>151</v>
      </c>
      <c r="H2673" t="s">
        <v>31065</v>
      </c>
      <c r="I2673" t="s">
        <v>31066</v>
      </c>
      <c r="J2673">
        <v>18</v>
      </c>
      <c r="K2673" t="s">
        <v>30675</v>
      </c>
      <c r="L2673" t="s">
        <v>30676</v>
      </c>
      <c r="M2673" t="s">
        <v>30295</v>
      </c>
      <c r="N2673" t="s">
        <v>31141</v>
      </c>
      <c r="P2673" t="s">
        <v>31336</v>
      </c>
      <c r="Q2673" t="s">
        <v>31337</v>
      </c>
      <c r="R2673">
        <v>406</v>
      </c>
      <c r="S2673">
        <v>649</v>
      </c>
      <c r="T2673">
        <v>0</v>
      </c>
      <c r="U2673">
        <v>0.5</v>
      </c>
      <c r="V2673">
        <v>0.5</v>
      </c>
      <c r="X2673">
        <v>0.04</v>
      </c>
      <c r="Y2673">
        <v>0.96</v>
      </c>
      <c r="Z2673" t="s">
        <v>13371</v>
      </c>
      <c r="AA2673" t="s">
        <v>30195</v>
      </c>
      <c r="AB2673" t="s">
        <v>13371</v>
      </c>
      <c r="AC2673" t="s">
        <v>31338</v>
      </c>
      <c r="AD2673" t="s">
        <v>31339</v>
      </c>
      <c r="AE2673" t="s">
        <v>31340</v>
      </c>
      <c r="AF2673" s="1" t="s">
        <v>31341</v>
      </c>
      <c r="AG2673" t="s">
        <v>31342</v>
      </c>
      <c r="AQ2673" t="s">
        <v>66</v>
      </c>
      <c r="AR2673" t="s">
        <v>31343</v>
      </c>
      <c r="AS2673" t="s">
        <v>31305</v>
      </c>
      <c r="AT2673" t="s">
        <v>31076</v>
      </c>
      <c r="AU2673" t="s">
        <v>30687</v>
      </c>
    </row>
    <row r="2674" spans="1:47" x14ac:dyDescent="0.25">
      <c r="A2674" t="s">
        <v>31344</v>
      </c>
      <c r="B2674">
        <v>2673</v>
      </c>
      <c r="C2674" t="s">
        <v>31345</v>
      </c>
      <c r="D2674">
        <v>661</v>
      </c>
      <c r="E2674" t="s">
        <v>31295</v>
      </c>
      <c r="F2674" t="s">
        <v>31296</v>
      </c>
      <c r="G2674">
        <v>151</v>
      </c>
      <c r="H2674" t="s">
        <v>31065</v>
      </c>
      <c r="I2674" t="s">
        <v>31066</v>
      </c>
      <c r="J2674">
        <v>18</v>
      </c>
      <c r="K2674" t="s">
        <v>30675</v>
      </c>
      <c r="L2674" t="s">
        <v>30676</v>
      </c>
      <c r="M2674" t="s">
        <v>30295</v>
      </c>
      <c r="N2674" t="s">
        <v>14640</v>
      </c>
      <c r="P2674" t="s">
        <v>30398</v>
      </c>
      <c r="Q2674" t="s">
        <v>31346</v>
      </c>
      <c r="R2674">
        <v>265</v>
      </c>
      <c r="S2674">
        <v>608</v>
      </c>
      <c r="T2674">
        <v>0</v>
      </c>
      <c r="U2674">
        <v>0.51</v>
      </c>
      <c r="V2674">
        <v>0.49</v>
      </c>
      <c r="X2674">
        <v>0.04</v>
      </c>
      <c r="Y2674">
        <v>0.96</v>
      </c>
      <c r="Z2674" t="s">
        <v>13371</v>
      </c>
      <c r="AA2674" t="s">
        <v>31347</v>
      </c>
      <c r="AB2674" t="s">
        <v>13371</v>
      </c>
      <c r="AC2674" t="s">
        <v>13428</v>
      </c>
      <c r="AD2674" t="s">
        <v>31348</v>
      </c>
      <c r="AE2674" t="s">
        <v>31349</v>
      </c>
      <c r="AF2674" s="1" t="s">
        <v>31350</v>
      </c>
      <c r="AG2674" t="s">
        <v>31351</v>
      </c>
      <c r="AQ2674" t="s">
        <v>66</v>
      </c>
      <c r="AR2674" t="s">
        <v>31352</v>
      </c>
      <c r="AS2674" t="s">
        <v>31305</v>
      </c>
      <c r="AT2674" t="s">
        <v>31076</v>
      </c>
      <c r="AU2674" t="s">
        <v>30687</v>
      </c>
    </row>
    <row r="2675" spans="1:47" x14ac:dyDescent="0.25">
      <c r="A2675" t="s">
        <v>31353</v>
      </c>
      <c r="B2675">
        <v>2674</v>
      </c>
      <c r="C2675" t="s">
        <v>31354</v>
      </c>
      <c r="D2675">
        <v>662</v>
      </c>
      <c r="E2675" t="s">
        <v>31355</v>
      </c>
      <c r="F2675" t="s">
        <v>31356</v>
      </c>
      <c r="G2675">
        <v>151</v>
      </c>
      <c r="H2675" t="s">
        <v>31065</v>
      </c>
      <c r="I2675" t="s">
        <v>31066</v>
      </c>
      <c r="J2675">
        <v>18</v>
      </c>
      <c r="K2675" t="s">
        <v>30675</v>
      </c>
      <c r="L2675" t="s">
        <v>30676</v>
      </c>
      <c r="M2675" t="s">
        <v>30295</v>
      </c>
      <c r="N2675" t="s">
        <v>31357</v>
      </c>
      <c r="P2675" t="s">
        <v>19798</v>
      </c>
      <c r="Q2675" t="s">
        <v>31358</v>
      </c>
      <c r="R2675">
        <v>291</v>
      </c>
      <c r="S2675">
        <v>645</v>
      </c>
      <c r="T2675">
        <v>0</v>
      </c>
      <c r="U2675">
        <v>0.3</v>
      </c>
      <c r="V2675">
        <v>0.7</v>
      </c>
      <c r="X2675">
        <v>0.06</v>
      </c>
      <c r="Y2675">
        <v>0.94</v>
      </c>
      <c r="Z2675" t="s">
        <v>13371</v>
      </c>
      <c r="AA2675" t="s">
        <v>31359</v>
      </c>
      <c r="AB2675" t="s">
        <v>13371</v>
      </c>
      <c r="AC2675" t="s">
        <v>31360</v>
      </c>
      <c r="AD2675" t="s">
        <v>31361</v>
      </c>
      <c r="AE2675" t="s">
        <v>31362</v>
      </c>
      <c r="AF2675" s="1" t="s">
        <v>31363</v>
      </c>
      <c r="AG2675" t="s">
        <v>30267</v>
      </c>
      <c r="AQ2675" t="s">
        <v>66</v>
      </c>
      <c r="AR2675" t="s">
        <v>31364</v>
      </c>
      <c r="AS2675" t="s">
        <v>31365</v>
      </c>
      <c r="AT2675" t="s">
        <v>31076</v>
      </c>
      <c r="AU2675" t="s">
        <v>30687</v>
      </c>
    </row>
    <row r="2676" spans="1:47" x14ac:dyDescent="0.25">
      <c r="A2676" t="s">
        <v>31366</v>
      </c>
      <c r="B2676">
        <v>2675</v>
      </c>
      <c r="C2676" t="s">
        <v>31367</v>
      </c>
      <c r="D2676">
        <v>662</v>
      </c>
      <c r="E2676" t="s">
        <v>31355</v>
      </c>
      <c r="F2676" t="s">
        <v>31356</v>
      </c>
      <c r="G2676">
        <v>151</v>
      </c>
      <c r="H2676" t="s">
        <v>31065</v>
      </c>
      <c r="I2676" t="s">
        <v>31066</v>
      </c>
      <c r="J2676">
        <v>18</v>
      </c>
      <c r="K2676" t="s">
        <v>30675</v>
      </c>
      <c r="L2676" t="s">
        <v>30676</v>
      </c>
      <c r="M2676" t="s">
        <v>30295</v>
      </c>
      <c r="N2676" t="s">
        <v>31368</v>
      </c>
      <c r="P2676" t="s">
        <v>19798</v>
      </c>
      <c r="Q2676" t="s">
        <v>31369</v>
      </c>
      <c r="R2676">
        <v>278</v>
      </c>
      <c r="S2676">
        <v>969</v>
      </c>
      <c r="T2676">
        <v>0</v>
      </c>
      <c r="U2676">
        <v>0.25</v>
      </c>
      <c r="V2676">
        <v>0.75</v>
      </c>
      <c r="X2676">
        <v>0.05</v>
      </c>
      <c r="Y2676">
        <v>0.95</v>
      </c>
      <c r="Z2676" t="s">
        <v>13371</v>
      </c>
      <c r="AA2676" t="s">
        <v>31370</v>
      </c>
      <c r="AB2676" t="s">
        <v>13371</v>
      </c>
      <c r="AC2676" t="s">
        <v>31371</v>
      </c>
      <c r="AD2676" t="s">
        <v>31372</v>
      </c>
      <c r="AE2676" t="s">
        <v>31373</v>
      </c>
      <c r="AF2676" s="1" t="s">
        <v>31374</v>
      </c>
      <c r="AG2676" t="s">
        <v>31375</v>
      </c>
      <c r="AQ2676" t="s">
        <v>66</v>
      </c>
      <c r="AR2676" t="s">
        <v>31376</v>
      </c>
      <c r="AS2676" t="s">
        <v>31365</v>
      </c>
      <c r="AT2676" t="s">
        <v>31076</v>
      </c>
      <c r="AU2676" t="s">
        <v>30687</v>
      </c>
    </row>
    <row r="2677" spans="1:47" x14ac:dyDescent="0.25">
      <c r="A2677" t="s">
        <v>31377</v>
      </c>
      <c r="B2677">
        <v>2676</v>
      </c>
      <c r="C2677" t="s">
        <v>31378</v>
      </c>
      <c r="D2677">
        <v>662</v>
      </c>
      <c r="E2677" t="s">
        <v>31355</v>
      </c>
      <c r="F2677" t="s">
        <v>31356</v>
      </c>
      <c r="G2677">
        <v>151</v>
      </c>
      <c r="H2677" t="s">
        <v>31065</v>
      </c>
      <c r="I2677" t="s">
        <v>31066</v>
      </c>
      <c r="J2677">
        <v>18</v>
      </c>
      <c r="K2677" t="s">
        <v>30675</v>
      </c>
      <c r="L2677" t="s">
        <v>30676</v>
      </c>
      <c r="M2677" t="s">
        <v>30295</v>
      </c>
      <c r="N2677" t="s">
        <v>31368</v>
      </c>
      <c r="P2677" t="s">
        <v>19798</v>
      </c>
      <c r="Q2677" t="s">
        <v>31379</v>
      </c>
      <c r="R2677">
        <v>211</v>
      </c>
      <c r="S2677">
        <v>506</v>
      </c>
      <c r="T2677">
        <v>0</v>
      </c>
      <c r="U2677">
        <v>0.34</v>
      </c>
      <c r="V2677">
        <v>0.66</v>
      </c>
      <c r="X2677">
        <v>7.0000000000000007E-2</v>
      </c>
      <c r="Y2677">
        <v>0.93</v>
      </c>
      <c r="Z2677" t="s">
        <v>13371</v>
      </c>
      <c r="AA2677" t="s">
        <v>31380</v>
      </c>
      <c r="AB2677" t="s">
        <v>13371</v>
      </c>
      <c r="AC2677" t="s">
        <v>31381</v>
      </c>
      <c r="AD2677" t="s">
        <v>31382</v>
      </c>
      <c r="AE2677" t="s">
        <v>31383</v>
      </c>
      <c r="AF2677" s="1" t="s">
        <v>31384</v>
      </c>
      <c r="AG2677" t="s">
        <v>31385</v>
      </c>
      <c r="AQ2677" t="s">
        <v>66</v>
      </c>
      <c r="AR2677" t="s">
        <v>31386</v>
      </c>
      <c r="AS2677" t="s">
        <v>31365</v>
      </c>
      <c r="AT2677" t="s">
        <v>31076</v>
      </c>
      <c r="AU2677" t="s">
        <v>30687</v>
      </c>
    </row>
    <row r="2678" spans="1:47" x14ac:dyDescent="0.25">
      <c r="A2678" t="s">
        <v>31387</v>
      </c>
      <c r="B2678">
        <v>2677</v>
      </c>
      <c r="C2678" t="s">
        <v>31388</v>
      </c>
      <c r="D2678">
        <v>663</v>
      </c>
      <c r="E2678" t="s">
        <v>31389</v>
      </c>
      <c r="F2678" t="s">
        <v>31390</v>
      </c>
      <c r="G2678">
        <v>151</v>
      </c>
      <c r="H2678" t="s">
        <v>31065</v>
      </c>
      <c r="I2678" t="s">
        <v>31066</v>
      </c>
      <c r="J2678">
        <v>18</v>
      </c>
      <c r="K2678" t="s">
        <v>30675</v>
      </c>
      <c r="L2678" t="s">
        <v>30676</v>
      </c>
      <c r="M2678" t="s">
        <v>30295</v>
      </c>
      <c r="N2678" t="s">
        <v>31391</v>
      </c>
      <c r="P2678" t="s">
        <v>30398</v>
      </c>
      <c r="Q2678" t="s">
        <v>31392</v>
      </c>
      <c r="R2678">
        <v>55</v>
      </c>
      <c r="S2678">
        <v>86</v>
      </c>
      <c r="T2678">
        <v>0</v>
      </c>
      <c r="U2678">
        <v>0.28000000000000003</v>
      </c>
      <c r="V2678">
        <v>0.72</v>
      </c>
      <c r="X2678">
        <v>0.06</v>
      </c>
      <c r="Y2678">
        <v>0.94</v>
      </c>
      <c r="Z2678" t="s">
        <v>13371</v>
      </c>
      <c r="AA2678" t="s">
        <v>31393</v>
      </c>
      <c r="AB2678" t="s">
        <v>13371</v>
      </c>
      <c r="AC2678" t="s">
        <v>14434</v>
      </c>
      <c r="AD2678" t="s">
        <v>31394</v>
      </c>
      <c r="AE2678" t="s">
        <v>31395</v>
      </c>
      <c r="AF2678" s="1" t="s">
        <v>31396</v>
      </c>
      <c r="AG2678" t="s">
        <v>31397</v>
      </c>
      <c r="AQ2678" t="s">
        <v>66</v>
      </c>
      <c r="AR2678" t="s">
        <v>31398</v>
      </c>
      <c r="AS2678" t="s">
        <v>31399</v>
      </c>
      <c r="AT2678" t="s">
        <v>31076</v>
      </c>
      <c r="AU2678" t="s">
        <v>30687</v>
      </c>
    </row>
    <row r="2679" spans="1:47" x14ac:dyDescent="0.25">
      <c r="A2679" t="s">
        <v>31400</v>
      </c>
      <c r="B2679">
        <v>2678</v>
      </c>
      <c r="C2679" t="s">
        <v>31401</v>
      </c>
      <c r="D2679">
        <v>663</v>
      </c>
      <c r="E2679" t="s">
        <v>31389</v>
      </c>
      <c r="F2679" t="s">
        <v>31390</v>
      </c>
      <c r="G2679">
        <v>151</v>
      </c>
      <c r="H2679" t="s">
        <v>31065</v>
      </c>
      <c r="I2679" t="s">
        <v>31066</v>
      </c>
      <c r="J2679">
        <v>18</v>
      </c>
      <c r="K2679" t="s">
        <v>30675</v>
      </c>
      <c r="L2679" t="s">
        <v>30676</v>
      </c>
      <c r="M2679" t="s">
        <v>30295</v>
      </c>
      <c r="N2679" t="s">
        <v>31402</v>
      </c>
      <c r="P2679" t="s">
        <v>19821</v>
      </c>
      <c r="Q2679" t="s">
        <v>31403</v>
      </c>
      <c r="R2679">
        <v>1335</v>
      </c>
      <c r="S2679">
        <v>2833</v>
      </c>
      <c r="T2679">
        <v>0</v>
      </c>
      <c r="U2679">
        <v>0.5</v>
      </c>
      <c r="V2679">
        <v>0.5</v>
      </c>
      <c r="X2679">
        <v>7.0000000000000007E-2</v>
      </c>
      <c r="Y2679">
        <v>0.93</v>
      </c>
      <c r="Z2679" t="s">
        <v>13371</v>
      </c>
      <c r="AA2679" t="s">
        <v>31404</v>
      </c>
      <c r="AB2679" t="s">
        <v>13371</v>
      </c>
      <c r="AC2679" t="s">
        <v>13390</v>
      </c>
      <c r="AD2679" t="s">
        <v>31405</v>
      </c>
      <c r="AE2679" t="s">
        <v>31406</v>
      </c>
      <c r="AF2679" s="1" t="s">
        <v>31407</v>
      </c>
      <c r="AG2679" t="s">
        <v>31408</v>
      </c>
      <c r="AQ2679" t="s">
        <v>66</v>
      </c>
      <c r="AR2679" t="s">
        <v>31409</v>
      </c>
      <c r="AS2679" t="s">
        <v>31399</v>
      </c>
      <c r="AT2679" t="s">
        <v>31076</v>
      </c>
      <c r="AU2679" t="s">
        <v>30687</v>
      </c>
    </row>
    <row r="2680" spans="1:47" x14ac:dyDescent="0.25">
      <c r="A2680" t="s">
        <v>31410</v>
      </c>
      <c r="B2680">
        <v>2679</v>
      </c>
      <c r="C2680" t="s">
        <v>31411</v>
      </c>
      <c r="D2680">
        <v>664</v>
      </c>
      <c r="E2680" t="s">
        <v>31412</v>
      </c>
      <c r="F2680" t="s">
        <v>31413</v>
      </c>
      <c r="G2680">
        <v>151</v>
      </c>
      <c r="H2680" t="s">
        <v>31065</v>
      </c>
      <c r="I2680" t="s">
        <v>31066</v>
      </c>
      <c r="J2680">
        <v>18</v>
      </c>
      <c r="K2680" t="s">
        <v>30675</v>
      </c>
      <c r="L2680" t="s">
        <v>30676</v>
      </c>
      <c r="M2680" t="s">
        <v>30295</v>
      </c>
      <c r="N2680" t="s">
        <v>31414</v>
      </c>
      <c r="P2680" t="s">
        <v>19798</v>
      </c>
      <c r="Q2680" t="s">
        <v>31415</v>
      </c>
      <c r="R2680">
        <v>59</v>
      </c>
      <c r="S2680">
        <v>243</v>
      </c>
      <c r="T2680">
        <v>0</v>
      </c>
      <c r="U2680">
        <v>0.45</v>
      </c>
      <c r="V2680">
        <v>0.55000000000000004</v>
      </c>
      <c r="X2680">
        <v>0.01</v>
      </c>
      <c r="Y2680">
        <v>0.99</v>
      </c>
      <c r="Z2680" t="s">
        <v>13371</v>
      </c>
      <c r="AA2680" t="s">
        <v>31416</v>
      </c>
      <c r="AB2680" t="s">
        <v>13371</v>
      </c>
      <c r="AC2680" t="s">
        <v>31417</v>
      </c>
      <c r="AD2680" t="s">
        <v>31418</v>
      </c>
      <c r="AE2680" t="s">
        <v>31419</v>
      </c>
      <c r="AF2680" s="1" t="s">
        <v>31420</v>
      </c>
      <c r="AG2680" t="s">
        <v>31421</v>
      </c>
      <c r="AQ2680" t="s">
        <v>66</v>
      </c>
      <c r="AR2680" t="s">
        <v>31422</v>
      </c>
      <c r="AS2680" t="s">
        <v>31423</v>
      </c>
      <c r="AT2680" t="s">
        <v>31076</v>
      </c>
      <c r="AU2680" t="s">
        <v>30687</v>
      </c>
    </row>
    <row r="2681" spans="1:47" x14ac:dyDescent="0.25">
      <c r="A2681" t="s">
        <v>31424</v>
      </c>
      <c r="B2681">
        <v>2680</v>
      </c>
      <c r="C2681" t="s">
        <v>31425</v>
      </c>
      <c r="D2681">
        <v>664</v>
      </c>
      <c r="E2681" t="s">
        <v>31412</v>
      </c>
      <c r="F2681" t="s">
        <v>31413</v>
      </c>
      <c r="G2681">
        <v>151</v>
      </c>
      <c r="H2681" t="s">
        <v>31065</v>
      </c>
      <c r="I2681" t="s">
        <v>31066</v>
      </c>
      <c r="J2681">
        <v>18</v>
      </c>
      <c r="K2681" t="s">
        <v>30675</v>
      </c>
      <c r="L2681" t="s">
        <v>30676</v>
      </c>
      <c r="M2681" t="s">
        <v>30295</v>
      </c>
      <c r="N2681" t="s">
        <v>31414</v>
      </c>
      <c r="P2681" t="s">
        <v>19878</v>
      </c>
      <c r="Q2681" t="s">
        <v>31426</v>
      </c>
      <c r="R2681">
        <v>1009</v>
      </c>
      <c r="S2681">
        <v>599</v>
      </c>
      <c r="T2681">
        <v>0</v>
      </c>
      <c r="U2681">
        <v>0.51</v>
      </c>
      <c r="V2681">
        <v>0.49</v>
      </c>
      <c r="X2681">
        <v>7.0000000000000007E-2</v>
      </c>
      <c r="Y2681">
        <v>0.93</v>
      </c>
      <c r="Z2681" t="s">
        <v>13371</v>
      </c>
      <c r="AA2681" t="s">
        <v>31427</v>
      </c>
      <c r="AB2681" t="s">
        <v>13371</v>
      </c>
      <c r="AC2681" t="s">
        <v>13499</v>
      </c>
      <c r="AD2681" t="s">
        <v>31428</v>
      </c>
      <c r="AE2681" t="s">
        <v>31429</v>
      </c>
      <c r="AF2681" s="1" t="s">
        <v>31430</v>
      </c>
      <c r="AG2681" t="s">
        <v>31431</v>
      </c>
      <c r="AQ2681" t="s">
        <v>66</v>
      </c>
      <c r="AR2681" t="s">
        <v>31432</v>
      </c>
      <c r="AS2681" t="s">
        <v>31423</v>
      </c>
      <c r="AT2681" t="s">
        <v>31076</v>
      </c>
      <c r="AU2681" t="s">
        <v>30687</v>
      </c>
    </row>
    <row r="2682" spans="1:47" x14ac:dyDescent="0.25">
      <c r="A2682" t="s">
        <v>31433</v>
      </c>
      <c r="B2682">
        <v>2681</v>
      </c>
      <c r="C2682" t="s">
        <v>31434</v>
      </c>
      <c r="D2682">
        <v>665</v>
      </c>
      <c r="E2682" t="s">
        <v>31435</v>
      </c>
      <c r="F2682" t="s">
        <v>31436</v>
      </c>
      <c r="G2682">
        <v>151</v>
      </c>
      <c r="H2682" t="s">
        <v>31065</v>
      </c>
      <c r="I2682" t="s">
        <v>31066</v>
      </c>
      <c r="J2682">
        <v>18</v>
      </c>
      <c r="K2682" t="s">
        <v>30675</v>
      </c>
      <c r="L2682" t="s">
        <v>30676</v>
      </c>
      <c r="M2682" t="s">
        <v>30295</v>
      </c>
      <c r="N2682" t="s">
        <v>31437</v>
      </c>
      <c r="P2682" t="s">
        <v>19878</v>
      </c>
      <c r="Q2682" t="s">
        <v>31438</v>
      </c>
      <c r="R2682">
        <v>371</v>
      </c>
      <c r="S2682">
        <v>904</v>
      </c>
      <c r="T2682">
        <v>0</v>
      </c>
      <c r="U2682">
        <v>0.49</v>
      </c>
      <c r="V2682">
        <v>0.51</v>
      </c>
      <c r="X2682">
        <v>0.03</v>
      </c>
      <c r="Y2682">
        <v>0.97</v>
      </c>
      <c r="Z2682" t="s">
        <v>13371</v>
      </c>
      <c r="AA2682" t="s">
        <v>31439</v>
      </c>
      <c r="AB2682" t="s">
        <v>13371</v>
      </c>
      <c r="AC2682" t="s">
        <v>13390</v>
      </c>
      <c r="AD2682" t="s">
        <v>31440</v>
      </c>
      <c r="AE2682" t="s">
        <v>31441</v>
      </c>
      <c r="AF2682" s="1" t="s">
        <v>31442</v>
      </c>
      <c r="AG2682" t="s">
        <v>31443</v>
      </c>
      <c r="AQ2682" t="s">
        <v>66</v>
      </c>
      <c r="AR2682" t="s">
        <v>31444</v>
      </c>
      <c r="AS2682" t="s">
        <v>31445</v>
      </c>
      <c r="AT2682" t="s">
        <v>31076</v>
      </c>
      <c r="AU2682" t="s">
        <v>30687</v>
      </c>
    </row>
    <row r="2683" spans="1:47" x14ac:dyDescent="0.25">
      <c r="A2683" t="s">
        <v>31446</v>
      </c>
      <c r="B2683">
        <v>2682</v>
      </c>
      <c r="C2683" t="s">
        <v>31447</v>
      </c>
      <c r="D2683">
        <v>665</v>
      </c>
      <c r="E2683" t="s">
        <v>31435</v>
      </c>
      <c r="F2683" t="s">
        <v>31436</v>
      </c>
      <c r="G2683">
        <v>151</v>
      </c>
      <c r="H2683" t="s">
        <v>31065</v>
      </c>
      <c r="I2683" t="s">
        <v>31066</v>
      </c>
      <c r="J2683">
        <v>18</v>
      </c>
      <c r="K2683" t="s">
        <v>30675</v>
      </c>
      <c r="L2683" t="s">
        <v>30676</v>
      </c>
      <c r="M2683" t="s">
        <v>30295</v>
      </c>
      <c r="N2683" t="s">
        <v>31437</v>
      </c>
      <c r="P2683" t="s">
        <v>30331</v>
      </c>
      <c r="Q2683" t="s">
        <v>31448</v>
      </c>
      <c r="R2683">
        <v>202</v>
      </c>
      <c r="S2683">
        <v>122</v>
      </c>
      <c r="T2683">
        <v>0</v>
      </c>
      <c r="U2683">
        <v>0.39</v>
      </c>
      <c r="V2683">
        <v>0.61</v>
      </c>
      <c r="X2683">
        <v>0.09</v>
      </c>
      <c r="Y2683">
        <v>0.91</v>
      </c>
      <c r="Z2683" t="s">
        <v>13371</v>
      </c>
      <c r="AA2683" t="s">
        <v>31449</v>
      </c>
      <c r="AB2683" t="s">
        <v>13371</v>
      </c>
      <c r="AC2683" t="s">
        <v>15083</v>
      </c>
      <c r="AD2683" t="s">
        <v>31450</v>
      </c>
      <c r="AE2683" t="s">
        <v>31451</v>
      </c>
      <c r="AF2683" s="1" t="s">
        <v>31452</v>
      </c>
      <c r="AG2683" t="s">
        <v>31453</v>
      </c>
      <c r="AQ2683" t="s">
        <v>66</v>
      </c>
      <c r="AR2683" t="s">
        <v>31454</v>
      </c>
      <c r="AS2683" t="s">
        <v>31445</v>
      </c>
      <c r="AT2683" t="s">
        <v>31076</v>
      </c>
      <c r="AU2683" t="s">
        <v>30687</v>
      </c>
    </row>
    <row r="2684" spans="1:47" x14ac:dyDescent="0.25">
      <c r="A2684" t="s">
        <v>31455</v>
      </c>
      <c r="B2684">
        <v>2683</v>
      </c>
      <c r="C2684" t="s">
        <v>31456</v>
      </c>
      <c r="D2684">
        <v>666</v>
      </c>
      <c r="E2684" t="s">
        <v>31457</v>
      </c>
      <c r="F2684" t="s">
        <v>31458</v>
      </c>
      <c r="G2684">
        <v>151</v>
      </c>
      <c r="H2684" t="s">
        <v>31065</v>
      </c>
      <c r="I2684" t="s">
        <v>31066</v>
      </c>
      <c r="J2684">
        <v>18</v>
      </c>
      <c r="K2684" t="s">
        <v>30675</v>
      </c>
      <c r="L2684" t="s">
        <v>30676</v>
      </c>
      <c r="M2684" t="s">
        <v>30295</v>
      </c>
      <c r="N2684" t="s">
        <v>31459</v>
      </c>
      <c r="P2684" t="s">
        <v>30398</v>
      </c>
      <c r="Q2684" t="s">
        <v>31460</v>
      </c>
      <c r="R2684">
        <v>244</v>
      </c>
      <c r="S2684">
        <v>486</v>
      </c>
      <c r="T2684">
        <v>0</v>
      </c>
      <c r="U2684">
        <v>0.46</v>
      </c>
      <c r="V2684">
        <v>0.54</v>
      </c>
      <c r="X2684">
        <v>0.13</v>
      </c>
      <c r="Y2684">
        <v>0.87</v>
      </c>
      <c r="Z2684" t="s">
        <v>13371</v>
      </c>
      <c r="AA2684" t="s">
        <v>31461</v>
      </c>
      <c r="AB2684" t="s">
        <v>13371</v>
      </c>
      <c r="AC2684" t="s">
        <v>31462</v>
      </c>
      <c r="AD2684" t="s">
        <v>31463</v>
      </c>
      <c r="AE2684" t="s">
        <v>31464</v>
      </c>
      <c r="AF2684" s="1" t="s">
        <v>31465</v>
      </c>
      <c r="AG2684" t="s">
        <v>31466</v>
      </c>
      <c r="AQ2684" t="s">
        <v>66</v>
      </c>
      <c r="AR2684" t="s">
        <v>31467</v>
      </c>
      <c r="AS2684" t="s">
        <v>31468</v>
      </c>
      <c r="AT2684" t="s">
        <v>31076</v>
      </c>
      <c r="AU2684" t="s">
        <v>30687</v>
      </c>
    </row>
    <row r="2685" spans="1:47" x14ac:dyDescent="0.25">
      <c r="A2685" t="s">
        <v>31469</v>
      </c>
      <c r="B2685">
        <v>2684</v>
      </c>
      <c r="C2685" t="s">
        <v>31470</v>
      </c>
      <c r="D2685">
        <v>666</v>
      </c>
      <c r="E2685" t="s">
        <v>31457</v>
      </c>
      <c r="F2685" t="s">
        <v>31458</v>
      </c>
      <c r="G2685">
        <v>151</v>
      </c>
      <c r="H2685" t="s">
        <v>31065</v>
      </c>
      <c r="I2685" t="s">
        <v>31066</v>
      </c>
      <c r="J2685">
        <v>18</v>
      </c>
      <c r="K2685" t="s">
        <v>30675</v>
      </c>
      <c r="L2685" t="s">
        <v>30676</v>
      </c>
      <c r="M2685" t="s">
        <v>30295</v>
      </c>
      <c r="N2685" t="s">
        <v>31471</v>
      </c>
      <c r="P2685" t="s">
        <v>19798</v>
      </c>
      <c r="Q2685" t="s">
        <v>31472</v>
      </c>
      <c r="R2685">
        <v>111</v>
      </c>
      <c r="S2685">
        <v>215</v>
      </c>
      <c r="T2685">
        <v>0</v>
      </c>
      <c r="U2685">
        <v>0.63</v>
      </c>
      <c r="V2685">
        <v>0.37</v>
      </c>
      <c r="X2685">
        <v>0.04</v>
      </c>
      <c r="Y2685">
        <v>0.96</v>
      </c>
      <c r="Z2685" t="s">
        <v>13371</v>
      </c>
      <c r="AA2685" t="s">
        <v>31473</v>
      </c>
      <c r="AB2685" t="s">
        <v>13371</v>
      </c>
      <c r="AC2685" t="s">
        <v>31474</v>
      </c>
      <c r="AD2685" t="s">
        <v>31475</v>
      </c>
      <c r="AE2685" t="s">
        <v>31476</v>
      </c>
      <c r="AF2685" s="1" t="s">
        <v>31477</v>
      </c>
      <c r="AG2685" t="s">
        <v>31478</v>
      </c>
      <c r="AQ2685" t="s">
        <v>66</v>
      </c>
      <c r="AR2685" t="s">
        <v>31479</v>
      </c>
      <c r="AS2685" t="s">
        <v>31468</v>
      </c>
      <c r="AT2685" t="s">
        <v>31076</v>
      </c>
      <c r="AU2685" t="s">
        <v>30687</v>
      </c>
    </row>
    <row r="2686" spans="1:47" x14ac:dyDescent="0.25">
      <c r="A2686" t="s">
        <v>31480</v>
      </c>
      <c r="B2686">
        <v>2685</v>
      </c>
      <c r="C2686" t="s">
        <v>31481</v>
      </c>
      <c r="D2686">
        <v>666</v>
      </c>
      <c r="E2686" t="s">
        <v>31457</v>
      </c>
      <c r="F2686" t="s">
        <v>31458</v>
      </c>
      <c r="G2686">
        <v>151</v>
      </c>
      <c r="H2686" t="s">
        <v>31065</v>
      </c>
      <c r="I2686" t="s">
        <v>31066</v>
      </c>
      <c r="J2686">
        <v>18</v>
      </c>
      <c r="K2686" t="s">
        <v>30675</v>
      </c>
      <c r="L2686" t="s">
        <v>30676</v>
      </c>
      <c r="M2686" t="s">
        <v>30295</v>
      </c>
      <c r="N2686" t="s">
        <v>31482</v>
      </c>
      <c r="P2686" t="s">
        <v>19798</v>
      </c>
      <c r="Q2686" t="s">
        <v>31483</v>
      </c>
      <c r="R2686">
        <v>152</v>
      </c>
      <c r="S2686">
        <v>206</v>
      </c>
      <c r="T2686">
        <v>0</v>
      </c>
      <c r="U2686">
        <v>0.55000000000000004</v>
      </c>
      <c r="V2686">
        <v>0.45</v>
      </c>
      <c r="X2686">
        <v>7.0000000000000007E-2</v>
      </c>
      <c r="Y2686">
        <v>0.93</v>
      </c>
      <c r="Z2686" t="s">
        <v>13371</v>
      </c>
      <c r="AA2686" t="s">
        <v>31484</v>
      </c>
      <c r="AB2686" t="s">
        <v>13371</v>
      </c>
      <c r="AC2686" t="s">
        <v>15024</v>
      </c>
      <c r="AD2686" t="s">
        <v>31485</v>
      </c>
      <c r="AE2686" t="s">
        <v>31486</v>
      </c>
      <c r="AF2686" s="1" t="s">
        <v>31487</v>
      </c>
      <c r="AG2686" t="s">
        <v>31488</v>
      </c>
      <c r="AQ2686" t="s">
        <v>66</v>
      </c>
      <c r="AR2686" t="s">
        <v>31489</v>
      </c>
      <c r="AS2686" t="s">
        <v>31468</v>
      </c>
      <c r="AT2686" t="s">
        <v>31076</v>
      </c>
      <c r="AU2686" t="s">
        <v>30687</v>
      </c>
    </row>
    <row r="2687" spans="1:47" x14ac:dyDescent="0.25">
      <c r="A2687" t="s">
        <v>31490</v>
      </c>
      <c r="B2687">
        <v>2686</v>
      </c>
      <c r="C2687" t="s">
        <v>31491</v>
      </c>
      <c r="D2687">
        <v>666</v>
      </c>
      <c r="E2687" t="s">
        <v>31457</v>
      </c>
      <c r="F2687" t="s">
        <v>31458</v>
      </c>
      <c r="G2687">
        <v>151</v>
      </c>
      <c r="H2687" t="s">
        <v>31065</v>
      </c>
      <c r="I2687" t="s">
        <v>31066</v>
      </c>
      <c r="J2687">
        <v>18</v>
      </c>
      <c r="K2687" t="s">
        <v>30675</v>
      </c>
      <c r="L2687" t="s">
        <v>30676</v>
      </c>
      <c r="M2687" t="s">
        <v>30295</v>
      </c>
      <c r="N2687" t="s">
        <v>31492</v>
      </c>
      <c r="P2687" t="s">
        <v>19798</v>
      </c>
      <c r="Q2687" t="s">
        <v>31493</v>
      </c>
      <c r="R2687">
        <v>83</v>
      </c>
      <c r="S2687">
        <v>242</v>
      </c>
      <c r="T2687">
        <v>0</v>
      </c>
      <c r="U2687">
        <v>0.37</v>
      </c>
      <c r="V2687">
        <v>0.63</v>
      </c>
      <c r="X2687">
        <v>0.12</v>
      </c>
      <c r="Y2687">
        <v>0.88</v>
      </c>
      <c r="Z2687" t="s">
        <v>13371</v>
      </c>
      <c r="AA2687" t="s">
        <v>31494</v>
      </c>
      <c r="AB2687" t="s">
        <v>13371</v>
      </c>
      <c r="AC2687" t="s">
        <v>14229</v>
      </c>
      <c r="AD2687" t="s">
        <v>31495</v>
      </c>
      <c r="AE2687" t="s">
        <v>31496</v>
      </c>
      <c r="AF2687" s="1" t="s">
        <v>31497</v>
      </c>
      <c r="AG2687" t="s">
        <v>31498</v>
      </c>
      <c r="AQ2687" t="s">
        <v>66</v>
      </c>
      <c r="AR2687" t="s">
        <v>31499</v>
      </c>
      <c r="AS2687" t="s">
        <v>31468</v>
      </c>
      <c r="AT2687" t="s">
        <v>31076</v>
      </c>
      <c r="AU2687" t="s">
        <v>30687</v>
      </c>
    </row>
    <row r="2688" spans="1:47" x14ac:dyDescent="0.25">
      <c r="A2688" t="s">
        <v>31500</v>
      </c>
      <c r="B2688">
        <v>2687</v>
      </c>
      <c r="C2688" t="s">
        <v>31501</v>
      </c>
      <c r="D2688">
        <v>666</v>
      </c>
      <c r="E2688" t="s">
        <v>31457</v>
      </c>
      <c r="F2688" t="s">
        <v>31458</v>
      </c>
      <c r="G2688">
        <v>151</v>
      </c>
      <c r="H2688" t="s">
        <v>31065</v>
      </c>
      <c r="I2688" t="s">
        <v>31066</v>
      </c>
      <c r="J2688">
        <v>18</v>
      </c>
      <c r="K2688" t="s">
        <v>30675</v>
      </c>
      <c r="L2688" t="s">
        <v>30676</v>
      </c>
      <c r="M2688" t="s">
        <v>30295</v>
      </c>
      <c r="N2688" t="s">
        <v>31471</v>
      </c>
      <c r="P2688" t="s">
        <v>19878</v>
      </c>
      <c r="Q2688" t="s">
        <v>31502</v>
      </c>
      <c r="R2688">
        <v>408</v>
      </c>
      <c r="S2688">
        <v>963</v>
      </c>
      <c r="T2688">
        <v>0</v>
      </c>
      <c r="U2688">
        <v>0.46</v>
      </c>
      <c r="V2688">
        <v>0.54</v>
      </c>
      <c r="X2688">
        <v>0.08</v>
      </c>
      <c r="Y2688">
        <v>0.92</v>
      </c>
      <c r="Z2688" t="s">
        <v>13371</v>
      </c>
      <c r="AA2688" t="s">
        <v>31503</v>
      </c>
      <c r="AB2688" t="s">
        <v>13371</v>
      </c>
      <c r="AC2688" t="s">
        <v>15024</v>
      </c>
      <c r="AD2688" t="s">
        <v>31504</v>
      </c>
      <c r="AE2688" t="s">
        <v>31505</v>
      </c>
      <c r="AF2688" s="1" t="s">
        <v>31506</v>
      </c>
      <c r="AG2688" t="s">
        <v>31507</v>
      </c>
      <c r="AQ2688" t="s">
        <v>66</v>
      </c>
      <c r="AR2688" t="s">
        <v>31508</v>
      </c>
      <c r="AS2688" t="s">
        <v>31468</v>
      </c>
      <c r="AT2688" t="s">
        <v>31076</v>
      </c>
      <c r="AU2688" t="s">
        <v>30687</v>
      </c>
    </row>
    <row r="2689" spans="1:47" x14ac:dyDescent="0.25">
      <c r="A2689" t="s">
        <v>31509</v>
      </c>
      <c r="B2689">
        <v>2688</v>
      </c>
      <c r="C2689" t="s">
        <v>31510</v>
      </c>
      <c r="D2689">
        <v>667</v>
      </c>
      <c r="E2689" t="s">
        <v>31511</v>
      </c>
      <c r="F2689" t="s">
        <v>31512</v>
      </c>
      <c r="G2689">
        <v>151</v>
      </c>
      <c r="H2689" t="s">
        <v>31065</v>
      </c>
      <c r="I2689" t="s">
        <v>31066</v>
      </c>
      <c r="J2689">
        <v>18</v>
      </c>
      <c r="K2689" t="s">
        <v>30675</v>
      </c>
      <c r="L2689" t="s">
        <v>30676</v>
      </c>
      <c r="M2689" t="s">
        <v>30295</v>
      </c>
      <c r="N2689" t="s">
        <v>31513</v>
      </c>
      <c r="P2689" t="s">
        <v>30398</v>
      </c>
      <c r="Q2689" t="s">
        <v>31514</v>
      </c>
      <c r="R2689">
        <v>253</v>
      </c>
      <c r="S2689">
        <v>591</v>
      </c>
      <c r="T2689">
        <v>0</v>
      </c>
      <c r="U2689">
        <v>0.52</v>
      </c>
      <c r="V2689">
        <v>0.48</v>
      </c>
      <c r="X2689">
        <v>0.02</v>
      </c>
      <c r="Y2689">
        <v>0.98</v>
      </c>
      <c r="Z2689" t="s">
        <v>13371</v>
      </c>
      <c r="AA2689" t="s">
        <v>31515</v>
      </c>
      <c r="AB2689" t="s">
        <v>13371</v>
      </c>
      <c r="AC2689" t="s">
        <v>13428</v>
      </c>
      <c r="AD2689" t="s">
        <v>31516</v>
      </c>
      <c r="AE2689" t="s">
        <v>31517</v>
      </c>
      <c r="AF2689" s="1" t="s">
        <v>31518</v>
      </c>
      <c r="AG2689" t="s">
        <v>31519</v>
      </c>
      <c r="AQ2689" t="s">
        <v>66</v>
      </c>
      <c r="AR2689" t="s">
        <v>31520</v>
      </c>
      <c r="AS2689" t="s">
        <v>31521</v>
      </c>
      <c r="AT2689" t="s">
        <v>31076</v>
      </c>
      <c r="AU2689" t="s">
        <v>30687</v>
      </c>
    </row>
    <row r="2690" spans="1:47" x14ac:dyDescent="0.25">
      <c r="A2690" t="s">
        <v>31522</v>
      </c>
      <c r="B2690">
        <v>2689</v>
      </c>
      <c r="C2690" t="s">
        <v>31523</v>
      </c>
      <c r="D2690">
        <v>667</v>
      </c>
      <c r="E2690" t="s">
        <v>31511</v>
      </c>
      <c r="F2690" t="s">
        <v>31512</v>
      </c>
      <c r="G2690">
        <v>151</v>
      </c>
      <c r="H2690" t="s">
        <v>31065</v>
      </c>
      <c r="I2690" t="s">
        <v>31066</v>
      </c>
      <c r="J2690">
        <v>18</v>
      </c>
      <c r="K2690" t="s">
        <v>30675</v>
      </c>
      <c r="L2690" t="s">
        <v>30676</v>
      </c>
      <c r="M2690" t="s">
        <v>30295</v>
      </c>
      <c r="N2690" t="s">
        <v>31513</v>
      </c>
      <c r="P2690" t="s">
        <v>30398</v>
      </c>
      <c r="Q2690" t="s">
        <v>31524</v>
      </c>
      <c r="R2690">
        <v>187</v>
      </c>
      <c r="S2690">
        <v>755</v>
      </c>
      <c r="T2690">
        <v>0</v>
      </c>
      <c r="U2690">
        <v>0.55000000000000004</v>
      </c>
      <c r="V2690">
        <v>0.45</v>
      </c>
      <c r="X2690">
        <v>0.01</v>
      </c>
      <c r="Y2690">
        <v>0.99</v>
      </c>
      <c r="Z2690" t="s">
        <v>13371</v>
      </c>
      <c r="AA2690" t="s">
        <v>31525</v>
      </c>
      <c r="AB2690" t="s">
        <v>13371</v>
      </c>
      <c r="AC2690" t="s">
        <v>13390</v>
      </c>
      <c r="AD2690" t="s">
        <v>31526</v>
      </c>
      <c r="AE2690" t="s">
        <v>31527</v>
      </c>
      <c r="AF2690" s="1" t="s">
        <v>31528</v>
      </c>
      <c r="AG2690" t="s">
        <v>31529</v>
      </c>
      <c r="AQ2690" t="s">
        <v>66</v>
      </c>
      <c r="AR2690" t="s">
        <v>31530</v>
      </c>
      <c r="AS2690" t="s">
        <v>31521</v>
      </c>
      <c r="AT2690" t="s">
        <v>31076</v>
      </c>
      <c r="AU2690" t="s">
        <v>30687</v>
      </c>
    </row>
    <row r="2691" spans="1:47" x14ac:dyDescent="0.25">
      <c r="A2691" t="s">
        <v>31531</v>
      </c>
      <c r="B2691">
        <v>2690</v>
      </c>
      <c r="C2691" t="s">
        <v>31532</v>
      </c>
      <c r="D2691">
        <v>668</v>
      </c>
      <c r="E2691" t="s">
        <v>31533</v>
      </c>
      <c r="F2691" t="s">
        <v>31534</v>
      </c>
      <c r="G2691">
        <v>152</v>
      </c>
      <c r="H2691" t="s">
        <v>31535</v>
      </c>
      <c r="I2691" t="s">
        <v>31536</v>
      </c>
      <c r="J2691">
        <v>18</v>
      </c>
      <c r="K2691" t="s">
        <v>30675</v>
      </c>
      <c r="L2691" t="s">
        <v>30676</v>
      </c>
      <c r="M2691" t="s">
        <v>30295</v>
      </c>
      <c r="N2691" t="s">
        <v>30858</v>
      </c>
      <c r="P2691" t="s">
        <v>30398</v>
      </c>
      <c r="Q2691" t="s">
        <v>31537</v>
      </c>
      <c r="R2691">
        <v>158</v>
      </c>
      <c r="S2691">
        <v>130</v>
      </c>
      <c r="T2691">
        <v>0</v>
      </c>
      <c r="U2691">
        <v>0.48</v>
      </c>
      <c r="V2691">
        <v>0.52</v>
      </c>
      <c r="X2691">
        <v>0.02</v>
      </c>
      <c r="Y2691">
        <v>0.98</v>
      </c>
      <c r="Z2691" t="s">
        <v>13371</v>
      </c>
      <c r="AA2691" t="s">
        <v>29504</v>
      </c>
      <c r="AB2691" t="s">
        <v>13371</v>
      </c>
      <c r="AC2691" t="s">
        <v>15127</v>
      </c>
      <c r="AD2691" t="s">
        <v>31538</v>
      </c>
      <c r="AE2691" t="s">
        <v>31538</v>
      </c>
      <c r="AF2691" s="1" t="s">
        <v>31539</v>
      </c>
      <c r="AG2691" t="s">
        <v>31540</v>
      </c>
      <c r="AQ2691" t="s">
        <v>66</v>
      </c>
      <c r="AR2691" t="s">
        <v>31541</v>
      </c>
      <c r="AS2691" t="s">
        <v>31542</v>
      </c>
      <c r="AT2691" t="s">
        <v>31543</v>
      </c>
      <c r="AU2691" t="s">
        <v>30687</v>
      </c>
    </row>
    <row r="2692" spans="1:47" x14ac:dyDescent="0.25">
      <c r="A2692" t="s">
        <v>31544</v>
      </c>
      <c r="B2692">
        <v>2691</v>
      </c>
      <c r="C2692" t="s">
        <v>31545</v>
      </c>
      <c r="D2692">
        <v>668</v>
      </c>
      <c r="E2692" t="s">
        <v>31533</v>
      </c>
      <c r="F2692" t="s">
        <v>31534</v>
      </c>
      <c r="G2692">
        <v>152</v>
      </c>
      <c r="H2692" t="s">
        <v>31535</v>
      </c>
      <c r="I2692" t="s">
        <v>31536</v>
      </c>
      <c r="J2692">
        <v>18</v>
      </c>
      <c r="K2692" t="s">
        <v>30675</v>
      </c>
      <c r="L2692" t="s">
        <v>30676</v>
      </c>
      <c r="M2692" t="s">
        <v>30295</v>
      </c>
      <c r="N2692" t="s">
        <v>30858</v>
      </c>
      <c r="P2692" t="s">
        <v>19798</v>
      </c>
      <c r="Q2692" t="s">
        <v>31546</v>
      </c>
      <c r="R2692">
        <v>178</v>
      </c>
      <c r="S2692">
        <v>166</v>
      </c>
      <c r="T2692">
        <v>0</v>
      </c>
      <c r="U2692">
        <v>0.37</v>
      </c>
      <c r="V2692">
        <v>0.63</v>
      </c>
      <c r="X2692">
        <v>0.03</v>
      </c>
      <c r="Y2692">
        <v>0.97</v>
      </c>
      <c r="Z2692" t="s">
        <v>13371</v>
      </c>
      <c r="AA2692" t="s">
        <v>26208</v>
      </c>
      <c r="AB2692" t="s">
        <v>13371</v>
      </c>
      <c r="AC2692" t="s">
        <v>499</v>
      </c>
      <c r="AD2692" t="s">
        <v>31547</v>
      </c>
      <c r="AE2692" t="s">
        <v>31548</v>
      </c>
      <c r="AF2692" s="1" t="s">
        <v>31549</v>
      </c>
      <c r="AG2692" t="s">
        <v>31550</v>
      </c>
      <c r="AQ2692" t="s">
        <v>66</v>
      </c>
      <c r="AR2692" t="s">
        <v>31551</v>
      </c>
      <c r="AS2692" t="s">
        <v>31542</v>
      </c>
      <c r="AT2692" t="s">
        <v>31543</v>
      </c>
      <c r="AU2692" t="s">
        <v>30687</v>
      </c>
    </row>
    <row r="2693" spans="1:47" x14ac:dyDescent="0.25">
      <c r="A2693" t="s">
        <v>31552</v>
      </c>
      <c r="B2693">
        <v>2692</v>
      </c>
      <c r="C2693" t="s">
        <v>31553</v>
      </c>
      <c r="D2693">
        <v>668</v>
      </c>
      <c r="E2693" t="s">
        <v>31533</v>
      </c>
      <c r="F2693" t="s">
        <v>31534</v>
      </c>
      <c r="G2693">
        <v>152</v>
      </c>
      <c r="H2693" t="s">
        <v>31535</v>
      </c>
      <c r="I2693" t="s">
        <v>31536</v>
      </c>
      <c r="J2693">
        <v>18</v>
      </c>
      <c r="K2693" t="s">
        <v>30675</v>
      </c>
      <c r="L2693" t="s">
        <v>30676</v>
      </c>
      <c r="M2693" t="s">
        <v>30295</v>
      </c>
      <c r="N2693" t="s">
        <v>31554</v>
      </c>
      <c r="P2693" t="s">
        <v>19878</v>
      </c>
      <c r="Q2693" t="s">
        <v>31555</v>
      </c>
      <c r="R2693">
        <v>167</v>
      </c>
      <c r="S2693">
        <v>372</v>
      </c>
      <c r="T2693">
        <v>0</v>
      </c>
      <c r="U2693">
        <v>0.41</v>
      </c>
      <c r="V2693">
        <v>0.59</v>
      </c>
      <c r="X2693">
        <v>0.01</v>
      </c>
      <c r="Y2693">
        <v>0.99</v>
      </c>
      <c r="Z2693" t="s">
        <v>13371</v>
      </c>
      <c r="AA2693" t="s">
        <v>29738</v>
      </c>
      <c r="AB2693" t="s">
        <v>13371</v>
      </c>
      <c r="AC2693" t="s">
        <v>1753</v>
      </c>
      <c r="AD2693" t="s">
        <v>31556</v>
      </c>
      <c r="AE2693" t="s">
        <v>31557</v>
      </c>
      <c r="AF2693" s="1" t="s">
        <v>31558</v>
      </c>
      <c r="AG2693" t="s">
        <v>31559</v>
      </c>
      <c r="AQ2693" t="s">
        <v>66</v>
      </c>
      <c r="AR2693" t="s">
        <v>31560</v>
      </c>
      <c r="AS2693" t="s">
        <v>31542</v>
      </c>
      <c r="AT2693" t="s">
        <v>31543</v>
      </c>
      <c r="AU2693" t="s">
        <v>30687</v>
      </c>
    </row>
    <row r="2694" spans="1:47" x14ac:dyDescent="0.25">
      <c r="A2694" t="s">
        <v>31561</v>
      </c>
      <c r="B2694">
        <v>2693</v>
      </c>
      <c r="C2694" t="s">
        <v>31562</v>
      </c>
      <c r="D2694">
        <v>668</v>
      </c>
      <c r="E2694" t="s">
        <v>31533</v>
      </c>
      <c r="F2694" t="s">
        <v>31534</v>
      </c>
      <c r="G2694">
        <v>152</v>
      </c>
      <c r="H2694" t="s">
        <v>31535</v>
      </c>
      <c r="I2694" t="s">
        <v>31536</v>
      </c>
      <c r="J2694">
        <v>18</v>
      </c>
      <c r="K2694" t="s">
        <v>30675</v>
      </c>
      <c r="L2694" t="s">
        <v>30676</v>
      </c>
      <c r="M2694" t="s">
        <v>30295</v>
      </c>
      <c r="N2694" t="s">
        <v>30858</v>
      </c>
      <c r="P2694" t="s">
        <v>19798</v>
      </c>
      <c r="Q2694" t="s">
        <v>31563</v>
      </c>
      <c r="R2694">
        <v>203</v>
      </c>
      <c r="S2694">
        <v>127</v>
      </c>
      <c r="T2694">
        <v>0</v>
      </c>
      <c r="U2694">
        <v>0.35</v>
      </c>
      <c r="V2694">
        <v>0.65</v>
      </c>
      <c r="X2694">
        <v>0.01</v>
      </c>
      <c r="Y2694">
        <v>0.99</v>
      </c>
      <c r="Z2694" t="s">
        <v>13371</v>
      </c>
      <c r="AA2694" t="s">
        <v>25597</v>
      </c>
      <c r="AB2694" t="s">
        <v>13371</v>
      </c>
      <c r="AC2694" t="s">
        <v>16924</v>
      </c>
      <c r="AD2694" t="s">
        <v>31564</v>
      </c>
      <c r="AE2694" t="s">
        <v>31565</v>
      </c>
      <c r="AF2694" s="1" t="s">
        <v>31566</v>
      </c>
      <c r="AG2694" t="s">
        <v>31567</v>
      </c>
      <c r="AQ2694" t="s">
        <v>66</v>
      </c>
      <c r="AR2694" t="s">
        <v>31568</v>
      </c>
      <c r="AS2694" t="s">
        <v>31542</v>
      </c>
      <c r="AT2694" t="s">
        <v>31543</v>
      </c>
      <c r="AU2694" t="s">
        <v>30687</v>
      </c>
    </row>
    <row r="2695" spans="1:47" x14ac:dyDescent="0.25">
      <c r="A2695" t="s">
        <v>31569</v>
      </c>
      <c r="B2695">
        <v>2694</v>
      </c>
      <c r="C2695" t="s">
        <v>31570</v>
      </c>
      <c r="D2695">
        <v>669</v>
      </c>
      <c r="E2695" t="s">
        <v>31571</v>
      </c>
      <c r="F2695" t="s">
        <v>31572</v>
      </c>
      <c r="G2695">
        <v>152</v>
      </c>
      <c r="H2695" t="s">
        <v>31535</v>
      </c>
      <c r="I2695" t="s">
        <v>31536</v>
      </c>
      <c r="J2695">
        <v>18</v>
      </c>
      <c r="K2695" t="s">
        <v>30675</v>
      </c>
      <c r="L2695" t="s">
        <v>30676</v>
      </c>
      <c r="M2695" t="s">
        <v>30295</v>
      </c>
      <c r="N2695" t="s">
        <v>31573</v>
      </c>
      <c r="P2695" t="s">
        <v>19878</v>
      </c>
      <c r="Q2695" t="s">
        <v>31574</v>
      </c>
      <c r="R2695">
        <v>38</v>
      </c>
      <c r="S2695">
        <v>176</v>
      </c>
      <c r="T2695">
        <v>0</v>
      </c>
      <c r="U2695">
        <v>0.4</v>
      </c>
      <c r="V2695">
        <v>0.6</v>
      </c>
      <c r="X2695">
        <v>0.04</v>
      </c>
      <c r="Y2695">
        <v>0.96</v>
      </c>
      <c r="Z2695" t="s">
        <v>13371</v>
      </c>
      <c r="AA2695" t="s">
        <v>31575</v>
      </c>
      <c r="AB2695" t="s">
        <v>13371</v>
      </c>
      <c r="AC2695" t="s">
        <v>14112</v>
      </c>
      <c r="AD2695" t="s">
        <v>31576</v>
      </c>
      <c r="AE2695" t="s">
        <v>31577</v>
      </c>
      <c r="AF2695" s="1" t="s">
        <v>31578</v>
      </c>
      <c r="AG2695" t="s">
        <v>31579</v>
      </c>
      <c r="AQ2695" t="s">
        <v>66</v>
      </c>
      <c r="AR2695" t="s">
        <v>31580</v>
      </c>
      <c r="AS2695" t="s">
        <v>31581</v>
      </c>
      <c r="AT2695" t="s">
        <v>31543</v>
      </c>
      <c r="AU2695" t="s">
        <v>30687</v>
      </c>
    </row>
    <row r="2696" spans="1:47" x14ac:dyDescent="0.25">
      <c r="A2696" t="s">
        <v>31582</v>
      </c>
      <c r="B2696">
        <v>2695</v>
      </c>
      <c r="C2696" t="s">
        <v>31583</v>
      </c>
      <c r="D2696">
        <v>669</v>
      </c>
      <c r="E2696" t="s">
        <v>31571</v>
      </c>
      <c r="F2696" t="s">
        <v>31572</v>
      </c>
      <c r="G2696">
        <v>152</v>
      </c>
      <c r="H2696" t="s">
        <v>31535</v>
      </c>
      <c r="I2696" t="s">
        <v>31536</v>
      </c>
      <c r="J2696">
        <v>18</v>
      </c>
      <c r="K2696" t="s">
        <v>30675</v>
      </c>
      <c r="L2696" t="s">
        <v>30676</v>
      </c>
      <c r="M2696" t="s">
        <v>30295</v>
      </c>
      <c r="N2696" t="s">
        <v>31482</v>
      </c>
      <c r="P2696" t="s">
        <v>30773</v>
      </c>
      <c r="Q2696" t="s">
        <v>31584</v>
      </c>
      <c r="R2696">
        <v>109</v>
      </c>
      <c r="S2696">
        <v>293</v>
      </c>
      <c r="T2696">
        <v>0</v>
      </c>
      <c r="U2696">
        <v>0.59</v>
      </c>
      <c r="V2696">
        <v>0.41</v>
      </c>
      <c r="X2696">
        <v>0.05</v>
      </c>
      <c r="Y2696">
        <v>0.95</v>
      </c>
      <c r="Z2696" t="s">
        <v>13371</v>
      </c>
      <c r="AA2696" t="s">
        <v>31585</v>
      </c>
      <c r="AB2696" t="s">
        <v>13371</v>
      </c>
      <c r="AC2696" t="s">
        <v>31586</v>
      </c>
      <c r="AD2696" t="s">
        <v>31587</v>
      </c>
      <c r="AE2696" t="s">
        <v>31588</v>
      </c>
      <c r="AF2696" s="1" t="s">
        <v>31589</v>
      </c>
      <c r="AG2696" t="s">
        <v>31590</v>
      </c>
      <c r="AQ2696" t="s">
        <v>66</v>
      </c>
      <c r="AR2696" t="s">
        <v>31591</v>
      </c>
      <c r="AS2696" t="s">
        <v>31581</v>
      </c>
      <c r="AT2696" t="s">
        <v>31543</v>
      </c>
      <c r="AU2696" t="s">
        <v>30687</v>
      </c>
    </row>
    <row r="2697" spans="1:47" x14ac:dyDescent="0.25">
      <c r="A2697" t="s">
        <v>31592</v>
      </c>
      <c r="B2697">
        <v>2696</v>
      </c>
      <c r="C2697" t="s">
        <v>31593</v>
      </c>
      <c r="D2697">
        <v>669</v>
      </c>
      <c r="E2697" t="s">
        <v>31571</v>
      </c>
      <c r="F2697" t="s">
        <v>31572</v>
      </c>
      <c r="G2697">
        <v>152</v>
      </c>
      <c r="H2697" t="s">
        <v>31535</v>
      </c>
      <c r="I2697" t="s">
        <v>31536</v>
      </c>
      <c r="J2697">
        <v>18</v>
      </c>
      <c r="K2697" t="s">
        <v>30675</v>
      </c>
      <c r="L2697" t="s">
        <v>30676</v>
      </c>
      <c r="M2697" t="s">
        <v>30295</v>
      </c>
      <c r="N2697" t="s">
        <v>31594</v>
      </c>
      <c r="P2697" t="s">
        <v>19821</v>
      </c>
      <c r="Q2697" t="s">
        <v>31595</v>
      </c>
      <c r="R2697">
        <v>347</v>
      </c>
      <c r="S2697">
        <v>545</v>
      </c>
      <c r="T2697">
        <v>0</v>
      </c>
      <c r="U2697">
        <v>0.54</v>
      </c>
      <c r="V2697">
        <v>0.46</v>
      </c>
      <c r="X2697">
        <v>0.05</v>
      </c>
      <c r="Y2697">
        <v>0.95</v>
      </c>
      <c r="Z2697" t="s">
        <v>13371</v>
      </c>
      <c r="AA2697" t="s">
        <v>25758</v>
      </c>
      <c r="AB2697" t="s">
        <v>13371</v>
      </c>
      <c r="AC2697" t="s">
        <v>15127</v>
      </c>
      <c r="AD2697" t="s">
        <v>31596</v>
      </c>
      <c r="AE2697" t="s">
        <v>31597</v>
      </c>
      <c r="AF2697" s="1" t="s">
        <v>31598</v>
      </c>
      <c r="AG2697" t="s">
        <v>31599</v>
      </c>
      <c r="AQ2697" t="s">
        <v>66</v>
      </c>
      <c r="AR2697" t="s">
        <v>31600</v>
      </c>
      <c r="AS2697" t="s">
        <v>31581</v>
      </c>
      <c r="AT2697" t="s">
        <v>31543</v>
      </c>
      <c r="AU2697" t="s">
        <v>30687</v>
      </c>
    </row>
    <row r="2698" spans="1:47" x14ac:dyDescent="0.25">
      <c r="A2698" t="s">
        <v>31601</v>
      </c>
      <c r="B2698">
        <v>2697</v>
      </c>
      <c r="C2698" t="s">
        <v>31602</v>
      </c>
      <c r="D2698">
        <v>669</v>
      </c>
      <c r="E2698" t="s">
        <v>31571</v>
      </c>
      <c r="F2698" t="s">
        <v>31572</v>
      </c>
      <c r="G2698">
        <v>152</v>
      </c>
      <c r="H2698" t="s">
        <v>31535</v>
      </c>
      <c r="I2698" t="s">
        <v>31536</v>
      </c>
      <c r="J2698">
        <v>18</v>
      </c>
      <c r="K2698" t="s">
        <v>30675</v>
      </c>
      <c r="L2698" t="s">
        <v>30676</v>
      </c>
      <c r="M2698" t="s">
        <v>30295</v>
      </c>
      <c r="N2698" t="s">
        <v>31603</v>
      </c>
      <c r="P2698" t="s">
        <v>19821</v>
      </c>
      <c r="Q2698" t="s">
        <v>31604</v>
      </c>
      <c r="R2698">
        <v>227</v>
      </c>
      <c r="S2698">
        <v>389</v>
      </c>
      <c r="T2698">
        <v>0</v>
      </c>
      <c r="U2698">
        <v>0.56000000000000005</v>
      </c>
      <c r="V2698">
        <v>0.44</v>
      </c>
      <c r="X2698">
        <v>0.02</v>
      </c>
      <c r="Y2698">
        <v>0.98</v>
      </c>
      <c r="Z2698" t="s">
        <v>13371</v>
      </c>
      <c r="AA2698" t="s">
        <v>31605</v>
      </c>
      <c r="AB2698" t="s">
        <v>13371</v>
      </c>
      <c r="AC2698" t="s">
        <v>14782</v>
      </c>
      <c r="AD2698" t="s">
        <v>31606</v>
      </c>
      <c r="AE2698" t="s">
        <v>31607</v>
      </c>
      <c r="AF2698" s="1" t="s">
        <v>31608</v>
      </c>
      <c r="AG2698" t="s">
        <v>31609</v>
      </c>
      <c r="AQ2698" t="s">
        <v>66</v>
      </c>
      <c r="AR2698" t="s">
        <v>31610</v>
      </c>
      <c r="AS2698" t="s">
        <v>31581</v>
      </c>
      <c r="AT2698" t="s">
        <v>31543</v>
      </c>
      <c r="AU2698" t="s">
        <v>30687</v>
      </c>
    </row>
    <row r="2699" spans="1:47" x14ac:dyDescent="0.25">
      <c r="A2699" t="s">
        <v>31611</v>
      </c>
      <c r="B2699">
        <v>2698</v>
      </c>
      <c r="C2699" t="s">
        <v>31612</v>
      </c>
      <c r="D2699">
        <v>670</v>
      </c>
      <c r="E2699" t="s">
        <v>31613</v>
      </c>
      <c r="F2699" t="s">
        <v>31614</v>
      </c>
      <c r="G2699">
        <v>152</v>
      </c>
      <c r="H2699" t="s">
        <v>31535</v>
      </c>
      <c r="I2699" t="s">
        <v>31536</v>
      </c>
      <c r="J2699">
        <v>18</v>
      </c>
      <c r="K2699" t="s">
        <v>30675</v>
      </c>
      <c r="L2699" t="s">
        <v>30676</v>
      </c>
      <c r="M2699" t="s">
        <v>30295</v>
      </c>
      <c r="N2699" t="s">
        <v>31603</v>
      </c>
      <c r="P2699" t="s">
        <v>19798</v>
      </c>
      <c r="Q2699" t="s">
        <v>31615</v>
      </c>
      <c r="R2699">
        <v>164</v>
      </c>
      <c r="S2699">
        <v>635</v>
      </c>
      <c r="T2699">
        <v>0</v>
      </c>
      <c r="U2699">
        <v>0.33</v>
      </c>
      <c r="V2699">
        <v>0.67</v>
      </c>
      <c r="X2699">
        <v>0.04</v>
      </c>
      <c r="Y2699">
        <v>0.96</v>
      </c>
      <c r="Z2699" t="s">
        <v>13371</v>
      </c>
      <c r="AA2699" t="s">
        <v>31616</v>
      </c>
      <c r="AB2699" t="s">
        <v>13371</v>
      </c>
      <c r="AC2699" t="s">
        <v>14123</v>
      </c>
      <c r="AD2699" t="s">
        <v>31617</v>
      </c>
      <c r="AE2699" t="s">
        <v>31618</v>
      </c>
      <c r="AF2699" s="1" t="s">
        <v>31619</v>
      </c>
      <c r="AG2699" t="s">
        <v>31620</v>
      </c>
      <c r="AQ2699" t="s">
        <v>66</v>
      </c>
      <c r="AR2699" t="s">
        <v>31621</v>
      </c>
      <c r="AS2699" t="s">
        <v>31622</v>
      </c>
      <c r="AT2699" t="s">
        <v>31543</v>
      </c>
      <c r="AU2699" t="s">
        <v>30687</v>
      </c>
    </row>
    <row r="2700" spans="1:47" x14ac:dyDescent="0.25">
      <c r="A2700" t="s">
        <v>31623</v>
      </c>
      <c r="B2700">
        <v>2699</v>
      </c>
      <c r="C2700" t="s">
        <v>31624</v>
      </c>
      <c r="D2700">
        <v>670</v>
      </c>
      <c r="E2700" t="s">
        <v>31613</v>
      </c>
      <c r="F2700" t="s">
        <v>31614</v>
      </c>
      <c r="G2700">
        <v>152</v>
      </c>
      <c r="H2700" t="s">
        <v>31535</v>
      </c>
      <c r="I2700" t="s">
        <v>31536</v>
      </c>
      <c r="J2700">
        <v>18</v>
      </c>
      <c r="K2700" t="s">
        <v>30675</v>
      </c>
      <c r="L2700" t="s">
        <v>30676</v>
      </c>
      <c r="M2700" t="s">
        <v>30295</v>
      </c>
      <c r="N2700" t="s">
        <v>31603</v>
      </c>
      <c r="P2700" t="s">
        <v>19798</v>
      </c>
      <c r="Q2700" t="s">
        <v>31625</v>
      </c>
      <c r="R2700">
        <v>257</v>
      </c>
      <c r="S2700">
        <v>444</v>
      </c>
      <c r="T2700">
        <v>0</v>
      </c>
      <c r="U2700">
        <v>0.24</v>
      </c>
      <c r="V2700">
        <v>0.76</v>
      </c>
      <c r="X2700">
        <v>0.04</v>
      </c>
      <c r="Y2700">
        <v>0.96</v>
      </c>
      <c r="Z2700" t="s">
        <v>13371</v>
      </c>
      <c r="AA2700" t="s">
        <v>24229</v>
      </c>
      <c r="AB2700" t="s">
        <v>13371</v>
      </c>
      <c r="AC2700" t="s">
        <v>14782</v>
      </c>
      <c r="AD2700" t="s">
        <v>31626</v>
      </c>
      <c r="AE2700" t="s">
        <v>31627</v>
      </c>
      <c r="AF2700" s="1" t="s">
        <v>31628</v>
      </c>
      <c r="AG2700" t="s">
        <v>31629</v>
      </c>
      <c r="AQ2700" t="s">
        <v>66</v>
      </c>
      <c r="AR2700" t="s">
        <v>31630</v>
      </c>
      <c r="AS2700" t="s">
        <v>31622</v>
      </c>
      <c r="AT2700" t="s">
        <v>31543</v>
      </c>
      <c r="AU2700" t="s">
        <v>30687</v>
      </c>
    </row>
    <row r="2701" spans="1:47" x14ac:dyDescent="0.25">
      <c r="A2701" t="s">
        <v>31631</v>
      </c>
      <c r="B2701">
        <v>2700</v>
      </c>
      <c r="C2701" t="s">
        <v>31632</v>
      </c>
      <c r="D2701">
        <v>670</v>
      </c>
      <c r="E2701" t="s">
        <v>31613</v>
      </c>
      <c r="F2701" t="s">
        <v>31614</v>
      </c>
      <c r="G2701">
        <v>152</v>
      </c>
      <c r="H2701" t="s">
        <v>31535</v>
      </c>
      <c r="I2701" t="s">
        <v>31536</v>
      </c>
      <c r="J2701">
        <v>18</v>
      </c>
      <c r="K2701" t="s">
        <v>30675</v>
      </c>
      <c r="L2701" t="s">
        <v>30676</v>
      </c>
      <c r="M2701" t="s">
        <v>30295</v>
      </c>
      <c r="N2701" t="s">
        <v>31603</v>
      </c>
      <c r="P2701" t="s">
        <v>19798</v>
      </c>
      <c r="Q2701" t="s">
        <v>31633</v>
      </c>
      <c r="R2701">
        <v>73</v>
      </c>
      <c r="S2701">
        <v>269</v>
      </c>
      <c r="T2701">
        <v>0</v>
      </c>
      <c r="U2701">
        <v>0.28000000000000003</v>
      </c>
      <c r="V2701">
        <v>0.72</v>
      </c>
      <c r="X2701">
        <v>0.01</v>
      </c>
      <c r="Y2701">
        <v>0.99</v>
      </c>
      <c r="Z2701" t="s">
        <v>13371</v>
      </c>
      <c r="AA2701" t="s">
        <v>25745</v>
      </c>
      <c r="AB2701" t="s">
        <v>13371</v>
      </c>
      <c r="AC2701" t="s">
        <v>15024</v>
      </c>
      <c r="AD2701" t="s">
        <v>31634</v>
      </c>
      <c r="AE2701" t="s">
        <v>31635</v>
      </c>
      <c r="AF2701" s="1" t="s">
        <v>31636</v>
      </c>
      <c r="AG2701" t="s">
        <v>31637</v>
      </c>
      <c r="AQ2701" t="s">
        <v>66</v>
      </c>
      <c r="AR2701" t="s">
        <v>31638</v>
      </c>
      <c r="AS2701" t="s">
        <v>31622</v>
      </c>
      <c r="AT2701" t="s">
        <v>31543</v>
      </c>
      <c r="AU2701" t="s">
        <v>30687</v>
      </c>
    </row>
    <row r="2702" spans="1:47" x14ac:dyDescent="0.25">
      <c r="A2702" t="s">
        <v>31639</v>
      </c>
      <c r="B2702">
        <v>2701</v>
      </c>
      <c r="C2702" t="s">
        <v>31640</v>
      </c>
      <c r="D2702">
        <v>670</v>
      </c>
      <c r="E2702" t="s">
        <v>31613</v>
      </c>
      <c r="F2702" t="s">
        <v>31614</v>
      </c>
      <c r="G2702">
        <v>152</v>
      </c>
      <c r="H2702" t="s">
        <v>31535</v>
      </c>
      <c r="I2702" t="s">
        <v>31536</v>
      </c>
      <c r="J2702">
        <v>18</v>
      </c>
      <c r="K2702" t="s">
        <v>30675</v>
      </c>
      <c r="L2702" t="s">
        <v>30676</v>
      </c>
      <c r="M2702" t="s">
        <v>30295</v>
      </c>
      <c r="N2702" t="s">
        <v>31641</v>
      </c>
      <c r="P2702" t="s">
        <v>31642</v>
      </c>
      <c r="Q2702" t="s">
        <v>31643</v>
      </c>
      <c r="R2702">
        <v>57</v>
      </c>
      <c r="S2702">
        <v>85</v>
      </c>
      <c r="T2702">
        <v>0</v>
      </c>
      <c r="U2702">
        <v>0.35</v>
      </c>
      <c r="V2702">
        <v>0.65</v>
      </c>
      <c r="X2702">
        <v>0.04</v>
      </c>
      <c r="Y2702">
        <v>0.96</v>
      </c>
      <c r="Z2702" t="s">
        <v>13371</v>
      </c>
      <c r="AA2702" t="s">
        <v>31644</v>
      </c>
      <c r="AB2702" t="s">
        <v>13371</v>
      </c>
      <c r="AD2702" t="s">
        <v>31645</v>
      </c>
      <c r="AE2702" t="s">
        <v>31646</v>
      </c>
      <c r="AF2702" s="1" t="s">
        <v>31647</v>
      </c>
      <c r="AG2702" t="s">
        <v>31648</v>
      </c>
      <c r="AQ2702" t="s">
        <v>66</v>
      </c>
      <c r="AR2702" t="s">
        <v>31649</v>
      </c>
      <c r="AS2702" t="s">
        <v>31622</v>
      </c>
      <c r="AT2702" t="s">
        <v>31543</v>
      </c>
      <c r="AU2702" t="s">
        <v>30687</v>
      </c>
    </row>
    <row r="2703" spans="1:47" x14ac:dyDescent="0.25">
      <c r="A2703" t="s">
        <v>31650</v>
      </c>
      <c r="B2703">
        <v>2702</v>
      </c>
      <c r="C2703" t="s">
        <v>31651</v>
      </c>
      <c r="D2703">
        <v>670</v>
      </c>
      <c r="E2703" t="s">
        <v>31613</v>
      </c>
      <c r="F2703" t="s">
        <v>31614</v>
      </c>
      <c r="G2703">
        <v>152</v>
      </c>
      <c r="H2703" t="s">
        <v>31535</v>
      </c>
      <c r="I2703" t="s">
        <v>31536</v>
      </c>
      <c r="J2703">
        <v>18</v>
      </c>
      <c r="K2703" t="s">
        <v>30675</v>
      </c>
      <c r="L2703" t="s">
        <v>30676</v>
      </c>
      <c r="M2703" t="s">
        <v>30295</v>
      </c>
      <c r="N2703" t="s">
        <v>31603</v>
      </c>
      <c r="P2703" t="s">
        <v>19959</v>
      </c>
      <c r="Q2703" t="s">
        <v>31652</v>
      </c>
      <c r="R2703">
        <v>111</v>
      </c>
      <c r="S2703">
        <v>64</v>
      </c>
      <c r="T2703">
        <v>0</v>
      </c>
      <c r="U2703">
        <v>0.39</v>
      </c>
      <c r="V2703">
        <v>0.61</v>
      </c>
      <c r="X2703">
        <v>7.0000000000000007E-2</v>
      </c>
      <c r="Y2703">
        <v>0.93</v>
      </c>
      <c r="Z2703" t="s">
        <v>13371</v>
      </c>
      <c r="AA2703" t="s">
        <v>28192</v>
      </c>
      <c r="AB2703" t="s">
        <v>13371</v>
      </c>
      <c r="AC2703" t="s">
        <v>9301</v>
      </c>
      <c r="AD2703" t="s">
        <v>31653</v>
      </c>
      <c r="AE2703" t="s">
        <v>31654</v>
      </c>
      <c r="AF2703" s="1" t="s">
        <v>31655</v>
      </c>
      <c r="AG2703" t="s">
        <v>31656</v>
      </c>
      <c r="AQ2703" t="s">
        <v>66</v>
      </c>
      <c r="AR2703" t="s">
        <v>31657</v>
      </c>
      <c r="AS2703" t="s">
        <v>31622</v>
      </c>
      <c r="AT2703" t="s">
        <v>31543</v>
      </c>
      <c r="AU2703" t="s">
        <v>30687</v>
      </c>
    </row>
    <row r="2704" spans="1:47" x14ac:dyDescent="0.25">
      <c r="A2704" t="s">
        <v>31658</v>
      </c>
      <c r="B2704">
        <v>2703</v>
      </c>
      <c r="C2704" t="s">
        <v>31659</v>
      </c>
      <c r="D2704">
        <v>671</v>
      </c>
      <c r="E2704" t="s">
        <v>31660</v>
      </c>
      <c r="F2704" t="s">
        <v>31661</v>
      </c>
      <c r="G2704">
        <v>152</v>
      </c>
      <c r="H2704" t="s">
        <v>31535</v>
      </c>
      <c r="I2704" t="s">
        <v>31536</v>
      </c>
      <c r="J2704">
        <v>18</v>
      </c>
      <c r="K2704" t="s">
        <v>30675</v>
      </c>
      <c r="L2704" t="s">
        <v>30676</v>
      </c>
      <c r="M2704" t="s">
        <v>30295</v>
      </c>
      <c r="N2704" t="s">
        <v>31662</v>
      </c>
      <c r="P2704" t="s">
        <v>19798</v>
      </c>
      <c r="Q2704" t="s">
        <v>31663</v>
      </c>
      <c r="R2704">
        <v>112</v>
      </c>
      <c r="S2704">
        <v>74</v>
      </c>
      <c r="T2704">
        <v>0</v>
      </c>
      <c r="U2704">
        <v>0.57999999999999996</v>
      </c>
      <c r="V2704">
        <v>0.42</v>
      </c>
      <c r="X2704">
        <v>0.01</v>
      </c>
      <c r="Y2704">
        <v>0.99</v>
      </c>
      <c r="Z2704" t="s">
        <v>13371</v>
      </c>
      <c r="AA2704" t="s">
        <v>31664</v>
      </c>
      <c r="AB2704" t="s">
        <v>13371</v>
      </c>
      <c r="AD2704" t="s">
        <v>31665</v>
      </c>
      <c r="AE2704" t="s">
        <v>31666</v>
      </c>
      <c r="AF2704" s="1" t="s">
        <v>31667</v>
      </c>
      <c r="AG2704" t="s">
        <v>31668</v>
      </c>
      <c r="AQ2704" t="s">
        <v>66</v>
      </c>
      <c r="AR2704" t="s">
        <v>31669</v>
      </c>
      <c r="AS2704" t="s">
        <v>31670</v>
      </c>
      <c r="AT2704" t="s">
        <v>31543</v>
      </c>
      <c r="AU2704" t="s">
        <v>30687</v>
      </c>
    </row>
    <row r="2705" spans="1:47" x14ac:dyDescent="0.25">
      <c r="A2705" t="s">
        <v>31671</v>
      </c>
      <c r="B2705">
        <v>2704</v>
      </c>
      <c r="C2705" t="s">
        <v>31672</v>
      </c>
      <c r="D2705">
        <v>672</v>
      </c>
      <c r="E2705" t="s">
        <v>31673</v>
      </c>
      <c r="F2705" t="s">
        <v>31674</v>
      </c>
      <c r="G2705">
        <v>153</v>
      </c>
      <c r="H2705" t="s">
        <v>31675</v>
      </c>
      <c r="I2705" t="s">
        <v>31676</v>
      </c>
      <c r="J2705">
        <v>18</v>
      </c>
      <c r="K2705" t="s">
        <v>30675</v>
      </c>
      <c r="L2705" t="s">
        <v>30676</v>
      </c>
      <c r="M2705" t="s">
        <v>30295</v>
      </c>
      <c r="N2705" t="s">
        <v>31677</v>
      </c>
      <c r="P2705" t="s">
        <v>19821</v>
      </c>
      <c r="Q2705" t="s">
        <v>31678</v>
      </c>
      <c r="R2705">
        <v>90</v>
      </c>
      <c r="S2705">
        <v>230</v>
      </c>
      <c r="T2705">
        <v>0</v>
      </c>
      <c r="U2705">
        <v>0.22</v>
      </c>
      <c r="V2705">
        <v>0.78</v>
      </c>
      <c r="X2705">
        <v>0.03</v>
      </c>
      <c r="Y2705">
        <v>0.97</v>
      </c>
      <c r="Z2705" t="s">
        <v>13371</v>
      </c>
      <c r="AA2705" t="s">
        <v>31679</v>
      </c>
      <c r="AB2705" t="s">
        <v>13371</v>
      </c>
      <c r="AC2705" t="s">
        <v>31680</v>
      </c>
      <c r="AD2705" t="s">
        <v>31681</v>
      </c>
      <c r="AE2705" t="s">
        <v>31682</v>
      </c>
      <c r="AF2705" s="1" t="s">
        <v>31683</v>
      </c>
      <c r="AG2705" t="s">
        <v>31684</v>
      </c>
      <c r="AQ2705" t="s">
        <v>66</v>
      </c>
      <c r="AR2705" t="s">
        <v>31685</v>
      </c>
      <c r="AS2705" t="s">
        <v>31686</v>
      </c>
      <c r="AT2705" t="s">
        <v>31687</v>
      </c>
      <c r="AU2705" t="s">
        <v>30687</v>
      </c>
    </row>
    <row r="2706" spans="1:47" x14ac:dyDescent="0.25">
      <c r="A2706" t="s">
        <v>31688</v>
      </c>
      <c r="B2706">
        <v>2705</v>
      </c>
      <c r="C2706" t="s">
        <v>31689</v>
      </c>
      <c r="D2706">
        <v>672</v>
      </c>
      <c r="E2706" t="s">
        <v>31673</v>
      </c>
      <c r="F2706" t="s">
        <v>31674</v>
      </c>
      <c r="G2706">
        <v>153</v>
      </c>
      <c r="H2706" t="s">
        <v>31675</v>
      </c>
      <c r="I2706" t="s">
        <v>31676</v>
      </c>
      <c r="J2706">
        <v>18</v>
      </c>
      <c r="K2706" t="s">
        <v>30675</v>
      </c>
      <c r="L2706" t="s">
        <v>30676</v>
      </c>
      <c r="M2706" t="s">
        <v>30295</v>
      </c>
      <c r="N2706" t="s">
        <v>31118</v>
      </c>
      <c r="P2706" t="s">
        <v>30730</v>
      </c>
      <c r="Q2706" t="s">
        <v>31690</v>
      </c>
      <c r="R2706">
        <v>350</v>
      </c>
      <c r="S2706">
        <v>465</v>
      </c>
      <c r="T2706">
        <v>0</v>
      </c>
      <c r="U2706">
        <v>0.16</v>
      </c>
      <c r="V2706">
        <v>0.84</v>
      </c>
      <c r="X2706">
        <v>0.03</v>
      </c>
      <c r="Y2706">
        <v>0.97</v>
      </c>
      <c r="Z2706" t="s">
        <v>13371</v>
      </c>
      <c r="AA2706" t="s">
        <v>31691</v>
      </c>
      <c r="AB2706" t="s">
        <v>13371</v>
      </c>
      <c r="AC2706" t="s">
        <v>31692</v>
      </c>
      <c r="AD2706" t="s">
        <v>31693</v>
      </c>
      <c r="AE2706" t="s">
        <v>31694</v>
      </c>
      <c r="AF2706" s="1" t="s">
        <v>31695</v>
      </c>
      <c r="AG2706" t="s">
        <v>31579</v>
      </c>
      <c r="AQ2706" t="s">
        <v>66</v>
      </c>
      <c r="AR2706" t="s">
        <v>31696</v>
      </c>
      <c r="AS2706" t="s">
        <v>31686</v>
      </c>
      <c r="AT2706" t="s">
        <v>31687</v>
      </c>
      <c r="AU2706" t="s">
        <v>30687</v>
      </c>
    </row>
    <row r="2707" spans="1:47" x14ac:dyDescent="0.25">
      <c r="A2707" t="s">
        <v>31697</v>
      </c>
      <c r="B2707">
        <v>2706</v>
      </c>
      <c r="C2707" t="s">
        <v>31698</v>
      </c>
      <c r="D2707">
        <v>672</v>
      </c>
      <c r="E2707" t="s">
        <v>31673</v>
      </c>
      <c r="F2707" t="s">
        <v>31674</v>
      </c>
      <c r="G2707">
        <v>153</v>
      </c>
      <c r="H2707" t="s">
        <v>31675</v>
      </c>
      <c r="I2707" t="s">
        <v>31676</v>
      </c>
      <c r="J2707">
        <v>18</v>
      </c>
      <c r="K2707" t="s">
        <v>30675</v>
      </c>
      <c r="L2707" t="s">
        <v>30676</v>
      </c>
      <c r="M2707" t="s">
        <v>30295</v>
      </c>
      <c r="N2707" t="s">
        <v>31677</v>
      </c>
      <c r="P2707" t="s">
        <v>30439</v>
      </c>
      <c r="Q2707" t="s">
        <v>31699</v>
      </c>
      <c r="R2707">
        <v>133</v>
      </c>
      <c r="S2707">
        <v>189</v>
      </c>
      <c r="T2707">
        <v>0</v>
      </c>
      <c r="U2707">
        <v>0.17</v>
      </c>
      <c r="V2707">
        <v>0.83</v>
      </c>
      <c r="X2707">
        <v>0.01</v>
      </c>
      <c r="Y2707">
        <v>0.99</v>
      </c>
      <c r="Z2707" t="s">
        <v>13371</v>
      </c>
      <c r="AA2707" t="s">
        <v>31700</v>
      </c>
      <c r="AB2707" t="s">
        <v>13371</v>
      </c>
      <c r="AC2707" t="s">
        <v>31701</v>
      </c>
      <c r="AD2707" t="s">
        <v>31702</v>
      </c>
      <c r="AE2707" t="s">
        <v>31703</v>
      </c>
      <c r="AF2707" s="1" t="s">
        <v>31704</v>
      </c>
      <c r="AG2707" t="s">
        <v>18048</v>
      </c>
      <c r="AQ2707" t="s">
        <v>66</v>
      </c>
      <c r="AR2707" t="s">
        <v>31705</v>
      </c>
      <c r="AS2707" t="s">
        <v>31686</v>
      </c>
      <c r="AT2707" t="s">
        <v>31687</v>
      </c>
      <c r="AU2707" t="s">
        <v>30687</v>
      </c>
    </row>
    <row r="2708" spans="1:47" x14ac:dyDescent="0.25">
      <c r="A2708" t="s">
        <v>31706</v>
      </c>
      <c r="B2708">
        <v>2707</v>
      </c>
      <c r="C2708" t="s">
        <v>31707</v>
      </c>
      <c r="D2708">
        <v>673</v>
      </c>
      <c r="E2708" t="s">
        <v>31708</v>
      </c>
      <c r="F2708" t="s">
        <v>31709</v>
      </c>
      <c r="G2708">
        <v>153</v>
      </c>
      <c r="H2708" t="s">
        <v>31675</v>
      </c>
      <c r="I2708" t="s">
        <v>31676</v>
      </c>
      <c r="J2708">
        <v>18</v>
      </c>
      <c r="K2708" t="s">
        <v>30675</v>
      </c>
      <c r="L2708" t="s">
        <v>30676</v>
      </c>
      <c r="M2708" t="s">
        <v>30295</v>
      </c>
      <c r="N2708" t="s">
        <v>31710</v>
      </c>
      <c r="P2708" t="s">
        <v>31711</v>
      </c>
      <c r="Q2708" t="s">
        <v>31712</v>
      </c>
      <c r="R2708">
        <v>13</v>
      </c>
      <c r="S2708">
        <v>35</v>
      </c>
      <c r="T2708">
        <v>0</v>
      </c>
      <c r="U2708">
        <v>0.1</v>
      </c>
      <c r="V2708">
        <v>0.9</v>
      </c>
      <c r="X2708">
        <v>0.04</v>
      </c>
      <c r="Y2708">
        <v>0.96</v>
      </c>
      <c r="Z2708" t="s">
        <v>13371</v>
      </c>
      <c r="AA2708" t="s">
        <v>27353</v>
      </c>
      <c r="AB2708" t="s">
        <v>13371</v>
      </c>
      <c r="AC2708" t="s">
        <v>31713</v>
      </c>
      <c r="AD2708" t="s">
        <v>31714</v>
      </c>
      <c r="AE2708" t="s">
        <v>31715</v>
      </c>
      <c r="AF2708" s="1" t="s">
        <v>31716</v>
      </c>
      <c r="AG2708" t="s">
        <v>11664</v>
      </c>
      <c r="AQ2708" t="s">
        <v>66</v>
      </c>
      <c r="AR2708" t="s">
        <v>31717</v>
      </c>
      <c r="AS2708" t="s">
        <v>31718</v>
      </c>
      <c r="AT2708" t="s">
        <v>31687</v>
      </c>
      <c r="AU2708" t="s">
        <v>30687</v>
      </c>
    </row>
    <row r="2709" spans="1:47" x14ac:dyDescent="0.25">
      <c r="A2709" t="s">
        <v>31719</v>
      </c>
      <c r="B2709">
        <v>2708</v>
      </c>
      <c r="C2709" t="s">
        <v>31720</v>
      </c>
      <c r="D2709">
        <v>673</v>
      </c>
      <c r="E2709" t="s">
        <v>31708</v>
      </c>
      <c r="F2709" t="s">
        <v>31709</v>
      </c>
      <c r="G2709">
        <v>153</v>
      </c>
      <c r="H2709" t="s">
        <v>31675</v>
      </c>
      <c r="I2709" t="s">
        <v>31676</v>
      </c>
      <c r="J2709">
        <v>18</v>
      </c>
      <c r="K2709" t="s">
        <v>30675</v>
      </c>
      <c r="L2709" t="s">
        <v>30676</v>
      </c>
      <c r="M2709" t="s">
        <v>30295</v>
      </c>
      <c r="N2709" t="s">
        <v>31710</v>
      </c>
      <c r="P2709" t="s">
        <v>31721</v>
      </c>
      <c r="Q2709" t="s">
        <v>31722</v>
      </c>
      <c r="R2709">
        <v>57</v>
      </c>
      <c r="S2709">
        <v>36</v>
      </c>
      <c r="T2709">
        <v>0</v>
      </c>
      <c r="U2709">
        <v>0.17</v>
      </c>
      <c r="V2709">
        <v>0.83</v>
      </c>
      <c r="X2709">
        <v>0.02</v>
      </c>
      <c r="Y2709">
        <v>0.98</v>
      </c>
      <c r="Z2709" t="s">
        <v>13371</v>
      </c>
      <c r="AA2709" t="s">
        <v>25827</v>
      </c>
      <c r="AB2709" t="s">
        <v>13371</v>
      </c>
      <c r="AC2709" t="s">
        <v>31723</v>
      </c>
      <c r="AD2709" t="s">
        <v>31724</v>
      </c>
      <c r="AE2709" t="s">
        <v>31725</v>
      </c>
      <c r="AF2709" s="1" t="s">
        <v>31726</v>
      </c>
      <c r="AG2709" t="s">
        <v>31727</v>
      </c>
      <c r="AQ2709" t="s">
        <v>66</v>
      </c>
      <c r="AR2709" t="s">
        <v>31728</v>
      </c>
      <c r="AS2709" t="s">
        <v>31718</v>
      </c>
      <c r="AT2709" t="s">
        <v>31687</v>
      </c>
      <c r="AU2709" t="s">
        <v>30687</v>
      </c>
    </row>
    <row r="2710" spans="1:47" x14ac:dyDescent="0.25">
      <c r="A2710" t="s">
        <v>31729</v>
      </c>
      <c r="B2710">
        <v>2709</v>
      </c>
      <c r="C2710" t="s">
        <v>31730</v>
      </c>
      <c r="D2710">
        <v>673</v>
      </c>
      <c r="E2710" t="s">
        <v>31708</v>
      </c>
      <c r="F2710" t="s">
        <v>31709</v>
      </c>
      <c r="G2710">
        <v>153</v>
      </c>
      <c r="H2710" t="s">
        <v>31675</v>
      </c>
      <c r="I2710" t="s">
        <v>31676</v>
      </c>
      <c r="J2710">
        <v>18</v>
      </c>
      <c r="K2710" t="s">
        <v>30675</v>
      </c>
      <c r="L2710" t="s">
        <v>30676</v>
      </c>
      <c r="M2710" t="s">
        <v>30295</v>
      </c>
      <c r="N2710" t="s">
        <v>31285</v>
      </c>
      <c r="P2710" t="s">
        <v>31731</v>
      </c>
      <c r="Q2710" t="s">
        <v>31732</v>
      </c>
      <c r="R2710">
        <v>218</v>
      </c>
      <c r="S2710">
        <v>234</v>
      </c>
      <c r="T2710">
        <v>0</v>
      </c>
      <c r="U2710">
        <v>0.13</v>
      </c>
      <c r="V2710">
        <v>0.87</v>
      </c>
      <c r="X2710">
        <v>0.03</v>
      </c>
      <c r="Y2710">
        <v>0.97</v>
      </c>
      <c r="Z2710" t="s">
        <v>13371</v>
      </c>
      <c r="AA2710" t="s">
        <v>24377</v>
      </c>
      <c r="AB2710" t="s">
        <v>13371</v>
      </c>
      <c r="AC2710" t="s">
        <v>31733</v>
      </c>
      <c r="AD2710" t="s">
        <v>31734</v>
      </c>
      <c r="AE2710" t="s">
        <v>31735</v>
      </c>
      <c r="AF2710" s="1" t="s">
        <v>31736</v>
      </c>
      <c r="AG2710" t="s">
        <v>31737</v>
      </c>
      <c r="AQ2710" t="s">
        <v>66</v>
      </c>
      <c r="AR2710" t="s">
        <v>31738</v>
      </c>
      <c r="AS2710" t="s">
        <v>31718</v>
      </c>
      <c r="AT2710" t="s">
        <v>31687</v>
      </c>
      <c r="AU2710" t="s">
        <v>30687</v>
      </c>
    </row>
    <row r="2711" spans="1:47" x14ac:dyDescent="0.25">
      <c r="A2711" t="s">
        <v>31739</v>
      </c>
      <c r="B2711">
        <v>2710</v>
      </c>
      <c r="C2711" t="s">
        <v>31740</v>
      </c>
      <c r="D2711">
        <v>674</v>
      </c>
      <c r="E2711" t="s">
        <v>31741</v>
      </c>
      <c r="F2711" t="s">
        <v>31742</v>
      </c>
      <c r="G2711">
        <v>154</v>
      </c>
      <c r="H2711" t="s">
        <v>31743</v>
      </c>
      <c r="I2711" t="s">
        <v>31744</v>
      </c>
      <c r="J2711">
        <v>18</v>
      </c>
      <c r="K2711" t="s">
        <v>30675</v>
      </c>
      <c r="L2711" t="s">
        <v>30676</v>
      </c>
      <c r="M2711" t="s">
        <v>30295</v>
      </c>
      <c r="N2711" t="s">
        <v>14640</v>
      </c>
      <c r="P2711" t="s">
        <v>30870</v>
      </c>
      <c r="Q2711" t="s">
        <v>31745</v>
      </c>
      <c r="R2711">
        <v>104</v>
      </c>
      <c r="S2711">
        <v>107</v>
      </c>
      <c r="T2711">
        <v>0</v>
      </c>
      <c r="U2711">
        <v>0.56000000000000005</v>
      </c>
      <c r="V2711">
        <v>0.44</v>
      </c>
      <c r="X2711">
        <v>0.03</v>
      </c>
      <c r="Y2711">
        <v>0.97</v>
      </c>
      <c r="Z2711" t="s">
        <v>13371</v>
      </c>
      <c r="AA2711" t="s">
        <v>31746</v>
      </c>
      <c r="AB2711" t="s">
        <v>13371</v>
      </c>
      <c r="AC2711" t="s">
        <v>31747</v>
      </c>
      <c r="AD2711" t="s">
        <v>31748</v>
      </c>
      <c r="AE2711" t="s">
        <v>31749</v>
      </c>
      <c r="AF2711" s="1" t="s">
        <v>31750</v>
      </c>
      <c r="AG2711" t="s">
        <v>20161</v>
      </c>
      <c r="AQ2711" t="s">
        <v>66</v>
      </c>
      <c r="AR2711" t="s">
        <v>31751</v>
      </c>
      <c r="AS2711" t="s">
        <v>31752</v>
      </c>
      <c r="AT2711" t="s">
        <v>31753</v>
      </c>
      <c r="AU2711" t="s">
        <v>30687</v>
      </c>
    </row>
    <row r="2712" spans="1:47" x14ac:dyDescent="0.25">
      <c r="A2712" t="s">
        <v>31754</v>
      </c>
      <c r="B2712">
        <v>2711</v>
      </c>
      <c r="C2712" t="s">
        <v>31755</v>
      </c>
      <c r="D2712">
        <v>674</v>
      </c>
      <c r="E2712" t="s">
        <v>31741</v>
      </c>
      <c r="F2712" t="s">
        <v>31742</v>
      </c>
      <c r="G2712">
        <v>154</v>
      </c>
      <c r="H2712" t="s">
        <v>31743</v>
      </c>
      <c r="I2712" t="s">
        <v>31744</v>
      </c>
      <c r="J2712">
        <v>18</v>
      </c>
      <c r="K2712" t="s">
        <v>30675</v>
      </c>
      <c r="L2712" t="s">
        <v>30676</v>
      </c>
      <c r="M2712" t="s">
        <v>30295</v>
      </c>
      <c r="N2712" t="s">
        <v>31756</v>
      </c>
      <c r="P2712" t="s">
        <v>30398</v>
      </c>
      <c r="Q2712" t="s">
        <v>31757</v>
      </c>
      <c r="R2712">
        <v>88</v>
      </c>
      <c r="S2712">
        <v>113</v>
      </c>
      <c r="T2712">
        <v>0</v>
      </c>
      <c r="U2712">
        <v>0.25</v>
      </c>
      <c r="V2712">
        <v>0.75</v>
      </c>
      <c r="X2712">
        <v>0.03</v>
      </c>
      <c r="Y2712">
        <v>0.97</v>
      </c>
      <c r="Z2712" t="s">
        <v>13371</v>
      </c>
      <c r="AA2712" t="s">
        <v>27572</v>
      </c>
      <c r="AB2712" t="s">
        <v>13371</v>
      </c>
      <c r="AD2712" t="s">
        <v>31758</v>
      </c>
      <c r="AE2712" t="s">
        <v>31759</v>
      </c>
      <c r="AF2712" s="1" t="s">
        <v>31760</v>
      </c>
      <c r="AG2712" t="s">
        <v>11451</v>
      </c>
      <c r="AQ2712" t="s">
        <v>66</v>
      </c>
      <c r="AR2712" t="s">
        <v>31761</v>
      </c>
      <c r="AS2712" t="s">
        <v>31752</v>
      </c>
      <c r="AT2712" t="s">
        <v>31753</v>
      </c>
      <c r="AU2712" t="s">
        <v>30687</v>
      </c>
    </row>
    <row r="2713" spans="1:47" x14ac:dyDescent="0.25">
      <c r="A2713" t="s">
        <v>31762</v>
      </c>
      <c r="B2713">
        <v>2712</v>
      </c>
      <c r="C2713" t="s">
        <v>31763</v>
      </c>
      <c r="D2713">
        <v>674</v>
      </c>
      <c r="E2713" t="s">
        <v>31741</v>
      </c>
      <c r="F2713" t="s">
        <v>31742</v>
      </c>
      <c r="G2713">
        <v>154</v>
      </c>
      <c r="H2713" t="s">
        <v>31743</v>
      </c>
      <c r="I2713" t="s">
        <v>31744</v>
      </c>
      <c r="J2713">
        <v>18</v>
      </c>
      <c r="K2713" t="s">
        <v>30675</v>
      </c>
      <c r="L2713" t="s">
        <v>30676</v>
      </c>
      <c r="M2713" t="s">
        <v>30295</v>
      </c>
      <c r="N2713" t="s">
        <v>14640</v>
      </c>
      <c r="P2713" t="s">
        <v>19798</v>
      </c>
      <c r="Q2713" t="s">
        <v>31764</v>
      </c>
      <c r="R2713">
        <v>140</v>
      </c>
      <c r="S2713">
        <v>178</v>
      </c>
      <c r="T2713">
        <v>0</v>
      </c>
      <c r="U2713">
        <v>0.56999999999999995</v>
      </c>
      <c r="V2713">
        <v>0.43</v>
      </c>
      <c r="X2713">
        <v>0.06</v>
      </c>
      <c r="Y2713">
        <v>0.94</v>
      </c>
      <c r="Z2713" t="s">
        <v>13371</v>
      </c>
      <c r="AA2713" t="s">
        <v>25469</v>
      </c>
      <c r="AB2713" t="s">
        <v>13371</v>
      </c>
      <c r="AD2713" t="s">
        <v>31765</v>
      </c>
      <c r="AE2713" t="s">
        <v>31766</v>
      </c>
      <c r="AF2713" s="1" t="s">
        <v>31767</v>
      </c>
      <c r="AG2713" t="s">
        <v>31768</v>
      </c>
      <c r="AQ2713" t="s">
        <v>66</v>
      </c>
      <c r="AR2713" t="s">
        <v>31769</v>
      </c>
      <c r="AS2713" t="s">
        <v>31752</v>
      </c>
      <c r="AT2713" t="s">
        <v>31753</v>
      </c>
      <c r="AU2713" t="s">
        <v>30687</v>
      </c>
    </row>
    <row r="2714" spans="1:47" x14ac:dyDescent="0.25">
      <c r="A2714" t="s">
        <v>31770</v>
      </c>
      <c r="B2714">
        <v>2713</v>
      </c>
      <c r="C2714" t="s">
        <v>31771</v>
      </c>
      <c r="D2714">
        <v>674</v>
      </c>
      <c r="E2714" t="s">
        <v>31741</v>
      </c>
      <c r="F2714" t="s">
        <v>31742</v>
      </c>
      <c r="G2714">
        <v>154</v>
      </c>
      <c r="H2714" t="s">
        <v>31743</v>
      </c>
      <c r="I2714" t="s">
        <v>31744</v>
      </c>
      <c r="J2714">
        <v>18</v>
      </c>
      <c r="K2714" t="s">
        <v>30675</v>
      </c>
      <c r="L2714" t="s">
        <v>30676</v>
      </c>
      <c r="M2714" t="s">
        <v>30295</v>
      </c>
      <c r="N2714" t="s">
        <v>14640</v>
      </c>
      <c r="P2714" t="s">
        <v>19821</v>
      </c>
      <c r="Q2714" t="s">
        <v>31772</v>
      </c>
      <c r="R2714">
        <v>431</v>
      </c>
      <c r="S2714">
        <v>295</v>
      </c>
      <c r="T2714">
        <v>0</v>
      </c>
      <c r="U2714">
        <v>0.49</v>
      </c>
      <c r="V2714">
        <v>0.51</v>
      </c>
      <c r="X2714">
        <v>0.05</v>
      </c>
      <c r="Y2714">
        <v>0.95</v>
      </c>
      <c r="Z2714" t="s">
        <v>13371</v>
      </c>
      <c r="AA2714" t="s">
        <v>28579</v>
      </c>
      <c r="AB2714" t="s">
        <v>13371</v>
      </c>
      <c r="AC2714" t="s">
        <v>31773</v>
      </c>
      <c r="AD2714" t="s">
        <v>31774</v>
      </c>
      <c r="AE2714" t="s">
        <v>31775</v>
      </c>
      <c r="AF2714" s="1" t="s">
        <v>31776</v>
      </c>
      <c r="AG2714" t="s">
        <v>31777</v>
      </c>
      <c r="AQ2714" t="s">
        <v>66</v>
      </c>
      <c r="AR2714" t="s">
        <v>31778</v>
      </c>
      <c r="AS2714" t="s">
        <v>31752</v>
      </c>
      <c r="AT2714" t="s">
        <v>31753</v>
      </c>
      <c r="AU2714" t="s">
        <v>30687</v>
      </c>
    </row>
    <row r="2715" spans="1:47" x14ac:dyDescent="0.25">
      <c r="A2715" t="s">
        <v>31779</v>
      </c>
      <c r="B2715">
        <v>2714</v>
      </c>
      <c r="C2715" t="s">
        <v>31780</v>
      </c>
      <c r="D2715">
        <v>674</v>
      </c>
      <c r="E2715" t="s">
        <v>31741</v>
      </c>
      <c r="F2715" t="s">
        <v>31742</v>
      </c>
      <c r="G2715">
        <v>154</v>
      </c>
      <c r="H2715" t="s">
        <v>31743</v>
      </c>
      <c r="I2715" t="s">
        <v>31744</v>
      </c>
      <c r="J2715">
        <v>18</v>
      </c>
      <c r="K2715" t="s">
        <v>30675</v>
      </c>
      <c r="L2715" t="s">
        <v>30676</v>
      </c>
      <c r="M2715" t="s">
        <v>30295</v>
      </c>
      <c r="N2715" t="s">
        <v>14640</v>
      </c>
      <c r="P2715" t="s">
        <v>30730</v>
      </c>
      <c r="Q2715" t="s">
        <v>31781</v>
      </c>
      <c r="R2715">
        <v>86</v>
      </c>
      <c r="S2715">
        <v>99</v>
      </c>
      <c r="T2715">
        <v>0</v>
      </c>
      <c r="U2715">
        <v>0.45</v>
      </c>
      <c r="V2715">
        <v>0.55000000000000004</v>
      </c>
      <c r="X2715">
        <v>0.05</v>
      </c>
      <c r="Y2715">
        <v>0.95</v>
      </c>
      <c r="Z2715" t="s">
        <v>13371</v>
      </c>
      <c r="AA2715" t="s">
        <v>24274</v>
      </c>
      <c r="AB2715" t="s">
        <v>13371</v>
      </c>
      <c r="AD2715" t="s">
        <v>31782</v>
      </c>
      <c r="AE2715" t="s">
        <v>31782</v>
      </c>
      <c r="AF2715" s="1" t="s">
        <v>31783</v>
      </c>
      <c r="AG2715" t="s">
        <v>31784</v>
      </c>
      <c r="AQ2715" t="s">
        <v>66</v>
      </c>
      <c r="AR2715" t="s">
        <v>31785</v>
      </c>
      <c r="AS2715" t="s">
        <v>31752</v>
      </c>
      <c r="AT2715" t="s">
        <v>31753</v>
      </c>
      <c r="AU2715" t="s">
        <v>30687</v>
      </c>
    </row>
    <row r="2716" spans="1:47" x14ac:dyDescent="0.25">
      <c r="A2716" t="s">
        <v>31786</v>
      </c>
      <c r="B2716">
        <v>2715</v>
      </c>
      <c r="C2716" t="s">
        <v>31787</v>
      </c>
      <c r="D2716">
        <v>674</v>
      </c>
      <c r="E2716" t="s">
        <v>31741</v>
      </c>
      <c r="F2716" t="s">
        <v>31742</v>
      </c>
      <c r="G2716">
        <v>154</v>
      </c>
      <c r="H2716" t="s">
        <v>31743</v>
      </c>
      <c r="I2716" t="s">
        <v>31744</v>
      </c>
      <c r="J2716">
        <v>18</v>
      </c>
      <c r="K2716" t="s">
        <v>30675</v>
      </c>
      <c r="L2716" t="s">
        <v>30676</v>
      </c>
      <c r="M2716" t="s">
        <v>30295</v>
      </c>
      <c r="N2716" t="s">
        <v>14640</v>
      </c>
      <c r="P2716" t="s">
        <v>19798</v>
      </c>
      <c r="Q2716" t="s">
        <v>31788</v>
      </c>
      <c r="R2716">
        <v>138</v>
      </c>
      <c r="S2716">
        <v>107</v>
      </c>
      <c r="T2716">
        <v>0</v>
      </c>
      <c r="U2716">
        <v>0.55000000000000004</v>
      </c>
      <c r="V2716">
        <v>0.45</v>
      </c>
      <c r="X2716">
        <v>0.04</v>
      </c>
      <c r="Y2716">
        <v>0.96</v>
      </c>
      <c r="Z2716" t="s">
        <v>13371</v>
      </c>
      <c r="AA2716" t="s">
        <v>26305</v>
      </c>
      <c r="AB2716" t="s">
        <v>13371</v>
      </c>
      <c r="AC2716" t="s">
        <v>30298</v>
      </c>
      <c r="AD2716" t="s">
        <v>31789</v>
      </c>
      <c r="AE2716" t="s">
        <v>31790</v>
      </c>
      <c r="AF2716" s="1" t="s">
        <v>31791</v>
      </c>
      <c r="AG2716" t="s">
        <v>31792</v>
      </c>
      <c r="AQ2716" t="s">
        <v>66</v>
      </c>
      <c r="AR2716" t="s">
        <v>31793</v>
      </c>
      <c r="AS2716" t="s">
        <v>31752</v>
      </c>
      <c r="AT2716" t="s">
        <v>31753</v>
      </c>
      <c r="AU2716" t="s">
        <v>30687</v>
      </c>
    </row>
    <row r="2717" spans="1:47" x14ac:dyDescent="0.25">
      <c r="A2717" t="s">
        <v>31794</v>
      </c>
      <c r="B2717">
        <v>2716</v>
      </c>
      <c r="C2717" t="s">
        <v>31795</v>
      </c>
      <c r="D2717">
        <v>674</v>
      </c>
      <c r="E2717" t="s">
        <v>31741</v>
      </c>
      <c r="F2717" t="s">
        <v>31742</v>
      </c>
      <c r="G2717">
        <v>154</v>
      </c>
      <c r="H2717" t="s">
        <v>31743</v>
      </c>
      <c r="I2717" t="s">
        <v>31744</v>
      </c>
      <c r="J2717">
        <v>18</v>
      </c>
      <c r="K2717" t="s">
        <v>30675</v>
      </c>
      <c r="L2717" t="s">
        <v>30676</v>
      </c>
      <c r="M2717" t="s">
        <v>30295</v>
      </c>
      <c r="N2717" t="s">
        <v>14640</v>
      </c>
      <c r="P2717" t="s">
        <v>19810</v>
      </c>
      <c r="Q2717" t="s">
        <v>31796</v>
      </c>
      <c r="R2717">
        <v>65</v>
      </c>
      <c r="S2717">
        <v>132</v>
      </c>
      <c r="T2717">
        <v>0</v>
      </c>
      <c r="U2717">
        <v>0.61</v>
      </c>
      <c r="V2717">
        <v>0.39</v>
      </c>
      <c r="X2717">
        <v>0.01</v>
      </c>
      <c r="Y2717">
        <v>0.99</v>
      </c>
      <c r="Z2717" t="s">
        <v>13371</v>
      </c>
      <c r="AA2717" t="s">
        <v>26159</v>
      </c>
      <c r="AB2717" t="s">
        <v>13371</v>
      </c>
      <c r="AC2717" t="s">
        <v>31797</v>
      </c>
      <c r="AD2717" t="s">
        <v>31798</v>
      </c>
      <c r="AE2717" t="s">
        <v>31799</v>
      </c>
      <c r="AF2717" s="1" t="s">
        <v>31800</v>
      </c>
      <c r="AG2717" t="s">
        <v>31801</v>
      </c>
      <c r="AQ2717" t="s">
        <v>66</v>
      </c>
      <c r="AR2717" t="s">
        <v>31802</v>
      </c>
      <c r="AS2717" t="s">
        <v>31752</v>
      </c>
      <c r="AT2717" t="s">
        <v>31753</v>
      </c>
      <c r="AU2717" t="s">
        <v>30687</v>
      </c>
    </row>
    <row r="2718" spans="1:47" x14ac:dyDescent="0.25">
      <c r="A2718" t="s">
        <v>31803</v>
      </c>
      <c r="B2718">
        <v>2717</v>
      </c>
      <c r="C2718" t="s">
        <v>31804</v>
      </c>
      <c r="D2718">
        <v>674</v>
      </c>
      <c r="E2718" t="s">
        <v>31741</v>
      </c>
      <c r="F2718" t="s">
        <v>31742</v>
      </c>
      <c r="G2718">
        <v>154</v>
      </c>
      <c r="H2718" t="s">
        <v>31743</v>
      </c>
      <c r="I2718" t="s">
        <v>31744</v>
      </c>
      <c r="J2718">
        <v>18</v>
      </c>
      <c r="K2718" t="s">
        <v>30675</v>
      </c>
      <c r="L2718" t="s">
        <v>30676</v>
      </c>
      <c r="M2718" t="s">
        <v>30295</v>
      </c>
      <c r="N2718" t="s">
        <v>14640</v>
      </c>
      <c r="P2718" t="s">
        <v>19810</v>
      </c>
      <c r="Q2718" t="s">
        <v>31805</v>
      </c>
      <c r="R2718">
        <v>351</v>
      </c>
      <c r="S2718">
        <v>394</v>
      </c>
      <c r="T2718">
        <v>0</v>
      </c>
      <c r="U2718">
        <v>0.47</v>
      </c>
      <c r="V2718">
        <v>0.53</v>
      </c>
      <c r="X2718">
        <v>0.05</v>
      </c>
      <c r="Y2718">
        <v>0.95</v>
      </c>
      <c r="Z2718" t="s">
        <v>13371</v>
      </c>
      <c r="AA2718" t="s">
        <v>28457</v>
      </c>
      <c r="AB2718" t="s">
        <v>13371</v>
      </c>
      <c r="AC2718" t="s">
        <v>26873</v>
      </c>
      <c r="AD2718" t="s">
        <v>31806</v>
      </c>
      <c r="AE2718" t="s">
        <v>31807</v>
      </c>
      <c r="AF2718" s="1" t="s">
        <v>31808</v>
      </c>
      <c r="AG2718" t="s">
        <v>31809</v>
      </c>
      <c r="AQ2718" t="s">
        <v>66</v>
      </c>
      <c r="AR2718" t="s">
        <v>31810</v>
      </c>
      <c r="AS2718" t="s">
        <v>31752</v>
      </c>
      <c r="AT2718" t="s">
        <v>31753</v>
      </c>
      <c r="AU2718" t="s">
        <v>30687</v>
      </c>
    </row>
    <row r="2719" spans="1:47" x14ac:dyDescent="0.25">
      <c r="A2719" t="s">
        <v>31811</v>
      </c>
      <c r="B2719">
        <v>2718</v>
      </c>
      <c r="C2719" t="s">
        <v>31812</v>
      </c>
      <c r="D2719">
        <v>674</v>
      </c>
      <c r="E2719" t="s">
        <v>31741</v>
      </c>
      <c r="F2719" t="s">
        <v>31742</v>
      </c>
      <c r="G2719">
        <v>154</v>
      </c>
      <c r="H2719" t="s">
        <v>31743</v>
      </c>
      <c r="I2719" t="s">
        <v>31744</v>
      </c>
      <c r="J2719">
        <v>18</v>
      </c>
      <c r="K2719" t="s">
        <v>30675</v>
      </c>
      <c r="L2719" t="s">
        <v>30676</v>
      </c>
      <c r="M2719" t="s">
        <v>30295</v>
      </c>
      <c r="N2719" t="s">
        <v>14640</v>
      </c>
      <c r="P2719" t="s">
        <v>31813</v>
      </c>
      <c r="Q2719" t="s">
        <v>31814</v>
      </c>
      <c r="R2719">
        <v>141</v>
      </c>
      <c r="S2719">
        <v>163</v>
      </c>
      <c r="T2719">
        <v>0</v>
      </c>
      <c r="U2719">
        <v>0.48</v>
      </c>
      <c r="V2719">
        <v>0.52</v>
      </c>
      <c r="X2719">
        <v>0.03</v>
      </c>
      <c r="Y2719">
        <v>0.97</v>
      </c>
      <c r="Z2719" t="s">
        <v>13371</v>
      </c>
      <c r="AA2719" t="s">
        <v>28579</v>
      </c>
      <c r="AB2719" t="s">
        <v>13371</v>
      </c>
      <c r="AC2719" t="s">
        <v>31815</v>
      </c>
      <c r="AD2719" t="s">
        <v>31816</v>
      </c>
      <c r="AE2719" t="s">
        <v>31817</v>
      </c>
      <c r="AF2719" s="1" t="s">
        <v>31818</v>
      </c>
      <c r="AG2719" t="s">
        <v>2904</v>
      </c>
      <c r="AQ2719" t="s">
        <v>66</v>
      </c>
      <c r="AR2719" t="s">
        <v>31819</v>
      </c>
      <c r="AS2719" t="s">
        <v>31752</v>
      </c>
      <c r="AT2719" t="s">
        <v>31753</v>
      </c>
      <c r="AU2719" t="s">
        <v>30687</v>
      </c>
    </row>
    <row r="2720" spans="1:47" x14ac:dyDescent="0.25">
      <c r="A2720" t="s">
        <v>31820</v>
      </c>
      <c r="B2720">
        <v>2719</v>
      </c>
      <c r="C2720" t="s">
        <v>31821</v>
      </c>
      <c r="D2720">
        <v>674</v>
      </c>
      <c r="E2720" t="s">
        <v>31741</v>
      </c>
      <c r="F2720" t="s">
        <v>31742</v>
      </c>
      <c r="G2720">
        <v>154</v>
      </c>
      <c r="H2720" t="s">
        <v>31743</v>
      </c>
      <c r="I2720" t="s">
        <v>31744</v>
      </c>
      <c r="J2720">
        <v>18</v>
      </c>
      <c r="K2720" t="s">
        <v>30675</v>
      </c>
      <c r="L2720" t="s">
        <v>30676</v>
      </c>
      <c r="M2720" t="s">
        <v>30295</v>
      </c>
      <c r="N2720" t="s">
        <v>14640</v>
      </c>
      <c r="P2720" t="s">
        <v>30320</v>
      </c>
      <c r="Q2720" t="s">
        <v>31822</v>
      </c>
      <c r="R2720">
        <v>124</v>
      </c>
      <c r="S2720">
        <v>397</v>
      </c>
      <c r="T2720">
        <v>0</v>
      </c>
      <c r="U2720">
        <v>0.44</v>
      </c>
      <c r="V2720">
        <v>0.56000000000000005</v>
      </c>
      <c r="X2720">
        <v>0.04</v>
      </c>
      <c r="Y2720">
        <v>0.96</v>
      </c>
      <c r="Z2720" t="s">
        <v>13371</v>
      </c>
      <c r="AA2720" t="s">
        <v>24229</v>
      </c>
      <c r="AB2720" t="s">
        <v>13371</v>
      </c>
      <c r="AC2720" t="s">
        <v>31823</v>
      </c>
      <c r="AD2720" t="s">
        <v>31824</v>
      </c>
      <c r="AE2720" t="s">
        <v>31825</v>
      </c>
      <c r="AF2720" s="1" t="s">
        <v>31826</v>
      </c>
      <c r="AG2720" t="s">
        <v>31827</v>
      </c>
      <c r="AQ2720" t="s">
        <v>66</v>
      </c>
      <c r="AR2720" t="s">
        <v>31828</v>
      </c>
      <c r="AS2720" t="s">
        <v>31752</v>
      </c>
      <c r="AT2720" t="s">
        <v>31753</v>
      </c>
      <c r="AU2720" t="s">
        <v>30687</v>
      </c>
    </row>
    <row r="2721" spans="1:47" x14ac:dyDescent="0.25">
      <c r="A2721" t="s">
        <v>31829</v>
      </c>
      <c r="B2721">
        <v>2720</v>
      </c>
      <c r="C2721" t="s">
        <v>31830</v>
      </c>
      <c r="D2721">
        <v>675</v>
      </c>
      <c r="E2721" t="s">
        <v>31831</v>
      </c>
      <c r="F2721" t="s">
        <v>31832</v>
      </c>
      <c r="G2721">
        <v>154</v>
      </c>
      <c r="H2721" t="s">
        <v>31743</v>
      </c>
      <c r="I2721" t="s">
        <v>31744</v>
      </c>
      <c r="J2721">
        <v>18</v>
      </c>
      <c r="K2721" t="s">
        <v>30675</v>
      </c>
      <c r="L2721" t="s">
        <v>30676</v>
      </c>
      <c r="M2721" t="s">
        <v>30295</v>
      </c>
      <c r="N2721" t="s">
        <v>14640</v>
      </c>
      <c r="P2721" t="s">
        <v>19798</v>
      </c>
      <c r="Q2721" t="s">
        <v>31833</v>
      </c>
      <c r="R2721">
        <v>108</v>
      </c>
      <c r="S2721">
        <v>104</v>
      </c>
      <c r="T2721">
        <v>0</v>
      </c>
      <c r="U2721">
        <v>0.49</v>
      </c>
      <c r="V2721">
        <v>0.51</v>
      </c>
      <c r="X2721">
        <v>0.17</v>
      </c>
      <c r="Y2721">
        <v>0.83</v>
      </c>
      <c r="Z2721" t="s">
        <v>13371</v>
      </c>
      <c r="AA2721" t="s">
        <v>31834</v>
      </c>
      <c r="AB2721" t="s">
        <v>13371</v>
      </c>
      <c r="AC2721" t="s">
        <v>31835</v>
      </c>
      <c r="AD2721" t="s">
        <v>31836</v>
      </c>
      <c r="AE2721" t="s">
        <v>31837</v>
      </c>
      <c r="AF2721" s="1" t="s">
        <v>31838</v>
      </c>
      <c r="AG2721" t="s">
        <v>31839</v>
      </c>
      <c r="AQ2721" t="s">
        <v>66</v>
      </c>
      <c r="AR2721" t="s">
        <v>31840</v>
      </c>
      <c r="AS2721" t="s">
        <v>31841</v>
      </c>
      <c r="AT2721" t="s">
        <v>31753</v>
      </c>
      <c r="AU2721" t="s">
        <v>30687</v>
      </c>
    </row>
    <row r="2722" spans="1:47" x14ac:dyDescent="0.25">
      <c r="A2722" t="s">
        <v>31842</v>
      </c>
      <c r="B2722">
        <v>2721</v>
      </c>
      <c r="C2722" t="s">
        <v>31843</v>
      </c>
      <c r="D2722">
        <v>675</v>
      </c>
      <c r="E2722" t="s">
        <v>31831</v>
      </c>
      <c r="F2722" t="s">
        <v>31832</v>
      </c>
      <c r="G2722">
        <v>154</v>
      </c>
      <c r="H2722" t="s">
        <v>31743</v>
      </c>
      <c r="I2722" t="s">
        <v>31744</v>
      </c>
      <c r="J2722">
        <v>18</v>
      </c>
      <c r="K2722" t="s">
        <v>30675</v>
      </c>
      <c r="L2722" t="s">
        <v>30676</v>
      </c>
      <c r="M2722" t="s">
        <v>30295</v>
      </c>
      <c r="N2722" t="s">
        <v>14640</v>
      </c>
      <c r="P2722" t="s">
        <v>19798</v>
      </c>
      <c r="Q2722" t="s">
        <v>31844</v>
      </c>
      <c r="R2722">
        <v>101</v>
      </c>
      <c r="S2722">
        <v>230</v>
      </c>
      <c r="T2722">
        <v>0</v>
      </c>
      <c r="U2722">
        <v>0.54</v>
      </c>
      <c r="V2722">
        <v>0.46</v>
      </c>
      <c r="X2722">
        <v>7.0000000000000007E-2</v>
      </c>
      <c r="Y2722">
        <v>0.93</v>
      </c>
      <c r="Z2722" t="s">
        <v>13371</v>
      </c>
      <c r="AA2722" t="s">
        <v>29102</v>
      </c>
      <c r="AB2722" t="s">
        <v>13371</v>
      </c>
      <c r="AC2722" t="s">
        <v>6351</v>
      </c>
      <c r="AD2722" t="s">
        <v>31845</v>
      </c>
      <c r="AE2722" t="s">
        <v>31846</v>
      </c>
      <c r="AF2722" s="1" t="s">
        <v>31847</v>
      </c>
      <c r="AG2722" t="s">
        <v>31848</v>
      </c>
      <c r="AQ2722" t="s">
        <v>66</v>
      </c>
      <c r="AR2722" t="s">
        <v>31849</v>
      </c>
      <c r="AS2722" t="s">
        <v>31841</v>
      </c>
      <c r="AT2722" t="s">
        <v>31753</v>
      </c>
      <c r="AU2722" t="s">
        <v>30687</v>
      </c>
    </row>
    <row r="2723" spans="1:47" x14ac:dyDescent="0.25">
      <c r="A2723" t="s">
        <v>31850</v>
      </c>
      <c r="B2723">
        <v>2722</v>
      </c>
      <c r="C2723" t="s">
        <v>31851</v>
      </c>
      <c r="D2723">
        <v>675</v>
      </c>
      <c r="E2723" t="s">
        <v>31831</v>
      </c>
      <c r="F2723" t="s">
        <v>31832</v>
      </c>
      <c r="G2723">
        <v>154</v>
      </c>
      <c r="H2723" t="s">
        <v>31743</v>
      </c>
      <c r="I2723" t="s">
        <v>31744</v>
      </c>
      <c r="J2723">
        <v>18</v>
      </c>
      <c r="K2723" t="s">
        <v>30675</v>
      </c>
      <c r="L2723" t="s">
        <v>30676</v>
      </c>
      <c r="M2723" t="s">
        <v>30295</v>
      </c>
      <c r="N2723" t="s">
        <v>14640</v>
      </c>
      <c r="P2723" t="s">
        <v>19878</v>
      </c>
      <c r="Q2723" t="s">
        <v>31852</v>
      </c>
      <c r="R2723">
        <v>85</v>
      </c>
      <c r="S2723">
        <v>217</v>
      </c>
      <c r="T2723">
        <v>0</v>
      </c>
      <c r="U2723">
        <v>0.48</v>
      </c>
      <c r="V2723">
        <v>0.52</v>
      </c>
      <c r="X2723">
        <v>0.04</v>
      </c>
      <c r="Y2723">
        <v>0.96</v>
      </c>
      <c r="Z2723" t="s">
        <v>13371</v>
      </c>
      <c r="AA2723" t="s">
        <v>30251</v>
      </c>
      <c r="AB2723" t="s">
        <v>13371</v>
      </c>
      <c r="AC2723" t="s">
        <v>656</v>
      </c>
      <c r="AD2723" t="s">
        <v>31853</v>
      </c>
      <c r="AE2723" t="s">
        <v>31854</v>
      </c>
      <c r="AF2723" s="1" t="s">
        <v>31855</v>
      </c>
      <c r="AG2723" t="s">
        <v>31856</v>
      </c>
      <c r="AQ2723" t="s">
        <v>66</v>
      </c>
      <c r="AR2723" t="s">
        <v>31857</v>
      </c>
      <c r="AS2723" t="s">
        <v>31841</v>
      </c>
      <c r="AT2723" t="s">
        <v>31753</v>
      </c>
      <c r="AU2723" t="s">
        <v>30687</v>
      </c>
    </row>
    <row r="2724" spans="1:47" x14ac:dyDescent="0.25">
      <c r="A2724" t="s">
        <v>31858</v>
      </c>
      <c r="B2724">
        <v>2723</v>
      </c>
      <c r="C2724" t="s">
        <v>31859</v>
      </c>
      <c r="D2724">
        <v>675</v>
      </c>
      <c r="E2724" t="s">
        <v>31831</v>
      </c>
      <c r="F2724" t="s">
        <v>31832</v>
      </c>
      <c r="G2724">
        <v>154</v>
      </c>
      <c r="H2724" t="s">
        <v>31743</v>
      </c>
      <c r="I2724" t="s">
        <v>31744</v>
      </c>
      <c r="J2724">
        <v>18</v>
      </c>
      <c r="K2724" t="s">
        <v>30675</v>
      </c>
      <c r="L2724" t="s">
        <v>30676</v>
      </c>
      <c r="M2724" t="s">
        <v>30295</v>
      </c>
      <c r="N2724" t="s">
        <v>14640</v>
      </c>
      <c r="P2724" t="s">
        <v>19798</v>
      </c>
      <c r="Q2724" t="s">
        <v>31860</v>
      </c>
      <c r="R2724">
        <v>142</v>
      </c>
      <c r="S2724">
        <v>243</v>
      </c>
      <c r="T2724">
        <v>0</v>
      </c>
      <c r="U2724">
        <v>0.49</v>
      </c>
      <c r="V2724">
        <v>0.51</v>
      </c>
      <c r="X2724">
        <v>0.11</v>
      </c>
      <c r="Y2724">
        <v>0.89</v>
      </c>
      <c r="Z2724" t="s">
        <v>13371</v>
      </c>
      <c r="AA2724" t="s">
        <v>31861</v>
      </c>
      <c r="AB2724" t="s">
        <v>13371</v>
      </c>
      <c r="AC2724" t="s">
        <v>754</v>
      </c>
      <c r="AD2724" t="s">
        <v>31862</v>
      </c>
      <c r="AE2724" t="s">
        <v>31863</v>
      </c>
      <c r="AF2724" s="1" t="s">
        <v>31864</v>
      </c>
      <c r="AG2724" t="s">
        <v>31865</v>
      </c>
      <c r="AQ2724" t="s">
        <v>66</v>
      </c>
      <c r="AR2724" t="s">
        <v>31866</v>
      </c>
      <c r="AS2724" t="s">
        <v>31841</v>
      </c>
      <c r="AT2724" t="s">
        <v>31753</v>
      </c>
      <c r="AU2724" t="s">
        <v>30687</v>
      </c>
    </row>
    <row r="2725" spans="1:47" x14ac:dyDescent="0.25">
      <c r="A2725" t="s">
        <v>31867</v>
      </c>
      <c r="B2725">
        <v>2724</v>
      </c>
      <c r="C2725" t="s">
        <v>31868</v>
      </c>
      <c r="D2725">
        <v>675</v>
      </c>
      <c r="E2725" t="s">
        <v>31831</v>
      </c>
      <c r="F2725" t="s">
        <v>31832</v>
      </c>
      <c r="G2725">
        <v>154</v>
      </c>
      <c r="H2725" t="s">
        <v>31743</v>
      </c>
      <c r="I2725" t="s">
        <v>31744</v>
      </c>
      <c r="J2725">
        <v>18</v>
      </c>
      <c r="K2725" t="s">
        <v>30675</v>
      </c>
      <c r="L2725" t="s">
        <v>30676</v>
      </c>
      <c r="M2725" t="s">
        <v>30295</v>
      </c>
      <c r="N2725" t="s">
        <v>14640</v>
      </c>
      <c r="P2725" t="s">
        <v>30398</v>
      </c>
      <c r="Q2725" t="s">
        <v>31869</v>
      </c>
      <c r="R2725">
        <v>414</v>
      </c>
      <c r="S2725">
        <v>700</v>
      </c>
      <c r="T2725">
        <v>0</v>
      </c>
      <c r="U2725">
        <v>0.46</v>
      </c>
      <c r="V2725">
        <v>0.54</v>
      </c>
      <c r="X2725">
        <v>0.08</v>
      </c>
      <c r="Y2725">
        <v>0.92</v>
      </c>
      <c r="Z2725" t="s">
        <v>13371</v>
      </c>
      <c r="AA2725" t="s">
        <v>31870</v>
      </c>
      <c r="AB2725" t="s">
        <v>13371</v>
      </c>
      <c r="AD2725" t="s">
        <v>31871</v>
      </c>
      <c r="AE2725" t="s">
        <v>31872</v>
      </c>
      <c r="AF2725" s="1" t="s">
        <v>31873</v>
      </c>
      <c r="AG2725" t="s">
        <v>31874</v>
      </c>
      <c r="AQ2725" t="s">
        <v>66</v>
      </c>
      <c r="AR2725" t="s">
        <v>31875</v>
      </c>
      <c r="AS2725" t="s">
        <v>31841</v>
      </c>
      <c r="AT2725" t="s">
        <v>31753</v>
      </c>
      <c r="AU2725" t="s">
        <v>30687</v>
      </c>
    </row>
    <row r="2726" spans="1:47" x14ac:dyDescent="0.25">
      <c r="A2726" t="s">
        <v>31876</v>
      </c>
      <c r="B2726">
        <v>2725</v>
      </c>
      <c r="C2726" t="s">
        <v>31877</v>
      </c>
      <c r="D2726">
        <v>675</v>
      </c>
      <c r="E2726" t="s">
        <v>31831</v>
      </c>
      <c r="F2726" t="s">
        <v>31832</v>
      </c>
      <c r="G2726">
        <v>154</v>
      </c>
      <c r="H2726" t="s">
        <v>31743</v>
      </c>
      <c r="I2726" t="s">
        <v>31744</v>
      </c>
      <c r="J2726">
        <v>18</v>
      </c>
      <c r="K2726" t="s">
        <v>30675</v>
      </c>
      <c r="L2726" t="s">
        <v>30676</v>
      </c>
      <c r="M2726" t="s">
        <v>30295</v>
      </c>
      <c r="N2726" t="s">
        <v>14640</v>
      </c>
      <c r="P2726" t="s">
        <v>30870</v>
      </c>
      <c r="Q2726" t="s">
        <v>31878</v>
      </c>
      <c r="R2726">
        <v>185</v>
      </c>
      <c r="S2726">
        <v>606</v>
      </c>
      <c r="T2726">
        <v>0</v>
      </c>
      <c r="U2726">
        <v>0.48</v>
      </c>
      <c r="V2726">
        <v>0.52</v>
      </c>
      <c r="X2726">
        <v>0.05</v>
      </c>
      <c r="Y2726">
        <v>0.95</v>
      </c>
      <c r="Z2726" t="s">
        <v>13371</v>
      </c>
      <c r="AA2726" t="s">
        <v>31879</v>
      </c>
      <c r="AB2726" t="s">
        <v>13371</v>
      </c>
      <c r="AD2726" t="s">
        <v>31880</v>
      </c>
      <c r="AE2726" t="s">
        <v>31881</v>
      </c>
      <c r="AF2726" s="1" t="s">
        <v>31882</v>
      </c>
      <c r="AG2726" t="s">
        <v>31883</v>
      </c>
      <c r="AQ2726" t="s">
        <v>66</v>
      </c>
      <c r="AR2726" t="s">
        <v>31884</v>
      </c>
      <c r="AS2726" t="s">
        <v>31841</v>
      </c>
      <c r="AT2726" t="s">
        <v>31753</v>
      </c>
      <c r="AU2726" t="s">
        <v>30687</v>
      </c>
    </row>
    <row r="2727" spans="1:47" x14ac:dyDescent="0.25">
      <c r="A2727" t="s">
        <v>31885</v>
      </c>
      <c r="B2727">
        <v>2726</v>
      </c>
      <c r="C2727" t="s">
        <v>31886</v>
      </c>
      <c r="D2727">
        <v>676</v>
      </c>
      <c r="E2727" t="s">
        <v>31887</v>
      </c>
      <c r="F2727" t="s">
        <v>31888</v>
      </c>
      <c r="G2727">
        <v>155</v>
      </c>
      <c r="H2727" t="s">
        <v>31889</v>
      </c>
      <c r="I2727" t="s">
        <v>31890</v>
      </c>
      <c r="J2727">
        <v>19</v>
      </c>
      <c r="K2727" t="s">
        <v>31891</v>
      </c>
      <c r="L2727" t="s">
        <v>31892</v>
      </c>
      <c r="M2727" t="s">
        <v>31893</v>
      </c>
      <c r="N2727" t="s">
        <v>31894</v>
      </c>
      <c r="P2727" t="s">
        <v>31895</v>
      </c>
      <c r="Q2727" t="s">
        <v>31896</v>
      </c>
      <c r="R2727">
        <v>40</v>
      </c>
      <c r="S2727">
        <v>0</v>
      </c>
      <c r="T2727">
        <v>0</v>
      </c>
      <c r="U2727">
        <v>0.7</v>
      </c>
      <c r="V2727">
        <v>0.3</v>
      </c>
      <c r="X2727">
        <v>0.03</v>
      </c>
      <c r="Y2727">
        <v>0.98</v>
      </c>
      <c r="Z2727" t="s">
        <v>13371</v>
      </c>
      <c r="AA2727" t="s">
        <v>24499</v>
      </c>
      <c r="AB2727" t="s">
        <v>13371</v>
      </c>
      <c r="AC2727" t="s">
        <v>31897</v>
      </c>
      <c r="AD2727" t="s">
        <v>31898</v>
      </c>
      <c r="AE2727" t="s">
        <v>31899</v>
      </c>
      <c r="AF2727" s="1" t="s">
        <v>31900</v>
      </c>
      <c r="AG2727" t="s">
        <v>26428</v>
      </c>
      <c r="AQ2727" t="s">
        <v>66</v>
      </c>
      <c r="AR2727" t="s">
        <v>31901</v>
      </c>
      <c r="AS2727" t="s">
        <v>31902</v>
      </c>
      <c r="AT2727" t="s">
        <v>31903</v>
      </c>
      <c r="AU2727" t="s">
        <v>31904</v>
      </c>
    </row>
    <row r="2728" spans="1:47" x14ac:dyDescent="0.25">
      <c r="A2728" t="s">
        <v>31905</v>
      </c>
      <c r="B2728">
        <v>2727</v>
      </c>
      <c r="C2728" t="s">
        <v>31906</v>
      </c>
      <c r="D2728">
        <v>676</v>
      </c>
      <c r="E2728" t="s">
        <v>31887</v>
      </c>
      <c r="F2728" t="s">
        <v>31888</v>
      </c>
      <c r="G2728">
        <v>155</v>
      </c>
      <c r="H2728" t="s">
        <v>31889</v>
      </c>
      <c r="I2728" t="s">
        <v>31890</v>
      </c>
      <c r="J2728">
        <v>19</v>
      </c>
      <c r="K2728" t="s">
        <v>31891</v>
      </c>
      <c r="L2728" t="s">
        <v>31892</v>
      </c>
      <c r="M2728" t="s">
        <v>31893</v>
      </c>
      <c r="N2728" t="s">
        <v>31894</v>
      </c>
      <c r="P2728" t="s">
        <v>31907</v>
      </c>
      <c r="Q2728" t="s">
        <v>31908</v>
      </c>
      <c r="R2728">
        <v>26</v>
      </c>
      <c r="S2728">
        <v>0</v>
      </c>
      <c r="T2728">
        <v>0</v>
      </c>
      <c r="U2728">
        <v>0.57999999999999996</v>
      </c>
      <c r="V2728">
        <v>0.42</v>
      </c>
      <c r="X2728">
        <v>0.08</v>
      </c>
      <c r="Y2728">
        <v>0.92</v>
      </c>
      <c r="Z2728" t="s">
        <v>13371</v>
      </c>
      <c r="AA2728" t="s">
        <v>25936</v>
      </c>
      <c r="AB2728" t="s">
        <v>13371</v>
      </c>
      <c r="AC2728" t="s">
        <v>31909</v>
      </c>
      <c r="AD2728" t="s">
        <v>31910</v>
      </c>
      <c r="AE2728" t="s">
        <v>31911</v>
      </c>
      <c r="AF2728" s="1" t="s">
        <v>31911</v>
      </c>
      <c r="AG2728" t="s">
        <v>31912</v>
      </c>
      <c r="AQ2728" t="s">
        <v>66</v>
      </c>
      <c r="AR2728" t="s">
        <v>31913</v>
      </c>
      <c r="AS2728" t="s">
        <v>31902</v>
      </c>
      <c r="AT2728" t="s">
        <v>31903</v>
      </c>
      <c r="AU2728" t="s">
        <v>31904</v>
      </c>
    </row>
    <row r="2729" spans="1:47" x14ac:dyDescent="0.25">
      <c r="A2729" t="s">
        <v>31914</v>
      </c>
      <c r="B2729">
        <v>2728</v>
      </c>
      <c r="C2729" t="s">
        <v>31915</v>
      </c>
      <c r="D2729">
        <v>676</v>
      </c>
      <c r="E2729" t="s">
        <v>31887</v>
      </c>
      <c r="F2729" t="s">
        <v>31888</v>
      </c>
      <c r="G2729">
        <v>155</v>
      </c>
      <c r="H2729" t="s">
        <v>31889</v>
      </c>
      <c r="I2729" t="s">
        <v>31890</v>
      </c>
      <c r="J2729">
        <v>19</v>
      </c>
      <c r="K2729" t="s">
        <v>31891</v>
      </c>
      <c r="L2729" t="s">
        <v>31892</v>
      </c>
      <c r="M2729" t="s">
        <v>31893</v>
      </c>
      <c r="N2729" t="s">
        <v>31894</v>
      </c>
      <c r="P2729" t="s">
        <v>31907</v>
      </c>
      <c r="Q2729" t="s">
        <v>31916</v>
      </c>
      <c r="R2729">
        <v>56</v>
      </c>
      <c r="S2729">
        <v>0</v>
      </c>
      <c r="T2729">
        <v>0</v>
      </c>
      <c r="U2729">
        <v>0.46</v>
      </c>
      <c r="V2729">
        <v>0.54</v>
      </c>
      <c r="X2729">
        <v>0.04</v>
      </c>
      <c r="Y2729">
        <v>0.96</v>
      </c>
      <c r="Z2729" t="s">
        <v>13371</v>
      </c>
      <c r="AA2729" t="s">
        <v>25936</v>
      </c>
      <c r="AB2729" t="s">
        <v>13371</v>
      </c>
      <c r="AC2729" t="s">
        <v>31917</v>
      </c>
      <c r="AD2729" t="s">
        <v>31918</v>
      </c>
      <c r="AE2729" t="s">
        <v>31919</v>
      </c>
      <c r="AF2729" s="1" t="s">
        <v>31920</v>
      </c>
      <c r="AG2729" t="s">
        <v>31921</v>
      </c>
      <c r="AQ2729" t="s">
        <v>66</v>
      </c>
      <c r="AR2729" t="s">
        <v>31922</v>
      </c>
      <c r="AS2729" t="s">
        <v>31902</v>
      </c>
      <c r="AT2729" t="s">
        <v>31903</v>
      </c>
      <c r="AU2729" t="s">
        <v>31904</v>
      </c>
    </row>
    <row r="2730" spans="1:47" x14ac:dyDescent="0.25">
      <c r="A2730" t="s">
        <v>31923</v>
      </c>
      <c r="B2730">
        <v>2729</v>
      </c>
      <c r="C2730" t="s">
        <v>31924</v>
      </c>
      <c r="D2730">
        <v>676</v>
      </c>
      <c r="E2730" t="s">
        <v>31887</v>
      </c>
      <c r="F2730" t="s">
        <v>31888</v>
      </c>
      <c r="G2730">
        <v>155</v>
      </c>
      <c r="H2730" t="s">
        <v>31889</v>
      </c>
      <c r="I2730" t="s">
        <v>31890</v>
      </c>
      <c r="J2730">
        <v>19</v>
      </c>
      <c r="K2730" t="s">
        <v>31891</v>
      </c>
      <c r="L2730" t="s">
        <v>31892</v>
      </c>
      <c r="M2730" t="s">
        <v>31893</v>
      </c>
      <c r="N2730" t="s">
        <v>31894</v>
      </c>
      <c r="P2730" t="s">
        <v>31907</v>
      </c>
      <c r="Q2730" t="s">
        <v>31925</v>
      </c>
      <c r="R2730">
        <v>100</v>
      </c>
      <c r="S2730">
        <v>4</v>
      </c>
      <c r="T2730">
        <v>0</v>
      </c>
      <c r="U2730">
        <v>0.55000000000000004</v>
      </c>
      <c r="V2730">
        <v>0.45</v>
      </c>
      <c r="X2730">
        <v>0.06</v>
      </c>
      <c r="Y2730">
        <v>0.94</v>
      </c>
      <c r="Z2730" t="s">
        <v>13371</v>
      </c>
      <c r="AA2730" t="s">
        <v>25469</v>
      </c>
      <c r="AB2730" t="s">
        <v>13371</v>
      </c>
      <c r="AC2730" t="s">
        <v>29036</v>
      </c>
      <c r="AD2730" t="s">
        <v>31926</v>
      </c>
      <c r="AE2730" t="s">
        <v>31927</v>
      </c>
      <c r="AF2730" s="1" t="s">
        <v>31928</v>
      </c>
      <c r="AG2730" t="s">
        <v>31929</v>
      </c>
      <c r="AQ2730" t="s">
        <v>66</v>
      </c>
      <c r="AR2730" t="s">
        <v>31930</v>
      </c>
      <c r="AS2730" t="s">
        <v>31902</v>
      </c>
      <c r="AT2730" t="s">
        <v>31903</v>
      </c>
      <c r="AU2730" t="s">
        <v>31904</v>
      </c>
    </row>
    <row r="2731" spans="1:47" x14ac:dyDescent="0.25">
      <c r="A2731" t="s">
        <v>31931</v>
      </c>
      <c r="B2731">
        <v>2730</v>
      </c>
      <c r="C2731" t="s">
        <v>31932</v>
      </c>
      <c r="D2731">
        <v>676</v>
      </c>
      <c r="E2731" t="s">
        <v>31887</v>
      </c>
      <c r="F2731" t="s">
        <v>31888</v>
      </c>
      <c r="G2731">
        <v>155</v>
      </c>
      <c r="H2731" t="s">
        <v>31889</v>
      </c>
      <c r="I2731" t="s">
        <v>31890</v>
      </c>
      <c r="J2731">
        <v>19</v>
      </c>
      <c r="K2731" t="s">
        <v>31891</v>
      </c>
      <c r="L2731" t="s">
        <v>31892</v>
      </c>
      <c r="M2731" t="s">
        <v>31893</v>
      </c>
      <c r="N2731" t="s">
        <v>31894</v>
      </c>
      <c r="P2731" t="s">
        <v>31933</v>
      </c>
      <c r="Q2731" t="s">
        <v>31934</v>
      </c>
      <c r="R2731">
        <v>215</v>
      </c>
      <c r="S2731">
        <v>1</v>
      </c>
      <c r="T2731">
        <v>0</v>
      </c>
      <c r="U2731">
        <v>0.59</v>
      </c>
      <c r="V2731">
        <v>0.41</v>
      </c>
      <c r="X2731">
        <v>0.03</v>
      </c>
      <c r="Y2731">
        <v>0.97</v>
      </c>
      <c r="Z2731" t="s">
        <v>13371</v>
      </c>
      <c r="AA2731" t="s">
        <v>28920</v>
      </c>
      <c r="AB2731" t="s">
        <v>13371</v>
      </c>
      <c r="AC2731" t="s">
        <v>31935</v>
      </c>
      <c r="AD2731" t="s">
        <v>31936</v>
      </c>
      <c r="AE2731" t="s">
        <v>31937</v>
      </c>
      <c r="AF2731" s="1" t="s">
        <v>31938</v>
      </c>
      <c r="AG2731" t="s">
        <v>31939</v>
      </c>
      <c r="AQ2731" t="s">
        <v>66</v>
      </c>
      <c r="AR2731" t="s">
        <v>31940</v>
      </c>
      <c r="AS2731" t="s">
        <v>31902</v>
      </c>
      <c r="AT2731" t="s">
        <v>31903</v>
      </c>
      <c r="AU2731" t="s">
        <v>31904</v>
      </c>
    </row>
    <row r="2732" spans="1:47" x14ac:dyDescent="0.25">
      <c r="A2732" t="s">
        <v>31941</v>
      </c>
      <c r="B2732">
        <v>2731</v>
      </c>
      <c r="C2732" t="s">
        <v>31942</v>
      </c>
      <c r="D2732">
        <v>676</v>
      </c>
      <c r="E2732" t="s">
        <v>31887</v>
      </c>
      <c r="F2732" t="s">
        <v>31888</v>
      </c>
      <c r="G2732">
        <v>155</v>
      </c>
      <c r="H2732" t="s">
        <v>31889</v>
      </c>
      <c r="I2732" t="s">
        <v>31890</v>
      </c>
      <c r="J2732">
        <v>19</v>
      </c>
      <c r="K2732" t="s">
        <v>31891</v>
      </c>
      <c r="L2732" t="s">
        <v>31892</v>
      </c>
      <c r="M2732" t="s">
        <v>31893</v>
      </c>
      <c r="N2732" t="s">
        <v>31894</v>
      </c>
      <c r="P2732" t="s">
        <v>31943</v>
      </c>
      <c r="Q2732" t="s">
        <v>31944</v>
      </c>
      <c r="R2732">
        <v>69</v>
      </c>
      <c r="S2732">
        <v>0</v>
      </c>
      <c r="T2732">
        <v>0</v>
      </c>
      <c r="U2732">
        <v>0.56999999999999995</v>
      </c>
      <c r="V2732">
        <v>0.43</v>
      </c>
      <c r="X2732">
        <v>0.01</v>
      </c>
      <c r="Y2732">
        <v>0.99</v>
      </c>
      <c r="Z2732" t="s">
        <v>13371</v>
      </c>
      <c r="AA2732" t="s">
        <v>26241</v>
      </c>
      <c r="AB2732" t="s">
        <v>13371</v>
      </c>
      <c r="AC2732" t="s">
        <v>23045</v>
      </c>
      <c r="AD2732" t="s">
        <v>31945</v>
      </c>
      <c r="AE2732" t="s">
        <v>31946</v>
      </c>
      <c r="AF2732" s="1" t="s">
        <v>31947</v>
      </c>
      <c r="AG2732" t="s">
        <v>31948</v>
      </c>
      <c r="AQ2732" t="s">
        <v>66</v>
      </c>
      <c r="AR2732" t="s">
        <v>31949</v>
      </c>
      <c r="AS2732" t="s">
        <v>31902</v>
      </c>
      <c r="AT2732" t="s">
        <v>31903</v>
      </c>
      <c r="AU2732" t="s">
        <v>31904</v>
      </c>
    </row>
    <row r="2733" spans="1:47" x14ac:dyDescent="0.25">
      <c r="A2733" t="s">
        <v>31950</v>
      </c>
      <c r="B2733">
        <v>2732</v>
      </c>
      <c r="C2733" t="s">
        <v>31951</v>
      </c>
      <c r="D2733">
        <v>676</v>
      </c>
      <c r="E2733" t="s">
        <v>31887</v>
      </c>
      <c r="F2733" t="s">
        <v>31888</v>
      </c>
      <c r="G2733">
        <v>155</v>
      </c>
      <c r="H2733" t="s">
        <v>31889</v>
      </c>
      <c r="I2733" t="s">
        <v>31890</v>
      </c>
      <c r="J2733">
        <v>19</v>
      </c>
      <c r="K2733" t="s">
        <v>31891</v>
      </c>
      <c r="L2733" t="s">
        <v>31892</v>
      </c>
      <c r="M2733" t="s">
        <v>31893</v>
      </c>
      <c r="N2733" t="s">
        <v>31894</v>
      </c>
      <c r="P2733" t="s">
        <v>31952</v>
      </c>
      <c r="Q2733" t="s">
        <v>31953</v>
      </c>
      <c r="R2733">
        <v>53</v>
      </c>
      <c r="S2733">
        <v>0</v>
      </c>
      <c r="T2733">
        <v>0</v>
      </c>
      <c r="U2733">
        <v>0.53</v>
      </c>
      <c r="V2733">
        <v>0.47</v>
      </c>
      <c r="X2733">
        <v>0.08</v>
      </c>
      <c r="Y2733">
        <v>0.92</v>
      </c>
      <c r="Z2733" t="s">
        <v>13371</v>
      </c>
      <c r="AA2733" t="s">
        <v>25554</v>
      </c>
      <c r="AB2733" t="s">
        <v>13371</v>
      </c>
      <c r="AC2733" t="s">
        <v>31954</v>
      </c>
      <c r="AD2733" t="s">
        <v>31955</v>
      </c>
      <c r="AE2733" t="s">
        <v>31956</v>
      </c>
      <c r="AF2733" s="1" t="s">
        <v>31957</v>
      </c>
      <c r="AG2733" t="s">
        <v>31958</v>
      </c>
      <c r="AQ2733" t="s">
        <v>66</v>
      </c>
      <c r="AR2733" t="s">
        <v>31959</v>
      </c>
      <c r="AS2733" t="s">
        <v>31902</v>
      </c>
      <c r="AT2733" t="s">
        <v>31903</v>
      </c>
      <c r="AU2733" t="s">
        <v>31904</v>
      </c>
    </row>
    <row r="2734" spans="1:47" x14ac:dyDescent="0.25">
      <c r="A2734" t="s">
        <v>31960</v>
      </c>
      <c r="B2734">
        <v>2733</v>
      </c>
      <c r="C2734" t="s">
        <v>31961</v>
      </c>
      <c r="D2734">
        <v>677</v>
      </c>
      <c r="E2734" t="s">
        <v>31962</v>
      </c>
      <c r="F2734" t="s">
        <v>31963</v>
      </c>
      <c r="G2734">
        <v>155</v>
      </c>
      <c r="H2734" t="s">
        <v>31889</v>
      </c>
      <c r="I2734" t="s">
        <v>31890</v>
      </c>
      <c r="J2734">
        <v>19</v>
      </c>
      <c r="K2734" t="s">
        <v>31891</v>
      </c>
      <c r="L2734" t="s">
        <v>31892</v>
      </c>
      <c r="M2734" t="s">
        <v>31893</v>
      </c>
      <c r="N2734" t="s">
        <v>31964</v>
      </c>
      <c r="P2734" t="s">
        <v>31965</v>
      </c>
      <c r="Q2734" t="s">
        <v>31966</v>
      </c>
      <c r="R2734">
        <v>41</v>
      </c>
      <c r="S2734">
        <v>3</v>
      </c>
      <c r="T2734">
        <v>0</v>
      </c>
      <c r="U2734">
        <v>0.68</v>
      </c>
      <c r="V2734">
        <v>0.32</v>
      </c>
      <c r="X2734">
        <v>0.02</v>
      </c>
      <c r="Y2734">
        <v>0.98</v>
      </c>
      <c r="Z2734" t="s">
        <v>13371</v>
      </c>
      <c r="AA2734" t="s">
        <v>24481</v>
      </c>
      <c r="AB2734" t="s">
        <v>13371</v>
      </c>
      <c r="AC2734" t="s">
        <v>31967</v>
      </c>
      <c r="AD2734" t="s">
        <v>31968</v>
      </c>
      <c r="AE2734" t="s">
        <v>31969</v>
      </c>
      <c r="AF2734" s="1" t="s">
        <v>31970</v>
      </c>
      <c r="AG2734" t="s">
        <v>8940</v>
      </c>
      <c r="AQ2734" t="s">
        <v>66</v>
      </c>
      <c r="AR2734" t="s">
        <v>31971</v>
      </c>
      <c r="AS2734" t="s">
        <v>31972</v>
      </c>
      <c r="AT2734" t="s">
        <v>31903</v>
      </c>
      <c r="AU2734" t="s">
        <v>31904</v>
      </c>
    </row>
    <row r="2735" spans="1:47" x14ac:dyDescent="0.25">
      <c r="A2735" t="s">
        <v>31973</v>
      </c>
      <c r="B2735">
        <v>2734</v>
      </c>
      <c r="C2735" t="s">
        <v>31974</v>
      </c>
      <c r="D2735">
        <v>677</v>
      </c>
      <c r="E2735" t="s">
        <v>31962</v>
      </c>
      <c r="F2735" t="s">
        <v>31963</v>
      </c>
      <c r="G2735">
        <v>155</v>
      </c>
      <c r="H2735" t="s">
        <v>31889</v>
      </c>
      <c r="I2735" t="s">
        <v>31890</v>
      </c>
      <c r="J2735">
        <v>19</v>
      </c>
      <c r="K2735" t="s">
        <v>31891</v>
      </c>
      <c r="L2735" t="s">
        <v>31892</v>
      </c>
      <c r="M2735" t="s">
        <v>31893</v>
      </c>
      <c r="N2735" t="s">
        <v>31964</v>
      </c>
      <c r="P2735" t="s">
        <v>31975</v>
      </c>
      <c r="Q2735" t="s">
        <v>31976</v>
      </c>
      <c r="R2735">
        <v>74</v>
      </c>
      <c r="S2735">
        <v>24</v>
      </c>
      <c r="T2735">
        <v>0</v>
      </c>
      <c r="U2735">
        <v>0.45</v>
      </c>
      <c r="V2735">
        <v>0.55000000000000004</v>
      </c>
      <c r="X2735">
        <v>0</v>
      </c>
      <c r="Y2735">
        <v>1</v>
      </c>
      <c r="Z2735" t="s">
        <v>13371</v>
      </c>
      <c r="AA2735" t="s">
        <v>26348</v>
      </c>
      <c r="AB2735" t="s">
        <v>13371</v>
      </c>
      <c r="AC2735" t="s">
        <v>31977</v>
      </c>
      <c r="AD2735" t="s">
        <v>31978</v>
      </c>
      <c r="AE2735" t="s">
        <v>31979</v>
      </c>
      <c r="AF2735" s="1" t="s">
        <v>31980</v>
      </c>
      <c r="AG2735" t="s">
        <v>31981</v>
      </c>
      <c r="AQ2735" t="s">
        <v>66</v>
      </c>
      <c r="AR2735" t="s">
        <v>31982</v>
      </c>
      <c r="AS2735" t="s">
        <v>31972</v>
      </c>
      <c r="AT2735" t="s">
        <v>31903</v>
      </c>
      <c r="AU2735" t="s">
        <v>31904</v>
      </c>
    </row>
    <row r="2736" spans="1:47" x14ac:dyDescent="0.25">
      <c r="A2736" t="s">
        <v>31983</v>
      </c>
      <c r="B2736">
        <v>2735</v>
      </c>
      <c r="C2736" t="s">
        <v>31984</v>
      </c>
      <c r="D2736">
        <v>677</v>
      </c>
      <c r="E2736" t="s">
        <v>31962</v>
      </c>
      <c r="F2736" t="s">
        <v>31963</v>
      </c>
      <c r="G2736">
        <v>155</v>
      </c>
      <c r="H2736" t="s">
        <v>31889</v>
      </c>
      <c r="I2736" t="s">
        <v>31890</v>
      </c>
      <c r="J2736">
        <v>19</v>
      </c>
      <c r="K2736" t="s">
        <v>31891</v>
      </c>
      <c r="L2736" t="s">
        <v>31892</v>
      </c>
      <c r="M2736" t="s">
        <v>31893</v>
      </c>
      <c r="N2736" t="s">
        <v>31964</v>
      </c>
      <c r="P2736" t="s">
        <v>31985</v>
      </c>
      <c r="Q2736" t="s">
        <v>31986</v>
      </c>
      <c r="R2736">
        <v>28</v>
      </c>
      <c r="S2736">
        <v>9</v>
      </c>
      <c r="T2736">
        <v>0</v>
      </c>
      <c r="U2736">
        <v>0.68</v>
      </c>
      <c r="V2736">
        <v>0.32</v>
      </c>
      <c r="X2736">
        <v>0.03</v>
      </c>
      <c r="Y2736">
        <v>0.97</v>
      </c>
      <c r="Z2736" t="s">
        <v>13371</v>
      </c>
      <c r="AA2736" t="s">
        <v>25014</v>
      </c>
      <c r="AB2736" t="s">
        <v>13371</v>
      </c>
      <c r="AC2736" t="s">
        <v>27524</v>
      </c>
      <c r="AD2736" t="s">
        <v>31987</v>
      </c>
      <c r="AE2736" t="s">
        <v>31987</v>
      </c>
      <c r="AF2736" s="1" t="s">
        <v>31988</v>
      </c>
      <c r="AG2736" t="s">
        <v>24131</v>
      </c>
      <c r="AQ2736" t="s">
        <v>66</v>
      </c>
      <c r="AR2736" t="s">
        <v>31989</v>
      </c>
      <c r="AS2736" t="s">
        <v>31972</v>
      </c>
      <c r="AT2736" t="s">
        <v>31903</v>
      </c>
      <c r="AU2736" t="s">
        <v>31904</v>
      </c>
    </row>
    <row r="2737" spans="1:47" x14ac:dyDescent="0.25">
      <c r="A2737" t="s">
        <v>31990</v>
      </c>
      <c r="B2737">
        <v>2736</v>
      </c>
      <c r="C2737" t="s">
        <v>31991</v>
      </c>
      <c r="D2737">
        <v>677</v>
      </c>
      <c r="E2737" t="s">
        <v>31962</v>
      </c>
      <c r="F2737" t="s">
        <v>31963</v>
      </c>
      <c r="G2737">
        <v>155</v>
      </c>
      <c r="H2737" t="s">
        <v>31889</v>
      </c>
      <c r="I2737" t="s">
        <v>31890</v>
      </c>
      <c r="J2737">
        <v>19</v>
      </c>
      <c r="K2737" t="s">
        <v>31891</v>
      </c>
      <c r="L2737" t="s">
        <v>31892</v>
      </c>
      <c r="M2737" t="s">
        <v>31893</v>
      </c>
      <c r="N2737" t="s">
        <v>31964</v>
      </c>
      <c r="P2737" t="s">
        <v>31992</v>
      </c>
      <c r="Q2737" t="s">
        <v>31993</v>
      </c>
      <c r="R2737">
        <v>105</v>
      </c>
      <c r="S2737">
        <v>65</v>
      </c>
      <c r="T2737">
        <v>0</v>
      </c>
      <c r="U2737">
        <v>0.48</v>
      </c>
      <c r="V2737">
        <v>0.52</v>
      </c>
      <c r="X2737">
        <v>0.04</v>
      </c>
      <c r="Y2737">
        <v>0.96</v>
      </c>
      <c r="Z2737" t="s">
        <v>13371</v>
      </c>
      <c r="AA2737" t="s">
        <v>31994</v>
      </c>
      <c r="AB2737" t="s">
        <v>13371</v>
      </c>
      <c r="AC2737" t="s">
        <v>27034</v>
      </c>
      <c r="AD2737" t="s">
        <v>31995</v>
      </c>
      <c r="AE2737" t="s">
        <v>31996</v>
      </c>
      <c r="AF2737" s="1" t="s">
        <v>31997</v>
      </c>
      <c r="AG2737" t="s">
        <v>31998</v>
      </c>
      <c r="AQ2737" t="s">
        <v>66</v>
      </c>
      <c r="AR2737" t="s">
        <v>31999</v>
      </c>
      <c r="AS2737" t="s">
        <v>31972</v>
      </c>
      <c r="AT2737" t="s">
        <v>31903</v>
      </c>
      <c r="AU2737" t="s">
        <v>31904</v>
      </c>
    </row>
    <row r="2738" spans="1:47" x14ac:dyDescent="0.25">
      <c r="A2738" t="s">
        <v>32000</v>
      </c>
      <c r="B2738">
        <v>2737</v>
      </c>
      <c r="C2738" t="s">
        <v>32001</v>
      </c>
      <c r="D2738">
        <v>677</v>
      </c>
      <c r="E2738" t="s">
        <v>31962</v>
      </c>
      <c r="F2738" t="s">
        <v>31963</v>
      </c>
      <c r="G2738">
        <v>155</v>
      </c>
      <c r="H2738" t="s">
        <v>31889</v>
      </c>
      <c r="I2738" t="s">
        <v>31890</v>
      </c>
      <c r="J2738">
        <v>19</v>
      </c>
      <c r="K2738" t="s">
        <v>31891</v>
      </c>
      <c r="L2738" t="s">
        <v>31892</v>
      </c>
      <c r="M2738" t="s">
        <v>31893</v>
      </c>
      <c r="N2738" t="s">
        <v>31964</v>
      </c>
      <c r="P2738" t="s">
        <v>32002</v>
      </c>
      <c r="Q2738" t="s">
        <v>32003</v>
      </c>
      <c r="R2738">
        <v>42</v>
      </c>
      <c r="S2738">
        <v>6</v>
      </c>
      <c r="T2738">
        <v>0</v>
      </c>
      <c r="U2738">
        <v>0.57999999999999996</v>
      </c>
      <c r="V2738">
        <v>0.42</v>
      </c>
      <c r="X2738">
        <v>0.02</v>
      </c>
      <c r="Y2738">
        <v>0.98</v>
      </c>
      <c r="Z2738" t="s">
        <v>13371</v>
      </c>
      <c r="AA2738" t="s">
        <v>24377</v>
      </c>
      <c r="AB2738" t="s">
        <v>13371</v>
      </c>
      <c r="AC2738" t="s">
        <v>32004</v>
      </c>
      <c r="AD2738" t="s">
        <v>32005</v>
      </c>
      <c r="AE2738" t="s">
        <v>32006</v>
      </c>
      <c r="AF2738" s="1" t="s">
        <v>32007</v>
      </c>
      <c r="AG2738" t="s">
        <v>32008</v>
      </c>
      <c r="AQ2738" t="s">
        <v>66</v>
      </c>
      <c r="AR2738" t="s">
        <v>32009</v>
      </c>
      <c r="AS2738" t="s">
        <v>31972</v>
      </c>
      <c r="AT2738" t="s">
        <v>31903</v>
      </c>
      <c r="AU2738" t="s">
        <v>31904</v>
      </c>
    </row>
    <row r="2739" spans="1:47" x14ac:dyDescent="0.25">
      <c r="A2739" t="s">
        <v>32010</v>
      </c>
      <c r="B2739">
        <v>2738</v>
      </c>
      <c r="C2739" t="s">
        <v>32011</v>
      </c>
      <c r="D2739">
        <v>677</v>
      </c>
      <c r="E2739" t="s">
        <v>31962</v>
      </c>
      <c r="F2739" t="s">
        <v>31963</v>
      </c>
      <c r="G2739">
        <v>155</v>
      </c>
      <c r="H2739" t="s">
        <v>31889</v>
      </c>
      <c r="I2739" t="s">
        <v>31890</v>
      </c>
      <c r="J2739">
        <v>19</v>
      </c>
      <c r="K2739" t="s">
        <v>31891</v>
      </c>
      <c r="L2739" t="s">
        <v>31892</v>
      </c>
      <c r="M2739" t="s">
        <v>31893</v>
      </c>
      <c r="N2739" t="s">
        <v>31964</v>
      </c>
      <c r="P2739" t="s">
        <v>32012</v>
      </c>
      <c r="Q2739" t="s">
        <v>32013</v>
      </c>
      <c r="R2739">
        <v>85</v>
      </c>
      <c r="S2739">
        <v>3</v>
      </c>
      <c r="T2739">
        <v>0</v>
      </c>
      <c r="U2739">
        <v>0.67</v>
      </c>
      <c r="V2739">
        <v>0.33</v>
      </c>
      <c r="X2739">
        <v>0.03</v>
      </c>
      <c r="Y2739">
        <v>0.97</v>
      </c>
      <c r="Z2739" t="s">
        <v>13371</v>
      </c>
      <c r="AA2739" t="s">
        <v>26832</v>
      </c>
      <c r="AB2739" t="s">
        <v>13371</v>
      </c>
      <c r="AC2739" t="s">
        <v>32014</v>
      </c>
      <c r="AD2739" t="s">
        <v>32015</v>
      </c>
      <c r="AE2739" t="s">
        <v>32016</v>
      </c>
      <c r="AF2739" s="1" t="s">
        <v>32017</v>
      </c>
      <c r="AG2739" t="s">
        <v>32018</v>
      </c>
      <c r="AQ2739" t="s">
        <v>66</v>
      </c>
      <c r="AR2739" t="s">
        <v>32019</v>
      </c>
      <c r="AS2739" t="s">
        <v>31972</v>
      </c>
      <c r="AT2739" t="s">
        <v>31903</v>
      </c>
      <c r="AU2739" t="s">
        <v>31904</v>
      </c>
    </row>
    <row r="2740" spans="1:47" x14ac:dyDescent="0.25">
      <c r="A2740" t="s">
        <v>32020</v>
      </c>
      <c r="B2740">
        <v>2739</v>
      </c>
      <c r="C2740" t="s">
        <v>32021</v>
      </c>
      <c r="D2740">
        <v>677</v>
      </c>
      <c r="E2740" t="s">
        <v>31962</v>
      </c>
      <c r="F2740" t="s">
        <v>31963</v>
      </c>
      <c r="G2740">
        <v>155</v>
      </c>
      <c r="H2740" t="s">
        <v>31889</v>
      </c>
      <c r="I2740" t="s">
        <v>31890</v>
      </c>
      <c r="J2740">
        <v>19</v>
      </c>
      <c r="K2740" t="s">
        <v>31891</v>
      </c>
      <c r="L2740" t="s">
        <v>31892</v>
      </c>
      <c r="M2740" t="s">
        <v>31893</v>
      </c>
      <c r="N2740" t="s">
        <v>31964</v>
      </c>
      <c r="P2740" t="s">
        <v>32022</v>
      </c>
      <c r="Q2740" t="s">
        <v>32023</v>
      </c>
      <c r="R2740">
        <v>193</v>
      </c>
      <c r="S2740">
        <v>25</v>
      </c>
      <c r="T2740">
        <v>0</v>
      </c>
      <c r="U2740">
        <v>0.55000000000000004</v>
      </c>
      <c r="V2740">
        <v>0.45</v>
      </c>
      <c r="X2740">
        <v>0.01</v>
      </c>
      <c r="Y2740">
        <v>0.99</v>
      </c>
      <c r="Z2740" t="s">
        <v>13371</v>
      </c>
      <c r="AA2740" t="s">
        <v>25779</v>
      </c>
      <c r="AB2740" t="s">
        <v>13371</v>
      </c>
      <c r="AC2740" t="s">
        <v>32024</v>
      </c>
      <c r="AD2740" t="s">
        <v>32025</v>
      </c>
      <c r="AE2740" t="s">
        <v>32026</v>
      </c>
      <c r="AF2740" s="1" t="s">
        <v>32027</v>
      </c>
      <c r="AG2740" t="s">
        <v>32028</v>
      </c>
      <c r="AQ2740" t="s">
        <v>66</v>
      </c>
      <c r="AR2740" t="s">
        <v>32029</v>
      </c>
      <c r="AS2740" t="s">
        <v>31972</v>
      </c>
      <c r="AT2740" t="s">
        <v>31903</v>
      </c>
      <c r="AU2740" t="s">
        <v>31904</v>
      </c>
    </row>
    <row r="2741" spans="1:47" x14ac:dyDescent="0.25">
      <c r="A2741" t="s">
        <v>32030</v>
      </c>
      <c r="B2741">
        <v>2740</v>
      </c>
      <c r="C2741" t="s">
        <v>32031</v>
      </c>
      <c r="D2741">
        <v>677</v>
      </c>
      <c r="E2741" t="s">
        <v>31962</v>
      </c>
      <c r="F2741" t="s">
        <v>31963</v>
      </c>
      <c r="G2741">
        <v>155</v>
      </c>
      <c r="H2741" t="s">
        <v>31889</v>
      </c>
      <c r="I2741" t="s">
        <v>31890</v>
      </c>
      <c r="J2741">
        <v>19</v>
      </c>
      <c r="K2741" t="s">
        <v>31891</v>
      </c>
      <c r="L2741" t="s">
        <v>31892</v>
      </c>
      <c r="M2741" t="s">
        <v>31893</v>
      </c>
      <c r="N2741" t="s">
        <v>31964</v>
      </c>
      <c r="P2741" t="s">
        <v>31952</v>
      </c>
      <c r="Q2741" t="s">
        <v>32032</v>
      </c>
      <c r="R2741">
        <v>69</v>
      </c>
      <c r="S2741">
        <v>3</v>
      </c>
      <c r="T2741">
        <v>0</v>
      </c>
      <c r="U2741">
        <v>0.71</v>
      </c>
      <c r="V2741">
        <v>0.28999999999999998</v>
      </c>
      <c r="X2741">
        <v>0</v>
      </c>
      <c r="Y2741">
        <v>1</v>
      </c>
      <c r="Z2741" t="s">
        <v>13371</v>
      </c>
      <c r="AA2741" t="s">
        <v>27961</v>
      </c>
      <c r="AB2741" t="s">
        <v>13371</v>
      </c>
      <c r="AC2741" t="s">
        <v>32033</v>
      </c>
      <c r="AD2741" t="s">
        <v>32034</v>
      </c>
      <c r="AE2741" t="s">
        <v>32034</v>
      </c>
      <c r="AF2741" s="1" t="s">
        <v>32035</v>
      </c>
      <c r="AG2741" t="s">
        <v>32036</v>
      </c>
      <c r="AQ2741" t="s">
        <v>66</v>
      </c>
      <c r="AR2741" t="s">
        <v>32037</v>
      </c>
      <c r="AS2741" t="s">
        <v>31972</v>
      </c>
      <c r="AT2741" t="s">
        <v>31903</v>
      </c>
      <c r="AU2741" t="s">
        <v>31904</v>
      </c>
    </row>
    <row r="2742" spans="1:47" x14ac:dyDescent="0.25">
      <c r="A2742" t="s">
        <v>32038</v>
      </c>
      <c r="B2742">
        <v>2741</v>
      </c>
      <c r="C2742" t="s">
        <v>32039</v>
      </c>
      <c r="D2742">
        <v>678</v>
      </c>
      <c r="E2742" t="s">
        <v>32040</v>
      </c>
      <c r="F2742" t="s">
        <v>32041</v>
      </c>
      <c r="G2742">
        <v>155</v>
      </c>
      <c r="H2742" t="s">
        <v>31889</v>
      </c>
      <c r="I2742" t="s">
        <v>31890</v>
      </c>
      <c r="J2742">
        <v>19</v>
      </c>
      <c r="K2742" t="s">
        <v>31891</v>
      </c>
      <c r="L2742" t="s">
        <v>31892</v>
      </c>
      <c r="M2742" t="s">
        <v>31893</v>
      </c>
      <c r="N2742" t="s">
        <v>32042</v>
      </c>
      <c r="P2742" t="s">
        <v>31933</v>
      </c>
      <c r="Q2742" t="s">
        <v>32043</v>
      </c>
      <c r="R2742">
        <v>68</v>
      </c>
      <c r="S2742">
        <v>0</v>
      </c>
      <c r="T2742">
        <v>0</v>
      </c>
      <c r="U2742">
        <v>0.62</v>
      </c>
      <c r="V2742">
        <v>0.38</v>
      </c>
      <c r="X2742">
        <v>0.04</v>
      </c>
      <c r="Y2742">
        <v>0.96</v>
      </c>
      <c r="Z2742" t="s">
        <v>13371</v>
      </c>
      <c r="AA2742" t="s">
        <v>30272</v>
      </c>
      <c r="AB2742" t="s">
        <v>13371</v>
      </c>
      <c r="AD2742" t="s">
        <v>32044</v>
      </c>
      <c r="AE2742" t="s">
        <v>32045</v>
      </c>
      <c r="AF2742" s="1" t="s">
        <v>32046</v>
      </c>
      <c r="AG2742" t="s">
        <v>32047</v>
      </c>
      <c r="AQ2742" t="s">
        <v>66</v>
      </c>
      <c r="AR2742" t="s">
        <v>32048</v>
      </c>
      <c r="AS2742" t="s">
        <v>32049</v>
      </c>
      <c r="AT2742" t="s">
        <v>31903</v>
      </c>
      <c r="AU2742" t="s">
        <v>31904</v>
      </c>
    </row>
    <row r="2743" spans="1:47" x14ac:dyDescent="0.25">
      <c r="A2743" t="s">
        <v>32050</v>
      </c>
      <c r="B2743">
        <v>2742</v>
      </c>
      <c r="C2743" t="s">
        <v>32051</v>
      </c>
      <c r="D2743">
        <v>678</v>
      </c>
      <c r="E2743" t="s">
        <v>32040</v>
      </c>
      <c r="F2743" t="s">
        <v>32041</v>
      </c>
      <c r="G2743">
        <v>155</v>
      </c>
      <c r="H2743" t="s">
        <v>31889</v>
      </c>
      <c r="I2743" t="s">
        <v>31890</v>
      </c>
      <c r="J2743">
        <v>19</v>
      </c>
      <c r="K2743" t="s">
        <v>31891</v>
      </c>
      <c r="L2743" t="s">
        <v>31892</v>
      </c>
      <c r="M2743" t="s">
        <v>31893</v>
      </c>
      <c r="N2743" t="s">
        <v>32052</v>
      </c>
      <c r="P2743" t="s">
        <v>32053</v>
      </c>
      <c r="Q2743" t="s">
        <v>32054</v>
      </c>
      <c r="R2743">
        <v>122</v>
      </c>
      <c r="S2743">
        <v>0</v>
      </c>
      <c r="T2743">
        <v>0</v>
      </c>
      <c r="U2743">
        <v>0.65</v>
      </c>
      <c r="V2743">
        <v>0.35</v>
      </c>
      <c r="X2743">
        <v>7.0000000000000007E-2</v>
      </c>
      <c r="Y2743">
        <v>0.93</v>
      </c>
      <c r="Z2743" t="s">
        <v>13371</v>
      </c>
      <c r="AA2743" t="s">
        <v>32055</v>
      </c>
      <c r="AB2743" t="s">
        <v>13371</v>
      </c>
      <c r="AC2743" t="s">
        <v>10016</v>
      </c>
      <c r="AD2743" t="s">
        <v>32056</v>
      </c>
      <c r="AE2743" t="s">
        <v>32057</v>
      </c>
      <c r="AF2743" s="1" t="s">
        <v>32058</v>
      </c>
      <c r="AG2743" t="s">
        <v>26374</v>
      </c>
      <c r="AQ2743" t="s">
        <v>66</v>
      </c>
      <c r="AR2743" t="s">
        <v>32059</v>
      </c>
      <c r="AS2743" t="s">
        <v>32049</v>
      </c>
      <c r="AT2743" t="s">
        <v>31903</v>
      </c>
      <c r="AU2743" t="s">
        <v>31904</v>
      </c>
    </row>
    <row r="2744" spans="1:47" x14ac:dyDescent="0.25">
      <c r="A2744" t="s">
        <v>32060</v>
      </c>
      <c r="B2744">
        <v>2743</v>
      </c>
      <c r="C2744" t="s">
        <v>32061</v>
      </c>
      <c r="D2744">
        <v>678</v>
      </c>
      <c r="E2744" t="s">
        <v>32040</v>
      </c>
      <c r="F2744" t="s">
        <v>32041</v>
      </c>
      <c r="G2744">
        <v>155</v>
      </c>
      <c r="H2744" t="s">
        <v>31889</v>
      </c>
      <c r="I2744" t="s">
        <v>31890</v>
      </c>
      <c r="J2744">
        <v>19</v>
      </c>
      <c r="K2744" t="s">
        <v>31891</v>
      </c>
      <c r="L2744" t="s">
        <v>31892</v>
      </c>
      <c r="M2744" t="s">
        <v>31893</v>
      </c>
      <c r="N2744" t="s">
        <v>32062</v>
      </c>
      <c r="O2744" t="s">
        <v>32063</v>
      </c>
      <c r="P2744" t="s">
        <v>32064</v>
      </c>
      <c r="Q2744" t="s">
        <v>32065</v>
      </c>
      <c r="R2744">
        <v>14</v>
      </c>
      <c r="S2744">
        <v>0</v>
      </c>
      <c r="T2744">
        <v>0</v>
      </c>
      <c r="U2744">
        <v>0.5</v>
      </c>
      <c r="V2744">
        <v>0.5</v>
      </c>
      <c r="X2744">
        <v>0</v>
      </c>
      <c r="Y2744">
        <v>1</v>
      </c>
      <c r="Z2744" t="s">
        <v>13371</v>
      </c>
      <c r="AA2744" t="s">
        <v>32066</v>
      </c>
      <c r="AB2744" t="s">
        <v>13371</v>
      </c>
      <c r="AC2744" t="s">
        <v>32067</v>
      </c>
      <c r="AD2744" t="s">
        <v>32068</v>
      </c>
      <c r="AE2744" t="s">
        <v>32069</v>
      </c>
      <c r="AF2744" s="1" t="s">
        <v>32070</v>
      </c>
      <c r="AG2744" t="s">
        <v>32071</v>
      </c>
      <c r="AQ2744" t="s">
        <v>66</v>
      </c>
      <c r="AR2744" t="s">
        <v>32072</v>
      </c>
      <c r="AS2744" t="s">
        <v>32049</v>
      </c>
      <c r="AT2744" t="s">
        <v>31903</v>
      </c>
      <c r="AU2744" t="s">
        <v>31904</v>
      </c>
    </row>
    <row r="2745" spans="1:47" x14ac:dyDescent="0.25">
      <c r="A2745" t="s">
        <v>32073</v>
      </c>
      <c r="B2745">
        <v>2744</v>
      </c>
      <c r="C2745" t="s">
        <v>32074</v>
      </c>
      <c r="D2745">
        <v>678</v>
      </c>
      <c r="E2745" t="s">
        <v>32040</v>
      </c>
      <c r="F2745" t="s">
        <v>32041</v>
      </c>
      <c r="G2745">
        <v>155</v>
      </c>
      <c r="H2745" t="s">
        <v>31889</v>
      </c>
      <c r="I2745" t="s">
        <v>31890</v>
      </c>
      <c r="J2745">
        <v>19</v>
      </c>
      <c r="K2745" t="s">
        <v>31891</v>
      </c>
      <c r="L2745" t="s">
        <v>31892</v>
      </c>
      <c r="M2745" t="s">
        <v>31893</v>
      </c>
      <c r="N2745" t="s">
        <v>32075</v>
      </c>
      <c r="P2745" t="s">
        <v>31907</v>
      </c>
      <c r="Q2745" t="s">
        <v>32076</v>
      </c>
      <c r="R2745">
        <v>25</v>
      </c>
      <c r="S2745">
        <v>0</v>
      </c>
      <c r="T2745">
        <v>0</v>
      </c>
      <c r="U2745">
        <v>0.56000000000000005</v>
      </c>
      <c r="V2745">
        <v>0.44</v>
      </c>
      <c r="X2745">
        <v>0.08</v>
      </c>
      <c r="Y2745">
        <v>0.92</v>
      </c>
      <c r="Z2745" t="s">
        <v>13371</v>
      </c>
      <c r="AA2745" t="s">
        <v>32077</v>
      </c>
      <c r="AB2745" t="s">
        <v>13371</v>
      </c>
      <c r="AC2745" t="s">
        <v>32078</v>
      </c>
      <c r="AD2745" t="s">
        <v>32079</v>
      </c>
      <c r="AE2745" t="s">
        <v>32080</v>
      </c>
      <c r="AF2745" s="1" t="s">
        <v>32081</v>
      </c>
      <c r="AG2745" t="s">
        <v>32082</v>
      </c>
      <c r="AQ2745" t="s">
        <v>66</v>
      </c>
      <c r="AR2745" t="s">
        <v>32083</v>
      </c>
      <c r="AS2745" t="s">
        <v>32049</v>
      </c>
      <c r="AT2745" t="s">
        <v>31903</v>
      </c>
      <c r="AU2745" t="s">
        <v>31904</v>
      </c>
    </row>
    <row r="2746" spans="1:47" x14ac:dyDescent="0.25">
      <c r="A2746" t="s">
        <v>32084</v>
      </c>
      <c r="B2746">
        <v>2745</v>
      </c>
      <c r="C2746" t="s">
        <v>32085</v>
      </c>
      <c r="D2746">
        <v>678</v>
      </c>
      <c r="E2746" t="s">
        <v>32040</v>
      </c>
      <c r="F2746" t="s">
        <v>32041</v>
      </c>
      <c r="G2746">
        <v>155</v>
      </c>
      <c r="H2746" t="s">
        <v>31889</v>
      </c>
      <c r="I2746" t="s">
        <v>31890</v>
      </c>
      <c r="J2746">
        <v>19</v>
      </c>
      <c r="K2746" t="s">
        <v>31891</v>
      </c>
      <c r="L2746" t="s">
        <v>31892</v>
      </c>
      <c r="M2746" t="s">
        <v>31893</v>
      </c>
      <c r="N2746" t="s">
        <v>32075</v>
      </c>
      <c r="P2746" t="s">
        <v>31907</v>
      </c>
      <c r="Q2746" t="s">
        <v>32086</v>
      </c>
      <c r="R2746">
        <v>147</v>
      </c>
      <c r="S2746">
        <v>0</v>
      </c>
      <c r="T2746">
        <v>0</v>
      </c>
      <c r="U2746">
        <v>0.59</v>
      </c>
      <c r="V2746">
        <v>0.41</v>
      </c>
      <c r="X2746">
        <v>0.06</v>
      </c>
      <c r="Y2746">
        <v>0.94</v>
      </c>
      <c r="Z2746" t="s">
        <v>13371</v>
      </c>
      <c r="AA2746" t="s">
        <v>25936</v>
      </c>
      <c r="AB2746" t="s">
        <v>13371</v>
      </c>
      <c r="AC2746" t="s">
        <v>32087</v>
      </c>
      <c r="AD2746" t="s">
        <v>32088</v>
      </c>
      <c r="AE2746" t="s">
        <v>32088</v>
      </c>
      <c r="AF2746" s="1" t="s">
        <v>32089</v>
      </c>
      <c r="AG2746" t="s">
        <v>32090</v>
      </c>
      <c r="AQ2746" t="s">
        <v>66</v>
      </c>
      <c r="AR2746" t="s">
        <v>32091</v>
      </c>
      <c r="AS2746" t="s">
        <v>32049</v>
      </c>
      <c r="AT2746" t="s">
        <v>31903</v>
      </c>
      <c r="AU2746" t="s">
        <v>31904</v>
      </c>
    </row>
    <row r="2747" spans="1:47" x14ac:dyDescent="0.25">
      <c r="A2747" t="s">
        <v>32092</v>
      </c>
      <c r="B2747">
        <v>2746</v>
      </c>
      <c r="C2747" t="s">
        <v>32093</v>
      </c>
      <c r="D2747">
        <v>678</v>
      </c>
      <c r="E2747" t="s">
        <v>32040</v>
      </c>
      <c r="F2747" t="s">
        <v>32041</v>
      </c>
      <c r="G2747">
        <v>155</v>
      </c>
      <c r="H2747" t="s">
        <v>31889</v>
      </c>
      <c r="I2747" t="s">
        <v>31890</v>
      </c>
      <c r="J2747">
        <v>19</v>
      </c>
      <c r="K2747" t="s">
        <v>31891</v>
      </c>
      <c r="L2747" t="s">
        <v>31892</v>
      </c>
      <c r="M2747" t="s">
        <v>31893</v>
      </c>
      <c r="N2747" t="s">
        <v>32075</v>
      </c>
      <c r="P2747" t="s">
        <v>31943</v>
      </c>
      <c r="Q2747" t="s">
        <v>32094</v>
      </c>
      <c r="R2747">
        <v>103</v>
      </c>
      <c r="S2747">
        <v>0</v>
      </c>
      <c r="T2747">
        <v>0</v>
      </c>
      <c r="U2747">
        <v>0.56999999999999995</v>
      </c>
      <c r="V2747">
        <v>0.43</v>
      </c>
      <c r="X2747">
        <v>0.04</v>
      </c>
      <c r="Y2747">
        <v>0.96</v>
      </c>
      <c r="Z2747" t="s">
        <v>13371</v>
      </c>
      <c r="AA2747" t="s">
        <v>32095</v>
      </c>
      <c r="AB2747" t="s">
        <v>13371</v>
      </c>
      <c r="AC2747" t="s">
        <v>32096</v>
      </c>
      <c r="AD2747" t="s">
        <v>32097</v>
      </c>
      <c r="AE2747" t="s">
        <v>32098</v>
      </c>
      <c r="AF2747" s="1" t="s">
        <v>32099</v>
      </c>
      <c r="AG2747" t="s">
        <v>16123</v>
      </c>
      <c r="AQ2747" t="s">
        <v>66</v>
      </c>
      <c r="AR2747" t="s">
        <v>32100</v>
      </c>
      <c r="AS2747" t="s">
        <v>32049</v>
      </c>
      <c r="AT2747" t="s">
        <v>31903</v>
      </c>
      <c r="AU2747" t="s">
        <v>31904</v>
      </c>
    </row>
    <row r="2748" spans="1:47" x14ac:dyDescent="0.25">
      <c r="A2748" t="s">
        <v>32101</v>
      </c>
      <c r="B2748">
        <v>2747</v>
      </c>
      <c r="C2748" t="s">
        <v>32102</v>
      </c>
      <c r="D2748">
        <v>678</v>
      </c>
      <c r="E2748" t="s">
        <v>32040</v>
      </c>
      <c r="F2748" t="s">
        <v>32041</v>
      </c>
      <c r="G2748">
        <v>155</v>
      </c>
      <c r="H2748" t="s">
        <v>31889</v>
      </c>
      <c r="I2748" t="s">
        <v>31890</v>
      </c>
      <c r="J2748">
        <v>19</v>
      </c>
      <c r="K2748" t="s">
        <v>31891</v>
      </c>
      <c r="L2748" t="s">
        <v>31892</v>
      </c>
      <c r="M2748" t="s">
        <v>31893</v>
      </c>
      <c r="N2748" t="s">
        <v>32075</v>
      </c>
      <c r="P2748" t="s">
        <v>32103</v>
      </c>
      <c r="Q2748" t="s">
        <v>32104</v>
      </c>
      <c r="R2748">
        <v>26</v>
      </c>
      <c r="S2748">
        <v>0</v>
      </c>
      <c r="T2748">
        <v>0</v>
      </c>
      <c r="U2748">
        <v>0.46</v>
      </c>
      <c r="V2748">
        <v>0.54</v>
      </c>
      <c r="X2748">
        <v>0.15</v>
      </c>
      <c r="Y2748">
        <v>0.85</v>
      </c>
      <c r="Z2748" t="s">
        <v>13371</v>
      </c>
      <c r="AA2748" t="s">
        <v>32105</v>
      </c>
      <c r="AB2748" t="s">
        <v>13371</v>
      </c>
      <c r="AC2748" t="s">
        <v>32106</v>
      </c>
      <c r="AD2748" t="s">
        <v>32107</v>
      </c>
      <c r="AE2748" t="s">
        <v>32108</v>
      </c>
      <c r="AF2748" s="1" t="s">
        <v>32109</v>
      </c>
      <c r="AG2748" t="s">
        <v>32110</v>
      </c>
      <c r="AQ2748" t="s">
        <v>66</v>
      </c>
      <c r="AR2748" t="s">
        <v>32111</v>
      </c>
      <c r="AS2748" t="s">
        <v>32049</v>
      </c>
      <c r="AT2748" t="s">
        <v>31903</v>
      </c>
      <c r="AU2748" t="s">
        <v>31904</v>
      </c>
    </row>
    <row r="2749" spans="1:47" x14ac:dyDescent="0.25">
      <c r="A2749" t="s">
        <v>32112</v>
      </c>
      <c r="B2749">
        <v>2748</v>
      </c>
      <c r="C2749" t="s">
        <v>32113</v>
      </c>
      <c r="D2749">
        <v>679</v>
      </c>
      <c r="E2749" t="s">
        <v>32114</v>
      </c>
      <c r="F2749" t="s">
        <v>32115</v>
      </c>
      <c r="G2749">
        <v>155</v>
      </c>
      <c r="H2749" t="s">
        <v>31889</v>
      </c>
      <c r="I2749" t="s">
        <v>31890</v>
      </c>
      <c r="J2749">
        <v>19</v>
      </c>
      <c r="K2749" t="s">
        <v>31891</v>
      </c>
      <c r="L2749" t="s">
        <v>31892</v>
      </c>
      <c r="M2749" t="s">
        <v>31893</v>
      </c>
      <c r="N2749" t="s">
        <v>32116</v>
      </c>
      <c r="P2749" t="s">
        <v>31907</v>
      </c>
      <c r="Q2749" t="s">
        <v>32117</v>
      </c>
      <c r="R2749">
        <v>27</v>
      </c>
      <c r="S2749">
        <v>0</v>
      </c>
      <c r="T2749">
        <v>0</v>
      </c>
      <c r="U2749">
        <v>0.33</v>
      </c>
      <c r="V2749">
        <v>0.67</v>
      </c>
      <c r="X2749">
        <v>0</v>
      </c>
      <c r="Y2749">
        <v>1</v>
      </c>
      <c r="Z2749" t="s">
        <v>13371</v>
      </c>
      <c r="AA2749" t="s">
        <v>32118</v>
      </c>
      <c r="AB2749" t="s">
        <v>13371</v>
      </c>
      <c r="AC2749" t="s">
        <v>32119</v>
      </c>
      <c r="AD2749" t="s">
        <v>32120</v>
      </c>
      <c r="AE2749" t="s">
        <v>32121</v>
      </c>
      <c r="AF2749" s="1" t="s">
        <v>32122</v>
      </c>
      <c r="AG2749" t="s">
        <v>32123</v>
      </c>
      <c r="AQ2749" t="s">
        <v>66</v>
      </c>
      <c r="AR2749" t="s">
        <v>32124</v>
      </c>
      <c r="AS2749" t="s">
        <v>32125</v>
      </c>
      <c r="AT2749" t="s">
        <v>31903</v>
      </c>
      <c r="AU2749" t="s">
        <v>31904</v>
      </c>
    </row>
    <row r="2750" spans="1:47" x14ac:dyDescent="0.25">
      <c r="A2750" t="s">
        <v>32126</v>
      </c>
      <c r="B2750">
        <v>2749</v>
      </c>
      <c r="C2750" t="s">
        <v>32127</v>
      </c>
      <c r="D2750">
        <v>679</v>
      </c>
      <c r="E2750" t="s">
        <v>32114</v>
      </c>
      <c r="F2750" t="s">
        <v>32115</v>
      </c>
      <c r="G2750">
        <v>155</v>
      </c>
      <c r="H2750" t="s">
        <v>31889</v>
      </c>
      <c r="I2750" t="s">
        <v>31890</v>
      </c>
      <c r="J2750">
        <v>19</v>
      </c>
      <c r="K2750" t="s">
        <v>31891</v>
      </c>
      <c r="L2750" t="s">
        <v>31892</v>
      </c>
      <c r="M2750" t="s">
        <v>31893</v>
      </c>
      <c r="N2750" t="s">
        <v>32128</v>
      </c>
      <c r="P2750" t="s">
        <v>31895</v>
      </c>
      <c r="Q2750" t="s">
        <v>32129</v>
      </c>
      <c r="R2750">
        <v>102</v>
      </c>
      <c r="S2750">
        <v>1</v>
      </c>
      <c r="T2750">
        <v>0</v>
      </c>
      <c r="U2750">
        <v>0.4</v>
      </c>
      <c r="V2750">
        <v>0.6</v>
      </c>
      <c r="X2750">
        <v>0</v>
      </c>
      <c r="Y2750">
        <v>1</v>
      </c>
      <c r="Z2750" t="s">
        <v>13371</v>
      </c>
      <c r="AA2750" t="s">
        <v>32130</v>
      </c>
      <c r="AB2750" t="s">
        <v>13371</v>
      </c>
      <c r="AC2750" t="s">
        <v>25491</v>
      </c>
      <c r="AD2750" t="s">
        <v>32131</v>
      </c>
      <c r="AE2750" t="s">
        <v>32132</v>
      </c>
      <c r="AF2750" s="1" t="s">
        <v>32133</v>
      </c>
      <c r="AG2750" t="s">
        <v>32134</v>
      </c>
      <c r="AQ2750" t="s">
        <v>66</v>
      </c>
      <c r="AR2750" t="s">
        <v>32135</v>
      </c>
      <c r="AS2750" t="s">
        <v>32125</v>
      </c>
      <c r="AT2750" t="s">
        <v>31903</v>
      </c>
      <c r="AU2750" t="s">
        <v>31904</v>
      </c>
    </row>
    <row r="2751" spans="1:47" x14ac:dyDescent="0.25">
      <c r="A2751" t="s">
        <v>32136</v>
      </c>
      <c r="B2751">
        <v>2750</v>
      </c>
      <c r="C2751" t="s">
        <v>32137</v>
      </c>
      <c r="D2751">
        <v>679</v>
      </c>
      <c r="E2751" t="s">
        <v>32114</v>
      </c>
      <c r="F2751" t="s">
        <v>32115</v>
      </c>
      <c r="G2751">
        <v>155</v>
      </c>
      <c r="H2751" t="s">
        <v>31889</v>
      </c>
      <c r="I2751" t="s">
        <v>31890</v>
      </c>
      <c r="J2751">
        <v>19</v>
      </c>
      <c r="K2751" t="s">
        <v>31891</v>
      </c>
      <c r="L2751" t="s">
        <v>31892</v>
      </c>
      <c r="M2751" t="s">
        <v>31893</v>
      </c>
      <c r="N2751" t="s">
        <v>32128</v>
      </c>
      <c r="P2751" t="s">
        <v>32138</v>
      </c>
      <c r="Q2751" t="s">
        <v>32139</v>
      </c>
      <c r="R2751">
        <v>58</v>
      </c>
      <c r="S2751">
        <v>1</v>
      </c>
      <c r="T2751">
        <v>0</v>
      </c>
      <c r="U2751">
        <v>0.47</v>
      </c>
      <c r="V2751">
        <v>0.53</v>
      </c>
      <c r="X2751">
        <v>0.03</v>
      </c>
      <c r="Y2751">
        <v>0.97</v>
      </c>
      <c r="Z2751" t="s">
        <v>13371</v>
      </c>
      <c r="AA2751" t="s">
        <v>32140</v>
      </c>
      <c r="AB2751" t="s">
        <v>13371</v>
      </c>
      <c r="AD2751" t="s">
        <v>32141</v>
      </c>
      <c r="AE2751" t="s">
        <v>32142</v>
      </c>
      <c r="AF2751" s="1" t="s">
        <v>32141</v>
      </c>
      <c r="AG2751" t="s">
        <v>32143</v>
      </c>
      <c r="AQ2751" t="s">
        <v>66</v>
      </c>
      <c r="AR2751" t="s">
        <v>32144</v>
      </c>
      <c r="AS2751" t="s">
        <v>32125</v>
      </c>
      <c r="AT2751" t="s">
        <v>31903</v>
      </c>
      <c r="AU2751" t="s">
        <v>31904</v>
      </c>
    </row>
    <row r="2752" spans="1:47" x14ac:dyDescent="0.25">
      <c r="A2752" t="s">
        <v>32145</v>
      </c>
      <c r="B2752">
        <v>2751</v>
      </c>
      <c r="C2752" t="s">
        <v>32146</v>
      </c>
      <c r="D2752">
        <v>680</v>
      </c>
      <c r="E2752" t="s">
        <v>32147</v>
      </c>
      <c r="F2752" t="s">
        <v>32148</v>
      </c>
      <c r="G2752">
        <v>155</v>
      </c>
      <c r="H2752" t="s">
        <v>31889</v>
      </c>
      <c r="I2752" t="s">
        <v>31890</v>
      </c>
      <c r="J2752">
        <v>19</v>
      </c>
      <c r="K2752" t="s">
        <v>31891</v>
      </c>
      <c r="L2752" t="s">
        <v>31892</v>
      </c>
      <c r="M2752" t="s">
        <v>31893</v>
      </c>
      <c r="N2752" t="s">
        <v>32149</v>
      </c>
      <c r="P2752" t="s">
        <v>32103</v>
      </c>
      <c r="Q2752" t="s">
        <v>32150</v>
      </c>
      <c r="R2752">
        <v>308</v>
      </c>
      <c r="S2752">
        <v>4</v>
      </c>
      <c r="T2752">
        <v>0</v>
      </c>
      <c r="U2752">
        <v>0.44</v>
      </c>
      <c r="V2752">
        <v>0.56000000000000005</v>
      </c>
      <c r="X2752">
        <v>0</v>
      </c>
      <c r="Y2752">
        <v>1</v>
      </c>
      <c r="Z2752" t="s">
        <v>13371</v>
      </c>
      <c r="AA2752" t="s">
        <v>32151</v>
      </c>
      <c r="AB2752" t="s">
        <v>13371</v>
      </c>
      <c r="AC2752" t="s">
        <v>32152</v>
      </c>
      <c r="AD2752" t="s">
        <v>32153</v>
      </c>
      <c r="AE2752" t="s">
        <v>32154</v>
      </c>
      <c r="AF2752" s="1" t="s">
        <v>32155</v>
      </c>
      <c r="AG2752" t="s">
        <v>32156</v>
      </c>
      <c r="AQ2752" t="s">
        <v>66</v>
      </c>
      <c r="AR2752" t="s">
        <v>32157</v>
      </c>
      <c r="AS2752" t="s">
        <v>32158</v>
      </c>
      <c r="AT2752" t="s">
        <v>31903</v>
      </c>
      <c r="AU2752" t="s">
        <v>31904</v>
      </c>
    </row>
    <row r="2753" spans="1:47" x14ac:dyDescent="0.25">
      <c r="A2753" t="s">
        <v>32159</v>
      </c>
      <c r="B2753">
        <v>2752</v>
      </c>
      <c r="C2753" t="s">
        <v>32160</v>
      </c>
      <c r="D2753">
        <v>681</v>
      </c>
      <c r="E2753" t="s">
        <v>32161</v>
      </c>
      <c r="F2753" t="s">
        <v>32162</v>
      </c>
      <c r="G2753">
        <v>156</v>
      </c>
      <c r="H2753" t="s">
        <v>32163</v>
      </c>
      <c r="I2753" t="s">
        <v>32164</v>
      </c>
      <c r="J2753">
        <v>19</v>
      </c>
      <c r="K2753" t="s">
        <v>31891</v>
      </c>
      <c r="L2753" t="s">
        <v>31892</v>
      </c>
      <c r="M2753" t="s">
        <v>31893</v>
      </c>
      <c r="N2753" t="s">
        <v>32042</v>
      </c>
      <c r="P2753" t="s">
        <v>32165</v>
      </c>
      <c r="Q2753" t="s">
        <v>32166</v>
      </c>
      <c r="R2753">
        <v>67</v>
      </c>
      <c r="S2753">
        <v>0</v>
      </c>
      <c r="T2753">
        <v>0</v>
      </c>
      <c r="U2753">
        <v>0.63</v>
      </c>
      <c r="V2753">
        <v>0.37</v>
      </c>
      <c r="X2753">
        <v>0.06</v>
      </c>
      <c r="Y2753">
        <v>0.94</v>
      </c>
      <c r="Z2753" t="s">
        <v>13371</v>
      </c>
      <c r="AA2753" t="s">
        <v>32167</v>
      </c>
      <c r="AB2753" t="s">
        <v>13371</v>
      </c>
      <c r="AC2753" t="s">
        <v>26661</v>
      </c>
      <c r="AD2753" t="s">
        <v>32168</v>
      </c>
      <c r="AE2753" t="s">
        <v>32169</v>
      </c>
      <c r="AF2753" s="1" t="s">
        <v>32170</v>
      </c>
      <c r="AG2753" t="s">
        <v>32171</v>
      </c>
      <c r="AQ2753" t="s">
        <v>66</v>
      </c>
      <c r="AR2753" t="s">
        <v>32172</v>
      </c>
      <c r="AS2753" t="s">
        <v>32173</v>
      </c>
      <c r="AT2753" t="s">
        <v>32174</v>
      </c>
      <c r="AU2753" t="s">
        <v>31904</v>
      </c>
    </row>
    <row r="2754" spans="1:47" x14ac:dyDescent="0.25">
      <c r="A2754" t="s">
        <v>32175</v>
      </c>
      <c r="B2754">
        <v>2753</v>
      </c>
      <c r="C2754" t="s">
        <v>32176</v>
      </c>
      <c r="D2754">
        <v>681</v>
      </c>
      <c r="E2754" t="s">
        <v>32161</v>
      </c>
      <c r="F2754" t="s">
        <v>32162</v>
      </c>
      <c r="G2754">
        <v>156</v>
      </c>
      <c r="H2754" t="s">
        <v>32163</v>
      </c>
      <c r="I2754" t="s">
        <v>32164</v>
      </c>
      <c r="J2754">
        <v>19</v>
      </c>
      <c r="K2754" t="s">
        <v>31891</v>
      </c>
      <c r="L2754" t="s">
        <v>31892</v>
      </c>
      <c r="M2754" t="s">
        <v>31893</v>
      </c>
      <c r="N2754" t="s">
        <v>32177</v>
      </c>
      <c r="P2754" t="s">
        <v>32178</v>
      </c>
      <c r="Q2754" t="s">
        <v>32179</v>
      </c>
      <c r="R2754">
        <v>13</v>
      </c>
      <c r="S2754">
        <v>0</v>
      </c>
      <c r="T2754">
        <v>0</v>
      </c>
      <c r="U2754">
        <v>0.62</v>
      </c>
      <c r="V2754">
        <v>0.38</v>
      </c>
      <c r="X2754">
        <v>0</v>
      </c>
      <c r="Y2754">
        <v>1</v>
      </c>
      <c r="Z2754" t="s">
        <v>13371</v>
      </c>
      <c r="AA2754" t="s">
        <v>32180</v>
      </c>
      <c r="AB2754" t="s">
        <v>13371</v>
      </c>
      <c r="AC2754" t="s">
        <v>32181</v>
      </c>
      <c r="AD2754" t="s">
        <v>32182</v>
      </c>
      <c r="AE2754" t="s">
        <v>32183</v>
      </c>
      <c r="AF2754" s="1" t="s">
        <v>32184</v>
      </c>
      <c r="AG2754" t="s">
        <v>32185</v>
      </c>
      <c r="AQ2754" t="s">
        <v>66</v>
      </c>
      <c r="AR2754" t="s">
        <v>32186</v>
      </c>
      <c r="AS2754" t="s">
        <v>32173</v>
      </c>
      <c r="AT2754" t="s">
        <v>32174</v>
      </c>
      <c r="AU2754" t="s">
        <v>31904</v>
      </c>
    </row>
    <row r="2755" spans="1:47" x14ac:dyDescent="0.25">
      <c r="A2755" t="s">
        <v>32187</v>
      </c>
      <c r="B2755">
        <v>2754</v>
      </c>
      <c r="C2755" t="s">
        <v>32188</v>
      </c>
      <c r="D2755">
        <v>681</v>
      </c>
      <c r="E2755" t="s">
        <v>32161</v>
      </c>
      <c r="F2755" t="s">
        <v>32162</v>
      </c>
      <c r="G2755">
        <v>156</v>
      </c>
      <c r="H2755" t="s">
        <v>32163</v>
      </c>
      <c r="I2755" t="s">
        <v>32164</v>
      </c>
      <c r="J2755">
        <v>19</v>
      </c>
      <c r="K2755" t="s">
        <v>31891</v>
      </c>
      <c r="L2755" t="s">
        <v>31892</v>
      </c>
      <c r="M2755" t="s">
        <v>31893</v>
      </c>
      <c r="N2755" t="s">
        <v>32177</v>
      </c>
      <c r="P2755" t="s">
        <v>32189</v>
      </c>
      <c r="Q2755" t="s">
        <v>32190</v>
      </c>
      <c r="R2755">
        <v>194</v>
      </c>
      <c r="S2755">
        <v>4</v>
      </c>
      <c r="T2755">
        <v>0</v>
      </c>
      <c r="U2755">
        <v>0.48</v>
      </c>
      <c r="V2755">
        <v>0.52</v>
      </c>
      <c r="X2755">
        <v>7.0000000000000007E-2</v>
      </c>
      <c r="Y2755">
        <v>0.93</v>
      </c>
      <c r="Z2755" t="s">
        <v>13371</v>
      </c>
      <c r="AA2755" t="s">
        <v>32191</v>
      </c>
      <c r="AB2755" t="s">
        <v>13371</v>
      </c>
      <c r="AC2755" t="s">
        <v>32192</v>
      </c>
      <c r="AD2755" t="s">
        <v>32193</v>
      </c>
      <c r="AE2755" t="s">
        <v>32194</v>
      </c>
      <c r="AF2755" s="1" t="s">
        <v>32195</v>
      </c>
      <c r="AG2755" t="s">
        <v>32196</v>
      </c>
      <c r="AQ2755" t="s">
        <v>66</v>
      </c>
      <c r="AR2755" t="s">
        <v>32197</v>
      </c>
      <c r="AS2755" t="s">
        <v>32173</v>
      </c>
      <c r="AT2755" t="s">
        <v>32174</v>
      </c>
      <c r="AU2755" t="s">
        <v>31904</v>
      </c>
    </row>
    <row r="2756" spans="1:47" x14ac:dyDescent="0.25">
      <c r="A2756" t="s">
        <v>32198</v>
      </c>
      <c r="B2756">
        <v>2755</v>
      </c>
      <c r="C2756" t="s">
        <v>32199</v>
      </c>
      <c r="D2756">
        <v>681</v>
      </c>
      <c r="E2756" t="s">
        <v>32161</v>
      </c>
      <c r="F2756" t="s">
        <v>32162</v>
      </c>
      <c r="G2756">
        <v>156</v>
      </c>
      <c r="H2756" t="s">
        <v>32163</v>
      </c>
      <c r="I2756" t="s">
        <v>32164</v>
      </c>
      <c r="J2756">
        <v>19</v>
      </c>
      <c r="K2756" t="s">
        <v>31891</v>
      </c>
      <c r="L2756" t="s">
        <v>31892</v>
      </c>
      <c r="M2756" t="s">
        <v>31893</v>
      </c>
      <c r="N2756" t="s">
        <v>32177</v>
      </c>
      <c r="P2756" t="s">
        <v>32200</v>
      </c>
      <c r="Q2756" t="s">
        <v>32201</v>
      </c>
      <c r="R2756">
        <v>64</v>
      </c>
      <c r="S2756">
        <v>0</v>
      </c>
      <c r="T2756">
        <v>0</v>
      </c>
      <c r="U2756">
        <v>0.56000000000000005</v>
      </c>
      <c r="V2756">
        <v>0.44</v>
      </c>
      <c r="X2756">
        <v>0.03</v>
      </c>
      <c r="Y2756">
        <v>0.97</v>
      </c>
      <c r="Z2756" t="s">
        <v>13371</v>
      </c>
      <c r="AA2756" t="s">
        <v>32202</v>
      </c>
      <c r="AB2756" t="s">
        <v>13371</v>
      </c>
      <c r="AC2756" t="s">
        <v>32203</v>
      </c>
      <c r="AD2756" t="s">
        <v>32204</v>
      </c>
      <c r="AE2756" t="s">
        <v>32205</v>
      </c>
      <c r="AF2756" s="1" t="s">
        <v>32206</v>
      </c>
      <c r="AG2756" t="s">
        <v>32207</v>
      </c>
      <c r="AQ2756" t="s">
        <v>66</v>
      </c>
      <c r="AR2756" t="s">
        <v>32208</v>
      </c>
      <c r="AS2756" t="s">
        <v>32173</v>
      </c>
      <c r="AT2756" t="s">
        <v>32174</v>
      </c>
      <c r="AU2756" t="s">
        <v>31904</v>
      </c>
    </row>
    <row r="2757" spans="1:47" x14ac:dyDescent="0.25">
      <c r="A2757" t="s">
        <v>32209</v>
      </c>
      <c r="B2757">
        <v>2756</v>
      </c>
      <c r="C2757" t="s">
        <v>32210</v>
      </c>
      <c r="D2757">
        <v>681</v>
      </c>
      <c r="E2757" t="s">
        <v>32161</v>
      </c>
      <c r="F2757" t="s">
        <v>32162</v>
      </c>
      <c r="G2757">
        <v>156</v>
      </c>
      <c r="H2757" t="s">
        <v>32163</v>
      </c>
      <c r="I2757" t="s">
        <v>32164</v>
      </c>
      <c r="J2757">
        <v>19</v>
      </c>
      <c r="K2757" t="s">
        <v>31891</v>
      </c>
      <c r="L2757" t="s">
        <v>31892</v>
      </c>
      <c r="M2757" t="s">
        <v>31893</v>
      </c>
      <c r="N2757" t="s">
        <v>32177</v>
      </c>
      <c r="P2757" t="s">
        <v>32211</v>
      </c>
      <c r="Q2757" t="s">
        <v>32212</v>
      </c>
      <c r="R2757">
        <v>78</v>
      </c>
      <c r="S2757">
        <v>3</v>
      </c>
      <c r="T2757">
        <v>0</v>
      </c>
      <c r="U2757">
        <v>0.46</v>
      </c>
      <c r="V2757">
        <v>0.54</v>
      </c>
      <c r="X2757">
        <v>0.02</v>
      </c>
      <c r="Y2757">
        <v>0.98</v>
      </c>
      <c r="Z2757" t="s">
        <v>13371</v>
      </c>
      <c r="AA2757" t="s">
        <v>25524</v>
      </c>
      <c r="AB2757" t="s">
        <v>13371</v>
      </c>
      <c r="AC2757" t="s">
        <v>32213</v>
      </c>
      <c r="AD2757" t="s">
        <v>32214</v>
      </c>
      <c r="AE2757" t="s">
        <v>32215</v>
      </c>
      <c r="AF2757" s="1" t="s">
        <v>32216</v>
      </c>
      <c r="AG2757" t="s">
        <v>32217</v>
      </c>
      <c r="AQ2757" t="s">
        <v>66</v>
      </c>
      <c r="AR2757" t="s">
        <v>32218</v>
      </c>
      <c r="AS2757" t="s">
        <v>32173</v>
      </c>
      <c r="AT2757" t="s">
        <v>32174</v>
      </c>
      <c r="AU2757" t="s">
        <v>31904</v>
      </c>
    </row>
    <row r="2758" spans="1:47" x14ac:dyDescent="0.25">
      <c r="A2758" t="s">
        <v>32219</v>
      </c>
      <c r="B2758">
        <v>2757</v>
      </c>
      <c r="C2758" t="s">
        <v>32220</v>
      </c>
      <c r="D2758">
        <v>681</v>
      </c>
      <c r="E2758" t="s">
        <v>32161</v>
      </c>
      <c r="F2758" t="s">
        <v>32162</v>
      </c>
      <c r="G2758">
        <v>156</v>
      </c>
      <c r="H2758" t="s">
        <v>32163</v>
      </c>
      <c r="I2758" t="s">
        <v>32164</v>
      </c>
      <c r="J2758">
        <v>19</v>
      </c>
      <c r="K2758" t="s">
        <v>31891</v>
      </c>
      <c r="L2758" t="s">
        <v>31892</v>
      </c>
      <c r="M2758" t="s">
        <v>31893</v>
      </c>
      <c r="N2758" t="s">
        <v>32221</v>
      </c>
      <c r="P2758" t="s">
        <v>32222</v>
      </c>
      <c r="Q2758" t="s">
        <v>32223</v>
      </c>
      <c r="R2758">
        <v>43</v>
      </c>
      <c r="S2758">
        <v>0</v>
      </c>
      <c r="T2758">
        <v>0</v>
      </c>
      <c r="U2758">
        <v>0.47</v>
      </c>
      <c r="V2758">
        <v>0.53</v>
      </c>
      <c r="X2758">
        <v>0.02</v>
      </c>
      <c r="Y2758">
        <v>0.98</v>
      </c>
      <c r="Z2758" t="s">
        <v>13371</v>
      </c>
      <c r="AA2758" t="s">
        <v>25572</v>
      </c>
      <c r="AB2758" t="s">
        <v>13371</v>
      </c>
      <c r="AC2758" t="s">
        <v>32224</v>
      </c>
      <c r="AD2758" t="s">
        <v>32225</v>
      </c>
      <c r="AE2758" t="s">
        <v>32226</v>
      </c>
      <c r="AF2758" s="1" t="s">
        <v>32227</v>
      </c>
      <c r="AG2758" t="s">
        <v>32228</v>
      </c>
      <c r="AQ2758" t="s">
        <v>66</v>
      </c>
      <c r="AR2758" t="s">
        <v>32229</v>
      </c>
      <c r="AS2758" t="s">
        <v>32173</v>
      </c>
      <c r="AT2758" t="s">
        <v>32174</v>
      </c>
      <c r="AU2758" t="s">
        <v>31904</v>
      </c>
    </row>
    <row r="2759" spans="1:47" x14ac:dyDescent="0.25">
      <c r="A2759" t="s">
        <v>32230</v>
      </c>
      <c r="B2759">
        <v>2758</v>
      </c>
      <c r="C2759" t="s">
        <v>32231</v>
      </c>
      <c r="D2759">
        <v>681</v>
      </c>
      <c r="E2759" t="s">
        <v>32161</v>
      </c>
      <c r="F2759" t="s">
        <v>32162</v>
      </c>
      <c r="G2759">
        <v>156</v>
      </c>
      <c r="H2759" t="s">
        <v>32163</v>
      </c>
      <c r="I2759" t="s">
        <v>32164</v>
      </c>
      <c r="J2759">
        <v>19</v>
      </c>
      <c r="K2759" t="s">
        <v>31891</v>
      </c>
      <c r="L2759" t="s">
        <v>31892</v>
      </c>
      <c r="M2759" t="s">
        <v>31893</v>
      </c>
      <c r="N2759" t="s">
        <v>32177</v>
      </c>
      <c r="P2759" t="s">
        <v>32232</v>
      </c>
      <c r="Q2759" t="s">
        <v>32233</v>
      </c>
      <c r="R2759">
        <v>21</v>
      </c>
      <c r="S2759">
        <v>0</v>
      </c>
      <c r="T2759">
        <v>0</v>
      </c>
      <c r="U2759">
        <v>0.67</v>
      </c>
      <c r="V2759">
        <v>0.33</v>
      </c>
      <c r="X2759">
        <v>0</v>
      </c>
      <c r="Y2759">
        <v>1</v>
      </c>
      <c r="Z2759" t="s">
        <v>13371</v>
      </c>
      <c r="AA2759" t="s">
        <v>24208</v>
      </c>
      <c r="AB2759" t="s">
        <v>13371</v>
      </c>
      <c r="AC2759" t="s">
        <v>32234</v>
      </c>
      <c r="AD2759" t="s">
        <v>32235</v>
      </c>
      <c r="AE2759" t="s">
        <v>32236</v>
      </c>
      <c r="AF2759" s="1" t="s">
        <v>32237</v>
      </c>
      <c r="AG2759" t="s">
        <v>11372</v>
      </c>
      <c r="AQ2759" t="s">
        <v>66</v>
      </c>
      <c r="AR2759" t="s">
        <v>32238</v>
      </c>
      <c r="AS2759" t="s">
        <v>32173</v>
      </c>
      <c r="AT2759" t="s">
        <v>32174</v>
      </c>
      <c r="AU2759" t="s">
        <v>31904</v>
      </c>
    </row>
    <row r="2760" spans="1:47" x14ac:dyDescent="0.25">
      <c r="A2760" t="s">
        <v>32239</v>
      </c>
      <c r="B2760">
        <v>2759</v>
      </c>
      <c r="C2760" t="s">
        <v>32240</v>
      </c>
      <c r="D2760">
        <v>681</v>
      </c>
      <c r="E2760" t="s">
        <v>32161</v>
      </c>
      <c r="F2760" t="s">
        <v>32162</v>
      </c>
      <c r="G2760">
        <v>156</v>
      </c>
      <c r="H2760" t="s">
        <v>32163</v>
      </c>
      <c r="I2760" t="s">
        <v>32164</v>
      </c>
      <c r="J2760">
        <v>19</v>
      </c>
      <c r="K2760" t="s">
        <v>31891</v>
      </c>
      <c r="L2760" t="s">
        <v>31892</v>
      </c>
      <c r="M2760" t="s">
        <v>31893</v>
      </c>
      <c r="N2760" t="s">
        <v>32177</v>
      </c>
      <c r="P2760" t="s">
        <v>32241</v>
      </c>
      <c r="Q2760" t="s">
        <v>32242</v>
      </c>
      <c r="R2760">
        <v>25</v>
      </c>
      <c r="S2760">
        <v>2</v>
      </c>
      <c r="T2760">
        <v>0</v>
      </c>
      <c r="U2760">
        <v>0.7</v>
      </c>
      <c r="V2760">
        <v>0.3</v>
      </c>
      <c r="X2760">
        <v>0</v>
      </c>
      <c r="Y2760">
        <v>1</v>
      </c>
      <c r="Z2760" t="s">
        <v>13371</v>
      </c>
      <c r="AA2760" t="s">
        <v>32243</v>
      </c>
      <c r="AB2760" t="s">
        <v>13371</v>
      </c>
      <c r="AC2760" t="s">
        <v>25162</v>
      </c>
      <c r="AD2760" t="s">
        <v>32244</v>
      </c>
      <c r="AE2760" t="s">
        <v>32245</v>
      </c>
      <c r="AF2760" s="1" t="s">
        <v>32246</v>
      </c>
      <c r="AG2760" t="s">
        <v>15055</v>
      </c>
      <c r="AQ2760" t="s">
        <v>66</v>
      </c>
      <c r="AR2760" t="s">
        <v>32247</v>
      </c>
      <c r="AS2760" t="s">
        <v>32173</v>
      </c>
      <c r="AT2760" t="s">
        <v>32174</v>
      </c>
      <c r="AU2760" t="s">
        <v>31904</v>
      </c>
    </row>
    <row r="2761" spans="1:47" x14ac:dyDescent="0.25">
      <c r="A2761" t="s">
        <v>32248</v>
      </c>
      <c r="B2761">
        <v>2760</v>
      </c>
      <c r="C2761" t="s">
        <v>32249</v>
      </c>
      <c r="D2761">
        <v>681</v>
      </c>
      <c r="E2761" t="s">
        <v>32161</v>
      </c>
      <c r="F2761" t="s">
        <v>32162</v>
      </c>
      <c r="G2761">
        <v>156</v>
      </c>
      <c r="H2761" t="s">
        <v>32163</v>
      </c>
      <c r="I2761" t="s">
        <v>32164</v>
      </c>
      <c r="J2761">
        <v>19</v>
      </c>
      <c r="K2761" t="s">
        <v>31891</v>
      </c>
      <c r="L2761" t="s">
        <v>31892</v>
      </c>
      <c r="M2761" t="s">
        <v>31893</v>
      </c>
      <c r="N2761" t="s">
        <v>32250</v>
      </c>
      <c r="P2761" t="s">
        <v>32251</v>
      </c>
      <c r="Q2761" t="s">
        <v>32252</v>
      </c>
      <c r="R2761">
        <v>37</v>
      </c>
      <c r="S2761">
        <v>22</v>
      </c>
      <c r="T2761">
        <v>0</v>
      </c>
      <c r="U2761">
        <v>0.27</v>
      </c>
      <c r="V2761">
        <v>0.73</v>
      </c>
      <c r="X2761">
        <v>7.0000000000000007E-2</v>
      </c>
      <c r="Y2761">
        <v>0.93</v>
      </c>
      <c r="Z2761" t="s">
        <v>13371</v>
      </c>
      <c r="AA2761" t="s">
        <v>32253</v>
      </c>
      <c r="AB2761" t="s">
        <v>13371</v>
      </c>
      <c r="AC2761" t="s">
        <v>27034</v>
      </c>
      <c r="AD2761" t="s">
        <v>32254</v>
      </c>
      <c r="AE2761" t="s">
        <v>32255</v>
      </c>
      <c r="AF2761" s="1" t="s">
        <v>32256</v>
      </c>
      <c r="AG2761" t="s">
        <v>12915</v>
      </c>
      <c r="AQ2761" t="s">
        <v>66</v>
      </c>
      <c r="AR2761" t="s">
        <v>32257</v>
      </c>
      <c r="AS2761" t="s">
        <v>32173</v>
      </c>
      <c r="AT2761" t="s">
        <v>32174</v>
      </c>
      <c r="AU2761" t="s">
        <v>31904</v>
      </c>
    </row>
    <row r="2762" spans="1:47" x14ac:dyDescent="0.25">
      <c r="A2762" t="s">
        <v>32258</v>
      </c>
      <c r="B2762">
        <v>2761</v>
      </c>
      <c r="C2762" t="s">
        <v>32259</v>
      </c>
      <c r="D2762">
        <v>682</v>
      </c>
      <c r="E2762" t="s">
        <v>32260</v>
      </c>
      <c r="F2762" t="s">
        <v>32261</v>
      </c>
      <c r="G2762">
        <v>157</v>
      </c>
      <c r="H2762" t="s">
        <v>32262</v>
      </c>
      <c r="I2762" t="s">
        <v>32263</v>
      </c>
      <c r="J2762">
        <v>19</v>
      </c>
      <c r="K2762" t="s">
        <v>31891</v>
      </c>
      <c r="L2762" t="s">
        <v>31892</v>
      </c>
      <c r="M2762" t="s">
        <v>31893</v>
      </c>
      <c r="N2762" t="s">
        <v>32264</v>
      </c>
      <c r="P2762" t="s">
        <v>32265</v>
      </c>
      <c r="Q2762" t="s">
        <v>32266</v>
      </c>
      <c r="R2762">
        <v>0</v>
      </c>
      <c r="S2762">
        <v>0</v>
      </c>
      <c r="T2762">
        <v>48</v>
      </c>
      <c r="U2762">
        <v>0.33</v>
      </c>
      <c r="V2762">
        <v>0.67</v>
      </c>
      <c r="X2762">
        <v>0</v>
      </c>
      <c r="Y2762">
        <v>1</v>
      </c>
      <c r="Z2762" t="s">
        <v>13371</v>
      </c>
      <c r="AA2762" t="s">
        <v>25459</v>
      </c>
      <c r="AB2762" t="s">
        <v>13371</v>
      </c>
      <c r="AC2762" t="s">
        <v>32267</v>
      </c>
      <c r="AD2762" t="s">
        <v>32268</v>
      </c>
      <c r="AE2762" t="s">
        <v>32269</v>
      </c>
      <c r="AF2762" s="1" t="s">
        <v>32270</v>
      </c>
      <c r="AG2762" t="s">
        <v>32268</v>
      </c>
      <c r="AQ2762" t="s">
        <v>66</v>
      </c>
      <c r="AR2762" t="s">
        <v>32271</v>
      </c>
      <c r="AS2762" t="s">
        <v>32272</v>
      </c>
      <c r="AT2762" t="s">
        <v>32273</v>
      </c>
      <c r="AU2762" t="s">
        <v>31904</v>
      </c>
    </row>
    <row r="2763" spans="1:47" x14ac:dyDescent="0.25">
      <c r="A2763" t="s">
        <v>32274</v>
      </c>
      <c r="B2763">
        <v>2762</v>
      </c>
      <c r="C2763" t="s">
        <v>32275</v>
      </c>
      <c r="D2763">
        <v>683</v>
      </c>
      <c r="E2763" t="s">
        <v>32276</v>
      </c>
      <c r="F2763" t="s">
        <v>32277</v>
      </c>
      <c r="G2763">
        <v>158</v>
      </c>
      <c r="H2763" t="s">
        <v>32278</v>
      </c>
      <c r="I2763" t="s">
        <v>32279</v>
      </c>
      <c r="J2763">
        <v>19</v>
      </c>
      <c r="K2763" t="s">
        <v>31891</v>
      </c>
      <c r="L2763" t="s">
        <v>31892</v>
      </c>
      <c r="M2763" t="s">
        <v>31893</v>
      </c>
      <c r="N2763" t="s">
        <v>32042</v>
      </c>
      <c r="P2763" t="s">
        <v>32138</v>
      </c>
      <c r="Q2763" t="s">
        <v>32280</v>
      </c>
      <c r="R2763">
        <v>99</v>
      </c>
      <c r="S2763">
        <v>0</v>
      </c>
      <c r="T2763">
        <v>0</v>
      </c>
      <c r="U2763">
        <v>0.65</v>
      </c>
      <c r="V2763">
        <v>0.35</v>
      </c>
      <c r="X2763">
        <v>0.01</v>
      </c>
      <c r="Y2763">
        <v>0.99</v>
      </c>
      <c r="Z2763" t="s">
        <v>13371</v>
      </c>
      <c r="AA2763" t="s">
        <v>32281</v>
      </c>
      <c r="AB2763" t="s">
        <v>13371</v>
      </c>
      <c r="AC2763" t="s">
        <v>32282</v>
      </c>
      <c r="AD2763" t="s">
        <v>32283</v>
      </c>
      <c r="AE2763" t="s">
        <v>32284</v>
      </c>
      <c r="AF2763" s="1" t="s">
        <v>32285</v>
      </c>
      <c r="AG2763" t="s">
        <v>80</v>
      </c>
      <c r="AQ2763" t="s">
        <v>66</v>
      </c>
      <c r="AR2763" t="s">
        <v>32286</v>
      </c>
      <c r="AS2763" t="s">
        <v>32287</v>
      </c>
      <c r="AT2763" t="s">
        <v>32288</v>
      </c>
      <c r="AU2763" t="s">
        <v>31904</v>
      </c>
    </row>
    <row r="2764" spans="1:47" x14ac:dyDescent="0.25">
      <c r="A2764" t="s">
        <v>32289</v>
      </c>
      <c r="B2764">
        <v>2763</v>
      </c>
      <c r="C2764" t="s">
        <v>32290</v>
      </c>
      <c r="D2764">
        <v>683</v>
      </c>
      <c r="E2764" t="s">
        <v>32276</v>
      </c>
      <c r="F2764" t="s">
        <v>32277</v>
      </c>
      <c r="G2764">
        <v>158</v>
      </c>
      <c r="H2764" t="s">
        <v>32278</v>
      </c>
      <c r="I2764" t="s">
        <v>32279</v>
      </c>
      <c r="J2764">
        <v>19</v>
      </c>
      <c r="K2764" t="s">
        <v>31891</v>
      </c>
      <c r="L2764" t="s">
        <v>31892</v>
      </c>
      <c r="M2764" t="s">
        <v>31893</v>
      </c>
      <c r="N2764" t="s">
        <v>32052</v>
      </c>
      <c r="P2764" t="s">
        <v>31943</v>
      </c>
      <c r="Q2764" t="s">
        <v>32291</v>
      </c>
      <c r="R2764">
        <v>68</v>
      </c>
      <c r="S2764">
        <v>0</v>
      </c>
      <c r="T2764">
        <v>0</v>
      </c>
      <c r="U2764">
        <v>0.56000000000000005</v>
      </c>
      <c r="V2764">
        <v>0.44</v>
      </c>
      <c r="X2764">
        <v>0.03</v>
      </c>
      <c r="Y2764">
        <v>0.97</v>
      </c>
      <c r="Z2764" t="s">
        <v>944</v>
      </c>
      <c r="AA2764" t="s">
        <v>32292</v>
      </c>
      <c r="AB2764" t="s">
        <v>944</v>
      </c>
      <c r="AC2764" t="s">
        <v>32293</v>
      </c>
      <c r="AD2764" t="s">
        <v>32294</v>
      </c>
      <c r="AE2764" t="s">
        <v>32295</v>
      </c>
      <c r="AF2764" s="1" t="s">
        <v>32296</v>
      </c>
      <c r="AG2764" t="s">
        <v>32297</v>
      </c>
      <c r="AQ2764" t="s">
        <v>66</v>
      </c>
      <c r="AR2764" t="s">
        <v>32298</v>
      </c>
      <c r="AS2764" t="s">
        <v>32287</v>
      </c>
      <c r="AT2764" t="s">
        <v>32288</v>
      </c>
      <c r="AU2764" t="s">
        <v>31904</v>
      </c>
    </row>
    <row r="2765" spans="1:47" x14ac:dyDescent="0.25">
      <c r="A2765" t="s">
        <v>32299</v>
      </c>
      <c r="B2765">
        <v>2764</v>
      </c>
      <c r="C2765" t="s">
        <v>32300</v>
      </c>
      <c r="D2765">
        <v>683</v>
      </c>
      <c r="E2765" t="s">
        <v>32276</v>
      </c>
      <c r="F2765" t="s">
        <v>32277</v>
      </c>
      <c r="G2765">
        <v>158</v>
      </c>
      <c r="H2765" t="s">
        <v>32278</v>
      </c>
      <c r="I2765" t="s">
        <v>32279</v>
      </c>
      <c r="J2765">
        <v>19</v>
      </c>
      <c r="K2765" t="s">
        <v>31891</v>
      </c>
      <c r="L2765" t="s">
        <v>31892</v>
      </c>
      <c r="M2765" t="s">
        <v>31893</v>
      </c>
      <c r="N2765" t="s">
        <v>32301</v>
      </c>
      <c r="P2765" t="s">
        <v>32302</v>
      </c>
      <c r="Q2765" t="s">
        <v>32303</v>
      </c>
      <c r="R2765">
        <v>41</v>
      </c>
      <c r="S2765">
        <v>0</v>
      </c>
      <c r="T2765">
        <v>0</v>
      </c>
      <c r="U2765">
        <v>0.63</v>
      </c>
      <c r="V2765">
        <v>0.37</v>
      </c>
      <c r="X2765">
        <v>0.05</v>
      </c>
      <c r="Y2765">
        <v>0.95</v>
      </c>
      <c r="Z2765" t="s">
        <v>13371</v>
      </c>
      <c r="AA2765" t="s">
        <v>25725</v>
      </c>
      <c r="AB2765" t="s">
        <v>13371</v>
      </c>
      <c r="AC2765" t="s">
        <v>32304</v>
      </c>
      <c r="AD2765" t="s">
        <v>32305</v>
      </c>
      <c r="AE2765" t="s">
        <v>32306</v>
      </c>
      <c r="AF2765" s="1" t="s">
        <v>32307</v>
      </c>
      <c r="AG2765" t="s">
        <v>32308</v>
      </c>
      <c r="AQ2765" t="s">
        <v>66</v>
      </c>
      <c r="AR2765" t="s">
        <v>32309</v>
      </c>
      <c r="AS2765" t="s">
        <v>32287</v>
      </c>
      <c r="AT2765" t="s">
        <v>32288</v>
      </c>
      <c r="AU2765" t="s">
        <v>31904</v>
      </c>
    </row>
    <row r="2766" spans="1:47" x14ac:dyDescent="0.25">
      <c r="A2766" t="s">
        <v>32310</v>
      </c>
      <c r="B2766">
        <v>2765</v>
      </c>
      <c r="C2766" t="s">
        <v>32311</v>
      </c>
      <c r="D2766">
        <v>684</v>
      </c>
      <c r="E2766" t="s">
        <v>32312</v>
      </c>
      <c r="F2766" t="s">
        <v>32313</v>
      </c>
      <c r="G2766">
        <v>158</v>
      </c>
      <c r="H2766" t="s">
        <v>32278</v>
      </c>
      <c r="I2766" t="s">
        <v>32279</v>
      </c>
      <c r="J2766">
        <v>19</v>
      </c>
      <c r="K2766" t="s">
        <v>31891</v>
      </c>
      <c r="L2766" t="s">
        <v>31892</v>
      </c>
      <c r="M2766" t="s">
        <v>31893</v>
      </c>
      <c r="N2766" t="s">
        <v>32052</v>
      </c>
      <c r="P2766" t="s">
        <v>31943</v>
      </c>
      <c r="Q2766" t="s">
        <v>32314</v>
      </c>
      <c r="R2766">
        <v>97</v>
      </c>
      <c r="S2766">
        <v>0</v>
      </c>
      <c r="T2766">
        <v>0</v>
      </c>
      <c r="U2766">
        <v>0.57999999999999996</v>
      </c>
      <c r="V2766">
        <v>0.42</v>
      </c>
      <c r="X2766">
        <v>0.03</v>
      </c>
      <c r="Y2766">
        <v>0.97</v>
      </c>
      <c r="Z2766" t="s">
        <v>13371</v>
      </c>
      <c r="AA2766" t="s">
        <v>32315</v>
      </c>
      <c r="AB2766" t="s">
        <v>13371</v>
      </c>
      <c r="AD2766" t="s">
        <v>32316</v>
      </c>
      <c r="AE2766" t="s">
        <v>32317</v>
      </c>
      <c r="AF2766" s="1" t="s">
        <v>32318</v>
      </c>
      <c r="AG2766" t="s">
        <v>12387</v>
      </c>
      <c r="AQ2766" t="s">
        <v>66</v>
      </c>
      <c r="AR2766" t="s">
        <v>32319</v>
      </c>
      <c r="AS2766" t="s">
        <v>32320</v>
      </c>
      <c r="AT2766" t="s">
        <v>32288</v>
      </c>
      <c r="AU2766" t="s">
        <v>31904</v>
      </c>
    </row>
    <row r="2767" spans="1:47" x14ac:dyDescent="0.25">
      <c r="A2767" t="s">
        <v>32321</v>
      </c>
      <c r="B2767">
        <v>2766</v>
      </c>
      <c r="C2767" t="s">
        <v>32322</v>
      </c>
      <c r="D2767">
        <v>684</v>
      </c>
      <c r="E2767" t="s">
        <v>32312</v>
      </c>
      <c r="F2767" t="s">
        <v>32313</v>
      </c>
      <c r="G2767">
        <v>158</v>
      </c>
      <c r="H2767" t="s">
        <v>32278</v>
      </c>
      <c r="I2767" t="s">
        <v>32279</v>
      </c>
      <c r="J2767">
        <v>19</v>
      </c>
      <c r="K2767" t="s">
        <v>31891</v>
      </c>
      <c r="L2767" t="s">
        <v>31892</v>
      </c>
      <c r="M2767" t="s">
        <v>31893</v>
      </c>
      <c r="N2767" t="s">
        <v>32052</v>
      </c>
      <c r="P2767" t="s">
        <v>31907</v>
      </c>
      <c r="Q2767" t="s">
        <v>32323</v>
      </c>
      <c r="R2767">
        <v>44</v>
      </c>
      <c r="S2767">
        <v>0</v>
      </c>
      <c r="T2767">
        <v>0</v>
      </c>
      <c r="U2767">
        <v>0.64</v>
      </c>
      <c r="V2767">
        <v>0.36</v>
      </c>
      <c r="X2767">
        <v>0</v>
      </c>
      <c r="Y2767">
        <v>1</v>
      </c>
      <c r="Z2767" t="s">
        <v>13371</v>
      </c>
      <c r="AA2767" t="s">
        <v>32324</v>
      </c>
      <c r="AB2767" t="s">
        <v>13371</v>
      </c>
      <c r="AC2767" t="s">
        <v>29036</v>
      </c>
      <c r="AD2767" t="s">
        <v>32325</v>
      </c>
      <c r="AE2767" t="s">
        <v>32326</v>
      </c>
      <c r="AF2767" s="1" t="s">
        <v>32327</v>
      </c>
      <c r="AG2767" t="s">
        <v>32328</v>
      </c>
      <c r="AQ2767" t="s">
        <v>66</v>
      </c>
      <c r="AR2767" t="s">
        <v>32329</v>
      </c>
      <c r="AS2767" t="s">
        <v>32320</v>
      </c>
      <c r="AT2767" t="s">
        <v>32288</v>
      </c>
      <c r="AU2767" t="s">
        <v>31904</v>
      </c>
    </row>
    <row r="2768" spans="1:47" x14ac:dyDescent="0.25">
      <c r="A2768" t="s">
        <v>32330</v>
      </c>
      <c r="B2768">
        <v>2767</v>
      </c>
      <c r="C2768" t="s">
        <v>32331</v>
      </c>
      <c r="D2768">
        <v>685</v>
      </c>
      <c r="E2768" t="s">
        <v>32332</v>
      </c>
      <c r="F2768" t="s">
        <v>32333</v>
      </c>
      <c r="G2768">
        <v>159</v>
      </c>
      <c r="H2768" t="s">
        <v>32334</v>
      </c>
      <c r="I2768" t="s">
        <v>32335</v>
      </c>
      <c r="J2768">
        <v>19</v>
      </c>
      <c r="K2768" t="s">
        <v>31891</v>
      </c>
      <c r="L2768" t="s">
        <v>31892</v>
      </c>
      <c r="M2768" t="s">
        <v>31893</v>
      </c>
      <c r="N2768" t="s">
        <v>32336</v>
      </c>
      <c r="P2768" t="s">
        <v>32337</v>
      </c>
      <c r="Q2768" t="s">
        <v>32338</v>
      </c>
      <c r="R2768">
        <v>27</v>
      </c>
      <c r="S2768">
        <v>151</v>
      </c>
      <c r="T2768">
        <v>0</v>
      </c>
      <c r="U2768">
        <v>0.2</v>
      </c>
      <c r="V2768">
        <v>0.8</v>
      </c>
      <c r="X2768">
        <v>0.03</v>
      </c>
      <c r="Y2768">
        <v>0.97</v>
      </c>
      <c r="Z2768" t="s">
        <v>13371</v>
      </c>
      <c r="AA2768" t="s">
        <v>26089</v>
      </c>
      <c r="AB2768" t="s">
        <v>13371</v>
      </c>
      <c r="AC2768" t="s">
        <v>32339</v>
      </c>
      <c r="AD2768" t="s">
        <v>32340</v>
      </c>
      <c r="AE2768" t="s">
        <v>32341</v>
      </c>
      <c r="AF2768" s="1" t="s">
        <v>32342</v>
      </c>
      <c r="AG2768" t="s">
        <v>32343</v>
      </c>
      <c r="AQ2768" t="s">
        <v>66</v>
      </c>
      <c r="AR2768" t="s">
        <v>32344</v>
      </c>
      <c r="AS2768" t="s">
        <v>32345</v>
      </c>
      <c r="AT2768" t="s">
        <v>32346</v>
      </c>
      <c r="AU2768" t="s">
        <v>31904</v>
      </c>
    </row>
    <row r="2769" spans="1:47" x14ac:dyDescent="0.25">
      <c r="A2769" t="s">
        <v>32347</v>
      </c>
      <c r="B2769">
        <v>2768</v>
      </c>
      <c r="C2769" t="s">
        <v>32348</v>
      </c>
      <c r="D2769">
        <v>685</v>
      </c>
      <c r="E2769" t="s">
        <v>32332</v>
      </c>
      <c r="F2769" t="s">
        <v>32333</v>
      </c>
      <c r="G2769">
        <v>159</v>
      </c>
      <c r="H2769" t="s">
        <v>32334</v>
      </c>
      <c r="I2769" t="s">
        <v>32335</v>
      </c>
      <c r="J2769">
        <v>19</v>
      </c>
      <c r="K2769" t="s">
        <v>31891</v>
      </c>
      <c r="L2769" t="s">
        <v>31892</v>
      </c>
      <c r="M2769" t="s">
        <v>31893</v>
      </c>
      <c r="N2769" t="s">
        <v>32336</v>
      </c>
      <c r="P2769" t="s">
        <v>32349</v>
      </c>
      <c r="Q2769" t="s">
        <v>32350</v>
      </c>
      <c r="R2769">
        <v>49</v>
      </c>
      <c r="S2769">
        <v>11</v>
      </c>
      <c r="T2769">
        <v>0</v>
      </c>
      <c r="U2769">
        <v>0.3</v>
      </c>
      <c r="V2769">
        <v>0.7</v>
      </c>
      <c r="X2769">
        <v>7.0000000000000007E-2</v>
      </c>
      <c r="Y2769">
        <v>0.93</v>
      </c>
      <c r="Z2769" t="s">
        <v>13371</v>
      </c>
      <c r="AA2769" t="s">
        <v>32351</v>
      </c>
      <c r="AB2769" t="s">
        <v>13371</v>
      </c>
      <c r="AC2769" t="s">
        <v>32352</v>
      </c>
      <c r="AD2769" t="s">
        <v>32353</v>
      </c>
      <c r="AE2769" t="s">
        <v>32354</v>
      </c>
      <c r="AF2769" s="1" t="s">
        <v>32355</v>
      </c>
      <c r="AG2769" t="s">
        <v>32356</v>
      </c>
      <c r="AQ2769" t="s">
        <v>66</v>
      </c>
      <c r="AR2769" t="s">
        <v>32357</v>
      </c>
      <c r="AS2769" t="s">
        <v>32345</v>
      </c>
      <c r="AT2769" t="s">
        <v>32346</v>
      </c>
      <c r="AU2769" t="s">
        <v>31904</v>
      </c>
    </row>
    <row r="2770" spans="1:47" x14ac:dyDescent="0.25">
      <c r="A2770" t="s">
        <v>32358</v>
      </c>
      <c r="B2770">
        <v>2769</v>
      </c>
      <c r="C2770" t="s">
        <v>32359</v>
      </c>
      <c r="D2770">
        <v>685</v>
      </c>
      <c r="E2770" t="s">
        <v>32332</v>
      </c>
      <c r="F2770" t="s">
        <v>32333</v>
      </c>
      <c r="G2770">
        <v>159</v>
      </c>
      <c r="H2770" t="s">
        <v>32334</v>
      </c>
      <c r="I2770" t="s">
        <v>32335</v>
      </c>
      <c r="J2770">
        <v>19</v>
      </c>
      <c r="K2770" t="s">
        <v>31891</v>
      </c>
      <c r="L2770" t="s">
        <v>31892</v>
      </c>
      <c r="M2770" t="s">
        <v>31893</v>
      </c>
      <c r="N2770" t="s">
        <v>32360</v>
      </c>
      <c r="P2770" t="s">
        <v>32361</v>
      </c>
      <c r="Q2770" t="s">
        <v>32362</v>
      </c>
      <c r="R2770">
        <v>80</v>
      </c>
      <c r="S2770">
        <v>20</v>
      </c>
      <c r="T2770">
        <v>0</v>
      </c>
      <c r="U2770">
        <v>0.42</v>
      </c>
      <c r="V2770">
        <v>0.57999999999999996</v>
      </c>
      <c r="X2770">
        <v>0.03</v>
      </c>
      <c r="Y2770">
        <v>0.97</v>
      </c>
      <c r="Z2770" t="s">
        <v>13371</v>
      </c>
      <c r="AA2770" t="s">
        <v>28682</v>
      </c>
      <c r="AB2770" t="s">
        <v>13371</v>
      </c>
      <c r="AC2770" t="s">
        <v>32363</v>
      </c>
      <c r="AD2770" t="s">
        <v>32364</v>
      </c>
      <c r="AE2770" t="s">
        <v>32365</v>
      </c>
      <c r="AF2770" s="1" t="s">
        <v>32366</v>
      </c>
      <c r="AG2770" t="s">
        <v>32367</v>
      </c>
      <c r="AQ2770" t="s">
        <v>66</v>
      </c>
      <c r="AR2770" t="s">
        <v>32368</v>
      </c>
      <c r="AS2770" t="s">
        <v>32345</v>
      </c>
      <c r="AT2770" t="s">
        <v>32346</v>
      </c>
      <c r="AU2770" t="s">
        <v>31904</v>
      </c>
    </row>
    <row r="2771" spans="1:47" x14ac:dyDescent="0.25">
      <c r="A2771" t="s">
        <v>32369</v>
      </c>
      <c r="B2771">
        <v>2770</v>
      </c>
      <c r="C2771" t="s">
        <v>32370</v>
      </c>
      <c r="D2771">
        <v>685</v>
      </c>
      <c r="E2771" t="s">
        <v>32332</v>
      </c>
      <c r="F2771" t="s">
        <v>32333</v>
      </c>
      <c r="G2771">
        <v>159</v>
      </c>
      <c r="H2771" t="s">
        <v>32334</v>
      </c>
      <c r="I2771" t="s">
        <v>32335</v>
      </c>
      <c r="J2771">
        <v>19</v>
      </c>
      <c r="K2771" t="s">
        <v>31891</v>
      </c>
      <c r="L2771" t="s">
        <v>31892</v>
      </c>
      <c r="M2771" t="s">
        <v>31893</v>
      </c>
      <c r="N2771" t="s">
        <v>32371</v>
      </c>
      <c r="P2771" t="s">
        <v>32165</v>
      </c>
      <c r="Q2771" t="s">
        <v>32372</v>
      </c>
      <c r="R2771">
        <v>42</v>
      </c>
      <c r="S2771">
        <v>1</v>
      </c>
      <c r="T2771">
        <v>0</v>
      </c>
      <c r="U2771">
        <v>0.49</v>
      </c>
      <c r="V2771">
        <v>0.51</v>
      </c>
      <c r="X2771">
        <v>0.05</v>
      </c>
      <c r="Y2771">
        <v>0.95</v>
      </c>
      <c r="Z2771" t="s">
        <v>821</v>
      </c>
      <c r="AA2771" t="s">
        <v>32373</v>
      </c>
      <c r="AB2771" t="s">
        <v>29371</v>
      </c>
      <c r="AC2771" t="s">
        <v>32374</v>
      </c>
      <c r="AD2771" t="s">
        <v>32375</v>
      </c>
      <c r="AE2771" t="s">
        <v>32376</v>
      </c>
      <c r="AF2771" s="1" t="s">
        <v>32377</v>
      </c>
      <c r="AG2771" t="s">
        <v>32378</v>
      </c>
      <c r="AQ2771" t="s">
        <v>66</v>
      </c>
      <c r="AR2771" t="s">
        <v>32379</v>
      </c>
      <c r="AS2771" t="s">
        <v>32345</v>
      </c>
      <c r="AT2771" t="s">
        <v>32346</v>
      </c>
      <c r="AU2771" t="s">
        <v>31904</v>
      </c>
    </row>
    <row r="2772" spans="1:47" x14ac:dyDescent="0.25">
      <c r="A2772" t="s">
        <v>32380</v>
      </c>
      <c r="B2772">
        <v>2771</v>
      </c>
      <c r="C2772" t="s">
        <v>32381</v>
      </c>
      <c r="D2772">
        <v>685</v>
      </c>
      <c r="E2772" t="s">
        <v>32332</v>
      </c>
      <c r="F2772" t="s">
        <v>32333</v>
      </c>
      <c r="G2772">
        <v>159</v>
      </c>
      <c r="H2772" t="s">
        <v>32334</v>
      </c>
      <c r="I2772" t="s">
        <v>32335</v>
      </c>
      <c r="J2772">
        <v>19</v>
      </c>
      <c r="K2772" t="s">
        <v>31891</v>
      </c>
      <c r="L2772" t="s">
        <v>31892</v>
      </c>
      <c r="M2772" t="s">
        <v>31893</v>
      </c>
      <c r="N2772" t="s">
        <v>32336</v>
      </c>
      <c r="P2772" t="s">
        <v>32382</v>
      </c>
      <c r="Q2772" t="s">
        <v>32383</v>
      </c>
      <c r="R2772">
        <v>47</v>
      </c>
      <c r="S2772">
        <v>71</v>
      </c>
      <c r="T2772">
        <v>0</v>
      </c>
      <c r="U2772">
        <v>0.19</v>
      </c>
      <c r="V2772">
        <v>0.81</v>
      </c>
      <c r="X2772">
        <v>0.12</v>
      </c>
      <c r="Y2772">
        <v>0.88</v>
      </c>
      <c r="Z2772" t="s">
        <v>13371</v>
      </c>
      <c r="AA2772" t="s">
        <v>25524</v>
      </c>
      <c r="AB2772" t="s">
        <v>13371</v>
      </c>
      <c r="AD2772" t="s">
        <v>32384</v>
      </c>
      <c r="AE2772" t="s">
        <v>32384</v>
      </c>
      <c r="AF2772" s="1" t="s">
        <v>32385</v>
      </c>
      <c r="AG2772" t="s">
        <v>25495</v>
      </c>
      <c r="AQ2772" t="s">
        <v>66</v>
      </c>
      <c r="AR2772" t="s">
        <v>32386</v>
      </c>
      <c r="AS2772" t="s">
        <v>32345</v>
      </c>
      <c r="AT2772" t="s">
        <v>32346</v>
      </c>
      <c r="AU2772" t="s">
        <v>31904</v>
      </c>
    </row>
    <row r="2773" spans="1:47" x14ac:dyDescent="0.25">
      <c r="A2773" t="s">
        <v>32387</v>
      </c>
      <c r="B2773">
        <v>2772</v>
      </c>
      <c r="C2773" t="s">
        <v>32388</v>
      </c>
      <c r="D2773">
        <v>686</v>
      </c>
      <c r="E2773" t="s">
        <v>32389</v>
      </c>
      <c r="F2773" t="s">
        <v>32390</v>
      </c>
      <c r="G2773">
        <v>159</v>
      </c>
      <c r="H2773" t="s">
        <v>32334</v>
      </c>
      <c r="I2773" t="s">
        <v>32335</v>
      </c>
      <c r="J2773">
        <v>19</v>
      </c>
      <c r="K2773" t="s">
        <v>31891</v>
      </c>
      <c r="L2773" t="s">
        <v>31892</v>
      </c>
      <c r="M2773" t="s">
        <v>31893</v>
      </c>
      <c r="N2773" t="s">
        <v>32391</v>
      </c>
      <c r="P2773" t="s">
        <v>32222</v>
      </c>
      <c r="Q2773" t="s">
        <v>32392</v>
      </c>
      <c r="R2773">
        <v>138</v>
      </c>
      <c r="S2773">
        <v>14</v>
      </c>
      <c r="T2773">
        <v>0</v>
      </c>
      <c r="U2773">
        <v>0.45</v>
      </c>
      <c r="V2773">
        <v>0.55000000000000004</v>
      </c>
      <c r="X2773">
        <v>0.05</v>
      </c>
      <c r="Y2773">
        <v>0.95</v>
      </c>
      <c r="Z2773" t="s">
        <v>13371</v>
      </c>
      <c r="AA2773" t="s">
        <v>24481</v>
      </c>
      <c r="AB2773" t="s">
        <v>13371</v>
      </c>
      <c r="AD2773" t="s">
        <v>32393</v>
      </c>
      <c r="AE2773" t="s">
        <v>32394</v>
      </c>
      <c r="AF2773" s="1" t="s">
        <v>32395</v>
      </c>
      <c r="AG2773" t="s">
        <v>32396</v>
      </c>
      <c r="AQ2773" t="s">
        <v>66</v>
      </c>
      <c r="AR2773" t="s">
        <v>32397</v>
      </c>
      <c r="AS2773" t="s">
        <v>32398</v>
      </c>
      <c r="AT2773" t="s">
        <v>32346</v>
      </c>
      <c r="AU2773" t="s">
        <v>31904</v>
      </c>
    </row>
    <row r="2774" spans="1:47" x14ac:dyDescent="0.25">
      <c r="A2774" t="s">
        <v>32399</v>
      </c>
      <c r="B2774">
        <v>2773</v>
      </c>
      <c r="C2774" t="s">
        <v>32400</v>
      </c>
      <c r="D2774">
        <v>686</v>
      </c>
      <c r="E2774" t="s">
        <v>32389</v>
      </c>
      <c r="F2774" t="s">
        <v>32390</v>
      </c>
      <c r="G2774">
        <v>159</v>
      </c>
      <c r="H2774" t="s">
        <v>32334</v>
      </c>
      <c r="I2774" t="s">
        <v>32335</v>
      </c>
      <c r="J2774">
        <v>19</v>
      </c>
      <c r="K2774" t="s">
        <v>31891</v>
      </c>
      <c r="L2774" t="s">
        <v>31892</v>
      </c>
      <c r="M2774" t="s">
        <v>31893</v>
      </c>
      <c r="N2774" t="s">
        <v>32391</v>
      </c>
      <c r="P2774" t="s">
        <v>31907</v>
      </c>
      <c r="Q2774" t="s">
        <v>32401</v>
      </c>
      <c r="R2774">
        <v>68</v>
      </c>
      <c r="S2774">
        <v>0</v>
      </c>
      <c r="T2774">
        <v>0</v>
      </c>
      <c r="U2774">
        <v>0.53</v>
      </c>
      <c r="V2774">
        <v>0.47</v>
      </c>
      <c r="X2774">
        <v>0.03</v>
      </c>
      <c r="Y2774">
        <v>0.97</v>
      </c>
      <c r="Z2774" t="s">
        <v>13371</v>
      </c>
      <c r="AA2774" t="s">
        <v>32402</v>
      </c>
      <c r="AB2774" t="s">
        <v>13371</v>
      </c>
      <c r="AC2774" t="s">
        <v>32403</v>
      </c>
      <c r="AD2774" t="s">
        <v>32404</v>
      </c>
      <c r="AE2774" t="s">
        <v>32405</v>
      </c>
      <c r="AF2774" s="1" t="s">
        <v>32406</v>
      </c>
      <c r="AG2774" t="s">
        <v>32407</v>
      </c>
      <c r="AQ2774" t="s">
        <v>66</v>
      </c>
      <c r="AR2774" t="s">
        <v>32408</v>
      </c>
      <c r="AS2774" t="s">
        <v>32398</v>
      </c>
      <c r="AT2774" t="s">
        <v>32346</v>
      </c>
      <c r="AU2774" t="s">
        <v>31904</v>
      </c>
    </row>
    <row r="2775" spans="1:47" x14ac:dyDescent="0.25">
      <c r="A2775" t="s">
        <v>32409</v>
      </c>
      <c r="B2775">
        <v>2774</v>
      </c>
      <c r="C2775" t="s">
        <v>32410</v>
      </c>
      <c r="D2775">
        <v>686</v>
      </c>
      <c r="E2775" t="s">
        <v>32389</v>
      </c>
      <c r="F2775" t="s">
        <v>32390</v>
      </c>
      <c r="G2775">
        <v>159</v>
      </c>
      <c r="H2775" t="s">
        <v>32334</v>
      </c>
      <c r="I2775" t="s">
        <v>32335</v>
      </c>
      <c r="J2775">
        <v>19</v>
      </c>
      <c r="K2775" t="s">
        <v>31891</v>
      </c>
      <c r="L2775" t="s">
        <v>31892</v>
      </c>
      <c r="M2775" t="s">
        <v>31893</v>
      </c>
      <c r="N2775" t="s">
        <v>32391</v>
      </c>
      <c r="P2775" t="s">
        <v>32411</v>
      </c>
      <c r="Q2775" t="s">
        <v>32412</v>
      </c>
      <c r="R2775">
        <v>260</v>
      </c>
      <c r="S2775">
        <v>12</v>
      </c>
      <c r="T2775">
        <v>0</v>
      </c>
      <c r="U2775">
        <v>0.48</v>
      </c>
      <c r="V2775">
        <v>0.52</v>
      </c>
      <c r="X2775">
        <v>0.05</v>
      </c>
      <c r="Y2775">
        <v>0.95</v>
      </c>
      <c r="Z2775" t="s">
        <v>13371</v>
      </c>
      <c r="AA2775" t="s">
        <v>32413</v>
      </c>
      <c r="AB2775" t="s">
        <v>13371</v>
      </c>
      <c r="AD2775" t="s">
        <v>32414</v>
      </c>
      <c r="AE2775" t="s">
        <v>32415</v>
      </c>
      <c r="AF2775" s="1" t="s">
        <v>32416</v>
      </c>
      <c r="AG2775" t="s">
        <v>32417</v>
      </c>
      <c r="AQ2775" t="s">
        <v>66</v>
      </c>
      <c r="AR2775" t="s">
        <v>32418</v>
      </c>
      <c r="AS2775" t="s">
        <v>32398</v>
      </c>
      <c r="AT2775" t="s">
        <v>32346</v>
      </c>
      <c r="AU2775" t="s">
        <v>31904</v>
      </c>
    </row>
    <row r="2776" spans="1:47" x14ac:dyDescent="0.25">
      <c r="A2776" t="s">
        <v>32419</v>
      </c>
      <c r="B2776">
        <v>2775</v>
      </c>
      <c r="C2776" t="s">
        <v>32420</v>
      </c>
      <c r="D2776">
        <v>687</v>
      </c>
      <c r="E2776" t="s">
        <v>32421</v>
      </c>
      <c r="F2776" t="s">
        <v>32422</v>
      </c>
      <c r="G2776">
        <v>159</v>
      </c>
      <c r="H2776" t="s">
        <v>32334</v>
      </c>
      <c r="I2776" t="s">
        <v>32335</v>
      </c>
      <c r="J2776">
        <v>19</v>
      </c>
      <c r="K2776" t="s">
        <v>31891</v>
      </c>
      <c r="L2776" t="s">
        <v>31892</v>
      </c>
      <c r="M2776" t="s">
        <v>31893</v>
      </c>
      <c r="N2776" t="s">
        <v>32423</v>
      </c>
      <c r="P2776" t="s">
        <v>32424</v>
      </c>
      <c r="Q2776" t="s">
        <v>32425</v>
      </c>
      <c r="R2776">
        <v>53</v>
      </c>
      <c r="S2776">
        <v>0</v>
      </c>
      <c r="T2776">
        <v>0</v>
      </c>
      <c r="U2776">
        <v>0.53</v>
      </c>
      <c r="V2776">
        <v>0.47</v>
      </c>
      <c r="X2776">
        <v>0.11</v>
      </c>
      <c r="Y2776">
        <v>0.89</v>
      </c>
      <c r="Z2776" t="s">
        <v>13371</v>
      </c>
      <c r="AA2776" t="s">
        <v>25480</v>
      </c>
      <c r="AB2776" t="s">
        <v>13371</v>
      </c>
      <c r="AC2776" t="s">
        <v>32426</v>
      </c>
      <c r="AD2776" t="s">
        <v>32427</v>
      </c>
      <c r="AE2776" t="s">
        <v>32428</v>
      </c>
      <c r="AF2776" s="1" t="s">
        <v>32429</v>
      </c>
      <c r="AG2776" t="s">
        <v>24289</v>
      </c>
      <c r="AQ2776" t="s">
        <v>66</v>
      </c>
      <c r="AR2776" t="s">
        <v>32430</v>
      </c>
      <c r="AS2776" t="s">
        <v>32431</v>
      </c>
      <c r="AT2776" t="s">
        <v>32346</v>
      </c>
      <c r="AU2776" t="s">
        <v>31904</v>
      </c>
    </row>
    <row r="2777" spans="1:47" x14ac:dyDescent="0.25">
      <c r="A2777" t="s">
        <v>32432</v>
      </c>
      <c r="B2777">
        <v>2776</v>
      </c>
      <c r="C2777" t="s">
        <v>32433</v>
      </c>
      <c r="D2777">
        <v>687</v>
      </c>
      <c r="E2777" t="s">
        <v>32421</v>
      </c>
      <c r="F2777" t="s">
        <v>32422</v>
      </c>
      <c r="G2777">
        <v>159</v>
      </c>
      <c r="H2777" t="s">
        <v>32334</v>
      </c>
      <c r="I2777" t="s">
        <v>32335</v>
      </c>
      <c r="J2777">
        <v>19</v>
      </c>
      <c r="K2777" t="s">
        <v>31891</v>
      </c>
      <c r="L2777" t="s">
        <v>31892</v>
      </c>
      <c r="M2777" t="s">
        <v>31893</v>
      </c>
      <c r="N2777" t="s">
        <v>32423</v>
      </c>
      <c r="P2777" t="s">
        <v>31943</v>
      </c>
      <c r="Q2777" t="s">
        <v>32434</v>
      </c>
      <c r="R2777">
        <v>169</v>
      </c>
      <c r="S2777">
        <v>2</v>
      </c>
      <c r="T2777">
        <v>0</v>
      </c>
      <c r="U2777">
        <v>0.53</v>
      </c>
      <c r="V2777">
        <v>0.47</v>
      </c>
      <c r="X2777">
        <v>0.04</v>
      </c>
      <c r="Y2777">
        <v>0.96</v>
      </c>
      <c r="Z2777" t="s">
        <v>13371</v>
      </c>
      <c r="AA2777" t="s">
        <v>32435</v>
      </c>
      <c r="AB2777" t="s">
        <v>13371</v>
      </c>
      <c r="AC2777" t="s">
        <v>32436</v>
      </c>
      <c r="AD2777" t="s">
        <v>32437</v>
      </c>
      <c r="AE2777" t="s">
        <v>32438</v>
      </c>
      <c r="AF2777" s="1" t="s">
        <v>32439</v>
      </c>
      <c r="AG2777" t="s">
        <v>32440</v>
      </c>
      <c r="AQ2777" t="s">
        <v>66</v>
      </c>
      <c r="AR2777" t="s">
        <v>32441</v>
      </c>
      <c r="AS2777" t="s">
        <v>32431</v>
      </c>
      <c r="AT2777" t="s">
        <v>32346</v>
      </c>
      <c r="AU2777" t="s">
        <v>31904</v>
      </c>
    </row>
    <row r="2778" spans="1:47" x14ac:dyDescent="0.25">
      <c r="A2778" t="s">
        <v>32442</v>
      </c>
      <c r="B2778">
        <v>2777</v>
      </c>
      <c r="C2778" t="s">
        <v>32443</v>
      </c>
      <c r="D2778">
        <v>687</v>
      </c>
      <c r="E2778" t="s">
        <v>32421</v>
      </c>
      <c r="F2778" t="s">
        <v>32422</v>
      </c>
      <c r="G2778">
        <v>159</v>
      </c>
      <c r="H2778" t="s">
        <v>32334</v>
      </c>
      <c r="I2778" t="s">
        <v>32335</v>
      </c>
      <c r="J2778">
        <v>19</v>
      </c>
      <c r="K2778" t="s">
        <v>31891</v>
      </c>
      <c r="L2778" t="s">
        <v>31892</v>
      </c>
      <c r="M2778" t="s">
        <v>31893</v>
      </c>
      <c r="N2778" t="s">
        <v>32423</v>
      </c>
      <c r="P2778" t="s">
        <v>31907</v>
      </c>
      <c r="Q2778" t="s">
        <v>32444</v>
      </c>
      <c r="R2778">
        <v>32</v>
      </c>
      <c r="S2778">
        <v>0</v>
      </c>
      <c r="T2778">
        <v>0</v>
      </c>
      <c r="U2778">
        <v>0.41</v>
      </c>
      <c r="V2778">
        <v>0.59</v>
      </c>
      <c r="X2778">
        <v>0.03</v>
      </c>
      <c r="Y2778">
        <v>0.97</v>
      </c>
      <c r="Z2778" t="s">
        <v>13371</v>
      </c>
      <c r="AA2778" t="s">
        <v>32445</v>
      </c>
      <c r="AB2778" t="s">
        <v>13371</v>
      </c>
      <c r="AC2778" t="s">
        <v>25726</v>
      </c>
      <c r="AD2778" t="s">
        <v>32446</v>
      </c>
      <c r="AE2778" t="s">
        <v>32447</v>
      </c>
      <c r="AF2778" s="1" t="s">
        <v>32448</v>
      </c>
      <c r="AG2778" t="s">
        <v>32449</v>
      </c>
      <c r="AQ2778" t="s">
        <v>66</v>
      </c>
      <c r="AR2778" t="s">
        <v>32450</v>
      </c>
      <c r="AS2778" t="s">
        <v>32431</v>
      </c>
      <c r="AT2778" t="s">
        <v>32346</v>
      </c>
      <c r="AU2778" t="s">
        <v>31904</v>
      </c>
    </row>
    <row r="2779" spans="1:47" x14ac:dyDescent="0.25">
      <c r="A2779" t="s">
        <v>32451</v>
      </c>
      <c r="B2779">
        <v>2778</v>
      </c>
      <c r="C2779" t="s">
        <v>32452</v>
      </c>
      <c r="D2779">
        <v>688</v>
      </c>
      <c r="E2779" t="s">
        <v>32453</v>
      </c>
      <c r="F2779" t="s">
        <v>32454</v>
      </c>
      <c r="G2779">
        <v>159</v>
      </c>
      <c r="H2779" t="s">
        <v>32334</v>
      </c>
      <c r="I2779" t="s">
        <v>32335</v>
      </c>
      <c r="J2779">
        <v>19</v>
      </c>
      <c r="K2779" t="s">
        <v>31891</v>
      </c>
      <c r="L2779" t="s">
        <v>31892</v>
      </c>
      <c r="M2779" t="s">
        <v>31893</v>
      </c>
      <c r="N2779" t="s">
        <v>32455</v>
      </c>
      <c r="P2779" t="s">
        <v>32456</v>
      </c>
      <c r="Q2779" t="s">
        <v>32457</v>
      </c>
      <c r="R2779">
        <v>478</v>
      </c>
      <c r="S2779">
        <v>0</v>
      </c>
      <c r="T2779">
        <v>0</v>
      </c>
      <c r="U2779">
        <v>0.56999999999999995</v>
      </c>
      <c r="V2779">
        <v>0.43</v>
      </c>
      <c r="X2779">
        <v>0.06</v>
      </c>
      <c r="Y2779">
        <v>0.94</v>
      </c>
      <c r="Z2779" t="s">
        <v>821</v>
      </c>
      <c r="AA2779" t="s">
        <v>32458</v>
      </c>
      <c r="AB2779" t="s">
        <v>23226</v>
      </c>
      <c r="AC2779" t="s">
        <v>27034</v>
      </c>
      <c r="AD2779" t="s">
        <v>32459</v>
      </c>
      <c r="AE2779" t="s">
        <v>32460</v>
      </c>
      <c r="AF2779" s="1" t="s">
        <v>32461</v>
      </c>
      <c r="AG2779" t="s">
        <v>32462</v>
      </c>
      <c r="AQ2779" t="s">
        <v>66</v>
      </c>
      <c r="AR2779" t="s">
        <v>32463</v>
      </c>
      <c r="AS2779" t="s">
        <v>32464</v>
      </c>
      <c r="AT2779" t="s">
        <v>32346</v>
      </c>
      <c r="AU2779" t="s">
        <v>31904</v>
      </c>
    </row>
    <row r="2780" spans="1:47" x14ac:dyDescent="0.25">
      <c r="A2780" t="s">
        <v>32465</v>
      </c>
      <c r="B2780">
        <v>2779</v>
      </c>
      <c r="C2780" t="s">
        <v>32466</v>
      </c>
      <c r="D2780">
        <v>688</v>
      </c>
      <c r="E2780" t="s">
        <v>32453</v>
      </c>
      <c r="F2780" t="s">
        <v>32454</v>
      </c>
      <c r="G2780">
        <v>159</v>
      </c>
      <c r="H2780" t="s">
        <v>32334</v>
      </c>
      <c r="I2780" t="s">
        <v>32335</v>
      </c>
      <c r="J2780">
        <v>19</v>
      </c>
      <c r="K2780" t="s">
        <v>31891</v>
      </c>
      <c r="L2780" t="s">
        <v>31892</v>
      </c>
      <c r="M2780" t="s">
        <v>31893</v>
      </c>
      <c r="N2780" t="s">
        <v>32467</v>
      </c>
      <c r="P2780" t="s">
        <v>31952</v>
      </c>
      <c r="Q2780" t="s">
        <v>32468</v>
      </c>
      <c r="R2780">
        <v>54</v>
      </c>
      <c r="S2780">
        <v>0</v>
      </c>
      <c r="T2780">
        <v>0</v>
      </c>
      <c r="U2780">
        <v>0.74</v>
      </c>
      <c r="V2780">
        <v>0.26</v>
      </c>
      <c r="X2780">
        <v>0.09</v>
      </c>
      <c r="Y2780">
        <v>0.91</v>
      </c>
      <c r="Z2780" t="s">
        <v>13371</v>
      </c>
      <c r="AA2780" t="s">
        <v>32469</v>
      </c>
      <c r="AB2780" t="s">
        <v>13371</v>
      </c>
      <c r="AC2780" t="s">
        <v>32470</v>
      </c>
      <c r="AD2780" t="s">
        <v>32471</v>
      </c>
      <c r="AE2780" t="s">
        <v>32472</v>
      </c>
      <c r="AF2780" s="1" t="s">
        <v>32473</v>
      </c>
      <c r="AG2780" t="s">
        <v>24822</v>
      </c>
      <c r="AQ2780" t="s">
        <v>66</v>
      </c>
      <c r="AR2780" t="s">
        <v>32474</v>
      </c>
      <c r="AS2780" t="s">
        <v>32464</v>
      </c>
      <c r="AT2780" t="s">
        <v>32346</v>
      </c>
      <c r="AU2780" t="s">
        <v>31904</v>
      </c>
    </row>
    <row r="2781" spans="1:47" x14ac:dyDescent="0.25">
      <c r="A2781" t="s">
        <v>32475</v>
      </c>
      <c r="B2781">
        <v>2780</v>
      </c>
      <c r="C2781" t="s">
        <v>32476</v>
      </c>
      <c r="D2781">
        <v>689</v>
      </c>
      <c r="E2781" t="s">
        <v>32477</v>
      </c>
      <c r="F2781" t="s">
        <v>32478</v>
      </c>
      <c r="G2781">
        <v>159</v>
      </c>
      <c r="H2781" t="s">
        <v>32334</v>
      </c>
      <c r="I2781" t="s">
        <v>32335</v>
      </c>
      <c r="J2781">
        <v>19</v>
      </c>
      <c r="K2781" t="s">
        <v>31891</v>
      </c>
      <c r="L2781" t="s">
        <v>31892</v>
      </c>
      <c r="M2781" t="s">
        <v>31893</v>
      </c>
      <c r="N2781" t="s">
        <v>32264</v>
      </c>
      <c r="P2781" t="s">
        <v>32479</v>
      </c>
      <c r="Q2781" t="s">
        <v>32480</v>
      </c>
      <c r="R2781">
        <v>63</v>
      </c>
      <c r="S2781">
        <v>43</v>
      </c>
      <c r="T2781">
        <v>0</v>
      </c>
      <c r="U2781">
        <v>0.53</v>
      </c>
      <c r="V2781">
        <v>0.47</v>
      </c>
      <c r="X2781">
        <v>7.0000000000000007E-2</v>
      </c>
      <c r="Y2781">
        <v>0.93</v>
      </c>
      <c r="Z2781" t="s">
        <v>13371</v>
      </c>
      <c r="AA2781" t="s">
        <v>32481</v>
      </c>
      <c r="AB2781" t="s">
        <v>13371</v>
      </c>
      <c r="AC2781" t="s">
        <v>32482</v>
      </c>
      <c r="AD2781" t="s">
        <v>32483</v>
      </c>
      <c r="AE2781" t="s">
        <v>32484</v>
      </c>
      <c r="AF2781" s="1" t="s">
        <v>32485</v>
      </c>
      <c r="AG2781" t="s">
        <v>4352</v>
      </c>
      <c r="AQ2781" t="s">
        <v>66</v>
      </c>
      <c r="AR2781" t="s">
        <v>32486</v>
      </c>
      <c r="AS2781" t="s">
        <v>32487</v>
      </c>
      <c r="AT2781" t="s">
        <v>32346</v>
      </c>
      <c r="AU2781" t="s">
        <v>31904</v>
      </c>
    </row>
    <row r="2782" spans="1:47" x14ac:dyDescent="0.25">
      <c r="A2782" t="s">
        <v>32488</v>
      </c>
      <c r="B2782">
        <v>2781</v>
      </c>
      <c r="C2782" t="s">
        <v>32489</v>
      </c>
      <c r="D2782">
        <v>690</v>
      </c>
      <c r="E2782" t="s">
        <v>32490</v>
      </c>
      <c r="F2782" t="s">
        <v>32491</v>
      </c>
      <c r="G2782">
        <v>160</v>
      </c>
      <c r="H2782" t="s">
        <v>32492</v>
      </c>
      <c r="I2782" t="s">
        <v>32493</v>
      </c>
      <c r="J2782">
        <v>19</v>
      </c>
      <c r="K2782" t="s">
        <v>31891</v>
      </c>
      <c r="L2782" t="s">
        <v>31892</v>
      </c>
      <c r="M2782" t="s">
        <v>31893</v>
      </c>
      <c r="N2782" t="s">
        <v>32494</v>
      </c>
      <c r="P2782" t="s">
        <v>31907</v>
      </c>
      <c r="Q2782" t="s">
        <v>32495</v>
      </c>
      <c r="R2782">
        <v>17</v>
      </c>
      <c r="S2782">
        <v>3</v>
      </c>
      <c r="T2782">
        <v>0</v>
      </c>
      <c r="U2782">
        <v>0.6</v>
      </c>
      <c r="V2782">
        <v>0.4</v>
      </c>
      <c r="X2782">
        <v>0.3</v>
      </c>
      <c r="Y2782">
        <v>0.7</v>
      </c>
      <c r="Z2782" t="s">
        <v>13371</v>
      </c>
      <c r="AA2782" t="s">
        <v>24336</v>
      </c>
      <c r="AB2782" t="s">
        <v>13371</v>
      </c>
      <c r="AC2782" t="s">
        <v>25381</v>
      </c>
      <c r="AD2782" t="s">
        <v>32496</v>
      </c>
      <c r="AE2782" t="s">
        <v>32497</v>
      </c>
      <c r="AF2782" s="1" t="s">
        <v>32498</v>
      </c>
      <c r="AG2782" t="s">
        <v>26428</v>
      </c>
      <c r="AQ2782" t="s">
        <v>66</v>
      </c>
      <c r="AR2782" t="s">
        <v>32499</v>
      </c>
      <c r="AS2782" t="s">
        <v>32500</v>
      </c>
      <c r="AT2782" t="s">
        <v>32501</v>
      </c>
      <c r="AU2782" t="s">
        <v>31904</v>
      </c>
    </row>
    <row r="2783" spans="1:47" x14ac:dyDescent="0.25">
      <c r="A2783" t="s">
        <v>32502</v>
      </c>
      <c r="B2783">
        <v>2782</v>
      </c>
      <c r="C2783" t="s">
        <v>32503</v>
      </c>
      <c r="D2783">
        <v>690</v>
      </c>
      <c r="E2783" t="s">
        <v>32490</v>
      </c>
      <c r="F2783" t="s">
        <v>32491</v>
      </c>
      <c r="G2783">
        <v>160</v>
      </c>
      <c r="H2783" t="s">
        <v>32492</v>
      </c>
      <c r="I2783" t="s">
        <v>32493</v>
      </c>
      <c r="J2783">
        <v>19</v>
      </c>
      <c r="K2783" t="s">
        <v>31891</v>
      </c>
      <c r="L2783" t="s">
        <v>31892</v>
      </c>
      <c r="M2783" t="s">
        <v>31893</v>
      </c>
      <c r="N2783" t="s">
        <v>32504</v>
      </c>
      <c r="P2783" t="s">
        <v>31907</v>
      </c>
      <c r="Q2783" t="s">
        <v>32505</v>
      </c>
      <c r="R2783">
        <v>175</v>
      </c>
      <c r="S2783">
        <v>95</v>
      </c>
      <c r="T2783">
        <v>0</v>
      </c>
      <c r="U2783">
        <v>0.47</v>
      </c>
      <c r="V2783">
        <v>0.53</v>
      </c>
      <c r="X2783">
        <v>0.09</v>
      </c>
      <c r="Y2783">
        <v>0.91</v>
      </c>
      <c r="Z2783" t="s">
        <v>13371</v>
      </c>
      <c r="AA2783" t="s">
        <v>29102</v>
      </c>
      <c r="AB2783" t="s">
        <v>13371</v>
      </c>
      <c r="AC2783" t="s">
        <v>32506</v>
      </c>
      <c r="AD2783" t="s">
        <v>32507</v>
      </c>
      <c r="AE2783" t="s">
        <v>32508</v>
      </c>
      <c r="AF2783" s="1" t="s">
        <v>32509</v>
      </c>
      <c r="AG2783" t="s">
        <v>32510</v>
      </c>
      <c r="AQ2783" t="s">
        <v>66</v>
      </c>
      <c r="AR2783" t="s">
        <v>32511</v>
      </c>
      <c r="AS2783" t="s">
        <v>32500</v>
      </c>
      <c r="AT2783" t="s">
        <v>32501</v>
      </c>
      <c r="AU2783" t="s">
        <v>31904</v>
      </c>
    </row>
    <row r="2784" spans="1:47" x14ac:dyDescent="0.25">
      <c r="A2784" t="s">
        <v>32512</v>
      </c>
      <c r="B2784">
        <v>2783</v>
      </c>
      <c r="C2784" t="s">
        <v>32513</v>
      </c>
      <c r="D2784">
        <v>690</v>
      </c>
      <c r="E2784" t="s">
        <v>32490</v>
      </c>
      <c r="F2784" t="s">
        <v>32491</v>
      </c>
      <c r="G2784">
        <v>160</v>
      </c>
      <c r="H2784" t="s">
        <v>32492</v>
      </c>
      <c r="I2784" t="s">
        <v>32493</v>
      </c>
      <c r="J2784">
        <v>19</v>
      </c>
      <c r="K2784" t="s">
        <v>31891</v>
      </c>
      <c r="L2784" t="s">
        <v>31892</v>
      </c>
      <c r="M2784" t="s">
        <v>31893</v>
      </c>
      <c r="N2784" t="s">
        <v>32504</v>
      </c>
      <c r="P2784" t="s">
        <v>31907</v>
      </c>
      <c r="Q2784" t="s">
        <v>32514</v>
      </c>
      <c r="R2784">
        <v>71</v>
      </c>
      <c r="S2784">
        <v>40</v>
      </c>
      <c r="T2784">
        <v>0</v>
      </c>
      <c r="U2784">
        <v>0.45</v>
      </c>
      <c r="V2784">
        <v>0.55000000000000004</v>
      </c>
      <c r="X2784">
        <v>0.05</v>
      </c>
      <c r="Y2784">
        <v>0.95</v>
      </c>
      <c r="Z2784" t="s">
        <v>13371</v>
      </c>
      <c r="AA2784" t="s">
        <v>29504</v>
      </c>
      <c r="AB2784" t="s">
        <v>13371</v>
      </c>
      <c r="AC2784" t="s">
        <v>32515</v>
      </c>
      <c r="AD2784" t="s">
        <v>32516</v>
      </c>
      <c r="AE2784" t="s">
        <v>32517</v>
      </c>
      <c r="AF2784" s="1" t="s">
        <v>32518</v>
      </c>
      <c r="AG2784" t="s">
        <v>32519</v>
      </c>
      <c r="AQ2784" t="s">
        <v>66</v>
      </c>
      <c r="AR2784" t="s">
        <v>32520</v>
      </c>
      <c r="AS2784" t="s">
        <v>32500</v>
      </c>
      <c r="AT2784" t="s">
        <v>32501</v>
      </c>
      <c r="AU2784" t="s">
        <v>31904</v>
      </c>
    </row>
    <row r="2785" spans="1:47" x14ac:dyDescent="0.25">
      <c r="A2785" t="s">
        <v>32521</v>
      </c>
      <c r="B2785">
        <v>2784</v>
      </c>
      <c r="C2785" t="s">
        <v>32522</v>
      </c>
      <c r="D2785">
        <v>690</v>
      </c>
      <c r="E2785" t="s">
        <v>32490</v>
      </c>
      <c r="F2785" t="s">
        <v>32491</v>
      </c>
      <c r="G2785">
        <v>160</v>
      </c>
      <c r="H2785" t="s">
        <v>32492</v>
      </c>
      <c r="I2785" t="s">
        <v>32493</v>
      </c>
      <c r="J2785">
        <v>19</v>
      </c>
      <c r="K2785" t="s">
        <v>31891</v>
      </c>
      <c r="L2785" t="s">
        <v>31892</v>
      </c>
      <c r="M2785" t="s">
        <v>31893</v>
      </c>
      <c r="N2785" t="s">
        <v>32523</v>
      </c>
      <c r="P2785" t="s">
        <v>31943</v>
      </c>
      <c r="Q2785" t="s">
        <v>32524</v>
      </c>
      <c r="R2785">
        <v>332</v>
      </c>
      <c r="S2785">
        <v>49</v>
      </c>
      <c r="T2785">
        <v>0</v>
      </c>
      <c r="U2785">
        <v>0.5</v>
      </c>
      <c r="V2785">
        <v>0.5</v>
      </c>
      <c r="X2785">
        <v>0.06</v>
      </c>
      <c r="Y2785">
        <v>0.94</v>
      </c>
      <c r="Z2785" t="s">
        <v>13371</v>
      </c>
      <c r="AA2785" t="s">
        <v>25469</v>
      </c>
      <c r="AB2785" t="s">
        <v>13371</v>
      </c>
      <c r="AC2785" t="s">
        <v>32525</v>
      </c>
      <c r="AD2785" t="s">
        <v>32526</v>
      </c>
      <c r="AE2785" t="s">
        <v>32527</v>
      </c>
      <c r="AF2785" s="1" t="s">
        <v>32528</v>
      </c>
      <c r="AG2785" t="s">
        <v>32529</v>
      </c>
      <c r="AQ2785" t="s">
        <v>66</v>
      </c>
      <c r="AR2785" t="s">
        <v>32530</v>
      </c>
      <c r="AS2785" t="s">
        <v>32500</v>
      </c>
      <c r="AT2785" t="s">
        <v>32501</v>
      </c>
      <c r="AU2785" t="s">
        <v>31904</v>
      </c>
    </row>
    <row r="2786" spans="1:47" x14ac:dyDescent="0.25">
      <c r="A2786" t="s">
        <v>32531</v>
      </c>
      <c r="B2786">
        <v>2785</v>
      </c>
      <c r="C2786" t="s">
        <v>32532</v>
      </c>
      <c r="D2786">
        <v>690</v>
      </c>
      <c r="E2786" t="s">
        <v>32490</v>
      </c>
      <c r="F2786" t="s">
        <v>32491</v>
      </c>
      <c r="G2786">
        <v>160</v>
      </c>
      <c r="H2786" t="s">
        <v>32492</v>
      </c>
      <c r="I2786" t="s">
        <v>32493</v>
      </c>
      <c r="J2786">
        <v>19</v>
      </c>
      <c r="K2786" t="s">
        <v>31891</v>
      </c>
      <c r="L2786" t="s">
        <v>31892</v>
      </c>
      <c r="M2786" t="s">
        <v>31893</v>
      </c>
      <c r="N2786" t="s">
        <v>32494</v>
      </c>
      <c r="P2786" t="s">
        <v>31907</v>
      </c>
      <c r="Q2786" t="s">
        <v>32533</v>
      </c>
      <c r="R2786">
        <v>30</v>
      </c>
      <c r="S2786">
        <v>2</v>
      </c>
      <c r="T2786">
        <v>0</v>
      </c>
      <c r="U2786">
        <v>0.69</v>
      </c>
      <c r="V2786">
        <v>0.31</v>
      </c>
      <c r="X2786">
        <v>0.03</v>
      </c>
      <c r="Y2786">
        <v>0.97</v>
      </c>
      <c r="Z2786" t="s">
        <v>13371</v>
      </c>
      <c r="AA2786" t="s">
        <v>25242</v>
      </c>
      <c r="AB2786" t="s">
        <v>13371</v>
      </c>
      <c r="AC2786" t="s">
        <v>7349</v>
      </c>
      <c r="AD2786" t="s">
        <v>32534</v>
      </c>
      <c r="AE2786" t="s">
        <v>32534</v>
      </c>
      <c r="AF2786" s="1" t="s">
        <v>32535</v>
      </c>
      <c r="AG2786" t="s">
        <v>32536</v>
      </c>
      <c r="AQ2786" t="s">
        <v>66</v>
      </c>
      <c r="AR2786" t="s">
        <v>32537</v>
      </c>
      <c r="AS2786" t="s">
        <v>32500</v>
      </c>
      <c r="AT2786" t="s">
        <v>32501</v>
      </c>
      <c r="AU2786" t="s">
        <v>31904</v>
      </c>
    </row>
    <row r="2787" spans="1:47" x14ac:dyDescent="0.25">
      <c r="A2787" t="s">
        <v>32538</v>
      </c>
      <c r="B2787">
        <v>2786</v>
      </c>
      <c r="C2787" t="s">
        <v>32539</v>
      </c>
      <c r="D2787">
        <v>691</v>
      </c>
      <c r="E2787" t="s">
        <v>32540</v>
      </c>
      <c r="F2787" t="s">
        <v>32541</v>
      </c>
      <c r="G2787">
        <v>160</v>
      </c>
      <c r="H2787" t="s">
        <v>32492</v>
      </c>
      <c r="I2787" t="s">
        <v>32493</v>
      </c>
      <c r="J2787">
        <v>19</v>
      </c>
      <c r="K2787" t="s">
        <v>31891</v>
      </c>
      <c r="L2787" t="s">
        <v>31892</v>
      </c>
      <c r="M2787" t="s">
        <v>31893</v>
      </c>
      <c r="N2787" t="s">
        <v>32542</v>
      </c>
      <c r="P2787" t="s">
        <v>31907</v>
      </c>
      <c r="Q2787" t="s">
        <v>32543</v>
      </c>
      <c r="R2787">
        <v>179</v>
      </c>
      <c r="S2787">
        <v>0</v>
      </c>
      <c r="T2787">
        <v>0</v>
      </c>
      <c r="U2787">
        <v>0.49</v>
      </c>
      <c r="V2787">
        <v>0.51</v>
      </c>
      <c r="X2787">
        <v>0.11</v>
      </c>
      <c r="Y2787">
        <v>0.89</v>
      </c>
      <c r="Z2787" t="s">
        <v>13371</v>
      </c>
      <c r="AA2787" t="s">
        <v>28142</v>
      </c>
      <c r="AB2787" t="s">
        <v>13371</v>
      </c>
      <c r="AD2787" t="s">
        <v>32544</v>
      </c>
      <c r="AE2787" t="s">
        <v>32545</v>
      </c>
      <c r="AF2787" s="1" t="s">
        <v>32546</v>
      </c>
      <c r="AG2787" t="s">
        <v>17317</v>
      </c>
      <c r="AQ2787" t="s">
        <v>66</v>
      </c>
      <c r="AR2787" t="s">
        <v>32547</v>
      </c>
      <c r="AS2787" t="s">
        <v>32548</v>
      </c>
      <c r="AT2787" t="s">
        <v>32501</v>
      </c>
      <c r="AU2787" t="s">
        <v>31904</v>
      </c>
    </row>
    <row r="2788" spans="1:47" x14ac:dyDescent="0.25">
      <c r="A2788" t="s">
        <v>32549</v>
      </c>
      <c r="B2788">
        <v>2787</v>
      </c>
      <c r="C2788" t="s">
        <v>32550</v>
      </c>
      <c r="D2788">
        <v>691</v>
      </c>
      <c r="E2788" t="s">
        <v>32540</v>
      </c>
      <c r="F2788" t="s">
        <v>32541</v>
      </c>
      <c r="G2788">
        <v>160</v>
      </c>
      <c r="H2788" t="s">
        <v>32492</v>
      </c>
      <c r="I2788" t="s">
        <v>32493</v>
      </c>
      <c r="J2788">
        <v>19</v>
      </c>
      <c r="K2788" t="s">
        <v>31891</v>
      </c>
      <c r="L2788" t="s">
        <v>31892</v>
      </c>
      <c r="M2788" t="s">
        <v>31893</v>
      </c>
      <c r="N2788" t="s">
        <v>32542</v>
      </c>
      <c r="P2788" t="s">
        <v>31907</v>
      </c>
      <c r="Q2788" t="s">
        <v>32551</v>
      </c>
      <c r="R2788">
        <v>48</v>
      </c>
      <c r="S2788">
        <v>0</v>
      </c>
      <c r="T2788">
        <v>0</v>
      </c>
      <c r="U2788">
        <v>0.42</v>
      </c>
      <c r="V2788">
        <v>0.57999999999999996</v>
      </c>
      <c r="X2788">
        <v>0.02</v>
      </c>
      <c r="Y2788">
        <v>0.98</v>
      </c>
      <c r="Z2788" t="s">
        <v>13371</v>
      </c>
      <c r="AA2788" t="s">
        <v>29504</v>
      </c>
      <c r="AB2788" t="s">
        <v>13371</v>
      </c>
      <c r="AC2788" t="s">
        <v>32552</v>
      </c>
      <c r="AD2788" t="s">
        <v>32553</v>
      </c>
      <c r="AE2788" t="s">
        <v>32554</v>
      </c>
      <c r="AF2788" s="1" t="s">
        <v>32555</v>
      </c>
      <c r="AG2788" t="s">
        <v>32556</v>
      </c>
      <c r="AQ2788" t="s">
        <v>66</v>
      </c>
      <c r="AR2788" t="s">
        <v>32557</v>
      </c>
      <c r="AS2788" t="s">
        <v>32548</v>
      </c>
      <c r="AT2788" t="s">
        <v>32501</v>
      </c>
      <c r="AU2788" t="s">
        <v>31904</v>
      </c>
    </row>
    <row r="2789" spans="1:47" x14ac:dyDescent="0.25">
      <c r="A2789" t="s">
        <v>32558</v>
      </c>
      <c r="B2789">
        <v>2788</v>
      </c>
      <c r="C2789" t="s">
        <v>32559</v>
      </c>
      <c r="D2789">
        <v>691</v>
      </c>
      <c r="E2789" t="s">
        <v>32540</v>
      </c>
      <c r="F2789" t="s">
        <v>32541</v>
      </c>
      <c r="G2789">
        <v>160</v>
      </c>
      <c r="H2789" t="s">
        <v>32492</v>
      </c>
      <c r="I2789" t="s">
        <v>32493</v>
      </c>
      <c r="J2789">
        <v>19</v>
      </c>
      <c r="K2789" t="s">
        <v>31891</v>
      </c>
      <c r="L2789" t="s">
        <v>31892</v>
      </c>
      <c r="M2789" t="s">
        <v>31893</v>
      </c>
      <c r="N2789" t="s">
        <v>32542</v>
      </c>
      <c r="P2789" t="s">
        <v>32265</v>
      </c>
      <c r="Q2789" t="s">
        <v>32560</v>
      </c>
      <c r="R2789">
        <v>80</v>
      </c>
      <c r="S2789">
        <v>1</v>
      </c>
      <c r="T2789">
        <v>0</v>
      </c>
      <c r="U2789">
        <v>0.53</v>
      </c>
      <c r="V2789">
        <v>0.47</v>
      </c>
      <c r="X2789">
        <v>0.1</v>
      </c>
      <c r="Y2789">
        <v>0.9</v>
      </c>
      <c r="Z2789" t="s">
        <v>13371</v>
      </c>
      <c r="AA2789" t="s">
        <v>32561</v>
      </c>
      <c r="AB2789" t="s">
        <v>13371</v>
      </c>
      <c r="AC2789" t="s">
        <v>384</v>
      </c>
      <c r="AD2789" t="s">
        <v>32562</v>
      </c>
      <c r="AE2789" t="s">
        <v>32563</v>
      </c>
      <c r="AF2789" s="1" t="s">
        <v>32564</v>
      </c>
      <c r="AG2789" t="s">
        <v>32565</v>
      </c>
      <c r="AQ2789" t="s">
        <v>66</v>
      </c>
      <c r="AR2789" t="s">
        <v>32566</v>
      </c>
      <c r="AS2789" t="s">
        <v>32548</v>
      </c>
      <c r="AT2789" t="s">
        <v>32501</v>
      </c>
      <c r="AU2789" t="s">
        <v>31904</v>
      </c>
    </row>
    <row r="2790" spans="1:47" x14ac:dyDescent="0.25">
      <c r="A2790" t="s">
        <v>32567</v>
      </c>
      <c r="B2790">
        <v>2789</v>
      </c>
      <c r="C2790" t="s">
        <v>32568</v>
      </c>
      <c r="D2790">
        <v>691</v>
      </c>
      <c r="E2790" t="s">
        <v>32540</v>
      </c>
      <c r="F2790" t="s">
        <v>32541</v>
      </c>
      <c r="G2790">
        <v>160</v>
      </c>
      <c r="H2790" t="s">
        <v>32492</v>
      </c>
      <c r="I2790" t="s">
        <v>32493</v>
      </c>
      <c r="J2790">
        <v>19</v>
      </c>
      <c r="K2790" t="s">
        <v>31891</v>
      </c>
      <c r="L2790" t="s">
        <v>31892</v>
      </c>
      <c r="M2790" t="s">
        <v>31893</v>
      </c>
      <c r="N2790" t="s">
        <v>32542</v>
      </c>
      <c r="P2790" t="s">
        <v>31895</v>
      </c>
      <c r="Q2790" t="s">
        <v>32569</v>
      </c>
      <c r="R2790">
        <v>171</v>
      </c>
      <c r="S2790">
        <v>1</v>
      </c>
      <c r="T2790">
        <v>0</v>
      </c>
      <c r="U2790">
        <v>0.48</v>
      </c>
      <c r="V2790">
        <v>0.52</v>
      </c>
      <c r="X2790">
        <v>0.03</v>
      </c>
      <c r="Y2790">
        <v>0.97</v>
      </c>
      <c r="Z2790" t="s">
        <v>13371</v>
      </c>
      <c r="AA2790" t="s">
        <v>25469</v>
      </c>
      <c r="AB2790" t="s">
        <v>13371</v>
      </c>
      <c r="AD2790" t="s">
        <v>32570</v>
      </c>
      <c r="AE2790" t="s">
        <v>32571</v>
      </c>
      <c r="AF2790" s="1" t="s">
        <v>32572</v>
      </c>
      <c r="AG2790" t="s">
        <v>32573</v>
      </c>
      <c r="AQ2790" t="s">
        <v>66</v>
      </c>
      <c r="AR2790" t="s">
        <v>32574</v>
      </c>
      <c r="AS2790" t="s">
        <v>32548</v>
      </c>
      <c r="AT2790" t="s">
        <v>32501</v>
      </c>
      <c r="AU2790" t="s">
        <v>31904</v>
      </c>
    </row>
    <row r="2791" spans="1:47" x14ac:dyDescent="0.25">
      <c r="A2791" t="s">
        <v>32575</v>
      </c>
      <c r="B2791">
        <v>2790</v>
      </c>
      <c r="C2791" t="s">
        <v>32576</v>
      </c>
      <c r="D2791">
        <v>692</v>
      </c>
      <c r="E2791" t="s">
        <v>32577</v>
      </c>
      <c r="F2791" t="s">
        <v>32578</v>
      </c>
      <c r="G2791">
        <v>160</v>
      </c>
      <c r="H2791" t="s">
        <v>32492</v>
      </c>
      <c r="I2791" t="s">
        <v>32493</v>
      </c>
      <c r="J2791">
        <v>19</v>
      </c>
      <c r="K2791" t="s">
        <v>31891</v>
      </c>
      <c r="L2791" t="s">
        <v>31892</v>
      </c>
      <c r="M2791" t="s">
        <v>31893</v>
      </c>
      <c r="N2791" t="s">
        <v>32579</v>
      </c>
      <c r="P2791" t="s">
        <v>31907</v>
      </c>
      <c r="Q2791" t="s">
        <v>32580</v>
      </c>
      <c r="R2791">
        <v>95</v>
      </c>
      <c r="S2791">
        <v>2</v>
      </c>
      <c r="T2791">
        <v>0</v>
      </c>
      <c r="U2791">
        <v>0.53</v>
      </c>
      <c r="V2791">
        <v>0.47</v>
      </c>
      <c r="X2791">
        <v>0</v>
      </c>
      <c r="Y2791">
        <v>1</v>
      </c>
      <c r="Z2791" t="s">
        <v>13371</v>
      </c>
      <c r="AA2791" t="s">
        <v>30251</v>
      </c>
      <c r="AB2791" t="s">
        <v>13371</v>
      </c>
      <c r="AC2791" t="s">
        <v>32581</v>
      </c>
      <c r="AD2791" t="s">
        <v>32582</v>
      </c>
      <c r="AE2791" t="s">
        <v>32583</v>
      </c>
      <c r="AF2791" s="1" t="s">
        <v>32584</v>
      </c>
      <c r="AG2791" t="s">
        <v>32585</v>
      </c>
      <c r="AQ2791" t="s">
        <v>66</v>
      </c>
      <c r="AR2791" t="s">
        <v>32586</v>
      </c>
      <c r="AS2791" t="s">
        <v>32587</v>
      </c>
      <c r="AT2791" t="s">
        <v>32501</v>
      </c>
      <c r="AU2791" t="s">
        <v>31904</v>
      </c>
    </row>
    <row r="2792" spans="1:47" x14ac:dyDescent="0.25">
      <c r="A2792" t="s">
        <v>32588</v>
      </c>
      <c r="B2792">
        <v>2791</v>
      </c>
      <c r="C2792" t="s">
        <v>32589</v>
      </c>
      <c r="D2792">
        <v>693</v>
      </c>
      <c r="E2792" t="s">
        <v>32590</v>
      </c>
      <c r="F2792" t="s">
        <v>32591</v>
      </c>
      <c r="G2792">
        <v>160</v>
      </c>
      <c r="H2792" t="s">
        <v>32492</v>
      </c>
      <c r="I2792" t="s">
        <v>32493</v>
      </c>
      <c r="J2792">
        <v>19</v>
      </c>
      <c r="K2792" t="s">
        <v>31891</v>
      </c>
      <c r="L2792" t="s">
        <v>31892</v>
      </c>
      <c r="M2792" t="s">
        <v>31893</v>
      </c>
      <c r="N2792" t="s">
        <v>32592</v>
      </c>
      <c r="P2792" t="s">
        <v>32103</v>
      </c>
      <c r="Q2792" t="s">
        <v>31908</v>
      </c>
      <c r="R2792">
        <v>280</v>
      </c>
      <c r="S2792">
        <v>2</v>
      </c>
      <c r="T2792">
        <v>0</v>
      </c>
      <c r="U2792">
        <v>0.53</v>
      </c>
      <c r="V2792">
        <v>0.47</v>
      </c>
      <c r="X2792">
        <v>0.06</v>
      </c>
      <c r="Y2792">
        <v>0.94</v>
      </c>
      <c r="Z2792" t="s">
        <v>13371</v>
      </c>
      <c r="AA2792" t="s">
        <v>29738</v>
      </c>
      <c r="AB2792" t="s">
        <v>13371</v>
      </c>
      <c r="AC2792" t="s">
        <v>32593</v>
      </c>
      <c r="AD2792" t="s">
        <v>32594</v>
      </c>
      <c r="AE2792" t="s">
        <v>32595</v>
      </c>
      <c r="AF2792" s="1" t="s">
        <v>32596</v>
      </c>
      <c r="AG2792" t="s">
        <v>32597</v>
      </c>
      <c r="AQ2792" t="s">
        <v>66</v>
      </c>
      <c r="AR2792" t="s">
        <v>32598</v>
      </c>
      <c r="AS2792" t="s">
        <v>32599</v>
      </c>
      <c r="AT2792" t="s">
        <v>32501</v>
      </c>
      <c r="AU2792" t="s">
        <v>31904</v>
      </c>
    </row>
    <row r="2793" spans="1:47" x14ac:dyDescent="0.25">
      <c r="A2793" t="s">
        <v>32600</v>
      </c>
      <c r="B2793">
        <v>2792</v>
      </c>
      <c r="C2793" t="s">
        <v>32601</v>
      </c>
      <c r="D2793">
        <v>693</v>
      </c>
      <c r="E2793" t="s">
        <v>32590</v>
      </c>
      <c r="F2793" t="s">
        <v>32591</v>
      </c>
      <c r="G2793">
        <v>160</v>
      </c>
      <c r="H2793" t="s">
        <v>32492</v>
      </c>
      <c r="I2793" t="s">
        <v>32493</v>
      </c>
      <c r="J2793">
        <v>19</v>
      </c>
      <c r="K2793" t="s">
        <v>31891</v>
      </c>
      <c r="L2793" t="s">
        <v>31892</v>
      </c>
      <c r="M2793" t="s">
        <v>31893</v>
      </c>
      <c r="N2793" t="s">
        <v>32592</v>
      </c>
      <c r="P2793" t="s">
        <v>31907</v>
      </c>
      <c r="Q2793" t="s">
        <v>32602</v>
      </c>
      <c r="R2793">
        <v>178</v>
      </c>
      <c r="S2793">
        <v>19</v>
      </c>
      <c r="T2793">
        <v>0</v>
      </c>
      <c r="U2793">
        <v>0.59</v>
      </c>
      <c r="V2793">
        <v>0.41</v>
      </c>
      <c r="X2793">
        <v>0.06</v>
      </c>
      <c r="Y2793">
        <v>0.94</v>
      </c>
      <c r="Z2793" t="s">
        <v>13371</v>
      </c>
      <c r="AA2793" t="s">
        <v>31870</v>
      </c>
      <c r="AB2793" t="s">
        <v>13371</v>
      </c>
      <c r="AC2793" t="s">
        <v>6124</v>
      </c>
      <c r="AD2793" t="s">
        <v>32603</v>
      </c>
      <c r="AE2793" t="s">
        <v>32604</v>
      </c>
      <c r="AF2793" s="1" t="s">
        <v>32605</v>
      </c>
      <c r="AG2793" t="s">
        <v>32606</v>
      </c>
      <c r="AQ2793" t="s">
        <v>66</v>
      </c>
      <c r="AR2793" t="s">
        <v>32607</v>
      </c>
      <c r="AS2793" t="s">
        <v>32599</v>
      </c>
      <c r="AT2793" t="s">
        <v>32501</v>
      </c>
      <c r="AU2793" t="s">
        <v>31904</v>
      </c>
    </row>
    <row r="2794" spans="1:47" x14ac:dyDescent="0.25">
      <c r="A2794" t="s">
        <v>32608</v>
      </c>
      <c r="B2794">
        <v>2793</v>
      </c>
      <c r="C2794" t="s">
        <v>32609</v>
      </c>
      <c r="D2794">
        <v>693</v>
      </c>
      <c r="E2794" t="s">
        <v>32590</v>
      </c>
      <c r="F2794" t="s">
        <v>32591</v>
      </c>
      <c r="G2794">
        <v>160</v>
      </c>
      <c r="H2794" t="s">
        <v>32492</v>
      </c>
      <c r="I2794" t="s">
        <v>32493</v>
      </c>
      <c r="J2794">
        <v>19</v>
      </c>
      <c r="K2794" t="s">
        <v>31891</v>
      </c>
      <c r="L2794" t="s">
        <v>31892</v>
      </c>
      <c r="M2794" t="s">
        <v>31893</v>
      </c>
      <c r="N2794" t="s">
        <v>32592</v>
      </c>
      <c r="P2794" t="s">
        <v>31907</v>
      </c>
      <c r="Q2794" t="s">
        <v>32610</v>
      </c>
      <c r="R2794">
        <v>233</v>
      </c>
      <c r="S2794">
        <v>0</v>
      </c>
      <c r="T2794">
        <v>0</v>
      </c>
      <c r="U2794">
        <v>0.52</v>
      </c>
      <c r="V2794">
        <v>0.48</v>
      </c>
      <c r="X2794">
        <v>0.04</v>
      </c>
      <c r="Y2794">
        <v>0.96</v>
      </c>
      <c r="Z2794" t="s">
        <v>13371</v>
      </c>
      <c r="AA2794" t="s">
        <v>25524</v>
      </c>
      <c r="AB2794" t="s">
        <v>13371</v>
      </c>
      <c r="AC2794" t="s">
        <v>511</v>
      </c>
      <c r="AD2794" t="s">
        <v>32611</v>
      </c>
      <c r="AE2794" t="s">
        <v>32612</v>
      </c>
      <c r="AF2794" s="1" t="s">
        <v>32613</v>
      </c>
      <c r="AG2794" t="s">
        <v>24960</v>
      </c>
      <c r="AQ2794" t="s">
        <v>66</v>
      </c>
      <c r="AR2794" t="s">
        <v>32614</v>
      </c>
      <c r="AS2794" t="s">
        <v>32599</v>
      </c>
      <c r="AT2794" t="s">
        <v>32501</v>
      </c>
      <c r="AU2794" t="s">
        <v>31904</v>
      </c>
    </row>
    <row r="2795" spans="1:47" x14ac:dyDescent="0.25">
      <c r="A2795" t="s">
        <v>32615</v>
      </c>
      <c r="B2795">
        <v>2794</v>
      </c>
      <c r="C2795" t="s">
        <v>32616</v>
      </c>
      <c r="D2795">
        <v>693</v>
      </c>
      <c r="E2795" t="s">
        <v>32590</v>
      </c>
      <c r="F2795" t="s">
        <v>32591</v>
      </c>
      <c r="G2795">
        <v>160</v>
      </c>
      <c r="H2795" t="s">
        <v>32492</v>
      </c>
      <c r="I2795" t="s">
        <v>32493</v>
      </c>
      <c r="J2795">
        <v>19</v>
      </c>
      <c r="K2795" t="s">
        <v>31891</v>
      </c>
      <c r="L2795" t="s">
        <v>31892</v>
      </c>
      <c r="M2795" t="s">
        <v>31893</v>
      </c>
      <c r="N2795" t="s">
        <v>32592</v>
      </c>
      <c r="P2795" t="s">
        <v>31907</v>
      </c>
      <c r="Q2795" t="s">
        <v>32617</v>
      </c>
      <c r="R2795">
        <v>126</v>
      </c>
      <c r="S2795">
        <v>30</v>
      </c>
      <c r="T2795">
        <v>0</v>
      </c>
      <c r="U2795">
        <v>0.49</v>
      </c>
      <c r="V2795">
        <v>0.51</v>
      </c>
      <c r="X2795">
        <v>0.03</v>
      </c>
      <c r="Y2795">
        <v>0.97</v>
      </c>
      <c r="Z2795" t="s">
        <v>13371</v>
      </c>
      <c r="AA2795" t="s">
        <v>24716</v>
      </c>
      <c r="AB2795" t="s">
        <v>13371</v>
      </c>
      <c r="AD2795" t="s">
        <v>32618</v>
      </c>
      <c r="AE2795" t="s">
        <v>32619</v>
      </c>
      <c r="AF2795" s="1" t="s">
        <v>32620</v>
      </c>
      <c r="AG2795" t="s">
        <v>32621</v>
      </c>
      <c r="AQ2795" t="s">
        <v>66</v>
      </c>
      <c r="AR2795" t="s">
        <v>32622</v>
      </c>
      <c r="AS2795" t="s">
        <v>32599</v>
      </c>
      <c r="AT2795" t="s">
        <v>32501</v>
      </c>
      <c r="AU2795" t="s">
        <v>31904</v>
      </c>
    </row>
    <row r="2796" spans="1:47" x14ac:dyDescent="0.25">
      <c r="A2796" t="s">
        <v>32623</v>
      </c>
      <c r="B2796">
        <v>2795</v>
      </c>
      <c r="C2796" t="s">
        <v>32624</v>
      </c>
      <c r="D2796">
        <v>693</v>
      </c>
      <c r="E2796" t="s">
        <v>32590</v>
      </c>
      <c r="F2796" t="s">
        <v>32591</v>
      </c>
      <c r="G2796">
        <v>160</v>
      </c>
      <c r="H2796" t="s">
        <v>32492</v>
      </c>
      <c r="I2796" t="s">
        <v>32493</v>
      </c>
      <c r="J2796">
        <v>19</v>
      </c>
      <c r="K2796" t="s">
        <v>31891</v>
      </c>
      <c r="L2796" t="s">
        <v>31892</v>
      </c>
      <c r="M2796" t="s">
        <v>31893</v>
      </c>
      <c r="N2796" t="s">
        <v>31894</v>
      </c>
      <c r="P2796" t="s">
        <v>32265</v>
      </c>
      <c r="Q2796" t="s">
        <v>32625</v>
      </c>
      <c r="R2796">
        <v>72</v>
      </c>
      <c r="S2796">
        <v>3</v>
      </c>
      <c r="T2796">
        <v>0</v>
      </c>
      <c r="U2796">
        <v>0.63</v>
      </c>
      <c r="V2796">
        <v>0.37</v>
      </c>
      <c r="X2796">
        <v>0.13</v>
      </c>
      <c r="Y2796">
        <v>0.87</v>
      </c>
      <c r="Z2796" t="s">
        <v>13371</v>
      </c>
      <c r="AA2796" t="s">
        <v>24139</v>
      </c>
      <c r="AB2796" t="s">
        <v>13371</v>
      </c>
      <c r="AC2796" t="s">
        <v>404</v>
      </c>
      <c r="AD2796" t="s">
        <v>32626</v>
      </c>
      <c r="AE2796" t="s">
        <v>32627</v>
      </c>
      <c r="AF2796" s="1" t="s">
        <v>32628</v>
      </c>
      <c r="AG2796" t="s">
        <v>32629</v>
      </c>
      <c r="AQ2796" t="s">
        <v>66</v>
      </c>
      <c r="AR2796" t="s">
        <v>32630</v>
      </c>
      <c r="AS2796" t="s">
        <v>32599</v>
      </c>
      <c r="AT2796" t="s">
        <v>32501</v>
      </c>
      <c r="AU2796" t="s">
        <v>31904</v>
      </c>
    </row>
    <row r="2797" spans="1:47" x14ac:dyDescent="0.25">
      <c r="A2797" t="s">
        <v>32631</v>
      </c>
      <c r="B2797">
        <v>2796</v>
      </c>
      <c r="C2797" t="s">
        <v>32632</v>
      </c>
      <c r="D2797">
        <v>693</v>
      </c>
      <c r="E2797" t="s">
        <v>32590</v>
      </c>
      <c r="F2797" t="s">
        <v>32591</v>
      </c>
      <c r="G2797">
        <v>160</v>
      </c>
      <c r="H2797" t="s">
        <v>32492</v>
      </c>
      <c r="I2797" t="s">
        <v>32493</v>
      </c>
      <c r="J2797">
        <v>19</v>
      </c>
      <c r="K2797" t="s">
        <v>31891</v>
      </c>
      <c r="L2797" t="s">
        <v>31892</v>
      </c>
      <c r="M2797" t="s">
        <v>31893</v>
      </c>
      <c r="N2797" t="s">
        <v>31894</v>
      </c>
      <c r="P2797" t="s">
        <v>31943</v>
      </c>
      <c r="Q2797" t="s">
        <v>32633</v>
      </c>
      <c r="R2797">
        <v>90</v>
      </c>
      <c r="S2797">
        <v>2</v>
      </c>
      <c r="T2797">
        <v>0</v>
      </c>
      <c r="U2797">
        <v>0.51</v>
      </c>
      <c r="V2797">
        <v>0.49</v>
      </c>
      <c r="X2797">
        <v>0.03</v>
      </c>
      <c r="Y2797">
        <v>0.97</v>
      </c>
      <c r="Z2797" t="s">
        <v>13371</v>
      </c>
      <c r="AA2797" t="s">
        <v>25490</v>
      </c>
      <c r="AB2797" t="s">
        <v>13371</v>
      </c>
      <c r="AC2797" t="s">
        <v>19002</v>
      </c>
      <c r="AD2797" t="s">
        <v>32634</v>
      </c>
      <c r="AE2797" t="s">
        <v>32635</v>
      </c>
      <c r="AF2797" s="1" t="s">
        <v>32636</v>
      </c>
      <c r="AG2797" t="s">
        <v>32637</v>
      </c>
      <c r="AQ2797" t="s">
        <v>66</v>
      </c>
      <c r="AR2797" t="s">
        <v>32638</v>
      </c>
      <c r="AS2797" t="s">
        <v>32599</v>
      </c>
      <c r="AT2797" t="s">
        <v>32501</v>
      </c>
      <c r="AU2797" t="s">
        <v>31904</v>
      </c>
    </row>
    <row r="2798" spans="1:47" x14ac:dyDescent="0.25">
      <c r="A2798" t="s">
        <v>32639</v>
      </c>
      <c r="B2798">
        <v>2797</v>
      </c>
      <c r="C2798" t="s">
        <v>32640</v>
      </c>
      <c r="D2798">
        <v>693</v>
      </c>
      <c r="E2798" t="s">
        <v>32590</v>
      </c>
      <c r="F2798" t="s">
        <v>32591</v>
      </c>
      <c r="G2798">
        <v>160</v>
      </c>
      <c r="H2798" t="s">
        <v>32492</v>
      </c>
      <c r="I2798" t="s">
        <v>32493</v>
      </c>
      <c r="J2798">
        <v>19</v>
      </c>
      <c r="K2798" t="s">
        <v>31891</v>
      </c>
      <c r="L2798" t="s">
        <v>31892</v>
      </c>
      <c r="M2798" t="s">
        <v>31893</v>
      </c>
      <c r="N2798" t="s">
        <v>31894</v>
      </c>
      <c r="P2798" t="s">
        <v>32222</v>
      </c>
      <c r="Q2798" t="s">
        <v>32641</v>
      </c>
      <c r="R2798">
        <v>39</v>
      </c>
      <c r="S2798">
        <v>8</v>
      </c>
      <c r="T2798">
        <v>0</v>
      </c>
      <c r="U2798">
        <v>0.51</v>
      </c>
      <c r="V2798">
        <v>0.49</v>
      </c>
      <c r="X2798">
        <v>0</v>
      </c>
      <c r="Y2798">
        <v>1</v>
      </c>
      <c r="Z2798" t="s">
        <v>13371</v>
      </c>
      <c r="AA2798" t="s">
        <v>32642</v>
      </c>
      <c r="AB2798" t="s">
        <v>13371</v>
      </c>
      <c r="AD2798" t="s">
        <v>32643</v>
      </c>
      <c r="AE2798" t="s">
        <v>32644</v>
      </c>
      <c r="AF2798" s="1" t="s">
        <v>32645</v>
      </c>
      <c r="AG2798" t="s">
        <v>32646</v>
      </c>
      <c r="AQ2798" t="s">
        <v>66</v>
      </c>
      <c r="AR2798" t="s">
        <v>32647</v>
      </c>
      <c r="AS2798" t="s">
        <v>32599</v>
      </c>
      <c r="AT2798" t="s">
        <v>32501</v>
      </c>
      <c r="AU2798" t="s">
        <v>31904</v>
      </c>
    </row>
    <row r="2799" spans="1:47" x14ac:dyDescent="0.25">
      <c r="A2799" t="s">
        <v>32648</v>
      </c>
      <c r="B2799">
        <v>2798</v>
      </c>
      <c r="C2799" t="s">
        <v>32649</v>
      </c>
      <c r="D2799">
        <v>694</v>
      </c>
      <c r="E2799" t="s">
        <v>32650</v>
      </c>
      <c r="F2799" t="s">
        <v>32651</v>
      </c>
      <c r="G2799">
        <v>161</v>
      </c>
      <c r="H2799" t="s">
        <v>32652</v>
      </c>
      <c r="I2799" t="s">
        <v>32653</v>
      </c>
      <c r="J2799">
        <v>19</v>
      </c>
      <c r="K2799" t="s">
        <v>31891</v>
      </c>
      <c r="L2799" t="s">
        <v>31892</v>
      </c>
      <c r="M2799" t="s">
        <v>31893</v>
      </c>
      <c r="N2799" t="s">
        <v>32542</v>
      </c>
      <c r="P2799" t="s">
        <v>31907</v>
      </c>
      <c r="Q2799" t="s">
        <v>32654</v>
      </c>
      <c r="R2799">
        <v>742</v>
      </c>
      <c r="S2799">
        <v>0</v>
      </c>
      <c r="T2799">
        <v>0</v>
      </c>
      <c r="U2799">
        <v>0.52</v>
      </c>
      <c r="V2799">
        <v>0.48</v>
      </c>
      <c r="X2799">
        <v>0.04</v>
      </c>
      <c r="Y2799">
        <v>0.96</v>
      </c>
      <c r="Z2799" t="s">
        <v>13371</v>
      </c>
      <c r="AA2799" t="s">
        <v>32253</v>
      </c>
      <c r="AB2799" t="s">
        <v>13371</v>
      </c>
      <c r="AC2799" t="s">
        <v>26403</v>
      </c>
      <c r="AD2799" t="s">
        <v>32655</v>
      </c>
      <c r="AE2799" t="s">
        <v>32656</v>
      </c>
      <c r="AF2799" s="1" t="s">
        <v>32657</v>
      </c>
      <c r="AG2799" t="s">
        <v>32658</v>
      </c>
      <c r="AQ2799" t="s">
        <v>66</v>
      </c>
      <c r="AR2799" t="s">
        <v>32659</v>
      </c>
      <c r="AS2799" t="s">
        <v>32660</v>
      </c>
      <c r="AT2799" t="s">
        <v>32661</v>
      </c>
      <c r="AU2799" t="s">
        <v>31904</v>
      </c>
    </row>
    <row r="2800" spans="1:47" x14ac:dyDescent="0.25">
      <c r="A2800" t="s">
        <v>32662</v>
      </c>
      <c r="B2800">
        <v>2799</v>
      </c>
      <c r="C2800" t="s">
        <v>32663</v>
      </c>
      <c r="D2800">
        <v>694</v>
      </c>
      <c r="E2800" t="s">
        <v>32650</v>
      </c>
      <c r="F2800" t="s">
        <v>32651</v>
      </c>
      <c r="G2800">
        <v>161</v>
      </c>
      <c r="H2800" t="s">
        <v>32652</v>
      </c>
      <c r="I2800" t="s">
        <v>32653</v>
      </c>
      <c r="J2800">
        <v>19</v>
      </c>
      <c r="K2800" t="s">
        <v>31891</v>
      </c>
      <c r="L2800" t="s">
        <v>31892</v>
      </c>
      <c r="M2800" t="s">
        <v>31893</v>
      </c>
      <c r="N2800" t="s">
        <v>32542</v>
      </c>
      <c r="P2800" t="s">
        <v>32265</v>
      </c>
      <c r="Q2800" t="s">
        <v>32664</v>
      </c>
      <c r="R2800">
        <v>126</v>
      </c>
      <c r="S2800">
        <v>0</v>
      </c>
      <c r="T2800">
        <v>0</v>
      </c>
      <c r="U2800">
        <v>0.54</v>
      </c>
      <c r="V2800">
        <v>0.46</v>
      </c>
      <c r="X2800">
        <v>0.05</v>
      </c>
      <c r="Y2800">
        <v>0.95</v>
      </c>
      <c r="Z2800" t="s">
        <v>13371</v>
      </c>
      <c r="AA2800" t="s">
        <v>32665</v>
      </c>
      <c r="AB2800" t="s">
        <v>13371</v>
      </c>
      <c r="AC2800" t="s">
        <v>25726</v>
      </c>
      <c r="AD2800" t="s">
        <v>32666</v>
      </c>
      <c r="AE2800" t="s">
        <v>32667</v>
      </c>
      <c r="AF2800" s="1" t="s">
        <v>32668</v>
      </c>
      <c r="AG2800" t="s">
        <v>32669</v>
      </c>
      <c r="AQ2800" t="s">
        <v>66</v>
      </c>
      <c r="AR2800" t="s">
        <v>32670</v>
      </c>
      <c r="AS2800" t="s">
        <v>32660</v>
      </c>
      <c r="AT2800" t="s">
        <v>32661</v>
      </c>
      <c r="AU2800" t="s">
        <v>31904</v>
      </c>
    </row>
    <row r="2801" spans="1:47" x14ac:dyDescent="0.25">
      <c r="A2801" t="s">
        <v>32671</v>
      </c>
      <c r="B2801">
        <v>2800</v>
      </c>
      <c r="C2801" t="s">
        <v>32672</v>
      </c>
      <c r="D2801">
        <v>694</v>
      </c>
      <c r="E2801" t="s">
        <v>32650</v>
      </c>
      <c r="F2801" t="s">
        <v>32651</v>
      </c>
      <c r="G2801">
        <v>161</v>
      </c>
      <c r="H2801" t="s">
        <v>32652</v>
      </c>
      <c r="I2801" t="s">
        <v>32653</v>
      </c>
      <c r="J2801">
        <v>19</v>
      </c>
      <c r="K2801" t="s">
        <v>31891</v>
      </c>
      <c r="L2801" t="s">
        <v>31892</v>
      </c>
      <c r="M2801" t="s">
        <v>31893</v>
      </c>
      <c r="N2801" t="s">
        <v>32542</v>
      </c>
      <c r="P2801" t="s">
        <v>31907</v>
      </c>
      <c r="Q2801" t="s">
        <v>32664</v>
      </c>
      <c r="R2801">
        <v>398</v>
      </c>
      <c r="S2801">
        <v>0</v>
      </c>
      <c r="T2801">
        <v>0</v>
      </c>
      <c r="U2801">
        <v>0.54</v>
      </c>
      <c r="V2801">
        <v>0.46</v>
      </c>
      <c r="X2801">
        <v>0.1</v>
      </c>
      <c r="Y2801">
        <v>0.9</v>
      </c>
      <c r="Z2801" t="s">
        <v>13371</v>
      </c>
      <c r="AA2801" t="s">
        <v>25936</v>
      </c>
      <c r="AB2801" t="s">
        <v>13371</v>
      </c>
      <c r="AC2801" t="s">
        <v>29083</v>
      </c>
      <c r="AD2801" t="s">
        <v>32673</v>
      </c>
      <c r="AE2801" t="s">
        <v>32674</v>
      </c>
      <c r="AF2801" s="1" t="s">
        <v>32675</v>
      </c>
      <c r="AG2801" t="s">
        <v>32676</v>
      </c>
      <c r="AQ2801" t="s">
        <v>66</v>
      </c>
      <c r="AR2801" t="s">
        <v>32677</v>
      </c>
      <c r="AS2801" t="s">
        <v>32660</v>
      </c>
      <c r="AT2801" t="s">
        <v>32661</v>
      </c>
      <c r="AU2801" t="s">
        <v>31904</v>
      </c>
    </row>
    <row r="2802" spans="1:47" x14ac:dyDescent="0.25">
      <c r="A2802" t="s">
        <v>32678</v>
      </c>
      <c r="B2802">
        <v>2801</v>
      </c>
      <c r="C2802" t="s">
        <v>32679</v>
      </c>
      <c r="D2802">
        <v>694</v>
      </c>
      <c r="E2802" t="s">
        <v>32650</v>
      </c>
      <c r="F2802" t="s">
        <v>32651</v>
      </c>
      <c r="G2802">
        <v>161</v>
      </c>
      <c r="H2802" t="s">
        <v>32652</v>
      </c>
      <c r="I2802" t="s">
        <v>32653</v>
      </c>
      <c r="J2802">
        <v>19</v>
      </c>
      <c r="K2802" t="s">
        <v>31891</v>
      </c>
      <c r="L2802" t="s">
        <v>31892</v>
      </c>
      <c r="M2802" t="s">
        <v>31893</v>
      </c>
      <c r="N2802" t="s">
        <v>32542</v>
      </c>
      <c r="P2802" t="s">
        <v>31943</v>
      </c>
      <c r="Q2802" t="s">
        <v>32680</v>
      </c>
      <c r="R2802">
        <v>120</v>
      </c>
      <c r="S2802">
        <v>0</v>
      </c>
      <c r="T2802">
        <v>0</v>
      </c>
      <c r="U2802">
        <v>0.53</v>
      </c>
      <c r="V2802">
        <v>0.47</v>
      </c>
      <c r="X2802">
        <v>0.04</v>
      </c>
      <c r="Y2802">
        <v>0.96</v>
      </c>
      <c r="Z2802" t="s">
        <v>13371</v>
      </c>
      <c r="AA2802" t="s">
        <v>28771</v>
      </c>
      <c r="AB2802" t="s">
        <v>13371</v>
      </c>
      <c r="AC2802" t="s">
        <v>32681</v>
      </c>
      <c r="AD2802" t="s">
        <v>32682</v>
      </c>
      <c r="AE2802" t="s">
        <v>32683</v>
      </c>
      <c r="AF2802" s="1" t="s">
        <v>32684</v>
      </c>
      <c r="AG2802" t="s">
        <v>12281</v>
      </c>
      <c r="AQ2802" t="s">
        <v>66</v>
      </c>
      <c r="AR2802" t="s">
        <v>32685</v>
      </c>
      <c r="AS2802" t="s">
        <v>32660</v>
      </c>
      <c r="AT2802" t="s">
        <v>32661</v>
      </c>
      <c r="AU2802" t="s">
        <v>31904</v>
      </c>
    </row>
    <row r="2803" spans="1:47" x14ac:dyDescent="0.25">
      <c r="A2803" t="s">
        <v>32686</v>
      </c>
      <c r="B2803">
        <v>2802</v>
      </c>
      <c r="C2803" t="s">
        <v>32687</v>
      </c>
      <c r="D2803">
        <v>694</v>
      </c>
      <c r="E2803" t="s">
        <v>32650</v>
      </c>
      <c r="F2803" t="s">
        <v>32651</v>
      </c>
      <c r="G2803">
        <v>161</v>
      </c>
      <c r="H2803" t="s">
        <v>32652</v>
      </c>
      <c r="I2803" t="s">
        <v>32653</v>
      </c>
      <c r="J2803">
        <v>19</v>
      </c>
      <c r="K2803" t="s">
        <v>31891</v>
      </c>
      <c r="L2803" t="s">
        <v>31892</v>
      </c>
      <c r="M2803" t="s">
        <v>31893</v>
      </c>
      <c r="N2803" t="s">
        <v>32542</v>
      </c>
      <c r="P2803" t="s">
        <v>32200</v>
      </c>
      <c r="Q2803" t="s">
        <v>32688</v>
      </c>
      <c r="R2803">
        <v>48</v>
      </c>
      <c r="S2803">
        <v>0</v>
      </c>
      <c r="T2803">
        <v>0</v>
      </c>
      <c r="U2803">
        <v>0.56000000000000005</v>
      </c>
      <c r="V2803">
        <v>0.44</v>
      </c>
      <c r="X2803">
        <v>0.08</v>
      </c>
      <c r="Y2803">
        <v>0.92</v>
      </c>
      <c r="Z2803" t="s">
        <v>13371</v>
      </c>
      <c r="AA2803" t="s">
        <v>25758</v>
      </c>
      <c r="AB2803" t="s">
        <v>13371</v>
      </c>
      <c r="AC2803" t="s">
        <v>25038</v>
      </c>
      <c r="AD2803" t="s">
        <v>32689</v>
      </c>
      <c r="AE2803" t="s">
        <v>32690</v>
      </c>
      <c r="AF2803" s="1" t="s">
        <v>32691</v>
      </c>
      <c r="AG2803" t="s">
        <v>32692</v>
      </c>
      <c r="AQ2803" t="s">
        <v>66</v>
      </c>
      <c r="AR2803" t="s">
        <v>32693</v>
      </c>
      <c r="AS2803" t="s">
        <v>32660</v>
      </c>
      <c r="AT2803" t="s">
        <v>32661</v>
      </c>
      <c r="AU2803" t="s">
        <v>31904</v>
      </c>
    </row>
    <row r="2804" spans="1:47" x14ac:dyDescent="0.25">
      <c r="A2804" t="s">
        <v>32694</v>
      </c>
      <c r="B2804">
        <v>2803</v>
      </c>
      <c r="C2804" t="s">
        <v>32695</v>
      </c>
      <c r="D2804">
        <v>694</v>
      </c>
      <c r="E2804" t="s">
        <v>32650</v>
      </c>
      <c r="F2804" t="s">
        <v>32651</v>
      </c>
      <c r="G2804">
        <v>161</v>
      </c>
      <c r="H2804" t="s">
        <v>32652</v>
      </c>
      <c r="I2804" t="s">
        <v>32653</v>
      </c>
      <c r="J2804">
        <v>19</v>
      </c>
      <c r="K2804" t="s">
        <v>31891</v>
      </c>
      <c r="L2804" t="s">
        <v>31892</v>
      </c>
      <c r="M2804" t="s">
        <v>31893</v>
      </c>
      <c r="N2804" t="s">
        <v>32542</v>
      </c>
      <c r="P2804" t="s">
        <v>31952</v>
      </c>
      <c r="Q2804" t="s">
        <v>32696</v>
      </c>
      <c r="R2804">
        <v>569</v>
      </c>
      <c r="S2804">
        <v>0</v>
      </c>
      <c r="T2804">
        <v>0</v>
      </c>
      <c r="U2804">
        <v>0.53</v>
      </c>
      <c r="V2804">
        <v>0.47</v>
      </c>
      <c r="X2804">
        <v>0.04</v>
      </c>
      <c r="Y2804">
        <v>0.96</v>
      </c>
      <c r="Z2804" t="s">
        <v>13371</v>
      </c>
      <c r="AA2804" t="s">
        <v>25827</v>
      </c>
      <c r="AB2804" t="s">
        <v>13371</v>
      </c>
      <c r="AC2804" t="s">
        <v>29449</v>
      </c>
      <c r="AD2804" t="s">
        <v>32697</v>
      </c>
      <c r="AE2804" t="s">
        <v>32698</v>
      </c>
      <c r="AF2804" s="1" t="s">
        <v>32699</v>
      </c>
      <c r="AG2804" t="s">
        <v>32700</v>
      </c>
      <c r="AQ2804" t="s">
        <v>66</v>
      </c>
      <c r="AR2804" t="s">
        <v>32701</v>
      </c>
      <c r="AS2804" t="s">
        <v>32660</v>
      </c>
      <c r="AT2804" t="s">
        <v>32661</v>
      </c>
      <c r="AU2804" t="s">
        <v>31904</v>
      </c>
    </row>
    <row r="2805" spans="1:47" x14ac:dyDescent="0.25">
      <c r="A2805" t="s">
        <v>32702</v>
      </c>
      <c r="B2805">
        <v>2804</v>
      </c>
      <c r="C2805" t="s">
        <v>32703</v>
      </c>
      <c r="D2805">
        <v>694</v>
      </c>
      <c r="E2805" t="s">
        <v>32650</v>
      </c>
      <c r="F2805" t="s">
        <v>32651</v>
      </c>
      <c r="G2805">
        <v>161</v>
      </c>
      <c r="H2805" t="s">
        <v>32652</v>
      </c>
      <c r="I2805" t="s">
        <v>32653</v>
      </c>
      <c r="J2805">
        <v>19</v>
      </c>
      <c r="K2805" t="s">
        <v>31891</v>
      </c>
      <c r="L2805" t="s">
        <v>31892</v>
      </c>
      <c r="M2805" t="s">
        <v>31893</v>
      </c>
      <c r="N2805" t="s">
        <v>32542</v>
      </c>
      <c r="P2805" t="s">
        <v>31907</v>
      </c>
      <c r="Q2805" t="s">
        <v>32664</v>
      </c>
      <c r="R2805">
        <v>85</v>
      </c>
      <c r="S2805">
        <v>0</v>
      </c>
      <c r="T2805">
        <v>0</v>
      </c>
      <c r="U2805">
        <v>0.64</v>
      </c>
      <c r="V2805">
        <v>0.36</v>
      </c>
      <c r="X2805">
        <v>0.05</v>
      </c>
      <c r="Y2805">
        <v>0.95</v>
      </c>
      <c r="Z2805" t="s">
        <v>13371</v>
      </c>
      <c r="AA2805" t="s">
        <v>25597</v>
      </c>
      <c r="AB2805" t="s">
        <v>13371</v>
      </c>
      <c r="AC2805" t="s">
        <v>32704</v>
      </c>
      <c r="AD2805" t="s">
        <v>32705</v>
      </c>
      <c r="AE2805" t="s">
        <v>32706</v>
      </c>
      <c r="AF2805" s="1" t="s">
        <v>32707</v>
      </c>
      <c r="AG2805" t="s">
        <v>18123</v>
      </c>
      <c r="AQ2805" t="s">
        <v>66</v>
      </c>
      <c r="AR2805" t="s">
        <v>32708</v>
      </c>
      <c r="AS2805" t="s">
        <v>32660</v>
      </c>
      <c r="AT2805" t="s">
        <v>32661</v>
      </c>
      <c r="AU2805" t="s">
        <v>31904</v>
      </c>
    </row>
    <row r="2806" spans="1:47" x14ac:dyDescent="0.25">
      <c r="A2806" t="s">
        <v>32709</v>
      </c>
      <c r="B2806">
        <v>2805</v>
      </c>
      <c r="C2806" t="s">
        <v>32710</v>
      </c>
      <c r="D2806">
        <v>694</v>
      </c>
      <c r="E2806" t="s">
        <v>32650</v>
      </c>
      <c r="F2806" t="s">
        <v>32651</v>
      </c>
      <c r="G2806">
        <v>161</v>
      </c>
      <c r="H2806" t="s">
        <v>32652</v>
      </c>
      <c r="I2806" t="s">
        <v>32653</v>
      </c>
      <c r="J2806">
        <v>19</v>
      </c>
      <c r="K2806" t="s">
        <v>31891</v>
      </c>
      <c r="L2806" t="s">
        <v>31892</v>
      </c>
      <c r="M2806" t="s">
        <v>31893</v>
      </c>
      <c r="N2806" t="s">
        <v>32542</v>
      </c>
      <c r="P2806" t="s">
        <v>31907</v>
      </c>
      <c r="Q2806" t="s">
        <v>32711</v>
      </c>
      <c r="R2806">
        <v>63</v>
      </c>
      <c r="S2806">
        <v>0</v>
      </c>
      <c r="T2806">
        <v>0</v>
      </c>
      <c r="U2806">
        <v>0.56000000000000005</v>
      </c>
      <c r="V2806">
        <v>0.44</v>
      </c>
      <c r="X2806">
        <v>0.08</v>
      </c>
      <c r="Y2806">
        <v>0.92</v>
      </c>
      <c r="Z2806" t="s">
        <v>13371</v>
      </c>
      <c r="AA2806" t="s">
        <v>31879</v>
      </c>
      <c r="AB2806" t="s">
        <v>13371</v>
      </c>
      <c r="AC2806" t="s">
        <v>32712</v>
      </c>
      <c r="AD2806" t="s">
        <v>32713</v>
      </c>
      <c r="AE2806" t="s">
        <v>32714</v>
      </c>
      <c r="AF2806" s="1" t="s">
        <v>32715</v>
      </c>
      <c r="AG2806" t="s">
        <v>32716</v>
      </c>
      <c r="AQ2806" t="s">
        <v>66</v>
      </c>
      <c r="AR2806" t="s">
        <v>32717</v>
      </c>
      <c r="AS2806" t="s">
        <v>32660</v>
      </c>
      <c r="AT2806" t="s">
        <v>32661</v>
      </c>
      <c r="AU2806" t="s">
        <v>31904</v>
      </c>
    </row>
    <row r="2807" spans="1:47" x14ac:dyDescent="0.25">
      <c r="A2807" t="s">
        <v>32718</v>
      </c>
      <c r="B2807">
        <v>2806</v>
      </c>
      <c r="C2807" t="s">
        <v>32719</v>
      </c>
      <c r="D2807">
        <v>694</v>
      </c>
      <c r="E2807" t="s">
        <v>32650</v>
      </c>
      <c r="F2807" t="s">
        <v>32651</v>
      </c>
      <c r="G2807">
        <v>161</v>
      </c>
      <c r="H2807" t="s">
        <v>32652</v>
      </c>
      <c r="I2807" t="s">
        <v>32653</v>
      </c>
      <c r="J2807">
        <v>19</v>
      </c>
      <c r="K2807" t="s">
        <v>31891</v>
      </c>
      <c r="L2807" t="s">
        <v>31892</v>
      </c>
      <c r="M2807" t="s">
        <v>31893</v>
      </c>
      <c r="N2807" t="s">
        <v>32542</v>
      </c>
      <c r="P2807" t="s">
        <v>31907</v>
      </c>
      <c r="Q2807" t="s">
        <v>32720</v>
      </c>
      <c r="R2807">
        <v>75</v>
      </c>
      <c r="S2807">
        <v>0</v>
      </c>
      <c r="T2807">
        <v>0</v>
      </c>
      <c r="U2807">
        <v>0.48</v>
      </c>
      <c r="V2807">
        <v>0.52</v>
      </c>
      <c r="X2807">
        <v>0.09</v>
      </c>
      <c r="Y2807">
        <v>0.91</v>
      </c>
      <c r="Z2807" t="s">
        <v>13371</v>
      </c>
      <c r="AA2807" t="s">
        <v>25554</v>
      </c>
      <c r="AB2807" t="s">
        <v>13371</v>
      </c>
      <c r="AC2807" t="s">
        <v>32721</v>
      </c>
      <c r="AD2807" t="s">
        <v>32722</v>
      </c>
      <c r="AE2807" t="s">
        <v>32723</v>
      </c>
      <c r="AF2807" s="1" t="s">
        <v>32724</v>
      </c>
      <c r="AG2807" t="s">
        <v>12387</v>
      </c>
      <c r="AQ2807" t="s">
        <v>66</v>
      </c>
      <c r="AR2807" t="s">
        <v>32725</v>
      </c>
      <c r="AS2807" t="s">
        <v>32660</v>
      </c>
      <c r="AT2807" t="s">
        <v>32661</v>
      </c>
      <c r="AU2807" t="s">
        <v>31904</v>
      </c>
    </row>
    <row r="2808" spans="1:47" x14ac:dyDescent="0.25">
      <c r="A2808" t="s">
        <v>32726</v>
      </c>
      <c r="B2808">
        <v>2807</v>
      </c>
      <c r="C2808" t="s">
        <v>32727</v>
      </c>
      <c r="D2808">
        <v>694</v>
      </c>
      <c r="E2808" t="s">
        <v>32650</v>
      </c>
      <c r="F2808" t="s">
        <v>32651</v>
      </c>
      <c r="G2808">
        <v>161</v>
      </c>
      <c r="H2808" t="s">
        <v>32652</v>
      </c>
      <c r="I2808" t="s">
        <v>32653</v>
      </c>
      <c r="J2808">
        <v>19</v>
      </c>
      <c r="K2808" t="s">
        <v>31891</v>
      </c>
      <c r="L2808" t="s">
        <v>31892</v>
      </c>
      <c r="M2808" t="s">
        <v>31893</v>
      </c>
      <c r="N2808" t="s">
        <v>32542</v>
      </c>
      <c r="P2808" t="s">
        <v>31907</v>
      </c>
      <c r="Q2808" t="s">
        <v>32728</v>
      </c>
      <c r="R2808">
        <v>41</v>
      </c>
      <c r="S2808">
        <v>0</v>
      </c>
      <c r="T2808">
        <v>0</v>
      </c>
      <c r="U2808">
        <v>0.59</v>
      </c>
      <c r="V2808">
        <v>0.41</v>
      </c>
      <c r="X2808">
        <v>0.02</v>
      </c>
      <c r="Y2808">
        <v>0.98</v>
      </c>
      <c r="Z2808" t="s">
        <v>13371</v>
      </c>
      <c r="AA2808" t="s">
        <v>29035</v>
      </c>
      <c r="AB2808" t="s">
        <v>13371</v>
      </c>
      <c r="AC2808" t="s">
        <v>30298</v>
      </c>
      <c r="AD2808" t="s">
        <v>32729</v>
      </c>
      <c r="AE2808" t="s">
        <v>32730</v>
      </c>
      <c r="AF2808" s="1" t="s">
        <v>32731</v>
      </c>
      <c r="AG2808" t="s">
        <v>32732</v>
      </c>
      <c r="AQ2808" t="s">
        <v>66</v>
      </c>
      <c r="AR2808" t="s">
        <v>32733</v>
      </c>
      <c r="AS2808" t="s">
        <v>32660</v>
      </c>
      <c r="AT2808" t="s">
        <v>32661</v>
      </c>
      <c r="AU2808" t="s">
        <v>31904</v>
      </c>
    </row>
    <row r="2809" spans="1:47" x14ac:dyDescent="0.25">
      <c r="A2809" t="s">
        <v>32734</v>
      </c>
      <c r="B2809">
        <v>2808</v>
      </c>
      <c r="C2809" t="s">
        <v>32735</v>
      </c>
      <c r="D2809">
        <v>695</v>
      </c>
      <c r="E2809" t="s">
        <v>32736</v>
      </c>
      <c r="F2809" t="s">
        <v>32737</v>
      </c>
      <c r="G2809">
        <v>161</v>
      </c>
      <c r="H2809" t="s">
        <v>32652</v>
      </c>
      <c r="I2809" t="s">
        <v>32653</v>
      </c>
      <c r="J2809">
        <v>19</v>
      </c>
      <c r="K2809" t="s">
        <v>31891</v>
      </c>
      <c r="L2809" t="s">
        <v>31892</v>
      </c>
      <c r="M2809" t="s">
        <v>31893</v>
      </c>
      <c r="N2809" t="s">
        <v>32542</v>
      </c>
      <c r="P2809" t="s">
        <v>31907</v>
      </c>
      <c r="Q2809" t="s">
        <v>32738</v>
      </c>
      <c r="R2809">
        <v>114</v>
      </c>
      <c r="S2809">
        <v>53</v>
      </c>
      <c r="T2809">
        <v>0</v>
      </c>
      <c r="U2809">
        <v>0.45</v>
      </c>
      <c r="V2809">
        <v>0.55000000000000004</v>
      </c>
      <c r="X2809">
        <v>0.04</v>
      </c>
      <c r="Y2809">
        <v>0.96</v>
      </c>
      <c r="Z2809" t="s">
        <v>13371</v>
      </c>
      <c r="AA2809" t="s">
        <v>32739</v>
      </c>
      <c r="AB2809" t="s">
        <v>13371</v>
      </c>
      <c r="AD2809" t="s">
        <v>32740</v>
      </c>
      <c r="AE2809" t="s">
        <v>32741</v>
      </c>
      <c r="AF2809" s="1" t="s">
        <v>32742</v>
      </c>
      <c r="AG2809" t="s">
        <v>23626</v>
      </c>
      <c r="AQ2809" t="s">
        <v>66</v>
      </c>
      <c r="AR2809" t="s">
        <v>32743</v>
      </c>
      <c r="AS2809" t="s">
        <v>32744</v>
      </c>
      <c r="AT2809" t="s">
        <v>32661</v>
      </c>
      <c r="AU2809" t="s">
        <v>31904</v>
      </c>
    </row>
    <row r="2810" spans="1:47" x14ac:dyDescent="0.25">
      <c r="A2810" t="s">
        <v>32745</v>
      </c>
      <c r="B2810">
        <v>2809</v>
      </c>
      <c r="C2810" t="s">
        <v>32746</v>
      </c>
      <c r="D2810">
        <v>695</v>
      </c>
      <c r="E2810" t="s">
        <v>32736</v>
      </c>
      <c r="F2810" t="s">
        <v>32737</v>
      </c>
      <c r="G2810">
        <v>161</v>
      </c>
      <c r="H2810" t="s">
        <v>32652</v>
      </c>
      <c r="I2810" t="s">
        <v>32653</v>
      </c>
      <c r="J2810">
        <v>19</v>
      </c>
      <c r="K2810" t="s">
        <v>31891</v>
      </c>
      <c r="L2810" t="s">
        <v>31892</v>
      </c>
      <c r="M2810" t="s">
        <v>31893</v>
      </c>
      <c r="N2810" t="s">
        <v>32542</v>
      </c>
      <c r="P2810" t="s">
        <v>31907</v>
      </c>
      <c r="Q2810" t="s">
        <v>32747</v>
      </c>
      <c r="R2810">
        <v>544</v>
      </c>
      <c r="S2810">
        <v>6</v>
      </c>
      <c r="T2810">
        <v>0</v>
      </c>
      <c r="U2810">
        <v>0.55000000000000004</v>
      </c>
      <c r="V2810">
        <v>0.45</v>
      </c>
      <c r="X2810">
        <v>0.04</v>
      </c>
      <c r="Y2810">
        <v>0.96</v>
      </c>
      <c r="Z2810" t="s">
        <v>13371</v>
      </c>
      <c r="AA2810" t="s">
        <v>32351</v>
      </c>
      <c r="AB2810" t="s">
        <v>13371</v>
      </c>
      <c r="AD2810" t="s">
        <v>32748</v>
      </c>
      <c r="AE2810" t="s">
        <v>32749</v>
      </c>
      <c r="AF2810" s="1" t="s">
        <v>32750</v>
      </c>
      <c r="AG2810" t="s">
        <v>32751</v>
      </c>
      <c r="AQ2810" t="s">
        <v>66</v>
      </c>
      <c r="AR2810" t="s">
        <v>32752</v>
      </c>
      <c r="AS2810" t="s">
        <v>32744</v>
      </c>
      <c r="AT2810" t="s">
        <v>32661</v>
      </c>
      <c r="AU2810" t="s">
        <v>31904</v>
      </c>
    </row>
    <row r="2811" spans="1:47" x14ac:dyDescent="0.25">
      <c r="A2811" t="s">
        <v>32753</v>
      </c>
      <c r="B2811">
        <v>2810</v>
      </c>
      <c r="C2811" t="s">
        <v>32754</v>
      </c>
      <c r="D2811">
        <v>695</v>
      </c>
      <c r="E2811" t="s">
        <v>32736</v>
      </c>
      <c r="F2811" t="s">
        <v>32737</v>
      </c>
      <c r="G2811">
        <v>161</v>
      </c>
      <c r="H2811" t="s">
        <v>32652</v>
      </c>
      <c r="I2811" t="s">
        <v>32653</v>
      </c>
      <c r="J2811">
        <v>19</v>
      </c>
      <c r="K2811" t="s">
        <v>31891</v>
      </c>
      <c r="L2811" t="s">
        <v>31892</v>
      </c>
      <c r="M2811" t="s">
        <v>31893</v>
      </c>
      <c r="N2811" t="s">
        <v>32542</v>
      </c>
      <c r="P2811" t="s">
        <v>31907</v>
      </c>
      <c r="Q2811" t="s">
        <v>32711</v>
      </c>
      <c r="R2811">
        <v>43</v>
      </c>
      <c r="S2811">
        <v>0</v>
      </c>
      <c r="T2811">
        <v>0</v>
      </c>
      <c r="U2811">
        <v>0.56000000000000005</v>
      </c>
      <c r="V2811">
        <v>0.44</v>
      </c>
      <c r="X2811">
        <v>0.05</v>
      </c>
      <c r="Y2811">
        <v>0.95</v>
      </c>
      <c r="Z2811" t="s">
        <v>13371</v>
      </c>
      <c r="AA2811" t="s">
        <v>29035</v>
      </c>
      <c r="AB2811" t="s">
        <v>13371</v>
      </c>
      <c r="AD2811" t="s">
        <v>32755</v>
      </c>
      <c r="AE2811" t="s">
        <v>32756</v>
      </c>
      <c r="AF2811" s="1" t="s">
        <v>32757</v>
      </c>
      <c r="AG2811" t="s">
        <v>11885</v>
      </c>
      <c r="AQ2811" t="s">
        <v>66</v>
      </c>
      <c r="AR2811" t="s">
        <v>32758</v>
      </c>
      <c r="AS2811" t="s">
        <v>32744</v>
      </c>
      <c r="AT2811" t="s">
        <v>32661</v>
      </c>
      <c r="AU2811" t="s">
        <v>31904</v>
      </c>
    </row>
    <row r="2812" spans="1:47" x14ac:dyDescent="0.25">
      <c r="A2812" t="s">
        <v>32759</v>
      </c>
      <c r="B2812">
        <v>2811</v>
      </c>
      <c r="C2812" t="s">
        <v>32760</v>
      </c>
      <c r="D2812">
        <v>696</v>
      </c>
      <c r="E2812" t="s">
        <v>32761</v>
      </c>
      <c r="F2812" t="s">
        <v>32762</v>
      </c>
      <c r="G2812">
        <v>161</v>
      </c>
      <c r="H2812" t="s">
        <v>32652</v>
      </c>
      <c r="I2812" t="s">
        <v>32653</v>
      </c>
      <c r="J2812">
        <v>19</v>
      </c>
      <c r="K2812" t="s">
        <v>31891</v>
      </c>
      <c r="L2812" t="s">
        <v>31892</v>
      </c>
      <c r="M2812" t="s">
        <v>31893</v>
      </c>
      <c r="N2812" t="s">
        <v>32542</v>
      </c>
      <c r="P2812" t="s">
        <v>31907</v>
      </c>
      <c r="Q2812" t="s">
        <v>32763</v>
      </c>
      <c r="R2812">
        <v>42</v>
      </c>
      <c r="S2812">
        <v>0</v>
      </c>
      <c r="T2812">
        <v>0</v>
      </c>
      <c r="U2812">
        <v>0.48</v>
      </c>
      <c r="V2812">
        <v>0.52</v>
      </c>
      <c r="X2812">
        <v>0.05</v>
      </c>
      <c r="Y2812">
        <v>0.95</v>
      </c>
      <c r="Z2812" t="s">
        <v>13371</v>
      </c>
      <c r="AA2812" t="s">
        <v>24561</v>
      </c>
      <c r="AB2812" t="s">
        <v>13371</v>
      </c>
      <c r="AC2812" t="s">
        <v>32764</v>
      </c>
      <c r="AD2812" t="s">
        <v>32765</v>
      </c>
      <c r="AE2812" t="s">
        <v>32766</v>
      </c>
      <c r="AF2812" s="1" t="s">
        <v>32767</v>
      </c>
      <c r="AG2812" t="s">
        <v>32768</v>
      </c>
      <c r="AQ2812" t="s">
        <v>66</v>
      </c>
      <c r="AR2812" t="s">
        <v>32769</v>
      </c>
      <c r="AS2812" t="s">
        <v>32770</v>
      </c>
      <c r="AT2812" t="s">
        <v>32661</v>
      </c>
      <c r="AU2812" t="s">
        <v>31904</v>
      </c>
    </row>
    <row r="2813" spans="1:47" x14ac:dyDescent="0.25">
      <c r="A2813" t="s">
        <v>32771</v>
      </c>
      <c r="B2813">
        <v>2812</v>
      </c>
      <c r="C2813" t="s">
        <v>32772</v>
      </c>
      <c r="D2813">
        <v>696</v>
      </c>
      <c r="E2813" t="s">
        <v>32761</v>
      </c>
      <c r="F2813" t="s">
        <v>32762</v>
      </c>
      <c r="G2813">
        <v>161</v>
      </c>
      <c r="H2813" t="s">
        <v>32652</v>
      </c>
      <c r="I2813" t="s">
        <v>32653</v>
      </c>
      <c r="J2813">
        <v>19</v>
      </c>
      <c r="K2813" t="s">
        <v>31891</v>
      </c>
      <c r="L2813" t="s">
        <v>31892</v>
      </c>
      <c r="M2813" t="s">
        <v>31893</v>
      </c>
      <c r="N2813" t="s">
        <v>32542</v>
      </c>
      <c r="P2813" t="s">
        <v>31907</v>
      </c>
      <c r="Q2813" t="s">
        <v>32773</v>
      </c>
      <c r="R2813">
        <v>80</v>
      </c>
      <c r="S2813">
        <v>1</v>
      </c>
      <c r="T2813">
        <v>0</v>
      </c>
      <c r="U2813">
        <v>0.48</v>
      </c>
      <c r="V2813">
        <v>0.52</v>
      </c>
      <c r="X2813">
        <v>0.01</v>
      </c>
      <c r="Y2813">
        <v>0.99</v>
      </c>
      <c r="Z2813" t="s">
        <v>13371</v>
      </c>
      <c r="AA2813" t="s">
        <v>24377</v>
      </c>
      <c r="AB2813" t="s">
        <v>13371</v>
      </c>
      <c r="AC2813" t="s">
        <v>32774</v>
      </c>
      <c r="AD2813" t="s">
        <v>32775</v>
      </c>
      <c r="AE2813" t="s">
        <v>32776</v>
      </c>
      <c r="AF2813" s="1" t="s">
        <v>32777</v>
      </c>
      <c r="AG2813" t="s">
        <v>32778</v>
      </c>
      <c r="AQ2813" t="s">
        <v>66</v>
      </c>
      <c r="AR2813" t="s">
        <v>32779</v>
      </c>
      <c r="AS2813" t="s">
        <v>32770</v>
      </c>
      <c r="AT2813" t="s">
        <v>32661</v>
      </c>
      <c r="AU2813" t="s">
        <v>31904</v>
      </c>
    </row>
    <row r="2814" spans="1:47" x14ac:dyDescent="0.25">
      <c r="A2814" t="s">
        <v>32780</v>
      </c>
      <c r="B2814">
        <v>2813</v>
      </c>
      <c r="C2814" t="s">
        <v>32781</v>
      </c>
      <c r="D2814">
        <v>697</v>
      </c>
      <c r="E2814" t="s">
        <v>32782</v>
      </c>
      <c r="F2814" t="s">
        <v>32783</v>
      </c>
      <c r="G2814">
        <v>162</v>
      </c>
      <c r="H2814" t="s">
        <v>32784</v>
      </c>
      <c r="I2814" t="s">
        <v>32785</v>
      </c>
      <c r="J2814">
        <v>19</v>
      </c>
      <c r="K2814" t="s">
        <v>31891</v>
      </c>
      <c r="L2814" t="s">
        <v>31892</v>
      </c>
      <c r="M2814" t="s">
        <v>31893</v>
      </c>
      <c r="N2814" t="s">
        <v>32786</v>
      </c>
      <c r="P2814" t="s">
        <v>32787</v>
      </c>
      <c r="Q2814" t="s">
        <v>32788</v>
      </c>
      <c r="R2814">
        <v>76</v>
      </c>
      <c r="S2814">
        <v>0</v>
      </c>
      <c r="T2814">
        <v>0</v>
      </c>
      <c r="U2814">
        <v>0.55000000000000004</v>
      </c>
      <c r="V2814">
        <v>0.45</v>
      </c>
      <c r="X2814">
        <v>0.04</v>
      </c>
      <c r="Y2814">
        <v>0.96</v>
      </c>
      <c r="Z2814" t="s">
        <v>13371</v>
      </c>
      <c r="AA2814" t="s">
        <v>32789</v>
      </c>
      <c r="AB2814" t="s">
        <v>13371</v>
      </c>
      <c r="AC2814" t="s">
        <v>32790</v>
      </c>
      <c r="AD2814" t="s">
        <v>32791</v>
      </c>
      <c r="AE2814" t="s">
        <v>32792</v>
      </c>
      <c r="AF2814" s="1" t="s">
        <v>32793</v>
      </c>
      <c r="AG2814" t="s">
        <v>32794</v>
      </c>
      <c r="AQ2814" t="s">
        <v>66</v>
      </c>
      <c r="AR2814" t="s">
        <v>32795</v>
      </c>
      <c r="AS2814" t="s">
        <v>32796</v>
      </c>
      <c r="AT2814" t="s">
        <v>32797</v>
      </c>
      <c r="AU2814" t="s">
        <v>31904</v>
      </c>
    </row>
    <row r="2815" spans="1:47" x14ac:dyDescent="0.25">
      <c r="A2815" t="s">
        <v>32798</v>
      </c>
      <c r="B2815">
        <v>2814</v>
      </c>
      <c r="C2815" t="s">
        <v>32799</v>
      </c>
      <c r="D2815">
        <v>697</v>
      </c>
      <c r="E2815" t="s">
        <v>32782</v>
      </c>
      <c r="F2815" t="s">
        <v>32783</v>
      </c>
      <c r="G2815">
        <v>162</v>
      </c>
      <c r="H2815" t="s">
        <v>32784</v>
      </c>
      <c r="I2815" t="s">
        <v>32785</v>
      </c>
      <c r="J2815">
        <v>19</v>
      </c>
      <c r="K2815" t="s">
        <v>31891</v>
      </c>
      <c r="L2815" t="s">
        <v>31892</v>
      </c>
      <c r="M2815" t="s">
        <v>31893</v>
      </c>
      <c r="N2815" t="s">
        <v>32786</v>
      </c>
      <c r="P2815" t="s">
        <v>32800</v>
      </c>
      <c r="Q2815" t="s">
        <v>32801</v>
      </c>
      <c r="R2815">
        <v>49</v>
      </c>
      <c r="S2815">
        <v>0</v>
      </c>
      <c r="T2815">
        <v>0</v>
      </c>
      <c r="U2815">
        <v>0.59</v>
      </c>
      <c r="V2815">
        <v>0.41</v>
      </c>
      <c r="X2815">
        <v>0.02</v>
      </c>
      <c r="Y2815">
        <v>0.98</v>
      </c>
      <c r="Z2815" t="s">
        <v>13371</v>
      </c>
      <c r="AA2815" t="s">
        <v>26294</v>
      </c>
      <c r="AB2815" t="s">
        <v>13371</v>
      </c>
      <c r="AD2815" t="s">
        <v>32802</v>
      </c>
      <c r="AE2815" t="s">
        <v>32803</v>
      </c>
      <c r="AF2815" s="1" t="s">
        <v>32804</v>
      </c>
      <c r="AG2815" t="s">
        <v>32805</v>
      </c>
      <c r="AQ2815" t="s">
        <v>66</v>
      </c>
      <c r="AR2815" t="s">
        <v>32806</v>
      </c>
      <c r="AS2815" t="s">
        <v>32796</v>
      </c>
      <c r="AT2815" t="s">
        <v>32797</v>
      </c>
      <c r="AU2815" t="s">
        <v>31904</v>
      </c>
    </row>
    <row r="2816" spans="1:47" x14ac:dyDescent="0.25">
      <c r="A2816" t="s">
        <v>32807</v>
      </c>
      <c r="B2816">
        <v>2815</v>
      </c>
      <c r="C2816" t="s">
        <v>32808</v>
      </c>
      <c r="D2816">
        <v>697</v>
      </c>
      <c r="E2816" t="s">
        <v>32782</v>
      </c>
      <c r="F2816" t="s">
        <v>32783</v>
      </c>
      <c r="G2816">
        <v>162</v>
      </c>
      <c r="H2816" t="s">
        <v>32784</v>
      </c>
      <c r="I2816" t="s">
        <v>32785</v>
      </c>
      <c r="J2816">
        <v>19</v>
      </c>
      <c r="K2816" t="s">
        <v>31891</v>
      </c>
      <c r="L2816" t="s">
        <v>31892</v>
      </c>
      <c r="M2816" t="s">
        <v>31893</v>
      </c>
      <c r="N2816" t="s">
        <v>32786</v>
      </c>
      <c r="P2816" t="s">
        <v>32809</v>
      </c>
      <c r="Q2816" t="s">
        <v>32810</v>
      </c>
      <c r="R2816">
        <v>60</v>
      </c>
      <c r="S2816">
        <v>0</v>
      </c>
      <c r="T2816">
        <v>0</v>
      </c>
      <c r="U2816">
        <v>0.5</v>
      </c>
      <c r="V2816">
        <v>0.5</v>
      </c>
      <c r="X2816">
        <v>7.0000000000000007E-2</v>
      </c>
      <c r="Y2816">
        <v>0.93</v>
      </c>
      <c r="Z2816" t="s">
        <v>13371</v>
      </c>
      <c r="AA2816" t="s">
        <v>25480</v>
      </c>
      <c r="AB2816" t="s">
        <v>13371</v>
      </c>
      <c r="AC2816" t="s">
        <v>32811</v>
      </c>
      <c r="AD2816" t="s">
        <v>32812</v>
      </c>
      <c r="AE2816" t="s">
        <v>32813</v>
      </c>
      <c r="AF2816" s="1" t="s">
        <v>32814</v>
      </c>
      <c r="AG2816" t="s">
        <v>32815</v>
      </c>
      <c r="AQ2816" t="s">
        <v>66</v>
      </c>
      <c r="AR2816" t="s">
        <v>32816</v>
      </c>
      <c r="AS2816" t="s">
        <v>32796</v>
      </c>
      <c r="AT2816" t="s">
        <v>32797</v>
      </c>
      <c r="AU2816" t="s">
        <v>31904</v>
      </c>
    </row>
    <row r="2817" spans="1:47" x14ac:dyDescent="0.25">
      <c r="A2817" t="s">
        <v>32817</v>
      </c>
      <c r="B2817">
        <v>2816</v>
      </c>
      <c r="C2817" t="s">
        <v>32818</v>
      </c>
      <c r="D2817">
        <v>697</v>
      </c>
      <c r="E2817" t="s">
        <v>32782</v>
      </c>
      <c r="F2817" t="s">
        <v>32783</v>
      </c>
      <c r="G2817">
        <v>162</v>
      </c>
      <c r="H2817" t="s">
        <v>32784</v>
      </c>
      <c r="I2817" t="s">
        <v>32785</v>
      </c>
      <c r="J2817">
        <v>19</v>
      </c>
      <c r="K2817" t="s">
        <v>31891</v>
      </c>
      <c r="L2817" t="s">
        <v>31892</v>
      </c>
      <c r="M2817" t="s">
        <v>31893</v>
      </c>
      <c r="N2817" t="s">
        <v>32786</v>
      </c>
      <c r="P2817" t="s">
        <v>32819</v>
      </c>
      <c r="Q2817" t="s">
        <v>32820</v>
      </c>
      <c r="R2817">
        <v>66</v>
      </c>
      <c r="S2817">
        <v>2</v>
      </c>
      <c r="T2817">
        <v>0</v>
      </c>
      <c r="U2817">
        <v>0.35</v>
      </c>
      <c r="V2817">
        <v>0.65</v>
      </c>
      <c r="X2817">
        <v>0.01</v>
      </c>
      <c r="Y2817">
        <v>0.99</v>
      </c>
      <c r="Z2817" t="s">
        <v>13371</v>
      </c>
      <c r="AA2817" t="s">
        <v>24229</v>
      </c>
      <c r="AB2817" t="s">
        <v>13371</v>
      </c>
      <c r="AC2817" t="s">
        <v>1753</v>
      </c>
      <c r="AD2817" t="s">
        <v>32821</v>
      </c>
      <c r="AE2817" t="s">
        <v>32822</v>
      </c>
      <c r="AF2817" s="1" t="s">
        <v>32823</v>
      </c>
      <c r="AG2817" t="s">
        <v>32824</v>
      </c>
      <c r="AQ2817" t="s">
        <v>66</v>
      </c>
      <c r="AR2817" t="s">
        <v>32825</v>
      </c>
      <c r="AS2817" t="s">
        <v>32796</v>
      </c>
      <c r="AT2817" t="s">
        <v>32797</v>
      </c>
      <c r="AU2817" t="s">
        <v>31904</v>
      </c>
    </row>
    <row r="2818" spans="1:47" x14ac:dyDescent="0.25">
      <c r="A2818" t="s">
        <v>32826</v>
      </c>
      <c r="B2818">
        <v>2817</v>
      </c>
      <c r="C2818" t="s">
        <v>32827</v>
      </c>
      <c r="D2818">
        <v>697</v>
      </c>
      <c r="E2818" t="s">
        <v>32782</v>
      </c>
      <c r="F2818" t="s">
        <v>32783</v>
      </c>
      <c r="G2818">
        <v>162</v>
      </c>
      <c r="H2818" t="s">
        <v>32784</v>
      </c>
      <c r="I2818" t="s">
        <v>32785</v>
      </c>
      <c r="J2818">
        <v>19</v>
      </c>
      <c r="K2818" t="s">
        <v>31891</v>
      </c>
      <c r="L2818" t="s">
        <v>31892</v>
      </c>
      <c r="M2818" t="s">
        <v>31893</v>
      </c>
      <c r="N2818" t="s">
        <v>32786</v>
      </c>
      <c r="P2818" t="s">
        <v>32828</v>
      </c>
      <c r="Q2818" t="s">
        <v>32829</v>
      </c>
      <c r="R2818">
        <v>180</v>
      </c>
      <c r="S2818">
        <v>0</v>
      </c>
      <c r="T2818">
        <v>0</v>
      </c>
      <c r="U2818">
        <v>0.51</v>
      </c>
      <c r="V2818">
        <v>0.49</v>
      </c>
      <c r="X2818">
        <v>0.04</v>
      </c>
      <c r="Y2818">
        <v>0.96</v>
      </c>
      <c r="Z2818" t="s">
        <v>13371</v>
      </c>
      <c r="AA2818" t="s">
        <v>32830</v>
      </c>
      <c r="AB2818" t="s">
        <v>13371</v>
      </c>
      <c r="AC2818" t="s">
        <v>32831</v>
      </c>
      <c r="AD2818" t="s">
        <v>32832</v>
      </c>
      <c r="AE2818" t="s">
        <v>32832</v>
      </c>
      <c r="AF2818" s="1" t="s">
        <v>32832</v>
      </c>
      <c r="AG2818" t="s">
        <v>32833</v>
      </c>
      <c r="AQ2818" t="s">
        <v>66</v>
      </c>
      <c r="AR2818" t="s">
        <v>32834</v>
      </c>
      <c r="AS2818" t="s">
        <v>32796</v>
      </c>
      <c r="AT2818" t="s">
        <v>32797</v>
      </c>
      <c r="AU2818" t="s">
        <v>31904</v>
      </c>
    </row>
    <row r="2819" spans="1:47" x14ac:dyDescent="0.25">
      <c r="A2819" t="s">
        <v>32835</v>
      </c>
      <c r="B2819">
        <v>2818</v>
      </c>
      <c r="C2819" t="s">
        <v>32836</v>
      </c>
      <c r="D2819">
        <v>697</v>
      </c>
      <c r="E2819" t="s">
        <v>32782</v>
      </c>
      <c r="F2819" t="s">
        <v>32783</v>
      </c>
      <c r="G2819">
        <v>162</v>
      </c>
      <c r="H2819" t="s">
        <v>32784</v>
      </c>
      <c r="I2819" t="s">
        <v>32785</v>
      </c>
      <c r="J2819">
        <v>19</v>
      </c>
      <c r="K2819" t="s">
        <v>31891</v>
      </c>
      <c r="L2819" t="s">
        <v>31892</v>
      </c>
      <c r="M2819" t="s">
        <v>31893</v>
      </c>
      <c r="N2819" t="s">
        <v>32786</v>
      </c>
      <c r="P2819" t="s">
        <v>32837</v>
      </c>
      <c r="Q2819" t="s">
        <v>32838</v>
      </c>
      <c r="R2819">
        <v>33</v>
      </c>
      <c r="S2819">
        <v>0</v>
      </c>
      <c r="T2819">
        <v>0</v>
      </c>
      <c r="U2819">
        <v>0.45</v>
      </c>
      <c r="V2819">
        <v>0.55000000000000004</v>
      </c>
      <c r="X2819">
        <v>0</v>
      </c>
      <c r="Y2819">
        <v>1</v>
      </c>
      <c r="Z2819" t="s">
        <v>13371</v>
      </c>
      <c r="AA2819" t="s">
        <v>32839</v>
      </c>
      <c r="AB2819" t="s">
        <v>13371</v>
      </c>
      <c r="AC2819" t="s">
        <v>32840</v>
      </c>
      <c r="AD2819" t="s">
        <v>32841</v>
      </c>
      <c r="AE2819" t="s">
        <v>32842</v>
      </c>
      <c r="AF2819" s="1" t="s">
        <v>32843</v>
      </c>
      <c r="AG2819" t="s">
        <v>32844</v>
      </c>
      <c r="AQ2819" t="s">
        <v>66</v>
      </c>
      <c r="AR2819" t="s">
        <v>32845</v>
      </c>
      <c r="AS2819" t="s">
        <v>32796</v>
      </c>
      <c r="AT2819" t="s">
        <v>32797</v>
      </c>
      <c r="AU2819" t="s">
        <v>31904</v>
      </c>
    </row>
    <row r="2820" spans="1:47" x14ac:dyDescent="0.25">
      <c r="A2820" t="s">
        <v>32846</v>
      </c>
      <c r="B2820">
        <v>2819</v>
      </c>
      <c r="C2820" t="s">
        <v>32847</v>
      </c>
      <c r="D2820">
        <v>698</v>
      </c>
      <c r="E2820" t="s">
        <v>32848</v>
      </c>
      <c r="F2820" t="s">
        <v>32849</v>
      </c>
      <c r="G2820">
        <v>162</v>
      </c>
      <c r="H2820" t="s">
        <v>32784</v>
      </c>
      <c r="I2820" t="s">
        <v>32785</v>
      </c>
      <c r="J2820">
        <v>19</v>
      </c>
      <c r="K2820" t="s">
        <v>31891</v>
      </c>
      <c r="L2820" t="s">
        <v>31892</v>
      </c>
      <c r="M2820" t="s">
        <v>31893</v>
      </c>
      <c r="N2820" t="s">
        <v>32786</v>
      </c>
      <c r="P2820" t="s">
        <v>32302</v>
      </c>
      <c r="Q2820" t="s">
        <v>32850</v>
      </c>
      <c r="R2820">
        <v>73</v>
      </c>
      <c r="S2820">
        <v>0</v>
      </c>
      <c r="T2820">
        <v>0</v>
      </c>
      <c r="U2820">
        <v>0.7</v>
      </c>
      <c r="V2820">
        <v>0.3</v>
      </c>
      <c r="X2820">
        <v>0.03</v>
      </c>
      <c r="Y2820">
        <v>0.97</v>
      </c>
      <c r="Z2820" t="s">
        <v>13371</v>
      </c>
      <c r="AA2820" t="s">
        <v>25779</v>
      </c>
      <c r="AB2820" t="s">
        <v>13371</v>
      </c>
      <c r="AC2820" t="s">
        <v>32851</v>
      </c>
      <c r="AD2820" t="s">
        <v>32852</v>
      </c>
      <c r="AE2820" t="s">
        <v>32853</v>
      </c>
      <c r="AF2820" s="1" t="s">
        <v>32854</v>
      </c>
      <c r="AG2820" t="s">
        <v>32855</v>
      </c>
      <c r="AQ2820" t="s">
        <v>66</v>
      </c>
      <c r="AR2820" t="s">
        <v>32856</v>
      </c>
      <c r="AS2820" t="s">
        <v>32857</v>
      </c>
      <c r="AT2820" t="s">
        <v>32797</v>
      </c>
      <c r="AU2820" t="s">
        <v>31904</v>
      </c>
    </row>
    <row r="2821" spans="1:47" x14ac:dyDescent="0.25">
      <c r="A2821" t="s">
        <v>32858</v>
      </c>
      <c r="B2821">
        <v>2820</v>
      </c>
      <c r="C2821" t="s">
        <v>32859</v>
      </c>
      <c r="D2821">
        <v>698</v>
      </c>
      <c r="E2821" t="s">
        <v>32848</v>
      </c>
      <c r="F2821" t="s">
        <v>32849</v>
      </c>
      <c r="G2821">
        <v>162</v>
      </c>
      <c r="H2821" t="s">
        <v>32784</v>
      </c>
      <c r="I2821" t="s">
        <v>32785</v>
      </c>
      <c r="J2821">
        <v>19</v>
      </c>
      <c r="K2821" t="s">
        <v>31891</v>
      </c>
      <c r="L2821" t="s">
        <v>31892</v>
      </c>
      <c r="M2821" t="s">
        <v>31893</v>
      </c>
      <c r="N2821" t="s">
        <v>32860</v>
      </c>
      <c r="P2821" t="s">
        <v>32103</v>
      </c>
      <c r="Q2821" t="s">
        <v>32861</v>
      </c>
      <c r="R2821">
        <v>97</v>
      </c>
      <c r="S2821">
        <v>0</v>
      </c>
      <c r="T2821">
        <v>0</v>
      </c>
      <c r="U2821">
        <v>0.73</v>
      </c>
      <c r="V2821">
        <v>0.27</v>
      </c>
      <c r="X2821">
        <v>0.05</v>
      </c>
      <c r="Y2821">
        <v>0.95</v>
      </c>
      <c r="Z2821" t="s">
        <v>13371</v>
      </c>
      <c r="AA2821" t="s">
        <v>30251</v>
      </c>
      <c r="AB2821" t="s">
        <v>13371</v>
      </c>
      <c r="AC2821" t="s">
        <v>32862</v>
      </c>
      <c r="AD2821" t="s">
        <v>32863</v>
      </c>
      <c r="AE2821" t="s">
        <v>32864</v>
      </c>
      <c r="AF2821" s="1" t="s">
        <v>32865</v>
      </c>
      <c r="AG2821" t="s">
        <v>32866</v>
      </c>
      <c r="AQ2821" t="s">
        <v>66</v>
      </c>
      <c r="AR2821" t="s">
        <v>32867</v>
      </c>
      <c r="AS2821" t="s">
        <v>32857</v>
      </c>
      <c r="AT2821" t="s">
        <v>32797</v>
      </c>
      <c r="AU2821" t="s">
        <v>31904</v>
      </c>
    </row>
    <row r="2822" spans="1:47" x14ac:dyDescent="0.25">
      <c r="A2822" t="s">
        <v>32868</v>
      </c>
      <c r="B2822">
        <v>2821</v>
      </c>
      <c r="C2822" t="s">
        <v>32869</v>
      </c>
      <c r="D2822">
        <v>698</v>
      </c>
      <c r="E2822" t="s">
        <v>32848</v>
      </c>
      <c r="F2822" t="s">
        <v>32849</v>
      </c>
      <c r="G2822">
        <v>162</v>
      </c>
      <c r="H2822" t="s">
        <v>32784</v>
      </c>
      <c r="I2822" t="s">
        <v>32785</v>
      </c>
      <c r="J2822">
        <v>19</v>
      </c>
      <c r="K2822" t="s">
        <v>31891</v>
      </c>
      <c r="L2822" t="s">
        <v>31892</v>
      </c>
      <c r="M2822" t="s">
        <v>31893</v>
      </c>
      <c r="N2822" t="s">
        <v>32786</v>
      </c>
      <c r="P2822" t="s">
        <v>32200</v>
      </c>
      <c r="Q2822" t="s">
        <v>32870</v>
      </c>
      <c r="R2822">
        <v>213</v>
      </c>
      <c r="S2822">
        <v>1</v>
      </c>
      <c r="T2822">
        <v>0</v>
      </c>
      <c r="U2822">
        <v>0.51</v>
      </c>
      <c r="V2822">
        <v>0.49</v>
      </c>
      <c r="X2822">
        <v>0.03</v>
      </c>
      <c r="Y2822">
        <v>0.97</v>
      </c>
      <c r="Z2822" t="s">
        <v>13371</v>
      </c>
      <c r="AA2822" t="s">
        <v>32202</v>
      </c>
      <c r="AB2822" t="s">
        <v>13371</v>
      </c>
      <c r="AC2822" t="s">
        <v>32871</v>
      </c>
      <c r="AD2822" t="s">
        <v>32872</v>
      </c>
      <c r="AE2822" t="s">
        <v>32873</v>
      </c>
      <c r="AF2822" s="1" t="s">
        <v>32873</v>
      </c>
      <c r="AG2822" t="s">
        <v>28863</v>
      </c>
      <c r="AQ2822" t="s">
        <v>66</v>
      </c>
      <c r="AR2822" t="s">
        <v>32874</v>
      </c>
      <c r="AS2822" t="s">
        <v>32857</v>
      </c>
      <c r="AT2822" t="s">
        <v>32797</v>
      </c>
      <c r="AU2822" t="s">
        <v>31904</v>
      </c>
    </row>
    <row r="2823" spans="1:47" x14ac:dyDescent="0.25">
      <c r="A2823" t="s">
        <v>32875</v>
      </c>
      <c r="B2823">
        <v>2822</v>
      </c>
      <c r="C2823" t="s">
        <v>32876</v>
      </c>
      <c r="D2823">
        <v>698</v>
      </c>
      <c r="E2823" t="s">
        <v>32848</v>
      </c>
      <c r="F2823" t="s">
        <v>32849</v>
      </c>
      <c r="G2823">
        <v>162</v>
      </c>
      <c r="H2823" t="s">
        <v>32784</v>
      </c>
      <c r="I2823" t="s">
        <v>32785</v>
      </c>
      <c r="J2823">
        <v>19</v>
      </c>
      <c r="K2823" t="s">
        <v>31891</v>
      </c>
      <c r="L2823" t="s">
        <v>31892</v>
      </c>
      <c r="M2823" t="s">
        <v>31893</v>
      </c>
      <c r="N2823" t="s">
        <v>32786</v>
      </c>
      <c r="P2823" t="s">
        <v>32877</v>
      </c>
      <c r="Q2823" t="s">
        <v>32878</v>
      </c>
      <c r="R2823">
        <v>171</v>
      </c>
      <c r="S2823">
        <v>0</v>
      </c>
      <c r="T2823">
        <v>0</v>
      </c>
      <c r="U2823">
        <v>0.64</v>
      </c>
      <c r="V2823">
        <v>0.36</v>
      </c>
      <c r="X2823">
        <v>0.09</v>
      </c>
      <c r="Y2823">
        <v>0.91</v>
      </c>
      <c r="Z2823" t="s">
        <v>13371</v>
      </c>
      <c r="AA2823" t="s">
        <v>26358</v>
      </c>
      <c r="AB2823" t="s">
        <v>13371</v>
      </c>
      <c r="AC2823" t="s">
        <v>32879</v>
      </c>
      <c r="AD2823" t="s">
        <v>32880</v>
      </c>
      <c r="AE2823" t="s">
        <v>32881</v>
      </c>
      <c r="AF2823" s="1" t="s">
        <v>32882</v>
      </c>
      <c r="AG2823" t="s">
        <v>32883</v>
      </c>
      <c r="AQ2823" t="s">
        <v>66</v>
      </c>
      <c r="AR2823" t="s">
        <v>32884</v>
      </c>
      <c r="AS2823" t="s">
        <v>32857</v>
      </c>
      <c r="AT2823" t="s">
        <v>32797</v>
      </c>
      <c r="AU2823" t="s">
        <v>31904</v>
      </c>
    </row>
    <row r="2824" spans="1:47" x14ac:dyDescent="0.25">
      <c r="A2824" t="s">
        <v>32885</v>
      </c>
      <c r="B2824">
        <v>2823</v>
      </c>
      <c r="C2824" t="s">
        <v>32886</v>
      </c>
      <c r="D2824">
        <v>698</v>
      </c>
      <c r="E2824" t="s">
        <v>32848</v>
      </c>
      <c r="F2824" t="s">
        <v>32849</v>
      </c>
      <c r="G2824">
        <v>162</v>
      </c>
      <c r="H2824" t="s">
        <v>32784</v>
      </c>
      <c r="I2824" t="s">
        <v>32785</v>
      </c>
      <c r="J2824">
        <v>19</v>
      </c>
      <c r="K2824" t="s">
        <v>31891</v>
      </c>
      <c r="L2824" t="s">
        <v>31892</v>
      </c>
      <c r="M2824" t="s">
        <v>31893</v>
      </c>
      <c r="N2824" t="s">
        <v>32786</v>
      </c>
      <c r="P2824" t="s">
        <v>32887</v>
      </c>
      <c r="Q2824" t="s">
        <v>32888</v>
      </c>
      <c r="R2824">
        <v>112</v>
      </c>
      <c r="S2824">
        <v>0</v>
      </c>
      <c r="T2824">
        <v>0</v>
      </c>
      <c r="U2824">
        <v>0.59</v>
      </c>
      <c r="V2824">
        <v>0.41</v>
      </c>
      <c r="X2824">
        <v>0.01</v>
      </c>
      <c r="Y2824">
        <v>0.99</v>
      </c>
      <c r="Z2824" t="s">
        <v>13371</v>
      </c>
      <c r="AA2824" t="s">
        <v>25490</v>
      </c>
      <c r="AB2824" t="s">
        <v>13371</v>
      </c>
      <c r="AC2824" t="s">
        <v>32889</v>
      </c>
      <c r="AD2824" t="s">
        <v>32890</v>
      </c>
      <c r="AE2824" t="s">
        <v>32891</v>
      </c>
      <c r="AF2824" s="1" t="s">
        <v>32890</v>
      </c>
      <c r="AG2824" t="s">
        <v>32892</v>
      </c>
      <c r="AQ2824" t="s">
        <v>66</v>
      </c>
      <c r="AR2824" t="s">
        <v>32893</v>
      </c>
      <c r="AS2824" t="s">
        <v>32857</v>
      </c>
      <c r="AT2824" t="s">
        <v>32797</v>
      </c>
      <c r="AU2824" t="s">
        <v>31904</v>
      </c>
    </row>
    <row r="2825" spans="1:47" x14ac:dyDescent="0.25">
      <c r="A2825" t="s">
        <v>32894</v>
      </c>
      <c r="B2825">
        <v>2824</v>
      </c>
      <c r="C2825" t="s">
        <v>32895</v>
      </c>
      <c r="D2825">
        <v>698</v>
      </c>
      <c r="E2825" t="s">
        <v>32848</v>
      </c>
      <c r="F2825" t="s">
        <v>32849</v>
      </c>
      <c r="G2825">
        <v>162</v>
      </c>
      <c r="H2825" t="s">
        <v>32784</v>
      </c>
      <c r="I2825" t="s">
        <v>32785</v>
      </c>
      <c r="J2825">
        <v>19</v>
      </c>
      <c r="K2825" t="s">
        <v>31891</v>
      </c>
      <c r="L2825" t="s">
        <v>31892</v>
      </c>
      <c r="M2825" t="s">
        <v>31893</v>
      </c>
      <c r="N2825" t="s">
        <v>32860</v>
      </c>
      <c r="P2825" t="s">
        <v>32896</v>
      </c>
      <c r="Q2825" t="s">
        <v>32897</v>
      </c>
      <c r="R2825">
        <v>50</v>
      </c>
      <c r="S2825">
        <v>0</v>
      </c>
      <c r="T2825">
        <v>0</v>
      </c>
      <c r="U2825">
        <v>0.57999999999999996</v>
      </c>
      <c r="V2825">
        <v>0.42</v>
      </c>
      <c r="X2825">
        <v>0.1</v>
      </c>
      <c r="Y2825">
        <v>0.9</v>
      </c>
      <c r="Z2825" t="s">
        <v>13371</v>
      </c>
      <c r="AA2825" t="s">
        <v>30743</v>
      </c>
      <c r="AB2825" t="s">
        <v>13371</v>
      </c>
      <c r="AC2825" t="s">
        <v>32898</v>
      </c>
      <c r="AD2825" t="s">
        <v>32899</v>
      </c>
      <c r="AE2825" t="s">
        <v>32900</v>
      </c>
      <c r="AF2825" s="1" t="s">
        <v>32901</v>
      </c>
      <c r="AG2825" t="s">
        <v>32902</v>
      </c>
      <c r="AQ2825" t="s">
        <v>66</v>
      </c>
      <c r="AR2825" t="s">
        <v>32903</v>
      </c>
      <c r="AS2825" t="s">
        <v>32857</v>
      </c>
      <c r="AT2825" t="s">
        <v>32797</v>
      </c>
      <c r="AU2825" t="s">
        <v>31904</v>
      </c>
    </row>
    <row r="2826" spans="1:47" x14ac:dyDescent="0.25">
      <c r="A2826" t="s">
        <v>32904</v>
      </c>
      <c r="B2826">
        <v>2825</v>
      </c>
      <c r="C2826" t="s">
        <v>32905</v>
      </c>
      <c r="D2826">
        <v>698</v>
      </c>
      <c r="E2826" t="s">
        <v>32848</v>
      </c>
      <c r="F2826" t="s">
        <v>32849</v>
      </c>
      <c r="G2826">
        <v>162</v>
      </c>
      <c r="H2826" t="s">
        <v>32784</v>
      </c>
      <c r="I2826" t="s">
        <v>32785</v>
      </c>
      <c r="J2826">
        <v>19</v>
      </c>
      <c r="K2826" t="s">
        <v>31891</v>
      </c>
      <c r="L2826" t="s">
        <v>31892</v>
      </c>
      <c r="M2826" t="s">
        <v>31893</v>
      </c>
      <c r="N2826" t="s">
        <v>32860</v>
      </c>
      <c r="P2826" t="s">
        <v>32103</v>
      </c>
      <c r="Q2826" t="s">
        <v>32906</v>
      </c>
      <c r="R2826">
        <v>80</v>
      </c>
      <c r="S2826">
        <v>1</v>
      </c>
      <c r="T2826">
        <v>0</v>
      </c>
      <c r="U2826">
        <v>0.69</v>
      </c>
      <c r="V2826">
        <v>0.31</v>
      </c>
      <c r="X2826">
        <v>0.06</v>
      </c>
      <c r="Y2826">
        <v>0.94</v>
      </c>
      <c r="Z2826" t="s">
        <v>13371</v>
      </c>
      <c r="AA2826" t="s">
        <v>29738</v>
      </c>
      <c r="AB2826" t="s">
        <v>13371</v>
      </c>
      <c r="AC2826" t="s">
        <v>32907</v>
      </c>
      <c r="AD2826" t="s">
        <v>32908</v>
      </c>
      <c r="AE2826" t="s">
        <v>32909</v>
      </c>
      <c r="AF2826" s="1" t="s">
        <v>32910</v>
      </c>
      <c r="AG2826" t="s">
        <v>12185</v>
      </c>
      <c r="AQ2826" t="s">
        <v>66</v>
      </c>
      <c r="AR2826" t="s">
        <v>32911</v>
      </c>
      <c r="AS2826" t="s">
        <v>32857</v>
      </c>
      <c r="AT2826" t="s">
        <v>32797</v>
      </c>
      <c r="AU2826" t="s">
        <v>31904</v>
      </c>
    </row>
    <row r="2827" spans="1:47" x14ac:dyDescent="0.25">
      <c r="A2827" t="s">
        <v>32912</v>
      </c>
      <c r="B2827">
        <v>2826</v>
      </c>
      <c r="C2827" t="s">
        <v>32913</v>
      </c>
      <c r="D2827">
        <v>699</v>
      </c>
      <c r="E2827" t="s">
        <v>32914</v>
      </c>
      <c r="F2827" t="s">
        <v>32915</v>
      </c>
      <c r="G2827">
        <v>162</v>
      </c>
      <c r="H2827" t="s">
        <v>32784</v>
      </c>
      <c r="I2827" t="s">
        <v>32785</v>
      </c>
      <c r="J2827">
        <v>19</v>
      </c>
      <c r="K2827" t="s">
        <v>31891</v>
      </c>
      <c r="L2827" t="s">
        <v>31892</v>
      </c>
      <c r="M2827" t="s">
        <v>31893</v>
      </c>
      <c r="N2827" t="s">
        <v>32916</v>
      </c>
      <c r="P2827" t="s">
        <v>32917</v>
      </c>
      <c r="Q2827" t="s">
        <v>32918</v>
      </c>
      <c r="R2827">
        <v>66</v>
      </c>
      <c r="S2827">
        <v>0</v>
      </c>
      <c r="T2827">
        <v>0</v>
      </c>
      <c r="U2827">
        <v>0.52</v>
      </c>
      <c r="V2827">
        <v>0.48</v>
      </c>
      <c r="X2827">
        <v>0.03</v>
      </c>
      <c r="Y2827">
        <v>0.97</v>
      </c>
      <c r="Z2827" t="s">
        <v>13371</v>
      </c>
      <c r="AA2827" t="s">
        <v>27364</v>
      </c>
      <c r="AB2827" t="s">
        <v>13371</v>
      </c>
      <c r="AC2827" t="s">
        <v>32919</v>
      </c>
      <c r="AD2827" t="s">
        <v>32920</v>
      </c>
      <c r="AE2827" t="s">
        <v>32921</v>
      </c>
      <c r="AF2827" s="1" t="s">
        <v>32922</v>
      </c>
      <c r="AG2827" t="s">
        <v>32923</v>
      </c>
      <c r="AQ2827" t="s">
        <v>66</v>
      </c>
      <c r="AR2827" t="s">
        <v>32924</v>
      </c>
      <c r="AS2827" t="s">
        <v>32925</v>
      </c>
      <c r="AT2827" t="s">
        <v>32797</v>
      </c>
      <c r="AU2827" t="s">
        <v>31904</v>
      </c>
    </row>
    <row r="2828" spans="1:47" x14ac:dyDescent="0.25">
      <c r="A2828" t="s">
        <v>32926</v>
      </c>
      <c r="B2828">
        <v>2827</v>
      </c>
      <c r="C2828" t="s">
        <v>32927</v>
      </c>
      <c r="D2828">
        <v>699</v>
      </c>
      <c r="E2828" t="s">
        <v>32914</v>
      </c>
      <c r="F2828" t="s">
        <v>32915</v>
      </c>
      <c r="G2828">
        <v>162</v>
      </c>
      <c r="H2828" t="s">
        <v>32784</v>
      </c>
      <c r="I2828" t="s">
        <v>32785</v>
      </c>
      <c r="J2828">
        <v>19</v>
      </c>
      <c r="K2828" t="s">
        <v>31891</v>
      </c>
      <c r="L2828" t="s">
        <v>31892</v>
      </c>
      <c r="M2828" t="s">
        <v>31893</v>
      </c>
      <c r="N2828" t="s">
        <v>32916</v>
      </c>
      <c r="P2828" t="s">
        <v>32103</v>
      </c>
      <c r="Q2828" t="s">
        <v>32928</v>
      </c>
      <c r="R2828">
        <v>66</v>
      </c>
      <c r="S2828">
        <v>0</v>
      </c>
      <c r="T2828">
        <v>0</v>
      </c>
      <c r="U2828">
        <v>0.71</v>
      </c>
      <c r="V2828">
        <v>0.28999999999999998</v>
      </c>
      <c r="X2828">
        <v>0</v>
      </c>
      <c r="Y2828">
        <v>1</v>
      </c>
      <c r="Z2828" t="s">
        <v>13371</v>
      </c>
      <c r="AA2828" t="s">
        <v>25340</v>
      </c>
      <c r="AB2828" t="s">
        <v>13371</v>
      </c>
      <c r="AD2828" t="s">
        <v>32929</v>
      </c>
      <c r="AE2828" t="s">
        <v>32929</v>
      </c>
      <c r="AF2828" s="1" t="s">
        <v>32930</v>
      </c>
      <c r="AG2828" t="s">
        <v>32931</v>
      </c>
      <c r="AQ2828" t="s">
        <v>66</v>
      </c>
      <c r="AR2828" t="s">
        <v>32932</v>
      </c>
      <c r="AS2828" t="s">
        <v>32925</v>
      </c>
      <c r="AT2828" t="s">
        <v>32797</v>
      </c>
      <c r="AU2828" t="s">
        <v>31904</v>
      </c>
    </row>
    <row r="2829" spans="1:47" x14ac:dyDescent="0.25">
      <c r="A2829" t="s">
        <v>32933</v>
      </c>
      <c r="B2829">
        <v>2828</v>
      </c>
      <c r="C2829" t="s">
        <v>32934</v>
      </c>
      <c r="D2829">
        <v>699</v>
      </c>
      <c r="E2829" t="s">
        <v>32914</v>
      </c>
      <c r="F2829" t="s">
        <v>32915</v>
      </c>
      <c r="G2829">
        <v>162</v>
      </c>
      <c r="H2829" t="s">
        <v>32784</v>
      </c>
      <c r="I2829" t="s">
        <v>32785</v>
      </c>
      <c r="J2829">
        <v>19</v>
      </c>
      <c r="K2829" t="s">
        <v>31891</v>
      </c>
      <c r="L2829" t="s">
        <v>31892</v>
      </c>
      <c r="M2829" t="s">
        <v>31893</v>
      </c>
      <c r="N2829" t="s">
        <v>32916</v>
      </c>
      <c r="P2829" t="s">
        <v>32896</v>
      </c>
      <c r="Q2829" t="s">
        <v>32935</v>
      </c>
      <c r="R2829">
        <v>39</v>
      </c>
      <c r="S2829">
        <v>0</v>
      </c>
      <c r="T2829">
        <v>0</v>
      </c>
      <c r="U2829">
        <v>0.72</v>
      </c>
      <c r="V2829">
        <v>0.28000000000000003</v>
      </c>
      <c r="X2829">
        <v>0.03</v>
      </c>
      <c r="Y2829">
        <v>0.97</v>
      </c>
      <c r="Z2829" t="s">
        <v>13371</v>
      </c>
      <c r="AA2829" t="s">
        <v>32936</v>
      </c>
      <c r="AB2829" t="s">
        <v>13371</v>
      </c>
      <c r="AC2829" t="s">
        <v>24888</v>
      </c>
      <c r="AD2829" t="s">
        <v>32937</v>
      </c>
      <c r="AE2829" t="s">
        <v>32937</v>
      </c>
      <c r="AF2829" s="1" t="s">
        <v>32938</v>
      </c>
      <c r="AG2829" t="s">
        <v>10926</v>
      </c>
      <c r="AQ2829" t="s">
        <v>66</v>
      </c>
      <c r="AR2829" t="s">
        <v>32939</v>
      </c>
      <c r="AS2829" t="s">
        <v>32925</v>
      </c>
      <c r="AT2829" t="s">
        <v>32797</v>
      </c>
      <c r="AU2829" t="s">
        <v>31904</v>
      </c>
    </row>
    <row r="2830" spans="1:47" x14ac:dyDescent="0.25">
      <c r="A2830" t="s">
        <v>32940</v>
      </c>
      <c r="B2830">
        <v>2829</v>
      </c>
      <c r="C2830" t="s">
        <v>32941</v>
      </c>
      <c r="D2830">
        <v>699</v>
      </c>
      <c r="E2830" t="s">
        <v>32914</v>
      </c>
      <c r="F2830" t="s">
        <v>32915</v>
      </c>
      <c r="G2830">
        <v>162</v>
      </c>
      <c r="H2830" t="s">
        <v>32784</v>
      </c>
      <c r="I2830" t="s">
        <v>32785</v>
      </c>
      <c r="J2830">
        <v>19</v>
      </c>
      <c r="K2830" t="s">
        <v>31891</v>
      </c>
      <c r="L2830" t="s">
        <v>31892</v>
      </c>
      <c r="M2830" t="s">
        <v>31893</v>
      </c>
      <c r="N2830" t="s">
        <v>32916</v>
      </c>
      <c r="P2830" t="s">
        <v>31895</v>
      </c>
      <c r="Q2830" t="s">
        <v>32942</v>
      </c>
      <c r="R2830">
        <v>64</v>
      </c>
      <c r="S2830">
        <v>0</v>
      </c>
      <c r="T2830">
        <v>0</v>
      </c>
      <c r="U2830">
        <v>0.67</v>
      </c>
      <c r="V2830">
        <v>0.33</v>
      </c>
      <c r="X2830">
        <v>0</v>
      </c>
      <c r="Y2830">
        <v>1</v>
      </c>
      <c r="Z2830" t="s">
        <v>13371</v>
      </c>
      <c r="AA2830" t="s">
        <v>25707</v>
      </c>
      <c r="AB2830" t="s">
        <v>13371</v>
      </c>
      <c r="AC2830" t="s">
        <v>27524</v>
      </c>
      <c r="AD2830" t="s">
        <v>32943</v>
      </c>
      <c r="AE2830" t="s">
        <v>32944</v>
      </c>
      <c r="AF2830" s="1" t="s">
        <v>32945</v>
      </c>
      <c r="AG2830" t="s">
        <v>32946</v>
      </c>
      <c r="AQ2830" t="s">
        <v>66</v>
      </c>
      <c r="AR2830" t="s">
        <v>32947</v>
      </c>
      <c r="AS2830" t="s">
        <v>32925</v>
      </c>
      <c r="AT2830" t="s">
        <v>32797</v>
      </c>
      <c r="AU2830" t="s">
        <v>31904</v>
      </c>
    </row>
    <row r="2831" spans="1:47" x14ac:dyDescent="0.25">
      <c r="A2831" t="s">
        <v>32948</v>
      </c>
      <c r="B2831">
        <v>2830</v>
      </c>
      <c r="C2831" t="s">
        <v>32949</v>
      </c>
      <c r="D2831">
        <v>699</v>
      </c>
      <c r="E2831" t="s">
        <v>32914</v>
      </c>
      <c r="F2831" t="s">
        <v>32915</v>
      </c>
      <c r="G2831">
        <v>162</v>
      </c>
      <c r="H2831" t="s">
        <v>32784</v>
      </c>
      <c r="I2831" t="s">
        <v>32785</v>
      </c>
      <c r="J2831">
        <v>19</v>
      </c>
      <c r="K2831" t="s">
        <v>31891</v>
      </c>
      <c r="L2831" t="s">
        <v>31892</v>
      </c>
      <c r="M2831" t="s">
        <v>31893</v>
      </c>
      <c r="N2831" t="s">
        <v>32916</v>
      </c>
      <c r="P2831" t="s">
        <v>32302</v>
      </c>
      <c r="Q2831" t="s">
        <v>32950</v>
      </c>
      <c r="R2831">
        <v>37</v>
      </c>
      <c r="S2831">
        <v>4</v>
      </c>
      <c r="T2831">
        <v>0</v>
      </c>
      <c r="U2831">
        <v>0.73</v>
      </c>
      <c r="V2831">
        <v>0.27</v>
      </c>
      <c r="X2831">
        <v>0.02</v>
      </c>
      <c r="Y2831">
        <v>0.98</v>
      </c>
      <c r="Z2831" t="s">
        <v>13371</v>
      </c>
      <c r="AA2831" t="s">
        <v>32951</v>
      </c>
      <c r="AB2831" t="s">
        <v>13371</v>
      </c>
      <c r="AC2831" t="s">
        <v>32952</v>
      </c>
      <c r="AD2831" t="s">
        <v>32953</v>
      </c>
      <c r="AE2831" t="s">
        <v>32954</v>
      </c>
      <c r="AF2831" s="1" t="s">
        <v>32955</v>
      </c>
      <c r="AG2831" t="s">
        <v>32156</v>
      </c>
      <c r="AQ2831" t="s">
        <v>66</v>
      </c>
      <c r="AR2831" t="s">
        <v>32956</v>
      </c>
      <c r="AS2831" t="s">
        <v>32925</v>
      </c>
      <c r="AT2831" t="s">
        <v>32797</v>
      </c>
      <c r="AU2831" t="s">
        <v>31904</v>
      </c>
    </row>
    <row r="2832" spans="1:47" x14ac:dyDescent="0.25">
      <c r="A2832" t="s">
        <v>32957</v>
      </c>
      <c r="B2832">
        <v>2831</v>
      </c>
      <c r="C2832" t="s">
        <v>32958</v>
      </c>
      <c r="D2832">
        <v>699</v>
      </c>
      <c r="E2832" t="s">
        <v>32914</v>
      </c>
      <c r="F2832" t="s">
        <v>32915</v>
      </c>
      <c r="G2832">
        <v>162</v>
      </c>
      <c r="H2832" t="s">
        <v>32784</v>
      </c>
      <c r="I2832" t="s">
        <v>32785</v>
      </c>
      <c r="J2832">
        <v>19</v>
      </c>
      <c r="K2832" t="s">
        <v>31891</v>
      </c>
      <c r="L2832" t="s">
        <v>31892</v>
      </c>
      <c r="M2832" t="s">
        <v>31893</v>
      </c>
      <c r="N2832" t="s">
        <v>32916</v>
      </c>
      <c r="P2832" t="s">
        <v>32302</v>
      </c>
      <c r="Q2832" t="s">
        <v>32959</v>
      </c>
      <c r="R2832">
        <v>23</v>
      </c>
      <c r="S2832">
        <v>0</v>
      </c>
      <c r="T2832">
        <v>0</v>
      </c>
      <c r="U2832">
        <v>0.74</v>
      </c>
      <c r="V2832">
        <v>0.26</v>
      </c>
      <c r="X2832">
        <v>0</v>
      </c>
      <c r="Y2832">
        <v>1</v>
      </c>
      <c r="Z2832" t="s">
        <v>13371</v>
      </c>
      <c r="AA2832" t="s">
        <v>24561</v>
      </c>
      <c r="AB2832" t="s">
        <v>13371</v>
      </c>
      <c r="AD2832" t="s">
        <v>32960</v>
      </c>
      <c r="AE2832" t="s">
        <v>32961</v>
      </c>
      <c r="AF2832" s="1" t="s">
        <v>32962</v>
      </c>
      <c r="AG2832" t="s">
        <v>32963</v>
      </c>
      <c r="AQ2832" t="s">
        <v>66</v>
      </c>
      <c r="AR2832" t="s">
        <v>32964</v>
      </c>
      <c r="AS2832" t="s">
        <v>32925</v>
      </c>
      <c r="AT2832" t="s">
        <v>32797</v>
      </c>
      <c r="AU2832" t="s">
        <v>31904</v>
      </c>
    </row>
    <row r="2833" spans="1:47" x14ac:dyDescent="0.25">
      <c r="A2833" t="s">
        <v>32965</v>
      </c>
      <c r="B2833">
        <v>2832</v>
      </c>
      <c r="C2833" t="s">
        <v>32966</v>
      </c>
      <c r="D2833">
        <v>700</v>
      </c>
      <c r="E2833" t="s">
        <v>32967</v>
      </c>
      <c r="F2833" t="s">
        <v>32968</v>
      </c>
      <c r="G2833">
        <v>162</v>
      </c>
      <c r="H2833" t="s">
        <v>32784</v>
      </c>
      <c r="I2833" t="s">
        <v>32785</v>
      </c>
      <c r="J2833">
        <v>19</v>
      </c>
      <c r="K2833" t="s">
        <v>31891</v>
      </c>
      <c r="L2833" t="s">
        <v>31892</v>
      </c>
      <c r="M2833" t="s">
        <v>31893</v>
      </c>
      <c r="N2833" t="s">
        <v>32542</v>
      </c>
      <c r="P2833" t="s">
        <v>31907</v>
      </c>
      <c r="Q2833" t="s">
        <v>32711</v>
      </c>
      <c r="R2833">
        <v>108</v>
      </c>
      <c r="S2833">
        <v>0</v>
      </c>
      <c r="T2833">
        <v>0</v>
      </c>
      <c r="U2833">
        <v>0.56000000000000005</v>
      </c>
      <c r="V2833">
        <v>0.44</v>
      </c>
      <c r="X2833">
        <v>0.02</v>
      </c>
      <c r="Y2833">
        <v>0.98</v>
      </c>
      <c r="Z2833" t="s">
        <v>13371</v>
      </c>
      <c r="AA2833" t="s">
        <v>25524</v>
      </c>
      <c r="AB2833" t="s">
        <v>13371</v>
      </c>
      <c r="AC2833" t="s">
        <v>32969</v>
      </c>
      <c r="AD2833" t="s">
        <v>32970</v>
      </c>
      <c r="AE2833" t="s">
        <v>32971</v>
      </c>
      <c r="AF2833" s="1" t="s">
        <v>32972</v>
      </c>
      <c r="AG2833" t="s">
        <v>32973</v>
      </c>
      <c r="AQ2833" t="s">
        <v>66</v>
      </c>
      <c r="AR2833" t="s">
        <v>32974</v>
      </c>
      <c r="AS2833" t="s">
        <v>32975</v>
      </c>
      <c r="AT2833" t="s">
        <v>32797</v>
      </c>
      <c r="AU2833" t="s">
        <v>31904</v>
      </c>
    </row>
    <row r="2834" spans="1:47" x14ac:dyDescent="0.25">
      <c r="A2834" t="s">
        <v>32976</v>
      </c>
      <c r="B2834">
        <v>2833</v>
      </c>
      <c r="C2834" t="s">
        <v>32977</v>
      </c>
      <c r="D2834">
        <v>700</v>
      </c>
      <c r="E2834" t="s">
        <v>32967</v>
      </c>
      <c r="F2834" t="s">
        <v>32968</v>
      </c>
      <c r="G2834">
        <v>162</v>
      </c>
      <c r="H2834" t="s">
        <v>32784</v>
      </c>
      <c r="I2834" t="s">
        <v>32785</v>
      </c>
      <c r="J2834">
        <v>19</v>
      </c>
      <c r="K2834" t="s">
        <v>31891</v>
      </c>
      <c r="L2834" t="s">
        <v>31892</v>
      </c>
      <c r="M2834" t="s">
        <v>31893</v>
      </c>
      <c r="N2834" t="s">
        <v>32542</v>
      </c>
      <c r="P2834" t="s">
        <v>32265</v>
      </c>
      <c r="Q2834" t="s">
        <v>32978</v>
      </c>
      <c r="R2834">
        <v>80</v>
      </c>
      <c r="S2834">
        <v>0</v>
      </c>
      <c r="T2834">
        <v>0</v>
      </c>
      <c r="U2834">
        <v>0.56000000000000005</v>
      </c>
      <c r="V2834">
        <v>0.44</v>
      </c>
      <c r="X2834">
        <v>0.06</v>
      </c>
      <c r="Y2834">
        <v>0.94</v>
      </c>
      <c r="Z2834" t="s">
        <v>13371</v>
      </c>
      <c r="AA2834" t="s">
        <v>24512</v>
      </c>
      <c r="AB2834" t="s">
        <v>13371</v>
      </c>
      <c r="AC2834" t="s">
        <v>32979</v>
      </c>
      <c r="AD2834" t="s">
        <v>32980</v>
      </c>
      <c r="AE2834" t="s">
        <v>32981</v>
      </c>
      <c r="AF2834" s="1" t="s">
        <v>32982</v>
      </c>
      <c r="AG2834" t="s">
        <v>28371</v>
      </c>
      <c r="AQ2834" t="s">
        <v>66</v>
      </c>
      <c r="AR2834" t="s">
        <v>32983</v>
      </c>
      <c r="AS2834" t="s">
        <v>32975</v>
      </c>
      <c r="AT2834" t="s">
        <v>32797</v>
      </c>
      <c r="AU2834" t="s">
        <v>31904</v>
      </c>
    </row>
    <row r="2835" spans="1:47" x14ac:dyDescent="0.25">
      <c r="A2835" t="s">
        <v>32984</v>
      </c>
      <c r="B2835">
        <v>2834</v>
      </c>
      <c r="C2835" t="s">
        <v>32985</v>
      </c>
      <c r="D2835">
        <v>700</v>
      </c>
      <c r="E2835" t="s">
        <v>32967</v>
      </c>
      <c r="F2835" t="s">
        <v>32968</v>
      </c>
      <c r="G2835">
        <v>162</v>
      </c>
      <c r="H2835" t="s">
        <v>32784</v>
      </c>
      <c r="I2835" t="s">
        <v>32785</v>
      </c>
      <c r="J2835">
        <v>19</v>
      </c>
      <c r="K2835" t="s">
        <v>31891</v>
      </c>
      <c r="L2835" t="s">
        <v>31892</v>
      </c>
      <c r="M2835" t="s">
        <v>31893</v>
      </c>
      <c r="N2835" t="s">
        <v>32542</v>
      </c>
      <c r="P2835" t="s">
        <v>31907</v>
      </c>
      <c r="Q2835" t="s">
        <v>32986</v>
      </c>
      <c r="R2835">
        <v>47</v>
      </c>
      <c r="S2835">
        <v>0</v>
      </c>
      <c r="T2835">
        <v>0</v>
      </c>
      <c r="U2835">
        <v>0.66</v>
      </c>
      <c r="V2835">
        <v>0.34</v>
      </c>
      <c r="X2835">
        <v>0.02</v>
      </c>
      <c r="Y2835">
        <v>0.98</v>
      </c>
      <c r="Z2835" t="s">
        <v>13371</v>
      </c>
      <c r="AA2835" t="s">
        <v>24763</v>
      </c>
      <c r="AB2835" t="s">
        <v>13371</v>
      </c>
      <c r="AC2835" t="s">
        <v>32987</v>
      </c>
      <c r="AD2835" t="s">
        <v>32988</v>
      </c>
      <c r="AE2835" t="s">
        <v>32989</v>
      </c>
      <c r="AF2835" s="1" t="s">
        <v>32990</v>
      </c>
      <c r="AG2835" t="s">
        <v>32991</v>
      </c>
      <c r="AQ2835" t="s">
        <v>66</v>
      </c>
      <c r="AR2835" t="s">
        <v>32992</v>
      </c>
      <c r="AS2835" t="s">
        <v>32975</v>
      </c>
      <c r="AT2835" t="s">
        <v>32797</v>
      </c>
      <c r="AU2835" t="s">
        <v>31904</v>
      </c>
    </row>
    <row r="2836" spans="1:47" x14ac:dyDescent="0.25">
      <c r="A2836" t="s">
        <v>32993</v>
      </c>
      <c r="B2836">
        <v>2835</v>
      </c>
      <c r="C2836" t="s">
        <v>32994</v>
      </c>
      <c r="D2836">
        <v>700</v>
      </c>
      <c r="E2836" t="s">
        <v>32967</v>
      </c>
      <c r="F2836" t="s">
        <v>32968</v>
      </c>
      <c r="G2836">
        <v>162</v>
      </c>
      <c r="H2836" t="s">
        <v>32784</v>
      </c>
      <c r="I2836" t="s">
        <v>32785</v>
      </c>
      <c r="J2836">
        <v>19</v>
      </c>
      <c r="K2836" t="s">
        <v>31891</v>
      </c>
      <c r="L2836" t="s">
        <v>31892</v>
      </c>
      <c r="M2836" t="s">
        <v>31893</v>
      </c>
      <c r="N2836" t="s">
        <v>32542</v>
      </c>
      <c r="P2836" t="s">
        <v>32995</v>
      </c>
      <c r="Q2836" t="s">
        <v>32996</v>
      </c>
      <c r="R2836">
        <v>195</v>
      </c>
      <c r="S2836">
        <v>1</v>
      </c>
      <c r="T2836">
        <v>0</v>
      </c>
      <c r="U2836">
        <v>0.52</v>
      </c>
      <c r="V2836">
        <v>0.48</v>
      </c>
      <c r="X2836">
        <v>0.05</v>
      </c>
      <c r="Y2836">
        <v>0.95</v>
      </c>
      <c r="Z2836" t="s">
        <v>13371</v>
      </c>
      <c r="AA2836" t="s">
        <v>25758</v>
      </c>
      <c r="AB2836" t="s">
        <v>13371</v>
      </c>
      <c r="AC2836" t="s">
        <v>32997</v>
      </c>
      <c r="AD2836" t="s">
        <v>32998</v>
      </c>
      <c r="AE2836" t="s">
        <v>32999</v>
      </c>
      <c r="AF2836" s="1" t="s">
        <v>33000</v>
      </c>
      <c r="AG2836" t="s">
        <v>33001</v>
      </c>
      <c r="AQ2836" t="s">
        <v>66</v>
      </c>
      <c r="AR2836" t="s">
        <v>33002</v>
      </c>
      <c r="AS2836" t="s">
        <v>32975</v>
      </c>
      <c r="AT2836" t="s">
        <v>32797</v>
      </c>
      <c r="AU2836" t="s">
        <v>31904</v>
      </c>
    </row>
    <row r="2837" spans="1:47" x14ac:dyDescent="0.25">
      <c r="A2837" t="s">
        <v>33003</v>
      </c>
      <c r="B2837">
        <v>2836</v>
      </c>
      <c r="C2837" t="s">
        <v>33004</v>
      </c>
      <c r="D2837">
        <v>700</v>
      </c>
      <c r="E2837" t="s">
        <v>32967</v>
      </c>
      <c r="F2837" t="s">
        <v>32968</v>
      </c>
      <c r="G2837">
        <v>162</v>
      </c>
      <c r="H2837" t="s">
        <v>32784</v>
      </c>
      <c r="I2837" t="s">
        <v>32785</v>
      </c>
      <c r="J2837">
        <v>19</v>
      </c>
      <c r="K2837" t="s">
        <v>31891</v>
      </c>
      <c r="L2837" t="s">
        <v>31892</v>
      </c>
      <c r="M2837" t="s">
        <v>31893</v>
      </c>
      <c r="N2837" t="s">
        <v>32542</v>
      </c>
      <c r="P2837" t="s">
        <v>32138</v>
      </c>
      <c r="Q2837" t="s">
        <v>33005</v>
      </c>
      <c r="R2837">
        <v>84</v>
      </c>
      <c r="S2837">
        <v>0</v>
      </c>
      <c r="T2837">
        <v>0</v>
      </c>
      <c r="U2837">
        <v>0.52</v>
      </c>
      <c r="V2837">
        <v>0.48</v>
      </c>
      <c r="X2837">
        <v>0.06</v>
      </c>
      <c r="Y2837">
        <v>0.94</v>
      </c>
      <c r="Z2837" t="s">
        <v>13371</v>
      </c>
      <c r="AA2837" t="s">
        <v>33006</v>
      </c>
      <c r="AB2837" t="s">
        <v>13371</v>
      </c>
      <c r="AC2837" t="s">
        <v>33007</v>
      </c>
      <c r="AD2837" t="s">
        <v>33008</v>
      </c>
      <c r="AE2837" t="s">
        <v>33009</v>
      </c>
      <c r="AF2837" s="1" t="s">
        <v>33010</v>
      </c>
      <c r="AG2837" t="s">
        <v>33011</v>
      </c>
      <c r="AQ2837" t="s">
        <v>66</v>
      </c>
      <c r="AR2837" t="s">
        <v>33012</v>
      </c>
      <c r="AS2837" t="s">
        <v>32975</v>
      </c>
      <c r="AT2837" t="s">
        <v>32797</v>
      </c>
      <c r="AU2837" t="s">
        <v>31904</v>
      </c>
    </row>
    <row r="2838" spans="1:47" x14ac:dyDescent="0.25">
      <c r="A2838" t="s">
        <v>33013</v>
      </c>
      <c r="B2838">
        <v>2837</v>
      </c>
      <c r="C2838" t="s">
        <v>33014</v>
      </c>
      <c r="D2838">
        <v>701</v>
      </c>
      <c r="E2838" t="s">
        <v>33015</v>
      </c>
      <c r="F2838" t="s">
        <v>33016</v>
      </c>
      <c r="G2838">
        <v>162</v>
      </c>
      <c r="H2838" t="s">
        <v>32784</v>
      </c>
      <c r="I2838" t="s">
        <v>32785</v>
      </c>
      <c r="J2838">
        <v>19</v>
      </c>
      <c r="K2838" t="s">
        <v>31891</v>
      </c>
      <c r="L2838" t="s">
        <v>31892</v>
      </c>
      <c r="M2838" t="s">
        <v>31893</v>
      </c>
      <c r="N2838" t="s">
        <v>32786</v>
      </c>
      <c r="P2838" t="s">
        <v>33017</v>
      </c>
      <c r="Q2838" t="s">
        <v>33018</v>
      </c>
      <c r="R2838">
        <v>63</v>
      </c>
      <c r="S2838">
        <v>0</v>
      </c>
      <c r="T2838">
        <v>0</v>
      </c>
      <c r="U2838">
        <v>0.68</v>
      </c>
      <c r="V2838">
        <v>0.32</v>
      </c>
      <c r="X2838">
        <v>0.02</v>
      </c>
      <c r="Y2838">
        <v>0.98</v>
      </c>
      <c r="Z2838" t="s">
        <v>13371</v>
      </c>
      <c r="AA2838" t="s">
        <v>29022</v>
      </c>
      <c r="AB2838" t="s">
        <v>13371</v>
      </c>
      <c r="AC2838" t="s">
        <v>27500</v>
      </c>
      <c r="AD2838" t="s">
        <v>33019</v>
      </c>
      <c r="AE2838" t="s">
        <v>33020</v>
      </c>
      <c r="AF2838" s="1" t="s">
        <v>33021</v>
      </c>
      <c r="AG2838" t="s">
        <v>33022</v>
      </c>
      <c r="AQ2838" t="s">
        <v>66</v>
      </c>
      <c r="AR2838" t="s">
        <v>33023</v>
      </c>
      <c r="AS2838" t="s">
        <v>33024</v>
      </c>
      <c r="AT2838" t="s">
        <v>32797</v>
      </c>
      <c r="AU2838" t="s">
        <v>31904</v>
      </c>
    </row>
    <row r="2839" spans="1:47" x14ac:dyDescent="0.25">
      <c r="A2839" t="s">
        <v>33025</v>
      </c>
      <c r="B2839">
        <v>2838</v>
      </c>
      <c r="C2839" t="s">
        <v>33026</v>
      </c>
      <c r="D2839">
        <v>701</v>
      </c>
      <c r="E2839" t="s">
        <v>33015</v>
      </c>
      <c r="F2839" t="s">
        <v>33016</v>
      </c>
      <c r="G2839">
        <v>162</v>
      </c>
      <c r="H2839" t="s">
        <v>32784</v>
      </c>
      <c r="I2839" t="s">
        <v>32785</v>
      </c>
      <c r="J2839">
        <v>19</v>
      </c>
      <c r="K2839" t="s">
        <v>31891</v>
      </c>
      <c r="L2839" t="s">
        <v>31892</v>
      </c>
      <c r="M2839" t="s">
        <v>31893</v>
      </c>
      <c r="N2839" t="s">
        <v>32786</v>
      </c>
      <c r="P2839" t="s">
        <v>33027</v>
      </c>
      <c r="Q2839" t="s">
        <v>33028</v>
      </c>
      <c r="R2839">
        <v>67</v>
      </c>
      <c r="S2839">
        <v>0</v>
      </c>
      <c r="T2839">
        <v>0</v>
      </c>
      <c r="U2839">
        <v>0.64</v>
      </c>
      <c r="V2839">
        <v>0.36</v>
      </c>
      <c r="X2839">
        <v>0.04</v>
      </c>
      <c r="Y2839">
        <v>0.96</v>
      </c>
      <c r="Z2839" t="s">
        <v>13371</v>
      </c>
      <c r="AA2839" t="s">
        <v>25449</v>
      </c>
      <c r="AB2839" t="s">
        <v>13371</v>
      </c>
      <c r="AD2839" t="s">
        <v>33029</v>
      </c>
      <c r="AE2839" t="s">
        <v>33030</v>
      </c>
      <c r="AF2839" s="1" t="s">
        <v>33031</v>
      </c>
      <c r="AG2839" t="s">
        <v>33032</v>
      </c>
      <c r="AQ2839" t="s">
        <v>66</v>
      </c>
      <c r="AR2839" t="s">
        <v>33033</v>
      </c>
      <c r="AS2839" t="s">
        <v>33024</v>
      </c>
      <c r="AT2839" t="s">
        <v>32797</v>
      </c>
      <c r="AU2839" t="s">
        <v>31904</v>
      </c>
    </row>
    <row r="2840" spans="1:47" x14ac:dyDescent="0.25">
      <c r="A2840" t="s">
        <v>33034</v>
      </c>
      <c r="B2840">
        <v>2839</v>
      </c>
      <c r="C2840" t="s">
        <v>33035</v>
      </c>
      <c r="D2840">
        <v>701</v>
      </c>
      <c r="E2840" t="s">
        <v>33015</v>
      </c>
      <c r="F2840" t="s">
        <v>33016</v>
      </c>
      <c r="G2840">
        <v>162</v>
      </c>
      <c r="H2840" t="s">
        <v>32784</v>
      </c>
      <c r="I2840" t="s">
        <v>32785</v>
      </c>
      <c r="J2840">
        <v>19</v>
      </c>
      <c r="K2840" t="s">
        <v>31891</v>
      </c>
      <c r="L2840" t="s">
        <v>31892</v>
      </c>
      <c r="M2840" t="s">
        <v>31893</v>
      </c>
      <c r="N2840" t="s">
        <v>32786</v>
      </c>
      <c r="P2840" t="s">
        <v>31907</v>
      </c>
      <c r="Q2840" t="s">
        <v>33036</v>
      </c>
      <c r="R2840">
        <v>82</v>
      </c>
      <c r="S2840">
        <v>0</v>
      </c>
      <c r="T2840">
        <v>0</v>
      </c>
      <c r="U2840">
        <v>0.77</v>
      </c>
      <c r="V2840">
        <v>0.23</v>
      </c>
      <c r="X2840">
        <v>0.01</v>
      </c>
      <c r="Y2840">
        <v>0.99</v>
      </c>
      <c r="Z2840" t="s">
        <v>13371</v>
      </c>
      <c r="AA2840" t="s">
        <v>25745</v>
      </c>
      <c r="AB2840" t="s">
        <v>13371</v>
      </c>
      <c r="AD2840" t="s">
        <v>33037</v>
      </c>
      <c r="AE2840" t="s">
        <v>33038</v>
      </c>
      <c r="AF2840" s="1" t="s">
        <v>33037</v>
      </c>
      <c r="AG2840" t="s">
        <v>33039</v>
      </c>
      <c r="AQ2840" t="s">
        <v>66</v>
      </c>
      <c r="AR2840" t="s">
        <v>33040</v>
      </c>
      <c r="AS2840" t="s">
        <v>33024</v>
      </c>
      <c r="AT2840" t="s">
        <v>32797</v>
      </c>
      <c r="AU2840" t="s">
        <v>31904</v>
      </c>
    </row>
    <row r="2841" spans="1:47" x14ac:dyDescent="0.25">
      <c r="A2841" t="s">
        <v>33041</v>
      </c>
      <c r="B2841">
        <v>2840</v>
      </c>
      <c r="C2841" t="s">
        <v>33042</v>
      </c>
      <c r="D2841">
        <v>701</v>
      </c>
      <c r="E2841" t="s">
        <v>33015</v>
      </c>
      <c r="F2841" t="s">
        <v>33016</v>
      </c>
      <c r="G2841">
        <v>162</v>
      </c>
      <c r="H2841" t="s">
        <v>32784</v>
      </c>
      <c r="I2841" t="s">
        <v>32785</v>
      </c>
      <c r="J2841">
        <v>19</v>
      </c>
      <c r="K2841" t="s">
        <v>31891</v>
      </c>
      <c r="L2841" t="s">
        <v>31892</v>
      </c>
      <c r="M2841" t="s">
        <v>31893</v>
      </c>
      <c r="N2841" t="s">
        <v>32786</v>
      </c>
      <c r="P2841" t="s">
        <v>31907</v>
      </c>
      <c r="Q2841" t="s">
        <v>33043</v>
      </c>
      <c r="R2841">
        <v>27</v>
      </c>
      <c r="S2841">
        <v>0</v>
      </c>
      <c r="T2841">
        <v>0</v>
      </c>
      <c r="U2841">
        <v>0.59</v>
      </c>
      <c r="V2841">
        <v>0.41</v>
      </c>
      <c r="X2841">
        <v>0</v>
      </c>
      <c r="Y2841">
        <v>1</v>
      </c>
      <c r="Z2841" t="s">
        <v>13371</v>
      </c>
      <c r="AA2841" t="s">
        <v>30251</v>
      </c>
      <c r="AB2841" t="s">
        <v>13371</v>
      </c>
      <c r="AC2841" t="s">
        <v>33044</v>
      </c>
      <c r="AD2841" t="s">
        <v>33045</v>
      </c>
      <c r="AE2841" t="s">
        <v>33046</v>
      </c>
      <c r="AF2841" s="1" t="s">
        <v>33047</v>
      </c>
      <c r="AG2841" t="s">
        <v>33048</v>
      </c>
      <c r="AQ2841" t="s">
        <v>66</v>
      </c>
      <c r="AR2841" t="s">
        <v>33049</v>
      </c>
      <c r="AS2841" t="s">
        <v>33024</v>
      </c>
      <c r="AT2841" t="s">
        <v>32797</v>
      </c>
      <c r="AU2841" t="s">
        <v>31904</v>
      </c>
    </row>
    <row r="2842" spans="1:47" x14ac:dyDescent="0.25">
      <c r="A2842" t="s">
        <v>33050</v>
      </c>
      <c r="B2842">
        <v>2841</v>
      </c>
      <c r="C2842" t="s">
        <v>33051</v>
      </c>
      <c r="D2842">
        <v>702</v>
      </c>
      <c r="E2842" t="s">
        <v>33052</v>
      </c>
      <c r="F2842" t="s">
        <v>33053</v>
      </c>
      <c r="G2842">
        <v>163</v>
      </c>
      <c r="H2842" t="s">
        <v>33054</v>
      </c>
      <c r="I2842" t="s">
        <v>33055</v>
      </c>
      <c r="J2842">
        <v>19</v>
      </c>
      <c r="K2842" t="s">
        <v>31891</v>
      </c>
      <c r="L2842" t="s">
        <v>31892</v>
      </c>
      <c r="M2842" t="s">
        <v>31893</v>
      </c>
      <c r="N2842" t="s">
        <v>33056</v>
      </c>
      <c r="P2842" t="s">
        <v>32456</v>
      </c>
      <c r="Q2842" t="s">
        <v>33057</v>
      </c>
      <c r="R2842">
        <v>742</v>
      </c>
      <c r="S2842">
        <v>218</v>
      </c>
      <c r="T2842">
        <v>0</v>
      </c>
      <c r="U2842">
        <v>0.44</v>
      </c>
      <c r="V2842">
        <v>0.56000000000000005</v>
      </c>
      <c r="X2842">
        <v>0.03</v>
      </c>
      <c r="Y2842">
        <v>0.97</v>
      </c>
      <c r="Z2842" t="s">
        <v>13371</v>
      </c>
      <c r="AA2842" t="s">
        <v>24377</v>
      </c>
      <c r="AB2842" t="s">
        <v>13371</v>
      </c>
      <c r="AC2842" t="s">
        <v>30776</v>
      </c>
      <c r="AD2842" t="s">
        <v>33058</v>
      </c>
      <c r="AE2842" t="s">
        <v>33059</v>
      </c>
      <c r="AF2842" s="1" t="s">
        <v>33060</v>
      </c>
      <c r="AG2842" t="s">
        <v>33061</v>
      </c>
      <c r="AQ2842" t="s">
        <v>66</v>
      </c>
      <c r="AR2842" t="s">
        <v>33062</v>
      </c>
      <c r="AS2842" t="s">
        <v>33063</v>
      </c>
      <c r="AT2842" t="s">
        <v>33064</v>
      </c>
      <c r="AU2842" t="s">
        <v>31904</v>
      </c>
    </row>
    <row r="2843" spans="1:47" x14ac:dyDescent="0.25">
      <c r="A2843" t="s">
        <v>33065</v>
      </c>
      <c r="B2843">
        <v>2842</v>
      </c>
      <c r="C2843" t="s">
        <v>33066</v>
      </c>
      <c r="D2843">
        <v>702</v>
      </c>
      <c r="E2843" t="s">
        <v>33052</v>
      </c>
      <c r="F2843" t="s">
        <v>33053</v>
      </c>
      <c r="G2843">
        <v>163</v>
      </c>
      <c r="H2843" t="s">
        <v>33054</v>
      </c>
      <c r="I2843" t="s">
        <v>33055</v>
      </c>
      <c r="J2843">
        <v>19</v>
      </c>
      <c r="K2843" t="s">
        <v>31891</v>
      </c>
      <c r="L2843" t="s">
        <v>31892</v>
      </c>
      <c r="M2843" t="s">
        <v>31893</v>
      </c>
      <c r="N2843" t="s">
        <v>33056</v>
      </c>
      <c r="P2843" t="s">
        <v>33067</v>
      </c>
      <c r="Q2843" t="s">
        <v>33068</v>
      </c>
      <c r="R2843">
        <v>764</v>
      </c>
      <c r="S2843">
        <v>103</v>
      </c>
      <c r="T2843">
        <v>0</v>
      </c>
      <c r="U2843">
        <v>0.56999999999999995</v>
      </c>
      <c r="V2843">
        <v>0.43</v>
      </c>
      <c r="X2843">
        <v>0.02</v>
      </c>
      <c r="Y2843">
        <v>0.98</v>
      </c>
      <c r="Z2843" t="s">
        <v>13371</v>
      </c>
      <c r="AA2843" t="s">
        <v>25745</v>
      </c>
      <c r="AB2843" t="s">
        <v>13371</v>
      </c>
      <c r="AC2843" t="s">
        <v>17833</v>
      </c>
      <c r="AD2843" t="s">
        <v>33069</v>
      </c>
      <c r="AE2843" t="s">
        <v>33070</v>
      </c>
      <c r="AF2843" s="1" t="s">
        <v>33071</v>
      </c>
      <c r="AG2843" t="s">
        <v>33072</v>
      </c>
      <c r="AQ2843" t="s">
        <v>66</v>
      </c>
      <c r="AR2843" t="s">
        <v>33073</v>
      </c>
      <c r="AS2843" t="s">
        <v>33063</v>
      </c>
      <c r="AT2843" t="s">
        <v>33064</v>
      </c>
      <c r="AU2843" t="s">
        <v>31904</v>
      </c>
    </row>
    <row r="2844" spans="1:47" x14ac:dyDescent="0.25">
      <c r="A2844" t="s">
        <v>33074</v>
      </c>
      <c r="B2844">
        <v>2843</v>
      </c>
      <c r="C2844" t="s">
        <v>33075</v>
      </c>
      <c r="D2844">
        <v>702</v>
      </c>
      <c r="E2844" t="s">
        <v>33052</v>
      </c>
      <c r="F2844" t="s">
        <v>33053</v>
      </c>
      <c r="G2844">
        <v>163</v>
      </c>
      <c r="H2844" t="s">
        <v>33054</v>
      </c>
      <c r="I2844" t="s">
        <v>33055</v>
      </c>
      <c r="J2844">
        <v>19</v>
      </c>
      <c r="K2844" t="s">
        <v>31891</v>
      </c>
      <c r="L2844" t="s">
        <v>31892</v>
      </c>
      <c r="M2844" t="s">
        <v>31893</v>
      </c>
      <c r="N2844" t="s">
        <v>33056</v>
      </c>
      <c r="P2844" t="s">
        <v>33076</v>
      </c>
      <c r="Q2844" t="s">
        <v>33077</v>
      </c>
      <c r="R2844">
        <v>89</v>
      </c>
      <c r="S2844">
        <v>85</v>
      </c>
      <c r="T2844">
        <v>0</v>
      </c>
      <c r="U2844">
        <v>0.56000000000000005</v>
      </c>
      <c r="V2844">
        <v>0.44</v>
      </c>
      <c r="X2844">
        <v>0.01</v>
      </c>
      <c r="Y2844">
        <v>0.99</v>
      </c>
      <c r="Z2844" t="s">
        <v>13371</v>
      </c>
      <c r="AA2844" t="s">
        <v>24399</v>
      </c>
      <c r="AB2844" t="s">
        <v>13371</v>
      </c>
      <c r="AD2844" t="s">
        <v>33078</v>
      </c>
      <c r="AE2844" t="s">
        <v>33079</v>
      </c>
      <c r="AF2844" s="1" t="s">
        <v>33080</v>
      </c>
      <c r="AG2844" t="s">
        <v>33081</v>
      </c>
      <c r="AQ2844" t="s">
        <v>66</v>
      </c>
      <c r="AR2844" t="s">
        <v>33082</v>
      </c>
      <c r="AS2844" t="s">
        <v>33063</v>
      </c>
      <c r="AT2844" t="s">
        <v>33064</v>
      </c>
      <c r="AU2844" t="s">
        <v>31904</v>
      </c>
    </row>
    <row r="2845" spans="1:47" x14ac:dyDescent="0.25">
      <c r="A2845" t="s">
        <v>33083</v>
      </c>
      <c r="B2845">
        <v>2844</v>
      </c>
      <c r="C2845" t="s">
        <v>33084</v>
      </c>
      <c r="D2845">
        <v>702</v>
      </c>
      <c r="E2845" t="s">
        <v>33052</v>
      </c>
      <c r="F2845" t="s">
        <v>33053</v>
      </c>
      <c r="G2845">
        <v>163</v>
      </c>
      <c r="H2845" t="s">
        <v>33054</v>
      </c>
      <c r="I2845" t="s">
        <v>33055</v>
      </c>
      <c r="J2845">
        <v>19</v>
      </c>
      <c r="K2845" t="s">
        <v>31891</v>
      </c>
      <c r="L2845" t="s">
        <v>31892</v>
      </c>
      <c r="M2845" t="s">
        <v>31893</v>
      </c>
      <c r="N2845" t="s">
        <v>33056</v>
      </c>
      <c r="P2845" t="s">
        <v>33085</v>
      </c>
      <c r="Q2845" t="s">
        <v>33086</v>
      </c>
      <c r="R2845">
        <v>224</v>
      </c>
      <c r="S2845">
        <v>177</v>
      </c>
      <c r="T2845">
        <v>0</v>
      </c>
      <c r="U2845">
        <v>0.53</v>
      </c>
      <c r="V2845">
        <v>0.47</v>
      </c>
      <c r="X2845">
        <v>0.04</v>
      </c>
      <c r="Y2845">
        <v>0.96</v>
      </c>
      <c r="Z2845" t="s">
        <v>13371</v>
      </c>
      <c r="AA2845" t="s">
        <v>25554</v>
      </c>
      <c r="AB2845" t="s">
        <v>13371</v>
      </c>
      <c r="AD2845" t="s">
        <v>33087</v>
      </c>
      <c r="AE2845" t="s">
        <v>33088</v>
      </c>
      <c r="AF2845" s="1" t="s">
        <v>33089</v>
      </c>
      <c r="AG2845" t="s">
        <v>33090</v>
      </c>
      <c r="AQ2845" t="s">
        <v>66</v>
      </c>
      <c r="AR2845" t="s">
        <v>33091</v>
      </c>
      <c r="AS2845" t="s">
        <v>33063</v>
      </c>
      <c r="AT2845" t="s">
        <v>33064</v>
      </c>
      <c r="AU2845" t="s">
        <v>31904</v>
      </c>
    </row>
    <row r="2846" spans="1:47" x14ac:dyDescent="0.25">
      <c r="A2846" t="s">
        <v>33092</v>
      </c>
      <c r="B2846">
        <v>2845</v>
      </c>
      <c r="C2846" t="s">
        <v>33093</v>
      </c>
      <c r="D2846">
        <v>702</v>
      </c>
      <c r="E2846" t="s">
        <v>33052</v>
      </c>
      <c r="F2846" t="s">
        <v>33053</v>
      </c>
      <c r="G2846">
        <v>163</v>
      </c>
      <c r="H2846" t="s">
        <v>33054</v>
      </c>
      <c r="I2846" t="s">
        <v>33055</v>
      </c>
      <c r="J2846">
        <v>19</v>
      </c>
      <c r="K2846" t="s">
        <v>31891</v>
      </c>
      <c r="L2846" t="s">
        <v>31892</v>
      </c>
      <c r="M2846" t="s">
        <v>31893</v>
      </c>
      <c r="N2846" t="s">
        <v>33056</v>
      </c>
      <c r="P2846" t="s">
        <v>33085</v>
      </c>
      <c r="Q2846" t="s">
        <v>33094</v>
      </c>
      <c r="R2846">
        <v>62</v>
      </c>
      <c r="S2846">
        <v>105</v>
      </c>
      <c r="T2846">
        <v>0</v>
      </c>
      <c r="U2846">
        <v>0.43</v>
      </c>
      <c r="V2846">
        <v>0.56999999999999995</v>
      </c>
      <c r="X2846">
        <v>0.01</v>
      </c>
      <c r="Y2846">
        <v>0.99</v>
      </c>
      <c r="Z2846" t="s">
        <v>13371</v>
      </c>
      <c r="AA2846" t="s">
        <v>28457</v>
      </c>
      <c r="AB2846" t="s">
        <v>13371</v>
      </c>
      <c r="AD2846" t="s">
        <v>33095</v>
      </c>
      <c r="AE2846" t="s">
        <v>33096</v>
      </c>
      <c r="AF2846" s="1" t="s">
        <v>33097</v>
      </c>
      <c r="AG2846" t="s">
        <v>33098</v>
      </c>
      <c r="AQ2846" t="s">
        <v>66</v>
      </c>
      <c r="AR2846" t="s">
        <v>33099</v>
      </c>
      <c r="AS2846" t="s">
        <v>33063</v>
      </c>
      <c r="AT2846" t="s">
        <v>33064</v>
      </c>
      <c r="AU2846" t="s">
        <v>31904</v>
      </c>
    </row>
    <row r="2847" spans="1:47" x14ac:dyDescent="0.25">
      <c r="A2847" t="s">
        <v>33100</v>
      </c>
      <c r="B2847">
        <v>2846</v>
      </c>
      <c r="C2847" t="s">
        <v>33101</v>
      </c>
      <c r="D2847">
        <v>702</v>
      </c>
      <c r="E2847" t="s">
        <v>33052</v>
      </c>
      <c r="F2847" t="s">
        <v>33053</v>
      </c>
      <c r="G2847">
        <v>163</v>
      </c>
      <c r="H2847" t="s">
        <v>33054</v>
      </c>
      <c r="I2847" t="s">
        <v>33055</v>
      </c>
      <c r="J2847">
        <v>19</v>
      </c>
      <c r="K2847" t="s">
        <v>31891</v>
      </c>
      <c r="L2847" t="s">
        <v>31892</v>
      </c>
      <c r="M2847" t="s">
        <v>31893</v>
      </c>
      <c r="N2847" t="s">
        <v>33056</v>
      </c>
      <c r="P2847" t="s">
        <v>33102</v>
      </c>
      <c r="Q2847" t="s">
        <v>33103</v>
      </c>
      <c r="R2847">
        <v>327</v>
      </c>
      <c r="S2847">
        <v>228</v>
      </c>
      <c r="T2847">
        <v>0</v>
      </c>
      <c r="U2847">
        <v>0.43</v>
      </c>
      <c r="V2847">
        <v>0.56999999999999995</v>
      </c>
      <c r="X2847">
        <v>0.02</v>
      </c>
      <c r="Y2847">
        <v>0.98</v>
      </c>
      <c r="Z2847" t="s">
        <v>13371</v>
      </c>
      <c r="AA2847" t="s">
        <v>24312</v>
      </c>
      <c r="AB2847" t="s">
        <v>13371</v>
      </c>
      <c r="AD2847" t="s">
        <v>33104</v>
      </c>
      <c r="AE2847" t="s">
        <v>33105</v>
      </c>
      <c r="AF2847" s="1" t="s">
        <v>33106</v>
      </c>
      <c r="AG2847" t="s">
        <v>17519</v>
      </c>
      <c r="AQ2847" t="s">
        <v>66</v>
      </c>
      <c r="AR2847" t="s">
        <v>33107</v>
      </c>
      <c r="AS2847" t="s">
        <v>33063</v>
      </c>
      <c r="AT2847" t="s">
        <v>33064</v>
      </c>
      <c r="AU2847" t="s">
        <v>31904</v>
      </c>
    </row>
    <row r="2848" spans="1:47" x14ac:dyDescent="0.25">
      <c r="A2848" t="s">
        <v>33108</v>
      </c>
      <c r="B2848">
        <v>2847</v>
      </c>
      <c r="C2848" t="s">
        <v>33109</v>
      </c>
      <c r="D2848">
        <v>702</v>
      </c>
      <c r="E2848" t="s">
        <v>33052</v>
      </c>
      <c r="F2848" t="s">
        <v>33053</v>
      </c>
      <c r="G2848">
        <v>163</v>
      </c>
      <c r="H2848" t="s">
        <v>33054</v>
      </c>
      <c r="I2848" t="s">
        <v>33055</v>
      </c>
      <c r="J2848">
        <v>19</v>
      </c>
      <c r="K2848" t="s">
        <v>31891</v>
      </c>
      <c r="L2848" t="s">
        <v>31892</v>
      </c>
      <c r="M2848" t="s">
        <v>31893</v>
      </c>
      <c r="N2848" t="s">
        <v>33110</v>
      </c>
      <c r="P2848" t="s">
        <v>33111</v>
      </c>
      <c r="Q2848" t="s">
        <v>33112</v>
      </c>
      <c r="R2848">
        <v>67</v>
      </c>
      <c r="S2848">
        <v>36</v>
      </c>
      <c r="T2848">
        <v>0</v>
      </c>
      <c r="U2848">
        <v>0.49</v>
      </c>
      <c r="V2848">
        <v>0.51</v>
      </c>
      <c r="X2848">
        <v>0.04</v>
      </c>
      <c r="Y2848">
        <v>0.96</v>
      </c>
      <c r="Z2848" t="s">
        <v>13371</v>
      </c>
      <c r="AA2848" t="s">
        <v>26159</v>
      </c>
      <c r="AB2848" t="s">
        <v>13371</v>
      </c>
      <c r="AC2848" t="s">
        <v>33113</v>
      </c>
      <c r="AD2848" t="s">
        <v>33114</v>
      </c>
      <c r="AE2848" t="s">
        <v>33115</v>
      </c>
      <c r="AF2848" s="1" t="s">
        <v>33116</v>
      </c>
      <c r="AG2848" t="s">
        <v>33117</v>
      </c>
      <c r="AQ2848" t="s">
        <v>66</v>
      </c>
      <c r="AR2848" t="s">
        <v>33118</v>
      </c>
      <c r="AS2848" t="s">
        <v>33063</v>
      </c>
      <c r="AT2848" t="s">
        <v>33064</v>
      </c>
      <c r="AU2848" t="s">
        <v>31904</v>
      </c>
    </row>
    <row r="2849" spans="1:47" x14ac:dyDescent="0.25">
      <c r="A2849" t="s">
        <v>33119</v>
      </c>
      <c r="B2849">
        <v>2848</v>
      </c>
      <c r="C2849" t="s">
        <v>33120</v>
      </c>
      <c r="D2849">
        <v>703</v>
      </c>
      <c r="E2849" t="s">
        <v>33121</v>
      </c>
      <c r="F2849" t="s">
        <v>33122</v>
      </c>
      <c r="G2849">
        <v>164</v>
      </c>
      <c r="H2849" t="s">
        <v>33123</v>
      </c>
      <c r="I2849" t="s">
        <v>33124</v>
      </c>
      <c r="J2849">
        <v>19</v>
      </c>
      <c r="K2849" t="s">
        <v>31891</v>
      </c>
      <c r="L2849" t="s">
        <v>31892</v>
      </c>
      <c r="M2849" t="s">
        <v>31893</v>
      </c>
      <c r="N2849" t="s">
        <v>33056</v>
      </c>
      <c r="P2849" t="s">
        <v>33125</v>
      </c>
      <c r="Q2849" t="s">
        <v>33126</v>
      </c>
      <c r="R2849">
        <v>256</v>
      </c>
      <c r="S2849">
        <v>109</v>
      </c>
      <c r="T2849">
        <v>0</v>
      </c>
      <c r="U2849">
        <v>0.47</v>
      </c>
      <c r="V2849">
        <v>0.53</v>
      </c>
      <c r="X2849">
        <v>0.03</v>
      </c>
      <c r="Y2849">
        <v>0.97</v>
      </c>
      <c r="Z2849" t="s">
        <v>13371</v>
      </c>
      <c r="AA2849" t="s">
        <v>29035</v>
      </c>
      <c r="AB2849" t="s">
        <v>13371</v>
      </c>
      <c r="AD2849" t="s">
        <v>33127</v>
      </c>
      <c r="AE2849" t="s">
        <v>33128</v>
      </c>
      <c r="AF2849" s="1" t="s">
        <v>33129</v>
      </c>
      <c r="AG2849" t="s">
        <v>33130</v>
      </c>
      <c r="AQ2849" t="s">
        <v>66</v>
      </c>
      <c r="AR2849" t="s">
        <v>33131</v>
      </c>
      <c r="AS2849" t="s">
        <v>33132</v>
      </c>
      <c r="AT2849" t="s">
        <v>33133</v>
      </c>
      <c r="AU2849" t="s">
        <v>31904</v>
      </c>
    </row>
    <row r="2850" spans="1:47" x14ac:dyDescent="0.25">
      <c r="A2850" t="s">
        <v>33134</v>
      </c>
      <c r="B2850">
        <v>2849</v>
      </c>
      <c r="C2850" t="s">
        <v>33135</v>
      </c>
      <c r="D2850">
        <v>703</v>
      </c>
      <c r="E2850" t="s">
        <v>33121</v>
      </c>
      <c r="F2850" t="s">
        <v>33122</v>
      </c>
      <c r="G2850">
        <v>164</v>
      </c>
      <c r="H2850" t="s">
        <v>33123</v>
      </c>
      <c r="I2850" t="s">
        <v>33124</v>
      </c>
      <c r="J2850">
        <v>19</v>
      </c>
      <c r="K2850" t="s">
        <v>31891</v>
      </c>
      <c r="L2850" t="s">
        <v>31892</v>
      </c>
      <c r="M2850" t="s">
        <v>31893</v>
      </c>
      <c r="N2850" t="s">
        <v>33056</v>
      </c>
      <c r="P2850" t="s">
        <v>31895</v>
      </c>
      <c r="Q2850" t="s">
        <v>33136</v>
      </c>
      <c r="R2850">
        <v>96</v>
      </c>
      <c r="S2850">
        <v>55</v>
      </c>
      <c r="T2850">
        <v>0</v>
      </c>
      <c r="U2850">
        <v>0.42</v>
      </c>
      <c r="V2850">
        <v>0.57999999999999996</v>
      </c>
      <c r="X2850">
        <v>0.05</v>
      </c>
      <c r="Y2850">
        <v>0.95</v>
      </c>
      <c r="Z2850" t="s">
        <v>13371</v>
      </c>
      <c r="AA2850" t="s">
        <v>33137</v>
      </c>
      <c r="AB2850" t="s">
        <v>13371</v>
      </c>
      <c r="AD2850" t="s">
        <v>33138</v>
      </c>
      <c r="AE2850" t="s">
        <v>33139</v>
      </c>
      <c r="AF2850" s="1" t="s">
        <v>33140</v>
      </c>
      <c r="AG2850" t="s">
        <v>33141</v>
      </c>
      <c r="AQ2850" t="s">
        <v>66</v>
      </c>
      <c r="AR2850" t="s">
        <v>33142</v>
      </c>
      <c r="AS2850" t="s">
        <v>33132</v>
      </c>
      <c r="AT2850" t="s">
        <v>33133</v>
      </c>
      <c r="AU2850" t="s">
        <v>31904</v>
      </c>
    </row>
    <row r="2851" spans="1:47" x14ac:dyDescent="0.25">
      <c r="A2851" t="s">
        <v>33143</v>
      </c>
      <c r="B2851">
        <v>2850</v>
      </c>
      <c r="C2851" t="s">
        <v>33144</v>
      </c>
      <c r="D2851">
        <v>703</v>
      </c>
      <c r="E2851" t="s">
        <v>33121</v>
      </c>
      <c r="F2851" t="s">
        <v>33122</v>
      </c>
      <c r="G2851">
        <v>164</v>
      </c>
      <c r="H2851" t="s">
        <v>33123</v>
      </c>
      <c r="I2851" t="s">
        <v>33124</v>
      </c>
      <c r="J2851">
        <v>19</v>
      </c>
      <c r="K2851" t="s">
        <v>31891</v>
      </c>
      <c r="L2851" t="s">
        <v>31892</v>
      </c>
      <c r="M2851" t="s">
        <v>31893</v>
      </c>
      <c r="N2851" t="s">
        <v>33056</v>
      </c>
      <c r="P2851" t="s">
        <v>32200</v>
      </c>
      <c r="Q2851" t="s">
        <v>33145</v>
      </c>
      <c r="R2851">
        <v>807</v>
      </c>
      <c r="S2851">
        <v>202</v>
      </c>
      <c r="T2851">
        <v>0</v>
      </c>
      <c r="U2851">
        <v>0.49</v>
      </c>
      <c r="V2851">
        <v>0.51</v>
      </c>
      <c r="X2851">
        <v>0.02</v>
      </c>
      <c r="Y2851">
        <v>0.98</v>
      </c>
      <c r="Z2851" t="s">
        <v>13371</v>
      </c>
      <c r="AA2851" t="s">
        <v>24409</v>
      </c>
      <c r="AB2851" t="s">
        <v>13371</v>
      </c>
      <c r="AD2851" t="s">
        <v>33146</v>
      </c>
      <c r="AE2851" t="s">
        <v>33147</v>
      </c>
      <c r="AF2851" s="1" t="s">
        <v>33148</v>
      </c>
      <c r="AG2851" t="s">
        <v>33149</v>
      </c>
      <c r="AQ2851" t="s">
        <v>66</v>
      </c>
      <c r="AR2851" t="s">
        <v>33150</v>
      </c>
      <c r="AS2851" t="s">
        <v>33132</v>
      </c>
      <c r="AT2851" t="s">
        <v>33133</v>
      </c>
      <c r="AU2851" t="s">
        <v>31904</v>
      </c>
    </row>
    <row r="2852" spans="1:47" x14ac:dyDescent="0.25">
      <c r="A2852" t="s">
        <v>33151</v>
      </c>
      <c r="B2852">
        <v>2851</v>
      </c>
      <c r="C2852" t="s">
        <v>33152</v>
      </c>
      <c r="D2852">
        <v>703</v>
      </c>
      <c r="E2852" t="s">
        <v>33121</v>
      </c>
      <c r="F2852" t="s">
        <v>33122</v>
      </c>
      <c r="G2852">
        <v>164</v>
      </c>
      <c r="H2852" t="s">
        <v>33123</v>
      </c>
      <c r="I2852" t="s">
        <v>33124</v>
      </c>
      <c r="J2852">
        <v>19</v>
      </c>
      <c r="K2852" t="s">
        <v>31891</v>
      </c>
      <c r="L2852" t="s">
        <v>31892</v>
      </c>
      <c r="M2852" t="s">
        <v>31893</v>
      </c>
      <c r="N2852" t="s">
        <v>33056</v>
      </c>
      <c r="P2852" t="s">
        <v>33153</v>
      </c>
      <c r="Q2852" t="s">
        <v>33154</v>
      </c>
      <c r="R2852">
        <v>256</v>
      </c>
      <c r="S2852">
        <v>277</v>
      </c>
      <c r="T2852">
        <v>0</v>
      </c>
      <c r="U2852">
        <v>0.47</v>
      </c>
      <c r="V2852">
        <v>0.53</v>
      </c>
      <c r="X2852">
        <v>7.0000000000000007E-2</v>
      </c>
      <c r="Y2852">
        <v>0.93</v>
      </c>
      <c r="Z2852" t="s">
        <v>13371</v>
      </c>
      <c r="AA2852" t="s">
        <v>28682</v>
      </c>
      <c r="AB2852" t="s">
        <v>13371</v>
      </c>
      <c r="AD2852" t="s">
        <v>33155</v>
      </c>
      <c r="AE2852" t="s">
        <v>33156</v>
      </c>
      <c r="AF2852" s="1" t="s">
        <v>33157</v>
      </c>
      <c r="AG2852" t="s">
        <v>33158</v>
      </c>
      <c r="AQ2852" t="s">
        <v>66</v>
      </c>
      <c r="AR2852" t="s">
        <v>33159</v>
      </c>
      <c r="AS2852" t="s">
        <v>33132</v>
      </c>
      <c r="AT2852" t="s">
        <v>33133</v>
      </c>
      <c r="AU2852" t="s">
        <v>31904</v>
      </c>
    </row>
    <row r="2853" spans="1:47" x14ac:dyDescent="0.25">
      <c r="A2853" t="s">
        <v>33160</v>
      </c>
      <c r="B2853">
        <v>2852</v>
      </c>
      <c r="C2853" t="s">
        <v>33161</v>
      </c>
      <c r="D2853">
        <v>703</v>
      </c>
      <c r="E2853" t="s">
        <v>33121</v>
      </c>
      <c r="F2853" t="s">
        <v>33122</v>
      </c>
      <c r="G2853">
        <v>164</v>
      </c>
      <c r="H2853" t="s">
        <v>33123</v>
      </c>
      <c r="I2853" t="s">
        <v>33124</v>
      </c>
      <c r="J2853">
        <v>19</v>
      </c>
      <c r="K2853" t="s">
        <v>31891</v>
      </c>
      <c r="L2853" t="s">
        <v>31892</v>
      </c>
      <c r="M2853" t="s">
        <v>31893</v>
      </c>
      <c r="N2853" t="s">
        <v>33056</v>
      </c>
      <c r="P2853" t="s">
        <v>32053</v>
      </c>
      <c r="Q2853" t="s">
        <v>33162</v>
      </c>
      <c r="R2853">
        <v>115</v>
      </c>
      <c r="S2853">
        <v>84</v>
      </c>
      <c r="T2853">
        <v>0</v>
      </c>
      <c r="U2853">
        <v>0.53</v>
      </c>
      <c r="V2853">
        <v>0.47</v>
      </c>
      <c r="X2853">
        <v>0.04</v>
      </c>
      <c r="Y2853">
        <v>0.96</v>
      </c>
      <c r="Z2853" t="s">
        <v>13371</v>
      </c>
      <c r="AA2853" t="s">
        <v>33163</v>
      </c>
      <c r="AB2853" t="s">
        <v>13371</v>
      </c>
      <c r="AC2853" t="s">
        <v>15667</v>
      </c>
      <c r="AD2853" t="s">
        <v>33164</v>
      </c>
      <c r="AE2853" t="s">
        <v>33165</v>
      </c>
      <c r="AF2853" s="1" t="s">
        <v>33166</v>
      </c>
      <c r="AG2853" t="s">
        <v>33167</v>
      </c>
      <c r="AQ2853" t="s">
        <v>66</v>
      </c>
      <c r="AR2853" t="s">
        <v>33168</v>
      </c>
      <c r="AS2853" t="s">
        <v>33132</v>
      </c>
      <c r="AT2853" t="s">
        <v>33133</v>
      </c>
      <c r="AU2853" t="s">
        <v>31904</v>
      </c>
    </row>
    <row r="2854" spans="1:47" x14ac:dyDescent="0.25">
      <c r="A2854" t="s">
        <v>33169</v>
      </c>
      <c r="B2854">
        <v>2853</v>
      </c>
      <c r="C2854" t="s">
        <v>33170</v>
      </c>
      <c r="D2854">
        <v>703</v>
      </c>
      <c r="E2854" t="s">
        <v>33121</v>
      </c>
      <c r="F2854" t="s">
        <v>33122</v>
      </c>
      <c r="G2854">
        <v>164</v>
      </c>
      <c r="H2854" t="s">
        <v>33123</v>
      </c>
      <c r="I2854" t="s">
        <v>33124</v>
      </c>
      <c r="J2854">
        <v>19</v>
      </c>
      <c r="K2854" t="s">
        <v>31891</v>
      </c>
      <c r="L2854" t="s">
        <v>31892</v>
      </c>
      <c r="M2854" t="s">
        <v>31893</v>
      </c>
      <c r="N2854" t="s">
        <v>33056</v>
      </c>
      <c r="P2854" t="s">
        <v>32265</v>
      </c>
      <c r="Q2854" t="s">
        <v>33171</v>
      </c>
      <c r="R2854">
        <v>139</v>
      </c>
      <c r="S2854">
        <v>3</v>
      </c>
      <c r="T2854">
        <v>0</v>
      </c>
      <c r="U2854">
        <v>0.46</v>
      </c>
      <c r="V2854">
        <v>0.54</v>
      </c>
      <c r="X2854">
        <v>0.04</v>
      </c>
      <c r="Y2854">
        <v>0.96</v>
      </c>
      <c r="Z2854" t="s">
        <v>13371</v>
      </c>
      <c r="AA2854" t="s">
        <v>29738</v>
      </c>
      <c r="AB2854" t="s">
        <v>13371</v>
      </c>
      <c r="AC2854" t="s">
        <v>33172</v>
      </c>
      <c r="AD2854" t="s">
        <v>33173</v>
      </c>
      <c r="AE2854" t="s">
        <v>33174</v>
      </c>
      <c r="AF2854" s="1" t="s">
        <v>33175</v>
      </c>
      <c r="AG2854" t="s">
        <v>33176</v>
      </c>
      <c r="AQ2854" t="s">
        <v>66</v>
      </c>
      <c r="AR2854" t="s">
        <v>33177</v>
      </c>
      <c r="AS2854" t="s">
        <v>33132</v>
      </c>
      <c r="AT2854" t="s">
        <v>33133</v>
      </c>
      <c r="AU2854" t="s">
        <v>31904</v>
      </c>
    </row>
    <row r="2855" spans="1:47" x14ac:dyDescent="0.25">
      <c r="A2855" t="s">
        <v>33178</v>
      </c>
      <c r="B2855">
        <v>2854</v>
      </c>
      <c r="C2855" t="s">
        <v>33179</v>
      </c>
      <c r="D2855">
        <v>703</v>
      </c>
      <c r="E2855" t="s">
        <v>33121</v>
      </c>
      <c r="F2855" t="s">
        <v>33122</v>
      </c>
      <c r="G2855">
        <v>164</v>
      </c>
      <c r="H2855" t="s">
        <v>33123</v>
      </c>
      <c r="I2855" t="s">
        <v>33124</v>
      </c>
      <c r="J2855">
        <v>19</v>
      </c>
      <c r="K2855" t="s">
        <v>31891</v>
      </c>
      <c r="L2855" t="s">
        <v>31892</v>
      </c>
      <c r="M2855" t="s">
        <v>31893</v>
      </c>
      <c r="N2855" t="s">
        <v>33056</v>
      </c>
      <c r="P2855" t="s">
        <v>33180</v>
      </c>
      <c r="Q2855" t="s">
        <v>33181</v>
      </c>
      <c r="R2855">
        <v>317</v>
      </c>
      <c r="S2855">
        <v>245</v>
      </c>
      <c r="T2855">
        <v>0</v>
      </c>
      <c r="U2855">
        <v>0.49</v>
      </c>
      <c r="V2855">
        <v>0.51</v>
      </c>
      <c r="X2855">
        <v>0.01</v>
      </c>
      <c r="Y2855">
        <v>0.99</v>
      </c>
      <c r="Z2855" t="s">
        <v>13371</v>
      </c>
      <c r="AA2855" t="s">
        <v>30176</v>
      </c>
      <c r="AB2855" t="s">
        <v>13371</v>
      </c>
      <c r="AC2855" t="s">
        <v>15429</v>
      </c>
      <c r="AD2855" t="s">
        <v>33182</v>
      </c>
      <c r="AE2855" t="s">
        <v>33183</v>
      </c>
      <c r="AF2855" s="1" t="s">
        <v>33184</v>
      </c>
      <c r="AG2855" t="s">
        <v>33185</v>
      </c>
      <c r="AQ2855" t="s">
        <v>66</v>
      </c>
      <c r="AR2855" t="s">
        <v>33186</v>
      </c>
      <c r="AS2855" t="s">
        <v>33132</v>
      </c>
      <c r="AT2855" t="s">
        <v>33133</v>
      </c>
      <c r="AU2855" t="s">
        <v>31904</v>
      </c>
    </row>
    <row r="2856" spans="1:47" x14ac:dyDescent="0.25">
      <c r="A2856" t="s">
        <v>33187</v>
      </c>
      <c r="B2856">
        <v>2855</v>
      </c>
      <c r="C2856" t="s">
        <v>33188</v>
      </c>
      <c r="D2856">
        <v>703</v>
      </c>
      <c r="E2856" t="s">
        <v>33121</v>
      </c>
      <c r="F2856" t="s">
        <v>33122</v>
      </c>
      <c r="G2856">
        <v>164</v>
      </c>
      <c r="H2856" t="s">
        <v>33123</v>
      </c>
      <c r="I2856" t="s">
        <v>33124</v>
      </c>
      <c r="J2856">
        <v>19</v>
      </c>
      <c r="K2856" t="s">
        <v>31891</v>
      </c>
      <c r="L2856" t="s">
        <v>31892</v>
      </c>
      <c r="M2856" t="s">
        <v>31893</v>
      </c>
      <c r="N2856" t="s">
        <v>33189</v>
      </c>
      <c r="P2856" t="s">
        <v>31943</v>
      </c>
      <c r="Q2856" t="s">
        <v>33190</v>
      </c>
      <c r="R2856">
        <v>49</v>
      </c>
      <c r="S2856">
        <v>1</v>
      </c>
      <c r="T2856">
        <v>0</v>
      </c>
      <c r="U2856">
        <v>0.68</v>
      </c>
      <c r="V2856">
        <v>0.32</v>
      </c>
      <c r="X2856">
        <v>0.04</v>
      </c>
      <c r="Y2856">
        <v>0.96</v>
      </c>
      <c r="Z2856" t="s">
        <v>13371</v>
      </c>
      <c r="AA2856" t="s">
        <v>25480</v>
      </c>
      <c r="AB2856" t="s">
        <v>13371</v>
      </c>
      <c r="AC2856" t="s">
        <v>33191</v>
      </c>
      <c r="AD2856" t="s">
        <v>33192</v>
      </c>
      <c r="AE2856" t="s">
        <v>33193</v>
      </c>
      <c r="AF2856" s="1" t="s">
        <v>33194</v>
      </c>
      <c r="AG2856" t="s">
        <v>30721</v>
      </c>
      <c r="AQ2856" t="s">
        <v>66</v>
      </c>
      <c r="AR2856" t="s">
        <v>33195</v>
      </c>
      <c r="AS2856" t="s">
        <v>33132</v>
      </c>
      <c r="AT2856" t="s">
        <v>33133</v>
      </c>
      <c r="AU2856" t="s">
        <v>31904</v>
      </c>
    </row>
    <row r="2857" spans="1:47" x14ac:dyDescent="0.25">
      <c r="A2857" t="s">
        <v>33196</v>
      </c>
      <c r="B2857">
        <v>2856</v>
      </c>
      <c r="C2857" t="s">
        <v>33197</v>
      </c>
      <c r="D2857">
        <v>703</v>
      </c>
      <c r="E2857" t="s">
        <v>33121</v>
      </c>
      <c r="F2857" t="s">
        <v>33122</v>
      </c>
      <c r="G2857">
        <v>164</v>
      </c>
      <c r="H2857" t="s">
        <v>33123</v>
      </c>
      <c r="I2857" t="s">
        <v>33124</v>
      </c>
      <c r="J2857">
        <v>19</v>
      </c>
      <c r="K2857" t="s">
        <v>31891</v>
      </c>
      <c r="L2857" t="s">
        <v>31892</v>
      </c>
      <c r="M2857" t="s">
        <v>31893</v>
      </c>
      <c r="N2857" t="s">
        <v>33198</v>
      </c>
      <c r="P2857" t="s">
        <v>33199</v>
      </c>
      <c r="Q2857" t="s">
        <v>33200</v>
      </c>
      <c r="R2857">
        <v>64</v>
      </c>
      <c r="S2857">
        <v>1</v>
      </c>
      <c r="T2857">
        <v>0</v>
      </c>
      <c r="U2857">
        <v>0.69</v>
      </c>
      <c r="V2857">
        <v>0.31</v>
      </c>
      <c r="X2857">
        <v>0.03</v>
      </c>
      <c r="Y2857">
        <v>0.97</v>
      </c>
      <c r="Z2857" t="s">
        <v>13371</v>
      </c>
      <c r="AA2857" t="s">
        <v>25544</v>
      </c>
      <c r="AB2857" t="s">
        <v>13371</v>
      </c>
      <c r="AC2857" t="s">
        <v>33201</v>
      </c>
      <c r="AD2857" t="s">
        <v>33202</v>
      </c>
      <c r="AE2857" t="s">
        <v>33203</v>
      </c>
      <c r="AF2857" s="1" t="s">
        <v>33204</v>
      </c>
      <c r="AG2857" t="s">
        <v>33205</v>
      </c>
      <c r="AQ2857" t="s">
        <v>66</v>
      </c>
      <c r="AR2857" t="s">
        <v>33206</v>
      </c>
      <c r="AS2857" t="s">
        <v>33132</v>
      </c>
      <c r="AT2857" t="s">
        <v>33133</v>
      </c>
      <c r="AU2857" t="s">
        <v>31904</v>
      </c>
    </row>
    <row r="2858" spans="1:47" x14ac:dyDescent="0.25">
      <c r="A2858" t="s">
        <v>33207</v>
      </c>
      <c r="B2858">
        <v>2857</v>
      </c>
      <c r="C2858" t="s">
        <v>33208</v>
      </c>
      <c r="D2858">
        <v>704</v>
      </c>
      <c r="E2858" t="s">
        <v>33209</v>
      </c>
      <c r="F2858" t="s">
        <v>33210</v>
      </c>
      <c r="G2858">
        <v>165</v>
      </c>
      <c r="H2858" t="s">
        <v>33211</v>
      </c>
      <c r="I2858" t="s">
        <v>33212</v>
      </c>
      <c r="J2858">
        <v>19</v>
      </c>
      <c r="K2858" t="s">
        <v>31891</v>
      </c>
      <c r="L2858" t="s">
        <v>31892</v>
      </c>
      <c r="M2858" t="s">
        <v>31893</v>
      </c>
      <c r="N2858" t="s">
        <v>32301</v>
      </c>
      <c r="P2858" t="s">
        <v>31952</v>
      </c>
      <c r="Q2858" t="s">
        <v>33213</v>
      </c>
      <c r="R2858">
        <v>188</v>
      </c>
      <c r="S2858">
        <v>0</v>
      </c>
      <c r="T2858">
        <v>0</v>
      </c>
      <c r="U2858">
        <v>0.48</v>
      </c>
      <c r="V2858">
        <v>0.52</v>
      </c>
      <c r="X2858">
        <v>0.03</v>
      </c>
      <c r="Y2858">
        <v>0.97</v>
      </c>
      <c r="Z2858" t="s">
        <v>13371</v>
      </c>
      <c r="AA2858" t="s">
        <v>25717</v>
      </c>
      <c r="AB2858" t="s">
        <v>13371</v>
      </c>
      <c r="AC2858" t="s">
        <v>33214</v>
      </c>
      <c r="AD2858" t="s">
        <v>33215</v>
      </c>
      <c r="AE2858" t="s">
        <v>33216</v>
      </c>
      <c r="AF2858" s="1" t="s">
        <v>33215</v>
      </c>
      <c r="AG2858" t="s">
        <v>4070</v>
      </c>
      <c r="AQ2858" t="s">
        <v>66</v>
      </c>
      <c r="AR2858" t="s">
        <v>33217</v>
      </c>
      <c r="AS2858" t="s">
        <v>33218</v>
      </c>
      <c r="AT2858" t="s">
        <v>33219</v>
      </c>
      <c r="AU2858" t="s">
        <v>31904</v>
      </c>
    </row>
    <row r="2859" spans="1:47" x14ac:dyDescent="0.25">
      <c r="A2859" t="s">
        <v>33220</v>
      </c>
      <c r="B2859">
        <v>2858</v>
      </c>
      <c r="C2859" t="s">
        <v>33221</v>
      </c>
      <c r="D2859">
        <v>704</v>
      </c>
      <c r="E2859" t="s">
        <v>33209</v>
      </c>
      <c r="F2859" t="s">
        <v>33210</v>
      </c>
      <c r="G2859">
        <v>165</v>
      </c>
      <c r="H2859" t="s">
        <v>33211</v>
      </c>
      <c r="I2859" t="s">
        <v>33212</v>
      </c>
      <c r="J2859">
        <v>19</v>
      </c>
      <c r="K2859" t="s">
        <v>31891</v>
      </c>
      <c r="L2859" t="s">
        <v>31892</v>
      </c>
      <c r="M2859" t="s">
        <v>31893</v>
      </c>
      <c r="N2859" t="s">
        <v>32301</v>
      </c>
      <c r="P2859" t="s">
        <v>33222</v>
      </c>
      <c r="Q2859" t="s">
        <v>33223</v>
      </c>
      <c r="R2859">
        <v>93</v>
      </c>
      <c r="S2859">
        <v>0</v>
      </c>
      <c r="T2859">
        <v>0</v>
      </c>
      <c r="U2859">
        <v>0.52</v>
      </c>
      <c r="V2859">
        <v>0.48</v>
      </c>
      <c r="X2859">
        <v>0.02</v>
      </c>
      <c r="Y2859">
        <v>0.98</v>
      </c>
      <c r="Z2859" t="s">
        <v>13371</v>
      </c>
      <c r="AA2859" t="s">
        <v>27523</v>
      </c>
      <c r="AB2859" t="s">
        <v>13371</v>
      </c>
      <c r="AC2859" t="s">
        <v>33224</v>
      </c>
      <c r="AD2859" t="s">
        <v>33225</v>
      </c>
      <c r="AE2859" t="s">
        <v>33226</v>
      </c>
      <c r="AF2859" s="1" t="s">
        <v>33227</v>
      </c>
      <c r="AG2859" t="s">
        <v>33228</v>
      </c>
      <c r="AQ2859" t="s">
        <v>66</v>
      </c>
      <c r="AR2859" t="s">
        <v>33229</v>
      </c>
      <c r="AS2859" t="s">
        <v>33218</v>
      </c>
      <c r="AT2859" t="s">
        <v>33219</v>
      </c>
      <c r="AU2859" t="s">
        <v>31904</v>
      </c>
    </row>
    <row r="2860" spans="1:47" x14ac:dyDescent="0.25">
      <c r="A2860" t="s">
        <v>33230</v>
      </c>
      <c r="B2860">
        <v>2859</v>
      </c>
      <c r="C2860" t="s">
        <v>33231</v>
      </c>
      <c r="D2860">
        <v>704</v>
      </c>
      <c r="E2860" t="s">
        <v>33209</v>
      </c>
      <c r="F2860" t="s">
        <v>33210</v>
      </c>
      <c r="G2860">
        <v>165</v>
      </c>
      <c r="H2860" t="s">
        <v>33211</v>
      </c>
      <c r="I2860" t="s">
        <v>33212</v>
      </c>
      <c r="J2860">
        <v>19</v>
      </c>
      <c r="K2860" t="s">
        <v>31891</v>
      </c>
      <c r="L2860" t="s">
        <v>31892</v>
      </c>
      <c r="M2860" t="s">
        <v>31893</v>
      </c>
      <c r="N2860" t="s">
        <v>32301</v>
      </c>
      <c r="P2860" t="s">
        <v>31943</v>
      </c>
      <c r="Q2860" t="s">
        <v>33232</v>
      </c>
      <c r="R2860">
        <v>302</v>
      </c>
      <c r="S2860">
        <v>0</v>
      </c>
      <c r="T2860">
        <v>0</v>
      </c>
      <c r="U2860">
        <v>0.46</v>
      </c>
      <c r="V2860">
        <v>0.54</v>
      </c>
      <c r="X2860">
        <v>0.04</v>
      </c>
      <c r="Y2860">
        <v>0.96</v>
      </c>
      <c r="Z2860" t="s">
        <v>13371</v>
      </c>
      <c r="AA2860" t="s">
        <v>28491</v>
      </c>
      <c r="AB2860" t="s">
        <v>13371</v>
      </c>
      <c r="AC2860" t="s">
        <v>33233</v>
      </c>
      <c r="AD2860" t="s">
        <v>33234</v>
      </c>
      <c r="AE2860" t="s">
        <v>33235</v>
      </c>
      <c r="AF2860" s="1" t="s">
        <v>33236</v>
      </c>
      <c r="AG2860" t="s">
        <v>33237</v>
      </c>
      <c r="AQ2860" t="s">
        <v>66</v>
      </c>
      <c r="AR2860" t="s">
        <v>33238</v>
      </c>
      <c r="AS2860" t="s">
        <v>33218</v>
      </c>
      <c r="AT2860" t="s">
        <v>33219</v>
      </c>
      <c r="AU2860" t="s">
        <v>31904</v>
      </c>
    </row>
    <row r="2861" spans="1:47" x14ac:dyDescent="0.25">
      <c r="A2861" t="s">
        <v>33239</v>
      </c>
      <c r="B2861">
        <v>2860</v>
      </c>
      <c r="C2861" t="s">
        <v>33240</v>
      </c>
      <c r="D2861">
        <v>704</v>
      </c>
      <c r="E2861" t="s">
        <v>33209</v>
      </c>
      <c r="F2861" t="s">
        <v>33210</v>
      </c>
      <c r="G2861">
        <v>165</v>
      </c>
      <c r="H2861" t="s">
        <v>33211</v>
      </c>
      <c r="I2861" t="s">
        <v>33212</v>
      </c>
      <c r="J2861">
        <v>19</v>
      </c>
      <c r="K2861" t="s">
        <v>31891</v>
      </c>
      <c r="L2861" t="s">
        <v>31892</v>
      </c>
      <c r="M2861" t="s">
        <v>31893</v>
      </c>
      <c r="N2861" t="s">
        <v>32301</v>
      </c>
      <c r="P2861" t="s">
        <v>32917</v>
      </c>
      <c r="Q2861" t="s">
        <v>33241</v>
      </c>
      <c r="R2861">
        <v>105</v>
      </c>
      <c r="S2861">
        <v>0</v>
      </c>
      <c r="T2861">
        <v>0</v>
      </c>
      <c r="U2861">
        <v>0.47</v>
      </c>
      <c r="V2861">
        <v>0.53</v>
      </c>
      <c r="X2861">
        <v>0.02</v>
      </c>
      <c r="Y2861">
        <v>0.98</v>
      </c>
      <c r="Z2861" t="s">
        <v>13371</v>
      </c>
      <c r="AA2861" t="s">
        <v>26348</v>
      </c>
      <c r="AB2861" t="s">
        <v>13371</v>
      </c>
      <c r="AC2861" t="s">
        <v>33242</v>
      </c>
      <c r="AD2861" t="s">
        <v>33243</v>
      </c>
      <c r="AE2861" t="s">
        <v>33244</v>
      </c>
      <c r="AF2861" s="1" t="s">
        <v>33245</v>
      </c>
      <c r="AG2861" t="s">
        <v>33246</v>
      </c>
      <c r="AQ2861" t="s">
        <v>66</v>
      </c>
      <c r="AR2861" t="s">
        <v>33247</v>
      </c>
      <c r="AS2861" t="s">
        <v>33218</v>
      </c>
      <c r="AT2861" t="s">
        <v>33219</v>
      </c>
      <c r="AU2861" t="s">
        <v>31904</v>
      </c>
    </row>
    <row r="2862" spans="1:47" x14ac:dyDescent="0.25">
      <c r="A2862" t="s">
        <v>33248</v>
      </c>
      <c r="B2862">
        <v>2861</v>
      </c>
      <c r="C2862" t="s">
        <v>33249</v>
      </c>
      <c r="D2862">
        <v>704</v>
      </c>
      <c r="E2862" t="s">
        <v>33209</v>
      </c>
      <c r="F2862" t="s">
        <v>33210</v>
      </c>
      <c r="G2862">
        <v>165</v>
      </c>
      <c r="H2862" t="s">
        <v>33211</v>
      </c>
      <c r="I2862" t="s">
        <v>33212</v>
      </c>
      <c r="J2862">
        <v>19</v>
      </c>
      <c r="K2862" t="s">
        <v>31891</v>
      </c>
      <c r="L2862" t="s">
        <v>31892</v>
      </c>
      <c r="M2862" t="s">
        <v>31893</v>
      </c>
      <c r="N2862" t="s">
        <v>32301</v>
      </c>
      <c r="P2862" t="s">
        <v>31933</v>
      </c>
      <c r="Q2862" t="s">
        <v>33250</v>
      </c>
      <c r="R2862">
        <v>308</v>
      </c>
      <c r="S2862">
        <v>0</v>
      </c>
      <c r="T2862">
        <v>0</v>
      </c>
      <c r="U2862">
        <v>0.52</v>
      </c>
      <c r="V2862">
        <v>0.48</v>
      </c>
      <c r="X2862">
        <v>0.05</v>
      </c>
      <c r="Y2862">
        <v>0.95</v>
      </c>
      <c r="Z2862" t="s">
        <v>13371</v>
      </c>
      <c r="AA2862" t="s">
        <v>25503</v>
      </c>
      <c r="AB2862" t="s">
        <v>13371</v>
      </c>
      <c r="AC2862" t="s">
        <v>33251</v>
      </c>
      <c r="AD2862" t="s">
        <v>33252</v>
      </c>
      <c r="AE2862" t="s">
        <v>33253</v>
      </c>
      <c r="AF2862" s="1" t="s">
        <v>33254</v>
      </c>
      <c r="AG2862" t="s">
        <v>33255</v>
      </c>
      <c r="AQ2862" t="s">
        <v>66</v>
      </c>
      <c r="AR2862" t="s">
        <v>33256</v>
      </c>
      <c r="AS2862" t="s">
        <v>33218</v>
      </c>
      <c r="AT2862" t="s">
        <v>33219</v>
      </c>
      <c r="AU2862" t="s">
        <v>31904</v>
      </c>
    </row>
    <row r="2863" spans="1:47" x14ac:dyDescent="0.25">
      <c r="A2863" t="s">
        <v>33257</v>
      </c>
      <c r="B2863">
        <v>2862</v>
      </c>
      <c r="C2863" t="s">
        <v>33258</v>
      </c>
      <c r="D2863">
        <v>704</v>
      </c>
      <c r="E2863" t="s">
        <v>33209</v>
      </c>
      <c r="F2863" t="s">
        <v>33210</v>
      </c>
      <c r="G2863">
        <v>165</v>
      </c>
      <c r="H2863" t="s">
        <v>33211</v>
      </c>
      <c r="I2863" t="s">
        <v>33212</v>
      </c>
      <c r="J2863">
        <v>19</v>
      </c>
      <c r="K2863" t="s">
        <v>31891</v>
      </c>
      <c r="L2863" t="s">
        <v>31892</v>
      </c>
      <c r="M2863" t="s">
        <v>31893</v>
      </c>
      <c r="N2863" t="s">
        <v>32301</v>
      </c>
      <c r="P2863" t="s">
        <v>31907</v>
      </c>
      <c r="Q2863" t="s">
        <v>33259</v>
      </c>
      <c r="R2863">
        <v>94</v>
      </c>
      <c r="S2863">
        <v>0</v>
      </c>
      <c r="T2863">
        <v>0</v>
      </c>
      <c r="U2863">
        <v>0.36</v>
      </c>
      <c r="V2863">
        <v>0.64</v>
      </c>
      <c r="X2863">
        <v>0.03</v>
      </c>
      <c r="Y2863">
        <v>0.97</v>
      </c>
      <c r="Z2863" t="s">
        <v>13371</v>
      </c>
      <c r="AA2863" t="s">
        <v>24229</v>
      </c>
      <c r="AB2863" t="s">
        <v>13371</v>
      </c>
      <c r="AC2863" t="s">
        <v>33260</v>
      </c>
      <c r="AD2863" t="s">
        <v>33261</v>
      </c>
      <c r="AE2863" t="s">
        <v>33262</v>
      </c>
      <c r="AF2863" s="1" t="s">
        <v>33263</v>
      </c>
      <c r="AG2863" t="s">
        <v>33264</v>
      </c>
      <c r="AQ2863" t="s">
        <v>66</v>
      </c>
      <c r="AR2863" t="s">
        <v>33265</v>
      </c>
      <c r="AS2863" t="s">
        <v>33218</v>
      </c>
      <c r="AT2863" t="s">
        <v>33219</v>
      </c>
      <c r="AU2863" t="s">
        <v>31904</v>
      </c>
    </row>
    <row r="2864" spans="1:47" x14ac:dyDescent="0.25">
      <c r="A2864" t="s">
        <v>33266</v>
      </c>
      <c r="B2864">
        <v>2863</v>
      </c>
      <c r="C2864" t="s">
        <v>33267</v>
      </c>
      <c r="D2864">
        <v>704</v>
      </c>
      <c r="E2864" t="s">
        <v>33209</v>
      </c>
      <c r="F2864" t="s">
        <v>33210</v>
      </c>
      <c r="G2864">
        <v>165</v>
      </c>
      <c r="H2864" t="s">
        <v>33211</v>
      </c>
      <c r="I2864" t="s">
        <v>33212</v>
      </c>
      <c r="J2864">
        <v>19</v>
      </c>
      <c r="K2864" t="s">
        <v>31891</v>
      </c>
      <c r="L2864" t="s">
        <v>31892</v>
      </c>
      <c r="M2864" t="s">
        <v>31893</v>
      </c>
      <c r="N2864" t="s">
        <v>32301</v>
      </c>
      <c r="P2864" t="s">
        <v>31907</v>
      </c>
      <c r="Q2864" t="s">
        <v>33268</v>
      </c>
      <c r="R2864">
        <v>43</v>
      </c>
      <c r="S2864">
        <v>0</v>
      </c>
      <c r="T2864">
        <v>0</v>
      </c>
      <c r="U2864">
        <v>0.35</v>
      </c>
      <c r="V2864">
        <v>0.65</v>
      </c>
      <c r="X2864">
        <v>0.09</v>
      </c>
      <c r="Y2864">
        <v>0.91</v>
      </c>
      <c r="Z2864" t="s">
        <v>13371</v>
      </c>
      <c r="AA2864" t="s">
        <v>25340</v>
      </c>
      <c r="AB2864" t="s">
        <v>13371</v>
      </c>
      <c r="AC2864" t="s">
        <v>33269</v>
      </c>
      <c r="AD2864" t="s">
        <v>33270</v>
      </c>
      <c r="AE2864" t="s">
        <v>33271</v>
      </c>
      <c r="AF2864" s="1" t="s">
        <v>33272</v>
      </c>
      <c r="AG2864" t="s">
        <v>33273</v>
      </c>
      <c r="AQ2864" t="s">
        <v>66</v>
      </c>
      <c r="AR2864" t="s">
        <v>33274</v>
      </c>
      <c r="AS2864" t="s">
        <v>33218</v>
      </c>
      <c r="AT2864" t="s">
        <v>33219</v>
      </c>
      <c r="AU2864" t="s">
        <v>31904</v>
      </c>
    </row>
    <row r="2865" spans="1:47" x14ac:dyDescent="0.25">
      <c r="A2865" t="s">
        <v>33275</v>
      </c>
      <c r="B2865">
        <v>2864</v>
      </c>
      <c r="C2865" t="s">
        <v>33276</v>
      </c>
      <c r="D2865">
        <v>704</v>
      </c>
      <c r="E2865" t="s">
        <v>33209</v>
      </c>
      <c r="F2865" t="s">
        <v>33210</v>
      </c>
      <c r="G2865">
        <v>165</v>
      </c>
      <c r="H2865" t="s">
        <v>33211</v>
      </c>
      <c r="I2865" t="s">
        <v>33212</v>
      </c>
      <c r="J2865">
        <v>19</v>
      </c>
      <c r="K2865" t="s">
        <v>31891</v>
      </c>
      <c r="L2865" t="s">
        <v>31892</v>
      </c>
      <c r="M2865" t="s">
        <v>31893</v>
      </c>
      <c r="N2865" t="s">
        <v>32301</v>
      </c>
      <c r="P2865" t="s">
        <v>31907</v>
      </c>
      <c r="Q2865" t="s">
        <v>33277</v>
      </c>
      <c r="R2865">
        <v>83</v>
      </c>
      <c r="S2865">
        <v>0</v>
      </c>
      <c r="T2865">
        <v>0</v>
      </c>
      <c r="U2865">
        <v>0.35</v>
      </c>
      <c r="V2865">
        <v>0.65</v>
      </c>
      <c r="X2865">
        <v>0.08</v>
      </c>
      <c r="Y2865">
        <v>0.92</v>
      </c>
      <c r="Z2865" t="s">
        <v>13371</v>
      </c>
      <c r="AA2865" t="s">
        <v>24250</v>
      </c>
      <c r="AB2865" t="s">
        <v>13371</v>
      </c>
      <c r="AC2865" t="s">
        <v>33278</v>
      </c>
      <c r="AD2865" t="s">
        <v>33279</v>
      </c>
      <c r="AE2865" t="s">
        <v>33280</v>
      </c>
      <c r="AF2865" s="1" t="s">
        <v>33281</v>
      </c>
      <c r="AG2865" t="s">
        <v>33282</v>
      </c>
      <c r="AQ2865" t="s">
        <v>66</v>
      </c>
      <c r="AR2865" t="s">
        <v>33283</v>
      </c>
      <c r="AS2865" t="s">
        <v>33218</v>
      </c>
      <c r="AT2865" t="s">
        <v>33219</v>
      </c>
      <c r="AU2865" t="s">
        <v>31904</v>
      </c>
    </row>
    <row r="2866" spans="1:47" x14ac:dyDescent="0.25">
      <c r="A2866" t="s">
        <v>33284</v>
      </c>
      <c r="B2866">
        <v>2865</v>
      </c>
      <c r="C2866" t="s">
        <v>33285</v>
      </c>
      <c r="D2866">
        <v>704</v>
      </c>
      <c r="E2866" t="s">
        <v>33209</v>
      </c>
      <c r="F2866" t="s">
        <v>33210</v>
      </c>
      <c r="G2866">
        <v>165</v>
      </c>
      <c r="H2866" t="s">
        <v>33211</v>
      </c>
      <c r="I2866" t="s">
        <v>33212</v>
      </c>
      <c r="J2866">
        <v>19</v>
      </c>
      <c r="K2866" t="s">
        <v>31891</v>
      </c>
      <c r="L2866" t="s">
        <v>31892</v>
      </c>
      <c r="M2866" t="s">
        <v>31893</v>
      </c>
      <c r="N2866" t="s">
        <v>32301</v>
      </c>
      <c r="P2866" t="s">
        <v>31907</v>
      </c>
      <c r="Q2866" t="s">
        <v>33286</v>
      </c>
      <c r="R2866">
        <v>102</v>
      </c>
      <c r="S2866">
        <v>0</v>
      </c>
      <c r="T2866">
        <v>0</v>
      </c>
      <c r="U2866">
        <v>0.27</v>
      </c>
      <c r="V2866">
        <v>0.73</v>
      </c>
      <c r="X2866">
        <v>0.05</v>
      </c>
      <c r="Y2866">
        <v>0.95</v>
      </c>
      <c r="Z2866" t="s">
        <v>13371</v>
      </c>
      <c r="AA2866" t="s">
        <v>25449</v>
      </c>
      <c r="AB2866" t="s">
        <v>13371</v>
      </c>
      <c r="AC2866" t="s">
        <v>33287</v>
      </c>
      <c r="AD2866" t="s">
        <v>33288</v>
      </c>
      <c r="AE2866" t="s">
        <v>33289</v>
      </c>
      <c r="AF2866" s="1" t="s">
        <v>33290</v>
      </c>
      <c r="AG2866" t="s">
        <v>33291</v>
      </c>
      <c r="AQ2866" t="s">
        <v>66</v>
      </c>
      <c r="AR2866" t="s">
        <v>33292</v>
      </c>
      <c r="AS2866" t="s">
        <v>33218</v>
      </c>
      <c r="AT2866" t="s">
        <v>33219</v>
      </c>
      <c r="AU2866" t="s">
        <v>31904</v>
      </c>
    </row>
    <row r="2867" spans="1:47" x14ac:dyDescent="0.25">
      <c r="A2867" t="s">
        <v>33293</v>
      </c>
      <c r="B2867">
        <v>2866</v>
      </c>
      <c r="C2867" t="s">
        <v>33294</v>
      </c>
      <c r="D2867">
        <v>704</v>
      </c>
      <c r="E2867" t="s">
        <v>33209</v>
      </c>
      <c r="F2867" t="s">
        <v>33210</v>
      </c>
      <c r="G2867">
        <v>165</v>
      </c>
      <c r="H2867" t="s">
        <v>33211</v>
      </c>
      <c r="I2867" t="s">
        <v>33212</v>
      </c>
      <c r="J2867">
        <v>19</v>
      </c>
      <c r="K2867" t="s">
        <v>31891</v>
      </c>
      <c r="L2867" t="s">
        <v>31892</v>
      </c>
      <c r="M2867" t="s">
        <v>31893</v>
      </c>
      <c r="N2867" t="s">
        <v>32301</v>
      </c>
      <c r="P2867" t="s">
        <v>31907</v>
      </c>
      <c r="Q2867" t="s">
        <v>33295</v>
      </c>
      <c r="R2867">
        <v>171</v>
      </c>
      <c r="S2867">
        <v>0</v>
      </c>
      <c r="T2867">
        <v>0</v>
      </c>
      <c r="U2867">
        <v>0.37</v>
      </c>
      <c r="V2867">
        <v>0.63</v>
      </c>
      <c r="X2867">
        <v>0.06</v>
      </c>
      <c r="Y2867">
        <v>0.94</v>
      </c>
      <c r="Z2867" t="s">
        <v>13371</v>
      </c>
      <c r="AA2867" t="s">
        <v>26925</v>
      </c>
      <c r="AB2867" t="s">
        <v>13371</v>
      </c>
      <c r="AC2867" t="s">
        <v>25381</v>
      </c>
      <c r="AD2867" t="s">
        <v>33296</v>
      </c>
      <c r="AE2867" t="s">
        <v>33297</v>
      </c>
      <c r="AF2867" s="1" t="s">
        <v>33298</v>
      </c>
      <c r="AG2867" t="s">
        <v>33299</v>
      </c>
      <c r="AQ2867" t="s">
        <v>66</v>
      </c>
      <c r="AR2867" t="s">
        <v>33300</v>
      </c>
      <c r="AS2867" t="s">
        <v>33218</v>
      </c>
      <c r="AT2867" t="s">
        <v>33219</v>
      </c>
      <c r="AU2867" t="s">
        <v>31904</v>
      </c>
    </row>
    <row r="2868" spans="1:47" x14ac:dyDescent="0.25">
      <c r="A2868" t="s">
        <v>33301</v>
      </c>
      <c r="B2868">
        <v>2867</v>
      </c>
      <c r="C2868" t="s">
        <v>33302</v>
      </c>
      <c r="D2868">
        <v>704</v>
      </c>
      <c r="E2868" t="s">
        <v>33209</v>
      </c>
      <c r="F2868" t="s">
        <v>33210</v>
      </c>
      <c r="G2868">
        <v>165</v>
      </c>
      <c r="H2868" t="s">
        <v>33211</v>
      </c>
      <c r="I2868" t="s">
        <v>33212</v>
      </c>
      <c r="J2868">
        <v>19</v>
      </c>
      <c r="K2868" t="s">
        <v>31891</v>
      </c>
      <c r="L2868" t="s">
        <v>31892</v>
      </c>
      <c r="M2868" t="s">
        <v>31893</v>
      </c>
      <c r="N2868" t="s">
        <v>32301</v>
      </c>
      <c r="P2868" t="s">
        <v>32103</v>
      </c>
      <c r="Q2868" t="s">
        <v>33303</v>
      </c>
      <c r="R2868">
        <v>218</v>
      </c>
      <c r="S2868">
        <v>2</v>
      </c>
      <c r="T2868">
        <v>0</v>
      </c>
      <c r="U2868">
        <v>0.47</v>
      </c>
      <c r="V2868">
        <v>0.53</v>
      </c>
      <c r="X2868">
        <v>0.04</v>
      </c>
      <c r="Y2868">
        <v>0.96</v>
      </c>
      <c r="Z2868" t="s">
        <v>13371</v>
      </c>
      <c r="AA2868" t="s">
        <v>29102</v>
      </c>
      <c r="AB2868" t="s">
        <v>13371</v>
      </c>
      <c r="AC2868" t="s">
        <v>29948</v>
      </c>
      <c r="AD2868" t="s">
        <v>33304</v>
      </c>
      <c r="AE2868" t="s">
        <v>33305</v>
      </c>
      <c r="AF2868" s="1" t="s">
        <v>33306</v>
      </c>
      <c r="AG2868" t="s">
        <v>33307</v>
      </c>
      <c r="AQ2868" t="s">
        <v>66</v>
      </c>
      <c r="AR2868" t="s">
        <v>33308</v>
      </c>
      <c r="AS2868" t="s">
        <v>33218</v>
      </c>
      <c r="AT2868" t="s">
        <v>33219</v>
      </c>
      <c r="AU2868" t="s">
        <v>31904</v>
      </c>
    </row>
    <row r="2869" spans="1:47" x14ac:dyDescent="0.25">
      <c r="A2869" t="s">
        <v>33309</v>
      </c>
      <c r="B2869">
        <v>2868</v>
      </c>
      <c r="C2869" t="s">
        <v>33310</v>
      </c>
      <c r="D2869">
        <v>705</v>
      </c>
      <c r="E2869" t="s">
        <v>33311</v>
      </c>
      <c r="F2869" t="s">
        <v>33312</v>
      </c>
      <c r="G2869">
        <v>165</v>
      </c>
      <c r="H2869" t="s">
        <v>33211</v>
      </c>
      <c r="I2869" t="s">
        <v>33212</v>
      </c>
      <c r="J2869">
        <v>19</v>
      </c>
      <c r="K2869" t="s">
        <v>31891</v>
      </c>
      <c r="L2869" t="s">
        <v>31892</v>
      </c>
      <c r="M2869" t="s">
        <v>31893</v>
      </c>
      <c r="N2869" t="s">
        <v>32301</v>
      </c>
      <c r="P2869" t="s">
        <v>31907</v>
      </c>
      <c r="Q2869" t="s">
        <v>33313</v>
      </c>
      <c r="R2869">
        <v>193</v>
      </c>
      <c r="S2869">
        <v>0</v>
      </c>
      <c r="T2869">
        <v>0</v>
      </c>
      <c r="U2869">
        <v>0.5</v>
      </c>
      <c r="V2869">
        <v>0.5</v>
      </c>
      <c r="X2869">
        <v>7.0000000000000007E-2</v>
      </c>
      <c r="Y2869">
        <v>0.93</v>
      </c>
      <c r="Z2869" t="s">
        <v>13371</v>
      </c>
      <c r="AA2869" t="s">
        <v>25524</v>
      </c>
      <c r="AB2869" t="s">
        <v>13371</v>
      </c>
      <c r="AC2869" t="s">
        <v>33314</v>
      </c>
      <c r="AD2869" t="s">
        <v>33315</v>
      </c>
      <c r="AE2869" t="s">
        <v>33316</v>
      </c>
      <c r="AF2869" s="1" t="s">
        <v>33317</v>
      </c>
      <c r="AG2869" t="s">
        <v>33318</v>
      </c>
      <c r="AQ2869" t="s">
        <v>66</v>
      </c>
      <c r="AR2869" t="s">
        <v>33319</v>
      </c>
      <c r="AS2869" t="s">
        <v>33320</v>
      </c>
      <c r="AT2869" t="s">
        <v>33219</v>
      </c>
      <c r="AU2869" t="s">
        <v>31904</v>
      </c>
    </row>
    <row r="2870" spans="1:47" x14ac:dyDescent="0.25">
      <c r="A2870" t="s">
        <v>33321</v>
      </c>
      <c r="B2870">
        <v>2869</v>
      </c>
      <c r="C2870" t="s">
        <v>33322</v>
      </c>
      <c r="D2870">
        <v>706</v>
      </c>
      <c r="E2870" t="s">
        <v>33323</v>
      </c>
      <c r="F2870" t="s">
        <v>33324</v>
      </c>
      <c r="G2870">
        <v>165</v>
      </c>
      <c r="H2870" t="s">
        <v>33211</v>
      </c>
      <c r="I2870" t="s">
        <v>33212</v>
      </c>
      <c r="J2870">
        <v>19</v>
      </c>
      <c r="K2870" t="s">
        <v>31891</v>
      </c>
      <c r="L2870" t="s">
        <v>31892</v>
      </c>
      <c r="M2870" t="s">
        <v>31893</v>
      </c>
      <c r="N2870" t="s">
        <v>33325</v>
      </c>
      <c r="P2870" t="s">
        <v>31907</v>
      </c>
      <c r="Q2870" t="s">
        <v>32747</v>
      </c>
      <c r="R2870">
        <v>135</v>
      </c>
      <c r="S2870">
        <v>0</v>
      </c>
      <c r="T2870">
        <v>0</v>
      </c>
      <c r="U2870">
        <v>0.56000000000000005</v>
      </c>
      <c r="V2870">
        <v>0.44</v>
      </c>
      <c r="X2870">
        <v>0.02</v>
      </c>
      <c r="Y2870">
        <v>0.98</v>
      </c>
      <c r="Z2870" t="s">
        <v>13371</v>
      </c>
      <c r="AA2870" t="s">
        <v>33326</v>
      </c>
      <c r="AB2870" t="s">
        <v>13371</v>
      </c>
      <c r="AC2870" t="s">
        <v>33327</v>
      </c>
      <c r="AD2870" t="s">
        <v>33328</v>
      </c>
      <c r="AE2870" t="s">
        <v>33329</v>
      </c>
      <c r="AF2870" s="1" t="s">
        <v>33330</v>
      </c>
      <c r="AG2870" t="s">
        <v>33331</v>
      </c>
      <c r="AQ2870" t="s">
        <v>66</v>
      </c>
      <c r="AR2870" t="s">
        <v>33332</v>
      </c>
      <c r="AS2870" t="s">
        <v>33333</v>
      </c>
      <c r="AT2870" t="s">
        <v>33219</v>
      </c>
      <c r="AU2870" t="s">
        <v>31904</v>
      </c>
    </row>
    <row r="2871" spans="1:47" x14ac:dyDescent="0.25">
      <c r="A2871" t="s">
        <v>33334</v>
      </c>
      <c r="B2871">
        <v>2870</v>
      </c>
      <c r="C2871" t="s">
        <v>33335</v>
      </c>
      <c r="D2871">
        <v>707</v>
      </c>
      <c r="E2871" t="s">
        <v>33336</v>
      </c>
      <c r="F2871" t="s">
        <v>33337</v>
      </c>
      <c r="G2871">
        <v>165</v>
      </c>
      <c r="H2871" t="s">
        <v>33211</v>
      </c>
      <c r="I2871" t="s">
        <v>33212</v>
      </c>
      <c r="J2871">
        <v>19</v>
      </c>
      <c r="K2871" t="s">
        <v>31891</v>
      </c>
      <c r="L2871" t="s">
        <v>31892</v>
      </c>
      <c r="M2871" t="s">
        <v>31893</v>
      </c>
      <c r="N2871" t="s">
        <v>32075</v>
      </c>
      <c r="P2871" t="s">
        <v>31943</v>
      </c>
      <c r="Q2871" t="s">
        <v>33338</v>
      </c>
      <c r="R2871">
        <v>150</v>
      </c>
      <c r="S2871">
        <v>0</v>
      </c>
      <c r="T2871">
        <v>0</v>
      </c>
      <c r="U2871">
        <v>0.41</v>
      </c>
      <c r="V2871">
        <v>0.59</v>
      </c>
      <c r="X2871">
        <v>0.02</v>
      </c>
      <c r="Y2871">
        <v>0.98</v>
      </c>
      <c r="Z2871" t="s">
        <v>13371</v>
      </c>
      <c r="AA2871" t="s">
        <v>29504</v>
      </c>
      <c r="AB2871" t="s">
        <v>13371</v>
      </c>
      <c r="AC2871" t="s">
        <v>33339</v>
      </c>
      <c r="AD2871" t="s">
        <v>33340</v>
      </c>
      <c r="AE2871" t="s">
        <v>33341</v>
      </c>
      <c r="AF2871" s="1" t="s">
        <v>33342</v>
      </c>
      <c r="AG2871" t="s">
        <v>33343</v>
      </c>
      <c r="AQ2871" t="s">
        <v>66</v>
      </c>
      <c r="AR2871" t="s">
        <v>33344</v>
      </c>
      <c r="AS2871" t="s">
        <v>33345</v>
      </c>
      <c r="AT2871" t="s">
        <v>33219</v>
      </c>
      <c r="AU2871" t="s">
        <v>31904</v>
      </c>
    </row>
    <row r="2872" spans="1:47" x14ac:dyDescent="0.25">
      <c r="A2872" t="s">
        <v>33346</v>
      </c>
      <c r="B2872">
        <v>2871</v>
      </c>
      <c r="C2872" t="s">
        <v>33347</v>
      </c>
      <c r="D2872">
        <v>707</v>
      </c>
      <c r="E2872" t="s">
        <v>33336</v>
      </c>
      <c r="F2872" t="s">
        <v>33337</v>
      </c>
      <c r="G2872">
        <v>165</v>
      </c>
      <c r="H2872" t="s">
        <v>33211</v>
      </c>
      <c r="I2872" t="s">
        <v>33212</v>
      </c>
      <c r="J2872">
        <v>19</v>
      </c>
      <c r="K2872" t="s">
        <v>31891</v>
      </c>
      <c r="L2872" t="s">
        <v>31892</v>
      </c>
      <c r="M2872" t="s">
        <v>31893</v>
      </c>
      <c r="N2872" t="s">
        <v>32042</v>
      </c>
      <c r="P2872" t="s">
        <v>31907</v>
      </c>
      <c r="Q2872" t="s">
        <v>33348</v>
      </c>
      <c r="R2872">
        <v>35</v>
      </c>
      <c r="S2872">
        <v>0</v>
      </c>
      <c r="T2872">
        <v>0</v>
      </c>
      <c r="U2872">
        <v>0.46</v>
      </c>
      <c r="V2872">
        <v>0.54</v>
      </c>
      <c r="X2872">
        <v>0</v>
      </c>
      <c r="Y2872">
        <v>1</v>
      </c>
      <c r="Z2872" t="s">
        <v>13371</v>
      </c>
      <c r="AA2872" t="s">
        <v>25469</v>
      </c>
      <c r="AB2872" t="s">
        <v>13371</v>
      </c>
      <c r="AC2872" t="s">
        <v>33349</v>
      </c>
      <c r="AD2872" t="s">
        <v>33350</v>
      </c>
      <c r="AE2872" t="s">
        <v>33351</v>
      </c>
      <c r="AF2872" s="1" t="s">
        <v>33352</v>
      </c>
      <c r="AG2872" t="s">
        <v>33353</v>
      </c>
      <c r="AQ2872" t="s">
        <v>66</v>
      </c>
      <c r="AR2872" t="s">
        <v>33354</v>
      </c>
      <c r="AS2872" t="s">
        <v>33345</v>
      </c>
      <c r="AT2872" t="s">
        <v>33219</v>
      </c>
      <c r="AU2872" t="s">
        <v>31904</v>
      </c>
    </row>
    <row r="2873" spans="1:47" x14ac:dyDescent="0.25">
      <c r="A2873" t="s">
        <v>33355</v>
      </c>
      <c r="B2873">
        <v>2872</v>
      </c>
      <c r="C2873" t="s">
        <v>33356</v>
      </c>
      <c r="D2873">
        <v>707</v>
      </c>
      <c r="E2873" t="s">
        <v>33336</v>
      </c>
      <c r="F2873" t="s">
        <v>33337</v>
      </c>
      <c r="G2873">
        <v>165</v>
      </c>
      <c r="H2873" t="s">
        <v>33211</v>
      </c>
      <c r="I2873" t="s">
        <v>33212</v>
      </c>
      <c r="J2873">
        <v>19</v>
      </c>
      <c r="K2873" t="s">
        <v>31891</v>
      </c>
      <c r="L2873" t="s">
        <v>31892</v>
      </c>
      <c r="M2873" t="s">
        <v>31893</v>
      </c>
      <c r="N2873" t="s">
        <v>32042</v>
      </c>
      <c r="P2873" t="s">
        <v>31907</v>
      </c>
      <c r="Q2873" t="s">
        <v>33357</v>
      </c>
      <c r="R2873">
        <v>72</v>
      </c>
      <c r="S2873">
        <v>0</v>
      </c>
      <c r="T2873">
        <v>0</v>
      </c>
      <c r="U2873">
        <v>0.32</v>
      </c>
      <c r="V2873">
        <v>0.68</v>
      </c>
      <c r="X2873">
        <v>0.03</v>
      </c>
      <c r="Y2873">
        <v>0.97</v>
      </c>
      <c r="Z2873" t="s">
        <v>13371</v>
      </c>
      <c r="AA2873" t="s">
        <v>31879</v>
      </c>
      <c r="AB2873" t="s">
        <v>13371</v>
      </c>
      <c r="AC2873" t="s">
        <v>33358</v>
      </c>
      <c r="AD2873" t="s">
        <v>33359</v>
      </c>
      <c r="AE2873" t="s">
        <v>33360</v>
      </c>
      <c r="AF2873" s="1" t="s">
        <v>33361</v>
      </c>
      <c r="AG2873" t="s">
        <v>33362</v>
      </c>
      <c r="AQ2873" t="s">
        <v>66</v>
      </c>
      <c r="AR2873" t="s">
        <v>33363</v>
      </c>
      <c r="AS2873" t="s">
        <v>33345</v>
      </c>
      <c r="AT2873" t="s">
        <v>33219</v>
      </c>
      <c r="AU2873" t="s">
        <v>31904</v>
      </c>
    </row>
    <row r="2874" spans="1:47" x14ac:dyDescent="0.25">
      <c r="A2874" t="s">
        <v>33364</v>
      </c>
      <c r="B2874">
        <v>2873</v>
      </c>
      <c r="C2874" t="s">
        <v>33365</v>
      </c>
      <c r="D2874">
        <v>707</v>
      </c>
      <c r="E2874" t="s">
        <v>33336</v>
      </c>
      <c r="F2874" t="s">
        <v>33337</v>
      </c>
      <c r="G2874">
        <v>165</v>
      </c>
      <c r="H2874" t="s">
        <v>33211</v>
      </c>
      <c r="I2874" t="s">
        <v>33212</v>
      </c>
      <c r="J2874">
        <v>19</v>
      </c>
      <c r="K2874" t="s">
        <v>31891</v>
      </c>
      <c r="L2874" t="s">
        <v>31892</v>
      </c>
      <c r="M2874" t="s">
        <v>31893</v>
      </c>
      <c r="N2874" t="s">
        <v>32042</v>
      </c>
      <c r="P2874" t="s">
        <v>31907</v>
      </c>
      <c r="Q2874" t="s">
        <v>33366</v>
      </c>
      <c r="R2874">
        <v>60</v>
      </c>
      <c r="S2874">
        <v>0</v>
      </c>
      <c r="T2874">
        <v>0</v>
      </c>
      <c r="U2874">
        <v>0.53</v>
      </c>
      <c r="V2874">
        <v>0.47</v>
      </c>
      <c r="X2874">
        <v>0.02</v>
      </c>
      <c r="Y2874">
        <v>0.98</v>
      </c>
      <c r="Z2874" t="s">
        <v>13371</v>
      </c>
      <c r="AA2874" t="s">
        <v>29035</v>
      </c>
      <c r="AB2874" t="s">
        <v>13371</v>
      </c>
      <c r="AC2874" t="s">
        <v>33367</v>
      </c>
      <c r="AD2874" t="s">
        <v>33368</v>
      </c>
      <c r="AE2874" t="s">
        <v>33369</v>
      </c>
      <c r="AF2874" s="1" t="s">
        <v>33370</v>
      </c>
      <c r="AG2874" t="s">
        <v>33371</v>
      </c>
      <c r="AQ2874" t="s">
        <v>66</v>
      </c>
      <c r="AR2874" t="s">
        <v>33372</v>
      </c>
      <c r="AS2874" t="s">
        <v>33345</v>
      </c>
      <c r="AT2874" t="s">
        <v>33219</v>
      </c>
      <c r="AU2874" t="s">
        <v>31904</v>
      </c>
    </row>
    <row r="2875" spans="1:47" x14ac:dyDescent="0.25">
      <c r="A2875" t="s">
        <v>33373</v>
      </c>
      <c r="B2875">
        <v>2874</v>
      </c>
      <c r="C2875" t="s">
        <v>33374</v>
      </c>
      <c r="D2875">
        <v>708</v>
      </c>
      <c r="E2875" t="s">
        <v>33375</v>
      </c>
      <c r="F2875" t="s">
        <v>33376</v>
      </c>
      <c r="G2875">
        <v>165</v>
      </c>
      <c r="H2875" t="s">
        <v>33211</v>
      </c>
      <c r="I2875" t="s">
        <v>33212</v>
      </c>
      <c r="J2875">
        <v>19</v>
      </c>
      <c r="K2875" t="s">
        <v>31891</v>
      </c>
      <c r="L2875" t="s">
        <v>31892</v>
      </c>
      <c r="M2875" t="s">
        <v>31893</v>
      </c>
      <c r="N2875" t="s">
        <v>33377</v>
      </c>
      <c r="P2875" t="s">
        <v>31907</v>
      </c>
      <c r="Q2875" t="s">
        <v>33378</v>
      </c>
      <c r="R2875">
        <v>58</v>
      </c>
      <c r="S2875">
        <v>0</v>
      </c>
      <c r="T2875">
        <v>0</v>
      </c>
      <c r="U2875">
        <v>0.69</v>
      </c>
      <c r="V2875">
        <v>0.31</v>
      </c>
      <c r="X2875">
        <v>0</v>
      </c>
      <c r="Y2875">
        <v>1</v>
      </c>
      <c r="Z2875" t="s">
        <v>13371</v>
      </c>
      <c r="AA2875" t="s">
        <v>33379</v>
      </c>
      <c r="AB2875" t="s">
        <v>13371</v>
      </c>
      <c r="AC2875" t="s">
        <v>33380</v>
      </c>
      <c r="AD2875" t="s">
        <v>33381</v>
      </c>
      <c r="AE2875" t="s">
        <v>33382</v>
      </c>
      <c r="AF2875" s="1" t="s">
        <v>33383</v>
      </c>
      <c r="AG2875" t="s">
        <v>11664</v>
      </c>
      <c r="AQ2875" t="s">
        <v>66</v>
      </c>
      <c r="AR2875" t="s">
        <v>33384</v>
      </c>
      <c r="AS2875" t="s">
        <v>33385</v>
      </c>
      <c r="AT2875" t="s">
        <v>33219</v>
      </c>
      <c r="AU2875" t="s">
        <v>31904</v>
      </c>
    </row>
    <row r="2876" spans="1:47" x14ac:dyDescent="0.25">
      <c r="A2876" t="s">
        <v>33386</v>
      </c>
      <c r="B2876">
        <v>2875</v>
      </c>
      <c r="C2876" t="s">
        <v>33387</v>
      </c>
      <c r="D2876">
        <v>708</v>
      </c>
      <c r="E2876" t="s">
        <v>33375</v>
      </c>
      <c r="F2876" t="s">
        <v>33376</v>
      </c>
      <c r="G2876">
        <v>165</v>
      </c>
      <c r="H2876" t="s">
        <v>33211</v>
      </c>
      <c r="I2876" t="s">
        <v>33212</v>
      </c>
      <c r="J2876">
        <v>19</v>
      </c>
      <c r="K2876" t="s">
        <v>31891</v>
      </c>
      <c r="L2876" t="s">
        <v>31892</v>
      </c>
      <c r="M2876" t="s">
        <v>31893</v>
      </c>
      <c r="N2876" t="s">
        <v>32062</v>
      </c>
      <c r="P2876" t="s">
        <v>31907</v>
      </c>
      <c r="Q2876" t="s">
        <v>33388</v>
      </c>
      <c r="R2876">
        <v>102</v>
      </c>
      <c r="S2876">
        <v>0</v>
      </c>
      <c r="T2876">
        <v>0</v>
      </c>
      <c r="U2876">
        <v>0.64</v>
      </c>
      <c r="V2876">
        <v>0.36</v>
      </c>
      <c r="X2876">
        <v>0.04</v>
      </c>
      <c r="Y2876">
        <v>0.96</v>
      </c>
      <c r="Z2876" t="s">
        <v>13371</v>
      </c>
      <c r="AA2876" t="s">
        <v>29738</v>
      </c>
      <c r="AB2876" t="s">
        <v>13371</v>
      </c>
      <c r="AC2876" t="s">
        <v>33389</v>
      </c>
      <c r="AD2876" t="s">
        <v>33390</v>
      </c>
      <c r="AE2876" t="s">
        <v>33391</v>
      </c>
      <c r="AF2876" s="1" t="s">
        <v>33392</v>
      </c>
      <c r="AG2876" t="s">
        <v>33393</v>
      </c>
      <c r="AQ2876" t="s">
        <v>66</v>
      </c>
      <c r="AR2876" t="s">
        <v>33394</v>
      </c>
      <c r="AS2876" t="s">
        <v>33385</v>
      </c>
      <c r="AT2876" t="s">
        <v>33219</v>
      </c>
      <c r="AU2876" t="s">
        <v>31904</v>
      </c>
    </row>
    <row r="2877" spans="1:47" x14ac:dyDescent="0.25">
      <c r="A2877" t="s">
        <v>33395</v>
      </c>
      <c r="B2877">
        <v>2876</v>
      </c>
      <c r="C2877" t="s">
        <v>33396</v>
      </c>
      <c r="D2877">
        <v>708</v>
      </c>
      <c r="E2877" t="s">
        <v>33375</v>
      </c>
      <c r="F2877" t="s">
        <v>33376</v>
      </c>
      <c r="G2877">
        <v>165</v>
      </c>
      <c r="H2877" t="s">
        <v>33211</v>
      </c>
      <c r="I2877" t="s">
        <v>33212</v>
      </c>
      <c r="J2877">
        <v>19</v>
      </c>
      <c r="K2877" t="s">
        <v>31891</v>
      </c>
      <c r="L2877" t="s">
        <v>31892</v>
      </c>
      <c r="M2877" t="s">
        <v>31893</v>
      </c>
      <c r="N2877" t="s">
        <v>32062</v>
      </c>
      <c r="P2877" t="s">
        <v>33397</v>
      </c>
      <c r="Q2877" t="s">
        <v>33398</v>
      </c>
      <c r="R2877">
        <v>68</v>
      </c>
      <c r="S2877">
        <v>0</v>
      </c>
      <c r="T2877">
        <v>0</v>
      </c>
      <c r="U2877">
        <v>0.54</v>
      </c>
      <c r="V2877">
        <v>0.46</v>
      </c>
      <c r="X2877">
        <v>0.03</v>
      </c>
      <c r="Y2877">
        <v>0.97</v>
      </c>
      <c r="Z2877" t="s">
        <v>13371</v>
      </c>
      <c r="AA2877" t="s">
        <v>24728</v>
      </c>
      <c r="AB2877" t="s">
        <v>13371</v>
      </c>
      <c r="AC2877" t="s">
        <v>33399</v>
      </c>
      <c r="AD2877" t="s">
        <v>33400</v>
      </c>
      <c r="AE2877" t="s">
        <v>33401</v>
      </c>
      <c r="AF2877" s="1" t="s">
        <v>33402</v>
      </c>
      <c r="AG2877" t="s">
        <v>33403</v>
      </c>
      <c r="AQ2877" t="s">
        <v>66</v>
      </c>
      <c r="AR2877" t="s">
        <v>33404</v>
      </c>
      <c r="AS2877" t="s">
        <v>33385</v>
      </c>
      <c r="AT2877" t="s">
        <v>33219</v>
      </c>
      <c r="AU2877" t="s">
        <v>31904</v>
      </c>
    </row>
    <row r="2878" spans="1:47" x14ac:dyDescent="0.25">
      <c r="A2878" t="s">
        <v>33405</v>
      </c>
      <c r="B2878">
        <v>2877</v>
      </c>
      <c r="C2878" t="s">
        <v>33406</v>
      </c>
      <c r="D2878">
        <v>708</v>
      </c>
      <c r="E2878" t="s">
        <v>33375</v>
      </c>
      <c r="F2878" t="s">
        <v>33376</v>
      </c>
      <c r="G2878">
        <v>165</v>
      </c>
      <c r="H2878" t="s">
        <v>33211</v>
      </c>
      <c r="I2878" t="s">
        <v>33212</v>
      </c>
      <c r="J2878">
        <v>19</v>
      </c>
      <c r="K2878" t="s">
        <v>31891</v>
      </c>
      <c r="L2878" t="s">
        <v>31892</v>
      </c>
      <c r="M2878" t="s">
        <v>31893</v>
      </c>
      <c r="N2878" t="s">
        <v>32062</v>
      </c>
      <c r="P2878" t="s">
        <v>31907</v>
      </c>
      <c r="Q2878" t="s">
        <v>33407</v>
      </c>
      <c r="R2878">
        <v>97</v>
      </c>
      <c r="S2878">
        <v>3</v>
      </c>
      <c r="T2878">
        <v>0</v>
      </c>
      <c r="U2878">
        <v>0.67</v>
      </c>
      <c r="V2878">
        <v>0.33</v>
      </c>
      <c r="X2878">
        <v>0.02</v>
      </c>
      <c r="Y2878">
        <v>0.98</v>
      </c>
      <c r="Z2878" t="s">
        <v>13371</v>
      </c>
      <c r="AA2878" t="s">
        <v>27523</v>
      </c>
      <c r="AB2878" t="s">
        <v>13371</v>
      </c>
      <c r="AC2878" t="s">
        <v>33408</v>
      </c>
      <c r="AD2878" t="s">
        <v>33409</v>
      </c>
      <c r="AE2878" t="s">
        <v>33410</v>
      </c>
      <c r="AF2878" s="1" t="s">
        <v>33411</v>
      </c>
      <c r="AG2878" t="s">
        <v>33412</v>
      </c>
      <c r="AQ2878" t="s">
        <v>66</v>
      </c>
      <c r="AR2878" t="s">
        <v>33413</v>
      </c>
      <c r="AS2878" t="s">
        <v>33385</v>
      </c>
      <c r="AT2878" t="s">
        <v>33219</v>
      </c>
      <c r="AU2878" t="s">
        <v>31904</v>
      </c>
    </row>
    <row r="2879" spans="1:47" x14ac:dyDescent="0.25">
      <c r="A2879" t="s">
        <v>33414</v>
      </c>
      <c r="B2879">
        <v>2878</v>
      </c>
      <c r="C2879" t="s">
        <v>33415</v>
      </c>
      <c r="D2879">
        <v>708</v>
      </c>
      <c r="E2879" t="s">
        <v>33375</v>
      </c>
      <c r="F2879" t="s">
        <v>33376</v>
      </c>
      <c r="G2879">
        <v>165</v>
      </c>
      <c r="H2879" t="s">
        <v>33211</v>
      </c>
      <c r="I2879" t="s">
        <v>33212</v>
      </c>
      <c r="J2879">
        <v>19</v>
      </c>
      <c r="K2879" t="s">
        <v>31891</v>
      </c>
      <c r="L2879" t="s">
        <v>31892</v>
      </c>
      <c r="M2879" t="s">
        <v>31893</v>
      </c>
      <c r="N2879" t="s">
        <v>32042</v>
      </c>
      <c r="P2879" t="s">
        <v>31907</v>
      </c>
      <c r="Q2879" t="s">
        <v>33416</v>
      </c>
      <c r="R2879">
        <v>75</v>
      </c>
      <c r="S2879">
        <v>0</v>
      </c>
      <c r="T2879">
        <v>0</v>
      </c>
      <c r="U2879">
        <v>0.65</v>
      </c>
      <c r="V2879">
        <v>0.35</v>
      </c>
      <c r="X2879">
        <v>0.03</v>
      </c>
      <c r="Y2879">
        <v>0.97</v>
      </c>
      <c r="Z2879" t="s">
        <v>13371</v>
      </c>
      <c r="AA2879" t="s">
        <v>31870</v>
      </c>
      <c r="AB2879" t="s">
        <v>13371</v>
      </c>
      <c r="AC2879" t="s">
        <v>33417</v>
      </c>
      <c r="AD2879" t="s">
        <v>33418</v>
      </c>
      <c r="AE2879" t="s">
        <v>33419</v>
      </c>
      <c r="AF2879" s="1" t="s">
        <v>33420</v>
      </c>
      <c r="AG2879" t="s">
        <v>33421</v>
      </c>
      <c r="AQ2879" t="s">
        <v>66</v>
      </c>
      <c r="AR2879" t="s">
        <v>33422</v>
      </c>
      <c r="AS2879" t="s">
        <v>33385</v>
      </c>
      <c r="AT2879" t="s">
        <v>33219</v>
      </c>
      <c r="AU2879" t="s">
        <v>31904</v>
      </c>
    </row>
    <row r="2880" spans="1:47" x14ac:dyDescent="0.25">
      <c r="A2880" t="s">
        <v>33423</v>
      </c>
      <c r="B2880">
        <v>2879</v>
      </c>
      <c r="C2880" t="s">
        <v>33424</v>
      </c>
      <c r="D2880">
        <v>709</v>
      </c>
      <c r="E2880" t="s">
        <v>33425</v>
      </c>
      <c r="F2880" t="s">
        <v>33426</v>
      </c>
      <c r="G2880">
        <v>165</v>
      </c>
      <c r="H2880" t="s">
        <v>33211</v>
      </c>
      <c r="I2880" t="s">
        <v>33212</v>
      </c>
      <c r="J2880">
        <v>19</v>
      </c>
      <c r="K2880" t="s">
        <v>31891</v>
      </c>
      <c r="L2880" t="s">
        <v>31892</v>
      </c>
      <c r="M2880" t="s">
        <v>31893</v>
      </c>
      <c r="N2880" t="s">
        <v>33427</v>
      </c>
      <c r="P2880" t="s">
        <v>31907</v>
      </c>
      <c r="Q2880" t="s">
        <v>33428</v>
      </c>
      <c r="R2880">
        <v>42</v>
      </c>
      <c r="S2880">
        <v>0</v>
      </c>
      <c r="T2880">
        <v>0</v>
      </c>
      <c r="U2880">
        <v>0.74</v>
      </c>
      <c r="V2880">
        <v>0.26</v>
      </c>
      <c r="X2880">
        <v>0.02</v>
      </c>
      <c r="Y2880">
        <v>0.98</v>
      </c>
      <c r="Z2880" t="s">
        <v>13371</v>
      </c>
      <c r="AA2880" t="s">
        <v>32202</v>
      </c>
      <c r="AB2880" t="s">
        <v>13371</v>
      </c>
      <c r="AC2880" t="s">
        <v>33429</v>
      </c>
      <c r="AD2880" t="s">
        <v>33430</v>
      </c>
      <c r="AE2880" t="s">
        <v>33431</v>
      </c>
      <c r="AF2880" s="1" t="s">
        <v>33432</v>
      </c>
      <c r="AG2880" t="s">
        <v>33433</v>
      </c>
      <c r="AQ2880" t="s">
        <v>66</v>
      </c>
      <c r="AR2880" t="s">
        <v>33434</v>
      </c>
      <c r="AS2880" t="s">
        <v>33435</v>
      </c>
      <c r="AT2880" t="s">
        <v>33219</v>
      </c>
      <c r="AU2880" t="s">
        <v>31904</v>
      </c>
    </row>
    <row r="2881" spans="1:47" x14ac:dyDescent="0.25">
      <c r="A2881" t="s">
        <v>33436</v>
      </c>
      <c r="B2881">
        <v>2880</v>
      </c>
      <c r="C2881" t="s">
        <v>33437</v>
      </c>
      <c r="D2881">
        <v>709</v>
      </c>
      <c r="E2881" t="s">
        <v>33425</v>
      </c>
      <c r="F2881" t="s">
        <v>33426</v>
      </c>
      <c r="G2881">
        <v>165</v>
      </c>
      <c r="H2881" t="s">
        <v>33211</v>
      </c>
      <c r="I2881" t="s">
        <v>33212</v>
      </c>
      <c r="J2881">
        <v>19</v>
      </c>
      <c r="K2881" t="s">
        <v>31891</v>
      </c>
      <c r="L2881" t="s">
        <v>31892</v>
      </c>
      <c r="M2881" t="s">
        <v>31893</v>
      </c>
      <c r="N2881" t="s">
        <v>33427</v>
      </c>
      <c r="P2881" t="s">
        <v>31907</v>
      </c>
      <c r="Q2881" t="s">
        <v>33438</v>
      </c>
      <c r="R2881">
        <v>44</v>
      </c>
      <c r="S2881">
        <v>0</v>
      </c>
      <c r="T2881">
        <v>0</v>
      </c>
      <c r="U2881">
        <v>0.43</v>
      </c>
      <c r="V2881">
        <v>0.56999999999999995</v>
      </c>
      <c r="X2881">
        <v>0</v>
      </c>
      <c r="Y2881">
        <v>1</v>
      </c>
      <c r="Z2881" t="s">
        <v>13371</v>
      </c>
      <c r="AA2881" t="s">
        <v>29035</v>
      </c>
      <c r="AB2881" t="s">
        <v>13371</v>
      </c>
      <c r="AC2881" t="s">
        <v>33439</v>
      </c>
      <c r="AD2881" t="s">
        <v>33440</v>
      </c>
      <c r="AE2881" t="s">
        <v>33441</v>
      </c>
      <c r="AF2881" s="1" t="s">
        <v>33442</v>
      </c>
      <c r="AG2881" t="s">
        <v>33443</v>
      </c>
      <c r="AQ2881" t="s">
        <v>66</v>
      </c>
      <c r="AR2881" t="s">
        <v>33444</v>
      </c>
      <c r="AS2881" t="s">
        <v>33435</v>
      </c>
      <c r="AT2881" t="s">
        <v>33219</v>
      </c>
      <c r="AU2881" t="s">
        <v>31904</v>
      </c>
    </row>
    <row r="2882" spans="1:47" x14ac:dyDescent="0.25">
      <c r="A2882" t="s">
        <v>33445</v>
      </c>
      <c r="B2882">
        <v>2881</v>
      </c>
      <c r="C2882" t="s">
        <v>33446</v>
      </c>
      <c r="D2882">
        <v>709</v>
      </c>
      <c r="E2882" t="s">
        <v>33425</v>
      </c>
      <c r="F2882" t="s">
        <v>33426</v>
      </c>
      <c r="G2882">
        <v>165</v>
      </c>
      <c r="H2882" t="s">
        <v>33211</v>
      </c>
      <c r="I2882" t="s">
        <v>33212</v>
      </c>
      <c r="J2882">
        <v>19</v>
      </c>
      <c r="K2882" t="s">
        <v>31891</v>
      </c>
      <c r="L2882" t="s">
        <v>31892</v>
      </c>
      <c r="M2882" t="s">
        <v>31893</v>
      </c>
      <c r="N2882" t="s">
        <v>32042</v>
      </c>
      <c r="P2882" t="s">
        <v>31933</v>
      </c>
      <c r="Q2882" t="s">
        <v>33447</v>
      </c>
      <c r="R2882">
        <v>198</v>
      </c>
      <c r="S2882">
        <v>0</v>
      </c>
      <c r="T2882">
        <v>0</v>
      </c>
      <c r="U2882">
        <v>0.63</v>
      </c>
      <c r="V2882">
        <v>0.37</v>
      </c>
      <c r="X2882">
        <v>0.05</v>
      </c>
      <c r="Y2882">
        <v>0.95</v>
      </c>
      <c r="Z2882" t="s">
        <v>13371</v>
      </c>
      <c r="AA2882" t="s">
        <v>27523</v>
      </c>
      <c r="AB2882" t="s">
        <v>13371</v>
      </c>
      <c r="AC2882" t="s">
        <v>27524</v>
      </c>
      <c r="AD2882" t="s">
        <v>33448</v>
      </c>
      <c r="AE2882" t="s">
        <v>33449</v>
      </c>
      <c r="AF2882" s="1" t="s">
        <v>33450</v>
      </c>
      <c r="AG2882" t="s">
        <v>33451</v>
      </c>
      <c r="AQ2882" t="s">
        <v>66</v>
      </c>
      <c r="AR2882" t="s">
        <v>33452</v>
      </c>
      <c r="AS2882" t="s">
        <v>33435</v>
      </c>
      <c r="AT2882" t="s">
        <v>33219</v>
      </c>
      <c r="AU2882" t="s">
        <v>31904</v>
      </c>
    </row>
    <row r="2883" spans="1:47" x14ac:dyDescent="0.25">
      <c r="A2883" t="s">
        <v>33453</v>
      </c>
      <c r="B2883">
        <v>2882</v>
      </c>
      <c r="C2883" t="s">
        <v>33454</v>
      </c>
      <c r="D2883">
        <v>709</v>
      </c>
      <c r="E2883" t="s">
        <v>33425</v>
      </c>
      <c r="F2883" t="s">
        <v>33426</v>
      </c>
      <c r="G2883">
        <v>165</v>
      </c>
      <c r="H2883" t="s">
        <v>33211</v>
      </c>
      <c r="I2883" t="s">
        <v>33212</v>
      </c>
      <c r="J2883">
        <v>19</v>
      </c>
      <c r="K2883" t="s">
        <v>31891</v>
      </c>
      <c r="L2883" t="s">
        <v>31892</v>
      </c>
      <c r="M2883" t="s">
        <v>31893</v>
      </c>
      <c r="N2883" t="s">
        <v>32042</v>
      </c>
      <c r="P2883" t="s">
        <v>31907</v>
      </c>
      <c r="Q2883" t="s">
        <v>33455</v>
      </c>
      <c r="R2883">
        <v>34</v>
      </c>
      <c r="S2883">
        <v>0</v>
      </c>
      <c r="T2883">
        <v>0</v>
      </c>
      <c r="U2883">
        <v>0.53</v>
      </c>
      <c r="V2883">
        <v>0.47</v>
      </c>
      <c r="X2883">
        <v>0.09</v>
      </c>
      <c r="Y2883">
        <v>0.91</v>
      </c>
      <c r="Z2883" t="s">
        <v>13371</v>
      </c>
      <c r="AA2883" t="s">
        <v>33456</v>
      </c>
      <c r="AB2883" t="s">
        <v>13371</v>
      </c>
      <c r="AC2883" t="s">
        <v>33457</v>
      </c>
      <c r="AD2883" t="s">
        <v>33458</v>
      </c>
      <c r="AE2883" t="s">
        <v>33459</v>
      </c>
      <c r="AF2883" s="1" t="s">
        <v>33460</v>
      </c>
      <c r="AG2883" t="s">
        <v>9716</v>
      </c>
      <c r="AQ2883" t="s">
        <v>66</v>
      </c>
      <c r="AR2883" t="s">
        <v>33461</v>
      </c>
      <c r="AS2883" t="s">
        <v>33435</v>
      </c>
      <c r="AT2883" t="s">
        <v>33219</v>
      </c>
      <c r="AU2883" t="s">
        <v>31904</v>
      </c>
    </row>
    <row r="2884" spans="1:47" x14ac:dyDescent="0.25">
      <c r="A2884" t="s">
        <v>33462</v>
      </c>
      <c r="B2884">
        <v>2883</v>
      </c>
      <c r="C2884" t="s">
        <v>33463</v>
      </c>
      <c r="D2884">
        <v>709</v>
      </c>
      <c r="E2884" t="s">
        <v>33425</v>
      </c>
      <c r="F2884" t="s">
        <v>33426</v>
      </c>
      <c r="G2884">
        <v>165</v>
      </c>
      <c r="H2884" t="s">
        <v>33211</v>
      </c>
      <c r="I2884" t="s">
        <v>33212</v>
      </c>
      <c r="J2884">
        <v>19</v>
      </c>
      <c r="K2884" t="s">
        <v>31891</v>
      </c>
      <c r="L2884" t="s">
        <v>31892</v>
      </c>
      <c r="M2884" t="s">
        <v>31893</v>
      </c>
      <c r="N2884" t="s">
        <v>32075</v>
      </c>
      <c r="P2884" t="s">
        <v>31907</v>
      </c>
      <c r="Q2884" t="s">
        <v>33464</v>
      </c>
      <c r="R2884">
        <v>61</v>
      </c>
      <c r="S2884">
        <v>0</v>
      </c>
      <c r="T2884">
        <v>0</v>
      </c>
      <c r="U2884">
        <v>0.51</v>
      </c>
      <c r="V2884">
        <v>0.49</v>
      </c>
      <c r="X2884">
        <v>0</v>
      </c>
      <c r="Y2884">
        <v>1</v>
      </c>
      <c r="Z2884" t="s">
        <v>13371</v>
      </c>
      <c r="AA2884" t="s">
        <v>26069</v>
      </c>
      <c r="AB2884" t="s">
        <v>13371</v>
      </c>
      <c r="AC2884" t="s">
        <v>33465</v>
      </c>
      <c r="AD2884" t="s">
        <v>33466</v>
      </c>
      <c r="AE2884" t="s">
        <v>33467</v>
      </c>
      <c r="AF2884" s="1" t="s">
        <v>33468</v>
      </c>
      <c r="AG2884" t="s">
        <v>33469</v>
      </c>
      <c r="AQ2884" t="s">
        <v>66</v>
      </c>
      <c r="AR2884" t="s">
        <v>33470</v>
      </c>
      <c r="AS2884" t="s">
        <v>33435</v>
      </c>
      <c r="AT2884" t="s">
        <v>33219</v>
      </c>
      <c r="AU2884" t="s">
        <v>31904</v>
      </c>
    </row>
    <row r="2885" spans="1:47" x14ac:dyDescent="0.25">
      <c r="A2885" t="s">
        <v>33471</v>
      </c>
      <c r="B2885">
        <v>2884</v>
      </c>
      <c r="C2885" t="s">
        <v>33472</v>
      </c>
      <c r="D2885">
        <v>710</v>
      </c>
      <c r="E2885" t="s">
        <v>33473</v>
      </c>
      <c r="F2885" t="s">
        <v>33474</v>
      </c>
      <c r="G2885">
        <v>166</v>
      </c>
      <c r="H2885" t="s">
        <v>33475</v>
      </c>
      <c r="I2885" t="s">
        <v>33476</v>
      </c>
      <c r="J2885">
        <v>19</v>
      </c>
      <c r="K2885" t="s">
        <v>31891</v>
      </c>
      <c r="L2885" t="s">
        <v>31892</v>
      </c>
      <c r="M2885" t="s">
        <v>31893</v>
      </c>
      <c r="N2885" t="s">
        <v>33427</v>
      </c>
      <c r="P2885" t="s">
        <v>32896</v>
      </c>
      <c r="Q2885" t="s">
        <v>33477</v>
      </c>
      <c r="R2885">
        <v>20</v>
      </c>
      <c r="S2885">
        <v>0</v>
      </c>
      <c r="T2885">
        <v>0</v>
      </c>
      <c r="U2885">
        <v>0.3</v>
      </c>
      <c r="V2885">
        <v>0.7</v>
      </c>
      <c r="X2885">
        <v>0.1</v>
      </c>
      <c r="Y2885">
        <v>0.9</v>
      </c>
      <c r="Z2885" t="s">
        <v>13371</v>
      </c>
      <c r="AA2885" t="s">
        <v>33478</v>
      </c>
      <c r="AB2885" t="s">
        <v>13371</v>
      </c>
      <c r="AC2885" t="s">
        <v>33479</v>
      </c>
      <c r="AD2885" t="s">
        <v>33480</v>
      </c>
      <c r="AE2885" t="s">
        <v>33481</v>
      </c>
      <c r="AF2885" s="1" t="s">
        <v>33482</v>
      </c>
      <c r="AG2885" t="s">
        <v>2766</v>
      </c>
      <c r="AQ2885" t="s">
        <v>66</v>
      </c>
      <c r="AR2885" t="s">
        <v>33483</v>
      </c>
      <c r="AS2885" t="s">
        <v>33484</v>
      </c>
      <c r="AT2885" t="s">
        <v>33485</v>
      </c>
      <c r="AU2885" t="s">
        <v>31904</v>
      </c>
    </row>
    <row r="2886" spans="1:47" x14ac:dyDescent="0.25">
      <c r="A2886" t="s">
        <v>33486</v>
      </c>
      <c r="B2886">
        <v>2885</v>
      </c>
      <c r="C2886" t="s">
        <v>33487</v>
      </c>
      <c r="D2886">
        <v>710</v>
      </c>
      <c r="E2886" t="s">
        <v>33473</v>
      </c>
      <c r="F2886" t="s">
        <v>33474</v>
      </c>
      <c r="G2886">
        <v>166</v>
      </c>
      <c r="H2886" t="s">
        <v>33475</v>
      </c>
      <c r="I2886" t="s">
        <v>33476</v>
      </c>
      <c r="J2886">
        <v>19</v>
      </c>
      <c r="K2886" t="s">
        <v>31891</v>
      </c>
      <c r="L2886" t="s">
        <v>31892</v>
      </c>
      <c r="M2886" t="s">
        <v>31893</v>
      </c>
      <c r="N2886" t="s">
        <v>33427</v>
      </c>
      <c r="P2886" t="s">
        <v>33488</v>
      </c>
      <c r="Q2886" t="s">
        <v>33489</v>
      </c>
      <c r="R2886">
        <v>45</v>
      </c>
      <c r="S2886">
        <v>12</v>
      </c>
      <c r="T2886">
        <v>0</v>
      </c>
      <c r="U2886">
        <v>0.67</v>
      </c>
      <c r="V2886">
        <v>0.33</v>
      </c>
      <c r="X2886">
        <v>0</v>
      </c>
      <c r="Y2886">
        <v>1</v>
      </c>
      <c r="Z2886" t="s">
        <v>13371</v>
      </c>
      <c r="AA2886" t="s">
        <v>33490</v>
      </c>
      <c r="AB2886" t="s">
        <v>13371</v>
      </c>
      <c r="AC2886" t="s">
        <v>23389</v>
      </c>
      <c r="AD2886" t="s">
        <v>33491</v>
      </c>
      <c r="AE2886" t="s">
        <v>33492</v>
      </c>
      <c r="AF2886" s="1" t="s">
        <v>33493</v>
      </c>
      <c r="AG2886" t="s">
        <v>33494</v>
      </c>
      <c r="AQ2886" t="s">
        <v>66</v>
      </c>
      <c r="AR2886" t="s">
        <v>33495</v>
      </c>
      <c r="AS2886" t="s">
        <v>33484</v>
      </c>
      <c r="AT2886" t="s">
        <v>33485</v>
      </c>
      <c r="AU2886" t="s">
        <v>31904</v>
      </c>
    </row>
    <row r="2887" spans="1:47" x14ac:dyDescent="0.25">
      <c r="A2887" t="s">
        <v>33496</v>
      </c>
      <c r="B2887">
        <v>2886</v>
      </c>
      <c r="C2887" t="s">
        <v>33497</v>
      </c>
      <c r="D2887">
        <v>710</v>
      </c>
      <c r="E2887" t="s">
        <v>33473</v>
      </c>
      <c r="F2887" t="s">
        <v>33474</v>
      </c>
      <c r="G2887">
        <v>166</v>
      </c>
      <c r="H2887" t="s">
        <v>33475</v>
      </c>
      <c r="I2887" t="s">
        <v>33476</v>
      </c>
      <c r="J2887">
        <v>19</v>
      </c>
      <c r="K2887" t="s">
        <v>31891</v>
      </c>
      <c r="L2887" t="s">
        <v>31892</v>
      </c>
      <c r="M2887" t="s">
        <v>31893</v>
      </c>
      <c r="N2887" t="s">
        <v>33427</v>
      </c>
      <c r="P2887" t="s">
        <v>33125</v>
      </c>
      <c r="Q2887" t="s">
        <v>33498</v>
      </c>
      <c r="R2887">
        <v>76</v>
      </c>
      <c r="S2887">
        <v>0</v>
      </c>
      <c r="T2887">
        <v>0</v>
      </c>
      <c r="U2887">
        <v>0.38</v>
      </c>
      <c r="V2887">
        <v>0.62</v>
      </c>
      <c r="X2887">
        <v>0.05</v>
      </c>
      <c r="Y2887">
        <v>0.95</v>
      </c>
      <c r="Z2887" t="s">
        <v>13371</v>
      </c>
      <c r="AA2887" t="s">
        <v>33499</v>
      </c>
      <c r="AB2887" t="s">
        <v>13371</v>
      </c>
      <c r="AC2887" t="s">
        <v>33500</v>
      </c>
      <c r="AD2887" t="s">
        <v>33501</v>
      </c>
      <c r="AE2887" t="s">
        <v>33502</v>
      </c>
      <c r="AF2887" s="1" t="s">
        <v>33503</v>
      </c>
      <c r="AG2887" t="s">
        <v>33504</v>
      </c>
      <c r="AQ2887" t="s">
        <v>66</v>
      </c>
      <c r="AR2887" t="s">
        <v>33505</v>
      </c>
      <c r="AS2887" t="s">
        <v>33484</v>
      </c>
      <c r="AT2887" t="s">
        <v>33485</v>
      </c>
      <c r="AU2887" t="s">
        <v>31904</v>
      </c>
    </row>
    <row r="2888" spans="1:47" x14ac:dyDescent="0.25">
      <c r="A2888" t="s">
        <v>33506</v>
      </c>
      <c r="B2888">
        <v>2887</v>
      </c>
      <c r="C2888" t="s">
        <v>33507</v>
      </c>
      <c r="D2888">
        <v>710</v>
      </c>
      <c r="E2888" t="s">
        <v>33473</v>
      </c>
      <c r="F2888" t="s">
        <v>33474</v>
      </c>
      <c r="G2888">
        <v>166</v>
      </c>
      <c r="H2888" t="s">
        <v>33475</v>
      </c>
      <c r="I2888" t="s">
        <v>33476</v>
      </c>
      <c r="J2888">
        <v>19</v>
      </c>
      <c r="K2888" t="s">
        <v>31891</v>
      </c>
      <c r="L2888" t="s">
        <v>31892</v>
      </c>
      <c r="M2888" t="s">
        <v>31893</v>
      </c>
      <c r="N2888" t="s">
        <v>33427</v>
      </c>
      <c r="P2888" t="s">
        <v>32053</v>
      </c>
      <c r="Q2888" t="s">
        <v>33508</v>
      </c>
      <c r="R2888">
        <v>25</v>
      </c>
      <c r="S2888">
        <v>0</v>
      </c>
      <c r="T2888">
        <v>0</v>
      </c>
      <c r="U2888">
        <v>0.4</v>
      </c>
      <c r="V2888">
        <v>0.6</v>
      </c>
      <c r="X2888">
        <v>0.04</v>
      </c>
      <c r="Y2888">
        <v>0.96</v>
      </c>
      <c r="Z2888" t="s">
        <v>13371</v>
      </c>
      <c r="AA2888" t="s">
        <v>33509</v>
      </c>
      <c r="AB2888" t="s">
        <v>13371</v>
      </c>
      <c r="AC2888" t="s">
        <v>33510</v>
      </c>
      <c r="AD2888" t="s">
        <v>33511</v>
      </c>
      <c r="AE2888" t="s">
        <v>33512</v>
      </c>
      <c r="AF2888" s="1" t="s">
        <v>33513</v>
      </c>
      <c r="AG2888" t="s">
        <v>33514</v>
      </c>
      <c r="AQ2888" t="s">
        <v>66</v>
      </c>
      <c r="AR2888" t="s">
        <v>33515</v>
      </c>
      <c r="AS2888" t="s">
        <v>33484</v>
      </c>
      <c r="AT2888" t="s">
        <v>33485</v>
      </c>
      <c r="AU2888" t="s">
        <v>31904</v>
      </c>
    </row>
    <row r="2889" spans="1:47" x14ac:dyDescent="0.25">
      <c r="A2889" t="s">
        <v>33516</v>
      </c>
      <c r="B2889">
        <v>2888</v>
      </c>
      <c r="C2889" t="s">
        <v>33517</v>
      </c>
      <c r="D2889">
        <v>710</v>
      </c>
      <c r="E2889" t="s">
        <v>33473</v>
      </c>
      <c r="F2889" t="s">
        <v>33474</v>
      </c>
      <c r="G2889">
        <v>166</v>
      </c>
      <c r="H2889" t="s">
        <v>33475</v>
      </c>
      <c r="I2889" t="s">
        <v>33476</v>
      </c>
      <c r="J2889">
        <v>19</v>
      </c>
      <c r="K2889" t="s">
        <v>31891</v>
      </c>
      <c r="L2889" t="s">
        <v>31892</v>
      </c>
      <c r="M2889" t="s">
        <v>31893</v>
      </c>
      <c r="N2889" t="s">
        <v>33427</v>
      </c>
      <c r="P2889" t="s">
        <v>33518</v>
      </c>
      <c r="Q2889" t="s">
        <v>33519</v>
      </c>
      <c r="R2889">
        <v>39</v>
      </c>
      <c r="S2889">
        <v>9</v>
      </c>
      <c r="T2889">
        <v>0</v>
      </c>
      <c r="U2889">
        <v>0.6</v>
      </c>
      <c r="V2889">
        <v>0.4</v>
      </c>
      <c r="X2889">
        <v>0.02</v>
      </c>
      <c r="Y2889">
        <v>0.98</v>
      </c>
      <c r="Z2889" t="s">
        <v>13371</v>
      </c>
      <c r="AA2889" t="s">
        <v>29102</v>
      </c>
      <c r="AB2889" t="s">
        <v>13371</v>
      </c>
      <c r="AC2889" t="s">
        <v>16946</v>
      </c>
      <c r="AD2889" t="s">
        <v>33520</v>
      </c>
      <c r="AE2889" t="s">
        <v>33521</v>
      </c>
      <c r="AF2889" s="1" t="s">
        <v>33522</v>
      </c>
      <c r="AG2889" t="s">
        <v>33523</v>
      </c>
      <c r="AQ2889" t="s">
        <v>66</v>
      </c>
      <c r="AR2889" t="s">
        <v>33524</v>
      </c>
      <c r="AS2889" t="s">
        <v>33484</v>
      </c>
      <c r="AT2889" t="s">
        <v>33485</v>
      </c>
      <c r="AU2889" t="s">
        <v>31904</v>
      </c>
    </row>
    <row r="2890" spans="1:47" x14ac:dyDescent="0.25">
      <c r="A2890" t="s">
        <v>33525</v>
      </c>
      <c r="B2890">
        <v>2889</v>
      </c>
      <c r="C2890" t="s">
        <v>33526</v>
      </c>
      <c r="D2890">
        <v>710</v>
      </c>
      <c r="E2890" t="s">
        <v>33473</v>
      </c>
      <c r="F2890" t="s">
        <v>33474</v>
      </c>
      <c r="G2890">
        <v>166</v>
      </c>
      <c r="H2890" t="s">
        <v>33475</v>
      </c>
      <c r="I2890" t="s">
        <v>33476</v>
      </c>
      <c r="J2890">
        <v>19</v>
      </c>
      <c r="K2890" t="s">
        <v>31891</v>
      </c>
      <c r="L2890" t="s">
        <v>31892</v>
      </c>
      <c r="M2890" t="s">
        <v>31893</v>
      </c>
      <c r="N2890" t="s">
        <v>33427</v>
      </c>
      <c r="P2890" t="s">
        <v>33527</v>
      </c>
      <c r="Q2890" t="s">
        <v>33528</v>
      </c>
      <c r="R2890">
        <v>37</v>
      </c>
      <c r="S2890">
        <v>37</v>
      </c>
      <c r="T2890">
        <v>0</v>
      </c>
      <c r="U2890">
        <v>0.55000000000000004</v>
      </c>
      <c r="V2890">
        <v>0.45</v>
      </c>
      <c r="X2890">
        <v>0.04</v>
      </c>
      <c r="Y2890">
        <v>0.96</v>
      </c>
      <c r="Z2890" t="s">
        <v>13371</v>
      </c>
      <c r="AA2890" t="s">
        <v>24499</v>
      </c>
      <c r="AB2890" t="s">
        <v>13371</v>
      </c>
      <c r="AC2890" t="s">
        <v>29827</v>
      </c>
      <c r="AD2890" t="s">
        <v>33529</v>
      </c>
      <c r="AE2890" t="s">
        <v>33530</v>
      </c>
      <c r="AF2890" s="1" t="s">
        <v>33531</v>
      </c>
      <c r="AG2890" t="s">
        <v>33532</v>
      </c>
      <c r="AQ2890" t="s">
        <v>66</v>
      </c>
      <c r="AR2890" t="s">
        <v>33533</v>
      </c>
      <c r="AS2890" t="s">
        <v>33484</v>
      </c>
      <c r="AT2890" t="s">
        <v>33485</v>
      </c>
      <c r="AU2890" t="s">
        <v>31904</v>
      </c>
    </row>
    <row r="2891" spans="1:47" x14ac:dyDescent="0.25">
      <c r="A2891" t="s">
        <v>33534</v>
      </c>
      <c r="B2891">
        <v>2890</v>
      </c>
      <c r="C2891" t="s">
        <v>33535</v>
      </c>
      <c r="D2891">
        <v>711</v>
      </c>
      <c r="E2891" t="s">
        <v>33536</v>
      </c>
      <c r="F2891" t="s">
        <v>33537</v>
      </c>
      <c r="G2891">
        <v>166</v>
      </c>
      <c r="H2891" t="s">
        <v>33475</v>
      </c>
      <c r="I2891" t="s">
        <v>33476</v>
      </c>
      <c r="J2891">
        <v>19</v>
      </c>
      <c r="K2891" t="s">
        <v>31891</v>
      </c>
      <c r="L2891" t="s">
        <v>31892</v>
      </c>
      <c r="M2891" t="s">
        <v>31893</v>
      </c>
      <c r="N2891" t="s">
        <v>32042</v>
      </c>
      <c r="P2891" t="s">
        <v>32103</v>
      </c>
      <c r="Q2891" t="s">
        <v>33538</v>
      </c>
      <c r="R2891">
        <v>46</v>
      </c>
      <c r="S2891">
        <v>0</v>
      </c>
      <c r="T2891">
        <v>0</v>
      </c>
      <c r="U2891">
        <v>0.65</v>
      </c>
      <c r="V2891">
        <v>0.35</v>
      </c>
      <c r="X2891">
        <v>0.04</v>
      </c>
      <c r="Y2891">
        <v>0.96</v>
      </c>
      <c r="Z2891" t="s">
        <v>13371</v>
      </c>
      <c r="AA2891" t="s">
        <v>32561</v>
      </c>
      <c r="AB2891" t="s">
        <v>13371</v>
      </c>
      <c r="AC2891" t="s">
        <v>33539</v>
      </c>
      <c r="AD2891" t="s">
        <v>33540</v>
      </c>
      <c r="AE2891" t="s">
        <v>33541</v>
      </c>
      <c r="AF2891" s="1" t="s">
        <v>33542</v>
      </c>
      <c r="AG2891" t="s">
        <v>33543</v>
      </c>
      <c r="AQ2891" t="s">
        <v>66</v>
      </c>
      <c r="AR2891" t="s">
        <v>33544</v>
      </c>
      <c r="AS2891" t="s">
        <v>33545</v>
      </c>
      <c r="AT2891" t="s">
        <v>33485</v>
      </c>
      <c r="AU2891" t="s">
        <v>31904</v>
      </c>
    </row>
    <row r="2892" spans="1:47" x14ac:dyDescent="0.25">
      <c r="A2892" t="s">
        <v>33546</v>
      </c>
      <c r="B2892">
        <v>2891</v>
      </c>
      <c r="C2892" t="s">
        <v>33547</v>
      </c>
      <c r="D2892">
        <v>711</v>
      </c>
      <c r="E2892" t="s">
        <v>33536</v>
      </c>
      <c r="F2892" t="s">
        <v>33537</v>
      </c>
      <c r="G2892">
        <v>166</v>
      </c>
      <c r="H2892" t="s">
        <v>33475</v>
      </c>
      <c r="I2892" t="s">
        <v>33476</v>
      </c>
      <c r="J2892">
        <v>19</v>
      </c>
      <c r="K2892" t="s">
        <v>31891</v>
      </c>
      <c r="L2892" t="s">
        <v>31892</v>
      </c>
      <c r="M2892" t="s">
        <v>31893</v>
      </c>
      <c r="N2892" t="s">
        <v>33427</v>
      </c>
      <c r="P2892" t="s">
        <v>33548</v>
      </c>
      <c r="Q2892" t="s">
        <v>33549</v>
      </c>
      <c r="R2892">
        <v>29</v>
      </c>
      <c r="S2892">
        <v>21</v>
      </c>
      <c r="T2892">
        <v>0</v>
      </c>
      <c r="U2892">
        <v>0.46</v>
      </c>
      <c r="V2892">
        <v>0.54</v>
      </c>
      <c r="X2892">
        <v>0</v>
      </c>
      <c r="Y2892">
        <v>1</v>
      </c>
      <c r="Z2892" t="s">
        <v>13371</v>
      </c>
      <c r="AA2892" t="s">
        <v>30251</v>
      </c>
      <c r="AB2892" t="s">
        <v>13371</v>
      </c>
      <c r="AC2892" t="s">
        <v>33550</v>
      </c>
      <c r="AD2892" t="s">
        <v>33551</v>
      </c>
      <c r="AE2892" t="s">
        <v>33552</v>
      </c>
      <c r="AF2892" s="1" t="s">
        <v>33553</v>
      </c>
      <c r="AG2892" t="s">
        <v>4929</v>
      </c>
      <c r="AQ2892" t="s">
        <v>66</v>
      </c>
      <c r="AR2892" t="s">
        <v>33554</v>
      </c>
      <c r="AS2892" t="s">
        <v>33545</v>
      </c>
      <c r="AT2892" t="s">
        <v>33485</v>
      </c>
      <c r="AU2892" t="s">
        <v>31904</v>
      </c>
    </row>
    <row r="2893" spans="1:47" x14ac:dyDescent="0.25">
      <c r="A2893" t="s">
        <v>33555</v>
      </c>
      <c r="B2893">
        <v>2892</v>
      </c>
      <c r="C2893" t="s">
        <v>33556</v>
      </c>
      <c r="D2893">
        <v>711</v>
      </c>
      <c r="E2893" t="s">
        <v>33536</v>
      </c>
      <c r="F2893" t="s">
        <v>33537</v>
      </c>
      <c r="G2893">
        <v>166</v>
      </c>
      <c r="H2893" t="s">
        <v>33475</v>
      </c>
      <c r="I2893" t="s">
        <v>33476</v>
      </c>
      <c r="J2893">
        <v>19</v>
      </c>
      <c r="K2893" t="s">
        <v>31891</v>
      </c>
      <c r="L2893" t="s">
        <v>31892</v>
      </c>
      <c r="M2893" t="s">
        <v>31893</v>
      </c>
      <c r="N2893" t="s">
        <v>32042</v>
      </c>
      <c r="P2893" t="s">
        <v>31933</v>
      </c>
      <c r="Q2893" t="s">
        <v>33557</v>
      </c>
      <c r="R2893">
        <v>16</v>
      </c>
      <c r="S2893">
        <v>1</v>
      </c>
      <c r="T2893">
        <v>0</v>
      </c>
      <c r="U2893">
        <v>0.47</v>
      </c>
      <c r="V2893">
        <v>0.53</v>
      </c>
      <c r="X2893">
        <v>0.06</v>
      </c>
      <c r="Y2893">
        <v>0.94</v>
      </c>
      <c r="Z2893" t="s">
        <v>13371</v>
      </c>
      <c r="AA2893" t="s">
        <v>29562</v>
      </c>
      <c r="AB2893" t="s">
        <v>13371</v>
      </c>
      <c r="AC2893" t="s">
        <v>33558</v>
      </c>
      <c r="AD2893" t="s">
        <v>33559</v>
      </c>
      <c r="AE2893" t="s">
        <v>33560</v>
      </c>
      <c r="AF2893" s="1" t="s">
        <v>33561</v>
      </c>
      <c r="AG2893" t="s">
        <v>24940</v>
      </c>
      <c r="AQ2893" t="s">
        <v>66</v>
      </c>
      <c r="AR2893" t="s">
        <v>33562</v>
      </c>
      <c r="AS2893" t="s">
        <v>33545</v>
      </c>
      <c r="AT2893" t="s">
        <v>33485</v>
      </c>
      <c r="AU2893" t="s">
        <v>31904</v>
      </c>
    </row>
    <row r="2894" spans="1:47" x14ac:dyDescent="0.25">
      <c r="A2894" t="s">
        <v>33563</v>
      </c>
      <c r="B2894">
        <v>2893</v>
      </c>
      <c r="C2894" t="s">
        <v>33564</v>
      </c>
      <c r="D2894">
        <v>711</v>
      </c>
      <c r="E2894" t="s">
        <v>33536</v>
      </c>
      <c r="F2894" t="s">
        <v>33537</v>
      </c>
      <c r="G2894">
        <v>166</v>
      </c>
      <c r="H2894" t="s">
        <v>33475</v>
      </c>
      <c r="I2894" t="s">
        <v>33476</v>
      </c>
      <c r="J2894">
        <v>19</v>
      </c>
      <c r="K2894" t="s">
        <v>31891</v>
      </c>
      <c r="L2894" t="s">
        <v>31892</v>
      </c>
      <c r="M2894" t="s">
        <v>31893</v>
      </c>
      <c r="N2894" t="s">
        <v>33565</v>
      </c>
      <c r="P2894" t="s">
        <v>33566</v>
      </c>
      <c r="Q2894" t="s">
        <v>33567</v>
      </c>
      <c r="R2894">
        <v>42</v>
      </c>
      <c r="S2894">
        <v>19</v>
      </c>
      <c r="T2894">
        <v>0</v>
      </c>
      <c r="U2894">
        <v>0.52</v>
      </c>
      <c r="V2894">
        <v>0.48</v>
      </c>
      <c r="X2894">
        <v>0.03</v>
      </c>
      <c r="Y2894">
        <v>0.97</v>
      </c>
      <c r="Z2894" t="s">
        <v>13371</v>
      </c>
      <c r="AA2894" t="s">
        <v>30272</v>
      </c>
      <c r="AB2894" t="s">
        <v>13371</v>
      </c>
      <c r="AC2894" t="s">
        <v>33568</v>
      </c>
      <c r="AD2894" t="s">
        <v>33569</v>
      </c>
      <c r="AE2894" t="s">
        <v>33570</v>
      </c>
      <c r="AF2894" s="1" t="s">
        <v>33571</v>
      </c>
      <c r="AG2894" t="s">
        <v>33572</v>
      </c>
      <c r="AQ2894" t="s">
        <v>66</v>
      </c>
      <c r="AR2894" t="s">
        <v>33573</v>
      </c>
      <c r="AS2894" t="s">
        <v>33545</v>
      </c>
      <c r="AT2894" t="s">
        <v>33485</v>
      </c>
      <c r="AU2894" t="s">
        <v>31904</v>
      </c>
    </row>
    <row r="2895" spans="1:47" x14ac:dyDescent="0.25">
      <c r="A2895" t="s">
        <v>33574</v>
      </c>
      <c r="B2895">
        <v>2894</v>
      </c>
      <c r="C2895" t="s">
        <v>33575</v>
      </c>
      <c r="D2895">
        <v>711</v>
      </c>
      <c r="E2895" t="s">
        <v>33536</v>
      </c>
      <c r="F2895" t="s">
        <v>33537</v>
      </c>
      <c r="G2895">
        <v>166</v>
      </c>
      <c r="H2895" t="s">
        <v>33475</v>
      </c>
      <c r="I2895" t="s">
        <v>33476</v>
      </c>
      <c r="J2895">
        <v>19</v>
      </c>
      <c r="K2895" t="s">
        <v>31891</v>
      </c>
      <c r="L2895" t="s">
        <v>31892</v>
      </c>
      <c r="M2895" t="s">
        <v>31893</v>
      </c>
      <c r="N2895" t="s">
        <v>32042</v>
      </c>
      <c r="P2895" t="s">
        <v>32917</v>
      </c>
      <c r="Q2895" t="s">
        <v>33576</v>
      </c>
      <c r="R2895">
        <v>46</v>
      </c>
      <c r="S2895">
        <v>7</v>
      </c>
      <c r="T2895">
        <v>0</v>
      </c>
      <c r="U2895">
        <v>0.66</v>
      </c>
      <c r="V2895">
        <v>0.34</v>
      </c>
      <c r="X2895">
        <v>0.04</v>
      </c>
      <c r="Y2895">
        <v>0.96</v>
      </c>
      <c r="Z2895" t="s">
        <v>13371</v>
      </c>
      <c r="AA2895" t="s">
        <v>26069</v>
      </c>
      <c r="AB2895" t="s">
        <v>13371</v>
      </c>
      <c r="AC2895" t="s">
        <v>33577</v>
      </c>
      <c r="AD2895" t="s">
        <v>33578</v>
      </c>
      <c r="AE2895" t="s">
        <v>33579</v>
      </c>
      <c r="AF2895" s="1" t="s">
        <v>33580</v>
      </c>
      <c r="AG2895" t="s">
        <v>33581</v>
      </c>
      <c r="AQ2895" t="s">
        <v>66</v>
      </c>
      <c r="AR2895" t="s">
        <v>33582</v>
      </c>
      <c r="AS2895" t="s">
        <v>33545</v>
      </c>
      <c r="AT2895" t="s">
        <v>33485</v>
      </c>
      <c r="AU2895" t="s">
        <v>31904</v>
      </c>
    </row>
    <row r="2896" spans="1:47" x14ac:dyDescent="0.25">
      <c r="A2896" t="s">
        <v>33583</v>
      </c>
      <c r="B2896">
        <v>2895</v>
      </c>
      <c r="C2896" t="s">
        <v>33584</v>
      </c>
      <c r="D2896">
        <v>712</v>
      </c>
      <c r="E2896" t="s">
        <v>33585</v>
      </c>
      <c r="F2896" t="s">
        <v>33586</v>
      </c>
      <c r="G2896">
        <v>166</v>
      </c>
      <c r="H2896" t="s">
        <v>33475</v>
      </c>
      <c r="I2896" t="s">
        <v>33476</v>
      </c>
      <c r="J2896">
        <v>19</v>
      </c>
      <c r="K2896" t="s">
        <v>31891</v>
      </c>
      <c r="L2896" t="s">
        <v>31892</v>
      </c>
      <c r="M2896" t="s">
        <v>31893</v>
      </c>
      <c r="N2896" t="s">
        <v>32042</v>
      </c>
      <c r="P2896" t="s">
        <v>31907</v>
      </c>
      <c r="Q2896" t="s">
        <v>33587</v>
      </c>
      <c r="R2896">
        <v>41</v>
      </c>
      <c r="S2896">
        <v>2</v>
      </c>
      <c r="T2896">
        <v>0</v>
      </c>
      <c r="U2896">
        <v>0.53</v>
      </c>
      <c r="V2896">
        <v>0.47</v>
      </c>
      <c r="X2896">
        <v>0.02</v>
      </c>
      <c r="Y2896">
        <v>0.98</v>
      </c>
      <c r="Z2896" t="s">
        <v>13371</v>
      </c>
      <c r="AA2896" t="s">
        <v>33588</v>
      </c>
      <c r="AB2896" t="s">
        <v>13371</v>
      </c>
      <c r="AC2896" t="s">
        <v>33589</v>
      </c>
      <c r="AD2896" t="s">
        <v>33590</v>
      </c>
      <c r="AE2896" t="s">
        <v>33591</v>
      </c>
      <c r="AF2896" s="1" t="s">
        <v>33592</v>
      </c>
      <c r="AG2896" t="s">
        <v>33593</v>
      </c>
      <c r="AQ2896" t="s">
        <v>66</v>
      </c>
      <c r="AR2896" t="s">
        <v>33594</v>
      </c>
      <c r="AS2896" t="s">
        <v>33595</v>
      </c>
      <c r="AT2896" t="s">
        <v>33485</v>
      </c>
      <c r="AU2896" t="s">
        <v>31904</v>
      </c>
    </row>
    <row r="2897" spans="1:47" x14ac:dyDescent="0.25">
      <c r="A2897" t="s">
        <v>33596</v>
      </c>
      <c r="B2897">
        <v>2896</v>
      </c>
      <c r="C2897" t="s">
        <v>33597</v>
      </c>
      <c r="D2897">
        <v>712</v>
      </c>
      <c r="E2897" t="s">
        <v>33585</v>
      </c>
      <c r="F2897" t="s">
        <v>33586</v>
      </c>
      <c r="G2897">
        <v>166</v>
      </c>
      <c r="H2897" t="s">
        <v>33475</v>
      </c>
      <c r="I2897" t="s">
        <v>33476</v>
      </c>
      <c r="J2897">
        <v>19</v>
      </c>
      <c r="K2897" t="s">
        <v>31891</v>
      </c>
      <c r="L2897" t="s">
        <v>31892</v>
      </c>
      <c r="M2897" t="s">
        <v>31893</v>
      </c>
      <c r="N2897" t="s">
        <v>32042</v>
      </c>
      <c r="P2897" t="s">
        <v>31907</v>
      </c>
      <c r="Q2897" t="s">
        <v>33598</v>
      </c>
      <c r="R2897">
        <v>99</v>
      </c>
      <c r="S2897">
        <v>2</v>
      </c>
      <c r="T2897">
        <v>0</v>
      </c>
      <c r="U2897">
        <v>0.55000000000000004</v>
      </c>
      <c r="V2897">
        <v>0.45</v>
      </c>
      <c r="X2897">
        <v>0.08</v>
      </c>
      <c r="Y2897">
        <v>0.92</v>
      </c>
      <c r="Z2897" t="s">
        <v>13371</v>
      </c>
      <c r="AA2897" t="s">
        <v>26069</v>
      </c>
      <c r="AB2897" t="s">
        <v>13371</v>
      </c>
      <c r="AC2897" t="s">
        <v>33599</v>
      </c>
      <c r="AD2897" t="s">
        <v>33600</v>
      </c>
      <c r="AE2897" t="s">
        <v>33601</v>
      </c>
      <c r="AF2897" s="1" t="s">
        <v>33602</v>
      </c>
      <c r="AG2897" t="s">
        <v>33603</v>
      </c>
      <c r="AQ2897" t="s">
        <v>66</v>
      </c>
      <c r="AR2897" t="s">
        <v>33604</v>
      </c>
      <c r="AS2897" t="s">
        <v>33595</v>
      </c>
      <c r="AT2897" t="s">
        <v>33485</v>
      </c>
      <c r="AU2897" t="s">
        <v>31904</v>
      </c>
    </row>
    <row r="2898" spans="1:47" x14ac:dyDescent="0.25">
      <c r="A2898" t="s">
        <v>33605</v>
      </c>
      <c r="B2898">
        <v>2897</v>
      </c>
      <c r="C2898" t="s">
        <v>33606</v>
      </c>
      <c r="D2898">
        <v>713</v>
      </c>
      <c r="E2898" t="s">
        <v>33607</v>
      </c>
      <c r="F2898" t="s">
        <v>33608</v>
      </c>
      <c r="G2898">
        <v>167</v>
      </c>
      <c r="H2898" t="s">
        <v>33609</v>
      </c>
      <c r="I2898" t="s">
        <v>33610</v>
      </c>
      <c r="J2898">
        <v>19</v>
      </c>
      <c r="K2898" t="s">
        <v>31891</v>
      </c>
      <c r="L2898" t="s">
        <v>31892</v>
      </c>
      <c r="M2898" t="s">
        <v>31893</v>
      </c>
      <c r="N2898" t="s">
        <v>32542</v>
      </c>
      <c r="P2898" t="s">
        <v>32103</v>
      </c>
      <c r="Q2898" t="s">
        <v>33611</v>
      </c>
      <c r="R2898">
        <v>38</v>
      </c>
      <c r="S2898">
        <v>1</v>
      </c>
      <c r="T2898">
        <v>0</v>
      </c>
      <c r="U2898">
        <v>0.49</v>
      </c>
      <c r="V2898">
        <v>0.51</v>
      </c>
      <c r="X2898">
        <v>0</v>
      </c>
      <c r="Y2898">
        <v>1</v>
      </c>
      <c r="Z2898" t="s">
        <v>13371</v>
      </c>
      <c r="AA2898" t="s">
        <v>29525</v>
      </c>
      <c r="AB2898" t="s">
        <v>13371</v>
      </c>
      <c r="AC2898" t="s">
        <v>33612</v>
      </c>
      <c r="AD2898" t="s">
        <v>33613</v>
      </c>
      <c r="AE2898" t="s">
        <v>33614</v>
      </c>
      <c r="AF2898" s="1" t="s">
        <v>33615</v>
      </c>
      <c r="AG2898" t="s">
        <v>33616</v>
      </c>
      <c r="AQ2898" t="s">
        <v>66</v>
      </c>
      <c r="AR2898" t="s">
        <v>33617</v>
      </c>
      <c r="AS2898" t="s">
        <v>33618</v>
      </c>
      <c r="AT2898" t="s">
        <v>33619</v>
      </c>
      <c r="AU2898" t="s">
        <v>31904</v>
      </c>
    </row>
    <row r="2899" spans="1:47" x14ac:dyDescent="0.25">
      <c r="A2899" t="s">
        <v>33620</v>
      </c>
      <c r="B2899">
        <v>2898</v>
      </c>
      <c r="C2899" t="s">
        <v>33621</v>
      </c>
      <c r="D2899">
        <v>713</v>
      </c>
      <c r="E2899" t="s">
        <v>33607</v>
      </c>
      <c r="F2899" t="s">
        <v>33608</v>
      </c>
      <c r="G2899">
        <v>167</v>
      </c>
      <c r="H2899" t="s">
        <v>33609</v>
      </c>
      <c r="I2899" t="s">
        <v>33610</v>
      </c>
      <c r="J2899">
        <v>19</v>
      </c>
      <c r="K2899" t="s">
        <v>31891</v>
      </c>
      <c r="L2899" t="s">
        <v>31892</v>
      </c>
      <c r="M2899" t="s">
        <v>31893</v>
      </c>
      <c r="N2899" t="s">
        <v>31964</v>
      </c>
      <c r="P2899" t="s">
        <v>32200</v>
      </c>
      <c r="Q2899" t="s">
        <v>33622</v>
      </c>
      <c r="R2899">
        <v>111</v>
      </c>
      <c r="S2899">
        <v>17</v>
      </c>
      <c r="T2899">
        <v>0</v>
      </c>
      <c r="U2899">
        <v>0.54</v>
      </c>
      <c r="V2899">
        <v>0.46</v>
      </c>
      <c r="X2899">
        <v>0.01</v>
      </c>
      <c r="Y2899">
        <v>0.99</v>
      </c>
      <c r="Z2899" t="s">
        <v>13371</v>
      </c>
      <c r="AA2899" t="s">
        <v>26832</v>
      </c>
      <c r="AB2899" t="s">
        <v>13371</v>
      </c>
      <c r="AC2899" t="s">
        <v>33623</v>
      </c>
      <c r="AD2899" t="s">
        <v>33624</v>
      </c>
      <c r="AE2899" t="s">
        <v>33625</v>
      </c>
      <c r="AF2899" s="1" t="s">
        <v>33626</v>
      </c>
      <c r="AG2899" t="s">
        <v>33627</v>
      </c>
      <c r="AQ2899" t="s">
        <v>66</v>
      </c>
      <c r="AR2899" t="s">
        <v>33628</v>
      </c>
      <c r="AS2899" t="s">
        <v>33618</v>
      </c>
      <c r="AT2899" t="s">
        <v>33619</v>
      </c>
      <c r="AU2899" t="s">
        <v>31904</v>
      </c>
    </row>
    <row r="2900" spans="1:47" x14ac:dyDescent="0.25">
      <c r="A2900" t="s">
        <v>33629</v>
      </c>
      <c r="B2900">
        <v>2899</v>
      </c>
      <c r="C2900" t="s">
        <v>33630</v>
      </c>
      <c r="D2900">
        <v>713</v>
      </c>
      <c r="E2900" t="s">
        <v>33607</v>
      </c>
      <c r="F2900" t="s">
        <v>33608</v>
      </c>
      <c r="G2900">
        <v>167</v>
      </c>
      <c r="H2900" t="s">
        <v>33609</v>
      </c>
      <c r="I2900" t="s">
        <v>33610</v>
      </c>
      <c r="J2900">
        <v>19</v>
      </c>
      <c r="K2900" t="s">
        <v>31891</v>
      </c>
      <c r="L2900" t="s">
        <v>31892</v>
      </c>
      <c r="M2900" t="s">
        <v>31893</v>
      </c>
      <c r="N2900" t="s">
        <v>31964</v>
      </c>
      <c r="P2900" t="s">
        <v>33102</v>
      </c>
      <c r="Q2900" t="s">
        <v>33631</v>
      </c>
      <c r="R2900">
        <v>78</v>
      </c>
      <c r="S2900">
        <v>113</v>
      </c>
      <c r="T2900">
        <v>0</v>
      </c>
      <c r="U2900">
        <v>0.45</v>
      </c>
      <c r="V2900">
        <v>0.55000000000000004</v>
      </c>
      <c r="X2900">
        <v>0.06</v>
      </c>
      <c r="Y2900">
        <v>0.94</v>
      </c>
      <c r="Z2900" t="s">
        <v>13371</v>
      </c>
      <c r="AA2900" t="s">
        <v>28142</v>
      </c>
      <c r="AB2900" t="s">
        <v>13371</v>
      </c>
      <c r="AC2900" t="s">
        <v>33632</v>
      </c>
      <c r="AD2900" t="s">
        <v>33633</v>
      </c>
      <c r="AE2900" t="s">
        <v>33634</v>
      </c>
      <c r="AF2900" s="1" t="s">
        <v>33635</v>
      </c>
      <c r="AG2900" t="s">
        <v>33636</v>
      </c>
      <c r="AQ2900" t="s">
        <v>66</v>
      </c>
      <c r="AR2900" t="s">
        <v>33637</v>
      </c>
      <c r="AS2900" t="s">
        <v>33618</v>
      </c>
      <c r="AT2900" t="s">
        <v>33619</v>
      </c>
      <c r="AU2900" t="s">
        <v>31904</v>
      </c>
    </row>
    <row r="2901" spans="1:47" x14ac:dyDescent="0.25">
      <c r="A2901" t="s">
        <v>33638</v>
      </c>
      <c r="B2901">
        <v>2900</v>
      </c>
      <c r="C2901" t="s">
        <v>33639</v>
      </c>
      <c r="D2901">
        <v>713</v>
      </c>
      <c r="E2901" t="s">
        <v>33607</v>
      </c>
      <c r="F2901" t="s">
        <v>33608</v>
      </c>
      <c r="G2901">
        <v>167</v>
      </c>
      <c r="H2901" t="s">
        <v>33609</v>
      </c>
      <c r="I2901" t="s">
        <v>33610</v>
      </c>
      <c r="J2901">
        <v>19</v>
      </c>
      <c r="K2901" t="s">
        <v>31891</v>
      </c>
      <c r="L2901" t="s">
        <v>31892</v>
      </c>
      <c r="M2901" t="s">
        <v>31893</v>
      </c>
      <c r="N2901" t="s">
        <v>31964</v>
      </c>
      <c r="P2901" t="s">
        <v>32103</v>
      </c>
      <c r="Q2901" t="s">
        <v>33640</v>
      </c>
      <c r="R2901">
        <v>223</v>
      </c>
      <c r="S2901">
        <v>195</v>
      </c>
      <c r="T2901">
        <v>0</v>
      </c>
      <c r="U2901">
        <v>0.57999999999999996</v>
      </c>
      <c r="V2901">
        <v>0.42</v>
      </c>
      <c r="X2901">
        <v>0.01</v>
      </c>
      <c r="Y2901">
        <v>0.99</v>
      </c>
      <c r="Z2901" t="s">
        <v>13371</v>
      </c>
      <c r="AA2901" t="s">
        <v>25607</v>
      </c>
      <c r="AB2901" t="s">
        <v>13371</v>
      </c>
      <c r="AC2901" t="s">
        <v>33641</v>
      </c>
      <c r="AD2901" t="s">
        <v>33642</v>
      </c>
      <c r="AE2901" t="s">
        <v>33643</v>
      </c>
      <c r="AF2901" s="1" t="s">
        <v>33644</v>
      </c>
      <c r="AG2901" t="s">
        <v>19486</v>
      </c>
      <c r="AQ2901" t="s">
        <v>66</v>
      </c>
      <c r="AR2901" t="s">
        <v>33645</v>
      </c>
      <c r="AS2901" t="s">
        <v>33618</v>
      </c>
      <c r="AT2901" t="s">
        <v>33619</v>
      </c>
      <c r="AU2901" t="s">
        <v>31904</v>
      </c>
    </row>
    <row r="2902" spans="1:47" x14ac:dyDescent="0.25">
      <c r="A2902" t="s">
        <v>33646</v>
      </c>
      <c r="B2902">
        <v>2901</v>
      </c>
      <c r="C2902" t="s">
        <v>33647</v>
      </c>
      <c r="D2902">
        <v>713</v>
      </c>
      <c r="E2902" t="s">
        <v>33607</v>
      </c>
      <c r="F2902" t="s">
        <v>33608</v>
      </c>
      <c r="G2902">
        <v>167</v>
      </c>
      <c r="H2902" t="s">
        <v>33609</v>
      </c>
      <c r="I2902" t="s">
        <v>33610</v>
      </c>
      <c r="J2902">
        <v>19</v>
      </c>
      <c r="K2902" t="s">
        <v>31891</v>
      </c>
      <c r="L2902" t="s">
        <v>31892</v>
      </c>
      <c r="M2902" t="s">
        <v>31893</v>
      </c>
      <c r="N2902" t="s">
        <v>31964</v>
      </c>
      <c r="P2902" t="s">
        <v>32200</v>
      </c>
      <c r="Q2902" t="s">
        <v>33648</v>
      </c>
      <c r="R2902">
        <v>202</v>
      </c>
      <c r="S2902">
        <v>166</v>
      </c>
      <c r="T2902">
        <v>0</v>
      </c>
      <c r="U2902">
        <v>0.57999999999999996</v>
      </c>
      <c r="V2902">
        <v>0.42</v>
      </c>
      <c r="X2902">
        <v>0.03</v>
      </c>
      <c r="Y2902">
        <v>0.97</v>
      </c>
      <c r="Z2902" t="s">
        <v>13371</v>
      </c>
      <c r="AA2902" t="s">
        <v>24499</v>
      </c>
      <c r="AB2902" t="s">
        <v>13371</v>
      </c>
      <c r="AC2902" t="s">
        <v>33649</v>
      </c>
      <c r="AD2902" t="s">
        <v>33650</v>
      </c>
      <c r="AE2902" t="s">
        <v>33651</v>
      </c>
      <c r="AF2902" s="1" t="s">
        <v>33652</v>
      </c>
      <c r="AG2902" t="s">
        <v>33653</v>
      </c>
      <c r="AQ2902" t="s">
        <v>66</v>
      </c>
      <c r="AR2902" t="s">
        <v>33654</v>
      </c>
      <c r="AS2902" t="s">
        <v>33618</v>
      </c>
      <c r="AT2902" t="s">
        <v>33619</v>
      </c>
      <c r="AU2902" t="s">
        <v>31904</v>
      </c>
    </row>
    <row r="2903" spans="1:47" x14ac:dyDescent="0.25">
      <c r="A2903" t="s">
        <v>33655</v>
      </c>
      <c r="B2903">
        <v>2902</v>
      </c>
      <c r="C2903" t="s">
        <v>33656</v>
      </c>
      <c r="D2903">
        <v>713</v>
      </c>
      <c r="E2903" t="s">
        <v>33607</v>
      </c>
      <c r="F2903" t="s">
        <v>33608</v>
      </c>
      <c r="G2903">
        <v>167</v>
      </c>
      <c r="H2903" t="s">
        <v>33609</v>
      </c>
      <c r="I2903" t="s">
        <v>33610</v>
      </c>
      <c r="J2903">
        <v>19</v>
      </c>
      <c r="K2903" t="s">
        <v>31891</v>
      </c>
      <c r="L2903" t="s">
        <v>31892</v>
      </c>
      <c r="M2903" t="s">
        <v>31893</v>
      </c>
      <c r="N2903" t="s">
        <v>31964</v>
      </c>
      <c r="P2903" t="s">
        <v>32265</v>
      </c>
      <c r="Q2903" t="s">
        <v>33657</v>
      </c>
      <c r="R2903">
        <v>35</v>
      </c>
      <c r="S2903">
        <v>51</v>
      </c>
      <c r="T2903">
        <v>0</v>
      </c>
      <c r="U2903">
        <v>0.63</v>
      </c>
      <c r="V2903">
        <v>0.37</v>
      </c>
      <c r="X2903">
        <v>0.01</v>
      </c>
      <c r="Y2903">
        <v>0.99</v>
      </c>
      <c r="Z2903" t="s">
        <v>13371</v>
      </c>
      <c r="AA2903" t="s">
        <v>27523</v>
      </c>
      <c r="AB2903" t="s">
        <v>13371</v>
      </c>
      <c r="AC2903" t="s">
        <v>33658</v>
      </c>
      <c r="AD2903" t="s">
        <v>33659</v>
      </c>
      <c r="AE2903" t="s">
        <v>33660</v>
      </c>
      <c r="AF2903" s="1" t="s">
        <v>33661</v>
      </c>
      <c r="AG2903" t="s">
        <v>33662</v>
      </c>
      <c r="AQ2903" t="s">
        <v>66</v>
      </c>
      <c r="AR2903" t="s">
        <v>33663</v>
      </c>
      <c r="AS2903" t="s">
        <v>33618</v>
      </c>
      <c r="AT2903" t="s">
        <v>33619</v>
      </c>
      <c r="AU2903" t="s">
        <v>31904</v>
      </c>
    </row>
    <row r="2904" spans="1:47" x14ac:dyDescent="0.25">
      <c r="A2904" t="s">
        <v>33664</v>
      </c>
      <c r="B2904">
        <v>2903</v>
      </c>
      <c r="C2904" t="s">
        <v>33665</v>
      </c>
      <c r="D2904">
        <v>713</v>
      </c>
      <c r="E2904" t="s">
        <v>33607</v>
      </c>
      <c r="F2904" t="s">
        <v>33608</v>
      </c>
      <c r="G2904">
        <v>167</v>
      </c>
      <c r="H2904" t="s">
        <v>33609</v>
      </c>
      <c r="I2904" t="s">
        <v>33610</v>
      </c>
      <c r="J2904">
        <v>19</v>
      </c>
      <c r="K2904" t="s">
        <v>31891</v>
      </c>
      <c r="L2904" t="s">
        <v>31892</v>
      </c>
      <c r="M2904" t="s">
        <v>31893</v>
      </c>
      <c r="N2904" t="s">
        <v>31964</v>
      </c>
      <c r="P2904" t="s">
        <v>33125</v>
      </c>
      <c r="Q2904" t="s">
        <v>33666</v>
      </c>
      <c r="R2904">
        <v>106</v>
      </c>
      <c r="S2904">
        <v>79</v>
      </c>
      <c r="T2904">
        <v>0</v>
      </c>
      <c r="U2904">
        <v>0.52</v>
      </c>
      <c r="V2904">
        <v>0.48</v>
      </c>
      <c r="X2904">
        <v>0.03</v>
      </c>
      <c r="Y2904">
        <v>0.97</v>
      </c>
      <c r="Z2904" t="s">
        <v>13371</v>
      </c>
      <c r="AA2904" t="s">
        <v>33667</v>
      </c>
      <c r="AB2904" t="s">
        <v>13371</v>
      </c>
      <c r="AD2904" t="s">
        <v>33668</v>
      </c>
      <c r="AE2904" t="s">
        <v>33669</v>
      </c>
      <c r="AF2904" s="1" t="s">
        <v>33670</v>
      </c>
      <c r="AG2904" t="s">
        <v>33671</v>
      </c>
      <c r="AQ2904" t="s">
        <v>66</v>
      </c>
      <c r="AR2904" t="s">
        <v>33672</v>
      </c>
      <c r="AS2904" t="s">
        <v>33618</v>
      </c>
      <c r="AT2904" t="s">
        <v>33619</v>
      </c>
      <c r="AU2904" t="s">
        <v>31904</v>
      </c>
    </row>
    <row r="2905" spans="1:47" x14ac:dyDescent="0.25">
      <c r="A2905" t="s">
        <v>33673</v>
      </c>
      <c r="B2905">
        <v>2904</v>
      </c>
      <c r="C2905" t="s">
        <v>33674</v>
      </c>
      <c r="D2905">
        <v>713</v>
      </c>
      <c r="E2905" t="s">
        <v>33607</v>
      </c>
      <c r="F2905" t="s">
        <v>33608</v>
      </c>
      <c r="G2905">
        <v>167</v>
      </c>
      <c r="H2905" t="s">
        <v>33609</v>
      </c>
      <c r="I2905" t="s">
        <v>33610</v>
      </c>
      <c r="J2905">
        <v>19</v>
      </c>
      <c r="K2905" t="s">
        <v>31891</v>
      </c>
      <c r="L2905" t="s">
        <v>31892</v>
      </c>
      <c r="M2905" t="s">
        <v>31893</v>
      </c>
      <c r="N2905" t="s">
        <v>31964</v>
      </c>
      <c r="P2905" t="s">
        <v>33675</v>
      </c>
      <c r="Q2905" t="s">
        <v>33676</v>
      </c>
      <c r="R2905">
        <v>254</v>
      </c>
      <c r="S2905">
        <v>131</v>
      </c>
      <c r="T2905">
        <v>0</v>
      </c>
      <c r="U2905">
        <v>0.52</v>
      </c>
      <c r="V2905">
        <v>0.48</v>
      </c>
      <c r="X2905">
        <v>0.06</v>
      </c>
      <c r="Y2905">
        <v>0.94</v>
      </c>
      <c r="Z2905" t="s">
        <v>13371</v>
      </c>
      <c r="AA2905" t="s">
        <v>25554</v>
      </c>
      <c r="AB2905" t="s">
        <v>13371</v>
      </c>
      <c r="AC2905" t="s">
        <v>33677</v>
      </c>
      <c r="AD2905" t="s">
        <v>33678</v>
      </c>
      <c r="AE2905" t="s">
        <v>33679</v>
      </c>
      <c r="AF2905" s="1" t="s">
        <v>33680</v>
      </c>
      <c r="AG2905" t="s">
        <v>33681</v>
      </c>
      <c r="AQ2905" t="s">
        <v>66</v>
      </c>
      <c r="AR2905" t="s">
        <v>33682</v>
      </c>
      <c r="AS2905" t="s">
        <v>33618</v>
      </c>
      <c r="AT2905" t="s">
        <v>33619</v>
      </c>
      <c r="AU2905" t="s">
        <v>31904</v>
      </c>
    </row>
    <row r="2906" spans="1:47" x14ac:dyDescent="0.25">
      <c r="A2906" t="s">
        <v>33683</v>
      </c>
      <c r="B2906">
        <v>2905</v>
      </c>
      <c r="C2906" t="s">
        <v>33684</v>
      </c>
      <c r="D2906">
        <v>713</v>
      </c>
      <c r="E2906" t="s">
        <v>33607</v>
      </c>
      <c r="F2906" t="s">
        <v>33608</v>
      </c>
      <c r="G2906">
        <v>167</v>
      </c>
      <c r="H2906" t="s">
        <v>33609</v>
      </c>
      <c r="I2906" t="s">
        <v>33610</v>
      </c>
      <c r="J2906">
        <v>19</v>
      </c>
      <c r="K2906" t="s">
        <v>31891</v>
      </c>
      <c r="L2906" t="s">
        <v>31892</v>
      </c>
      <c r="M2906" t="s">
        <v>31893</v>
      </c>
      <c r="N2906" t="s">
        <v>31964</v>
      </c>
      <c r="P2906" t="s">
        <v>33685</v>
      </c>
      <c r="Q2906" t="s">
        <v>33686</v>
      </c>
      <c r="R2906">
        <v>168</v>
      </c>
      <c r="S2906">
        <v>173</v>
      </c>
      <c r="T2906">
        <v>0</v>
      </c>
      <c r="U2906">
        <v>0.54</v>
      </c>
      <c r="V2906">
        <v>0.46</v>
      </c>
      <c r="X2906">
        <v>0.04</v>
      </c>
      <c r="Y2906">
        <v>0.96</v>
      </c>
      <c r="Z2906" t="s">
        <v>13371</v>
      </c>
      <c r="AA2906" t="s">
        <v>24716</v>
      </c>
      <c r="AB2906" t="s">
        <v>13371</v>
      </c>
      <c r="AC2906" t="s">
        <v>33687</v>
      </c>
      <c r="AD2906" t="s">
        <v>33688</v>
      </c>
      <c r="AE2906" t="s">
        <v>33689</v>
      </c>
      <c r="AF2906" s="1" t="s">
        <v>33690</v>
      </c>
      <c r="AG2906" t="s">
        <v>33691</v>
      </c>
      <c r="AQ2906" t="s">
        <v>66</v>
      </c>
      <c r="AR2906" t="s">
        <v>33692</v>
      </c>
      <c r="AS2906" t="s">
        <v>33618</v>
      </c>
      <c r="AT2906" t="s">
        <v>33619</v>
      </c>
      <c r="AU2906" t="s">
        <v>31904</v>
      </c>
    </row>
    <row r="2907" spans="1:47" x14ac:dyDescent="0.25">
      <c r="A2907" t="s">
        <v>33693</v>
      </c>
      <c r="B2907">
        <v>2906</v>
      </c>
      <c r="C2907" t="s">
        <v>33694</v>
      </c>
      <c r="D2907">
        <v>713</v>
      </c>
      <c r="E2907" t="s">
        <v>33607</v>
      </c>
      <c r="F2907" t="s">
        <v>33608</v>
      </c>
      <c r="G2907">
        <v>167</v>
      </c>
      <c r="H2907" t="s">
        <v>33609</v>
      </c>
      <c r="I2907" t="s">
        <v>33610</v>
      </c>
      <c r="J2907">
        <v>19</v>
      </c>
      <c r="K2907" t="s">
        <v>31891</v>
      </c>
      <c r="L2907" t="s">
        <v>31892</v>
      </c>
      <c r="M2907" t="s">
        <v>31893</v>
      </c>
      <c r="N2907" t="s">
        <v>31964</v>
      </c>
      <c r="P2907" t="s">
        <v>32302</v>
      </c>
      <c r="Q2907" t="s">
        <v>33695</v>
      </c>
      <c r="R2907">
        <v>171</v>
      </c>
      <c r="S2907">
        <v>100</v>
      </c>
      <c r="T2907">
        <v>0</v>
      </c>
      <c r="U2907">
        <v>0.48</v>
      </c>
      <c r="V2907">
        <v>0.52</v>
      </c>
      <c r="X2907">
        <v>0.02</v>
      </c>
      <c r="Y2907">
        <v>0.98</v>
      </c>
      <c r="Z2907" t="s">
        <v>13371</v>
      </c>
      <c r="AA2907" t="s">
        <v>25607</v>
      </c>
      <c r="AB2907" t="s">
        <v>13371</v>
      </c>
      <c r="AC2907" t="s">
        <v>26403</v>
      </c>
      <c r="AD2907" t="s">
        <v>33696</v>
      </c>
      <c r="AE2907" t="s">
        <v>33697</v>
      </c>
      <c r="AF2907" s="1" t="s">
        <v>33698</v>
      </c>
      <c r="AG2907" t="s">
        <v>33318</v>
      </c>
      <c r="AQ2907" t="s">
        <v>66</v>
      </c>
      <c r="AR2907" t="s">
        <v>33699</v>
      </c>
      <c r="AS2907" t="s">
        <v>33618</v>
      </c>
      <c r="AT2907" t="s">
        <v>33619</v>
      </c>
      <c r="AU2907" t="s">
        <v>31904</v>
      </c>
    </row>
    <row r="2908" spans="1:47" x14ac:dyDescent="0.25">
      <c r="A2908" t="s">
        <v>33700</v>
      </c>
      <c r="B2908">
        <v>2907</v>
      </c>
      <c r="C2908" t="s">
        <v>33701</v>
      </c>
      <c r="D2908">
        <v>713</v>
      </c>
      <c r="E2908" t="s">
        <v>33607</v>
      </c>
      <c r="F2908" t="s">
        <v>33608</v>
      </c>
      <c r="G2908">
        <v>167</v>
      </c>
      <c r="H2908" t="s">
        <v>33609</v>
      </c>
      <c r="I2908" t="s">
        <v>33610</v>
      </c>
      <c r="J2908">
        <v>19</v>
      </c>
      <c r="K2908" t="s">
        <v>31891</v>
      </c>
      <c r="L2908" t="s">
        <v>31892</v>
      </c>
      <c r="M2908" t="s">
        <v>31893</v>
      </c>
      <c r="N2908" t="s">
        <v>31964</v>
      </c>
      <c r="P2908" t="s">
        <v>33702</v>
      </c>
      <c r="Q2908" t="s">
        <v>33703</v>
      </c>
      <c r="R2908">
        <v>49</v>
      </c>
      <c r="S2908">
        <v>64</v>
      </c>
      <c r="T2908">
        <v>0</v>
      </c>
      <c r="U2908">
        <v>0.56999999999999995</v>
      </c>
      <c r="V2908">
        <v>0.43</v>
      </c>
      <c r="X2908">
        <v>0.05</v>
      </c>
      <c r="Y2908">
        <v>0.95</v>
      </c>
      <c r="Z2908" t="s">
        <v>13371</v>
      </c>
      <c r="AA2908" t="s">
        <v>26832</v>
      </c>
      <c r="AB2908" t="s">
        <v>13371</v>
      </c>
      <c r="AC2908" t="s">
        <v>33704</v>
      </c>
      <c r="AD2908" t="s">
        <v>33705</v>
      </c>
      <c r="AE2908" t="s">
        <v>33706</v>
      </c>
      <c r="AF2908" s="1" t="s">
        <v>33707</v>
      </c>
      <c r="AG2908" t="s">
        <v>33708</v>
      </c>
      <c r="AQ2908" t="s">
        <v>66</v>
      </c>
      <c r="AR2908" t="s">
        <v>33709</v>
      </c>
      <c r="AS2908" t="s">
        <v>33618</v>
      </c>
      <c r="AT2908" t="s">
        <v>33619</v>
      </c>
      <c r="AU2908" t="s">
        <v>31904</v>
      </c>
    </row>
    <row r="2909" spans="1:47" x14ac:dyDescent="0.25">
      <c r="A2909" t="s">
        <v>33710</v>
      </c>
      <c r="B2909">
        <v>2908</v>
      </c>
      <c r="C2909" t="s">
        <v>33711</v>
      </c>
      <c r="D2909">
        <v>714</v>
      </c>
      <c r="E2909" t="s">
        <v>33712</v>
      </c>
      <c r="F2909" t="s">
        <v>33713</v>
      </c>
      <c r="G2909">
        <v>167</v>
      </c>
      <c r="H2909" t="s">
        <v>33609</v>
      </c>
      <c r="I2909" t="s">
        <v>33610</v>
      </c>
      <c r="J2909">
        <v>19</v>
      </c>
      <c r="K2909" t="s">
        <v>31891</v>
      </c>
      <c r="L2909" t="s">
        <v>31892</v>
      </c>
      <c r="M2909" t="s">
        <v>31893</v>
      </c>
      <c r="N2909" t="s">
        <v>32542</v>
      </c>
      <c r="P2909" t="s">
        <v>32896</v>
      </c>
      <c r="Q2909" t="s">
        <v>33714</v>
      </c>
      <c r="R2909">
        <v>153</v>
      </c>
      <c r="S2909">
        <v>5</v>
      </c>
      <c r="T2909">
        <v>0</v>
      </c>
      <c r="U2909">
        <v>0.54</v>
      </c>
      <c r="V2909">
        <v>0.46</v>
      </c>
      <c r="X2909">
        <v>0.04</v>
      </c>
      <c r="Y2909">
        <v>0.96</v>
      </c>
      <c r="Z2909" t="s">
        <v>13371</v>
      </c>
      <c r="AA2909" t="s">
        <v>33667</v>
      </c>
      <c r="AB2909" t="s">
        <v>13371</v>
      </c>
      <c r="AC2909" t="s">
        <v>33715</v>
      </c>
      <c r="AD2909" t="s">
        <v>33716</v>
      </c>
      <c r="AE2909" t="s">
        <v>33717</v>
      </c>
      <c r="AF2909" s="1" t="s">
        <v>33718</v>
      </c>
      <c r="AG2909" t="s">
        <v>33719</v>
      </c>
      <c r="AQ2909" t="s">
        <v>66</v>
      </c>
      <c r="AR2909" t="s">
        <v>33720</v>
      </c>
      <c r="AS2909" t="s">
        <v>33721</v>
      </c>
      <c r="AT2909" t="s">
        <v>33619</v>
      </c>
      <c r="AU2909" t="s">
        <v>31904</v>
      </c>
    </row>
    <row r="2910" spans="1:47" x14ac:dyDescent="0.25">
      <c r="A2910" t="s">
        <v>33722</v>
      </c>
      <c r="B2910">
        <v>2909</v>
      </c>
      <c r="C2910" t="s">
        <v>33723</v>
      </c>
      <c r="D2910">
        <v>714</v>
      </c>
      <c r="E2910" t="s">
        <v>33712</v>
      </c>
      <c r="F2910" t="s">
        <v>33713</v>
      </c>
      <c r="G2910">
        <v>167</v>
      </c>
      <c r="H2910" t="s">
        <v>33609</v>
      </c>
      <c r="I2910" t="s">
        <v>33610</v>
      </c>
      <c r="J2910">
        <v>19</v>
      </c>
      <c r="K2910" t="s">
        <v>31891</v>
      </c>
      <c r="L2910" t="s">
        <v>31892</v>
      </c>
      <c r="M2910" t="s">
        <v>31893</v>
      </c>
      <c r="N2910" t="s">
        <v>31964</v>
      </c>
      <c r="P2910" t="s">
        <v>33724</v>
      </c>
      <c r="Q2910" t="s">
        <v>33725</v>
      </c>
      <c r="R2910">
        <v>118</v>
      </c>
      <c r="S2910">
        <v>34</v>
      </c>
      <c r="T2910">
        <v>0</v>
      </c>
      <c r="U2910">
        <v>0.46</v>
      </c>
      <c r="V2910">
        <v>0.54</v>
      </c>
      <c r="X2910">
        <v>0.01</v>
      </c>
      <c r="Y2910">
        <v>0.99</v>
      </c>
      <c r="Z2910" t="s">
        <v>13371</v>
      </c>
      <c r="AA2910" t="s">
        <v>25503</v>
      </c>
      <c r="AB2910" t="s">
        <v>13371</v>
      </c>
      <c r="AC2910" t="s">
        <v>33726</v>
      </c>
      <c r="AD2910" t="s">
        <v>33727</v>
      </c>
      <c r="AE2910" t="s">
        <v>33728</v>
      </c>
      <c r="AF2910" s="1" t="s">
        <v>33729</v>
      </c>
      <c r="AG2910" t="s">
        <v>33730</v>
      </c>
      <c r="AQ2910" t="s">
        <v>66</v>
      </c>
      <c r="AR2910" t="s">
        <v>33731</v>
      </c>
      <c r="AS2910" t="s">
        <v>33721</v>
      </c>
      <c r="AT2910" t="s">
        <v>33619</v>
      </c>
      <c r="AU2910" t="s">
        <v>31904</v>
      </c>
    </row>
    <row r="2911" spans="1:47" x14ac:dyDescent="0.25">
      <c r="A2911" t="s">
        <v>33732</v>
      </c>
      <c r="B2911">
        <v>2910</v>
      </c>
      <c r="C2911" t="s">
        <v>33733</v>
      </c>
      <c r="D2911">
        <v>714</v>
      </c>
      <c r="E2911" t="s">
        <v>33712</v>
      </c>
      <c r="F2911" t="s">
        <v>33713</v>
      </c>
      <c r="G2911">
        <v>167</v>
      </c>
      <c r="H2911" t="s">
        <v>33609</v>
      </c>
      <c r="I2911" t="s">
        <v>33610</v>
      </c>
      <c r="J2911">
        <v>19</v>
      </c>
      <c r="K2911" t="s">
        <v>31891</v>
      </c>
      <c r="L2911" t="s">
        <v>31892</v>
      </c>
      <c r="M2911" t="s">
        <v>31893</v>
      </c>
      <c r="N2911" t="s">
        <v>31964</v>
      </c>
      <c r="P2911" t="s">
        <v>33125</v>
      </c>
      <c r="Q2911" t="s">
        <v>33734</v>
      </c>
      <c r="R2911">
        <v>95</v>
      </c>
      <c r="S2911">
        <v>25</v>
      </c>
      <c r="T2911">
        <v>0</v>
      </c>
      <c r="U2911">
        <v>0.42</v>
      </c>
      <c r="V2911">
        <v>0.57999999999999996</v>
      </c>
      <c r="X2911">
        <v>0</v>
      </c>
      <c r="Y2911">
        <v>1</v>
      </c>
      <c r="Z2911" t="s">
        <v>13371</v>
      </c>
      <c r="AA2911" t="s">
        <v>25014</v>
      </c>
      <c r="AB2911" t="s">
        <v>13371</v>
      </c>
      <c r="AC2911" t="s">
        <v>25231</v>
      </c>
      <c r="AD2911" t="s">
        <v>33735</v>
      </c>
      <c r="AE2911" t="s">
        <v>33736</v>
      </c>
      <c r="AF2911" s="1" t="s">
        <v>33737</v>
      </c>
      <c r="AG2911" t="s">
        <v>33738</v>
      </c>
      <c r="AQ2911" t="s">
        <v>66</v>
      </c>
      <c r="AR2911" t="s">
        <v>33739</v>
      </c>
      <c r="AS2911" t="s">
        <v>33721</v>
      </c>
      <c r="AT2911" t="s">
        <v>33619</v>
      </c>
      <c r="AU2911" t="s">
        <v>31904</v>
      </c>
    </row>
    <row r="2912" spans="1:47" x14ac:dyDescent="0.25">
      <c r="A2912" t="s">
        <v>33740</v>
      </c>
      <c r="B2912">
        <v>2911</v>
      </c>
      <c r="C2912" t="s">
        <v>33741</v>
      </c>
      <c r="D2912">
        <v>714</v>
      </c>
      <c r="E2912" t="s">
        <v>33712</v>
      </c>
      <c r="F2912" t="s">
        <v>33713</v>
      </c>
      <c r="G2912">
        <v>167</v>
      </c>
      <c r="H2912" t="s">
        <v>33609</v>
      </c>
      <c r="I2912" t="s">
        <v>33610</v>
      </c>
      <c r="J2912">
        <v>19</v>
      </c>
      <c r="K2912" t="s">
        <v>31891</v>
      </c>
      <c r="L2912" t="s">
        <v>31892</v>
      </c>
      <c r="M2912" t="s">
        <v>31893</v>
      </c>
      <c r="N2912" t="s">
        <v>31964</v>
      </c>
      <c r="P2912" t="s">
        <v>33199</v>
      </c>
      <c r="Q2912" t="s">
        <v>33742</v>
      </c>
      <c r="R2912">
        <v>67</v>
      </c>
      <c r="S2912">
        <v>31</v>
      </c>
      <c r="T2912">
        <v>0</v>
      </c>
      <c r="U2912">
        <v>0.55000000000000004</v>
      </c>
      <c r="V2912">
        <v>0.45</v>
      </c>
      <c r="X2912">
        <v>0.04</v>
      </c>
      <c r="Y2912">
        <v>0.96</v>
      </c>
      <c r="Z2912" t="s">
        <v>13371</v>
      </c>
      <c r="AA2912" t="s">
        <v>31679</v>
      </c>
      <c r="AB2912" t="s">
        <v>13371</v>
      </c>
      <c r="AC2912" t="s">
        <v>33743</v>
      </c>
      <c r="AD2912" t="s">
        <v>33744</v>
      </c>
      <c r="AE2912" t="s">
        <v>33745</v>
      </c>
      <c r="AF2912" s="1" t="s">
        <v>33746</v>
      </c>
      <c r="AG2912" t="s">
        <v>33747</v>
      </c>
      <c r="AQ2912" t="s">
        <v>66</v>
      </c>
      <c r="AR2912" t="s">
        <v>33748</v>
      </c>
      <c r="AS2912" t="s">
        <v>33721</v>
      </c>
      <c r="AT2912" t="s">
        <v>33619</v>
      </c>
      <c r="AU2912" t="s">
        <v>31904</v>
      </c>
    </row>
    <row r="2913" spans="1:47" x14ac:dyDescent="0.25">
      <c r="A2913" t="s">
        <v>33749</v>
      </c>
      <c r="B2913">
        <v>2912</v>
      </c>
      <c r="C2913" t="s">
        <v>33750</v>
      </c>
      <c r="D2913">
        <v>714</v>
      </c>
      <c r="E2913" t="s">
        <v>33712</v>
      </c>
      <c r="F2913" t="s">
        <v>33713</v>
      </c>
      <c r="G2913">
        <v>167</v>
      </c>
      <c r="H2913" t="s">
        <v>33609</v>
      </c>
      <c r="I2913" t="s">
        <v>33610</v>
      </c>
      <c r="J2913">
        <v>19</v>
      </c>
      <c r="K2913" t="s">
        <v>31891</v>
      </c>
      <c r="L2913" t="s">
        <v>31892</v>
      </c>
      <c r="M2913" t="s">
        <v>31893</v>
      </c>
      <c r="N2913" t="s">
        <v>31964</v>
      </c>
      <c r="P2913" t="s">
        <v>33751</v>
      </c>
      <c r="Q2913" t="s">
        <v>33752</v>
      </c>
      <c r="R2913">
        <v>135</v>
      </c>
      <c r="S2913">
        <v>208</v>
      </c>
      <c r="T2913">
        <v>0</v>
      </c>
      <c r="U2913">
        <v>0.52</v>
      </c>
      <c r="V2913">
        <v>0.48</v>
      </c>
      <c r="X2913">
        <v>0.01</v>
      </c>
      <c r="Y2913">
        <v>0.99</v>
      </c>
      <c r="Z2913" t="s">
        <v>13371</v>
      </c>
      <c r="AA2913" t="s">
        <v>26369</v>
      </c>
      <c r="AB2913" t="s">
        <v>13371</v>
      </c>
      <c r="AC2913" t="s">
        <v>33753</v>
      </c>
      <c r="AD2913" t="s">
        <v>33754</v>
      </c>
      <c r="AE2913" t="s">
        <v>33755</v>
      </c>
      <c r="AF2913" s="1" t="s">
        <v>33756</v>
      </c>
      <c r="AG2913" t="s">
        <v>33757</v>
      </c>
      <c r="AQ2913" t="s">
        <v>66</v>
      </c>
      <c r="AR2913" t="s">
        <v>33758</v>
      </c>
      <c r="AS2913" t="s">
        <v>33721</v>
      </c>
      <c r="AT2913" t="s">
        <v>33619</v>
      </c>
      <c r="AU2913" t="s">
        <v>31904</v>
      </c>
    </row>
    <row r="2914" spans="1:47" x14ac:dyDescent="0.25">
      <c r="A2914" t="s">
        <v>33759</v>
      </c>
      <c r="B2914">
        <v>2913</v>
      </c>
      <c r="C2914" t="s">
        <v>33760</v>
      </c>
      <c r="D2914">
        <v>714</v>
      </c>
      <c r="E2914" t="s">
        <v>33712</v>
      </c>
      <c r="F2914" t="s">
        <v>33713</v>
      </c>
      <c r="G2914">
        <v>167</v>
      </c>
      <c r="H2914" t="s">
        <v>33609</v>
      </c>
      <c r="I2914" t="s">
        <v>33610</v>
      </c>
      <c r="J2914">
        <v>19</v>
      </c>
      <c r="K2914" t="s">
        <v>31891</v>
      </c>
      <c r="L2914" t="s">
        <v>31892</v>
      </c>
      <c r="M2914" t="s">
        <v>31893</v>
      </c>
      <c r="N2914" t="s">
        <v>31964</v>
      </c>
      <c r="P2914" t="s">
        <v>33761</v>
      </c>
      <c r="Q2914" t="s">
        <v>33762</v>
      </c>
      <c r="R2914">
        <v>78</v>
      </c>
      <c r="S2914">
        <v>85</v>
      </c>
      <c r="T2914">
        <v>0</v>
      </c>
      <c r="U2914">
        <v>0.5</v>
      </c>
      <c r="V2914">
        <v>0.5</v>
      </c>
      <c r="X2914">
        <v>0.01</v>
      </c>
      <c r="Y2914">
        <v>0.99</v>
      </c>
      <c r="Z2914" t="s">
        <v>13371</v>
      </c>
      <c r="AA2914" t="s">
        <v>25966</v>
      </c>
      <c r="AB2914" t="s">
        <v>13371</v>
      </c>
      <c r="AC2914" t="s">
        <v>33763</v>
      </c>
      <c r="AD2914" t="s">
        <v>33764</v>
      </c>
      <c r="AE2914" t="s">
        <v>33765</v>
      </c>
      <c r="AF2914" s="1" t="s">
        <v>33766</v>
      </c>
      <c r="AG2914" t="s">
        <v>33767</v>
      </c>
      <c r="AQ2914" t="s">
        <v>66</v>
      </c>
      <c r="AR2914" t="s">
        <v>33768</v>
      </c>
      <c r="AS2914" t="s">
        <v>33721</v>
      </c>
      <c r="AT2914" t="s">
        <v>33619</v>
      </c>
      <c r="AU2914" t="s">
        <v>31904</v>
      </c>
    </row>
    <row r="2915" spans="1:47" x14ac:dyDescent="0.25">
      <c r="A2915" t="s">
        <v>33769</v>
      </c>
      <c r="B2915">
        <v>2914</v>
      </c>
      <c r="C2915" t="s">
        <v>33770</v>
      </c>
      <c r="D2915">
        <v>714</v>
      </c>
      <c r="E2915" t="s">
        <v>33712</v>
      </c>
      <c r="F2915" t="s">
        <v>33713</v>
      </c>
      <c r="G2915">
        <v>167</v>
      </c>
      <c r="H2915" t="s">
        <v>33609</v>
      </c>
      <c r="I2915" t="s">
        <v>33610</v>
      </c>
      <c r="J2915">
        <v>19</v>
      </c>
      <c r="K2915" t="s">
        <v>31891</v>
      </c>
      <c r="L2915" t="s">
        <v>31892</v>
      </c>
      <c r="M2915" t="s">
        <v>31893</v>
      </c>
      <c r="N2915" t="s">
        <v>33771</v>
      </c>
      <c r="P2915" t="s">
        <v>33772</v>
      </c>
      <c r="Q2915" t="s">
        <v>33773</v>
      </c>
      <c r="R2915">
        <v>105</v>
      </c>
      <c r="S2915">
        <v>73</v>
      </c>
      <c r="T2915">
        <v>0</v>
      </c>
      <c r="U2915">
        <v>0.37</v>
      </c>
      <c r="V2915">
        <v>0.63</v>
      </c>
      <c r="X2915">
        <v>0.03</v>
      </c>
      <c r="Y2915">
        <v>0.97</v>
      </c>
      <c r="Z2915" t="s">
        <v>13371</v>
      </c>
      <c r="AA2915" t="s">
        <v>26159</v>
      </c>
      <c r="AB2915" t="s">
        <v>13371</v>
      </c>
      <c r="AD2915" t="s">
        <v>33774</v>
      </c>
      <c r="AE2915" t="s">
        <v>33774</v>
      </c>
      <c r="AF2915" s="1" t="s">
        <v>33775</v>
      </c>
      <c r="AG2915" t="s">
        <v>8985</v>
      </c>
      <c r="AQ2915" t="s">
        <v>66</v>
      </c>
      <c r="AR2915" t="s">
        <v>33776</v>
      </c>
      <c r="AS2915" t="s">
        <v>33721</v>
      </c>
      <c r="AT2915" t="s">
        <v>33619</v>
      </c>
      <c r="AU2915" t="s">
        <v>31904</v>
      </c>
    </row>
    <row r="2916" spans="1:47" x14ac:dyDescent="0.25">
      <c r="A2916" t="s">
        <v>33777</v>
      </c>
      <c r="B2916">
        <v>2915</v>
      </c>
      <c r="C2916" t="s">
        <v>33778</v>
      </c>
      <c r="D2916">
        <v>714</v>
      </c>
      <c r="E2916" t="s">
        <v>33712</v>
      </c>
      <c r="F2916" t="s">
        <v>33713</v>
      </c>
      <c r="G2916">
        <v>167</v>
      </c>
      <c r="H2916" t="s">
        <v>33609</v>
      </c>
      <c r="I2916" t="s">
        <v>33610</v>
      </c>
      <c r="J2916">
        <v>19</v>
      </c>
      <c r="K2916" t="s">
        <v>31891</v>
      </c>
      <c r="L2916" t="s">
        <v>31892</v>
      </c>
      <c r="M2916" t="s">
        <v>31893</v>
      </c>
      <c r="N2916" t="s">
        <v>31964</v>
      </c>
      <c r="P2916" t="s">
        <v>32103</v>
      </c>
      <c r="Q2916" t="s">
        <v>33779</v>
      </c>
      <c r="R2916">
        <v>40</v>
      </c>
      <c r="S2916">
        <v>0</v>
      </c>
      <c r="T2916">
        <v>0</v>
      </c>
      <c r="U2916">
        <v>0.62</v>
      </c>
      <c r="V2916">
        <v>0.38</v>
      </c>
      <c r="X2916">
        <v>0.05</v>
      </c>
      <c r="Y2916">
        <v>0.95</v>
      </c>
      <c r="Z2916" t="s">
        <v>13371</v>
      </c>
      <c r="AA2916" t="s">
        <v>33780</v>
      </c>
      <c r="AB2916" t="s">
        <v>13371</v>
      </c>
      <c r="AC2916" t="s">
        <v>33781</v>
      </c>
      <c r="AD2916" t="s">
        <v>33782</v>
      </c>
      <c r="AE2916" t="s">
        <v>33783</v>
      </c>
      <c r="AF2916" s="1" t="s">
        <v>33784</v>
      </c>
      <c r="AG2916" t="s">
        <v>33785</v>
      </c>
      <c r="AQ2916" t="s">
        <v>66</v>
      </c>
      <c r="AR2916" t="s">
        <v>33786</v>
      </c>
      <c r="AS2916" t="s">
        <v>33721</v>
      </c>
      <c r="AT2916" t="s">
        <v>33619</v>
      </c>
      <c r="AU2916" t="s">
        <v>31904</v>
      </c>
    </row>
    <row r="2917" spans="1:47" x14ac:dyDescent="0.25">
      <c r="A2917" t="s">
        <v>33787</v>
      </c>
      <c r="B2917">
        <v>2916</v>
      </c>
      <c r="C2917" t="s">
        <v>33788</v>
      </c>
      <c r="D2917">
        <v>715</v>
      </c>
      <c r="E2917" t="s">
        <v>33789</v>
      </c>
      <c r="F2917" t="s">
        <v>33790</v>
      </c>
      <c r="G2917">
        <v>167</v>
      </c>
      <c r="H2917" t="s">
        <v>33609</v>
      </c>
      <c r="I2917" t="s">
        <v>33610</v>
      </c>
      <c r="J2917">
        <v>19</v>
      </c>
      <c r="K2917" t="s">
        <v>31891</v>
      </c>
      <c r="L2917" t="s">
        <v>31892</v>
      </c>
      <c r="M2917" t="s">
        <v>31893</v>
      </c>
      <c r="N2917" t="s">
        <v>33056</v>
      </c>
      <c r="P2917" t="s">
        <v>31907</v>
      </c>
      <c r="Q2917" t="s">
        <v>33791</v>
      </c>
      <c r="R2917">
        <v>69</v>
      </c>
      <c r="S2917">
        <v>16</v>
      </c>
      <c r="T2917">
        <v>0</v>
      </c>
      <c r="U2917">
        <v>0.27</v>
      </c>
      <c r="V2917">
        <v>0.73</v>
      </c>
      <c r="X2917">
        <v>0.09</v>
      </c>
      <c r="Y2917">
        <v>0.91</v>
      </c>
      <c r="Z2917" t="s">
        <v>13371</v>
      </c>
      <c r="AA2917" t="s">
        <v>33792</v>
      </c>
      <c r="AB2917" t="s">
        <v>13371</v>
      </c>
      <c r="AC2917" t="s">
        <v>12308</v>
      </c>
      <c r="AD2917" t="s">
        <v>33793</v>
      </c>
      <c r="AE2917" t="s">
        <v>33794</v>
      </c>
      <c r="AF2917" s="1" t="s">
        <v>33795</v>
      </c>
      <c r="AG2917" t="s">
        <v>949</v>
      </c>
      <c r="AQ2917" t="s">
        <v>66</v>
      </c>
      <c r="AR2917" t="s">
        <v>33796</v>
      </c>
      <c r="AS2917" t="s">
        <v>33797</v>
      </c>
      <c r="AT2917" t="s">
        <v>33619</v>
      </c>
      <c r="AU2917" t="s">
        <v>31904</v>
      </c>
    </row>
    <row r="2918" spans="1:47" x14ac:dyDescent="0.25">
      <c r="A2918" t="s">
        <v>33798</v>
      </c>
      <c r="B2918">
        <v>2917</v>
      </c>
      <c r="C2918" t="s">
        <v>33799</v>
      </c>
      <c r="D2918">
        <v>715</v>
      </c>
      <c r="E2918" t="s">
        <v>33789</v>
      </c>
      <c r="F2918" t="s">
        <v>33790</v>
      </c>
      <c r="G2918">
        <v>167</v>
      </c>
      <c r="H2918" t="s">
        <v>33609</v>
      </c>
      <c r="I2918" t="s">
        <v>33610</v>
      </c>
      <c r="J2918">
        <v>19</v>
      </c>
      <c r="K2918" t="s">
        <v>31891</v>
      </c>
      <c r="L2918" t="s">
        <v>31892</v>
      </c>
      <c r="M2918" t="s">
        <v>31893</v>
      </c>
      <c r="N2918" t="s">
        <v>33800</v>
      </c>
      <c r="P2918" t="s">
        <v>31907</v>
      </c>
      <c r="Q2918" t="s">
        <v>33801</v>
      </c>
      <c r="R2918">
        <v>27</v>
      </c>
      <c r="S2918">
        <v>0</v>
      </c>
      <c r="T2918">
        <v>0</v>
      </c>
      <c r="U2918">
        <v>0.48</v>
      </c>
      <c r="V2918">
        <v>0.52</v>
      </c>
      <c r="X2918">
        <v>0.04</v>
      </c>
      <c r="Y2918">
        <v>0.96</v>
      </c>
      <c r="Z2918" t="s">
        <v>13371</v>
      </c>
      <c r="AA2918" t="s">
        <v>29816</v>
      </c>
      <c r="AB2918" t="s">
        <v>13371</v>
      </c>
      <c r="AC2918" t="s">
        <v>33802</v>
      </c>
      <c r="AD2918" t="s">
        <v>33803</v>
      </c>
      <c r="AE2918" t="s">
        <v>33804</v>
      </c>
      <c r="AF2918" s="1" t="s">
        <v>33805</v>
      </c>
      <c r="AG2918" t="s">
        <v>11372</v>
      </c>
      <c r="AQ2918" t="s">
        <v>66</v>
      </c>
      <c r="AR2918" t="s">
        <v>33806</v>
      </c>
      <c r="AS2918" t="s">
        <v>33797</v>
      </c>
      <c r="AT2918" t="s">
        <v>33619</v>
      </c>
      <c r="AU2918" t="s">
        <v>31904</v>
      </c>
    </row>
    <row r="2919" spans="1:47" x14ac:dyDescent="0.25">
      <c r="A2919" t="s">
        <v>33807</v>
      </c>
      <c r="B2919">
        <v>2918</v>
      </c>
      <c r="C2919" t="s">
        <v>33808</v>
      </c>
      <c r="D2919">
        <v>715</v>
      </c>
      <c r="E2919" t="s">
        <v>33789</v>
      </c>
      <c r="F2919" t="s">
        <v>33790</v>
      </c>
      <c r="G2919">
        <v>167</v>
      </c>
      <c r="H2919" t="s">
        <v>33609</v>
      </c>
      <c r="I2919" t="s">
        <v>33610</v>
      </c>
      <c r="J2919">
        <v>19</v>
      </c>
      <c r="K2919" t="s">
        <v>31891</v>
      </c>
      <c r="L2919" t="s">
        <v>31892</v>
      </c>
      <c r="M2919" t="s">
        <v>31893</v>
      </c>
      <c r="N2919" t="s">
        <v>33056</v>
      </c>
      <c r="P2919" t="s">
        <v>33809</v>
      </c>
      <c r="Q2919" t="s">
        <v>33810</v>
      </c>
      <c r="R2919">
        <v>53</v>
      </c>
      <c r="S2919">
        <v>7</v>
      </c>
      <c r="T2919">
        <v>0</v>
      </c>
      <c r="U2919">
        <v>0.62</v>
      </c>
      <c r="V2919">
        <v>0.38</v>
      </c>
      <c r="X2919">
        <v>0</v>
      </c>
      <c r="Y2919">
        <v>1</v>
      </c>
      <c r="Z2919" t="s">
        <v>13371</v>
      </c>
      <c r="AA2919" t="s">
        <v>28771</v>
      </c>
      <c r="AB2919" t="s">
        <v>13371</v>
      </c>
      <c r="AC2919" t="s">
        <v>33811</v>
      </c>
      <c r="AD2919" t="s">
        <v>33812</v>
      </c>
      <c r="AE2919" t="s">
        <v>33813</v>
      </c>
      <c r="AF2919" s="1" t="s">
        <v>33814</v>
      </c>
      <c r="AG2919" t="s">
        <v>33815</v>
      </c>
      <c r="AQ2919" t="s">
        <v>66</v>
      </c>
      <c r="AR2919" t="s">
        <v>33816</v>
      </c>
      <c r="AS2919" t="s">
        <v>33797</v>
      </c>
      <c r="AT2919" t="s">
        <v>33619</v>
      </c>
      <c r="AU2919" t="s">
        <v>31904</v>
      </c>
    </row>
    <row r="2920" spans="1:47" x14ac:dyDescent="0.25">
      <c r="A2920" t="s">
        <v>33817</v>
      </c>
      <c r="B2920">
        <v>2919</v>
      </c>
      <c r="C2920" t="s">
        <v>33818</v>
      </c>
      <c r="D2920">
        <v>715</v>
      </c>
      <c r="E2920" t="s">
        <v>33789</v>
      </c>
      <c r="F2920" t="s">
        <v>33790</v>
      </c>
      <c r="G2920">
        <v>167</v>
      </c>
      <c r="H2920" t="s">
        <v>33609</v>
      </c>
      <c r="I2920" t="s">
        <v>33610</v>
      </c>
      <c r="J2920">
        <v>19</v>
      </c>
      <c r="K2920" t="s">
        <v>31891</v>
      </c>
      <c r="L2920" t="s">
        <v>31892</v>
      </c>
      <c r="M2920" t="s">
        <v>31893</v>
      </c>
      <c r="N2920" t="s">
        <v>33819</v>
      </c>
      <c r="P2920" t="s">
        <v>33820</v>
      </c>
      <c r="Q2920" t="s">
        <v>33821</v>
      </c>
      <c r="R2920">
        <v>87</v>
      </c>
      <c r="S2920">
        <v>0</v>
      </c>
      <c r="T2920">
        <v>0</v>
      </c>
      <c r="U2920">
        <v>0.55000000000000004</v>
      </c>
      <c r="V2920">
        <v>0.45</v>
      </c>
      <c r="X2920">
        <v>0.05</v>
      </c>
      <c r="Y2920">
        <v>0.95</v>
      </c>
      <c r="Z2920" t="s">
        <v>13371</v>
      </c>
      <c r="AA2920" t="s">
        <v>32351</v>
      </c>
      <c r="AB2920" t="s">
        <v>13371</v>
      </c>
      <c r="AC2920" t="s">
        <v>33822</v>
      </c>
      <c r="AD2920" t="s">
        <v>33823</v>
      </c>
      <c r="AE2920" t="s">
        <v>33824</v>
      </c>
      <c r="AF2920" s="1" t="s">
        <v>33825</v>
      </c>
      <c r="AG2920" t="s">
        <v>33826</v>
      </c>
      <c r="AQ2920" t="s">
        <v>66</v>
      </c>
      <c r="AR2920" t="s">
        <v>33827</v>
      </c>
      <c r="AS2920" t="s">
        <v>33797</v>
      </c>
      <c r="AT2920" t="s">
        <v>33619</v>
      </c>
      <c r="AU2920" t="s">
        <v>31904</v>
      </c>
    </row>
    <row r="2921" spans="1:47" x14ac:dyDescent="0.25">
      <c r="A2921" t="s">
        <v>33828</v>
      </c>
      <c r="B2921">
        <v>2920</v>
      </c>
      <c r="C2921" t="s">
        <v>33829</v>
      </c>
      <c r="D2921">
        <v>716</v>
      </c>
      <c r="E2921" t="s">
        <v>33830</v>
      </c>
      <c r="F2921" t="s">
        <v>33831</v>
      </c>
      <c r="G2921">
        <v>167</v>
      </c>
      <c r="H2921" t="s">
        <v>33609</v>
      </c>
      <c r="I2921" t="s">
        <v>33610</v>
      </c>
      <c r="J2921">
        <v>19</v>
      </c>
      <c r="K2921" t="s">
        <v>31891</v>
      </c>
      <c r="L2921" t="s">
        <v>31892</v>
      </c>
      <c r="M2921" t="s">
        <v>31893</v>
      </c>
      <c r="N2921" t="s">
        <v>32542</v>
      </c>
      <c r="P2921" t="s">
        <v>31907</v>
      </c>
      <c r="Q2921" t="s">
        <v>33832</v>
      </c>
      <c r="R2921">
        <v>93</v>
      </c>
      <c r="S2921">
        <v>0</v>
      </c>
      <c r="T2921">
        <v>0</v>
      </c>
      <c r="U2921">
        <v>0.45</v>
      </c>
      <c r="V2921">
        <v>0.55000000000000004</v>
      </c>
      <c r="X2921">
        <v>0.08</v>
      </c>
      <c r="Y2921">
        <v>0.92</v>
      </c>
      <c r="Z2921" t="s">
        <v>13371</v>
      </c>
      <c r="AA2921" t="s">
        <v>24561</v>
      </c>
      <c r="AB2921" t="s">
        <v>13371</v>
      </c>
      <c r="AC2921" t="s">
        <v>7195</v>
      </c>
      <c r="AD2921" t="s">
        <v>33833</v>
      </c>
      <c r="AE2921" t="s">
        <v>33834</v>
      </c>
      <c r="AF2921" s="1" t="s">
        <v>33835</v>
      </c>
      <c r="AG2921" t="s">
        <v>331</v>
      </c>
      <c r="AQ2921" t="s">
        <v>66</v>
      </c>
      <c r="AR2921" t="s">
        <v>33836</v>
      </c>
      <c r="AS2921" t="s">
        <v>33837</v>
      </c>
      <c r="AT2921" t="s">
        <v>33619</v>
      </c>
      <c r="AU2921" t="s">
        <v>31904</v>
      </c>
    </row>
    <row r="2922" spans="1:47" x14ac:dyDescent="0.25">
      <c r="A2922" t="s">
        <v>33838</v>
      </c>
      <c r="B2922">
        <v>2921</v>
      </c>
      <c r="C2922" t="s">
        <v>33839</v>
      </c>
      <c r="D2922">
        <v>717</v>
      </c>
      <c r="E2922" t="s">
        <v>33840</v>
      </c>
      <c r="F2922" t="s">
        <v>33841</v>
      </c>
      <c r="G2922">
        <v>167</v>
      </c>
      <c r="H2922" t="s">
        <v>33609</v>
      </c>
      <c r="I2922" t="s">
        <v>33610</v>
      </c>
      <c r="J2922">
        <v>19</v>
      </c>
      <c r="K2922" t="s">
        <v>31891</v>
      </c>
      <c r="L2922" t="s">
        <v>31892</v>
      </c>
      <c r="M2922" t="s">
        <v>31893</v>
      </c>
      <c r="N2922" t="s">
        <v>31964</v>
      </c>
      <c r="P2922" t="s">
        <v>33842</v>
      </c>
      <c r="Q2922" t="s">
        <v>33843</v>
      </c>
      <c r="R2922">
        <v>38</v>
      </c>
      <c r="S2922">
        <v>52</v>
      </c>
      <c r="T2922">
        <v>0</v>
      </c>
      <c r="U2922">
        <v>0.46</v>
      </c>
      <c r="V2922">
        <v>0.54</v>
      </c>
      <c r="X2922">
        <v>0.03</v>
      </c>
      <c r="Y2922">
        <v>0.97</v>
      </c>
      <c r="Z2922" t="s">
        <v>13371</v>
      </c>
      <c r="AA2922" t="s">
        <v>27912</v>
      </c>
      <c r="AB2922" t="s">
        <v>13371</v>
      </c>
      <c r="AD2922" t="s">
        <v>33844</v>
      </c>
      <c r="AE2922" t="s">
        <v>33845</v>
      </c>
      <c r="AF2922" s="1" t="s">
        <v>33846</v>
      </c>
      <c r="AG2922" t="s">
        <v>33847</v>
      </c>
      <c r="AQ2922" t="s">
        <v>66</v>
      </c>
      <c r="AR2922" t="s">
        <v>33848</v>
      </c>
      <c r="AS2922" t="s">
        <v>33849</v>
      </c>
      <c r="AT2922" t="s">
        <v>33619</v>
      </c>
      <c r="AU2922" t="s">
        <v>31904</v>
      </c>
    </row>
    <row r="2923" spans="1:47" x14ac:dyDescent="0.25">
      <c r="A2923" t="s">
        <v>33850</v>
      </c>
      <c r="B2923">
        <v>2922</v>
      </c>
      <c r="C2923" t="s">
        <v>33851</v>
      </c>
      <c r="D2923">
        <v>717</v>
      </c>
      <c r="E2923" t="s">
        <v>33840</v>
      </c>
      <c r="F2923" t="s">
        <v>33841</v>
      </c>
      <c r="G2923">
        <v>167</v>
      </c>
      <c r="H2923" t="s">
        <v>33609</v>
      </c>
      <c r="I2923" t="s">
        <v>33610</v>
      </c>
      <c r="J2923">
        <v>19</v>
      </c>
      <c r="K2923" t="s">
        <v>31891</v>
      </c>
      <c r="L2923" t="s">
        <v>31892</v>
      </c>
      <c r="M2923" t="s">
        <v>31893</v>
      </c>
      <c r="N2923" t="s">
        <v>31964</v>
      </c>
      <c r="P2923" t="s">
        <v>33852</v>
      </c>
      <c r="Q2923" t="s">
        <v>33853</v>
      </c>
      <c r="R2923">
        <v>82</v>
      </c>
      <c r="S2923">
        <v>159</v>
      </c>
      <c r="T2923">
        <v>0</v>
      </c>
      <c r="U2923">
        <v>0.52</v>
      </c>
      <c r="V2923">
        <v>0.48</v>
      </c>
      <c r="X2923">
        <v>0.01</v>
      </c>
      <c r="Y2923">
        <v>0.99</v>
      </c>
      <c r="Z2923" t="s">
        <v>13371</v>
      </c>
      <c r="AA2923" t="s">
        <v>27912</v>
      </c>
      <c r="AB2923" t="s">
        <v>13371</v>
      </c>
      <c r="AD2923" t="s">
        <v>33854</v>
      </c>
      <c r="AE2923" t="s">
        <v>33855</v>
      </c>
      <c r="AF2923" s="1" t="s">
        <v>33856</v>
      </c>
      <c r="AG2923" t="s">
        <v>33857</v>
      </c>
      <c r="AQ2923" t="s">
        <v>66</v>
      </c>
      <c r="AR2923" t="s">
        <v>33858</v>
      </c>
      <c r="AS2923" t="s">
        <v>33849</v>
      </c>
      <c r="AT2923" t="s">
        <v>33619</v>
      </c>
      <c r="AU2923" t="s">
        <v>31904</v>
      </c>
    </row>
    <row r="2924" spans="1:47" x14ac:dyDescent="0.25">
      <c r="A2924" t="s">
        <v>33859</v>
      </c>
      <c r="B2924">
        <v>2923</v>
      </c>
      <c r="C2924" t="s">
        <v>33860</v>
      </c>
      <c r="D2924">
        <v>717</v>
      </c>
      <c r="E2924" t="s">
        <v>33840</v>
      </c>
      <c r="F2924" t="s">
        <v>33841</v>
      </c>
      <c r="G2924">
        <v>167</v>
      </c>
      <c r="H2924" t="s">
        <v>33609</v>
      </c>
      <c r="I2924" t="s">
        <v>33610</v>
      </c>
      <c r="J2924">
        <v>19</v>
      </c>
      <c r="K2924" t="s">
        <v>31891</v>
      </c>
      <c r="L2924" t="s">
        <v>31892</v>
      </c>
      <c r="M2924" t="s">
        <v>31893</v>
      </c>
      <c r="N2924" t="s">
        <v>33861</v>
      </c>
      <c r="P2924" t="s">
        <v>32138</v>
      </c>
      <c r="Q2924" t="s">
        <v>33862</v>
      </c>
      <c r="R2924">
        <v>151</v>
      </c>
      <c r="S2924">
        <v>85</v>
      </c>
      <c r="T2924">
        <v>0</v>
      </c>
      <c r="U2924">
        <v>0.55000000000000004</v>
      </c>
      <c r="V2924">
        <v>0.45</v>
      </c>
      <c r="X2924">
        <v>0.01</v>
      </c>
      <c r="Y2924">
        <v>0.99</v>
      </c>
      <c r="Z2924" t="s">
        <v>13371</v>
      </c>
      <c r="AA2924" t="s">
        <v>25480</v>
      </c>
      <c r="AB2924" t="s">
        <v>13371</v>
      </c>
      <c r="AD2924" t="s">
        <v>33863</v>
      </c>
      <c r="AE2924" t="s">
        <v>33864</v>
      </c>
      <c r="AF2924" s="1" t="s">
        <v>33865</v>
      </c>
      <c r="AG2924" t="s">
        <v>33866</v>
      </c>
      <c r="AQ2924" t="s">
        <v>66</v>
      </c>
      <c r="AR2924" t="s">
        <v>33867</v>
      </c>
      <c r="AS2924" t="s">
        <v>33849</v>
      </c>
      <c r="AT2924" t="s">
        <v>33619</v>
      </c>
      <c r="AU2924" t="s">
        <v>31904</v>
      </c>
    </row>
    <row r="2925" spans="1:47" x14ac:dyDescent="0.25">
      <c r="A2925" t="s">
        <v>33868</v>
      </c>
      <c r="B2925">
        <v>2924</v>
      </c>
      <c r="C2925" t="s">
        <v>33869</v>
      </c>
      <c r="D2925">
        <v>717</v>
      </c>
      <c r="E2925" t="s">
        <v>33840</v>
      </c>
      <c r="F2925" t="s">
        <v>33841</v>
      </c>
      <c r="G2925">
        <v>167</v>
      </c>
      <c r="H2925" t="s">
        <v>33609</v>
      </c>
      <c r="I2925" t="s">
        <v>33610</v>
      </c>
      <c r="J2925">
        <v>19</v>
      </c>
      <c r="K2925" t="s">
        <v>31891</v>
      </c>
      <c r="L2925" t="s">
        <v>31892</v>
      </c>
      <c r="M2925" t="s">
        <v>31893</v>
      </c>
      <c r="N2925" t="s">
        <v>33861</v>
      </c>
      <c r="P2925" t="s">
        <v>33870</v>
      </c>
      <c r="Q2925" t="s">
        <v>33871</v>
      </c>
      <c r="R2925">
        <v>146</v>
      </c>
      <c r="S2925">
        <v>60</v>
      </c>
      <c r="T2925">
        <v>0</v>
      </c>
      <c r="U2925">
        <v>0.52</v>
      </c>
      <c r="V2925">
        <v>0.48</v>
      </c>
      <c r="X2925">
        <v>0.04</v>
      </c>
      <c r="Y2925">
        <v>0.96</v>
      </c>
      <c r="Z2925" t="s">
        <v>13371</v>
      </c>
      <c r="AA2925" t="s">
        <v>32253</v>
      </c>
      <c r="AB2925" t="s">
        <v>13371</v>
      </c>
      <c r="AC2925" t="s">
        <v>33872</v>
      </c>
      <c r="AD2925" t="s">
        <v>33873</v>
      </c>
      <c r="AE2925" t="s">
        <v>33874</v>
      </c>
      <c r="AF2925" s="1" t="s">
        <v>33875</v>
      </c>
      <c r="AG2925" t="s">
        <v>33876</v>
      </c>
      <c r="AQ2925" t="s">
        <v>66</v>
      </c>
      <c r="AR2925" t="s">
        <v>33877</v>
      </c>
      <c r="AS2925" t="s">
        <v>33849</v>
      </c>
      <c r="AT2925" t="s">
        <v>33619</v>
      </c>
      <c r="AU2925" t="s">
        <v>31904</v>
      </c>
    </row>
    <row r="2926" spans="1:47" x14ac:dyDescent="0.25">
      <c r="A2926" t="s">
        <v>33878</v>
      </c>
      <c r="B2926">
        <v>2925</v>
      </c>
      <c r="C2926" t="s">
        <v>33879</v>
      </c>
      <c r="D2926">
        <v>718</v>
      </c>
      <c r="E2926" t="s">
        <v>33880</v>
      </c>
      <c r="F2926" t="s">
        <v>33881</v>
      </c>
      <c r="G2926">
        <v>168</v>
      </c>
      <c r="H2926" t="s">
        <v>33882</v>
      </c>
      <c r="I2926" t="s">
        <v>33883</v>
      </c>
      <c r="J2926">
        <v>19</v>
      </c>
      <c r="K2926" t="s">
        <v>31891</v>
      </c>
      <c r="L2926" t="s">
        <v>31892</v>
      </c>
      <c r="M2926" t="s">
        <v>31893</v>
      </c>
      <c r="N2926" t="s">
        <v>32042</v>
      </c>
      <c r="P2926" t="s">
        <v>31895</v>
      </c>
      <c r="Q2926" t="s">
        <v>33884</v>
      </c>
      <c r="R2926">
        <v>35</v>
      </c>
      <c r="S2926">
        <v>0</v>
      </c>
      <c r="T2926">
        <v>0</v>
      </c>
      <c r="U2926">
        <v>0.51</v>
      </c>
      <c r="V2926">
        <v>0.49</v>
      </c>
      <c r="X2926">
        <v>0.03</v>
      </c>
      <c r="Y2926">
        <v>0.97</v>
      </c>
      <c r="Z2926" t="s">
        <v>13371</v>
      </c>
      <c r="AA2926" t="s">
        <v>24499</v>
      </c>
      <c r="AB2926" t="s">
        <v>13371</v>
      </c>
      <c r="AC2926" t="s">
        <v>31935</v>
      </c>
      <c r="AD2926" t="s">
        <v>33885</v>
      </c>
      <c r="AE2926" t="s">
        <v>33886</v>
      </c>
      <c r="AF2926" s="1" t="s">
        <v>33887</v>
      </c>
      <c r="AG2926" t="s">
        <v>33888</v>
      </c>
      <c r="AQ2926" t="s">
        <v>66</v>
      </c>
      <c r="AR2926" t="s">
        <v>33889</v>
      </c>
      <c r="AS2926" t="s">
        <v>33890</v>
      </c>
      <c r="AT2926" t="s">
        <v>33891</v>
      </c>
      <c r="AU2926" t="s">
        <v>31904</v>
      </c>
    </row>
    <row r="2927" spans="1:47" x14ac:dyDescent="0.25">
      <c r="A2927" t="s">
        <v>33892</v>
      </c>
      <c r="B2927">
        <v>2926</v>
      </c>
      <c r="C2927" t="s">
        <v>33893</v>
      </c>
      <c r="D2927">
        <v>718</v>
      </c>
      <c r="E2927" t="s">
        <v>33880</v>
      </c>
      <c r="F2927" t="s">
        <v>33881</v>
      </c>
      <c r="G2927">
        <v>168</v>
      </c>
      <c r="H2927" t="s">
        <v>33882</v>
      </c>
      <c r="I2927" t="s">
        <v>33883</v>
      </c>
      <c r="J2927">
        <v>19</v>
      </c>
      <c r="K2927" t="s">
        <v>31891</v>
      </c>
      <c r="L2927" t="s">
        <v>31892</v>
      </c>
      <c r="M2927" t="s">
        <v>31893</v>
      </c>
      <c r="N2927" t="s">
        <v>33894</v>
      </c>
      <c r="P2927" t="s">
        <v>33895</v>
      </c>
      <c r="Q2927" t="s">
        <v>33896</v>
      </c>
      <c r="R2927">
        <v>72</v>
      </c>
      <c r="S2927">
        <v>37</v>
      </c>
      <c r="T2927">
        <v>0</v>
      </c>
      <c r="U2927">
        <v>0.38</v>
      </c>
      <c r="V2927">
        <v>0.62</v>
      </c>
      <c r="X2927">
        <v>0.03</v>
      </c>
      <c r="Y2927">
        <v>0.97</v>
      </c>
      <c r="Z2927" t="s">
        <v>13371</v>
      </c>
      <c r="AA2927" t="s">
        <v>24377</v>
      </c>
      <c r="AB2927" t="s">
        <v>13371</v>
      </c>
      <c r="AC2927" t="s">
        <v>27524</v>
      </c>
      <c r="AD2927" t="s">
        <v>33897</v>
      </c>
      <c r="AE2927" t="s">
        <v>33898</v>
      </c>
      <c r="AF2927" s="1" t="s">
        <v>33899</v>
      </c>
      <c r="AG2927" t="s">
        <v>33900</v>
      </c>
      <c r="AQ2927" t="s">
        <v>66</v>
      </c>
      <c r="AR2927" t="s">
        <v>33901</v>
      </c>
      <c r="AS2927" t="s">
        <v>33890</v>
      </c>
      <c r="AT2927" t="s">
        <v>33891</v>
      </c>
      <c r="AU2927" t="s">
        <v>31904</v>
      </c>
    </row>
    <row r="2928" spans="1:47" x14ac:dyDescent="0.25">
      <c r="A2928" t="s">
        <v>33902</v>
      </c>
      <c r="B2928">
        <v>2927</v>
      </c>
      <c r="C2928" t="s">
        <v>33903</v>
      </c>
      <c r="D2928">
        <v>718</v>
      </c>
      <c r="E2928" t="s">
        <v>33880</v>
      </c>
      <c r="F2928" t="s">
        <v>33881</v>
      </c>
      <c r="G2928">
        <v>168</v>
      </c>
      <c r="H2928" t="s">
        <v>33882</v>
      </c>
      <c r="I2928" t="s">
        <v>33883</v>
      </c>
      <c r="J2928">
        <v>19</v>
      </c>
      <c r="K2928" t="s">
        <v>31891</v>
      </c>
      <c r="L2928" t="s">
        <v>31892</v>
      </c>
      <c r="M2928" t="s">
        <v>31893</v>
      </c>
      <c r="N2928" t="s">
        <v>33904</v>
      </c>
      <c r="P2928" t="s">
        <v>33905</v>
      </c>
      <c r="Q2928" t="s">
        <v>33906</v>
      </c>
      <c r="R2928">
        <v>51</v>
      </c>
      <c r="S2928">
        <v>30</v>
      </c>
      <c r="T2928">
        <v>0</v>
      </c>
      <c r="U2928">
        <v>0.35</v>
      </c>
      <c r="V2928">
        <v>0.65</v>
      </c>
      <c r="X2928">
        <v>0.04</v>
      </c>
      <c r="Y2928">
        <v>0.96</v>
      </c>
      <c r="Z2928" t="s">
        <v>13371</v>
      </c>
      <c r="AA2928" t="s">
        <v>32151</v>
      </c>
      <c r="AB2928" t="s">
        <v>13371</v>
      </c>
      <c r="AC2928" t="s">
        <v>26729</v>
      </c>
      <c r="AD2928" t="s">
        <v>33907</v>
      </c>
      <c r="AE2928" t="s">
        <v>33908</v>
      </c>
      <c r="AF2928" s="1" t="s">
        <v>33909</v>
      </c>
      <c r="AG2928" t="s">
        <v>1074</v>
      </c>
      <c r="AQ2928" t="s">
        <v>66</v>
      </c>
      <c r="AR2928" t="s">
        <v>33910</v>
      </c>
      <c r="AS2928" t="s">
        <v>33890</v>
      </c>
      <c r="AT2928" t="s">
        <v>33891</v>
      </c>
      <c r="AU2928" t="s">
        <v>31904</v>
      </c>
    </row>
    <row r="2929" spans="1:47" x14ac:dyDescent="0.25">
      <c r="A2929" t="s">
        <v>33911</v>
      </c>
      <c r="B2929">
        <v>2928</v>
      </c>
      <c r="C2929" t="s">
        <v>33912</v>
      </c>
      <c r="D2929">
        <v>718</v>
      </c>
      <c r="E2929" t="s">
        <v>33880</v>
      </c>
      <c r="F2929" t="s">
        <v>33881</v>
      </c>
      <c r="G2929">
        <v>168</v>
      </c>
      <c r="H2929" t="s">
        <v>33882</v>
      </c>
      <c r="I2929" t="s">
        <v>33883</v>
      </c>
      <c r="J2929">
        <v>19</v>
      </c>
      <c r="K2929" t="s">
        <v>31891</v>
      </c>
      <c r="L2929" t="s">
        <v>31892</v>
      </c>
      <c r="M2929" t="s">
        <v>31893</v>
      </c>
      <c r="N2929" t="s">
        <v>33904</v>
      </c>
      <c r="P2929" t="s">
        <v>33913</v>
      </c>
      <c r="Q2929" t="s">
        <v>33914</v>
      </c>
      <c r="R2929">
        <v>48</v>
      </c>
      <c r="S2929">
        <v>11</v>
      </c>
      <c r="T2929">
        <v>0</v>
      </c>
      <c r="U2929">
        <v>0.49</v>
      </c>
      <c r="V2929">
        <v>0.51</v>
      </c>
      <c r="X2929">
        <v>7.0000000000000007E-2</v>
      </c>
      <c r="Y2929">
        <v>0.93</v>
      </c>
      <c r="Z2929" t="s">
        <v>13371</v>
      </c>
      <c r="AA2929" t="s">
        <v>25459</v>
      </c>
      <c r="AB2929" t="s">
        <v>13371</v>
      </c>
      <c r="AC2929" t="s">
        <v>30060</v>
      </c>
      <c r="AD2929" t="s">
        <v>33915</v>
      </c>
      <c r="AE2929" t="s">
        <v>33916</v>
      </c>
      <c r="AF2929" s="1" t="s">
        <v>33917</v>
      </c>
      <c r="AG2929" t="s">
        <v>33918</v>
      </c>
      <c r="AQ2929" t="s">
        <v>66</v>
      </c>
      <c r="AR2929" t="s">
        <v>33919</v>
      </c>
      <c r="AS2929" t="s">
        <v>33890</v>
      </c>
      <c r="AT2929" t="s">
        <v>33891</v>
      </c>
      <c r="AU2929" t="s">
        <v>31904</v>
      </c>
    </row>
    <row r="2930" spans="1:47" x14ac:dyDescent="0.25">
      <c r="A2930" t="s">
        <v>33920</v>
      </c>
      <c r="B2930">
        <v>2929</v>
      </c>
      <c r="C2930" t="s">
        <v>33921</v>
      </c>
      <c r="D2930">
        <v>718</v>
      </c>
      <c r="E2930" t="s">
        <v>33880</v>
      </c>
      <c r="F2930" t="s">
        <v>33881</v>
      </c>
      <c r="G2930">
        <v>168</v>
      </c>
      <c r="H2930" t="s">
        <v>33882</v>
      </c>
      <c r="I2930" t="s">
        <v>33883</v>
      </c>
      <c r="J2930">
        <v>19</v>
      </c>
      <c r="K2930" t="s">
        <v>31891</v>
      </c>
      <c r="L2930" t="s">
        <v>31892</v>
      </c>
      <c r="M2930" t="s">
        <v>31893</v>
      </c>
      <c r="N2930" t="s">
        <v>33922</v>
      </c>
      <c r="P2930" t="s">
        <v>33820</v>
      </c>
      <c r="Q2930" t="s">
        <v>33923</v>
      </c>
      <c r="R2930">
        <v>41</v>
      </c>
      <c r="S2930">
        <v>5</v>
      </c>
      <c r="T2930">
        <v>0</v>
      </c>
      <c r="U2930">
        <v>0.41</v>
      </c>
      <c r="V2930">
        <v>0.59</v>
      </c>
      <c r="X2930">
        <v>0.04</v>
      </c>
      <c r="Y2930">
        <v>0.96</v>
      </c>
      <c r="Z2930" t="s">
        <v>13371</v>
      </c>
      <c r="AA2930" t="s">
        <v>24377</v>
      </c>
      <c r="AB2930" t="s">
        <v>13371</v>
      </c>
      <c r="AC2930" t="s">
        <v>29036</v>
      </c>
      <c r="AD2930" t="s">
        <v>33924</v>
      </c>
      <c r="AE2930" t="s">
        <v>33925</v>
      </c>
      <c r="AF2930" s="1" t="s">
        <v>33926</v>
      </c>
      <c r="AG2930" t="s">
        <v>33927</v>
      </c>
      <c r="AQ2930" t="s">
        <v>66</v>
      </c>
      <c r="AR2930" t="s">
        <v>33928</v>
      </c>
      <c r="AS2930" t="s">
        <v>33890</v>
      </c>
      <c r="AT2930" t="s">
        <v>33891</v>
      </c>
      <c r="AU2930" t="s">
        <v>31904</v>
      </c>
    </row>
    <row r="2931" spans="1:47" x14ac:dyDescent="0.25">
      <c r="A2931" t="s">
        <v>33929</v>
      </c>
      <c r="B2931">
        <v>2930</v>
      </c>
      <c r="C2931" t="s">
        <v>33930</v>
      </c>
      <c r="D2931">
        <v>718</v>
      </c>
      <c r="E2931" t="s">
        <v>33880</v>
      </c>
      <c r="F2931" t="s">
        <v>33881</v>
      </c>
      <c r="G2931">
        <v>168</v>
      </c>
      <c r="H2931" t="s">
        <v>33882</v>
      </c>
      <c r="I2931" t="s">
        <v>33883</v>
      </c>
      <c r="J2931">
        <v>19</v>
      </c>
      <c r="K2931" t="s">
        <v>31891</v>
      </c>
      <c r="L2931" t="s">
        <v>31892</v>
      </c>
      <c r="M2931" t="s">
        <v>31893</v>
      </c>
      <c r="N2931" t="s">
        <v>33931</v>
      </c>
      <c r="P2931" t="s">
        <v>31907</v>
      </c>
      <c r="Q2931" t="s">
        <v>33932</v>
      </c>
      <c r="R2931">
        <v>48</v>
      </c>
      <c r="S2931">
        <v>7</v>
      </c>
      <c r="T2931">
        <v>0</v>
      </c>
      <c r="U2931">
        <v>0.47</v>
      </c>
      <c r="V2931">
        <v>0.53</v>
      </c>
      <c r="X2931">
        <v>0.02</v>
      </c>
      <c r="Y2931">
        <v>0.98</v>
      </c>
      <c r="Z2931" t="s">
        <v>13371</v>
      </c>
      <c r="AA2931" t="s">
        <v>26178</v>
      </c>
      <c r="AB2931" t="s">
        <v>13371</v>
      </c>
      <c r="AC2931" t="s">
        <v>12308</v>
      </c>
      <c r="AD2931" t="s">
        <v>33933</v>
      </c>
      <c r="AE2931" t="s">
        <v>33934</v>
      </c>
      <c r="AF2931" s="1" t="s">
        <v>33935</v>
      </c>
      <c r="AG2931" t="s">
        <v>33936</v>
      </c>
      <c r="AQ2931" t="s">
        <v>66</v>
      </c>
      <c r="AR2931" t="s">
        <v>33937</v>
      </c>
      <c r="AS2931" t="s">
        <v>33890</v>
      </c>
      <c r="AT2931" t="s">
        <v>33891</v>
      </c>
      <c r="AU2931" t="s">
        <v>31904</v>
      </c>
    </row>
    <row r="2932" spans="1:47" x14ac:dyDescent="0.25">
      <c r="A2932" t="s">
        <v>33938</v>
      </c>
      <c r="B2932">
        <v>2931</v>
      </c>
      <c r="C2932" t="s">
        <v>33939</v>
      </c>
      <c r="D2932">
        <v>718</v>
      </c>
      <c r="E2932" t="s">
        <v>33880</v>
      </c>
      <c r="F2932" t="s">
        <v>33881</v>
      </c>
      <c r="G2932">
        <v>168</v>
      </c>
      <c r="H2932" t="s">
        <v>33882</v>
      </c>
      <c r="I2932" t="s">
        <v>33883</v>
      </c>
      <c r="J2932">
        <v>19</v>
      </c>
      <c r="K2932" t="s">
        <v>31891</v>
      </c>
      <c r="L2932" t="s">
        <v>31892</v>
      </c>
      <c r="M2932" t="s">
        <v>31893</v>
      </c>
      <c r="N2932" t="s">
        <v>30741</v>
      </c>
      <c r="P2932" t="s">
        <v>33940</v>
      </c>
      <c r="Q2932" t="s">
        <v>33941</v>
      </c>
      <c r="R2932">
        <v>115</v>
      </c>
      <c r="S2932">
        <v>122</v>
      </c>
      <c r="T2932">
        <v>0</v>
      </c>
      <c r="U2932">
        <v>0.52</v>
      </c>
      <c r="V2932">
        <v>0.48</v>
      </c>
      <c r="X2932">
        <v>0.04</v>
      </c>
      <c r="Y2932">
        <v>0.96</v>
      </c>
      <c r="Z2932" t="s">
        <v>13371</v>
      </c>
      <c r="AA2932" t="s">
        <v>28771</v>
      </c>
      <c r="AB2932" t="s">
        <v>13371</v>
      </c>
      <c r="AC2932" t="s">
        <v>33942</v>
      </c>
      <c r="AD2932" t="s">
        <v>33943</v>
      </c>
      <c r="AE2932" t="s">
        <v>33944</v>
      </c>
      <c r="AF2932" s="1" t="s">
        <v>33945</v>
      </c>
      <c r="AG2932" t="s">
        <v>33946</v>
      </c>
      <c r="AQ2932" t="s">
        <v>66</v>
      </c>
      <c r="AR2932" t="s">
        <v>33947</v>
      </c>
      <c r="AS2932" t="s">
        <v>33890</v>
      </c>
      <c r="AT2932" t="s">
        <v>33891</v>
      </c>
      <c r="AU2932" t="s">
        <v>31904</v>
      </c>
    </row>
    <row r="2933" spans="1:47" x14ac:dyDescent="0.25">
      <c r="A2933" t="s">
        <v>33948</v>
      </c>
      <c r="B2933">
        <v>2932</v>
      </c>
      <c r="C2933" t="s">
        <v>33949</v>
      </c>
      <c r="D2933">
        <v>718</v>
      </c>
      <c r="E2933" t="s">
        <v>33880</v>
      </c>
      <c r="F2933" t="s">
        <v>33881</v>
      </c>
      <c r="G2933">
        <v>168</v>
      </c>
      <c r="H2933" t="s">
        <v>33882</v>
      </c>
      <c r="I2933" t="s">
        <v>33883</v>
      </c>
      <c r="J2933">
        <v>19</v>
      </c>
      <c r="K2933" t="s">
        <v>31891</v>
      </c>
      <c r="L2933" t="s">
        <v>31892</v>
      </c>
      <c r="M2933" t="s">
        <v>31893</v>
      </c>
      <c r="N2933" t="s">
        <v>33950</v>
      </c>
      <c r="P2933" t="s">
        <v>33951</v>
      </c>
      <c r="Q2933" t="s">
        <v>33952</v>
      </c>
      <c r="R2933">
        <v>51</v>
      </c>
      <c r="S2933">
        <v>23</v>
      </c>
      <c r="T2933">
        <v>0</v>
      </c>
      <c r="U2933">
        <v>0.47</v>
      </c>
      <c r="V2933">
        <v>0.53</v>
      </c>
      <c r="X2933">
        <v>0.01</v>
      </c>
      <c r="Y2933">
        <v>0.99</v>
      </c>
      <c r="Z2933" t="s">
        <v>13371</v>
      </c>
      <c r="AA2933" t="s">
        <v>33667</v>
      </c>
      <c r="AB2933" t="s">
        <v>13371</v>
      </c>
      <c r="AC2933" t="s">
        <v>25162</v>
      </c>
      <c r="AD2933" t="s">
        <v>33953</v>
      </c>
      <c r="AE2933" t="s">
        <v>33954</v>
      </c>
      <c r="AF2933" s="1" t="s">
        <v>33955</v>
      </c>
      <c r="AG2933" t="s">
        <v>33956</v>
      </c>
      <c r="AQ2933" t="s">
        <v>66</v>
      </c>
      <c r="AR2933" t="s">
        <v>33957</v>
      </c>
      <c r="AS2933" t="s">
        <v>33890</v>
      </c>
      <c r="AT2933" t="s">
        <v>33891</v>
      </c>
      <c r="AU2933" t="s">
        <v>31904</v>
      </c>
    </row>
    <row r="2934" spans="1:47" x14ac:dyDescent="0.25">
      <c r="A2934" t="s">
        <v>33958</v>
      </c>
      <c r="B2934">
        <v>2933</v>
      </c>
      <c r="C2934" t="s">
        <v>33959</v>
      </c>
      <c r="D2934">
        <v>718</v>
      </c>
      <c r="E2934" t="s">
        <v>33880</v>
      </c>
      <c r="F2934" t="s">
        <v>33881</v>
      </c>
      <c r="G2934">
        <v>168</v>
      </c>
      <c r="H2934" t="s">
        <v>33882</v>
      </c>
      <c r="I2934" t="s">
        <v>33883</v>
      </c>
      <c r="J2934">
        <v>19</v>
      </c>
      <c r="K2934" t="s">
        <v>31891</v>
      </c>
      <c r="L2934" t="s">
        <v>31892</v>
      </c>
      <c r="M2934" t="s">
        <v>31893</v>
      </c>
      <c r="N2934" t="s">
        <v>33960</v>
      </c>
      <c r="P2934" t="s">
        <v>33961</v>
      </c>
      <c r="Q2934" t="s">
        <v>33962</v>
      </c>
      <c r="R2934">
        <v>201</v>
      </c>
      <c r="S2934">
        <v>176</v>
      </c>
      <c r="T2934">
        <v>0</v>
      </c>
      <c r="U2934">
        <v>0.47</v>
      </c>
      <c r="V2934">
        <v>0.53</v>
      </c>
      <c r="X2934">
        <v>0.02</v>
      </c>
      <c r="Y2934">
        <v>0.98</v>
      </c>
      <c r="Z2934" t="s">
        <v>13371</v>
      </c>
      <c r="AA2934" t="s">
        <v>24445</v>
      </c>
      <c r="AB2934" t="s">
        <v>13371</v>
      </c>
      <c r="AC2934" t="s">
        <v>33963</v>
      </c>
      <c r="AD2934" t="s">
        <v>33964</v>
      </c>
      <c r="AE2934" t="s">
        <v>33965</v>
      </c>
      <c r="AF2934" s="1" t="s">
        <v>33966</v>
      </c>
      <c r="AG2934" t="s">
        <v>23153</v>
      </c>
      <c r="AQ2934" t="s">
        <v>66</v>
      </c>
      <c r="AR2934" t="s">
        <v>33967</v>
      </c>
      <c r="AS2934" t="s">
        <v>33890</v>
      </c>
      <c r="AT2934" t="s">
        <v>33891</v>
      </c>
      <c r="AU2934" t="s">
        <v>31904</v>
      </c>
    </row>
    <row r="2935" spans="1:47" x14ac:dyDescent="0.25">
      <c r="A2935" t="s">
        <v>33968</v>
      </c>
      <c r="B2935">
        <v>2934</v>
      </c>
      <c r="C2935" t="s">
        <v>33969</v>
      </c>
      <c r="D2935">
        <v>718</v>
      </c>
      <c r="E2935" t="s">
        <v>33880</v>
      </c>
      <c r="F2935" t="s">
        <v>33881</v>
      </c>
      <c r="G2935">
        <v>168</v>
      </c>
      <c r="H2935" t="s">
        <v>33882</v>
      </c>
      <c r="I2935" t="s">
        <v>33883</v>
      </c>
      <c r="J2935">
        <v>19</v>
      </c>
      <c r="K2935" t="s">
        <v>31891</v>
      </c>
      <c r="L2935" t="s">
        <v>31892</v>
      </c>
      <c r="M2935" t="s">
        <v>31893</v>
      </c>
      <c r="N2935" t="s">
        <v>33970</v>
      </c>
      <c r="P2935" t="s">
        <v>33971</v>
      </c>
      <c r="Q2935" t="s">
        <v>33972</v>
      </c>
      <c r="R2935">
        <v>141</v>
      </c>
      <c r="S2935">
        <v>51</v>
      </c>
      <c r="T2935">
        <v>0</v>
      </c>
      <c r="U2935">
        <v>0.44</v>
      </c>
      <c r="V2935">
        <v>0.56000000000000005</v>
      </c>
      <c r="X2935">
        <v>0.06</v>
      </c>
      <c r="Y2935">
        <v>0.94</v>
      </c>
      <c r="Z2935" t="s">
        <v>13371</v>
      </c>
      <c r="AA2935" t="s">
        <v>29525</v>
      </c>
      <c r="AB2935" t="s">
        <v>13371</v>
      </c>
      <c r="AC2935" t="s">
        <v>33973</v>
      </c>
      <c r="AD2935" t="s">
        <v>33974</v>
      </c>
      <c r="AE2935" t="s">
        <v>33975</v>
      </c>
      <c r="AF2935" s="1" t="s">
        <v>33976</v>
      </c>
      <c r="AG2935" t="s">
        <v>33977</v>
      </c>
      <c r="AQ2935" t="s">
        <v>66</v>
      </c>
      <c r="AR2935" t="s">
        <v>33978</v>
      </c>
      <c r="AS2935" t="s">
        <v>33890</v>
      </c>
      <c r="AT2935" t="s">
        <v>33891</v>
      </c>
      <c r="AU2935" t="s">
        <v>31904</v>
      </c>
    </row>
    <row r="2936" spans="1:47" x14ac:dyDescent="0.25">
      <c r="A2936" t="s">
        <v>33979</v>
      </c>
      <c r="B2936">
        <v>2935</v>
      </c>
      <c r="C2936" t="s">
        <v>33980</v>
      </c>
      <c r="D2936">
        <v>718</v>
      </c>
      <c r="E2936" t="s">
        <v>33880</v>
      </c>
      <c r="F2936" t="s">
        <v>33881</v>
      </c>
      <c r="G2936">
        <v>168</v>
      </c>
      <c r="H2936" t="s">
        <v>33882</v>
      </c>
      <c r="I2936" t="s">
        <v>33883</v>
      </c>
      <c r="J2936">
        <v>19</v>
      </c>
      <c r="K2936" t="s">
        <v>31891</v>
      </c>
      <c r="L2936" t="s">
        <v>31892</v>
      </c>
      <c r="M2936" t="s">
        <v>31893</v>
      </c>
      <c r="N2936" t="s">
        <v>33922</v>
      </c>
      <c r="P2936" t="s">
        <v>33981</v>
      </c>
      <c r="Q2936" t="s">
        <v>33982</v>
      </c>
      <c r="R2936">
        <v>199</v>
      </c>
      <c r="S2936">
        <v>187</v>
      </c>
      <c r="T2936">
        <v>0</v>
      </c>
      <c r="U2936">
        <v>0.27</v>
      </c>
      <c r="V2936">
        <v>0.73</v>
      </c>
      <c r="X2936">
        <v>0.01</v>
      </c>
      <c r="Y2936">
        <v>0.99</v>
      </c>
      <c r="Z2936" t="s">
        <v>13371</v>
      </c>
      <c r="AA2936" t="s">
        <v>33983</v>
      </c>
      <c r="AB2936" t="s">
        <v>13371</v>
      </c>
      <c r="AC2936" t="s">
        <v>6336</v>
      </c>
      <c r="AD2936" t="s">
        <v>33984</v>
      </c>
      <c r="AE2936" t="s">
        <v>33985</v>
      </c>
      <c r="AF2936" s="1" t="s">
        <v>33986</v>
      </c>
      <c r="AG2936" t="s">
        <v>33987</v>
      </c>
      <c r="AQ2936" t="s">
        <v>66</v>
      </c>
      <c r="AR2936" t="s">
        <v>33988</v>
      </c>
      <c r="AS2936" t="s">
        <v>33890</v>
      </c>
      <c r="AT2936" t="s">
        <v>33891</v>
      </c>
      <c r="AU2936" t="s">
        <v>31904</v>
      </c>
    </row>
    <row r="2937" spans="1:47" x14ac:dyDescent="0.25">
      <c r="A2937" t="s">
        <v>33989</v>
      </c>
      <c r="B2937">
        <v>2936</v>
      </c>
      <c r="C2937" t="s">
        <v>33990</v>
      </c>
      <c r="D2937">
        <v>718</v>
      </c>
      <c r="E2937" t="s">
        <v>33880</v>
      </c>
      <c r="F2937" t="s">
        <v>33881</v>
      </c>
      <c r="G2937">
        <v>168</v>
      </c>
      <c r="H2937" t="s">
        <v>33882</v>
      </c>
      <c r="I2937" t="s">
        <v>33883</v>
      </c>
      <c r="J2937">
        <v>19</v>
      </c>
      <c r="K2937" t="s">
        <v>31891</v>
      </c>
      <c r="L2937" t="s">
        <v>31892</v>
      </c>
      <c r="M2937" t="s">
        <v>31893</v>
      </c>
      <c r="N2937" t="s">
        <v>33991</v>
      </c>
      <c r="P2937" t="s">
        <v>33992</v>
      </c>
      <c r="Q2937" t="s">
        <v>33993</v>
      </c>
      <c r="R2937">
        <v>47</v>
      </c>
      <c r="S2937">
        <v>69</v>
      </c>
      <c r="T2937">
        <v>0</v>
      </c>
      <c r="U2937">
        <v>0.32</v>
      </c>
      <c r="V2937">
        <v>0.68</v>
      </c>
      <c r="X2937">
        <v>0</v>
      </c>
      <c r="Y2937">
        <v>1</v>
      </c>
      <c r="Z2937" t="s">
        <v>13371</v>
      </c>
      <c r="AA2937" t="s">
        <v>33994</v>
      </c>
      <c r="AB2937" t="s">
        <v>13371</v>
      </c>
      <c r="AD2937" t="s">
        <v>33995</v>
      </c>
      <c r="AE2937" t="s">
        <v>33996</v>
      </c>
      <c r="AF2937" s="1" t="s">
        <v>33997</v>
      </c>
      <c r="AG2937" t="s">
        <v>33998</v>
      </c>
      <c r="AQ2937" t="s">
        <v>66</v>
      </c>
      <c r="AR2937" t="s">
        <v>33999</v>
      </c>
      <c r="AS2937" t="s">
        <v>33890</v>
      </c>
      <c r="AT2937" t="s">
        <v>33891</v>
      </c>
      <c r="AU2937" t="s">
        <v>31904</v>
      </c>
    </row>
    <row r="2938" spans="1:47" x14ac:dyDescent="0.25">
      <c r="A2938" t="s">
        <v>34000</v>
      </c>
      <c r="B2938">
        <v>2937</v>
      </c>
      <c r="C2938" t="s">
        <v>34001</v>
      </c>
      <c r="D2938">
        <v>718</v>
      </c>
      <c r="E2938" t="s">
        <v>33880</v>
      </c>
      <c r="F2938" t="s">
        <v>33881</v>
      </c>
      <c r="G2938">
        <v>168</v>
      </c>
      <c r="H2938" t="s">
        <v>33882</v>
      </c>
      <c r="I2938" t="s">
        <v>33883</v>
      </c>
      <c r="J2938">
        <v>19</v>
      </c>
      <c r="K2938" t="s">
        <v>31891</v>
      </c>
      <c r="L2938" t="s">
        <v>31892</v>
      </c>
      <c r="M2938" t="s">
        <v>31893</v>
      </c>
      <c r="N2938" t="s">
        <v>33970</v>
      </c>
      <c r="P2938" t="s">
        <v>34002</v>
      </c>
      <c r="Q2938" t="s">
        <v>34003</v>
      </c>
      <c r="R2938">
        <v>154</v>
      </c>
      <c r="S2938">
        <v>85</v>
      </c>
      <c r="T2938">
        <v>0</v>
      </c>
      <c r="U2938">
        <v>0.56000000000000005</v>
      </c>
      <c r="V2938">
        <v>0.44</v>
      </c>
      <c r="X2938">
        <v>0.03</v>
      </c>
      <c r="Y2938">
        <v>0.97</v>
      </c>
      <c r="Z2938" t="s">
        <v>13371</v>
      </c>
      <c r="AA2938" t="s">
        <v>29525</v>
      </c>
      <c r="AB2938" t="s">
        <v>13371</v>
      </c>
      <c r="AC2938" t="s">
        <v>34004</v>
      </c>
      <c r="AD2938" t="s">
        <v>34005</v>
      </c>
      <c r="AE2938" t="s">
        <v>34006</v>
      </c>
      <c r="AF2938" s="1" t="s">
        <v>34007</v>
      </c>
      <c r="AG2938" t="s">
        <v>34008</v>
      </c>
      <c r="AQ2938" t="s">
        <v>66</v>
      </c>
      <c r="AR2938" t="s">
        <v>34009</v>
      </c>
      <c r="AS2938" t="s">
        <v>33890</v>
      </c>
      <c r="AT2938" t="s">
        <v>33891</v>
      </c>
      <c r="AU2938" t="s">
        <v>31904</v>
      </c>
    </row>
    <row r="2939" spans="1:47" x14ac:dyDescent="0.25">
      <c r="A2939" t="s">
        <v>34010</v>
      </c>
      <c r="B2939">
        <v>2938</v>
      </c>
      <c r="C2939" t="s">
        <v>34011</v>
      </c>
      <c r="D2939">
        <v>719</v>
      </c>
      <c r="E2939" t="s">
        <v>34012</v>
      </c>
      <c r="F2939" t="s">
        <v>34013</v>
      </c>
      <c r="G2939">
        <v>168</v>
      </c>
      <c r="H2939" t="s">
        <v>33882</v>
      </c>
      <c r="I2939" t="s">
        <v>33883</v>
      </c>
      <c r="J2939">
        <v>19</v>
      </c>
      <c r="K2939" t="s">
        <v>31891</v>
      </c>
      <c r="L2939" t="s">
        <v>31892</v>
      </c>
      <c r="M2939" t="s">
        <v>31893</v>
      </c>
      <c r="N2939" t="s">
        <v>32042</v>
      </c>
      <c r="P2939" t="s">
        <v>31895</v>
      </c>
      <c r="Q2939" t="s">
        <v>34014</v>
      </c>
      <c r="R2939">
        <v>24</v>
      </c>
      <c r="S2939">
        <v>0</v>
      </c>
      <c r="T2939">
        <v>0</v>
      </c>
      <c r="U2939">
        <v>0.79</v>
      </c>
      <c r="V2939">
        <v>0.21</v>
      </c>
      <c r="X2939">
        <v>0.04</v>
      </c>
      <c r="Y2939">
        <v>0.96</v>
      </c>
      <c r="Z2939" t="s">
        <v>13371</v>
      </c>
      <c r="AA2939" t="s">
        <v>34015</v>
      </c>
      <c r="AB2939" t="s">
        <v>13371</v>
      </c>
      <c r="AC2939" t="s">
        <v>34016</v>
      </c>
      <c r="AD2939" t="s">
        <v>34017</v>
      </c>
      <c r="AE2939" t="s">
        <v>34018</v>
      </c>
      <c r="AF2939" s="1" t="s">
        <v>34019</v>
      </c>
      <c r="AG2939" t="s">
        <v>34020</v>
      </c>
      <c r="AQ2939" t="s">
        <v>66</v>
      </c>
      <c r="AR2939" t="s">
        <v>34021</v>
      </c>
      <c r="AS2939" t="s">
        <v>34022</v>
      </c>
      <c r="AT2939" t="s">
        <v>33891</v>
      </c>
      <c r="AU2939" t="s">
        <v>31904</v>
      </c>
    </row>
    <row r="2940" spans="1:47" x14ac:dyDescent="0.25">
      <c r="A2940" t="s">
        <v>34023</v>
      </c>
      <c r="B2940">
        <v>2939</v>
      </c>
      <c r="C2940" t="s">
        <v>34024</v>
      </c>
      <c r="D2940">
        <v>719</v>
      </c>
      <c r="E2940" t="s">
        <v>34012</v>
      </c>
      <c r="F2940" t="s">
        <v>34013</v>
      </c>
      <c r="G2940">
        <v>168</v>
      </c>
      <c r="H2940" t="s">
        <v>33882</v>
      </c>
      <c r="I2940" t="s">
        <v>33883</v>
      </c>
      <c r="J2940">
        <v>19</v>
      </c>
      <c r="K2940" t="s">
        <v>31891</v>
      </c>
      <c r="L2940" t="s">
        <v>31892</v>
      </c>
      <c r="M2940" t="s">
        <v>31893</v>
      </c>
      <c r="N2940" t="s">
        <v>32042</v>
      </c>
      <c r="P2940" t="s">
        <v>32265</v>
      </c>
      <c r="Q2940" t="s">
        <v>34025</v>
      </c>
      <c r="R2940">
        <v>42</v>
      </c>
      <c r="S2940">
        <v>2</v>
      </c>
      <c r="T2940">
        <v>0</v>
      </c>
      <c r="U2940">
        <v>0.66</v>
      </c>
      <c r="V2940">
        <v>0.34</v>
      </c>
      <c r="X2940">
        <v>0.02</v>
      </c>
      <c r="Y2940">
        <v>0.98</v>
      </c>
      <c r="Z2940" t="s">
        <v>13371</v>
      </c>
      <c r="AA2940" t="s">
        <v>34026</v>
      </c>
      <c r="AB2940" t="s">
        <v>13371</v>
      </c>
      <c r="AC2940" t="s">
        <v>34027</v>
      </c>
      <c r="AD2940" t="s">
        <v>34028</v>
      </c>
      <c r="AE2940" t="s">
        <v>34029</v>
      </c>
      <c r="AF2940" s="1" t="s">
        <v>34030</v>
      </c>
      <c r="AG2940" t="s">
        <v>34031</v>
      </c>
      <c r="AQ2940" t="s">
        <v>66</v>
      </c>
      <c r="AR2940" t="s">
        <v>34032</v>
      </c>
      <c r="AS2940" t="s">
        <v>34022</v>
      </c>
      <c r="AT2940" t="s">
        <v>33891</v>
      </c>
      <c r="AU2940" t="s">
        <v>31904</v>
      </c>
    </row>
    <row r="2941" spans="1:47" x14ac:dyDescent="0.25">
      <c r="A2941" t="s">
        <v>34033</v>
      </c>
      <c r="B2941">
        <v>2940</v>
      </c>
      <c r="C2941" t="s">
        <v>34034</v>
      </c>
      <c r="D2941">
        <v>719</v>
      </c>
      <c r="E2941" t="s">
        <v>34012</v>
      </c>
      <c r="F2941" t="s">
        <v>34013</v>
      </c>
      <c r="G2941">
        <v>168</v>
      </c>
      <c r="H2941" t="s">
        <v>33882</v>
      </c>
      <c r="I2941" t="s">
        <v>33883</v>
      </c>
      <c r="J2941">
        <v>19</v>
      </c>
      <c r="K2941" t="s">
        <v>31891</v>
      </c>
      <c r="L2941" t="s">
        <v>31892</v>
      </c>
      <c r="M2941" t="s">
        <v>31893</v>
      </c>
      <c r="N2941" t="s">
        <v>32542</v>
      </c>
      <c r="P2941" t="s">
        <v>31907</v>
      </c>
      <c r="Q2941" t="s">
        <v>34035</v>
      </c>
      <c r="R2941">
        <v>41</v>
      </c>
      <c r="S2941">
        <v>1</v>
      </c>
      <c r="T2941">
        <v>0</v>
      </c>
      <c r="U2941">
        <v>0.52</v>
      </c>
      <c r="V2941">
        <v>0.48</v>
      </c>
      <c r="X2941">
        <v>0.1</v>
      </c>
      <c r="Y2941">
        <v>0.9</v>
      </c>
      <c r="Z2941" t="s">
        <v>13371</v>
      </c>
      <c r="AA2941" t="s">
        <v>24312</v>
      </c>
      <c r="AB2941" t="s">
        <v>13371</v>
      </c>
      <c r="AC2941" t="s">
        <v>34036</v>
      </c>
      <c r="AD2941" t="s">
        <v>34037</v>
      </c>
      <c r="AE2941" t="s">
        <v>34038</v>
      </c>
      <c r="AF2941" s="1" t="s">
        <v>34039</v>
      </c>
      <c r="AG2941" t="s">
        <v>34040</v>
      </c>
      <c r="AQ2941" t="s">
        <v>66</v>
      </c>
      <c r="AR2941" t="s">
        <v>34041</v>
      </c>
      <c r="AS2941" t="s">
        <v>34022</v>
      </c>
      <c r="AT2941" t="s">
        <v>33891</v>
      </c>
      <c r="AU2941" t="s">
        <v>31904</v>
      </c>
    </row>
    <row r="2942" spans="1:47" x14ac:dyDescent="0.25">
      <c r="A2942" t="s">
        <v>34042</v>
      </c>
      <c r="B2942">
        <v>2941</v>
      </c>
      <c r="C2942" t="s">
        <v>34043</v>
      </c>
      <c r="D2942">
        <v>719</v>
      </c>
      <c r="E2942" t="s">
        <v>34012</v>
      </c>
      <c r="F2942" t="s">
        <v>34013</v>
      </c>
      <c r="G2942">
        <v>168</v>
      </c>
      <c r="H2942" t="s">
        <v>33882</v>
      </c>
      <c r="I2942" t="s">
        <v>33883</v>
      </c>
      <c r="J2942">
        <v>19</v>
      </c>
      <c r="K2942" t="s">
        <v>31891</v>
      </c>
      <c r="L2942" t="s">
        <v>31892</v>
      </c>
      <c r="M2942" t="s">
        <v>31893</v>
      </c>
      <c r="N2942" t="s">
        <v>34044</v>
      </c>
      <c r="P2942" t="s">
        <v>34045</v>
      </c>
      <c r="Q2942" t="s">
        <v>34046</v>
      </c>
      <c r="R2942">
        <v>19</v>
      </c>
      <c r="S2942">
        <v>18</v>
      </c>
      <c r="T2942">
        <v>0</v>
      </c>
      <c r="U2942">
        <v>0.43</v>
      </c>
      <c r="V2942">
        <v>0.56999999999999995</v>
      </c>
      <c r="X2942">
        <v>0.05</v>
      </c>
      <c r="Y2942">
        <v>0.95</v>
      </c>
      <c r="Z2942" t="s">
        <v>13371</v>
      </c>
      <c r="AA2942" t="s">
        <v>34047</v>
      </c>
      <c r="AB2942" t="s">
        <v>13371</v>
      </c>
      <c r="AC2942" t="s">
        <v>34048</v>
      </c>
      <c r="AD2942" t="s">
        <v>34049</v>
      </c>
      <c r="AE2942" t="s">
        <v>34050</v>
      </c>
      <c r="AF2942" s="1" t="s">
        <v>34051</v>
      </c>
      <c r="AG2942" t="s">
        <v>34052</v>
      </c>
      <c r="AQ2942" t="s">
        <v>66</v>
      </c>
      <c r="AR2942" t="s">
        <v>34053</v>
      </c>
      <c r="AS2942" t="s">
        <v>34022</v>
      </c>
      <c r="AT2942" t="s">
        <v>33891</v>
      </c>
      <c r="AU2942" t="s">
        <v>31904</v>
      </c>
    </row>
    <row r="2943" spans="1:47" x14ac:dyDescent="0.25">
      <c r="A2943" t="s">
        <v>34054</v>
      </c>
      <c r="B2943">
        <v>2942</v>
      </c>
      <c r="C2943" t="s">
        <v>34055</v>
      </c>
      <c r="D2943">
        <v>719</v>
      </c>
      <c r="E2943" t="s">
        <v>34012</v>
      </c>
      <c r="F2943" t="s">
        <v>34013</v>
      </c>
      <c r="G2943">
        <v>168</v>
      </c>
      <c r="H2943" t="s">
        <v>33882</v>
      </c>
      <c r="I2943" t="s">
        <v>33883</v>
      </c>
      <c r="J2943">
        <v>19</v>
      </c>
      <c r="K2943" t="s">
        <v>31891</v>
      </c>
      <c r="L2943" t="s">
        <v>31892</v>
      </c>
      <c r="M2943" t="s">
        <v>31893</v>
      </c>
      <c r="N2943" t="s">
        <v>34056</v>
      </c>
      <c r="P2943" t="s">
        <v>30773</v>
      </c>
      <c r="Q2943" t="s">
        <v>34057</v>
      </c>
      <c r="R2943">
        <v>148</v>
      </c>
      <c r="S2943">
        <v>81</v>
      </c>
      <c r="T2943">
        <v>0</v>
      </c>
      <c r="U2943">
        <v>0.36</v>
      </c>
      <c r="V2943">
        <v>0.64</v>
      </c>
      <c r="X2943">
        <v>0.02</v>
      </c>
      <c r="Y2943">
        <v>0.98</v>
      </c>
      <c r="Z2943" t="s">
        <v>13371</v>
      </c>
      <c r="AA2943" t="s">
        <v>34058</v>
      </c>
      <c r="AB2943" t="s">
        <v>13371</v>
      </c>
      <c r="AC2943" t="s">
        <v>34059</v>
      </c>
      <c r="AD2943" t="s">
        <v>34060</v>
      </c>
      <c r="AE2943" t="s">
        <v>34061</v>
      </c>
      <c r="AF2943" s="1" t="s">
        <v>34062</v>
      </c>
      <c r="AG2943" t="s">
        <v>34063</v>
      </c>
      <c r="AQ2943" t="s">
        <v>66</v>
      </c>
      <c r="AR2943" t="s">
        <v>34064</v>
      </c>
      <c r="AS2943" t="s">
        <v>34022</v>
      </c>
      <c r="AT2943" t="s">
        <v>33891</v>
      </c>
      <c r="AU2943" t="s">
        <v>31904</v>
      </c>
    </row>
    <row r="2944" spans="1:47" x14ac:dyDescent="0.25">
      <c r="A2944" t="s">
        <v>34065</v>
      </c>
      <c r="B2944">
        <v>2943</v>
      </c>
      <c r="C2944" t="s">
        <v>34066</v>
      </c>
      <c r="D2944">
        <v>719</v>
      </c>
      <c r="E2944" t="s">
        <v>34012</v>
      </c>
      <c r="F2944" t="s">
        <v>34013</v>
      </c>
      <c r="G2944">
        <v>168</v>
      </c>
      <c r="H2944" t="s">
        <v>33882</v>
      </c>
      <c r="I2944" t="s">
        <v>33883</v>
      </c>
      <c r="J2944">
        <v>19</v>
      </c>
      <c r="K2944" t="s">
        <v>31891</v>
      </c>
      <c r="L2944" t="s">
        <v>31892</v>
      </c>
      <c r="M2944" t="s">
        <v>31893</v>
      </c>
      <c r="N2944" t="s">
        <v>34067</v>
      </c>
      <c r="P2944" t="s">
        <v>34068</v>
      </c>
      <c r="Q2944" t="s">
        <v>34069</v>
      </c>
      <c r="R2944">
        <v>40</v>
      </c>
      <c r="S2944">
        <v>10</v>
      </c>
      <c r="T2944">
        <v>0</v>
      </c>
      <c r="U2944">
        <v>0.42</v>
      </c>
      <c r="V2944">
        <v>0.57999999999999996</v>
      </c>
      <c r="X2944">
        <v>0.14000000000000001</v>
      </c>
      <c r="Y2944">
        <v>0.86</v>
      </c>
      <c r="Z2944" t="s">
        <v>13371</v>
      </c>
      <c r="AA2944" t="s">
        <v>26281</v>
      </c>
      <c r="AB2944" t="s">
        <v>13371</v>
      </c>
      <c r="AC2944" t="s">
        <v>34070</v>
      </c>
      <c r="AD2944" t="s">
        <v>34071</v>
      </c>
      <c r="AE2944" t="s">
        <v>34072</v>
      </c>
      <c r="AF2944" s="1" t="s">
        <v>34073</v>
      </c>
      <c r="AG2944" t="s">
        <v>34074</v>
      </c>
      <c r="AQ2944" t="s">
        <v>66</v>
      </c>
      <c r="AR2944" t="s">
        <v>34075</v>
      </c>
      <c r="AS2944" t="s">
        <v>34022</v>
      </c>
      <c r="AT2944" t="s">
        <v>33891</v>
      </c>
      <c r="AU2944" t="s">
        <v>31904</v>
      </c>
    </row>
    <row r="2945" spans="1:47" x14ac:dyDescent="0.25">
      <c r="A2945" t="s">
        <v>34076</v>
      </c>
      <c r="B2945">
        <v>2944</v>
      </c>
      <c r="C2945" t="s">
        <v>34077</v>
      </c>
      <c r="D2945">
        <v>719</v>
      </c>
      <c r="E2945" t="s">
        <v>34012</v>
      </c>
      <c r="F2945" t="s">
        <v>34013</v>
      </c>
      <c r="G2945">
        <v>168</v>
      </c>
      <c r="H2945" t="s">
        <v>33882</v>
      </c>
      <c r="I2945" t="s">
        <v>33883</v>
      </c>
      <c r="J2945">
        <v>19</v>
      </c>
      <c r="K2945" t="s">
        <v>31891</v>
      </c>
      <c r="L2945" t="s">
        <v>31892</v>
      </c>
      <c r="M2945" t="s">
        <v>31893</v>
      </c>
      <c r="N2945" t="s">
        <v>34078</v>
      </c>
      <c r="P2945" t="s">
        <v>32138</v>
      </c>
      <c r="Q2945" t="s">
        <v>34079</v>
      </c>
      <c r="R2945">
        <v>10</v>
      </c>
      <c r="S2945">
        <v>0</v>
      </c>
      <c r="T2945">
        <v>0</v>
      </c>
      <c r="U2945">
        <v>0.6</v>
      </c>
      <c r="V2945">
        <v>0.4</v>
      </c>
      <c r="X2945">
        <v>0</v>
      </c>
      <c r="Y2945">
        <v>1</v>
      </c>
      <c r="Z2945" t="s">
        <v>13371</v>
      </c>
      <c r="AA2945" t="s">
        <v>32665</v>
      </c>
      <c r="AB2945" t="s">
        <v>13371</v>
      </c>
      <c r="AC2945" t="s">
        <v>34080</v>
      </c>
      <c r="AD2945" t="s">
        <v>34081</v>
      </c>
      <c r="AE2945" t="s">
        <v>34082</v>
      </c>
      <c r="AF2945" s="1" t="s">
        <v>34083</v>
      </c>
      <c r="AG2945" t="s">
        <v>34084</v>
      </c>
      <c r="AQ2945" t="s">
        <v>66</v>
      </c>
      <c r="AR2945" t="s">
        <v>34085</v>
      </c>
      <c r="AS2945" t="s">
        <v>34022</v>
      </c>
      <c r="AT2945" t="s">
        <v>33891</v>
      </c>
      <c r="AU2945" t="s">
        <v>31904</v>
      </c>
    </row>
    <row r="2946" spans="1:47" x14ac:dyDescent="0.25">
      <c r="A2946" t="s">
        <v>34086</v>
      </c>
      <c r="B2946">
        <v>2945</v>
      </c>
      <c r="C2946" t="s">
        <v>34087</v>
      </c>
      <c r="D2946">
        <v>719</v>
      </c>
      <c r="E2946" t="s">
        <v>34012</v>
      </c>
      <c r="F2946" t="s">
        <v>34013</v>
      </c>
      <c r="G2946">
        <v>168</v>
      </c>
      <c r="H2946" t="s">
        <v>33882</v>
      </c>
      <c r="I2946" t="s">
        <v>33883</v>
      </c>
      <c r="J2946">
        <v>19</v>
      </c>
      <c r="K2946" t="s">
        <v>31891</v>
      </c>
      <c r="L2946" t="s">
        <v>31892</v>
      </c>
      <c r="M2946" t="s">
        <v>31893</v>
      </c>
      <c r="N2946" t="s">
        <v>34088</v>
      </c>
      <c r="P2946" t="s">
        <v>34089</v>
      </c>
      <c r="Q2946" t="s">
        <v>34090</v>
      </c>
      <c r="R2946">
        <v>48</v>
      </c>
      <c r="S2946">
        <v>38</v>
      </c>
      <c r="T2946">
        <v>0</v>
      </c>
      <c r="U2946">
        <v>0.55000000000000004</v>
      </c>
      <c r="V2946">
        <v>0.45</v>
      </c>
      <c r="X2946">
        <v>0.03</v>
      </c>
      <c r="Y2946">
        <v>0.97</v>
      </c>
      <c r="Z2946" t="s">
        <v>13371</v>
      </c>
      <c r="AA2946" t="s">
        <v>34091</v>
      </c>
      <c r="AB2946" t="s">
        <v>13371</v>
      </c>
      <c r="AC2946" t="s">
        <v>34092</v>
      </c>
      <c r="AD2946" t="s">
        <v>34093</v>
      </c>
      <c r="AE2946" t="s">
        <v>34094</v>
      </c>
      <c r="AF2946" s="1" t="s">
        <v>34095</v>
      </c>
      <c r="AG2946" t="s">
        <v>34096</v>
      </c>
      <c r="AQ2946" t="s">
        <v>66</v>
      </c>
      <c r="AR2946" t="s">
        <v>34097</v>
      </c>
      <c r="AS2946" t="s">
        <v>34022</v>
      </c>
      <c r="AT2946" t="s">
        <v>33891</v>
      </c>
      <c r="AU2946" t="s">
        <v>31904</v>
      </c>
    </row>
    <row r="2947" spans="1:47" x14ac:dyDescent="0.25">
      <c r="A2947" t="s">
        <v>34098</v>
      </c>
      <c r="B2947">
        <v>2946</v>
      </c>
      <c r="C2947" t="s">
        <v>34099</v>
      </c>
      <c r="D2947">
        <v>720</v>
      </c>
      <c r="E2947" t="s">
        <v>34100</v>
      </c>
      <c r="F2947" t="s">
        <v>34101</v>
      </c>
      <c r="G2947">
        <v>168</v>
      </c>
      <c r="H2947" t="s">
        <v>33882</v>
      </c>
      <c r="I2947" t="s">
        <v>33883</v>
      </c>
      <c r="J2947">
        <v>19</v>
      </c>
      <c r="K2947" t="s">
        <v>31891</v>
      </c>
      <c r="L2947" t="s">
        <v>31892</v>
      </c>
      <c r="M2947" t="s">
        <v>31893</v>
      </c>
      <c r="N2947" t="s">
        <v>30729</v>
      </c>
      <c r="P2947" t="s">
        <v>34102</v>
      </c>
      <c r="Q2947" t="s">
        <v>34103</v>
      </c>
      <c r="R2947">
        <v>161</v>
      </c>
      <c r="S2947">
        <v>81</v>
      </c>
      <c r="T2947">
        <v>0</v>
      </c>
      <c r="U2947">
        <v>0.5</v>
      </c>
      <c r="V2947">
        <v>0.5</v>
      </c>
      <c r="X2947">
        <v>0.04</v>
      </c>
      <c r="Y2947">
        <v>0.96</v>
      </c>
      <c r="Z2947" t="s">
        <v>13371</v>
      </c>
      <c r="AA2947" t="s">
        <v>28869</v>
      </c>
      <c r="AB2947" t="s">
        <v>13371</v>
      </c>
      <c r="AC2947" t="s">
        <v>34104</v>
      </c>
      <c r="AD2947" t="s">
        <v>34105</v>
      </c>
      <c r="AE2947" t="s">
        <v>34106</v>
      </c>
      <c r="AF2947" s="1" t="s">
        <v>34107</v>
      </c>
      <c r="AG2947" t="s">
        <v>34108</v>
      </c>
      <c r="AQ2947" t="s">
        <v>66</v>
      </c>
      <c r="AR2947" t="s">
        <v>34109</v>
      </c>
      <c r="AS2947" t="s">
        <v>34110</v>
      </c>
      <c r="AT2947" t="s">
        <v>33891</v>
      </c>
      <c r="AU2947" t="s">
        <v>31904</v>
      </c>
    </row>
    <row r="2948" spans="1:47" x14ac:dyDescent="0.25">
      <c r="A2948" t="s">
        <v>34111</v>
      </c>
      <c r="B2948">
        <v>2947</v>
      </c>
      <c r="C2948" t="s">
        <v>34112</v>
      </c>
      <c r="D2948">
        <v>720</v>
      </c>
      <c r="E2948" t="s">
        <v>34100</v>
      </c>
      <c r="F2948" t="s">
        <v>34101</v>
      </c>
      <c r="G2948">
        <v>168</v>
      </c>
      <c r="H2948" t="s">
        <v>33882</v>
      </c>
      <c r="I2948" t="s">
        <v>33883</v>
      </c>
      <c r="J2948">
        <v>19</v>
      </c>
      <c r="K2948" t="s">
        <v>31891</v>
      </c>
      <c r="L2948" t="s">
        <v>31892</v>
      </c>
      <c r="M2948" t="s">
        <v>31893</v>
      </c>
      <c r="N2948" t="s">
        <v>33970</v>
      </c>
      <c r="P2948" t="s">
        <v>34113</v>
      </c>
      <c r="Q2948" t="s">
        <v>34114</v>
      </c>
      <c r="R2948">
        <v>63</v>
      </c>
      <c r="S2948">
        <v>65</v>
      </c>
      <c r="T2948">
        <v>0</v>
      </c>
      <c r="U2948">
        <v>0.4</v>
      </c>
      <c r="V2948">
        <v>0.6</v>
      </c>
      <c r="X2948">
        <v>0.12</v>
      </c>
      <c r="Y2948">
        <v>0.88</v>
      </c>
      <c r="Z2948" t="s">
        <v>13371</v>
      </c>
      <c r="AA2948" t="s">
        <v>26841</v>
      </c>
      <c r="AB2948" t="s">
        <v>13371</v>
      </c>
      <c r="AC2948" t="s">
        <v>34115</v>
      </c>
      <c r="AD2948" t="s">
        <v>34116</v>
      </c>
      <c r="AE2948" t="s">
        <v>34117</v>
      </c>
      <c r="AF2948" s="1" t="s">
        <v>34118</v>
      </c>
      <c r="AG2948" t="s">
        <v>34119</v>
      </c>
      <c r="AQ2948" t="s">
        <v>66</v>
      </c>
      <c r="AR2948" t="s">
        <v>34120</v>
      </c>
      <c r="AS2948" t="s">
        <v>34110</v>
      </c>
      <c r="AT2948" t="s">
        <v>33891</v>
      </c>
      <c r="AU2948" t="s">
        <v>31904</v>
      </c>
    </row>
    <row r="2949" spans="1:47" x14ac:dyDescent="0.25">
      <c r="A2949" t="s">
        <v>34121</v>
      </c>
      <c r="B2949">
        <v>2948</v>
      </c>
      <c r="C2949" t="s">
        <v>34122</v>
      </c>
      <c r="D2949">
        <v>720</v>
      </c>
      <c r="E2949" t="s">
        <v>34100</v>
      </c>
      <c r="F2949" t="s">
        <v>34101</v>
      </c>
      <c r="G2949">
        <v>168</v>
      </c>
      <c r="H2949" t="s">
        <v>33882</v>
      </c>
      <c r="I2949" t="s">
        <v>33883</v>
      </c>
      <c r="J2949">
        <v>19</v>
      </c>
      <c r="K2949" t="s">
        <v>31891</v>
      </c>
      <c r="L2949" t="s">
        <v>31892</v>
      </c>
      <c r="M2949" t="s">
        <v>31893</v>
      </c>
      <c r="N2949" t="s">
        <v>33970</v>
      </c>
      <c r="P2949" t="s">
        <v>34123</v>
      </c>
      <c r="Q2949" t="s">
        <v>34124</v>
      </c>
      <c r="R2949">
        <v>94</v>
      </c>
      <c r="S2949">
        <v>112</v>
      </c>
      <c r="T2949">
        <v>0</v>
      </c>
      <c r="U2949">
        <v>0.57999999999999996</v>
      </c>
      <c r="V2949">
        <v>0.42</v>
      </c>
      <c r="X2949">
        <v>0.05</v>
      </c>
      <c r="Y2949">
        <v>0.95</v>
      </c>
      <c r="Z2949" t="s">
        <v>13371</v>
      </c>
      <c r="AA2949" t="s">
        <v>34125</v>
      </c>
      <c r="AB2949" t="s">
        <v>13371</v>
      </c>
      <c r="AC2949" t="s">
        <v>11204</v>
      </c>
      <c r="AD2949" t="s">
        <v>34126</v>
      </c>
      <c r="AE2949" t="s">
        <v>34127</v>
      </c>
      <c r="AF2949" s="1" t="s">
        <v>34128</v>
      </c>
      <c r="AG2949" t="s">
        <v>34126</v>
      </c>
      <c r="AQ2949" t="s">
        <v>66</v>
      </c>
      <c r="AR2949" t="s">
        <v>34129</v>
      </c>
      <c r="AS2949" t="s">
        <v>34110</v>
      </c>
      <c r="AT2949" t="s">
        <v>33891</v>
      </c>
      <c r="AU2949" t="s">
        <v>31904</v>
      </c>
    </row>
    <row r="2950" spans="1:47" x14ac:dyDescent="0.25">
      <c r="A2950" t="s">
        <v>34130</v>
      </c>
      <c r="B2950">
        <v>2949</v>
      </c>
      <c r="C2950" t="s">
        <v>34131</v>
      </c>
      <c r="D2950">
        <v>720</v>
      </c>
      <c r="E2950" t="s">
        <v>34100</v>
      </c>
      <c r="F2950" t="s">
        <v>34101</v>
      </c>
      <c r="G2950">
        <v>168</v>
      </c>
      <c r="H2950" t="s">
        <v>33882</v>
      </c>
      <c r="I2950" t="s">
        <v>33883</v>
      </c>
      <c r="J2950">
        <v>19</v>
      </c>
      <c r="K2950" t="s">
        <v>31891</v>
      </c>
      <c r="L2950" t="s">
        <v>31892</v>
      </c>
      <c r="M2950" t="s">
        <v>31893</v>
      </c>
      <c r="N2950" t="s">
        <v>33970</v>
      </c>
      <c r="P2950" t="s">
        <v>30331</v>
      </c>
      <c r="Q2950" t="s">
        <v>34132</v>
      </c>
      <c r="R2950">
        <v>382</v>
      </c>
      <c r="S2950">
        <v>250</v>
      </c>
      <c r="T2950">
        <v>0</v>
      </c>
      <c r="U2950">
        <v>0.49</v>
      </c>
      <c r="V2950">
        <v>0.51</v>
      </c>
      <c r="X2950">
        <v>0.03</v>
      </c>
      <c r="Y2950">
        <v>0.97</v>
      </c>
      <c r="Z2950" t="s">
        <v>13371</v>
      </c>
      <c r="AA2950" t="s">
        <v>24481</v>
      </c>
      <c r="AB2950" t="s">
        <v>13371</v>
      </c>
      <c r="AD2950" t="s">
        <v>34133</v>
      </c>
      <c r="AE2950" t="s">
        <v>34134</v>
      </c>
      <c r="AF2950" s="1" t="s">
        <v>34135</v>
      </c>
      <c r="AG2950" t="s">
        <v>34136</v>
      </c>
      <c r="AQ2950" t="s">
        <v>66</v>
      </c>
      <c r="AR2950" t="s">
        <v>34137</v>
      </c>
      <c r="AS2950" t="s">
        <v>34110</v>
      </c>
      <c r="AT2950" t="s">
        <v>33891</v>
      </c>
      <c r="AU2950" t="s">
        <v>31904</v>
      </c>
    </row>
    <row r="2951" spans="1:47" x14ac:dyDescent="0.25">
      <c r="A2951" t="s">
        <v>34138</v>
      </c>
      <c r="B2951">
        <v>2950</v>
      </c>
      <c r="C2951" t="s">
        <v>34139</v>
      </c>
      <c r="D2951">
        <v>720</v>
      </c>
      <c r="E2951" t="s">
        <v>34100</v>
      </c>
      <c r="F2951" t="s">
        <v>34101</v>
      </c>
      <c r="G2951">
        <v>168</v>
      </c>
      <c r="H2951" t="s">
        <v>33882</v>
      </c>
      <c r="I2951" t="s">
        <v>33883</v>
      </c>
      <c r="J2951">
        <v>19</v>
      </c>
      <c r="K2951" t="s">
        <v>31891</v>
      </c>
      <c r="L2951" t="s">
        <v>31892</v>
      </c>
      <c r="M2951" t="s">
        <v>31893</v>
      </c>
      <c r="N2951" t="s">
        <v>34140</v>
      </c>
      <c r="P2951" t="s">
        <v>34141</v>
      </c>
      <c r="Q2951" t="s">
        <v>34142</v>
      </c>
      <c r="R2951">
        <v>55</v>
      </c>
      <c r="S2951">
        <v>83</v>
      </c>
      <c r="T2951">
        <v>0</v>
      </c>
      <c r="U2951">
        <v>0.43</v>
      </c>
      <c r="V2951">
        <v>0.56999999999999995</v>
      </c>
      <c r="X2951">
        <v>0.01</v>
      </c>
      <c r="Y2951">
        <v>0.99</v>
      </c>
      <c r="Z2951" t="s">
        <v>13371</v>
      </c>
      <c r="AA2951" t="s">
        <v>33588</v>
      </c>
      <c r="AB2951" t="s">
        <v>13371</v>
      </c>
      <c r="AC2951" t="s">
        <v>34143</v>
      </c>
      <c r="AD2951" t="s">
        <v>34144</v>
      </c>
      <c r="AE2951" t="s">
        <v>34145</v>
      </c>
      <c r="AF2951" s="1" t="s">
        <v>34146</v>
      </c>
      <c r="AG2951" t="s">
        <v>34147</v>
      </c>
      <c r="AQ2951" t="s">
        <v>66</v>
      </c>
      <c r="AR2951" t="s">
        <v>34148</v>
      </c>
      <c r="AS2951" t="s">
        <v>34110</v>
      </c>
      <c r="AT2951" t="s">
        <v>33891</v>
      </c>
      <c r="AU2951" t="s">
        <v>31904</v>
      </c>
    </row>
    <row r="2952" spans="1:47" x14ac:dyDescent="0.25">
      <c r="A2952" t="s">
        <v>34149</v>
      </c>
      <c r="B2952">
        <v>2951</v>
      </c>
      <c r="C2952" t="s">
        <v>34150</v>
      </c>
      <c r="D2952">
        <v>720</v>
      </c>
      <c r="E2952" t="s">
        <v>34100</v>
      </c>
      <c r="F2952" t="s">
        <v>34101</v>
      </c>
      <c r="G2952">
        <v>168</v>
      </c>
      <c r="H2952" t="s">
        <v>33882</v>
      </c>
      <c r="I2952" t="s">
        <v>33883</v>
      </c>
      <c r="J2952">
        <v>19</v>
      </c>
      <c r="K2952" t="s">
        <v>31891</v>
      </c>
      <c r="L2952" t="s">
        <v>31892</v>
      </c>
      <c r="M2952" t="s">
        <v>31893</v>
      </c>
      <c r="N2952" t="s">
        <v>33970</v>
      </c>
      <c r="P2952" t="s">
        <v>34151</v>
      </c>
      <c r="Q2952" t="s">
        <v>34152</v>
      </c>
      <c r="R2952">
        <v>44</v>
      </c>
      <c r="S2952">
        <v>41</v>
      </c>
      <c r="T2952">
        <v>0</v>
      </c>
      <c r="U2952">
        <v>0.55000000000000004</v>
      </c>
      <c r="V2952">
        <v>0.45</v>
      </c>
      <c r="X2952">
        <v>0.04</v>
      </c>
      <c r="Y2952">
        <v>0.96</v>
      </c>
      <c r="Z2952" t="s">
        <v>13371</v>
      </c>
      <c r="AA2952" t="s">
        <v>34153</v>
      </c>
      <c r="AB2952" t="s">
        <v>13371</v>
      </c>
      <c r="AC2952" t="s">
        <v>34154</v>
      </c>
      <c r="AD2952" t="s">
        <v>34155</v>
      </c>
      <c r="AE2952" t="s">
        <v>34156</v>
      </c>
      <c r="AF2952" s="1" t="s">
        <v>34157</v>
      </c>
      <c r="AG2952" t="s">
        <v>34158</v>
      </c>
      <c r="AQ2952" t="s">
        <v>66</v>
      </c>
      <c r="AR2952" t="s">
        <v>34159</v>
      </c>
      <c r="AS2952" t="s">
        <v>34110</v>
      </c>
      <c r="AT2952" t="s">
        <v>33891</v>
      </c>
      <c r="AU2952" t="s">
        <v>31904</v>
      </c>
    </row>
    <row r="2953" spans="1:47" x14ac:dyDescent="0.25">
      <c r="A2953" t="s">
        <v>34160</v>
      </c>
      <c r="B2953">
        <v>2952</v>
      </c>
      <c r="C2953" t="s">
        <v>34161</v>
      </c>
      <c r="D2953">
        <v>720</v>
      </c>
      <c r="E2953" t="s">
        <v>34100</v>
      </c>
      <c r="F2953" t="s">
        <v>34101</v>
      </c>
      <c r="G2953">
        <v>168</v>
      </c>
      <c r="H2953" t="s">
        <v>33882</v>
      </c>
      <c r="I2953" t="s">
        <v>33883</v>
      </c>
      <c r="J2953">
        <v>19</v>
      </c>
      <c r="K2953" t="s">
        <v>31891</v>
      </c>
      <c r="L2953" t="s">
        <v>31892</v>
      </c>
      <c r="M2953" t="s">
        <v>31893</v>
      </c>
      <c r="N2953" t="s">
        <v>34140</v>
      </c>
      <c r="P2953" t="s">
        <v>34162</v>
      </c>
      <c r="Q2953" t="s">
        <v>34163</v>
      </c>
      <c r="R2953">
        <v>101</v>
      </c>
      <c r="S2953">
        <v>78</v>
      </c>
      <c r="T2953">
        <v>0</v>
      </c>
      <c r="U2953">
        <v>0.64</v>
      </c>
      <c r="V2953">
        <v>0.36</v>
      </c>
      <c r="X2953">
        <v>0.02</v>
      </c>
      <c r="Y2953">
        <v>0.98</v>
      </c>
      <c r="Z2953" t="s">
        <v>13371</v>
      </c>
      <c r="AA2953" t="s">
        <v>26228</v>
      </c>
      <c r="AB2953" t="s">
        <v>13371</v>
      </c>
      <c r="AC2953" t="s">
        <v>34164</v>
      </c>
      <c r="AD2953" t="s">
        <v>34165</v>
      </c>
      <c r="AE2953" t="s">
        <v>34166</v>
      </c>
      <c r="AF2953" s="1" t="s">
        <v>34167</v>
      </c>
      <c r="AG2953" t="s">
        <v>34168</v>
      </c>
      <c r="AQ2953" t="s">
        <v>66</v>
      </c>
      <c r="AR2953" t="s">
        <v>34169</v>
      </c>
      <c r="AS2953" t="s">
        <v>34110</v>
      </c>
      <c r="AT2953" t="s">
        <v>33891</v>
      </c>
      <c r="AU2953" t="s">
        <v>31904</v>
      </c>
    </row>
    <row r="2954" spans="1:47" x14ac:dyDescent="0.25">
      <c r="A2954" t="s">
        <v>34170</v>
      </c>
      <c r="B2954">
        <v>2953</v>
      </c>
      <c r="C2954" t="s">
        <v>34171</v>
      </c>
      <c r="D2954">
        <v>720</v>
      </c>
      <c r="E2954" t="s">
        <v>34100</v>
      </c>
      <c r="F2954" t="s">
        <v>34101</v>
      </c>
      <c r="G2954">
        <v>168</v>
      </c>
      <c r="H2954" t="s">
        <v>33882</v>
      </c>
      <c r="I2954" t="s">
        <v>33883</v>
      </c>
      <c r="J2954">
        <v>19</v>
      </c>
      <c r="K2954" t="s">
        <v>31891</v>
      </c>
      <c r="L2954" t="s">
        <v>31892</v>
      </c>
      <c r="M2954" t="s">
        <v>31893</v>
      </c>
      <c r="N2954" t="s">
        <v>33970</v>
      </c>
      <c r="P2954" t="s">
        <v>19832</v>
      </c>
      <c r="Q2954" t="s">
        <v>34172</v>
      </c>
      <c r="R2954">
        <v>53</v>
      </c>
      <c r="S2954">
        <v>79</v>
      </c>
      <c r="T2954">
        <v>0</v>
      </c>
      <c r="U2954">
        <v>0.37</v>
      </c>
      <c r="V2954">
        <v>0.63</v>
      </c>
      <c r="X2954">
        <v>0.04</v>
      </c>
      <c r="Y2954">
        <v>0.96</v>
      </c>
      <c r="Z2954" t="s">
        <v>13371</v>
      </c>
      <c r="AA2954" t="s">
        <v>24971</v>
      </c>
      <c r="AB2954" t="s">
        <v>13371</v>
      </c>
      <c r="AD2954" t="s">
        <v>34173</v>
      </c>
      <c r="AE2954" t="s">
        <v>34174</v>
      </c>
      <c r="AF2954" s="1" t="s">
        <v>34175</v>
      </c>
      <c r="AG2954" t="s">
        <v>34176</v>
      </c>
      <c r="AQ2954" t="s">
        <v>66</v>
      </c>
      <c r="AR2954" t="s">
        <v>34177</v>
      </c>
      <c r="AS2954" t="s">
        <v>34110</v>
      </c>
      <c r="AT2954" t="s">
        <v>33891</v>
      </c>
      <c r="AU2954" t="s">
        <v>31904</v>
      </c>
    </row>
    <row r="2955" spans="1:47" x14ac:dyDescent="0.25">
      <c r="A2955" t="s">
        <v>34178</v>
      </c>
      <c r="B2955">
        <v>2954</v>
      </c>
      <c r="C2955" t="s">
        <v>34179</v>
      </c>
      <c r="D2955">
        <v>720</v>
      </c>
      <c r="E2955" t="s">
        <v>34100</v>
      </c>
      <c r="F2955" t="s">
        <v>34101</v>
      </c>
      <c r="G2955">
        <v>168</v>
      </c>
      <c r="H2955" t="s">
        <v>33882</v>
      </c>
      <c r="I2955" t="s">
        <v>33883</v>
      </c>
      <c r="J2955">
        <v>19</v>
      </c>
      <c r="K2955" t="s">
        <v>31891</v>
      </c>
      <c r="L2955" t="s">
        <v>31892</v>
      </c>
      <c r="M2955" t="s">
        <v>31893</v>
      </c>
      <c r="N2955" t="s">
        <v>34180</v>
      </c>
      <c r="P2955" t="s">
        <v>34181</v>
      </c>
      <c r="Q2955" t="s">
        <v>34182</v>
      </c>
      <c r="R2955">
        <v>62</v>
      </c>
      <c r="S2955">
        <v>79</v>
      </c>
      <c r="T2955">
        <v>0</v>
      </c>
      <c r="U2955">
        <v>0.38</v>
      </c>
      <c r="V2955">
        <v>0.62</v>
      </c>
      <c r="X2955">
        <v>0.03</v>
      </c>
      <c r="Y2955">
        <v>0.97</v>
      </c>
      <c r="Z2955" t="s">
        <v>13371</v>
      </c>
      <c r="AA2955" t="s">
        <v>28551</v>
      </c>
      <c r="AB2955" t="s">
        <v>13371</v>
      </c>
      <c r="AD2955" t="s">
        <v>34183</v>
      </c>
      <c r="AE2955" t="s">
        <v>34184</v>
      </c>
      <c r="AF2955" s="1" t="s">
        <v>34185</v>
      </c>
      <c r="AG2955" t="s">
        <v>34186</v>
      </c>
      <c r="AQ2955" t="s">
        <v>66</v>
      </c>
      <c r="AR2955" t="s">
        <v>34187</v>
      </c>
      <c r="AS2955" t="s">
        <v>34110</v>
      </c>
      <c r="AT2955" t="s">
        <v>33891</v>
      </c>
      <c r="AU2955" t="s">
        <v>31904</v>
      </c>
    </row>
    <row r="2956" spans="1:47" x14ac:dyDescent="0.25">
      <c r="A2956" t="s">
        <v>34188</v>
      </c>
      <c r="B2956">
        <v>2955</v>
      </c>
      <c r="C2956" t="s">
        <v>34189</v>
      </c>
      <c r="D2956">
        <v>720</v>
      </c>
      <c r="E2956" t="s">
        <v>34100</v>
      </c>
      <c r="F2956" t="s">
        <v>34101</v>
      </c>
      <c r="G2956">
        <v>168</v>
      </c>
      <c r="H2956" t="s">
        <v>33882</v>
      </c>
      <c r="I2956" t="s">
        <v>33883</v>
      </c>
      <c r="J2956">
        <v>19</v>
      </c>
      <c r="K2956" t="s">
        <v>31891</v>
      </c>
      <c r="L2956" t="s">
        <v>31892</v>
      </c>
      <c r="M2956" t="s">
        <v>31893</v>
      </c>
      <c r="N2956" t="s">
        <v>34190</v>
      </c>
      <c r="P2956" t="s">
        <v>34191</v>
      </c>
      <c r="Q2956" t="s">
        <v>34192</v>
      </c>
      <c r="R2956">
        <v>154</v>
      </c>
      <c r="S2956">
        <v>71</v>
      </c>
      <c r="T2956">
        <v>0</v>
      </c>
      <c r="U2956">
        <v>0.34</v>
      </c>
      <c r="V2956">
        <v>0.66</v>
      </c>
      <c r="X2956">
        <v>7.0000000000000007E-2</v>
      </c>
      <c r="Y2956">
        <v>0.93</v>
      </c>
      <c r="Z2956" t="s">
        <v>13371</v>
      </c>
      <c r="AA2956" t="s">
        <v>25798</v>
      </c>
      <c r="AB2956" t="s">
        <v>13371</v>
      </c>
      <c r="AC2956" t="s">
        <v>34193</v>
      </c>
      <c r="AD2956" t="s">
        <v>34194</v>
      </c>
      <c r="AE2956" t="s">
        <v>34195</v>
      </c>
      <c r="AF2956" s="1" t="s">
        <v>34196</v>
      </c>
      <c r="AG2956" t="s">
        <v>34197</v>
      </c>
      <c r="AQ2956" t="s">
        <v>66</v>
      </c>
      <c r="AR2956" t="s">
        <v>34198</v>
      </c>
      <c r="AS2956" t="s">
        <v>34110</v>
      </c>
      <c r="AT2956" t="s">
        <v>33891</v>
      </c>
      <c r="AU2956" t="s">
        <v>31904</v>
      </c>
    </row>
    <row r="2957" spans="1:47" x14ac:dyDescent="0.25">
      <c r="A2957" t="s">
        <v>34199</v>
      </c>
      <c r="B2957">
        <v>2956</v>
      </c>
      <c r="C2957" t="s">
        <v>34200</v>
      </c>
      <c r="D2957">
        <v>721</v>
      </c>
      <c r="E2957" t="s">
        <v>34201</v>
      </c>
      <c r="F2957" t="s">
        <v>34202</v>
      </c>
      <c r="G2957">
        <v>168</v>
      </c>
      <c r="H2957" t="s">
        <v>33882</v>
      </c>
      <c r="I2957" t="s">
        <v>33883</v>
      </c>
      <c r="J2957">
        <v>19</v>
      </c>
      <c r="K2957" t="s">
        <v>31891</v>
      </c>
      <c r="L2957" t="s">
        <v>31892</v>
      </c>
      <c r="M2957" t="s">
        <v>31893</v>
      </c>
      <c r="N2957" t="s">
        <v>31603</v>
      </c>
      <c r="P2957" t="s">
        <v>19867</v>
      </c>
      <c r="Q2957" t="s">
        <v>34203</v>
      </c>
      <c r="R2957">
        <v>83</v>
      </c>
      <c r="S2957">
        <v>98</v>
      </c>
      <c r="T2957">
        <v>0</v>
      </c>
      <c r="U2957">
        <v>0.51</v>
      </c>
      <c r="V2957">
        <v>0.49</v>
      </c>
      <c r="X2957">
        <v>0.04</v>
      </c>
      <c r="Y2957">
        <v>0.96</v>
      </c>
      <c r="Z2957" t="s">
        <v>13371</v>
      </c>
      <c r="AA2957" t="s">
        <v>25480</v>
      </c>
      <c r="AB2957" t="s">
        <v>13371</v>
      </c>
      <c r="AC2957" t="s">
        <v>34204</v>
      </c>
      <c r="AD2957" t="s">
        <v>34205</v>
      </c>
      <c r="AE2957" t="s">
        <v>34206</v>
      </c>
      <c r="AF2957" s="1" t="s">
        <v>34207</v>
      </c>
      <c r="AG2957" t="s">
        <v>34208</v>
      </c>
      <c r="AQ2957" t="s">
        <v>66</v>
      </c>
      <c r="AR2957" t="s">
        <v>34209</v>
      </c>
      <c r="AS2957" t="s">
        <v>34210</v>
      </c>
      <c r="AT2957" t="s">
        <v>33891</v>
      </c>
      <c r="AU2957" t="s">
        <v>31904</v>
      </c>
    </row>
    <row r="2958" spans="1:47" x14ac:dyDescent="0.25">
      <c r="A2958" t="s">
        <v>34211</v>
      </c>
      <c r="B2958">
        <v>2957</v>
      </c>
      <c r="C2958" t="s">
        <v>34212</v>
      </c>
      <c r="D2958">
        <v>721</v>
      </c>
      <c r="E2958" t="s">
        <v>34201</v>
      </c>
      <c r="F2958" t="s">
        <v>34202</v>
      </c>
      <c r="G2958">
        <v>168</v>
      </c>
      <c r="H2958" t="s">
        <v>33882</v>
      </c>
      <c r="I2958" t="s">
        <v>33883</v>
      </c>
      <c r="J2958">
        <v>19</v>
      </c>
      <c r="K2958" t="s">
        <v>31891</v>
      </c>
      <c r="L2958" t="s">
        <v>31892</v>
      </c>
      <c r="M2958" t="s">
        <v>31893</v>
      </c>
      <c r="N2958" t="s">
        <v>33950</v>
      </c>
      <c r="P2958" t="s">
        <v>23879</v>
      </c>
      <c r="Q2958" t="s">
        <v>34213</v>
      </c>
      <c r="R2958">
        <v>260</v>
      </c>
      <c r="S2958">
        <v>165</v>
      </c>
      <c r="T2958">
        <v>0</v>
      </c>
      <c r="U2958">
        <v>0.32</v>
      </c>
      <c r="V2958">
        <v>0.68</v>
      </c>
      <c r="X2958">
        <v>0.03</v>
      </c>
      <c r="Y2958">
        <v>0.97</v>
      </c>
      <c r="Z2958" t="s">
        <v>13371</v>
      </c>
      <c r="AA2958" t="s">
        <v>34214</v>
      </c>
      <c r="AB2958" t="s">
        <v>13371</v>
      </c>
      <c r="AC2958" t="s">
        <v>34215</v>
      </c>
      <c r="AD2958" t="s">
        <v>34216</v>
      </c>
      <c r="AE2958" t="s">
        <v>34217</v>
      </c>
      <c r="AF2958" s="1" t="s">
        <v>34218</v>
      </c>
      <c r="AG2958" t="s">
        <v>34219</v>
      </c>
      <c r="AQ2958" t="s">
        <v>66</v>
      </c>
      <c r="AR2958" t="s">
        <v>34220</v>
      </c>
      <c r="AS2958" t="s">
        <v>34210</v>
      </c>
      <c r="AT2958" t="s">
        <v>33891</v>
      </c>
      <c r="AU2958" t="s">
        <v>31904</v>
      </c>
    </row>
    <row r="2959" spans="1:47" x14ac:dyDescent="0.25">
      <c r="A2959" t="s">
        <v>34221</v>
      </c>
      <c r="B2959">
        <v>2958</v>
      </c>
      <c r="C2959" t="s">
        <v>34222</v>
      </c>
      <c r="D2959">
        <v>721</v>
      </c>
      <c r="E2959" t="s">
        <v>34201</v>
      </c>
      <c r="F2959" t="s">
        <v>34202</v>
      </c>
      <c r="G2959">
        <v>168</v>
      </c>
      <c r="H2959" t="s">
        <v>33882</v>
      </c>
      <c r="I2959" t="s">
        <v>33883</v>
      </c>
      <c r="J2959">
        <v>19</v>
      </c>
      <c r="K2959" t="s">
        <v>31891</v>
      </c>
      <c r="L2959" t="s">
        <v>31892</v>
      </c>
      <c r="M2959" t="s">
        <v>31893</v>
      </c>
      <c r="N2959" t="s">
        <v>33931</v>
      </c>
      <c r="P2959" t="s">
        <v>34223</v>
      </c>
      <c r="Q2959" t="s">
        <v>34224</v>
      </c>
      <c r="R2959">
        <v>175</v>
      </c>
      <c r="S2959">
        <v>231</v>
      </c>
      <c r="T2959">
        <v>0</v>
      </c>
      <c r="U2959">
        <v>0.24</v>
      </c>
      <c r="V2959">
        <v>0.76</v>
      </c>
      <c r="X2959">
        <v>0.03</v>
      </c>
      <c r="Y2959">
        <v>0.97</v>
      </c>
      <c r="Z2959" t="s">
        <v>13371</v>
      </c>
      <c r="AA2959" t="s">
        <v>28682</v>
      </c>
      <c r="AB2959" t="s">
        <v>13371</v>
      </c>
      <c r="AC2959" t="s">
        <v>34225</v>
      </c>
      <c r="AD2959" t="s">
        <v>34226</v>
      </c>
      <c r="AE2959" t="s">
        <v>34227</v>
      </c>
      <c r="AF2959" s="1" t="s">
        <v>34228</v>
      </c>
      <c r="AG2959" t="s">
        <v>34229</v>
      </c>
      <c r="AQ2959" t="s">
        <v>66</v>
      </c>
      <c r="AR2959" t="s">
        <v>34230</v>
      </c>
      <c r="AS2959" t="s">
        <v>34210</v>
      </c>
      <c r="AT2959" t="s">
        <v>33891</v>
      </c>
      <c r="AU2959" t="s">
        <v>31904</v>
      </c>
    </row>
    <row r="2960" spans="1:47" x14ac:dyDescent="0.25">
      <c r="A2960" t="s">
        <v>34231</v>
      </c>
      <c r="B2960">
        <v>2959</v>
      </c>
      <c r="C2960" t="s">
        <v>34232</v>
      </c>
      <c r="D2960">
        <v>721</v>
      </c>
      <c r="E2960" t="s">
        <v>34201</v>
      </c>
      <c r="F2960" t="s">
        <v>34202</v>
      </c>
      <c r="G2960">
        <v>168</v>
      </c>
      <c r="H2960" t="s">
        <v>33882</v>
      </c>
      <c r="I2960" t="s">
        <v>33883</v>
      </c>
      <c r="J2960">
        <v>19</v>
      </c>
      <c r="K2960" t="s">
        <v>31891</v>
      </c>
      <c r="L2960" t="s">
        <v>31892</v>
      </c>
      <c r="M2960" t="s">
        <v>31893</v>
      </c>
      <c r="N2960" t="s">
        <v>33950</v>
      </c>
      <c r="P2960" t="s">
        <v>30439</v>
      </c>
      <c r="Q2960" t="s">
        <v>34233</v>
      </c>
      <c r="R2960">
        <v>29</v>
      </c>
      <c r="S2960">
        <v>25</v>
      </c>
      <c r="T2960">
        <v>0</v>
      </c>
      <c r="U2960">
        <v>0.39</v>
      </c>
      <c r="V2960">
        <v>0.61</v>
      </c>
      <c r="X2960">
        <v>0.02</v>
      </c>
      <c r="Y2960">
        <v>0.98</v>
      </c>
      <c r="Z2960" t="s">
        <v>13371</v>
      </c>
      <c r="AA2960" t="s">
        <v>26305</v>
      </c>
      <c r="AB2960" t="s">
        <v>13371</v>
      </c>
      <c r="AC2960" t="s">
        <v>29827</v>
      </c>
      <c r="AD2960" t="s">
        <v>34234</v>
      </c>
      <c r="AE2960" t="s">
        <v>34235</v>
      </c>
      <c r="AF2960" s="1" t="s">
        <v>34236</v>
      </c>
      <c r="AG2960" t="s">
        <v>34237</v>
      </c>
      <c r="AQ2960" t="s">
        <v>66</v>
      </c>
      <c r="AR2960" t="s">
        <v>34238</v>
      </c>
      <c r="AS2960" t="s">
        <v>34210</v>
      </c>
      <c r="AT2960" t="s">
        <v>33891</v>
      </c>
      <c r="AU2960" t="s">
        <v>31904</v>
      </c>
    </row>
    <row r="2961" spans="1:47" x14ac:dyDescent="0.25">
      <c r="A2961" t="s">
        <v>34239</v>
      </c>
      <c r="B2961">
        <v>2960</v>
      </c>
      <c r="C2961" t="s">
        <v>34240</v>
      </c>
      <c r="D2961">
        <v>721</v>
      </c>
      <c r="E2961" t="s">
        <v>34201</v>
      </c>
      <c r="F2961" t="s">
        <v>34202</v>
      </c>
      <c r="G2961">
        <v>168</v>
      </c>
      <c r="H2961" t="s">
        <v>33882</v>
      </c>
      <c r="I2961" t="s">
        <v>33883</v>
      </c>
      <c r="J2961">
        <v>19</v>
      </c>
      <c r="K2961" t="s">
        <v>31891</v>
      </c>
      <c r="L2961" t="s">
        <v>31892</v>
      </c>
      <c r="M2961" t="s">
        <v>31893</v>
      </c>
      <c r="N2961" t="s">
        <v>34241</v>
      </c>
      <c r="P2961" t="s">
        <v>23879</v>
      </c>
      <c r="Q2961" t="s">
        <v>34242</v>
      </c>
      <c r="R2961">
        <v>59</v>
      </c>
      <c r="S2961">
        <v>115</v>
      </c>
      <c r="T2961">
        <v>0</v>
      </c>
      <c r="U2961">
        <v>0.28999999999999998</v>
      </c>
      <c r="V2961">
        <v>0.71</v>
      </c>
      <c r="X2961">
        <v>0.01</v>
      </c>
      <c r="Y2961">
        <v>0.99</v>
      </c>
      <c r="Z2961" t="s">
        <v>13371</v>
      </c>
      <c r="AA2961" t="s">
        <v>31879</v>
      </c>
      <c r="AB2961" t="s">
        <v>13371</v>
      </c>
      <c r="AC2961" t="s">
        <v>34243</v>
      </c>
      <c r="AD2961" t="s">
        <v>34244</v>
      </c>
      <c r="AE2961" t="s">
        <v>34245</v>
      </c>
      <c r="AF2961" s="1" t="s">
        <v>34246</v>
      </c>
      <c r="AG2961" t="s">
        <v>34247</v>
      </c>
      <c r="AQ2961" t="s">
        <v>66</v>
      </c>
      <c r="AR2961" t="s">
        <v>34248</v>
      </c>
      <c r="AS2961" t="s">
        <v>34210</v>
      </c>
      <c r="AT2961" t="s">
        <v>33891</v>
      </c>
      <c r="AU2961" t="s">
        <v>31904</v>
      </c>
    </row>
    <row r="2962" spans="1:47" x14ac:dyDescent="0.25">
      <c r="A2962" t="s">
        <v>34249</v>
      </c>
      <c r="B2962">
        <v>2961</v>
      </c>
      <c r="C2962" t="s">
        <v>34250</v>
      </c>
      <c r="D2962">
        <v>721</v>
      </c>
      <c r="E2962" t="s">
        <v>34201</v>
      </c>
      <c r="F2962" t="s">
        <v>34202</v>
      </c>
      <c r="G2962">
        <v>168</v>
      </c>
      <c r="H2962" t="s">
        <v>33882</v>
      </c>
      <c r="I2962" t="s">
        <v>33883</v>
      </c>
      <c r="J2962">
        <v>19</v>
      </c>
      <c r="K2962" t="s">
        <v>31891</v>
      </c>
      <c r="L2962" t="s">
        <v>31892</v>
      </c>
      <c r="M2962" t="s">
        <v>31893</v>
      </c>
      <c r="N2962" t="s">
        <v>33931</v>
      </c>
      <c r="P2962" t="s">
        <v>34251</v>
      </c>
      <c r="Q2962" t="s">
        <v>34252</v>
      </c>
      <c r="R2962">
        <v>63</v>
      </c>
      <c r="S2962">
        <v>60</v>
      </c>
      <c r="T2962">
        <v>0</v>
      </c>
      <c r="U2962">
        <v>0.23</v>
      </c>
      <c r="V2962">
        <v>0.77</v>
      </c>
      <c r="X2962">
        <v>0.04</v>
      </c>
      <c r="Y2962">
        <v>0.96</v>
      </c>
      <c r="Z2962" t="s">
        <v>13371</v>
      </c>
      <c r="AA2962" t="s">
        <v>26089</v>
      </c>
      <c r="AB2962" t="s">
        <v>13371</v>
      </c>
      <c r="AC2962" t="s">
        <v>34253</v>
      </c>
      <c r="AD2962" t="s">
        <v>34254</v>
      </c>
      <c r="AE2962" t="s">
        <v>34255</v>
      </c>
      <c r="AF2962" s="1" t="s">
        <v>34256</v>
      </c>
      <c r="AG2962" t="s">
        <v>34257</v>
      </c>
      <c r="AQ2962" t="s">
        <v>66</v>
      </c>
      <c r="AR2962" t="s">
        <v>34258</v>
      </c>
      <c r="AS2962" t="s">
        <v>34210</v>
      </c>
      <c r="AT2962" t="s">
        <v>33891</v>
      </c>
      <c r="AU2962" t="s">
        <v>31904</v>
      </c>
    </row>
    <row r="2963" spans="1:47" x14ac:dyDescent="0.25">
      <c r="A2963" t="s">
        <v>34259</v>
      </c>
      <c r="B2963">
        <v>2962</v>
      </c>
      <c r="C2963" t="s">
        <v>34260</v>
      </c>
      <c r="D2963">
        <v>721</v>
      </c>
      <c r="E2963" t="s">
        <v>34201</v>
      </c>
      <c r="F2963" t="s">
        <v>34202</v>
      </c>
      <c r="G2963">
        <v>168</v>
      </c>
      <c r="H2963" t="s">
        <v>33882</v>
      </c>
      <c r="I2963" t="s">
        <v>33883</v>
      </c>
      <c r="J2963">
        <v>19</v>
      </c>
      <c r="K2963" t="s">
        <v>31891</v>
      </c>
      <c r="L2963" t="s">
        <v>31892</v>
      </c>
      <c r="M2963" t="s">
        <v>31893</v>
      </c>
      <c r="N2963" t="s">
        <v>33950</v>
      </c>
      <c r="P2963" t="s">
        <v>34261</v>
      </c>
      <c r="Q2963" t="s">
        <v>34262</v>
      </c>
      <c r="R2963">
        <v>107</v>
      </c>
      <c r="S2963">
        <v>74</v>
      </c>
      <c r="T2963">
        <v>0</v>
      </c>
      <c r="U2963">
        <v>0.38</v>
      </c>
      <c r="V2963">
        <v>0.62</v>
      </c>
      <c r="X2963">
        <v>0.08</v>
      </c>
      <c r="Y2963">
        <v>0.92</v>
      </c>
      <c r="Z2963" t="s">
        <v>13371</v>
      </c>
      <c r="AA2963" t="s">
        <v>32253</v>
      </c>
      <c r="AB2963" t="s">
        <v>13371</v>
      </c>
      <c r="AC2963" t="s">
        <v>34263</v>
      </c>
      <c r="AD2963" t="s">
        <v>34264</v>
      </c>
      <c r="AE2963" t="s">
        <v>34265</v>
      </c>
      <c r="AF2963" s="1" t="s">
        <v>34266</v>
      </c>
      <c r="AG2963" t="s">
        <v>34267</v>
      </c>
      <c r="AQ2963" t="s">
        <v>66</v>
      </c>
      <c r="AR2963" t="s">
        <v>34268</v>
      </c>
      <c r="AS2963" t="s">
        <v>34210</v>
      </c>
      <c r="AT2963" t="s">
        <v>33891</v>
      </c>
      <c r="AU2963" t="s">
        <v>31904</v>
      </c>
    </row>
    <row r="2964" spans="1:47" x14ac:dyDescent="0.25">
      <c r="A2964" t="s">
        <v>34269</v>
      </c>
      <c r="B2964">
        <v>2963</v>
      </c>
      <c r="C2964" t="s">
        <v>34270</v>
      </c>
      <c r="D2964">
        <v>721</v>
      </c>
      <c r="E2964" t="s">
        <v>34201</v>
      </c>
      <c r="F2964" t="s">
        <v>34202</v>
      </c>
      <c r="G2964">
        <v>168</v>
      </c>
      <c r="H2964" t="s">
        <v>33882</v>
      </c>
      <c r="I2964" t="s">
        <v>33883</v>
      </c>
      <c r="J2964">
        <v>19</v>
      </c>
      <c r="K2964" t="s">
        <v>31891</v>
      </c>
      <c r="L2964" t="s">
        <v>31892</v>
      </c>
      <c r="M2964" t="s">
        <v>31893</v>
      </c>
      <c r="N2964" t="s">
        <v>34271</v>
      </c>
      <c r="P2964" t="s">
        <v>19867</v>
      </c>
      <c r="Q2964" t="s">
        <v>34272</v>
      </c>
      <c r="R2964">
        <v>226</v>
      </c>
      <c r="S2964">
        <v>154</v>
      </c>
      <c r="T2964">
        <v>0</v>
      </c>
      <c r="U2964">
        <v>0.36</v>
      </c>
      <c r="V2964">
        <v>0.64</v>
      </c>
      <c r="X2964">
        <v>0.01</v>
      </c>
      <c r="Y2964">
        <v>0.99</v>
      </c>
      <c r="Z2964" t="s">
        <v>13371</v>
      </c>
      <c r="AA2964" t="s">
        <v>27523</v>
      </c>
      <c r="AB2964" t="s">
        <v>13371</v>
      </c>
      <c r="AC2964" t="s">
        <v>34273</v>
      </c>
      <c r="AD2964" t="s">
        <v>34274</v>
      </c>
      <c r="AE2964" t="s">
        <v>34275</v>
      </c>
      <c r="AF2964" s="1" t="s">
        <v>34276</v>
      </c>
      <c r="AG2964" t="s">
        <v>34277</v>
      </c>
      <c r="AQ2964" t="s">
        <v>66</v>
      </c>
      <c r="AR2964" t="s">
        <v>34278</v>
      </c>
      <c r="AS2964" t="s">
        <v>34210</v>
      </c>
      <c r="AT2964" t="s">
        <v>33891</v>
      </c>
      <c r="AU2964" t="s">
        <v>31904</v>
      </c>
    </row>
    <row r="2965" spans="1:47" x14ac:dyDescent="0.25">
      <c r="A2965" t="s">
        <v>34279</v>
      </c>
      <c r="B2965">
        <v>2964</v>
      </c>
      <c r="C2965" t="s">
        <v>34280</v>
      </c>
      <c r="D2965">
        <v>721</v>
      </c>
      <c r="E2965" t="s">
        <v>34201</v>
      </c>
      <c r="F2965" t="s">
        <v>34202</v>
      </c>
      <c r="G2965">
        <v>168</v>
      </c>
      <c r="H2965" t="s">
        <v>33882</v>
      </c>
      <c r="I2965" t="s">
        <v>33883</v>
      </c>
      <c r="J2965">
        <v>19</v>
      </c>
      <c r="K2965" t="s">
        <v>31891</v>
      </c>
      <c r="L2965" t="s">
        <v>31892</v>
      </c>
      <c r="M2965" t="s">
        <v>31893</v>
      </c>
      <c r="N2965" t="s">
        <v>34281</v>
      </c>
      <c r="P2965" t="s">
        <v>19832</v>
      </c>
      <c r="Q2965" t="s">
        <v>34282</v>
      </c>
      <c r="R2965">
        <v>76</v>
      </c>
      <c r="S2965">
        <v>25</v>
      </c>
      <c r="T2965">
        <v>0</v>
      </c>
      <c r="U2965">
        <v>0.64</v>
      </c>
      <c r="V2965">
        <v>0.36</v>
      </c>
      <c r="X2965">
        <v>0.03</v>
      </c>
      <c r="Y2965">
        <v>0.97</v>
      </c>
      <c r="Z2965" t="s">
        <v>13371</v>
      </c>
      <c r="AA2965" t="s">
        <v>34283</v>
      </c>
      <c r="AB2965" t="s">
        <v>13371</v>
      </c>
      <c r="AC2965" t="s">
        <v>34284</v>
      </c>
      <c r="AD2965" t="s">
        <v>34285</v>
      </c>
      <c r="AE2965" t="s">
        <v>34286</v>
      </c>
      <c r="AF2965" s="1" t="s">
        <v>34287</v>
      </c>
      <c r="AG2965" t="s">
        <v>34288</v>
      </c>
      <c r="AQ2965" t="s">
        <v>66</v>
      </c>
      <c r="AR2965" t="s">
        <v>34289</v>
      </c>
      <c r="AS2965" t="s">
        <v>34210</v>
      </c>
      <c r="AT2965" t="s">
        <v>33891</v>
      </c>
      <c r="AU2965" t="s">
        <v>31904</v>
      </c>
    </row>
    <row r="2966" spans="1:47" x14ac:dyDescent="0.25">
      <c r="A2966" t="s">
        <v>34290</v>
      </c>
      <c r="B2966">
        <v>2965</v>
      </c>
      <c r="C2966" t="s">
        <v>34291</v>
      </c>
      <c r="D2966">
        <v>722</v>
      </c>
      <c r="E2966" t="s">
        <v>34292</v>
      </c>
      <c r="F2966" t="s">
        <v>34293</v>
      </c>
      <c r="G2966">
        <v>168</v>
      </c>
      <c r="H2966" t="s">
        <v>33882</v>
      </c>
      <c r="I2966" t="s">
        <v>33883</v>
      </c>
      <c r="J2966">
        <v>19</v>
      </c>
      <c r="K2966" t="s">
        <v>31891</v>
      </c>
      <c r="L2966" t="s">
        <v>31892</v>
      </c>
      <c r="M2966" t="s">
        <v>31893</v>
      </c>
      <c r="N2966" t="s">
        <v>33970</v>
      </c>
      <c r="P2966" t="s">
        <v>19832</v>
      </c>
      <c r="Q2966" t="s">
        <v>34294</v>
      </c>
      <c r="R2966">
        <v>56</v>
      </c>
      <c r="S2966">
        <v>134</v>
      </c>
      <c r="T2966">
        <v>0</v>
      </c>
      <c r="U2966">
        <v>0.46</v>
      </c>
      <c r="V2966">
        <v>0.54</v>
      </c>
      <c r="X2966">
        <v>0.05</v>
      </c>
      <c r="Y2966">
        <v>0.95</v>
      </c>
      <c r="Z2966" t="s">
        <v>13371</v>
      </c>
      <c r="AA2966" t="s">
        <v>34295</v>
      </c>
      <c r="AB2966" t="s">
        <v>13371</v>
      </c>
      <c r="AC2966" t="s">
        <v>34296</v>
      </c>
      <c r="AD2966" t="s">
        <v>34297</v>
      </c>
      <c r="AE2966" t="s">
        <v>34298</v>
      </c>
      <c r="AF2966" s="1" t="s">
        <v>34299</v>
      </c>
      <c r="AG2966" t="s">
        <v>34300</v>
      </c>
      <c r="AQ2966" t="s">
        <v>66</v>
      </c>
      <c r="AR2966" t="s">
        <v>34301</v>
      </c>
      <c r="AS2966" t="s">
        <v>34302</v>
      </c>
      <c r="AT2966" t="s">
        <v>33891</v>
      </c>
      <c r="AU2966" t="s">
        <v>31904</v>
      </c>
    </row>
    <row r="2967" spans="1:47" x14ac:dyDescent="0.25">
      <c r="A2967" t="s">
        <v>34303</v>
      </c>
      <c r="B2967">
        <v>2966</v>
      </c>
      <c r="C2967" t="s">
        <v>34304</v>
      </c>
      <c r="D2967">
        <v>722</v>
      </c>
      <c r="E2967" t="s">
        <v>34292</v>
      </c>
      <c r="F2967" t="s">
        <v>34293</v>
      </c>
      <c r="G2967">
        <v>168</v>
      </c>
      <c r="H2967" t="s">
        <v>33882</v>
      </c>
      <c r="I2967" t="s">
        <v>33883</v>
      </c>
      <c r="J2967">
        <v>19</v>
      </c>
      <c r="K2967" t="s">
        <v>31891</v>
      </c>
      <c r="L2967" t="s">
        <v>31892</v>
      </c>
      <c r="M2967" t="s">
        <v>31893</v>
      </c>
      <c r="N2967" t="s">
        <v>33970</v>
      </c>
      <c r="P2967" t="s">
        <v>23856</v>
      </c>
      <c r="Q2967" t="s">
        <v>34305</v>
      </c>
      <c r="R2967">
        <v>143</v>
      </c>
      <c r="S2967">
        <v>98</v>
      </c>
      <c r="T2967">
        <v>0</v>
      </c>
      <c r="U2967">
        <v>0.44</v>
      </c>
      <c r="V2967">
        <v>0.56000000000000005</v>
      </c>
      <c r="X2967">
        <v>0.1</v>
      </c>
      <c r="Y2967">
        <v>0.9</v>
      </c>
      <c r="Z2967" t="s">
        <v>13371</v>
      </c>
      <c r="AA2967" t="s">
        <v>24274</v>
      </c>
      <c r="AB2967" t="s">
        <v>13371</v>
      </c>
      <c r="AC2967" t="s">
        <v>34306</v>
      </c>
      <c r="AD2967" t="s">
        <v>34307</v>
      </c>
      <c r="AE2967" t="s">
        <v>34308</v>
      </c>
      <c r="AF2967" s="1" t="s">
        <v>34309</v>
      </c>
      <c r="AG2967" t="s">
        <v>34310</v>
      </c>
      <c r="AQ2967" t="s">
        <v>66</v>
      </c>
      <c r="AR2967" t="s">
        <v>34311</v>
      </c>
      <c r="AS2967" t="s">
        <v>34302</v>
      </c>
      <c r="AT2967" t="s">
        <v>33891</v>
      </c>
      <c r="AU2967" t="s">
        <v>31904</v>
      </c>
    </row>
    <row r="2968" spans="1:47" x14ac:dyDescent="0.25">
      <c r="A2968" t="s">
        <v>34312</v>
      </c>
      <c r="B2968">
        <v>2967</v>
      </c>
      <c r="C2968" t="s">
        <v>34313</v>
      </c>
      <c r="D2968">
        <v>722</v>
      </c>
      <c r="E2968" t="s">
        <v>34292</v>
      </c>
      <c r="F2968" t="s">
        <v>34293</v>
      </c>
      <c r="G2968">
        <v>168</v>
      </c>
      <c r="H2968" t="s">
        <v>33882</v>
      </c>
      <c r="I2968" t="s">
        <v>33883</v>
      </c>
      <c r="J2968">
        <v>19</v>
      </c>
      <c r="K2968" t="s">
        <v>31891</v>
      </c>
      <c r="L2968" t="s">
        <v>31892</v>
      </c>
      <c r="M2968" t="s">
        <v>31893</v>
      </c>
      <c r="N2968" t="s">
        <v>34056</v>
      </c>
      <c r="P2968" t="s">
        <v>23868</v>
      </c>
      <c r="Q2968" t="s">
        <v>34314</v>
      </c>
      <c r="R2968">
        <v>92</v>
      </c>
      <c r="S2968">
        <v>92</v>
      </c>
      <c r="T2968">
        <v>0</v>
      </c>
      <c r="U2968">
        <v>0.46</v>
      </c>
      <c r="V2968">
        <v>0.54</v>
      </c>
      <c r="X2968">
        <v>0.03</v>
      </c>
      <c r="Y2968">
        <v>0.97</v>
      </c>
      <c r="Z2968" t="s">
        <v>13371</v>
      </c>
      <c r="AA2968" t="s">
        <v>26281</v>
      </c>
      <c r="AB2968" t="s">
        <v>13371</v>
      </c>
      <c r="AC2968" t="s">
        <v>34315</v>
      </c>
      <c r="AD2968" t="s">
        <v>34316</v>
      </c>
      <c r="AE2968" t="s">
        <v>34317</v>
      </c>
      <c r="AF2968" s="1" t="s">
        <v>34318</v>
      </c>
      <c r="AG2968" t="s">
        <v>34319</v>
      </c>
      <c r="AQ2968" t="s">
        <v>66</v>
      </c>
      <c r="AR2968" t="s">
        <v>34320</v>
      </c>
      <c r="AS2968" t="s">
        <v>34302</v>
      </c>
      <c r="AT2968" t="s">
        <v>33891</v>
      </c>
      <c r="AU2968" t="s">
        <v>31904</v>
      </c>
    </row>
    <row r="2969" spans="1:47" x14ac:dyDescent="0.25">
      <c r="A2969" t="s">
        <v>34321</v>
      </c>
      <c r="B2969">
        <v>2968</v>
      </c>
      <c r="C2969" t="s">
        <v>34322</v>
      </c>
      <c r="D2969">
        <v>722</v>
      </c>
      <c r="E2969" t="s">
        <v>34292</v>
      </c>
      <c r="F2969" t="s">
        <v>34293</v>
      </c>
      <c r="G2969">
        <v>168</v>
      </c>
      <c r="H2969" t="s">
        <v>33882</v>
      </c>
      <c r="I2969" t="s">
        <v>33883</v>
      </c>
      <c r="J2969">
        <v>19</v>
      </c>
      <c r="K2969" t="s">
        <v>31891</v>
      </c>
      <c r="L2969" t="s">
        <v>31892</v>
      </c>
      <c r="M2969" t="s">
        <v>31893</v>
      </c>
      <c r="N2969" t="s">
        <v>34323</v>
      </c>
      <c r="P2969" t="s">
        <v>19867</v>
      </c>
      <c r="Q2969" t="s">
        <v>34324</v>
      </c>
      <c r="R2969">
        <v>82</v>
      </c>
      <c r="S2969">
        <v>123</v>
      </c>
      <c r="T2969">
        <v>0</v>
      </c>
      <c r="U2969">
        <v>0.48</v>
      </c>
      <c r="V2969">
        <v>0.52</v>
      </c>
      <c r="X2969">
        <v>0.04</v>
      </c>
      <c r="Y2969">
        <v>0.96</v>
      </c>
      <c r="Z2969" t="s">
        <v>13371</v>
      </c>
      <c r="AA2969" t="s">
        <v>34125</v>
      </c>
      <c r="AB2969" t="s">
        <v>13371</v>
      </c>
      <c r="AD2969" t="s">
        <v>34325</v>
      </c>
      <c r="AE2969" t="s">
        <v>34326</v>
      </c>
      <c r="AF2969" s="1" t="s">
        <v>34327</v>
      </c>
      <c r="AG2969" t="s">
        <v>26374</v>
      </c>
      <c r="AQ2969" t="s">
        <v>66</v>
      </c>
      <c r="AR2969" t="s">
        <v>34328</v>
      </c>
      <c r="AS2969" t="s">
        <v>34302</v>
      </c>
      <c r="AT2969" t="s">
        <v>33891</v>
      </c>
      <c r="AU2969" t="s">
        <v>31904</v>
      </c>
    </row>
    <row r="2970" spans="1:47" x14ac:dyDescent="0.25">
      <c r="A2970" t="s">
        <v>34329</v>
      </c>
      <c r="B2970">
        <v>2969</v>
      </c>
      <c r="C2970" t="s">
        <v>34330</v>
      </c>
      <c r="D2970">
        <v>722</v>
      </c>
      <c r="E2970" t="s">
        <v>34292</v>
      </c>
      <c r="F2970" t="s">
        <v>34293</v>
      </c>
      <c r="G2970">
        <v>168</v>
      </c>
      <c r="H2970" t="s">
        <v>33882</v>
      </c>
      <c r="I2970" t="s">
        <v>33883</v>
      </c>
      <c r="J2970">
        <v>19</v>
      </c>
      <c r="K2970" t="s">
        <v>31891</v>
      </c>
      <c r="L2970" t="s">
        <v>31892</v>
      </c>
      <c r="M2970" t="s">
        <v>31893</v>
      </c>
      <c r="N2970" t="s">
        <v>33970</v>
      </c>
      <c r="P2970" t="s">
        <v>19798</v>
      </c>
      <c r="Q2970" t="s">
        <v>34331</v>
      </c>
      <c r="R2970">
        <v>47</v>
      </c>
      <c r="S2970">
        <v>27</v>
      </c>
      <c r="T2970">
        <v>0</v>
      </c>
      <c r="U2970">
        <v>0.5</v>
      </c>
      <c r="V2970">
        <v>0.5</v>
      </c>
      <c r="X2970">
        <v>0.01</v>
      </c>
      <c r="Y2970">
        <v>0.99</v>
      </c>
      <c r="Z2970" t="s">
        <v>13371</v>
      </c>
      <c r="AA2970" t="s">
        <v>29022</v>
      </c>
      <c r="AB2970" t="s">
        <v>13371</v>
      </c>
      <c r="AD2970" t="s">
        <v>34332</v>
      </c>
      <c r="AE2970" t="s">
        <v>34333</v>
      </c>
      <c r="AF2970" s="1" t="s">
        <v>34334</v>
      </c>
      <c r="AG2970" t="s">
        <v>34335</v>
      </c>
      <c r="AQ2970" t="s">
        <v>66</v>
      </c>
      <c r="AR2970" t="s">
        <v>34336</v>
      </c>
      <c r="AS2970" t="s">
        <v>34302</v>
      </c>
      <c r="AT2970" t="s">
        <v>33891</v>
      </c>
      <c r="AU2970" t="s">
        <v>31904</v>
      </c>
    </row>
    <row r="2971" spans="1:47" x14ac:dyDescent="0.25">
      <c r="A2971" t="s">
        <v>34337</v>
      </c>
      <c r="B2971">
        <v>2970</v>
      </c>
      <c r="C2971" t="s">
        <v>34338</v>
      </c>
      <c r="D2971">
        <v>722</v>
      </c>
      <c r="E2971" t="s">
        <v>34292</v>
      </c>
      <c r="F2971" t="s">
        <v>34293</v>
      </c>
      <c r="G2971">
        <v>168</v>
      </c>
      <c r="H2971" t="s">
        <v>33882</v>
      </c>
      <c r="I2971" t="s">
        <v>33883</v>
      </c>
      <c r="J2971">
        <v>19</v>
      </c>
      <c r="K2971" t="s">
        <v>31891</v>
      </c>
      <c r="L2971" t="s">
        <v>31892</v>
      </c>
      <c r="M2971" t="s">
        <v>31893</v>
      </c>
      <c r="N2971" t="s">
        <v>33970</v>
      </c>
      <c r="P2971" t="s">
        <v>30331</v>
      </c>
      <c r="Q2971" t="s">
        <v>34339</v>
      </c>
      <c r="R2971">
        <v>31</v>
      </c>
      <c r="S2971">
        <v>20</v>
      </c>
      <c r="T2971">
        <v>0</v>
      </c>
      <c r="U2971">
        <v>0.53</v>
      </c>
      <c r="V2971">
        <v>0.47</v>
      </c>
      <c r="X2971">
        <v>0.02</v>
      </c>
      <c r="Y2971">
        <v>0.98</v>
      </c>
      <c r="Z2971" t="s">
        <v>13371</v>
      </c>
      <c r="AA2971" t="s">
        <v>26348</v>
      </c>
      <c r="AB2971" t="s">
        <v>13371</v>
      </c>
      <c r="AD2971" t="s">
        <v>34340</v>
      </c>
      <c r="AE2971" t="s">
        <v>34341</v>
      </c>
      <c r="AF2971" s="1" t="s">
        <v>34342</v>
      </c>
      <c r="AG2971" t="s">
        <v>34343</v>
      </c>
      <c r="AQ2971" t="s">
        <v>66</v>
      </c>
      <c r="AR2971" t="s">
        <v>34344</v>
      </c>
      <c r="AS2971" t="s">
        <v>34302</v>
      </c>
      <c r="AT2971" t="s">
        <v>33891</v>
      </c>
      <c r="AU2971" t="s">
        <v>31904</v>
      </c>
    </row>
    <row r="2972" spans="1:47" x14ac:dyDescent="0.25">
      <c r="A2972" t="s">
        <v>34345</v>
      </c>
      <c r="B2972">
        <v>2971</v>
      </c>
      <c r="C2972" t="s">
        <v>34346</v>
      </c>
      <c r="D2972">
        <v>722</v>
      </c>
      <c r="E2972" t="s">
        <v>34292</v>
      </c>
      <c r="F2972" t="s">
        <v>34293</v>
      </c>
      <c r="G2972">
        <v>168</v>
      </c>
      <c r="H2972" t="s">
        <v>33882</v>
      </c>
      <c r="I2972" t="s">
        <v>33883</v>
      </c>
      <c r="J2972">
        <v>19</v>
      </c>
      <c r="K2972" t="s">
        <v>31891</v>
      </c>
      <c r="L2972" t="s">
        <v>31892</v>
      </c>
      <c r="M2972" t="s">
        <v>31893</v>
      </c>
      <c r="N2972" t="s">
        <v>33970</v>
      </c>
      <c r="P2972" t="s">
        <v>34347</v>
      </c>
      <c r="Q2972" t="s">
        <v>34348</v>
      </c>
      <c r="R2972">
        <v>51</v>
      </c>
      <c r="S2972">
        <v>52</v>
      </c>
      <c r="T2972">
        <v>0</v>
      </c>
      <c r="U2972">
        <v>0.5</v>
      </c>
      <c r="V2972">
        <v>0.5</v>
      </c>
      <c r="X2972">
        <v>0.05</v>
      </c>
      <c r="Y2972">
        <v>0.95</v>
      </c>
      <c r="Z2972" t="s">
        <v>13371</v>
      </c>
      <c r="AA2972" t="s">
        <v>26348</v>
      </c>
      <c r="AB2972" t="s">
        <v>13371</v>
      </c>
      <c r="AC2972" t="s">
        <v>27445</v>
      </c>
      <c r="AD2972" t="s">
        <v>34349</v>
      </c>
      <c r="AE2972" t="s">
        <v>34350</v>
      </c>
      <c r="AF2972" s="1" t="s">
        <v>34351</v>
      </c>
      <c r="AG2972" t="s">
        <v>34352</v>
      </c>
      <c r="AQ2972" t="s">
        <v>66</v>
      </c>
      <c r="AR2972" t="s">
        <v>34353</v>
      </c>
      <c r="AS2972" t="s">
        <v>34302</v>
      </c>
      <c r="AT2972" t="s">
        <v>33891</v>
      </c>
      <c r="AU2972" t="s">
        <v>31904</v>
      </c>
    </row>
    <row r="2973" spans="1:47" x14ac:dyDescent="0.25">
      <c r="A2973" t="s">
        <v>34354</v>
      </c>
      <c r="B2973">
        <v>2972</v>
      </c>
      <c r="C2973" t="s">
        <v>34355</v>
      </c>
      <c r="D2973">
        <v>722</v>
      </c>
      <c r="E2973" t="s">
        <v>34292</v>
      </c>
      <c r="F2973" t="s">
        <v>34293</v>
      </c>
      <c r="G2973">
        <v>168</v>
      </c>
      <c r="H2973" t="s">
        <v>33882</v>
      </c>
      <c r="I2973" t="s">
        <v>33883</v>
      </c>
      <c r="J2973">
        <v>19</v>
      </c>
      <c r="K2973" t="s">
        <v>31891</v>
      </c>
      <c r="L2973" t="s">
        <v>31892</v>
      </c>
      <c r="M2973" t="s">
        <v>31893</v>
      </c>
      <c r="N2973" t="s">
        <v>34356</v>
      </c>
      <c r="P2973" t="s">
        <v>34357</v>
      </c>
      <c r="Q2973" t="s">
        <v>34358</v>
      </c>
      <c r="R2973">
        <v>47</v>
      </c>
      <c r="S2973">
        <v>71</v>
      </c>
      <c r="T2973">
        <v>0</v>
      </c>
      <c r="U2973">
        <v>0.47</v>
      </c>
      <c r="V2973">
        <v>0.53</v>
      </c>
      <c r="X2973">
        <v>0.04</v>
      </c>
      <c r="Y2973">
        <v>0.96</v>
      </c>
      <c r="Z2973" t="s">
        <v>13371</v>
      </c>
      <c r="AA2973" t="s">
        <v>25459</v>
      </c>
      <c r="AB2973" t="s">
        <v>13371</v>
      </c>
      <c r="AD2973" t="s">
        <v>34359</v>
      </c>
      <c r="AE2973" t="s">
        <v>34360</v>
      </c>
      <c r="AF2973" s="1" t="s">
        <v>34361</v>
      </c>
      <c r="AG2973" t="s">
        <v>34362</v>
      </c>
      <c r="AQ2973" t="s">
        <v>66</v>
      </c>
      <c r="AR2973" t="s">
        <v>34363</v>
      </c>
      <c r="AS2973" t="s">
        <v>34302</v>
      </c>
      <c r="AT2973" t="s">
        <v>33891</v>
      </c>
      <c r="AU2973" t="s">
        <v>31904</v>
      </c>
    </row>
    <row r="2974" spans="1:47" x14ac:dyDescent="0.25">
      <c r="A2974" t="s">
        <v>34364</v>
      </c>
      <c r="B2974">
        <v>2973</v>
      </c>
      <c r="C2974" t="s">
        <v>34365</v>
      </c>
      <c r="D2974">
        <v>722</v>
      </c>
      <c r="E2974" t="s">
        <v>34292</v>
      </c>
      <c r="F2974" t="s">
        <v>34293</v>
      </c>
      <c r="G2974">
        <v>168</v>
      </c>
      <c r="H2974" t="s">
        <v>33882</v>
      </c>
      <c r="I2974" t="s">
        <v>33883</v>
      </c>
      <c r="J2974">
        <v>19</v>
      </c>
      <c r="K2974" t="s">
        <v>31891</v>
      </c>
      <c r="L2974" t="s">
        <v>31892</v>
      </c>
      <c r="M2974" t="s">
        <v>31893</v>
      </c>
      <c r="N2974" t="s">
        <v>33970</v>
      </c>
      <c r="P2974" t="s">
        <v>30773</v>
      </c>
      <c r="Q2974" t="s">
        <v>34366</v>
      </c>
      <c r="R2974">
        <v>102</v>
      </c>
      <c r="S2974">
        <v>94</v>
      </c>
      <c r="T2974">
        <v>0</v>
      </c>
      <c r="U2974">
        <v>0.38</v>
      </c>
      <c r="V2974">
        <v>0.62</v>
      </c>
      <c r="X2974">
        <v>0.06</v>
      </c>
      <c r="Y2974">
        <v>0.94</v>
      </c>
      <c r="Z2974" t="s">
        <v>13371</v>
      </c>
      <c r="AA2974" t="s">
        <v>34367</v>
      </c>
      <c r="AB2974" t="s">
        <v>13371</v>
      </c>
      <c r="AC2974" t="s">
        <v>34368</v>
      </c>
      <c r="AD2974" t="s">
        <v>34369</v>
      </c>
      <c r="AE2974" t="s">
        <v>34370</v>
      </c>
      <c r="AF2974" s="1" t="s">
        <v>34371</v>
      </c>
      <c r="AG2974" t="s">
        <v>34372</v>
      </c>
      <c r="AQ2974" t="s">
        <v>66</v>
      </c>
      <c r="AR2974" t="s">
        <v>34373</v>
      </c>
      <c r="AS2974" t="s">
        <v>34302</v>
      </c>
      <c r="AT2974" t="s">
        <v>33891</v>
      </c>
      <c r="AU2974" t="s">
        <v>31904</v>
      </c>
    </row>
    <row r="2975" spans="1:47" x14ac:dyDescent="0.25">
      <c r="A2975" t="s">
        <v>34374</v>
      </c>
      <c r="B2975">
        <v>2974</v>
      </c>
      <c r="C2975" t="s">
        <v>34375</v>
      </c>
      <c r="D2975">
        <v>723</v>
      </c>
      <c r="E2975" t="s">
        <v>34376</v>
      </c>
      <c r="F2975" t="s">
        <v>34377</v>
      </c>
      <c r="G2975">
        <v>168</v>
      </c>
      <c r="H2975" t="s">
        <v>33882</v>
      </c>
      <c r="I2975" t="s">
        <v>33883</v>
      </c>
      <c r="J2975">
        <v>19</v>
      </c>
      <c r="K2975" t="s">
        <v>31891</v>
      </c>
      <c r="L2975" t="s">
        <v>31892</v>
      </c>
      <c r="M2975" t="s">
        <v>31893</v>
      </c>
      <c r="N2975" t="s">
        <v>33970</v>
      </c>
      <c r="P2975" t="s">
        <v>34378</v>
      </c>
      <c r="Q2975" t="s">
        <v>34379</v>
      </c>
      <c r="R2975">
        <v>55</v>
      </c>
      <c r="S2975">
        <v>49</v>
      </c>
      <c r="T2975">
        <v>0</v>
      </c>
      <c r="U2975">
        <v>0.59</v>
      </c>
      <c r="V2975">
        <v>0.41</v>
      </c>
      <c r="X2975">
        <v>0.02</v>
      </c>
      <c r="Y2975">
        <v>0.98</v>
      </c>
      <c r="Z2975" t="s">
        <v>13371</v>
      </c>
      <c r="AA2975" t="s">
        <v>29022</v>
      </c>
      <c r="AB2975" t="s">
        <v>13371</v>
      </c>
      <c r="AC2975" t="s">
        <v>34380</v>
      </c>
      <c r="AD2975" t="s">
        <v>34381</v>
      </c>
      <c r="AE2975" t="s">
        <v>34382</v>
      </c>
      <c r="AF2975" s="1" t="s">
        <v>34383</v>
      </c>
      <c r="AG2975" t="s">
        <v>34384</v>
      </c>
      <c r="AQ2975" t="s">
        <v>66</v>
      </c>
      <c r="AR2975" t="s">
        <v>34385</v>
      </c>
      <c r="AS2975" t="s">
        <v>34386</v>
      </c>
      <c r="AT2975" t="s">
        <v>33891</v>
      </c>
      <c r="AU2975" t="s">
        <v>31904</v>
      </c>
    </row>
    <row r="2976" spans="1:47" x14ac:dyDescent="0.25">
      <c r="A2976" t="s">
        <v>34387</v>
      </c>
      <c r="B2976">
        <v>2975</v>
      </c>
      <c r="C2976" t="s">
        <v>34388</v>
      </c>
      <c r="D2976">
        <v>723</v>
      </c>
      <c r="E2976" t="s">
        <v>34376</v>
      </c>
      <c r="F2976" t="s">
        <v>34377</v>
      </c>
      <c r="G2976">
        <v>168</v>
      </c>
      <c r="H2976" t="s">
        <v>33882</v>
      </c>
      <c r="I2976" t="s">
        <v>33883</v>
      </c>
      <c r="J2976">
        <v>19</v>
      </c>
      <c r="K2976" t="s">
        <v>31891</v>
      </c>
      <c r="L2976" t="s">
        <v>31892</v>
      </c>
      <c r="M2976" t="s">
        <v>31893</v>
      </c>
      <c r="N2976" t="s">
        <v>34389</v>
      </c>
      <c r="P2976" t="s">
        <v>19959</v>
      </c>
      <c r="Q2976" t="s">
        <v>34390</v>
      </c>
      <c r="R2976">
        <v>68</v>
      </c>
      <c r="S2976">
        <v>55</v>
      </c>
      <c r="T2976">
        <v>0</v>
      </c>
      <c r="U2976">
        <v>0.48</v>
      </c>
      <c r="V2976">
        <v>0.52</v>
      </c>
      <c r="X2976">
        <v>0.06</v>
      </c>
      <c r="Y2976">
        <v>0.94</v>
      </c>
      <c r="Z2976" t="s">
        <v>13371</v>
      </c>
      <c r="AA2976" t="s">
        <v>34391</v>
      </c>
      <c r="AB2976" t="s">
        <v>13371</v>
      </c>
      <c r="AC2976" t="s">
        <v>34392</v>
      </c>
      <c r="AD2976" t="s">
        <v>34393</v>
      </c>
      <c r="AE2976" t="s">
        <v>34394</v>
      </c>
      <c r="AF2976" s="1" t="s">
        <v>34395</v>
      </c>
      <c r="AG2976" t="s">
        <v>13795</v>
      </c>
      <c r="AQ2976" t="s">
        <v>66</v>
      </c>
      <c r="AR2976" t="s">
        <v>34396</v>
      </c>
      <c r="AS2976" t="s">
        <v>34386</v>
      </c>
      <c r="AT2976" t="s">
        <v>33891</v>
      </c>
      <c r="AU2976" t="s">
        <v>31904</v>
      </c>
    </row>
    <row r="2977" spans="1:47" x14ac:dyDescent="0.25">
      <c r="A2977" t="s">
        <v>34397</v>
      </c>
      <c r="B2977">
        <v>2976</v>
      </c>
      <c r="C2977" t="s">
        <v>34398</v>
      </c>
      <c r="D2977">
        <v>723</v>
      </c>
      <c r="E2977" t="s">
        <v>34376</v>
      </c>
      <c r="F2977" t="s">
        <v>34377</v>
      </c>
      <c r="G2977">
        <v>168</v>
      </c>
      <c r="H2977" t="s">
        <v>33882</v>
      </c>
      <c r="I2977" t="s">
        <v>33883</v>
      </c>
      <c r="J2977">
        <v>19</v>
      </c>
      <c r="K2977" t="s">
        <v>31891</v>
      </c>
      <c r="L2977" t="s">
        <v>31892</v>
      </c>
      <c r="M2977" t="s">
        <v>31893</v>
      </c>
      <c r="N2977" t="s">
        <v>33970</v>
      </c>
      <c r="P2977" t="s">
        <v>30439</v>
      </c>
      <c r="Q2977" t="s">
        <v>34399</v>
      </c>
      <c r="R2977">
        <v>47</v>
      </c>
      <c r="S2977">
        <v>40</v>
      </c>
      <c r="T2977">
        <v>0</v>
      </c>
      <c r="U2977">
        <v>0.53</v>
      </c>
      <c r="V2977">
        <v>0.47</v>
      </c>
      <c r="X2977">
        <v>0.06</v>
      </c>
      <c r="Y2977">
        <v>0.94</v>
      </c>
      <c r="Z2977" t="s">
        <v>13371</v>
      </c>
      <c r="AA2977" t="s">
        <v>25572</v>
      </c>
      <c r="AB2977" t="s">
        <v>13371</v>
      </c>
      <c r="AD2977" t="s">
        <v>34400</v>
      </c>
      <c r="AE2977" t="s">
        <v>34401</v>
      </c>
      <c r="AF2977" s="1" t="s">
        <v>34402</v>
      </c>
      <c r="AG2977" t="s">
        <v>34403</v>
      </c>
      <c r="AQ2977" t="s">
        <v>66</v>
      </c>
      <c r="AR2977" t="s">
        <v>34404</v>
      </c>
      <c r="AS2977" t="s">
        <v>34386</v>
      </c>
      <c r="AT2977" t="s">
        <v>33891</v>
      </c>
      <c r="AU2977" t="s">
        <v>31904</v>
      </c>
    </row>
    <row r="2978" spans="1:47" x14ac:dyDescent="0.25">
      <c r="A2978" t="s">
        <v>34405</v>
      </c>
      <c r="B2978">
        <v>2977</v>
      </c>
      <c r="C2978" t="s">
        <v>34406</v>
      </c>
      <c r="D2978">
        <v>723</v>
      </c>
      <c r="E2978" t="s">
        <v>34376</v>
      </c>
      <c r="F2978" t="s">
        <v>34377</v>
      </c>
      <c r="G2978">
        <v>168</v>
      </c>
      <c r="H2978" t="s">
        <v>33882</v>
      </c>
      <c r="I2978" t="s">
        <v>33883</v>
      </c>
      <c r="J2978">
        <v>19</v>
      </c>
      <c r="K2978" t="s">
        <v>31891</v>
      </c>
      <c r="L2978" t="s">
        <v>31892</v>
      </c>
      <c r="M2978" t="s">
        <v>31893</v>
      </c>
      <c r="N2978" t="s">
        <v>33970</v>
      </c>
      <c r="P2978" t="s">
        <v>34407</v>
      </c>
      <c r="Q2978" t="s">
        <v>34408</v>
      </c>
      <c r="R2978">
        <v>38</v>
      </c>
      <c r="S2978">
        <v>34</v>
      </c>
      <c r="T2978">
        <v>0</v>
      </c>
      <c r="U2978">
        <v>0.4</v>
      </c>
      <c r="V2978">
        <v>0.6</v>
      </c>
      <c r="X2978">
        <v>0.01</v>
      </c>
      <c r="Y2978">
        <v>0.99</v>
      </c>
      <c r="Z2978" t="s">
        <v>13371</v>
      </c>
      <c r="AA2978" t="s">
        <v>25779</v>
      </c>
      <c r="AB2978" t="s">
        <v>13371</v>
      </c>
      <c r="AC2978" t="s">
        <v>31935</v>
      </c>
      <c r="AD2978" t="s">
        <v>34409</v>
      </c>
      <c r="AE2978" t="s">
        <v>34410</v>
      </c>
      <c r="AF2978" s="1" t="s">
        <v>34411</v>
      </c>
      <c r="AG2978" t="s">
        <v>34412</v>
      </c>
      <c r="AQ2978" t="s">
        <v>66</v>
      </c>
      <c r="AR2978" t="s">
        <v>34413</v>
      </c>
      <c r="AS2978" t="s">
        <v>34386</v>
      </c>
      <c r="AT2978" t="s">
        <v>33891</v>
      </c>
      <c r="AU2978" t="s">
        <v>31904</v>
      </c>
    </row>
    <row r="2979" spans="1:47" x14ac:dyDescent="0.25">
      <c r="A2979" t="s">
        <v>34414</v>
      </c>
      <c r="B2979">
        <v>2978</v>
      </c>
      <c r="C2979" t="s">
        <v>34415</v>
      </c>
      <c r="D2979">
        <v>723</v>
      </c>
      <c r="E2979" t="s">
        <v>34376</v>
      </c>
      <c r="F2979" t="s">
        <v>34377</v>
      </c>
      <c r="G2979">
        <v>168</v>
      </c>
      <c r="H2979" t="s">
        <v>33882</v>
      </c>
      <c r="I2979" t="s">
        <v>33883</v>
      </c>
      <c r="J2979">
        <v>19</v>
      </c>
      <c r="K2979" t="s">
        <v>31891</v>
      </c>
      <c r="L2979" t="s">
        <v>31892</v>
      </c>
      <c r="M2979" t="s">
        <v>31893</v>
      </c>
      <c r="N2979" t="s">
        <v>33970</v>
      </c>
      <c r="P2979" t="s">
        <v>34416</v>
      </c>
      <c r="Q2979" t="s">
        <v>34417</v>
      </c>
      <c r="R2979">
        <v>30</v>
      </c>
      <c r="S2979">
        <v>78</v>
      </c>
      <c r="T2979">
        <v>0</v>
      </c>
      <c r="U2979">
        <v>0.44</v>
      </c>
      <c r="V2979">
        <v>0.56000000000000005</v>
      </c>
      <c r="X2979">
        <v>0.03</v>
      </c>
      <c r="Y2979">
        <v>0.97</v>
      </c>
      <c r="Z2979" t="s">
        <v>13371</v>
      </c>
      <c r="AA2979" t="s">
        <v>27961</v>
      </c>
      <c r="AB2979" t="s">
        <v>13371</v>
      </c>
      <c r="AD2979" t="s">
        <v>34418</v>
      </c>
      <c r="AE2979" t="s">
        <v>34419</v>
      </c>
      <c r="AF2979" s="1" t="s">
        <v>34420</v>
      </c>
      <c r="AG2979" t="s">
        <v>34421</v>
      </c>
      <c r="AQ2979" t="s">
        <v>66</v>
      </c>
      <c r="AR2979" t="s">
        <v>34422</v>
      </c>
      <c r="AS2979" t="s">
        <v>34386</v>
      </c>
      <c r="AT2979" t="s">
        <v>33891</v>
      </c>
      <c r="AU2979" t="s">
        <v>31904</v>
      </c>
    </row>
    <row r="2980" spans="1:47" x14ac:dyDescent="0.25">
      <c r="A2980" t="s">
        <v>34423</v>
      </c>
      <c r="B2980">
        <v>2979</v>
      </c>
      <c r="C2980" t="s">
        <v>34424</v>
      </c>
      <c r="D2980">
        <v>723</v>
      </c>
      <c r="E2980" t="s">
        <v>34376</v>
      </c>
      <c r="F2980" t="s">
        <v>34377</v>
      </c>
      <c r="G2980">
        <v>168</v>
      </c>
      <c r="H2980" t="s">
        <v>33882</v>
      </c>
      <c r="I2980" t="s">
        <v>33883</v>
      </c>
      <c r="J2980">
        <v>19</v>
      </c>
      <c r="K2980" t="s">
        <v>31891</v>
      </c>
      <c r="L2980" t="s">
        <v>31892</v>
      </c>
      <c r="M2980" t="s">
        <v>31893</v>
      </c>
      <c r="N2980" t="s">
        <v>34425</v>
      </c>
      <c r="P2980" t="s">
        <v>34426</v>
      </c>
      <c r="Q2980" t="s">
        <v>34427</v>
      </c>
      <c r="R2980">
        <v>101</v>
      </c>
      <c r="S2980">
        <v>96</v>
      </c>
      <c r="T2980">
        <v>0</v>
      </c>
      <c r="U2980">
        <v>0.5</v>
      </c>
      <c r="V2980">
        <v>0.5</v>
      </c>
      <c r="X2980">
        <v>0.02</v>
      </c>
      <c r="Y2980">
        <v>0.98</v>
      </c>
      <c r="Z2980" t="s">
        <v>13371</v>
      </c>
      <c r="AA2980" t="s">
        <v>24250</v>
      </c>
      <c r="AB2980" t="s">
        <v>13371</v>
      </c>
      <c r="AC2980" t="s">
        <v>26884</v>
      </c>
      <c r="AD2980" t="s">
        <v>34428</v>
      </c>
      <c r="AE2980" t="s">
        <v>34429</v>
      </c>
      <c r="AF2980" s="1" t="s">
        <v>34430</v>
      </c>
      <c r="AG2980" t="s">
        <v>34431</v>
      </c>
      <c r="AQ2980" t="s">
        <v>66</v>
      </c>
      <c r="AR2980" t="s">
        <v>34432</v>
      </c>
      <c r="AS2980" t="s">
        <v>34386</v>
      </c>
      <c r="AT2980" t="s">
        <v>33891</v>
      </c>
      <c r="AU2980" t="s">
        <v>31904</v>
      </c>
    </row>
    <row r="2981" spans="1:47" x14ac:dyDescent="0.25">
      <c r="A2981" t="s">
        <v>34433</v>
      </c>
      <c r="B2981">
        <v>2980</v>
      </c>
      <c r="C2981" t="s">
        <v>34434</v>
      </c>
      <c r="D2981">
        <v>723</v>
      </c>
      <c r="E2981" t="s">
        <v>34376</v>
      </c>
      <c r="F2981" t="s">
        <v>34377</v>
      </c>
      <c r="G2981">
        <v>168</v>
      </c>
      <c r="H2981" t="s">
        <v>33882</v>
      </c>
      <c r="I2981" t="s">
        <v>33883</v>
      </c>
      <c r="J2981">
        <v>19</v>
      </c>
      <c r="K2981" t="s">
        <v>31891</v>
      </c>
      <c r="L2981" t="s">
        <v>31892</v>
      </c>
      <c r="M2981" t="s">
        <v>31893</v>
      </c>
      <c r="N2981" t="s">
        <v>30741</v>
      </c>
      <c r="P2981" t="s">
        <v>34435</v>
      </c>
      <c r="Q2981" t="s">
        <v>34436</v>
      </c>
      <c r="R2981">
        <v>30</v>
      </c>
      <c r="S2981">
        <v>38</v>
      </c>
      <c r="T2981">
        <v>0</v>
      </c>
      <c r="U2981">
        <v>0.4</v>
      </c>
      <c r="V2981">
        <v>0.6</v>
      </c>
      <c r="X2981">
        <v>0.03</v>
      </c>
      <c r="Y2981">
        <v>0.97</v>
      </c>
      <c r="Z2981" t="s">
        <v>13371</v>
      </c>
      <c r="AA2981" t="s">
        <v>25014</v>
      </c>
      <c r="AB2981" t="s">
        <v>13371</v>
      </c>
      <c r="AD2981" t="s">
        <v>34437</v>
      </c>
      <c r="AE2981" t="s">
        <v>34438</v>
      </c>
      <c r="AF2981" s="1" t="s">
        <v>34439</v>
      </c>
      <c r="AG2981" t="s">
        <v>13752</v>
      </c>
      <c r="AQ2981" t="s">
        <v>66</v>
      </c>
      <c r="AR2981" t="s">
        <v>34440</v>
      </c>
      <c r="AS2981" t="s">
        <v>34386</v>
      </c>
      <c r="AT2981" t="s">
        <v>33891</v>
      </c>
      <c r="AU2981" t="s">
        <v>31904</v>
      </c>
    </row>
    <row r="2982" spans="1:47" x14ac:dyDescent="0.25">
      <c r="A2982" t="s">
        <v>34441</v>
      </c>
      <c r="B2982">
        <v>2981</v>
      </c>
      <c r="C2982" t="s">
        <v>34442</v>
      </c>
      <c r="D2982">
        <v>723</v>
      </c>
      <c r="E2982" t="s">
        <v>34376</v>
      </c>
      <c r="F2982" t="s">
        <v>34377</v>
      </c>
      <c r="G2982">
        <v>168</v>
      </c>
      <c r="H2982" t="s">
        <v>33882</v>
      </c>
      <c r="I2982" t="s">
        <v>33883</v>
      </c>
      <c r="J2982">
        <v>19</v>
      </c>
      <c r="K2982" t="s">
        <v>31891</v>
      </c>
      <c r="L2982" t="s">
        <v>31892</v>
      </c>
      <c r="M2982" t="s">
        <v>31893</v>
      </c>
      <c r="N2982" t="s">
        <v>33970</v>
      </c>
      <c r="P2982" t="s">
        <v>34443</v>
      </c>
      <c r="Q2982" t="s">
        <v>34444</v>
      </c>
      <c r="R2982">
        <v>23</v>
      </c>
      <c r="S2982">
        <v>19</v>
      </c>
      <c r="T2982">
        <v>0</v>
      </c>
      <c r="U2982">
        <v>0.55000000000000004</v>
      </c>
      <c r="V2982">
        <v>0.45</v>
      </c>
      <c r="X2982">
        <v>0.02</v>
      </c>
      <c r="Y2982">
        <v>0.98</v>
      </c>
      <c r="Z2982" t="s">
        <v>13371</v>
      </c>
      <c r="AA2982" t="s">
        <v>24561</v>
      </c>
      <c r="AB2982" t="s">
        <v>13371</v>
      </c>
      <c r="AD2982" t="s">
        <v>34445</v>
      </c>
      <c r="AE2982" t="s">
        <v>34446</v>
      </c>
      <c r="AF2982" s="1" t="s">
        <v>34447</v>
      </c>
      <c r="AG2982" t="s">
        <v>26124</v>
      </c>
      <c r="AQ2982" t="s">
        <v>66</v>
      </c>
      <c r="AR2982" t="s">
        <v>34448</v>
      </c>
      <c r="AS2982" t="s">
        <v>34386</v>
      </c>
      <c r="AT2982" t="s">
        <v>33891</v>
      </c>
      <c r="AU2982" t="s">
        <v>31904</v>
      </c>
    </row>
    <row r="2983" spans="1:47" x14ac:dyDescent="0.25">
      <c r="A2983" t="s">
        <v>34449</v>
      </c>
      <c r="B2983">
        <v>2982</v>
      </c>
      <c r="C2983" t="s">
        <v>34450</v>
      </c>
      <c r="D2983">
        <v>723</v>
      </c>
      <c r="E2983" t="s">
        <v>34376</v>
      </c>
      <c r="F2983" t="s">
        <v>34377</v>
      </c>
      <c r="G2983">
        <v>168</v>
      </c>
      <c r="H2983" t="s">
        <v>33882</v>
      </c>
      <c r="I2983" t="s">
        <v>33883</v>
      </c>
      <c r="J2983">
        <v>19</v>
      </c>
      <c r="K2983" t="s">
        <v>31891</v>
      </c>
      <c r="L2983" t="s">
        <v>31892</v>
      </c>
      <c r="M2983" t="s">
        <v>31893</v>
      </c>
      <c r="N2983" t="s">
        <v>33970</v>
      </c>
      <c r="P2983" t="s">
        <v>34451</v>
      </c>
      <c r="Q2983" t="s">
        <v>34452</v>
      </c>
      <c r="R2983">
        <v>40</v>
      </c>
      <c r="S2983">
        <v>2</v>
      </c>
      <c r="T2983">
        <v>0</v>
      </c>
      <c r="U2983">
        <v>0.48</v>
      </c>
      <c r="V2983">
        <v>0.52</v>
      </c>
      <c r="X2983">
        <v>0</v>
      </c>
      <c r="Y2983">
        <v>1</v>
      </c>
      <c r="Z2983" t="s">
        <v>13371</v>
      </c>
      <c r="AA2983" t="s">
        <v>27572</v>
      </c>
      <c r="AB2983" t="s">
        <v>13371</v>
      </c>
      <c r="AD2983" t="s">
        <v>34453</v>
      </c>
      <c r="AE2983" t="s">
        <v>34454</v>
      </c>
      <c r="AF2983" s="1" t="s">
        <v>34455</v>
      </c>
      <c r="AG2983" t="s">
        <v>34456</v>
      </c>
      <c r="AQ2983" t="s">
        <v>66</v>
      </c>
      <c r="AR2983" t="s">
        <v>34457</v>
      </c>
      <c r="AS2983" t="s">
        <v>34386</v>
      </c>
      <c r="AT2983" t="s">
        <v>33891</v>
      </c>
      <c r="AU2983" t="s">
        <v>31904</v>
      </c>
    </row>
    <row r="2984" spans="1:47" x14ac:dyDescent="0.25">
      <c r="A2984" t="s">
        <v>34458</v>
      </c>
      <c r="B2984">
        <v>2983</v>
      </c>
      <c r="C2984" t="s">
        <v>34459</v>
      </c>
      <c r="D2984">
        <v>724</v>
      </c>
      <c r="E2984" t="s">
        <v>34460</v>
      </c>
      <c r="F2984" t="s">
        <v>34461</v>
      </c>
      <c r="G2984">
        <v>168</v>
      </c>
      <c r="H2984" t="s">
        <v>33882</v>
      </c>
      <c r="I2984" t="s">
        <v>33883</v>
      </c>
      <c r="J2984">
        <v>19</v>
      </c>
      <c r="K2984" t="s">
        <v>31891</v>
      </c>
      <c r="L2984" t="s">
        <v>31892</v>
      </c>
      <c r="M2984" t="s">
        <v>31893</v>
      </c>
      <c r="N2984" t="s">
        <v>33950</v>
      </c>
      <c r="P2984" t="s">
        <v>30439</v>
      </c>
      <c r="Q2984" t="s">
        <v>34462</v>
      </c>
      <c r="R2984">
        <v>456</v>
      </c>
      <c r="S2984">
        <v>428</v>
      </c>
      <c r="T2984">
        <v>0</v>
      </c>
      <c r="U2984">
        <v>0.26</v>
      </c>
      <c r="V2984">
        <v>0.74</v>
      </c>
      <c r="X2984">
        <v>0.03</v>
      </c>
      <c r="Y2984">
        <v>0.97</v>
      </c>
      <c r="Z2984" t="s">
        <v>13371</v>
      </c>
      <c r="AA2984" t="s">
        <v>32642</v>
      </c>
      <c r="AB2984" t="s">
        <v>13371</v>
      </c>
      <c r="AC2984" t="s">
        <v>34463</v>
      </c>
      <c r="AD2984" t="s">
        <v>34464</v>
      </c>
      <c r="AE2984" t="s">
        <v>34465</v>
      </c>
      <c r="AF2984" s="1" t="s">
        <v>34466</v>
      </c>
      <c r="AG2984" t="s">
        <v>34467</v>
      </c>
      <c r="AQ2984" t="s">
        <v>66</v>
      </c>
      <c r="AR2984" t="s">
        <v>34468</v>
      </c>
      <c r="AS2984" t="s">
        <v>34469</v>
      </c>
      <c r="AT2984" t="s">
        <v>33891</v>
      </c>
      <c r="AU2984" t="s">
        <v>31904</v>
      </c>
    </row>
    <row r="2985" spans="1:47" x14ac:dyDescent="0.25">
      <c r="A2985" t="s">
        <v>34470</v>
      </c>
      <c r="B2985">
        <v>2984</v>
      </c>
      <c r="C2985" t="s">
        <v>34471</v>
      </c>
      <c r="D2985">
        <v>724</v>
      </c>
      <c r="E2985" t="s">
        <v>34460</v>
      </c>
      <c r="F2985" t="s">
        <v>34461</v>
      </c>
      <c r="G2985">
        <v>168</v>
      </c>
      <c r="H2985" t="s">
        <v>33882</v>
      </c>
      <c r="I2985" t="s">
        <v>33883</v>
      </c>
      <c r="J2985">
        <v>19</v>
      </c>
      <c r="K2985" t="s">
        <v>31891</v>
      </c>
      <c r="L2985" t="s">
        <v>31892</v>
      </c>
      <c r="M2985" t="s">
        <v>31893</v>
      </c>
      <c r="N2985" t="s">
        <v>34472</v>
      </c>
      <c r="P2985" t="s">
        <v>30690</v>
      </c>
      <c r="Q2985" t="s">
        <v>34473</v>
      </c>
      <c r="R2985">
        <v>98</v>
      </c>
      <c r="S2985">
        <v>58</v>
      </c>
      <c r="T2985">
        <v>0</v>
      </c>
      <c r="U2985">
        <v>0.28000000000000003</v>
      </c>
      <c r="V2985">
        <v>0.72</v>
      </c>
      <c r="X2985">
        <v>0.02</v>
      </c>
      <c r="Y2985">
        <v>0.98</v>
      </c>
      <c r="Z2985" t="s">
        <v>13371</v>
      </c>
      <c r="AA2985" t="s">
        <v>24399</v>
      </c>
      <c r="AB2985" t="s">
        <v>13371</v>
      </c>
      <c r="AC2985" t="s">
        <v>34474</v>
      </c>
      <c r="AD2985" t="s">
        <v>34475</v>
      </c>
      <c r="AE2985" t="s">
        <v>34476</v>
      </c>
      <c r="AF2985" s="1" t="s">
        <v>34477</v>
      </c>
      <c r="AG2985" t="s">
        <v>34478</v>
      </c>
      <c r="AQ2985" t="s">
        <v>66</v>
      </c>
      <c r="AR2985" t="s">
        <v>34479</v>
      </c>
      <c r="AS2985" t="s">
        <v>34469</v>
      </c>
      <c r="AT2985" t="s">
        <v>33891</v>
      </c>
      <c r="AU2985" t="s">
        <v>31904</v>
      </c>
    </row>
    <row r="2986" spans="1:47" x14ac:dyDescent="0.25">
      <c r="A2986" t="s">
        <v>34480</v>
      </c>
      <c r="B2986">
        <v>2985</v>
      </c>
      <c r="C2986" t="s">
        <v>34481</v>
      </c>
      <c r="D2986">
        <v>724</v>
      </c>
      <c r="E2986" t="s">
        <v>34460</v>
      </c>
      <c r="F2986" t="s">
        <v>34461</v>
      </c>
      <c r="G2986">
        <v>168</v>
      </c>
      <c r="H2986" t="s">
        <v>33882</v>
      </c>
      <c r="I2986" t="s">
        <v>33883</v>
      </c>
      <c r="J2986">
        <v>19</v>
      </c>
      <c r="K2986" t="s">
        <v>31891</v>
      </c>
      <c r="L2986" t="s">
        <v>31892</v>
      </c>
      <c r="M2986" t="s">
        <v>31893</v>
      </c>
      <c r="N2986" t="s">
        <v>33950</v>
      </c>
      <c r="P2986" t="s">
        <v>30439</v>
      </c>
      <c r="Q2986" t="s">
        <v>34482</v>
      </c>
      <c r="R2986">
        <v>64</v>
      </c>
      <c r="S2986">
        <v>102</v>
      </c>
      <c r="T2986">
        <v>0</v>
      </c>
      <c r="U2986">
        <v>0.23</v>
      </c>
      <c r="V2986">
        <v>0.77</v>
      </c>
      <c r="X2986">
        <v>0.02</v>
      </c>
      <c r="Y2986">
        <v>0.98</v>
      </c>
      <c r="Z2986" t="s">
        <v>13371</v>
      </c>
      <c r="AA2986" t="s">
        <v>25503</v>
      </c>
      <c r="AB2986" t="s">
        <v>13371</v>
      </c>
      <c r="AC2986" t="s">
        <v>34483</v>
      </c>
      <c r="AD2986" t="s">
        <v>34484</v>
      </c>
      <c r="AE2986" t="s">
        <v>34485</v>
      </c>
      <c r="AF2986" s="1" t="s">
        <v>34486</v>
      </c>
      <c r="AG2986" t="s">
        <v>34487</v>
      </c>
      <c r="AQ2986" t="s">
        <v>66</v>
      </c>
      <c r="AR2986" t="s">
        <v>34488</v>
      </c>
      <c r="AS2986" t="s">
        <v>34469</v>
      </c>
      <c r="AT2986" t="s">
        <v>33891</v>
      </c>
      <c r="AU2986" t="s">
        <v>31904</v>
      </c>
    </row>
    <row r="2987" spans="1:47" x14ac:dyDescent="0.25">
      <c r="A2987" t="s">
        <v>34489</v>
      </c>
      <c r="B2987">
        <v>2986</v>
      </c>
      <c r="C2987" t="s">
        <v>34490</v>
      </c>
      <c r="D2987">
        <v>724</v>
      </c>
      <c r="E2987" t="s">
        <v>34460</v>
      </c>
      <c r="F2987" t="s">
        <v>34461</v>
      </c>
      <c r="G2987">
        <v>168</v>
      </c>
      <c r="H2987" t="s">
        <v>33882</v>
      </c>
      <c r="I2987" t="s">
        <v>33883</v>
      </c>
      <c r="J2987">
        <v>19</v>
      </c>
      <c r="K2987" t="s">
        <v>31891</v>
      </c>
      <c r="L2987" t="s">
        <v>31892</v>
      </c>
      <c r="M2987" t="s">
        <v>31893</v>
      </c>
      <c r="N2987" t="s">
        <v>34472</v>
      </c>
      <c r="P2987" t="s">
        <v>23856</v>
      </c>
      <c r="Q2987" t="s">
        <v>34491</v>
      </c>
      <c r="R2987">
        <v>123</v>
      </c>
      <c r="S2987">
        <v>77</v>
      </c>
      <c r="T2987">
        <v>0</v>
      </c>
      <c r="U2987">
        <v>0.28000000000000003</v>
      </c>
      <c r="V2987">
        <v>0.72</v>
      </c>
      <c r="X2987">
        <v>0.04</v>
      </c>
      <c r="Y2987">
        <v>0.96</v>
      </c>
      <c r="Z2987" t="s">
        <v>13371</v>
      </c>
      <c r="AA2987" t="s">
        <v>24274</v>
      </c>
      <c r="AB2987" t="s">
        <v>13371</v>
      </c>
      <c r="AC2987" t="s">
        <v>34492</v>
      </c>
      <c r="AD2987" t="s">
        <v>34493</v>
      </c>
      <c r="AE2987" t="s">
        <v>34494</v>
      </c>
      <c r="AF2987" s="1" t="s">
        <v>34495</v>
      </c>
      <c r="AG2987" t="s">
        <v>34496</v>
      </c>
      <c r="AQ2987" t="s">
        <v>66</v>
      </c>
      <c r="AR2987" t="s">
        <v>34497</v>
      </c>
      <c r="AS2987" t="s">
        <v>34469</v>
      </c>
      <c r="AT2987" t="s">
        <v>33891</v>
      </c>
      <c r="AU2987" t="s">
        <v>31904</v>
      </c>
    </row>
    <row r="2988" spans="1:47" x14ac:dyDescent="0.25">
      <c r="A2988" t="s">
        <v>34498</v>
      </c>
      <c r="B2988">
        <v>2987</v>
      </c>
      <c r="C2988" t="s">
        <v>34499</v>
      </c>
      <c r="D2988">
        <v>724</v>
      </c>
      <c r="E2988" t="s">
        <v>34460</v>
      </c>
      <c r="F2988" t="s">
        <v>34461</v>
      </c>
      <c r="G2988">
        <v>168</v>
      </c>
      <c r="H2988" t="s">
        <v>33882</v>
      </c>
      <c r="I2988" t="s">
        <v>33883</v>
      </c>
      <c r="J2988">
        <v>19</v>
      </c>
      <c r="K2988" t="s">
        <v>31891</v>
      </c>
      <c r="L2988" t="s">
        <v>31892</v>
      </c>
      <c r="M2988" t="s">
        <v>31893</v>
      </c>
      <c r="N2988" t="s">
        <v>34500</v>
      </c>
      <c r="P2988" t="s">
        <v>19832</v>
      </c>
      <c r="Q2988" t="s">
        <v>34501</v>
      </c>
      <c r="R2988">
        <v>573</v>
      </c>
      <c r="S2988">
        <v>158</v>
      </c>
      <c r="T2988">
        <v>0</v>
      </c>
      <c r="U2988">
        <v>0.44</v>
      </c>
      <c r="V2988">
        <v>0.56000000000000005</v>
      </c>
      <c r="X2988">
        <v>0.04</v>
      </c>
      <c r="Y2988">
        <v>0.96</v>
      </c>
      <c r="Z2988" t="s">
        <v>13371</v>
      </c>
      <c r="AA2988" t="s">
        <v>24647</v>
      </c>
      <c r="AB2988" t="s">
        <v>13371</v>
      </c>
      <c r="AC2988" t="s">
        <v>31954</v>
      </c>
      <c r="AD2988" t="s">
        <v>34502</v>
      </c>
      <c r="AE2988" t="s">
        <v>34503</v>
      </c>
      <c r="AF2988" s="1" t="s">
        <v>34504</v>
      </c>
      <c r="AG2988" t="s">
        <v>34505</v>
      </c>
      <c r="AQ2988" t="s">
        <v>66</v>
      </c>
      <c r="AR2988" t="s">
        <v>34506</v>
      </c>
      <c r="AS2988" t="s">
        <v>34469</v>
      </c>
      <c r="AT2988" t="s">
        <v>33891</v>
      </c>
      <c r="AU2988" t="s">
        <v>31904</v>
      </c>
    </row>
    <row r="2989" spans="1:47" x14ac:dyDescent="0.25">
      <c r="A2989" t="s">
        <v>34507</v>
      </c>
      <c r="B2989">
        <v>2988</v>
      </c>
      <c r="C2989" t="s">
        <v>34508</v>
      </c>
      <c r="D2989">
        <v>725</v>
      </c>
      <c r="E2989" t="s">
        <v>34509</v>
      </c>
      <c r="F2989" t="s">
        <v>34510</v>
      </c>
      <c r="G2989">
        <v>168</v>
      </c>
      <c r="H2989" t="s">
        <v>33882</v>
      </c>
      <c r="I2989" t="s">
        <v>33883</v>
      </c>
      <c r="J2989">
        <v>19</v>
      </c>
      <c r="K2989" t="s">
        <v>31891</v>
      </c>
      <c r="L2989" t="s">
        <v>31892</v>
      </c>
      <c r="M2989" t="s">
        <v>31893</v>
      </c>
      <c r="N2989" t="s">
        <v>34511</v>
      </c>
      <c r="P2989" t="s">
        <v>34512</v>
      </c>
      <c r="Q2989" t="s">
        <v>34513</v>
      </c>
      <c r="R2989">
        <v>312</v>
      </c>
      <c r="S2989">
        <v>152</v>
      </c>
      <c r="T2989">
        <v>0</v>
      </c>
      <c r="U2989">
        <v>0.31</v>
      </c>
      <c r="V2989">
        <v>0.69</v>
      </c>
      <c r="X2989">
        <v>0.02</v>
      </c>
      <c r="Y2989">
        <v>0.98</v>
      </c>
      <c r="Z2989" t="s">
        <v>13371</v>
      </c>
      <c r="AA2989" t="s">
        <v>28598</v>
      </c>
      <c r="AB2989" t="s">
        <v>13371</v>
      </c>
      <c r="AC2989" t="s">
        <v>34514</v>
      </c>
      <c r="AD2989" t="s">
        <v>34515</v>
      </c>
      <c r="AE2989" t="s">
        <v>34516</v>
      </c>
      <c r="AF2989" s="1" t="s">
        <v>34517</v>
      </c>
      <c r="AG2989" t="s">
        <v>34518</v>
      </c>
      <c r="AQ2989" t="s">
        <v>66</v>
      </c>
      <c r="AR2989" t="s">
        <v>34519</v>
      </c>
      <c r="AS2989" t="s">
        <v>34520</v>
      </c>
      <c r="AT2989" t="s">
        <v>33891</v>
      </c>
      <c r="AU2989" t="s">
        <v>31904</v>
      </c>
    </row>
    <row r="2990" spans="1:47" x14ac:dyDescent="0.25">
      <c r="A2990" t="s">
        <v>34521</v>
      </c>
      <c r="B2990">
        <v>2989</v>
      </c>
      <c r="C2990" t="s">
        <v>34522</v>
      </c>
      <c r="D2990">
        <v>725</v>
      </c>
      <c r="E2990" t="s">
        <v>34509</v>
      </c>
      <c r="F2990" t="s">
        <v>34510</v>
      </c>
      <c r="G2990">
        <v>168</v>
      </c>
      <c r="H2990" t="s">
        <v>33882</v>
      </c>
      <c r="I2990" t="s">
        <v>33883</v>
      </c>
      <c r="J2990">
        <v>19</v>
      </c>
      <c r="K2990" t="s">
        <v>31891</v>
      </c>
      <c r="L2990" t="s">
        <v>31892</v>
      </c>
      <c r="M2990" t="s">
        <v>31893</v>
      </c>
      <c r="N2990" t="s">
        <v>34271</v>
      </c>
      <c r="P2990" t="s">
        <v>34523</v>
      </c>
      <c r="Q2990" t="s">
        <v>34524</v>
      </c>
      <c r="R2990">
        <v>95</v>
      </c>
      <c r="S2990">
        <v>44</v>
      </c>
      <c r="T2990">
        <v>0</v>
      </c>
      <c r="U2990">
        <v>0.27</v>
      </c>
      <c r="V2990">
        <v>0.73</v>
      </c>
      <c r="X2990">
        <v>0.04</v>
      </c>
      <c r="Y2990">
        <v>0.96</v>
      </c>
      <c r="Z2990" t="s">
        <v>13371</v>
      </c>
      <c r="AA2990" t="s">
        <v>28789</v>
      </c>
      <c r="AB2990" t="s">
        <v>13371</v>
      </c>
      <c r="AD2990" t="s">
        <v>34525</v>
      </c>
      <c r="AE2990" t="s">
        <v>34526</v>
      </c>
      <c r="AF2990" s="1" t="s">
        <v>34527</v>
      </c>
      <c r="AG2990" t="s">
        <v>34528</v>
      </c>
      <c r="AQ2990" t="s">
        <v>66</v>
      </c>
      <c r="AR2990" t="s">
        <v>34529</v>
      </c>
      <c r="AS2990" t="s">
        <v>34520</v>
      </c>
      <c r="AT2990" t="s">
        <v>33891</v>
      </c>
      <c r="AU2990" t="s">
        <v>31904</v>
      </c>
    </row>
    <row r="2991" spans="1:47" x14ac:dyDescent="0.25">
      <c r="A2991" t="s">
        <v>34530</v>
      </c>
      <c r="B2991">
        <v>2990</v>
      </c>
      <c r="C2991" t="s">
        <v>34531</v>
      </c>
      <c r="D2991">
        <v>725</v>
      </c>
      <c r="E2991" t="s">
        <v>34509</v>
      </c>
      <c r="F2991" t="s">
        <v>34510</v>
      </c>
      <c r="G2991">
        <v>168</v>
      </c>
      <c r="H2991" t="s">
        <v>33882</v>
      </c>
      <c r="I2991" t="s">
        <v>33883</v>
      </c>
      <c r="J2991">
        <v>19</v>
      </c>
      <c r="K2991" t="s">
        <v>31891</v>
      </c>
      <c r="L2991" t="s">
        <v>31892</v>
      </c>
      <c r="M2991" t="s">
        <v>31893</v>
      </c>
      <c r="N2991" t="s">
        <v>34511</v>
      </c>
      <c r="P2991" t="s">
        <v>34532</v>
      </c>
      <c r="Q2991" t="s">
        <v>34533</v>
      </c>
      <c r="R2991">
        <v>33</v>
      </c>
      <c r="S2991">
        <v>17</v>
      </c>
      <c r="T2991">
        <v>0</v>
      </c>
      <c r="U2991">
        <v>0.34</v>
      </c>
      <c r="V2991">
        <v>0.66</v>
      </c>
      <c r="X2991">
        <v>0.08</v>
      </c>
      <c r="Y2991">
        <v>0.92</v>
      </c>
      <c r="Z2991" t="s">
        <v>13371</v>
      </c>
      <c r="AA2991" t="s">
        <v>34534</v>
      </c>
      <c r="AB2991" t="s">
        <v>13371</v>
      </c>
      <c r="AC2991" t="s">
        <v>34535</v>
      </c>
      <c r="AD2991" t="s">
        <v>34536</v>
      </c>
      <c r="AE2991" t="s">
        <v>34537</v>
      </c>
      <c r="AF2991" s="1" t="s">
        <v>34538</v>
      </c>
      <c r="AG2991" t="s">
        <v>34539</v>
      </c>
      <c r="AQ2991" t="s">
        <v>66</v>
      </c>
      <c r="AR2991" t="s">
        <v>34540</v>
      </c>
      <c r="AS2991" t="s">
        <v>34520</v>
      </c>
      <c r="AT2991" t="s">
        <v>33891</v>
      </c>
      <c r="AU2991" t="s">
        <v>31904</v>
      </c>
    </row>
    <row r="2992" spans="1:47" x14ac:dyDescent="0.25">
      <c r="A2992" t="s">
        <v>34541</v>
      </c>
      <c r="B2992">
        <v>2991</v>
      </c>
      <c r="C2992" t="s">
        <v>34542</v>
      </c>
      <c r="D2992">
        <v>725</v>
      </c>
      <c r="E2992" t="s">
        <v>34509</v>
      </c>
      <c r="F2992" t="s">
        <v>34510</v>
      </c>
      <c r="G2992">
        <v>168</v>
      </c>
      <c r="H2992" t="s">
        <v>33882</v>
      </c>
      <c r="I2992" t="s">
        <v>33883</v>
      </c>
      <c r="J2992">
        <v>19</v>
      </c>
      <c r="K2992" t="s">
        <v>31891</v>
      </c>
      <c r="L2992" t="s">
        <v>31892</v>
      </c>
      <c r="M2992" t="s">
        <v>31893</v>
      </c>
      <c r="N2992" t="s">
        <v>33950</v>
      </c>
      <c r="P2992" t="s">
        <v>34543</v>
      </c>
      <c r="Q2992" t="s">
        <v>34544</v>
      </c>
      <c r="R2992">
        <v>101</v>
      </c>
      <c r="S2992">
        <v>60</v>
      </c>
      <c r="T2992">
        <v>0</v>
      </c>
      <c r="U2992">
        <v>0.44</v>
      </c>
      <c r="V2992">
        <v>0.56000000000000005</v>
      </c>
      <c r="X2992">
        <v>0.09</v>
      </c>
      <c r="Y2992">
        <v>0.91</v>
      </c>
      <c r="Z2992" t="s">
        <v>13371</v>
      </c>
      <c r="AA2992" t="s">
        <v>25319</v>
      </c>
      <c r="AB2992" t="s">
        <v>13371</v>
      </c>
      <c r="AC2992" t="s">
        <v>34545</v>
      </c>
      <c r="AD2992" t="s">
        <v>34546</v>
      </c>
      <c r="AE2992" t="s">
        <v>34547</v>
      </c>
      <c r="AF2992" s="1" t="s">
        <v>34548</v>
      </c>
      <c r="AG2992" t="s">
        <v>34549</v>
      </c>
      <c r="AQ2992" t="s">
        <v>66</v>
      </c>
      <c r="AR2992" t="s">
        <v>34550</v>
      </c>
      <c r="AS2992" t="s">
        <v>34520</v>
      </c>
      <c r="AT2992" t="s">
        <v>33891</v>
      </c>
      <c r="AU2992" t="s">
        <v>31904</v>
      </c>
    </row>
    <row r="2993" spans="1:47" x14ac:dyDescent="0.25">
      <c r="A2993" t="s">
        <v>34551</v>
      </c>
      <c r="B2993">
        <v>2992</v>
      </c>
      <c r="C2993" t="s">
        <v>34552</v>
      </c>
      <c r="D2993">
        <v>725</v>
      </c>
      <c r="E2993" t="s">
        <v>34509</v>
      </c>
      <c r="F2993" t="s">
        <v>34510</v>
      </c>
      <c r="G2993">
        <v>168</v>
      </c>
      <c r="H2993" t="s">
        <v>33882</v>
      </c>
      <c r="I2993" t="s">
        <v>33883</v>
      </c>
      <c r="J2993">
        <v>19</v>
      </c>
      <c r="K2993" t="s">
        <v>31891</v>
      </c>
      <c r="L2993" t="s">
        <v>31892</v>
      </c>
      <c r="M2993" t="s">
        <v>31893</v>
      </c>
      <c r="N2993" t="s">
        <v>34271</v>
      </c>
      <c r="P2993" t="s">
        <v>34553</v>
      </c>
      <c r="Q2993" t="s">
        <v>34554</v>
      </c>
      <c r="R2993">
        <v>54</v>
      </c>
      <c r="S2993">
        <v>9</v>
      </c>
      <c r="T2993">
        <v>0</v>
      </c>
      <c r="U2993">
        <v>0.3</v>
      </c>
      <c r="V2993">
        <v>0.7</v>
      </c>
      <c r="X2993">
        <v>0.03</v>
      </c>
      <c r="Y2993">
        <v>0.97</v>
      </c>
      <c r="Z2993" t="s">
        <v>13371</v>
      </c>
      <c r="AA2993" t="s">
        <v>34555</v>
      </c>
      <c r="AB2993" t="s">
        <v>13371</v>
      </c>
      <c r="AC2993" t="s">
        <v>31954</v>
      </c>
      <c r="AD2993" t="s">
        <v>34556</v>
      </c>
      <c r="AE2993" t="s">
        <v>34557</v>
      </c>
      <c r="AF2993" s="1" t="s">
        <v>34558</v>
      </c>
      <c r="AG2993" t="s">
        <v>34559</v>
      </c>
      <c r="AQ2993" t="s">
        <v>66</v>
      </c>
      <c r="AR2993" t="s">
        <v>34560</v>
      </c>
      <c r="AS2993" t="s">
        <v>34520</v>
      </c>
      <c r="AT2993" t="s">
        <v>33891</v>
      </c>
      <c r="AU2993" t="s">
        <v>31904</v>
      </c>
    </row>
    <row r="2994" spans="1:47" x14ac:dyDescent="0.25">
      <c r="A2994" t="s">
        <v>34561</v>
      </c>
      <c r="B2994">
        <v>2993</v>
      </c>
      <c r="C2994" t="s">
        <v>34562</v>
      </c>
      <c r="D2994">
        <v>725</v>
      </c>
      <c r="E2994" t="s">
        <v>34509</v>
      </c>
      <c r="F2994" t="s">
        <v>34510</v>
      </c>
      <c r="G2994">
        <v>168</v>
      </c>
      <c r="H2994" t="s">
        <v>33882</v>
      </c>
      <c r="I2994" t="s">
        <v>33883</v>
      </c>
      <c r="J2994">
        <v>19</v>
      </c>
      <c r="K2994" t="s">
        <v>31891</v>
      </c>
      <c r="L2994" t="s">
        <v>31892</v>
      </c>
      <c r="M2994" t="s">
        <v>31893</v>
      </c>
      <c r="N2994" t="s">
        <v>33950</v>
      </c>
      <c r="P2994" t="s">
        <v>34563</v>
      </c>
      <c r="Q2994" t="s">
        <v>34564</v>
      </c>
      <c r="R2994">
        <v>84</v>
      </c>
      <c r="S2994">
        <v>3</v>
      </c>
      <c r="T2994">
        <v>0</v>
      </c>
      <c r="U2994">
        <v>0.53</v>
      </c>
      <c r="V2994">
        <v>0.47</v>
      </c>
      <c r="X2994">
        <v>0.02</v>
      </c>
      <c r="Y2994">
        <v>0.98</v>
      </c>
      <c r="Z2994" t="s">
        <v>13371</v>
      </c>
      <c r="AA2994" t="s">
        <v>34565</v>
      </c>
      <c r="AB2994" t="s">
        <v>13371</v>
      </c>
      <c r="AC2994" t="s">
        <v>25231</v>
      </c>
      <c r="AD2994" t="s">
        <v>34566</v>
      </c>
      <c r="AE2994" t="s">
        <v>34567</v>
      </c>
      <c r="AF2994" s="1" t="s">
        <v>34568</v>
      </c>
      <c r="AG2994" t="s">
        <v>34569</v>
      </c>
      <c r="AQ2994" t="s">
        <v>66</v>
      </c>
      <c r="AR2994" t="s">
        <v>34570</v>
      </c>
      <c r="AS2994" t="s">
        <v>34520</v>
      </c>
      <c r="AT2994" t="s">
        <v>33891</v>
      </c>
      <c r="AU2994" t="s">
        <v>31904</v>
      </c>
    </row>
    <row r="2995" spans="1:47" x14ac:dyDescent="0.25">
      <c r="A2995" t="s">
        <v>34571</v>
      </c>
      <c r="B2995">
        <v>2994</v>
      </c>
      <c r="C2995" t="s">
        <v>34572</v>
      </c>
      <c r="D2995">
        <v>725</v>
      </c>
      <c r="E2995" t="s">
        <v>34509</v>
      </c>
      <c r="F2995" t="s">
        <v>34510</v>
      </c>
      <c r="G2995">
        <v>168</v>
      </c>
      <c r="H2995" t="s">
        <v>33882</v>
      </c>
      <c r="I2995" t="s">
        <v>33883</v>
      </c>
      <c r="J2995">
        <v>19</v>
      </c>
      <c r="K2995" t="s">
        <v>31891</v>
      </c>
      <c r="L2995" t="s">
        <v>31892</v>
      </c>
      <c r="M2995" t="s">
        <v>31893</v>
      </c>
      <c r="N2995" t="s">
        <v>33950</v>
      </c>
      <c r="P2995" t="s">
        <v>34573</v>
      </c>
      <c r="Q2995" t="s">
        <v>34574</v>
      </c>
      <c r="R2995">
        <v>98</v>
      </c>
      <c r="S2995">
        <v>32</v>
      </c>
      <c r="T2995">
        <v>0</v>
      </c>
      <c r="U2995">
        <v>0.54</v>
      </c>
      <c r="V2995">
        <v>0.46</v>
      </c>
      <c r="X2995">
        <v>0.02</v>
      </c>
      <c r="Y2995">
        <v>0.98</v>
      </c>
      <c r="Z2995" t="s">
        <v>13371</v>
      </c>
      <c r="AA2995" t="s">
        <v>34575</v>
      </c>
      <c r="AB2995" t="s">
        <v>13371</v>
      </c>
      <c r="AC2995" t="s">
        <v>34576</v>
      </c>
      <c r="AD2995" t="s">
        <v>34577</v>
      </c>
      <c r="AE2995" t="s">
        <v>34578</v>
      </c>
      <c r="AF2995" s="1" t="s">
        <v>34579</v>
      </c>
      <c r="AG2995" t="s">
        <v>34580</v>
      </c>
      <c r="AQ2995" t="s">
        <v>66</v>
      </c>
      <c r="AR2995" t="s">
        <v>34581</v>
      </c>
      <c r="AS2995" t="s">
        <v>34520</v>
      </c>
      <c r="AT2995" t="s">
        <v>33891</v>
      </c>
      <c r="AU2995" t="s">
        <v>31904</v>
      </c>
    </row>
    <row r="2996" spans="1:47" x14ac:dyDescent="0.25">
      <c r="A2996" t="s">
        <v>34582</v>
      </c>
      <c r="B2996">
        <v>2995</v>
      </c>
      <c r="C2996" t="s">
        <v>34583</v>
      </c>
      <c r="D2996">
        <v>726</v>
      </c>
      <c r="E2996" t="s">
        <v>34584</v>
      </c>
      <c r="F2996" t="s">
        <v>34585</v>
      </c>
      <c r="G2996">
        <v>168</v>
      </c>
      <c r="H2996" t="s">
        <v>33882</v>
      </c>
      <c r="I2996" t="s">
        <v>33883</v>
      </c>
      <c r="J2996">
        <v>19</v>
      </c>
      <c r="K2996" t="s">
        <v>31891</v>
      </c>
      <c r="L2996" t="s">
        <v>31892</v>
      </c>
      <c r="M2996" t="s">
        <v>31893</v>
      </c>
      <c r="N2996" t="s">
        <v>34586</v>
      </c>
      <c r="P2996" t="s">
        <v>34587</v>
      </c>
      <c r="Q2996" t="s">
        <v>34588</v>
      </c>
      <c r="R2996">
        <v>72</v>
      </c>
      <c r="S2996">
        <v>26</v>
      </c>
      <c r="T2996">
        <v>0</v>
      </c>
      <c r="U2996">
        <v>0.61</v>
      </c>
      <c r="V2996">
        <v>0.39</v>
      </c>
      <c r="X2996">
        <v>0.06</v>
      </c>
      <c r="Y2996">
        <v>0.94</v>
      </c>
      <c r="Z2996" t="s">
        <v>13371</v>
      </c>
      <c r="AA2996" t="s">
        <v>29102</v>
      </c>
      <c r="AB2996" t="s">
        <v>13371</v>
      </c>
      <c r="AD2996" t="s">
        <v>34589</v>
      </c>
      <c r="AE2996" t="s">
        <v>34590</v>
      </c>
      <c r="AF2996" s="1" t="s">
        <v>34591</v>
      </c>
      <c r="AG2996" t="s">
        <v>34592</v>
      </c>
      <c r="AQ2996" t="s">
        <v>66</v>
      </c>
      <c r="AR2996" t="s">
        <v>34593</v>
      </c>
      <c r="AS2996" t="s">
        <v>34594</v>
      </c>
      <c r="AT2996" t="s">
        <v>33891</v>
      </c>
      <c r="AU2996" t="s">
        <v>31904</v>
      </c>
    </row>
    <row r="2997" spans="1:47" x14ac:dyDescent="0.25">
      <c r="A2997" t="s">
        <v>34595</v>
      </c>
      <c r="B2997">
        <v>2996</v>
      </c>
      <c r="C2997" t="s">
        <v>34596</v>
      </c>
      <c r="D2997">
        <v>726</v>
      </c>
      <c r="E2997" t="s">
        <v>34584</v>
      </c>
      <c r="F2997" t="s">
        <v>34585</v>
      </c>
      <c r="G2997">
        <v>168</v>
      </c>
      <c r="H2997" t="s">
        <v>33882</v>
      </c>
      <c r="I2997" t="s">
        <v>33883</v>
      </c>
      <c r="J2997">
        <v>19</v>
      </c>
      <c r="K2997" t="s">
        <v>31891</v>
      </c>
      <c r="L2997" t="s">
        <v>31892</v>
      </c>
      <c r="M2997" t="s">
        <v>31893</v>
      </c>
      <c r="N2997" t="s">
        <v>34597</v>
      </c>
      <c r="P2997" t="s">
        <v>30870</v>
      </c>
      <c r="Q2997" t="s">
        <v>34598</v>
      </c>
      <c r="R2997">
        <v>51</v>
      </c>
      <c r="S2997">
        <v>35</v>
      </c>
      <c r="T2997">
        <v>0</v>
      </c>
      <c r="U2997">
        <v>0.55000000000000004</v>
      </c>
      <c r="V2997">
        <v>0.45</v>
      </c>
      <c r="X2997">
        <v>0.01</v>
      </c>
      <c r="Y2997">
        <v>0.99</v>
      </c>
      <c r="Z2997" t="s">
        <v>13371</v>
      </c>
      <c r="AA2997" t="s">
        <v>24312</v>
      </c>
      <c r="AB2997" t="s">
        <v>13371</v>
      </c>
      <c r="AC2997" t="s">
        <v>34599</v>
      </c>
      <c r="AD2997" t="s">
        <v>34600</v>
      </c>
      <c r="AE2997" t="s">
        <v>34601</v>
      </c>
      <c r="AF2997" s="1" t="s">
        <v>34602</v>
      </c>
      <c r="AG2997" t="s">
        <v>34603</v>
      </c>
      <c r="AQ2997" t="s">
        <v>66</v>
      </c>
      <c r="AR2997" t="s">
        <v>34604</v>
      </c>
      <c r="AS2997" t="s">
        <v>34594</v>
      </c>
      <c r="AT2997" t="s">
        <v>33891</v>
      </c>
      <c r="AU2997" t="s">
        <v>31904</v>
      </c>
    </row>
    <row r="2998" spans="1:47" x14ac:dyDescent="0.25">
      <c r="A2998" t="s">
        <v>34605</v>
      </c>
      <c r="B2998">
        <v>2997</v>
      </c>
      <c r="C2998" t="s">
        <v>34606</v>
      </c>
      <c r="D2998">
        <v>726</v>
      </c>
      <c r="E2998" t="s">
        <v>34584</v>
      </c>
      <c r="F2998" t="s">
        <v>34585</v>
      </c>
      <c r="G2998">
        <v>168</v>
      </c>
      <c r="H2998" t="s">
        <v>33882</v>
      </c>
      <c r="I2998" t="s">
        <v>33883</v>
      </c>
      <c r="J2998">
        <v>19</v>
      </c>
      <c r="K2998" t="s">
        <v>31891</v>
      </c>
      <c r="L2998" t="s">
        <v>31892</v>
      </c>
      <c r="M2998" t="s">
        <v>31893</v>
      </c>
      <c r="N2998" t="s">
        <v>34597</v>
      </c>
      <c r="P2998" t="s">
        <v>23868</v>
      </c>
      <c r="Q2998" t="s">
        <v>34607</v>
      </c>
      <c r="R2998">
        <v>23</v>
      </c>
      <c r="S2998">
        <v>5</v>
      </c>
      <c r="T2998">
        <v>0</v>
      </c>
      <c r="U2998">
        <v>0.71</v>
      </c>
      <c r="V2998">
        <v>0.28999999999999998</v>
      </c>
      <c r="X2998">
        <v>7.0000000000000007E-2</v>
      </c>
      <c r="Y2998">
        <v>0.93</v>
      </c>
      <c r="Z2998" t="s">
        <v>13371</v>
      </c>
      <c r="AA2998" t="s">
        <v>24716</v>
      </c>
      <c r="AB2998" t="s">
        <v>13371</v>
      </c>
      <c r="AC2998" t="s">
        <v>34608</v>
      </c>
      <c r="AD2998" t="s">
        <v>34609</v>
      </c>
      <c r="AE2998" t="s">
        <v>34610</v>
      </c>
      <c r="AF2998" s="1" t="s">
        <v>34611</v>
      </c>
      <c r="AG2998" t="s">
        <v>34612</v>
      </c>
      <c r="AQ2998" t="s">
        <v>66</v>
      </c>
      <c r="AR2998" t="s">
        <v>34613</v>
      </c>
      <c r="AS2998" t="s">
        <v>34594</v>
      </c>
      <c r="AT2998" t="s">
        <v>33891</v>
      </c>
      <c r="AU2998" t="s">
        <v>31904</v>
      </c>
    </row>
    <row r="2999" spans="1:47" x14ac:dyDescent="0.25">
      <c r="A2999" t="s">
        <v>34614</v>
      </c>
      <c r="B2999">
        <v>2998</v>
      </c>
      <c r="C2999" t="s">
        <v>34615</v>
      </c>
      <c r="D2999">
        <v>726</v>
      </c>
      <c r="E2999" t="s">
        <v>34584</v>
      </c>
      <c r="F2999" t="s">
        <v>34585</v>
      </c>
      <c r="G2999">
        <v>168</v>
      </c>
      <c r="H2999" t="s">
        <v>33882</v>
      </c>
      <c r="I2999" t="s">
        <v>33883</v>
      </c>
      <c r="J2999">
        <v>19</v>
      </c>
      <c r="K2999" t="s">
        <v>31891</v>
      </c>
      <c r="L2999" t="s">
        <v>31892</v>
      </c>
      <c r="M2999" t="s">
        <v>31893</v>
      </c>
      <c r="N2999" t="s">
        <v>34597</v>
      </c>
      <c r="P2999" t="s">
        <v>34616</v>
      </c>
      <c r="Q2999" t="s">
        <v>34617</v>
      </c>
      <c r="R2999">
        <v>55</v>
      </c>
      <c r="S2999">
        <v>53</v>
      </c>
      <c r="T2999">
        <v>0</v>
      </c>
      <c r="U2999">
        <v>0.46</v>
      </c>
      <c r="V2999">
        <v>0.54</v>
      </c>
      <c r="X2999">
        <v>0.02</v>
      </c>
      <c r="Y2999">
        <v>0.98</v>
      </c>
      <c r="Z2999" t="s">
        <v>13371</v>
      </c>
      <c r="AA2999" t="s">
        <v>24312</v>
      </c>
      <c r="AB2999" t="s">
        <v>13371</v>
      </c>
      <c r="AD2999" t="s">
        <v>34618</v>
      </c>
      <c r="AE2999" t="s">
        <v>34619</v>
      </c>
      <c r="AF2999" s="1" t="s">
        <v>34620</v>
      </c>
      <c r="AG2999" t="s">
        <v>34621</v>
      </c>
      <c r="AQ2999" t="s">
        <v>66</v>
      </c>
      <c r="AR2999" t="s">
        <v>34622</v>
      </c>
      <c r="AS2999" t="s">
        <v>34594</v>
      </c>
      <c r="AT2999" t="s">
        <v>33891</v>
      </c>
      <c r="AU2999" t="s">
        <v>31904</v>
      </c>
    </row>
    <row r="3000" spans="1:47" x14ac:dyDescent="0.25">
      <c r="A3000" t="s">
        <v>34623</v>
      </c>
      <c r="B3000">
        <v>2999</v>
      </c>
      <c r="C3000" t="s">
        <v>34624</v>
      </c>
      <c r="D3000">
        <v>726</v>
      </c>
      <c r="E3000" t="s">
        <v>34584</v>
      </c>
      <c r="F3000" t="s">
        <v>34585</v>
      </c>
      <c r="G3000">
        <v>168</v>
      </c>
      <c r="H3000" t="s">
        <v>33882</v>
      </c>
      <c r="I3000" t="s">
        <v>33883</v>
      </c>
      <c r="J3000">
        <v>19</v>
      </c>
      <c r="K3000" t="s">
        <v>31891</v>
      </c>
      <c r="L3000" t="s">
        <v>31892</v>
      </c>
      <c r="M3000" t="s">
        <v>31893</v>
      </c>
      <c r="N3000" t="s">
        <v>34597</v>
      </c>
      <c r="P3000" t="s">
        <v>34625</v>
      </c>
      <c r="Q3000" t="s">
        <v>34626</v>
      </c>
      <c r="R3000">
        <v>27</v>
      </c>
      <c r="S3000">
        <v>13</v>
      </c>
      <c r="T3000">
        <v>0</v>
      </c>
      <c r="U3000">
        <v>0.62</v>
      </c>
      <c r="V3000">
        <v>0.38</v>
      </c>
      <c r="X3000">
        <v>0.03</v>
      </c>
      <c r="Y3000">
        <v>0.98</v>
      </c>
      <c r="Z3000" t="s">
        <v>13371</v>
      </c>
      <c r="AA3000" t="s">
        <v>25490</v>
      </c>
      <c r="AB3000" t="s">
        <v>13371</v>
      </c>
      <c r="AD3000" t="s">
        <v>34627</v>
      </c>
      <c r="AE3000" t="s">
        <v>34628</v>
      </c>
      <c r="AF3000" s="1" t="s">
        <v>34629</v>
      </c>
      <c r="AG3000" t="s">
        <v>34630</v>
      </c>
      <c r="AQ3000" t="s">
        <v>66</v>
      </c>
      <c r="AR3000" t="s">
        <v>34631</v>
      </c>
      <c r="AS3000" t="s">
        <v>34594</v>
      </c>
      <c r="AT3000" t="s">
        <v>33891</v>
      </c>
      <c r="AU3000" t="s">
        <v>31904</v>
      </c>
    </row>
    <row r="3001" spans="1:47" x14ac:dyDescent="0.25">
      <c r="A3001" t="s">
        <v>34632</v>
      </c>
      <c r="B3001">
        <v>3000</v>
      </c>
      <c r="C3001" t="s">
        <v>34633</v>
      </c>
      <c r="D3001">
        <v>727</v>
      </c>
      <c r="E3001" t="s">
        <v>34634</v>
      </c>
      <c r="F3001" t="s">
        <v>34635</v>
      </c>
      <c r="G3001">
        <v>168</v>
      </c>
      <c r="H3001" t="s">
        <v>33882</v>
      </c>
      <c r="I3001" t="s">
        <v>33883</v>
      </c>
      <c r="J3001">
        <v>19</v>
      </c>
      <c r="K3001" t="s">
        <v>31891</v>
      </c>
      <c r="L3001" t="s">
        <v>31892</v>
      </c>
      <c r="M3001" t="s">
        <v>31893</v>
      </c>
      <c r="N3001" t="s">
        <v>34323</v>
      </c>
      <c r="P3001" t="s">
        <v>34636</v>
      </c>
      <c r="Q3001" t="s">
        <v>34637</v>
      </c>
      <c r="R3001">
        <v>81</v>
      </c>
      <c r="S3001">
        <v>74</v>
      </c>
      <c r="T3001">
        <v>0</v>
      </c>
      <c r="U3001">
        <v>0.45</v>
      </c>
      <c r="V3001">
        <v>0.55000000000000004</v>
      </c>
      <c r="X3001">
        <v>0.05</v>
      </c>
      <c r="Y3001">
        <v>0.95</v>
      </c>
      <c r="Z3001" t="s">
        <v>13371</v>
      </c>
      <c r="AA3001" t="s">
        <v>34638</v>
      </c>
      <c r="AB3001" t="s">
        <v>13371</v>
      </c>
      <c r="AC3001" t="s">
        <v>34639</v>
      </c>
      <c r="AD3001" t="s">
        <v>34640</v>
      </c>
      <c r="AE3001" t="s">
        <v>34641</v>
      </c>
      <c r="AF3001" s="1" t="s">
        <v>34642</v>
      </c>
      <c r="AG3001" t="s">
        <v>34643</v>
      </c>
      <c r="AQ3001" t="s">
        <v>66</v>
      </c>
      <c r="AR3001" t="s">
        <v>34644</v>
      </c>
      <c r="AS3001" t="s">
        <v>34645</v>
      </c>
      <c r="AT3001" t="s">
        <v>33891</v>
      </c>
      <c r="AU3001" t="s">
        <v>31904</v>
      </c>
    </row>
    <row r="3002" spans="1:47" x14ac:dyDescent="0.25">
      <c r="A3002" t="s">
        <v>34646</v>
      </c>
      <c r="B3002">
        <v>3001</v>
      </c>
      <c r="C3002" t="s">
        <v>34647</v>
      </c>
      <c r="D3002">
        <v>727</v>
      </c>
      <c r="E3002" t="s">
        <v>34634</v>
      </c>
      <c r="F3002" t="s">
        <v>34635</v>
      </c>
      <c r="G3002">
        <v>168</v>
      </c>
      <c r="H3002" t="s">
        <v>33882</v>
      </c>
      <c r="I3002" t="s">
        <v>33883</v>
      </c>
      <c r="J3002">
        <v>19</v>
      </c>
      <c r="K3002" t="s">
        <v>31891</v>
      </c>
      <c r="L3002" t="s">
        <v>31892</v>
      </c>
      <c r="M3002" t="s">
        <v>31893</v>
      </c>
      <c r="N3002" t="s">
        <v>33950</v>
      </c>
      <c r="P3002" t="s">
        <v>34648</v>
      </c>
      <c r="Q3002" t="s">
        <v>34649</v>
      </c>
      <c r="R3002">
        <v>28</v>
      </c>
      <c r="S3002">
        <v>8</v>
      </c>
      <c r="T3002">
        <v>0</v>
      </c>
      <c r="U3002">
        <v>0.57999999999999996</v>
      </c>
      <c r="V3002">
        <v>0.42</v>
      </c>
      <c r="X3002">
        <v>0.03</v>
      </c>
      <c r="Y3002">
        <v>0.97</v>
      </c>
      <c r="Z3002" t="s">
        <v>13371</v>
      </c>
      <c r="AA3002" t="s">
        <v>34650</v>
      </c>
      <c r="AB3002" t="s">
        <v>13371</v>
      </c>
      <c r="AC3002" t="s">
        <v>34651</v>
      </c>
      <c r="AD3002" t="s">
        <v>34652</v>
      </c>
      <c r="AE3002" t="s">
        <v>34653</v>
      </c>
      <c r="AF3002" s="1" t="s">
        <v>34654</v>
      </c>
      <c r="AG3002" t="s">
        <v>5934</v>
      </c>
      <c r="AQ3002" t="s">
        <v>66</v>
      </c>
      <c r="AR3002" t="s">
        <v>34655</v>
      </c>
      <c r="AS3002" t="s">
        <v>34645</v>
      </c>
      <c r="AT3002" t="s">
        <v>33891</v>
      </c>
      <c r="AU3002" t="s">
        <v>31904</v>
      </c>
    </row>
    <row r="3003" spans="1:47" x14ac:dyDescent="0.25">
      <c r="A3003" t="s">
        <v>34656</v>
      </c>
      <c r="B3003">
        <v>3002</v>
      </c>
      <c r="C3003" t="s">
        <v>34657</v>
      </c>
      <c r="D3003">
        <v>728</v>
      </c>
      <c r="E3003" t="s">
        <v>34658</v>
      </c>
      <c r="F3003" t="s">
        <v>34659</v>
      </c>
      <c r="G3003">
        <v>168</v>
      </c>
      <c r="H3003" t="s">
        <v>33882</v>
      </c>
      <c r="I3003" t="s">
        <v>33883</v>
      </c>
      <c r="J3003">
        <v>19</v>
      </c>
      <c r="K3003" t="s">
        <v>31891</v>
      </c>
      <c r="L3003" t="s">
        <v>31892</v>
      </c>
      <c r="M3003" t="s">
        <v>31893</v>
      </c>
      <c r="N3003" t="s">
        <v>30741</v>
      </c>
      <c r="P3003" t="s">
        <v>34660</v>
      </c>
      <c r="Q3003" t="s">
        <v>34661</v>
      </c>
      <c r="R3003">
        <v>82</v>
      </c>
      <c r="S3003">
        <v>51</v>
      </c>
      <c r="T3003">
        <v>0</v>
      </c>
      <c r="U3003">
        <v>0.47</v>
      </c>
      <c r="V3003">
        <v>0.53</v>
      </c>
      <c r="X3003">
        <v>0.01</v>
      </c>
      <c r="Y3003">
        <v>0.99</v>
      </c>
      <c r="Z3003" t="s">
        <v>13371</v>
      </c>
      <c r="AA3003" t="s">
        <v>28421</v>
      </c>
      <c r="AB3003" t="s">
        <v>13371</v>
      </c>
      <c r="AD3003" t="s">
        <v>34662</v>
      </c>
      <c r="AE3003" t="s">
        <v>34663</v>
      </c>
      <c r="AF3003" s="1" t="s">
        <v>34664</v>
      </c>
      <c r="AG3003" t="s">
        <v>34665</v>
      </c>
      <c r="AQ3003" t="s">
        <v>66</v>
      </c>
      <c r="AR3003" t="s">
        <v>34666</v>
      </c>
      <c r="AS3003" t="s">
        <v>34667</v>
      </c>
      <c r="AT3003" t="s">
        <v>33891</v>
      </c>
      <c r="AU3003" t="s">
        <v>31904</v>
      </c>
    </row>
    <row r="3004" spans="1:47" x14ac:dyDescent="0.25">
      <c r="A3004" t="s">
        <v>34668</v>
      </c>
      <c r="B3004">
        <v>3003</v>
      </c>
      <c r="C3004" t="s">
        <v>34669</v>
      </c>
      <c r="D3004">
        <v>728</v>
      </c>
      <c r="E3004" t="s">
        <v>34658</v>
      </c>
      <c r="F3004" t="s">
        <v>34659</v>
      </c>
      <c r="G3004">
        <v>168</v>
      </c>
      <c r="H3004" t="s">
        <v>33882</v>
      </c>
      <c r="I3004" t="s">
        <v>33883</v>
      </c>
      <c r="J3004">
        <v>19</v>
      </c>
      <c r="K3004" t="s">
        <v>31891</v>
      </c>
      <c r="L3004" t="s">
        <v>31892</v>
      </c>
      <c r="M3004" t="s">
        <v>31893</v>
      </c>
      <c r="N3004" t="s">
        <v>30741</v>
      </c>
      <c r="P3004" t="s">
        <v>34670</v>
      </c>
      <c r="Q3004" t="s">
        <v>34671</v>
      </c>
      <c r="R3004">
        <v>25</v>
      </c>
      <c r="S3004">
        <v>40</v>
      </c>
      <c r="T3004">
        <v>0</v>
      </c>
      <c r="U3004">
        <v>0.38</v>
      </c>
      <c r="V3004">
        <v>0.62</v>
      </c>
      <c r="X3004">
        <v>0.02</v>
      </c>
      <c r="Y3004">
        <v>0.98</v>
      </c>
      <c r="Z3004" t="s">
        <v>13371</v>
      </c>
      <c r="AA3004" t="s">
        <v>24680</v>
      </c>
      <c r="AB3004" t="s">
        <v>13371</v>
      </c>
      <c r="AD3004" t="s">
        <v>34672</v>
      </c>
      <c r="AE3004" t="s">
        <v>34673</v>
      </c>
      <c r="AF3004" s="1" t="s">
        <v>34674</v>
      </c>
      <c r="AG3004" t="s">
        <v>34675</v>
      </c>
      <c r="AQ3004" t="s">
        <v>66</v>
      </c>
      <c r="AR3004" t="s">
        <v>34676</v>
      </c>
      <c r="AS3004" t="s">
        <v>34667</v>
      </c>
      <c r="AT3004" t="s">
        <v>33891</v>
      </c>
      <c r="AU3004" t="s">
        <v>31904</v>
      </c>
    </row>
    <row r="3005" spans="1:47" x14ac:dyDescent="0.25">
      <c r="A3005" t="s">
        <v>34677</v>
      </c>
      <c r="B3005">
        <v>3004</v>
      </c>
      <c r="C3005" t="s">
        <v>34678</v>
      </c>
      <c r="D3005">
        <v>729</v>
      </c>
      <c r="E3005" t="s">
        <v>34679</v>
      </c>
      <c r="F3005" t="s">
        <v>34680</v>
      </c>
      <c r="G3005">
        <v>168</v>
      </c>
      <c r="H3005" t="s">
        <v>33882</v>
      </c>
      <c r="I3005" t="s">
        <v>33883</v>
      </c>
      <c r="J3005">
        <v>19</v>
      </c>
      <c r="K3005" t="s">
        <v>31891</v>
      </c>
      <c r="L3005" t="s">
        <v>31892</v>
      </c>
      <c r="M3005" t="s">
        <v>31893</v>
      </c>
      <c r="N3005" t="s">
        <v>34681</v>
      </c>
      <c r="P3005" t="s">
        <v>30730</v>
      </c>
      <c r="Q3005" t="s">
        <v>34682</v>
      </c>
      <c r="R3005">
        <v>57</v>
      </c>
      <c r="S3005">
        <v>45</v>
      </c>
      <c r="T3005">
        <v>0</v>
      </c>
      <c r="U3005">
        <v>0.21</v>
      </c>
      <c r="V3005">
        <v>0.79</v>
      </c>
      <c r="X3005">
        <v>0.06</v>
      </c>
      <c r="Y3005">
        <v>0.94</v>
      </c>
      <c r="Z3005" t="s">
        <v>13371</v>
      </c>
      <c r="AA3005" t="s">
        <v>34683</v>
      </c>
      <c r="AB3005" t="s">
        <v>13371</v>
      </c>
      <c r="AC3005" t="s">
        <v>25231</v>
      </c>
      <c r="AD3005" t="s">
        <v>34684</v>
      </c>
      <c r="AE3005" t="s">
        <v>34685</v>
      </c>
      <c r="AF3005" s="1" t="s">
        <v>34686</v>
      </c>
      <c r="AG3005" t="s">
        <v>34687</v>
      </c>
      <c r="AQ3005" t="s">
        <v>66</v>
      </c>
      <c r="AR3005" t="s">
        <v>34688</v>
      </c>
      <c r="AS3005" t="s">
        <v>34689</v>
      </c>
      <c r="AT3005" t="s">
        <v>33891</v>
      </c>
      <c r="AU3005" t="s">
        <v>31904</v>
      </c>
    </row>
    <row r="3006" spans="1:47" x14ac:dyDescent="0.25">
      <c r="A3006" t="s">
        <v>34690</v>
      </c>
      <c r="B3006">
        <v>3005</v>
      </c>
      <c r="C3006" t="s">
        <v>34691</v>
      </c>
      <c r="D3006">
        <v>729</v>
      </c>
      <c r="E3006" t="s">
        <v>34679</v>
      </c>
      <c r="F3006" t="s">
        <v>34680</v>
      </c>
      <c r="G3006">
        <v>168</v>
      </c>
      <c r="H3006" t="s">
        <v>33882</v>
      </c>
      <c r="I3006" t="s">
        <v>33883</v>
      </c>
      <c r="J3006">
        <v>19</v>
      </c>
      <c r="K3006" t="s">
        <v>31891</v>
      </c>
      <c r="L3006" t="s">
        <v>31892</v>
      </c>
      <c r="M3006" t="s">
        <v>31893</v>
      </c>
      <c r="N3006" t="s">
        <v>34692</v>
      </c>
      <c r="P3006" t="s">
        <v>34693</v>
      </c>
      <c r="Q3006" t="s">
        <v>34694</v>
      </c>
      <c r="R3006">
        <v>60</v>
      </c>
      <c r="S3006">
        <v>60</v>
      </c>
      <c r="T3006">
        <v>0</v>
      </c>
      <c r="U3006">
        <v>0.48</v>
      </c>
      <c r="V3006">
        <v>0.52</v>
      </c>
      <c r="X3006">
        <v>0.01</v>
      </c>
      <c r="Y3006">
        <v>0.99</v>
      </c>
      <c r="Z3006" t="s">
        <v>13371</v>
      </c>
      <c r="AA3006" t="s">
        <v>24499</v>
      </c>
      <c r="AB3006" t="s">
        <v>13371</v>
      </c>
      <c r="AC3006" t="s">
        <v>34695</v>
      </c>
      <c r="AD3006" t="s">
        <v>34696</v>
      </c>
      <c r="AE3006" t="s">
        <v>34697</v>
      </c>
      <c r="AF3006" s="1" t="s">
        <v>34698</v>
      </c>
      <c r="AG3006" t="s">
        <v>34699</v>
      </c>
      <c r="AQ3006" t="s">
        <v>66</v>
      </c>
      <c r="AR3006" t="s">
        <v>34700</v>
      </c>
      <c r="AS3006" t="s">
        <v>34689</v>
      </c>
      <c r="AT3006" t="s">
        <v>33891</v>
      </c>
      <c r="AU3006" t="s">
        <v>31904</v>
      </c>
    </row>
    <row r="3007" spans="1:47" x14ac:dyDescent="0.25">
      <c r="A3007" t="s">
        <v>34701</v>
      </c>
      <c r="B3007">
        <v>3006</v>
      </c>
      <c r="C3007" t="s">
        <v>34702</v>
      </c>
      <c r="D3007">
        <v>729</v>
      </c>
      <c r="E3007" t="s">
        <v>34679</v>
      </c>
      <c r="F3007" t="s">
        <v>34680</v>
      </c>
      <c r="G3007">
        <v>168</v>
      </c>
      <c r="H3007" t="s">
        <v>33882</v>
      </c>
      <c r="I3007" t="s">
        <v>33883</v>
      </c>
      <c r="J3007">
        <v>19</v>
      </c>
      <c r="K3007" t="s">
        <v>31891</v>
      </c>
      <c r="L3007" t="s">
        <v>31892</v>
      </c>
      <c r="M3007" t="s">
        <v>31893</v>
      </c>
      <c r="N3007" t="s">
        <v>34703</v>
      </c>
      <c r="O3007" t="s">
        <v>10641</v>
      </c>
      <c r="P3007" t="s">
        <v>34704</v>
      </c>
      <c r="Q3007" t="s">
        <v>34705</v>
      </c>
      <c r="R3007">
        <v>96</v>
      </c>
      <c r="S3007">
        <v>123</v>
      </c>
      <c r="T3007">
        <v>0</v>
      </c>
      <c r="U3007">
        <v>0.43</v>
      </c>
      <c r="V3007">
        <v>0.56999999999999995</v>
      </c>
      <c r="X3007">
        <v>0.03</v>
      </c>
      <c r="Y3007">
        <v>0.97</v>
      </c>
      <c r="Z3007" t="s">
        <v>13371</v>
      </c>
      <c r="AA3007" t="s">
        <v>24499</v>
      </c>
      <c r="AB3007" t="s">
        <v>13371</v>
      </c>
      <c r="AD3007" t="s">
        <v>34706</v>
      </c>
      <c r="AE3007" t="s">
        <v>34706</v>
      </c>
      <c r="AF3007" s="1" t="s">
        <v>34707</v>
      </c>
      <c r="AG3007" t="s">
        <v>34708</v>
      </c>
      <c r="AQ3007" t="s">
        <v>66</v>
      </c>
      <c r="AR3007" t="s">
        <v>34709</v>
      </c>
      <c r="AS3007" t="s">
        <v>34689</v>
      </c>
      <c r="AT3007" t="s">
        <v>33891</v>
      </c>
      <c r="AU3007" t="s">
        <v>31904</v>
      </c>
    </row>
    <row r="3008" spans="1:47" x14ac:dyDescent="0.25">
      <c r="A3008" t="s">
        <v>34710</v>
      </c>
      <c r="B3008">
        <v>3007</v>
      </c>
      <c r="C3008" t="s">
        <v>34711</v>
      </c>
      <c r="D3008">
        <v>730</v>
      </c>
      <c r="E3008" t="s">
        <v>34712</v>
      </c>
      <c r="F3008" t="s">
        <v>34713</v>
      </c>
      <c r="G3008">
        <v>169</v>
      </c>
      <c r="H3008" t="s">
        <v>34714</v>
      </c>
      <c r="I3008" t="s">
        <v>34715</v>
      </c>
      <c r="J3008">
        <v>19</v>
      </c>
      <c r="K3008" t="s">
        <v>31891</v>
      </c>
      <c r="L3008" t="s">
        <v>31892</v>
      </c>
      <c r="M3008" t="s">
        <v>31893</v>
      </c>
      <c r="N3008" t="s">
        <v>32592</v>
      </c>
      <c r="P3008" t="s">
        <v>32265</v>
      </c>
      <c r="Q3008" t="s">
        <v>34716</v>
      </c>
      <c r="R3008">
        <v>40</v>
      </c>
      <c r="S3008">
        <v>0</v>
      </c>
      <c r="T3008">
        <v>0</v>
      </c>
      <c r="U3008">
        <v>0.4</v>
      </c>
      <c r="V3008">
        <v>0.6</v>
      </c>
      <c r="X3008">
        <v>0.12</v>
      </c>
      <c r="Y3008">
        <v>0.88</v>
      </c>
      <c r="Z3008" t="s">
        <v>13371</v>
      </c>
      <c r="AA3008" t="s">
        <v>25469</v>
      </c>
      <c r="AB3008" t="s">
        <v>13371</v>
      </c>
      <c r="AC3008" t="s">
        <v>34717</v>
      </c>
      <c r="AD3008" t="s">
        <v>34718</v>
      </c>
      <c r="AE3008" t="s">
        <v>34719</v>
      </c>
      <c r="AF3008" s="1" t="s">
        <v>34720</v>
      </c>
      <c r="AG3008" t="s">
        <v>34721</v>
      </c>
      <c r="AQ3008" t="s">
        <v>66</v>
      </c>
      <c r="AR3008" t="s">
        <v>34722</v>
      </c>
      <c r="AS3008" t="s">
        <v>34723</v>
      </c>
      <c r="AT3008" t="s">
        <v>34724</v>
      </c>
      <c r="AU3008" t="s">
        <v>31904</v>
      </c>
    </row>
    <row r="3009" spans="1:47" x14ac:dyDescent="0.25">
      <c r="A3009" t="s">
        <v>34725</v>
      </c>
      <c r="B3009">
        <v>3008</v>
      </c>
      <c r="C3009" t="s">
        <v>34726</v>
      </c>
      <c r="D3009">
        <v>730</v>
      </c>
      <c r="E3009" t="s">
        <v>34712</v>
      </c>
      <c r="F3009" t="s">
        <v>34713</v>
      </c>
      <c r="G3009">
        <v>169</v>
      </c>
      <c r="H3009" t="s">
        <v>34714</v>
      </c>
      <c r="I3009" t="s">
        <v>34715</v>
      </c>
      <c r="J3009">
        <v>19</v>
      </c>
      <c r="K3009" t="s">
        <v>31891</v>
      </c>
      <c r="L3009" t="s">
        <v>31892</v>
      </c>
      <c r="M3009" t="s">
        <v>31893</v>
      </c>
      <c r="N3009" t="s">
        <v>32592</v>
      </c>
      <c r="P3009" t="s">
        <v>31907</v>
      </c>
      <c r="Q3009" t="s">
        <v>34727</v>
      </c>
      <c r="R3009">
        <v>258</v>
      </c>
      <c r="S3009">
        <v>20</v>
      </c>
      <c r="T3009">
        <v>0</v>
      </c>
      <c r="U3009">
        <v>0.57999999999999996</v>
      </c>
      <c r="V3009">
        <v>0.42</v>
      </c>
      <c r="X3009">
        <v>0.11</v>
      </c>
      <c r="Y3009">
        <v>0.89</v>
      </c>
      <c r="Z3009" t="s">
        <v>13371</v>
      </c>
      <c r="AA3009" t="s">
        <v>25956</v>
      </c>
      <c r="AB3009" t="s">
        <v>13371</v>
      </c>
      <c r="AD3009" t="s">
        <v>34728</v>
      </c>
      <c r="AE3009" t="s">
        <v>34729</v>
      </c>
      <c r="AF3009" s="1" t="s">
        <v>34730</v>
      </c>
      <c r="AG3009" t="s">
        <v>34731</v>
      </c>
      <c r="AQ3009" t="s">
        <v>66</v>
      </c>
      <c r="AR3009" t="s">
        <v>34732</v>
      </c>
      <c r="AS3009" t="s">
        <v>34723</v>
      </c>
      <c r="AT3009" t="s">
        <v>34724</v>
      </c>
      <c r="AU3009" t="s">
        <v>31904</v>
      </c>
    </row>
    <row r="3010" spans="1:47" x14ac:dyDescent="0.25">
      <c r="A3010" t="s">
        <v>34733</v>
      </c>
      <c r="B3010">
        <v>3009</v>
      </c>
      <c r="C3010" t="s">
        <v>34734</v>
      </c>
      <c r="D3010">
        <v>730</v>
      </c>
      <c r="E3010" t="s">
        <v>34712</v>
      </c>
      <c r="F3010" t="s">
        <v>34713</v>
      </c>
      <c r="G3010">
        <v>169</v>
      </c>
      <c r="H3010" t="s">
        <v>34714</v>
      </c>
      <c r="I3010" t="s">
        <v>34715</v>
      </c>
      <c r="J3010">
        <v>19</v>
      </c>
      <c r="K3010" t="s">
        <v>31891</v>
      </c>
      <c r="L3010" t="s">
        <v>31892</v>
      </c>
      <c r="M3010" t="s">
        <v>31893</v>
      </c>
      <c r="N3010" t="s">
        <v>32592</v>
      </c>
      <c r="P3010" t="s">
        <v>31933</v>
      </c>
      <c r="Q3010" t="s">
        <v>34735</v>
      </c>
      <c r="R3010">
        <v>184</v>
      </c>
      <c r="S3010">
        <v>1</v>
      </c>
      <c r="T3010">
        <v>0</v>
      </c>
      <c r="U3010">
        <v>0.46</v>
      </c>
      <c r="V3010">
        <v>0.54</v>
      </c>
      <c r="X3010">
        <v>0.1</v>
      </c>
      <c r="Y3010">
        <v>0.9</v>
      </c>
      <c r="Z3010" t="s">
        <v>13371</v>
      </c>
      <c r="AA3010" t="s">
        <v>30707</v>
      </c>
      <c r="AB3010" t="s">
        <v>13371</v>
      </c>
      <c r="AC3010" t="s">
        <v>24972</v>
      </c>
      <c r="AD3010" t="s">
        <v>34736</v>
      </c>
      <c r="AE3010" t="s">
        <v>34737</v>
      </c>
      <c r="AF3010" s="1" t="s">
        <v>34738</v>
      </c>
      <c r="AG3010" t="s">
        <v>34739</v>
      </c>
      <c r="AQ3010" t="s">
        <v>66</v>
      </c>
      <c r="AR3010" t="s">
        <v>34740</v>
      </c>
      <c r="AS3010" t="s">
        <v>34723</v>
      </c>
      <c r="AT3010" t="s">
        <v>34724</v>
      </c>
      <c r="AU3010" t="s">
        <v>31904</v>
      </c>
    </row>
    <row r="3011" spans="1:47" x14ac:dyDescent="0.25">
      <c r="A3011" t="s">
        <v>34741</v>
      </c>
      <c r="B3011">
        <v>3010</v>
      </c>
      <c r="C3011" t="s">
        <v>34742</v>
      </c>
      <c r="D3011">
        <v>730</v>
      </c>
      <c r="E3011" t="s">
        <v>34712</v>
      </c>
      <c r="F3011" t="s">
        <v>34713</v>
      </c>
      <c r="G3011">
        <v>169</v>
      </c>
      <c r="H3011" t="s">
        <v>34714</v>
      </c>
      <c r="I3011" t="s">
        <v>34715</v>
      </c>
      <c r="J3011">
        <v>19</v>
      </c>
      <c r="K3011" t="s">
        <v>31891</v>
      </c>
      <c r="L3011" t="s">
        <v>31892</v>
      </c>
      <c r="M3011" t="s">
        <v>31893</v>
      </c>
      <c r="N3011" t="s">
        <v>32592</v>
      </c>
      <c r="P3011" t="s">
        <v>31895</v>
      </c>
      <c r="Q3011" t="s">
        <v>34743</v>
      </c>
      <c r="R3011">
        <v>828</v>
      </c>
      <c r="S3011">
        <v>59</v>
      </c>
      <c r="T3011">
        <v>0</v>
      </c>
      <c r="U3011">
        <v>0.56999999999999995</v>
      </c>
      <c r="V3011">
        <v>0.43</v>
      </c>
      <c r="X3011">
        <v>0.05</v>
      </c>
      <c r="Y3011">
        <v>0.95</v>
      </c>
      <c r="Z3011" t="s">
        <v>13371</v>
      </c>
      <c r="AA3011" t="s">
        <v>26305</v>
      </c>
      <c r="AB3011" t="s">
        <v>13371</v>
      </c>
      <c r="AC3011" t="s">
        <v>34744</v>
      </c>
      <c r="AD3011" t="s">
        <v>34745</v>
      </c>
      <c r="AE3011" t="s">
        <v>34746</v>
      </c>
      <c r="AF3011" s="1" t="s">
        <v>34747</v>
      </c>
      <c r="AG3011" t="s">
        <v>34748</v>
      </c>
      <c r="AQ3011" t="s">
        <v>66</v>
      </c>
      <c r="AR3011" t="s">
        <v>34749</v>
      </c>
      <c r="AS3011" t="s">
        <v>34723</v>
      </c>
      <c r="AT3011" t="s">
        <v>34724</v>
      </c>
      <c r="AU3011" t="s">
        <v>31904</v>
      </c>
    </row>
    <row r="3012" spans="1:47" x14ac:dyDescent="0.25">
      <c r="A3012" t="s">
        <v>34750</v>
      </c>
      <c r="B3012">
        <v>3011</v>
      </c>
      <c r="C3012" t="s">
        <v>34751</v>
      </c>
      <c r="D3012">
        <v>730</v>
      </c>
      <c r="E3012" t="s">
        <v>34712</v>
      </c>
      <c r="F3012" t="s">
        <v>34713</v>
      </c>
      <c r="G3012">
        <v>169</v>
      </c>
      <c r="H3012" t="s">
        <v>34714</v>
      </c>
      <c r="I3012" t="s">
        <v>34715</v>
      </c>
      <c r="J3012">
        <v>19</v>
      </c>
      <c r="K3012" t="s">
        <v>31891</v>
      </c>
      <c r="L3012" t="s">
        <v>31892</v>
      </c>
      <c r="M3012" t="s">
        <v>31893</v>
      </c>
      <c r="N3012" t="s">
        <v>32592</v>
      </c>
      <c r="P3012" t="s">
        <v>32053</v>
      </c>
      <c r="Q3012" t="s">
        <v>34752</v>
      </c>
      <c r="R3012">
        <v>103</v>
      </c>
      <c r="S3012">
        <v>2</v>
      </c>
      <c r="T3012">
        <v>0</v>
      </c>
      <c r="U3012">
        <v>0.43</v>
      </c>
      <c r="V3012">
        <v>0.56999999999999995</v>
      </c>
      <c r="X3012">
        <v>0.05</v>
      </c>
      <c r="Y3012">
        <v>0.95</v>
      </c>
      <c r="Z3012" t="s">
        <v>13371</v>
      </c>
      <c r="AA3012" t="s">
        <v>26159</v>
      </c>
      <c r="AB3012" t="s">
        <v>13371</v>
      </c>
      <c r="AC3012" t="s">
        <v>34753</v>
      </c>
      <c r="AD3012" t="s">
        <v>34754</v>
      </c>
      <c r="AE3012" t="s">
        <v>34755</v>
      </c>
      <c r="AF3012" s="1" t="s">
        <v>34756</v>
      </c>
      <c r="AG3012" t="s">
        <v>34757</v>
      </c>
      <c r="AQ3012" t="s">
        <v>66</v>
      </c>
      <c r="AR3012" t="s">
        <v>34758</v>
      </c>
      <c r="AS3012" t="s">
        <v>34723</v>
      </c>
      <c r="AT3012" t="s">
        <v>34724</v>
      </c>
      <c r="AU3012" t="s">
        <v>31904</v>
      </c>
    </row>
    <row r="3013" spans="1:47" x14ac:dyDescent="0.25">
      <c r="A3013" t="s">
        <v>34759</v>
      </c>
      <c r="B3013">
        <v>3012</v>
      </c>
      <c r="C3013" t="s">
        <v>34760</v>
      </c>
      <c r="D3013">
        <v>730</v>
      </c>
      <c r="E3013" t="s">
        <v>34712</v>
      </c>
      <c r="F3013" t="s">
        <v>34713</v>
      </c>
      <c r="G3013">
        <v>169</v>
      </c>
      <c r="H3013" t="s">
        <v>34714</v>
      </c>
      <c r="I3013" t="s">
        <v>34715</v>
      </c>
      <c r="J3013">
        <v>19</v>
      </c>
      <c r="K3013" t="s">
        <v>31891</v>
      </c>
      <c r="L3013" t="s">
        <v>31892</v>
      </c>
      <c r="M3013" t="s">
        <v>31893</v>
      </c>
      <c r="N3013" t="s">
        <v>32592</v>
      </c>
      <c r="P3013" t="s">
        <v>32265</v>
      </c>
      <c r="Q3013" t="s">
        <v>34761</v>
      </c>
      <c r="R3013">
        <v>161</v>
      </c>
      <c r="S3013">
        <v>55</v>
      </c>
      <c r="T3013">
        <v>0</v>
      </c>
      <c r="U3013">
        <v>0.49</v>
      </c>
      <c r="V3013">
        <v>0.51</v>
      </c>
      <c r="X3013">
        <v>0.06</v>
      </c>
      <c r="Y3013">
        <v>0.94</v>
      </c>
      <c r="Z3013" t="s">
        <v>13371</v>
      </c>
      <c r="AA3013" t="s">
        <v>30262</v>
      </c>
      <c r="AB3013" t="s">
        <v>13371</v>
      </c>
      <c r="AC3013" t="s">
        <v>34762</v>
      </c>
      <c r="AD3013" t="s">
        <v>34763</v>
      </c>
      <c r="AE3013" t="s">
        <v>34764</v>
      </c>
      <c r="AF3013" s="1" t="s">
        <v>34765</v>
      </c>
      <c r="AG3013" t="s">
        <v>34766</v>
      </c>
      <c r="AQ3013" t="s">
        <v>66</v>
      </c>
      <c r="AR3013" t="s">
        <v>34767</v>
      </c>
      <c r="AS3013" t="s">
        <v>34723</v>
      </c>
      <c r="AT3013" t="s">
        <v>34724</v>
      </c>
      <c r="AU3013" t="s">
        <v>31904</v>
      </c>
    </row>
    <row r="3014" spans="1:47" x14ac:dyDescent="0.25">
      <c r="A3014" t="s">
        <v>34768</v>
      </c>
      <c r="B3014">
        <v>3013</v>
      </c>
      <c r="C3014" t="s">
        <v>34769</v>
      </c>
      <c r="D3014">
        <v>730</v>
      </c>
      <c r="E3014" t="s">
        <v>34712</v>
      </c>
      <c r="F3014" t="s">
        <v>34713</v>
      </c>
      <c r="G3014">
        <v>169</v>
      </c>
      <c r="H3014" t="s">
        <v>34714</v>
      </c>
      <c r="I3014" t="s">
        <v>34715</v>
      </c>
      <c r="J3014">
        <v>19</v>
      </c>
      <c r="K3014" t="s">
        <v>31891</v>
      </c>
      <c r="L3014" t="s">
        <v>31892</v>
      </c>
      <c r="M3014" t="s">
        <v>31893</v>
      </c>
      <c r="N3014" t="s">
        <v>32592</v>
      </c>
      <c r="P3014" t="s">
        <v>31943</v>
      </c>
      <c r="Q3014" t="s">
        <v>34770</v>
      </c>
      <c r="R3014">
        <v>40</v>
      </c>
      <c r="S3014">
        <v>1</v>
      </c>
      <c r="T3014">
        <v>0</v>
      </c>
      <c r="U3014">
        <v>0.49</v>
      </c>
      <c r="V3014">
        <v>0.51</v>
      </c>
      <c r="X3014">
        <v>0.17</v>
      </c>
      <c r="Y3014">
        <v>0.83</v>
      </c>
      <c r="Z3014" t="s">
        <v>13371</v>
      </c>
      <c r="AA3014" t="s">
        <v>25651</v>
      </c>
      <c r="AB3014" t="s">
        <v>13371</v>
      </c>
      <c r="AC3014" t="s">
        <v>34771</v>
      </c>
      <c r="AD3014" t="s">
        <v>34772</v>
      </c>
      <c r="AE3014" t="s">
        <v>34773</v>
      </c>
      <c r="AF3014" s="1" t="s">
        <v>34774</v>
      </c>
      <c r="AG3014" t="s">
        <v>11885</v>
      </c>
      <c r="AQ3014" t="s">
        <v>66</v>
      </c>
      <c r="AR3014" t="s">
        <v>34775</v>
      </c>
      <c r="AS3014" t="s">
        <v>34723</v>
      </c>
      <c r="AT3014" t="s">
        <v>34724</v>
      </c>
      <c r="AU3014" t="s">
        <v>31904</v>
      </c>
    </row>
    <row r="3015" spans="1:47" x14ac:dyDescent="0.25">
      <c r="A3015" t="s">
        <v>34776</v>
      </c>
      <c r="B3015">
        <v>3014</v>
      </c>
      <c r="C3015" t="s">
        <v>34777</v>
      </c>
      <c r="D3015">
        <v>730</v>
      </c>
      <c r="E3015" t="s">
        <v>34712</v>
      </c>
      <c r="F3015" t="s">
        <v>34713</v>
      </c>
      <c r="G3015">
        <v>169</v>
      </c>
      <c r="H3015" t="s">
        <v>34714</v>
      </c>
      <c r="I3015" t="s">
        <v>34715</v>
      </c>
      <c r="J3015">
        <v>19</v>
      </c>
      <c r="K3015" t="s">
        <v>31891</v>
      </c>
      <c r="L3015" t="s">
        <v>31892</v>
      </c>
      <c r="M3015" t="s">
        <v>31893</v>
      </c>
      <c r="N3015" t="s">
        <v>32542</v>
      </c>
      <c r="P3015" t="s">
        <v>31943</v>
      </c>
      <c r="Q3015" t="s">
        <v>34778</v>
      </c>
      <c r="R3015">
        <v>70</v>
      </c>
      <c r="S3015">
        <v>0</v>
      </c>
      <c r="T3015">
        <v>0</v>
      </c>
      <c r="U3015">
        <v>0.63</v>
      </c>
      <c r="V3015">
        <v>0.37</v>
      </c>
      <c r="X3015">
        <v>0.09</v>
      </c>
      <c r="Y3015">
        <v>0.91</v>
      </c>
      <c r="Z3015" t="s">
        <v>13371</v>
      </c>
      <c r="AA3015" t="s">
        <v>32665</v>
      </c>
      <c r="AB3015" t="s">
        <v>13371</v>
      </c>
      <c r="AC3015" t="s">
        <v>34779</v>
      </c>
      <c r="AD3015" t="s">
        <v>34780</v>
      </c>
      <c r="AE3015" t="s">
        <v>34781</v>
      </c>
      <c r="AF3015" s="1" t="s">
        <v>34782</v>
      </c>
      <c r="AG3015" t="s">
        <v>34783</v>
      </c>
      <c r="AQ3015" t="s">
        <v>66</v>
      </c>
      <c r="AR3015" t="s">
        <v>34784</v>
      </c>
      <c r="AS3015" t="s">
        <v>34723</v>
      </c>
      <c r="AT3015" t="s">
        <v>34724</v>
      </c>
      <c r="AU3015" t="s">
        <v>31904</v>
      </c>
    </row>
    <row r="3016" spans="1:47" x14ac:dyDescent="0.25">
      <c r="A3016" t="s">
        <v>34785</v>
      </c>
      <c r="B3016">
        <v>3015</v>
      </c>
      <c r="C3016" t="s">
        <v>34786</v>
      </c>
      <c r="D3016">
        <v>730</v>
      </c>
      <c r="E3016" t="s">
        <v>34712</v>
      </c>
      <c r="F3016" t="s">
        <v>34713</v>
      </c>
      <c r="G3016">
        <v>169</v>
      </c>
      <c r="H3016" t="s">
        <v>34714</v>
      </c>
      <c r="I3016" t="s">
        <v>34715</v>
      </c>
      <c r="J3016">
        <v>19</v>
      </c>
      <c r="K3016" t="s">
        <v>31891</v>
      </c>
      <c r="L3016" t="s">
        <v>31892</v>
      </c>
      <c r="M3016" t="s">
        <v>31893</v>
      </c>
      <c r="N3016" t="s">
        <v>32542</v>
      </c>
      <c r="P3016" t="s">
        <v>31895</v>
      </c>
      <c r="Q3016" t="s">
        <v>34787</v>
      </c>
      <c r="R3016">
        <v>69</v>
      </c>
      <c r="S3016">
        <v>1</v>
      </c>
      <c r="T3016">
        <v>0</v>
      </c>
      <c r="U3016">
        <v>0.51</v>
      </c>
      <c r="V3016">
        <v>0.49</v>
      </c>
      <c r="X3016">
        <v>0.01</v>
      </c>
      <c r="Y3016">
        <v>0.99</v>
      </c>
      <c r="Z3016" t="s">
        <v>13371</v>
      </c>
      <c r="AA3016" t="s">
        <v>31691</v>
      </c>
      <c r="AB3016" t="s">
        <v>13371</v>
      </c>
      <c r="AC3016" t="s">
        <v>34788</v>
      </c>
      <c r="AD3016" t="s">
        <v>34789</v>
      </c>
      <c r="AE3016" t="s">
        <v>34790</v>
      </c>
      <c r="AF3016" s="1" t="s">
        <v>34791</v>
      </c>
      <c r="AG3016" t="s">
        <v>34792</v>
      </c>
      <c r="AQ3016" t="s">
        <v>66</v>
      </c>
      <c r="AR3016" t="s">
        <v>34793</v>
      </c>
      <c r="AS3016" t="s">
        <v>34723</v>
      </c>
      <c r="AT3016" t="s">
        <v>34724</v>
      </c>
      <c r="AU3016" t="s">
        <v>31904</v>
      </c>
    </row>
    <row r="3017" spans="1:47" x14ac:dyDescent="0.25">
      <c r="A3017" t="s">
        <v>34794</v>
      </c>
      <c r="B3017">
        <v>3016</v>
      </c>
      <c r="C3017" t="s">
        <v>34795</v>
      </c>
      <c r="D3017">
        <v>730</v>
      </c>
      <c r="E3017" t="s">
        <v>34712</v>
      </c>
      <c r="F3017" t="s">
        <v>34713</v>
      </c>
      <c r="G3017">
        <v>169</v>
      </c>
      <c r="H3017" t="s">
        <v>34714</v>
      </c>
      <c r="I3017" t="s">
        <v>34715</v>
      </c>
      <c r="J3017">
        <v>19</v>
      </c>
      <c r="K3017" t="s">
        <v>31891</v>
      </c>
      <c r="L3017" t="s">
        <v>31892</v>
      </c>
      <c r="M3017" t="s">
        <v>31893</v>
      </c>
      <c r="N3017" t="s">
        <v>32592</v>
      </c>
      <c r="P3017" t="s">
        <v>31952</v>
      </c>
      <c r="Q3017" t="s">
        <v>32551</v>
      </c>
      <c r="R3017">
        <v>82</v>
      </c>
      <c r="S3017">
        <v>0</v>
      </c>
      <c r="T3017">
        <v>0</v>
      </c>
      <c r="U3017">
        <v>0.54</v>
      </c>
      <c r="V3017">
        <v>0.46</v>
      </c>
      <c r="X3017">
        <v>0.1</v>
      </c>
      <c r="Y3017">
        <v>0.9</v>
      </c>
      <c r="Z3017" t="s">
        <v>13371</v>
      </c>
      <c r="AA3017" t="s">
        <v>29504</v>
      </c>
      <c r="AB3017" t="s">
        <v>13371</v>
      </c>
      <c r="AC3017" t="s">
        <v>34796</v>
      </c>
      <c r="AD3017" t="s">
        <v>34797</v>
      </c>
      <c r="AE3017" t="s">
        <v>34798</v>
      </c>
      <c r="AF3017" s="1" t="s">
        <v>34799</v>
      </c>
      <c r="AG3017" t="s">
        <v>34800</v>
      </c>
      <c r="AQ3017" t="s">
        <v>66</v>
      </c>
      <c r="AR3017" t="s">
        <v>34801</v>
      </c>
      <c r="AS3017" t="s">
        <v>34723</v>
      </c>
      <c r="AT3017" t="s">
        <v>34724</v>
      </c>
      <c r="AU3017" t="s">
        <v>31904</v>
      </c>
    </row>
    <row r="3018" spans="1:47" x14ac:dyDescent="0.25">
      <c r="A3018" t="s">
        <v>34802</v>
      </c>
      <c r="B3018">
        <v>3017</v>
      </c>
      <c r="C3018" t="s">
        <v>34803</v>
      </c>
      <c r="D3018">
        <v>730</v>
      </c>
      <c r="E3018" t="s">
        <v>34712</v>
      </c>
      <c r="F3018" t="s">
        <v>34713</v>
      </c>
      <c r="G3018">
        <v>169</v>
      </c>
      <c r="H3018" t="s">
        <v>34714</v>
      </c>
      <c r="I3018" t="s">
        <v>34715</v>
      </c>
      <c r="J3018">
        <v>19</v>
      </c>
      <c r="K3018" t="s">
        <v>31891</v>
      </c>
      <c r="L3018" t="s">
        <v>31892</v>
      </c>
      <c r="M3018" t="s">
        <v>31893</v>
      </c>
      <c r="N3018" t="s">
        <v>32592</v>
      </c>
      <c r="P3018" t="s">
        <v>32265</v>
      </c>
      <c r="Q3018" t="s">
        <v>34804</v>
      </c>
      <c r="R3018">
        <v>56</v>
      </c>
      <c r="S3018">
        <v>1</v>
      </c>
      <c r="T3018">
        <v>0</v>
      </c>
      <c r="U3018">
        <v>0.67</v>
      </c>
      <c r="V3018">
        <v>0.33</v>
      </c>
      <c r="X3018">
        <v>0.02</v>
      </c>
      <c r="Y3018">
        <v>0.98</v>
      </c>
      <c r="Z3018" t="s">
        <v>13371</v>
      </c>
      <c r="AA3018" t="s">
        <v>25717</v>
      </c>
      <c r="AB3018" t="s">
        <v>13371</v>
      </c>
      <c r="AC3018" t="s">
        <v>34805</v>
      </c>
      <c r="AD3018" t="s">
        <v>34806</v>
      </c>
      <c r="AE3018" t="s">
        <v>34807</v>
      </c>
      <c r="AF3018" s="1" t="s">
        <v>34808</v>
      </c>
      <c r="AG3018" t="s">
        <v>34809</v>
      </c>
      <c r="AQ3018" t="s">
        <v>66</v>
      </c>
      <c r="AR3018" t="s">
        <v>34810</v>
      </c>
      <c r="AS3018" t="s">
        <v>34723</v>
      </c>
      <c r="AT3018" t="s">
        <v>34724</v>
      </c>
      <c r="AU3018" t="s">
        <v>31904</v>
      </c>
    </row>
    <row r="3019" spans="1:47" x14ac:dyDescent="0.25">
      <c r="A3019" t="s">
        <v>34811</v>
      </c>
      <c r="B3019">
        <v>3018</v>
      </c>
      <c r="C3019" t="s">
        <v>34812</v>
      </c>
      <c r="D3019">
        <v>730</v>
      </c>
      <c r="E3019" t="s">
        <v>34712</v>
      </c>
      <c r="F3019" t="s">
        <v>34713</v>
      </c>
      <c r="G3019">
        <v>169</v>
      </c>
      <c r="H3019" t="s">
        <v>34714</v>
      </c>
      <c r="I3019" t="s">
        <v>34715</v>
      </c>
      <c r="J3019">
        <v>19</v>
      </c>
      <c r="K3019" t="s">
        <v>31891</v>
      </c>
      <c r="L3019" t="s">
        <v>31892</v>
      </c>
      <c r="M3019" t="s">
        <v>31893</v>
      </c>
      <c r="N3019" t="s">
        <v>32592</v>
      </c>
      <c r="P3019" t="s">
        <v>34813</v>
      </c>
      <c r="Q3019" t="s">
        <v>34814</v>
      </c>
      <c r="R3019">
        <v>50</v>
      </c>
      <c r="S3019">
        <v>1</v>
      </c>
      <c r="T3019">
        <v>0</v>
      </c>
      <c r="U3019">
        <v>0.71</v>
      </c>
      <c r="V3019">
        <v>0.28999999999999998</v>
      </c>
      <c r="X3019">
        <v>0.02</v>
      </c>
      <c r="Y3019">
        <v>0.98</v>
      </c>
      <c r="Z3019" t="s">
        <v>13371</v>
      </c>
      <c r="AA3019" t="s">
        <v>25956</v>
      </c>
      <c r="AB3019" t="s">
        <v>13371</v>
      </c>
      <c r="AC3019" t="s">
        <v>34815</v>
      </c>
      <c r="AD3019" t="s">
        <v>34816</v>
      </c>
      <c r="AE3019" t="s">
        <v>34816</v>
      </c>
      <c r="AF3019" s="1" t="s">
        <v>34816</v>
      </c>
      <c r="AG3019" t="s">
        <v>34817</v>
      </c>
      <c r="AQ3019" t="s">
        <v>66</v>
      </c>
      <c r="AR3019" t="s">
        <v>34818</v>
      </c>
      <c r="AS3019" t="s">
        <v>34723</v>
      </c>
      <c r="AT3019" t="s">
        <v>34724</v>
      </c>
      <c r="AU3019" t="s">
        <v>31904</v>
      </c>
    </row>
    <row r="3020" spans="1:47" x14ac:dyDescent="0.25">
      <c r="A3020" t="s">
        <v>34819</v>
      </c>
      <c r="B3020">
        <v>3019</v>
      </c>
      <c r="C3020" t="s">
        <v>34820</v>
      </c>
      <c r="D3020">
        <v>730</v>
      </c>
      <c r="E3020" t="s">
        <v>34712</v>
      </c>
      <c r="F3020" t="s">
        <v>34713</v>
      </c>
      <c r="G3020">
        <v>169</v>
      </c>
      <c r="H3020" t="s">
        <v>34714</v>
      </c>
      <c r="I3020" t="s">
        <v>34715</v>
      </c>
      <c r="J3020">
        <v>19</v>
      </c>
      <c r="K3020" t="s">
        <v>31891</v>
      </c>
      <c r="L3020" t="s">
        <v>31892</v>
      </c>
      <c r="M3020" t="s">
        <v>31893</v>
      </c>
      <c r="N3020" t="s">
        <v>32592</v>
      </c>
      <c r="P3020" t="s">
        <v>34821</v>
      </c>
      <c r="Q3020" t="s">
        <v>34822</v>
      </c>
      <c r="R3020">
        <v>64</v>
      </c>
      <c r="S3020">
        <v>1</v>
      </c>
      <c r="T3020">
        <v>0</v>
      </c>
      <c r="U3020">
        <v>0.49</v>
      </c>
      <c r="V3020">
        <v>0.51</v>
      </c>
      <c r="X3020">
        <v>0.08</v>
      </c>
      <c r="Y3020">
        <v>0.92</v>
      </c>
      <c r="Z3020" t="s">
        <v>13371</v>
      </c>
      <c r="AA3020" t="s">
        <v>29816</v>
      </c>
      <c r="AB3020" t="s">
        <v>13371</v>
      </c>
      <c r="AC3020" t="s">
        <v>34823</v>
      </c>
      <c r="AD3020" t="s">
        <v>34824</v>
      </c>
      <c r="AE3020" t="s">
        <v>34825</v>
      </c>
      <c r="AF3020" s="1" t="s">
        <v>34826</v>
      </c>
      <c r="AG3020" t="s">
        <v>34827</v>
      </c>
      <c r="AQ3020" t="s">
        <v>66</v>
      </c>
      <c r="AR3020" t="s">
        <v>34828</v>
      </c>
      <c r="AS3020" t="s">
        <v>34723</v>
      </c>
      <c r="AT3020" t="s">
        <v>34724</v>
      </c>
      <c r="AU3020" t="s">
        <v>31904</v>
      </c>
    </row>
    <row r="3021" spans="1:47" x14ac:dyDescent="0.25">
      <c r="A3021" t="s">
        <v>34829</v>
      </c>
      <c r="B3021">
        <v>3020</v>
      </c>
      <c r="C3021" t="s">
        <v>34830</v>
      </c>
      <c r="D3021">
        <v>730</v>
      </c>
      <c r="E3021" t="s">
        <v>34712</v>
      </c>
      <c r="F3021" t="s">
        <v>34713</v>
      </c>
      <c r="G3021">
        <v>169</v>
      </c>
      <c r="H3021" t="s">
        <v>34714</v>
      </c>
      <c r="I3021" t="s">
        <v>34715</v>
      </c>
      <c r="J3021">
        <v>19</v>
      </c>
      <c r="K3021" t="s">
        <v>31891</v>
      </c>
      <c r="L3021" t="s">
        <v>31892</v>
      </c>
      <c r="M3021" t="s">
        <v>31893</v>
      </c>
      <c r="N3021" t="s">
        <v>32592</v>
      </c>
      <c r="P3021" t="s">
        <v>31952</v>
      </c>
      <c r="Q3021" t="s">
        <v>34831</v>
      </c>
      <c r="R3021">
        <v>62</v>
      </c>
      <c r="S3021">
        <v>0</v>
      </c>
      <c r="T3021">
        <v>0</v>
      </c>
      <c r="U3021">
        <v>0.55000000000000004</v>
      </c>
      <c r="V3021">
        <v>0.45</v>
      </c>
      <c r="X3021">
        <v>0.02</v>
      </c>
      <c r="Y3021">
        <v>0.98</v>
      </c>
      <c r="Z3021" t="s">
        <v>13371</v>
      </c>
      <c r="AA3021" t="s">
        <v>32253</v>
      </c>
      <c r="AB3021" t="s">
        <v>13371</v>
      </c>
      <c r="AC3021" t="s">
        <v>34832</v>
      </c>
      <c r="AD3021" t="s">
        <v>34833</v>
      </c>
      <c r="AE3021" t="s">
        <v>34834</v>
      </c>
      <c r="AF3021" s="1" t="s">
        <v>34835</v>
      </c>
      <c r="AG3021" t="s">
        <v>34836</v>
      </c>
      <c r="AQ3021" t="s">
        <v>66</v>
      </c>
      <c r="AR3021" t="s">
        <v>34837</v>
      </c>
      <c r="AS3021" t="s">
        <v>34723</v>
      </c>
      <c r="AT3021" t="s">
        <v>34724</v>
      </c>
      <c r="AU3021" t="s">
        <v>31904</v>
      </c>
    </row>
    <row r="3022" spans="1:47" x14ac:dyDescent="0.25">
      <c r="A3022" t="s">
        <v>34838</v>
      </c>
      <c r="B3022">
        <v>3021</v>
      </c>
      <c r="C3022" t="s">
        <v>34839</v>
      </c>
      <c r="D3022">
        <v>731</v>
      </c>
      <c r="E3022" t="s">
        <v>34840</v>
      </c>
      <c r="F3022" t="s">
        <v>34841</v>
      </c>
      <c r="G3022">
        <v>169</v>
      </c>
      <c r="H3022" t="s">
        <v>34714</v>
      </c>
      <c r="I3022" t="s">
        <v>34715</v>
      </c>
      <c r="J3022">
        <v>19</v>
      </c>
      <c r="K3022" t="s">
        <v>31891</v>
      </c>
      <c r="L3022" t="s">
        <v>31892</v>
      </c>
      <c r="M3022" t="s">
        <v>31893</v>
      </c>
      <c r="N3022" t="s">
        <v>34842</v>
      </c>
      <c r="P3022" t="s">
        <v>31907</v>
      </c>
      <c r="Q3022" t="s">
        <v>34843</v>
      </c>
      <c r="R3022">
        <v>43</v>
      </c>
      <c r="S3022">
        <v>25</v>
      </c>
      <c r="T3022">
        <v>0</v>
      </c>
      <c r="U3022">
        <v>0.5</v>
      </c>
      <c r="V3022">
        <v>0.5</v>
      </c>
      <c r="X3022">
        <v>0.13</v>
      </c>
      <c r="Y3022">
        <v>0.87</v>
      </c>
      <c r="Z3022" t="s">
        <v>13371</v>
      </c>
      <c r="AA3022" t="s">
        <v>32665</v>
      </c>
      <c r="AB3022" t="s">
        <v>13371</v>
      </c>
      <c r="AC3022" t="s">
        <v>34844</v>
      </c>
      <c r="AD3022" t="s">
        <v>34845</v>
      </c>
      <c r="AE3022" t="s">
        <v>34846</v>
      </c>
      <c r="AF3022" s="1" t="s">
        <v>34847</v>
      </c>
      <c r="AG3022" t="s">
        <v>2187</v>
      </c>
      <c r="AQ3022" t="s">
        <v>66</v>
      </c>
      <c r="AR3022" t="s">
        <v>34848</v>
      </c>
      <c r="AS3022" t="s">
        <v>34849</v>
      </c>
      <c r="AT3022" t="s">
        <v>34724</v>
      </c>
      <c r="AU3022" t="s">
        <v>31904</v>
      </c>
    </row>
    <row r="3023" spans="1:47" x14ac:dyDescent="0.25">
      <c r="A3023" t="s">
        <v>34850</v>
      </c>
      <c r="B3023">
        <v>3022</v>
      </c>
      <c r="C3023" t="s">
        <v>34851</v>
      </c>
      <c r="D3023">
        <v>731</v>
      </c>
      <c r="E3023" t="s">
        <v>34840</v>
      </c>
      <c r="F3023" t="s">
        <v>34841</v>
      </c>
      <c r="G3023">
        <v>169</v>
      </c>
      <c r="H3023" t="s">
        <v>34714</v>
      </c>
      <c r="I3023" t="s">
        <v>34715</v>
      </c>
      <c r="J3023">
        <v>19</v>
      </c>
      <c r="K3023" t="s">
        <v>31891</v>
      </c>
      <c r="L3023" t="s">
        <v>31892</v>
      </c>
      <c r="M3023" t="s">
        <v>31893</v>
      </c>
      <c r="N3023" t="s">
        <v>34842</v>
      </c>
      <c r="P3023" t="s">
        <v>31933</v>
      </c>
      <c r="Q3023" t="s">
        <v>34852</v>
      </c>
      <c r="R3023">
        <v>137</v>
      </c>
      <c r="S3023">
        <v>102</v>
      </c>
      <c r="T3023">
        <v>0</v>
      </c>
      <c r="U3023">
        <v>0.54</v>
      </c>
      <c r="V3023">
        <v>0.46</v>
      </c>
      <c r="X3023">
        <v>0.02</v>
      </c>
      <c r="Y3023">
        <v>0.98</v>
      </c>
      <c r="Z3023" t="s">
        <v>13371</v>
      </c>
      <c r="AA3023" t="s">
        <v>33667</v>
      </c>
      <c r="AB3023" t="s">
        <v>13371</v>
      </c>
      <c r="AC3023" t="s">
        <v>32106</v>
      </c>
      <c r="AD3023" t="s">
        <v>34853</v>
      </c>
      <c r="AE3023" t="s">
        <v>34854</v>
      </c>
      <c r="AF3023" s="1" t="s">
        <v>34853</v>
      </c>
      <c r="AG3023" t="s">
        <v>34855</v>
      </c>
      <c r="AQ3023" t="s">
        <v>66</v>
      </c>
      <c r="AR3023" t="s">
        <v>34856</v>
      </c>
      <c r="AS3023" t="s">
        <v>34849</v>
      </c>
      <c r="AT3023" t="s">
        <v>34724</v>
      </c>
      <c r="AU3023" t="s">
        <v>31904</v>
      </c>
    </row>
    <row r="3024" spans="1:47" x14ac:dyDescent="0.25">
      <c r="A3024" t="s">
        <v>34857</v>
      </c>
      <c r="B3024">
        <v>3023</v>
      </c>
      <c r="C3024" t="s">
        <v>34858</v>
      </c>
      <c r="D3024">
        <v>731</v>
      </c>
      <c r="E3024" t="s">
        <v>34840</v>
      </c>
      <c r="F3024" t="s">
        <v>34841</v>
      </c>
      <c r="G3024">
        <v>169</v>
      </c>
      <c r="H3024" t="s">
        <v>34714</v>
      </c>
      <c r="I3024" t="s">
        <v>34715</v>
      </c>
      <c r="J3024">
        <v>19</v>
      </c>
      <c r="K3024" t="s">
        <v>31891</v>
      </c>
      <c r="L3024" t="s">
        <v>31892</v>
      </c>
      <c r="M3024" t="s">
        <v>31893</v>
      </c>
      <c r="N3024" t="s">
        <v>34842</v>
      </c>
      <c r="P3024" t="s">
        <v>31933</v>
      </c>
      <c r="Q3024" t="s">
        <v>34859</v>
      </c>
      <c r="R3024">
        <v>109</v>
      </c>
      <c r="S3024">
        <v>46</v>
      </c>
      <c r="T3024">
        <v>0</v>
      </c>
      <c r="U3024">
        <v>0.48</v>
      </c>
      <c r="V3024">
        <v>0.52</v>
      </c>
      <c r="X3024">
        <v>0.1</v>
      </c>
      <c r="Y3024">
        <v>0.9</v>
      </c>
      <c r="Z3024" t="s">
        <v>13371</v>
      </c>
      <c r="AA3024" t="s">
        <v>24312</v>
      </c>
      <c r="AB3024" t="s">
        <v>13371</v>
      </c>
      <c r="AC3024" t="s">
        <v>34860</v>
      </c>
      <c r="AD3024" t="s">
        <v>34861</v>
      </c>
      <c r="AE3024" t="s">
        <v>34861</v>
      </c>
      <c r="AF3024" s="1" t="s">
        <v>34862</v>
      </c>
      <c r="AG3024" t="s">
        <v>34863</v>
      </c>
      <c r="AQ3024" t="s">
        <v>66</v>
      </c>
      <c r="AR3024" t="s">
        <v>34864</v>
      </c>
      <c r="AS3024" t="s">
        <v>34849</v>
      </c>
      <c r="AT3024" t="s">
        <v>34724</v>
      </c>
      <c r="AU3024" t="s">
        <v>31904</v>
      </c>
    </row>
    <row r="3025" spans="1:47" x14ac:dyDescent="0.25">
      <c r="A3025" t="s">
        <v>34865</v>
      </c>
      <c r="B3025">
        <v>3024</v>
      </c>
      <c r="C3025" t="s">
        <v>34866</v>
      </c>
      <c r="D3025">
        <v>731</v>
      </c>
      <c r="E3025" t="s">
        <v>34840</v>
      </c>
      <c r="F3025" t="s">
        <v>34841</v>
      </c>
      <c r="G3025">
        <v>169</v>
      </c>
      <c r="H3025" t="s">
        <v>34714</v>
      </c>
      <c r="I3025" t="s">
        <v>34715</v>
      </c>
      <c r="J3025">
        <v>19</v>
      </c>
      <c r="K3025" t="s">
        <v>31891</v>
      </c>
      <c r="L3025" t="s">
        <v>31892</v>
      </c>
      <c r="M3025" t="s">
        <v>31893</v>
      </c>
      <c r="N3025" t="s">
        <v>34842</v>
      </c>
      <c r="P3025" t="s">
        <v>32265</v>
      </c>
      <c r="Q3025" t="s">
        <v>34867</v>
      </c>
      <c r="R3025">
        <v>181</v>
      </c>
      <c r="S3025">
        <v>12</v>
      </c>
      <c r="T3025">
        <v>0</v>
      </c>
      <c r="U3025">
        <v>0.44</v>
      </c>
      <c r="V3025">
        <v>0.56000000000000005</v>
      </c>
      <c r="X3025">
        <v>0.09</v>
      </c>
      <c r="Y3025">
        <v>0.91</v>
      </c>
      <c r="Z3025" t="s">
        <v>13371</v>
      </c>
      <c r="AA3025" t="s">
        <v>25554</v>
      </c>
      <c r="AB3025" t="s">
        <v>13371</v>
      </c>
      <c r="AC3025" t="s">
        <v>34868</v>
      </c>
      <c r="AD3025" t="s">
        <v>34869</v>
      </c>
      <c r="AE3025" t="s">
        <v>34870</v>
      </c>
      <c r="AF3025" s="1" t="s">
        <v>34871</v>
      </c>
      <c r="AG3025" t="s">
        <v>34872</v>
      </c>
      <c r="AQ3025" t="s">
        <v>66</v>
      </c>
      <c r="AR3025" t="s">
        <v>34873</v>
      </c>
      <c r="AS3025" t="s">
        <v>34849</v>
      </c>
      <c r="AT3025" t="s">
        <v>34724</v>
      </c>
      <c r="AU3025" t="s">
        <v>31904</v>
      </c>
    </row>
    <row r="3026" spans="1:47" x14ac:dyDescent="0.25">
      <c r="A3026" t="s">
        <v>34874</v>
      </c>
      <c r="B3026">
        <v>3025</v>
      </c>
      <c r="C3026" t="s">
        <v>34875</v>
      </c>
      <c r="D3026">
        <v>731</v>
      </c>
      <c r="E3026" t="s">
        <v>34840</v>
      </c>
      <c r="F3026" t="s">
        <v>34841</v>
      </c>
      <c r="G3026">
        <v>169</v>
      </c>
      <c r="H3026" t="s">
        <v>34714</v>
      </c>
      <c r="I3026" t="s">
        <v>34715</v>
      </c>
      <c r="J3026">
        <v>19</v>
      </c>
      <c r="K3026" t="s">
        <v>31891</v>
      </c>
      <c r="L3026" t="s">
        <v>31892</v>
      </c>
      <c r="M3026" t="s">
        <v>31893</v>
      </c>
      <c r="N3026" t="s">
        <v>34842</v>
      </c>
      <c r="P3026" t="s">
        <v>31933</v>
      </c>
      <c r="Q3026" t="s">
        <v>34876</v>
      </c>
      <c r="R3026">
        <v>101</v>
      </c>
      <c r="S3026">
        <v>31</v>
      </c>
      <c r="T3026">
        <v>0</v>
      </c>
      <c r="U3026">
        <v>0.46</v>
      </c>
      <c r="V3026">
        <v>0.54</v>
      </c>
      <c r="X3026">
        <v>7.0000000000000007E-2</v>
      </c>
      <c r="Y3026">
        <v>0.93</v>
      </c>
      <c r="Z3026" t="s">
        <v>13371</v>
      </c>
      <c r="AA3026" t="s">
        <v>30176</v>
      </c>
      <c r="AB3026" t="s">
        <v>13371</v>
      </c>
      <c r="AC3026" t="s">
        <v>29449</v>
      </c>
      <c r="AD3026" t="s">
        <v>34877</v>
      </c>
      <c r="AE3026" t="s">
        <v>34878</v>
      </c>
      <c r="AF3026" s="1" t="s">
        <v>34879</v>
      </c>
      <c r="AG3026" t="s">
        <v>34880</v>
      </c>
      <c r="AQ3026" t="s">
        <v>66</v>
      </c>
      <c r="AR3026" t="s">
        <v>34881</v>
      </c>
      <c r="AS3026" t="s">
        <v>34849</v>
      </c>
      <c r="AT3026" t="s">
        <v>34724</v>
      </c>
      <c r="AU3026" t="s">
        <v>31904</v>
      </c>
    </row>
    <row r="3027" spans="1:47" x14ac:dyDescent="0.25">
      <c r="A3027" t="s">
        <v>34882</v>
      </c>
      <c r="B3027">
        <v>3026</v>
      </c>
      <c r="C3027" t="s">
        <v>34883</v>
      </c>
      <c r="D3027">
        <v>731</v>
      </c>
      <c r="E3027" t="s">
        <v>34840</v>
      </c>
      <c r="F3027" t="s">
        <v>34841</v>
      </c>
      <c r="G3027">
        <v>169</v>
      </c>
      <c r="H3027" t="s">
        <v>34714</v>
      </c>
      <c r="I3027" t="s">
        <v>34715</v>
      </c>
      <c r="J3027">
        <v>19</v>
      </c>
      <c r="K3027" t="s">
        <v>31891</v>
      </c>
      <c r="L3027" t="s">
        <v>31892</v>
      </c>
      <c r="M3027" t="s">
        <v>31893</v>
      </c>
      <c r="N3027" t="s">
        <v>34842</v>
      </c>
      <c r="P3027" t="s">
        <v>31907</v>
      </c>
      <c r="Q3027" t="s">
        <v>34884</v>
      </c>
      <c r="R3027">
        <v>47</v>
      </c>
      <c r="S3027">
        <v>26</v>
      </c>
      <c r="T3027">
        <v>0</v>
      </c>
      <c r="U3027">
        <v>0.51</v>
      </c>
      <c r="V3027">
        <v>0.49</v>
      </c>
      <c r="X3027">
        <v>0.08</v>
      </c>
      <c r="Y3027">
        <v>0.92</v>
      </c>
      <c r="Z3027" t="s">
        <v>13371</v>
      </c>
      <c r="AA3027" t="s">
        <v>30195</v>
      </c>
      <c r="AB3027" t="s">
        <v>13371</v>
      </c>
      <c r="AD3027" t="s">
        <v>34885</v>
      </c>
      <c r="AE3027" t="s">
        <v>34885</v>
      </c>
      <c r="AF3027" s="1" t="s">
        <v>34886</v>
      </c>
      <c r="AG3027" t="s">
        <v>34887</v>
      </c>
      <c r="AQ3027" t="s">
        <v>66</v>
      </c>
      <c r="AR3027" t="s">
        <v>34888</v>
      </c>
      <c r="AS3027" t="s">
        <v>34849</v>
      </c>
      <c r="AT3027" t="s">
        <v>34724</v>
      </c>
      <c r="AU3027" t="s">
        <v>31904</v>
      </c>
    </row>
    <row r="3028" spans="1:47" x14ac:dyDescent="0.25">
      <c r="A3028" t="s">
        <v>34889</v>
      </c>
      <c r="B3028">
        <v>3027</v>
      </c>
      <c r="C3028" t="s">
        <v>34890</v>
      </c>
      <c r="D3028">
        <v>731</v>
      </c>
      <c r="E3028" t="s">
        <v>34840</v>
      </c>
      <c r="F3028" t="s">
        <v>34841</v>
      </c>
      <c r="G3028">
        <v>169</v>
      </c>
      <c r="H3028" t="s">
        <v>34714</v>
      </c>
      <c r="I3028" t="s">
        <v>34715</v>
      </c>
      <c r="J3028">
        <v>19</v>
      </c>
      <c r="K3028" t="s">
        <v>31891</v>
      </c>
      <c r="L3028" t="s">
        <v>31892</v>
      </c>
      <c r="M3028" t="s">
        <v>31893</v>
      </c>
      <c r="N3028" t="s">
        <v>34842</v>
      </c>
      <c r="P3028" t="s">
        <v>31907</v>
      </c>
      <c r="Q3028" t="s">
        <v>34891</v>
      </c>
      <c r="R3028">
        <v>203</v>
      </c>
      <c r="S3028">
        <v>0</v>
      </c>
      <c r="T3028">
        <v>0</v>
      </c>
      <c r="U3028">
        <v>0.49</v>
      </c>
      <c r="V3028">
        <v>0.51</v>
      </c>
      <c r="X3028">
        <v>0</v>
      </c>
      <c r="Y3028">
        <v>1</v>
      </c>
      <c r="Z3028" t="s">
        <v>13371</v>
      </c>
      <c r="AA3028" t="s">
        <v>24512</v>
      </c>
      <c r="AB3028" t="s">
        <v>13371</v>
      </c>
      <c r="AC3028" t="s">
        <v>34892</v>
      </c>
      <c r="AD3028" t="s">
        <v>34893</v>
      </c>
      <c r="AE3028" t="s">
        <v>34894</v>
      </c>
      <c r="AF3028" s="1" t="s">
        <v>34895</v>
      </c>
      <c r="AG3028" t="s">
        <v>34896</v>
      </c>
      <c r="AQ3028" t="s">
        <v>66</v>
      </c>
      <c r="AR3028" t="s">
        <v>34897</v>
      </c>
      <c r="AS3028" t="s">
        <v>34849</v>
      </c>
      <c r="AT3028" t="s">
        <v>34724</v>
      </c>
      <c r="AU3028" t="s">
        <v>31904</v>
      </c>
    </row>
    <row r="3029" spans="1:47" x14ac:dyDescent="0.25">
      <c r="A3029" t="s">
        <v>34898</v>
      </c>
      <c r="B3029">
        <v>3028</v>
      </c>
      <c r="C3029" t="s">
        <v>34899</v>
      </c>
      <c r="D3029">
        <v>731</v>
      </c>
      <c r="E3029" t="s">
        <v>34840</v>
      </c>
      <c r="F3029" t="s">
        <v>34841</v>
      </c>
      <c r="G3029">
        <v>169</v>
      </c>
      <c r="H3029" t="s">
        <v>34714</v>
      </c>
      <c r="I3029" t="s">
        <v>34715</v>
      </c>
      <c r="J3029">
        <v>19</v>
      </c>
      <c r="K3029" t="s">
        <v>31891</v>
      </c>
      <c r="L3029" t="s">
        <v>31892</v>
      </c>
      <c r="M3029" t="s">
        <v>31893</v>
      </c>
      <c r="N3029" t="s">
        <v>34842</v>
      </c>
      <c r="P3029" t="s">
        <v>31907</v>
      </c>
      <c r="Q3029" t="s">
        <v>34900</v>
      </c>
      <c r="R3029">
        <v>43</v>
      </c>
      <c r="S3029">
        <v>21</v>
      </c>
      <c r="T3029">
        <v>0</v>
      </c>
      <c r="U3029">
        <v>0.57999999999999996</v>
      </c>
      <c r="V3029">
        <v>0.42</v>
      </c>
      <c r="X3029">
        <v>0.14000000000000001</v>
      </c>
      <c r="Y3029">
        <v>0.86</v>
      </c>
      <c r="Z3029" t="s">
        <v>13371</v>
      </c>
      <c r="AA3029" t="s">
        <v>30272</v>
      </c>
      <c r="AB3029" t="s">
        <v>13371</v>
      </c>
      <c r="AD3029" t="s">
        <v>34901</v>
      </c>
      <c r="AE3029" t="s">
        <v>34901</v>
      </c>
      <c r="AF3029" s="1" t="s">
        <v>34902</v>
      </c>
      <c r="AG3029" t="s">
        <v>34903</v>
      </c>
      <c r="AQ3029" t="s">
        <v>66</v>
      </c>
      <c r="AR3029" t="s">
        <v>34904</v>
      </c>
      <c r="AS3029" t="s">
        <v>34849</v>
      </c>
      <c r="AT3029" t="s">
        <v>34724</v>
      </c>
      <c r="AU3029" t="s">
        <v>31904</v>
      </c>
    </row>
    <row r="3030" spans="1:47" x14ac:dyDescent="0.25">
      <c r="A3030" t="s">
        <v>34905</v>
      </c>
      <c r="B3030">
        <v>3029</v>
      </c>
      <c r="C3030" t="s">
        <v>34906</v>
      </c>
      <c r="D3030">
        <v>731</v>
      </c>
      <c r="E3030" t="s">
        <v>34840</v>
      </c>
      <c r="F3030" t="s">
        <v>34841</v>
      </c>
      <c r="G3030">
        <v>169</v>
      </c>
      <c r="H3030" t="s">
        <v>34714</v>
      </c>
      <c r="I3030" t="s">
        <v>34715</v>
      </c>
      <c r="J3030">
        <v>19</v>
      </c>
      <c r="K3030" t="s">
        <v>31891</v>
      </c>
      <c r="L3030" t="s">
        <v>31892</v>
      </c>
      <c r="M3030" t="s">
        <v>31893</v>
      </c>
      <c r="N3030" t="s">
        <v>34842</v>
      </c>
      <c r="P3030" t="s">
        <v>31907</v>
      </c>
      <c r="Q3030" t="s">
        <v>34907</v>
      </c>
      <c r="R3030">
        <v>310</v>
      </c>
      <c r="S3030">
        <v>41</v>
      </c>
      <c r="T3030">
        <v>0</v>
      </c>
      <c r="U3030">
        <v>0.51</v>
      </c>
      <c r="V3030">
        <v>0.49</v>
      </c>
      <c r="X3030">
        <v>0.05</v>
      </c>
      <c r="Y3030">
        <v>0.95</v>
      </c>
      <c r="Z3030" t="s">
        <v>13371</v>
      </c>
      <c r="AA3030" t="s">
        <v>25469</v>
      </c>
      <c r="AB3030" t="s">
        <v>13371</v>
      </c>
      <c r="AC3030" t="s">
        <v>30298</v>
      </c>
      <c r="AD3030" t="s">
        <v>34908</v>
      </c>
      <c r="AE3030" t="s">
        <v>34909</v>
      </c>
      <c r="AF3030" s="1" t="s">
        <v>34910</v>
      </c>
      <c r="AG3030" t="s">
        <v>34911</v>
      </c>
      <c r="AQ3030" t="s">
        <v>66</v>
      </c>
      <c r="AR3030" t="s">
        <v>34912</v>
      </c>
      <c r="AS3030" t="s">
        <v>34849</v>
      </c>
      <c r="AT3030" t="s">
        <v>34724</v>
      </c>
      <c r="AU3030" t="s">
        <v>31904</v>
      </c>
    </row>
    <row r="3031" spans="1:47" x14ac:dyDescent="0.25">
      <c r="A3031" t="s">
        <v>34913</v>
      </c>
      <c r="B3031">
        <v>3030</v>
      </c>
      <c r="C3031" t="s">
        <v>34914</v>
      </c>
      <c r="D3031">
        <v>731</v>
      </c>
      <c r="E3031" t="s">
        <v>34840</v>
      </c>
      <c r="F3031" t="s">
        <v>34841</v>
      </c>
      <c r="G3031">
        <v>169</v>
      </c>
      <c r="H3031" t="s">
        <v>34714</v>
      </c>
      <c r="I3031" t="s">
        <v>34715</v>
      </c>
      <c r="J3031">
        <v>19</v>
      </c>
      <c r="K3031" t="s">
        <v>31891</v>
      </c>
      <c r="L3031" t="s">
        <v>31892</v>
      </c>
      <c r="M3031" t="s">
        <v>31893</v>
      </c>
      <c r="N3031" t="s">
        <v>34842</v>
      </c>
      <c r="P3031" t="s">
        <v>31907</v>
      </c>
      <c r="Q3031" t="s">
        <v>34915</v>
      </c>
      <c r="R3031">
        <v>44</v>
      </c>
      <c r="S3031">
        <v>1</v>
      </c>
      <c r="T3031">
        <v>0</v>
      </c>
      <c r="U3031">
        <v>0.56000000000000005</v>
      </c>
      <c r="V3031">
        <v>0.44</v>
      </c>
      <c r="X3031">
        <v>0.09</v>
      </c>
      <c r="Y3031">
        <v>0.91</v>
      </c>
      <c r="Z3031" t="s">
        <v>13371</v>
      </c>
      <c r="AA3031" t="s">
        <v>25651</v>
      </c>
      <c r="AB3031" t="s">
        <v>13371</v>
      </c>
      <c r="AC3031" t="s">
        <v>34916</v>
      </c>
      <c r="AD3031" t="s">
        <v>34917</v>
      </c>
      <c r="AE3031" t="s">
        <v>34918</v>
      </c>
      <c r="AF3031" s="1" t="s">
        <v>34919</v>
      </c>
      <c r="AG3031" t="s">
        <v>34920</v>
      </c>
      <c r="AQ3031" t="s">
        <v>66</v>
      </c>
      <c r="AR3031" t="s">
        <v>34921</v>
      </c>
      <c r="AS3031" t="s">
        <v>34849</v>
      </c>
      <c r="AT3031" t="s">
        <v>34724</v>
      </c>
      <c r="AU3031" t="s">
        <v>31904</v>
      </c>
    </row>
    <row r="3032" spans="1:47" x14ac:dyDescent="0.25">
      <c r="A3032" t="s">
        <v>34922</v>
      </c>
      <c r="B3032">
        <v>3031</v>
      </c>
      <c r="C3032" t="s">
        <v>34923</v>
      </c>
      <c r="D3032">
        <v>731</v>
      </c>
      <c r="E3032" t="s">
        <v>34840</v>
      </c>
      <c r="F3032" t="s">
        <v>34841</v>
      </c>
      <c r="G3032">
        <v>169</v>
      </c>
      <c r="H3032" t="s">
        <v>34714</v>
      </c>
      <c r="I3032" t="s">
        <v>34715</v>
      </c>
      <c r="J3032">
        <v>19</v>
      </c>
      <c r="K3032" t="s">
        <v>31891</v>
      </c>
      <c r="L3032" t="s">
        <v>31892</v>
      </c>
      <c r="M3032" t="s">
        <v>31893</v>
      </c>
      <c r="N3032" t="s">
        <v>34842</v>
      </c>
      <c r="P3032" t="s">
        <v>31943</v>
      </c>
      <c r="Q3032" t="s">
        <v>34924</v>
      </c>
      <c r="R3032">
        <v>133</v>
      </c>
      <c r="S3032">
        <v>12</v>
      </c>
      <c r="T3032">
        <v>0</v>
      </c>
      <c r="U3032">
        <v>0.54</v>
      </c>
      <c r="V3032">
        <v>0.46</v>
      </c>
      <c r="X3032">
        <v>0.1</v>
      </c>
      <c r="Y3032">
        <v>0.9</v>
      </c>
      <c r="Z3032" t="s">
        <v>13371</v>
      </c>
      <c r="AA3032" t="s">
        <v>31679</v>
      </c>
      <c r="AB3032" t="s">
        <v>13371</v>
      </c>
      <c r="AC3032" t="s">
        <v>15852</v>
      </c>
      <c r="AD3032" t="s">
        <v>34925</v>
      </c>
      <c r="AE3032" t="s">
        <v>34926</v>
      </c>
      <c r="AF3032" s="1" t="s">
        <v>34927</v>
      </c>
      <c r="AG3032" t="s">
        <v>34928</v>
      </c>
      <c r="AQ3032" t="s">
        <v>66</v>
      </c>
      <c r="AR3032" t="s">
        <v>34929</v>
      </c>
      <c r="AS3032" t="s">
        <v>34849</v>
      </c>
      <c r="AT3032" t="s">
        <v>34724</v>
      </c>
      <c r="AU3032" t="s">
        <v>31904</v>
      </c>
    </row>
    <row r="3033" spans="1:47" x14ac:dyDescent="0.25">
      <c r="A3033" t="s">
        <v>34930</v>
      </c>
      <c r="B3033">
        <v>3032</v>
      </c>
      <c r="C3033" t="s">
        <v>34931</v>
      </c>
      <c r="D3033">
        <v>731</v>
      </c>
      <c r="E3033" t="s">
        <v>34840</v>
      </c>
      <c r="F3033" t="s">
        <v>34841</v>
      </c>
      <c r="G3033">
        <v>169</v>
      </c>
      <c r="H3033" t="s">
        <v>34714</v>
      </c>
      <c r="I3033" t="s">
        <v>34715</v>
      </c>
      <c r="J3033">
        <v>19</v>
      </c>
      <c r="K3033" t="s">
        <v>31891</v>
      </c>
      <c r="L3033" t="s">
        <v>31892</v>
      </c>
      <c r="M3033" t="s">
        <v>31893</v>
      </c>
      <c r="N3033" t="s">
        <v>34842</v>
      </c>
      <c r="P3033" t="s">
        <v>31907</v>
      </c>
      <c r="Q3033" t="s">
        <v>34932</v>
      </c>
      <c r="R3033">
        <v>247</v>
      </c>
      <c r="S3033">
        <v>4</v>
      </c>
      <c r="T3033">
        <v>0</v>
      </c>
      <c r="U3033">
        <v>0.47</v>
      </c>
      <c r="V3033">
        <v>0.53</v>
      </c>
      <c r="X3033">
        <v>0.04</v>
      </c>
      <c r="Y3033">
        <v>0.96</v>
      </c>
      <c r="Z3033" t="s">
        <v>13371</v>
      </c>
      <c r="AA3033" t="s">
        <v>33667</v>
      </c>
      <c r="AB3033" t="s">
        <v>13371</v>
      </c>
      <c r="AC3033" t="s">
        <v>15655</v>
      </c>
      <c r="AD3033" t="s">
        <v>34933</v>
      </c>
      <c r="AE3033" t="s">
        <v>34934</v>
      </c>
      <c r="AF3033" s="1" t="s">
        <v>34935</v>
      </c>
      <c r="AG3033" t="s">
        <v>34936</v>
      </c>
      <c r="AQ3033" t="s">
        <v>66</v>
      </c>
      <c r="AR3033" t="s">
        <v>34937</v>
      </c>
      <c r="AS3033" t="s">
        <v>34849</v>
      </c>
      <c r="AT3033" t="s">
        <v>34724</v>
      </c>
      <c r="AU3033" t="s">
        <v>31904</v>
      </c>
    </row>
    <row r="3034" spans="1:47" x14ac:dyDescent="0.25">
      <c r="A3034" t="s">
        <v>34938</v>
      </c>
      <c r="B3034">
        <v>3033</v>
      </c>
      <c r="C3034" t="s">
        <v>34939</v>
      </c>
      <c r="D3034">
        <v>731</v>
      </c>
      <c r="E3034" t="s">
        <v>34840</v>
      </c>
      <c r="F3034" t="s">
        <v>34841</v>
      </c>
      <c r="G3034">
        <v>169</v>
      </c>
      <c r="H3034" t="s">
        <v>34714</v>
      </c>
      <c r="I3034" t="s">
        <v>34715</v>
      </c>
      <c r="J3034">
        <v>19</v>
      </c>
      <c r="K3034" t="s">
        <v>31891</v>
      </c>
      <c r="L3034" t="s">
        <v>31892</v>
      </c>
      <c r="M3034" t="s">
        <v>31893</v>
      </c>
      <c r="N3034" t="s">
        <v>34842</v>
      </c>
      <c r="P3034" t="s">
        <v>31907</v>
      </c>
      <c r="Q3034" t="s">
        <v>34940</v>
      </c>
      <c r="R3034">
        <v>62</v>
      </c>
      <c r="S3034">
        <v>1</v>
      </c>
      <c r="T3034">
        <v>0</v>
      </c>
      <c r="U3034">
        <v>0.25</v>
      </c>
      <c r="V3034">
        <v>0.75</v>
      </c>
      <c r="X3034">
        <v>0</v>
      </c>
      <c r="Y3034">
        <v>1</v>
      </c>
      <c r="Z3034" t="s">
        <v>13371</v>
      </c>
      <c r="AA3034" t="s">
        <v>34941</v>
      </c>
      <c r="AB3034" t="s">
        <v>13371</v>
      </c>
      <c r="AC3034" t="s">
        <v>34942</v>
      </c>
      <c r="AD3034" t="s">
        <v>34943</v>
      </c>
      <c r="AE3034" t="s">
        <v>34944</v>
      </c>
      <c r="AF3034" s="1" t="s">
        <v>34945</v>
      </c>
      <c r="AG3034" t="s">
        <v>34946</v>
      </c>
      <c r="AQ3034" t="s">
        <v>66</v>
      </c>
      <c r="AR3034" t="s">
        <v>34947</v>
      </c>
      <c r="AS3034" t="s">
        <v>34849</v>
      </c>
      <c r="AT3034" t="s">
        <v>34724</v>
      </c>
      <c r="AU3034" t="s">
        <v>31904</v>
      </c>
    </row>
    <row r="3035" spans="1:47" x14ac:dyDescent="0.25">
      <c r="A3035" t="s">
        <v>34948</v>
      </c>
      <c r="B3035">
        <v>3034</v>
      </c>
      <c r="C3035" t="s">
        <v>34949</v>
      </c>
      <c r="D3035">
        <v>731</v>
      </c>
      <c r="E3035" t="s">
        <v>34840</v>
      </c>
      <c r="F3035" t="s">
        <v>34841</v>
      </c>
      <c r="G3035">
        <v>169</v>
      </c>
      <c r="H3035" t="s">
        <v>34714</v>
      </c>
      <c r="I3035" t="s">
        <v>34715</v>
      </c>
      <c r="J3035">
        <v>19</v>
      </c>
      <c r="K3035" t="s">
        <v>31891</v>
      </c>
      <c r="L3035" t="s">
        <v>31892</v>
      </c>
      <c r="M3035" t="s">
        <v>31893</v>
      </c>
      <c r="N3035" t="s">
        <v>34842</v>
      </c>
      <c r="P3035" t="s">
        <v>31907</v>
      </c>
      <c r="Q3035" t="s">
        <v>34950</v>
      </c>
      <c r="R3035">
        <v>69</v>
      </c>
      <c r="S3035">
        <v>65</v>
      </c>
      <c r="T3035">
        <v>0</v>
      </c>
      <c r="U3035">
        <v>0.51</v>
      </c>
      <c r="V3035">
        <v>0.49</v>
      </c>
      <c r="X3035">
        <v>0.04</v>
      </c>
      <c r="Y3035">
        <v>0.96</v>
      </c>
      <c r="Z3035" t="s">
        <v>13371</v>
      </c>
      <c r="AA3035" t="s">
        <v>24312</v>
      </c>
      <c r="AB3035" t="s">
        <v>13371</v>
      </c>
      <c r="AD3035" t="s">
        <v>34951</v>
      </c>
      <c r="AE3035" t="s">
        <v>34952</v>
      </c>
      <c r="AF3035" s="1" t="s">
        <v>34953</v>
      </c>
      <c r="AG3035" t="s">
        <v>13406</v>
      </c>
      <c r="AQ3035" t="s">
        <v>66</v>
      </c>
      <c r="AR3035" t="s">
        <v>34954</v>
      </c>
      <c r="AS3035" t="s">
        <v>34849</v>
      </c>
      <c r="AT3035" t="s">
        <v>34724</v>
      </c>
      <c r="AU3035" t="s">
        <v>31904</v>
      </c>
    </row>
    <row r="3036" spans="1:47" x14ac:dyDescent="0.25">
      <c r="A3036" t="s">
        <v>34955</v>
      </c>
      <c r="B3036">
        <v>3035</v>
      </c>
      <c r="C3036" t="s">
        <v>34956</v>
      </c>
      <c r="D3036">
        <v>732</v>
      </c>
      <c r="E3036" t="s">
        <v>34957</v>
      </c>
      <c r="F3036" t="s">
        <v>34958</v>
      </c>
      <c r="G3036">
        <v>169</v>
      </c>
      <c r="H3036" t="s">
        <v>34714</v>
      </c>
      <c r="I3036" t="s">
        <v>34715</v>
      </c>
      <c r="J3036">
        <v>19</v>
      </c>
      <c r="K3036" t="s">
        <v>31891</v>
      </c>
      <c r="L3036" t="s">
        <v>31892</v>
      </c>
      <c r="M3036" t="s">
        <v>31893</v>
      </c>
      <c r="N3036" t="s">
        <v>32592</v>
      </c>
      <c r="P3036" t="s">
        <v>31895</v>
      </c>
      <c r="Q3036" t="s">
        <v>34959</v>
      </c>
      <c r="R3036">
        <v>51</v>
      </c>
      <c r="S3036">
        <v>3</v>
      </c>
      <c r="T3036">
        <v>0</v>
      </c>
      <c r="U3036">
        <v>0.56999999999999995</v>
      </c>
      <c r="V3036">
        <v>0.43</v>
      </c>
      <c r="X3036">
        <v>0.09</v>
      </c>
      <c r="Y3036">
        <v>0.91</v>
      </c>
      <c r="Z3036" t="s">
        <v>13371</v>
      </c>
      <c r="AA3036" t="s">
        <v>25936</v>
      </c>
      <c r="AB3036" t="s">
        <v>13371</v>
      </c>
      <c r="AC3036" t="s">
        <v>19002</v>
      </c>
      <c r="AD3036" t="s">
        <v>34960</v>
      </c>
      <c r="AE3036" t="s">
        <v>34960</v>
      </c>
      <c r="AF3036" s="1" t="s">
        <v>34961</v>
      </c>
      <c r="AG3036" t="s">
        <v>34962</v>
      </c>
      <c r="AQ3036" t="s">
        <v>66</v>
      </c>
      <c r="AR3036" t="s">
        <v>34963</v>
      </c>
      <c r="AS3036" t="s">
        <v>34964</v>
      </c>
      <c r="AT3036" t="s">
        <v>34724</v>
      </c>
      <c r="AU3036" t="s">
        <v>31904</v>
      </c>
    </row>
    <row r="3037" spans="1:47" x14ac:dyDescent="0.25">
      <c r="A3037" t="s">
        <v>34965</v>
      </c>
      <c r="B3037">
        <v>3036</v>
      </c>
      <c r="C3037" t="s">
        <v>34966</v>
      </c>
      <c r="D3037">
        <v>732</v>
      </c>
      <c r="E3037" t="s">
        <v>34957</v>
      </c>
      <c r="F3037" t="s">
        <v>34958</v>
      </c>
      <c r="G3037">
        <v>169</v>
      </c>
      <c r="H3037" t="s">
        <v>34714</v>
      </c>
      <c r="I3037" t="s">
        <v>34715</v>
      </c>
      <c r="J3037">
        <v>19</v>
      </c>
      <c r="K3037" t="s">
        <v>31891</v>
      </c>
      <c r="L3037" t="s">
        <v>31892</v>
      </c>
      <c r="M3037" t="s">
        <v>31893</v>
      </c>
      <c r="N3037" t="s">
        <v>32592</v>
      </c>
      <c r="P3037" t="s">
        <v>32103</v>
      </c>
      <c r="Q3037" t="s">
        <v>34967</v>
      </c>
      <c r="R3037">
        <v>66</v>
      </c>
      <c r="S3037">
        <v>0</v>
      </c>
      <c r="T3037">
        <v>0</v>
      </c>
      <c r="U3037">
        <v>0.62</v>
      </c>
      <c r="V3037">
        <v>0.38</v>
      </c>
      <c r="X3037">
        <v>0.06</v>
      </c>
      <c r="Y3037">
        <v>0.94</v>
      </c>
      <c r="Z3037" t="s">
        <v>13371</v>
      </c>
      <c r="AA3037" t="s">
        <v>26832</v>
      </c>
      <c r="AB3037" t="s">
        <v>13371</v>
      </c>
      <c r="AC3037" t="s">
        <v>34968</v>
      </c>
      <c r="AD3037" t="s">
        <v>34969</v>
      </c>
      <c r="AE3037" t="s">
        <v>34970</v>
      </c>
      <c r="AF3037" s="1" t="s">
        <v>34971</v>
      </c>
      <c r="AG3037" t="s">
        <v>34972</v>
      </c>
      <c r="AQ3037" t="s">
        <v>66</v>
      </c>
      <c r="AR3037" t="s">
        <v>34973</v>
      </c>
      <c r="AS3037" t="s">
        <v>34964</v>
      </c>
      <c r="AT3037" t="s">
        <v>34724</v>
      </c>
      <c r="AU3037" t="s">
        <v>31904</v>
      </c>
    </row>
    <row r="3038" spans="1:47" x14ac:dyDescent="0.25">
      <c r="A3038" t="s">
        <v>34974</v>
      </c>
      <c r="B3038">
        <v>3037</v>
      </c>
      <c r="C3038" t="s">
        <v>34975</v>
      </c>
      <c r="D3038">
        <v>732</v>
      </c>
      <c r="E3038" t="s">
        <v>34957</v>
      </c>
      <c r="F3038" t="s">
        <v>34958</v>
      </c>
      <c r="G3038">
        <v>169</v>
      </c>
      <c r="H3038" t="s">
        <v>34714</v>
      </c>
      <c r="I3038" t="s">
        <v>34715</v>
      </c>
      <c r="J3038">
        <v>19</v>
      </c>
      <c r="K3038" t="s">
        <v>31891</v>
      </c>
      <c r="L3038" t="s">
        <v>31892</v>
      </c>
      <c r="M3038" t="s">
        <v>31893</v>
      </c>
      <c r="N3038" t="s">
        <v>32592</v>
      </c>
      <c r="P3038" t="s">
        <v>31907</v>
      </c>
      <c r="Q3038" t="s">
        <v>34976</v>
      </c>
      <c r="R3038">
        <v>81</v>
      </c>
      <c r="S3038">
        <v>1</v>
      </c>
      <c r="T3038">
        <v>0</v>
      </c>
      <c r="U3038">
        <v>0.45</v>
      </c>
      <c r="V3038">
        <v>0.55000000000000004</v>
      </c>
      <c r="X3038">
        <v>0.02</v>
      </c>
      <c r="Y3038">
        <v>0.98</v>
      </c>
      <c r="Z3038" t="s">
        <v>13371</v>
      </c>
      <c r="AA3038" t="s">
        <v>26281</v>
      </c>
      <c r="AB3038" t="s">
        <v>13371</v>
      </c>
      <c r="AC3038" t="s">
        <v>34977</v>
      </c>
      <c r="AD3038" t="s">
        <v>34978</v>
      </c>
      <c r="AE3038" t="s">
        <v>34979</v>
      </c>
      <c r="AF3038" s="1" t="s">
        <v>34980</v>
      </c>
      <c r="AG3038" t="s">
        <v>34981</v>
      </c>
      <c r="AQ3038" t="s">
        <v>66</v>
      </c>
      <c r="AR3038" t="s">
        <v>34982</v>
      </c>
      <c r="AS3038" t="s">
        <v>34964</v>
      </c>
      <c r="AT3038" t="s">
        <v>34724</v>
      </c>
      <c r="AU3038" t="s">
        <v>31904</v>
      </c>
    </row>
    <row r="3039" spans="1:47" x14ac:dyDescent="0.25">
      <c r="A3039" t="s">
        <v>34983</v>
      </c>
      <c r="B3039">
        <v>3038</v>
      </c>
      <c r="C3039" t="s">
        <v>34984</v>
      </c>
      <c r="D3039">
        <v>732</v>
      </c>
      <c r="E3039" t="s">
        <v>34957</v>
      </c>
      <c r="F3039" t="s">
        <v>34958</v>
      </c>
      <c r="G3039">
        <v>169</v>
      </c>
      <c r="H3039" t="s">
        <v>34714</v>
      </c>
      <c r="I3039" t="s">
        <v>34715</v>
      </c>
      <c r="J3039">
        <v>19</v>
      </c>
      <c r="K3039" t="s">
        <v>31891</v>
      </c>
      <c r="L3039" t="s">
        <v>31892</v>
      </c>
      <c r="M3039" t="s">
        <v>31893</v>
      </c>
      <c r="N3039" t="s">
        <v>32592</v>
      </c>
      <c r="P3039" t="s">
        <v>32103</v>
      </c>
      <c r="Q3039" t="s">
        <v>34985</v>
      </c>
      <c r="R3039">
        <v>37</v>
      </c>
      <c r="S3039">
        <v>6</v>
      </c>
      <c r="T3039">
        <v>0</v>
      </c>
      <c r="U3039">
        <v>0.6</v>
      </c>
      <c r="V3039">
        <v>0.4</v>
      </c>
      <c r="X3039">
        <v>0.09</v>
      </c>
      <c r="Y3039">
        <v>0.91</v>
      </c>
      <c r="Z3039" t="s">
        <v>13371</v>
      </c>
      <c r="AA3039" t="s">
        <v>25607</v>
      </c>
      <c r="AB3039" t="s">
        <v>13371</v>
      </c>
      <c r="AC3039" t="s">
        <v>34986</v>
      </c>
      <c r="AD3039" t="s">
        <v>34987</v>
      </c>
      <c r="AE3039" t="s">
        <v>34987</v>
      </c>
      <c r="AF3039" s="1" t="s">
        <v>34988</v>
      </c>
      <c r="AG3039" t="s">
        <v>18622</v>
      </c>
      <c r="AQ3039" t="s">
        <v>66</v>
      </c>
      <c r="AR3039" t="s">
        <v>34989</v>
      </c>
      <c r="AS3039" t="s">
        <v>34964</v>
      </c>
      <c r="AT3039" t="s">
        <v>34724</v>
      </c>
      <c r="AU3039" t="s">
        <v>31904</v>
      </c>
    </row>
    <row r="3040" spans="1:47" x14ac:dyDescent="0.25">
      <c r="A3040" t="s">
        <v>34990</v>
      </c>
      <c r="B3040">
        <v>3039</v>
      </c>
      <c r="C3040" t="s">
        <v>34991</v>
      </c>
      <c r="D3040">
        <v>732</v>
      </c>
      <c r="E3040" t="s">
        <v>34957</v>
      </c>
      <c r="F3040" t="s">
        <v>34958</v>
      </c>
      <c r="G3040">
        <v>169</v>
      </c>
      <c r="H3040" t="s">
        <v>34714</v>
      </c>
      <c r="I3040" t="s">
        <v>34715</v>
      </c>
      <c r="J3040">
        <v>19</v>
      </c>
      <c r="K3040" t="s">
        <v>31891</v>
      </c>
      <c r="L3040" t="s">
        <v>31892</v>
      </c>
      <c r="M3040" t="s">
        <v>31893</v>
      </c>
      <c r="N3040" t="s">
        <v>32592</v>
      </c>
      <c r="P3040" t="s">
        <v>31943</v>
      </c>
      <c r="Q3040" t="s">
        <v>34992</v>
      </c>
      <c r="R3040">
        <v>128</v>
      </c>
      <c r="S3040">
        <v>0</v>
      </c>
      <c r="T3040">
        <v>0</v>
      </c>
      <c r="U3040">
        <v>0.54</v>
      </c>
      <c r="V3040">
        <v>0.46</v>
      </c>
      <c r="X3040">
        <v>0.12</v>
      </c>
      <c r="Y3040">
        <v>0.88</v>
      </c>
      <c r="Z3040" t="s">
        <v>13371</v>
      </c>
      <c r="AA3040" t="s">
        <v>24312</v>
      </c>
      <c r="AB3040" t="s">
        <v>13371</v>
      </c>
      <c r="AC3040" t="s">
        <v>34993</v>
      </c>
      <c r="AD3040" t="s">
        <v>34994</v>
      </c>
      <c r="AE3040" t="s">
        <v>34995</v>
      </c>
      <c r="AF3040" s="1" t="s">
        <v>34996</v>
      </c>
      <c r="AG3040" t="s">
        <v>34997</v>
      </c>
      <c r="AQ3040" t="s">
        <v>66</v>
      </c>
      <c r="AR3040" t="s">
        <v>34998</v>
      </c>
      <c r="AS3040" t="s">
        <v>34964</v>
      </c>
      <c r="AT3040" t="s">
        <v>34724</v>
      </c>
      <c r="AU3040" t="s">
        <v>31904</v>
      </c>
    </row>
    <row r="3041" spans="1:47" x14ac:dyDescent="0.25">
      <c r="A3041" t="s">
        <v>34999</v>
      </c>
      <c r="B3041">
        <v>3040</v>
      </c>
      <c r="C3041" t="s">
        <v>35000</v>
      </c>
      <c r="D3041">
        <v>733</v>
      </c>
      <c r="E3041" t="s">
        <v>35001</v>
      </c>
      <c r="F3041" t="s">
        <v>35002</v>
      </c>
      <c r="G3041">
        <v>170</v>
      </c>
      <c r="H3041" t="s">
        <v>35003</v>
      </c>
      <c r="I3041" t="s">
        <v>35004</v>
      </c>
      <c r="J3041">
        <v>19</v>
      </c>
      <c r="K3041" t="s">
        <v>31891</v>
      </c>
      <c r="L3041" t="s">
        <v>31892</v>
      </c>
      <c r="M3041" t="s">
        <v>31893</v>
      </c>
      <c r="N3041" t="s">
        <v>35005</v>
      </c>
      <c r="P3041" t="s">
        <v>31907</v>
      </c>
      <c r="Q3041" t="s">
        <v>35006</v>
      </c>
      <c r="R3041">
        <v>46</v>
      </c>
      <c r="S3041">
        <v>0</v>
      </c>
      <c r="T3041">
        <v>0</v>
      </c>
      <c r="U3041">
        <v>0.63</v>
      </c>
      <c r="V3041">
        <v>0.37</v>
      </c>
      <c r="X3041">
        <v>0.02</v>
      </c>
      <c r="Y3041">
        <v>0.98</v>
      </c>
      <c r="Z3041" t="s">
        <v>13371</v>
      </c>
      <c r="AA3041" t="s">
        <v>24561</v>
      </c>
      <c r="AB3041" t="s">
        <v>13371</v>
      </c>
      <c r="AC3041" t="s">
        <v>35007</v>
      </c>
      <c r="AD3041" t="s">
        <v>35008</v>
      </c>
      <c r="AE3041" t="s">
        <v>35009</v>
      </c>
      <c r="AF3041" s="1" t="s">
        <v>35010</v>
      </c>
      <c r="AG3041" t="s">
        <v>35011</v>
      </c>
      <c r="AQ3041" t="s">
        <v>66</v>
      </c>
      <c r="AR3041" t="s">
        <v>35012</v>
      </c>
      <c r="AS3041" t="s">
        <v>35013</v>
      </c>
      <c r="AT3041" t="s">
        <v>35014</v>
      </c>
      <c r="AU3041" t="s">
        <v>31904</v>
      </c>
    </row>
    <row r="3042" spans="1:47" x14ac:dyDescent="0.25">
      <c r="A3042" t="s">
        <v>35015</v>
      </c>
      <c r="B3042">
        <v>3041</v>
      </c>
      <c r="C3042" t="s">
        <v>35016</v>
      </c>
      <c r="D3042">
        <v>733</v>
      </c>
      <c r="E3042" t="s">
        <v>35001</v>
      </c>
      <c r="F3042" t="s">
        <v>35002</v>
      </c>
      <c r="G3042">
        <v>170</v>
      </c>
      <c r="H3042" t="s">
        <v>35003</v>
      </c>
      <c r="I3042" t="s">
        <v>35004</v>
      </c>
      <c r="J3042">
        <v>19</v>
      </c>
      <c r="K3042" t="s">
        <v>31891</v>
      </c>
      <c r="L3042" t="s">
        <v>31892</v>
      </c>
      <c r="M3042" t="s">
        <v>31893</v>
      </c>
      <c r="N3042" t="s">
        <v>32542</v>
      </c>
      <c r="P3042" t="s">
        <v>31907</v>
      </c>
      <c r="Q3042" t="s">
        <v>32711</v>
      </c>
      <c r="R3042">
        <v>89</v>
      </c>
      <c r="S3042">
        <v>0</v>
      </c>
      <c r="T3042">
        <v>0</v>
      </c>
      <c r="U3042">
        <v>0.6</v>
      </c>
      <c r="V3042">
        <v>0.4</v>
      </c>
      <c r="X3042">
        <v>0.02</v>
      </c>
      <c r="Y3042">
        <v>0.98</v>
      </c>
      <c r="Z3042" t="s">
        <v>13371</v>
      </c>
      <c r="AA3042" t="s">
        <v>35017</v>
      </c>
      <c r="AB3042" t="s">
        <v>13371</v>
      </c>
      <c r="AC3042" t="s">
        <v>35018</v>
      </c>
      <c r="AD3042" t="s">
        <v>35019</v>
      </c>
      <c r="AE3042" t="s">
        <v>35020</v>
      </c>
      <c r="AF3042" s="1" t="s">
        <v>35021</v>
      </c>
      <c r="AG3042" t="s">
        <v>879</v>
      </c>
      <c r="AQ3042" t="s">
        <v>66</v>
      </c>
      <c r="AR3042" t="s">
        <v>35022</v>
      </c>
      <c r="AS3042" t="s">
        <v>35013</v>
      </c>
      <c r="AT3042" t="s">
        <v>35014</v>
      </c>
      <c r="AU3042" t="s">
        <v>31904</v>
      </c>
    </row>
    <row r="3043" spans="1:47" x14ac:dyDescent="0.25">
      <c r="A3043" t="s">
        <v>35023</v>
      </c>
      <c r="B3043">
        <v>3042</v>
      </c>
      <c r="C3043" t="s">
        <v>35024</v>
      </c>
      <c r="D3043">
        <v>733</v>
      </c>
      <c r="E3043" t="s">
        <v>35001</v>
      </c>
      <c r="F3043" t="s">
        <v>35002</v>
      </c>
      <c r="G3043">
        <v>170</v>
      </c>
      <c r="H3043" t="s">
        <v>35003</v>
      </c>
      <c r="I3043" t="s">
        <v>35004</v>
      </c>
      <c r="J3043">
        <v>19</v>
      </c>
      <c r="K3043" t="s">
        <v>31891</v>
      </c>
      <c r="L3043" t="s">
        <v>31892</v>
      </c>
      <c r="M3043" t="s">
        <v>31893</v>
      </c>
      <c r="N3043" t="s">
        <v>32542</v>
      </c>
      <c r="P3043" t="s">
        <v>32896</v>
      </c>
      <c r="Q3043" t="s">
        <v>35025</v>
      </c>
      <c r="R3043">
        <v>86</v>
      </c>
      <c r="S3043">
        <v>7</v>
      </c>
      <c r="T3043">
        <v>0</v>
      </c>
      <c r="U3043">
        <v>0.47</v>
      </c>
      <c r="V3043">
        <v>0.53</v>
      </c>
      <c r="X3043">
        <v>0.03</v>
      </c>
      <c r="Y3043">
        <v>0.97</v>
      </c>
      <c r="Z3043" t="s">
        <v>13371</v>
      </c>
      <c r="AA3043" t="s">
        <v>25469</v>
      </c>
      <c r="AB3043" t="s">
        <v>13371</v>
      </c>
      <c r="AC3043" t="s">
        <v>26852</v>
      </c>
      <c r="AD3043" t="s">
        <v>35026</v>
      </c>
      <c r="AE3043" t="s">
        <v>35027</v>
      </c>
      <c r="AF3043" s="1" t="s">
        <v>35028</v>
      </c>
      <c r="AG3043" t="s">
        <v>35029</v>
      </c>
      <c r="AQ3043" t="s">
        <v>66</v>
      </c>
      <c r="AR3043" t="s">
        <v>35030</v>
      </c>
      <c r="AS3043" t="s">
        <v>35013</v>
      </c>
      <c r="AT3043" t="s">
        <v>35014</v>
      </c>
      <c r="AU3043" t="s">
        <v>31904</v>
      </c>
    </row>
    <row r="3044" spans="1:47" x14ac:dyDescent="0.25">
      <c r="A3044" t="s">
        <v>35031</v>
      </c>
      <c r="B3044">
        <v>3043</v>
      </c>
      <c r="C3044" t="s">
        <v>35032</v>
      </c>
      <c r="D3044">
        <v>733</v>
      </c>
      <c r="E3044" t="s">
        <v>35001</v>
      </c>
      <c r="F3044" t="s">
        <v>35002</v>
      </c>
      <c r="G3044">
        <v>170</v>
      </c>
      <c r="H3044" t="s">
        <v>35003</v>
      </c>
      <c r="I3044" t="s">
        <v>35004</v>
      </c>
      <c r="J3044">
        <v>19</v>
      </c>
      <c r="K3044" t="s">
        <v>31891</v>
      </c>
      <c r="L3044" t="s">
        <v>31892</v>
      </c>
      <c r="M3044" t="s">
        <v>31893</v>
      </c>
      <c r="N3044" t="s">
        <v>32542</v>
      </c>
      <c r="P3044" t="s">
        <v>32103</v>
      </c>
      <c r="Q3044" t="s">
        <v>35033</v>
      </c>
      <c r="R3044">
        <v>30</v>
      </c>
      <c r="S3044">
        <v>0</v>
      </c>
      <c r="T3044">
        <v>0</v>
      </c>
      <c r="U3044">
        <v>0.43</v>
      </c>
      <c r="V3044">
        <v>0.56999999999999995</v>
      </c>
      <c r="X3044">
        <v>0</v>
      </c>
      <c r="Y3044">
        <v>1</v>
      </c>
      <c r="Z3044" t="s">
        <v>13371</v>
      </c>
      <c r="AA3044" t="s">
        <v>25936</v>
      </c>
      <c r="AB3044" t="s">
        <v>13371</v>
      </c>
      <c r="AC3044" t="s">
        <v>35034</v>
      </c>
      <c r="AD3044" t="s">
        <v>35035</v>
      </c>
      <c r="AE3044" t="s">
        <v>35036</v>
      </c>
      <c r="AF3044" s="1" t="s">
        <v>35037</v>
      </c>
      <c r="AG3044" t="s">
        <v>35038</v>
      </c>
      <c r="AQ3044" t="s">
        <v>66</v>
      </c>
      <c r="AR3044" t="s">
        <v>35039</v>
      </c>
      <c r="AS3044" t="s">
        <v>35013</v>
      </c>
      <c r="AT3044" t="s">
        <v>35014</v>
      </c>
      <c r="AU3044" t="s">
        <v>31904</v>
      </c>
    </row>
    <row r="3045" spans="1:47" x14ac:dyDescent="0.25">
      <c r="A3045" t="s">
        <v>35040</v>
      </c>
      <c r="B3045">
        <v>3044</v>
      </c>
      <c r="C3045" t="s">
        <v>35041</v>
      </c>
      <c r="D3045">
        <v>733</v>
      </c>
      <c r="E3045" t="s">
        <v>35001</v>
      </c>
      <c r="F3045" t="s">
        <v>35002</v>
      </c>
      <c r="G3045">
        <v>170</v>
      </c>
      <c r="H3045" t="s">
        <v>35003</v>
      </c>
      <c r="I3045" t="s">
        <v>35004</v>
      </c>
      <c r="J3045">
        <v>19</v>
      </c>
      <c r="K3045" t="s">
        <v>31891</v>
      </c>
      <c r="L3045" t="s">
        <v>31892</v>
      </c>
      <c r="M3045" t="s">
        <v>31893</v>
      </c>
      <c r="N3045" t="s">
        <v>32542</v>
      </c>
      <c r="P3045" t="s">
        <v>31952</v>
      </c>
      <c r="Q3045" t="s">
        <v>35042</v>
      </c>
      <c r="R3045">
        <v>167</v>
      </c>
      <c r="S3045">
        <v>5</v>
      </c>
      <c r="T3045">
        <v>0</v>
      </c>
      <c r="U3045">
        <v>0.55000000000000004</v>
      </c>
      <c r="V3045">
        <v>0.45</v>
      </c>
      <c r="X3045">
        <v>0.05</v>
      </c>
      <c r="Y3045">
        <v>0.95</v>
      </c>
      <c r="Z3045" t="s">
        <v>13371</v>
      </c>
      <c r="AA3045" t="s">
        <v>25014</v>
      </c>
      <c r="AB3045" t="s">
        <v>13371</v>
      </c>
      <c r="AC3045" t="s">
        <v>34779</v>
      </c>
      <c r="AD3045" t="s">
        <v>35043</v>
      </c>
      <c r="AE3045" t="s">
        <v>35044</v>
      </c>
      <c r="AF3045" s="1" t="s">
        <v>35045</v>
      </c>
      <c r="AG3045" t="s">
        <v>35046</v>
      </c>
      <c r="AQ3045" t="s">
        <v>66</v>
      </c>
      <c r="AR3045" t="s">
        <v>35047</v>
      </c>
      <c r="AS3045" t="s">
        <v>35013</v>
      </c>
      <c r="AT3045" t="s">
        <v>35014</v>
      </c>
      <c r="AU3045" t="s">
        <v>31904</v>
      </c>
    </row>
    <row r="3046" spans="1:47" x14ac:dyDescent="0.25">
      <c r="A3046" t="s">
        <v>35048</v>
      </c>
      <c r="B3046">
        <v>3045</v>
      </c>
      <c r="C3046" t="s">
        <v>35049</v>
      </c>
      <c r="D3046">
        <v>733</v>
      </c>
      <c r="E3046" t="s">
        <v>35001</v>
      </c>
      <c r="F3046" t="s">
        <v>35002</v>
      </c>
      <c r="G3046">
        <v>170</v>
      </c>
      <c r="H3046" t="s">
        <v>35003</v>
      </c>
      <c r="I3046" t="s">
        <v>35004</v>
      </c>
      <c r="J3046">
        <v>19</v>
      </c>
      <c r="K3046" t="s">
        <v>31891</v>
      </c>
      <c r="L3046" t="s">
        <v>31892</v>
      </c>
      <c r="M3046" t="s">
        <v>31893</v>
      </c>
      <c r="N3046" t="s">
        <v>32542</v>
      </c>
      <c r="P3046" t="s">
        <v>31907</v>
      </c>
      <c r="Q3046" t="s">
        <v>35050</v>
      </c>
      <c r="R3046">
        <v>182</v>
      </c>
      <c r="S3046">
        <v>0</v>
      </c>
      <c r="T3046">
        <v>0</v>
      </c>
      <c r="U3046">
        <v>0.49</v>
      </c>
      <c r="V3046">
        <v>0.51</v>
      </c>
      <c r="X3046">
        <v>0.04</v>
      </c>
      <c r="Y3046">
        <v>0.96</v>
      </c>
      <c r="Z3046" t="s">
        <v>13371</v>
      </c>
      <c r="AA3046" t="s">
        <v>27353</v>
      </c>
      <c r="AB3046" t="s">
        <v>13371</v>
      </c>
      <c r="AC3046" t="s">
        <v>35051</v>
      </c>
      <c r="AD3046" t="s">
        <v>35052</v>
      </c>
      <c r="AE3046" t="s">
        <v>35053</v>
      </c>
      <c r="AF3046" s="1" t="s">
        <v>35054</v>
      </c>
      <c r="AG3046" t="s">
        <v>35055</v>
      </c>
      <c r="AQ3046" t="s">
        <v>66</v>
      </c>
      <c r="AR3046" t="s">
        <v>35056</v>
      </c>
      <c r="AS3046" t="s">
        <v>35013</v>
      </c>
      <c r="AT3046" t="s">
        <v>35014</v>
      </c>
      <c r="AU3046" t="s">
        <v>31904</v>
      </c>
    </row>
    <row r="3047" spans="1:47" x14ac:dyDescent="0.25">
      <c r="A3047" t="s">
        <v>35057</v>
      </c>
      <c r="B3047">
        <v>3046</v>
      </c>
      <c r="C3047" t="s">
        <v>35058</v>
      </c>
      <c r="D3047">
        <v>733</v>
      </c>
      <c r="E3047" t="s">
        <v>35001</v>
      </c>
      <c r="F3047" t="s">
        <v>35002</v>
      </c>
      <c r="G3047">
        <v>170</v>
      </c>
      <c r="H3047" t="s">
        <v>35003</v>
      </c>
      <c r="I3047" t="s">
        <v>35004</v>
      </c>
      <c r="J3047">
        <v>19</v>
      </c>
      <c r="K3047" t="s">
        <v>31891</v>
      </c>
      <c r="L3047" t="s">
        <v>31892</v>
      </c>
      <c r="M3047" t="s">
        <v>31893</v>
      </c>
      <c r="N3047" t="s">
        <v>32542</v>
      </c>
      <c r="P3047" t="s">
        <v>32302</v>
      </c>
      <c r="Q3047" t="s">
        <v>35059</v>
      </c>
      <c r="R3047">
        <v>150</v>
      </c>
      <c r="S3047">
        <v>1</v>
      </c>
      <c r="T3047">
        <v>0</v>
      </c>
      <c r="U3047">
        <v>0.57999999999999996</v>
      </c>
      <c r="V3047">
        <v>0.42</v>
      </c>
      <c r="X3047">
        <v>7.0000000000000007E-2</v>
      </c>
      <c r="Y3047">
        <v>0.93</v>
      </c>
      <c r="Z3047" t="s">
        <v>13371</v>
      </c>
      <c r="AA3047" t="s">
        <v>26841</v>
      </c>
      <c r="AB3047" t="s">
        <v>13371</v>
      </c>
      <c r="AC3047" t="s">
        <v>35060</v>
      </c>
      <c r="AD3047" t="s">
        <v>35061</v>
      </c>
      <c r="AE3047" t="s">
        <v>35062</v>
      </c>
      <c r="AF3047" s="1" t="s">
        <v>35063</v>
      </c>
      <c r="AG3047" t="s">
        <v>35064</v>
      </c>
      <c r="AQ3047" t="s">
        <v>66</v>
      </c>
      <c r="AR3047" t="s">
        <v>35065</v>
      </c>
      <c r="AS3047" t="s">
        <v>35013</v>
      </c>
      <c r="AT3047" t="s">
        <v>35014</v>
      </c>
      <c r="AU3047" t="s">
        <v>31904</v>
      </c>
    </row>
    <row r="3048" spans="1:47" x14ac:dyDescent="0.25">
      <c r="A3048" t="s">
        <v>35066</v>
      </c>
      <c r="B3048">
        <v>3047</v>
      </c>
      <c r="C3048" t="s">
        <v>35067</v>
      </c>
      <c r="D3048">
        <v>733</v>
      </c>
      <c r="E3048" t="s">
        <v>35001</v>
      </c>
      <c r="F3048" t="s">
        <v>35002</v>
      </c>
      <c r="G3048">
        <v>170</v>
      </c>
      <c r="H3048" t="s">
        <v>35003</v>
      </c>
      <c r="I3048" t="s">
        <v>35004</v>
      </c>
      <c r="J3048">
        <v>19</v>
      </c>
      <c r="K3048" t="s">
        <v>31891</v>
      </c>
      <c r="L3048" t="s">
        <v>31892</v>
      </c>
      <c r="M3048" t="s">
        <v>31893</v>
      </c>
      <c r="N3048" t="s">
        <v>32542</v>
      </c>
      <c r="P3048" t="s">
        <v>32200</v>
      </c>
      <c r="Q3048" t="s">
        <v>35068</v>
      </c>
      <c r="R3048">
        <v>37</v>
      </c>
      <c r="S3048">
        <v>1</v>
      </c>
      <c r="T3048">
        <v>0</v>
      </c>
      <c r="U3048">
        <v>0.47</v>
      </c>
      <c r="V3048">
        <v>0.53</v>
      </c>
      <c r="X3048">
        <v>0.03</v>
      </c>
      <c r="Y3048">
        <v>0.97</v>
      </c>
      <c r="Z3048" t="s">
        <v>13371</v>
      </c>
      <c r="AA3048" t="s">
        <v>26281</v>
      </c>
      <c r="AB3048" t="s">
        <v>13371</v>
      </c>
      <c r="AC3048" t="s">
        <v>35069</v>
      </c>
      <c r="AD3048" t="s">
        <v>35070</v>
      </c>
      <c r="AE3048" t="s">
        <v>35071</v>
      </c>
      <c r="AF3048" s="1" t="s">
        <v>35072</v>
      </c>
      <c r="AG3048" t="s">
        <v>20260</v>
      </c>
      <c r="AQ3048" t="s">
        <v>66</v>
      </c>
      <c r="AR3048" t="s">
        <v>35073</v>
      </c>
      <c r="AS3048" t="s">
        <v>35013</v>
      </c>
      <c r="AT3048" t="s">
        <v>35014</v>
      </c>
      <c r="AU3048" t="s">
        <v>31904</v>
      </c>
    </row>
    <row r="3049" spans="1:47" x14ac:dyDescent="0.25">
      <c r="A3049" t="s">
        <v>35074</v>
      </c>
      <c r="B3049">
        <v>3048</v>
      </c>
      <c r="C3049" t="s">
        <v>35075</v>
      </c>
      <c r="D3049">
        <v>733</v>
      </c>
      <c r="E3049" t="s">
        <v>35001</v>
      </c>
      <c r="F3049" t="s">
        <v>35002</v>
      </c>
      <c r="G3049">
        <v>170</v>
      </c>
      <c r="H3049" t="s">
        <v>35003</v>
      </c>
      <c r="I3049" t="s">
        <v>35004</v>
      </c>
      <c r="J3049">
        <v>19</v>
      </c>
      <c r="K3049" t="s">
        <v>31891</v>
      </c>
      <c r="L3049" t="s">
        <v>31892</v>
      </c>
      <c r="M3049" t="s">
        <v>31893</v>
      </c>
      <c r="N3049" t="s">
        <v>32542</v>
      </c>
      <c r="P3049" t="s">
        <v>31907</v>
      </c>
      <c r="Q3049" t="s">
        <v>35076</v>
      </c>
      <c r="R3049">
        <v>42</v>
      </c>
      <c r="S3049">
        <v>0</v>
      </c>
      <c r="T3049">
        <v>0</v>
      </c>
      <c r="U3049">
        <v>0.6</v>
      </c>
      <c r="V3049">
        <v>0.4</v>
      </c>
      <c r="X3049">
        <v>0</v>
      </c>
      <c r="Y3049">
        <v>1</v>
      </c>
      <c r="Z3049" t="s">
        <v>13371</v>
      </c>
      <c r="AA3049" t="s">
        <v>25717</v>
      </c>
      <c r="AB3049" t="s">
        <v>13371</v>
      </c>
      <c r="AC3049" t="s">
        <v>35077</v>
      </c>
      <c r="AD3049" t="s">
        <v>35078</v>
      </c>
      <c r="AE3049" t="s">
        <v>35079</v>
      </c>
      <c r="AF3049" s="1" t="s">
        <v>35080</v>
      </c>
      <c r="AG3049" t="s">
        <v>35081</v>
      </c>
      <c r="AQ3049" t="s">
        <v>66</v>
      </c>
      <c r="AR3049" t="s">
        <v>35082</v>
      </c>
      <c r="AS3049" t="s">
        <v>35013</v>
      </c>
      <c r="AT3049" t="s">
        <v>35014</v>
      </c>
      <c r="AU3049" t="s">
        <v>31904</v>
      </c>
    </row>
    <row r="3050" spans="1:47" x14ac:dyDescent="0.25">
      <c r="A3050" t="s">
        <v>35083</v>
      </c>
      <c r="B3050">
        <v>3049</v>
      </c>
      <c r="C3050" t="s">
        <v>35084</v>
      </c>
      <c r="D3050">
        <v>733</v>
      </c>
      <c r="E3050" t="s">
        <v>35001</v>
      </c>
      <c r="F3050" t="s">
        <v>35002</v>
      </c>
      <c r="G3050">
        <v>170</v>
      </c>
      <c r="H3050" t="s">
        <v>35003</v>
      </c>
      <c r="I3050" t="s">
        <v>35004</v>
      </c>
      <c r="J3050">
        <v>19</v>
      </c>
      <c r="K3050" t="s">
        <v>31891</v>
      </c>
      <c r="L3050" t="s">
        <v>31892</v>
      </c>
      <c r="M3050" t="s">
        <v>31893</v>
      </c>
      <c r="N3050" t="s">
        <v>32542</v>
      </c>
      <c r="P3050" t="s">
        <v>32103</v>
      </c>
      <c r="Q3050" t="s">
        <v>35085</v>
      </c>
      <c r="R3050">
        <v>160</v>
      </c>
      <c r="S3050">
        <v>0</v>
      </c>
      <c r="T3050">
        <v>0</v>
      </c>
      <c r="U3050">
        <v>0.55000000000000004</v>
      </c>
      <c r="V3050">
        <v>0.45</v>
      </c>
      <c r="X3050">
        <v>0.03</v>
      </c>
      <c r="Y3050">
        <v>0.98</v>
      </c>
      <c r="Z3050" t="s">
        <v>13371</v>
      </c>
      <c r="AA3050" t="s">
        <v>26832</v>
      </c>
      <c r="AB3050" t="s">
        <v>13371</v>
      </c>
      <c r="AC3050" t="s">
        <v>35086</v>
      </c>
      <c r="AD3050" t="s">
        <v>35087</v>
      </c>
      <c r="AE3050" t="s">
        <v>35088</v>
      </c>
      <c r="AF3050" s="1" t="s">
        <v>35089</v>
      </c>
      <c r="AG3050" t="s">
        <v>35090</v>
      </c>
      <c r="AQ3050" t="s">
        <v>66</v>
      </c>
      <c r="AR3050" t="s">
        <v>35091</v>
      </c>
      <c r="AS3050" t="s">
        <v>35013</v>
      </c>
      <c r="AT3050" t="s">
        <v>35014</v>
      </c>
      <c r="AU3050" t="s">
        <v>31904</v>
      </c>
    </row>
    <row r="3051" spans="1:47" x14ac:dyDescent="0.25">
      <c r="A3051" t="s">
        <v>35092</v>
      </c>
      <c r="B3051">
        <v>3050</v>
      </c>
      <c r="C3051" t="s">
        <v>35093</v>
      </c>
      <c r="D3051">
        <v>733</v>
      </c>
      <c r="E3051" t="s">
        <v>35001</v>
      </c>
      <c r="F3051" t="s">
        <v>35002</v>
      </c>
      <c r="G3051">
        <v>170</v>
      </c>
      <c r="H3051" t="s">
        <v>35003</v>
      </c>
      <c r="I3051" t="s">
        <v>35004</v>
      </c>
      <c r="J3051">
        <v>19</v>
      </c>
      <c r="K3051" t="s">
        <v>31891</v>
      </c>
      <c r="L3051" t="s">
        <v>31892</v>
      </c>
      <c r="M3051" t="s">
        <v>31893</v>
      </c>
      <c r="N3051" t="s">
        <v>32542</v>
      </c>
      <c r="P3051" t="s">
        <v>31907</v>
      </c>
      <c r="Q3051" t="s">
        <v>32711</v>
      </c>
      <c r="R3051">
        <v>88</v>
      </c>
      <c r="S3051">
        <v>0</v>
      </c>
      <c r="T3051">
        <v>0</v>
      </c>
      <c r="U3051">
        <v>0.56000000000000005</v>
      </c>
      <c r="V3051">
        <v>0.44</v>
      </c>
      <c r="X3051">
        <v>0.12</v>
      </c>
      <c r="Y3051">
        <v>0.88</v>
      </c>
      <c r="Z3051" t="s">
        <v>13371</v>
      </c>
      <c r="AA3051" t="s">
        <v>25936</v>
      </c>
      <c r="AB3051" t="s">
        <v>13371</v>
      </c>
      <c r="AC3051" t="s">
        <v>35094</v>
      </c>
      <c r="AD3051" t="s">
        <v>35095</v>
      </c>
      <c r="AE3051" t="s">
        <v>35096</v>
      </c>
      <c r="AF3051" s="1" t="s">
        <v>35097</v>
      </c>
      <c r="AG3051" t="s">
        <v>35098</v>
      </c>
      <c r="AQ3051" t="s">
        <v>66</v>
      </c>
      <c r="AR3051" t="s">
        <v>35099</v>
      </c>
      <c r="AS3051" t="s">
        <v>35013</v>
      </c>
      <c r="AT3051" t="s">
        <v>35014</v>
      </c>
      <c r="AU3051" t="s">
        <v>31904</v>
      </c>
    </row>
    <row r="3052" spans="1:47" x14ac:dyDescent="0.25">
      <c r="A3052" t="s">
        <v>35100</v>
      </c>
      <c r="B3052">
        <v>3051</v>
      </c>
      <c r="C3052" t="s">
        <v>35101</v>
      </c>
      <c r="D3052">
        <v>733</v>
      </c>
      <c r="E3052" t="s">
        <v>35001</v>
      </c>
      <c r="F3052" t="s">
        <v>35002</v>
      </c>
      <c r="G3052">
        <v>170</v>
      </c>
      <c r="H3052" t="s">
        <v>35003</v>
      </c>
      <c r="I3052" t="s">
        <v>35004</v>
      </c>
      <c r="J3052">
        <v>19</v>
      </c>
      <c r="K3052" t="s">
        <v>31891</v>
      </c>
      <c r="L3052" t="s">
        <v>31892</v>
      </c>
      <c r="M3052" t="s">
        <v>31893</v>
      </c>
      <c r="N3052" t="s">
        <v>32542</v>
      </c>
      <c r="P3052" t="s">
        <v>32200</v>
      </c>
      <c r="Q3052" t="s">
        <v>35102</v>
      </c>
      <c r="R3052">
        <v>67</v>
      </c>
      <c r="S3052">
        <v>0</v>
      </c>
      <c r="T3052">
        <v>0</v>
      </c>
      <c r="U3052">
        <v>0.45</v>
      </c>
      <c r="V3052">
        <v>0.55000000000000004</v>
      </c>
      <c r="X3052">
        <v>0.04</v>
      </c>
      <c r="Y3052">
        <v>0.96</v>
      </c>
      <c r="Z3052" t="s">
        <v>13371</v>
      </c>
      <c r="AA3052" t="s">
        <v>30743</v>
      </c>
      <c r="AB3052" t="s">
        <v>13371</v>
      </c>
      <c r="AC3052" t="s">
        <v>35103</v>
      </c>
      <c r="AD3052" t="s">
        <v>35104</v>
      </c>
      <c r="AE3052" t="s">
        <v>35105</v>
      </c>
      <c r="AF3052" s="1" t="s">
        <v>35106</v>
      </c>
      <c r="AG3052" t="s">
        <v>35107</v>
      </c>
      <c r="AQ3052" t="s">
        <v>66</v>
      </c>
      <c r="AR3052" t="s">
        <v>35108</v>
      </c>
      <c r="AS3052" t="s">
        <v>35013</v>
      </c>
      <c r="AT3052" t="s">
        <v>35014</v>
      </c>
      <c r="AU3052" t="s">
        <v>31904</v>
      </c>
    </row>
    <row r="3053" spans="1:47" x14ac:dyDescent="0.25">
      <c r="A3053" t="s">
        <v>35109</v>
      </c>
      <c r="B3053">
        <v>3052</v>
      </c>
      <c r="C3053" t="s">
        <v>35110</v>
      </c>
      <c r="D3053">
        <v>733</v>
      </c>
      <c r="E3053" t="s">
        <v>35001</v>
      </c>
      <c r="F3053" t="s">
        <v>35002</v>
      </c>
      <c r="G3053">
        <v>170</v>
      </c>
      <c r="H3053" t="s">
        <v>35003</v>
      </c>
      <c r="I3053" t="s">
        <v>35004</v>
      </c>
      <c r="J3053">
        <v>19</v>
      </c>
      <c r="K3053" t="s">
        <v>31891</v>
      </c>
      <c r="L3053" t="s">
        <v>31892</v>
      </c>
      <c r="M3053" t="s">
        <v>31893</v>
      </c>
      <c r="N3053" t="s">
        <v>32542</v>
      </c>
      <c r="P3053" t="s">
        <v>32265</v>
      </c>
      <c r="Q3053" t="s">
        <v>35111</v>
      </c>
      <c r="R3053">
        <v>227</v>
      </c>
      <c r="S3053">
        <v>0</v>
      </c>
      <c r="T3053">
        <v>0</v>
      </c>
      <c r="U3053">
        <v>0.5</v>
      </c>
      <c r="V3053">
        <v>0.5</v>
      </c>
      <c r="X3053">
        <v>0.06</v>
      </c>
      <c r="Y3053">
        <v>0.94</v>
      </c>
      <c r="Z3053" t="s">
        <v>13371</v>
      </c>
      <c r="AA3053" t="s">
        <v>32351</v>
      </c>
      <c r="AB3053" t="s">
        <v>13371</v>
      </c>
      <c r="AC3053" t="s">
        <v>35112</v>
      </c>
      <c r="AD3053" t="s">
        <v>35113</v>
      </c>
      <c r="AE3053" t="s">
        <v>35114</v>
      </c>
      <c r="AF3053" s="1" t="s">
        <v>35115</v>
      </c>
      <c r="AG3053" t="s">
        <v>35116</v>
      </c>
      <c r="AQ3053" t="s">
        <v>66</v>
      </c>
      <c r="AR3053" t="s">
        <v>35117</v>
      </c>
      <c r="AS3053" t="s">
        <v>35013</v>
      </c>
      <c r="AT3053" t="s">
        <v>35014</v>
      </c>
      <c r="AU3053" t="s">
        <v>31904</v>
      </c>
    </row>
    <row r="3054" spans="1:47" x14ac:dyDescent="0.25">
      <c r="A3054" t="s">
        <v>35118</v>
      </c>
      <c r="B3054">
        <v>3053</v>
      </c>
      <c r="C3054" t="s">
        <v>35119</v>
      </c>
      <c r="D3054">
        <v>733</v>
      </c>
      <c r="E3054" t="s">
        <v>35001</v>
      </c>
      <c r="F3054" t="s">
        <v>35002</v>
      </c>
      <c r="G3054">
        <v>170</v>
      </c>
      <c r="H3054" t="s">
        <v>35003</v>
      </c>
      <c r="I3054" t="s">
        <v>35004</v>
      </c>
      <c r="J3054">
        <v>19</v>
      </c>
      <c r="K3054" t="s">
        <v>31891</v>
      </c>
      <c r="L3054" t="s">
        <v>31892</v>
      </c>
      <c r="M3054" t="s">
        <v>31893</v>
      </c>
      <c r="N3054" t="s">
        <v>32542</v>
      </c>
      <c r="P3054" t="s">
        <v>31907</v>
      </c>
      <c r="Q3054" t="s">
        <v>35120</v>
      </c>
      <c r="R3054">
        <v>40</v>
      </c>
      <c r="S3054">
        <v>3</v>
      </c>
      <c r="T3054">
        <v>0</v>
      </c>
      <c r="U3054">
        <v>0.49</v>
      </c>
      <c r="V3054">
        <v>0.51</v>
      </c>
      <c r="X3054">
        <v>7.0000000000000007E-2</v>
      </c>
      <c r="Y3054">
        <v>0.93</v>
      </c>
      <c r="Z3054" t="s">
        <v>13371</v>
      </c>
      <c r="AA3054" t="s">
        <v>19586</v>
      </c>
      <c r="AB3054" t="s">
        <v>13371</v>
      </c>
      <c r="AC3054" t="s">
        <v>35121</v>
      </c>
      <c r="AD3054" t="s">
        <v>35122</v>
      </c>
      <c r="AE3054" t="s">
        <v>35123</v>
      </c>
      <c r="AF3054" s="1" t="s">
        <v>35124</v>
      </c>
      <c r="AG3054" t="s">
        <v>35125</v>
      </c>
      <c r="AQ3054" t="s">
        <v>66</v>
      </c>
      <c r="AR3054" t="s">
        <v>35126</v>
      </c>
      <c r="AS3054" t="s">
        <v>35013</v>
      </c>
      <c r="AT3054" t="s">
        <v>35014</v>
      </c>
      <c r="AU3054" t="s">
        <v>31904</v>
      </c>
    </row>
    <row r="3055" spans="1:47" x14ac:dyDescent="0.25">
      <c r="A3055" t="s">
        <v>35127</v>
      </c>
      <c r="B3055">
        <v>3054</v>
      </c>
      <c r="C3055" t="s">
        <v>35128</v>
      </c>
      <c r="D3055">
        <v>733</v>
      </c>
      <c r="E3055" t="s">
        <v>35001</v>
      </c>
      <c r="F3055" t="s">
        <v>35002</v>
      </c>
      <c r="G3055">
        <v>170</v>
      </c>
      <c r="H3055" t="s">
        <v>35003</v>
      </c>
      <c r="I3055" t="s">
        <v>35004</v>
      </c>
      <c r="J3055">
        <v>19</v>
      </c>
      <c r="K3055" t="s">
        <v>31891</v>
      </c>
      <c r="L3055" t="s">
        <v>31892</v>
      </c>
      <c r="M3055" t="s">
        <v>31893</v>
      </c>
      <c r="N3055" t="s">
        <v>32542</v>
      </c>
      <c r="P3055" t="s">
        <v>31907</v>
      </c>
      <c r="Q3055" t="s">
        <v>35129</v>
      </c>
      <c r="R3055">
        <v>144</v>
      </c>
      <c r="S3055">
        <v>0</v>
      </c>
      <c r="T3055">
        <v>0</v>
      </c>
      <c r="U3055">
        <v>0.51</v>
      </c>
      <c r="V3055">
        <v>0.49</v>
      </c>
      <c r="X3055">
        <v>0.06</v>
      </c>
      <c r="Y3055">
        <v>0.94</v>
      </c>
      <c r="Z3055" t="s">
        <v>13371</v>
      </c>
      <c r="AA3055" t="s">
        <v>35130</v>
      </c>
      <c r="AB3055" t="s">
        <v>13371</v>
      </c>
      <c r="AC3055" t="s">
        <v>35131</v>
      </c>
      <c r="AD3055" t="s">
        <v>35132</v>
      </c>
      <c r="AE3055" t="s">
        <v>35133</v>
      </c>
      <c r="AF3055" s="1" t="s">
        <v>35134</v>
      </c>
      <c r="AG3055" t="s">
        <v>35135</v>
      </c>
      <c r="AQ3055" t="s">
        <v>66</v>
      </c>
      <c r="AR3055" t="s">
        <v>35136</v>
      </c>
      <c r="AS3055" t="s">
        <v>35013</v>
      </c>
      <c r="AT3055" t="s">
        <v>35014</v>
      </c>
      <c r="AU3055" t="s">
        <v>31904</v>
      </c>
    </row>
    <row r="3056" spans="1:47" x14ac:dyDescent="0.25">
      <c r="A3056" t="s">
        <v>35137</v>
      </c>
      <c r="B3056">
        <v>3055</v>
      </c>
      <c r="C3056" t="s">
        <v>35138</v>
      </c>
      <c r="D3056">
        <v>733</v>
      </c>
      <c r="E3056" t="s">
        <v>35001</v>
      </c>
      <c r="F3056" t="s">
        <v>35002</v>
      </c>
      <c r="G3056">
        <v>170</v>
      </c>
      <c r="H3056" t="s">
        <v>35003</v>
      </c>
      <c r="I3056" t="s">
        <v>35004</v>
      </c>
      <c r="J3056">
        <v>19</v>
      </c>
      <c r="K3056" t="s">
        <v>31891</v>
      </c>
      <c r="L3056" t="s">
        <v>31892</v>
      </c>
      <c r="M3056" t="s">
        <v>31893</v>
      </c>
      <c r="N3056" t="s">
        <v>32542</v>
      </c>
      <c r="P3056" t="s">
        <v>31907</v>
      </c>
      <c r="Q3056" t="s">
        <v>35139</v>
      </c>
      <c r="R3056">
        <v>33</v>
      </c>
      <c r="S3056">
        <v>0</v>
      </c>
      <c r="T3056">
        <v>0</v>
      </c>
      <c r="U3056">
        <v>0.57999999999999996</v>
      </c>
      <c r="V3056">
        <v>0.42</v>
      </c>
      <c r="X3056">
        <v>0.09</v>
      </c>
      <c r="Y3056">
        <v>0.91</v>
      </c>
      <c r="Z3056" t="s">
        <v>13371</v>
      </c>
      <c r="AA3056" t="s">
        <v>31870</v>
      </c>
      <c r="AB3056" t="s">
        <v>13371</v>
      </c>
      <c r="AC3056" t="s">
        <v>35140</v>
      </c>
      <c r="AD3056" t="s">
        <v>35141</v>
      </c>
      <c r="AE3056" t="s">
        <v>35142</v>
      </c>
      <c r="AF3056" s="1" t="s">
        <v>35143</v>
      </c>
      <c r="AG3056" t="s">
        <v>25518</v>
      </c>
      <c r="AQ3056" t="s">
        <v>66</v>
      </c>
      <c r="AR3056" t="s">
        <v>35144</v>
      </c>
      <c r="AS3056" t="s">
        <v>35013</v>
      </c>
      <c r="AT3056" t="s">
        <v>35014</v>
      </c>
      <c r="AU3056" t="s">
        <v>31904</v>
      </c>
    </row>
    <row r="3057" spans="1:47" x14ac:dyDescent="0.25">
      <c r="A3057" t="s">
        <v>35145</v>
      </c>
      <c r="B3057">
        <v>3056</v>
      </c>
      <c r="C3057" t="s">
        <v>35146</v>
      </c>
      <c r="D3057">
        <v>733</v>
      </c>
      <c r="E3057" t="s">
        <v>35001</v>
      </c>
      <c r="F3057" t="s">
        <v>35002</v>
      </c>
      <c r="G3057">
        <v>170</v>
      </c>
      <c r="H3057" t="s">
        <v>35003</v>
      </c>
      <c r="I3057" t="s">
        <v>35004</v>
      </c>
      <c r="J3057">
        <v>19</v>
      </c>
      <c r="K3057" t="s">
        <v>31891</v>
      </c>
      <c r="L3057" t="s">
        <v>31892</v>
      </c>
      <c r="M3057" t="s">
        <v>31893</v>
      </c>
      <c r="N3057" t="s">
        <v>32542</v>
      </c>
      <c r="P3057" t="s">
        <v>33125</v>
      </c>
      <c r="Q3057" t="s">
        <v>35147</v>
      </c>
      <c r="R3057">
        <v>140</v>
      </c>
      <c r="S3057">
        <v>0</v>
      </c>
      <c r="T3057">
        <v>0</v>
      </c>
      <c r="U3057">
        <v>0.55000000000000004</v>
      </c>
      <c r="V3057">
        <v>0.45</v>
      </c>
      <c r="X3057">
        <v>0.04</v>
      </c>
      <c r="Y3057">
        <v>0.96</v>
      </c>
      <c r="Z3057" t="s">
        <v>13371</v>
      </c>
      <c r="AA3057" t="s">
        <v>25449</v>
      </c>
      <c r="AB3057" t="s">
        <v>13371</v>
      </c>
      <c r="AC3057" t="s">
        <v>35148</v>
      </c>
      <c r="AD3057" t="s">
        <v>35149</v>
      </c>
      <c r="AE3057" t="s">
        <v>35150</v>
      </c>
      <c r="AF3057" s="1" t="s">
        <v>35151</v>
      </c>
      <c r="AG3057" t="s">
        <v>35152</v>
      </c>
      <c r="AQ3057" t="s">
        <v>66</v>
      </c>
      <c r="AR3057" t="s">
        <v>35153</v>
      </c>
      <c r="AS3057" t="s">
        <v>35013</v>
      </c>
      <c r="AT3057" t="s">
        <v>35014</v>
      </c>
      <c r="AU3057" t="s">
        <v>31904</v>
      </c>
    </row>
    <row r="3058" spans="1:47" x14ac:dyDescent="0.25">
      <c r="A3058" t="s">
        <v>35154</v>
      </c>
      <c r="B3058">
        <v>3057</v>
      </c>
      <c r="C3058" t="s">
        <v>35155</v>
      </c>
      <c r="D3058">
        <v>733</v>
      </c>
      <c r="E3058" t="s">
        <v>35001</v>
      </c>
      <c r="F3058" t="s">
        <v>35002</v>
      </c>
      <c r="G3058">
        <v>170</v>
      </c>
      <c r="H3058" t="s">
        <v>35003</v>
      </c>
      <c r="I3058" t="s">
        <v>35004</v>
      </c>
      <c r="J3058">
        <v>19</v>
      </c>
      <c r="K3058" t="s">
        <v>31891</v>
      </c>
      <c r="L3058" t="s">
        <v>31892</v>
      </c>
      <c r="M3058" t="s">
        <v>31893</v>
      </c>
      <c r="N3058" t="s">
        <v>32542</v>
      </c>
      <c r="P3058" t="s">
        <v>35156</v>
      </c>
      <c r="Q3058" t="s">
        <v>35157</v>
      </c>
      <c r="R3058">
        <v>121</v>
      </c>
      <c r="S3058">
        <v>0</v>
      </c>
      <c r="T3058">
        <v>0</v>
      </c>
      <c r="U3058">
        <v>0.61</v>
      </c>
      <c r="V3058">
        <v>0.39</v>
      </c>
      <c r="X3058">
        <v>0.02</v>
      </c>
      <c r="Y3058">
        <v>0.98</v>
      </c>
      <c r="Z3058" t="s">
        <v>13371</v>
      </c>
      <c r="AA3058" t="s">
        <v>35158</v>
      </c>
      <c r="AB3058" t="s">
        <v>13371</v>
      </c>
      <c r="AC3058" t="s">
        <v>35159</v>
      </c>
      <c r="AD3058" t="s">
        <v>35160</v>
      </c>
      <c r="AE3058" t="s">
        <v>35161</v>
      </c>
      <c r="AF3058" s="1" t="s">
        <v>35162</v>
      </c>
      <c r="AG3058" t="s">
        <v>35163</v>
      </c>
      <c r="AQ3058" t="s">
        <v>66</v>
      </c>
      <c r="AR3058" t="s">
        <v>35164</v>
      </c>
      <c r="AS3058" t="s">
        <v>35013</v>
      </c>
      <c r="AT3058" t="s">
        <v>35014</v>
      </c>
      <c r="AU3058" t="s">
        <v>31904</v>
      </c>
    </row>
    <row r="3059" spans="1:47" x14ac:dyDescent="0.25">
      <c r="A3059" t="s">
        <v>35165</v>
      </c>
      <c r="B3059">
        <v>3058</v>
      </c>
      <c r="C3059" t="s">
        <v>35166</v>
      </c>
      <c r="D3059">
        <v>733</v>
      </c>
      <c r="E3059" t="s">
        <v>35001</v>
      </c>
      <c r="F3059" t="s">
        <v>35002</v>
      </c>
      <c r="G3059">
        <v>170</v>
      </c>
      <c r="H3059" t="s">
        <v>35003</v>
      </c>
      <c r="I3059" t="s">
        <v>35004</v>
      </c>
      <c r="J3059">
        <v>19</v>
      </c>
      <c r="K3059" t="s">
        <v>31891</v>
      </c>
      <c r="L3059" t="s">
        <v>31892</v>
      </c>
      <c r="M3059" t="s">
        <v>31893</v>
      </c>
      <c r="N3059" t="s">
        <v>32542</v>
      </c>
      <c r="P3059" t="s">
        <v>35167</v>
      </c>
      <c r="Q3059" t="s">
        <v>35168</v>
      </c>
      <c r="R3059">
        <v>73</v>
      </c>
      <c r="S3059">
        <v>0</v>
      </c>
      <c r="T3059">
        <v>0</v>
      </c>
      <c r="U3059">
        <v>0.44</v>
      </c>
      <c r="V3059">
        <v>0.56000000000000005</v>
      </c>
      <c r="X3059">
        <v>0.05</v>
      </c>
      <c r="Y3059">
        <v>0.95</v>
      </c>
      <c r="Z3059" t="s">
        <v>13371</v>
      </c>
      <c r="AA3059" t="s">
        <v>35169</v>
      </c>
      <c r="AB3059" t="s">
        <v>13371</v>
      </c>
      <c r="AC3059" t="s">
        <v>35170</v>
      </c>
      <c r="AD3059" t="s">
        <v>35171</v>
      </c>
      <c r="AE3059" t="s">
        <v>35172</v>
      </c>
      <c r="AF3059" s="1" t="s">
        <v>35173</v>
      </c>
      <c r="AG3059" t="s">
        <v>27493</v>
      </c>
      <c r="AQ3059" t="s">
        <v>66</v>
      </c>
      <c r="AR3059" t="s">
        <v>35174</v>
      </c>
      <c r="AS3059" t="s">
        <v>35013</v>
      </c>
      <c r="AT3059" t="s">
        <v>35014</v>
      </c>
      <c r="AU3059" t="s">
        <v>31904</v>
      </c>
    </row>
    <row r="3060" spans="1:47" x14ac:dyDescent="0.25">
      <c r="A3060" t="s">
        <v>35175</v>
      </c>
      <c r="B3060">
        <v>3059</v>
      </c>
      <c r="C3060" t="s">
        <v>35176</v>
      </c>
      <c r="D3060">
        <v>733</v>
      </c>
      <c r="E3060" t="s">
        <v>35001</v>
      </c>
      <c r="F3060" t="s">
        <v>35002</v>
      </c>
      <c r="G3060">
        <v>170</v>
      </c>
      <c r="H3060" t="s">
        <v>35003</v>
      </c>
      <c r="I3060" t="s">
        <v>35004</v>
      </c>
      <c r="J3060">
        <v>19</v>
      </c>
      <c r="K3060" t="s">
        <v>31891</v>
      </c>
      <c r="L3060" t="s">
        <v>31892</v>
      </c>
      <c r="M3060" t="s">
        <v>31893</v>
      </c>
      <c r="N3060" t="s">
        <v>32542</v>
      </c>
      <c r="P3060" t="s">
        <v>35177</v>
      </c>
      <c r="Q3060" t="s">
        <v>35178</v>
      </c>
      <c r="R3060">
        <v>16</v>
      </c>
      <c r="S3060">
        <v>0</v>
      </c>
      <c r="T3060">
        <v>0</v>
      </c>
      <c r="U3060">
        <v>0.38</v>
      </c>
      <c r="V3060">
        <v>0.62</v>
      </c>
      <c r="X3060">
        <v>0.12</v>
      </c>
      <c r="Y3060">
        <v>0.88</v>
      </c>
      <c r="Z3060" t="s">
        <v>13371</v>
      </c>
      <c r="AA3060" t="s">
        <v>28848</v>
      </c>
      <c r="AB3060" t="s">
        <v>13371</v>
      </c>
      <c r="AC3060" t="s">
        <v>35179</v>
      </c>
      <c r="AD3060" t="s">
        <v>35180</v>
      </c>
      <c r="AE3060" t="s">
        <v>35181</v>
      </c>
      <c r="AF3060" s="1" t="s">
        <v>35181</v>
      </c>
      <c r="AG3060" t="s">
        <v>28338</v>
      </c>
      <c r="AQ3060" t="s">
        <v>66</v>
      </c>
      <c r="AR3060" t="s">
        <v>35182</v>
      </c>
      <c r="AS3060" t="s">
        <v>35013</v>
      </c>
      <c r="AT3060" t="s">
        <v>35014</v>
      </c>
      <c r="AU3060" t="s">
        <v>31904</v>
      </c>
    </row>
    <row r="3061" spans="1:47" x14ac:dyDescent="0.25">
      <c r="A3061" t="s">
        <v>35183</v>
      </c>
      <c r="B3061">
        <v>3060</v>
      </c>
      <c r="C3061" t="s">
        <v>35184</v>
      </c>
      <c r="D3061">
        <v>733</v>
      </c>
      <c r="E3061" t="s">
        <v>35001</v>
      </c>
      <c r="F3061" t="s">
        <v>35002</v>
      </c>
      <c r="G3061">
        <v>170</v>
      </c>
      <c r="H3061" t="s">
        <v>35003</v>
      </c>
      <c r="I3061" t="s">
        <v>35004</v>
      </c>
      <c r="J3061">
        <v>19</v>
      </c>
      <c r="K3061" t="s">
        <v>31891</v>
      </c>
      <c r="L3061" t="s">
        <v>31892</v>
      </c>
      <c r="M3061" t="s">
        <v>31893</v>
      </c>
      <c r="N3061" t="s">
        <v>32542</v>
      </c>
      <c r="P3061" t="s">
        <v>31907</v>
      </c>
      <c r="Q3061" t="s">
        <v>35185</v>
      </c>
      <c r="R3061">
        <v>43</v>
      </c>
      <c r="S3061">
        <v>0</v>
      </c>
      <c r="T3061">
        <v>0</v>
      </c>
      <c r="U3061">
        <v>0.51</v>
      </c>
      <c r="V3061">
        <v>0.49</v>
      </c>
      <c r="X3061">
        <v>0.02</v>
      </c>
      <c r="Y3061">
        <v>0.98</v>
      </c>
      <c r="Z3061" t="s">
        <v>13371</v>
      </c>
      <c r="AA3061" t="s">
        <v>24983</v>
      </c>
      <c r="AB3061" t="s">
        <v>13371</v>
      </c>
      <c r="AC3061" t="s">
        <v>16984</v>
      </c>
      <c r="AD3061" t="s">
        <v>35186</v>
      </c>
      <c r="AE3061" t="s">
        <v>35187</v>
      </c>
      <c r="AF3061" s="1" t="s">
        <v>35188</v>
      </c>
      <c r="AG3061" t="s">
        <v>35189</v>
      </c>
      <c r="AQ3061" t="s">
        <v>66</v>
      </c>
      <c r="AR3061" t="s">
        <v>35190</v>
      </c>
      <c r="AS3061" t="s">
        <v>35013</v>
      </c>
      <c r="AT3061" t="s">
        <v>35014</v>
      </c>
      <c r="AU3061" t="s">
        <v>31904</v>
      </c>
    </row>
    <row r="3062" spans="1:47" x14ac:dyDescent="0.25">
      <c r="A3062" t="s">
        <v>35191</v>
      </c>
      <c r="B3062">
        <v>3061</v>
      </c>
      <c r="C3062" t="s">
        <v>35192</v>
      </c>
      <c r="D3062">
        <v>733</v>
      </c>
      <c r="E3062" t="s">
        <v>35001</v>
      </c>
      <c r="F3062" t="s">
        <v>35002</v>
      </c>
      <c r="G3062">
        <v>170</v>
      </c>
      <c r="H3062" t="s">
        <v>35003</v>
      </c>
      <c r="I3062" t="s">
        <v>35004</v>
      </c>
      <c r="J3062">
        <v>19</v>
      </c>
      <c r="K3062" t="s">
        <v>31891</v>
      </c>
      <c r="L3062" t="s">
        <v>31892</v>
      </c>
      <c r="M3062" t="s">
        <v>31893</v>
      </c>
      <c r="N3062" t="s">
        <v>32542</v>
      </c>
      <c r="P3062" t="s">
        <v>35193</v>
      </c>
      <c r="Q3062" t="s">
        <v>35194</v>
      </c>
      <c r="R3062">
        <v>47</v>
      </c>
      <c r="S3062">
        <v>0</v>
      </c>
      <c r="T3062">
        <v>0</v>
      </c>
      <c r="U3062">
        <v>0.53</v>
      </c>
      <c r="V3062">
        <v>0.47</v>
      </c>
      <c r="X3062">
        <v>0.06</v>
      </c>
      <c r="Y3062">
        <v>0.94</v>
      </c>
      <c r="Z3062" t="s">
        <v>13371</v>
      </c>
      <c r="AA3062" t="s">
        <v>35195</v>
      </c>
      <c r="AB3062" t="s">
        <v>13371</v>
      </c>
      <c r="AC3062" t="s">
        <v>35196</v>
      </c>
      <c r="AD3062" t="s">
        <v>35197</v>
      </c>
      <c r="AE3062" t="s">
        <v>35198</v>
      </c>
      <c r="AF3062" s="1" t="s">
        <v>35199</v>
      </c>
      <c r="AG3062" t="s">
        <v>35200</v>
      </c>
      <c r="AQ3062" t="s">
        <v>66</v>
      </c>
      <c r="AR3062" t="s">
        <v>35201</v>
      </c>
      <c r="AS3062" t="s">
        <v>35013</v>
      </c>
      <c r="AT3062" t="s">
        <v>35014</v>
      </c>
      <c r="AU3062" t="s">
        <v>31904</v>
      </c>
    </row>
    <row r="3063" spans="1:47" x14ac:dyDescent="0.25">
      <c r="A3063" t="s">
        <v>35202</v>
      </c>
      <c r="B3063">
        <v>3062</v>
      </c>
      <c r="C3063" t="s">
        <v>35203</v>
      </c>
      <c r="D3063">
        <v>733</v>
      </c>
      <c r="E3063" t="s">
        <v>35001</v>
      </c>
      <c r="F3063" t="s">
        <v>35002</v>
      </c>
      <c r="G3063">
        <v>170</v>
      </c>
      <c r="H3063" t="s">
        <v>35003</v>
      </c>
      <c r="I3063" t="s">
        <v>35004</v>
      </c>
      <c r="J3063">
        <v>19</v>
      </c>
      <c r="K3063" t="s">
        <v>31891</v>
      </c>
      <c r="L3063" t="s">
        <v>31892</v>
      </c>
      <c r="M3063" t="s">
        <v>31893</v>
      </c>
      <c r="N3063" t="s">
        <v>32542</v>
      </c>
      <c r="P3063" t="s">
        <v>31933</v>
      </c>
      <c r="Q3063" t="s">
        <v>35204</v>
      </c>
      <c r="R3063">
        <v>348</v>
      </c>
      <c r="S3063">
        <v>2</v>
      </c>
      <c r="T3063">
        <v>0</v>
      </c>
      <c r="U3063">
        <v>0.51</v>
      </c>
      <c r="V3063">
        <v>0.49</v>
      </c>
      <c r="X3063">
        <v>7.0000000000000007E-2</v>
      </c>
      <c r="Y3063">
        <v>0.93</v>
      </c>
      <c r="Z3063" t="s">
        <v>13371</v>
      </c>
      <c r="AA3063" t="s">
        <v>26832</v>
      </c>
      <c r="AB3063" t="s">
        <v>13371</v>
      </c>
      <c r="AC3063" t="s">
        <v>35205</v>
      </c>
      <c r="AD3063" t="s">
        <v>35206</v>
      </c>
      <c r="AE3063" t="s">
        <v>35207</v>
      </c>
      <c r="AF3063" s="1" t="s">
        <v>35208</v>
      </c>
      <c r="AG3063" t="s">
        <v>35209</v>
      </c>
      <c r="AQ3063" t="s">
        <v>66</v>
      </c>
      <c r="AR3063" t="s">
        <v>35210</v>
      </c>
      <c r="AS3063" t="s">
        <v>35013</v>
      </c>
      <c r="AT3063" t="s">
        <v>35014</v>
      </c>
      <c r="AU3063" t="s">
        <v>31904</v>
      </c>
    </row>
    <row r="3064" spans="1:47" x14ac:dyDescent="0.25">
      <c r="A3064" t="s">
        <v>35211</v>
      </c>
      <c r="B3064">
        <v>3063</v>
      </c>
      <c r="C3064" t="s">
        <v>35212</v>
      </c>
      <c r="D3064">
        <v>733</v>
      </c>
      <c r="E3064" t="s">
        <v>35001</v>
      </c>
      <c r="F3064" t="s">
        <v>35002</v>
      </c>
      <c r="G3064">
        <v>170</v>
      </c>
      <c r="H3064" t="s">
        <v>35003</v>
      </c>
      <c r="I3064" t="s">
        <v>35004</v>
      </c>
      <c r="J3064">
        <v>19</v>
      </c>
      <c r="K3064" t="s">
        <v>31891</v>
      </c>
      <c r="L3064" t="s">
        <v>31892</v>
      </c>
      <c r="M3064" t="s">
        <v>31893</v>
      </c>
      <c r="N3064" t="s">
        <v>32542</v>
      </c>
      <c r="P3064" t="s">
        <v>31907</v>
      </c>
      <c r="Q3064" t="s">
        <v>35213</v>
      </c>
      <c r="R3064">
        <v>55</v>
      </c>
      <c r="S3064">
        <v>3</v>
      </c>
      <c r="T3064">
        <v>0</v>
      </c>
      <c r="U3064">
        <v>0.43</v>
      </c>
      <c r="V3064">
        <v>0.56999999999999995</v>
      </c>
      <c r="X3064">
        <v>7.0000000000000007E-2</v>
      </c>
      <c r="Y3064">
        <v>0.93</v>
      </c>
      <c r="Z3064" t="s">
        <v>13371</v>
      </c>
      <c r="AA3064" t="s">
        <v>28920</v>
      </c>
      <c r="AB3064" t="s">
        <v>13371</v>
      </c>
      <c r="AC3064" t="s">
        <v>35214</v>
      </c>
      <c r="AD3064" t="s">
        <v>35215</v>
      </c>
      <c r="AE3064" t="s">
        <v>35216</v>
      </c>
      <c r="AF3064" s="1" t="s">
        <v>35217</v>
      </c>
      <c r="AG3064" t="s">
        <v>35218</v>
      </c>
      <c r="AQ3064" t="s">
        <v>66</v>
      </c>
      <c r="AR3064" t="s">
        <v>35219</v>
      </c>
      <c r="AS3064" t="s">
        <v>35013</v>
      </c>
      <c r="AT3064" t="s">
        <v>35014</v>
      </c>
      <c r="AU3064" t="s">
        <v>31904</v>
      </c>
    </row>
    <row r="3065" spans="1:47" x14ac:dyDescent="0.25">
      <c r="A3065" t="s">
        <v>35220</v>
      </c>
      <c r="B3065">
        <v>3064</v>
      </c>
      <c r="C3065" t="s">
        <v>35221</v>
      </c>
      <c r="D3065">
        <v>733</v>
      </c>
      <c r="E3065" t="s">
        <v>35001</v>
      </c>
      <c r="F3065" t="s">
        <v>35002</v>
      </c>
      <c r="G3065">
        <v>170</v>
      </c>
      <c r="H3065" t="s">
        <v>35003</v>
      </c>
      <c r="I3065" t="s">
        <v>35004</v>
      </c>
      <c r="J3065">
        <v>19</v>
      </c>
      <c r="K3065" t="s">
        <v>31891</v>
      </c>
      <c r="L3065" t="s">
        <v>31892</v>
      </c>
      <c r="M3065" t="s">
        <v>31893</v>
      </c>
      <c r="N3065" t="s">
        <v>32542</v>
      </c>
      <c r="P3065" t="s">
        <v>32165</v>
      </c>
      <c r="Q3065" t="s">
        <v>35222</v>
      </c>
      <c r="R3065">
        <v>236</v>
      </c>
      <c r="S3065">
        <v>0</v>
      </c>
      <c r="T3065">
        <v>0</v>
      </c>
      <c r="U3065">
        <v>0.44</v>
      </c>
      <c r="V3065">
        <v>0.56000000000000005</v>
      </c>
      <c r="X3065">
        <v>0.05</v>
      </c>
      <c r="Y3065">
        <v>0.95</v>
      </c>
      <c r="Z3065" t="s">
        <v>13371</v>
      </c>
      <c r="AA3065" t="s">
        <v>25503</v>
      </c>
      <c r="AB3065" t="s">
        <v>13371</v>
      </c>
      <c r="AC3065" t="s">
        <v>35223</v>
      </c>
      <c r="AD3065" t="s">
        <v>35224</v>
      </c>
      <c r="AE3065" t="s">
        <v>35225</v>
      </c>
      <c r="AF3065" s="1" t="s">
        <v>35226</v>
      </c>
      <c r="AG3065" t="s">
        <v>35227</v>
      </c>
      <c r="AQ3065" t="s">
        <v>66</v>
      </c>
      <c r="AR3065" t="s">
        <v>35228</v>
      </c>
      <c r="AS3065" t="s">
        <v>35013</v>
      </c>
      <c r="AT3065" t="s">
        <v>35014</v>
      </c>
      <c r="AU3065" t="s">
        <v>31904</v>
      </c>
    </row>
    <row r="3066" spans="1:47" x14ac:dyDescent="0.25">
      <c r="A3066" t="s">
        <v>35229</v>
      </c>
      <c r="B3066">
        <v>3065</v>
      </c>
      <c r="C3066" t="s">
        <v>35230</v>
      </c>
      <c r="D3066">
        <v>733</v>
      </c>
      <c r="E3066" t="s">
        <v>35001</v>
      </c>
      <c r="F3066" t="s">
        <v>35002</v>
      </c>
      <c r="G3066">
        <v>170</v>
      </c>
      <c r="H3066" t="s">
        <v>35003</v>
      </c>
      <c r="I3066" t="s">
        <v>35004</v>
      </c>
      <c r="J3066">
        <v>19</v>
      </c>
      <c r="K3066" t="s">
        <v>31891</v>
      </c>
      <c r="L3066" t="s">
        <v>31892</v>
      </c>
      <c r="M3066" t="s">
        <v>31893</v>
      </c>
      <c r="N3066" t="s">
        <v>32542</v>
      </c>
      <c r="P3066" t="s">
        <v>33820</v>
      </c>
      <c r="Q3066" t="s">
        <v>35231</v>
      </c>
      <c r="R3066">
        <v>25</v>
      </c>
      <c r="S3066">
        <v>0</v>
      </c>
      <c r="T3066">
        <v>0</v>
      </c>
      <c r="U3066">
        <v>0.68</v>
      </c>
      <c r="V3066">
        <v>0.32</v>
      </c>
      <c r="X3066">
        <v>0.2</v>
      </c>
      <c r="Y3066">
        <v>0.8</v>
      </c>
      <c r="Z3066" t="s">
        <v>13371</v>
      </c>
      <c r="AA3066" t="s">
        <v>27523</v>
      </c>
      <c r="AB3066" t="s">
        <v>13371</v>
      </c>
      <c r="AC3066" t="s">
        <v>35232</v>
      </c>
      <c r="AD3066" t="s">
        <v>35233</v>
      </c>
      <c r="AE3066" t="s">
        <v>35234</v>
      </c>
      <c r="AF3066" s="1" t="s">
        <v>35235</v>
      </c>
      <c r="AG3066" t="s">
        <v>35236</v>
      </c>
      <c r="AQ3066" t="s">
        <v>66</v>
      </c>
      <c r="AR3066" t="s">
        <v>35237</v>
      </c>
      <c r="AS3066" t="s">
        <v>35013</v>
      </c>
      <c r="AT3066" t="s">
        <v>35014</v>
      </c>
      <c r="AU3066" t="s">
        <v>31904</v>
      </c>
    </row>
    <row r="3067" spans="1:47" x14ac:dyDescent="0.25">
      <c r="A3067" t="s">
        <v>35238</v>
      </c>
      <c r="B3067">
        <v>3066</v>
      </c>
      <c r="C3067" t="s">
        <v>35239</v>
      </c>
      <c r="D3067">
        <v>733</v>
      </c>
      <c r="E3067" t="s">
        <v>35001</v>
      </c>
      <c r="F3067" t="s">
        <v>35002</v>
      </c>
      <c r="G3067">
        <v>170</v>
      </c>
      <c r="H3067" t="s">
        <v>35003</v>
      </c>
      <c r="I3067" t="s">
        <v>35004</v>
      </c>
      <c r="J3067">
        <v>19</v>
      </c>
      <c r="K3067" t="s">
        <v>31891</v>
      </c>
      <c r="L3067" t="s">
        <v>31892</v>
      </c>
      <c r="M3067" t="s">
        <v>31893</v>
      </c>
      <c r="N3067" t="s">
        <v>32542</v>
      </c>
      <c r="P3067" t="s">
        <v>31907</v>
      </c>
      <c r="Q3067" t="s">
        <v>35213</v>
      </c>
      <c r="R3067">
        <v>72</v>
      </c>
      <c r="S3067">
        <v>2</v>
      </c>
      <c r="T3067">
        <v>0</v>
      </c>
      <c r="U3067">
        <v>0.43</v>
      </c>
      <c r="V3067">
        <v>0.56999999999999995</v>
      </c>
      <c r="X3067">
        <v>7.0000000000000007E-2</v>
      </c>
      <c r="Y3067">
        <v>0.93</v>
      </c>
      <c r="Z3067" t="s">
        <v>13371</v>
      </c>
      <c r="AA3067" t="s">
        <v>25956</v>
      </c>
      <c r="AB3067" t="s">
        <v>13371</v>
      </c>
      <c r="AC3067" t="s">
        <v>35240</v>
      </c>
      <c r="AD3067" t="s">
        <v>35241</v>
      </c>
      <c r="AE3067" t="s">
        <v>35242</v>
      </c>
      <c r="AF3067" s="1" t="s">
        <v>35243</v>
      </c>
      <c r="AG3067" t="s">
        <v>35244</v>
      </c>
      <c r="AQ3067" t="s">
        <v>66</v>
      </c>
      <c r="AR3067" t="s">
        <v>35245</v>
      </c>
      <c r="AS3067" t="s">
        <v>35013</v>
      </c>
      <c r="AT3067" t="s">
        <v>35014</v>
      </c>
      <c r="AU3067" t="s">
        <v>31904</v>
      </c>
    </row>
    <row r="3068" spans="1:47" x14ac:dyDescent="0.25">
      <c r="A3068" t="s">
        <v>35246</v>
      </c>
      <c r="B3068">
        <v>3067</v>
      </c>
      <c r="C3068" t="s">
        <v>35247</v>
      </c>
      <c r="D3068">
        <v>733</v>
      </c>
      <c r="E3068" t="s">
        <v>35001</v>
      </c>
      <c r="F3068" t="s">
        <v>35002</v>
      </c>
      <c r="G3068">
        <v>170</v>
      </c>
      <c r="H3068" t="s">
        <v>35003</v>
      </c>
      <c r="I3068" t="s">
        <v>35004</v>
      </c>
      <c r="J3068">
        <v>19</v>
      </c>
      <c r="K3068" t="s">
        <v>31891</v>
      </c>
      <c r="L3068" t="s">
        <v>31892</v>
      </c>
      <c r="M3068" t="s">
        <v>31893</v>
      </c>
      <c r="N3068" t="s">
        <v>32542</v>
      </c>
      <c r="P3068" t="s">
        <v>31907</v>
      </c>
      <c r="Q3068" t="s">
        <v>34804</v>
      </c>
      <c r="R3068">
        <v>91</v>
      </c>
      <c r="S3068">
        <v>0</v>
      </c>
      <c r="T3068">
        <v>0</v>
      </c>
      <c r="U3068">
        <v>0.56999999999999995</v>
      </c>
      <c r="V3068">
        <v>0.43</v>
      </c>
      <c r="X3068">
        <v>7.0000000000000007E-2</v>
      </c>
      <c r="Y3068">
        <v>0.93</v>
      </c>
      <c r="Z3068" t="s">
        <v>13371</v>
      </c>
      <c r="AA3068" t="s">
        <v>24561</v>
      </c>
      <c r="AB3068" t="s">
        <v>13371</v>
      </c>
      <c r="AC3068" t="s">
        <v>35248</v>
      </c>
      <c r="AD3068" t="s">
        <v>35249</v>
      </c>
      <c r="AE3068" t="s">
        <v>35250</v>
      </c>
      <c r="AF3068" s="1" t="s">
        <v>35251</v>
      </c>
      <c r="AG3068" t="s">
        <v>35252</v>
      </c>
      <c r="AQ3068" t="s">
        <v>66</v>
      </c>
      <c r="AR3068" t="s">
        <v>35253</v>
      </c>
      <c r="AS3068" t="s">
        <v>35013</v>
      </c>
      <c r="AT3068" t="s">
        <v>35014</v>
      </c>
      <c r="AU3068" t="s">
        <v>31904</v>
      </c>
    </row>
    <row r="3069" spans="1:47" x14ac:dyDescent="0.25">
      <c r="A3069" t="s">
        <v>35254</v>
      </c>
      <c r="B3069">
        <v>3068</v>
      </c>
      <c r="C3069" t="s">
        <v>35255</v>
      </c>
      <c r="D3069">
        <v>733</v>
      </c>
      <c r="E3069" t="s">
        <v>35001</v>
      </c>
      <c r="F3069" t="s">
        <v>35002</v>
      </c>
      <c r="G3069">
        <v>170</v>
      </c>
      <c r="H3069" t="s">
        <v>35003</v>
      </c>
      <c r="I3069" t="s">
        <v>35004</v>
      </c>
      <c r="J3069">
        <v>19</v>
      </c>
      <c r="K3069" t="s">
        <v>31891</v>
      </c>
      <c r="L3069" t="s">
        <v>31892</v>
      </c>
      <c r="M3069" t="s">
        <v>31893</v>
      </c>
      <c r="N3069" t="s">
        <v>32542</v>
      </c>
      <c r="P3069" t="s">
        <v>31907</v>
      </c>
      <c r="Q3069" t="s">
        <v>35256</v>
      </c>
      <c r="R3069">
        <v>96</v>
      </c>
      <c r="S3069">
        <v>0</v>
      </c>
      <c r="T3069">
        <v>0</v>
      </c>
      <c r="U3069">
        <v>0.48</v>
      </c>
      <c r="V3069">
        <v>0.52</v>
      </c>
      <c r="X3069">
        <v>0.03</v>
      </c>
      <c r="Y3069">
        <v>0.97</v>
      </c>
      <c r="Z3069" t="s">
        <v>13371</v>
      </c>
      <c r="AA3069" t="s">
        <v>25469</v>
      </c>
      <c r="AB3069" t="s">
        <v>13371</v>
      </c>
      <c r="AC3069" t="s">
        <v>35257</v>
      </c>
      <c r="AD3069" t="s">
        <v>35258</v>
      </c>
      <c r="AE3069" t="s">
        <v>35259</v>
      </c>
      <c r="AF3069" s="1" t="s">
        <v>35260</v>
      </c>
      <c r="AG3069" t="s">
        <v>19099</v>
      </c>
      <c r="AQ3069" t="s">
        <v>66</v>
      </c>
      <c r="AR3069" t="s">
        <v>35261</v>
      </c>
      <c r="AS3069" t="s">
        <v>35013</v>
      </c>
      <c r="AT3069" t="s">
        <v>35014</v>
      </c>
      <c r="AU3069" t="s">
        <v>31904</v>
      </c>
    </row>
    <row r="3070" spans="1:47" x14ac:dyDescent="0.25">
      <c r="A3070" t="s">
        <v>35262</v>
      </c>
      <c r="B3070">
        <v>3069</v>
      </c>
      <c r="C3070" t="s">
        <v>35263</v>
      </c>
      <c r="D3070">
        <v>733</v>
      </c>
      <c r="E3070" t="s">
        <v>35001</v>
      </c>
      <c r="F3070" t="s">
        <v>35002</v>
      </c>
      <c r="G3070">
        <v>170</v>
      </c>
      <c r="H3070" t="s">
        <v>35003</v>
      </c>
      <c r="I3070" t="s">
        <v>35004</v>
      </c>
      <c r="J3070">
        <v>19</v>
      </c>
      <c r="K3070" t="s">
        <v>31891</v>
      </c>
      <c r="L3070" t="s">
        <v>31892</v>
      </c>
      <c r="M3070" t="s">
        <v>31893</v>
      </c>
      <c r="N3070" t="s">
        <v>32542</v>
      </c>
      <c r="P3070" t="s">
        <v>35264</v>
      </c>
      <c r="Q3070" t="s">
        <v>35265</v>
      </c>
      <c r="R3070">
        <v>61</v>
      </c>
      <c r="S3070">
        <v>0</v>
      </c>
      <c r="T3070">
        <v>0</v>
      </c>
      <c r="U3070">
        <v>0.31</v>
      </c>
      <c r="V3070">
        <v>0.69</v>
      </c>
      <c r="X3070">
        <v>0.08</v>
      </c>
      <c r="Y3070">
        <v>0.92</v>
      </c>
      <c r="Z3070" t="s">
        <v>13371</v>
      </c>
      <c r="AA3070" t="s">
        <v>32253</v>
      </c>
      <c r="AB3070" t="s">
        <v>13371</v>
      </c>
      <c r="AC3070" t="s">
        <v>35266</v>
      </c>
      <c r="AD3070" t="s">
        <v>35267</v>
      </c>
      <c r="AE3070" t="s">
        <v>35268</v>
      </c>
      <c r="AF3070" s="1" t="s">
        <v>35269</v>
      </c>
      <c r="AG3070" t="s">
        <v>35270</v>
      </c>
      <c r="AQ3070" t="s">
        <v>66</v>
      </c>
      <c r="AR3070" t="s">
        <v>35271</v>
      </c>
      <c r="AS3070" t="s">
        <v>35013</v>
      </c>
      <c r="AT3070" t="s">
        <v>35014</v>
      </c>
      <c r="AU3070" t="s">
        <v>31904</v>
      </c>
    </row>
    <row r="3071" spans="1:47" x14ac:dyDescent="0.25">
      <c r="A3071" t="s">
        <v>35272</v>
      </c>
      <c r="B3071">
        <v>3070</v>
      </c>
      <c r="C3071" t="s">
        <v>35273</v>
      </c>
      <c r="D3071">
        <v>733</v>
      </c>
      <c r="E3071" t="s">
        <v>35001</v>
      </c>
      <c r="F3071" t="s">
        <v>35002</v>
      </c>
      <c r="G3071">
        <v>170</v>
      </c>
      <c r="H3071" t="s">
        <v>35003</v>
      </c>
      <c r="I3071" t="s">
        <v>35004</v>
      </c>
      <c r="J3071">
        <v>19</v>
      </c>
      <c r="K3071" t="s">
        <v>31891</v>
      </c>
      <c r="L3071" t="s">
        <v>31892</v>
      </c>
      <c r="M3071" t="s">
        <v>31893</v>
      </c>
      <c r="N3071" t="s">
        <v>32542</v>
      </c>
      <c r="P3071" t="s">
        <v>35274</v>
      </c>
      <c r="Q3071" t="s">
        <v>35275</v>
      </c>
      <c r="R3071">
        <v>99</v>
      </c>
      <c r="S3071">
        <v>0</v>
      </c>
      <c r="T3071">
        <v>0</v>
      </c>
      <c r="U3071">
        <v>0.36</v>
      </c>
      <c r="V3071">
        <v>0.64</v>
      </c>
      <c r="X3071">
        <v>0.02</v>
      </c>
      <c r="Y3071">
        <v>0.98</v>
      </c>
      <c r="Z3071" t="s">
        <v>13371</v>
      </c>
      <c r="AA3071" t="s">
        <v>35276</v>
      </c>
      <c r="AB3071" t="s">
        <v>13371</v>
      </c>
      <c r="AC3071" t="s">
        <v>35277</v>
      </c>
      <c r="AD3071" t="s">
        <v>35278</v>
      </c>
      <c r="AE3071" t="s">
        <v>35279</v>
      </c>
      <c r="AF3071" s="1" t="s">
        <v>35279</v>
      </c>
      <c r="AG3071" t="s">
        <v>35280</v>
      </c>
      <c r="AQ3071" t="s">
        <v>66</v>
      </c>
      <c r="AR3071" t="s">
        <v>35281</v>
      </c>
      <c r="AS3071" t="s">
        <v>35013</v>
      </c>
      <c r="AT3071" t="s">
        <v>35014</v>
      </c>
      <c r="AU3071" t="s">
        <v>31904</v>
      </c>
    </row>
    <row r="3072" spans="1:47" x14ac:dyDescent="0.25">
      <c r="A3072" t="s">
        <v>35282</v>
      </c>
      <c r="B3072">
        <v>3071</v>
      </c>
      <c r="C3072" t="s">
        <v>35283</v>
      </c>
      <c r="D3072">
        <v>733</v>
      </c>
      <c r="E3072" t="s">
        <v>35001</v>
      </c>
      <c r="F3072" t="s">
        <v>35002</v>
      </c>
      <c r="G3072">
        <v>170</v>
      </c>
      <c r="H3072" t="s">
        <v>35003</v>
      </c>
      <c r="I3072" t="s">
        <v>35004</v>
      </c>
      <c r="J3072">
        <v>19</v>
      </c>
      <c r="K3072" t="s">
        <v>31891</v>
      </c>
      <c r="L3072" t="s">
        <v>31892</v>
      </c>
      <c r="M3072" t="s">
        <v>31893</v>
      </c>
      <c r="N3072" t="s">
        <v>32542</v>
      </c>
      <c r="P3072" t="s">
        <v>31907</v>
      </c>
      <c r="Q3072" t="s">
        <v>31907</v>
      </c>
      <c r="R3072">
        <v>27</v>
      </c>
      <c r="S3072">
        <v>0</v>
      </c>
      <c r="T3072">
        <v>0</v>
      </c>
      <c r="U3072">
        <v>0.85</v>
      </c>
      <c r="V3072">
        <v>0.15</v>
      </c>
      <c r="X3072">
        <v>0.04</v>
      </c>
      <c r="Y3072">
        <v>0.96</v>
      </c>
      <c r="Z3072" t="s">
        <v>13371</v>
      </c>
      <c r="AA3072" t="s">
        <v>25490</v>
      </c>
      <c r="AB3072" t="s">
        <v>13371</v>
      </c>
      <c r="AC3072" t="s">
        <v>35284</v>
      </c>
      <c r="AD3072" t="s">
        <v>35285</v>
      </c>
      <c r="AE3072" t="s">
        <v>35286</v>
      </c>
      <c r="AF3072" s="1" t="s">
        <v>35287</v>
      </c>
      <c r="AG3072" t="s">
        <v>23898</v>
      </c>
      <c r="AQ3072" t="s">
        <v>66</v>
      </c>
      <c r="AR3072" t="s">
        <v>35288</v>
      </c>
      <c r="AS3072" t="s">
        <v>35013</v>
      </c>
      <c r="AT3072" t="s">
        <v>35014</v>
      </c>
      <c r="AU3072" t="s">
        <v>31904</v>
      </c>
    </row>
    <row r="3073" spans="1:47" x14ac:dyDescent="0.25">
      <c r="A3073" t="s">
        <v>35289</v>
      </c>
      <c r="B3073">
        <v>3072</v>
      </c>
      <c r="C3073" t="s">
        <v>35290</v>
      </c>
      <c r="D3073">
        <v>734</v>
      </c>
      <c r="E3073" t="s">
        <v>35291</v>
      </c>
      <c r="F3073" t="s">
        <v>35292</v>
      </c>
      <c r="G3073">
        <v>170</v>
      </c>
      <c r="H3073" t="s">
        <v>35003</v>
      </c>
      <c r="I3073" t="s">
        <v>35004</v>
      </c>
      <c r="J3073">
        <v>19</v>
      </c>
      <c r="K3073" t="s">
        <v>31891</v>
      </c>
      <c r="L3073" t="s">
        <v>31892</v>
      </c>
      <c r="M3073" t="s">
        <v>31893</v>
      </c>
      <c r="N3073" t="s">
        <v>32042</v>
      </c>
      <c r="P3073" t="s">
        <v>31943</v>
      </c>
      <c r="Q3073" t="s">
        <v>35293</v>
      </c>
      <c r="R3073">
        <v>211</v>
      </c>
      <c r="S3073">
        <v>7</v>
      </c>
      <c r="T3073">
        <v>0</v>
      </c>
      <c r="U3073">
        <v>0.56000000000000005</v>
      </c>
      <c r="V3073">
        <v>0.44</v>
      </c>
      <c r="X3073">
        <v>0.02</v>
      </c>
      <c r="Y3073">
        <v>0.98</v>
      </c>
      <c r="Z3073" t="s">
        <v>13371</v>
      </c>
      <c r="AA3073" t="s">
        <v>29102</v>
      </c>
      <c r="AB3073" t="s">
        <v>13371</v>
      </c>
      <c r="AC3073" t="s">
        <v>35294</v>
      </c>
      <c r="AD3073" t="s">
        <v>35295</v>
      </c>
      <c r="AE3073" t="s">
        <v>35296</v>
      </c>
      <c r="AF3073" s="1" t="s">
        <v>35297</v>
      </c>
      <c r="AG3073" t="s">
        <v>35298</v>
      </c>
      <c r="AQ3073" t="s">
        <v>66</v>
      </c>
      <c r="AR3073" t="s">
        <v>35299</v>
      </c>
      <c r="AS3073" t="s">
        <v>35300</v>
      </c>
      <c r="AT3073" t="s">
        <v>35014</v>
      </c>
      <c r="AU3073" t="s">
        <v>31904</v>
      </c>
    </row>
    <row r="3074" spans="1:47" x14ac:dyDescent="0.25">
      <c r="A3074" t="s">
        <v>35301</v>
      </c>
      <c r="B3074">
        <v>3073</v>
      </c>
      <c r="C3074" t="s">
        <v>35302</v>
      </c>
      <c r="D3074">
        <v>734</v>
      </c>
      <c r="E3074" t="s">
        <v>35291</v>
      </c>
      <c r="F3074" t="s">
        <v>35292</v>
      </c>
      <c r="G3074">
        <v>170</v>
      </c>
      <c r="H3074" t="s">
        <v>35003</v>
      </c>
      <c r="I3074" t="s">
        <v>35004</v>
      </c>
      <c r="J3074">
        <v>19</v>
      </c>
      <c r="K3074" t="s">
        <v>31891</v>
      </c>
      <c r="L3074" t="s">
        <v>31892</v>
      </c>
      <c r="M3074" t="s">
        <v>31893</v>
      </c>
      <c r="N3074" t="s">
        <v>32042</v>
      </c>
      <c r="P3074" t="s">
        <v>31907</v>
      </c>
      <c r="Q3074" t="s">
        <v>35303</v>
      </c>
      <c r="R3074">
        <v>110</v>
      </c>
      <c r="S3074">
        <v>0</v>
      </c>
      <c r="T3074">
        <v>0</v>
      </c>
      <c r="U3074">
        <v>0.6</v>
      </c>
      <c r="V3074">
        <v>0.4</v>
      </c>
      <c r="X3074">
        <v>0.02</v>
      </c>
      <c r="Y3074">
        <v>0.98</v>
      </c>
      <c r="Z3074" t="s">
        <v>13371</v>
      </c>
      <c r="AA3074" t="s">
        <v>25936</v>
      </c>
      <c r="AB3074" t="s">
        <v>13371</v>
      </c>
      <c r="AC3074" t="s">
        <v>35304</v>
      </c>
      <c r="AD3074" t="s">
        <v>35305</v>
      </c>
      <c r="AE3074" t="s">
        <v>35306</v>
      </c>
      <c r="AF3074" s="1" t="s">
        <v>35307</v>
      </c>
      <c r="AG3074" t="s">
        <v>35308</v>
      </c>
      <c r="AQ3074" t="s">
        <v>66</v>
      </c>
      <c r="AR3074" t="s">
        <v>35309</v>
      </c>
      <c r="AS3074" t="s">
        <v>35300</v>
      </c>
      <c r="AT3074" t="s">
        <v>35014</v>
      </c>
      <c r="AU3074" t="s">
        <v>31904</v>
      </c>
    </row>
    <row r="3075" spans="1:47" x14ac:dyDescent="0.25">
      <c r="A3075" t="s">
        <v>35310</v>
      </c>
      <c r="B3075">
        <v>3074</v>
      </c>
      <c r="C3075" t="s">
        <v>35311</v>
      </c>
      <c r="D3075">
        <v>734</v>
      </c>
      <c r="E3075" t="s">
        <v>35291</v>
      </c>
      <c r="F3075" t="s">
        <v>35292</v>
      </c>
      <c r="G3075">
        <v>170</v>
      </c>
      <c r="H3075" t="s">
        <v>35003</v>
      </c>
      <c r="I3075" t="s">
        <v>35004</v>
      </c>
      <c r="J3075">
        <v>19</v>
      </c>
      <c r="K3075" t="s">
        <v>31891</v>
      </c>
      <c r="L3075" t="s">
        <v>31892</v>
      </c>
      <c r="M3075" t="s">
        <v>31893</v>
      </c>
      <c r="N3075" t="s">
        <v>32042</v>
      </c>
      <c r="P3075" t="s">
        <v>31907</v>
      </c>
      <c r="Q3075" t="s">
        <v>35312</v>
      </c>
      <c r="R3075">
        <v>62</v>
      </c>
      <c r="S3075">
        <v>0</v>
      </c>
      <c r="T3075">
        <v>0</v>
      </c>
      <c r="U3075">
        <v>0.56000000000000005</v>
      </c>
      <c r="V3075">
        <v>0.44</v>
      </c>
      <c r="X3075">
        <v>0.03</v>
      </c>
      <c r="Y3075">
        <v>0.97</v>
      </c>
      <c r="Z3075" t="s">
        <v>13371</v>
      </c>
      <c r="AA3075" t="s">
        <v>24399</v>
      </c>
      <c r="AB3075" t="s">
        <v>13371</v>
      </c>
      <c r="AC3075" t="s">
        <v>35313</v>
      </c>
      <c r="AD3075" t="s">
        <v>35314</v>
      </c>
      <c r="AE3075" t="s">
        <v>35315</v>
      </c>
      <c r="AF3075" s="1" t="s">
        <v>35316</v>
      </c>
      <c r="AG3075" t="s">
        <v>35317</v>
      </c>
      <c r="AQ3075" t="s">
        <v>66</v>
      </c>
      <c r="AR3075" t="s">
        <v>35318</v>
      </c>
      <c r="AS3075" t="s">
        <v>35300</v>
      </c>
      <c r="AT3075" t="s">
        <v>35014</v>
      </c>
      <c r="AU3075" t="s">
        <v>31904</v>
      </c>
    </row>
    <row r="3076" spans="1:47" x14ac:dyDescent="0.25">
      <c r="A3076" t="s">
        <v>35319</v>
      </c>
      <c r="B3076">
        <v>3075</v>
      </c>
      <c r="C3076" t="s">
        <v>35320</v>
      </c>
      <c r="D3076">
        <v>734</v>
      </c>
      <c r="E3076" t="s">
        <v>35291</v>
      </c>
      <c r="F3076" t="s">
        <v>35292</v>
      </c>
      <c r="G3076">
        <v>170</v>
      </c>
      <c r="H3076" t="s">
        <v>35003</v>
      </c>
      <c r="I3076" t="s">
        <v>35004</v>
      </c>
      <c r="J3076">
        <v>19</v>
      </c>
      <c r="K3076" t="s">
        <v>31891</v>
      </c>
      <c r="L3076" t="s">
        <v>31892</v>
      </c>
      <c r="M3076" t="s">
        <v>31893</v>
      </c>
      <c r="N3076" t="s">
        <v>32042</v>
      </c>
      <c r="P3076" t="s">
        <v>31907</v>
      </c>
      <c r="Q3076" t="s">
        <v>35321</v>
      </c>
      <c r="R3076">
        <v>87</v>
      </c>
      <c r="S3076">
        <v>2</v>
      </c>
      <c r="T3076">
        <v>0</v>
      </c>
      <c r="U3076">
        <v>0.46</v>
      </c>
      <c r="V3076">
        <v>0.54</v>
      </c>
      <c r="X3076">
        <v>0.01</v>
      </c>
      <c r="Y3076">
        <v>0.99</v>
      </c>
      <c r="Z3076" t="s">
        <v>13371</v>
      </c>
      <c r="AA3076" t="s">
        <v>28920</v>
      </c>
      <c r="AB3076" t="s">
        <v>13371</v>
      </c>
      <c r="AC3076" t="s">
        <v>35322</v>
      </c>
      <c r="AD3076" t="s">
        <v>35323</v>
      </c>
      <c r="AE3076" t="s">
        <v>35324</v>
      </c>
      <c r="AF3076" s="1" t="s">
        <v>35325</v>
      </c>
      <c r="AG3076" t="s">
        <v>35326</v>
      </c>
      <c r="AQ3076" t="s">
        <v>66</v>
      </c>
      <c r="AR3076" t="s">
        <v>35327</v>
      </c>
      <c r="AS3076" t="s">
        <v>35300</v>
      </c>
      <c r="AT3076" t="s">
        <v>35014</v>
      </c>
      <c r="AU3076" t="s">
        <v>31904</v>
      </c>
    </row>
    <row r="3077" spans="1:47" x14ac:dyDescent="0.25">
      <c r="A3077" t="s">
        <v>35328</v>
      </c>
      <c r="B3077">
        <v>3076</v>
      </c>
      <c r="C3077" t="s">
        <v>35329</v>
      </c>
      <c r="D3077">
        <v>734</v>
      </c>
      <c r="E3077" t="s">
        <v>35291</v>
      </c>
      <c r="F3077" t="s">
        <v>35292</v>
      </c>
      <c r="G3077">
        <v>170</v>
      </c>
      <c r="H3077" t="s">
        <v>35003</v>
      </c>
      <c r="I3077" t="s">
        <v>35004</v>
      </c>
      <c r="J3077">
        <v>19</v>
      </c>
      <c r="K3077" t="s">
        <v>31891</v>
      </c>
      <c r="L3077" t="s">
        <v>31892</v>
      </c>
      <c r="M3077" t="s">
        <v>31893</v>
      </c>
      <c r="N3077" t="s">
        <v>32042</v>
      </c>
      <c r="P3077" t="s">
        <v>32165</v>
      </c>
      <c r="Q3077" t="s">
        <v>35330</v>
      </c>
      <c r="R3077">
        <v>24</v>
      </c>
      <c r="S3077">
        <v>7</v>
      </c>
      <c r="T3077">
        <v>0</v>
      </c>
      <c r="U3077">
        <v>0.16</v>
      </c>
      <c r="V3077">
        <v>0.84</v>
      </c>
      <c r="X3077">
        <v>0</v>
      </c>
      <c r="Y3077">
        <v>1</v>
      </c>
      <c r="Z3077" t="s">
        <v>13371</v>
      </c>
      <c r="AA3077" t="s">
        <v>27961</v>
      </c>
      <c r="AB3077" t="s">
        <v>13371</v>
      </c>
      <c r="AC3077" t="s">
        <v>35331</v>
      </c>
      <c r="AD3077" t="s">
        <v>35332</v>
      </c>
      <c r="AE3077" t="s">
        <v>35333</v>
      </c>
      <c r="AF3077" s="1" t="s">
        <v>35334</v>
      </c>
      <c r="AG3077" t="s">
        <v>35335</v>
      </c>
      <c r="AQ3077" t="s">
        <v>66</v>
      </c>
      <c r="AR3077" t="s">
        <v>35336</v>
      </c>
      <c r="AS3077" t="s">
        <v>35300</v>
      </c>
      <c r="AT3077" t="s">
        <v>35014</v>
      </c>
      <c r="AU3077" t="s">
        <v>31904</v>
      </c>
    </row>
    <row r="3078" spans="1:47" x14ac:dyDescent="0.25">
      <c r="A3078" t="s">
        <v>35337</v>
      </c>
      <c r="B3078">
        <v>3077</v>
      </c>
      <c r="C3078" t="s">
        <v>35338</v>
      </c>
      <c r="D3078">
        <v>735</v>
      </c>
      <c r="E3078" t="s">
        <v>35339</v>
      </c>
      <c r="F3078" t="s">
        <v>35340</v>
      </c>
      <c r="G3078">
        <v>171</v>
      </c>
      <c r="H3078" t="s">
        <v>35341</v>
      </c>
      <c r="I3078" t="s">
        <v>35342</v>
      </c>
      <c r="J3078">
        <v>19</v>
      </c>
      <c r="K3078" t="s">
        <v>31891</v>
      </c>
      <c r="L3078" t="s">
        <v>31892</v>
      </c>
      <c r="M3078" t="s">
        <v>31893</v>
      </c>
      <c r="N3078" t="s">
        <v>32542</v>
      </c>
      <c r="P3078" t="s">
        <v>31895</v>
      </c>
      <c r="Q3078" t="s">
        <v>35343</v>
      </c>
      <c r="R3078">
        <v>68</v>
      </c>
      <c r="S3078">
        <v>0</v>
      </c>
      <c r="T3078">
        <v>0</v>
      </c>
      <c r="U3078">
        <v>0.46</v>
      </c>
      <c r="V3078">
        <v>0.54</v>
      </c>
      <c r="X3078">
        <v>0.03</v>
      </c>
      <c r="Y3078">
        <v>0.97</v>
      </c>
      <c r="Z3078" t="s">
        <v>13371</v>
      </c>
      <c r="AA3078" t="s">
        <v>31879</v>
      </c>
      <c r="AB3078" t="s">
        <v>13371</v>
      </c>
      <c r="AC3078" t="s">
        <v>35344</v>
      </c>
      <c r="AD3078" t="s">
        <v>35345</v>
      </c>
      <c r="AE3078" t="s">
        <v>35346</v>
      </c>
      <c r="AF3078" s="1" t="s">
        <v>35347</v>
      </c>
      <c r="AG3078" t="s">
        <v>2367</v>
      </c>
      <c r="AQ3078" t="s">
        <v>66</v>
      </c>
      <c r="AR3078" t="s">
        <v>35348</v>
      </c>
      <c r="AS3078" t="s">
        <v>35349</v>
      </c>
      <c r="AT3078" t="s">
        <v>35350</v>
      </c>
      <c r="AU3078" t="s">
        <v>31904</v>
      </c>
    </row>
    <row r="3079" spans="1:47" x14ac:dyDescent="0.25">
      <c r="A3079" t="s">
        <v>35351</v>
      </c>
      <c r="B3079">
        <v>3078</v>
      </c>
      <c r="C3079" t="s">
        <v>35352</v>
      </c>
      <c r="D3079">
        <v>735</v>
      </c>
      <c r="E3079" t="s">
        <v>35339</v>
      </c>
      <c r="F3079" t="s">
        <v>35340</v>
      </c>
      <c r="G3079">
        <v>171</v>
      </c>
      <c r="H3079" t="s">
        <v>35341</v>
      </c>
      <c r="I3079" t="s">
        <v>35342</v>
      </c>
      <c r="J3079">
        <v>19</v>
      </c>
      <c r="K3079" t="s">
        <v>31891</v>
      </c>
      <c r="L3079" t="s">
        <v>31892</v>
      </c>
      <c r="M3079" t="s">
        <v>31893</v>
      </c>
      <c r="N3079" t="s">
        <v>32542</v>
      </c>
      <c r="P3079" t="s">
        <v>31907</v>
      </c>
      <c r="Q3079" t="s">
        <v>35353</v>
      </c>
      <c r="R3079">
        <v>68</v>
      </c>
      <c r="S3079">
        <v>0</v>
      </c>
      <c r="T3079">
        <v>0</v>
      </c>
      <c r="U3079">
        <v>0.56000000000000005</v>
      </c>
      <c r="V3079">
        <v>0.44</v>
      </c>
      <c r="X3079">
        <v>0.13</v>
      </c>
      <c r="Y3079">
        <v>0.87</v>
      </c>
      <c r="Z3079" t="s">
        <v>13371</v>
      </c>
      <c r="AA3079" t="s">
        <v>35354</v>
      </c>
      <c r="AB3079" t="s">
        <v>13371</v>
      </c>
      <c r="AC3079" t="s">
        <v>35355</v>
      </c>
      <c r="AD3079" t="s">
        <v>35356</v>
      </c>
      <c r="AE3079" t="s">
        <v>35357</v>
      </c>
      <c r="AF3079" s="1" t="s">
        <v>35358</v>
      </c>
      <c r="AG3079" t="s">
        <v>35359</v>
      </c>
      <c r="AQ3079" t="s">
        <v>66</v>
      </c>
      <c r="AR3079" t="s">
        <v>35360</v>
      </c>
      <c r="AS3079" t="s">
        <v>35349</v>
      </c>
      <c r="AT3079" t="s">
        <v>35350</v>
      </c>
      <c r="AU3079" t="s">
        <v>31904</v>
      </c>
    </row>
    <row r="3080" spans="1:47" x14ac:dyDescent="0.25">
      <c r="A3080" t="s">
        <v>35361</v>
      </c>
      <c r="B3080">
        <v>3079</v>
      </c>
      <c r="C3080" t="s">
        <v>35362</v>
      </c>
      <c r="D3080">
        <v>735</v>
      </c>
      <c r="E3080" t="s">
        <v>35339</v>
      </c>
      <c r="F3080" t="s">
        <v>35340</v>
      </c>
      <c r="G3080">
        <v>171</v>
      </c>
      <c r="H3080" t="s">
        <v>35341</v>
      </c>
      <c r="I3080" t="s">
        <v>35342</v>
      </c>
      <c r="J3080">
        <v>19</v>
      </c>
      <c r="K3080" t="s">
        <v>31891</v>
      </c>
      <c r="L3080" t="s">
        <v>31892</v>
      </c>
      <c r="M3080" t="s">
        <v>31893</v>
      </c>
      <c r="N3080" t="s">
        <v>32075</v>
      </c>
      <c r="P3080" t="s">
        <v>31907</v>
      </c>
      <c r="Q3080" t="s">
        <v>35363</v>
      </c>
      <c r="R3080">
        <v>47</v>
      </c>
      <c r="S3080">
        <v>2</v>
      </c>
      <c r="T3080">
        <v>0</v>
      </c>
      <c r="U3080">
        <v>0.59</v>
      </c>
      <c r="V3080">
        <v>0.41</v>
      </c>
      <c r="X3080">
        <v>0.02</v>
      </c>
      <c r="Y3080">
        <v>0.98</v>
      </c>
      <c r="Z3080" t="s">
        <v>13371</v>
      </c>
      <c r="AA3080" t="s">
        <v>29102</v>
      </c>
      <c r="AB3080" t="s">
        <v>13371</v>
      </c>
      <c r="AC3080" t="s">
        <v>35364</v>
      </c>
      <c r="AD3080" t="s">
        <v>35365</v>
      </c>
      <c r="AE3080" t="s">
        <v>35366</v>
      </c>
      <c r="AF3080" s="1" t="s">
        <v>35367</v>
      </c>
      <c r="AG3080" t="s">
        <v>35368</v>
      </c>
      <c r="AQ3080" t="s">
        <v>66</v>
      </c>
      <c r="AR3080" t="s">
        <v>35369</v>
      </c>
      <c r="AS3080" t="s">
        <v>35349</v>
      </c>
      <c r="AT3080" t="s">
        <v>35350</v>
      </c>
      <c r="AU3080" t="s">
        <v>31904</v>
      </c>
    </row>
    <row r="3081" spans="1:47" x14ac:dyDescent="0.25">
      <c r="A3081" t="s">
        <v>35370</v>
      </c>
      <c r="B3081">
        <v>3080</v>
      </c>
      <c r="C3081" t="s">
        <v>35371</v>
      </c>
      <c r="D3081">
        <v>735</v>
      </c>
      <c r="E3081" t="s">
        <v>35339</v>
      </c>
      <c r="F3081" t="s">
        <v>35340</v>
      </c>
      <c r="G3081">
        <v>171</v>
      </c>
      <c r="H3081" t="s">
        <v>35341</v>
      </c>
      <c r="I3081" t="s">
        <v>35342</v>
      </c>
      <c r="J3081">
        <v>19</v>
      </c>
      <c r="K3081" t="s">
        <v>31891</v>
      </c>
      <c r="L3081" t="s">
        <v>31892</v>
      </c>
      <c r="M3081" t="s">
        <v>31893</v>
      </c>
      <c r="N3081" t="s">
        <v>32075</v>
      </c>
      <c r="P3081" t="s">
        <v>31907</v>
      </c>
      <c r="Q3081" t="s">
        <v>35372</v>
      </c>
      <c r="R3081">
        <v>108</v>
      </c>
      <c r="S3081">
        <v>0</v>
      </c>
      <c r="T3081">
        <v>0</v>
      </c>
      <c r="U3081">
        <v>0.56999999999999995</v>
      </c>
      <c r="V3081">
        <v>0.43</v>
      </c>
      <c r="X3081">
        <v>0.1</v>
      </c>
      <c r="Y3081">
        <v>0.9</v>
      </c>
      <c r="Z3081" t="s">
        <v>13371</v>
      </c>
      <c r="AA3081" t="s">
        <v>33792</v>
      </c>
      <c r="AB3081" t="s">
        <v>13371</v>
      </c>
      <c r="AC3081" t="s">
        <v>35373</v>
      </c>
      <c r="AD3081" t="s">
        <v>35374</v>
      </c>
      <c r="AE3081" t="s">
        <v>35375</v>
      </c>
      <c r="AF3081" s="1" t="s">
        <v>35376</v>
      </c>
      <c r="AG3081" t="s">
        <v>35377</v>
      </c>
      <c r="AQ3081" t="s">
        <v>66</v>
      </c>
      <c r="AR3081" t="s">
        <v>35378</v>
      </c>
      <c r="AS3081" t="s">
        <v>35349</v>
      </c>
      <c r="AT3081" t="s">
        <v>35350</v>
      </c>
      <c r="AU3081" t="s">
        <v>31904</v>
      </c>
    </row>
    <row r="3082" spans="1:47" x14ac:dyDescent="0.25">
      <c r="A3082" t="s">
        <v>35379</v>
      </c>
      <c r="B3082">
        <v>3081</v>
      </c>
      <c r="C3082" t="s">
        <v>35380</v>
      </c>
      <c r="D3082">
        <v>735</v>
      </c>
      <c r="E3082" t="s">
        <v>35339</v>
      </c>
      <c r="F3082" t="s">
        <v>35340</v>
      </c>
      <c r="G3082">
        <v>171</v>
      </c>
      <c r="H3082" t="s">
        <v>35341</v>
      </c>
      <c r="I3082" t="s">
        <v>35342</v>
      </c>
      <c r="J3082">
        <v>19</v>
      </c>
      <c r="K3082" t="s">
        <v>31891</v>
      </c>
      <c r="L3082" t="s">
        <v>31892</v>
      </c>
      <c r="M3082" t="s">
        <v>31893</v>
      </c>
      <c r="N3082" t="s">
        <v>32075</v>
      </c>
      <c r="P3082" t="s">
        <v>31907</v>
      </c>
      <c r="Q3082" t="s">
        <v>35381</v>
      </c>
      <c r="R3082">
        <v>89</v>
      </c>
      <c r="S3082">
        <v>0</v>
      </c>
      <c r="T3082">
        <v>0</v>
      </c>
      <c r="U3082">
        <v>0.62</v>
      </c>
      <c r="V3082">
        <v>0.38</v>
      </c>
      <c r="X3082">
        <v>0.06</v>
      </c>
      <c r="Y3082">
        <v>0.94</v>
      </c>
      <c r="Z3082" t="s">
        <v>13371</v>
      </c>
      <c r="AA3082" t="s">
        <v>33792</v>
      </c>
      <c r="AB3082" t="s">
        <v>13371</v>
      </c>
      <c r="AC3082" t="s">
        <v>35382</v>
      </c>
      <c r="AD3082" t="s">
        <v>35383</v>
      </c>
      <c r="AE3082" t="s">
        <v>35384</v>
      </c>
      <c r="AF3082" s="1" t="s">
        <v>35385</v>
      </c>
      <c r="AG3082" t="s">
        <v>35386</v>
      </c>
      <c r="AQ3082" t="s">
        <v>66</v>
      </c>
      <c r="AR3082" t="s">
        <v>35387</v>
      </c>
      <c r="AS3082" t="s">
        <v>35349</v>
      </c>
      <c r="AT3082" t="s">
        <v>35350</v>
      </c>
      <c r="AU3082" t="s">
        <v>31904</v>
      </c>
    </row>
    <row r="3083" spans="1:47" x14ac:dyDescent="0.25">
      <c r="A3083" t="s">
        <v>35388</v>
      </c>
      <c r="B3083">
        <v>3082</v>
      </c>
      <c r="C3083" t="s">
        <v>35389</v>
      </c>
      <c r="D3083">
        <v>735</v>
      </c>
      <c r="E3083" t="s">
        <v>35339</v>
      </c>
      <c r="F3083" t="s">
        <v>35340</v>
      </c>
      <c r="G3083">
        <v>171</v>
      </c>
      <c r="H3083" t="s">
        <v>35341</v>
      </c>
      <c r="I3083" t="s">
        <v>35342</v>
      </c>
      <c r="J3083">
        <v>19</v>
      </c>
      <c r="K3083" t="s">
        <v>31891</v>
      </c>
      <c r="L3083" t="s">
        <v>31892</v>
      </c>
      <c r="M3083" t="s">
        <v>31893</v>
      </c>
      <c r="N3083" t="s">
        <v>32075</v>
      </c>
      <c r="P3083" t="s">
        <v>31907</v>
      </c>
      <c r="Q3083" t="s">
        <v>35390</v>
      </c>
      <c r="R3083">
        <v>56</v>
      </c>
      <c r="S3083">
        <v>0</v>
      </c>
      <c r="T3083">
        <v>0</v>
      </c>
      <c r="U3083">
        <v>0.59</v>
      </c>
      <c r="V3083">
        <v>0.41</v>
      </c>
      <c r="X3083">
        <v>0.04</v>
      </c>
      <c r="Y3083">
        <v>0.96</v>
      </c>
      <c r="Z3083" t="s">
        <v>13371</v>
      </c>
      <c r="AA3083" t="s">
        <v>27523</v>
      </c>
      <c r="AB3083" t="s">
        <v>13371</v>
      </c>
      <c r="AC3083" t="s">
        <v>35391</v>
      </c>
      <c r="AD3083" t="s">
        <v>35392</v>
      </c>
      <c r="AE3083" t="s">
        <v>35393</v>
      </c>
      <c r="AF3083" s="1" t="s">
        <v>35394</v>
      </c>
      <c r="AG3083" t="s">
        <v>35395</v>
      </c>
      <c r="AQ3083" t="s">
        <v>66</v>
      </c>
      <c r="AR3083" t="s">
        <v>35396</v>
      </c>
      <c r="AS3083" t="s">
        <v>35349</v>
      </c>
      <c r="AT3083" t="s">
        <v>35350</v>
      </c>
      <c r="AU3083" t="s">
        <v>31904</v>
      </c>
    </row>
    <row r="3084" spans="1:47" x14ac:dyDescent="0.25">
      <c r="A3084" t="s">
        <v>35397</v>
      </c>
      <c r="B3084">
        <v>3083</v>
      </c>
      <c r="C3084" t="s">
        <v>35398</v>
      </c>
      <c r="D3084">
        <v>735</v>
      </c>
      <c r="E3084" t="s">
        <v>35339</v>
      </c>
      <c r="F3084" t="s">
        <v>35340</v>
      </c>
      <c r="G3084">
        <v>171</v>
      </c>
      <c r="H3084" t="s">
        <v>35341</v>
      </c>
      <c r="I3084" t="s">
        <v>35342</v>
      </c>
      <c r="J3084">
        <v>19</v>
      </c>
      <c r="K3084" t="s">
        <v>31891</v>
      </c>
      <c r="L3084" t="s">
        <v>31892</v>
      </c>
      <c r="M3084" t="s">
        <v>31893</v>
      </c>
      <c r="N3084" t="s">
        <v>32042</v>
      </c>
      <c r="O3084" t="s">
        <v>35399</v>
      </c>
      <c r="P3084" t="s">
        <v>31907</v>
      </c>
      <c r="Q3084" t="s">
        <v>35400</v>
      </c>
      <c r="R3084">
        <v>40</v>
      </c>
      <c r="S3084">
        <v>2</v>
      </c>
      <c r="T3084">
        <v>0</v>
      </c>
      <c r="U3084">
        <v>0.64</v>
      </c>
      <c r="V3084">
        <v>0.36</v>
      </c>
      <c r="X3084">
        <v>7.0000000000000007E-2</v>
      </c>
      <c r="Y3084">
        <v>0.93</v>
      </c>
      <c r="Z3084" t="s">
        <v>13371</v>
      </c>
      <c r="AA3084" t="s">
        <v>32202</v>
      </c>
      <c r="AB3084" t="s">
        <v>13371</v>
      </c>
      <c r="AC3084" t="s">
        <v>35401</v>
      </c>
      <c r="AD3084" t="s">
        <v>35402</v>
      </c>
      <c r="AE3084" t="s">
        <v>35403</v>
      </c>
      <c r="AF3084" s="1" t="s">
        <v>35404</v>
      </c>
      <c r="AG3084" t="s">
        <v>35405</v>
      </c>
      <c r="AQ3084" t="s">
        <v>66</v>
      </c>
      <c r="AR3084" t="s">
        <v>35406</v>
      </c>
      <c r="AS3084" t="s">
        <v>35349</v>
      </c>
      <c r="AT3084" t="s">
        <v>35350</v>
      </c>
      <c r="AU3084" t="s">
        <v>31904</v>
      </c>
    </row>
    <row r="3085" spans="1:47" x14ac:dyDescent="0.25">
      <c r="A3085" t="s">
        <v>35407</v>
      </c>
      <c r="B3085">
        <v>3084</v>
      </c>
      <c r="C3085" t="s">
        <v>35408</v>
      </c>
      <c r="D3085">
        <v>735</v>
      </c>
      <c r="E3085" t="s">
        <v>35339</v>
      </c>
      <c r="F3085" t="s">
        <v>35340</v>
      </c>
      <c r="G3085">
        <v>171</v>
      </c>
      <c r="H3085" t="s">
        <v>35341</v>
      </c>
      <c r="I3085" t="s">
        <v>35342</v>
      </c>
      <c r="J3085">
        <v>19</v>
      </c>
      <c r="K3085" t="s">
        <v>31891</v>
      </c>
      <c r="L3085" t="s">
        <v>31892</v>
      </c>
      <c r="M3085" t="s">
        <v>31893</v>
      </c>
      <c r="N3085" t="s">
        <v>32542</v>
      </c>
      <c r="P3085" t="s">
        <v>32222</v>
      </c>
      <c r="Q3085" t="s">
        <v>35409</v>
      </c>
      <c r="R3085">
        <v>37</v>
      </c>
      <c r="S3085">
        <v>1</v>
      </c>
      <c r="T3085">
        <v>0</v>
      </c>
      <c r="U3085">
        <v>0.47</v>
      </c>
      <c r="V3085">
        <v>0.53</v>
      </c>
      <c r="X3085">
        <v>0.03</v>
      </c>
      <c r="Y3085">
        <v>0.97</v>
      </c>
      <c r="Z3085" t="s">
        <v>13371</v>
      </c>
      <c r="AA3085" t="s">
        <v>27364</v>
      </c>
      <c r="AB3085" t="s">
        <v>13371</v>
      </c>
      <c r="AC3085" t="s">
        <v>35410</v>
      </c>
      <c r="AD3085" t="s">
        <v>35411</v>
      </c>
      <c r="AE3085" t="s">
        <v>35412</v>
      </c>
      <c r="AF3085" s="1" t="s">
        <v>35413</v>
      </c>
      <c r="AG3085" t="s">
        <v>35414</v>
      </c>
      <c r="AQ3085" t="s">
        <v>66</v>
      </c>
      <c r="AR3085" t="s">
        <v>35415</v>
      </c>
      <c r="AS3085" t="s">
        <v>35349</v>
      </c>
      <c r="AT3085" t="s">
        <v>35350</v>
      </c>
      <c r="AU3085" t="s">
        <v>31904</v>
      </c>
    </row>
    <row r="3086" spans="1:47" x14ac:dyDescent="0.25">
      <c r="A3086" t="s">
        <v>35416</v>
      </c>
      <c r="B3086">
        <v>3085</v>
      </c>
      <c r="C3086" t="s">
        <v>35417</v>
      </c>
      <c r="D3086">
        <v>735</v>
      </c>
      <c r="E3086" t="s">
        <v>35339</v>
      </c>
      <c r="F3086" t="s">
        <v>35340</v>
      </c>
      <c r="G3086">
        <v>171</v>
      </c>
      <c r="H3086" t="s">
        <v>35341</v>
      </c>
      <c r="I3086" t="s">
        <v>35342</v>
      </c>
      <c r="J3086">
        <v>19</v>
      </c>
      <c r="K3086" t="s">
        <v>31891</v>
      </c>
      <c r="L3086" t="s">
        <v>31892</v>
      </c>
      <c r="M3086" t="s">
        <v>31893</v>
      </c>
      <c r="N3086" t="s">
        <v>32542</v>
      </c>
      <c r="P3086" t="s">
        <v>31907</v>
      </c>
      <c r="Q3086" t="s">
        <v>35418</v>
      </c>
      <c r="R3086">
        <v>42</v>
      </c>
      <c r="S3086">
        <v>0</v>
      </c>
      <c r="T3086">
        <v>0</v>
      </c>
      <c r="U3086">
        <v>0.43</v>
      </c>
      <c r="V3086">
        <v>0.56999999999999995</v>
      </c>
      <c r="X3086">
        <v>0.02</v>
      </c>
      <c r="Y3086">
        <v>0.98</v>
      </c>
      <c r="Z3086" t="s">
        <v>13371</v>
      </c>
      <c r="AA3086" t="s">
        <v>27572</v>
      </c>
      <c r="AB3086" t="s">
        <v>13371</v>
      </c>
      <c r="AC3086" t="s">
        <v>31935</v>
      </c>
      <c r="AD3086" t="s">
        <v>35419</v>
      </c>
      <c r="AE3086" t="s">
        <v>35420</v>
      </c>
      <c r="AF3086" s="1" t="s">
        <v>35421</v>
      </c>
      <c r="AG3086" t="s">
        <v>35422</v>
      </c>
      <c r="AQ3086" t="s">
        <v>66</v>
      </c>
      <c r="AR3086" t="s">
        <v>35423</v>
      </c>
      <c r="AS3086" t="s">
        <v>35349</v>
      </c>
      <c r="AT3086" t="s">
        <v>35350</v>
      </c>
      <c r="AU3086" t="s">
        <v>31904</v>
      </c>
    </row>
    <row r="3087" spans="1:47" x14ac:dyDescent="0.25">
      <c r="A3087" t="s">
        <v>35424</v>
      </c>
      <c r="B3087">
        <v>3086</v>
      </c>
      <c r="C3087" t="s">
        <v>35425</v>
      </c>
      <c r="D3087">
        <v>735</v>
      </c>
      <c r="E3087" t="s">
        <v>35339</v>
      </c>
      <c r="F3087" t="s">
        <v>35340</v>
      </c>
      <c r="G3087">
        <v>171</v>
      </c>
      <c r="H3087" t="s">
        <v>35341</v>
      </c>
      <c r="I3087" t="s">
        <v>35342</v>
      </c>
      <c r="J3087">
        <v>19</v>
      </c>
      <c r="K3087" t="s">
        <v>31891</v>
      </c>
      <c r="L3087" t="s">
        <v>31892</v>
      </c>
      <c r="M3087" t="s">
        <v>31893</v>
      </c>
      <c r="N3087" t="s">
        <v>32042</v>
      </c>
      <c r="P3087" t="s">
        <v>31907</v>
      </c>
      <c r="Q3087" t="s">
        <v>35426</v>
      </c>
      <c r="R3087">
        <v>192</v>
      </c>
      <c r="S3087">
        <v>4</v>
      </c>
      <c r="T3087">
        <v>0</v>
      </c>
      <c r="U3087">
        <v>0.6</v>
      </c>
      <c r="V3087">
        <v>0.4</v>
      </c>
      <c r="X3087">
        <v>0.02</v>
      </c>
      <c r="Y3087">
        <v>0.98</v>
      </c>
      <c r="Z3087" t="s">
        <v>13371</v>
      </c>
      <c r="AA3087" t="s">
        <v>25319</v>
      </c>
      <c r="AB3087" t="s">
        <v>13371</v>
      </c>
      <c r="AC3087" t="s">
        <v>35427</v>
      </c>
      <c r="AD3087" t="s">
        <v>35428</v>
      </c>
      <c r="AE3087" t="s">
        <v>35429</v>
      </c>
      <c r="AF3087" s="1" t="s">
        <v>35430</v>
      </c>
      <c r="AG3087" t="s">
        <v>35431</v>
      </c>
      <c r="AQ3087" t="s">
        <v>66</v>
      </c>
      <c r="AR3087" t="s">
        <v>35432</v>
      </c>
      <c r="AS3087" t="s">
        <v>35349</v>
      </c>
      <c r="AT3087" t="s">
        <v>35350</v>
      </c>
      <c r="AU3087" t="s">
        <v>31904</v>
      </c>
    </row>
    <row r="3088" spans="1:47" x14ac:dyDescent="0.25">
      <c r="A3088" t="s">
        <v>35433</v>
      </c>
      <c r="B3088">
        <v>3087</v>
      </c>
      <c r="C3088" t="s">
        <v>35434</v>
      </c>
      <c r="D3088">
        <v>735</v>
      </c>
      <c r="E3088" t="s">
        <v>35339</v>
      </c>
      <c r="F3088" t="s">
        <v>35340</v>
      </c>
      <c r="G3088">
        <v>171</v>
      </c>
      <c r="H3088" t="s">
        <v>35341</v>
      </c>
      <c r="I3088" t="s">
        <v>35342</v>
      </c>
      <c r="J3088">
        <v>19</v>
      </c>
      <c r="K3088" t="s">
        <v>31891</v>
      </c>
      <c r="L3088" t="s">
        <v>31892</v>
      </c>
      <c r="M3088" t="s">
        <v>31893</v>
      </c>
      <c r="N3088" t="s">
        <v>32542</v>
      </c>
      <c r="P3088" t="s">
        <v>31907</v>
      </c>
      <c r="Q3088" t="s">
        <v>35435</v>
      </c>
      <c r="R3088">
        <v>79</v>
      </c>
      <c r="S3088">
        <v>2</v>
      </c>
      <c r="T3088">
        <v>0</v>
      </c>
      <c r="U3088">
        <v>0.52</v>
      </c>
      <c r="V3088">
        <v>0.48</v>
      </c>
      <c r="X3088">
        <v>0.02</v>
      </c>
      <c r="Y3088">
        <v>0.98</v>
      </c>
      <c r="Z3088" t="s">
        <v>13371</v>
      </c>
      <c r="AA3088" t="s">
        <v>31644</v>
      </c>
      <c r="AB3088" t="s">
        <v>13371</v>
      </c>
      <c r="AC3088" t="s">
        <v>25231</v>
      </c>
      <c r="AD3088" t="s">
        <v>35436</v>
      </c>
      <c r="AE3088" t="s">
        <v>35437</v>
      </c>
      <c r="AF3088" s="1" t="s">
        <v>35438</v>
      </c>
      <c r="AG3088" t="s">
        <v>35439</v>
      </c>
      <c r="AQ3088" t="s">
        <v>66</v>
      </c>
      <c r="AR3088" t="s">
        <v>35440</v>
      </c>
      <c r="AS3088" t="s">
        <v>35349</v>
      </c>
      <c r="AT3088" t="s">
        <v>35350</v>
      </c>
      <c r="AU3088" t="s">
        <v>31904</v>
      </c>
    </row>
    <row r="3089" spans="1:47" x14ac:dyDescent="0.25">
      <c r="A3089" t="s">
        <v>35441</v>
      </c>
      <c r="B3089">
        <v>3088</v>
      </c>
      <c r="C3089" t="s">
        <v>35442</v>
      </c>
      <c r="D3089">
        <v>736</v>
      </c>
      <c r="E3089" t="s">
        <v>35443</v>
      </c>
      <c r="F3089" t="s">
        <v>35444</v>
      </c>
      <c r="G3089">
        <v>171</v>
      </c>
      <c r="H3089" t="s">
        <v>35341</v>
      </c>
      <c r="I3089" t="s">
        <v>35342</v>
      </c>
      <c r="J3089">
        <v>19</v>
      </c>
      <c r="K3089" t="s">
        <v>31891</v>
      </c>
      <c r="L3089" t="s">
        <v>31892</v>
      </c>
      <c r="M3089" t="s">
        <v>31893</v>
      </c>
      <c r="N3089" t="s">
        <v>32542</v>
      </c>
      <c r="P3089" t="s">
        <v>32053</v>
      </c>
      <c r="Q3089" t="s">
        <v>35445</v>
      </c>
      <c r="R3089">
        <v>71</v>
      </c>
      <c r="S3089">
        <v>0</v>
      </c>
      <c r="T3089">
        <v>0</v>
      </c>
      <c r="U3089">
        <v>0.57999999999999996</v>
      </c>
      <c r="V3089">
        <v>0.42</v>
      </c>
      <c r="X3089">
        <v>0.04</v>
      </c>
      <c r="Y3089">
        <v>0.96</v>
      </c>
      <c r="Z3089" t="s">
        <v>13371</v>
      </c>
      <c r="AA3089" t="s">
        <v>24499</v>
      </c>
      <c r="AB3089" t="s">
        <v>13371</v>
      </c>
      <c r="AC3089" t="s">
        <v>35446</v>
      </c>
      <c r="AD3089" t="s">
        <v>35447</v>
      </c>
      <c r="AE3089" t="s">
        <v>35448</v>
      </c>
      <c r="AF3089" s="1" t="s">
        <v>35449</v>
      </c>
      <c r="AG3089" t="s">
        <v>35450</v>
      </c>
      <c r="AQ3089" t="s">
        <v>66</v>
      </c>
      <c r="AR3089" t="s">
        <v>35451</v>
      </c>
      <c r="AS3089" t="s">
        <v>35452</v>
      </c>
      <c r="AT3089" t="s">
        <v>35350</v>
      </c>
      <c r="AU3089" t="s">
        <v>31904</v>
      </c>
    </row>
    <row r="3090" spans="1:47" x14ac:dyDescent="0.25">
      <c r="A3090" t="s">
        <v>35453</v>
      </c>
      <c r="B3090">
        <v>3089</v>
      </c>
      <c r="C3090" t="s">
        <v>35454</v>
      </c>
      <c r="D3090">
        <v>736</v>
      </c>
      <c r="E3090" t="s">
        <v>35443</v>
      </c>
      <c r="F3090" t="s">
        <v>35444</v>
      </c>
      <c r="G3090">
        <v>171</v>
      </c>
      <c r="H3090" t="s">
        <v>35341</v>
      </c>
      <c r="I3090" t="s">
        <v>35342</v>
      </c>
      <c r="J3090">
        <v>19</v>
      </c>
      <c r="K3090" t="s">
        <v>31891</v>
      </c>
      <c r="L3090" t="s">
        <v>31892</v>
      </c>
      <c r="M3090" t="s">
        <v>31893</v>
      </c>
      <c r="N3090" t="s">
        <v>32542</v>
      </c>
      <c r="P3090" t="s">
        <v>31907</v>
      </c>
      <c r="Q3090" t="s">
        <v>35455</v>
      </c>
      <c r="R3090">
        <v>28</v>
      </c>
      <c r="S3090">
        <v>0</v>
      </c>
      <c r="T3090">
        <v>0</v>
      </c>
      <c r="U3090">
        <v>0.46</v>
      </c>
      <c r="V3090">
        <v>0.54</v>
      </c>
      <c r="X3090">
        <v>0.14000000000000001</v>
      </c>
      <c r="Y3090">
        <v>0.86</v>
      </c>
      <c r="Z3090" t="s">
        <v>13371</v>
      </c>
      <c r="AA3090" t="s">
        <v>35354</v>
      </c>
      <c r="AB3090" t="s">
        <v>13371</v>
      </c>
      <c r="AC3090" t="s">
        <v>35456</v>
      </c>
      <c r="AD3090" t="s">
        <v>35457</v>
      </c>
      <c r="AE3090" t="s">
        <v>35458</v>
      </c>
      <c r="AF3090" s="1" t="s">
        <v>35459</v>
      </c>
      <c r="AG3090" t="s">
        <v>35460</v>
      </c>
      <c r="AQ3090" t="s">
        <v>66</v>
      </c>
      <c r="AR3090" t="s">
        <v>35461</v>
      </c>
      <c r="AS3090" t="s">
        <v>35452</v>
      </c>
      <c r="AT3090" t="s">
        <v>35350</v>
      </c>
      <c r="AU3090" t="s">
        <v>31904</v>
      </c>
    </row>
    <row r="3091" spans="1:47" x14ac:dyDescent="0.25">
      <c r="A3091" t="s">
        <v>35462</v>
      </c>
      <c r="B3091">
        <v>3090</v>
      </c>
      <c r="C3091" t="s">
        <v>35463</v>
      </c>
      <c r="D3091">
        <v>736</v>
      </c>
      <c r="E3091" t="s">
        <v>35443</v>
      </c>
      <c r="F3091" t="s">
        <v>35444</v>
      </c>
      <c r="G3091">
        <v>171</v>
      </c>
      <c r="H3091" t="s">
        <v>35341</v>
      </c>
      <c r="I3091" t="s">
        <v>35342</v>
      </c>
      <c r="J3091">
        <v>19</v>
      </c>
      <c r="K3091" t="s">
        <v>31891</v>
      </c>
      <c r="L3091" t="s">
        <v>31892</v>
      </c>
      <c r="M3091" t="s">
        <v>31893</v>
      </c>
      <c r="N3091" t="s">
        <v>32542</v>
      </c>
      <c r="P3091" t="s">
        <v>32917</v>
      </c>
      <c r="Q3091" t="s">
        <v>35464</v>
      </c>
      <c r="R3091">
        <v>179</v>
      </c>
      <c r="S3091">
        <v>0</v>
      </c>
      <c r="T3091">
        <v>0</v>
      </c>
      <c r="U3091">
        <v>0.37</v>
      </c>
      <c r="V3091">
        <v>0.63</v>
      </c>
      <c r="X3091">
        <v>0.08</v>
      </c>
      <c r="Y3091">
        <v>0.92</v>
      </c>
      <c r="Z3091" t="s">
        <v>13371</v>
      </c>
      <c r="AA3091" t="s">
        <v>25651</v>
      </c>
      <c r="AB3091" t="s">
        <v>13371</v>
      </c>
      <c r="AC3091" t="s">
        <v>35465</v>
      </c>
      <c r="AD3091" t="s">
        <v>35466</v>
      </c>
      <c r="AE3091" t="s">
        <v>35467</v>
      </c>
      <c r="AF3091" s="1" t="s">
        <v>35468</v>
      </c>
      <c r="AG3091" t="s">
        <v>35469</v>
      </c>
      <c r="AQ3091" t="s">
        <v>66</v>
      </c>
      <c r="AR3091" t="s">
        <v>35470</v>
      </c>
      <c r="AS3091" t="s">
        <v>35452</v>
      </c>
      <c r="AT3091" t="s">
        <v>35350</v>
      </c>
      <c r="AU3091" t="s">
        <v>31904</v>
      </c>
    </row>
    <row r="3092" spans="1:47" x14ac:dyDescent="0.25">
      <c r="A3092" t="s">
        <v>35471</v>
      </c>
      <c r="B3092">
        <v>3091</v>
      </c>
      <c r="C3092" t="s">
        <v>35472</v>
      </c>
      <c r="D3092">
        <v>736</v>
      </c>
      <c r="E3092" t="s">
        <v>35443</v>
      </c>
      <c r="F3092" t="s">
        <v>35444</v>
      </c>
      <c r="G3092">
        <v>171</v>
      </c>
      <c r="H3092" t="s">
        <v>35341</v>
      </c>
      <c r="I3092" t="s">
        <v>35342</v>
      </c>
      <c r="J3092">
        <v>19</v>
      </c>
      <c r="K3092" t="s">
        <v>31891</v>
      </c>
      <c r="L3092" t="s">
        <v>31892</v>
      </c>
      <c r="M3092" t="s">
        <v>31893</v>
      </c>
      <c r="N3092" t="s">
        <v>32542</v>
      </c>
      <c r="P3092" t="s">
        <v>33820</v>
      </c>
      <c r="Q3092" t="s">
        <v>35473</v>
      </c>
      <c r="R3092">
        <v>44</v>
      </c>
      <c r="S3092">
        <v>3</v>
      </c>
      <c r="T3092">
        <v>0</v>
      </c>
      <c r="U3092">
        <v>0.3</v>
      </c>
      <c r="V3092">
        <v>0.7</v>
      </c>
      <c r="X3092">
        <v>0.04</v>
      </c>
      <c r="Y3092">
        <v>0.96</v>
      </c>
      <c r="Z3092" t="s">
        <v>13371</v>
      </c>
      <c r="AA3092" t="s">
        <v>24445</v>
      </c>
      <c r="AB3092" t="s">
        <v>13371</v>
      </c>
      <c r="AC3092" t="s">
        <v>35474</v>
      </c>
      <c r="AD3092" t="s">
        <v>35475</v>
      </c>
      <c r="AE3092" t="s">
        <v>35476</v>
      </c>
      <c r="AF3092" s="1" t="s">
        <v>35477</v>
      </c>
      <c r="AG3092" t="s">
        <v>35478</v>
      </c>
      <c r="AQ3092" t="s">
        <v>66</v>
      </c>
      <c r="AR3092" t="s">
        <v>35479</v>
      </c>
      <c r="AS3092" t="s">
        <v>35452</v>
      </c>
      <c r="AT3092" t="s">
        <v>35350</v>
      </c>
      <c r="AU3092" t="s">
        <v>31904</v>
      </c>
    </row>
    <row r="3093" spans="1:47" x14ac:dyDescent="0.25">
      <c r="A3093" t="s">
        <v>35480</v>
      </c>
      <c r="B3093">
        <v>3092</v>
      </c>
      <c r="C3093" t="s">
        <v>35481</v>
      </c>
      <c r="D3093">
        <v>736</v>
      </c>
      <c r="E3093" t="s">
        <v>35443</v>
      </c>
      <c r="F3093" t="s">
        <v>35444</v>
      </c>
      <c r="G3093">
        <v>171</v>
      </c>
      <c r="H3093" t="s">
        <v>35341</v>
      </c>
      <c r="I3093" t="s">
        <v>35342</v>
      </c>
      <c r="J3093">
        <v>19</v>
      </c>
      <c r="K3093" t="s">
        <v>31891</v>
      </c>
      <c r="L3093" t="s">
        <v>31892</v>
      </c>
      <c r="M3093" t="s">
        <v>31893</v>
      </c>
      <c r="N3093" t="s">
        <v>32542</v>
      </c>
      <c r="P3093" t="s">
        <v>33820</v>
      </c>
      <c r="Q3093" t="s">
        <v>35482</v>
      </c>
      <c r="R3093">
        <v>274</v>
      </c>
      <c r="S3093">
        <v>0</v>
      </c>
      <c r="T3093">
        <v>0</v>
      </c>
      <c r="U3093">
        <v>0.42</v>
      </c>
      <c r="V3093">
        <v>0.57999999999999996</v>
      </c>
      <c r="X3093">
        <v>0.04</v>
      </c>
      <c r="Y3093">
        <v>0.96</v>
      </c>
      <c r="Z3093" t="s">
        <v>13371</v>
      </c>
      <c r="AA3093" t="s">
        <v>32253</v>
      </c>
      <c r="AB3093" t="s">
        <v>13371</v>
      </c>
      <c r="AC3093" t="s">
        <v>35483</v>
      </c>
      <c r="AD3093" t="s">
        <v>35484</v>
      </c>
      <c r="AE3093" t="s">
        <v>35485</v>
      </c>
      <c r="AF3093" s="1" t="s">
        <v>35486</v>
      </c>
      <c r="AG3093" t="s">
        <v>35487</v>
      </c>
      <c r="AQ3093" t="s">
        <v>66</v>
      </c>
      <c r="AR3093" t="s">
        <v>35488</v>
      </c>
      <c r="AS3093" t="s">
        <v>35452</v>
      </c>
      <c r="AT3093" t="s">
        <v>35350</v>
      </c>
      <c r="AU3093" t="s">
        <v>31904</v>
      </c>
    </row>
    <row r="3094" spans="1:47" x14ac:dyDescent="0.25">
      <c r="A3094" t="s">
        <v>35489</v>
      </c>
      <c r="B3094">
        <v>3093</v>
      </c>
      <c r="C3094" t="s">
        <v>35490</v>
      </c>
      <c r="D3094">
        <v>736</v>
      </c>
      <c r="E3094" t="s">
        <v>35443</v>
      </c>
      <c r="F3094" t="s">
        <v>35444</v>
      </c>
      <c r="G3094">
        <v>171</v>
      </c>
      <c r="H3094" t="s">
        <v>35341</v>
      </c>
      <c r="I3094" t="s">
        <v>35342</v>
      </c>
      <c r="J3094">
        <v>19</v>
      </c>
      <c r="K3094" t="s">
        <v>31891</v>
      </c>
      <c r="L3094" t="s">
        <v>31892</v>
      </c>
      <c r="M3094" t="s">
        <v>31893</v>
      </c>
      <c r="N3094" t="s">
        <v>32542</v>
      </c>
      <c r="P3094" t="s">
        <v>31943</v>
      </c>
      <c r="Q3094" t="s">
        <v>35491</v>
      </c>
      <c r="R3094">
        <v>74</v>
      </c>
      <c r="S3094">
        <v>2</v>
      </c>
      <c r="T3094">
        <v>0</v>
      </c>
      <c r="U3094">
        <v>0.47</v>
      </c>
      <c r="V3094">
        <v>0.53</v>
      </c>
      <c r="X3094">
        <v>0.09</v>
      </c>
      <c r="Y3094">
        <v>0.91</v>
      </c>
      <c r="Z3094" t="s">
        <v>13371</v>
      </c>
      <c r="AA3094" t="s">
        <v>30251</v>
      </c>
      <c r="AB3094" t="s">
        <v>13371</v>
      </c>
      <c r="AD3094" t="s">
        <v>35492</v>
      </c>
      <c r="AE3094" t="s">
        <v>35493</v>
      </c>
      <c r="AF3094" s="1" t="s">
        <v>35494</v>
      </c>
      <c r="AG3094" t="s">
        <v>35495</v>
      </c>
      <c r="AQ3094" t="s">
        <v>66</v>
      </c>
      <c r="AR3094" t="s">
        <v>35496</v>
      </c>
      <c r="AS3094" t="s">
        <v>35452</v>
      </c>
      <c r="AT3094" t="s">
        <v>35350</v>
      </c>
      <c r="AU3094" t="s">
        <v>31904</v>
      </c>
    </row>
    <row r="3095" spans="1:47" x14ac:dyDescent="0.25">
      <c r="A3095" t="s">
        <v>35497</v>
      </c>
      <c r="B3095">
        <v>3094</v>
      </c>
      <c r="C3095" t="s">
        <v>35498</v>
      </c>
      <c r="D3095">
        <v>736</v>
      </c>
      <c r="E3095" t="s">
        <v>35443</v>
      </c>
      <c r="F3095" t="s">
        <v>35444</v>
      </c>
      <c r="G3095">
        <v>171</v>
      </c>
      <c r="H3095" t="s">
        <v>35341</v>
      </c>
      <c r="I3095" t="s">
        <v>35342</v>
      </c>
      <c r="J3095">
        <v>19</v>
      </c>
      <c r="K3095" t="s">
        <v>31891</v>
      </c>
      <c r="L3095" t="s">
        <v>31892</v>
      </c>
      <c r="M3095" t="s">
        <v>31893</v>
      </c>
      <c r="N3095" t="s">
        <v>32542</v>
      </c>
      <c r="P3095" t="s">
        <v>31907</v>
      </c>
      <c r="Q3095" t="s">
        <v>35499</v>
      </c>
      <c r="R3095">
        <v>48</v>
      </c>
      <c r="S3095">
        <v>0</v>
      </c>
      <c r="T3095">
        <v>0</v>
      </c>
      <c r="U3095">
        <v>0.6</v>
      </c>
      <c r="V3095">
        <v>0.4</v>
      </c>
      <c r="X3095">
        <v>0.08</v>
      </c>
      <c r="Y3095">
        <v>0.92</v>
      </c>
      <c r="Z3095" t="s">
        <v>13371</v>
      </c>
      <c r="AA3095" t="s">
        <v>35500</v>
      </c>
      <c r="AB3095" t="s">
        <v>13371</v>
      </c>
      <c r="AC3095" t="s">
        <v>35501</v>
      </c>
      <c r="AD3095" t="s">
        <v>35502</v>
      </c>
      <c r="AE3095" t="s">
        <v>35503</v>
      </c>
      <c r="AF3095" s="1" t="s">
        <v>35504</v>
      </c>
      <c r="AG3095" t="s">
        <v>35505</v>
      </c>
      <c r="AQ3095" t="s">
        <v>66</v>
      </c>
      <c r="AR3095" t="s">
        <v>35506</v>
      </c>
      <c r="AS3095" t="s">
        <v>35452</v>
      </c>
      <c r="AT3095" t="s">
        <v>35350</v>
      </c>
      <c r="AU3095" t="s">
        <v>31904</v>
      </c>
    </row>
    <row r="3096" spans="1:47" x14ac:dyDescent="0.25">
      <c r="A3096" t="s">
        <v>35507</v>
      </c>
      <c r="B3096">
        <v>3095</v>
      </c>
      <c r="C3096" t="s">
        <v>35508</v>
      </c>
      <c r="D3096">
        <v>736</v>
      </c>
      <c r="E3096" t="s">
        <v>35443</v>
      </c>
      <c r="F3096" t="s">
        <v>35444</v>
      </c>
      <c r="G3096">
        <v>171</v>
      </c>
      <c r="H3096" t="s">
        <v>35341</v>
      </c>
      <c r="I3096" t="s">
        <v>35342</v>
      </c>
      <c r="J3096">
        <v>19</v>
      </c>
      <c r="K3096" t="s">
        <v>31891</v>
      </c>
      <c r="L3096" t="s">
        <v>31892</v>
      </c>
      <c r="M3096" t="s">
        <v>31893</v>
      </c>
      <c r="N3096" t="s">
        <v>32542</v>
      </c>
      <c r="P3096" t="s">
        <v>32896</v>
      </c>
      <c r="Q3096" t="s">
        <v>35509</v>
      </c>
      <c r="R3096">
        <v>49</v>
      </c>
      <c r="S3096">
        <v>0</v>
      </c>
      <c r="T3096">
        <v>0</v>
      </c>
      <c r="U3096">
        <v>0.51</v>
      </c>
      <c r="V3096">
        <v>0.49</v>
      </c>
      <c r="X3096">
        <v>0.06</v>
      </c>
      <c r="Y3096">
        <v>0.94</v>
      </c>
      <c r="Z3096" t="s">
        <v>13371</v>
      </c>
      <c r="AA3096" t="s">
        <v>33163</v>
      </c>
      <c r="AB3096" t="s">
        <v>13371</v>
      </c>
      <c r="AC3096" t="s">
        <v>35510</v>
      </c>
      <c r="AD3096" t="s">
        <v>35511</v>
      </c>
      <c r="AE3096" t="s">
        <v>35512</v>
      </c>
      <c r="AF3096" s="1" t="s">
        <v>35513</v>
      </c>
      <c r="AG3096" t="s">
        <v>35514</v>
      </c>
      <c r="AQ3096" t="s">
        <v>66</v>
      </c>
      <c r="AR3096" t="s">
        <v>35515</v>
      </c>
      <c r="AS3096" t="s">
        <v>35452</v>
      </c>
      <c r="AT3096" t="s">
        <v>35350</v>
      </c>
      <c r="AU3096" t="s">
        <v>31904</v>
      </c>
    </row>
    <row r="3097" spans="1:47" x14ac:dyDescent="0.25">
      <c r="A3097" t="s">
        <v>35516</v>
      </c>
      <c r="B3097">
        <v>3096</v>
      </c>
      <c r="C3097" t="s">
        <v>35517</v>
      </c>
      <c r="D3097">
        <v>736</v>
      </c>
      <c r="E3097" t="s">
        <v>35443</v>
      </c>
      <c r="F3097" t="s">
        <v>35444</v>
      </c>
      <c r="G3097">
        <v>171</v>
      </c>
      <c r="H3097" t="s">
        <v>35341</v>
      </c>
      <c r="I3097" t="s">
        <v>35342</v>
      </c>
      <c r="J3097">
        <v>19</v>
      </c>
      <c r="K3097" t="s">
        <v>31891</v>
      </c>
      <c r="L3097" t="s">
        <v>31892</v>
      </c>
      <c r="M3097" t="s">
        <v>31893</v>
      </c>
      <c r="N3097" t="s">
        <v>32542</v>
      </c>
      <c r="P3097" t="s">
        <v>31943</v>
      </c>
      <c r="Q3097" t="s">
        <v>35518</v>
      </c>
      <c r="R3097">
        <v>143</v>
      </c>
      <c r="S3097">
        <v>0</v>
      </c>
      <c r="T3097">
        <v>0</v>
      </c>
      <c r="U3097">
        <v>0.47</v>
      </c>
      <c r="V3097">
        <v>0.53</v>
      </c>
      <c r="X3097">
        <v>0.08</v>
      </c>
      <c r="Y3097">
        <v>0.92</v>
      </c>
      <c r="Z3097" t="s">
        <v>13371</v>
      </c>
      <c r="AA3097" t="s">
        <v>29562</v>
      </c>
      <c r="AB3097" t="s">
        <v>13371</v>
      </c>
      <c r="AC3097" t="s">
        <v>8481</v>
      </c>
      <c r="AD3097" t="s">
        <v>35519</v>
      </c>
      <c r="AE3097" t="s">
        <v>35520</v>
      </c>
      <c r="AF3097" s="1" t="s">
        <v>35521</v>
      </c>
      <c r="AG3097" t="s">
        <v>35522</v>
      </c>
      <c r="AQ3097" t="s">
        <v>66</v>
      </c>
      <c r="AR3097" t="s">
        <v>35523</v>
      </c>
      <c r="AS3097" t="s">
        <v>35452</v>
      </c>
      <c r="AT3097" t="s">
        <v>35350</v>
      </c>
      <c r="AU3097" t="s">
        <v>31904</v>
      </c>
    </row>
    <row r="3098" spans="1:47" x14ac:dyDescent="0.25">
      <c r="A3098" t="s">
        <v>35524</v>
      </c>
      <c r="B3098">
        <v>3097</v>
      </c>
      <c r="C3098" t="s">
        <v>35525</v>
      </c>
      <c r="D3098">
        <v>736</v>
      </c>
      <c r="E3098" t="s">
        <v>35443</v>
      </c>
      <c r="F3098" t="s">
        <v>35444</v>
      </c>
      <c r="G3098">
        <v>171</v>
      </c>
      <c r="H3098" t="s">
        <v>35341</v>
      </c>
      <c r="I3098" t="s">
        <v>35342</v>
      </c>
      <c r="J3098">
        <v>19</v>
      </c>
      <c r="K3098" t="s">
        <v>31891</v>
      </c>
      <c r="L3098" t="s">
        <v>31892</v>
      </c>
      <c r="M3098" t="s">
        <v>31893</v>
      </c>
      <c r="N3098" t="s">
        <v>32542</v>
      </c>
      <c r="P3098" t="s">
        <v>31907</v>
      </c>
      <c r="Q3098" t="s">
        <v>35526</v>
      </c>
      <c r="R3098">
        <v>76</v>
      </c>
      <c r="S3098">
        <v>0</v>
      </c>
      <c r="T3098">
        <v>0</v>
      </c>
      <c r="U3098">
        <v>0.61</v>
      </c>
      <c r="V3098">
        <v>0.39</v>
      </c>
      <c r="X3098">
        <v>0.03</v>
      </c>
      <c r="Y3098">
        <v>0.97</v>
      </c>
      <c r="Z3098" t="s">
        <v>13371</v>
      </c>
      <c r="AA3098" t="s">
        <v>35527</v>
      </c>
      <c r="AB3098" t="s">
        <v>13371</v>
      </c>
      <c r="AD3098" t="s">
        <v>35528</v>
      </c>
      <c r="AE3098" t="s">
        <v>35529</v>
      </c>
      <c r="AF3098" s="1" t="s">
        <v>35530</v>
      </c>
      <c r="AG3098" t="s">
        <v>35531</v>
      </c>
      <c r="AQ3098" t="s">
        <v>66</v>
      </c>
      <c r="AR3098" t="s">
        <v>35532</v>
      </c>
      <c r="AS3098" t="s">
        <v>35452</v>
      </c>
      <c r="AT3098" t="s">
        <v>35350</v>
      </c>
      <c r="AU3098" t="s">
        <v>31904</v>
      </c>
    </row>
    <row r="3099" spans="1:47" x14ac:dyDescent="0.25">
      <c r="A3099" t="s">
        <v>35533</v>
      </c>
      <c r="B3099">
        <v>3098</v>
      </c>
      <c r="C3099" t="s">
        <v>35534</v>
      </c>
      <c r="D3099">
        <v>736</v>
      </c>
      <c r="E3099" t="s">
        <v>35443</v>
      </c>
      <c r="F3099" t="s">
        <v>35444</v>
      </c>
      <c r="G3099">
        <v>171</v>
      </c>
      <c r="H3099" t="s">
        <v>35341</v>
      </c>
      <c r="I3099" t="s">
        <v>35342</v>
      </c>
      <c r="J3099">
        <v>19</v>
      </c>
      <c r="K3099" t="s">
        <v>31891</v>
      </c>
      <c r="L3099" t="s">
        <v>31892</v>
      </c>
      <c r="M3099" t="s">
        <v>31893</v>
      </c>
      <c r="N3099" t="s">
        <v>32542</v>
      </c>
      <c r="P3099" t="s">
        <v>31907</v>
      </c>
      <c r="Q3099" t="s">
        <v>35535</v>
      </c>
      <c r="R3099">
        <v>161</v>
      </c>
      <c r="S3099">
        <v>0</v>
      </c>
      <c r="T3099">
        <v>0</v>
      </c>
      <c r="U3099">
        <v>0.55000000000000004</v>
      </c>
      <c r="V3099">
        <v>0.45</v>
      </c>
      <c r="X3099">
        <v>0.06</v>
      </c>
      <c r="Y3099">
        <v>0.94</v>
      </c>
      <c r="Z3099" t="s">
        <v>13371</v>
      </c>
      <c r="AA3099" t="s">
        <v>28142</v>
      </c>
      <c r="AB3099" t="s">
        <v>13371</v>
      </c>
      <c r="AC3099" t="s">
        <v>35536</v>
      </c>
      <c r="AD3099" t="s">
        <v>35537</v>
      </c>
      <c r="AE3099" t="s">
        <v>35538</v>
      </c>
      <c r="AF3099" s="1" t="s">
        <v>35539</v>
      </c>
      <c r="AG3099" t="s">
        <v>35540</v>
      </c>
      <c r="AQ3099" t="s">
        <v>66</v>
      </c>
      <c r="AR3099" t="s">
        <v>35541</v>
      </c>
      <c r="AS3099" t="s">
        <v>35452</v>
      </c>
      <c r="AT3099" t="s">
        <v>35350</v>
      </c>
      <c r="AU3099" t="s">
        <v>31904</v>
      </c>
    </row>
    <row r="3100" spans="1:47" x14ac:dyDescent="0.25">
      <c r="A3100" t="s">
        <v>35542</v>
      </c>
      <c r="B3100">
        <v>3099</v>
      </c>
      <c r="C3100" t="s">
        <v>35543</v>
      </c>
      <c r="D3100">
        <v>737</v>
      </c>
      <c r="E3100" t="s">
        <v>35544</v>
      </c>
      <c r="F3100" t="s">
        <v>35545</v>
      </c>
      <c r="G3100">
        <v>172</v>
      </c>
      <c r="H3100" t="s">
        <v>35546</v>
      </c>
      <c r="I3100" t="s">
        <v>35547</v>
      </c>
      <c r="J3100">
        <v>19</v>
      </c>
      <c r="K3100" t="s">
        <v>31891</v>
      </c>
      <c r="L3100" t="s">
        <v>31892</v>
      </c>
      <c r="M3100" t="s">
        <v>31893</v>
      </c>
      <c r="N3100" t="s">
        <v>33325</v>
      </c>
      <c r="P3100" t="s">
        <v>32917</v>
      </c>
      <c r="Q3100" t="s">
        <v>35548</v>
      </c>
      <c r="R3100">
        <v>207</v>
      </c>
      <c r="S3100">
        <v>0</v>
      </c>
      <c r="T3100">
        <v>0</v>
      </c>
      <c r="U3100">
        <v>0.56999999999999995</v>
      </c>
      <c r="V3100">
        <v>0.43</v>
      </c>
      <c r="X3100">
        <v>7.0000000000000007E-2</v>
      </c>
      <c r="Y3100">
        <v>0.93</v>
      </c>
      <c r="Z3100" t="s">
        <v>13371</v>
      </c>
      <c r="AA3100" t="s">
        <v>32253</v>
      </c>
      <c r="AB3100" t="s">
        <v>13371</v>
      </c>
      <c r="AC3100" t="s">
        <v>35549</v>
      </c>
      <c r="AD3100" t="s">
        <v>35550</v>
      </c>
      <c r="AE3100" t="s">
        <v>35551</v>
      </c>
      <c r="AF3100" s="1" t="s">
        <v>35552</v>
      </c>
      <c r="AG3100" t="s">
        <v>2766</v>
      </c>
      <c r="AQ3100" t="s">
        <v>66</v>
      </c>
      <c r="AR3100" t="s">
        <v>35553</v>
      </c>
      <c r="AS3100" t="s">
        <v>35554</v>
      </c>
      <c r="AT3100" t="s">
        <v>35555</v>
      </c>
      <c r="AU3100" t="s">
        <v>31904</v>
      </c>
    </row>
    <row r="3101" spans="1:47" x14ac:dyDescent="0.25">
      <c r="A3101" t="s">
        <v>35556</v>
      </c>
      <c r="B3101">
        <v>3100</v>
      </c>
      <c r="C3101" t="s">
        <v>35557</v>
      </c>
      <c r="D3101">
        <v>737</v>
      </c>
      <c r="E3101" t="s">
        <v>35544</v>
      </c>
      <c r="F3101" t="s">
        <v>35545</v>
      </c>
      <c r="G3101">
        <v>172</v>
      </c>
      <c r="H3101" t="s">
        <v>35546</v>
      </c>
      <c r="I3101" t="s">
        <v>35547</v>
      </c>
      <c r="J3101">
        <v>19</v>
      </c>
      <c r="K3101" t="s">
        <v>31891</v>
      </c>
      <c r="L3101" t="s">
        <v>31892</v>
      </c>
      <c r="M3101" t="s">
        <v>31893</v>
      </c>
      <c r="N3101" t="s">
        <v>33325</v>
      </c>
      <c r="P3101" t="s">
        <v>31895</v>
      </c>
      <c r="Q3101" t="s">
        <v>35558</v>
      </c>
      <c r="R3101">
        <v>91</v>
      </c>
      <c r="S3101">
        <v>0</v>
      </c>
      <c r="T3101">
        <v>0</v>
      </c>
      <c r="U3101">
        <v>0.48</v>
      </c>
      <c r="V3101">
        <v>0.52</v>
      </c>
      <c r="X3101">
        <v>0.03</v>
      </c>
      <c r="Y3101">
        <v>0.97</v>
      </c>
      <c r="Z3101" t="s">
        <v>13371</v>
      </c>
      <c r="AA3101" t="s">
        <v>24445</v>
      </c>
      <c r="AB3101" t="s">
        <v>13371</v>
      </c>
      <c r="AC3101" t="s">
        <v>35559</v>
      </c>
      <c r="AD3101" t="s">
        <v>35560</v>
      </c>
      <c r="AE3101" t="s">
        <v>35561</v>
      </c>
      <c r="AF3101" s="1" t="s">
        <v>35562</v>
      </c>
      <c r="AG3101" t="s">
        <v>35563</v>
      </c>
      <c r="AQ3101" t="s">
        <v>66</v>
      </c>
      <c r="AR3101" t="s">
        <v>35564</v>
      </c>
      <c r="AS3101" t="s">
        <v>35554</v>
      </c>
      <c r="AT3101" t="s">
        <v>35555</v>
      </c>
      <c r="AU3101" t="s">
        <v>31904</v>
      </c>
    </row>
    <row r="3102" spans="1:47" x14ac:dyDescent="0.25">
      <c r="A3102" t="s">
        <v>35565</v>
      </c>
      <c r="B3102">
        <v>3101</v>
      </c>
      <c r="C3102" t="s">
        <v>35566</v>
      </c>
      <c r="D3102">
        <v>737</v>
      </c>
      <c r="E3102" t="s">
        <v>35544</v>
      </c>
      <c r="F3102" t="s">
        <v>35545</v>
      </c>
      <c r="G3102">
        <v>172</v>
      </c>
      <c r="H3102" t="s">
        <v>35546</v>
      </c>
      <c r="I3102" t="s">
        <v>35547</v>
      </c>
      <c r="J3102">
        <v>19</v>
      </c>
      <c r="K3102" t="s">
        <v>31891</v>
      </c>
      <c r="L3102" t="s">
        <v>31892</v>
      </c>
      <c r="M3102" t="s">
        <v>31893</v>
      </c>
      <c r="N3102" t="s">
        <v>33325</v>
      </c>
      <c r="P3102" t="s">
        <v>32896</v>
      </c>
      <c r="Q3102" t="s">
        <v>35567</v>
      </c>
      <c r="R3102">
        <v>127</v>
      </c>
      <c r="S3102">
        <v>0</v>
      </c>
      <c r="T3102">
        <v>0</v>
      </c>
      <c r="U3102">
        <v>0.38</v>
      </c>
      <c r="V3102">
        <v>0.62</v>
      </c>
      <c r="X3102">
        <v>0.06</v>
      </c>
      <c r="Y3102">
        <v>0.94</v>
      </c>
      <c r="Z3102" t="s">
        <v>13371</v>
      </c>
      <c r="AA3102" t="s">
        <v>26089</v>
      </c>
      <c r="AB3102" t="s">
        <v>13371</v>
      </c>
      <c r="AC3102" t="s">
        <v>35568</v>
      </c>
      <c r="AD3102" t="s">
        <v>35569</v>
      </c>
      <c r="AE3102" t="s">
        <v>35570</v>
      </c>
      <c r="AF3102" s="1" t="s">
        <v>35571</v>
      </c>
      <c r="AG3102" t="s">
        <v>35572</v>
      </c>
      <c r="AQ3102" t="s">
        <v>66</v>
      </c>
      <c r="AR3102" t="s">
        <v>35573</v>
      </c>
      <c r="AS3102" t="s">
        <v>35554</v>
      </c>
      <c r="AT3102" t="s">
        <v>35555</v>
      </c>
      <c r="AU3102" t="s">
        <v>31904</v>
      </c>
    </row>
    <row r="3103" spans="1:47" x14ac:dyDescent="0.25">
      <c r="A3103" t="s">
        <v>35574</v>
      </c>
      <c r="B3103">
        <v>3102</v>
      </c>
      <c r="C3103" t="s">
        <v>35575</v>
      </c>
      <c r="D3103">
        <v>737</v>
      </c>
      <c r="E3103" t="s">
        <v>35544</v>
      </c>
      <c r="F3103" t="s">
        <v>35545</v>
      </c>
      <c r="G3103">
        <v>172</v>
      </c>
      <c r="H3103" t="s">
        <v>35546</v>
      </c>
      <c r="I3103" t="s">
        <v>35547</v>
      </c>
      <c r="J3103">
        <v>19</v>
      </c>
      <c r="K3103" t="s">
        <v>31891</v>
      </c>
      <c r="L3103" t="s">
        <v>31892</v>
      </c>
      <c r="M3103" t="s">
        <v>31893</v>
      </c>
      <c r="N3103" t="s">
        <v>33325</v>
      </c>
      <c r="P3103" t="s">
        <v>32302</v>
      </c>
      <c r="Q3103" t="s">
        <v>35576</v>
      </c>
      <c r="R3103">
        <v>94</v>
      </c>
      <c r="S3103">
        <v>0</v>
      </c>
      <c r="T3103">
        <v>0</v>
      </c>
      <c r="U3103">
        <v>0.52</v>
      </c>
      <c r="V3103">
        <v>0.48</v>
      </c>
      <c r="X3103">
        <v>0.03</v>
      </c>
      <c r="Y3103">
        <v>0.97</v>
      </c>
      <c r="Z3103" t="s">
        <v>13371</v>
      </c>
      <c r="AA3103" t="s">
        <v>26832</v>
      </c>
      <c r="AB3103" t="s">
        <v>13371</v>
      </c>
      <c r="AD3103" t="s">
        <v>35577</v>
      </c>
      <c r="AE3103" t="s">
        <v>35578</v>
      </c>
      <c r="AF3103" s="1" t="s">
        <v>35579</v>
      </c>
      <c r="AG3103" t="s">
        <v>35580</v>
      </c>
      <c r="AQ3103" t="s">
        <v>66</v>
      </c>
      <c r="AR3103" t="s">
        <v>35581</v>
      </c>
      <c r="AS3103" t="s">
        <v>35554</v>
      </c>
      <c r="AT3103" t="s">
        <v>35555</v>
      </c>
      <c r="AU3103" t="s">
        <v>31904</v>
      </c>
    </row>
    <row r="3104" spans="1:47" x14ac:dyDescent="0.25">
      <c r="A3104" t="s">
        <v>35582</v>
      </c>
      <c r="B3104">
        <v>3103</v>
      </c>
      <c r="C3104" t="s">
        <v>35583</v>
      </c>
      <c r="D3104">
        <v>737</v>
      </c>
      <c r="E3104" t="s">
        <v>35544</v>
      </c>
      <c r="F3104" t="s">
        <v>35545</v>
      </c>
      <c r="G3104">
        <v>172</v>
      </c>
      <c r="H3104" t="s">
        <v>35546</v>
      </c>
      <c r="I3104" t="s">
        <v>35547</v>
      </c>
      <c r="J3104">
        <v>19</v>
      </c>
      <c r="K3104" t="s">
        <v>31891</v>
      </c>
      <c r="L3104" t="s">
        <v>31892</v>
      </c>
      <c r="M3104" t="s">
        <v>31893</v>
      </c>
      <c r="N3104" t="s">
        <v>33325</v>
      </c>
      <c r="P3104" t="s">
        <v>31952</v>
      </c>
      <c r="Q3104" t="s">
        <v>32654</v>
      </c>
      <c r="R3104">
        <v>105</v>
      </c>
      <c r="S3104">
        <v>0</v>
      </c>
      <c r="T3104">
        <v>0</v>
      </c>
      <c r="U3104">
        <v>0.56999999999999995</v>
      </c>
      <c r="V3104">
        <v>0.43</v>
      </c>
      <c r="X3104">
        <v>0.03</v>
      </c>
      <c r="Y3104">
        <v>0.97</v>
      </c>
      <c r="Z3104" t="s">
        <v>13371</v>
      </c>
      <c r="AA3104" t="s">
        <v>25554</v>
      </c>
      <c r="AB3104" t="s">
        <v>13371</v>
      </c>
      <c r="AC3104" t="s">
        <v>35584</v>
      </c>
      <c r="AD3104" t="s">
        <v>35585</v>
      </c>
      <c r="AE3104" t="s">
        <v>35586</v>
      </c>
      <c r="AF3104" s="1" t="s">
        <v>35587</v>
      </c>
      <c r="AG3104" t="s">
        <v>35585</v>
      </c>
      <c r="AQ3104" t="s">
        <v>66</v>
      </c>
      <c r="AR3104" t="s">
        <v>35588</v>
      </c>
      <c r="AS3104" t="s">
        <v>35554</v>
      </c>
      <c r="AT3104" t="s">
        <v>35555</v>
      </c>
      <c r="AU3104" t="s">
        <v>31904</v>
      </c>
    </row>
    <row r="3105" spans="1:47" x14ac:dyDescent="0.25">
      <c r="A3105" t="s">
        <v>35589</v>
      </c>
      <c r="B3105">
        <v>3104</v>
      </c>
      <c r="C3105" t="s">
        <v>35590</v>
      </c>
      <c r="D3105">
        <v>737</v>
      </c>
      <c r="E3105" t="s">
        <v>35544</v>
      </c>
      <c r="F3105" t="s">
        <v>35545</v>
      </c>
      <c r="G3105">
        <v>172</v>
      </c>
      <c r="H3105" t="s">
        <v>35546</v>
      </c>
      <c r="I3105" t="s">
        <v>35547</v>
      </c>
      <c r="J3105">
        <v>19</v>
      </c>
      <c r="K3105" t="s">
        <v>31891</v>
      </c>
      <c r="L3105" t="s">
        <v>31892</v>
      </c>
      <c r="M3105" t="s">
        <v>31893</v>
      </c>
      <c r="N3105" t="s">
        <v>33325</v>
      </c>
      <c r="P3105" t="s">
        <v>31907</v>
      </c>
      <c r="Q3105" t="s">
        <v>32711</v>
      </c>
      <c r="R3105">
        <v>47</v>
      </c>
      <c r="S3105">
        <v>0</v>
      </c>
      <c r="T3105">
        <v>0</v>
      </c>
      <c r="U3105">
        <v>0.6</v>
      </c>
      <c r="V3105">
        <v>0.4</v>
      </c>
      <c r="X3105">
        <v>0.04</v>
      </c>
      <c r="Y3105">
        <v>0.96</v>
      </c>
      <c r="Z3105" t="s">
        <v>13371</v>
      </c>
      <c r="AA3105" t="s">
        <v>30166</v>
      </c>
      <c r="AB3105" t="s">
        <v>13371</v>
      </c>
      <c r="AC3105" t="s">
        <v>35591</v>
      </c>
      <c r="AD3105" t="s">
        <v>35592</v>
      </c>
      <c r="AE3105" t="s">
        <v>35593</v>
      </c>
      <c r="AF3105" s="1" t="s">
        <v>35594</v>
      </c>
      <c r="AG3105" t="s">
        <v>35592</v>
      </c>
      <c r="AQ3105" t="s">
        <v>66</v>
      </c>
      <c r="AR3105" t="s">
        <v>35595</v>
      </c>
      <c r="AS3105" t="s">
        <v>35554</v>
      </c>
      <c r="AT3105" t="s">
        <v>35555</v>
      </c>
      <c r="AU3105" t="s">
        <v>31904</v>
      </c>
    </row>
    <row r="3106" spans="1:47" x14ac:dyDescent="0.25">
      <c r="A3106" t="s">
        <v>35596</v>
      </c>
      <c r="B3106">
        <v>3105</v>
      </c>
      <c r="C3106" t="s">
        <v>35597</v>
      </c>
      <c r="D3106">
        <v>737</v>
      </c>
      <c r="E3106" t="s">
        <v>35544</v>
      </c>
      <c r="F3106" t="s">
        <v>35545</v>
      </c>
      <c r="G3106">
        <v>172</v>
      </c>
      <c r="H3106" t="s">
        <v>35546</v>
      </c>
      <c r="I3106" t="s">
        <v>35547</v>
      </c>
      <c r="J3106">
        <v>19</v>
      </c>
      <c r="K3106" t="s">
        <v>31891</v>
      </c>
      <c r="L3106" t="s">
        <v>31892</v>
      </c>
      <c r="M3106" t="s">
        <v>31893</v>
      </c>
      <c r="N3106" t="s">
        <v>33325</v>
      </c>
      <c r="P3106" t="s">
        <v>32809</v>
      </c>
      <c r="Q3106" t="s">
        <v>35598</v>
      </c>
      <c r="R3106">
        <v>73</v>
      </c>
      <c r="S3106">
        <v>0</v>
      </c>
      <c r="T3106">
        <v>0</v>
      </c>
      <c r="U3106">
        <v>0.4</v>
      </c>
      <c r="V3106">
        <v>0.6</v>
      </c>
      <c r="X3106">
        <v>0.05</v>
      </c>
      <c r="Y3106">
        <v>0.95</v>
      </c>
      <c r="Z3106" t="s">
        <v>13371</v>
      </c>
      <c r="AA3106" t="s">
        <v>35599</v>
      </c>
      <c r="AB3106" t="s">
        <v>13371</v>
      </c>
      <c r="AC3106" t="s">
        <v>19679</v>
      </c>
      <c r="AD3106" t="s">
        <v>35600</v>
      </c>
      <c r="AE3106" t="s">
        <v>35601</v>
      </c>
      <c r="AF3106" s="1" t="s">
        <v>35602</v>
      </c>
      <c r="AG3106" t="s">
        <v>35603</v>
      </c>
      <c r="AQ3106" t="s">
        <v>66</v>
      </c>
      <c r="AR3106" t="s">
        <v>35604</v>
      </c>
      <c r="AS3106" t="s">
        <v>35554</v>
      </c>
      <c r="AT3106" t="s">
        <v>35555</v>
      </c>
      <c r="AU3106" t="s">
        <v>31904</v>
      </c>
    </row>
    <row r="3107" spans="1:47" x14ac:dyDescent="0.25">
      <c r="A3107" t="s">
        <v>35605</v>
      </c>
      <c r="B3107">
        <v>3106</v>
      </c>
      <c r="C3107" t="s">
        <v>35606</v>
      </c>
      <c r="D3107">
        <v>737</v>
      </c>
      <c r="E3107" t="s">
        <v>35544</v>
      </c>
      <c r="F3107" t="s">
        <v>35545</v>
      </c>
      <c r="G3107">
        <v>172</v>
      </c>
      <c r="H3107" t="s">
        <v>35546</v>
      </c>
      <c r="I3107" t="s">
        <v>35547</v>
      </c>
      <c r="J3107">
        <v>19</v>
      </c>
      <c r="K3107" t="s">
        <v>31891</v>
      </c>
      <c r="L3107" t="s">
        <v>31892</v>
      </c>
      <c r="M3107" t="s">
        <v>31893</v>
      </c>
      <c r="N3107" t="s">
        <v>33325</v>
      </c>
      <c r="P3107" t="s">
        <v>35607</v>
      </c>
      <c r="Q3107" t="s">
        <v>35608</v>
      </c>
      <c r="R3107">
        <v>109</v>
      </c>
      <c r="S3107">
        <v>0</v>
      </c>
      <c r="T3107">
        <v>0</v>
      </c>
      <c r="U3107">
        <v>0.44</v>
      </c>
      <c r="V3107">
        <v>0.56000000000000005</v>
      </c>
      <c r="X3107">
        <v>0.06</v>
      </c>
      <c r="Y3107">
        <v>0.94</v>
      </c>
      <c r="Z3107" t="s">
        <v>13371</v>
      </c>
      <c r="AA3107" t="s">
        <v>32561</v>
      </c>
      <c r="AB3107" t="s">
        <v>13371</v>
      </c>
      <c r="AC3107" t="s">
        <v>35609</v>
      </c>
      <c r="AD3107" t="s">
        <v>35610</v>
      </c>
      <c r="AE3107" t="s">
        <v>35611</v>
      </c>
      <c r="AF3107" s="1" t="s">
        <v>35612</v>
      </c>
      <c r="AG3107" t="s">
        <v>35613</v>
      </c>
      <c r="AQ3107" t="s">
        <v>66</v>
      </c>
      <c r="AR3107" t="s">
        <v>35614</v>
      </c>
      <c r="AS3107" t="s">
        <v>35554</v>
      </c>
      <c r="AT3107" t="s">
        <v>35555</v>
      </c>
      <c r="AU3107" t="s">
        <v>31904</v>
      </c>
    </row>
    <row r="3108" spans="1:47" x14ac:dyDescent="0.25">
      <c r="A3108" t="s">
        <v>35615</v>
      </c>
      <c r="B3108">
        <v>3107</v>
      </c>
      <c r="C3108" t="s">
        <v>35616</v>
      </c>
      <c r="D3108">
        <v>737</v>
      </c>
      <c r="E3108" t="s">
        <v>35544</v>
      </c>
      <c r="F3108" t="s">
        <v>35545</v>
      </c>
      <c r="G3108">
        <v>172</v>
      </c>
      <c r="H3108" t="s">
        <v>35546</v>
      </c>
      <c r="I3108" t="s">
        <v>35547</v>
      </c>
      <c r="J3108">
        <v>19</v>
      </c>
      <c r="K3108" t="s">
        <v>31891</v>
      </c>
      <c r="L3108" t="s">
        <v>31892</v>
      </c>
      <c r="M3108" t="s">
        <v>31893</v>
      </c>
      <c r="N3108" t="s">
        <v>33325</v>
      </c>
      <c r="P3108" t="s">
        <v>31907</v>
      </c>
      <c r="Q3108" t="s">
        <v>35617</v>
      </c>
      <c r="R3108">
        <v>95</v>
      </c>
      <c r="S3108">
        <v>0</v>
      </c>
      <c r="T3108">
        <v>0</v>
      </c>
      <c r="U3108">
        <v>0.48</v>
      </c>
      <c r="V3108">
        <v>0.52</v>
      </c>
      <c r="X3108">
        <v>7.0000000000000007E-2</v>
      </c>
      <c r="Y3108">
        <v>0.93</v>
      </c>
      <c r="Z3108" t="s">
        <v>13371</v>
      </c>
      <c r="AA3108" t="s">
        <v>25956</v>
      </c>
      <c r="AB3108" t="s">
        <v>13371</v>
      </c>
      <c r="AC3108" t="s">
        <v>21766</v>
      </c>
      <c r="AD3108" t="s">
        <v>35618</v>
      </c>
      <c r="AE3108" t="s">
        <v>35619</v>
      </c>
      <c r="AF3108" s="1" t="s">
        <v>35620</v>
      </c>
      <c r="AG3108" t="s">
        <v>35621</v>
      </c>
      <c r="AQ3108" t="s">
        <v>66</v>
      </c>
      <c r="AR3108" t="s">
        <v>35622</v>
      </c>
      <c r="AS3108" t="s">
        <v>35554</v>
      </c>
      <c r="AT3108" t="s">
        <v>35555</v>
      </c>
      <c r="AU3108" t="s">
        <v>31904</v>
      </c>
    </row>
    <row r="3109" spans="1:47" x14ac:dyDescent="0.25">
      <c r="A3109" t="s">
        <v>35623</v>
      </c>
      <c r="B3109">
        <v>3108</v>
      </c>
      <c r="C3109" t="s">
        <v>35624</v>
      </c>
      <c r="D3109">
        <v>737</v>
      </c>
      <c r="E3109" t="s">
        <v>35544</v>
      </c>
      <c r="F3109" t="s">
        <v>35545</v>
      </c>
      <c r="G3109">
        <v>172</v>
      </c>
      <c r="H3109" t="s">
        <v>35546</v>
      </c>
      <c r="I3109" t="s">
        <v>35547</v>
      </c>
      <c r="J3109">
        <v>19</v>
      </c>
      <c r="K3109" t="s">
        <v>31891</v>
      </c>
      <c r="L3109" t="s">
        <v>31892</v>
      </c>
      <c r="M3109" t="s">
        <v>31893</v>
      </c>
      <c r="N3109" t="s">
        <v>33325</v>
      </c>
      <c r="P3109" t="s">
        <v>35625</v>
      </c>
      <c r="Q3109" t="s">
        <v>35626</v>
      </c>
      <c r="R3109">
        <v>84</v>
      </c>
      <c r="S3109">
        <v>0</v>
      </c>
      <c r="T3109">
        <v>0</v>
      </c>
      <c r="U3109">
        <v>0.33</v>
      </c>
      <c r="V3109">
        <v>0.67</v>
      </c>
      <c r="X3109">
        <v>0.1</v>
      </c>
      <c r="Y3109">
        <v>0.9</v>
      </c>
      <c r="Z3109" t="s">
        <v>13371</v>
      </c>
      <c r="AA3109" t="s">
        <v>25779</v>
      </c>
      <c r="AB3109" t="s">
        <v>13371</v>
      </c>
      <c r="AD3109" t="s">
        <v>35627</v>
      </c>
      <c r="AE3109" t="s">
        <v>35628</v>
      </c>
      <c r="AF3109" s="1" t="s">
        <v>35629</v>
      </c>
      <c r="AG3109" t="s">
        <v>35630</v>
      </c>
      <c r="AQ3109" t="s">
        <v>66</v>
      </c>
      <c r="AR3109" t="s">
        <v>35631</v>
      </c>
      <c r="AS3109" t="s">
        <v>35554</v>
      </c>
      <c r="AT3109" t="s">
        <v>35555</v>
      </c>
      <c r="AU3109" t="s">
        <v>31904</v>
      </c>
    </row>
    <row r="3110" spans="1:47" x14ac:dyDescent="0.25">
      <c r="A3110" t="s">
        <v>35632</v>
      </c>
      <c r="B3110">
        <v>3109</v>
      </c>
      <c r="C3110" t="s">
        <v>35633</v>
      </c>
      <c r="D3110">
        <v>738</v>
      </c>
      <c r="E3110" t="s">
        <v>35634</v>
      </c>
      <c r="F3110" t="s">
        <v>35635</v>
      </c>
      <c r="G3110">
        <v>172</v>
      </c>
      <c r="H3110" t="s">
        <v>35546</v>
      </c>
      <c r="I3110" t="s">
        <v>35547</v>
      </c>
      <c r="J3110">
        <v>19</v>
      </c>
      <c r="K3110" t="s">
        <v>31891</v>
      </c>
      <c r="L3110" t="s">
        <v>31892</v>
      </c>
      <c r="M3110" t="s">
        <v>31893</v>
      </c>
      <c r="N3110" t="s">
        <v>33325</v>
      </c>
      <c r="P3110" t="s">
        <v>31907</v>
      </c>
      <c r="Q3110" t="s">
        <v>35636</v>
      </c>
      <c r="R3110">
        <v>490</v>
      </c>
      <c r="S3110">
        <v>3</v>
      </c>
      <c r="T3110">
        <v>0</v>
      </c>
      <c r="U3110">
        <v>0.47</v>
      </c>
      <c r="V3110">
        <v>0.53</v>
      </c>
      <c r="X3110">
        <v>0.04</v>
      </c>
      <c r="Y3110">
        <v>0.96</v>
      </c>
      <c r="Z3110" t="s">
        <v>13371</v>
      </c>
      <c r="AA3110" t="s">
        <v>32253</v>
      </c>
      <c r="AB3110" t="s">
        <v>13371</v>
      </c>
      <c r="AC3110" t="s">
        <v>35637</v>
      </c>
      <c r="AD3110" t="s">
        <v>35638</v>
      </c>
      <c r="AE3110" t="s">
        <v>35639</v>
      </c>
      <c r="AF3110" s="1" t="s">
        <v>35640</v>
      </c>
      <c r="AG3110" t="s">
        <v>35641</v>
      </c>
      <c r="AQ3110" t="s">
        <v>66</v>
      </c>
      <c r="AR3110" t="s">
        <v>35642</v>
      </c>
      <c r="AS3110" t="s">
        <v>35643</v>
      </c>
      <c r="AT3110" t="s">
        <v>35555</v>
      </c>
      <c r="AU3110" t="s">
        <v>31904</v>
      </c>
    </row>
    <row r="3111" spans="1:47" x14ac:dyDescent="0.25">
      <c r="A3111" t="s">
        <v>35644</v>
      </c>
      <c r="B3111">
        <v>3110</v>
      </c>
      <c r="C3111" t="s">
        <v>35645</v>
      </c>
      <c r="D3111">
        <v>738</v>
      </c>
      <c r="E3111" t="s">
        <v>35634</v>
      </c>
      <c r="F3111" t="s">
        <v>35635</v>
      </c>
      <c r="G3111">
        <v>172</v>
      </c>
      <c r="H3111" t="s">
        <v>35546</v>
      </c>
      <c r="I3111" t="s">
        <v>35547</v>
      </c>
      <c r="J3111">
        <v>19</v>
      </c>
      <c r="K3111" t="s">
        <v>31891</v>
      </c>
      <c r="L3111" t="s">
        <v>31892</v>
      </c>
      <c r="M3111" t="s">
        <v>31893</v>
      </c>
      <c r="N3111" t="s">
        <v>33325</v>
      </c>
      <c r="P3111" t="s">
        <v>31907</v>
      </c>
      <c r="Q3111" t="s">
        <v>32711</v>
      </c>
      <c r="R3111">
        <v>70</v>
      </c>
      <c r="S3111">
        <v>0</v>
      </c>
      <c r="T3111">
        <v>0</v>
      </c>
      <c r="U3111">
        <v>0.5</v>
      </c>
      <c r="V3111">
        <v>0.5</v>
      </c>
      <c r="X3111">
        <v>0.04</v>
      </c>
      <c r="Y3111">
        <v>0.96</v>
      </c>
      <c r="Z3111" t="s">
        <v>13371</v>
      </c>
      <c r="AA3111" t="s">
        <v>24499</v>
      </c>
      <c r="AB3111" t="s">
        <v>13371</v>
      </c>
      <c r="AC3111" t="s">
        <v>35646</v>
      </c>
      <c r="AD3111" t="s">
        <v>35647</v>
      </c>
      <c r="AE3111" t="s">
        <v>35648</v>
      </c>
      <c r="AF3111" s="1" t="s">
        <v>35649</v>
      </c>
      <c r="AG3111" t="s">
        <v>35650</v>
      </c>
      <c r="AQ3111" t="s">
        <v>66</v>
      </c>
      <c r="AR3111" t="s">
        <v>35651</v>
      </c>
      <c r="AS3111" t="s">
        <v>35643</v>
      </c>
      <c r="AT3111" t="s">
        <v>35555</v>
      </c>
      <c r="AU3111" t="s">
        <v>31904</v>
      </c>
    </row>
    <row r="3112" spans="1:47" x14ac:dyDescent="0.25">
      <c r="A3112" t="s">
        <v>35652</v>
      </c>
      <c r="B3112">
        <v>3111</v>
      </c>
      <c r="C3112" t="s">
        <v>35653</v>
      </c>
      <c r="D3112">
        <v>738</v>
      </c>
      <c r="E3112" t="s">
        <v>35634</v>
      </c>
      <c r="F3112" t="s">
        <v>35635</v>
      </c>
      <c r="G3112">
        <v>172</v>
      </c>
      <c r="H3112" t="s">
        <v>35546</v>
      </c>
      <c r="I3112" t="s">
        <v>35547</v>
      </c>
      <c r="J3112">
        <v>19</v>
      </c>
      <c r="K3112" t="s">
        <v>31891</v>
      </c>
      <c r="L3112" t="s">
        <v>31892</v>
      </c>
      <c r="M3112" t="s">
        <v>31893</v>
      </c>
      <c r="N3112" t="s">
        <v>33325</v>
      </c>
      <c r="P3112" t="s">
        <v>31907</v>
      </c>
      <c r="Q3112" t="s">
        <v>32711</v>
      </c>
      <c r="R3112">
        <v>98</v>
      </c>
      <c r="S3112">
        <v>0</v>
      </c>
      <c r="T3112">
        <v>0</v>
      </c>
      <c r="U3112">
        <v>0.45</v>
      </c>
      <c r="V3112">
        <v>0.55000000000000004</v>
      </c>
      <c r="X3112">
        <v>0.04</v>
      </c>
      <c r="Y3112">
        <v>0.96</v>
      </c>
      <c r="Z3112" t="s">
        <v>13371</v>
      </c>
      <c r="AA3112" t="s">
        <v>30743</v>
      </c>
      <c r="AB3112" t="s">
        <v>13371</v>
      </c>
      <c r="AC3112" t="s">
        <v>35654</v>
      </c>
      <c r="AD3112" t="s">
        <v>35655</v>
      </c>
      <c r="AE3112" t="s">
        <v>35656</v>
      </c>
      <c r="AF3112" s="1" t="s">
        <v>35657</v>
      </c>
      <c r="AG3112" t="s">
        <v>35658</v>
      </c>
      <c r="AQ3112" t="s">
        <v>66</v>
      </c>
      <c r="AR3112" t="s">
        <v>35659</v>
      </c>
      <c r="AS3112" t="s">
        <v>35643</v>
      </c>
      <c r="AT3112" t="s">
        <v>35555</v>
      </c>
      <c r="AU3112" t="s">
        <v>31904</v>
      </c>
    </row>
    <row r="3113" spans="1:47" x14ac:dyDescent="0.25">
      <c r="A3113" t="s">
        <v>35660</v>
      </c>
      <c r="B3113">
        <v>3112</v>
      </c>
      <c r="C3113" t="s">
        <v>35661</v>
      </c>
      <c r="D3113">
        <v>738</v>
      </c>
      <c r="E3113" t="s">
        <v>35634</v>
      </c>
      <c r="F3113" t="s">
        <v>35635</v>
      </c>
      <c r="G3113">
        <v>172</v>
      </c>
      <c r="H3113" t="s">
        <v>35546</v>
      </c>
      <c r="I3113" t="s">
        <v>35547</v>
      </c>
      <c r="J3113">
        <v>19</v>
      </c>
      <c r="K3113" t="s">
        <v>31891</v>
      </c>
      <c r="L3113" t="s">
        <v>31892</v>
      </c>
      <c r="M3113" t="s">
        <v>31893</v>
      </c>
      <c r="N3113" t="s">
        <v>33325</v>
      </c>
      <c r="P3113" t="s">
        <v>31907</v>
      </c>
      <c r="Q3113" t="s">
        <v>32711</v>
      </c>
      <c r="R3113">
        <v>124</v>
      </c>
      <c r="S3113">
        <v>0</v>
      </c>
      <c r="T3113">
        <v>0</v>
      </c>
      <c r="U3113">
        <v>0.64</v>
      </c>
      <c r="V3113">
        <v>0.36</v>
      </c>
      <c r="X3113">
        <v>0.02</v>
      </c>
      <c r="Y3113">
        <v>0.98</v>
      </c>
      <c r="Z3113" t="s">
        <v>13371</v>
      </c>
      <c r="AA3113" t="s">
        <v>25469</v>
      </c>
      <c r="AB3113" t="s">
        <v>13371</v>
      </c>
      <c r="AC3113" t="s">
        <v>35662</v>
      </c>
      <c r="AD3113" t="s">
        <v>35663</v>
      </c>
      <c r="AE3113" t="s">
        <v>35664</v>
      </c>
      <c r="AF3113" s="1" t="s">
        <v>35665</v>
      </c>
      <c r="AG3113" t="s">
        <v>35666</v>
      </c>
      <c r="AQ3113" t="s">
        <v>66</v>
      </c>
      <c r="AR3113" t="s">
        <v>35667</v>
      </c>
      <c r="AS3113" t="s">
        <v>35643</v>
      </c>
      <c r="AT3113" t="s">
        <v>35555</v>
      </c>
      <c r="AU3113" t="s">
        <v>31904</v>
      </c>
    </row>
    <row r="3114" spans="1:47" x14ac:dyDescent="0.25">
      <c r="A3114" t="s">
        <v>35668</v>
      </c>
      <c r="B3114">
        <v>3113</v>
      </c>
      <c r="C3114" t="s">
        <v>35669</v>
      </c>
      <c r="D3114">
        <v>738</v>
      </c>
      <c r="E3114" t="s">
        <v>35634</v>
      </c>
      <c r="F3114" t="s">
        <v>35635</v>
      </c>
      <c r="G3114">
        <v>172</v>
      </c>
      <c r="H3114" t="s">
        <v>35546</v>
      </c>
      <c r="I3114" t="s">
        <v>35547</v>
      </c>
      <c r="J3114">
        <v>19</v>
      </c>
      <c r="K3114" t="s">
        <v>31891</v>
      </c>
      <c r="L3114" t="s">
        <v>31892</v>
      </c>
      <c r="M3114" t="s">
        <v>31893</v>
      </c>
      <c r="N3114" t="s">
        <v>33325</v>
      </c>
      <c r="P3114" t="s">
        <v>31907</v>
      </c>
      <c r="Q3114" t="s">
        <v>35670</v>
      </c>
      <c r="R3114">
        <v>138</v>
      </c>
      <c r="S3114">
        <v>1</v>
      </c>
      <c r="T3114">
        <v>0</v>
      </c>
      <c r="U3114">
        <v>0.49</v>
      </c>
      <c r="V3114">
        <v>0.51</v>
      </c>
      <c r="X3114">
        <v>0.06</v>
      </c>
      <c r="Y3114">
        <v>0.94</v>
      </c>
      <c r="Z3114" t="s">
        <v>13371</v>
      </c>
      <c r="AA3114" t="s">
        <v>25469</v>
      </c>
      <c r="AB3114" t="s">
        <v>13371</v>
      </c>
      <c r="AC3114" t="s">
        <v>35671</v>
      </c>
      <c r="AD3114" t="s">
        <v>35672</v>
      </c>
      <c r="AE3114" t="s">
        <v>35673</v>
      </c>
      <c r="AF3114" s="1" t="s">
        <v>35674</v>
      </c>
      <c r="AG3114" t="s">
        <v>35675</v>
      </c>
      <c r="AQ3114" t="s">
        <v>66</v>
      </c>
      <c r="AR3114" t="s">
        <v>35676</v>
      </c>
      <c r="AS3114" t="s">
        <v>35643</v>
      </c>
      <c r="AT3114" t="s">
        <v>35555</v>
      </c>
      <c r="AU3114" t="s">
        <v>31904</v>
      </c>
    </row>
    <row r="3115" spans="1:47" x14ac:dyDescent="0.25">
      <c r="A3115" t="s">
        <v>35677</v>
      </c>
      <c r="B3115">
        <v>3114</v>
      </c>
      <c r="C3115" t="s">
        <v>35678</v>
      </c>
      <c r="D3115">
        <v>738</v>
      </c>
      <c r="E3115" t="s">
        <v>35634</v>
      </c>
      <c r="F3115" t="s">
        <v>35635</v>
      </c>
      <c r="G3115">
        <v>172</v>
      </c>
      <c r="H3115" t="s">
        <v>35546</v>
      </c>
      <c r="I3115" t="s">
        <v>35547</v>
      </c>
      <c r="J3115">
        <v>19</v>
      </c>
      <c r="K3115" t="s">
        <v>31891</v>
      </c>
      <c r="L3115" t="s">
        <v>31892</v>
      </c>
      <c r="M3115" t="s">
        <v>31893</v>
      </c>
      <c r="N3115" t="s">
        <v>33325</v>
      </c>
      <c r="P3115" t="s">
        <v>31943</v>
      </c>
      <c r="Q3115" t="s">
        <v>35679</v>
      </c>
      <c r="R3115">
        <v>365</v>
      </c>
      <c r="S3115">
        <v>0</v>
      </c>
      <c r="T3115">
        <v>0</v>
      </c>
      <c r="U3115">
        <v>0.52</v>
      </c>
      <c r="V3115">
        <v>0.48</v>
      </c>
      <c r="X3115">
        <v>0.04</v>
      </c>
      <c r="Y3115">
        <v>0.96</v>
      </c>
      <c r="Z3115" t="s">
        <v>13371</v>
      </c>
      <c r="AA3115" t="s">
        <v>32351</v>
      </c>
      <c r="AB3115" t="s">
        <v>13371</v>
      </c>
      <c r="AD3115" t="s">
        <v>35680</v>
      </c>
      <c r="AE3115" t="s">
        <v>35681</v>
      </c>
      <c r="AF3115" s="1" t="s">
        <v>35682</v>
      </c>
      <c r="AG3115" t="s">
        <v>35683</v>
      </c>
      <c r="AQ3115" t="s">
        <v>66</v>
      </c>
      <c r="AR3115" t="s">
        <v>35684</v>
      </c>
      <c r="AS3115" t="s">
        <v>35643</v>
      </c>
      <c r="AT3115" t="s">
        <v>35555</v>
      </c>
      <c r="AU3115" t="s">
        <v>31904</v>
      </c>
    </row>
    <row r="3116" spans="1:47" x14ac:dyDescent="0.25">
      <c r="A3116" t="s">
        <v>35685</v>
      </c>
      <c r="B3116">
        <v>3115</v>
      </c>
      <c r="C3116" t="s">
        <v>35686</v>
      </c>
      <c r="D3116">
        <v>738</v>
      </c>
      <c r="E3116" t="s">
        <v>35634</v>
      </c>
      <c r="F3116" t="s">
        <v>35635</v>
      </c>
      <c r="G3116">
        <v>172</v>
      </c>
      <c r="H3116" t="s">
        <v>35546</v>
      </c>
      <c r="I3116" t="s">
        <v>35547</v>
      </c>
      <c r="J3116">
        <v>19</v>
      </c>
      <c r="K3116" t="s">
        <v>31891</v>
      </c>
      <c r="L3116" t="s">
        <v>31892</v>
      </c>
      <c r="M3116" t="s">
        <v>31893</v>
      </c>
      <c r="N3116" t="s">
        <v>33325</v>
      </c>
      <c r="P3116" t="s">
        <v>31907</v>
      </c>
      <c r="Q3116" t="s">
        <v>32551</v>
      </c>
      <c r="R3116">
        <v>121</v>
      </c>
      <c r="S3116">
        <v>0</v>
      </c>
      <c r="T3116">
        <v>0</v>
      </c>
      <c r="U3116">
        <v>0.57999999999999996</v>
      </c>
      <c r="V3116">
        <v>0.42</v>
      </c>
      <c r="X3116">
        <v>0.03</v>
      </c>
      <c r="Y3116">
        <v>0.97</v>
      </c>
      <c r="Z3116" t="s">
        <v>13371</v>
      </c>
      <c r="AA3116" t="s">
        <v>25717</v>
      </c>
      <c r="AB3116" t="s">
        <v>13371</v>
      </c>
      <c r="AC3116" t="s">
        <v>35687</v>
      </c>
      <c r="AD3116" t="s">
        <v>35688</v>
      </c>
      <c r="AE3116" t="s">
        <v>35689</v>
      </c>
      <c r="AF3116" s="1" t="s">
        <v>35690</v>
      </c>
      <c r="AG3116" t="s">
        <v>2187</v>
      </c>
      <c r="AQ3116" t="s">
        <v>66</v>
      </c>
      <c r="AR3116" t="s">
        <v>35691</v>
      </c>
      <c r="AS3116" t="s">
        <v>35643</v>
      </c>
      <c r="AT3116" t="s">
        <v>35555</v>
      </c>
      <c r="AU3116" t="s">
        <v>31904</v>
      </c>
    </row>
    <row r="3117" spans="1:47" x14ac:dyDescent="0.25">
      <c r="A3117" t="s">
        <v>35692</v>
      </c>
      <c r="B3117">
        <v>3116</v>
      </c>
      <c r="C3117" t="s">
        <v>35693</v>
      </c>
      <c r="D3117">
        <v>738</v>
      </c>
      <c r="E3117" t="s">
        <v>35634</v>
      </c>
      <c r="F3117" t="s">
        <v>35635</v>
      </c>
      <c r="G3117">
        <v>172</v>
      </c>
      <c r="H3117" t="s">
        <v>35546</v>
      </c>
      <c r="I3117" t="s">
        <v>35547</v>
      </c>
      <c r="J3117">
        <v>19</v>
      </c>
      <c r="K3117" t="s">
        <v>31891</v>
      </c>
      <c r="L3117" t="s">
        <v>31892</v>
      </c>
      <c r="M3117" t="s">
        <v>31893</v>
      </c>
      <c r="N3117" t="s">
        <v>33325</v>
      </c>
      <c r="P3117" t="s">
        <v>31907</v>
      </c>
      <c r="Q3117" t="s">
        <v>32711</v>
      </c>
      <c r="R3117">
        <v>294</v>
      </c>
      <c r="S3117">
        <v>0</v>
      </c>
      <c r="T3117">
        <v>0</v>
      </c>
      <c r="U3117">
        <v>0.52</v>
      </c>
      <c r="V3117">
        <v>0.48</v>
      </c>
      <c r="X3117">
        <v>7.0000000000000007E-2</v>
      </c>
      <c r="Y3117">
        <v>0.93</v>
      </c>
      <c r="Z3117" t="s">
        <v>13371</v>
      </c>
      <c r="AA3117" t="s">
        <v>27523</v>
      </c>
      <c r="AB3117" t="s">
        <v>13371</v>
      </c>
      <c r="AD3117" t="s">
        <v>35694</v>
      </c>
      <c r="AE3117" t="s">
        <v>35695</v>
      </c>
      <c r="AF3117" s="1" t="s">
        <v>35696</v>
      </c>
      <c r="AG3117" t="s">
        <v>35697</v>
      </c>
      <c r="AQ3117" t="s">
        <v>66</v>
      </c>
      <c r="AR3117" t="s">
        <v>35698</v>
      </c>
      <c r="AS3117" t="s">
        <v>35643</v>
      </c>
      <c r="AT3117" t="s">
        <v>35555</v>
      </c>
      <c r="AU3117" t="s">
        <v>31904</v>
      </c>
    </row>
    <row r="3118" spans="1:47" x14ac:dyDescent="0.25">
      <c r="A3118" t="s">
        <v>35699</v>
      </c>
      <c r="B3118">
        <v>3117</v>
      </c>
      <c r="C3118" t="s">
        <v>35700</v>
      </c>
      <c r="D3118">
        <v>738</v>
      </c>
      <c r="E3118" t="s">
        <v>35634</v>
      </c>
      <c r="F3118" t="s">
        <v>35635</v>
      </c>
      <c r="G3118">
        <v>172</v>
      </c>
      <c r="H3118" t="s">
        <v>35546</v>
      </c>
      <c r="I3118" t="s">
        <v>35547</v>
      </c>
      <c r="J3118">
        <v>19</v>
      </c>
      <c r="K3118" t="s">
        <v>31891</v>
      </c>
      <c r="L3118" t="s">
        <v>31892</v>
      </c>
      <c r="M3118" t="s">
        <v>31893</v>
      </c>
      <c r="N3118" t="s">
        <v>33325</v>
      </c>
      <c r="P3118" t="s">
        <v>31907</v>
      </c>
      <c r="Q3118" t="s">
        <v>32711</v>
      </c>
      <c r="R3118">
        <v>250</v>
      </c>
      <c r="S3118">
        <v>5</v>
      </c>
      <c r="T3118">
        <v>0</v>
      </c>
      <c r="U3118">
        <v>0.55000000000000004</v>
      </c>
      <c r="V3118">
        <v>0.45</v>
      </c>
      <c r="X3118">
        <v>0.03</v>
      </c>
      <c r="Y3118">
        <v>0.97</v>
      </c>
      <c r="Z3118" t="s">
        <v>13371</v>
      </c>
      <c r="AA3118" t="s">
        <v>31679</v>
      </c>
      <c r="AB3118" t="s">
        <v>13371</v>
      </c>
      <c r="AC3118" t="s">
        <v>35701</v>
      </c>
      <c r="AD3118" t="s">
        <v>35702</v>
      </c>
      <c r="AE3118" t="s">
        <v>35703</v>
      </c>
      <c r="AF3118" s="1" t="s">
        <v>35704</v>
      </c>
      <c r="AG3118" t="s">
        <v>35705</v>
      </c>
      <c r="AQ3118" t="s">
        <v>66</v>
      </c>
      <c r="AR3118" t="s">
        <v>35706</v>
      </c>
      <c r="AS3118" t="s">
        <v>35643</v>
      </c>
      <c r="AT3118" t="s">
        <v>35555</v>
      </c>
      <c r="AU3118" t="s">
        <v>31904</v>
      </c>
    </row>
    <row r="3119" spans="1:47" x14ac:dyDescent="0.25">
      <c r="A3119" t="s">
        <v>35707</v>
      </c>
      <c r="B3119">
        <v>3118</v>
      </c>
      <c r="C3119" t="s">
        <v>35708</v>
      </c>
      <c r="D3119">
        <v>739</v>
      </c>
      <c r="E3119" t="s">
        <v>35709</v>
      </c>
      <c r="F3119" t="s">
        <v>35710</v>
      </c>
      <c r="G3119">
        <v>172</v>
      </c>
      <c r="H3119" t="s">
        <v>35546</v>
      </c>
      <c r="I3119" t="s">
        <v>35547</v>
      </c>
      <c r="J3119">
        <v>19</v>
      </c>
      <c r="K3119" t="s">
        <v>31891</v>
      </c>
      <c r="L3119" t="s">
        <v>31892</v>
      </c>
      <c r="M3119" t="s">
        <v>31893</v>
      </c>
      <c r="N3119" t="s">
        <v>33325</v>
      </c>
      <c r="P3119" t="s">
        <v>32138</v>
      </c>
      <c r="Q3119" t="s">
        <v>35711</v>
      </c>
      <c r="R3119">
        <v>225</v>
      </c>
      <c r="S3119">
        <v>0</v>
      </c>
      <c r="T3119">
        <v>0</v>
      </c>
      <c r="U3119">
        <v>0.52</v>
      </c>
      <c r="V3119">
        <v>0.48</v>
      </c>
      <c r="X3119">
        <v>7.0000000000000007E-2</v>
      </c>
      <c r="Y3119">
        <v>0.93</v>
      </c>
      <c r="Z3119" t="s">
        <v>13371</v>
      </c>
      <c r="AA3119" t="s">
        <v>25597</v>
      </c>
      <c r="AB3119" t="s">
        <v>13371</v>
      </c>
      <c r="AC3119" t="s">
        <v>15751</v>
      </c>
      <c r="AD3119" t="s">
        <v>35712</v>
      </c>
      <c r="AE3119" t="s">
        <v>35713</v>
      </c>
      <c r="AF3119" s="1" t="s">
        <v>35714</v>
      </c>
      <c r="AG3119" t="s">
        <v>32462</v>
      </c>
      <c r="AQ3119" t="s">
        <v>66</v>
      </c>
      <c r="AR3119" t="s">
        <v>35715</v>
      </c>
      <c r="AS3119" t="s">
        <v>35716</v>
      </c>
      <c r="AT3119" t="s">
        <v>35555</v>
      </c>
      <c r="AU3119" t="s">
        <v>31904</v>
      </c>
    </row>
    <row r="3120" spans="1:47" x14ac:dyDescent="0.25">
      <c r="A3120" t="s">
        <v>35717</v>
      </c>
      <c r="B3120">
        <v>3119</v>
      </c>
      <c r="C3120" t="s">
        <v>35718</v>
      </c>
      <c r="D3120">
        <v>739</v>
      </c>
      <c r="E3120" t="s">
        <v>35709</v>
      </c>
      <c r="F3120" t="s">
        <v>35710</v>
      </c>
      <c r="G3120">
        <v>172</v>
      </c>
      <c r="H3120" t="s">
        <v>35546</v>
      </c>
      <c r="I3120" t="s">
        <v>35547</v>
      </c>
      <c r="J3120">
        <v>19</v>
      </c>
      <c r="K3120" t="s">
        <v>31891</v>
      </c>
      <c r="L3120" t="s">
        <v>31892</v>
      </c>
      <c r="M3120" t="s">
        <v>31893</v>
      </c>
      <c r="N3120" t="s">
        <v>33325</v>
      </c>
      <c r="P3120" t="s">
        <v>31907</v>
      </c>
      <c r="Q3120" t="s">
        <v>33295</v>
      </c>
      <c r="R3120">
        <v>78</v>
      </c>
      <c r="S3120">
        <v>0</v>
      </c>
      <c r="T3120">
        <v>0</v>
      </c>
      <c r="U3120">
        <v>0.46</v>
      </c>
      <c r="V3120">
        <v>0.54</v>
      </c>
      <c r="X3120">
        <v>0.05</v>
      </c>
      <c r="Y3120">
        <v>0.95</v>
      </c>
      <c r="Z3120" t="s">
        <v>13371</v>
      </c>
      <c r="AA3120" t="s">
        <v>30785</v>
      </c>
      <c r="AB3120" t="s">
        <v>13371</v>
      </c>
      <c r="AC3120" t="s">
        <v>35719</v>
      </c>
      <c r="AD3120" t="s">
        <v>35720</v>
      </c>
      <c r="AE3120" t="s">
        <v>35720</v>
      </c>
      <c r="AF3120" s="1" t="s">
        <v>35721</v>
      </c>
      <c r="AG3120" t="s">
        <v>35722</v>
      </c>
      <c r="AQ3120" t="s">
        <v>66</v>
      </c>
      <c r="AR3120" t="s">
        <v>35723</v>
      </c>
      <c r="AS3120" t="s">
        <v>35716</v>
      </c>
      <c r="AT3120" t="s">
        <v>35555</v>
      </c>
      <c r="AU3120" t="s">
        <v>31904</v>
      </c>
    </row>
    <row r="3121" spans="1:47" x14ac:dyDescent="0.25">
      <c r="A3121" t="s">
        <v>35724</v>
      </c>
      <c r="B3121">
        <v>3120</v>
      </c>
      <c r="C3121" t="s">
        <v>35725</v>
      </c>
      <c r="D3121">
        <v>739</v>
      </c>
      <c r="E3121" t="s">
        <v>35709</v>
      </c>
      <c r="F3121" t="s">
        <v>35710</v>
      </c>
      <c r="G3121">
        <v>172</v>
      </c>
      <c r="H3121" t="s">
        <v>35546</v>
      </c>
      <c r="I3121" t="s">
        <v>35547</v>
      </c>
      <c r="J3121">
        <v>19</v>
      </c>
      <c r="K3121" t="s">
        <v>31891</v>
      </c>
      <c r="L3121" t="s">
        <v>31892</v>
      </c>
      <c r="M3121" t="s">
        <v>31893</v>
      </c>
      <c r="N3121" t="s">
        <v>33325</v>
      </c>
      <c r="P3121" t="s">
        <v>31907</v>
      </c>
      <c r="Q3121" t="s">
        <v>35726</v>
      </c>
      <c r="R3121">
        <v>98</v>
      </c>
      <c r="S3121">
        <v>0</v>
      </c>
      <c r="T3121">
        <v>0</v>
      </c>
      <c r="U3121">
        <v>0.62</v>
      </c>
      <c r="V3121">
        <v>0.38</v>
      </c>
      <c r="X3121">
        <v>0.06</v>
      </c>
      <c r="Y3121">
        <v>0.94</v>
      </c>
      <c r="Z3121" t="s">
        <v>13371</v>
      </c>
      <c r="AA3121" t="s">
        <v>35727</v>
      </c>
      <c r="AB3121" t="s">
        <v>13371</v>
      </c>
      <c r="AC3121" t="s">
        <v>35728</v>
      </c>
      <c r="AD3121" t="s">
        <v>35729</v>
      </c>
      <c r="AE3121" t="s">
        <v>35730</v>
      </c>
      <c r="AF3121" s="1" t="s">
        <v>35731</v>
      </c>
      <c r="AG3121" t="s">
        <v>35729</v>
      </c>
      <c r="AQ3121" t="s">
        <v>66</v>
      </c>
      <c r="AR3121" t="s">
        <v>35732</v>
      </c>
      <c r="AS3121" t="s">
        <v>35716</v>
      </c>
      <c r="AT3121" t="s">
        <v>35555</v>
      </c>
      <c r="AU3121" t="s">
        <v>31904</v>
      </c>
    </row>
    <row r="3122" spans="1:47" x14ac:dyDescent="0.25">
      <c r="A3122" t="s">
        <v>35733</v>
      </c>
      <c r="B3122">
        <v>3121</v>
      </c>
      <c r="C3122" t="s">
        <v>35734</v>
      </c>
      <c r="D3122">
        <v>739</v>
      </c>
      <c r="E3122" t="s">
        <v>35709</v>
      </c>
      <c r="F3122" t="s">
        <v>35710</v>
      </c>
      <c r="G3122">
        <v>172</v>
      </c>
      <c r="H3122" t="s">
        <v>35546</v>
      </c>
      <c r="I3122" t="s">
        <v>35547</v>
      </c>
      <c r="J3122">
        <v>19</v>
      </c>
      <c r="K3122" t="s">
        <v>31891</v>
      </c>
      <c r="L3122" t="s">
        <v>31892</v>
      </c>
      <c r="M3122" t="s">
        <v>31893</v>
      </c>
      <c r="N3122" t="s">
        <v>33325</v>
      </c>
      <c r="P3122" t="s">
        <v>31933</v>
      </c>
      <c r="Q3122" t="s">
        <v>35735</v>
      </c>
      <c r="R3122">
        <v>101</v>
      </c>
      <c r="S3122">
        <v>4</v>
      </c>
      <c r="T3122">
        <v>0</v>
      </c>
      <c r="U3122">
        <v>0.43</v>
      </c>
      <c r="V3122">
        <v>0.56999999999999995</v>
      </c>
      <c r="X3122">
        <v>0.06</v>
      </c>
      <c r="Y3122">
        <v>0.94</v>
      </c>
      <c r="Z3122" t="s">
        <v>13371</v>
      </c>
      <c r="AA3122" t="s">
        <v>35736</v>
      </c>
      <c r="AB3122" t="s">
        <v>13371</v>
      </c>
      <c r="AC3122" t="s">
        <v>35737</v>
      </c>
      <c r="AD3122" t="s">
        <v>35738</v>
      </c>
      <c r="AE3122" t="s">
        <v>35739</v>
      </c>
      <c r="AF3122" s="1" t="s">
        <v>35740</v>
      </c>
      <c r="AG3122" t="s">
        <v>35741</v>
      </c>
      <c r="AQ3122" t="s">
        <v>66</v>
      </c>
      <c r="AR3122" t="s">
        <v>35742</v>
      </c>
      <c r="AS3122" t="s">
        <v>35716</v>
      </c>
      <c r="AT3122" t="s">
        <v>35555</v>
      </c>
      <c r="AU3122" t="s">
        <v>31904</v>
      </c>
    </row>
    <row r="3123" spans="1:47" x14ac:dyDescent="0.25">
      <c r="A3123" t="s">
        <v>35743</v>
      </c>
      <c r="B3123">
        <v>3122</v>
      </c>
      <c r="C3123" t="s">
        <v>35744</v>
      </c>
      <c r="D3123">
        <v>739</v>
      </c>
      <c r="E3123" t="s">
        <v>35709</v>
      </c>
      <c r="F3123" t="s">
        <v>35710</v>
      </c>
      <c r="G3123">
        <v>172</v>
      </c>
      <c r="H3123" t="s">
        <v>35546</v>
      </c>
      <c r="I3123" t="s">
        <v>35547</v>
      </c>
      <c r="J3123">
        <v>19</v>
      </c>
      <c r="K3123" t="s">
        <v>31891</v>
      </c>
      <c r="L3123" t="s">
        <v>31892</v>
      </c>
      <c r="M3123" t="s">
        <v>31893</v>
      </c>
      <c r="N3123" t="s">
        <v>33325</v>
      </c>
      <c r="P3123" t="s">
        <v>31907</v>
      </c>
      <c r="Q3123" t="s">
        <v>34804</v>
      </c>
      <c r="R3123">
        <v>151</v>
      </c>
      <c r="S3123">
        <v>0</v>
      </c>
      <c r="T3123">
        <v>0</v>
      </c>
      <c r="U3123">
        <v>0.4</v>
      </c>
      <c r="V3123">
        <v>0.6</v>
      </c>
      <c r="X3123">
        <v>0.02</v>
      </c>
      <c r="Y3123">
        <v>0.98</v>
      </c>
      <c r="Z3123" t="s">
        <v>13371</v>
      </c>
      <c r="AA3123" t="s">
        <v>33792</v>
      </c>
      <c r="AB3123" t="s">
        <v>13371</v>
      </c>
      <c r="AC3123" t="s">
        <v>35745</v>
      </c>
      <c r="AD3123" t="s">
        <v>35746</v>
      </c>
      <c r="AE3123" t="s">
        <v>35747</v>
      </c>
      <c r="AF3123" s="1" t="s">
        <v>35748</v>
      </c>
      <c r="AG3123" t="s">
        <v>35749</v>
      </c>
      <c r="AQ3123" t="s">
        <v>66</v>
      </c>
      <c r="AR3123" t="s">
        <v>35750</v>
      </c>
      <c r="AS3123" t="s">
        <v>35716</v>
      </c>
      <c r="AT3123" t="s">
        <v>35555</v>
      </c>
      <c r="AU3123" t="s">
        <v>31904</v>
      </c>
    </row>
    <row r="3124" spans="1:47" x14ac:dyDescent="0.25">
      <c r="A3124" t="s">
        <v>35751</v>
      </c>
      <c r="B3124">
        <v>3123</v>
      </c>
      <c r="C3124" t="s">
        <v>35752</v>
      </c>
      <c r="D3124">
        <v>739</v>
      </c>
      <c r="E3124" t="s">
        <v>35709</v>
      </c>
      <c r="F3124" t="s">
        <v>35710</v>
      </c>
      <c r="G3124">
        <v>172</v>
      </c>
      <c r="H3124" t="s">
        <v>35546</v>
      </c>
      <c r="I3124" t="s">
        <v>35547</v>
      </c>
      <c r="J3124">
        <v>19</v>
      </c>
      <c r="K3124" t="s">
        <v>31891</v>
      </c>
      <c r="L3124" t="s">
        <v>31892</v>
      </c>
      <c r="M3124" t="s">
        <v>31893</v>
      </c>
      <c r="N3124" t="s">
        <v>33325</v>
      </c>
      <c r="P3124" t="s">
        <v>31933</v>
      </c>
      <c r="Q3124" t="s">
        <v>35753</v>
      </c>
      <c r="R3124">
        <v>250</v>
      </c>
      <c r="S3124">
        <v>13</v>
      </c>
      <c r="T3124">
        <v>0</v>
      </c>
      <c r="U3124">
        <v>0.49</v>
      </c>
      <c r="V3124">
        <v>0.51</v>
      </c>
      <c r="X3124">
        <v>0.05</v>
      </c>
      <c r="Y3124">
        <v>0.95</v>
      </c>
      <c r="Z3124" t="s">
        <v>13371</v>
      </c>
      <c r="AA3124" t="s">
        <v>25544</v>
      </c>
      <c r="AB3124" t="s">
        <v>13371</v>
      </c>
      <c r="AC3124" t="s">
        <v>4583</v>
      </c>
      <c r="AD3124" t="s">
        <v>35754</v>
      </c>
      <c r="AE3124" t="s">
        <v>35755</v>
      </c>
      <c r="AF3124" s="1" t="s">
        <v>35756</v>
      </c>
      <c r="AG3124" t="s">
        <v>35757</v>
      </c>
      <c r="AQ3124" t="s">
        <v>66</v>
      </c>
      <c r="AR3124" t="s">
        <v>35758</v>
      </c>
      <c r="AS3124" t="s">
        <v>35716</v>
      </c>
      <c r="AT3124" t="s">
        <v>35555</v>
      </c>
      <c r="AU3124" t="s">
        <v>31904</v>
      </c>
    </row>
    <row r="3125" spans="1:47" x14ac:dyDescent="0.25">
      <c r="A3125" t="s">
        <v>35759</v>
      </c>
      <c r="B3125">
        <v>3124</v>
      </c>
      <c r="C3125" t="s">
        <v>35760</v>
      </c>
      <c r="D3125">
        <v>740</v>
      </c>
      <c r="E3125" t="s">
        <v>35761</v>
      </c>
      <c r="F3125" t="s">
        <v>35762</v>
      </c>
      <c r="G3125">
        <v>172</v>
      </c>
      <c r="H3125" t="s">
        <v>35546</v>
      </c>
      <c r="I3125" t="s">
        <v>35547</v>
      </c>
      <c r="J3125">
        <v>19</v>
      </c>
      <c r="K3125" t="s">
        <v>31891</v>
      </c>
      <c r="L3125" t="s">
        <v>31892</v>
      </c>
      <c r="M3125" t="s">
        <v>31893</v>
      </c>
      <c r="N3125" t="s">
        <v>33325</v>
      </c>
      <c r="P3125" t="s">
        <v>31907</v>
      </c>
      <c r="Q3125" t="s">
        <v>32711</v>
      </c>
      <c r="R3125">
        <v>25</v>
      </c>
      <c r="S3125">
        <v>0</v>
      </c>
      <c r="T3125">
        <v>0</v>
      </c>
      <c r="U3125">
        <v>0.68</v>
      </c>
      <c r="V3125">
        <v>0.32</v>
      </c>
      <c r="X3125">
        <v>0.12</v>
      </c>
      <c r="Y3125">
        <v>0.88</v>
      </c>
      <c r="Z3125" t="s">
        <v>13371</v>
      </c>
      <c r="AA3125" t="s">
        <v>30166</v>
      </c>
      <c r="AB3125" t="s">
        <v>13371</v>
      </c>
      <c r="AC3125" t="s">
        <v>35763</v>
      </c>
      <c r="AD3125" t="s">
        <v>35764</v>
      </c>
      <c r="AE3125" t="s">
        <v>35765</v>
      </c>
      <c r="AF3125" s="1" t="s">
        <v>35766</v>
      </c>
      <c r="AG3125" t="s">
        <v>35767</v>
      </c>
      <c r="AQ3125" t="s">
        <v>66</v>
      </c>
      <c r="AR3125" t="s">
        <v>35768</v>
      </c>
      <c r="AS3125" t="s">
        <v>35769</v>
      </c>
      <c r="AT3125" t="s">
        <v>35555</v>
      </c>
      <c r="AU3125" t="s">
        <v>31904</v>
      </c>
    </row>
    <row r="3126" spans="1:47" x14ac:dyDescent="0.25">
      <c r="A3126" t="s">
        <v>35770</v>
      </c>
      <c r="B3126">
        <v>3125</v>
      </c>
      <c r="C3126" t="s">
        <v>35771</v>
      </c>
      <c r="D3126">
        <v>740</v>
      </c>
      <c r="E3126" t="s">
        <v>35761</v>
      </c>
      <c r="F3126" t="s">
        <v>35762</v>
      </c>
      <c r="G3126">
        <v>172</v>
      </c>
      <c r="H3126" t="s">
        <v>35546</v>
      </c>
      <c r="I3126" t="s">
        <v>35547</v>
      </c>
      <c r="J3126">
        <v>19</v>
      </c>
      <c r="K3126" t="s">
        <v>31891</v>
      </c>
      <c r="L3126" t="s">
        <v>31892</v>
      </c>
      <c r="M3126" t="s">
        <v>31893</v>
      </c>
      <c r="N3126" t="s">
        <v>33325</v>
      </c>
      <c r="P3126" t="s">
        <v>31907</v>
      </c>
      <c r="Q3126" t="s">
        <v>32711</v>
      </c>
      <c r="R3126">
        <v>50</v>
      </c>
      <c r="S3126">
        <v>1</v>
      </c>
      <c r="T3126">
        <v>0</v>
      </c>
      <c r="U3126">
        <v>0.45</v>
      </c>
      <c r="V3126">
        <v>0.55000000000000004</v>
      </c>
      <c r="X3126">
        <v>0.08</v>
      </c>
      <c r="Y3126">
        <v>0.92</v>
      </c>
      <c r="Z3126" t="s">
        <v>13371</v>
      </c>
      <c r="AA3126" t="s">
        <v>32665</v>
      </c>
      <c r="AB3126" t="s">
        <v>13371</v>
      </c>
      <c r="AC3126" t="s">
        <v>35772</v>
      </c>
      <c r="AD3126" t="s">
        <v>35773</v>
      </c>
      <c r="AE3126" t="s">
        <v>35774</v>
      </c>
      <c r="AF3126" s="1" t="s">
        <v>35775</v>
      </c>
      <c r="AG3126" t="s">
        <v>35776</v>
      </c>
      <c r="AQ3126" t="s">
        <v>66</v>
      </c>
      <c r="AR3126" t="s">
        <v>35777</v>
      </c>
      <c r="AS3126" t="s">
        <v>35769</v>
      </c>
      <c r="AT3126" t="s">
        <v>35555</v>
      </c>
      <c r="AU3126" t="s">
        <v>31904</v>
      </c>
    </row>
    <row r="3127" spans="1:47" x14ac:dyDescent="0.25">
      <c r="A3127" t="s">
        <v>35778</v>
      </c>
      <c r="B3127">
        <v>3126</v>
      </c>
      <c r="C3127" t="s">
        <v>35779</v>
      </c>
      <c r="D3127">
        <v>740</v>
      </c>
      <c r="E3127" t="s">
        <v>35761</v>
      </c>
      <c r="F3127" t="s">
        <v>35762</v>
      </c>
      <c r="G3127">
        <v>172</v>
      </c>
      <c r="H3127" t="s">
        <v>35546</v>
      </c>
      <c r="I3127" t="s">
        <v>35547</v>
      </c>
      <c r="J3127">
        <v>19</v>
      </c>
      <c r="K3127" t="s">
        <v>31891</v>
      </c>
      <c r="L3127" t="s">
        <v>31892</v>
      </c>
      <c r="M3127" t="s">
        <v>31893</v>
      </c>
      <c r="N3127" t="s">
        <v>33325</v>
      </c>
      <c r="P3127" t="s">
        <v>31907</v>
      </c>
      <c r="Q3127" t="s">
        <v>32711</v>
      </c>
      <c r="R3127">
        <v>57</v>
      </c>
      <c r="S3127">
        <v>0</v>
      </c>
      <c r="T3127">
        <v>0</v>
      </c>
      <c r="U3127">
        <v>0.61</v>
      </c>
      <c r="V3127">
        <v>0.39</v>
      </c>
      <c r="X3127">
        <v>0.04</v>
      </c>
      <c r="Y3127">
        <v>0.96</v>
      </c>
      <c r="Z3127" t="s">
        <v>13371</v>
      </c>
      <c r="AA3127" t="s">
        <v>35780</v>
      </c>
      <c r="AB3127" t="s">
        <v>13371</v>
      </c>
      <c r="AC3127" t="s">
        <v>35781</v>
      </c>
      <c r="AD3127" t="s">
        <v>35782</v>
      </c>
      <c r="AE3127" t="s">
        <v>35783</v>
      </c>
      <c r="AF3127" s="1" t="s">
        <v>35784</v>
      </c>
      <c r="AG3127" t="s">
        <v>35785</v>
      </c>
      <c r="AQ3127" t="s">
        <v>66</v>
      </c>
      <c r="AR3127" t="s">
        <v>35786</v>
      </c>
      <c r="AS3127" t="s">
        <v>35769</v>
      </c>
      <c r="AT3127" t="s">
        <v>35555</v>
      </c>
      <c r="AU3127" t="s">
        <v>31904</v>
      </c>
    </row>
    <row r="3128" spans="1:47" x14ac:dyDescent="0.25">
      <c r="A3128" t="s">
        <v>35787</v>
      </c>
      <c r="B3128">
        <v>3127</v>
      </c>
      <c r="C3128" t="s">
        <v>35788</v>
      </c>
      <c r="D3128">
        <v>740</v>
      </c>
      <c r="E3128" t="s">
        <v>35761</v>
      </c>
      <c r="F3128" t="s">
        <v>35762</v>
      </c>
      <c r="G3128">
        <v>172</v>
      </c>
      <c r="H3128" t="s">
        <v>35546</v>
      </c>
      <c r="I3128" t="s">
        <v>35547</v>
      </c>
      <c r="J3128">
        <v>19</v>
      </c>
      <c r="K3128" t="s">
        <v>31891</v>
      </c>
      <c r="L3128" t="s">
        <v>31892</v>
      </c>
      <c r="M3128" t="s">
        <v>31893</v>
      </c>
      <c r="N3128" t="s">
        <v>33325</v>
      </c>
      <c r="P3128" t="s">
        <v>31907</v>
      </c>
      <c r="Q3128" t="s">
        <v>32711</v>
      </c>
      <c r="R3128">
        <v>145</v>
      </c>
      <c r="S3128">
        <v>0</v>
      </c>
      <c r="T3128">
        <v>0</v>
      </c>
      <c r="U3128">
        <v>0.56999999999999995</v>
      </c>
      <c r="V3128">
        <v>0.43</v>
      </c>
      <c r="X3128">
        <v>0.06</v>
      </c>
      <c r="Y3128">
        <v>0.94</v>
      </c>
      <c r="Z3128" t="s">
        <v>13371</v>
      </c>
      <c r="AA3128" t="s">
        <v>30272</v>
      </c>
      <c r="AB3128" t="s">
        <v>13371</v>
      </c>
      <c r="AC3128" t="s">
        <v>35789</v>
      </c>
      <c r="AD3128" t="s">
        <v>35790</v>
      </c>
      <c r="AE3128" t="s">
        <v>35791</v>
      </c>
      <c r="AF3128" s="1" t="s">
        <v>35792</v>
      </c>
      <c r="AG3128" t="s">
        <v>35793</v>
      </c>
      <c r="AQ3128" t="s">
        <v>66</v>
      </c>
      <c r="AR3128" t="s">
        <v>35794</v>
      </c>
      <c r="AS3128" t="s">
        <v>35769</v>
      </c>
      <c r="AT3128" t="s">
        <v>35555</v>
      </c>
      <c r="AU3128" t="s">
        <v>31904</v>
      </c>
    </row>
    <row r="3129" spans="1:47" x14ac:dyDescent="0.25">
      <c r="A3129" t="s">
        <v>35795</v>
      </c>
      <c r="B3129">
        <v>3128</v>
      </c>
      <c r="C3129" t="s">
        <v>35796</v>
      </c>
      <c r="D3129">
        <v>740</v>
      </c>
      <c r="E3129" t="s">
        <v>35761</v>
      </c>
      <c r="F3129" t="s">
        <v>35762</v>
      </c>
      <c r="G3129">
        <v>172</v>
      </c>
      <c r="H3129" t="s">
        <v>35546</v>
      </c>
      <c r="I3129" t="s">
        <v>35547</v>
      </c>
      <c r="J3129">
        <v>19</v>
      </c>
      <c r="K3129" t="s">
        <v>31891</v>
      </c>
      <c r="L3129" t="s">
        <v>31892</v>
      </c>
      <c r="M3129" t="s">
        <v>31893</v>
      </c>
      <c r="N3129" t="s">
        <v>33325</v>
      </c>
      <c r="P3129" t="s">
        <v>32103</v>
      </c>
      <c r="Q3129" t="s">
        <v>32543</v>
      </c>
      <c r="R3129">
        <v>146</v>
      </c>
      <c r="S3129">
        <v>0</v>
      </c>
      <c r="T3129">
        <v>0</v>
      </c>
      <c r="U3129">
        <v>0.51</v>
      </c>
      <c r="V3129">
        <v>0.49</v>
      </c>
      <c r="X3129">
        <v>0.09</v>
      </c>
      <c r="Y3129">
        <v>0.91</v>
      </c>
      <c r="Z3129" t="s">
        <v>13371</v>
      </c>
      <c r="AA3129" t="s">
        <v>29504</v>
      </c>
      <c r="AB3129" t="s">
        <v>13371</v>
      </c>
      <c r="AC3129" t="s">
        <v>35797</v>
      </c>
      <c r="AD3129" t="s">
        <v>35798</v>
      </c>
      <c r="AE3129" t="s">
        <v>35799</v>
      </c>
      <c r="AF3129" s="1" t="s">
        <v>35800</v>
      </c>
      <c r="AG3129" t="s">
        <v>35801</v>
      </c>
      <c r="AQ3129" t="s">
        <v>66</v>
      </c>
      <c r="AR3129" t="s">
        <v>35802</v>
      </c>
      <c r="AS3129" t="s">
        <v>35769</v>
      </c>
      <c r="AT3129" t="s">
        <v>35555</v>
      </c>
      <c r="AU3129" t="s">
        <v>31904</v>
      </c>
    </row>
    <row r="3130" spans="1:47" x14ac:dyDescent="0.25">
      <c r="A3130" t="s">
        <v>35803</v>
      </c>
      <c r="B3130">
        <v>3129</v>
      </c>
      <c r="C3130" t="s">
        <v>35804</v>
      </c>
      <c r="D3130">
        <v>740</v>
      </c>
      <c r="E3130" t="s">
        <v>35761</v>
      </c>
      <c r="F3130" t="s">
        <v>35762</v>
      </c>
      <c r="G3130">
        <v>172</v>
      </c>
      <c r="H3130" t="s">
        <v>35546</v>
      </c>
      <c r="I3130" t="s">
        <v>35547</v>
      </c>
      <c r="J3130">
        <v>19</v>
      </c>
      <c r="K3130" t="s">
        <v>31891</v>
      </c>
      <c r="L3130" t="s">
        <v>31892</v>
      </c>
      <c r="M3130" t="s">
        <v>31893</v>
      </c>
      <c r="N3130" t="s">
        <v>33325</v>
      </c>
      <c r="P3130" t="s">
        <v>31907</v>
      </c>
      <c r="Q3130" t="s">
        <v>35670</v>
      </c>
      <c r="R3130">
        <v>239</v>
      </c>
      <c r="S3130">
        <v>2</v>
      </c>
      <c r="T3130">
        <v>0</v>
      </c>
      <c r="U3130">
        <v>0.54</v>
      </c>
      <c r="V3130">
        <v>0.46</v>
      </c>
      <c r="X3130">
        <v>0.05</v>
      </c>
      <c r="Y3130">
        <v>0.95</v>
      </c>
      <c r="Z3130" t="s">
        <v>13371</v>
      </c>
      <c r="AA3130" t="s">
        <v>29035</v>
      </c>
      <c r="AB3130" t="s">
        <v>13371</v>
      </c>
      <c r="AC3130" t="s">
        <v>33044</v>
      </c>
      <c r="AD3130" t="s">
        <v>35805</v>
      </c>
      <c r="AE3130" t="s">
        <v>35806</v>
      </c>
      <c r="AF3130" s="1" t="s">
        <v>35807</v>
      </c>
      <c r="AG3130" t="s">
        <v>35808</v>
      </c>
      <c r="AQ3130" t="s">
        <v>66</v>
      </c>
      <c r="AR3130" t="s">
        <v>35809</v>
      </c>
      <c r="AS3130" t="s">
        <v>35769</v>
      </c>
      <c r="AT3130" t="s">
        <v>35555</v>
      </c>
      <c r="AU3130" t="s">
        <v>31904</v>
      </c>
    </row>
    <row r="3131" spans="1:47" x14ac:dyDescent="0.25">
      <c r="A3131" t="s">
        <v>35810</v>
      </c>
      <c r="B3131">
        <v>3130</v>
      </c>
      <c r="C3131" t="s">
        <v>35811</v>
      </c>
      <c r="D3131">
        <v>740</v>
      </c>
      <c r="E3131" t="s">
        <v>35761</v>
      </c>
      <c r="F3131" t="s">
        <v>35762</v>
      </c>
      <c r="G3131">
        <v>172</v>
      </c>
      <c r="H3131" t="s">
        <v>35546</v>
      </c>
      <c r="I3131" t="s">
        <v>35547</v>
      </c>
      <c r="J3131">
        <v>19</v>
      </c>
      <c r="K3131" t="s">
        <v>31891</v>
      </c>
      <c r="L3131" t="s">
        <v>31892</v>
      </c>
      <c r="M3131" t="s">
        <v>31893</v>
      </c>
      <c r="N3131" t="s">
        <v>33325</v>
      </c>
      <c r="P3131" t="s">
        <v>31943</v>
      </c>
      <c r="Q3131" t="s">
        <v>35670</v>
      </c>
      <c r="R3131">
        <v>335</v>
      </c>
      <c r="S3131">
        <v>0</v>
      </c>
      <c r="T3131">
        <v>0</v>
      </c>
      <c r="U3131">
        <v>0.54</v>
      </c>
      <c r="V3131">
        <v>0.46</v>
      </c>
      <c r="X3131">
        <v>0.06</v>
      </c>
      <c r="Y3131">
        <v>0.94</v>
      </c>
      <c r="Z3131" t="s">
        <v>13371</v>
      </c>
      <c r="AA3131" t="s">
        <v>25725</v>
      </c>
      <c r="AB3131" t="s">
        <v>13371</v>
      </c>
      <c r="AC3131" t="s">
        <v>35812</v>
      </c>
      <c r="AD3131" t="s">
        <v>35813</v>
      </c>
      <c r="AE3131" t="s">
        <v>35814</v>
      </c>
      <c r="AF3131" s="1" t="s">
        <v>35815</v>
      </c>
      <c r="AG3131" t="s">
        <v>35816</v>
      </c>
      <c r="AQ3131" t="s">
        <v>66</v>
      </c>
      <c r="AR3131" t="s">
        <v>35817</v>
      </c>
      <c r="AS3131" t="s">
        <v>35769</v>
      </c>
      <c r="AT3131" t="s">
        <v>35555</v>
      </c>
      <c r="AU3131" t="s">
        <v>31904</v>
      </c>
    </row>
    <row r="3132" spans="1:47" x14ac:dyDescent="0.25">
      <c r="A3132" t="s">
        <v>35818</v>
      </c>
      <c r="B3132">
        <v>3131</v>
      </c>
      <c r="C3132" t="s">
        <v>35819</v>
      </c>
      <c r="D3132">
        <v>740</v>
      </c>
      <c r="E3132" t="s">
        <v>35761</v>
      </c>
      <c r="F3132" t="s">
        <v>35762</v>
      </c>
      <c r="G3132">
        <v>172</v>
      </c>
      <c r="H3132" t="s">
        <v>35546</v>
      </c>
      <c r="I3132" t="s">
        <v>35547</v>
      </c>
      <c r="J3132">
        <v>19</v>
      </c>
      <c r="K3132" t="s">
        <v>31891</v>
      </c>
      <c r="L3132" t="s">
        <v>31892</v>
      </c>
      <c r="M3132" t="s">
        <v>31893</v>
      </c>
      <c r="N3132" t="s">
        <v>33325</v>
      </c>
      <c r="P3132" t="s">
        <v>31933</v>
      </c>
      <c r="Q3132" t="s">
        <v>35558</v>
      </c>
      <c r="R3132">
        <v>207</v>
      </c>
      <c r="S3132">
        <v>0</v>
      </c>
      <c r="T3132">
        <v>0</v>
      </c>
      <c r="U3132">
        <v>0.56999999999999995</v>
      </c>
      <c r="V3132">
        <v>0.43</v>
      </c>
      <c r="X3132">
        <v>0.04</v>
      </c>
      <c r="Y3132">
        <v>0.96</v>
      </c>
      <c r="Z3132" t="s">
        <v>13371</v>
      </c>
      <c r="AA3132" t="s">
        <v>33667</v>
      </c>
      <c r="AB3132" t="s">
        <v>13371</v>
      </c>
      <c r="AC3132" t="s">
        <v>35820</v>
      </c>
      <c r="AD3132" t="s">
        <v>35821</v>
      </c>
      <c r="AE3132" t="s">
        <v>35822</v>
      </c>
      <c r="AF3132" s="1" t="s">
        <v>35823</v>
      </c>
      <c r="AG3132" t="s">
        <v>35824</v>
      </c>
      <c r="AQ3132" t="s">
        <v>66</v>
      </c>
      <c r="AR3132" t="s">
        <v>35825</v>
      </c>
      <c r="AS3132" t="s">
        <v>35769</v>
      </c>
      <c r="AT3132" t="s">
        <v>35555</v>
      </c>
      <c r="AU3132" t="s">
        <v>31904</v>
      </c>
    </row>
    <row r="3133" spans="1:47" x14ac:dyDescent="0.25">
      <c r="A3133" t="s">
        <v>35826</v>
      </c>
      <c r="B3133">
        <v>3132</v>
      </c>
      <c r="C3133" t="s">
        <v>35827</v>
      </c>
      <c r="D3133">
        <v>741</v>
      </c>
      <c r="E3133" t="s">
        <v>35828</v>
      </c>
      <c r="F3133" t="s">
        <v>35829</v>
      </c>
      <c r="G3133">
        <v>172</v>
      </c>
      <c r="H3133" t="s">
        <v>35546</v>
      </c>
      <c r="I3133" t="s">
        <v>35547</v>
      </c>
      <c r="J3133">
        <v>19</v>
      </c>
      <c r="K3133" t="s">
        <v>31891</v>
      </c>
      <c r="L3133" t="s">
        <v>31892</v>
      </c>
      <c r="M3133" t="s">
        <v>31893</v>
      </c>
      <c r="N3133" t="s">
        <v>35830</v>
      </c>
      <c r="O3133" t="s">
        <v>35831</v>
      </c>
      <c r="P3133" t="s">
        <v>31933</v>
      </c>
      <c r="Q3133" t="s">
        <v>35832</v>
      </c>
      <c r="R3133">
        <v>652</v>
      </c>
      <c r="S3133">
        <v>9</v>
      </c>
      <c r="T3133">
        <v>0</v>
      </c>
      <c r="U3133">
        <v>0.48</v>
      </c>
      <c r="V3133">
        <v>0.52</v>
      </c>
      <c r="X3133">
        <v>7.0000000000000007E-2</v>
      </c>
      <c r="Y3133">
        <v>0.93</v>
      </c>
      <c r="Z3133" t="s">
        <v>13371</v>
      </c>
      <c r="AA3133" t="s">
        <v>25956</v>
      </c>
      <c r="AB3133" t="s">
        <v>13371</v>
      </c>
      <c r="AC3133" t="s">
        <v>35833</v>
      </c>
      <c r="AD3133" t="s">
        <v>35834</v>
      </c>
      <c r="AE3133" t="s">
        <v>35835</v>
      </c>
      <c r="AF3133" s="1" t="s">
        <v>35836</v>
      </c>
      <c r="AG3133" t="s">
        <v>5305</v>
      </c>
      <c r="AQ3133" t="s">
        <v>66</v>
      </c>
      <c r="AR3133" t="s">
        <v>35837</v>
      </c>
      <c r="AS3133" t="s">
        <v>35838</v>
      </c>
      <c r="AT3133" t="s">
        <v>35555</v>
      </c>
      <c r="AU3133" t="s">
        <v>31904</v>
      </c>
    </row>
    <row r="3134" spans="1:47" x14ac:dyDescent="0.25">
      <c r="A3134" t="s">
        <v>35839</v>
      </c>
      <c r="B3134">
        <v>3133</v>
      </c>
      <c r="C3134" t="s">
        <v>35840</v>
      </c>
      <c r="D3134">
        <v>741</v>
      </c>
      <c r="E3134" t="s">
        <v>35828</v>
      </c>
      <c r="F3134" t="s">
        <v>35829</v>
      </c>
      <c r="G3134">
        <v>172</v>
      </c>
      <c r="H3134" t="s">
        <v>35546</v>
      </c>
      <c r="I3134" t="s">
        <v>35547</v>
      </c>
      <c r="J3134">
        <v>19</v>
      </c>
      <c r="K3134" t="s">
        <v>31891</v>
      </c>
      <c r="L3134" t="s">
        <v>31892</v>
      </c>
      <c r="M3134" t="s">
        <v>31893</v>
      </c>
      <c r="N3134" t="s">
        <v>33325</v>
      </c>
      <c r="P3134" t="s">
        <v>31907</v>
      </c>
      <c r="Q3134" t="s">
        <v>35567</v>
      </c>
      <c r="R3134">
        <v>250</v>
      </c>
      <c r="S3134">
        <v>9</v>
      </c>
      <c r="T3134">
        <v>0</v>
      </c>
      <c r="U3134">
        <v>0.51</v>
      </c>
      <c r="V3134">
        <v>0.49</v>
      </c>
      <c r="X3134">
        <v>0.1</v>
      </c>
      <c r="Y3134">
        <v>0.9</v>
      </c>
      <c r="Z3134" t="s">
        <v>13371</v>
      </c>
      <c r="AA3134" t="s">
        <v>24409</v>
      </c>
      <c r="AB3134" t="s">
        <v>13371</v>
      </c>
      <c r="AC3134" t="s">
        <v>35841</v>
      </c>
      <c r="AD3134" t="s">
        <v>35842</v>
      </c>
      <c r="AE3134" t="s">
        <v>35843</v>
      </c>
      <c r="AF3134" s="1" t="s">
        <v>35844</v>
      </c>
      <c r="AG3134" t="s">
        <v>35845</v>
      </c>
      <c r="AQ3134" t="s">
        <v>66</v>
      </c>
      <c r="AR3134" t="s">
        <v>35846</v>
      </c>
      <c r="AS3134" t="s">
        <v>35838</v>
      </c>
      <c r="AT3134" t="s">
        <v>35555</v>
      </c>
      <c r="AU3134" t="s">
        <v>31904</v>
      </c>
    </row>
    <row r="3135" spans="1:47" x14ac:dyDescent="0.25">
      <c r="A3135" t="s">
        <v>35847</v>
      </c>
      <c r="B3135">
        <v>3134</v>
      </c>
      <c r="C3135" t="s">
        <v>35848</v>
      </c>
      <c r="D3135">
        <v>742</v>
      </c>
      <c r="E3135" t="s">
        <v>35849</v>
      </c>
      <c r="F3135" t="s">
        <v>35850</v>
      </c>
      <c r="G3135">
        <v>172</v>
      </c>
      <c r="H3135" t="s">
        <v>35546</v>
      </c>
      <c r="I3135" t="s">
        <v>35547</v>
      </c>
      <c r="J3135">
        <v>19</v>
      </c>
      <c r="K3135" t="s">
        <v>31891</v>
      </c>
      <c r="L3135" t="s">
        <v>31892</v>
      </c>
      <c r="M3135" t="s">
        <v>31893</v>
      </c>
      <c r="N3135" t="s">
        <v>33325</v>
      </c>
      <c r="P3135" t="s">
        <v>31907</v>
      </c>
      <c r="Q3135" t="s">
        <v>32711</v>
      </c>
      <c r="R3135">
        <v>90</v>
      </c>
      <c r="S3135">
        <v>0</v>
      </c>
      <c r="T3135">
        <v>0</v>
      </c>
      <c r="U3135">
        <v>0.38</v>
      </c>
      <c r="V3135">
        <v>0.62</v>
      </c>
      <c r="X3135">
        <v>0.06</v>
      </c>
      <c r="Y3135">
        <v>0.94</v>
      </c>
      <c r="Z3135" t="s">
        <v>13371</v>
      </c>
      <c r="AA3135" t="s">
        <v>33792</v>
      </c>
      <c r="AB3135" t="s">
        <v>13371</v>
      </c>
      <c r="AC3135" t="s">
        <v>35240</v>
      </c>
      <c r="AD3135" t="s">
        <v>35851</v>
      </c>
      <c r="AE3135" t="s">
        <v>35852</v>
      </c>
      <c r="AF3135" s="1" t="s">
        <v>35853</v>
      </c>
      <c r="AG3135" t="s">
        <v>35854</v>
      </c>
      <c r="AQ3135" t="s">
        <v>66</v>
      </c>
      <c r="AR3135" t="s">
        <v>35855</v>
      </c>
      <c r="AS3135" t="s">
        <v>35856</v>
      </c>
      <c r="AT3135" t="s">
        <v>35555</v>
      </c>
      <c r="AU3135" t="s">
        <v>31904</v>
      </c>
    </row>
    <row r="3136" spans="1:47" x14ac:dyDescent="0.25">
      <c r="A3136" t="s">
        <v>35857</v>
      </c>
      <c r="B3136">
        <v>3135</v>
      </c>
      <c r="C3136" t="s">
        <v>35858</v>
      </c>
      <c r="D3136">
        <v>742</v>
      </c>
      <c r="E3136" t="s">
        <v>35849</v>
      </c>
      <c r="F3136" t="s">
        <v>35850</v>
      </c>
      <c r="G3136">
        <v>172</v>
      </c>
      <c r="H3136" t="s">
        <v>35546</v>
      </c>
      <c r="I3136" t="s">
        <v>35547</v>
      </c>
      <c r="J3136">
        <v>19</v>
      </c>
      <c r="K3136" t="s">
        <v>31891</v>
      </c>
      <c r="L3136" t="s">
        <v>31892</v>
      </c>
      <c r="M3136" t="s">
        <v>31893</v>
      </c>
      <c r="N3136" t="s">
        <v>33325</v>
      </c>
      <c r="P3136" t="s">
        <v>31907</v>
      </c>
      <c r="Q3136" t="s">
        <v>35006</v>
      </c>
      <c r="R3136">
        <v>164</v>
      </c>
      <c r="S3136">
        <v>0</v>
      </c>
      <c r="T3136">
        <v>0</v>
      </c>
      <c r="U3136">
        <v>0.51</v>
      </c>
      <c r="V3136">
        <v>0.49</v>
      </c>
      <c r="X3136">
        <v>0.03</v>
      </c>
      <c r="Y3136">
        <v>0.97</v>
      </c>
      <c r="Z3136" t="s">
        <v>13371</v>
      </c>
      <c r="AA3136" t="s">
        <v>24445</v>
      </c>
      <c r="AB3136" t="s">
        <v>13371</v>
      </c>
      <c r="AC3136" t="s">
        <v>35859</v>
      </c>
      <c r="AD3136" t="s">
        <v>35860</v>
      </c>
      <c r="AE3136" t="s">
        <v>35861</v>
      </c>
      <c r="AF3136" s="1" t="s">
        <v>35862</v>
      </c>
      <c r="AG3136" t="s">
        <v>35863</v>
      </c>
      <c r="AQ3136" t="s">
        <v>66</v>
      </c>
      <c r="AR3136" t="s">
        <v>35864</v>
      </c>
      <c r="AS3136" t="s">
        <v>35856</v>
      </c>
      <c r="AT3136" t="s">
        <v>35555</v>
      </c>
      <c r="AU3136" t="s">
        <v>31904</v>
      </c>
    </row>
    <row r="3137" spans="1:47" x14ac:dyDescent="0.25">
      <c r="A3137" t="s">
        <v>35865</v>
      </c>
      <c r="B3137">
        <v>3136</v>
      </c>
      <c r="C3137" t="s">
        <v>35866</v>
      </c>
      <c r="D3137">
        <v>742</v>
      </c>
      <c r="E3137" t="s">
        <v>35849</v>
      </c>
      <c r="F3137" t="s">
        <v>35850</v>
      </c>
      <c r="G3137">
        <v>172</v>
      </c>
      <c r="H3137" t="s">
        <v>35546</v>
      </c>
      <c r="I3137" t="s">
        <v>35547</v>
      </c>
      <c r="J3137">
        <v>19</v>
      </c>
      <c r="K3137" t="s">
        <v>31891</v>
      </c>
      <c r="L3137" t="s">
        <v>31892</v>
      </c>
      <c r="M3137" t="s">
        <v>31893</v>
      </c>
      <c r="N3137" t="s">
        <v>33325</v>
      </c>
      <c r="P3137" t="s">
        <v>31907</v>
      </c>
      <c r="Q3137" t="s">
        <v>32711</v>
      </c>
      <c r="R3137">
        <v>472</v>
      </c>
      <c r="S3137">
        <v>0</v>
      </c>
      <c r="T3137">
        <v>0</v>
      </c>
      <c r="U3137">
        <v>0.56000000000000005</v>
      </c>
      <c r="V3137">
        <v>0.44</v>
      </c>
      <c r="X3137">
        <v>0.04</v>
      </c>
      <c r="Y3137">
        <v>0.96</v>
      </c>
      <c r="Z3137" t="s">
        <v>13371</v>
      </c>
      <c r="AA3137" t="s">
        <v>25745</v>
      </c>
      <c r="AB3137" t="s">
        <v>13371</v>
      </c>
      <c r="AC3137" t="s">
        <v>35867</v>
      </c>
      <c r="AD3137" t="s">
        <v>35868</v>
      </c>
      <c r="AE3137" t="s">
        <v>35869</v>
      </c>
      <c r="AF3137" s="1" t="s">
        <v>35870</v>
      </c>
      <c r="AG3137" t="s">
        <v>35871</v>
      </c>
      <c r="AQ3137" t="s">
        <v>66</v>
      </c>
      <c r="AR3137" t="s">
        <v>35872</v>
      </c>
      <c r="AS3137" t="s">
        <v>35856</v>
      </c>
      <c r="AT3137" t="s">
        <v>35555</v>
      </c>
      <c r="AU3137" t="s">
        <v>31904</v>
      </c>
    </row>
    <row r="3138" spans="1:47" x14ac:dyDescent="0.25">
      <c r="A3138" t="s">
        <v>35873</v>
      </c>
      <c r="B3138">
        <v>3137</v>
      </c>
      <c r="C3138" t="s">
        <v>35874</v>
      </c>
      <c r="D3138">
        <v>742</v>
      </c>
      <c r="E3138" t="s">
        <v>35849</v>
      </c>
      <c r="F3138" t="s">
        <v>35850</v>
      </c>
      <c r="G3138">
        <v>172</v>
      </c>
      <c r="H3138" t="s">
        <v>35546</v>
      </c>
      <c r="I3138" t="s">
        <v>35547</v>
      </c>
      <c r="J3138">
        <v>19</v>
      </c>
      <c r="K3138" t="s">
        <v>31891</v>
      </c>
      <c r="L3138" t="s">
        <v>31892</v>
      </c>
      <c r="M3138" t="s">
        <v>31893</v>
      </c>
      <c r="N3138" t="s">
        <v>33325</v>
      </c>
      <c r="P3138" t="s">
        <v>31907</v>
      </c>
      <c r="Q3138" t="s">
        <v>33295</v>
      </c>
      <c r="R3138">
        <v>109</v>
      </c>
      <c r="S3138">
        <v>0</v>
      </c>
      <c r="T3138">
        <v>0</v>
      </c>
      <c r="U3138">
        <v>0.6</v>
      </c>
      <c r="V3138">
        <v>0.4</v>
      </c>
      <c r="X3138">
        <v>0.06</v>
      </c>
      <c r="Y3138">
        <v>0.94</v>
      </c>
      <c r="Z3138" t="s">
        <v>13371</v>
      </c>
      <c r="AA3138" t="s">
        <v>25544</v>
      </c>
      <c r="AB3138" t="s">
        <v>13371</v>
      </c>
      <c r="AC3138" t="s">
        <v>35875</v>
      </c>
      <c r="AD3138" t="s">
        <v>35876</v>
      </c>
      <c r="AE3138" t="s">
        <v>35877</v>
      </c>
      <c r="AF3138" s="1" t="s">
        <v>35878</v>
      </c>
      <c r="AG3138" t="s">
        <v>35879</v>
      </c>
      <c r="AQ3138" t="s">
        <v>66</v>
      </c>
      <c r="AR3138" t="s">
        <v>35880</v>
      </c>
      <c r="AS3138" t="s">
        <v>35856</v>
      </c>
      <c r="AT3138" t="s">
        <v>35555</v>
      </c>
      <c r="AU3138" t="s">
        <v>31904</v>
      </c>
    </row>
    <row r="3139" spans="1:47" x14ac:dyDescent="0.25">
      <c r="A3139" t="s">
        <v>35881</v>
      </c>
      <c r="B3139">
        <v>3138</v>
      </c>
      <c r="C3139" t="s">
        <v>35882</v>
      </c>
      <c r="D3139">
        <v>743</v>
      </c>
      <c r="E3139" t="s">
        <v>35883</v>
      </c>
      <c r="F3139" t="s">
        <v>35884</v>
      </c>
      <c r="G3139">
        <v>172</v>
      </c>
      <c r="H3139" t="s">
        <v>35546</v>
      </c>
      <c r="I3139" t="s">
        <v>35547</v>
      </c>
      <c r="J3139">
        <v>19</v>
      </c>
      <c r="K3139" t="s">
        <v>31891</v>
      </c>
      <c r="L3139" t="s">
        <v>31892</v>
      </c>
      <c r="M3139" t="s">
        <v>31893</v>
      </c>
      <c r="N3139" t="s">
        <v>33325</v>
      </c>
      <c r="P3139" t="s">
        <v>33125</v>
      </c>
      <c r="Q3139" t="s">
        <v>32617</v>
      </c>
      <c r="R3139">
        <v>31</v>
      </c>
      <c r="S3139">
        <v>1</v>
      </c>
      <c r="T3139">
        <v>0</v>
      </c>
      <c r="U3139">
        <v>0.62</v>
      </c>
      <c r="V3139">
        <v>0.38</v>
      </c>
      <c r="X3139">
        <v>0.12</v>
      </c>
      <c r="Y3139">
        <v>0.88</v>
      </c>
      <c r="Z3139" t="s">
        <v>13371</v>
      </c>
      <c r="AA3139" t="s">
        <v>32739</v>
      </c>
      <c r="AB3139" t="s">
        <v>13371</v>
      </c>
      <c r="AC3139" t="s">
        <v>35885</v>
      </c>
      <c r="AD3139" t="s">
        <v>35886</v>
      </c>
      <c r="AE3139" t="s">
        <v>35886</v>
      </c>
      <c r="AF3139" s="1" t="s">
        <v>35887</v>
      </c>
      <c r="AG3139" t="s">
        <v>35888</v>
      </c>
      <c r="AQ3139" t="s">
        <v>66</v>
      </c>
      <c r="AR3139" t="s">
        <v>35889</v>
      </c>
      <c r="AS3139" t="s">
        <v>35890</v>
      </c>
      <c r="AT3139" t="s">
        <v>35555</v>
      </c>
      <c r="AU3139" t="s">
        <v>31904</v>
      </c>
    </row>
    <row r="3140" spans="1:47" x14ac:dyDescent="0.25">
      <c r="A3140" t="s">
        <v>35891</v>
      </c>
      <c r="B3140">
        <v>3139</v>
      </c>
      <c r="C3140" t="s">
        <v>35892</v>
      </c>
      <c r="D3140">
        <v>743</v>
      </c>
      <c r="E3140" t="s">
        <v>35883</v>
      </c>
      <c r="F3140" t="s">
        <v>35884</v>
      </c>
      <c r="G3140">
        <v>172</v>
      </c>
      <c r="H3140" t="s">
        <v>35546</v>
      </c>
      <c r="I3140" t="s">
        <v>35547</v>
      </c>
      <c r="J3140">
        <v>19</v>
      </c>
      <c r="K3140" t="s">
        <v>31891</v>
      </c>
      <c r="L3140" t="s">
        <v>31892</v>
      </c>
      <c r="M3140" t="s">
        <v>31893</v>
      </c>
      <c r="N3140" t="s">
        <v>33325</v>
      </c>
      <c r="P3140" t="s">
        <v>31907</v>
      </c>
      <c r="Q3140" t="s">
        <v>32711</v>
      </c>
      <c r="R3140">
        <v>75</v>
      </c>
      <c r="S3140">
        <v>0</v>
      </c>
      <c r="T3140">
        <v>0</v>
      </c>
      <c r="U3140">
        <v>0.39</v>
      </c>
      <c r="V3140">
        <v>0.61</v>
      </c>
      <c r="X3140">
        <v>0.08</v>
      </c>
      <c r="Y3140">
        <v>0.92</v>
      </c>
      <c r="Z3140" t="s">
        <v>13371</v>
      </c>
      <c r="AA3140" t="s">
        <v>35727</v>
      </c>
      <c r="AB3140" t="s">
        <v>13371</v>
      </c>
      <c r="AC3140" t="s">
        <v>35893</v>
      </c>
      <c r="AD3140" t="s">
        <v>35894</v>
      </c>
      <c r="AE3140" t="s">
        <v>35895</v>
      </c>
      <c r="AF3140" s="1" t="s">
        <v>35896</v>
      </c>
      <c r="AG3140" t="s">
        <v>2140</v>
      </c>
      <c r="AQ3140" t="s">
        <v>66</v>
      </c>
      <c r="AR3140" t="s">
        <v>35897</v>
      </c>
      <c r="AS3140" t="s">
        <v>35890</v>
      </c>
      <c r="AT3140" t="s">
        <v>35555</v>
      </c>
      <c r="AU3140" t="s">
        <v>31904</v>
      </c>
    </row>
    <row r="3141" spans="1:47" x14ac:dyDescent="0.25">
      <c r="A3141" t="s">
        <v>35898</v>
      </c>
      <c r="B3141">
        <v>3140</v>
      </c>
      <c r="C3141" t="s">
        <v>35899</v>
      </c>
      <c r="D3141">
        <v>743</v>
      </c>
      <c r="E3141" t="s">
        <v>35883</v>
      </c>
      <c r="F3141" t="s">
        <v>35884</v>
      </c>
      <c r="G3141">
        <v>172</v>
      </c>
      <c r="H3141" t="s">
        <v>35546</v>
      </c>
      <c r="I3141" t="s">
        <v>35547</v>
      </c>
      <c r="J3141">
        <v>19</v>
      </c>
      <c r="K3141" t="s">
        <v>31891</v>
      </c>
      <c r="L3141" t="s">
        <v>31892</v>
      </c>
      <c r="M3141" t="s">
        <v>31893</v>
      </c>
      <c r="N3141" t="s">
        <v>33325</v>
      </c>
      <c r="P3141" t="s">
        <v>31907</v>
      </c>
      <c r="Q3141" t="s">
        <v>33295</v>
      </c>
      <c r="R3141">
        <v>52</v>
      </c>
      <c r="S3141">
        <v>0</v>
      </c>
      <c r="T3141">
        <v>0</v>
      </c>
      <c r="U3141">
        <v>0.33</v>
      </c>
      <c r="V3141">
        <v>0.67</v>
      </c>
      <c r="X3141">
        <v>0</v>
      </c>
      <c r="Y3141">
        <v>1</v>
      </c>
      <c r="Z3141" t="s">
        <v>13371</v>
      </c>
      <c r="AA3141" t="s">
        <v>35727</v>
      </c>
      <c r="AB3141" t="s">
        <v>13371</v>
      </c>
      <c r="AC3141" t="s">
        <v>35900</v>
      </c>
      <c r="AD3141" t="s">
        <v>35901</v>
      </c>
      <c r="AE3141" t="s">
        <v>35902</v>
      </c>
      <c r="AF3141" s="1" t="s">
        <v>35903</v>
      </c>
      <c r="AG3141" t="s">
        <v>35904</v>
      </c>
      <c r="AQ3141" t="s">
        <v>66</v>
      </c>
      <c r="AR3141" t="s">
        <v>35905</v>
      </c>
      <c r="AS3141" t="s">
        <v>35890</v>
      </c>
      <c r="AT3141" t="s">
        <v>35555</v>
      </c>
      <c r="AU3141" t="s">
        <v>31904</v>
      </c>
    </row>
    <row r="3142" spans="1:47" x14ac:dyDescent="0.25">
      <c r="A3142" t="s">
        <v>35906</v>
      </c>
      <c r="B3142">
        <v>3141</v>
      </c>
      <c r="C3142" t="s">
        <v>35907</v>
      </c>
      <c r="D3142">
        <v>743</v>
      </c>
      <c r="E3142" t="s">
        <v>35883</v>
      </c>
      <c r="F3142" t="s">
        <v>35884</v>
      </c>
      <c r="G3142">
        <v>172</v>
      </c>
      <c r="H3142" t="s">
        <v>35546</v>
      </c>
      <c r="I3142" t="s">
        <v>35547</v>
      </c>
      <c r="J3142">
        <v>19</v>
      </c>
      <c r="K3142" t="s">
        <v>31891</v>
      </c>
      <c r="L3142" t="s">
        <v>31892</v>
      </c>
      <c r="M3142" t="s">
        <v>31893</v>
      </c>
      <c r="N3142" t="s">
        <v>33325</v>
      </c>
      <c r="P3142" t="s">
        <v>31907</v>
      </c>
      <c r="Q3142" t="s">
        <v>32617</v>
      </c>
      <c r="R3142">
        <v>75</v>
      </c>
      <c r="S3142">
        <v>0</v>
      </c>
      <c r="T3142">
        <v>0</v>
      </c>
      <c r="U3142">
        <v>0.35</v>
      </c>
      <c r="V3142">
        <v>0.65</v>
      </c>
      <c r="X3142">
        <v>0.03</v>
      </c>
      <c r="Y3142">
        <v>0.97</v>
      </c>
      <c r="Z3142" t="s">
        <v>13371</v>
      </c>
      <c r="AA3142" t="s">
        <v>29102</v>
      </c>
      <c r="AB3142" t="s">
        <v>13371</v>
      </c>
      <c r="AC3142" t="s">
        <v>29047</v>
      </c>
      <c r="AD3142" t="s">
        <v>35908</v>
      </c>
      <c r="AE3142" t="s">
        <v>35909</v>
      </c>
      <c r="AF3142" s="1" t="s">
        <v>35910</v>
      </c>
      <c r="AG3142" t="s">
        <v>35911</v>
      </c>
      <c r="AQ3142" t="s">
        <v>66</v>
      </c>
      <c r="AR3142" t="s">
        <v>35912</v>
      </c>
      <c r="AS3142" t="s">
        <v>35890</v>
      </c>
      <c r="AT3142" t="s">
        <v>35555</v>
      </c>
      <c r="AU3142" t="s">
        <v>31904</v>
      </c>
    </row>
    <row r="3143" spans="1:47" x14ac:dyDescent="0.25">
      <c r="A3143" t="s">
        <v>35913</v>
      </c>
      <c r="B3143">
        <v>3142</v>
      </c>
      <c r="C3143" t="s">
        <v>35914</v>
      </c>
      <c r="D3143">
        <v>744</v>
      </c>
      <c r="E3143" t="s">
        <v>35915</v>
      </c>
      <c r="F3143" t="s">
        <v>35916</v>
      </c>
      <c r="G3143">
        <v>172</v>
      </c>
      <c r="H3143" t="s">
        <v>35546</v>
      </c>
      <c r="I3143" t="s">
        <v>35547</v>
      </c>
      <c r="J3143">
        <v>19</v>
      </c>
      <c r="K3143" t="s">
        <v>31891</v>
      </c>
      <c r="L3143" t="s">
        <v>31892</v>
      </c>
      <c r="M3143" t="s">
        <v>31893</v>
      </c>
      <c r="N3143" t="s">
        <v>33325</v>
      </c>
      <c r="O3143" t="s">
        <v>35399</v>
      </c>
      <c r="P3143" t="s">
        <v>31907</v>
      </c>
      <c r="Q3143" t="s">
        <v>35917</v>
      </c>
      <c r="R3143">
        <v>83</v>
      </c>
      <c r="S3143">
        <v>0</v>
      </c>
      <c r="T3143">
        <v>0</v>
      </c>
      <c r="U3143">
        <v>0.47</v>
      </c>
      <c r="V3143">
        <v>0.53</v>
      </c>
      <c r="X3143">
        <v>0.1</v>
      </c>
      <c r="Y3143">
        <v>0.9</v>
      </c>
      <c r="Z3143" t="s">
        <v>13371</v>
      </c>
      <c r="AA3143" t="s">
        <v>35354</v>
      </c>
      <c r="AB3143" t="s">
        <v>13371</v>
      </c>
      <c r="AC3143" t="s">
        <v>35918</v>
      </c>
      <c r="AD3143" t="s">
        <v>35919</v>
      </c>
      <c r="AE3143" t="s">
        <v>35920</v>
      </c>
      <c r="AF3143" s="1" t="s">
        <v>35921</v>
      </c>
      <c r="AG3143" t="s">
        <v>35922</v>
      </c>
      <c r="AQ3143" t="s">
        <v>66</v>
      </c>
      <c r="AR3143" t="s">
        <v>35923</v>
      </c>
      <c r="AS3143" t="s">
        <v>35924</v>
      </c>
      <c r="AT3143" t="s">
        <v>35555</v>
      </c>
      <c r="AU3143" t="s">
        <v>31904</v>
      </c>
    </row>
    <row r="3144" spans="1:47" x14ac:dyDescent="0.25">
      <c r="A3144" t="s">
        <v>35925</v>
      </c>
      <c r="B3144">
        <v>3143</v>
      </c>
      <c r="C3144" t="s">
        <v>35926</v>
      </c>
      <c r="D3144">
        <v>745</v>
      </c>
      <c r="E3144" t="s">
        <v>35927</v>
      </c>
      <c r="F3144" t="s">
        <v>35928</v>
      </c>
      <c r="G3144">
        <v>173</v>
      </c>
      <c r="H3144" t="s">
        <v>35929</v>
      </c>
      <c r="I3144" t="s">
        <v>35930</v>
      </c>
      <c r="J3144">
        <v>19</v>
      </c>
      <c r="K3144" t="s">
        <v>31891</v>
      </c>
      <c r="L3144" t="s">
        <v>31892</v>
      </c>
      <c r="M3144" t="s">
        <v>31893</v>
      </c>
      <c r="N3144" t="s">
        <v>35830</v>
      </c>
      <c r="P3144" t="s">
        <v>31933</v>
      </c>
      <c r="Q3144" t="s">
        <v>35931</v>
      </c>
      <c r="R3144">
        <v>138</v>
      </c>
      <c r="S3144">
        <v>13</v>
      </c>
      <c r="T3144">
        <v>0</v>
      </c>
      <c r="U3144">
        <v>0.56999999999999995</v>
      </c>
      <c r="V3144">
        <v>0.43</v>
      </c>
      <c r="X3144">
        <v>0.05</v>
      </c>
      <c r="Y3144">
        <v>0.95</v>
      </c>
      <c r="Z3144" t="s">
        <v>13371</v>
      </c>
      <c r="AA3144" t="s">
        <v>26208</v>
      </c>
      <c r="AB3144" t="s">
        <v>13371</v>
      </c>
      <c r="AD3144" t="s">
        <v>35932</v>
      </c>
      <c r="AE3144" t="s">
        <v>35933</v>
      </c>
      <c r="AF3144" s="1" t="s">
        <v>35934</v>
      </c>
      <c r="AG3144" t="s">
        <v>35935</v>
      </c>
      <c r="AQ3144" t="s">
        <v>66</v>
      </c>
      <c r="AR3144" t="s">
        <v>35936</v>
      </c>
      <c r="AS3144" t="s">
        <v>35937</v>
      </c>
      <c r="AT3144" t="s">
        <v>35938</v>
      </c>
      <c r="AU3144" t="s">
        <v>31904</v>
      </c>
    </row>
    <row r="3145" spans="1:47" x14ac:dyDescent="0.25">
      <c r="A3145" t="s">
        <v>35939</v>
      </c>
      <c r="B3145">
        <v>3144</v>
      </c>
      <c r="C3145" t="s">
        <v>35940</v>
      </c>
      <c r="D3145">
        <v>745</v>
      </c>
      <c r="E3145" t="s">
        <v>35927</v>
      </c>
      <c r="F3145" t="s">
        <v>35928</v>
      </c>
      <c r="G3145">
        <v>173</v>
      </c>
      <c r="H3145" t="s">
        <v>35929</v>
      </c>
      <c r="I3145" t="s">
        <v>35930</v>
      </c>
      <c r="J3145">
        <v>19</v>
      </c>
      <c r="K3145" t="s">
        <v>31891</v>
      </c>
      <c r="L3145" t="s">
        <v>31892</v>
      </c>
      <c r="M3145" t="s">
        <v>31893</v>
      </c>
      <c r="N3145" t="s">
        <v>35830</v>
      </c>
      <c r="P3145" t="s">
        <v>31943</v>
      </c>
      <c r="Q3145" t="s">
        <v>35941</v>
      </c>
      <c r="R3145">
        <v>139</v>
      </c>
      <c r="S3145">
        <v>5</v>
      </c>
      <c r="T3145">
        <v>0</v>
      </c>
      <c r="U3145">
        <v>0.53</v>
      </c>
      <c r="V3145">
        <v>0.47</v>
      </c>
      <c r="X3145">
        <v>0.06</v>
      </c>
      <c r="Y3145">
        <v>0.94</v>
      </c>
      <c r="Z3145" t="s">
        <v>13371</v>
      </c>
      <c r="AA3145" t="s">
        <v>28087</v>
      </c>
      <c r="AB3145" t="s">
        <v>13371</v>
      </c>
      <c r="AC3145" t="s">
        <v>35942</v>
      </c>
      <c r="AD3145" t="s">
        <v>35943</v>
      </c>
      <c r="AE3145" t="s">
        <v>35944</v>
      </c>
      <c r="AF3145" s="1" t="s">
        <v>35945</v>
      </c>
      <c r="AG3145" t="s">
        <v>35946</v>
      </c>
      <c r="AQ3145" t="s">
        <v>66</v>
      </c>
      <c r="AR3145" t="s">
        <v>35947</v>
      </c>
      <c r="AS3145" t="s">
        <v>35937</v>
      </c>
      <c r="AT3145" t="s">
        <v>35938</v>
      </c>
      <c r="AU3145" t="s">
        <v>31904</v>
      </c>
    </row>
    <row r="3146" spans="1:47" x14ac:dyDescent="0.25">
      <c r="A3146" t="s">
        <v>35948</v>
      </c>
      <c r="B3146">
        <v>3145</v>
      </c>
      <c r="C3146" t="s">
        <v>35949</v>
      </c>
      <c r="D3146">
        <v>745</v>
      </c>
      <c r="E3146" t="s">
        <v>35927</v>
      </c>
      <c r="F3146" t="s">
        <v>35928</v>
      </c>
      <c r="G3146">
        <v>173</v>
      </c>
      <c r="H3146" t="s">
        <v>35929</v>
      </c>
      <c r="I3146" t="s">
        <v>35930</v>
      </c>
      <c r="J3146">
        <v>19</v>
      </c>
      <c r="K3146" t="s">
        <v>31891</v>
      </c>
      <c r="L3146" t="s">
        <v>31892</v>
      </c>
      <c r="M3146" t="s">
        <v>31893</v>
      </c>
      <c r="N3146" t="s">
        <v>35830</v>
      </c>
      <c r="P3146" t="s">
        <v>31907</v>
      </c>
      <c r="Q3146" t="s">
        <v>32747</v>
      </c>
      <c r="R3146">
        <v>92</v>
      </c>
      <c r="S3146">
        <v>2</v>
      </c>
      <c r="T3146">
        <v>0</v>
      </c>
      <c r="U3146">
        <v>0.48</v>
      </c>
      <c r="V3146">
        <v>0.52</v>
      </c>
      <c r="X3146">
        <v>0.02</v>
      </c>
      <c r="Y3146">
        <v>0.98</v>
      </c>
      <c r="Z3146" t="s">
        <v>13371</v>
      </c>
      <c r="AA3146" t="s">
        <v>27572</v>
      </c>
      <c r="AB3146" t="s">
        <v>13371</v>
      </c>
      <c r="AC3146" t="s">
        <v>25726</v>
      </c>
      <c r="AD3146" t="s">
        <v>35950</v>
      </c>
      <c r="AE3146" t="s">
        <v>35951</v>
      </c>
      <c r="AF3146" s="1" t="s">
        <v>35952</v>
      </c>
      <c r="AG3146" t="s">
        <v>35953</v>
      </c>
      <c r="AQ3146" t="s">
        <v>66</v>
      </c>
      <c r="AR3146" t="s">
        <v>35954</v>
      </c>
      <c r="AS3146" t="s">
        <v>35937</v>
      </c>
      <c r="AT3146" t="s">
        <v>35938</v>
      </c>
      <c r="AU3146" t="s">
        <v>31904</v>
      </c>
    </row>
    <row r="3147" spans="1:47" x14ac:dyDescent="0.25">
      <c r="A3147" t="s">
        <v>35955</v>
      </c>
      <c r="B3147">
        <v>3146</v>
      </c>
      <c r="C3147" t="s">
        <v>35956</v>
      </c>
      <c r="D3147">
        <v>745</v>
      </c>
      <c r="E3147" t="s">
        <v>35927</v>
      </c>
      <c r="F3147" t="s">
        <v>35928</v>
      </c>
      <c r="G3147">
        <v>173</v>
      </c>
      <c r="H3147" t="s">
        <v>35929</v>
      </c>
      <c r="I3147" t="s">
        <v>35930</v>
      </c>
      <c r="J3147">
        <v>19</v>
      </c>
      <c r="K3147" t="s">
        <v>31891</v>
      </c>
      <c r="L3147" t="s">
        <v>31892</v>
      </c>
      <c r="M3147" t="s">
        <v>31893</v>
      </c>
      <c r="N3147" t="s">
        <v>35830</v>
      </c>
      <c r="P3147" t="s">
        <v>31933</v>
      </c>
      <c r="Q3147" t="s">
        <v>35957</v>
      </c>
      <c r="R3147">
        <v>136</v>
      </c>
      <c r="S3147">
        <v>52</v>
      </c>
      <c r="T3147">
        <v>0</v>
      </c>
      <c r="U3147">
        <v>0.48</v>
      </c>
      <c r="V3147">
        <v>0.52</v>
      </c>
      <c r="X3147">
        <v>0.05</v>
      </c>
      <c r="Y3147">
        <v>0.95</v>
      </c>
      <c r="Z3147" t="s">
        <v>13371</v>
      </c>
      <c r="AA3147" t="s">
        <v>24647</v>
      </c>
      <c r="AB3147" t="s">
        <v>13371</v>
      </c>
      <c r="AC3147" t="s">
        <v>35958</v>
      </c>
      <c r="AD3147" t="s">
        <v>35959</v>
      </c>
      <c r="AE3147" t="s">
        <v>35960</v>
      </c>
      <c r="AF3147" s="1" t="s">
        <v>35961</v>
      </c>
      <c r="AG3147" t="s">
        <v>35962</v>
      </c>
      <c r="AQ3147" t="s">
        <v>66</v>
      </c>
      <c r="AR3147" t="s">
        <v>35963</v>
      </c>
      <c r="AS3147" t="s">
        <v>35937</v>
      </c>
      <c r="AT3147" t="s">
        <v>35938</v>
      </c>
      <c r="AU3147" t="s">
        <v>31904</v>
      </c>
    </row>
    <row r="3148" spans="1:47" x14ac:dyDescent="0.25">
      <c r="A3148" t="s">
        <v>35964</v>
      </c>
      <c r="B3148">
        <v>3147</v>
      </c>
      <c r="C3148" t="s">
        <v>35965</v>
      </c>
      <c r="D3148">
        <v>745</v>
      </c>
      <c r="E3148" t="s">
        <v>35927</v>
      </c>
      <c r="F3148" t="s">
        <v>35928</v>
      </c>
      <c r="G3148">
        <v>173</v>
      </c>
      <c r="H3148" t="s">
        <v>35929</v>
      </c>
      <c r="I3148" t="s">
        <v>35930</v>
      </c>
      <c r="J3148">
        <v>19</v>
      </c>
      <c r="K3148" t="s">
        <v>31891</v>
      </c>
      <c r="L3148" t="s">
        <v>31892</v>
      </c>
      <c r="M3148" t="s">
        <v>31893</v>
      </c>
      <c r="N3148" t="s">
        <v>35830</v>
      </c>
      <c r="P3148" t="s">
        <v>31907</v>
      </c>
      <c r="Q3148" t="s">
        <v>35966</v>
      </c>
      <c r="R3148">
        <v>181</v>
      </c>
      <c r="S3148">
        <v>1</v>
      </c>
      <c r="T3148">
        <v>0</v>
      </c>
      <c r="U3148">
        <v>0.53</v>
      </c>
      <c r="V3148">
        <v>0.47</v>
      </c>
      <c r="X3148">
        <v>0.1</v>
      </c>
      <c r="Y3148">
        <v>0.9</v>
      </c>
      <c r="Z3148" t="s">
        <v>13371</v>
      </c>
      <c r="AA3148" t="s">
        <v>25319</v>
      </c>
      <c r="AB3148" t="s">
        <v>13371</v>
      </c>
      <c r="AC3148" t="s">
        <v>32506</v>
      </c>
      <c r="AD3148" t="s">
        <v>35967</v>
      </c>
      <c r="AE3148" t="s">
        <v>35968</v>
      </c>
      <c r="AF3148" s="1" t="s">
        <v>35969</v>
      </c>
      <c r="AG3148" t="s">
        <v>35970</v>
      </c>
      <c r="AQ3148" t="s">
        <v>66</v>
      </c>
      <c r="AR3148" t="s">
        <v>35971</v>
      </c>
      <c r="AS3148" t="s">
        <v>35937</v>
      </c>
      <c r="AT3148" t="s">
        <v>35938</v>
      </c>
      <c r="AU3148" t="s">
        <v>31904</v>
      </c>
    </row>
    <row r="3149" spans="1:47" x14ac:dyDescent="0.25">
      <c r="A3149" t="s">
        <v>35972</v>
      </c>
      <c r="B3149">
        <v>3148</v>
      </c>
      <c r="C3149" t="s">
        <v>35973</v>
      </c>
      <c r="D3149">
        <v>745</v>
      </c>
      <c r="E3149" t="s">
        <v>35927</v>
      </c>
      <c r="F3149" t="s">
        <v>35928</v>
      </c>
      <c r="G3149">
        <v>173</v>
      </c>
      <c r="H3149" t="s">
        <v>35929</v>
      </c>
      <c r="I3149" t="s">
        <v>35930</v>
      </c>
      <c r="J3149">
        <v>19</v>
      </c>
      <c r="K3149" t="s">
        <v>31891</v>
      </c>
      <c r="L3149" t="s">
        <v>31892</v>
      </c>
      <c r="M3149" t="s">
        <v>31893</v>
      </c>
      <c r="N3149" t="s">
        <v>35974</v>
      </c>
      <c r="P3149" t="s">
        <v>35975</v>
      </c>
      <c r="Q3149" t="s">
        <v>35976</v>
      </c>
      <c r="R3149">
        <v>46</v>
      </c>
      <c r="S3149">
        <v>3</v>
      </c>
      <c r="T3149">
        <v>0</v>
      </c>
      <c r="U3149">
        <v>0.56999999999999995</v>
      </c>
      <c r="V3149">
        <v>0.43</v>
      </c>
      <c r="X3149">
        <v>0.06</v>
      </c>
      <c r="Y3149">
        <v>0.94</v>
      </c>
      <c r="Z3149" t="s">
        <v>13371</v>
      </c>
      <c r="AA3149" t="s">
        <v>27912</v>
      </c>
      <c r="AB3149" t="s">
        <v>13371</v>
      </c>
      <c r="AD3149" t="s">
        <v>35977</v>
      </c>
      <c r="AE3149" t="s">
        <v>35978</v>
      </c>
      <c r="AF3149" s="1" t="s">
        <v>35979</v>
      </c>
      <c r="AG3149" t="s">
        <v>35980</v>
      </c>
      <c r="AQ3149" t="s">
        <v>66</v>
      </c>
      <c r="AR3149" t="s">
        <v>35981</v>
      </c>
      <c r="AS3149" t="s">
        <v>35937</v>
      </c>
      <c r="AT3149" t="s">
        <v>35938</v>
      </c>
      <c r="AU3149" t="s">
        <v>31904</v>
      </c>
    </row>
    <row r="3150" spans="1:47" x14ac:dyDescent="0.25">
      <c r="A3150" t="s">
        <v>35982</v>
      </c>
      <c r="B3150">
        <v>3149</v>
      </c>
      <c r="C3150" t="s">
        <v>35983</v>
      </c>
      <c r="D3150">
        <v>745</v>
      </c>
      <c r="E3150" t="s">
        <v>35927</v>
      </c>
      <c r="F3150" t="s">
        <v>35928</v>
      </c>
      <c r="G3150">
        <v>173</v>
      </c>
      <c r="H3150" t="s">
        <v>35929</v>
      </c>
      <c r="I3150" t="s">
        <v>35930</v>
      </c>
      <c r="J3150">
        <v>19</v>
      </c>
      <c r="K3150" t="s">
        <v>31891</v>
      </c>
      <c r="L3150" t="s">
        <v>31892</v>
      </c>
      <c r="M3150" t="s">
        <v>31893</v>
      </c>
      <c r="N3150" t="s">
        <v>35974</v>
      </c>
      <c r="P3150" t="s">
        <v>33125</v>
      </c>
      <c r="Q3150" t="s">
        <v>35984</v>
      </c>
      <c r="R3150">
        <v>28</v>
      </c>
      <c r="S3150">
        <v>0</v>
      </c>
      <c r="T3150">
        <v>0</v>
      </c>
      <c r="U3150">
        <v>0.36</v>
      </c>
      <c r="V3150">
        <v>0.64</v>
      </c>
      <c r="X3150">
        <v>0.11</v>
      </c>
      <c r="Y3150">
        <v>0.89</v>
      </c>
      <c r="Z3150" t="s">
        <v>13371</v>
      </c>
      <c r="AA3150" t="s">
        <v>26305</v>
      </c>
      <c r="AB3150" t="s">
        <v>13371</v>
      </c>
      <c r="AC3150" t="s">
        <v>35985</v>
      </c>
      <c r="AD3150" t="s">
        <v>35986</v>
      </c>
      <c r="AE3150" t="s">
        <v>35987</v>
      </c>
      <c r="AF3150" s="1" t="s">
        <v>35988</v>
      </c>
      <c r="AG3150" t="s">
        <v>34757</v>
      </c>
      <c r="AQ3150" t="s">
        <v>66</v>
      </c>
      <c r="AR3150" t="s">
        <v>35989</v>
      </c>
      <c r="AS3150" t="s">
        <v>35937</v>
      </c>
      <c r="AT3150" t="s">
        <v>35938</v>
      </c>
      <c r="AU3150" t="s">
        <v>31904</v>
      </c>
    </row>
    <row r="3151" spans="1:47" x14ac:dyDescent="0.25">
      <c r="A3151" t="s">
        <v>35990</v>
      </c>
      <c r="B3151">
        <v>3150</v>
      </c>
      <c r="C3151" t="s">
        <v>35991</v>
      </c>
      <c r="D3151">
        <v>745</v>
      </c>
      <c r="E3151" t="s">
        <v>35927</v>
      </c>
      <c r="F3151" t="s">
        <v>35928</v>
      </c>
      <c r="G3151">
        <v>173</v>
      </c>
      <c r="H3151" t="s">
        <v>35929</v>
      </c>
      <c r="I3151" t="s">
        <v>35930</v>
      </c>
      <c r="J3151">
        <v>19</v>
      </c>
      <c r="K3151" t="s">
        <v>31891</v>
      </c>
      <c r="L3151" t="s">
        <v>31892</v>
      </c>
      <c r="M3151" t="s">
        <v>31893</v>
      </c>
      <c r="N3151" t="s">
        <v>35992</v>
      </c>
      <c r="P3151" t="s">
        <v>31952</v>
      </c>
      <c r="Q3151" t="s">
        <v>35993</v>
      </c>
      <c r="R3151">
        <v>43</v>
      </c>
      <c r="S3151">
        <v>2</v>
      </c>
      <c r="T3151">
        <v>0</v>
      </c>
      <c r="U3151">
        <v>0.47</v>
      </c>
      <c r="V3151">
        <v>0.53</v>
      </c>
      <c r="X3151">
        <v>0</v>
      </c>
      <c r="Y3151">
        <v>1</v>
      </c>
      <c r="Z3151" t="s">
        <v>13371</v>
      </c>
      <c r="AA3151" t="s">
        <v>25014</v>
      </c>
      <c r="AB3151" t="s">
        <v>13371</v>
      </c>
      <c r="AC3151" t="s">
        <v>35994</v>
      </c>
      <c r="AD3151" t="s">
        <v>35995</v>
      </c>
      <c r="AE3151" t="s">
        <v>35996</v>
      </c>
      <c r="AF3151" s="1" t="s">
        <v>35997</v>
      </c>
      <c r="AG3151" t="s">
        <v>35998</v>
      </c>
      <c r="AQ3151" t="s">
        <v>66</v>
      </c>
      <c r="AR3151" t="s">
        <v>35999</v>
      </c>
      <c r="AS3151" t="s">
        <v>35937</v>
      </c>
      <c r="AT3151" t="s">
        <v>35938</v>
      </c>
      <c r="AU3151" t="s">
        <v>31904</v>
      </c>
    </row>
    <row r="3152" spans="1:47" x14ac:dyDescent="0.25">
      <c r="A3152" t="s">
        <v>36000</v>
      </c>
      <c r="B3152">
        <v>3151</v>
      </c>
      <c r="C3152" t="s">
        <v>36001</v>
      </c>
      <c r="D3152">
        <v>745</v>
      </c>
      <c r="E3152" t="s">
        <v>35927</v>
      </c>
      <c r="F3152" t="s">
        <v>35928</v>
      </c>
      <c r="G3152">
        <v>173</v>
      </c>
      <c r="H3152" t="s">
        <v>35929</v>
      </c>
      <c r="I3152" t="s">
        <v>35930</v>
      </c>
      <c r="J3152">
        <v>19</v>
      </c>
      <c r="K3152" t="s">
        <v>31891</v>
      </c>
      <c r="L3152" t="s">
        <v>31892</v>
      </c>
      <c r="M3152" t="s">
        <v>31893</v>
      </c>
      <c r="N3152" t="s">
        <v>35830</v>
      </c>
      <c r="P3152" t="s">
        <v>31907</v>
      </c>
      <c r="Q3152" t="s">
        <v>32654</v>
      </c>
      <c r="R3152">
        <v>120</v>
      </c>
      <c r="S3152">
        <v>0</v>
      </c>
      <c r="T3152">
        <v>0</v>
      </c>
      <c r="U3152">
        <v>0.56999999999999995</v>
      </c>
      <c r="V3152">
        <v>0.43</v>
      </c>
      <c r="X3152">
        <v>0.05</v>
      </c>
      <c r="Y3152">
        <v>0.95</v>
      </c>
      <c r="Z3152" t="s">
        <v>13371</v>
      </c>
      <c r="AA3152" t="s">
        <v>25725</v>
      </c>
      <c r="AB3152" t="s">
        <v>13371</v>
      </c>
      <c r="AC3152" t="s">
        <v>29948</v>
      </c>
      <c r="AD3152" t="s">
        <v>36002</v>
      </c>
      <c r="AE3152" t="s">
        <v>36003</v>
      </c>
      <c r="AF3152" s="1" t="s">
        <v>36004</v>
      </c>
      <c r="AG3152" t="s">
        <v>36005</v>
      </c>
      <c r="AQ3152" t="s">
        <v>66</v>
      </c>
      <c r="AR3152" t="s">
        <v>36006</v>
      </c>
      <c r="AS3152" t="s">
        <v>35937</v>
      </c>
      <c r="AT3152" t="s">
        <v>35938</v>
      </c>
      <c r="AU3152" t="s">
        <v>31904</v>
      </c>
    </row>
    <row r="3153" spans="1:47" x14ac:dyDescent="0.25">
      <c r="A3153" t="s">
        <v>36007</v>
      </c>
      <c r="B3153">
        <v>3152</v>
      </c>
      <c r="C3153" t="s">
        <v>36008</v>
      </c>
      <c r="D3153">
        <v>745</v>
      </c>
      <c r="E3153" t="s">
        <v>35927</v>
      </c>
      <c r="F3153" t="s">
        <v>35928</v>
      </c>
      <c r="G3153">
        <v>173</v>
      </c>
      <c r="H3153" t="s">
        <v>35929</v>
      </c>
      <c r="I3153" t="s">
        <v>35930</v>
      </c>
      <c r="J3153">
        <v>19</v>
      </c>
      <c r="K3153" t="s">
        <v>31891</v>
      </c>
      <c r="L3153" t="s">
        <v>31892</v>
      </c>
      <c r="M3153" t="s">
        <v>31893</v>
      </c>
      <c r="N3153" t="s">
        <v>35830</v>
      </c>
      <c r="P3153" t="s">
        <v>31933</v>
      </c>
      <c r="Q3153" t="s">
        <v>36009</v>
      </c>
      <c r="R3153">
        <v>1298</v>
      </c>
      <c r="S3153">
        <v>14</v>
      </c>
      <c r="T3153">
        <v>0</v>
      </c>
      <c r="U3153">
        <v>0.49</v>
      </c>
      <c r="V3153">
        <v>0.51</v>
      </c>
      <c r="X3153">
        <v>0.08</v>
      </c>
      <c r="Y3153">
        <v>0.92</v>
      </c>
      <c r="Z3153" t="s">
        <v>13371</v>
      </c>
      <c r="AA3153" t="s">
        <v>29525</v>
      </c>
      <c r="AB3153" t="s">
        <v>13371</v>
      </c>
      <c r="AD3153" t="s">
        <v>36010</v>
      </c>
      <c r="AE3153" t="s">
        <v>36011</v>
      </c>
      <c r="AF3153" s="1" t="s">
        <v>36012</v>
      </c>
      <c r="AG3153" t="s">
        <v>36013</v>
      </c>
      <c r="AQ3153" t="s">
        <v>66</v>
      </c>
      <c r="AR3153" t="s">
        <v>36014</v>
      </c>
      <c r="AS3153" t="s">
        <v>35937</v>
      </c>
      <c r="AT3153" t="s">
        <v>35938</v>
      </c>
      <c r="AU3153" t="s">
        <v>31904</v>
      </c>
    </row>
    <row r="3154" spans="1:47" x14ac:dyDescent="0.25">
      <c r="A3154" t="s">
        <v>36015</v>
      </c>
      <c r="B3154">
        <v>3153</v>
      </c>
      <c r="C3154" t="s">
        <v>36016</v>
      </c>
      <c r="D3154">
        <v>745</v>
      </c>
      <c r="E3154" t="s">
        <v>35927</v>
      </c>
      <c r="F3154" t="s">
        <v>35928</v>
      </c>
      <c r="G3154">
        <v>173</v>
      </c>
      <c r="H3154" t="s">
        <v>35929</v>
      </c>
      <c r="I3154" t="s">
        <v>35930</v>
      </c>
      <c r="J3154">
        <v>19</v>
      </c>
      <c r="K3154" t="s">
        <v>31891</v>
      </c>
      <c r="L3154" t="s">
        <v>31892</v>
      </c>
      <c r="M3154" t="s">
        <v>31893</v>
      </c>
      <c r="N3154" t="s">
        <v>35830</v>
      </c>
      <c r="P3154" t="s">
        <v>31907</v>
      </c>
      <c r="Q3154" t="s">
        <v>36017</v>
      </c>
      <c r="R3154">
        <v>103</v>
      </c>
      <c r="S3154">
        <v>4</v>
      </c>
      <c r="T3154">
        <v>0</v>
      </c>
      <c r="U3154">
        <v>0.5</v>
      </c>
      <c r="V3154">
        <v>0.5</v>
      </c>
      <c r="X3154">
        <v>0.09</v>
      </c>
      <c r="Y3154">
        <v>0.91</v>
      </c>
      <c r="Z3154" t="s">
        <v>13371</v>
      </c>
      <c r="AA3154" t="s">
        <v>25554</v>
      </c>
      <c r="AB3154" t="s">
        <v>13371</v>
      </c>
      <c r="AC3154" t="s">
        <v>36018</v>
      </c>
      <c r="AD3154" t="s">
        <v>36019</v>
      </c>
      <c r="AE3154" t="s">
        <v>36019</v>
      </c>
      <c r="AF3154" s="1" t="s">
        <v>36020</v>
      </c>
      <c r="AG3154" t="s">
        <v>36021</v>
      </c>
      <c r="AQ3154" t="s">
        <v>66</v>
      </c>
      <c r="AR3154" t="s">
        <v>36022</v>
      </c>
      <c r="AS3154" t="s">
        <v>35937</v>
      </c>
      <c r="AT3154" t="s">
        <v>35938</v>
      </c>
      <c r="AU3154" t="s">
        <v>31904</v>
      </c>
    </row>
    <row r="3155" spans="1:47" x14ac:dyDescent="0.25">
      <c r="A3155" t="s">
        <v>36023</v>
      </c>
      <c r="B3155">
        <v>3154</v>
      </c>
      <c r="C3155" t="s">
        <v>36024</v>
      </c>
      <c r="D3155">
        <v>745</v>
      </c>
      <c r="E3155" t="s">
        <v>35927</v>
      </c>
      <c r="F3155" t="s">
        <v>35928</v>
      </c>
      <c r="G3155">
        <v>173</v>
      </c>
      <c r="H3155" t="s">
        <v>35929</v>
      </c>
      <c r="I3155" t="s">
        <v>35930</v>
      </c>
      <c r="J3155">
        <v>19</v>
      </c>
      <c r="K3155" t="s">
        <v>31891</v>
      </c>
      <c r="L3155" t="s">
        <v>31892</v>
      </c>
      <c r="M3155" t="s">
        <v>31893</v>
      </c>
      <c r="N3155" t="s">
        <v>35830</v>
      </c>
      <c r="P3155" t="s">
        <v>31907</v>
      </c>
      <c r="Q3155" t="s">
        <v>32711</v>
      </c>
      <c r="R3155">
        <v>70</v>
      </c>
      <c r="S3155">
        <v>0</v>
      </c>
      <c r="T3155">
        <v>0</v>
      </c>
      <c r="U3155">
        <v>0.44</v>
      </c>
      <c r="V3155">
        <v>0.56000000000000005</v>
      </c>
      <c r="X3155">
        <v>0.03</v>
      </c>
      <c r="Y3155">
        <v>0.97</v>
      </c>
      <c r="Z3155" t="s">
        <v>13371</v>
      </c>
      <c r="AA3155" t="s">
        <v>31879</v>
      </c>
      <c r="AB3155" t="s">
        <v>13371</v>
      </c>
      <c r="AC3155" t="s">
        <v>36025</v>
      </c>
      <c r="AD3155" t="s">
        <v>36026</v>
      </c>
      <c r="AE3155" t="s">
        <v>36027</v>
      </c>
      <c r="AF3155" s="1" t="s">
        <v>36028</v>
      </c>
      <c r="AG3155" t="s">
        <v>36029</v>
      </c>
      <c r="AQ3155" t="s">
        <v>66</v>
      </c>
      <c r="AR3155" t="s">
        <v>36030</v>
      </c>
      <c r="AS3155" t="s">
        <v>35937</v>
      </c>
      <c r="AT3155" t="s">
        <v>35938</v>
      </c>
      <c r="AU3155" t="s">
        <v>31904</v>
      </c>
    </row>
    <row r="3156" spans="1:47" x14ac:dyDescent="0.25">
      <c r="A3156" t="s">
        <v>36031</v>
      </c>
      <c r="B3156">
        <v>3155</v>
      </c>
      <c r="C3156" t="s">
        <v>36032</v>
      </c>
      <c r="D3156">
        <v>745</v>
      </c>
      <c r="E3156" t="s">
        <v>35927</v>
      </c>
      <c r="F3156" t="s">
        <v>35928</v>
      </c>
      <c r="G3156">
        <v>173</v>
      </c>
      <c r="H3156" t="s">
        <v>35929</v>
      </c>
      <c r="I3156" t="s">
        <v>35930</v>
      </c>
      <c r="J3156">
        <v>19</v>
      </c>
      <c r="K3156" t="s">
        <v>31891</v>
      </c>
      <c r="L3156" t="s">
        <v>31892</v>
      </c>
      <c r="M3156" t="s">
        <v>31893</v>
      </c>
      <c r="N3156" t="s">
        <v>35830</v>
      </c>
      <c r="P3156" t="s">
        <v>31933</v>
      </c>
      <c r="Q3156" t="s">
        <v>36033</v>
      </c>
      <c r="R3156">
        <v>142</v>
      </c>
      <c r="S3156">
        <v>25</v>
      </c>
      <c r="T3156">
        <v>0</v>
      </c>
      <c r="U3156">
        <v>0.56000000000000005</v>
      </c>
      <c r="V3156">
        <v>0.44</v>
      </c>
      <c r="X3156">
        <v>0.15</v>
      </c>
      <c r="Y3156">
        <v>0.85</v>
      </c>
      <c r="Z3156" t="s">
        <v>13371</v>
      </c>
      <c r="AA3156" t="s">
        <v>24399</v>
      </c>
      <c r="AB3156" t="s">
        <v>13371</v>
      </c>
      <c r="AC3156" t="s">
        <v>36034</v>
      </c>
      <c r="AD3156" t="s">
        <v>36035</v>
      </c>
      <c r="AE3156" t="s">
        <v>36036</v>
      </c>
      <c r="AF3156" s="1" t="s">
        <v>36037</v>
      </c>
      <c r="AG3156" t="s">
        <v>36038</v>
      </c>
      <c r="AQ3156" t="s">
        <v>66</v>
      </c>
      <c r="AR3156" t="s">
        <v>36039</v>
      </c>
      <c r="AS3156" t="s">
        <v>35937</v>
      </c>
      <c r="AT3156" t="s">
        <v>35938</v>
      </c>
      <c r="AU3156" t="s">
        <v>31904</v>
      </c>
    </row>
    <row r="3157" spans="1:47" x14ac:dyDescent="0.25">
      <c r="A3157" t="s">
        <v>36040</v>
      </c>
      <c r="B3157">
        <v>3156</v>
      </c>
      <c r="C3157" t="s">
        <v>36041</v>
      </c>
      <c r="D3157">
        <v>746</v>
      </c>
      <c r="E3157" t="s">
        <v>36042</v>
      </c>
      <c r="F3157" t="s">
        <v>36043</v>
      </c>
      <c r="G3157">
        <v>173</v>
      </c>
      <c r="H3157" t="s">
        <v>35929</v>
      </c>
      <c r="I3157" t="s">
        <v>35930</v>
      </c>
      <c r="J3157">
        <v>19</v>
      </c>
      <c r="K3157" t="s">
        <v>31891</v>
      </c>
      <c r="L3157" t="s">
        <v>31892</v>
      </c>
      <c r="M3157" t="s">
        <v>31893</v>
      </c>
      <c r="N3157" t="s">
        <v>32542</v>
      </c>
      <c r="P3157" t="s">
        <v>32265</v>
      </c>
      <c r="Q3157" t="s">
        <v>32303</v>
      </c>
      <c r="R3157">
        <v>235</v>
      </c>
      <c r="S3157">
        <v>1</v>
      </c>
      <c r="T3157">
        <v>0</v>
      </c>
      <c r="U3157">
        <v>0.5</v>
      </c>
      <c r="V3157">
        <v>0.5</v>
      </c>
      <c r="X3157">
        <v>0.05</v>
      </c>
      <c r="Y3157">
        <v>0.95</v>
      </c>
      <c r="Z3157" t="s">
        <v>13371</v>
      </c>
      <c r="AA3157" t="s">
        <v>32253</v>
      </c>
      <c r="AB3157" t="s">
        <v>13371</v>
      </c>
      <c r="AC3157" t="s">
        <v>36044</v>
      </c>
      <c r="AD3157" t="s">
        <v>36045</v>
      </c>
      <c r="AE3157" t="s">
        <v>36046</v>
      </c>
      <c r="AF3157" s="1" t="s">
        <v>36047</v>
      </c>
      <c r="AG3157" t="s">
        <v>36048</v>
      </c>
      <c r="AQ3157" t="s">
        <v>66</v>
      </c>
      <c r="AR3157" t="s">
        <v>36049</v>
      </c>
      <c r="AS3157" t="s">
        <v>36050</v>
      </c>
      <c r="AT3157" t="s">
        <v>35938</v>
      </c>
      <c r="AU3157" t="s">
        <v>31904</v>
      </c>
    </row>
    <row r="3158" spans="1:47" x14ac:dyDescent="0.25">
      <c r="A3158" t="s">
        <v>36051</v>
      </c>
      <c r="B3158">
        <v>3157</v>
      </c>
      <c r="C3158" t="s">
        <v>36052</v>
      </c>
      <c r="D3158">
        <v>746</v>
      </c>
      <c r="E3158" t="s">
        <v>36042</v>
      </c>
      <c r="F3158" t="s">
        <v>36043</v>
      </c>
      <c r="G3158">
        <v>173</v>
      </c>
      <c r="H3158" t="s">
        <v>35929</v>
      </c>
      <c r="I3158" t="s">
        <v>35930</v>
      </c>
      <c r="J3158">
        <v>19</v>
      </c>
      <c r="K3158" t="s">
        <v>31891</v>
      </c>
      <c r="L3158" t="s">
        <v>31892</v>
      </c>
      <c r="M3158" t="s">
        <v>31893</v>
      </c>
      <c r="N3158" t="s">
        <v>32542</v>
      </c>
      <c r="P3158" t="s">
        <v>31933</v>
      </c>
      <c r="Q3158" t="s">
        <v>32303</v>
      </c>
      <c r="R3158">
        <v>335</v>
      </c>
      <c r="S3158">
        <v>4</v>
      </c>
      <c r="T3158">
        <v>0</v>
      </c>
      <c r="U3158">
        <v>0.57999999999999996</v>
      </c>
      <c r="V3158">
        <v>0.42</v>
      </c>
      <c r="X3158">
        <v>0.06</v>
      </c>
      <c r="Y3158">
        <v>0.94</v>
      </c>
      <c r="Z3158" t="s">
        <v>13371</v>
      </c>
      <c r="AA3158" t="s">
        <v>25544</v>
      </c>
      <c r="AB3158" t="s">
        <v>13371</v>
      </c>
      <c r="AC3158" t="s">
        <v>36053</v>
      </c>
      <c r="AD3158" t="s">
        <v>36054</v>
      </c>
      <c r="AE3158" t="s">
        <v>36055</v>
      </c>
      <c r="AF3158" s="1" t="s">
        <v>36056</v>
      </c>
      <c r="AG3158" t="s">
        <v>36057</v>
      </c>
      <c r="AQ3158" t="s">
        <v>66</v>
      </c>
      <c r="AR3158" t="s">
        <v>36058</v>
      </c>
      <c r="AS3158" t="s">
        <v>36050</v>
      </c>
      <c r="AT3158" t="s">
        <v>35938</v>
      </c>
      <c r="AU3158" t="s">
        <v>31904</v>
      </c>
    </row>
    <row r="3159" spans="1:47" x14ac:dyDescent="0.25">
      <c r="A3159" t="s">
        <v>36059</v>
      </c>
      <c r="B3159">
        <v>3158</v>
      </c>
      <c r="C3159" t="s">
        <v>36060</v>
      </c>
      <c r="D3159">
        <v>746</v>
      </c>
      <c r="E3159" t="s">
        <v>36042</v>
      </c>
      <c r="F3159" t="s">
        <v>36043</v>
      </c>
      <c r="G3159">
        <v>173</v>
      </c>
      <c r="H3159" t="s">
        <v>35929</v>
      </c>
      <c r="I3159" t="s">
        <v>35930</v>
      </c>
      <c r="J3159">
        <v>19</v>
      </c>
      <c r="K3159" t="s">
        <v>31891</v>
      </c>
      <c r="L3159" t="s">
        <v>31892</v>
      </c>
      <c r="M3159" t="s">
        <v>31893</v>
      </c>
      <c r="N3159" t="s">
        <v>32542</v>
      </c>
      <c r="P3159" t="s">
        <v>32103</v>
      </c>
      <c r="Q3159" t="s">
        <v>36061</v>
      </c>
      <c r="R3159">
        <v>135</v>
      </c>
      <c r="S3159">
        <v>2</v>
      </c>
      <c r="T3159">
        <v>0</v>
      </c>
      <c r="U3159">
        <v>0.43</v>
      </c>
      <c r="V3159">
        <v>0.56999999999999995</v>
      </c>
      <c r="X3159">
        <v>0.09</v>
      </c>
      <c r="Y3159">
        <v>0.91</v>
      </c>
      <c r="Z3159" t="s">
        <v>13371</v>
      </c>
      <c r="AA3159" t="s">
        <v>27572</v>
      </c>
      <c r="AB3159" t="s">
        <v>13371</v>
      </c>
      <c r="AC3159" t="s">
        <v>36062</v>
      </c>
      <c r="AD3159" t="s">
        <v>36063</v>
      </c>
      <c r="AE3159" t="s">
        <v>36064</v>
      </c>
      <c r="AF3159" s="1" t="s">
        <v>36065</v>
      </c>
      <c r="AG3159" t="s">
        <v>36066</v>
      </c>
      <c r="AQ3159" t="s">
        <v>66</v>
      </c>
      <c r="AR3159" t="s">
        <v>36067</v>
      </c>
      <c r="AS3159" t="s">
        <v>36050</v>
      </c>
      <c r="AT3159" t="s">
        <v>35938</v>
      </c>
      <c r="AU3159" t="s">
        <v>31904</v>
      </c>
    </row>
    <row r="3160" spans="1:47" x14ac:dyDescent="0.25">
      <c r="A3160" t="s">
        <v>36068</v>
      </c>
      <c r="B3160">
        <v>3159</v>
      </c>
      <c r="C3160" t="s">
        <v>36069</v>
      </c>
      <c r="D3160">
        <v>746</v>
      </c>
      <c r="E3160" t="s">
        <v>36042</v>
      </c>
      <c r="F3160" t="s">
        <v>36043</v>
      </c>
      <c r="G3160">
        <v>173</v>
      </c>
      <c r="H3160" t="s">
        <v>35929</v>
      </c>
      <c r="I3160" t="s">
        <v>35930</v>
      </c>
      <c r="J3160">
        <v>19</v>
      </c>
      <c r="K3160" t="s">
        <v>31891</v>
      </c>
      <c r="L3160" t="s">
        <v>31892</v>
      </c>
      <c r="M3160" t="s">
        <v>31893</v>
      </c>
      <c r="N3160" t="s">
        <v>32542</v>
      </c>
      <c r="P3160" t="s">
        <v>31943</v>
      </c>
      <c r="Q3160" t="s">
        <v>36070</v>
      </c>
      <c r="R3160">
        <v>172</v>
      </c>
      <c r="S3160">
        <v>6</v>
      </c>
      <c r="T3160">
        <v>0</v>
      </c>
      <c r="U3160">
        <v>0.45</v>
      </c>
      <c r="V3160">
        <v>0.55000000000000004</v>
      </c>
      <c r="X3160">
        <v>0.05</v>
      </c>
      <c r="Y3160">
        <v>0.95</v>
      </c>
      <c r="Z3160" t="s">
        <v>13371</v>
      </c>
      <c r="AA3160" t="s">
        <v>25480</v>
      </c>
      <c r="AB3160" t="s">
        <v>13371</v>
      </c>
      <c r="AC3160" t="s">
        <v>27034</v>
      </c>
      <c r="AD3160" t="s">
        <v>36071</v>
      </c>
      <c r="AE3160" t="s">
        <v>36072</v>
      </c>
      <c r="AF3160" s="1" t="s">
        <v>36073</v>
      </c>
      <c r="AG3160" t="s">
        <v>36074</v>
      </c>
      <c r="AQ3160" t="s">
        <v>66</v>
      </c>
      <c r="AR3160" t="s">
        <v>36075</v>
      </c>
      <c r="AS3160" t="s">
        <v>36050</v>
      </c>
      <c r="AT3160" t="s">
        <v>35938</v>
      </c>
      <c r="AU3160" t="s">
        <v>31904</v>
      </c>
    </row>
    <row r="3161" spans="1:47" x14ac:dyDescent="0.25">
      <c r="A3161" t="s">
        <v>36076</v>
      </c>
      <c r="B3161">
        <v>3160</v>
      </c>
      <c r="C3161" t="s">
        <v>36077</v>
      </c>
      <c r="D3161">
        <v>746</v>
      </c>
      <c r="E3161" t="s">
        <v>36042</v>
      </c>
      <c r="F3161" t="s">
        <v>36043</v>
      </c>
      <c r="G3161">
        <v>173</v>
      </c>
      <c r="H3161" t="s">
        <v>35929</v>
      </c>
      <c r="I3161" t="s">
        <v>35930</v>
      </c>
      <c r="J3161">
        <v>19</v>
      </c>
      <c r="K3161" t="s">
        <v>31891</v>
      </c>
      <c r="L3161" t="s">
        <v>31892</v>
      </c>
      <c r="M3161" t="s">
        <v>31893</v>
      </c>
      <c r="N3161" t="s">
        <v>32542</v>
      </c>
      <c r="P3161" t="s">
        <v>31907</v>
      </c>
      <c r="Q3161" t="s">
        <v>32711</v>
      </c>
      <c r="R3161">
        <v>71</v>
      </c>
      <c r="S3161">
        <v>0</v>
      </c>
      <c r="T3161">
        <v>0</v>
      </c>
      <c r="U3161">
        <v>0.48</v>
      </c>
      <c r="V3161">
        <v>0.52</v>
      </c>
      <c r="X3161">
        <v>0.04</v>
      </c>
      <c r="Y3161">
        <v>0.96</v>
      </c>
      <c r="Z3161" t="s">
        <v>13371</v>
      </c>
      <c r="AA3161" t="s">
        <v>26208</v>
      </c>
      <c r="AB3161" t="s">
        <v>13371</v>
      </c>
      <c r="AC3161" t="s">
        <v>29948</v>
      </c>
      <c r="AD3161" t="s">
        <v>36078</v>
      </c>
      <c r="AE3161" t="s">
        <v>36079</v>
      </c>
      <c r="AF3161" s="1" t="s">
        <v>36080</v>
      </c>
      <c r="AG3161" t="s">
        <v>36081</v>
      </c>
      <c r="AQ3161" t="s">
        <v>66</v>
      </c>
      <c r="AR3161" t="s">
        <v>36082</v>
      </c>
      <c r="AS3161" t="s">
        <v>36050</v>
      </c>
      <c r="AT3161" t="s">
        <v>35938</v>
      </c>
      <c r="AU3161" t="s">
        <v>31904</v>
      </c>
    </row>
    <row r="3162" spans="1:47" x14ac:dyDescent="0.25">
      <c r="A3162" t="s">
        <v>36083</v>
      </c>
      <c r="B3162">
        <v>3161</v>
      </c>
      <c r="C3162" t="s">
        <v>36084</v>
      </c>
      <c r="D3162">
        <v>746</v>
      </c>
      <c r="E3162" t="s">
        <v>36042</v>
      </c>
      <c r="F3162" t="s">
        <v>36043</v>
      </c>
      <c r="G3162">
        <v>173</v>
      </c>
      <c r="H3162" t="s">
        <v>35929</v>
      </c>
      <c r="I3162" t="s">
        <v>35930</v>
      </c>
      <c r="J3162">
        <v>19</v>
      </c>
      <c r="K3162" t="s">
        <v>31891</v>
      </c>
      <c r="L3162" t="s">
        <v>31892</v>
      </c>
      <c r="M3162" t="s">
        <v>31893</v>
      </c>
      <c r="N3162" t="s">
        <v>32542</v>
      </c>
      <c r="P3162" t="s">
        <v>32103</v>
      </c>
      <c r="Q3162" t="s">
        <v>32543</v>
      </c>
      <c r="R3162">
        <v>191</v>
      </c>
      <c r="S3162">
        <v>0</v>
      </c>
      <c r="T3162">
        <v>0</v>
      </c>
      <c r="U3162">
        <v>0.51</v>
      </c>
      <c r="V3162">
        <v>0.49</v>
      </c>
      <c r="X3162">
        <v>0.05</v>
      </c>
      <c r="Y3162">
        <v>0.95</v>
      </c>
      <c r="Z3162" t="s">
        <v>13371</v>
      </c>
      <c r="AA3162" t="s">
        <v>29022</v>
      </c>
      <c r="AB3162" t="s">
        <v>13371</v>
      </c>
      <c r="AC3162" t="s">
        <v>36085</v>
      </c>
      <c r="AD3162" t="s">
        <v>36086</v>
      </c>
      <c r="AE3162" t="s">
        <v>36087</v>
      </c>
      <c r="AF3162" s="1" t="s">
        <v>36088</v>
      </c>
      <c r="AG3162" t="s">
        <v>36089</v>
      </c>
      <c r="AQ3162" t="s">
        <v>66</v>
      </c>
      <c r="AR3162" t="s">
        <v>36090</v>
      </c>
      <c r="AS3162" t="s">
        <v>36050</v>
      </c>
      <c r="AT3162" t="s">
        <v>35938</v>
      </c>
      <c r="AU3162" t="s">
        <v>31904</v>
      </c>
    </row>
    <row r="3163" spans="1:47" x14ac:dyDescent="0.25">
      <c r="A3163" t="s">
        <v>36091</v>
      </c>
      <c r="B3163">
        <v>3162</v>
      </c>
      <c r="C3163" t="s">
        <v>36092</v>
      </c>
      <c r="D3163">
        <v>747</v>
      </c>
      <c r="E3163" t="s">
        <v>36093</v>
      </c>
      <c r="F3163" t="s">
        <v>36094</v>
      </c>
      <c r="G3163">
        <v>173</v>
      </c>
      <c r="H3163" t="s">
        <v>35929</v>
      </c>
      <c r="I3163" t="s">
        <v>35930</v>
      </c>
      <c r="J3163">
        <v>19</v>
      </c>
      <c r="K3163" t="s">
        <v>31891</v>
      </c>
      <c r="L3163" t="s">
        <v>31892</v>
      </c>
      <c r="M3163" t="s">
        <v>31893</v>
      </c>
      <c r="N3163" t="s">
        <v>32542</v>
      </c>
      <c r="P3163" t="s">
        <v>31943</v>
      </c>
      <c r="Q3163" t="s">
        <v>36095</v>
      </c>
      <c r="R3163">
        <v>87</v>
      </c>
      <c r="S3163">
        <v>1</v>
      </c>
      <c r="T3163">
        <v>0</v>
      </c>
      <c r="U3163">
        <v>0.57999999999999996</v>
      </c>
      <c r="V3163">
        <v>0.42</v>
      </c>
      <c r="X3163">
        <v>0.1</v>
      </c>
      <c r="Y3163">
        <v>0.9</v>
      </c>
      <c r="Z3163" t="s">
        <v>13371</v>
      </c>
      <c r="AA3163" t="s">
        <v>25340</v>
      </c>
      <c r="AB3163" t="s">
        <v>13371</v>
      </c>
      <c r="AC3163" t="s">
        <v>36096</v>
      </c>
      <c r="AD3163" t="s">
        <v>36097</v>
      </c>
      <c r="AE3163" t="s">
        <v>36098</v>
      </c>
      <c r="AF3163" s="1" t="s">
        <v>36099</v>
      </c>
      <c r="AG3163" t="s">
        <v>36100</v>
      </c>
      <c r="AQ3163" t="s">
        <v>66</v>
      </c>
      <c r="AR3163" t="s">
        <v>36101</v>
      </c>
      <c r="AS3163" t="s">
        <v>36102</v>
      </c>
      <c r="AT3163" t="s">
        <v>35938</v>
      </c>
      <c r="AU3163" t="s">
        <v>31904</v>
      </c>
    </row>
    <row r="3164" spans="1:47" x14ac:dyDescent="0.25">
      <c r="A3164" t="s">
        <v>36103</v>
      </c>
      <c r="B3164">
        <v>3163</v>
      </c>
      <c r="C3164" t="s">
        <v>36104</v>
      </c>
      <c r="D3164">
        <v>747</v>
      </c>
      <c r="E3164" t="s">
        <v>36093</v>
      </c>
      <c r="F3164" t="s">
        <v>36094</v>
      </c>
      <c r="G3164">
        <v>173</v>
      </c>
      <c r="H3164" t="s">
        <v>35929</v>
      </c>
      <c r="I3164" t="s">
        <v>35930</v>
      </c>
      <c r="J3164">
        <v>19</v>
      </c>
      <c r="K3164" t="s">
        <v>31891</v>
      </c>
      <c r="L3164" t="s">
        <v>31892</v>
      </c>
      <c r="M3164" t="s">
        <v>31893</v>
      </c>
      <c r="N3164" t="s">
        <v>32542</v>
      </c>
      <c r="P3164" t="s">
        <v>32265</v>
      </c>
      <c r="Q3164" t="s">
        <v>36105</v>
      </c>
      <c r="R3164">
        <v>85</v>
      </c>
      <c r="S3164">
        <v>0</v>
      </c>
      <c r="T3164">
        <v>0</v>
      </c>
      <c r="U3164">
        <v>0.59</v>
      </c>
      <c r="V3164">
        <v>0.41</v>
      </c>
      <c r="X3164">
        <v>0.01</v>
      </c>
      <c r="Y3164">
        <v>0.99</v>
      </c>
      <c r="Z3164" t="s">
        <v>13371</v>
      </c>
      <c r="AA3164" t="s">
        <v>26159</v>
      </c>
      <c r="AB3164" t="s">
        <v>13371</v>
      </c>
      <c r="AC3164" t="s">
        <v>36106</v>
      </c>
      <c r="AD3164" t="s">
        <v>36107</v>
      </c>
      <c r="AE3164" t="s">
        <v>36108</v>
      </c>
      <c r="AF3164" s="1" t="s">
        <v>36109</v>
      </c>
      <c r="AG3164" t="s">
        <v>33433</v>
      </c>
      <c r="AQ3164" t="s">
        <v>66</v>
      </c>
      <c r="AR3164" t="s">
        <v>36110</v>
      </c>
      <c r="AS3164" t="s">
        <v>36102</v>
      </c>
      <c r="AT3164" t="s">
        <v>35938</v>
      </c>
      <c r="AU3164" t="s">
        <v>31904</v>
      </c>
    </row>
    <row r="3165" spans="1:47" x14ac:dyDescent="0.25">
      <c r="A3165" t="s">
        <v>36111</v>
      </c>
      <c r="B3165">
        <v>3164</v>
      </c>
      <c r="C3165" t="s">
        <v>36112</v>
      </c>
      <c r="D3165">
        <v>747</v>
      </c>
      <c r="E3165" t="s">
        <v>36093</v>
      </c>
      <c r="F3165" t="s">
        <v>36094</v>
      </c>
      <c r="G3165">
        <v>173</v>
      </c>
      <c r="H3165" t="s">
        <v>35929</v>
      </c>
      <c r="I3165" t="s">
        <v>35930</v>
      </c>
      <c r="J3165">
        <v>19</v>
      </c>
      <c r="K3165" t="s">
        <v>31891</v>
      </c>
      <c r="L3165" t="s">
        <v>31892</v>
      </c>
      <c r="M3165" t="s">
        <v>31893</v>
      </c>
      <c r="N3165" t="s">
        <v>32542</v>
      </c>
      <c r="P3165" t="s">
        <v>31943</v>
      </c>
      <c r="Q3165" t="s">
        <v>36113</v>
      </c>
      <c r="R3165">
        <v>161</v>
      </c>
      <c r="S3165">
        <v>1</v>
      </c>
      <c r="T3165">
        <v>0</v>
      </c>
      <c r="U3165">
        <v>0.54</v>
      </c>
      <c r="V3165">
        <v>0.46</v>
      </c>
      <c r="X3165">
        <v>0.01</v>
      </c>
      <c r="Y3165">
        <v>0.99</v>
      </c>
      <c r="Z3165" t="s">
        <v>13371</v>
      </c>
      <c r="AA3165" t="s">
        <v>29738</v>
      </c>
      <c r="AB3165" t="s">
        <v>13371</v>
      </c>
      <c r="AC3165" t="s">
        <v>36114</v>
      </c>
      <c r="AD3165" t="s">
        <v>36115</v>
      </c>
      <c r="AE3165" t="s">
        <v>36116</v>
      </c>
      <c r="AF3165" s="1" t="s">
        <v>36117</v>
      </c>
      <c r="AG3165" t="s">
        <v>36118</v>
      </c>
      <c r="AQ3165" t="s">
        <v>66</v>
      </c>
      <c r="AR3165" t="s">
        <v>36119</v>
      </c>
      <c r="AS3165" t="s">
        <v>36102</v>
      </c>
      <c r="AT3165" t="s">
        <v>35938</v>
      </c>
      <c r="AU3165" t="s">
        <v>31904</v>
      </c>
    </row>
    <row r="3166" spans="1:47" x14ac:dyDescent="0.25">
      <c r="A3166" t="s">
        <v>36120</v>
      </c>
      <c r="B3166">
        <v>3165</v>
      </c>
      <c r="C3166" t="s">
        <v>36121</v>
      </c>
      <c r="D3166">
        <v>747</v>
      </c>
      <c r="E3166" t="s">
        <v>36093</v>
      </c>
      <c r="F3166" t="s">
        <v>36094</v>
      </c>
      <c r="G3166">
        <v>173</v>
      </c>
      <c r="H3166" t="s">
        <v>35929</v>
      </c>
      <c r="I3166" t="s">
        <v>35930</v>
      </c>
      <c r="J3166">
        <v>19</v>
      </c>
      <c r="K3166" t="s">
        <v>31891</v>
      </c>
      <c r="L3166" t="s">
        <v>31892</v>
      </c>
      <c r="M3166" t="s">
        <v>31893</v>
      </c>
      <c r="N3166" t="s">
        <v>32542</v>
      </c>
      <c r="P3166" t="s">
        <v>31907</v>
      </c>
      <c r="Q3166" t="s">
        <v>35832</v>
      </c>
      <c r="R3166">
        <v>236</v>
      </c>
      <c r="S3166">
        <v>0</v>
      </c>
      <c r="T3166">
        <v>0</v>
      </c>
      <c r="U3166">
        <v>0.54</v>
      </c>
      <c r="V3166">
        <v>0.46</v>
      </c>
      <c r="X3166">
        <v>0.06</v>
      </c>
      <c r="Y3166">
        <v>0.94</v>
      </c>
      <c r="Z3166" t="s">
        <v>13371</v>
      </c>
      <c r="AA3166" t="s">
        <v>32561</v>
      </c>
      <c r="AB3166" t="s">
        <v>13371</v>
      </c>
      <c r="AC3166" t="s">
        <v>36122</v>
      </c>
      <c r="AD3166" t="s">
        <v>36123</v>
      </c>
      <c r="AE3166" t="s">
        <v>36124</v>
      </c>
      <c r="AF3166" s="1" t="s">
        <v>36125</v>
      </c>
      <c r="AG3166" t="s">
        <v>36126</v>
      </c>
      <c r="AQ3166" t="s">
        <v>66</v>
      </c>
      <c r="AR3166" t="s">
        <v>36127</v>
      </c>
      <c r="AS3166" t="s">
        <v>36102</v>
      </c>
      <c r="AT3166" t="s">
        <v>35938</v>
      </c>
      <c r="AU3166" t="s">
        <v>31904</v>
      </c>
    </row>
    <row r="3167" spans="1:47" x14ac:dyDescent="0.25">
      <c r="A3167" t="s">
        <v>36128</v>
      </c>
      <c r="B3167">
        <v>3166</v>
      </c>
      <c r="C3167" t="s">
        <v>36129</v>
      </c>
      <c r="D3167">
        <v>747</v>
      </c>
      <c r="E3167" t="s">
        <v>36093</v>
      </c>
      <c r="F3167" t="s">
        <v>36094</v>
      </c>
      <c r="G3167">
        <v>173</v>
      </c>
      <c r="H3167" t="s">
        <v>35929</v>
      </c>
      <c r="I3167" t="s">
        <v>35930</v>
      </c>
      <c r="J3167">
        <v>19</v>
      </c>
      <c r="K3167" t="s">
        <v>31891</v>
      </c>
      <c r="L3167" t="s">
        <v>31892</v>
      </c>
      <c r="M3167" t="s">
        <v>31893</v>
      </c>
      <c r="N3167" t="s">
        <v>32542</v>
      </c>
      <c r="P3167" t="s">
        <v>31907</v>
      </c>
      <c r="Q3167" t="s">
        <v>32654</v>
      </c>
      <c r="R3167">
        <v>161</v>
      </c>
      <c r="S3167">
        <v>0</v>
      </c>
      <c r="T3167">
        <v>0</v>
      </c>
      <c r="U3167">
        <v>0.49</v>
      </c>
      <c r="V3167">
        <v>0.51</v>
      </c>
      <c r="X3167">
        <v>0.04</v>
      </c>
      <c r="Y3167">
        <v>0.96</v>
      </c>
      <c r="Z3167" t="s">
        <v>13371</v>
      </c>
      <c r="AA3167" t="s">
        <v>36130</v>
      </c>
      <c r="AB3167" t="s">
        <v>13371</v>
      </c>
      <c r="AC3167" t="s">
        <v>31954</v>
      </c>
      <c r="AD3167" t="s">
        <v>36131</v>
      </c>
      <c r="AE3167" t="s">
        <v>36132</v>
      </c>
      <c r="AF3167" s="1" t="s">
        <v>36133</v>
      </c>
      <c r="AG3167" t="s">
        <v>36134</v>
      </c>
      <c r="AQ3167" t="s">
        <v>66</v>
      </c>
      <c r="AR3167" t="s">
        <v>36135</v>
      </c>
      <c r="AS3167" t="s">
        <v>36102</v>
      </c>
      <c r="AT3167" t="s">
        <v>35938</v>
      </c>
      <c r="AU3167" t="s">
        <v>31904</v>
      </c>
    </row>
    <row r="3168" spans="1:47" x14ac:dyDescent="0.25">
      <c r="A3168" t="s">
        <v>36136</v>
      </c>
      <c r="B3168">
        <v>3167</v>
      </c>
      <c r="C3168" t="s">
        <v>36137</v>
      </c>
      <c r="D3168">
        <v>748</v>
      </c>
      <c r="E3168" t="s">
        <v>36138</v>
      </c>
      <c r="F3168" t="s">
        <v>36139</v>
      </c>
      <c r="G3168">
        <v>173</v>
      </c>
      <c r="H3168" t="s">
        <v>35929</v>
      </c>
      <c r="I3168" t="s">
        <v>35930</v>
      </c>
      <c r="J3168">
        <v>19</v>
      </c>
      <c r="K3168" t="s">
        <v>31891</v>
      </c>
      <c r="L3168" t="s">
        <v>31892</v>
      </c>
      <c r="M3168" t="s">
        <v>31893</v>
      </c>
      <c r="N3168" t="s">
        <v>36140</v>
      </c>
      <c r="P3168" t="s">
        <v>31907</v>
      </c>
      <c r="Q3168" t="s">
        <v>36141</v>
      </c>
      <c r="R3168">
        <v>38</v>
      </c>
      <c r="S3168">
        <v>29</v>
      </c>
      <c r="T3168">
        <v>0</v>
      </c>
      <c r="U3168">
        <v>0.49</v>
      </c>
      <c r="V3168">
        <v>0.51</v>
      </c>
      <c r="X3168">
        <v>0.12</v>
      </c>
      <c r="Y3168">
        <v>0.88</v>
      </c>
      <c r="Z3168" t="s">
        <v>13371</v>
      </c>
      <c r="AA3168" t="s">
        <v>24647</v>
      </c>
      <c r="AB3168" t="s">
        <v>13371</v>
      </c>
      <c r="AC3168" t="s">
        <v>36142</v>
      </c>
      <c r="AD3168" t="s">
        <v>36143</v>
      </c>
      <c r="AE3168" t="s">
        <v>36144</v>
      </c>
      <c r="AF3168" s="1" t="s">
        <v>36145</v>
      </c>
      <c r="AG3168" t="s">
        <v>36146</v>
      </c>
      <c r="AQ3168" t="s">
        <v>66</v>
      </c>
      <c r="AR3168" t="s">
        <v>36147</v>
      </c>
      <c r="AS3168" t="s">
        <v>36148</v>
      </c>
      <c r="AT3168" t="s">
        <v>35938</v>
      </c>
      <c r="AU3168" t="s">
        <v>31904</v>
      </c>
    </row>
    <row r="3169" spans="1:47" x14ac:dyDescent="0.25">
      <c r="A3169" t="s">
        <v>36149</v>
      </c>
      <c r="B3169">
        <v>3168</v>
      </c>
      <c r="C3169" t="s">
        <v>36150</v>
      </c>
      <c r="D3169">
        <v>748</v>
      </c>
      <c r="E3169" t="s">
        <v>36138</v>
      </c>
      <c r="F3169" t="s">
        <v>36139</v>
      </c>
      <c r="G3169">
        <v>173</v>
      </c>
      <c r="H3169" t="s">
        <v>35929</v>
      </c>
      <c r="I3169" t="s">
        <v>35930</v>
      </c>
      <c r="J3169">
        <v>19</v>
      </c>
      <c r="K3169" t="s">
        <v>31891</v>
      </c>
      <c r="L3169" t="s">
        <v>31892</v>
      </c>
      <c r="M3169" t="s">
        <v>31893</v>
      </c>
      <c r="N3169" t="s">
        <v>36140</v>
      </c>
      <c r="P3169" t="s">
        <v>31907</v>
      </c>
      <c r="Q3169" t="s">
        <v>36151</v>
      </c>
      <c r="R3169">
        <v>36</v>
      </c>
      <c r="S3169">
        <v>10</v>
      </c>
      <c r="T3169">
        <v>0</v>
      </c>
      <c r="U3169">
        <v>0.61</v>
      </c>
      <c r="V3169">
        <v>0.39</v>
      </c>
      <c r="X3169">
        <v>0.02</v>
      </c>
      <c r="Y3169">
        <v>0.98</v>
      </c>
      <c r="Z3169" t="s">
        <v>13371</v>
      </c>
      <c r="AA3169" t="s">
        <v>30262</v>
      </c>
      <c r="AB3169" t="s">
        <v>13371</v>
      </c>
      <c r="AC3169" t="s">
        <v>36152</v>
      </c>
      <c r="AD3169" t="s">
        <v>36153</v>
      </c>
      <c r="AE3169" t="s">
        <v>36154</v>
      </c>
      <c r="AF3169" s="1" t="s">
        <v>36155</v>
      </c>
      <c r="AG3169" t="s">
        <v>36156</v>
      </c>
      <c r="AQ3169" t="s">
        <v>66</v>
      </c>
      <c r="AR3169" t="s">
        <v>36157</v>
      </c>
      <c r="AS3169" t="s">
        <v>36148</v>
      </c>
      <c r="AT3169" t="s">
        <v>35938</v>
      </c>
      <c r="AU3169" t="s">
        <v>31904</v>
      </c>
    </row>
    <row r="3170" spans="1:47" x14ac:dyDescent="0.25">
      <c r="A3170" t="s">
        <v>36158</v>
      </c>
      <c r="B3170">
        <v>3169</v>
      </c>
      <c r="C3170" t="s">
        <v>36159</v>
      </c>
      <c r="D3170">
        <v>748</v>
      </c>
      <c r="E3170" t="s">
        <v>36138</v>
      </c>
      <c r="F3170" t="s">
        <v>36139</v>
      </c>
      <c r="G3170">
        <v>173</v>
      </c>
      <c r="H3170" t="s">
        <v>35929</v>
      </c>
      <c r="I3170" t="s">
        <v>35930</v>
      </c>
      <c r="J3170">
        <v>19</v>
      </c>
      <c r="K3170" t="s">
        <v>31891</v>
      </c>
      <c r="L3170" t="s">
        <v>31892</v>
      </c>
      <c r="M3170" t="s">
        <v>31893</v>
      </c>
      <c r="N3170" t="s">
        <v>36140</v>
      </c>
      <c r="P3170" t="s">
        <v>32896</v>
      </c>
      <c r="Q3170" t="s">
        <v>36160</v>
      </c>
      <c r="R3170">
        <v>74</v>
      </c>
      <c r="S3170">
        <v>35</v>
      </c>
      <c r="T3170">
        <v>0</v>
      </c>
      <c r="U3170">
        <v>0.56000000000000005</v>
      </c>
      <c r="V3170">
        <v>0.44</v>
      </c>
      <c r="X3170">
        <v>0.03</v>
      </c>
      <c r="Y3170">
        <v>0.97</v>
      </c>
      <c r="Z3170" t="s">
        <v>13371</v>
      </c>
      <c r="AA3170" t="s">
        <v>29102</v>
      </c>
      <c r="AB3170" t="s">
        <v>13371</v>
      </c>
      <c r="AC3170" t="s">
        <v>36161</v>
      </c>
      <c r="AD3170" t="s">
        <v>36162</v>
      </c>
      <c r="AE3170" t="s">
        <v>36163</v>
      </c>
      <c r="AF3170" s="1" t="s">
        <v>36164</v>
      </c>
      <c r="AG3170" t="s">
        <v>36165</v>
      </c>
      <c r="AQ3170" t="s">
        <v>66</v>
      </c>
      <c r="AR3170" t="s">
        <v>36166</v>
      </c>
      <c r="AS3170" t="s">
        <v>36148</v>
      </c>
      <c r="AT3170" t="s">
        <v>35938</v>
      </c>
      <c r="AU3170" t="s">
        <v>31904</v>
      </c>
    </row>
    <row r="3171" spans="1:47" x14ac:dyDescent="0.25">
      <c r="A3171" t="s">
        <v>36167</v>
      </c>
      <c r="B3171">
        <v>3170</v>
      </c>
      <c r="C3171" t="s">
        <v>36168</v>
      </c>
      <c r="D3171">
        <v>748</v>
      </c>
      <c r="E3171" t="s">
        <v>36138</v>
      </c>
      <c r="F3171" t="s">
        <v>36139</v>
      </c>
      <c r="G3171">
        <v>173</v>
      </c>
      <c r="H3171" t="s">
        <v>35929</v>
      </c>
      <c r="I3171" t="s">
        <v>35930</v>
      </c>
      <c r="J3171">
        <v>19</v>
      </c>
      <c r="K3171" t="s">
        <v>31891</v>
      </c>
      <c r="L3171" t="s">
        <v>31892</v>
      </c>
      <c r="M3171" t="s">
        <v>31893</v>
      </c>
      <c r="N3171" t="s">
        <v>36140</v>
      </c>
      <c r="P3171" t="s">
        <v>32103</v>
      </c>
      <c r="Q3171" t="s">
        <v>36169</v>
      </c>
      <c r="R3171">
        <v>330</v>
      </c>
      <c r="S3171">
        <v>54</v>
      </c>
      <c r="T3171">
        <v>0</v>
      </c>
      <c r="U3171">
        <v>0.49</v>
      </c>
      <c r="V3171">
        <v>0.51</v>
      </c>
      <c r="X3171">
        <v>7.0000000000000007E-2</v>
      </c>
      <c r="Y3171">
        <v>0.93</v>
      </c>
      <c r="Z3171" t="s">
        <v>13371</v>
      </c>
      <c r="AA3171" t="s">
        <v>28421</v>
      </c>
      <c r="AB3171" t="s">
        <v>13371</v>
      </c>
      <c r="AC3171" t="s">
        <v>36170</v>
      </c>
      <c r="AD3171" t="s">
        <v>36171</v>
      </c>
      <c r="AE3171" t="s">
        <v>36172</v>
      </c>
      <c r="AF3171" s="1" t="s">
        <v>36173</v>
      </c>
      <c r="AG3171" t="s">
        <v>36174</v>
      </c>
      <c r="AQ3171" t="s">
        <v>66</v>
      </c>
      <c r="AR3171" t="s">
        <v>36175</v>
      </c>
      <c r="AS3171" t="s">
        <v>36148</v>
      </c>
      <c r="AT3171" t="s">
        <v>35938</v>
      </c>
      <c r="AU3171" t="s">
        <v>31904</v>
      </c>
    </row>
    <row r="3172" spans="1:47" x14ac:dyDescent="0.25">
      <c r="A3172" t="s">
        <v>36176</v>
      </c>
      <c r="B3172">
        <v>3171</v>
      </c>
      <c r="C3172" t="s">
        <v>36177</v>
      </c>
      <c r="D3172">
        <v>748</v>
      </c>
      <c r="E3172" t="s">
        <v>36138</v>
      </c>
      <c r="F3172" t="s">
        <v>36139</v>
      </c>
      <c r="G3172">
        <v>173</v>
      </c>
      <c r="H3172" t="s">
        <v>35929</v>
      </c>
      <c r="I3172" t="s">
        <v>35930</v>
      </c>
      <c r="J3172">
        <v>19</v>
      </c>
      <c r="K3172" t="s">
        <v>31891</v>
      </c>
      <c r="L3172" t="s">
        <v>31892</v>
      </c>
      <c r="M3172" t="s">
        <v>31893</v>
      </c>
      <c r="N3172" t="s">
        <v>36140</v>
      </c>
      <c r="P3172" t="s">
        <v>31943</v>
      </c>
      <c r="Q3172" t="s">
        <v>36178</v>
      </c>
      <c r="R3172">
        <v>160</v>
      </c>
      <c r="S3172">
        <v>16</v>
      </c>
      <c r="T3172">
        <v>0</v>
      </c>
      <c r="U3172">
        <v>0.51</v>
      </c>
      <c r="V3172">
        <v>0.49</v>
      </c>
      <c r="X3172">
        <v>7.0000000000000007E-2</v>
      </c>
      <c r="Y3172">
        <v>0.93</v>
      </c>
      <c r="Z3172" t="s">
        <v>13371</v>
      </c>
      <c r="AA3172" t="s">
        <v>25758</v>
      </c>
      <c r="AB3172" t="s">
        <v>13371</v>
      </c>
      <c r="AC3172" t="s">
        <v>36179</v>
      </c>
      <c r="AD3172" t="s">
        <v>36180</v>
      </c>
      <c r="AE3172" t="s">
        <v>36181</v>
      </c>
      <c r="AF3172" s="1" t="s">
        <v>36182</v>
      </c>
      <c r="AG3172" t="s">
        <v>36183</v>
      </c>
      <c r="AQ3172" t="s">
        <v>66</v>
      </c>
      <c r="AR3172" t="s">
        <v>36184</v>
      </c>
      <c r="AS3172" t="s">
        <v>36148</v>
      </c>
      <c r="AT3172" t="s">
        <v>35938</v>
      </c>
      <c r="AU3172" t="s">
        <v>31904</v>
      </c>
    </row>
    <row r="3173" spans="1:47" x14ac:dyDescent="0.25">
      <c r="A3173" t="s">
        <v>36185</v>
      </c>
      <c r="B3173">
        <v>3172</v>
      </c>
      <c r="C3173" t="s">
        <v>36186</v>
      </c>
      <c r="D3173">
        <v>749</v>
      </c>
      <c r="E3173" t="s">
        <v>36187</v>
      </c>
      <c r="F3173" t="s">
        <v>36188</v>
      </c>
      <c r="G3173">
        <v>173</v>
      </c>
      <c r="H3173" t="s">
        <v>35929</v>
      </c>
      <c r="I3173" t="s">
        <v>35930</v>
      </c>
      <c r="J3173">
        <v>19</v>
      </c>
      <c r="K3173" t="s">
        <v>31891</v>
      </c>
      <c r="L3173" t="s">
        <v>31892</v>
      </c>
      <c r="M3173" t="s">
        <v>31893</v>
      </c>
      <c r="N3173" t="s">
        <v>32542</v>
      </c>
      <c r="P3173" t="s">
        <v>31933</v>
      </c>
      <c r="Q3173" t="s">
        <v>35670</v>
      </c>
      <c r="R3173">
        <v>764</v>
      </c>
      <c r="S3173">
        <v>1</v>
      </c>
      <c r="T3173">
        <v>0</v>
      </c>
      <c r="U3173">
        <v>0.47</v>
      </c>
      <c r="V3173">
        <v>0.53</v>
      </c>
      <c r="X3173">
        <v>0.08</v>
      </c>
      <c r="Y3173">
        <v>0.92</v>
      </c>
      <c r="Z3173" t="s">
        <v>13371</v>
      </c>
      <c r="AA3173" t="s">
        <v>26208</v>
      </c>
      <c r="AB3173" t="s">
        <v>13371</v>
      </c>
      <c r="AC3173" t="s">
        <v>36189</v>
      </c>
      <c r="AD3173" t="s">
        <v>36190</v>
      </c>
      <c r="AE3173" t="s">
        <v>36191</v>
      </c>
      <c r="AF3173" s="1" t="s">
        <v>36192</v>
      </c>
      <c r="AG3173" t="s">
        <v>36193</v>
      </c>
      <c r="AQ3173" t="s">
        <v>66</v>
      </c>
      <c r="AR3173" t="s">
        <v>36194</v>
      </c>
      <c r="AS3173" t="s">
        <v>36195</v>
      </c>
      <c r="AT3173" t="s">
        <v>35938</v>
      </c>
      <c r="AU3173" t="s">
        <v>31904</v>
      </c>
    </row>
    <row r="3174" spans="1:47" x14ac:dyDescent="0.25">
      <c r="A3174" t="s">
        <v>36196</v>
      </c>
      <c r="B3174">
        <v>3173</v>
      </c>
      <c r="C3174" t="s">
        <v>36197</v>
      </c>
      <c r="D3174">
        <v>749</v>
      </c>
      <c r="E3174" t="s">
        <v>36187</v>
      </c>
      <c r="F3174" t="s">
        <v>36188</v>
      </c>
      <c r="G3174">
        <v>173</v>
      </c>
      <c r="H3174" t="s">
        <v>35929</v>
      </c>
      <c r="I3174" t="s">
        <v>35930</v>
      </c>
      <c r="J3174">
        <v>19</v>
      </c>
      <c r="K3174" t="s">
        <v>31891</v>
      </c>
      <c r="L3174" t="s">
        <v>31892</v>
      </c>
      <c r="M3174" t="s">
        <v>31893</v>
      </c>
      <c r="N3174" t="s">
        <v>32542</v>
      </c>
      <c r="P3174" t="s">
        <v>31933</v>
      </c>
      <c r="Q3174" t="s">
        <v>36198</v>
      </c>
      <c r="R3174">
        <v>230</v>
      </c>
      <c r="S3174">
        <v>20</v>
      </c>
      <c r="T3174">
        <v>0</v>
      </c>
      <c r="U3174">
        <v>0.53</v>
      </c>
      <c r="V3174">
        <v>0.47</v>
      </c>
      <c r="X3174">
        <v>0.11</v>
      </c>
      <c r="Y3174">
        <v>0.89</v>
      </c>
      <c r="Z3174" t="s">
        <v>13371</v>
      </c>
      <c r="AA3174" t="s">
        <v>24499</v>
      </c>
      <c r="AB3174" t="s">
        <v>13371</v>
      </c>
      <c r="AC3174" t="s">
        <v>36199</v>
      </c>
      <c r="AD3174" t="s">
        <v>36200</v>
      </c>
      <c r="AE3174" t="s">
        <v>36200</v>
      </c>
      <c r="AF3174" s="1" t="s">
        <v>36201</v>
      </c>
      <c r="AG3174" t="s">
        <v>36202</v>
      </c>
      <c r="AQ3174" t="s">
        <v>66</v>
      </c>
      <c r="AR3174" t="s">
        <v>36203</v>
      </c>
      <c r="AS3174" t="s">
        <v>36195</v>
      </c>
      <c r="AT3174" t="s">
        <v>35938</v>
      </c>
      <c r="AU3174" t="s">
        <v>31904</v>
      </c>
    </row>
    <row r="3175" spans="1:47" x14ac:dyDescent="0.25">
      <c r="A3175" t="s">
        <v>36204</v>
      </c>
      <c r="B3175">
        <v>3174</v>
      </c>
      <c r="C3175" t="s">
        <v>36205</v>
      </c>
      <c r="D3175">
        <v>749</v>
      </c>
      <c r="E3175" t="s">
        <v>36187</v>
      </c>
      <c r="F3175" t="s">
        <v>36188</v>
      </c>
      <c r="G3175">
        <v>173</v>
      </c>
      <c r="H3175" t="s">
        <v>35929</v>
      </c>
      <c r="I3175" t="s">
        <v>35930</v>
      </c>
      <c r="J3175">
        <v>19</v>
      </c>
      <c r="K3175" t="s">
        <v>31891</v>
      </c>
      <c r="L3175" t="s">
        <v>31892</v>
      </c>
      <c r="M3175" t="s">
        <v>31893</v>
      </c>
      <c r="N3175" t="s">
        <v>32542</v>
      </c>
      <c r="P3175" t="s">
        <v>31907</v>
      </c>
      <c r="Q3175" t="s">
        <v>36206</v>
      </c>
      <c r="R3175">
        <v>183</v>
      </c>
      <c r="S3175">
        <v>21</v>
      </c>
      <c r="T3175">
        <v>0</v>
      </c>
      <c r="U3175">
        <v>0.54</v>
      </c>
      <c r="V3175">
        <v>0.46</v>
      </c>
      <c r="X3175">
        <v>0.05</v>
      </c>
      <c r="Y3175">
        <v>0.95</v>
      </c>
      <c r="Z3175" t="s">
        <v>13371</v>
      </c>
      <c r="AA3175" t="s">
        <v>25554</v>
      </c>
      <c r="AB3175" t="s">
        <v>13371</v>
      </c>
      <c r="AC3175" t="s">
        <v>36207</v>
      </c>
      <c r="AD3175" t="s">
        <v>36208</v>
      </c>
      <c r="AE3175" t="s">
        <v>36209</v>
      </c>
      <c r="AF3175" s="1" t="s">
        <v>36210</v>
      </c>
      <c r="AG3175" t="s">
        <v>36211</v>
      </c>
      <c r="AQ3175" t="s">
        <v>66</v>
      </c>
      <c r="AR3175" t="s">
        <v>36212</v>
      </c>
      <c r="AS3175" t="s">
        <v>36195</v>
      </c>
      <c r="AT3175" t="s">
        <v>35938</v>
      </c>
      <c r="AU3175" t="s">
        <v>31904</v>
      </c>
    </row>
    <row r="3176" spans="1:47" x14ac:dyDescent="0.25">
      <c r="A3176" t="s">
        <v>36213</v>
      </c>
      <c r="B3176">
        <v>3175</v>
      </c>
      <c r="C3176" t="s">
        <v>36214</v>
      </c>
      <c r="D3176">
        <v>749</v>
      </c>
      <c r="E3176" t="s">
        <v>36187</v>
      </c>
      <c r="F3176" t="s">
        <v>36188</v>
      </c>
      <c r="G3176">
        <v>173</v>
      </c>
      <c r="H3176" t="s">
        <v>35929</v>
      </c>
      <c r="I3176" t="s">
        <v>35930</v>
      </c>
      <c r="J3176">
        <v>19</v>
      </c>
      <c r="K3176" t="s">
        <v>31891</v>
      </c>
      <c r="L3176" t="s">
        <v>31892</v>
      </c>
      <c r="M3176" t="s">
        <v>31893</v>
      </c>
      <c r="N3176" t="s">
        <v>32542</v>
      </c>
      <c r="P3176" t="s">
        <v>31907</v>
      </c>
      <c r="Q3176" t="s">
        <v>32711</v>
      </c>
      <c r="R3176">
        <v>60</v>
      </c>
      <c r="S3176">
        <v>0</v>
      </c>
      <c r="T3176">
        <v>0</v>
      </c>
      <c r="U3176">
        <v>0.4</v>
      </c>
      <c r="V3176">
        <v>0.6</v>
      </c>
      <c r="X3176">
        <v>0.03</v>
      </c>
      <c r="Y3176">
        <v>0.97</v>
      </c>
      <c r="Z3176" t="s">
        <v>13371</v>
      </c>
      <c r="AA3176" t="s">
        <v>36215</v>
      </c>
      <c r="AB3176" t="s">
        <v>13371</v>
      </c>
      <c r="AC3176" t="s">
        <v>36216</v>
      </c>
      <c r="AD3176" t="s">
        <v>36217</v>
      </c>
      <c r="AE3176" t="s">
        <v>36218</v>
      </c>
      <c r="AF3176" s="1" t="s">
        <v>36219</v>
      </c>
      <c r="AG3176" t="s">
        <v>36220</v>
      </c>
      <c r="AQ3176" t="s">
        <v>66</v>
      </c>
      <c r="AR3176" t="s">
        <v>36221</v>
      </c>
      <c r="AS3176" t="s">
        <v>36195</v>
      </c>
      <c r="AT3176" t="s">
        <v>35938</v>
      </c>
      <c r="AU3176" t="s">
        <v>31904</v>
      </c>
    </row>
    <row r="3177" spans="1:47" x14ac:dyDescent="0.25">
      <c r="A3177" t="s">
        <v>36222</v>
      </c>
      <c r="B3177">
        <v>3176</v>
      </c>
      <c r="C3177" t="s">
        <v>36223</v>
      </c>
      <c r="D3177">
        <v>750</v>
      </c>
      <c r="E3177" t="s">
        <v>36224</v>
      </c>
      <c r="F3177" t="s">
        <v>36225</v>
      </c>
      <c r="G3177">
        <v>174</v>
      </c>
      <c r="H3177" t="s">
        <v>36226</v>
      </c>
      <c r="I3177" t="s">
        <v>36227</v>
      </c>
      <c r="J3177">
        <v>19</v>
      </c>
      <c r="K3177" t="s">
        <v>31891</v>
      </c>
      <c r="L3177" t="s">
        <v>31892</v>
      </c>
      <c r="M3177" t="s">
        <v>31893</v>
      </c>
      <c r="N3177" t="s">
        <v>32592</v>
      </c>
      <c r="P3177" t="s">
        <v>31907</v>
      </c>
      <c r="Q3177" t="s">
        <v>36228</v>
      </c>
      <c r="R3177">
        <v>236</v>
      </c>
      <c r="S3177">
        <v>9</v>
      </c>
      <c r="T3177">
        <v>0</v>
      </c>
      <c r="U3177">
        <v>0.46</v>
      </c>
      <c r="V3177">
        <v>0.54</v>
      </c>
      <c r="X3177">
        <v>0.06</v>
      </c>
      <c r="Y3177">
        <v>0.94</v>
      </c>
      <c r="Z3177" t="s">
        <v>13371</v>
      </c>
      <c r="AA3177" t="s">
        <v>25014</v>
      </c>
      <c r="AB3177" t="s">
        <v>13371</v>
      </c>
      <c r="AC3177" t="s">
        <v>36229</v>
      </c>
      <c r="AD3177" t="s">
        <v>36230</v>
      </c>
      <c r="AE3177" t="s">
        <v>36231</v>
      </c>
      <c r="AF3177" s="1" t="s">
        <v>36232</v>
      </c>
      <c r="AG3177" t="s">
        <v>36233</v>
      </c>
      <c r="AQ3177" t="s">
        <v>66</v>
      </c>
      <c r="AR3177" t="s">
        <v>36234</v>
      </c>
      <c r="AS3177" t="s">
        <v>36235</v>
      </c>
      <c r="AT3177" t="s">
        <v>36236</v>
      </c>
      <c r="AU3177" t="s">
        <v>31904</v>
      </c>
    </row>
    <row r="3178" spans="1:47" x14ac:dyDescent="0.25">
      <c r="A3178" t="s">
        <v>36237</v>
      </c>
      <c r="B3178">
        <v>3177</v>
      </c>
      <c r="C3178" t="s">
        <v>36238</v>
      </c>
      <c r="D3178">
        <v>750</v>
      </c>
      <c r="E3178" t="s">
        <v>36224</v>
      </c>
      <c r="F3178" t="s">
        <v>36225</v>
      </c>
      <c r="G3178">
        <v>174</v>
      </c>
      <c r="H3178" t="s">
        <v>36226</v>
      </c>
      <c r="I3178" t="s">
        <v>36227</v>
      </c>
      <c r="J3178">
        <v>19</v>
      </c>
      <c r="K3178" t="s">
        <v>31891</v>
      </c>
      <c r="L3178" t="s">
        <v>31892</v>
      </c>
      <c r="M3178" t="s">
        <v>31893</v>
      </c>
      <c r="N3178" t="s">
        <v>32592</v>
      </c>
      <c r="P3178" t="s">
        <v>31943</v>
      </c>
      <c r="Q3178" t="s">
        <v>36239</v>
      </c>
      <c r="R3178">
        <v>174</v>
      </c>
      <c r="S3178">
        <v>3</v>
      </c>
      <c r="T3178">
        <v>0</v>
      </c>
      <c r="U3178">
        <v>0.45</v>
      </c>
      <c r="V3178">
        <v>0.55000000000000004</v>
      </c>
      <c r="X3178">
        <v>0.06</v>
      </c>
      <c r="Y3178">
        <v>0.94</v>
      </c>
      <c r="Z3178" t="s">
        <v>13371</v>
      </c>
      <c r="AA3178" t="s">
        <v>24512</v>
      </c>
      <c r="AB3178" t="s">
        <v>13371</v>
      </c>
      <c r="AC3178" t="s">
        <v>36240</v>
      </c>
      <c r="AD3178" t="s">
        <v>36241</v>
      </c>
      <c r="AE3178" t="s">
        <v>36242</v>
      </c>
      <c r="AF3178" s="1" t="s">
        <v>36243</v>
      </c>
      <c r="AG3178" t="s">
        <v>36244</v>
      </c>
      <c r="AQ3178" t="s">
        <v>66</v>
      </c>
      <c r="AR3178" t="s">
        <v>36245</v>
      </c>
      <c r="AS3178" t="s">
        <v>36235</v>
      </c>
      <c r="AT3178" t="s">
        <v>36236</v>
      </c>
      <c r="AU3178" t="s">
        <v>31904</v>
      </c>
    </row>
    <row r="3179" spans="1:47" x14ac:dyDescent="0.25">
      <c r="A3179" t="s">
        <v>36246</v>
      </c>
      <c r="B3179">
        <v>3178</v>
      </c>
      <c r="C3179" t="s">
        <v>36247</v>
      </c>
      <c r="D3179">
        <v>750</v>
      </c>
      <c r="E3179" t="s">
        <v>36224</v>
      </c>
      <c r="F3179" t="s">
        <v>36225</v>
      </c>
      <c r="G3179">
        <v>174</v>
      </c>
      <c r="H3179" t="s">
        <v>36226</v>
      </c>
      <c r="I3179" t="s">
        <v>36227</v>
      </c>
      <c r="J3179">
        <v>19</v>
      </c>
      <c r="K3179" t="s">
        <v>31891</v>
      </c>
      <c r="L3179" t="s">
        <v>31892</v>
      </c>
      <c r="M3179" t="s">
        <v>31893</v>
      </c>
      <c r="N3179" t="s">
        <v>32592</v>
      </c>
      <c r="P3179" t="s">
        <v>31907</v>
      </c>
      <c r="Q3179" t="s">
        <v>32711</v>
      </c>
      <c r="R3179">
        <v>61</v>
      </c>
      <c r="S3179">
        <v>0</v>
      </c>
      <c r="T3179">
        <v>0</v>
      </c>
      <c r="U3179">
        <v>0.48</v>
      </c>
      <c r="V3179">
        <v>0.52</v>
      </c>
      <c r="X3179">
        <v>7.0000000000000007E-2</v>
      </c>
      <c r="Y3179">
        <v>0.93</v>
      </c>
      <c r="Z3179" t="s">
        <v>13371</v>
      </c>
      <c r="AA3179" t="s">
        <v>24229</v>
      </c>
      <c r="AB3179" t="s">
        <v>13371</v>
      </c>
      <c r="AC3179" t="s">
        <v>36248</v>
      </c>
      <c r="AD3179" t="s">
        <v>36249</v>
      </c>
      <c r="AE3179" t="s">
        <v>36250</v>
      </c>
      <c r="AF3179" s="1" t="s">
        <v>36251</v>
      </c>
      <c r="AG3179" t="s">
        <v>36252</v>
      </c>
      <c r="AQ3179" t="s">
        <v>66</v>
      </c>
      <c r="AR3179" t="s">
        <v>36253</v>
      </c>
      <c r="AS3179" t="s">
        <v>36235</v>
      </c>
      <c r="AT3179" t="s">
        <v>36236</v>
      </c>
      <c r="AU3179" t="s">
        <v>31904</v>
      </c>
    </row>
    <row r="3180" spans="1:47" x14ac:dyDescent="0.25">
      <c r="A3180" t="s">
        <v>36254</v>
      </c>
      <c r="B3180">
        <v>3179</v>
      </c>
      <c r="C3180" t="s">
        <v>36255</v>
      </c>
      <c r="D3180">
        <v>750</v>
      </c>
      <c r="E3180" t="s">
        <v>36224</v>
      </c>
      <c r="F3180" t="s">
        <v>36225</v>
      </c>
      <c r="G3180">
        <v>174</v>
      </c>
      <c r="H3180" t="s">
        <v>36226</v>
      </c>
      <c r="I3180" t="s">
        <v>36227</v>
      </c>
      <c r="J3180">
        <v>19</v>
      </c>
      <c r="K3180" t="s">
        <v>31891</v>
      </c>
      <c r="L3180" t="s">
        <v>31892</v>
      </c>
      <c r="M3180" t="s">
        <v>31893</v>
      </c>
      <c r="N3180" t="s">
        <v>32592</v>
      </c>
      <c r="P3180" t="s">
        <v>31907</v>
      </c>
      <c r="Q3180" t="s">
        <v>32543</v>
      </c>
      <c r="R3180">
        <v>39</v>
      </c>
      <c r="S3180">
        <v>0</v>
      </c>
      <c r="T3180">
        <v>0</v>
      </c>
      <c r="U3180">
        <v>0.44</v>
      </c>
      <c r="V3180">
        <v>0.56000000000000005</v>
      </c>
      <c r="X3180">
        <v>0.13</v>
      </c>
      <c r="Y3180">
        <v>0.87</v>
      </c>
      <c r="Z3180" t="s">
        <v>13371</v>
      </c>
      <c r="AA3180" t="s">
        <v>36256</v>
      </c>
      <c r="AB3180" t="s">
        <v>13371</v>
      </c>
      <c r="AC3180" t="s">
        <v>36257</v>
      </c>
      <c r="AD3180" t="s">
        <v>36258</v>
      </c>
      <c r="AE3180" t="s">
        <v>36259</v>
      </c>
      <c r="AF3180" s="1" t="s">
        <v>36260</v>
      </c>
      <c r="AG3180" t="s">
        <v>28405</v>
      </c>
      <c r="AQ3180" t="s">
        <v>66</v>
      </c>
      <c r="AR3180" t="s">
        <v>36261</v>
      </c>
      <c r="AS3180" t="s">
        <v>36235</v>
      </c>
      <c r="AT3180" t="s">
        <v>36236</v>
      </c>
      <c r="AU3180" t="s">
        <v>31904</v>
      </c>
    </row>
    <row r="3181" spans="1:47" x14ac:dyDescent="0.25">
      <c r="A3181" t="s">
        <v>36262</v>
      </c>
      <c r="B3181">
        <v>3180</v>
      </c>
      <c r="C3181" t="s">
        <v>36263</v>
      </c>
      <c r="D3181">
        <v>750</v>
      </c>
      <c r="E3181" t="s">
        <v>36224</v>
      </c>
      <c r="F3181" t="s">
        <v>36225</v>
      </c>
      <c r="G3181">
        <v>174</v>
      </c>
      <c r="H3181" t="s">
        <v>36226</v>
      </c>
      <c r="I3181" t="s">
        <v>36227</v>
      </c>
      <c r="J3181">
        <v>19</v>
      </c>
      <c r="K3181" t="s">
        <v>31891</v>
      </c>
      <c r="L3181" t="s">
        <v>31892</v>
      </c>
      <c r="M3181" t="s">
        <v>31893</v>
      </c>
      <c r="N3181" t="s">
        <v>32592</v>
      </c>
      <c r="P3181" t="s">
        <v>31907</v>
      </c>
      <c r="Q3181" t="s">
        <v>32543</v>
      </c>
      <c r="R3181">
        <v>136</v>
      </c>
      <c r="S3181">
        <v>0</v>
      </c>
      <c r="T3181">
        <v>0</v>
      </c>
      <c r="U3181">
        <v>0.59</v>
      </c>
      <c r="V3181">
        <v>0.41</v>
      </c>
      <c r="X3181">
        <v>0.03</v>
      </c>
      <c r="Y3181">
        <v>0.97</v>
      </c>
      <c r="Z3181" t="s">
        <v>13371</v>
      </c>
      <c r="AA3181" t="s">
        <v>36264</v>
      </c>
      <c r="AB3181" t="s">
        <v>13371</v>
      </c>
      <c r="AC3181" t="s">
        <v>36265</v>
      </c>
      <c r="AD3181" t="s">
        <v>36266</v>
      </c>
      <c r="AE3181" t="s">
        <v>36267</v>
      </c>
      <c r="AF3181" s="1" t="s">
        <v>36268</v>
      </c>
      <c r="AG3181" t="s">
        <v>36269</v>
      </c>
      <c r="AQ3181" t="s">
        <v>66</v>
      </c>
      <c r="AR3181" t="s">
        <v>36270</v>
      </c>
      <c r="AS3181" t="s">
        <v>36235</v>
      </c>
      <c r="AT3181" t="s">
        <v>36236</v>
      </c>
      <c r="AU3181" t="s">
        <v>31904</v>
      </c>
    </row>
    <row r="3182" spans="1:47" x14ac:dyDescent="0.25">
      <c r="A3182" t="s">
        <v>36271</v>
      </c>
      <c r="B3182">
        <v>3181</v>
      </c>
      <c r="C3182" t="s">
        <v>36272</v>
      </c>
      <c r="D3182">
        <v>751</v>
      </c>
      <c r="E3182" t="s">
        <v>36273</v>
      </c>
      <c r="F3182" t="s">
        <v>36274</v>
      </c>
      <c r="G3182">
        <v>174</v>
      </c>
      <c r="H3182" t="s">
        <v>36226</v>
      </c>
      <c r="I3182" t="s">
        <v>36227</v>
      </c>
      <c r="J3182">
        <v>19</v>
      </c>
      <c r="K3182" t="s">
        <v>31891</v>
      </c>
      <c r="L3182" t="s">
        <v>31892</v>
      </c>
      <c r="M3182" t="s">
        <v>31893</v>
      </c>
      <c r="N3182" t="s">
        <v>32592</v>
      </c>
      <c r="P3182" t="s">
        <v>31943</v>
      </c>
      <c r="Q3182" t="s">
        <v>32654</v>
      </c>
      <c r="R3182">
        <v>723</v>
      </c>
      <c r="S3182">
        <v>1</v>
      </c>
      <c r="T3182">
        <v>0</v>
      </c>
      <c r="U3182">
        <v>0.56000000000000005</v>
      </c>
      <c r="V3182">
        <v>0.44</v>
      </c>
      <c r="X3182">
        <v>0.05</v>
      </c>
      <c r="Y3182">
        <v>0.95</v>
      </c>
      <c r="Z3182" t="s">
        <v>13371</v>
      </c>
      <c r="AA3182" t="s">
        <v>29504</v>
      </c>
      <c r="AB3182" t="s">
        <v>13371</v>
      </c>
      <c r="AD3182" t="s">
        <v>36275</v>
      </c>
      <c r="AE3182" t="s">
        <v>36276</v>
      </c>
      <c r="AF3182" s="1" t="s">
        <v>36277</v>
      </c>
      <c r="AG3182" t="s">
        <v>36278</v>
      </c>
      <c r="AQ3182" t="s">
        <v>66</v>
      </c>
      <c r="AR3182" t="s">
        <v>36279</v>
      </c>
      <c r="AS3182" t="s">
        <v>36280</v>
      </c>
      <c r="AT3182" t="s">
        <v>36236</v>
      </c>
      <c r="AU3182" t="s">
        <v>31904</v>
      </c>
    </row>
    <row r="3183" spans="1:47" x14ac:dyDescent="0.25">
      <c r="A3183" t="s">
        <v>36281</v>
      </c>
      <c r="B3183">
        <v>3182</v>
      </c>
      <c r="C3183" t="s">
        <v>36282</v>
      </c>
      <c r="D3183">
        <v>751</v>
      </c>
      <c r="E3183" t="s">
        <v>36273</v>
      </c>
      <c r="F3183" t="s">
        <v>36274</v>
      </c>
      <c r="G3183">
        <v>174</v>
      </c>
      <c r="H3183" t="s">
        <v>36226</v>
      </c>
      <c r="I3183" t="s">
        <v>36227</v>
      </c>
      <c r="J3183">
        <v>19</v>
      </c>
      <c r="K3183" t="s">
        <v>31891</v>
      </c>
      <c r="L3183" t="s">
        <v>31892</v>
      </c>
      <c r="M3183" t="s">
        <v>31893</v>
      </c>
      <c r="N3183" t="s">
        <v>32592</v>
      </c>
      <c r="P3183" t="s">
        <v>32896</v>
      </c>
      <c r="Q3183" t="s">
        <v>35567</v>
      </c>
      <c r="R3183">
        <v>129</v>
      </c>
      <c r="S3183">
        <v>0</v>
      </c>
      <c r="T3183">
        <v>0</v>
      </c>
      <c r="U3183">
        <v>0.55000000000000004</v>
      </c>
      <c r="V3183">
        <v>0.45</v>
      </c>
      <c r="X3183">
        <v>0.04</v>
      </c>
      <c r="Y3183">
        <v>0.96</v>
      </c>
      <c r="Z3183" t="s">
        <v>13371</v>
      </c>
      <c r="AA3183" t="s">
        <v>24716</v>
      </c>
      <c r="AB3183" t="s">
        <v>13371</v>
      </c>
      <c r="AC3183" t="s">
        <v>36283</v>
      </c>
      <c r="AD3183" t="s">
        <v>36284</v>
      </c>
      <c r="AE3183" t="s">
        <v>36285</v>
      </c>
      <c r="AF3183" s="1" t="s">
        <v>36286</v>
      </c>
      <c r="AG3183" t="s">
        <v>26547</v>
      </c>
      <c r="AQ3183" t="s">
        <v>66</v>
      </c>
      <c r="AR3183" t="s">
        <v>36287</v>
      </c>
      <c r="AS3183" t="s">
        <v>36280</v>
      </c>
      <c r="AT3183" t="s">
        <v>36236</v>
      </c>
      <c r="AU3183" t="s">
        <v>31904</v>
      </c>
    </row>
    <row r="3184" spans="1:47" x14ac:dyDescent="0.25">
      <c r="A3184" t="s">
        <v>36288</v>
      </c>
      <c r="B3184">
        <v>3183</v>
      </c>
      <c r="C3184" t="s">
        <v>36289</v>
      </c>
      <c r="D3184">
        <v>751</v>
      </c>
      <c r="E3184" t="s">
        <v>36273</v>
      </c>
      <c r="F3184" t="s">
        <v>36274</v>
      </c>
      <c r="G3184">
        <v>174</v>
      </c>
      <c r="H3184" t="s">
        <v>36226</v>
      </c>
      <c r="I3184" t="s">
        <v>36227</v>
      </c>
      <c r="J3184">
        <v>19</v>
      </c>
      <c r="K3184" t="s">
        <v>31891</v>
      </c>
      <c r="L3184" t="s">
        <v>31892</v>
      </c>
      <c r="M3184" t="s">
        <v>31893</v>
      </c>
      <c r="N3184" t="s">
        <v>32592</v>
      </c>
      <c r="P3184" t="s">
        <v>32265</v>
      </c>
      <c r="Q3184" t="s">
        <v>35006</v>
      </c>
      <c r="R3184">
        <v>318</v>
      </c>
      <c r="S3184">
        <v>0</v>
      </c>
      <c r="T3184">
        <v>0</v>
      </c>
      <c r="U3184">
        <v>0.49</v>
      </c>
      <c r="V3184">
        <v>0.51</v>
      </c>
      <c r="X3184">
        <v>0.06</v>
      </c>
      <c r="Y3184">
        <v>0.94</v>
      </c>
      <c r="Z3184" t="s">
        <v>13371</v>
      </c>
      <c r="AA3184" t="s">
        <v>25449</v>
      </c>
      <c r="AB3184" t="s">
        <v>13371</v>
      </c>
      <c r="AC3184" t="s">
        <v>36290</v>
      </c>
      <c r="AD3184" t="s">
        <v>36291</v>
      </c>
      <c r="AE3184" t="s">
        <v>36292</v>
      </c>
      <c r="AF3184" s="1" t="s">
        <v>36293</v>
      </c>
      <c r="AG3184" t="s">
        <v>36294</v>
      </c>
      <c r="AQ3184" t="s">
        <v>66</v>
      </c>
      <c r="AR3184" t="s">
        <v>36295</v>
      </c>
      <c r="AS3184" t="s">
        <v>36280</v>
      </c>
      <c r="AT3184" t="s">
        <v>36236</v>
      </c>
      <c r="AU3184" t="s">
        <v>31904</v>
      </c>
    </row>
    <row r="3185" spans="1:47" x14ac:dyDescent="0.25">
      <c r="A3185" t="s">
        <v>36296</v>
      </c>
      <c r="B3185">
        <v>3184</v>
      </c>
      <c r="C3185" t="s">
        <v>36297</v>
      </c>
      <c r="D3185">
        <v>751</v>
      </c>
      <c r="E3185" t="s">
        <v>36273</v>
      </c>
      <c r="F3185" t="s">
        <v>36274</v>
      </c>
      <c r="G3185">
        <v>174</v>
      </c>
      <c r="H3185" t="s">
        <v>36226</v>
      </c>
      <c r="I3185" t="s">
        <v>36227</v>
      </c>
      <c r="J3185">
        <v>19</v>
      </c>
      <c r="K3185" t="s">
        <v>31891</v>
      </c>
      <c r="L3185" t="s">
        <v>31892</v>
      </c>
      <c r="M3185" t="s">
        <v>31893</v>
      </c>
      <c r="N3185" t="s">
        <v>32592</v>
      </c>
      <c r="P3185" t="s">
        <v>31907</v>
      </c>
      <c r="Q3185" t="s">
        <v>32543</v>
      </c>
      <c r="R3185">
        <v>132</v>
      </c>
      <c r="S3185">
        <v>0</v>
      </c>
      <c r="T3185">
        <v>0</v>
      </c>
      <c r="U3185">
        <v>0.57999999999999996</v>
      </c>
      <c r="V3185">
        <v>0.42</v>
      </c>
      <c r="X3185">
        <v>0.06</v>
      </c>
      <c r="Y3185">
        <v>0.94</v>
      </c>
      <c r="Z3185" t="s">
        <v>13371</v>
      </c>
      <c r="AA3185" t="s">
        <v>26208</v>
      </c>
      <c r="AB3185" t="s">
        <v>13371</v>
      </c>
      <c r="AC3185" t="s">
        <v>36298</v>
      </c>
      <c r="AD3185" t="s">
        <v>36299</v>
      </c>
      <c r="AE3185" t="s">
        <v>36300</v>
      </c>
      <c r="AF3185" s="1" t="s">
        <v>36301</v>
      </c>
      <c r="AG3185" t="s">
        <v>36302</v>
      </c>
      <c r="AQ3185" t="s">
        <v>66</v>
      </c>
      <c r="AR3185" t="s">
        <v>36303</v>
      </c>
      <c r="AS3185" t="s">
        <v>36280</v>
      </c>
      <c r="AT3185" t="s">
        <v>36236</v>
      </c>
      <c r="AU3185" t="s">
        <v>31904</v>
      </c>
    </row>
    <row r="3186" spans="1:47" x14ac:dyDescent="0.25">
      <c r="A3186" t="s">
        <v>36304</v>
      </c>
      <c r="B3186">
        <v>3185</v>
      </c>
      <c r="C3186" t="s">
        <v>36305</v>
      </c>
      <c r="D3186">
        <v>751</v>
      </c>
      <c r="E3186" t="s">
        <v>36273</v>
      </c>
      <c r="F3186" t="s">
        <v>36274</v>
      </c>
      <c r="G3186">
        <v>174</v>
      </c>
      <c r="H3186" t="s">
        <v>36226</v>
      </c>
      <c r="I3186" t="s">
        <v>36227</v>
      </c>
      <c r="J3186">
        <v>19</v>
      </c>
      <c r="K3186" t="s">
        <v>31891</v>
      </c>
      <c r="L3186" t="s">
        <v>31892</v>
      </c>
      <c r="M3186" t="s">
        <v>31893</v>
      </c>
      <c r="N3186" t="s">
        <v>32592</v>
      </c>
      <c r="P3186" t="s">
        <v>33125</v>
      </c>
      <c r="Q3186" t="s">
        <v>36306</v>
      </c>
      <c r="R3186">
        <v>68</v>
      </c>
      <c r="S3186">
        <v>0</v>
      </c>
      <c r="T3186">
        <v>0</v>
      </c>
      <c r="U3186">
        <v>0.37</v>
      </c>
      <c r="V3186">
        <v>0.63</v>
      </c>
      <c r="X3186">
        <v>7.0000000000000007E-2</v>
      </c>
      <c r="Y3186">
        <v>0.93</v>
      </c>
      <c r="Z3186" t="s">
        <v>13371</v>
      </c>
      <c r="AA3186" t="s">
        <v>25707</v>
      </c>
      <c r="AB3186" t="s">
        <v>13371</v>
      </c>
      <c r="AD3186" t="s">
        <v>36307</v>
      </c>
      <c r="AE3186" t="s">
        <v>36308</v>
      </c>
      <c r="AF3186" s="1" t="s">
        <v>36309</v>
      </c>
      <c r="AG3186" t="s">
        <v>36310</v>
      </c>
      <c r="AQ3186" t="s">
        <v>66</v>
      </c>
      <c r="AR3186" t="s">
        <v>36311</v>
      </c>
      <c r="AS3186" t="s">
        <v>36280</v>
      </c>
      <c r="AT3186" t="s">
        <v>36236</v>
      </c>
      <c r="AU3186" t="s">
        <v>31904</v>
      </c>
    </row>
    <row r="3187" spans="1:47" x14ac:dyDescent="0.25">
      <c r="A3187" t="s">
        <v>36312</v>
      </c>
      <c r="B3187">
        <v>3186</v>
      </c>
      <c r="C3187" t="s">
        <v>36313</v>
      </c>
      <c r="D3187">
        <v>751</v>
      </c>
      <c r="E3187" t="s">
        <v>36273</v>
      </c>
      <c r="F3187" t="s">
        <v>36274</v>
      </c>
      <c r="G3187">
        <v>174</v>
      </c>
      <c r="H3187" t="s">
        <v>36226</v>
      </c>
      <c r="I3187" t="s">
        <v>36227</v>
      </c>
      <c r="J3187">
        <v>19</v>
      </c>
      <c r="K3187" t="s">
        <v>31891</v>
      </c>
      <c r="L3187" t="s">
        <v>31892</v>
      </c>
      <c r="M3187" t="s">
        <v>31893</v>
      </c>
      <c r="N3187" t="s">
        <v>32592</v>
      </c>
      <c r="P3187" t="s">
        <v>31907</v>
      </c>
      <c r="Q3187" t="s">
        <v>36314</v>
      </c>
      <c r="R3187">
        <v>204</v>
      </c>
      <c r="S3187">
        <v>1</v>
      </c>
      <c r="T3187">
        <v>0</v>
      </c>
      <c r="U3187">
        <v>0.56999999999999995</v>
      </c>
      <c r="V3187">
        <v>0.43</v>
      </c>
      <c r="X3187">
        <v>0.08</v>
      </c>
      <c r="Y3187">
        <v>0.92</v>
      </c>
      <c r="Z3187" t="s">
        <v>13371</v>
      </c>
      <c r="AA3187" t="s">
        <v>25936</v>
      </c>
      <c r="AB3187" t="s">
        <v>13371</v>
      </c>
      <c r="AC3187" t="s">
        <v>18044</v>
      </c>
      <c r="AD3187" t="s">
        <v>36315</v>
      </c>
      <c r="AE3187" t="s">
        <v>36316</v>
      </c>
      <c r="AF3187" s="1" t="s">
        <v>36317</v>
      </c>
      <c r="AG3187" t="s">
        <v>36318</v>
      </c>
      <c r="AQ3187" t="s">
        <v>66</v>
      </c>
      <c r="AR3187" t="s">
        <v>36319</v>
      </c>
      <c r="AS3187" t="s">
        <v>36280</v>
      </c>
      <c r="AT3187" t="s">
        <v>36236</v>
      </c>
      <c r="AU3187" t="s">
        <v>31904</v>
      </c>
    </row>
    <row r="3188" spans="1:47" x14ac:dyDescent="0.25">
      <c r="A3188" t="s">
        <v>36320</v>
      </c>
      <c r="B3188">
        <v>3187</v>
      </c>
      <c r="C3188" t="s">
        <v>36321</v>
      </c>
      <c r="D3188">
        <v>751</v>
      </c>
      <c r="E3188" t="s">
        <v>36273</v>
      </c>
      <c r="F3188" t="s">
        <v>36274</v>
      </c>
      <c r="G3188">
        <v>174</v>
      </c>
      <c r="H3188" t="s">
        <v>36226</v>
      </c>
      <c r="I3188" t="s">
        <v>36227</v>
      </c>
      <c r="J3188">
        <v>19</v>
      </c>
      <c r="K3188" t="s">
        <v>31891</v>
      </c>
      <c r="L3188" t="s">
        <v>31892</v>
      </c>
      <c r="M3188" t="s">
        <v>31893</v>
      </c>
      <c r="N3188" t="s">
        <v>32592</v>
      </c>
      <c r="P3188" t="s">
        <v>32103</v>
      </c>
      <c r="Q3188" t="s">
        <v>36322</v>
      </c>
      <c r="R3188">
        <v>115</v>
      </c>
      <c r="S3188">
        <v>0</v>
      </c>
      <c r="T3188">
        <v>0</v>
      </c>
      <c r="U3188">
        <v>0.57999999999999996</v>
      </c>
      <c r="V3188">
        <v>0.42</v>
      </c>
      <c r="X3188">
        <v>0.08</v>
      </c>
      <c r="Y3188">
        <v>0.92</v>
      </c>
      <c r="Z3188" t="s">
        <v>13371</v>
      </c>
      <c r="AA3188" t="s">
        <v>32561</v>
      </c>
      <c r="AB3188" t="s">
        <v>13371</v>
      </c>
      <c r="AC3188" t="s">
        <v>32681</v>
      </c>
      <c r="AD3188" t="s">
        <v>36323</v>
      </c>
      <c r="AE3188" t="s">
        <v>36324</v>
      </c>
      <c r="AF3188" s="1" t="s">
        <v>36325</v>
      </c>
      <c r="AG3188" t="s">
        <v>3968</v>
      </c>
      <c r="AQ3188" t="s">
        <v>66</v>
      </c>
      <c r="AR3188" t="s">
        <v>36326</v>
      </c>
      <c r="AS3188" t="s">
        <v>36280</v>
      </c>
      <c r="AT3188" t="s">
        <v>36236</v>
      </c>
      <c r="AU3188" t="s">
        <v>31904</v>
      </c>
    </row>
    <row r="3189" spans="1:47" x14ac:dyDescent="0.25">
      <c r="A3189" t="s">
        <v>36327</v>
      </c>
      <c r="B3189">
        <v>3188</v>
      </c>
      <c r="C3189" t="s">
        <v>36328</v>
      </c>
      <c r="D3189">
        <v>752</v>
      </c>
      <c r="E3189" t="s">
        <v>36329</v>
      </c>
      <c r="F3189" t="s">
        <v>36330</v>
      </c>
      <c r="G3189">
        <v>174</v>
      </c>
      <c r="H3189" t="s">
        <v>36226</v>
      </c>
      <c r="I3189" t="s">
        <v>36227</v>
      </c>
      <c r="J3189">
        <v>19</v>
      </c>
      <c r="K3189" t="s">
        <v>31891</v>
      </c>
      <c r="L3189" t="s">
        <v>31892</v>
      </c>
      <c r="M3189" t="s">
        <v>31893</v>
      </c>
      <c r="N3189" t="s">
        <v>32542</v>
      </c>
      <c r="P3189" t="s">
        <v>31907</v>
      </c>
      <c r="Q3189" t="s">
        <v>36331</v>
      </c>
      <c r="R3189">
        <v>180</v>
      </c>
      <c r="S3189">
        <v>0</v>
      </c>
      <c r="T3189">
        <v>0</v>
      </c>
      <c r="U3189">
        <v>0.44</v>
      </c>
      <c r="V3189">
        <v>0.56000000000000005</v>
      </c>
      <c r="X3189">
        <v>0.03</v>
      </c>
      <c r="Y3189">
        <v>0.97</v>
      </c>
      <c r="Z3189" t="s">
        <v>13371</v>
      </c>
      <c r="AA3189" t="s">
        <v>25717</v>
      </c>
      <c r="AB3189" t="s">
        <v>13371</v>
      </c>
      <c r="AC3189" t="s">
        <v>36085</v>
      </c>
      <c r="AD3189" t="s">
        <v>36332</v>
      </c>
      <c r="AE3189" t="s">
        <v>36333</v>
      </c>
      <c r="AF3189" s="1" t="s">
        <v>36334</v>
      </c>
      <c r="AG3189" t="s">
        <v>36335</v>
      </c>
      <c r="AQ3189" t="s">
        <v>66</v>
      </c>
      <c r="AR3189" t="s">
        <v>36336</v>
      </c>
      <c r="AS3189" t="s">
        <v>36337</v>
      </c>
      <c r="AT3189" t="s">
        <v>36236</v>
      </c>
      <c r="AU3189" t="s">
        <v>31904</v>
      </c>
    </row>
    <row r="3190" spans="1:47" x14ac:dyDescent="0.25">
      <c r="A3190" t="s">
        <v>36338</v>
      </c>
      <c r="B3190">
        <v>3189</v>
      </c>
      <c r="C3190" t="s">
        <v>36339</v>
      </c>
      <c r="D3190">
        <v>752</v>
      </c>
      <c r="E3190" t="s">
        <v>36329</v>
      </c>
      <c r="F3190" t="s">
        <v>36330</v>
      </c>
      <c r="G3190">
        <v>174</v>
      </c>
      <c r="H3190" t="s">
        <v>36226</v>
      </c>
      <c r="I3190" t="s">
        <v>36227</v>
      </c>
      <c r="J3190">
        <v>19</v>
      </c>
      <c r="K3190" t="s">
        <v>31891</v>
      </c>
      <c r="L3190" t="s">
        <v>31892</v>
      </c>
      <c r="M3190" t="s">
        <v>31893</v>
      </c>
      <c r="N3190" t="s">
        <v>32592</v>
      </c>
      <c r="P3190" t="s">
        <v>31907</v>
      </c>
      <c r="Q3190" t="s">
        <v>35213</v>
      </c>
      <c r="R3190">
        <v>178</v>
      </c>
      <c r="S3190">
        <v>0</v>
      </c>
      <c r="T3190">
        <v>0</v>
      </c>
      <c r="U3190">
        <v>0.47</v>
      </c>
      <c r="V3190">
        <v>0.53</v>
      </c>
      <c r="X3190">
        <v>0.02</v>
      </c>
      <c r="Y3190">
        <v>0.98</v>
      </c>
      <c r="Z3190" t="s">
        <v>13371</v>
      </c>
      <c r="AA3190" t="s">
        <v>30251</v>
      </c>
      <c r="AB3190" t="s">
        <v>13371</v>
      </c>
      <c r="AC3190" t="s">
        <v>30744</v>
      </c>
      <c r="AD3190" t="s">
        <v>36340</v>
      </c>
      <c r="AE3190" t="s">
        <v>36341</v>
      </c>
      <c r="AF3190" s="1" t="s">
        <v>36342</v>
      </c>
      <c r="AG3190" t="s">
        <v>879</v>
      </c>
      <c r="AQ3190" t="s">
        <v>66</v>
      </c>
      <c r="AR3190" t="s">
        <v>36343</v>
      </c>
      <c r="AS3190" t="s">
        <v>36337</v>
      </c>
      <c r="AT3190" t="s">
        <v>36236</v>
      </c>
      <c r="AU3190" t="s">
        <v>31904</v>
      </c>
    </row>
    <row r="3191" spans="1:47" x14ac:dyDescent="0.25">
      <c r="A3191" t="s">
        <v>36344</v>
      </c>
      <c r="B3191">
        <v>3190</v>
      </c>
      <c r="C3191" t="s">
        <v>36345</v>
      </c>
      <c r="D3191">
        <v>752</v>
      </c>
      <c r="E3191" t="s">
        <v>36329</v>
      </c>
      <c r="F3191" t="s">
        <v>36330</v>
      </c>
      <c r="G3191">
        <v>174</v>
      </c>
      <c r="H3191" t="s">
        <v>36226</v>
      </c>
      <c r="I3191" t="s">
        <v>36227</v>
      </c>
      <c r="J3191">
        <v>19</v>
      </c>
      <c r="K3191" t="s">
        <v>31891</v>
      </c>
      <c r="L3191" t="s">
        <v>31892</v>
      </c>
      <c r="M3191" t="s">
        <v>31893</v>
      </c>
      <c r="N3191" t="s">
        <v>32592</v>
      </c>
      <c r="P3191" t="s">
        <v>31907</v>
      </c>
      <c r="Q3191" t="s">
        <v>32747</v>
      </c>
      <c r="R3191">
        <v>489</v>
      </c>
      <c r="S3191">
        <v>2</v>
      </c>
      <c r="T3191">
        <v>0</v>
      </c>
      <c r="U3191">
        <v>0.56000000000000005</v>
      </c>
      <c r="V3191">
        <v>0.44</v>
      </c>
      <c r="X3191">
        <v>7.0000000000000007E-2</v>
      </c>
      <c r="Y3191">
        <v>0.93</v>
      </c>
      <c r="Z3191" t="s">
        <v>13371</v>
      </c>
      <c r="AA3191" t="s">
        <v>29035</v>
      </c>
      <c r="AB3191" t="s">
        <v>13371</v>
      </c>
      <c r="AC3191" t="s">
        <v>19679</v>
      </c>
      <c r="AD3191" t="s">
        <v>36346</v>
      </c>
      <c r="AE3191" t="s">
        <v>36347</v>
      </c>
      <c r="AF3191" s="1" t="s">
        <v>36348</v>
      </c>
      <c r="AG3191" t="s">
        <v>36349</v>
      </c>
      <c r="AQ3191" t="s">
        <v>66</v>
      </c>
      <c r="AR3191" t="s">
        <v>36350</v>
      </c>
      <c r="AS3191" t="s">
        <v>36337</v>
      </c>
      <c r="AT3191" t="s">
        <v>36236</v>
      </c>
      <c r="AU3191" t="s">
        <v>31904</v>
      </c>
    </row>
    <row r="3192" spans="1:47" x14ac:dyDescent="0.25">
      <c r="A3192" t="s">
        <v>36351</v>
      </c>
      <c r="B3192">
        <v>3191</v>
      </c>
      <c r="C3192" t="s">
        <v>36352</v>
      </c>
      <c r="D3192">
        <v>752</v>
      </c>
      <c r="E3192" t="s">
        <v>36329</v>
      </c>
      <c r="F3192" t="s">
        <v>36330</v>
      </c>
      <c r="G3192">
        <v>174</v>
      </c>
      <c r="H3192" t="s">
        <v>36226</v>
      </c>
      <c r="I3192" t="s">
        <v>36227</v>
      </c>
      <c r="J3192">
        <v>19</v>
      </c>
      <c r="K3192" t="s">
        <v>31891</v>
      </c>
      <c r="L3192" t="s">
        <v>31892</v>
      </c>
      <c r="M3192" t="s">
        <v>31893</v>
      </c>
      <c r="N3192" t="s">
        <v>32592</v>
      </c>
      <c r="P3192" t="s">
        <v>31907</v>
      </c>
      <c r="Q3192" t="s">
        <v>32711</v>
      </c>
      <c r="R3192">
        <v>123</v>
      </c>
      <c r="S3192">
        <v>0</v>
      </c>
      <c r="T3192">
        <v>0</v>
      </c>
      <c r="U3192">
        <v>0.56000000000000005</v>
      </c>
      <c r="V3192">
        <v>0.44</v>
      </c>
      <c r="X3192">
        <v>0.09</v>
      </c>
      <c r="Y3192">
        <v>0.91</v>
      </c>
      <c r="Z3192" t="s">
        <v>13371</v>
      </c>
      <c r="AA3192" t="s">
        <v>29816</v>
      </c>
      <c r="AB3192" t="s">
        <v>13371</v>
      </c>
      <c r="AD3192" t="s">
        <v>36353</v>
      </c>
      <c r="AE3192" t="s">
        <v>36354</v>
      </c>
      <c r="AF3192" s="1" t="s">
        <v>36354</v>
      </c>
      <c r="AG3192" t="s">
        <v>36355</v>
      </c>
      <c r="AQ3192" t="s">
        <v>66</v>
      </c>
      <c r="AR3192" t="s">
        <v>36356</v>
      </c>
      <c r="AS3192" t="s">
        <v>36337</v>
      </c>
      <c r="AT3192" t="s">
        <v>36236</v>
      </c>
      <c r="AU3192" t="s">
        <v>31904</v>
      </c>
    </row>
    <row r="3193" spans="1:47" x14ac:dyDescent="0.25">
      <c r="A3193" t="s">
        <v>36357</v>
      </c>
      <c r="B3193">
        <v>3192</v>
      </c>
      <c r="C3193" t="s">
        <v>36358</v>
      </c>
      <c r="D3193">
        <v>752</v>
      </c>
      <c r="E3193" t="s">
        <v>36329</v>
      </c>
      <c r="F3193" t="s">
        <v>36330</v>
      </c>
      <c r="G3193">
        <v>174</v>
      </c>
      <c r="H3193" t="s">
        <v>36226</v>
      </c>
      <c r="I3193" t="s">
        <v>36227</v>
      </c>
      <c r="J3193">
        <v>19</v>
      </c>
      <c r="K3193" t="s">
        <v>31891</v>
      </c>
      <c r="L3193" t="s">
        <v>31892</v>
      </c>
      <c r="M3193" t="s">
        <v>31893</v>
      </c>
      <c r="N3193" t="s">
        <v>32592</v>
      </c>
      <c r="P3193" t="s">
        <v>31907</v>
      </c>
      <c r="Q3193" t="s">
        <v>36359</v>
      </c>
      <c r="R3193">
        <v>190</v>
      </c>
      <c r="S3193">
        <v>0</v>
      </c>
      <c r="T3193">
        <v>0</v>
      </c>
      <c r="U3193">
        <v>0.54</v>
      </c>
      <c r="V3193">
        <v>0.46</v>
      </c>
      <c r="X3193">
        <v>0.05</v>
      </c>
      <c r="Y3193">
        <v>0.95</v>
      </c>
      <c r="Z3193" t="s">
        <v>13371</v>
      </c>
      <c r="AA3193" t="s">
        <v>28491</v>
      </c>
      <c r="AB3193" t="s">
        <v>13371</v>
      </c>
      <c r="AC3193" t="s">
        <v>20757</v>
      </c>
      <c r="AD3193" t="s">
        <v>36360</v>
      </c>
      <c r="AE3193" t="s">
        <v>36361</v>
      </c>
      <c r="AF3193" s="1" t="s">
        <v>36362</v>
      </c>
      <c r="AG3193" t="s">
        <v>36363</v>
      </c>
      <c r="AQ3193" t="s">
        <v>66</v>
      </c>
      <c r="AR3193" t="s">
        <v>36364</v>
      </c>
      <c r="AS3193" t="s">
        <v>36337</v>
      </c>
      <c r="AT3193" t="s">
        <v>36236</v>
      </c>
      <c r="AU3193" t="s">
        <v>31904</v>
      </c>
    </row>
    <row r="3194" spans="1:47" x14ac:dyDescent="0.25">
      <c r="A3194" t="s">
        <v>36365</v>
      </c>
      <c r="B3194">
        <v>3193</v>
      </c>
      <c r="C3194" t="s">
        <v>36366</v>
      </c>
      <c r="D3194">
        <v>753</v>
      </c>
      <c r="E3194" t="s">
        <v>36367</v>
      </c>
      <c r="F3194" t="s">
        <v>36368</v>
      </c>
      <c r="G3194">
        <v>174</v>
      </c>
      <c r="H3194" t="s">
        <v>36226</v>
      </c>
      <c r="I3194" t="s">
        <v>36227</v>
      </c>
      <c r="J3194">
        <v>19</v>
      </c>
      <c r="K3194" t="s">
        <v>31891</v>
      </c>
      <c r="L3194" t="s">
        <v>31892</v>
      </c>
      <c r="M3194" t="s">
        <v>31893</v>
      </c>
      <c r="N3194" t="s">
        <v>36140</v>
      </c>
      <c r="P3194" t="s">
        <v>33125</v>
      </c>
      <c r="Q3194" t="s">
        <v>36369</v>
      </c>
      <c r="R3194">
        <v>76</v>
      </c>
      <c r="S3194">
        <v>5</v>
      </c>
      <c r="T3194">
        <v>0</v>
      </c>
      <c r="U3194">
        <v>0.53</v>
      </c>
      <c r="V3194">
        <v>0.47</v>
      </c>
      <c r="X3194">
        <v>0.02</v>
      </c>
      <c r="Y3194">
        <v>0.98</v>
      </c>
      <c r="Z3194" t="s">
        <v>13371</v>
      </c>
      <c r="AA3194" t="s">
        <v>24445</v>
      </c>
      <c r="AB3194" t="s">
        <v>13371</v>
      </c>
      <c r="AC3194" t="s">
        <v>14911</v>
      </c>
      <c r="AD3194" t="s">
        <v>36370</v>
      </c>
      <c r="AE3194" t="s">
        <v>36371</v>
      </c>
      <c r="AF3194" s="1" t="s">
        <v>36372</v>
      </c>
      <c r="AG3194" t="s">
        <v>36373</v>
      </c>
      <c r="AQ3194" t="s">
        <v>66</v>
      </c>
      <c r="AR3194" t="s">
        <v>36374</v>
      </c>
      <c r="AS3194" t="s">
        <v>36375</v>
      </c>
      <c r="AT3194" t="s">
        <v>36236</v>
      </c>
      <c r="AU3194" t="s">
        <v>31904</v>
      </c>
    </row>
    <row r="3195" spans="1:47" x14ac:dyDescent="0.25">
      <c r="A3195" t="s">
        <v>36376</v>
      </c>
      <c r="B3195">
        <v>3194</v>
      </c>
      <c r="C3195" t="s">
        <v>36377</v>
      </c>
      <c r="D3195">
        <v>753</v>
      </c>
      <c r="E3195" t="s">
        <v>36367</v>
      </c>
      <c r="F3195" t="s">
        <v>36368</v>
      </c>
      <c r="G3195">
        <v>174</v>
      </c>
      <c r="H3195" t="s">
        <v>36226</v>
      </c>
      <c r="I3195" t="s">
        <v>36227</v>
      </c>
      <c r="J3195">
        <v>19</v>
      </c>
      <c r="K3195" t="s">
        <v>31891</v>
      </c>
      <c r="L3195" t="s">
        <v>31892</v>
      </c>
      <c r="M3195" t="s">
        <v>31893</v>
      </c>
      <c r="N3195" t="s">
        <v>36378</v>
      </c>
      <c r="P3195" t="s">
        <v>31907</v>
      </c>
      <c r="Q3195" t="s">
        <v>36379</v>
      </c>
      <c r="R3195">
        <v>91</v>
      </c>
      <c r="S3195">
        <v>41</v>
      </c>
      <c r="T3195">
        <v>0</v>
      </c>
      <c r="U3195">
        <v>0.54</v>
      </c>
      <c r="V3195">
        <v>0.46</v>
      </c>
      <c r="X3195">
        <v>0.02</v>
      </c>
      <c r="Y3195">
        <v>0.98</v>
      </c>
      <c r="Z3195" t="s">
        <v>13371</v>
      </c>
      <c r="AA3195" t="s">
        <v>29102</v>
      </c>
      <c r="AB3195" t="s">
        <v>13371</v>
      </c>
      <c r="AC3195" t="s">
        <v>15516</v>
      </c>
      <c r="AD3195" t="s">
        <v>36380</v>
      </c>
      <c r="AE3195" t="s">
        <v>36381</v>
      </c>
      <c r="AF3195" s="1" t="s">
        <v>36382</v>
      </c>
      <c r="AG3195" t="s">
        <v>36383</v>
      </c>
      <c r="AQ3195" t="s">
        <v>66</v>
      </c>
      <c r="AR3195" t="s">
        <v>36384</v>
      </c>
      <c r="AS3195" t="s">
        <v>36375</v>
      </c>
      <c r="AT3195" t="s">
        <v>36236</v>
      </c>
      <c r="AU3195" t="s">
        <v>31904</v>
      </c>
    </row>
    <row r="3196" spans="1:47" x14ac:dyDescent="0.25">
      <c r="A3196" t="s">
        <v>36385</v>
      </c>
      <c r="B3196">
        <v>3195</v>
      </c>
      <c r="C3196" t="s">
        <v>36386</v>
      </c>
      <c r="D3196">
        <v>753</v>
      </c>
      <c r="E3196" t="s">
        <v>36367</v>
      </c>
      <c r="F3196" t="s">
        <v>36368</v>
      </c>
      <c r="G3196">
        <v>174</v>
      </c>
      <c r="H3196" t="s">
        <v>36226</v>
      </c>
      <c r="I3196" t="s">
        <v>36227</v>
      </c>
      <c r="J3196">
        <v>19</v>
      </c>
      <c r="K3196" t="s">
        <v>31891</v>
      </c>
      <c r="L3196" t="s">
        <v>31892</v>
      </c>
      <c r="M3196" t="s">
        <v>31893</v>
      </c>
      <c r="N3196" t="s">
        <v>36378</v>
      </c>
      <c r="P3196" t="s">
        <v>31907</v>
      </c>
      <c r="Q3196" t="s">
        <v>36387</v>
      </c>
      <c r="R3196">
        <v>119</v>
      </c>
      <c r="S3196">
        <v>48</v>
      </c>
      <c r="T3196">
        <v>0</v>
      </c>
      <c r="U3196">
        <v>0.47</v>
      </c>
      <c r="V3196">
        <v>0.53</v>
      </c>
      <c r="X3196">
        <v>0.03</v>
      </c>
      <c r="Y3196">
        <v>0.97</v>
      </c>
      <c r="Z3196" t="s">
        <v>13371</v>
      </c>
      <c r="AA3196" t="s">
        <v>25490</v>
      </c>
      <c r="AB3196" t="s">
        <v>13371</v>
      </c>
      <c r="AC3196" t="s">
        <v>36388</v>
      </c>
      <c r="AD3196" t="s">
        <v>36389</v>
      </c>
      <c r="AE3196" t="s">
        <v>36390</v>
      </c>
      <c r="AF3196" s="1" t="s">
        <v>36391</v>
      </c>
      <c r="AG3196" t="s">
        <v>36392</v>
      </c>
      <c r="AQ3196" t="s">
        <v>66</v>
      </c>
      <c r="AR3196" t="s">
        <v>36393</v>
      </c>
      <c r="AS3196" t="s">
        <v>36375</v>
      </c>
      <c r="AT3196" t="s">
        <v>36236</v>
      </c>
      <c r="AU3196" t="s">
        <v>31904</v>
      </c>
    </row>
    <row r="3197" spans="1:47" x14ac:dyDescent="0.25">
      <c r="A3197" t="s">
        <v>36394</v>
      </c>
      <c r="B3197">
        <v>3196</v>
      </c>
      <c r="C3197" t="s">
        <v>36395</v>
      </c>
      <c r="D3197">
        <v>754</v>
      </c>
      <c r="E3197" t="s">
        <v>36396</v>
      </c>
      <c r="F3197" t="s">
        <v>36397</v>
      </c>
      <c r="G3197">
        <v>174</v>
      </c>
      <c r="H3197" t="s">
        <v>36226</v>
      </c>
      <c r="I3197" t="s">
        <v>36227</v>
      </c>
      <c r="J3197">
        <v>19</v>
      </c>
      <c r="K3197" t="s">
        <v>31891</v>
      </c>
      <c r="L3197" t="s">
        <v>31892</v>
      </c>
      <c r="M3197" t="s">
        <v>31893</v>
      </c>
      <c r="N3197" t="s">
        <v>32592</v>
      </c>
      <c r="P3197" t="s">
        <v>31907</v>
      </c>
      <c r="Q3197" t="s">
        <v>32654</v>
      </c>
      <c r="R3197">
        <v>78</v>
      </c>
      <c r="S3197">
        <v>1</v>
      </c>
      <c r="T3197">
        <v>0</v>
      </c>
      <c r="U3197">
        <v>0.56999999999999995</v>
      </c>
      <c r="V3197">
        <v>0.43</v>
      </c>
      <c r="X3197">
        <v>0.01</v>
      </c>
      <c r="Y3197">
        <v>0.99</v>
      </c>
      <c r="Z3197" t="s">
        <v>13371</v>
      </c>
      <c r="AA3197" t="s">
        <v>27961</v>
      </c>
      <c r="AB3197" t="s">
        <v>13371</v>
      </c>
      <c r="AC3197" t="s">
        <v>36398</v>
      </c>
      <c r="AD3197" t="s">
        <v>36399</v>
      </c>
      <c r="AE3197" t="s">
        <v>36400</v>
      </c>
      <c r="AF3197" s="1" t="s">
        <v>36401</v>
      </c>
      <c r="AG3197" t="s">
        <v>36402</v>
      </c>
      <c r="AQ3197" t="s">
        <v>66</v>
      </c>
      <c r="AR3197" t="s">
        <v>36403</v>
      </c>
      <c r="AS3197" t="s">
        <v>36404</v>
      </c>
      <c r="AT3197" t="s">
        <v>36236</v>
      </c>
      <c r="AU3197" t="s">
        <v>31904</v>
      </c>
    </row>
    <row r="3198" spans="1:47" x14ac:dyDescent="0.25">
      <c r="A3198" t="s">
        <v>36405</v>
      </c>
      <c r="B3198">
        <v>3197</v>
      </c>
      <c r="C3198" t="s">
        <v>36406</v>
      </c>
      <c r="D3198">
        <v>754</v>
      </c>
      <c r="E3198" t="s">
        <v>36396</v>
      </c>
      <c r="F3198" t="s">
        <v>36397</v>
      </c>
      <c r="G3198">
        <v>174</v>
      </c>
      <c r="H3198" t="s">
        <v>36226</v>
      </c>
      <c r="I3198" t="s">
        <v>36227</v>
      </c>
      <c r="J3198">
        <v>19</v>
      </c>
      <c r="K3198" t="s">
        <v>31891</v>
      </c>
      <c r="L3198" t="s">
        <v>31892</v>
      </c>
      <c r="M3198" t="s">
        <v>31893</v>
      </c>
      <c r="N3198" t="s">
        <v>32592</v>
      </c>
      <c r="P3198" t="s">
        <v>31907</v>
      </c>
      <c r="Q3198" t="s">
        <v>32543</v>
      </c>
      <c r="R3198">
        <v>33</v>
      </c>
      <c r="S3198">
        <v>0</v>
      </c>
      <c r="T3198">
        <v>0</v>
      </c>
      <c r="U3198">
        <v>0.55000000000000004</v>
      </c>
      <c r="V3198">
        <v>0.45</v>
      </c>
      <c r="X3198">
        <v>0.06</v>
      </c>
      <c r="Y3198">
        <v>0.94</v>
      </c>
      <c r="Z3198" t="s">
        <v>13371</v>
      </c>
      <c r="AA3198" t="s">
        <v>28682</v>
      </c>
      <c r="AB3198" t="s">
        <v>13371</v>
      </c>
      <c r="AC3198" t="s">
        <v>36407</v>
      </c>
      <c r="AD3198" t="s">
        <v>36408</v>
      </c>
      <c r="AE3198" t="s">
        <v>36409</v>
      </c>
      <c r="AF3198" s="1" t="s">
        <v>36410</v>
      </c>
      <c r="AG3198" t="s">
        <v>36411</v>
      </c>
      <c r="AQ3198" t="s">
        <v>66</v>
      </c>
      <c r="AR3198" t="s">
        <v>36412</v>
      </c>
      <c r="AS3198" t="s">
        <v>36404</v>
      </c>
      <c r="AT3198" t="s">
        <v>36236</v>
      </c>
      <c r="AU3198" t="s">
        <v>31904</v>
      </c>
    </row>
    <row r="3199" spans="1:47" x14ac:dyDescent="0.25">
      <c r="A3199" t="s">
        <v>36413</v>
      </c>
      <c r="B3199">
        <v>3198</v>
      </c>
      <c r="C3199" t="s">
        <v>36414</v>
      </c>
      <c r="D3199">
        <v>754</v>
      </c>
      <c r="E3199" t="s">
        <v>36396</v>
      </c>
      <c r="F3199" t="s">
        <v>36397</v>
      </c>
      <c r="G3199">
        <v>174</v>
      </c>
      <c r="H3199" t="s">
        <v>36226</v>
      </c>
      <c r="I3199" t="s">
        <v>36227</v>
      </c>
      <c r="J3199">
        <v>19</v>
      </c>
      <c r="K3199" t="s">
        <v>31891</v>
      </c>
      <c r="L3199" t="s">
        <v>31892</v>
      </c>
      <c r="M3199" t="s">
        <v>31893</v>
      </c>
      <c r="N3199" t="s">
        <v>32592</v>
      </c>
      <c r="P3199" t="s">
        <v>31943</v>
      </c>
      <c r="Q3199" t="s">
        <v>35670</v>
      </c>
      <c r="R3199">
        <v>121</v>
      </c>
      <c r="S3199">
        <v>0</v>
      </c>
      <c r="T3199">
        <v>0</v>
      </c>
      <c r="U3199">
        <v>0.54</v>
      </c>
      <c r="V3199">
        <v>0.46</v>
      </c>
      <c r="X3199">
        <v>7.0000000000000007E-2</v>
      </c>
      <c r="Y3199">
        <v>0.93</v>
      </c>
      <c r="Z3199" t="s">
        <v>13371</v>
      </c>
      <c r="AA3199" t="s">
        <v>25439</v>
      </c>
      <c r="AB3199" t="s">
        <v>13371</v>
      </c>
      <c r="AC3199" t="s">
        <v>36415</v>
      </c>
      <c r="AD3199" t="s">
        <v>36416</v>
      </c>
      <c r="AE3199" t="s">
        <v>36417</v>
      </c>
      <c r="AF3199" s="1" t="s">
        <v>36418</v>
      </c>
      <c r="AG3199" t="s">
        <v>36419</v>
      </c>
      <c r="AQ3199" t="s">
        <v>66</v>
      </c>
      <c r="AR3199" t="s">
        <v>36420</v>
      </c>
      <c r="AS3199" t="s">
        <v>36404</v>
      </c>
      <c r="AT3199" t="s">
        <v>36236</v>
      </c>
      <c r="AU3199" t="s">
        <v>31904</v>
      </c>
    </row>
    <row r="3200" spans="1:47" x14ac:dyDescent="0.25">
      <c r="A3200" t="s">
        <v>36421</v>
      </c>
      <c r="B3200">
        <v>3199</v>
      </c>
      <c r="C3200" t="s">
        <v>36422</v>
      </c>
      <c r="D3200">
        <v>754</v>
      </c>
      <c r="E3200" t="s">
        <v>36396</v>
      </c>
      <c r="F3200" t="s">
        <v>36397</v>
      </c>
      <c r="G3200">
        <v>174</v>
      </c>
      <c r="H3200" t="s">
        <v>36226</v>
      </c>
      <c r="I3200" t="s">
        <v>36227</v>
      </c>
      <c r="J3200">
        <v>19</v>
      </c>
      <c r="K3200" t="s">
        <v>31891</v>
      </c>
      <c r="L3200" t="s">
        <v>31892</v>
      </c>
      <c r="M3200" t="s">
        <v>31893</v>
      </c>
      <c r="N3200" t="s">
        <v>32592</v>
      </c>
      <c r="P3200" t="s">
        <v>32200</v>
      </c>
      <c r="Q3200" t="s">
        <v>34804</v>
      </c>
      <c r="R3200">
        <v>212</v>
      </c>
      <c r="S3200">
        <v>0</v>
      </c>
      <c r="T3200">
        <v>0</v>
      </c>
      <c r="U3200">
        <v>0.51</v>
      </c>
      <c r="V3200">
        <v>0.49</v>
      </c>
      <c r="X3200">
        <v>0.05</v>
      </c>
      <c r="Y3200">
        <v>0.95</v>
      </c>
      <c r="Z3200" t="s">
        <v>13371</v>
      </c>
      <c r="AA3200" t="s">
        <v>34058</v>
      </c>
      <c r="AB3200" t="s">
        <v>13371</v>
      </c>
      <c r="AC3200" t="s">
        <v>36423</v>
      </c>
      <c r="AD3200" t="s">
        <v>36424</v>
      </c>
      <c r="AE3200" t="s">
        <v>36425</v>
      </c>
      <c r="AF3200" s="1" t="s">
        <v>36426</v>
      </c>
      <c r="AG3200" t="s">
        <v>36427</v>
      </c>
      <c r="AQ3200" t="s">
        <v>66</v>
      </c>
      <c r="AR3200" t="s">
        <v>36428</v>
      </c>
      <c r="AS3200" t="s">
        <v>36404</v>
      </c>
      <c r="AT3200" t="s">
        <v>36236</v>
      </c>
      <c r="AU3200" t="s">
        <v>31904</v>
      </c>
    </row>
    <row r="3201" spans="1:47" x14ac:dyDescent="0.25">
      <c r="A3201" t="s">
        <v>36429</v>
      </c>
      <c r="B3201">
        <v>3200</v>
      </c>
      <c r="C3201" t="s">
        <v>36430</v>
      </c>
      <c r="D3201">
        <v>755</v>
      </c>
      <c r="E3201" t="s">
        <v>36431</v>
      </c>
      <c r="F3201" t="s">
        <v>36432</v>
      </c>
      <c r="G3201">
        <v>174</v>
      </c>
      <c r="H3201" t="s">
        <v>36226</v>
      </c>
      <c r="I3201" t="s">
        <v>36227</v>
      </c>
      <c r="J3201">
        <v>19</v>
      </c>
      <c r="K3201" t="s">
        <v>31891</v>
      </c>
      <c r="L3201" t="s">
        <v>31892</v>
      </c>
      <c r="M3201" t="s">
        <v>31893</v>
      </c>
      <c r="N3201" t="s">
        <v>35005</v>
      </c>
      <c r="P3201" t="s">
        <v>31895</v>
      </c>
      <c r="Q3201" t="s">
        <v>36433</v>
      </c>
      <c r="R3201">
        <v>365</v>
      </c>
      <c r="S3201">
        <v>0</v>
      </c>
      <c r="T3201">
        <v>0</v>
      </c>
      <c r="U3201">
        <v>0.52</v>
      </c>
      <c r="V3201">
        <v>0.48</v>
      </c>
      <c r="X3201">
        <v>0.11</v>
      </c>
      <c r="Y3201">
        <v>0.89</v>
      </c>
      <c r="Z3201" t="s">
        <v>13371</v>
      </c>
      <c r="AA3201" t="s">
        <v>24312</v>
      </c>
      <c r="AB3201" t="s">
        <v>13371</v>
      </c>
      <c r="AC3201" t="s">
        <v>36434</v>
      </c>
      <c r="AD3201" t="s">
        <v>36435</v>
      </c>
      <c r="AE3201" t="s">
        <v>36436</v>
      </c>
      <c r="AF3201" s="1" t="s">
        <v>36437</v>
      </c>
      <c r="AG3201" t="s">
        <v>10635</v>
      </c>
      <c r="AQ3201" t="s">
        <v>66</v>
      </c>
      <c r="AR3201" t="s">
        <v>36438</v>
      </c>
      <c r="AS3201" t="s">
        <v>36439</v>
      </c>
      <c r="AT3201" t="s">
        <v>36236</v>
      </c>
      <c r="AU3201" t="s">
        <v>31904</v>
      </c>
    </row>
    <row r="3202" spans="1:47" x14ac:dyDescent="0.25">
      <c r="A3202" t="s">
        <v>36440</v>
      </c>
      <c r="B3202">
        <v>3201</v>
      </c>
      <c r="C3202" t="s">
        <v>36441</v>
      </c>
      <c r="D3202">
        <v>755</v>
      </c>
      <c r="E3202" t="s">
        <v>36431</v>
      </c>
      <c r="F3202" t="s">
        <v>36432</v>
      </c>
      <c r="G3202">
        <v>174</v>
      </c>
      <c r="H3202" t="s">
        <v>36226</v>
      </c>
      <c r="I3202" t="s">
        <v>36227</v>
      </c>
      <c r="J3202">
        <v>19</v>
      </c>
      <c r="K3202" t="s">
        <v>31891</v>
      </c>
      <c r="L3202" t="s">
        <v>31892</v>
      </c>
      <c r="M3202" t="s">
        <v>31893</v>
      </c>
      <c r="N3202" t="s">
        <v>36442</v>
      </c>
      <c r="P3202" t="s">
        <v>32103</v>
      </c>
      <c r="Q3202" t="s">
        <v>36443</v>
      </c>
      <c r="R3202">
        <v>302</v>
      </c>
      <c r="S3202">
        <v>2</v>
      </c>
      <c r="T3202">
        <v>0</v>
      </c>
      <c r="U3202">
        <v>0.46</v>
      </c>
      <c r="V3202">
        <v>0.54</v>
      </c>
      <c r="X3202">
        <v>0.04</v>
      </c>
      <c r="Y3202">
        <v>0.96</v>
      </c>
      <c r="Z3202" t="s">
        <v>13371</v>
      </c>
      <c r="AA3202" t="s">
        <v>24481</v>
      </c>
      <c r="AB3202" t="s">
        <v>13371</v>
      </c>
      <c r="AC3202" t="s">
        <v>36444</v>
      </c>
      <c r="AD3202" t="s">
        <v>36445</v>
      </c>
      <c r="AE3202" t="s">
        <v>36445</v>
      </c>
      <c r="AF3202" s="1" t="s">
        <v>36446</v>
      </c>
      <c r="AG3202" t="s">
        <v>36447</v>
      </c>
      <c r="AQ3202" t="s">
        <v>66</v>
      </c>
      <c r="AR3202" t="s">
        <v>36448</v>
      </c>
      <c r="AS3202" t="s">
        <v>36439</v>
      </c>
      <c r="AT3202" t="s">
        <v>36236</v>
      </c>
      <c r="AU3202" t="s">
        <v>31904</v>
      </c>
    </row>
    <row r="3203" spans="1:47" x14ac:dyDescent="0.25">
      <c r="A3203" t="s">
        <v>36449</v>
      </c>
      <c r="B3203">
        <v>3202</v>
      </c>
      <c r="C3203" t="s">
        <v>36450</v>
      </c>
      <c r="D3203">
        <v>755</v>
      </c>
      <c r="E3203" t="s">
        <v>36431</v>
      </c>
      <c r="F3203" t="s">
        <v>36432</v>
      </c>
      <c r="G3203">
        <v>174</v>
      </c>
      <c r="H3203" t="s">
        <v>36226</v>
      </c>
      <c r="I3203" t="s">
        <v>36227</v>
      </c>
      <c r="J3203">
        <v>19</v>
      </c>
      <c r="K3203" t="s">
        <v>31891</v>
      </c>
      <c r="L3203" t="s">
        <v>31892</v>
      </c>
      <c r="M3203" t="s">
        <v>31893</v>
      </c>
      <c r="N3203" t="s">
        <v>36442</v>
      </c>
      <c r="P3203" t="s">
        <v>32302</v>
      </c>
      <c r="Q3203" t="s">
        <v>36451</v>
      </c>
      <c r="R3203">
        <v>71</v>
      </c>
      <c r="S3203">
        <v>0</v>
      </c>
      <c r="T3203">
        <v>0</v>
      </c>
      <c r="U3203">
        <v>0.32</v>
      </c>
      <c r="V3203">
        <v>0.68</v>
      </c>
      <c r="X3203">
        <v>0.03</v>
      </c>
      <c r="Y3203">
        <v>0.97</v>
      </c>
      <c r="Z3203" t="s">
        <v>13371</v>
      </c>
      <c r="AA3203" t="s">
        <v>29816</v>
      </c>
      <c r="AB3203" t="s">
        <v>13371</v>
      </c>
      <c r="AD3203" t="s">
        <v>36452</v>
      </c>
      <c r="AE3203" t="s">
        <v>36453</v>
      </c>
      <c r="AF3203" s="1" t="s">
        <v>36454</v>
      </c>
      <c r="AG3203" t="s">
        <v>36455</v>
      </c>
      <c r="AQ3203" t="s">
        <v>66</v>
      </c>
      <c r="AR3203" t="s">
        <v>36456</v>
      </c>
      <c r="AS3203" t="s">
        <v>36439</v>
      </c>
      <c r="AT3203" t="s">
        <v>36236</v>
      </c>
      <c r="AU3203" t="s">
        <v>31904</v>
      </c>
    </row>
    <row r="3204" spans="1:47" x14ac:dyDescent="0.25">
      <c r="A3204" t="s">
        <v>36457</v>
      </c>
      <c r="B3204">
        <v>3203</v>
      </c>
      <c r="C3204" t="s">
        <v>36458</v>
      </c>
      <c r="D3204">
        <v>756</v>
      </c>
      <c r="E3204" t="s">
        <v>36459</v>
      </c>
      <c r="F3204" t="s">
        <v>36460</v>
      </c>
      <c r="G3204">
        <v>175</v>
      </c>
      <c r="H3204" t="s">
        <v>36461</v>
      </c>
      <c r="I3204" t="s">
        <v>36462</v>
      </c>
      <c r="J3204">
        <v>19</v>
      </c>
      <c r="K3204" t="s">
        <v>31891</v>
      </c>
      <c r="L3204" t="s">
        <v>31892</v>
      </c>
      <c r="M3204" t="s">
        <v>31893</v>
      </c>
      <c r="N3204" t="s">
        <v>34842</v>
      </c>
      <c r="P3204" t="s">
        <v>31933</v>
      </c>
      <c r="Q3204" t="s">
        <v>36463</v>
      </c>
      <c r="R3204">
        <v>191</v>
      </c>
      <c r="S3204">
        <v>51</v>
      </c>
      <c r="T3204">
        <v>0</v>
      </c>
      <c r="U3204">
        <v>0.62</v>
      </c>
      <c r="V3204">
        <v>0.38</v>
      </c>
      <c r="X3204">
        <v>0.14000000000000001</v>
      </c>
      <c r="Y3204">
        <v>0.86</v>
      </c>
      <c r="Z3204" t="s">
        <v>13371</v>
      </c>
      <c r="AA3204" t="s">
        <v>25779</v>
      </c>
      <c r="AB3204" t="s">
        <v>13371</v>
      </c>
      <c r="AC3204" t="s">
        <v>36464</v>
      </c>
      <c r="AD3204" t="s">
        <v>36465</v>
      </c>
      <c r="AE3204" t="s">
        <v>36466</v>
      </c>
      <c r="AF3204" s="1" t="s">
        <v>36467</v>
      </c>
      <c r="AG3204" t="s">
        <v>36468</v>
      </c>
      <c r="AQ3204" t="s">
        <v>66</v>
      </c>
      <c r="AR3204" t="s">
        <v>36469</v>
      </c>
      <c r="AS3204" t="s">
        <v>36470</v>
      </c>
      <c r="AT3204" t="s">
        <v>36471</v>
      </c>
      <c r="AU3204" t="s">
        <v>31904</v>
      </c>
    </row>
    <row r="3205" spans="1:47" x14ac:dyDescent="0.25">
      <c r="A3205" t="s">
        <v>36472</v>
      </c>
      <c r="B3205">
        <v>3204</v>
      </c>
      <c r="C3205" t="s">
        <v>36473</v>
      </c>
      <c r="D3205">
        <v>757</v>
      </c>
      <c r="E3205" t="s">
        <v>36474</v>
      </c>
      <c r="F3205" t="s">
        <v>36475</v>
      </c>
      <c r="G3205">
        <v>175</v>
      </c>
      <c r="H3205" t="s">
        <v>36461</v>
      </c>
      <c r="I3205" t="s">
        <v>36462</v>
      </c>
      <c r="J3205">
        <v>19</v>
      </c>
      <c r="K3205" t="s">
        <v>31891</v>
      </c>
      <c r="L3205" t="s">
        <v>31892</v>
      </c>
      <c r="M3205" t="s">
        <v>31893</v>
      </c>
      <c r="N3205" t="s">
        <v>32504</v>
      </c>
      <c r="P3205" t="s">
        <v>31933</v>
      </c>
      <c r="Q3205" t="s">
        <v>36476</v>
      </c>
      <c r="R3205">
        <v>184</v>
      </c>
      <c r="S3205">
        <v>43</v>
      </c>
      <c r="T3205">
        <v>0</v>
      </c>
      <c r="U3205">
        <v>0.57999999999999996</v>
      </c>
      <c r="V3205">
        <v>0.42</v>
      </c>
      <c r="X3205">
        <v>0.03</v>
      </c>
      <c r="Y3205">
        <v>0.97</v>
      </c>
      <c r="Z3205" t="s">
        <v>13371</v>
      </c>
      <c r="AA3205" t="s">
        <v>33667</v>
      </c>
      <c r="AB3205" t="s">
        <v>13371</v>
      </c>
      <c r="AC3205" t="s">
        <v>16199</v>
      </c>
      <c r="AD3205" t="s">
        <v>36477</v>
      </c>
      <c r="AE3205" t="s">
        <v>36478</v>
      </c>
      <c r="AF3205" s="1" t="s">
        <v>36479</v>
      </c>
      <c r="AG3205" t="s">
        <v>36480</v>
      </c>
      <c r="AQ3205" t="s">
        <v>66</v>
      </c>
      <c r="AR3205" t="s">
        <v>36481</v>
      </c>
      <c r="AS3205" t="s">
        <v>36482</v>
      </c>
      <c r="AT3205" t="s">
        <v>36471</v>
      </c>
      <c r="AU3205" t="s">
        <v>31904</v>
      </c>
    </row>
    <row r="3206" spans="1:47" x14ac:dyDescent="0.25">
      <c r="A3206" t="s">
        <v>36483</v>
      </c>
      <c r="B3206">
        <v>3205</v>
      </c>
      <c r="C3206" t="s">
        <v>36484</v>
      </c>
      <c r="D3206">
        <v>757</v>
      </c>
      <c r="E3206" t="s">
        <v>36474</v>
      </c>
      <c r="F3206" t="s">
        <v>36475</v>
      </c>
      <c r="G3206">
        <v>175</v>
      </c>
      <c r="H3206" t="s">
        <v>36461</v>
      </c>
      <c r="I3206" t="s">
        <v>36462</v>
      </c>
      <c r="J3206">
        <v>19</v>
      </c>
      <c r="K3206" t="s">
        <v>31891</v>
      </c>
      <c r="L3206" t="s">
        <v>31892</v>
      </c>
      <c r="M3206" t="s">
        <v>31893</v>
      </c>
      <c r="N3206" t="s">
        <v>34842</v>
      </c>
      <c r="P3206" t="s">
        <v>31907</v>
      </c>
      <c r="Q3206" t="s">
        <v>36485</v>
      </c>
      <c r="R3206">
        <v>212</v>
      </c>
      <c r="S3206">
        <v>46</v>
      </c>
      <c r="T3206">
        <v>0</v>
      </c>
      <c r="U3206">
        <v>0.56999999999999995</v>
      </c>
      <c r="V3206">
        <v>0.43</v>
      </c>
      <c r="X3206">
        <v>0.03</v>
      </c>
      <c r="Y3206">
        <v>0.97</v>
      </c>
      <c r="Z3206" t="s">
        <v>13371</v>
      </c>
      <c r="AA3206" t="s">
        <v>25449</v>
      </c>
      <c r="AB3206" t="s">
        <v>13371</v>
      </c>
      <c r="AC3206" t="s">
        <v>36486</v>
      </c>
      <c r="AD3206" t="s">
        <v>36487</v>
      </c>
      <c r="AE3206" t="s">
        <v>36487</v>
      </c>
      <c r="AF3206" s="1" t="s">
        <v>36488</v>
      </c>
      <c r="AG3206" t="s">
        <v>29630</v>
      </c>
      <c r="AQ3206" t="s">
        <v>66</v>
      </c>
      <c r="AR3206" t="s">
        <v>36489</v>
      </c>
      <c r="AS3206" t="s">
        <v>36482</v>
      </c>
      <c r="AT3206" t="s">
        <v>36471</v>
      </c>
      <c r="AU3206" t="s">
        <v>31904</v>
      </c>
    </row>
    <row r="3207" spans="1:47" x14ac:dyDescent="0.25">
      <c r="A3207" t="s">
        <v>36490</v>
      </c>
      <c r="B3207">
        <v>3206</v>
      </c>
      <c r="C3207" t="s">
        <v>36491</v>
      </c>
      <c r="D3207">
        <v>758</v>
      </c>
      <c r="E3207" t="s">
        <v>36492</v>
      </c>
      <c r="F3207" t="s">
        <v>36493</v>
      </c>
      <c r="G3207">
        <v>175</v>
      </c>
      <c r="H3207" t="s">
        <v>36461</v>
      </c>
      <c r="I3207" t="s">
        <v>36462</v>
      </c>
      <c r="J3207">
        <v>19</v>
      </c>
      <c r="K3207" t="s">
        <v>31891</v>
      </c>
      <c r="L3207" t="s">
        <v>31892</v>
      </c>
      <c r="M3207" t="s">
        <v>31893</v>
      </c>
      <c r="N3207" t="s">
        <v>34842</v>
      </c>
      <c r="P3207" t="s">
        <v>31907</v>
      </c>
      <c r="Q3207" t="s">
        <v>36494</v>
      </c>
      <c r="R3207">
        <v>110</v>
      </c>
      <c r="S3207">
        <v>33</v>
      </c>
      <c r="T3207">
        <v>0</v>
      </c>
      <c r="U3207">
        <v>0.66</v>
      </c>
      <c r="V3207">
        <v>0.34</v>
      </c>
      <c r="X3207">
        <v>0.11</v>
      </c>
      <c r="Y3207">
        <v>0.89</v>
      </c>
      <c r="Z3207" t="s">
        <v>13371</v>
      </c>
      <c r="AA3207" t="s">
        <v>25554</v>
      </c>
      <c r="AB3207" t="s">
        <v>13371</v>
      </c>
      <c r="AC3207" t="s">
        <v>36495</v>
      </c>
      <c r="AD3207" t="s">
        <v>36496</v>
      </c>
      <c r="AE3207" t="s">
        <v>36496</v>
      </c>
      <c r="AF3207" s="1" t="s">
        <v>36497</v>
      </c>
      <c r="AG3207" t="s">
        <v>36498</v>
      </c>
      <c r="AQ3207" t="s">
        <v>66</v>
      </c>
      <c r="AR3207" t="s">
        <v>36499</v>
      </c>
      <c r="AS3207" t="s">
        <v>36500</v>
      </c>
      <c r="AT3207" t="s">
        <v>36471</v>
      </c>
      <c r="AU3207" t="s">
        <v>31904</v>
      </c>
    </row>
    <row r="3208" spans="1:47" x14ac:dyDescent="0.25">
      <c r="A3208" t="s">
        <v>36501</v>
      </c>
      <c r="B3208">
        <v>3207</v>
      </c>
      <c r="C3208" t="s">
        <v>36502</v>
      </c>
      <c r="D3208">
        <v>758</v>
      </c>
      <c r="E3208" t="s">
        <v>36492</v>
      </c>
      <c r="F3208" t="s">
        <v>36493</v>
      </c>
      <c r="G3208">
        <v>175</v>
      </c>
      <c r="H3208" t="s">
        <v>36461</v>
      </c>
      <c r="I3208" t="s">
        <v>36462</v>
      </c>
      <c r="J3208">
        <v>19</v>
      </c>
      <c r="K3208" t="s">
        <v>31891</v>
      </c>
      <c r="L3208" t="s">
        <v>31892</v>
      </c>
      <c r="M3208" t="s">
        <v>31893</v>
      </c>
      <c r="N3208" t="s">
        <v>34842</v>
      </c>
      <c r="P3208" t="s">
        <v>31952</v>
      </c>
      <c r="Q3208" t="s">
        <v>36503</v>
      </c>
      <c r="R3208">
        <v>199</v>
      </c>
      <c r="S3208">
        <v>115</v>
      </c>
      <c r="T3208">
        <v>0</v>
      </c>
      <c r="U3208">
        <v>0.63</v>
      </c>
      <c r="V3208">
        <v>0.37</v>
      </c>
      <c r="X3208">
        <v>0.09</v>
      </c>
      <c r="Y3208">
        <v>0.91</v>
      </c>
      <c r="Z3208" t="s">
        <v>13371</v>
      </c>
      <c r="AA3208" t="s">
        <v>24063</v>
      </c>
      <c r="AB3208" t="s">
        <v>13371</v>
      </c>
      <c r="AC3208" t="s">
        <v>36504</v>
      </c>
      <c r="AD3208" t="s">
        <v>36505</v>
      </c>
      <c r="AE3208" t="s">
        <v>36506</v>
      </c>
      <c r="AF3208" s="1" t="s">
        <v>36507</v>
      </c>
      <c r="AG3208" t="s">
        <v>36508</v>
      </c>
      <c r="AQ3208" t="s">
        <v>66</v>
      </c>
      <c r="AR3208" t="s">
        <v>36509</v>
      </c>
      <c r="AS3208" t="s">
        <v>36500</v>
      </c>
      <c r="AT3208" t="s">
        <v>36471</v>
      </c>
      <c r="AU3208" t="s">
        <v>31904</v>
      </c>
    </row>
    <row r="3209" spans="1:47" x14ac:dyDescent="0.25">
      <c r="A3209" t="s">
        <v>36510</v>
      </c>
      <c r="B3209">
        <v>3208</v>
      </c>
      <c r="C3209" t="s">
        <v>36511</v>
      </c>
      <c r="D3209">
        <v>758</v>
      </c>
      <c r="E3209" t="s">
        <v>36492</v>
      </c>
      <c r="F3209" t="s">
        <v>36493</v>
      </c>
      <c r="G3209">
        <v>175</v>
      </c>
      <c r="H3209" t="s">
        <v>36461</v>
      </c>
      <c r="I3209" t="s">
        <v>36462</v>
      </c>
      <c r="J3209">
        <v>19</v>
      </c>
      <c r="K3209" t="s">
        <v>31891</v>
      </c>
      <c r="L3209" t="s">
        <v>31892</v>
      </c>
      <c r="M3209" t="s">
        <v>31893</v>
      </c>
      <c r="N3209" t="s">
        <v>36512</v>
      </c>
      <c r="P3209" t="s">
        <v>32103</v>
      </c>
      <c r="Q3209" t="s">
        <v>36513</v>
      </c>
      <c r="R3209">
        <v>30</v>
      </c>
      <c r="S3209">
        <v>15</v>
      </c>
      <c r="T3209">
        <v>0</v>
      </c>
      <c r="U3209">
        <v>0.4</v>
      </c>
      <c r="V3209">
        <v>0.6</v>
      </c>
      <c r="X3209">
        <v>0.22</v>
      </c>
      <c r="Y3209">
        <v>0.78</v>
      </c>
      <c r="Z3209" t="s">
        <v>13371</v>
      </c>
      <c r="AA3209" t="s">
        <v>26832</v>
      </c>
      <c r="AB3209" t="s">
        <v>13371</v>
      </c>
      <c r="AC3209" t="s">
        <v>36514</v>
      </c>
      <c r="AD3209" t="s">
        <v>36515</v>
      </c>
      <c r="AE3209" t="s">
        <v>36516</v>
      </c>
      <c r="AF3209" s="1" t="s">
        <v>36517</v>
      </c>
      <c r="AG3209" t="s">
        <v>4041</v>
      </c>
      <c r="AQ3209" t="s">
        <v>66</v>
      </c>
      <c r="AR3209" t="s">
        <v>36518</v>
      </c>
      <c r="AS3209" t="s">
        <v>36500</v>
      </c>
      <c r="AT3209" t="s">
        <v>36471</v>
      </c>
      <c r="AU3209" t="s">
        <v>31904</v>
      </c>
    </row>
    <row r="3210" spans="1:47" x14ac:dyDescent="0.25">
      <c r="A3210" t="s">
        <v>36519</v>
      </c>
      <c r="B3210">
        <v>3209</v>
      </c>
      <c r="C3210" t="s">
        <v>36520</v>
      </c>
      <c r="D3210">
        <v>759</v>
      </c>
      <c r="E3210" t="s">
        <v>36521</v>
      </c>
      <c r="F3210" t="s">
        <v>36522</v>
      </c>
      <c r="G3210">
        <v>175</v>
      </c>
      <c r="H3210" t="s">
        <v>36461</v>
      </c>
      <c r="I3210" t="s">
        <v>36462</v>
      </c>
      <c r="J3210">
        <v>19</v>
      </c>
      <c r="K3210" t="s">
        <v>31891</v>
      </c>
      <c r="L3210" t="s">
        <v>31892</v>
      </c>
      <c r="M3210" t="s">
        <v>31893</v>
      </c>
      <c r="N3210" t="s">
        <v>34842</v>
      </c>
      <c r="P3210" t="s">
        <v>31907</v>
      </c>
      <c r="Q3210" t="s">
        <v>36523</v>
      </c>
      <c r="R3210">
        <v>138</v>
      </c>
      <c r="S3210">
        <v>37</v>
      </c>
      <c r="T3210">
        <v>0</v>
      </c>
      <c r="U3210">
        <v>0.44</v>
      </c>
      <c r="V3210">
        <v>0.56000000000000005</v>
      </c>
      <c r="X3210">
        <v>0.1</v>
      </c>
      <c r="Y3210">
        <v>0.9</v>
      </c>
      <c r="Z3210" t="s">
        <v>13371</v>
      </c>
      <c r="AA3210" t="s">
        <v>25758</v>
      </c>
      <c r="AB3210" t="s">
        <v>13371</v>
      </c>
      <c r="AC3210" t="s">
        <v>36524</v>
      </c>
      <c r="AD3210" t="s">
        <v>36525</v>
      </c>
      <c r="AE3210" t="s">
        <v>36525</v>
      </c>
      <c r="AF3210" s="1" t="s">
        <v>36526</v>
      </c>
      <c r="AG3210" t="s">
        <v>36527</v>
      </c>
      <c r="AQ3210" t="s">
        <v>66</v>
      </c>
      <c r="AR3210" t="s">
        <v>36528</v>
      </c>
      <c r="AS3210" t="s">
        <v>36529</v>
      </c>
      <c r="AT3210" t="s">
        <v>36471</v>
      </c>
      <c r="AU3210" t="s">
        <v>31904</v>
      </c>
    </row>
    <row r="3211" spans="1:47" x14ac:dyDescent="0.25">
      <c r="A3211" t="s">
        <v>36530</v>
      </c>
      <c r="B3211">
        <v>3210</v>
      </c>
      <c r="C3211" t="s">
        <v>36531</v>
      </c>
      <c r="D3211">
        <v>759</v>
      </c>
      <c r="E3211" t="s">
        <v>36521</v>
      </c>
      <c r="F3211" t="s">
        <v>36522</v>
      </c>
      <c r="G3211">
        <v>175</v>
      </c>
      <c r="H3211" t="s">
        <v>36461</v>
      </c>
      <c r="I3211" t="s">
        <v>36462</v>
      </c>
      <c r="J3211">
        <v>19</v>
      </c>
      <c r="K3211" t="s">
        <v>31891</v>
      </c>
      <c r="L3211" t="s">
        <v>31892</v>
      </c>
      <c r="M3211" t="s">
        <v>31893</v>
      </c>
      <c r="N3211" t="s">
        <v>36532</v>
      </c>
      <c r="P3211" t="s">
        <v>32103</v>
      </c>
      <c r="Q3211" t="s">
        <v>36533</v>
      </c>
      <c r="R3211">
        <v>65</v>
      </c>
      <c r="S3211">
        <v>12</v>
      </c>
      <c r="T3211">
        <v>0</v>
      </c>
      <c r="U3211">
        <v>0.56000000000000005</v>
      </c>
      <c r="V3211">
        <v>0.44</v>
      </c>
      <c r="X3211">
        <v>0.05</v>
      </c>
      <c r="Y3211">
        <v>0.95</v>
      </c>
      <c r="Z3211" t="s">
        <v>13371</v>
      </c>
      <c r="AA3211" t="s">
        <v>29102</v>
      </c>
      <c r="AB3211" t="s">
        <v>13371</v>
      </c>
      <c r="AC3211" t="s">
        <v>29219</v>
      </c>
      <c r="AD3211" t="s">
        <v>36534</v>
      </c>
      <c r="AE3211" t="s">
        <v>36535</v>
      </c>
      <c r="AF3211" s="1" t="s">
        <v>36536</v>
      </c>
      <c r="AG3211" t="s">
        <v>36537</v>
      </c>
      <c r="AQ3211" t="s">
        <v>66</v>
      </c>
      <c r="AR3211" t="s">
        <v>36538</v>
      </c>
      <c r="AS3211" t="s">
        <v>36529</v>
      </c>
      <c r="AT3211" t="s">
        <v>36471</v>
      </c>
      <c r="AU3211" t="s">
        <v>31904</v>
      </c>
    </row>
    <row r="3212" spans="1:47" x14ac:dyDescent="0.25">
      <c r="A3212" t="s">
        <v>36539</v>
      </c>
      <c r="B3212">
        <v>3211</v>
      </c>
      <c r="C3212" t="s">
        <v>36540</v>
      </c>
      <c r="D3212">
        <v>760</v>
      </c>
      <c r="E3212" t="s">
        <v>36541</v>
      </c>
      <c r="F3212" t="s">
        <v>36542</v>
      </c>
      <c r="G3212">
        <v>176</v>
      </c>
      <c r="H3212" t="s">
        <v>36543</v>
      </c>
      <c r="I3212" t="s">
        <v>36544</v>
      </c>
      <c r="J3212">
        <v>19</v>
      </c>
      <c r="K3212" t="s">
        <v>31891</v>
      </c>
      <c r="L3212" t="s">
        <v>31892</v>
      </c>
      <c r="M3212" t="s">
        <v>31893</v>
      </c>
      <c r="N3212" t="s">
        <v>32494</v>
      </c>
      <c r="P3212" t="s">
        <v>31933</v>
      </c>
      <c r="Q3212" t="s">
        <v>36545</v>
      </c>
      <c r="R3212">
        <v>349</v>
      </c>
      <c r="S3212">
        <v>147</v>
      </c>
      <c r="T3212">
        <v>0</v>
      </c>
      <c r="U3212">
        <v>0.53</v>
      </c>
      <c r="V3212">
        <v>0.47</v>
      </c>
      <c r="X3212">
        <v>0.04</v>
      </c>
      <c r="Y3212">
        <v>0.96</v>
      </c>
      <c r="Z3212" t="s">
        <v>13371</v>
      </c>
      <c r="AA3212" t="s">
        <v>25745</v>
      </c>
      <c r="AB3212" t="s">
        <v>13371</v>
      </c>
      <c r="AC3212" t="s">
        <v>36546</v>
      </c>
      <c r="AD3212" t="s">
        <v>36547</v>
      </c>
      <c r="AE3212" t="s">
        <v>36548</v>
      </c>
      <c r="AF3212" s="1" t="s">
        <v>36549</v>
      </c>
      <c r="AG3212" t="s">
        <v>36550</v>
      </c>
      <c r="AQ3212" t="s">
        <v>66</v>
      </c>
      <c r="AR3212" t="s">
        <v>36551</v>
      </c>
      <c r="AS3212" t="s">
        <v>36552</v>
      </c>
      <c r="AT3212" t="s">
        <v>36553</v>
      </c>
      <c r="AU3212" t="s">
        <v>31904</v>
      </c>
    </row>
    <row r="3213" spans="1:47" x14ac:dyDescent="0.25">
      <c r="A3213" t="s">
        <v>36554</v>
      </c>
      <c r="B3213">
        <v>3212</v>
      </c>
      <c r="C3213" t="s">
        <v>36555</v>
      </c>
      <c r="D3213">
        <v>760</v>
      </c>
      <c r="E3213" t="s">
        <v>36541</v>
      </c>
      <c r="F3213" t="s">
        <v>36542</v>
      </c>
      <c r="G3213">
        <v>176</v>
      </c>
      <c r="H3213" t="s">
        <v>36543</v>
      </c>
      <c r="I3213" t="s">
        <v>36544</v>
      </c>
      <c r="J3213">
        <v>19</v>
      </c>
      <c r="K3213" t="s">
        <v>31891</v>
      </c>
      <c r="L3213" t="s">
        <v>31892</v>
      </c>
      <c r="M3213" t="s">
        <v>31893</v>
      </c>
      <c r="N3213" t="s">
        <v>32494</v>
      </c>
      <c r="P3213" t="s">
        <v>31933</v>
      </c>
      <c r="Q3213" t="s">
        <v>36556</v>
      </c>
      <c r="R3213">
        <v>233</v>
      </c>
      <c r="S3213">
        <v>125</v>
      </c>
      <c r="T3213">
        <v>0</v>
      </c>
      <c r="U3213">
        <v>0.53</v>
      </c>
      <c r="V3213">
        <v>0.47</v>
      </c>
      <c r="X3213">
        <v>0.08</v>
      </c>
      <c r="Y3213">
        <v>0.92</v>
      </c>
      <c r="Z3213" t="s">
        <v>13371</v>
      </c>
      <c r="AA3213" t="s">
        <v>28142</v>
      </c>
      <c r="AB3213" t="s">
        <v>13371</v>
      </c>
      <c r="AD3213" t="s">
        <v>36557</v>
      </c>
      <c r="AE3213" t="s">
        <v>36558</v>
      </c>
      <c r="AF3213" s="1" t="s">
        <v>36559</v>
      </c>
      <c r="AG3213" t="s">
        <v>36560</v>
      </c>
      <c r="AQ3213" t="s">
        <v>66</v>
      </c>
      <c r="AR3213" t="s">
        <v>36561</v>
      </c>
      <c r="AS3213" t="s">
        <v>36552</v>
      </c>
      <c r="AT3213" t="s">
        <v>36553</v>
      </c>
      <c r="AU3213" t="s">
        <v>31904</v>
      </c>
    </row>
    <row r="3214" spans="1:47" x14ac:dyDescent="0.25">
      <c r="A3214" t="s">
        <v>36562</v>
      </c>
      <c r="B3214">
        <v>3213</v>
      </c>
      <c r="C3214" t="s">
        <v>36563</v>
      </c>
      <c r="D3214">
        <v>760</v>
      </c>
      <c r="E3214" t="s">
        <v>36541</v>
      </c>
      <c r="F3214" t="s">
        <v>36542</v>
      </c>
      <c r="G3214">
        <v>176</v>
      </c>
      <c r="H3214" t="s">
        <v>36543</v>
      </c>
      <c r="I3214" t="s">
        <v>36544</v>
      </c>
      <c r="J3214">
        <v>19</v>
      </c>
      <c r="K3214" t="s">
        <v>31891</v>
      </c>
      <c r="L3214" t="s">
        <v>31892</v>
      </c>
      <c r="M3214" t="s">
        <v>31893</v>
      </c>
      <c r="N3214" t="s">
        <v>32494</v>
      </c>
      <c r="P3214" t="s">
        <v>31907</v>
      </c>
      <c r="Q3214" t="s">
        <v>36564</v>
      </c>
      <c r="R3214">
        <v>82</v>
      </c>
      <c r="S3214">
        <v>83</v>
      </c>
      <c r="T3214">
        <v>0</v>
      </c>
      <c r="U3214">
        <v>0.48</v>
      </c>
      <c r="V3214">
        <v>0.52</v>
      </c>
      <c r="X3214">
        <v>0.02</v>
      </c>
      <c r="Y3214">
        <v>0.98</v>
      </c>
      <c r="Z3214" t="s">
        <v>13371</v>
      </c>
      <c r="AA3214" t="s">
        <v>27961</v>
      </c>
      <c r="AB3214" t="s">
        <v>13371</v>
      </c>
      <c r="AC3214" t="s">
        <v>24888</v>
      </c>
      <c r="AD3214" t="s">
        <v>36565</v>
      </c>
      <c r="AE3214" t="s">
        <v>36566</v>
      </c>
      <c r="AF3214" s="1" t="s">
        <v>36567</v>
      </c>
      <c r="AG3214" t="s">
        <v>36568</v>
      </c>
      <c r="AQ3214" t="s">
        <v>66</v>
      </c>
      <c r="AR3214" t="s">
        <v>36569</v>
      </c>
      <c r="AS3214" t="s">
        <v>36552</v>
      </c>
      <c r="AT3214" t="s">
        <v>36553</v>
      </c>
      <c r="AU3214" t="s">
        <v>31904</v>
      </c>
    </row>
    <row r="3215" spans="1:47" x14ac:dyDescent="0.25">
      <c r="A3215" t="s">
        <v>36570</v>
      </c>
      <c r="B3215">
        <v>3214</v>
      </c>
      <c r="C3215" t="s">
        <v>36571</v>
      </c>
      <c r="D3215">
        <v>760</v>
      </c>
      <c r="E3215" t="s">
        <v>36541</v>
      </c>
      <c r="F3215" t="s">
        <v>36542</v>
      </c>
      <c r="G3215">
        <v>176</v>
      </c>
      <c r="H3215" t="s">
        <v>36543</v>
      </c>
      <c r="I3215" t="s">
        <v>36544</v>
      </c>
      <c r="J3215">
        <v>19</v>
      </c>
      <c r="K3215" t="s">
        <v>31891</v>
      </c>
      <c r="L3215" t="s">
        <v>31892</v>
      </c>
      <c r="M3215" t="s">
        <v>31893</v>
      </c>
      <c r="N3215" t="s">
        <v>32494</v>
      </c>
      <c r="P3215" t="s">
        <v>31907</v>
      </c>
      <c r="Q3215" t="s">
        <v>36572</v>
      </c>
      <c r="R3215">
        <v>223</v>
      </c>
      <c r="S3215">
        <v>95</v>
      </c>
      <c r="T3215">
        <v>0</v>
      </c>
      <c r="U3215">
        <v>0.59</v>
      </c>
      <c r="V3215">
        <v>0.41</v>
      </c>
      <c r="X3215">
        <v>7.0000000000000007E-2</v>
      </c>
      <c r="Y3215">
        <v>0.93</v>
      </c>
      <c r="Z3215" t="s">
        <v>13371</v>
      </c>
      <c r="AA3215" t="s">
        <v>26305</v>
      </c>
      <c r="AB3215" t="s">
        <v>13371</v>
      </c>
      <c r="AD3215" t="s">
        <v>36573</v>
      </c>
      <c r="AE3215" t="s">
        <v>36574</v>
      </c>
      <c r="AF3215" s="1" t="s">
        <v>36575</v>
      </c>
      <c r="AG3215" t="s">
        <v>36576</v>
      </c>
      <c r="AQ3215" t="s">
        <v>66</v>
      </c>
      <c r="AR3215" t="s">
        <v>36577</v>
      </c>
      <c r="AS3215" t="s">
        <v>36552</v>
      </c>
      <c r="AT3215" t="s">
        <v>36553</v>
      </c>
      <c r="AU3215" t="s">
        <v>31904</v>
      </c>
    </row>
    <row r="3216" spans="1:47" x14ac:dyDescent="0.25">
      <c r="A3216" t="s">
        <v>36578</v>
      </c>
      <c r="B3216">
        <v>3215</v>
      </c>
      <c r="C3216" t="s">
        <v>36579</v>
      </c>
      <c r="D3216">
        <v>760</v>
      </c>
      <c r="E3216" t="s">
        <v>36541</v>
      </c>
      <c r="F3216" t="s">
        <v>36542</v>
      </c>
      <c r="G3216">
        <v>176</v>
      </c>
      <c r="H3216" t="s">
        <v>36543</v>
      </c>
      <c r="I3216" t="s">
        <v>36544</v>
      </c>
      <c r="J3216">
        <v>19</v>
      </c>
      <c r="K3216" t="s">
        <v>31891</v>
      </c>
      <c r="L3216" t="s">
        <v>31892</v>
      </c>
      <c r="M3216" t="s">
        <v>31893</v>
      </c>
      <c r="N3216" t="s">
        <v>32494</v>
      </c>
      <c r="P3216" t="s">
        <v>31907</v>
      </c>
      <c r="Q3216" t="s">
        <v>36580</v>
      </c>
      <c r="R3216">
        <v>148</v>
      </c>
      <c r="S3216">
        <v>110</v>
      </c>
      <c r="T3216">
        <v>0</v>
      </c>
      <c r="U3216">
        <v>0.59</v>
      </c>
      <c r="V3216">
        <v>0.41</v>
      </c>
      <c r="X3216">
        <v>0.06</v>
      </c>
      <c r="Y3216">
        <v>0.94</v>
      </c>
      <c r="Z3216" t="s">
        <v>13371</v>
      </c>
      <c r="AA3216" t="s">
        <v>24647</v>
      </c>
      <c r="AB3216" t="s">
        <v>13371</v>
      </c>
      <c r="AC3216" t="s">
        <v>12035</v>
      </c>
      <c r="AD3216" t="s">
        <v>36581</v>
      </c>
      <c r="AE3216" t="s">
        <v>36582</v>
      </c>
      <c r="AF3216" s="1" t="s">
        <v>36583</v>
      </c>
      <c r="AG3216" t="s">
        <v>36584</v>
      </c>
      <c r="AQ3216" t="s">
        <v>66</v>
      </c>
      <c r="AR3216" t="s">
        <v>36585</v>
      </c>
      <c r="AS3216" t="s">
        <v>36552</v>
      </c>
      <c r="AT3216" t="s">
        <v>36553</v>
      </c>
      <c r="AU3216" t="s">
        <v>31904</v>
      </c>
    </row>
    <row r="3217" spans="1:47" x14ac:dyDescent="0.25">
      <c r="A3217" t="s">
        <v>36586</v>
      </c>
      <c r="B3217">
        <v>3216</v>
      </c>
      <c r="C3217" t="s">
        <v>36587</v>
      </c>
      <c r="D3217">
        <v>760</v>
      </c>
      <c r="E3217" t="s">
        <v>36541</v>
      </c>
      <c r="F3217" t="s">
        <v>36542</v>
      </c>
      <c r="G3217">
        <v>176</v>
      </c>
      <c r="H3217" t="s">
        <v>36543</v>
      </c>
      <c r="I3217" t="s">
        <v>36544</v>
      </c>
      <c r="J3217">
        <v>19</v>
      </c>
      <c r="K3217" t="s">
        <v>31891</v>
      </c>
      <c r="L3217" t="s">
        <v>31892</v>
      </c>
      <c r="M3217" t="s">
        <v>31893</v>
      </c>
      <c r="N3217" t="s">
        <v>32494</v>
      </c>
      <c r="P3217" t="s">
        <v>31907</v>
      </c>
      <c r="Q3217" t="s">
        <v>36588</v>
      </c>
      <c r="R3217">
        <v>204</v>
      </c>
      <c r="S3217">
        <v>157</v>
      </c>
      <c r="T3217">
        <v>0</v>
      </c>
      <c r="U3217">
        <v>0.55000000000000004</v>
      </c>
      <c r="V3217">
        <v>0.45</v>
      </c>
      <c r="X3217">
        <v>0.06</v>
      </c>
      <c r="Y3217">
        <v>0.94</v>
      </c>
      <c r="Z3217" t="s">
        <v>13371</v>
      </c>
      <c r="AA3217" t="s">
        <v>25607</v>
      </c>
      <c r="AB3217" t="s">
        <v>13371</v>
      </c>
      <c r="AD3217" t="s">
        <v>36589</v>
      </c>
      <c r="AE3217" t="s">
        <v>36590</v>
      </c>
      <c r="AF3217" s="1" t="s">
        <v>36591</v>
      </c>
      <c r="AG3217" t="s">
        <v>36592</v>
      </c>
      <c r="AQ3217" t="s">
        <v>66</v>
      </c>
      <c r="AR3217" t="s">
        <v>36593</v>
      </c>
      <c r="AS3217" t="s">
        <v>36552</v>
      </c>
      <c r="AT3217" t="s">
        <v>36553</v>
      </c>
      <c r="AU3217" t="s">
        <v>31904</v>
      </c>
    </row>
    <row r="3218" spans="1:47" x14ac:dyDescent="0.25">
      <c r="A3218" t="s">
        <v>36594</v>
      </c>
      <c r="B3218">
        <v>3217</v>
      </c>
      <c r="C3218" t="s">
        <v>36595</v>
      </c>
      <c r="D3218">
        <v>760</v>
      </c>
      <c r="E3218" t="s">
        <v>36541</v>
      </c>
      <c r="F3218" t="s">
        <v>36542</v>
      </c>
      <c r="G3218">
        <v>176</v>
      </c>
      <c r="H3218" t="s">
        <v>36543</v>
      </c>
      <c r="I3218" t="s">
        <v>36544</v>
      </c>
      <c r="J3218">
        <v>19</v>
      </c>
      <c r="K3218" t="s">
        <v>31891</v>
      </c>
      <c r="L3218" t="s">
        <v>31892</v>
      </c>
      <c r="M3218" t="s">
        <v>31893</v>
      </c>
      <c r="N3218" t="s">
        <v>32494</v>
      </c>
      <c r="P3218" t="s">
        <v>31943</v>
      </c>
      <c r="Q3218" t="s">
        <v>36596</v>
      </c>
      <c r="R3218">
        <v>585</v>
      </c>
      <c r="S3218">
        <v>266</v>
      </c>
      <c r="T3218">
        <v>0</v>
      </c>
      <c r="U3218">
        <v>0.53</v>
      </c>
      <c r="V3218">
        <v>0.47</v>
      </c>
      <c r="X3218">
        <v>0.04</v>
      </c>
      <c r="Y3218">
        <v>0.96</v>
      </c>
      <c r="Z3218" t="s">
        <v>13371</v>
      </c>
      <c r="AA3218" t="s">
        <v>24445</v>
      </c>
      <c r="AB3218" t="s">
        <v>13371</v>
      </c>
      <c r="AD3218" t="s">
        <v>36597</v>
      </c>
      <c r="AE3218" t="s">
        <v>36598</v>
      </c>
      <c r="AF3218" s="1" t="s">
        <v>36599</v>
      </c>
      <c r="AG3218" t="s">
        <v>36600</v>
      </c>
      <c r="AQ3218" t="s">
        <v>66</v>
      </c>
      <c r="AR3218" t="s">
        <v>36601</v>
      </c>
      <c r="AS3218" t="s">
        <v>36552</v>
      </c>
      <c r="AT3218" t="s">
        <v>36553</v>
      </c>
      <c r="AU3218" t="s">
        <v>31904</v>
      </c>
    </row>
    <row r="3219" spans="1:47" x14ac:dyDescent="0.25">
      <c r="A3219" t="s">
        <v>36602</v>
      </c>
      <c r="B3219">
        <v>3218</v>
      </c>
      <c r="C3219" t="s">
        <v>36603</v>
      </c>
      <c r="D3219">
        <v>760</v>
      </c>
      <c r="E3219" t="s">
        <v>36541</v>
      </c>
      <c r="F3219" t="s">
        <v>36542</v>
      </c>
      <c r="G3219">
        <v>176</v>
      </c>
      <c r="H3219" t="s">
        <v>36543</v>
      </c>
      <c r="I3219" t="s">
        <v>36544</v>
      </c>
      <c r="J3219">
        <v>19</v>
      </c>
      <c r="K3219" t="s">
        <v>31891</v>
      </c>
      <c r="L3219" t="s">
        <v>31892</v>
      </c>
      <c r="M3219" t="s">
        <v>31893</v>
      </c>
      <c r="N3219" t="s">
        <v>32494</v>
      </c>
      <c r="P3219" t="s">
        <v>31933</v>
      </c>
      <c r="Q3219" t="s">
        <v>36604</v>
      </c>
      <c r="R3219">
        <v>78</v>
      </c>
      <c r="S3219">
        <v>0</v>
      </c>
      <c r="T3219">
        <v>0</v>
      </c>
      <c r="U3219">
        <v>0.45</v>
      </c>
      <c r="V3219">
        <v>0.55000000000000004</v>
      </c>
      <c r="X3219">
        <v>0.4</v>
      </c>
      <c r="Y3219">
        <v>0.6</v>
      </c>
      <c r="Z3219" t="s">
        <v>13371</v>
      </c>
      <c r="AA3219" t="s">
        <v>25779</v>
      </c>
      <c r="AB3219" t="s">
        <v>13371</v>
      </c>
      <c r="AC3219" t="s">
        <v>27053</v>
      </c>
      <c r="AD3219" t="s">
        <v>36605</v>
      </c>
      <c r="AE3219" t="s">
        <v>36606</v>
      </c>
      <c r="AF3219" s="1" t="s">
        <v>36607</v>
      </c>
      <c r="AG3219" t="s">
        <v>36608</v>
      </c>
      <c r="AQ3219" t="s">
        <v>66</v>
      </c>
      <c r="AR3219" t="s">
        <v>36609</v>
      </c>
      <c r="AS3219" t="s">
        <v>36552</v>
      </c>
      <c r="AT3219" t="s">
        <v>36553</v>
      </c>
      <c r="AU3219" t="s">
        <v>31904</v>
      </c>
    </row>
    <row r="3220" spans="1:47" x14ac:dyDescent="0.25">
      <c r="A3220" t="s">
        <v>36610</v>
      </c>
      <c r="B3220">
        <v>3219</v>
      </c>
      <c r="C3220" t="s">
        <v>36611</v>
      </c>
      <c r="D3220">
        <v>760</v>
      </c>
      <c r="E3220" t="s">
        <v>36541</v>
      </c>
      <c r="F3220" t="s">
        <v>36542</v>
      </c>
      <c r="G3220">
        <v>176</v>
      </c>
      <c r="H3220" t="s">
        <v>36543</v>
      </c>
      <c r="I3220" t="s">
        <v>36544</v>
      </c>
      <c r="J3220">
        <v>19</v>
      </c>
      <c r="K3220" t="s">
        <v>31891</v>
      </c>
      <c r="L3220" t="s">
        <v>31892</v>
      </c>
      <c r="M3220" t="s">
        <v>31893</v>
      </c>
      <c r="N3220" t="s">
        <v>32494</v>
      </c>
      <c r="P3220" t="s">
        <v>32103</v>
      </c>
      <c r="Q3220" t="s">
        <v>36612</v>
      </c>
      <c r="R3220">
        <v>84</v>
      </c>
      <c r="S3220">
        <v>63</v>
      </c>
      <c r="T3220">
        <v>0</v>
      </c>
      <c r="U3220">
        <v>0.51</v>
      </c>
      <c r="V3220">
        <v>0.49</v>
      </c>
      <c r="X3220">
        <v>0.01</v>
      </c>
      <c r="Y3220">
        <v>0.99</v>
      </c>
      <c r="Z3220" t="s">
        <v>13371</v>
      </c>
      <c r="AA3220" t="s">
        <v>24763</v>
      </c>
      <c r="AB3220" t="s">
        <v>13371</v>
      </c>
      <c r="AD3220" t="s">
        <v>36613</v>
      </c>
      <c r="AE3220" t="s">
        <v>36614</v>
      </c>
      <c r="AF3220" s="1" t="s">
        <v>36615</v>
      </c>
      <c r="AG3220" t="s">
        <v>36616</v>
      </c>
      <c r="AQ3220" t="s">
        <v>66</v>
      </c>
      <c r="AR3220" t="s">
        <v>36617</v>
      </c>
      <c r="AS3220" t="s">
        <v>36552</v>
      </c>
      <c r="AT3220" t="s">
        <v>36553</v>
      </c>
      <c r="AU3220" t="s">
        <v>31904</v>
      </c>
    </row>
    <row r="3221" spans="1:47" x14ac:dyDescent="0.25">
      <c r="A3221" t="s">
        <v>36618</v>
      </c>
      <c r="B3221">
        <v>3220</v>
      </c>
      <c r="C3221" t="s">
        <v>36619</v>
      </c>
      <c r="D3221">
        <v>760</v>
      </c>
      <c r="E3221" t="s">
        <v>36541</v>
      </c>
      <c r="F3221" t="s">
        <v>36542</v>
      </c>
      <c r="G3221">
        <v>176</v>
      </c>
      <c r="H3221" t="s">
        <v>36543</v>
      </c>
      <c r="I3221" t="s">
        <v>36544</v>
      </c>
      <c r="J3221">
        <v>19</v>
      </c>
      <c r="K3221" t="s">
        <v>31891</v>
      </c>
      <c r="L3221" t="s">
        <v>31892</v>
      </c>
      <c r="M3221" t="s">
        <v>31893</v>
      </c>
      <c r="N3221" t="s">
        <v>32494</v>
      </c>
      <c r="P3221" t="s">
        <v>31933</v>
      </c>
      <c r="Q3221" t="s">
        <v>36620</v>
      </c>
      <c r="R3221">
        <v>129</v>
      </c>
      <c r="S3221">
        <v>35</v>
      </c>
      <c r="T3221">
        <v>0</v>
      </c>
      <c r="U3221">
        <v>0.63</v>
      </c>
      <c r="V3221">
        <v>0.37</v>
      </c>
      <c r="X3221">
        <v>0.11</v>
      </c>
      <c r="Y3221">
        <v>0.89</v>
      </c>
      <c r="Z3221" t="s">
        <v>13371</v>
      </c>
      <c r="AA3221" t="s">
        <v>24499</v>
      </c>
      <c r="AB3221" t="s">
        <v>13371</v>
      </c>
      <c r="AC3221" t="s">
        <v>36621</v>
      </c>
      <c r="AD3221" t="s">
        <v>36622</v>
      </c>
      <c r="AE3221" t="s">
        <v>36622</v>
      </c>
      <c r="AF3221" s="1" t="s">
        <v>36623</v>
      </c>
      <c r="AG3221" t="s">
        <v>36624</v>
      </c>
      <c r="AQ3221" t="s">
        <v>66</v>
      </c>
      <c r="AR3221" t="s">
        <v>36625</v>
      </c>
      <c r="AS3221" t="s">
        <v>36552</v>
      </c>
      <c r="AT3221" t="s">
        <v>36553</v>
      </c>
      <c r="AU3221" t="s">
        <v>31904</v>
      </c>
    </row>
    <row r="3222" spans="1:47" x14ac:dyDescent="0.25">
      <c r="A3222" t="s">
        <v>36626</v>
      </c>
      <c r="B3222">
        <v>3221</v>
      </c>
      <c r="C3222" t="s">
        <v>36627</v>
      </c>
      <c r="D3222">
        <v>761</v>
      </c>
      <c r="E3222" t="s">
        <v>36628</v>
      </c>
      <c r="F3222" t="s">
        <v>36629</v>
      </c>
      <c r="G3222">
        <v>176</v>
      </c>
      <c r="H3222" t="s">
        <v>36543</v>
      </c>
      <c r="I3222" t="s">
        <v>36544</v>
      </c>
      <c r="J3222">
        <v>19</v>
      </c>
      <c r="K3222" t="s">
        <v>31891</v>
      </c>
      <c r="L3222" t="s">
        <v>31892</v>
      </c>
      <c r="M3222" t="s">
        <v>31893</v>
      </c>
      <c r="N3222" t="s">
        <v>32494</v>
      </c>
      <c r="P3222" t="s">
        <v>31907</v>
      </c>
      <c r="Q3222" t="s">
        <v>36630</v>
      </c>
      <c r="R3222">
        <v>191</v>
      </c>
      <c r="S3222">
        <v>54</v>
      </c>
      <c r="T3222">
        <v>0</v>
      </c>
      <c r="U3222">
        <v>0.54</v>
      </c>
      <c r="V3222">
        <v>0.46</v>
      </c>
      <c r="X3222">
        <v>0.08</v>
      </c>
      <c r="Y3222">
        <v>0.92</v>
      </c>
      <c r="Z3222" t="s">
        <v>13371</v>
      </c>
      <c r="AA3222" t="s">
        <v>25597</v>
      </c>
      <c r="AB3222" t="s">
        <v>13371</v>
      </c>
      <c r="AD3222" t="s">
        <v>36631</v>
      </c>
      <c r="AE3222" t="s">
        <v>36631</v>
      </c>
      <c r="AF3222" s="1" t="s">
        <v>36632</v>
      </c>
      <c r="AG3222" t="s">
        <v>36633</v>
      </c>
      <c r="AQ3222" t="s">
        <v>66</v>
      </c>
      <c r="AR3222" t="s">
        <v>36634</v>
      </c>
      <c r="AS3222" t="s">
        <v>36635</v>
      </c>
      <c r="AT3222" t="s">
        <v>36553</v>
      </c>
      <c r="AU3222" t="s">
        <v>31904</v>
      </c>
    </row>
    <row r="3223" spans="1:47" x14ac:dyDescent="0.25">
      <c r="A3223" t="s">
        <v>36636</v>
      </c>
      <c r="B3223">
        <v>3222</v>
      </c>
      <c r="C3223" t="s">
        <v>36637</v>
      </c>
      <c r="D3223">
        <v>761</v>
      </c>
      <c r="E3223" t="s">
        <v>36628</v>
      </c>
      <c r="F3223" t="s">
        <v>36629</v>
      </c>
      <c r="G3223">
        <v>176</v>
      </c>
      <c r="H3223" t="s">
        <v>36543</v>
      </c>
      <c r="I3223" t="s">
        <v>36544</v>
      </c>
      <c r="J3223">
        <v>19</v>
      </c>
      <c r="K3223" t="s">
        <v>31891</v>
      </c>
      <c r="L3223" t="s">
        <v>31892</v>
      </c>
      <c r="M3223" t="s">
        <v>31893</v>
      </c>
      <c r="N3223" t="s">
        <v>32494</v>
      </c>
      <c r="P3223" t="s">
        <v>31943</v>
      </c>
      <c r="Q3223" t="s">
        <v>36638</v>
      </c>
      <c r="R3223">
        <v>149</v>
      </c>
      <c r="S3223">
        <v>85</v>
      </c>
      <c r="T3223">
        <v>0</v>
      </c>
      <c r="U3223">
        <v>0.51</v>
      </c>
      <c r="V3223">
        <v>0.49</v>
      </c>
      <c r="X3223">
        <v>0.15</v>
      </c>
      <c r="Y3223">
        <v>0.85</v>
      </c>
      <c r="Z3223" t="s">
        <v>13371</v>
      </c>
      <c r="AA3223" t="s">
        <v>27961</v>
      </c>
      <c r="AB3223" t="s">
        <v>13371</v>
      </c>
      <c r="AC3223" t="s">
        <v>36639</v>
      </c>
      <c r="AD3223" t="s">
        <v>36640</v>
      </c>
      <c r="AE3223" t="s">
        <v>36640</v>
      </c>
      <c r="AF3223" s="1" t="s">
        <v>36641</v>
      </c>
      <c r="AG3223" t="s">
        <v>36642</v>
      </c>
      <c r="AQ3223" t="s">
        <v>66</v>
      </c>
      <c r="AR3223" t="s">
        <v>36643</v>
      </c>
      <c r="AS3223" t="s">
        <v>36635</v>
      </c>
      <c r="AT3223" t="s">
        <v>36553</v>
      </c>
      <c r="AU3223" t="s">
        <v>31904</v>
      </c>
    </row>
    <row r="3224" spans="1:47" x14ac:dyDescent="0.25">
      <c r="A3224" t="s">
        <v>36644</v>
      </c>
      <c r="B3224">
        <v>3223</v>
      </c>
      <c r="C3224" t="s">
        <v>36645</v>
      </c>
      <c r="D3224">
        <v>761</v>
      </c>
      <c r="E3224" t="s">
        <v>36628</v>
      </c>
      <c r="F3224" t="s">
        <v>36629</v>
      </c>
      <c r="G3224">
        <v>176</v>
      </c>
      <c r="H3224" t="s">
        <v>36543</v>
      </c>
      <c r="I3224" t="s">
        <v>36544</v>
      </c>
      <c r="J3224">
        <v>19</v>
      </c>
      <c r="K3224" t="s">
        <v>31891</v>
      </c>
      <c r="L3224" t="s">
        <v>31892</v>
      </c>
      <c r="M3224" t="s">
        <v>31893</v>
      </c>
      <c r="N3224" t="s">
        <v>32494</v>
      </c>
      <c r="P3224" t="s">
        <v>32103</v>
      </c>
      <c r="Q3224" t="s">
        <v>36646</v>
      </c>
      <c r="R3224">
        <v>136</v>
      </c>
      <c r="S3224">
        <v>77</v>
      </c>
      <c r="T3224">
        <v>0</v>
      </c>
      <c r="U3224">
        <v>0.51</v>
      </c>
      <c r="V3224">
        <v>0.49</v>
      </c>
      <c r="X3224">
        <v>0.09</v>
      </c>
      <c r="Y3224">
        <v>0.91</v>
      </c>
      <c r="Z3224" t="s">
        <v>13371</v>
      </c>
      <c r="AA3224" t="s">
        <v>25956</v>
      </c>
      <c r="AB3224" t="s">
        <v>13371</v>
      </c>
      <c r="AC3224" t="s">
        <v>36647</v>
      </c>
      <c r="AD3224" t="s">
        <v>36648</v>
      </c>
      <c r="AE3224" t="s">
        <v>36649</v>
      </c>
      <c r="AF3224" s="1" t="s">
        <v>36650</v>
      </c>
      <c r="AG3224" t="s">
        <v>36651</v>
      </c>
      <c r="AQ3224" t="s">
        <v>66</v>
      </c>
      <c r="AR3224" t="s">
        <v>36652</v>
      </c>
      <c r="AS3224" t="s">
        <v>36635</v>
      </c>
      <c r="AT3224" t="s">
        <v>36553</v>
      </c>
      <c r="AU3224" t="s">
        <v>31904</v>
      </c>
    </row>
    <row r="3225" spans="1:47" x14ac:dyDescent="0.25">
      <c r="A3225" t="s">
        <v>36653</v>
      </c>
      <c r="B3225">
        <v>3224</v>
      </c>
      <c r="C3225" t="s">
        <v>36654</v>
      </c>
      <c r="D3225">
        <v>761</v>
      </c>
      <c r="E3225" t="s">
        <v>36628</v>
      </c>
      <c r="F3225" t="s">
        <v>36629</v>
      </c>
      <c r="G3225">
        <v>176</v>
      </c>
      <c r="H3225" t="s">
        <v>36543</v>
      </c>
      <c r="I3225" t="s">
        <v>36544</v>
      </c>
      <c r="J3225">
        <v>19</v>
      </c>
      <c r="K3225" t="s">
        <v>31891</v>
      </c>
      <c r="L3225" t="s">
        <v>31892</v>
      </c>
      <c r="M3225" t="s">
        <v>31893</v>
      </c>
      <c r="N3225" t="s">
        <v>32494</v>
      </c>
      <c r="P3225" t="s">
        <v>31907</v>
      </c>
      <c r="Q3225" t="s">
        <v>36655</v>
      </c>
      <c r="R3225">
        <v>152</v>
      </c>
      <c r="S3225">
        <v>61</v>
      </c>
      <c r="T3225">
        <v>0</v>
      </c>
      <c r="U3225">
        <v>0.59</v>
      </c>
      <c r="V3225">
        <v>0.41</v>
      </c>
      <c r="X3225">
        <v>0.11</v>
      </c>
      <c r="Y3225">
        <v>0.89</v>
      </c>
      <c r="Z3225" t="s">
        <v>13371</v>
      </c>
      <c r="AA3225" t="s">
        <v>28087</v>
      </c>
      <c r="AB3225" t="s">
        <v>13371</v>
      </c>
      <c r="AC3225" t="s">
        <v>30298</v>
      </c>
      <c r="AD3225" t="s">
        <v>36656</v>
      </c>
      <c r="AE3225" t="s">
        <v>36657</v>
      </c>
      <c r="AF3225" s="1" t="s">
        <v>36658</v>
      </c>
      <c r="AG3225" t="s">
        <v>26547</v>
      </c>
      <c r="AQ3225" t="s">
        <v>66</v>
      </c>
      <c r="AR3225" t="s">
        <v>36659</v>
      </c>
      <c r="AS3225" t="s">
        <v>36635</v>
      </c>
      <c r="AT3225" t="s">
        <v>36553</v>
      </c>
      <c r="AU3225" t="s">
        <v>31904</v>
      </c>
    </row>
    <row r="3226" spans="1:47" x14ac:dyDescent="0.25">
      <c r="A3226" t="s">
        <v>36660</v>
      </c>
      <c r="B3226">
        <v>3225</v>
      </c>
      <c r="C3226" t="s">
        <v>36661</v>
      </c>
      <c r="D3226">
        <v>761</v>
      </c>
      <c r="E3226" t="s">
        <v>36628</v>
      </c>
      <c r="F3226" t="s">
        <v>36629</v>
      </c>
      <c r="G3226">
        <v>176</v>
      </c>
      <c r="H3226" t="s">
        <v>36543</v>
      </c>
      <c r="I3226" t="s">
        <v>36544</v>
      </c>
      <c r="J3226">
        <v>19</v>
      </c>
      <c r="K3226" t="s">
        <v>31891</v>
      </c>
      <c r="L3226" t="s">
        <v>31892</v>
      </c>
      <c r="M3226" t="s">
        <v>31893</v>
      </c>
      <c r="N3226" t="s">
        <v>32494</v>
      </c>
      <c r="P3226" t="s">
        <v>31907</v>
      </c>
      <c r="Q3226" t="s">
        <v>36662</v>
      </c>
      <c r="R3226">
        <v>41</v>
      </c>
      <c r="S3226">
        <v>28</v>
      </c>
      <c r="T3226">
        <v>0</v>
      </c>
      <c r="U3226">
        <v>0.56999999999999995</v>
      </c>
      <c r="V3226">
        <v>0.43</v>
      </c>
      <c r="X3226">
        <v>7.0000000000000007E-2</v>
      </c>
      <c r="Y3226">
        <v>0.93</v>
      </c>
      <c r="Z3226" t="s">
        <v>13371</v>
      </c>
      <c r="AA3226" t="s">
        <v>24499</v>
      </c>
      <c r="AB3226" t="s">
        <v>13371</v>
      </c>
      <c r="AC3226" t="s">
        <v>29083</v>
      </c>
      <c r="AD3226" t="s">
        <v>36663</v>
      </c>
      <c r="AE3226" t="s">
        <v>36663</v>
      </c>
      <c r="AF3226" s="1" t="s">
        <v>36664</v>
      </c>
      <c r="AG3226" t="s">
        <v>36665</v>
      </c>
      <c r="AQ3226" t="s">
        <v>66</v>
      </c>
      <c r="AR3226" t="s">
        <v>36666</v>
      </c>
      <c r="AS3226" t="s">
        <v>36635</v>
      </c>
      <c r="AT3226" t="s">
        <v>36553</v>
      </c>
      <c r="AU3226" t="s">
        <v>31904</v>
      </c>
    </row>
    <row r="3227" spans="1:47" x14ac:dyDescent="0.25">
      <c r="A3227" t="s">
        <v>36667</v>
      </c>
      <c r="B3227">
        <v>3226</v>
      </c>
      <c r="C3227" t="s">
        <v>36668</v>
      </c>
      <c r="D3227">
        <v>761</v>
      </c>
      <c r="E3227" t="s">
        <v>36628</v>
      </c>
      <c r="F3227" t="s">
        <v>36629</v>
      </c>
      <c r="G3227">
        <v>176</v>
      </c>
      <c r="H3227" t="s">
        <v>36543</v>
      </c>
      <c r="I3227" t="s">
        <v>36544</v>
      </c>
      <c r="J3227">
        <v>19</v>
      </c>
      <c r="K3227" t="s">
        <v>31891</v>
      </c>
      <c r="L3227" t="s">
        <v>31892</v>
      </c>
      <c r="M3227" t="s">
        <v>31893</v>
      </c>
      <c r="N3227" t="s">
        <v>32494</v>
      </c>
      <c r="P3227" t="s">
        <v>31933</v>
      </c>
      <c r="Q3227" t="s">
        <v>36669</v>
      </c>
      <c r="R3227">
        <v>91</v>
      </c>
      <c r="S3227">
        <v>20</v>
      </c>
      <c r="T3227">
        <v>0</v>
      </c>
      <c r="U3227">
        <v>0.48</v>
      </c>
      <c r="V3227">
        <v>0.52</v>
      </c>
      <c r="X3227">
        <v>0.22</v>
      </c>
      <c r="Y3227">
        <v>0.78</v>
      </c>
      <c r="Z3227" t="s">
        <v>13371</v>
      </c>
      <c r="AA3227" t="s">
        <v>31870</v>
      </c>
      <c r="AB3227" t="s">
        <v>13371</v>
      </c>
      <c r="AD3227" t="s">
        <v>36670</v>
      </c>
      <c r="AE3227" t="s">
        <v>36671</v>
      </c>
      <c r="AF3227" s="1" t="s">
        <v>36672</v>
      </c>
      <c r="AG3227" t="s">
        <v>36673</v>
      </c>
      <c r="AQ3227" t="s">
        <v>66</v>
      </c>
      <c r="AR3227" t="s">
        <v>36674</v>
      </c>
      <c r="AS3227" t="s">
        <v>36635</v>
      </c>
      <c r="AT3227" t="s">
        <v>36553</v>
      </c>
      <c r="AU3227" t="s">
        <v>31904</v>
      </c>
    </row>
    <row r="3228" spans="1:47" x14ac:dyDescent="0.25">
      <c r="A3228" t="s">
        <v>36675</v>
      </c>
      <c r="B3228">
        <v>3227</v>
      </c>
      <c r="C3228" t="s">
        <v>36676</v>
      </c>
      <c r="D3228">
        <v>762</v>
      </c>
      <c r="E3228" t="s">
        <v>36677</v>
      </c>
      <c r="F3228" t="s">
        <v>36678</v>
      </c>
      <c r="G3228">
        <v>176</v>
      </c>
      <c r="H3228" t="s">
        <v>36543</v>
      </c>
      <c r="I3228" t="s">
        <v>36544</v>
      </c>
      <c r="J3228">
        <v>19</v>
      </c>
      <c r="K3228" t="s">
        <v>31891</v>
      </c>
      <c r="L3228" t="s">
        <v>31892</v>
      </c>
      <c r="M3228" t="s">
        <v>31893</v>
      </c>
      <c r="N3228" t="s">
        <v>32494</v>
      </c>
      <c r="P3228" t="s">
        <v>36679</v>
      </c>
      <c r="Q3228" t="s">
        <v>36680</v>
      </c>
      <c r="R3228">
        <v>81</v>
      </c>
      <c r="S3228">
        <v>92</v>
      </c>
      <c r="T3228">
        <v>0</v>
      </c>
      <c r="U3228">
        <v>0.47</v>
      </c>
      <c r="V3228">
        <v>0.53</v>
      </c>
      <c r="X3228">
        <v>0.03</v>
      </c>
      <c r="Y3228">
        <v>0.97</v>
      </c>
      <c r="Z3228" t="s">
        <v>13371</v>
      </c>
      <c r="AA3228" t="s">
        <v>25597</v>
      </c>
      <c r="AB3228" t="s">
        <v>13371</v>
      </c>
      <c r="AC3228" t="s">
        <v>36681</v>
      </c>
      <c r="AD3228" t="s">
        <v>36682</v>
      </c>
      <c r="AE3228" t="s">
        <v>36683</v>
      </c>
      <c r="AF3228" s="1" t="s">
        <v>36684</v>
      </c>
      <c r="AG3228" t="s">
        <v>36685</v>
      </c>
      <c r="AQ3228" t="s">
        <v>66</v>
      </c>
      <c r="AR3228" t="s">
        <v>36686</v>
      </c>
      <c r="AS3228" t="s">
        <v>36687</v>
      </c>
      <c r="AT3228" t="s">
        <v>36553</v>
      </c>
      <c r="AU3228" t="s">
        <v>31904</v>
      </c>
    </row>
    <row r="3229" spans="1:47" x14ac:dyDescent="0.25">
      <c r="A3229" t="s">
        <v>36688</v>
      </c>
      <c r="B3229">
        <v>3228</v>
      </c>
      <c r="C3229" t="s">
        <v>36689</v>
      </c>
      <c r="D3229">
        <v>762</v>
      </c>
      <c r="E3229" t="s">
        <v>36677</v>
      </c>
      <c r="F3229" t="s">
        <v>36678</v>
      </c>
      <c r="G3229">
        <v>176</v>
      </c>
      <c r="H3229" t="s">
        <v>36543</v>
      </c>
      <c r="I3229" t="s">
        <v>36544</v>
      </c>
      <c r="J3229">
        <v>19</v>
      </c>
      <c r="K3229" t="s">
        <v>31891</v>
      </c>
      <c r="L3229" t="s">
        <v>31892</v>
      </c>
      <c r="M3229" t="s">
        <v>31893</v>
      </c>
      <c r="N3229" t="s">
        <v>32494</v>
      </c>
      <c r="P3229" t="s">
        <v>31952</v>
      </c>
      <c r="Q3229" t="s">
        <v>36690</v>
      </c>
      <c r="R3229">
        <v>35</v>
      </c>
      <c r="S3229">
        <v>19</v>
      </c>
      <c r="T3229">
        <v>0</v>
      </c>
      <c r="U3229">
        <v>0.56000000000000005</v>
      </c>
      <c r="V3229">
        <v>0.44</v>
      </c>
      <c r="X3229">
        <v>0.13</v>
      </c>
      <c r="Y3229">
        <v>0.87</v>
      </c>
      <c r="Z3229" t="s">
        <v>13371</v>
      </c>
      <c r="AA3229" t="s">
        <v>26089</v>
      </c>
      <c r="AB3229" t="s">
        <v>13371</v>
      </c>
      <c r="AC3229" t="s">
        <v>36691</v>
      </c>
      <c r="AD3229" t="s">
        <v>36692</v>
      </c>
      <c r="AE3229" t="s">
        <v>36693</v>
      </c>
      <c r="AF3229" s="1" t="s">
        <v>36694</v>
      </c>
      <c r="AG3229" t="s">
        <v>36695</v>
      </c>
      <c r="AQ3229" t="s">
        <v>66</v>
      </c>
      <c r="AR3229" t="s">
        <v>36696</v>
      </c>
      <c r="AS3229" t="s">
        <v>36687</v>
      </c>
      <c r="AT3229" t="s">
        <v>36553</v>
      </c>
      <c r="AU3229" t="s">
        <v>31904</v>
      </c>
    </row>
    <row r="3230" spans="1:47" x14ac:dyDescent="0.25">
      <c r="A3230" t="s">
        <v>36697</v>
      </c>
      <c r="B3230">
        <v>3229</v>
      </c>
      <c r="C3230" t="s">
        <v>36698</v>
      </c>
      <c r="D3230">
        <v>762</v>
      </c>
      <c r="E3230" t="s">
        <v>36677</v>
      </c>
      <c r="F3230" t="s">
        <v>36678</v>
      </c>
      <c r="G3230">
        <v>176</v>
      </c>
      <c r="H3230" t="s">
        <v>36543</v>
      </c>
      <c r="I3230" t="s">
        <v>36544</v>
      </c>
      <c r="J3230">
        <v>19</v>
      </c>
      <c r="K3230" t="s">
        <v>31891</v>
      </c>
      <c r="L3230" t="s">
        <v>31892</v>
      </c>
      <c r="M3230" t="s">
        <v>31893</v>
      </c>
      <c r="N3230" t="s">
        <v>32494</v>
      </c>
      <c r="P3230" t="s">
        <v>33125</v>
      </c>
      <c r="Q3230" t="s">
        <v>36699</v>
      </c>
      <c r="R3230">
        <v>166</v>
      </c>
      <c r="S3230">
        <v>112</v>
      </c>
      <c r="T3230">
        <v>0</v>
      </c>
      <c r="U3230">
        <v>0.47</v>
      </c>
      <c r="V3230">
        <v>0.53</v>
      </c>
      <c r="X3230">
        <v>0.05</v>
      </c>
      <c r="Y3230">
        <v>0.95</v>
      </c>
      <c r="Z3230" t="s">
        <v>13371</v>
      </c>
      <c r="AA3230" t="s">
        <v>32253</v>
      </c>
      <c r="AB3230" t="s">
        <v>13371</v>
      </c>
      <c r="AC3230" t="s">
        <v>36700</v>
      </c>
      <c r="AD3230" t="s">
        <v>36701</v>
      </c>
      <c r="AE3230" t="s">
        <v>36702</v>
      </c>
      <c r="AF3230" s="1" t="s">
        <v>36703</v>
      </c>
      <c r="AG3230" t="s">
        <v>36704</v>
      </c>
      <c r="AQ3230" t="s">
        <v>66</v>
      </c>
      <c r="AR3230" t="s">
        <v>36705</v>
      </c>
      <c r="AS3230" t="s">
        <v>36687</v>
      </c>
      <c r="AT3230" t="s">
        <v>36553</v>
      </c>
      <c r="AU3230" t="s">
        <v>31904</v>
      </c>
    </row>
    <row r="3231" spans="1:47" x14ac:dyDescent="0.25">
      <c r="A3231" t="s">
        <v>36706</v>
      </c>
      <c r="B3231">
        <v>3230</v>
      </c>
      <c r="C3231" t="s">
        <v>36707</v>
      </c>
      <c r="D3231">
        <v>762</v>
      </c>
      <c r="E3231" t="s">
        <v>36677</v>
      </c>
      <c r="F3231" t="s">
        <v>36678</v>
      </c>
      <c r="G3231">
        <v>176</v>
      </c>
      <c r="H3231" t="s">
        <v>36543</v>
      </c>
      <c r="I3231" t="s">
        <v>36544</v>
      </c>
      <c r="J3231">
        <v>19</v>
      </c>
      <c r="K3231" t="s">
        <v>31891</v>
      </c>
      <c r="L3231" t="s">
        <v>31892</v>
      </c>
      <c r="M3231" t="s">
        <v>31893</v>
      </c>
      <c r="N3231" t="s">
        <v>32494</v>
      </c>
      <c r="P3231" t="s">
        <v>31907</v>
      </c>
      <c r="Q3231" t="s">
        <v>36708</v>
      </c>
      <c r="R3231">
        <v>116</v>
      </c>
      <c r="S3231">
        <v>84</v>
      </c>
      <c r="T3231">
        <v>0</v>
      </c>
      <c r="U3231">
        <v>0.5</v>
      </c>
      <c r="V3231">
        <v>0.5</v>
      </c>
      <c r="X3231">
        <v>0.02</v>
      </c>
      <c r="Y3231">
        <v>0.98</v>
      </c>
      <c r="Z3231" t="s">
        <v>13371</v>
      </c>
      <c r="AA3231" t="s">
        <v>25480</v>
      </c>
      <c r="AB3231" t="s">
        <v>13371</v>
      </c>
      <c r="AC3231" t="s">
        <v>36709</v>
      </c>
      <c r="AD3231" t="s">
        <v>36710</v>
      </c>
      <c r="AE3231" t="s">
        <v>36711</v>
      </c>
      <c r="AF3231" s="1" t="s">
        <v>36712</v>
      </c>
      <c r="AG3231" t="s">
        <v>36713</v>
      </c>
      <c r="AQ3231" t="s">
        <v>66</v>
      </c>
      <c r="AR3231" t="s">
        <v>36714</v>
      </c>
      <c r="AS3231" t="s">
        <v>36687</v>
      </c>
      <c r="AT3231" t="s">
        <v>36553</v>
      </c>
      <c r="AU3231" t="s">
        <v>31904</v>
      </c>
    </row>
    <row r="3232" spans="1:47" x14ac:dyDescent="0.25">
      <c r="A3232" t="s">
        <v>36715</v>
      </c>
      <c r="B3232">
        <v>3231</v>
      </c>
      <c r="C3232" t="s">
        <v>36716</v>
      </c>
      <c r="D3232">
        <v>762</v>
      </c>
      <c r="E3232" t="s">
        <v>36677</v>
      </c>
      <c r="F3232" t="s">
        <v>36678</v>
      </c>
      <c r="G3232">
        <v>176</v>
      </c>
      <c r="H3232" t="s">
        <v>36543</v>
      </c>
      <c r="I3232" t="s">
        <v>36544</v>
      </c>
      <c r="J3232">
        <v>19</v>
      </c>
      <c r="K3232" t="s">
        <v>31891</v>
      </c>
      <c r="L3232" t="s">
        <v>31892</v>
      </c>
      <c r="M3232" t="s">
        <v>31893</v>
      </c>
      <c r="N3232" t="s">
        <v>32494</v>
      </c>
      <c r="P3232" t="s">
        <v>31907</v>
      </c>
      <c r="Q3232" t="s">
        <v>36717</v>
      </c>
      <c r="R3232">
        <v>330</v>
      </c>
      <c r="S3232">
        <v>95</v>
      </c>
      <c r="T3232">
        <v>0</v>
      </c>
      <c r="U3232">
        <v>0.54</v>
      </c>
      <c r="V3232">
        <v>0.46</v>
      </c>
      <c r="X3232">
        <v>0.04</v>
      </c>
      <c r="Y3232">
        <v>0.96</v>
      </c>
      <c r="Z3232" t="s">
        <v>13371</v>
      </c>
      <c r="AA3232" t="s">
        <v>31679</v>
      </c>
      <c r="AB3232" t="s">
        <v>13371</v>
      </c>
      <c r="AC3232" t="s">
        <v>36718</v>
      </c>
      <c r="AD3232" t="s">
        <v>36719</v>
      </c>
      <c r="AE3232" t="s">
        <v>36720</v>
      </c>
      <c r="AF3232" s="1" t="s">
        <v>36721</v>
      </c>
      <c r="AG3232" t="s">
        <v>36722</v>
      </c>
      <c r="AQ3232" t="s">
        <v>66</v>
      </c>
      <c r="AR3232" t="s">
        <v>36723</v>
      </c>
      <c r="AS3232" t="s">
        <v>36687</v>
      </c>
      <c r="AT3232" t="s">
        <v>36553</v>
      </c>
      <c r="AU3232" t="s">
        <v>31904</v>
      </c>
    </row>
    <row r="3233" spans="1:47" x14ac:dyDescent="0.25">
      <c r="A3233" t="s">
        <v>36724</v>
      </c>
      <c r="B3233">
        <v>3232</v>
      </c>
      <c r="C3233" t="s">
        <v>36725</v>
      </c>
      <c r="D3233">
        <v>762</v>
      </c>
      <c r="E3233" t="s">
        <v>36677</v>
      </c>
      <c r="F3233" t="s">
        <v>36678</v>
      </c>
      <c r="G3233">
        <v>176</v>
      </c>
      <c r="H3233" t="s">
        <v>36543</v>
      </c>
      <c r="I3233" t="s">
        <v>36544</v>
      </c>
      <c r="J3233">
        <v>19</v>
      </c>
      <c r="K3233" t="s">
        <v>31891</v>
      </c>
      <c r="L3233" t="s">
        <v>31892</v>
      </c>
      <c r="M3233" t="s">
        <v>31893</v>
      </c>
      <c r="N3233" t="s">
        <v>32494</v>
      </c>
      <c r="P3233" t="s">
        <v>31907</v>
      </c>
      <c r="Q3233" t="s">
        <v>36726</v>
      </c>
      <c r="R3233">
        <v>169</v>
      </c>
      <c r="S3233">
        <v>123</v>
      </c>
      <c r="T3233">
        <v>0</v>
      </c>
      <c r="U3233">
        <v>0.59</v>
      </c>
      <c r="V3233">
        <v>0.41</v>
      </c>
      <c r="X3233">
        <v>0.06</v>
      </c>
      <c r="Y3233">
        <v>0.94</v>
      </c>
      <c r="Z3233" t="s">
        <v>13371</v>
      </c>
      <c r="AA3233" t="s">
        <v>24763</v>
      </c>
      <c r="AB3233" t="s">
        <v>13371</v>
      </c>
      <c r="AC3233" t="s">
        <v>12308</v>
      </c>
      <c r="AD3233" t="s">
        <v>36727</v>
      </c>
      <c r="AE3233" t="s">
        <v>36728</v>
      </c>
      <c r="AF3233" s="1" t="s">
        <v>36729</v>
      </c>
      <c r="AG3233" t="s">
        <v>36730</v>
      </c>
      <c r="AQ3233" t="s">
        <v>66</v>
      </c>
      <c r="AR3233" t="s">
        <v>36731</v>
      </c>
      <c r="AS3233" t="s">
        <v>36687</v>
      </c>
      <c r="AT3233" t="s">
        <v>36553</v>
      </c>
      <c r="AU3233" t="s">
        <v>31904</v>
      </c>
    </row>
    <row r="3234" spans="1:47" x14ac:dyDescent="0.25">
      <c r="A3234" t="s">
        <v>36732</v>
      </c>
      <c r="B3234">
        <v>3233</v>
      </c>
      <c r="C3234" t="s">
        <v>36733</v>
      </c>
      <c r="D3234">
        <v>762</v>
      </c>
      <c r="E3234" t="s">
        <v>36677</v>
      </c>
      <c r="F3234" t="s">
        <v>36678</v>
      </c>
      <c r="G3234">
        <v>176</v>
      </c>
      <c r="H3234" t="s">
        <v>36543</v>
      </c>
      <c r="I3234" t="s">
        <v>36544</v>
      </c>
      <c r="J3234">
        <v>19</v>
      </c>
      <c r="K3234" t="s">
        <v>31891</v>
      </c>
      <c r="L3234" t="s">
        <v>31892</v>
      </c>
      <c r="M3234" t="s">
        <v>31893</v>
      </c>
      <c r="N3234" t="s">
        <v>36734</v>
      </c>
      <c r="P3234" t="s">
        <v>32265</v>
      </c>
      <c r="Q3234" t="s">
        <v>36735</v>
      </c>
      <c r="R3234">
        <v>159</v>
      </c>
      <c r="S3234">
        <v>26</v>
      </c>
      <c r="T3234">
        <v>0</v>
      </c>
      <c r="U3234">
        <v>0.44</v>
      </c>
      <c r="V3234">
        <v>0.56000000000000005</v>
      </c>
      <c r="X3234">
        <v>0.03</v>
      </c>
      <c r="Y3234">
        <v>0.97</v>
      </c>
      <c r="Z3234" t="s">
        <v>13371</v>
      </c>
      <c r="AA3234" t="s">
        <v>25994</v>
      </c>
      <c r="AB3234" t="s">
        <v>13371</v>
      </c>
      <c r="AC3234" t="s">
        <v>36736</v>
      </c>
      <c r="AD3234" t="s">
        <v>36737</v>
      </c>
      <c r="AE3234" t="s">
        <v>36738</v>
      </c>
      <c r="AF3234" s="1" t="s">
        <v>36739</v>
      </c>
      <c r="AG3234" t="s">
        <v>36740</v>
      </c>
      <c r="AQ3234" t="s">
        <v>66</v>
      </c>
      <c r="AR3234" t="s">
        <v>36741</v>
      </c>
      <c r="AS3234" t="s">
        <v>36687</v>
      </c>
      <c r="AT3234" t="s">
        <v>36553</v>
      </c>
      <c r="AU3234" t="s">
        <v>31904</v>
      </c>
    </row>
    <row r="3235" spans="1:47" x14ac:dyDescent="0.25">
      <c r="A3235" t="s">
        <v>36742</v>
      </c>
      <c r="B3235">
        <v>3234</v>
      </c>
      <c r="C3235" t="s">
        <v>36743</v>
      </c>
      <c r="D3235">
        <v>763</v>
      </c>
      <c r="E3235" t="s">
        <v>36744</v>
      </c>
      <c r="F3235" t="s">
        <v>36745</v>
      </c>
      <c r="G3235">
        <v>176</v>
      </c>
      <c r="H3235" t="s">
        <v>36543</v>
      </c>
      <c r="I3235" t="s">
        <v>36544</v>
      </c>
      <c r="J3235">
        <v>19</v>
      </c>
      <c r="K3235" t="s">
        <v>31891</v>
      </c>
      <c r="L3235" t="s">
        <v>31892</v>
      </c>
      <c r="M3235" t="s">
        <v>31893</v>
      </c>
      <c r="N3235" t="s">
        <v>32504</v>
      </c>
      <c r="P3235" t="s">
        <v>31907</v>
      </c>
      <c r="Q3235" t="s">
        <v>36746</v>
      </c>
      <c r="R3235">
        <v>43</v>
      </c>
      <c r="S3235">
        <v>20</v>
      </c>
      <c r="T3235">
        <v>0</v>
      </c>
      <c r="U3235">
        <v>0.62</v>
      </c>
      <c r="V3235">
        <v>0.38</v>
      </c>
      <c r="X3235">
        <v>0.1</v>
      </c>
      <c r="Y3235">
        <v>0.9</v>
      </c>
      <c r="Z3235" t="s">
        <v>13371</v>
      </c>
      <c r="AA3235" t="s">
        <v>28920</v>
      </c>
      <c r="AB3235" t="s">
        <v>13371</v>
      </c>
      <c r="AD3235" t="s">
        <v>36747</v>
      </c>
      <c r="AE3235" t="s">
        <v>36748</v>
      </c>
      <c r="AF3235" s="1" t="s">
        <v>36749</v>
      </c>
      <c r="AG3235" t="s">
        <v>2679</v>
      </c>
      <c r="AQ3235" t="s">
        <v>66</v>
      </c>
      <c r="AR3235" t="s">
        <v>36750</v>
      </c>
      <c r="AS3235" t="s">
        <v>36751</v>
      </c>
      <c r="AT3235" t="s">
        <v>36553</v>
      </c>
      <c r="AU3235" t="s">
        <v>31904</v>
      </c>
    </row>
    <row r="3236" spans="1:47" x14ac:dyDescent="0.25">
      <c r="A3236" t="s">
        <v>36752</v>
      </c>
      <c r="B3236">
        <v>3235</v>
      </c>
      <c r="C3236" t="s">
        <v>36753</v>
      </c>
      <c r="D3236">
        <v>763</v>
      </c>
      <c r="E3236" t="s">
        <v>36744</v>
      </c>
      <c r="F3236" t="s">
        <v>36745</v>
      </c>
      <c r="G3236">
        <v>176</v>
      </c>
      <c r="H3236" t="s">
        <v>36543</v>
      </c>
      <c r="I3236" t="s">
        <v>36544</v>
      </c>
      <c r="J3236">
        <v>19</v>
      </c>
      <c r="K3236" t="s">
        <v>31891</v>
      </c>
      <c r="L3236" t="s">
        <v>31892</v>
      </c>
      <c r="M3236" t="s">
        <v>31893</v>
      </c>
      <c r="N3236" t="s">
        <v>32504</v>
      </c>
      <c r="P3236" t="s">
        <v>32896</v>
      </c>
      <c r="Q3236" t="s">
        <v>36754</v>
      </c>
      <c r="R3236">
        <v>41</v>
      </c>
      <c r="S3236">
        <v>9</v>
      </c>
      <c r="T3236">
        <v>0</v>
      </c>
      <c r="U3236">
        <v>0.52</v>
      </c>
      <c r="V3236">
        <v>0.48</v>
      </c>
      <c r="X3236">
        <v>0.08</v>
      </c>
      <c r="Y3236">
        <v>0.92</v>
      </c>
      <c r="Z3236" t="s">
        <v>13371</v>
      </c>
      <c r="AA3236" t="s">
        <v>36755</v>
      </c>
      <c r="AB3236" t="s">
        <v>13371</v>
      </c>
      <c r="AC3236" t="s">
        <v>36756</v>
      </c>
      <c r="AD3236" t="s">
        <v>36757</v>
      </c>
      <c r="AE3236" t="s">
        <v>36758</v>
      </c>
      <c r="AF3236" s="1" t="s">
        <v>36759</v>
      </c>
      <c r="AG3236" t="s">
        <v>36760</v>
      </c>
      <c r="AQ3236" t="s">
        <v>66</v>
      </c>
      <c r="AR3236" t="s">
        <v>36761</v>
      </c>
      <c r="AS3236" t="s">
        <v>36751</v>
      </c>
      <c r="AT3236" t="s">
        <v>36553</v>
      </c>
      <c r="AU3236" t="s">
        <v>31904</v>
      </c>
    </row>
    <row r="3237" spans="1:47" x14ac:dyDescent="0.25">
      <c r="A3237" t="s">
        <v>36762</v>
      </c>
      <c r="B3237">
        <v>3236</v>
      </c>
      <c r="C3237" t="s">
        <v>36763</v>
      </c>
      <c r="D3237">
        <v>763</v>
      </c>
      <c r="E3237" t="s">
        <v>36744</v>
      </c>
      <c r="F3237" t="s">
        <v>36745</v>
      </c>
      <c r="G3237">
        <v>176</v>
      </c>
      <c r="H3237" t="s">
        <v>36543</v>
      </c>
      <c r="I3237" t="s">
        <v>36544</v>
      </c>
      <c r="J3237">
        <v>19</v>
      </c>
      <c r="K3237" t="s">
        <v>31891</v>
      </c>
      <c r="L3237" t="s">
        <v>31892</v>
      </c>
      <c r="M3237" t="s">
        <v>31893</v>
      </c>
      <c r="N3237" t="s">
        <v>36764</v>
      </c>
      <c r="P3237" t="s">
        <v>31933</v>
      </c>
      <c r="Q3237" t="s">
        <v>36765</v>
      </c>
      <c r="R3237">
        <v>331</v>
      </c>
      <c r="S3237">
        <v>18</v>
      </c>
      <c r="T3237">
        <v>0</v>
      </c>
      <c r="U3237">
        <v>0.51</v>
      </c>
      <c r="V3237">
        <v>0.49</v>
      </c>
      <c r="X3237">
        <v>0.04</v>
      </c>
      <c r="Y3237">
        <v>0.96</v>
      </c>
      <c r="Z3237" t="s">
        <v>13371</v>
      </c>
      <c r="AA3237" t="s">
        <v>24763</v>
      </c>
      <c r="AB3237" t="s">
        <v>13371</v>
      </c>
      <c r="AC3237" t="s">
        <v>36766</v>
      </c>
      <c r="AD3237" t="s">
        <v>36767</v>
      </c>
      <c r="AE3237" t="s">
        <v>36768</v>
      </c>
      <c r="AF3237" s="1" t="s">
        <v>36769</v>
      </c>
      <c r="AG3237" t="s">
        <v>36770</v>
      </c>
      <c r="AQ3237" t="s">
        <v>66</v>
      </c>
      <c r="AR3237" t="s">
        <v>36771</v>
      </c>
      <c r="AS3237" t="s">
        <v>36751</v>
      </c>
      <c r="AT3237" t="s">
        <v>36553</v>
      </c>
      <c r="AU3237" t="s">
        <v>31904</v>
      </c>
    </row>
    <row r="3238" spans="1:47" x14ac:dyDescent="0.25">
      <c r="A3238" t="s">
        <v>36772</v>
      </c>
      <c r="B3238">
        <v>3237</v>
      </c>
      <c r="C3238" t="s">
        <v>36773</v>
      </c>
      <c r="D3238">
        <v>763</v>
      </c>
      <c r="E3238" t="s">
        <v>36744</v>
      </c>
      <c r="F3238" t="s">
        <v>36745</v>
      </c>
      <c r="G3238">
        <v>176</v>
      </c>
      <c r="H3238" t="s">
        <v>36543</v>
      </c>
      <c r="I3238" t="s">
        <v>36544</v>
      </c>
      <c r="J3238">
        <v>19</v>
      </c>
      <c r="K3238" t="s">
        <v>31891</v>
      </c>
      <c r="L3238" t="s">
        <v>31892</v>
      </c>
      <c r="M3238" t="s">
        <v>31893</v>
      </c>
      <c r="N3238" t="s">
        <v>32504</v>
      </c>
      <c r="P3238" t="s">
        <v>31907</v>
      </c>
      <c r="Q3238" t="s">
        <v>36774</v>
      </c>
      <c r="R3238">
        <v>97</v>
      </c>
      <c r="S3238">
        <v>35</v>
      </c>
      <c r="T3238">
        <v>0</v>
      </c>
      <c r="U3238">
        <v>0.56999999999999995</v>
      </c>
      <c r="V3238">
        <v>0.43</v>
      </c>
      <c r="X3238">
        <v>0.1</v>
      </c>
      <c r="Y3238">
        <v>0.9</v>
      </c>
      <c r="Z3238" t="s">
        <v>13371</v>
      </c>
      <c r="AA3238" t="s">
        <v>29738</v>
      </c>
      <c r="AB3238" t="s">
        <v>13371</v>
      </c>
      <c r="AC3238" t="s">
        <v>656</v>
      </c>
      <c r="AD3238" t="s">
        <v>36775</v>
      </c>
      <c r="AE3238" t="s">
        <v>36776</v>
      </c>
      <c r="AF3238" s="1" t="s">
        <v>36777</v>
      </c>
      <c r="AG3238" t="s">
        <v>36778</v>
      </c>
      <c r="AQ3238" t="s">
        <v>66</v>
      </c>
      <c r="AR3238" t="s">
        <v>36779</v>
      </c>
      <c r="AS3238" t="s">
        <v>36751</v>
      </c>
      <c r="AT3238" t="s">
        <v>36553</v>
      </c>
      <c r="AU3238" t="s">
        <v>31904</v>
      </c>
    </row>
    <row r="3239" spans="1:47" x14ac:dyDescent="0.25">
      <c r="A3239" t="s">
        <v>36780</v>
      </c>
      <c r="B3239">
        <v>3238</v>
      </c>
      <c r="C3239" t="s">
        <v>36781</v>
      </c>
      <c r="D3239">
        <v>763</v>
      </c>
      <c r="E3239" t="s">
        <v>36744</v>
      </c>
      <c r="F3239" t="s">
        <v>36745</v>
      </c>
      <c r="G3239">
        <v>176</v>
      </c>
      <c r="H3239" t="s">
        <v>36543</v>
      </c>
      <c r="I3239" t="s">
        <v>36544</v>
      </c>
      <c r="J3239">
        <v>19</v>
      </c>
      <c r="K3239" t="s">
        <v>31891</v>
      </c>
      <c r="L3239" t="s">
        <v>31892</v>
      </c>
      <c r="M3239" t="s">
        <v>31893</v>
      </c>
      <c r="N3239" t="s">
        <v>32504</v>
      </c>
      <c r="P3239" t="s">
        <v>31907</v>
      </c>
      <c r="Q3239" t="s">
        <v>36782</v>
      </c>
      <c r="R3239">
        <v>108</v>
      </c>
      <c r="S3239">
        <v>33</v>
      </c>
      <c r="T3239">
        <v>0</v>
      </c>
      <c r="U3239">
        <v>0.66</v>
      </c>
      <c r="V3239">
        <v>0.34</v>
      </c>
      <c r="X3239">
        <v>0.06</v>
      </c>
      <c r="Y3239">
        <v>0.94</v>
      </c>
      <c r="Z3239" t="s">
        <v>13371</v>
      </c>
      <c r="AA3239" t="s">
        <v>25490</v>
      </c>
      <c r="AB3239" t="s">
        <v>13371</v>
      </c>
      <c r="AC3239" t="s">
        <v>36783</v>
      </c>
      <c r="AD3239" t="s">
        <v>36784</v>
      </c>
      <c r="AE3239" t="s">
        <v>36785</v>
      </c>
      <c r="AF3239" s="1" t="s">
        <v>36786</v>
      </c>
      <c r="AG3239" t="s">
        <v>36787</v>
      </c>
      <c r="AQ3239" t="s">
        <v>66</v>
      </c>
      <c r="AR3239" t="s">
        <v>36788</v>
      </c>
      <c r="AS3239" t="s">
        <v>36751</v>
      </c>
      <c r="AT3239" t="s">
        <v>36553</v>
      </c>
      <c r="AU3239" t="s">
        <v>31904</v>
      </c>
    </row>
    <row r="3240" spans="1:47" x14ac:dyDescent="0.25">
      <c r="A3240" t="s">
        <v>36789</v>
      </c>
      <c r="B3240">
        <v>3239</v>
      </c>
      <c r="C3240" t="s">
        <v>36790</v>
      </c>
      <c r="D3240">
        <v>763</v>
      </c>
      <c r="E3240" t="s">
        <v>36744</v>
      </c>
      <c r="F3240" t="s">
        <v>36745</v>
      </c>
      <c r="G3240">
        <v>176</v>
      </c>
      <c r="H3240" t="s">
        <v>36543</v>
      </c>
      <c r="I3240" t="s">
        <v>36544</v>
      </c>
      <c r="J3240">
        <v>19</v>
      </c>
      <c r="K3240" t="s">
        <v>31891</v>
      </c>
      <c r="L3240" t="s">
        <v>31892</v>
      </c>
      <c r="M3240" t="s">
        <v>31893</v>
      </c>
      <c r="N3240" t="s">
        <v>32504</v>
      </c>
      <c r="P3240" t="s">
        <v>31933</v>
      </c>
      <c r="Q3240" t="s">
        <v>36791</v>
      </c>
      <c r="R3240">
        <v>78</v>
      </c>
      <c r="S3240">
        <v>40</v>
      </c>
      <c r="T3240">
        <v>0</v>
      </c>
      <c r="U3240">
        <v>0.49</v>
      </c>
      <c r="V3240">
        <v>0.51</v>
      </c>
      <c r="X3240">
        <v>0.08</v>
      </c>
      <c r="Y3240">
        <v>0.92</v>
      </c>
      <c r="Z3240" t="s">
        <v>13371</v>
      </c>
      <c r="AA3240" t="s">
        <v>33792</v>
      </c>
      <c r="AB3240" t="s">
        <v>13371</v>
      </c>
      <c r="AC3240" t="s">
        <v>36792</v>
      </c>
      <c r="AD3240" t="s">
        <v>36793</v>
      </c>
      <c r="AE3240" t="s">
        <v>36794</v>
      </c>
      <c r="AF3240" s="1" t="s">
        <v>36795</v>
      </c>
      <c r="AG3240" t="s">
        <v>36796</v>
      </c>
      <c r="AQ3240" t="s">
        <v>66</v>
      </c>
      <c r="AR3240" t="s">
        <v>36797</v>
      </c>
      <c r="AS3240" t="s">
        <v>36751</v>
      </c>
      <c r="AT3240" t="s">
        <v>36553</v>
      </c>
      <c r="AU3240" t="s">
        <v>31904</v>
      </c>
    </row>
    <row r="3241" spans="1:47" x14ac:dyDescent="0.25">
      <c r="A3241" t="s">
        <v>36798</v>
      </c>
      <c r="B3241">
        <v>3240</v>
      </c>
      <c r="C3241" t="s">
        <v>36799</v>
      </c>
      <c r="D3241">
        <v>763</v>
      </c>
      <c r="E3241" t="s">
        <v>36744</v>
      </c>
      <c r="F3241" t="s">
        <v>36745</v>
      </c>
      <c r="G3241">
        <v>176</v>
      </c>
      <c r="H3241" t="s">
        <v>36543</v>
      </c>
      <c r="I3241" t="s">
        <v>36544</v>
      </c>
      <c r="J3241">
        <v>19</v>
      </c>
      <c r="K3241" t="s">
        <v>31891</v>
      </c>
      <c r="L3241" t="s">
        <v>31892</v>
      </c>
      <c r="M3241" t="s">
        <v>31893</v>
      </c>
      <c r="N3241" t="s">
        <v>32504</v>
      </c>
      <c r="P3241" t="s">
        <v>31933</v>
      </c>
      <c r="Q3241" t="s">
        <v>36800</v>
      </c>
      <c r="R3241">
        <v>38</v>
      </c>
      <c r="S3241">
        <v>4</v>
      </c>
      <c r="T3241">
        <v>0</v>
      </c>
      <c r="U3241">
        <v>0.52</v>
      </c>
      <c r="V3241">
        <v>0.48</v>
      </c>
      <c r="X3241">
        <v>0.12</v>
      </c>
      <c r="Y3241">
        <v>0.88</v>
      </c>
      <c r="Z3241" t="s">
        <v>13371</v>
      </c>
      <c r="AA3241" t="s">
        <v>36801</v>
      </c>
      <c r="AB3241" t="s">
        <v>13371</v>
      </c>
      <c r="AC3241" t="s">
        <v>36802</v>
      </c>
      <c r="AD3241" t="s">
        <v>36803</v>
      </c>
      <c r="AE3241" t="s">
        <v>36804</v>
      </c>
      <c r="AF3241" s="1" t="s">
        <v>36805</v>
      </c>
      <c r="AG3241" t="s">
        <v>36806</v>
      </c>
      <c r="AQ3241" t="s">
        <v>66</v>
      </c>
      <c r="AR3241" t="s">
        <v>36807</v>
      </c>
      <c r="AS3241" t="s">
        <v>36751</v>
      </c>
      <c r="AT3241" t="s">
        <v>36553</v>
      </c>
      <c r="AU3241" t="s">
        <v>31904</v>
      </c>
    </row>
    <row r="3242" spans="1:47" x14ac:dyDescent="0.25">
      <c r="A3242" t="s">
        <v>36808</v>
      </c>
      <c r="B3242">
        <v>3241</v>
      </c>
      <c r="C3242" t="s">
        <v>36809</v>
      </c>
      <c r="D3242">
        <v>764</v>
      </c>
      <c r="E3242" t="s">
        <v>36810</v>
      </c>
      <c r="F3242" t="s">
        <v>36811</v>
      </c>
      <c r="G3242">
        <v>177</v>
      </c>
      <c r="H3242" t="s">
        <v>36812</v>
      </c>
      <c r="I3242" t="s">
        <v>36813</v>
      </c>
      <c r="J3242">
        <v>19</v>
      </c>
      <c r="K3242" t="s">
        <v>31891</v>
      </c>
      <c r="L3242" t="s">
        <v>31892</v>
      </c>
      <c r="M3242" t="s">
        <v>31893</v>
      </c>
      <c r="N3242" t="s">
        <v>36734</v>
      </c>
      <c r="P3242" t="s">
        <v>31943</v>
      </c>
      <c r="Q3242" t="s">
        <v>36814</v>
      </c>
      <c r="R3242">
        <v>83</v>
      </c>
      <c r="S3242">
        <v>31</v>
      </c>
      <c r="T3242">
        <v>0</v>
      </c>
      <c r="U3242">
        <v>0.46</v>
      </c>
      <c r="V3242">
        <v>0.54</v>
      </c>
      <c r="X3242">
        <v>0.18</v>
      </c>
      <c r="Y3242">
        <v>0.82</v>
      </c>
      <c r="Z3242" t="s">
        <v>13371</v>
      </c>
      <c r="AA3242" t="s">
        <v>32665</v>
      </c>
      <c r="AB3242" t="s">
        <v>13371</v>
      </c>
      <c r="AD3242" t="s">
        <v>36815</v>
      </c>
      <c r="AE3242" t="s">
        <v>36816</v>
      </c>
      <c r="AF3242" s="1" t="s">
        <v>36817</v>
      </c>
      <c r="AG3242" t="s">
        <v>31921</v>
      </c>
      <c r="AQ3242" t="s">
        <v>66</v>
      </c>
      <c r="AR3242" t="s">
        <v>36818</v>
      </c>
      <c r="AS3242" t="s">
        <v>36819</v>
      </c>
      <c r="AT3242" t="s">
        <v>36820</v>
      </c>
      <c r="AU3242" t="s">
        <v>31904</v>
      </c>
    </row>
    <row r="3243" spans="1:47" x14ac:dyDescent="0.25">
      <c r="A3243" t="s">
        <v>36821</v>
      </c>
      <c r="B3243">
        <v>3242</v>
      </c>
      <c r="C3243" t="s">
        <v>36822</v>
      </c>
      <c r="D3243">
        <v>764</v>
      </c>
      <c r="E3243" t="s">
        <v>36810</v>
      </c>
      <c r="F3243" t="s">
        <v>36811</v>
      </c>
      <c r="G3243">
        <v>177</v>
      </c>
      <c r="H3243" t="s">
        <v>36812</v>
      </c>
      <c r="I3243" t="s">
        <v>36813</v>
      </c>
      <c r="J3243">
        <v>19</v>
      </c>
      <c r="K3243" t="s">
        <v>31891</v>
      </c>
      <c r="L3243" t="s">
        <v>31892</v>
      </c>
      <c r="M3243" t="s">
        <v>31893</v>
      </c>
      <c r="N3243" t="s">
        <v>36734</v>
      </c>
      <c r="P3243" t="s">
        <v>31933</v>
      </c>
      <c r="Q3243" t="s">
        <v>36823</v>
      </c>
      <c r="R3243">
        <v>199</v>
      </c>
      <c r="S3243">
        <v>0</v>
      </c>
      <c r="T3243">
        <v>0</v>
      </c>
      <c r="U3243">
        <v>0.32</v>
      </c>
      <c r="V3243">
        <v>0.68</v>
      </c>
      <c r="X3243">
        <v>0.13</v>
      </c>
      <c r="Y3243">
        <v>0.87</v>
      </c>
      <c r="Z3243" t="s">
        <v>13371</v>
      </c>
      <c r="AA3243" t="s">
        <v>26832</v>
      </c>
      <c r="AB3243" t="s">
        <v>13371</v>
      </c>
      <c r="AC3243" t="s">
        <v>34092</v>
      </c>
      <c r="AD3243" t="s">
        <v>36824</v>
      </c>
      <c r="AE3243" t="s">
        <v>36825</v>
      </c>
      <c r="AF3243" s="1" t="s">
        <v>36826</v>
      </c>
      <c r="AG3243" t="s">
        <v>36827</v>
      </c>
      <c r="AQ3243" t="s">
        <v>66</v>
      </c>
      <c r="AR3243" t="s">
        <v>36828</v>
      </c>
      <c r="AS3243" t="s">
        <v>36819</v>
      </c>
      <c r="AT3243" t="s">
        <v>36820</v>
      </c>
      <c r="AU3243" t="s">
        <v>31904</v>
      </c>
    </row>
    <row r="3244" spans="1:47" x14ac:dyDescent="0.25">
      <c r="A3244" t="s">
        <v>36829</v>
      </c>
      <c r="B3244">
        <v>3243</v>
      </c>
      <c r="C3244" t="s">
        <v>36830</v>
      </c>
      <c r="D3244">
        <v>764</v>
      </c>
      <c r="E3244" t="s">
        <v>36810</v>
      </c>
      <c r="F3244" t="s">
        <v>36811</v>
      </c>
      <c r="G3244">
        <v>177</v>
      </c>
      <c r="H3244" t="s">
        <v>36812</v>
      </c>
      <c r="I3244" t="s">
        <v>36813</v>
      </c>
      <c r="J3244">
        <v>19</v>
      </c>
      <c r="K3244" t="s">
        <v>31891</v>
      </c>
      <c r="L3244" t="s">
        <v>31892</v>
      </c>
      <c r="M3244" t="s">
        <v>31893</v>
      </c>
      <c r="N3244" t="s">
        <v>36734</v>
      </c>
      <c r="P3244" t="s">
        <v>32302</v>
      </c>
      <c r="Q3244" t="s">
        <v>36831</v>
      </c>
      <c r="R3244">
        <v>43</v>
      </c>
      <c r="S3244">
        <v>6</v>
      </c>
      <c r="T3244">
        <v>0</v>
      </c>
      <c r="U3244">
        <v>0.59</v>
      </c>
      <c r="V3244">
        <v>0.41</v>
      </c>
      <c r="X3244">
        <v>0.14000000000000001</v>
      </c>
      <c r="Y3244">
        <v>0.86</v>
      </c>
      <c r="Z3244" t="s">
        <v>13371</v>
      </c>
      <c r="AA3244" t="s">
        <v>30829</v>
      </c>
      <c r="AB3244" t="s">
        <v>13371</v>
      </c>
      <c r="AC3244" t="s">
        <v>12308</v>
      </c>
      <c r="AD3244" t="s">
        <v>36832</v>
      </c>
      <c r="AE3244" t="s">
        <v>36833</v>
      </c>
      <c r="AF3244" s="1" t="s">
        <v>36834</v>
      </c>
      <c r="AG3244" t="s">
        <v>36835</v>
      </c>
      <c r="AQ3244" t="s">
        <v>66</v>
      </c>
      <c r="AR3244" t="s">
        <v>36836</v>
      </c>
      <c r="AS3244" t="s">
        <v>36819</v>
      </c>
      <c r="AT3244" t="s">
        <v>36820</v>
      </c>
      <c r="AU3244" t="s">
        <v>31904</v>
      </c>
    </row>
    <row r="3245" spans="1:47" x14ac:dyDescent="0.25">
      <c r="A3245" t="s">
        <v>36837</v>
      </c>
      <c r="B3245">
        <v>3244</v>
      </c>
      <c r="C3245" t="s">
        <v>36838</v>
      </c>
      <c r="D3245">
        <v>764</v>
      </c>
      <c r="E3245" t="s">
        <v>36810</v>
      </c>
      <c r="F3245" t="s">
        <v>36811</v>
      </c>
      <c r="G3245">
        <v>177</v>
      </c>
      <c r="H3245" t="s">
        <v>36812</v>
      </c>
      <c r="I3245" t="s">
        <v>36813</v>
      </c>
      <c r="J3245">
        <v>19</v>
      </c>
      <c r="K3245" t="s">
        <v>31891</v>
      </c>
      <c r="L3245" t="s">
        <v>31892</v>
      </c>
      <c r="M3245" t="s">
        <v>31893</v>
      </c>
      <c r="N3245" t="s">
        <v>36734</v>
      </c>
      <c r="P3245" t="s">
        <v>31943</v>
      </c>
      <c r="Q3245" t="s">
        <v>36839</v>
      </c>
      <c r="R3245">
        <v>83</v>
      </c>
      <c r="S3245">
        <v>9</v>
      </c>
      <c r="T3245">
        <v>0</v>
      </c>
      <c r="U3245">
        <v>0.45</v>
      </c>
      <c r="V3245">
        <v>0.55000000000000004</v>
      </c>
      <c r="X3245">
        <v>0.21</v>
      </c>
      <c r="Y3245">
        <v>0.79</v>
      </c>
      <c r="Z3245" t="s">
        <v>13371</v>
      </c>
      <c r="AA3245" t="s">
        <v>30176</v>
      </c>
      <c r="AB3245" t="s">
        <v>13371</v>
      </c>
      <c r="AD3245" t="s">
        <v>36840</v>
      </c>
      <c r="AE3245" t="s">
        <v>36840</v>
      </c>
      <c r="AF3245" s="1" t="s">
        <v>36841</v>
      </c>
      <c r="AG3245" t="s">
        <v>6239</v>
      </c>
      <c r="AQ3245" t="s">
        <v>66</v>
      </c>
      <c r="AR3245" t="s">
        <v>36842</v>
      </c>
      <c r="AS3245" t="s">
        <v>36819</v>
      </c>
      <c r="AT3245" t="s">
        <v>36820</v>
      </c>
      <c r="AU3245" t="s">
        <v>31904</v>
      </c>
    </row>
    <row r="3246" spans="1:47" x14ac:dyDescent="0.25">
      <c r="A3246" t="s">
        <v>36843</v>
      </c>
      <c r="B3246">
        <v>3245</v>
      </c>
      <c r="C3246" t="s">
        <v>36844</v>
      </c>
      <c r="D3246">
        <v>764</v>
      </c>
      <c r="E3246" t="s">
        <v>36810</v>
      </c>
      <c r="F3246" t="s">
        <v>36811</v>
      </c>
      <c r="G3246">
        <v>177</v>
      </c>
      <c r="H3246" t="s">
        <v>36812</v>
      </c>
      <c r="I3246" t="s">
        <v>36813</v>
      </c>
      <c r="J3246">
        <v>19</v>
      </c>
      <c r="K3246" t="s">
        <v>31891</v>
      </c>
      <c r="L3246" t="s">
        <v>31892</v>
      </c>
      <c r="M3246" t="s">
        <v>31893</v>
      </c>
      <c r="N3246" t="s">
        <v>36734</v>
      </c>
      <c r="P3246" t="s">
        <v>32103</v>
      </c>
      <c r="Q3246" t="s">
        <v>36845</v>
      </c>
      <c r="R3246">
        <v>242</v>
      </c>
      <c r="S3246">
        <v>7</v>
      </c>
      <c r="T3246">
        <v>0</v>
      </c>
      <c r="U3246">
        <v>0.31</v>
      </c>
      <c r="V3246">
        <v>0.69</v>
      </c>
      <c r="X3246">
        <v>0.04</v>
      </c>
      <c r="Y3246">
        <v>0.96</v>
      </c>
      <c r="Z3246" t="s">
        <v>13371</v>
      </c>
      <c r="AA3246" t="s">
        <v>24063</v>
      </c>
      <c r="AB3246" t="s">
        <v>13371</v>
      </c>
      <c r="AC3246" t="s">
        <v>36846</v>
      </c>
      <c r="AD3246" t="s">
        <v>36847</v>
      </c>
      <c r="AE3246" t="s">
        <v>36848</v>
      </c>
      <c r="AF3246" s="1" t="s">
        <v>36849</v>
      </c>
      <c r="AG3246" t="s">
        <v>20161</v>
      </c>
      <c r="AQ3246" t="s">
        <v>66</v>
      </c>
      <c r="AR3246" t="s">
        <v>36850</v>
      </c>
      <c r="AS3246" t="s">
        <v>36819</v>
      </c>
      <c r="AT3246" t="s">
        <v>36820</v>
      </c>
      <c r="AU3246" t="s">
        <v>31904</v>
      </c>
    </row>
    <row r="3247" spans="1:47" x14ac:dyDescent="0.25">
      <c r="A3247" t="s">
        <v>36851</v>
      </c>
      <c r="B3247">
        <v>3246</v>
      </c>
      <c r="C3247" t="s">
        <v>36852</v>
      </c>
      <c r="D3247">
        <v>764</v>
      </c>
      <c r="E3247" t="s">
        <v>36810</v>
      </c>
      <c r="F3247" t="s">
        <v>36811</v>
      </c>
      <c r="G3247">
        <v>177</v>
      </c>
      <c r="H3247" t="s">
        <v>36812</v>
      </c>
      <c r="I3247" t="s">
        <v>36813</v>
      </c>
      <c r="J3247">
        <v>19</v>
      </c>
      <c r="K3247" t="s">
        <v>31891</v>
      </c>
      <c r="L3247" t="s">
        <v>31892</v>
      </c>
      <c r="M3247" t="s">
        <v>31893</v>
      </c>
      <c r="N3247" t="s">
        <v>36734</v>
      </c>
      <c r="P3247" t="s">
        <v>31943</v>
      </c>
      <c r="Q3247" t="s">
        <v>36853</v>
      </c>
      <c r="R3247">
        <v>122</v>
      </c>
      <c r="S3247">
        <v>8</v>
      </c>
      <c r="T3247">
        <v>0</v>
      </c>
      <c r="U3247">
        <v>0.48</v>
      </c>
      <c r="V3247">
        <v>0.52</v>
      </c>
      <c r="X3247">
        <v>0.03</v>
      </c>
      <c r="Y3247">
        <v>0.97</v>
      </c>
      <c r="Z3247" t="s">
        <v>13371</v>
      </c>
      <c r="AA3247" t="s">
        <v>24512</v>
      </c>
      <c r="AB3247" t="s">
        <v>13371</v>
      </c>
      <c r="AC3247" t="s">
        <v>36854</v>
      </c>
      <c r="AD3247" t="s">
        <v>36855</v>
      </c>
      <c r="AE3247" t="s">
        <v>36856</v>
      </c>
      <c r="AF3247" s="1" t="s">
        <v>36857</v>
      </c>
      <c r="AG3247" t="s">
        <v>4339</v>
      </c>
      <c r="AQ3247" t="s">
        <v>66</v>
      </c>
      <c r="AR3247" t="s">
        <v>36858</v>
      </c>
      <c r="AS3247" t="s">
        <v>36819</v>
      </c>
      <c r="AT3247" t="s">
        <v>36820</v>
      </c>
      <c r="AU3247" t="s">
        <v>31904</v>
      </c>
    </row>
    <row r="3248" spans="1:47" x14ac:dyDescent="0.25">
      <c r="A3248" t="s">
        <v>36859</v>
      </c>
      <c r="B3248">
        <v>3247</v>
      </c>
      <c r="C3248" t="s">
        <v>36860</v>
      </c>
      <c r="D3248">
        <v>764</v>
      </c>
      <c r="E3248" t="s">
        <v>36810</v>
      </c>
      <c r="F3248" t="s">
        <v>36811</v>
      </c>
      <c r="G3248">
        <v>177</v>
      </c>
      <c r="H3248" t="s">
        <v>36812</v>
      </c>
      <c r="I3248" t="s">
        <v>36813</v>
      </c>
      <c r="J3248">
        <v>19</v>
      </c>
      <c r="K3248" t="s">
        <v>31891</v>
      </c>
      <c r="L3248" t="s">
        <v>31892</v>
      </c>
      <c r="M3248" t="s">
        <v>31893</v>
      </c>
      <c r="N3248" t="s">
        <v>36734</v>
      </c>
      <c r="P3248" t="s">
        <v>31907</v>
      </c>
      <c r="Q3248" t="s">
        <v>36861</v>
      </c>
      <c r="R3248">
        <v>198</v>
      </c>
      <c r="S3248">
        <v>7</v>
      </c>
      <c r="T3248">
        <v>0</v>
      </c>
      <c r="U3248">
        <v>0.46</v>
      </c>
      <c r="V3248">
        <v>0.54</v>
      </c>
      <c r="X3248">
        <v>0.1</v>
      </c>
      <c r="Y3248">
        <v>0.9</v>
      </c>
      <c r="Z3248" t="s">
        <v>13371</v>
      </c>
      <c r="AA3248" t="s">
        <v>31679</v>
      </c>
      <c r="AB3248" t="s">
        <v>13371</v>
      </c>
      <c r="AD3248" t="s">
        <v>36862</v>
      </c>
      <c r="AE3248" t="s">
        <v>36863</v>
      </c>
      <c r="AF3248" s="1" t="s">
        <v>36864</v>
      </c>
      <c r="AG3248" t="s">
        <v>36865</v>
      </c>
      <c r="AQ3248" t="s">
        <v>66</v>
      </c>
      <c r="AR3248" t="s">
        <v>36866</v>
      </c>
      <c r="AS3248" t="s">
        <v>36819</v>
      </c>
      <c r="AT3248" t="s">
        <v>36820</v>
      </c>
      <c r="AU3248" t="s">
        <v>31904</v>
      </c>
    </row>
    <row r="3249" spans="1:47" x14ac:dyDescent="0.25">
      <c r="A3249" t="s">
        <v>36867</v>
      </c>
      <c r="B3249">
        <v>3248</v>
      </c>
      <c r="C3249" t="s">
        <v>36868</v>
      </c>
      <c r="D3249">
        <v>764</v>
      </c>
      <c r="E3249" t="s">
        <v>36810</v>
      </c>
      <c r="F3249" t="s">
        <v>36811</v>
      </c>
      <c r="G3249">
        <v>177</v>
      </c>
      <c r="H3249" t="s">
        <v>36812</v>
      </c>
      <c r="I3249" t="s">
        <v>36813</v>
      </c>
      <c r="J3249">
        <v>19</v>
      </c>
      <c r="K3249" t="s">
        <v>31891</v>
      </c>
      <c r="L3249" t="s">
        <v>31892</v>
      </c>
      <c r="M3249" t="s">
        <v>31893</v>
      </c>
      <c r="N3249" t="s">
        <v>36734</v>
      </c>
      <c r="P3249" t="s">
        <v>31895</v>
      </c>
      <c r="Q3249" t="s">
        <v>36869</v>
      </c>
      <c r="R3249">
        <v>83</v>
      </c>
      <c r="S3249">
        <v>4</v>
      </c>
      <c r="T3249">
        <v>0</v>
      </c>
      <c r="U3249">
        <v>0.32</v>
      </c>
      <c r="V3249">
        <v>0.68</v>
      </c>
      <c r="X3249">
        <v>0.08</v>
      </c>
      <c r="Y3249">
        <v>0.92</v>
      </c>
      <c r="Z3249" t="s">
        <v>13371</v>
      </c>
      <c r="AA3249" t="s">
        <v>24647</v>
      </c>
      <c r="AB3249" t="s">
        <v>13371</v>
      </c>
      <c r="AD3249" t="s">
        <v>36870</v>
      </c>
      <c r="AE3249" t="s">
        <v>36871</v>
      </c>
      <c r="AF3249" s="1" t="s">
        <v>36872</v>
      </c>
      <c r="AG3249" t="s">
        <v>36873</v>
      </c>
      <c r="AQ3249" t="s">
        <v>66</v>
      </c>
      <c r="AR3249" t="s">
        <v>36874</v>
      </c>
      <c r="AS3249" t="s">
        <v>36819</v>
      </c>
      <c r="AT3249" t="s">
        <v>36820</v>
      </c>
      <c r="AU3249" t="s">
        <v>31904</v>
      </c>
    </row>
    <row r="3250" spans="1:47" x14ac:dyDescent="0.25">
      <c r="A3250" t="s">
        <v>36875</v>
      </c>
      <c r="B3250">
        <v>3249</v>
      </c>
      <c r="C3250" t="s">
        <v>36876</v>
      </c>
      <c r="D3250">
        <v>764</v>
      </c>
      <c r="E3250" t="s">
        <v>36810</v>
      </c>
      <c r="F3250" t="s">
        <v>36811</v>
      </c>
      <c r="G3250">
        <v>177</v>
      </c>
      <c r="H3250" t="s">
        <v>36812</v>
      </c>
      <c r="I3250" t="s">
        <v>36813</v>
      </c>
      <c r="J3250">
        <v>19</v>
      </c>
      <c r="K3250" t="s">
        <v>31891</v>
      </c>
      <c r="L3250" t="s">
        <v>31892</v>
      </c>
      <c r="M3250" t="s">
        <v>31893</v>
      </c>
      <c r="N3250" t="s">
        <v>36734</v>
      </c>
      <c r="P3250" t="s">
        <v>31907</v>
      </c>
      <c r="Q3250" t="s">
        <v>36877</v>
      </c>
      <c r="R3250">
        <v>958</v>
      </c>
      <c r="S3250">
        <v>29</v>
      </c>
      <c r="T3250">
        <v>0</v>
      </c>
      <c r="U3250">
        <v>0.28999999999999998</v>
      </c>
      <c r="V3250">
        <v>0.71</v>
      </c>
      <c r="X3250">
        <v>0.04</v>
      </c>
      <c r="Y3250">
        <v>0.96</v>
      </c>
      <c r="Z3250" t="s">
        <v>13371</v>
      </c>
      <c r="AA3250" t="s">
        <v>27364</v>
      </c>
      <c r="AB3250" t="s">
        <v>13371</v>
      </c>
      <c r="AD3250" t="s">
        <v>36878</v>
      </c>
      <c r="AE3250" t="s">
        <v>36879</v>
      </c>
      <c r="AF3250" s="1" t="s">
        <v>36880</v>
      </c>
      <c r="AG3250" t="s">
        <v>36881</v>
      </c>
      <c r="AQ3250" t="s">
        <v>66</v>
      </c>
      <c r="AR3250" t="s">
        <v>36882</v>
      </c>
      <c r="AS3250" t="s">
        <v>36819</v>
      </c>
      <c r="AT3250" t="s">
        <v>36820</v>
      </c>
      <c r="AU3250" t="s">
        <v>31904</v>
      </c>
    </row>
    <row r="3251" spans="1:47" x14ac:dyDescent="0.25">
      <c r="A3251" t="s">
        <v>36883</v>
      </c>
      <c r="B3251">
        <v>3250</v>
      </c>
      <c r="C3251" t="s">
        <v>36884</v>
      </c>
      <c r="D3251">
        <v>764</v>
      </c>
      <c r="E3251" t="s">
        <v>36810</v>
      </c>
      <c r="F3251" t="s">
        <v>36811</v>
      </c>
      <c r="G3251">
        <v>177</v>
      </c>
      <c r="H3251" t="s">
        <v>36812</v>
      </c>
      <c r="I3251" t="s">
        <v>36813</v>
      </c>
      <c r="J3251">
        <v>19</v>
      </c>
      <c r="K3251" t="s">
        <v>31891</v>
      </c>
      <c r="L3251" t="s">
        <v>31892</v>
      </c>
      <c r="M3251" t="s">
        <v>31893</v>
      </c>
      <c r="N3251" t="s">
        <v>36734</v>
      </c>
      <c r="P3251" t="s">
        <v>32265</v>
      </c>
      <c r="Q3251" t="s">
        <v>36885</v>
      </c>
      <c r="R3251">
        <v>69</v>
      </c>
      <c r="S3251">
        <v>7</v>
      </c>
      <c r="T3251">
        <v>0</v>
      </c>
      <c r="U3251">
        <v>0.51</v>
      </c>
      <c r="V3251">
        <v>0.49</v>
      </c>
      <c r="X3251">
        <v>0.09</v>
      </c>
      <c r="Y3251">
        <v>0.91</v>
      </c>
      <c r="Z3251" t="s">
        <v>13371</v>
      </c>
      <c r="AA3251" t="s">
        <v>25490</v>
      </c>
      <c r="AB3251" t="s">
        <v>13371</v>
      </c>
      <c r="AC3251" t="s">
        <v>36886</v>
      </c>
      <c r="AD3251" t="s">
        <v>36887</v>
      </c>
      <c r="AE3251" t="s">
        <v>36888</v>
      </c>
      <c r="AF3251" s="1" t="s">
        <v>36889</v>
      </c>
      <c r="AG3251" t="s">
        <v>36890</v>
      </c>
      <c r="AQ3251" t="s">
        <v>66</v>
      </c>
      <c r="AR3251" t="s">
        <v>36891</v>
      </c>
      <c r="AS3251" t="s">
        <v>36819</v>
      </c>
      <c r="AT3251" t="s">
        <v>36820</v>
      </c>
      <c r="AU3251" t="s">
        <v>31904</v>
      </c>
    </row>
    <row r="3252" spans="1:47" x14ac:dyDescent="0.25">
      <c r="A3252" t="s">
        <v>36892</v>
      </c>
      <c r="B3252">
        <v>3251</v>
      </c>
      <c r="C3252" t="s">
        <v>36893</v>
      </c>
      <c r="D3252">
        <v>764</v>
      </c>
      <c r="E3252" t="s">
        <v>36810</v>
      </c>
      <c r="F3252" t="s">
        <v>36811</v>
      </c>
      <c r="G3252">
        <v>177</v>
      </c>
      <c r="H3252" t="s">
        <v>36812</v>
      </c>
      <c r="I3252" t="s">
        <v>36813</v>
      </c>
      <c r="J3252">
        <v>19</v>
      </c>
      <c r="K3252" t="s">
        <v>31891</v>
      </c>
      <c r="L3252" t="s">
        <v>31892</v>
      </c>
      <c r="M3252" t="s">
        <v>31893</v>
      </c>
      <c r="N3252" t="s">
        <v>36734</v>
      </c>
      <c r="P3252" t="s">
        <v>32456</v>
      </c>
      <c r="Q3252" t="s">
        <v>36894</v>
      </c>
      <c r="R3252">
        <v>15</v>
      </c>
      <c r="S3252">
        <v>1</v>
      </c>
      <c r="T3252">
        <v>0</v>
      </c>
      <c r="U3252">
        <v>0.44</v>
      </c>
      <c r="V3252">
        <v>0.56000000000000005</v>
      </c>
      <c r="X3252">
        <v>0.25</v>
      </c>
      <c r="Y3252">
        <v>0.75</v>
      </c>
      <c r="Z3252" t="s">
        <v>13371</v>
      </c>
      <c r="AA3252" t="s">
        <v>32561</v>
      </c>
      <c r="AB3252" t="s">
        <v>13371</v>
      </c>
      <c r="AC3252" t="s">
        <v>36895</v>
      </c>
      <c r="AD3252" t="s">
        <v>36896</v>
      </c>
      <c r="AE3252" t="s">
        <v>36897</v>
      </c>
      <c r="AF3252" s="1" t="s">
        <v>36898</v>
      </c>
      <c r="AG3252" t="s">
        <v>15433</v>
      </c>
      <c r="AQ3252" t="s">
        <v>66</v>
      </c>
      <c r="AR3252" t="s">
        <v>36899</v>
      </c>
      <c r="AS3252" t="s">
        <v>36819</v>
      </c>
      <c r="AT3252" t="s">
        <v>36820</v>
      </c>
      <c r="AU3252" t="s">
        <v>31904</v>
      </c>
    </row>
    <row r="3253" spans="1:47" x14ac:dyDescent="0.25">
      <c r="A3253" t="s">
        <v>36900</v>
      </c>
      <c r="B3253">
        <v>3252</v>
      </c>
      <c r="C3253" t="s">
        <v>36901</v>
      </c>
      <c r="D3253">
        <v>765</v>
      </c>
      <c r="E3253" t="s">
        <v>36902</v>
      </c>
      <c r="F3253" t="s">
        <v>36903</v>
      </c>
      <c r="G3253">
        <v>178</v>
      </c>
      <c r="H3253" t="s">
        <v>36904</v>
      </c>
      <c r="I3253" t="s">
        <v>36905</v>
      </c>
      <c r="J3253">
        <v>19</v>
      </c>
      <c r="K3253" t="s">
        <v>31891</v>
      </c>
      <c r="L3253" t="s">
        <v>31892</v>
      </c>
      <c r="M3253" t="s">
        <v>31893</v>
      </c>
      <c r="N3253" t="s">
        <v>32494</v>
      </c>
      <c r="P3253" t="s">
        <v>32103</v>
      </c>
      <c r="Q3253" t="s">
        <v>36906</v>
      </c>
      <c r="R3253">
        <v>45</v>
      </c>
      <c r="S3253">
        <v>8</v>
      </c>
      <c r="T3253">
        <v>0</v>
      </c>
      <c r="U3253">
        <v>0.47</v>
      </c>
      <c r="V3253">
        <v>0.53</v>
      </c>
      <c r="X3253">
        <v>0.04</v>
      </c>
      <c r="Y3253">
        <v>0.96</v>
      </c>
      <c r="Z3253" t="s">
        <v>13371</v>
      </c>
      <c r="AA3253" t="s">
        <v>36907</v>
      </c>
      <c r="AB3253" t="s">
        <v>13371</v>
      </c>
      <c r="AC3253" t="s">
        <v>36908</v>
      </c>
      <c r="AD3253" t="s">
        <v>36909</v>
      </c>
      <c r="AE3253" t="s">
        <v>36909</v>
      </c>
      <c r="AF3253" s="1" t="s">
        <v>36910</v>
      </c>
      <c r="AG3253" t="s">
        <v>36911</v>
      </c>
      <c r="AQ3253" t="s">
        <v>66</v>
      </c>
      <c r="AR3253" t="s">
        <v>36912</v>
      </c>
      <c r="AS3253" t="s">
        <v>36913</v>
      </c>
      <c r="AT3253" t="s">
        <v>36914</v>
      </c>
      <c r="AU3253" t="s">
        <v>31904</v>
      </c>
    </row>
    <row r="3254" spans="1:47" x14ac:dyDescent="0.25">
      <c r="A3254" t="s">
        <v>36915</v>
      </c>
      <c r="B3254">
        <v>3253</v>
      </c>
      <c r="C3254" t="s">
        <v>36916</v>
      </c>
      <c r="D3254">
        <v>765</v>
      </c>
      <c r="E3254" t="s">
        <v>36902</v>
      </c>
      <c r="F3254" t="s">
        <v>36903</v>
      </c>
      <c r="G3254">
        <v>178</v>
      </c>
      <c r="H3254" t="s">
        <v>36904</v>
      </c>
      <c r="I3254" t="s">
        <v>36905</v>
      </c>
      <c r="J3254">
        <v>19</v>
      </c>
      <c r="K3254" t="s">
        <v>31891</v>
      </c>
      <c r="L3254" t="s">
        <v>31892</v>
      </c>
      <c r="M3254" t="s">
        <v>31893</v>
      </c>
      <c r="N3254" t="s">
        <v>32494</v>
      </c>
      <c r="P3254" t="s">
        <v>31933</v>
      </c>
      <c r="Q3254" t="s">
        <v>36917</v>
      </c>
      <c r="R3254">
        <v>101</v>
      </c>
      <c r="S3254">
        <v>86</v>
      </c>
      <c r="T3254">
        <v>0</v>
      </c>
      <c r="U3254">
        <v>0.56999999999999995</v>
      </c>
      <c r="V3254">
        <v>0.43</v>
      </c>
      <c r="X3254">
        <v>0.05</v>
      </c>
      <c r="Y3254">
        <v>0.95</v>
      </c>
      <c r="Z3254" t="s">
        <v>13371</v>
      </c>
      <c r="AA3254" t="s">
        <v>31679</v>
      </c>
      <c r="AB3254" t="s">
        <v>13371</v>
      </c>
      <c r="AC3254" t="s">
        <v>36918</v>
      </c>
      <c r="AD3254" t="s">
        <v>36919</v>
      </c>
      <c r="AE3254" t="s">
        <v>36920</v>
      </c>
      <c r="AF3254" s="1" t="s">
        <v>36921</v>
      </c>
      <c r="AG3254" t="s">
        <v>4122</v>
      </c>
      <c r="AQ3254" t="s">
        <v>66</v>
      </c>
      <c r="AR3254" t="s">
        <v>36922</v>
      </c>
      <c r="AS3254" t="s">
        <v>36913</v>
      </c>
      <c r="AT3254" t="s">
        <v>36914</v>
      </c>
      <c r="AU3254" t="s">
        <v>31904</v>
      </c>
    </row>
    <row r="3255" spans="1:47" x14ac:dyDescent="0.25">
      <c r="A3255" t="s">
        <v>36923</v>
      </c>
      <c r="B3255">
        <v>3254</v>
      </c>
      <c r="C3255" t="s">
        <v>36924</v>
      </c>
      <c r="D3255">
        <v>765</v>
      </c>
      <c r="E3255" t="s">
        <v>36902</v>
      </c>
      <c r="F3255" t="s">
        <v>36903</v>
      </c>
      <c r="G3255">
        <v>178</v>
      </c>
      <c r="H3255" t="s">
        <v>36904</v>
      </c>
      <c r="I3255" t="s">
        <v>36905</v>
      </c>
      <c r="J3255">
        <v>19</v>
      </c>
      <c r="K3255" t="s">
        <v>31891</v>
      </c>
      <c r="L3255" t="s">
        <v>31892</v>
      </c>
      <c r="M3255" t="s">
        <v>31893</v>
      </c>
      <c r="N3255" t="s">
        <v>32494</v>
      </c>
      <c r="P3255" t="s">
        <v>31907</v>
      </c>
      <c r="Q3255" t="s">
        <v>36925</v>
      </c>
      <c r="R3255">
        <v>49</v>
      </c>
      <c r="S3255">
        <v>10</v>
      </c>
      <c r="T3255">
        <v>0</v>
      </c>
      <c r="U3255">
        <v>0.59</v>
      </c>
      <c r="V3255">
        <v>0.41</v>
      </c>
      <c r="X3255">
        <v>7.0000000000000007E-2</v>
      </c>
      <c r="Y3255">
        <v>0.93</v>
      </c>
      <c r="Z3255" t="s">
        <v>13371</v>
      </c>
      <c r="AA3255" t="s">
        <v>25544</v>
      </c>
      <c r="AB3255" t="s">
        <v>13371</v>
      </c>
      <c r="AC3255" t="s">
        <v>36926</v>
      </c>
      <c r="AD3255" t="s">
        <v>36927</v>
      </c>
      <c r="AE3255" t="s">
        <v>36928</v>
      </c>
      <c r="AF3255" s="1" t="s">
        <v>36929</v>
      </c>
      <c r="AG3255" t="s">
        <v>34827</v>
      </c>
      <c r="AQ3255" t="s">
        <v>66</v>
      </c>
      <c r="AR3255" t="s">
        <v>36930</v>
      </c>
      <c r="AS3255" t="s">
        <v>36913</v>
      </c>
      <c r="AT3255" t="s">
        <v>36914</v>
      </c>
      <c r="AU3255" t="s">
        <v>31904</v>
      </c>
    </row>
    <row r="3256" spans="1:47" x14ac:dyDescent="0.25">
      <c r="A3256" t="s">
        <v>36931</v>
      </c>
      <c r="B3256">
        <v>3255</v>
      </c>
      <c r="C3256" t="s">
        <v>36932</v>
      </c>
      <c r="D3256">
        <v>765</v>
      </c>
      <c r="E3256" t="s">
        <v>36902</v>
      </c>
      <c r="F3256" t="s">
        <v>36903</v>
      </c>
      <c r="G3256">
        <v>178</v>
      </c>
      <c r="H3256" t="s">
        <v>36904</v>
      </c>
      <c r="I3256" t="s">
        <v>36905</v>
      </c>
      <c r="J3256">
        <v>19</v>
      </c>
      <c r="K3256" t="s">
        <v>31891</v>
      </c>
      <c r="L3256" t="s">
        <v>31892</v>
      </c>
      <c r="M3256" t="s">
        <v>31893</v>
      </c>
      <c r="N3256" t="s">
        <v>32494</v>
      </c>
      <c r="P3256" t="s">
        <v>31907</v>
      </c>
      <c r="Q3256" t="s">
        <v>36933</v>
      </c>
      <c r="R3256">
        <v>57</v>
      </c>
      <c r="S3256">
        <v>10</v>
      </c>
      <c r="T3256">
        <v>0</v>
      </c>
      <c r="U3256">
        <v>0.42</v>
      </c>
      <c r="V3256">
        <v>0.57999999999999996</v>
      </c>
      <c r="X3256">
        <v>0.12</v>
      </c>
      <c r="Y3256">
        <v>0.88</v>
      </c>
      <c r="Z3256" t="s">
        <v>13371</v>
      </c>
      <c r="AA3256" t="s">
        <v>30251</v>
      </c>
      <c r="AB3256" t="s">
        <v>13371</v>
      </c>
      <c r="AC3256" t="s">
        <v>36934</v>
      </c>
      <c r="AD3256" t="s">
        <v>36935</v>
      </c>
      <c r="AE3256" t="s">
        <v>36936</v>
      </c>
      <c r="AF3256" s="1" t="s">
        <v>36937</v>
      </c>
      <c r="AG3256" t="s">
        <v>36938</v>
      </c>
      <c r="AQ3256" t="s">
        <v>66</v>
      </c>
      <c r="AR3256" t="s">
        <v>36939</v>
      </c>
      <c r="AS3256" t="s">
        <v>36913</v>
      </c>
      <c r="AT3256" t="s">
        <v>36914</v>
      </c>
      <c r="AU3256" t="s">
        <v>31904</v>
      </c>
    </row>
    <row r="3257" spans="1:47" x14ac:dyDescent="0.25">
      <c r="A3257" t="s">
        <v>36940</v>
      </c>
      <c r="B3257">
        <v>3256</v>
      </c>
      <c r="C3257" t="s">
        <v>36941</v>
      </c>
      <c r="D3257">
        <v>766</v>
      </c>
      <c r="E3257" t="s">
        <v>36942</v>
      </c>
      <c r="F3257" t="s">
        <v>36943</v>
      </c>
      <c r="G3257">
        <v>179</v>
      </c>
      <c r="H3257" t="s">
        <v>36944</v>
      </c>
      <c r="I3257" t="s">
        <v>36945</v>
      </c>
      <c r="J3257">
        <v>19</v>
      </c>
      <c r="K3257" t="s">
        <v>31891</v>
      </c>
      <c r="L3257" t="s">
        <v>31892</v>
      </c>
      <c r="M3257" t="s">
        <v>31893</v>
      </c>
      <c r="N3257" t="s">
        <v>36946</v>
      </c>
      <c r="P3257" t="s">
        <v>32103</v>
      </c>
      <c r="Q3257" t="s">
        <v>36947</v>
      </c>
      <c r="R3257">
        <v>172</v>
      </c>
      <c r="S3257">
        <v>10</v>
      </c>
      <c r="T3257">
        <v>0</v>
      </c>
      <c r="U3257">
        <v>0.52</v>
      </c>
      <c r="V3257">
        <v>0.48</v>
      </c>
      <c r="X3257">
        <v>0.05</v>
      </c>
      <c r="Y3257">
        <v>0.95</v>
      </c>
      <c r="Z3257" t="s">
        <v>13371</v>
      </c>
      <c r="AA3257" t="s">
        <v>29525</v>
      </c>
      <c r="AB3257" t="s">
        <v>13371</v>
      </c>
      <c r="AC3257" t="s">
        <v>36948</v>
      </c>
      <c r="AD3257" t="s">
        <v>36949</v>
      </c>
      <c r="AE3257" t="s">
        <v>36950</v>
      </c>
      <c r="AF3257" s="1" t="s">
        <v>36951</v>
      </c>
      <c r="AG3257" t="s">
        <v>36952</v>
      </c>
      <c r="AQ3257" t="s">
        <v>66</v>
      </c>
      <c r="AR3257" t="s">
        <v>36953</v>
      </c>
      <c r="AS3257" t="s">
        <v>36954</v>
      </c>
      <c r="AT3257" t="s">
        <v>36955</v>
      </c>
      <c r="AU3257" t="s">
        <v>31904</v>
      </c>
    </row>
    <row r="3258" spans="1:47" x14ac:dyDescent="0.25">
      <c r="A3258" t="s">
        <v>36956</v>
      </c>
      <c r="B3258">
        <v>3257</v>
      </c>
      <c r="C3258" t="s">
        <v>36957</v>
      </c>
      <c r="D3258">
        <v>766</v>
      </c>
      <c r="E3258" t="s">
        <v>36942</v>
      </c>
      <c r="F3258" t="s">
        <v>36943</v>
      </c>
      <c r="G3258">
        <v>179</v>
      </c>
      <c r="H3258" t="s">
        <v>36944</v>
      </c>
      <c r="I3258" t="s">
        <v>36945</v>
      </c>
      <c r="J3258">
        <v>19</v>
      </c>
      <c r="K3258" t="s">
        <v>31891</v>
      </c>
      <c r="L3258" t="s">
        <v>31892</v>
      </c>
      <c r="M3258" t="s">
        <v>31893</v>
      </c>
      <c r="N3258" t="s">
        <v>36946</v>
      </c>
      <c r="P3258" t="s">
        <v>31907</v>
      </c>
      <c r="Q3258" t="s">
        <v>36958</v>
      </c>
      <c r="R3258">
        <v>47</v>
      </c>
      <c r="S3258">
        <v>5</v>
      </c>
      <c r="T3258">
        <v>0</v>
      </c>
      <c r="U3258">
        <v>0.56000000000000005</v>
      </c>
      <c r="V3258">
        <v>0.44</v>
      </c>
      <c r="X3258">
        <v>0</v>
      </c>
      <c r="Y3258">
        <v>1</v>
      </c>
      <c r="Z3258" t="s">
        <v>13371</v>
      </c>
      <c r="AA3258" t="s">
        <v>25707</v>
      </c>
      <c r="AB3258" t="s">
        <v>13371</v>
      </c>
      <c r="AC3258" t="s">
        <v>36959</v>
      </c>
      <c r="AD3258" t="s">
        <v>36960</v>
      </c>
      <c r="AE3258" t="s">
        <v>36961</v>
      </c>
      <c r="AF3258" s="1" t="s">
        <v>36962</v>
      </c>
      <c r="AG3258" t="s">
        <v>36963</v>
      </c>
      <c r="AQ3258" t="s">
        <v>66</v>
      </c>
      <c r="AR3258" t="s">
        <v>36964</v>
      </c>
      <c r="AS3258" t="s">
        <v>36954</v>
      </c>
      <c r="AT3258" t="s">
        <v>36955</v>
      </c>
      <c r="AU3258" t="s">
        <v>31904</v>
      </c>
    </row>
    <row r="3259" spans="1:47" x14ac:dyDescent="0.25">
      <c r="A3259" t="s">
        <v>36965</v>
      </c>
      <c r="B3259">
        <v>3258</v>
      </c>
      <c r="C3259" t="s">
        <v>36966</v>
      </c>
      <c r="D3259">
        <v>766</v>
      </c>
      <c r="E3259" t="s">
        <v>36942</v>
      </c>
      <c r="F3259" t="s">
        <v>36943</v>
      </c>
      <c r="G3259">
        <v>179</v>
      </c>
      <c r="H3259" t="s">
        <v>36944</v>
      </c>
      <c r="I3259" t="s">
        <v>36945</v>
      </c>
      <c r="J3259">
        <v>19</v>
      </c>
      <c r="K3259" t="s">
        <v>31891</v>
      </c>
      <c r="L3259" t="s">
        <v>31892</v>
      </c>
      <c r="M3259" t="s">
        <v>31893</v>
      </c>
      <c r="N3259" t="s">
        <v>32504</v>
      </c>
      <c r="P3259" t="s">
        <v>31895</v>
      </c>
      <c r="Q3259" t="s">
        <v>36967</v>
      </c>
      <c r="R3259">
        <v>159</v>
      </c>
      <c r="S3259">
        <v>44</v>
      </c>
      <c r="T3259">
        <v>0</v>
      </c>
      <c r="U3259">
        <v>0.55000000000000004</v>
      </c>
      <c r="V3259">
        <v>0.45</v>
      </c>
      <c r="X3259">
        <v>0.02</v>
      </c>
      <c r="Y3259">
        <v>0.98</v>
      </c>
      <c r="Z3259" t="s">
        <v>13371</v>
      </c>
      <c r="AA3259" t="s">
        <v>25449</v>
      </c>
      <c r="AB3259" t="s">
        <v>13371</v>
      </c>
      <c r="AC3259" t="s">
        <v>36968</v>
      </c>
      <c r="AD3259" t="s">
        <v>36969</v>
      </c>
      <c r="AE3259" t="s">
        <v>36970</v>
      </c>
      <c r="AF3259" s="1" t="s">
        <v>36971</v>
      </c>
      <c r="AG3259" t="s">
        <v>36972</v>
      </c>
      <c r="AQ3259" t="s">
        <v>66</v>
      </c>
      <c r="AR3259" t="s">
        <v>36973</v>
      </c>
      <c r="AS3259" t="s">
        <v>36954</v>
      </c>
      <c r="AT3259" t="s">
        <v>36955</v>
      </c>
      <c r="AU3259" t="s">
        <v>31904</v>
      </c>
    </row>
    <row r="3260" spans="1:47" x14ac:dyDescent="0.25">
      <c r="A3260" t="s">
        <v>36974</v>
      </c>
      <c r="B3260">
        <v>3259</v>
      </c>
      <c r="C3260" t="s">
        <v>36975</v>
      </c>
      <c r="D3260">
        <v>766</v>
      </c>
      <c r="E3260" t="s">
        <v>36942</v>
      </c>
      <c r="F3260" t="s">
        <v>36943</v>
      </c>
      <c r="G3260">
        <v>179</v>
      </c>
      <c r="H3260" t="s">
        <v>36944</v>
      </c>
      <c r="I3260" t="s">
        <v>36945</v>
      </c>
      <c r="J3260">
        <v>19</v>
      </c>
      <c r="K3260" t="s">
        <v>31891</v>
      </c>
      <c r="L3260" t="s">
        <v>31892</v>
      </c>
      <c r="M3260" t="s">
        <v>31893</v>
      </c>
      <c r="N3260" t="s">
        <v>36946</v>
      </c>
      <c r="P3260" t="s">
        <v>31907</v>
      </c>
      <c r="Q3260" t="s">
        <v>36976</v>
      </c>
      <c r="R3260">
        <v>256</v>
      </c>
      <c r="S3260">
        <v>30</v>
      </c>
      <c r="T3260">
        <v>0</v>
      </c>
      <c r="U3260">
        <v>0.5</v>
      </c>
      <c r="V3260">
        <v>0.5</v>
      </c>
      <c r="X3260">
        <v>0.08</v>
      </c>
      <c r="Y3260">
        <v>0.92</v>
      </c>
      <c r="Z3260" t="s">
        <v>13371</v>
      </c>
      <c r="AA3260" t="s">
        <v>24481</v>
      </c>
      <c r="AB3260" t="s">
        <v>13371</v>
      </c>
      <c r="AC3260" t="s">
        <v>36977</v>
      </c>
      <c r="AD3260" t="s">
        <v>36978</v>
      </c>
      <c r="AE3260" t="s">
        <v>36979</v>
      </c>
      <c r="AF3260" s="1" t="s">
        <v>36980</v>
      </c>
      <c r="AG3260" t="s">
        <v>20802</v>
      </c>
      <c r="AQ3260" t="s">
        <v>66</v>
      </c>
      <c r="AR3260" t="s">
        <v>36981</v>
      </c>
      <c r="AS3260" t="s">
        <v>36954</v>
      </c>
      <c r="AT3260" t="s">
        <v>36955</v>
      </c>
      <c r="AU3260" t="s">
        <v>31904</v>
      </c>
    </row>
    <row r="3261" spans="1:47" x14ac:dyDescent="0.25">
      <c r="A3261" t="s">
        <v>36982</v>
      </c>
      <c r="B3261">
        <v>3260</v>
      </c>
      <c r="C3261" t="s">
        <v>36983</v>
      </c>
      <c r="D3261">
        <v>766</v>
      </c>
      <c r="E3261" t="s">
        <v>36942</v>
      </c>
      <c r="F3261" t="s">
        <v>36943</v>
      </c>
      <c r="G3261">
        <v>179</v>
      </c>
      <c r="H3261" t="s">
        <v>36944</v>
      </c>
      <c r="I3261" t="s">
        <v>36945</v>
      </c>
      <c r="J3261">
        <v>19</v>
      </c>
      <c r="K3261" t="s">
        <v>31891</v>
      </c>
      <c r="L3261" t="s">
        <v>31892</v>
      </c>
      <c r="M3261" t="s">
        <v>31893</v>
      </c>
      <c r="N3261" t="s">
        <v>36946</v>
      </c>
      <c r="P3261" t="s">
        <v>31907</v>
      </c>
      <c r="Q3261" t="s">
        <v>36984</v>
      </c>
      <c r="R3261">
        <v>280</v>
      </c>
      <c r="S3261">
        <v>20</v>
      </c>
      <c r="T3261">
        <v>0</v>
      </c>
      <c r="U3261">
        <v>0.4</v>
      </c>
      <c r="V3261">
        <v>0.6</v>
      </c>
      <c r="X3261">
        <v>0.06</v>
      </c>
      <c r="Y3261">
        <v>0.94</v>
      </c>
      <c r="Z3261" t="s">
        <v>13371</v>
      </c>
      <c r="AA3261" t="s">
        <v>30251</v>
      </c>
      <c r="AB3261" t="s">
        <v>13371</v>
      </c>
      <c r="AC3261" t="s">
        <v>36985</v>
      </c>
      <c r="AD3261" t="s">
        <v>36986</v>
      </c>
      <c r="AE3261" t="s">
        <v>36987</v>
      </c>
      <c r="AF3261" s="1" t="s">
        <v>36988</v>
      </c>
      <c r="AG3261" t="s">
        <v>2531</v>
      </c>
      <c r="AQ3261" t="s">
        <v>66</v>
      </c>
      <c r="AR3261" t="s">
        <v>36989</v>
      </c>
      <c r="AS3261" t="s">
        <v>36954</v>
      </c>
      <c r="AT3261" t="s">
        <v>36955</v>
      </c>
      <c r="AU3261" t="s">
        <v>31904</v>
      </c>
    </row>
    <row r="3262" spans="1:47" x14ac:dyDescent="0.25">
      <c r="A3262" t="s">
        <v>36990</v>
      </c>
      <c r="B3262">
        <v>3261</v>
      </c>
      <c r="C3262" t="s">
        <v>36991</v>
      </c>
      <c r="D3262">
        <v>766</v>
      </c>
      <c r="E3262" t="s">
        <v>36942</v>
      </c>
      <c r="F3262" t="s">
        <v>36943</v>
      </c>
      <c r="G3262">
        <v>179</v>
      </c>
      <c r="H3262" t="s">
        <v>36944</v>
      </c>
      <c r="I3262" t="s">
        <v>36945</v>
      </c>
      <c r="J3262">
        <v>19</v>
      </c>
      <c r="K3262" t="s">
        <v>31891</v>
      </c>
      <c r="L3262" t="s">
        <v>31892</v>
      </c>
      <c r="M3262" t="s">
        <v>31893</v>
      </c>
      <c r="N3262" t="s">
        <v>36946</v>
      </c>
      <c r="P3262" t="s">
        <v>32103</v>
      </c>
      <c r="Q3262" t="s">
        <v>36992</v>
      </c>
      <c r="R3262">
        <v>231</v>
      </c>
      <c r="S3262">
        <v>89</v>
      </c>
      <c r="T3262">
        <v>0</v>
      </c>
      <c r="U3262">
        <v>0.52</v>
      </c>
      <c r="V3262">
        <v>0.48</v>
      </c>
      <c r="X3262">
        <v>7.0000000000000007E-2</v>
      </c>
      <c r="Y3262">
        <v>0.93</v>
      </c>
      <c r="Z3262" t="s">
        <v>13371</v>
      </c>
      <c r="AA3262" t="s">
        <v>27961</v>
      </c>
      <c r="AB3262" t="s">
        <v>13371</v>
      </c>
      <c r="AC3262" t="s">
        <v>36993</v>
      </c>
      <c r="AD3262" t="s">
        <v>36994</v>
      </c>
      <c r="AE3262" t="s">
        <v>36994</v>
      </c>
      <c r="AF3262" s="1" t="s">
        <v>36995</v>
      </c>
      <c r="AG3262" t="s">
        <v>36996</v>
      </c>
      <c r="AQ3262" t="s">
        <v>66</v>
      </c>
      <c r="AR3262" t="s">
        <v>36997</v>
      </c>
      <c r="AS3262" t="s">
        <v>36954</v>
      </c>
      <c r="AT3262" t="s">
        <v>36955</v>
      </c>
      <c r="AU3262" t="s">
        <v>31904</v>
      </c>
    </row>
    <row r="3263" spans="1:47" x14ac:dyDescent="0.25">
      <c r="A3263" t="s">
        <v>36998</v>
      </c>
      <c r="B3263">
        <v>3262</v>
      </c>
      <c r="C3263" t="s">
        <v>36999</v>
      </c>
      <c r="D3263">
        <v>766</v>
      </c>
      <c r="E3263" t="s">
        <v>36942</v>
      </c>
      <c r="F3263" t="s">
        <v>36943</v>
      </c>
      <c r="G3263">
        <v>179</v>
      </c>
      <c r="H3263" t="s">
        <v>36944</v>
      </c>
      <c r="I3263" t="s">
        <v>36945</v>
      </c>
      <c r="J3263">
        <v>19</v>
      </c>
      <c r="K3263" t="s">
        <v>31891</v>
      </c>
      <c r="L3263" t="s">
        <v>31892</v>
      </c>
      <c r="M3263" t="s">
        <v>31893</v>
      </c>
      <c r="N3263" t="s">
        <v>32504</v>
      </c>
      <c r="P3263" t="s">
        <v>31943</v>
      </c>
      <c r="Q3263" t="s">
        <v>37000</v>
      </c>
      <c r="R3263">
        <v>297</v>
      </c>
      <c r="S3263">
        <v>111</v>
      </c>
      <c r="T3263">
        <v>0</v>
      </c>
      <c r="U3263">
        <v>0.55000000000000004</v>
      </c>
      <c r="V3263">
        <v>0.45</v>
      </c>
      <c r="X3263">
        <v>0.03</v>
      </c>
      <c r="Y3263">
        <v>0.97</v>
      </c>
      <c r="Z3263" t="s">
        <v>13371</v>
      </c>
      <c r="AA3263" t="s">
        <v>26208</v>
      </c>
      <c r="AB3263" t="s">
        <v>13371</v>
      </c>
      <c r="AC3263" t="s">
        <v>37001</v>
      </c>
      <c r="AD3263" t="s">
        <v>37002</v>
      </c>
      <c r="AE3263" t="s">
        <v>37003</v>
      </c>
      <c r="AF3263" s="1" t="s">
        <v>37004</v>
      </c>
      <c r="AG3263" t="s">
        <v>37005</v>
      </c>
      <c r="AQ3263" t="s">
        <v>66</v>
      </c>
      <c r="AR3263" t="s">
        <v>37006</v>
      </c>
      <c r="AS3263" t="s">
        <v>36954</v>
      </c>
      <c r="AT3263" t="s">
        <v>36955</v>
      </c>
      <c r="AU3263" t="s">
        <v>31904</v>
      </c>
    </row>
    <row r="3264" spans="1:47" x14ac:dyDescent="0.25">
      <c r="A3264" t="s">
        <v>37007</v>
      </c>
      <c r="B3264">
        <v>3263</v>
      </c>
      <c r="C3264" t="s">
        <v>37008</v>
      </c>
      <c r="D3264">
        <v>767</v>
      </c>
      <c r="E3264" t="s">
        <v>37009</v>
      </c>
      <c r="F3264" t="s">
        <v>37010</v>
      </c>
      <c r="G3264">
        <v>180</v>
      </c>
      <c r="H3264" t="s">
        <v>37011</v>
      </c>
      <c r="I3264" t="s">
        <v>37012</v>
      </c>
      <c r="J3264">
        <v>19</v>
      </c>
      <c r="K3264" t="s">
        <v>31891</v>
      </c>
      <c r="L3264" t="s">
        <v>31892</v>
      </c>
      <c r="M3264" t="s">
        <v>31893</v>
      </c>
      <c r="N3264" t="s">
        <v>32052</v>
      </c>
      <c r="O3264" t="s">
        <v>37013</v>
      </c>
      <c r="P3264" t="s">
        <v>32302</v>
      </c>
      <c r="Q3264" t="s">
        <v>37014</v>
      </c>
      <c r="R3264">
        <v>56</v>
      </c>
      <c r="S3264">
        <v>0</v>
      </c>
      <c r="T3264">
        <v>0</v>
      </c>
      <c r="U3264">
        <v>0.48</v>
      </c>
      <c r="V3264">
        <v>0.52</v>
      </c>
      <c r="X3264">
        <v>0.12</v>
      </c>
      <c r="Y3264">
        <v>0.88</v>
      </c>
      <c r="Z3264" t="s">
        <v>13371</v>
      </c>
      <c r="AA3264" t="s">
        <v>37015</v>
      </c>
      <c r="AB3264" t="s">
        <v>13371</v>
      </c>
      <c r="AC3264" t="s">
        <v>37016</v>
      </c>
      <c r="AD3264" t="s">
        <v>37017</v>
      </c>
      <c r="AE3264" t="s">
        <v>37017</v>
      </c>
      <c r="AF3264" s="1" t="s">
        <v>37018</v>
      </c>
      <c r="AG3264" t="s">
        <v>2766</v>
      </c>
      <c r="AQ3264" t="s">
        <v>66</v>
      </c>
      <c r="AR3264" t="s">
        <v>37019</v>
      </c>
      <c r="AS3264" t="s">
        <v>37020</v>
      </c>
      <c r="AT3264" t="s">
        <v>37021</v>
      </c>
      <c r="AU3264" t="s">
        <v>31904</v>
      </c>
    </row>
    <row r="3265" spans="1:47" x14ac:dyDescent="0.25">
      <c r="A3265" t="s">
        <v>37022</v>
      </c>
      <c r="B3265">
        <v>3264</v>
      </c>
      <c r="C3265" t="s">
        <v>37023</v>
      </c>
      <c r="D3265">
        <v>767</v>
      </c>
      <c r="E3265" t="s">
        <v>37009</v>
      </c>
      <c r="F3265" t="s">
        <v>37010</v>
      </c>
      <c r="G3265">
        <v>180</v>
      </c>
      <c r="H3265" t="s">
        <v>37011</v>
      </c>
      <c r="I3265" t="s">
        <v>37012</v>
      </c>
      <c r="J3265">
        <v>19</v>
      </c>
      <c r="K3265" t="s">
        <v>31891</v>
      </c>
      <c r="L3265" t="s">
        <v>31892</v>
      </c>
      <c r="M3265" t="s">
        <v>31893</v>
      </c>
      <c r="N3265" t="s">
        <v>37024</v>
      </c>
      <c r="P3265" t="s">
        <v>31933</v>
      </c>
      <c r="Q3265" t="s">
        <v>37025</v>
      </c>
      <c r="R3265">
        <v>78</v>
      </c>
      <c r="S3265">
        <v>4</v>
      </c>
      <c r="T3265">
        <v>0</v>
      </c>
      <c r="U3265">
        <v>0.62</v>
      </c>
      <c r="V3265">
        <v>0.38</v>
      </c>
      <c r="X3265">
        <v>0.05</v>
      </c>
      <c r="Y3265">
        <v>0.95</v>
      </c>
      <c r="Z3265" t="s">
        <v>13371</v>
      </c>
      <c r="AA3265" t="s">
        <v>26925</v>
      </c>
      <c r="AB3265" t="s">
        <v>13371</v>
      </c>
      <c r="AC3265" t="s">
        <v>37026</v>
      </c>
      <c r="AD3265" t="s">
        <v>37027</v>
      </c>
      <c r="AE3265" t="s">
        <v>37028</v>
      </c>
      <c r="AF3265" s="1" t="s">
        <v>37029</v>
      </c>
      <c r="AG3265" t="s">
        <v>37030</v>
      </c>
      <c r="AQ3265" t="s">
        <v>66</v>
      </c>
      <c r="AR3265" t="s">
        <v>37031</v>
      </c>
      <c r="AS3265" t="s">
        <v>37020</v>
      </c>
      <c r="AT3265" t="s">
        <v>37021</v>
      </c>
      <c r="AU3265" t="s">
        <v>31904</v>
      </c>
    </row>
    <row r="3266" spans="1:47" x14ac:dyDescent="0.25">
      <c r="A3266" t="s">
        <v>37032</v>
      </c>
      <c r="B3266">
        <v>3265</v>
      </c>
      <c r="C3266" t="s">
        <v>37033</v>
      </c>
      <c r="D3266">
        <v>767</v>
      </c>
      <c r="E3266" t="s">
        <v>37009</v>
      </c>
      <c r="F3266" t="s">
        <v>37010</v>
      </c>
      <c r="G3266">
        <v>180</v>
      </c>
      <c r="H3266" t="s">
        <v>37011</v>
      </c>
      <c r="I3266" t="s">
        <v>37012</v>
      </c>
      <c r="J3266">
        <v>19</v>
      </c>
      <c r="K3266" t="s">
        <v>31891</v>
      </c>
      <c r="L3266" t="s">
        <v>31892</v>
      </c>
      <c r="M3266" t="s">
        <v>31893</v>
      </c>
      <c r="N3266" t="s">
        <v>37024</v>
      </c>
      <c r="P3266" t="s">
        <v>31933</v>
      </c>
      <c r="Q3266" t="s">
        <v>37034</v>
      </c>
      <c r="R3266">
        <v>79</v>
      </c>
      <c r="S3266">
        <v>2</v>
      </c>
      <c r="T3266">
        <v>0</v>
      </c>
      <c r="U3266">
        <v>0.41</v>
      </c>
      <c r="V3266">
        <v>0.59</v>
      </c>
      <c r="X3266">
        <v>0.04</v>
      </c>
      <c r="Y3266">
        <v>0.96</v>
      </c>
      <c r="Z3266" t="s">
        <v>13371</v>
      </c>
      <c r="AA3266" t="s">
        <v>37035</v>
      </c>
      <c r="AB3266" t="s">
        <v>13371</v>
      </c>
      <c r="AC3266" t="s">
        <v>37036</v>
      </c>
      <c r="AD3266" t="s">
        <v>37037</v>
      </c>
      <c r="AE3266" t="s">
        <v>37038</v>
      </c>
      <c r="AF3266" s="1" t="s">
        <v>37039</v>
      </c>
      <c r="AG3266" t="s">
        <v>4339</v>
      </c>
      <c r="AQ3266" t="s">
        <v>66</v>
      </c>
      <c r="AR3266" t="s">
        <v>37040</v>
      </c>
      <c r="AS3266" t="s">
        <v>37020</v>
      </c>
      <c r="AT3266" t="s">
        <v>37021</v>
      </c>
      <c r="AU3266" t="s">
        <v>31904</v>
      </c>
    </row>
    <row r="3267" spans="1:47" x14ac:dyDescent="0.25">
      <c r="A3267" t="s">
        <v>37041</v>
      </c>
      <c r="B3267">
        <v>3266</v>
      </c>
      <c r="C3267" t="s">
        <v>37042</v>
      </c>
      <c r="D3267">
        <v>767</v>
      </c>
      <c r="E3267" t="s">
        <v>37009</v>
      </c>
      <c r="F3267" t="s">
        <v>37010</v>
      </c>
      <c r="G3267">
        <v>180</v>
      </c>
      <c r="H3267" t="s">
        <v>37011</v>
      </c>
      <c r="I3267" t="s">
        <v>37012</v>
      </c>
      <c r="J3267">
        <v>19</v>
      </c>
      <c r="K3267" t="s">
        <v>31891</v>
      </c>
      <c r="L3267" t="s">
        <v>31892</v>
      </c>
      <c r="M3267" t="s">
        <v>31893</v>
      </c>
      <c r="N3267" t="s">
        <v>37024</v>
      </c>
      <c r="P3267" t="s">
        <v>31933</v>
      </c>
      <c r="Q3267" t="s">
        <v>37043</v>
      </c>
      <c r="R3267">
        <v>304</v>
      </c>
      <c r="S3267">
        <v>21</v>
      </c>
      <c r="T3267">
        <v>0</v>
      </c>
      <c r="U3267">
        <v>0.6</v>
      </c>
      <c r="V3267">
        <v>0.4</v>
      </c>
      <c r="X3267">
        <v>0.1</v>
      </c>
      <c r="Y3267">
        <v>0.9</v>
      </c>
      <c r="Z3267" t="s">
        <v>13371</v>
      </c>
      <c r="AA3267" t="s">
        <v>24512</v>
      </c>
      <c r="AB3267" t="s">
        <v>13371</v>
      </c>
      <c r="AC3267" t="s">
        <v>37044</v>
      </c>
      <c r="AD3267" t="s">
        <v>37045</v>
      </c>
      <c r="AE3267" t="s">
        <v>37046</v>
      </c>
      <c r="AF3267" s="1" t="s">
        <v>37047</v>
      </c>
      <c r="AG3267" t="s">
        <v>37048</v>
      </c>
      <c r="AQ3267" t="s">
        <v>66</v>
      </c>
      <c r="AR3267" t="s">
        <v>37049</v>
      </c>
      <c r="AS3267" t="s">
        <v>37020</v>
      </c>
      <c r="AT3267" t="s">
        <v>37021</v>
      </c>
      <c r="AU3267" t="s">
        <v>31904</v>
      </c>
    </row>
    <row r="3268" spans="1:47" x14ac:dyDescent="0.25">
      <c r="A3268" t="s">
        <v>37050</v>
      </c>
      <c r="B3268">
        <v>3267</v>
      </c>
      <c r="C3268" t="s">
        <v>37051</v>
      </c>
      <c r="D3268">
        <v>767</v>
      </c>
      <c r="E3268" t="s">
        <v>37009</v>
      </c>
      <c r="F3268" t="s">
        <v>37010</v>
      </c>
      <c r="G3268">
        <v>180</v>
      </c>
      <c r="H3268" t="s">
        <v>37011</v>
      </c>
      <c r="I3268" t="s">
        <v>37012</v>
      </c>
      <c r="J3268">
        <v>19</v>
      </c>
      <c r="K3268" t="s">
        <v>31891</v>
      </c>
      <c r="L3268" t="s">
        <v>31892</v>
      </c>
      <c r="M3268" t="s">
        <v>31893</v>
      </c>
      <c r="N3268" t="s">
        <v>37024</v>
      </c>
      <c r="P3268" t="s">
        <v>32103</v>
      </c>
      <c r="Q3268" t="s">
        <v>37052</v>
      </c>
      <c r="R3268">
        <v>59</v>
      </c>
      <c r="S3268">
        <v>0</v>
      </c>
      <c r="T3268">
        <v>0</v>
      </c>
      <c r="U3268">
        <v>0.57999999999999996</v>
      </c>
      <c r="V3268">
        <v>0.42</v>
      </c>
      <c r="X3268">
        <v>0.08</v>
      </c>
      <c r="Y3268">
        <v>0.92</v>
      </c>
      <c r="Z3268" t="s">
        <v>13371</v>
      </c>
      <c r="AA3268" t="s">
        <v>37053</v>
      </c>
      <c r="AB3268" t="s">
        <v>13371</v>
      </c>
      <c r="AC3268" t="s">
        <v>37054</v>
      </c>
      <c r="AD3268" t="s">
        <v>37055</v>
      </c>
      <c r="AE3268" t="s">
        <v>37056</v>
      </c>
      <c r="AF3268" s="1" t="s">
        <v>37057</v>
      </c>
      <c r="AG3268" t="s">
        <v>23756</v>
      </c>
      <c r="AQ3268" t="s">
        <v>66</v>
      </c>
      <c r="AR3268" t="s">
        <v>37058</v>
      </c>
      <c r="AS3268" t="s">
        <v>37020</v>
      </c>
      <c r="AT3268" t="s">
        <v>37021</v>
      </c>
      <c r="AU3268" t="s">
        <v>31904</v>
      </c>
    </row>
    <row r="3269" spans="1:47" x14ac:dyDescent="0.25">
      <c r="A3269" t="s">
        <v>37059</v>
      </c>
      <c r="B3269">
        <v>3268</v>
      </c>
      <c r="C3269" t="s">
        <v>37060</v>
      </c>
      <c r="D3269">
        <v>767</v>
      </c>
      <c r="E3269" t="s">
        <v>37009</v>
      </c>
      <c r="F3269" t="s">
        <v>37010</v>
      </c>
      <c r="G3269">
        <v>180</v>
      </c>
      <c r="H3269" t="s">
        <v>37011</v>
      </c>
      <c r="I3269" t="s">
        <v>37012</v>
      </c>
      <c r="J3269">
        <v>19</v>
      </c>
      <c r="K3269" t="s">
        <v>31891</v>
      </c>
      <c r="L3269" t="s">
        <v>31892</v>
      </c>
      <c r="M3269" t="s">
        <v>31893</v>
      </c>
      <c r="N3269" t="s">
        <v>37024</v>
      </c>
      <c r="P3269" t="s">
        <v>31907</v>
      </c>
      <c r="Q3269" t="s">
        <v>37061</v>
      </c>
      <c r="R3269">
        <v>20</v>
      </c>
      <c r="S3269">
        <v>0</v>
      </c>
      <c r="T3269">
        <v>0</v>
      </c>
      <c r="U3269">
        <v>0.6</v>
      </c>
      <c r="V3269">
        <v>0.4</v>
      </c>
      <c r="X3269">
        <v>0.05</v>
      </c>
      <c r="Y3269">
        <v>0.95</v>
      </c>
      <c r="Z3269" t="s">
        <v>13371</v>
      </c>
      <c r="AA3269" t="s">
        <v>28142</v>
      </c>
      <c r="AB3269" t="s">
        <v>13371</v>
      </c>
      <c r="AC3269" t="s">
        <v>9883</v>
      </c>
      <c r="AD3269" t="s">
        <v>37062</v>
      </c>
      <c r="AE3269" t="s">
        <v>37063</v>
      </c>
      <c r="AF3269" s="1" t="s">
        <v>37064</v>
      </c>
      <c r="AG3269" t="s">
        <v>37065</v>
      </c>
      <c r="AQ3269" t="s">
        <v>66</v>
      </c>
      <c r="AR3269" t="s">
        <v>37066</v>
      </c>
      <c r="AS3269" t="s">
        <v>37020</v>
      </c>
      <c r="AT3269" t="s">
        <v>37021</v>
      </c>
      <c r="AU3269" t="s">
        <v>31904</v>
      </c>
    </row>
    <row r="3270" spans="1:47" x14ac:dyDescent="0.25">
      <c r="A3270" t="s">
        <v>37067</v>
      </c>
      <c r="B3270">
        <v>3269</v>
      </c>
      <c r="C3270" t="s">
        <v>37068</v>
      </c>
      <c r="D3270">
        <v>767</v>
      </c>
      <c r="E3270" t="s">
        <v>37009</v>
      </c>
      <c r="F3270" t="s">
        <v>37010</v>
      </c>
      <c r="G3270">
        <v>180</v>
      </c>
      <c r="H3270" t="s">
        <v>37011</v>
      </c>
      <c r="I3270" t="s">
        <v>37012</v>
      </c>
      <c r="J3270">
        <v>19</v>
      </c>
      <c r="K3270" t="s">
        <v>31891</v>
      </c>
      <c r="L3270" t="s">
        <v>31892</v>
      </c>
      <c r="M3270" t="s">
        <v>31893</v>
      </c>
      <c r="N3270" t="s">
        <v>37024</v>
      </c>
      <c r="P3270" t="s">
        <v>31907</v>
      </c>
      <c r="Q3270" t="s">
        <v>37069</v>
      </c>
      <c r="R3270">
        <v>57</v>
      </c>
      <c r="S3270">
        <v>0</v>
      </c>
      <c r="T3270">
        <v>0</v>
      </c>
      <c r="U3270">
        <v>0.65</v>
      </c>
      <c r="V3270">
        <v>0.35</v>
      </c>
      <c r="X3270">
        <v>0.02</v>
      </c>
      <c r="Y3270">
        <v>0.98</v>
      </c>
      <c r="Z3270" t="s">
        <v>13371</v>
      </c>
      <c r="AA3270" t="s">
        <v>25469</v>
      </c>
      <c r="AB3270" t="s">
        <v>13371</v>
      </c>
      <c r="AC3270" t="s">
        <v>37070</v>
      </c>
      <c r="AD3270" t="s">
        <v>37071</v>
      </c>
      <c r="AE3270" t="s">
        <v>37072</v>
      </c>
      <c r="AF3270" s="1" t="s">
        <v>37073</v>
      </c>
      <c r="AG3270" t="s">
        <v>37074</v>
      </c>
      <c r="AQ3270" t="s">
        <v>66</v>
      </c>
      <c r="AR3270" t="s">
        <v>37075</v>
      </c>
      <c r="AS3270" t="s">
        <v>37020</v>
      </c>
      <c r="AT3270" t="s">
        <v>37021</v>
      </c>
      <c r="AU3270" t="s">
        <v>31904</v>
      </c>
    </row>
    <row r="3271" spans="1:47" x14ac:dyDescent="0.25">
      <c r="A3271" t="s">
        <v>37076</v>
      </c>
      <c r="B3271">
        <v>3270</v>
      </c>
      <c r="C3271" t="s">
        <v>37077</v>
      </c>
      <c r="D3271">
        <v>767</v>
      </c>
      <c r="E3271" t="s">
        <v>37009</v>
      </c>
      <c r="F3271" t="s">
        <v>37010</v>
      </c>
      <c r="G3271">
        <v>180</v>
      </c>
      <c r="H3271" t="s">
        <v>37011</v>
      </c>
      <c r="I3271" t="s">
        <v>37012</v>
      </c>
      <c r="J3271">
        <v>19</v>
      </c>
      <c r="K3271" t="s">
        <v>31891</v>
      </c>
      <c r="L3271" t="s">
        <v>31892</v>
      </c>
      <c r="M3271" t="s">
        <v>31893</v>
      </c>
      <c r="N3271" t="s">
        <v>37024</v>
      </c>
      <c r="P3271" t="s">
        <v>31907</v>
      </c>
      <c r="Q3271" t="s">
        <v>37078</v>
      </c>
      <c r="R3271">
        <v>43</v>
      </c>
      <c r="S3271">
        <v>0</v>
      </c>
      <c r="T3271">
        <v>0</v>
      </c>
      <c r="U3271">
        <v>0.33</v>
      </c>
      <c r="V3271">
        <v>0.67</v>
      </c>
      <c r="X3271">
        <v>0.05</v>
      </c>
      <c r="Y3271">
        <v>0.95</v>
      </c>
      <c r="Z3271" t="s">
        <v>13371</v>
      </c>
      <c r="AA3271" t="s">
        <v>25014</v>
      </c>
      <c r="AB3271" t="s">
        <v>13371</v>
      </c>
      <c r="AC3271" t="s">
        <v>37079</v>
      </c>
      <c r="AD3271" t="s">
        <v>37080</v>
      </c>
      <c r="AE3271" t="s">
        <v>37081</v>
      </c>
      <c r="AF3271" s="1" t="s">
        <v>37082</v>
      </c>
      <c r="AG3271" t="s">
        <v>37083</v>
      </c>
      <c r="AQ3271" t="s">
        <v>66</v>
      </c>
      <c r="AR3271" t="s">
        <v>37084</v>
      </c>
      <c r="AS3271" t="s">
        <v>37020</v>
      </c>
      <c r="AT3271" t="s">
        <v>37021</v>
      </c>
      <c r="AU3271" t="s">
        <v>31904</v>
      </c>
    </row>
    <row r="3272" spans="1:47" x14ac:dyDescent="0.25">
      <c r="A3272" t="s">
        <v>37085</v>
      </c>
      <c r="B3272">
        <v>3271</v>
      </c>
      <c r="C3272" t="s">
        <v>37086</v>
      </c>
      <c r="D3272">
        <v>767</v>
      </c>
      <c r="E3272" t="s">
        <v>37009</v>
      </c>
      <c r="F3272" t="s">
        <v>37010</v>
      </c>
      <c r="G3272">
        <v>180</v>
      </c>
      <c r="H3272" t="s">
        <v>37011</v>
      </c>
      <c r="I3272" t="s">
        <v>37012</v>
      </c>
      <c r="J3272">
        <v>19</v>
      </c>
      <c r="K3272" t="s">
        <v>31891</v>
      </c>
      <c r="L3272" t="s">
        <v>31892</v>
      </c>
      <c r="M3272" t="s">
        <v>31893</v>
      </c>
      <c r="N3272" t="s">
        <v>37024</v>
      </c>
      <c r="P3272" t="s">
        <v>31907</v>
      </c>
      <c r="Q3272" t="s">
        <v>37087</v>
      </c>
      <c r="R3272">
        <v>42</v>
      </c>
      <c r="S3272">
        <v>2</v>
      </c>
      <c r="T3272">
        <v>0</v>
      </c>
      <c r="U3272">
        <v>0.32</v>
      </c>
      <c r="V3272">
        <v>0.68</v>
      </c>
      <c r="X3272">
        <v>0.02</v>
      </c>
      <c r="Y3272">
        <v>0.98</v>
      </c>
      <c r="Z3272" t="s">
        <v>13371</v>
      </c>
      <c r="AA3272" t="s">
        <v>26348</v>
      </c>
      <c r="AB3272" t="s">
        <v>13371</v>
      </c>
      <c r="AC3272" t="s">
        <v>37088</v>
      </c>
      <c r="AD3272" t="s">
        <v>37089</v>
      </c>
      <c r="AE3272" t="s">
        <v>37090</v>
      </c>
      <c r="AF3272" s="1" t="s">
        <v>37091</v>
      </c>
      <c r="AG3272" t="s">
        <v>37092</v>
      </c>
      <c r="AQ3272" t="s">
        <v>66</v>
      </c>
      <c r="AR3272" t="s">
        <v>37093</v>
      </c>
      <c r="AS3272" t="s">
        <v>37020</v>
      </c>
      <c r="AT3272" t="s">
        <v>37021</v>
      </c>
      <c r="AU3272" t="s">
        <v>31904</v>
      </c>
    </row>
    <row r="3273" spans="1:47" x14ac:dyDescent="0.25">
      <c r="A3273" t="s">
        <v>37094</v>
      </c>
      <c r="B3273">
        <v>3272</v>
      </c>
      <c r="C3273" t="s">
        <v>37095</v>
      </c>
      <c r="D3273">
        <v>767</v>
      </c>
      <c r="E3273" t="s">
        <v>37009</v>
      </c>
      <c r="F3273" t="s">
        <v>37010</v>
      </c>
      <c r="G3273">
        <v>180</v>
      </c>
      <c r="H3273" t="s">
        <v>37011</v>
      </c>
      <c r="I3273" t="s">
        <v>37012</v>
      </c>
      <c r="J3273">
        <v>19</v>
      </c>
      <c r="K3273" t="s">
        <v>31891</v>
      </c>
      <c r="L3273" t="s">
        <v>31892</v>
      </c>
      <c r="M3273" t="s">
        <v>31893</v>
      </c>
      <c r="N3273" t="s">
        <v>37024</v>
      </c>
      <c r="P3273" t="s">
        <v>32138</v>
      </c>
      <c r="Q3273" t="s">
        <v>37096</v>
      </c>
      <c r="R3273">
        <v>62</v>
      </c>
      <c r="S3273">
        <v>0</v>
      </c>
      <c r="T3273">
        <v>0</v>
      </c>
      <c r="U3273">
        <v>0.47</v>
      </c>
      <c r="V3273">
        <v>0.53</v>
      </c>
      <c r="X3273">
        <v>0</v>
      </c>
      <c r="Y3273">
        <v>1</v>
      </c>
      <c r="Z3273" t="s">
        <v>13371</v>
      </c>
      <c r="AA3273" t="s">
        <v>26925</v>
      </c>
      <c r="AB3273" t="s">
        <v>13371</v>
      </c>
      <c r="AC3273" t="s">
        <v>37097</v>
      </c>
      <c r="AD3273" t="s">
        <v>37098</v>
      </c>
      <c r="AE3273" t="s">
        <v>37098</v>
      </c>
      <c r="AF3273" s="1" t="s">
        <v>37099</v>
      </c>
      <c r="AG3273" t="s">
        <v>37100</v>
      </c>
      <c r="AQ3273" t="s">
        <v>66</v>
      </c>
      <c r="AR3273" t="s">
        <v>37101</v>
      </c>
      <c r="AS3273" t="s">
        <v>37020</v>
      </c>
      <c r="AT3273" t="s">
        <v>37021</v>
      </c>
      <c r="AU3273" t="s">
        <v>31904</v>
      </c>
    </row>
    <row r="3274" spans="1:47" x14ac:dyDescent="0.25">
      <c r="A3274" t="s">
        <v>37102</v>
      </c>
      <c r="B3274">
        <v>3273</v>
      </c>
      <c r="C3274" t="s">
        <v>37103</v>
      </c>
      <c r="D3274">
        <v>768</v>
      </c>
      <c r="E3274" t="s">
        <v>37104</v>
      </c>
      <c r="F3274" t="s">
        <v>37105</v>
      </c>
      <c r="G3274">
        <v>180</v>
      </c>
      <c r="H3274" t="s">
        <v>37011</v>
      </c>
      <c r="I3274" t="s">
        <v>37012</v>
      </c>
      <c r="J3274">
        <v>19</v>
      </c>
      <c r="K3274" t="s">
        <v>31891</v>
      </c>
      <c r="L3274" t="s">
        <v>31892</v>
      </c>
      <c r="M3274" t="s">
        <v>31893</v>
      </c>
      <c r="N3274" t="s">
        <v>37106</v>
      </c>
      <c r="P3274" t="s">
        <v>31907</v>
      </c>
      <c r="Q3274" t="s">
        <v>37107</v>
      </c>
      <c r="R3274">
        <v>65</v>
      </c>
      <c r="S3274">
        <v>26</v>
      </c>
      <c r="T3274">
        <v>0</v>
      </c>
      <c r="U3274">
        <v>0.54</v>
      </c>
      <c r="V3274">
        <v>0.46</v>
      </c>
      <c r="X3274">
        <v>0.03</v>
      </c>
      <c r="Y3274">
        <v>0.97</v>
      </c>
      <c r="Z3274" t="s">
        <v>13371</v>
      </c>
      <c r="AA3274" t="s">
        <v>26369</v>
      </c>
      <c r="AB3274" t="s">
        <v>13371</v>
      </c>
      <c r="AC3274" t="s">
        <v>37108</v>
      </c>
      <c r="AD3274" t="s">
        <v>37109</v>
      </c>
      <c r="AE3274" t="s">
        <v>37110</v>
      </c>
      <c r="AF3274" s="1" t="s">
        <v>37111</v>
      </c>
      <c r="AG3274" t="s">
        <v>37112</v>
      </c>
      <c r="AQ3274" t="s">
        <v>66</v>
      </c>
      <c r="AR3274" t="s">
        <v>37113</v>
      </c>
      <c r="AS3274" t="s">
        <v>37114</v>
      </c>
      <c r="AT3274" t="s">
        <v>37021</v>
      </c>
      <c r="AU3274" t="s">
        <v>31904</v>
      </c>
    </row>
    <row r="3275" spans="1:47" x14ac:dyDescent="0.25">
      <c r="A3275" t="s">
        <v>37115</v>
      </c>
      <c r="B3275">
        <v>3274</v>
      </c>
      <c r="C3275" t="s">
        <v>37116</v>
      </c>
      <c r="D3275">
        <v>768</v>
      </c>
      <c r="E3275" t="s">
        <v>37104</v>
      </c>
      <c r="F3275" t="s">
        <v>37105</v>
      </c>
      <c r="G3275">
        <v>180</v>
      </c>
      <c r="H3275" t="s">
        <v>37011</v>
      </c>
      <c r="I3275" t="s">
        <v>37012</v>
      </c>
      <c r="J3275">
        <v>19</v>
      </c>
      <c r="K3275" t="s">
        <v>31891</v>
      </c>
      <c r="L3275" t="s">
        <v>31892</v>
      </c>
      <c r="M3275" t="s">
        <v>31893</v>
      </c>
      <c r="N3275" t="s">
        <v>37106</v>
      </c>
      <c r="P3275" t="s">
        <v>31907</v>
      </c>
      <c r="Q3275" t="s">
        <v>37117</v>
      </c>
      <c r="R3275">
        <v>302</v>
      </c>
      <c r="S3275">
        <v>166</v>
      </c>
      <c r="T3275">
        <v>0</v>
      </c>
      <c r="U3275">
        <v>0.53</v>
      </c>
      <c r="V3275">
        <v>0.47</v>
      </c>
      <c r="X3275">
        <v>0.04</v>
      </c>
      <c r="Y3275">
        <v>0.96</v>
      </c>
      <c r="Z3275" t="s">
        <v>13371</v>
      </c>
      <c r="AA3275" t="s">
        <v>26159</v>
      </c>
      <c r="AB3275" t="s">
        <v>13371</v>
      </c>
      <c r="AC3275" t="s">
        <v>25162</v>
      </c>
      <c r="AD3275" t="s">
        <v>37118</v>
      </c>
      <c r="AE3275" t="s">
        <v>37119</v>
      </c>
      <c r="AF3275" s="1" t="s">
        <v>37120</v>
      </c>
      <c r="AG3275" t="s">
        <v>37121</v>
      </c>
      <c r="AQ3275" t="s">
        <v>66</v>
      </c>
      <c r="AR3275" t="s">
        <v>37122</v>
      </c>
      <c r="AS3275" t="s">
        <v>37114</v>
      </c>
      <c r="AT3275" t="s">
        <v>37021</v>
      </c>
      <c r="AU3275" t="s">
        <v>31904</v>
      </c>
    </row>
    <row r="3276" spans="1:47" x14ac:dyDescent="0.25">
      <c r="A3276" t="s">
        <v>37123</v>
      </c>
      <c r="B3276">
        <v>3275</v>
      </c>
      <c r="C3276" t="s">
        <v>37124</v>
      </c>
      <c r="D3276">
        <v>768</v>
      </c>
      <c r="E3276" t="s">
        <v>37104</v>
      </c>
      <c r="F3276" t="s">
        <v>37105</v>
      </c>
      <c r="G3276">
        <v>180</v>
      </c>
      <c r="H3276" t="s">
        <v>37011</v>
      </c>
      <c r="I3276" t="s">
        <v>37012</v>
      </c>
      <c r="J3276">
        <v>19</v>
      </c>
      <c r="K3276" t="s">
        <v>31891</v>
      </c>
      <c r="L3276" t="s">
        <v>31892</v>
      </c>
      <c r="M3276" t="s">
        <v>31893</v>
      </c>
      <c r="N3276" t="s">
        <v>37106</v>
      </c>
      <c r="P3276" t="s">
        <v>31943</v>
      </c>
      <c r="Q3276" t="s">
        <v>37125</v>
      </c>
      <c r="R3276">
        <v>118</v>
      </c>
      <c r="S3276">
        <v>71</v>
      </c>
      <c r="T3276">
        <v>0</v>
      </c>
      <c r="U3276">
        <v>0.47</v>
      </c>
      <c r="V3276">
        <v>0.53</v>
      </c>
      <c r="X3276">
        <v>0.03</v>
      </c>
      <c r="Y3276">
        <v>0.97</v>
      </c>
      <c r="Z3276" t="s">
        <v>13371</v>
      </c>
      <c r="AA3276" t="s">
        <v>25707</v>
      </c>
      <c r="AB3276" t="s">
        <v>13371</v>
      </c>
      <c r="AC3276" t="s">
        <v>37126</v>
      </c>
      <c r="AD3276" t="s">
        <v>37127</v>
      </c>
      <c r="AE3276" t="s">
        <v>37127</v>
      </c>
      <c r="AF3276" s="1" t="s">
        <v>37128</v>
      </c>
      <c r="AG3276" t="s">
        <v>37129</v>
      </c>
      <c r="AQ3276" t="s">
        <v>66</v>
      </c>
      <c r="AR3276" t="s">
        <v>37130</v>
      </c>
      <c r="AS3276" t="s">
        <v>37114</v>
      </c>
      <c r="AT3276" t="s">
        <v>37021</v>
      </c>
      <c r="AU3276" t="s">
        <v>31904</v>
      </c>
    </row>
    <row r="3277" spans="1:47" x14ac:dyDescent="0.25">
      <c r="A3277" t="s">
        <v>37131</v>
      </c>
      <c r="B3277">
        <v>3276</v>
      </c>
      <c r="C3277" t="s">
        <v>37132</v>
      </c>
      <c r="D3277">
        <v>768</v>
      </c>
      <c r="E3277" t="s">
        <v>37104</v>
      </c>
      <c r="F3277" t="s">
        <v>37105</v>
      </c>
      <c r="G3277">
        <v>180</v>
      </c>
      <c r="H3277" t="s">
        <v>37011</v>
      </c>
      <c r="I3277" t="s">
        <v>37012</v>
      </c>
      <c r="J3277">
        <v>19</v>
      </c>
      <c r="K3277" t="s">
        <v>31891</v>
      </c>
      <c r="L3277" t="s">
        <v>31892</v>
      </c>
      <c r="M3277" t="s">
        <v>31893</v>
      </c>
      <c r="N3277" t="s">
        <v>37106</v>
      </c>
      <c r="P3277" t="s">
        <v>31943</v>
      </c>
      <c r="Q3277" t="s">
        <v>37133</v>
      </c>
      <c r="R3277">
        <v>34</v>
      </c>
      <c r="S3277">
        <v>2</v>
      </c>
      <c r="T3277">
        <v>0</v>
      </c>
      <c r="U3277">
        <v>0.47</v>
      </c>
      <c r="V3277">
        <v>0.53</v>
      </c>
      <c r="X3277">
        <v>0.03</v>
      </c>
      <c r="Y3277">
        <v>0.97</v>
      </c>
      <c r="Z3277" t="s">
        <v>13371</v>
      </c>
      <c r="AA3277" t="s">
        <v>25994</v>
      </c>
      <c r="AB3277" t="s">
        <v>13371</v>
      </c>
      <c r="AC3277" t="s">
        <v>37134</v>
      </c>
      <c r="AD3277" t="s">
        <v>37135</v>
      </c>
      <c r="AE3277" t="s">
        <v>37136</v>
      </c>
      <c r="AF3277" s="1" t="s">
        <v>37137</v>
      </c>
      <c r="AG3277" t="s">
        <v>37138</v>
      </c>
      <c r="AQ3277" t="s">
        <v>66</v>
      </c>
      <c r="AR3277" t="s">
        <v>37139</v>
      </c>
      <c r="AS3277" t="s">
        <v>37114</v>
      </c>
      <c r="AT3277" t="s">
        <v>37021</v>
      </c>
      <c r="AU3277" t="s">
        <v>31904</v>
      </c>
    </row>
    <row r="3278" spans="1:47" x14ac:dyDescent="0.25">
      <c r="A3278" t="s">
        <v>37140</v>
      </c>
      <c r="B3278">
        <v>3277</v>
      </c>
      <c r="C3278" t="s">
        <v>37141</v>
      </c>
      <c r="D3278">
        <v>768</v>
      </c>
      <c r="E3278" t="s">
        <v>37104</v>
      </c>
      <c r="F3278" t="s">
        <v>37105</v>
      </c>
      <c r="G3278">
        <v>180</v>
      </c>
      <c r="H3278" t="s">
        <v>37011</v>
      </c>
      <c r="I3278" t="s">
        <v>37012</v>
      </c>
      <c r="J3278">
        <v>19</v>
      </c>
      <c r="K3278" t="s">
        <v>31891</v>
      </c>
      <c r="L3278" t="s">
        <v>31892</v>
      </c>
      <c r="M3278" t="s">
        <v>31893</v>
      </c>
      <c r="N3278" t="s">
        <v>37106</v>
      </c>
      <c r="P3278" t="s">
        <v>31907</v>
      </c>
      <c r="Q3278" t="s">
        <v>37142</v>
      </c>
      <c r="R3278">
        <v>332</v>
      </c>
      <c r="S3278">
        <v>158</v>
      </c>
      <c r="T3278">
        <v>0</v>
      </c>
      <c r="U3278">
        <v>0.56999999999999995</v>
      </c>
      <c r="V3278">
        <v>0.43</v>
      </c>
      <c r="X3278">
        <v>0.06</v>
      </c>
      <c r="Y3278">
        <v>0.94</v>
      </c>
      <c r="Z3278" t="s">
        <v>13371</v>
      </c>
      <c r="AA3278" t="s">
        <v>28551</v>
      </c>
      <c r="AB3278" t="s">
        <v>13371</v>
      </c>
      <c r="AC3278" t="s">
        <v>37143</v>
      </c>
      <c r="AD3278" t="s">
        <v>37144</v>
      </c>
      <c r="AE3278" t="s">
        <v>37145</v>
      </c>
      <c r="AF3278" s="1" t="s">
        <v>37146</v>
      </c>
      <c r="AG3278" t="s">
        <v>37147</v>
      </c>
      <c r="AQ3278" t="s">
        <v>66</v>
      </c>
      <c r="AR3278" t="s">
        <v>37148</v>
      </c>
      <c r="AS3278" t="s">
        <v>37114</v>
      </c>
      <c r="AT3278" t="s">
        <v>37021</v>
      </c>
      <c r="AU3278" t="s">
        <v>31904</v>
      </c>
    </row>
    <row r="3279" spans="1:47" x14ac:dyDescent="0.25">
      <c r="A3279" t="s">
        <v>37149</v>
      </c>
      <c r="B3279">
        <v>3278</v>
      </c>
      <c r="C3279" t="s">
        <v>37150</v>
      </c>
      <c r="D3279">
        <v>768</v>
      </c>
      <c r="E3279" t="s">
        <v>37104</v>
      </c>
      <c r="F3279" t="s">
        <v>37105</v>
      </c>
      <c r="G3279">
        <v>180</v>
      </c>
      <c r="H3279" t="s">
        <v>37011</v>
      </c>
      <c r="I3279" t="s">
        <v>37012</v>
      </c>
      <c r="J3279">
        <v>19</v>
      </c>
      <c r="K3279" t="s">
        <v>31891</v>
      </c>
      <c r="L3279" t="s">
        <v>31892</v>
      </c>
      <c r="M3279" t="s">
        <v>31893</v>
      </c>
      <c r="N3279" t="s">
        <v>37106</v>
      </c>
      <c r="P3279" t="s">
        <v>31933</v>
      </c>
      <c r="Q3279" t="s">
        <v>37151</v>
      </c>
      <c r="R3279">
        <v>104</v>
      </c>
      <c r="S3279">
        <v>2</v>
      </c>
      <c r="T3279">
        <v>0</v>
      </c>
      <c r="U3279">
        <v>0.64</v>
      </c>
      <c r="V3279">
        <v>0.36</v>
      </c>
      <c r="X3279">
        <v>0.08</v>
      </c>
      <c r="Y3279">
        <v>0.92</v>
      </c>
      <c r="Z3279" t="s">
        <v>13371</v>
      </c>
      <c r="AA3279" t="s">
        <v>24250</v>
      </c>
      <c r="AB3279" t="s">
        <v>13371</v>
      </c>
      <c r="AC3279" t="s">
        <v>37152</v>
      </c>
      <c r="AD3279" t="s">
        <v>37153</v>
      </c>
      <c r="AE3279" t="s">
        <v>37153</v>
      </c>
      <c r="AF3279" s="1" t="s">
        <v>37154</v>
      </c>
      <c r="AG3279" t="s">
        <v>37155</v>
      </c>
      <c r="AQ3279" t="s">
        <v>66</v>
      </c>
      <c r="AR3279" t="s">
        <v>37156</v>
      </c>
      <c r="AS3279" t="s">
        <v>37114</v>
      </c>
      <c r="AT3279" t="s">
        <v>37021</v>
      </c>
      <c r="AU3279" t="s">
        <v>31904</v>
      </c>
    </row>
    <row r="3280" spans="1:47" x14ac:dyDescent="0.25">
      <c r="A3280" t="s">
        <v>37157</v>
      </c>
      <c r="B3280">
        <v>3279</v>
      </c>
      <c r="C3280" t="s">
        <v>37158</v>
      </c>
      <c r="D3280">
        <v>769</v>
      </c>
      <c r="E3280" t="s">
        <v>37159</v>
      </c>
      <c r="F3280" t="s">
        <v>37160</v>
      </c>
      <c r="G3280">
        <v>180</v>
      </c>
      <c r="H3280" t="s">
        <v>37011</v>
      </c>
      <c r="I3280" t="s">
        <v>37012</v>
      </c>
      <c r="J3280">
        <v>19</v>
      </c>
      <c r="K3280" t="s">
        <v>31891</v>
      </c>
      <c r="L3280" t="s">
        <v>31892</v>
      </c>
      <c r="M3280" t="s">
        <v>31893</v>
      </c>
      <c r="N3280" t="s">
        <v>37106</v>
      </c>
      <c r="P3280" t="s">
        <v>31907</v>
      </c>
      <c r="Q3280" t="s">
        <v>37161</v>
      </c>
      <c r="R3280">
        <v>747</v>
      </c>
      <c r="S3280">
        <v>375</v>
      </c>
      <c r="T3280">
        <v>0</v>
      </c>
      <c r="U3280">
        <v>0.54</v>
      </c>
      <c r="V3280">
        <v>0.46</v>
      </c>
      <c r="X3280">
        <v>0.03</v>
      </c>
      <c r="Y3280">
        <v>0.97</v>
      </c>
      <c r="Z3280" t="s">
        <v>13371</v>
      </c>
      <c r="AA3280" t="s">
        <v>24716</v>
      </c>
      <c r="AB3280" t="s">
        <v>13371</v>
      </c>
      <c r="AC3280" t="s">
        <v>37162</v>
      </c>
      <c r="AD3280" t="s">
        <v>37163</v>
      </c>
      <c r="AE3280" t="s">
        <v>37164</v>
      </c>
      <c r="AF3280" s="1" t="s">
        <v>37165</v>
      </c>
      <c r="AG3280" t="s">
        <v>37166</v>
      </c>
      <c r="AQ3280" t="s">
        <v>66</v>
      </c>
      <c r="AR3280" t="s">
        <v>37167</v>
      </c>
      <c r="AS3280" t="s">
        <v>37168</v>
      </c>
      <c r="AT3280" t="s">
        <v>37021</v>
      </c>
      <c r="AU3280" t="s">
        <v>31904</v>
      </c>
    </row>
    <row r="3281" spans="1:47" x14ac:dyDescent="0.25">
      <c r="A3281" t="s">
        <v>37169</v>
      </c>
      <c r="B3281">
        <v>3280</v>
      </c>
      <c r="C3281" t="s">
        <v>37170</v>
      </c>
      <c r="D3281">
        <v>769</v>
      </c>
      <c r="E3281" t="s">
        <v>37159</v>
      </c>
      <c r="F3281" t="s">
        <v>37160</v>
      </c>
      <c r="G3281">
        <v>180</v>
      </c>
      <c r="H3281" t="s">
        <v>37011</v>
      </c>
      <c r="I3281" t="s">
        <v>37012</v>
      </c>
      <c r="J3281">
        <v>19</v>
      </c>
      <c r="K3281" t="s">
        <v>31891</v>
      </c>
      <c r="L3281" t="s">
        <v>31892</v>
      </c>
      <c r="M3281" t="s">
        <v>31893</v>
      </c>
      <c r="N3281" t="s">
        <v>37106</v>
      </c>
      <c r="P3281" t="s">
        <v>31907</v>
      </c>
      <c r="Q3281" t="s">
        <v>37171</v>
      </c>
      <c r="R3281">
        <v>813</v>
      </c>
      <c r="S3281">
        <v>288</v>
      </c>
      <c r="T3281">
        <v>0</v>
      </c>
      <c r="U3281">
        <v>0.45</v>
      </c>
      <c r="V3281">
        <v>0.55000000000000004</v>
      </c>
      <c r="X3281">
        <v>0.03</v>
      </c>
      <c r="Y3281">
        <v>0.97</v>
      </c>
      <c r="Z3281" t="s">
        <v>13371</v>
      </c>
      <c r="AA3281" t="s">
        <v>25503</v>
      </c>
      <c r="AB3281" t="s">
        <v>13371</v>
      </c>
      <c r="AC3281" t="s">
        <v>37172</v>
      </c>
      <c r="AD3281" t="s">
        <v>37173</v>
      </c>
      <c r="AE3281" t="s">
        <v>37174</v>
      </c>
      <c r="AF3281" s="1" t="s">
        <v>37175</v>
      </c>
      <c r="AG3281" t="s">
        <v>37176</v>
      </c>
      <c r="AQ3281" t="s">
        <v>66</v>
      </c>
      <c r="AR3281" t="s">
        <v>37177</v>
      </c>
      <c r="AS3281" t="s">
        <v>37168</v>
      </c>
      <c r="AT3281" t="s">
        <v>37021</v>
      </c>
      <c r="AU3281" t="s">
        <v>31904</v>
      </c>
    </row>
    <row r="3282" spans="1:47" x14ac:dyDescent="0.25">
      <c r="A3282" t="s">
        <v>37178</v>
      </c>
      <c r="B3282">
        <v>3281</v>
      </c>
      <c r="C3282" t="s">
        <v>37179</v>
      </c>
      <c r="D3282">
        <v>769</v>
      </c>
      <c r="E3282" t="s">
        <v>37159</v>
      </c>
      <c r="F3282" t="s">
        <v>37160</v>
      </c>
      <c r="G3282">
        <v>180</v>
      </c>
      <c r="H3282" t="s">
        <v>37011</v>
      </c>
      <c r="I3282" t="s">
        <v>37012</v>
      </c>
      <c r="J3282">
        <v>19</v>
      </c>
      <c r="K3282" t="s">
        <v>31891</v>
      </c>
      <c r="L3282" t="s">
        <v>31892</v>
      </c>
      <c r="M3282" t="s">
        <v>31893</v>
      </c>
      <c r="N3282" t="s">
        <v>37106</v>
      </c>
      <c r="P3282" t="s">
        <v>31907</v>
      </c>
      <c r="Q3282" t="s">
        <v>37180</v>
      </c>
      <c r="R3282">
        <v>104</v>
      </c>
      <c r="S3282">
        <v>45</v>
      </c>
      <c r="T3282">
        <v>0</v>
      </c>
      <c r="U3282">
        <v>0.48</v>
      </c>
      <c r="V3282">
        <v>0.52</v>
      </c>
      <c r="X3282">
        <v>0.01</v>
      </c>
      <c r="Y3282">
        <v>0.99</v>
      </c>
      <c r="Z3282" t="s">
        <v>13371</v>
      </c>
      <c r="AA3282" t="s">
        <v>37181</v>
      </c>
      <c r="AB3282" t="s">
        <v>13371</v>
      </c>
      <c r="AC3282" t="s">
        <v>37182</v>
      </c>
      <c r="AD3282" t="s">
        <v>37183</v>
      </c>
      <c r="AE3282" t="s">
        <v>37184</v>
      </c>
      <c r="AF3282" s="1" t="s">
        <v>37185</v>
      </c>
      <c r="AG3282" t="s">
        <v>37186</v>
      </c>
      <c r="AQ3282" t="s">
        <v>66</v>
      </c>
      <c r="AR3282" t="s">
        <v>37187</v>
      </c>
      <c r="AS3282" t="s">
        <v>37168</v>
      </c>
      <c r="AT3282" t="s">
        <v>37021</v>
      </c>
      <c r="AU3282" t="s">
        <v>31904</v>
      </c>
    </row>
    <row r="3283" spans="1:47" x14ac:dyDescent="0.25">
      <c r="A3283" t="s">
        <v>37188</v>
      </c>
      <c r="B3283">
        <v>3282</v>
      </c>
      <c r="C3283" t="s">
        <v>37189</v>
      </c>
      <c r="D3283">
        <v>770</v>
      </c>
      <c r="E3283" t="s">
        <v>37190</v>
      </c>
      <c r="F3283" t="s">
        <v>37191</v>
      </c>
      <c r="G3283">
        <v>181</v>
      </c>
      <c r="H3283" t="s">
        <v>37192</v>
      </c>
      <c r="I3283" t="s">
        <v>37193</v>
      </c>
      <c r="J3283">
        <v>19</v>
      </c>
      <c r="K3283" t="s">
        <v>31891</v>
      </c>
      <c r="L3283" t="s">
        <v>31892</v>
      </c>
      <c r="M3283" t="s">
        <v>31893</v>
      </c>
      <c r="N3283" t="s">
        <v>37194</v>
      </c>
      <c r="P3283" t="s">
        <v>37195</v>
      </c>
      <c r="Q3283" t="s">
        <v>37196</v>
      </c>
      <c r="R3283">
        <v>2109</v>
      </c>
      <c r="S3283">
        <v>15</v>
      </c>
      <c r="T3283">
        <v>0</v>
      </c>
      <c r="U3283">
        <v>0.37</v>
      </c>
      <c r="V3283">
        <v>0.63</v>
      </c>
      <c r="X3283">
        <v>0.12</v>
      </c>
      <c r="Y3283">
        <v>0.88</v>
      </c>
      <c r="Z3283" t="s">
        <v>13371</v>
      </c>
      <c r="AA3283" t="s">
        <v>25319</v>
      </c>
      <c r="AB3283" t="s">
        <v>13371</v>
      </c>
      <c r="AC3283" t="s">
        <v>172</v>
      </c>
      <c r="AD3283" t="s">
        <v>37197</v>
      </c>
      <c r="AE3283" t="s">
        <v>37198</v>
      </c>
      <c r="AF3283" s="1" t="s">
        <v>37199</v>
      </c>
      <c r="AG3283" t="s">
        <v>37200</v>
      </c>
      <c r="AQ3283" t="s">
        <v>66</v>
      </c>
      <c r="AR3283" t="s">
        <v>37201</v>
      </c>
      <c r="AS3283" t="s">
        <v>37202</v>
      </c>
      <c r="AT3283" t="s">
        <v>37203</v>
      </c>
      <c r="AU3283" t="s">
        <v>31904</v>
      </c>
    </row>
    <row r="3284" spans="1:47" x14ac:dyDescent="0.25">
      <c r="A3284" t="s">
        <v>37204</v>
      </c>
      <c r="B3284">
        <v>3283</v>
      </c>
      <c r="C3284" t="s">
        <v>37205</v>
      </c>
      <c r="D3284">
        <v>770</v>
      </c>
      <c r="E3284" t="s">
        <v>37190</v>
      </c>
      <c r="F3284" t="s">
        <v>37191</v>
      </c>
      <c r="G3284">
        <v>181</v>
      </c>
      <c r="H3284" t="s">
        <v>37192</v>
      </c>
      <c r="I3284" t="s">
        <v>37193</v>
      </c>
      <c r="J3284">
        <v>19</v>
      </c>
      <c r="K3284" t="s">
        <v>31891</v>
      </c>
      <c r="L3284" t="s">
        <v>31892</v>
      </c>
      <c r="M3284" t="s">
        <v>31893</v>
      </c>
      <c r="N3284" t="s">
        <v>37206</v>
      </c>
      <c r="P3284" t="s">
        <v>35274</v>
      </c>
      <c r="Q3284" t="s">
        <v>37207</v>
      </c>
      <c r="R3284">
        <v>121</v>
      </c>
      <c r="S3284">
        <v>2</v>
      </c>
      <c r="T3284">
        <v>0</v>
      </c>
      <c r="U3284">
        <v>0.49</v>
      </c>
      <c r="V3284">
        <v>0.51</v>
      </c>
      <c r="X3284">
        <v>0.05</v>
      </c>
      <c r="Y3284">
        <v>0.95</v>
      </c>
      <c r="Z3284" t="s">
        <v>13371</v>
      </c>
      <c r="AA3284" t="s">
        <v>19586</v>
      </c>
      <c r="AB3284" t="s">
        <v>13371</v>
      </c>
      <c r="AC3284" t="s">
        <v>15761</v>
      </c>
      <c r="AD3284" t="s">
        <v>37208</v>
      </c>
      <c r="AE3284" t="s">
        <v>37209</v>
      </c>
      <c r="AF3284" s="1" t="s">
        <v>37210</v>
      </c>
      <c r="AG3284" t="s">
        <v>37211</v>
      </c>
      <c r="AQ3284" t="s">
        <v>66</v>
      </c>
      <c r="AR3284" t="s">
        <v>37212</v>
      </c>
      <c r="AS3284" t="s">
        <v>37202</v>
      </c>
      <c r="AT3284" t="s">
        <v>37203</v>
      </c>
      <c r="AU3284" t="s">
        <v>31904</v>
      </c>
    </row>
    <row r="3285" spans="1:47" x14ac:dyDescent="0.25">
      <c r="A3285" t="s">
        <v>37213</v>
      </c>
      <c r="B3285">
        <v>3284</v>
      </c>
      <c r="C3285" t="s">
        <v>37214</v>
      </c>
      <c r="D3285">
        <v>770</v>
      </c>
      <c r="E3285" t="s">
        <v>37190</v>
      </c>
      <c r="F3285" t="s">
        <v>37191</v>
      </c>
      <c r="G3285">
        <v>181</v>
      </c>
      <c r="H3285" t="s">
        <v>37192</v>
      </c>
      <c r="I3285" t="s">
        <v>37193</v>
      </c>
      <c r="J3285">
        <v>19</v>
      </c>
      <c r="K3285" t="s">
        <v>31891</v>
      </c>
      <c r="L3285" t="s">
        <v>31892</v>
      </c>
      <c r="M3285" t="s">
        <v>31893</v>
      </c>
      <c r="N3285" t="s">
        <v>37206</v>
      </c>
      <c r="P3285" t="s">
        <v>33102</v>
      </c>
      <c r="Q3285" t="s">
        <v>37215</v>
      </c>
      <c r="R3285">
        <v>1942</v>
      </c>
      <c r="S3285">
        <v>10</v>
      </c>
      <c r="T3285">
        <v>0</v>
      </c>
      <c r="U3285">
        <v>0.45</v>
      </c>
      <c r="V3285">
        <v>0.55000000000000004</v>
      </c>
      <c r="X3285">
        <v>0.14000000000000001</v>
      </c>
      <c r="Y3285">
        <v>0.86</v>
      </c>
      <c r="Z3285" t="s">
        <v>13371</v>
      </c>
      <c r="AA3285" t="s">
        <v>33163</v>
      </c>
      <c r="AB3285" t="s">
        <v>13371</v>
      </c>
      <c r="AC3285" t="s">
        <v>12308</v>
      </c>
      <c r="AD3285" t="s">
        <v>37216</v>
      </c>
      <c r="AE3285" t="s">
        <v>37217</v>
      </c>
      <c r="AF3285" s="1" t="s">
        <v>37218</v>
      </c>
      <c r="AG3285" t="s">
        <v>37219</v>
      </c>
      <c r="AQ3285" t="s">
        <v>66</v>
      </c>
      <c r="AR3285" t="s">
        <v>37220</v>
      </c>
      <c r="AS3285" t="s">
        <v>37202</v>
      </c>
      <c r="AT3285" t="s">
        <v>37203</v>
      </c>
      <c r="AU3285" t="s">
        <v>31904</v>
      </c>
    </row>
    <row r="3286" spans="1:47" x14ac:dyDescent="0.25">
      <c r="A3286" t="s">
        <v>37221</v>
      </c>
      <c r="B3286">
        <v>3285</v>
      </c>
      <c r="C3286" t="s">
        <v>37222</v>
      </c>
      <c r="D3286">
        <v>770</v>
      </c>
      <c r="E3286" t="s">
        <v>37190</v>
      </c>
      <c r="F3286" t="s">
        <v>37191</v>
      </c>
      <c r="G3286">
        <v>181</v>
      </c>
      <c r="H3286" t="s">
        <v>37192</v>
      </c>
      <c r="I3286" t="s">
        <v>37193</v>
      </c>
      <c r="J3286">
        <v>19</v>
      </c>
      <c r="K3286" t="s">
        <v>31891</v>
      </c>
      <c r="L3286" t="s">
        <v>31892</v>
      </c>
      <c r="M3286" t="s">
        <v>31893</v>
      </c>
      <c r="N3286" t="s">
        <v>37206</v>
      </c>
      <c r="P3286" t="s">
        <v>31952</v>
      </c>
      <c r="Q3286" t="s">
        <v>37223</v>
      </c>
      <c r="R3286">
        <v>272</v>
      </c>
      <c r="S3286">
        <v>5</v>
      </c>
      <c r="T3286">
        <v>0</v>
      </c>
      <c r="U3286">
        <v>0.45</v>
      </c>
      <c r="V3286">
        <v>0.55000000000000004</v>
      </c>
      <c r="X3286">
        <v>0.08</v>
      </c>
      <c r="Y3286">
        <v>0.92</v>
      </c>
      <c r="Z3286" t="s">
        <v>13371</v>
      </c>
      <c r="AA3286" t="s">
        <v>37224</v>
      </c>
      <c r="AB3286" t="s">
        <v>13371</v>
      </c>
      <c r="AC3286" t="s">
        <v>37225</v>
      </c>
      <c r="AD3286" t="s">
        <v>37226</v>
      </c>
      <c r="AE3286" t="s">
        <v>37227</v>
      </c>
      <c r="AF3286" s="1" t="s">
        <v>37228</v>
      </c>
      <c r="AG3286" t="s">
        <v>37229</v>
      </c>
      <c r="AQ3286" t="s">
        <v>66</v>
      </c>
      <c r="AR3286" t="s">
        <v>37230</v>
      </c>
      <c r="AS3286" t="s">
        <v>37202</v>
      </c>
      <c r="AT3286" t="s">
        <v>37203</v>
      </c>
      <c r="AU3286" t="s">
        <v>31904</v>
      </c>
    </row>
    <row r="3287" spans="1:47" x14ac:dyDescent="0.25">
      <c r="A3287" t="s">
        <v>37231</v>
      </c>
      <c r="B3287">
        <v>3286</v>
      </c>
      <c r="C3287" t="s">
        <v>37232</v>
      </c>
      <c r="D3287">
        <v>770</v>
      </c>
      <c r="E3287" t="s">
        <v>37190</v>
      </c>
      <c r="F3287" t="s">
        <v>37191</v>
      </c>
      <c r="G3287">
        <v>181</v>
      </c>
      <c r="H3287" t="s">
        <v>37192</v>
      </c>
      <c r="I3287" t="s">
        <v>37193</v>
      </c>
      <c r="J3287">
        <v>19</v>
      </c>
      <c r="K3287" t="s">
        <v>31891</v>
      </c>
      <c r="L3287" t="s">
        <v>31892</v>
      </c>
      <c r="M3287" t="s">
        <v>31893</v>
      </c>
      <c r="N3287" t="s">
        <v>37206</v>
      </c>
      <c r="P3287" t="s">
        <v>37233</v>
      </c>
      <c r="Q3287" t="s">
        <v>37234</v>
      </c>
      <c r="R3287">
        <v>1795</v>
      </c>
      <c r="S3287">
        <v>13</v>
      </c>
      <c r="T3287">
        <v>0</v>
      </c>
      <c r="U3287">
        <v>0.43</v>
      </c>
      <c r="V3287">
        <v>0.56999999999999995</v>
      </c>
      <c r="X3287">
        <v>0.09</v>
      </c>
      <c r="Y3287">
        <v>0.91</v>
      </c>
      <c r="Z3287" t="s">
        <v>13371</v>
      </c>
      <c r="AA3287" t="s">
        <v>31449</v>
      </c>
      <c r="AB3287" t="s">
        <v>13371</v>
      </c>
      <c r="AC3287" t="s">
        <v>37235</v>
      </c>
      <c r="AD3287" t="s">
        <v>37236</v>
      </c>
      <c r="AE3287" t="s">
        <v>37236</v>
      </c>
      <c r="AF3287" s="1" t="s">
        <v>37237</v>
      </c>
      <c r="AG3287" t="s">
        <v>37238</v>
      </c>
      <c r="AQ3287" t="s">
        <v>66</v>
      </c>
      <c r="AR3287" t="s">
        <v>37239</v>
      </c>
      <c r="AS3287" t="s">
        <v>37202</v>
      </c>
      <c r="AT3287" t="s">
        <v>37203</v>
      </c>
      <c r="AU3287" t="s">
        <v>31904</v>
      </c>
    </row>
    <row r="3288" spans="1:47" x14ac:dyDescent="0.25">
      <c r="A3288" t="s">
        <v>37240</v>
      </c>
      <c r="B3288">
        <v>3287</v>
      </c>
      <c r="C3288" t="s">
        <v>37241</v>
      </c>
      <c r="D3288">
        <v>770</v>
      </c>
      <c r="E3288" t="s">
        <v>37190</v>
      </c>
      <c r="F3288" t="s">
        <v>37191</v>
      </c>
      <c r="G3288">
        <v>181</v>
      </c>
      <c r="H3288" t="s">
        <v>37192</v>
      </c>
      <c r="I3288" t="s">
        <v>37193</v>
      </c>
      <c r="J3288">
        <v>19</v>
      </c>
      <c r="K3288" t="s">
        <v>31891</v>
      </c>
      <c r="L3288" t="s">
        <v>31892</v>
      </c>
      <c r="M3288" t="s">
        <v>31893</v>
      </c>
      <c r="N3288" t="s">
        <v>37206</v>
      </c>
      <c r="P3288" t="s">
        <v>32103</v>
      </c>
      <c r="Q3288" t="s">
        <v>37242</v>
      </c>
      <c r="R3288">
        <v>36</v>
      </c>
      <c r="S3288">
        <v>1</v>
      </c>
      <c r="T3288">
        <v>0</v>
      </c>
      <c r="U3288">
        <v>0.49</v>
      </c>
      <c r="V3288">
        <v>0.51</v>
      </c>
      <c r="X3288">
        <v>0.11</v>
      </c>
      <c r="Y3288">
        <v>0.89</v>
      </c>
      <c r="Z3288" t="s">
        <v>13371</v>
      </c>
      <c r="AA3288" t="s">
        <v>35727</v>
      </c>
      <c r="AB3288" t="s">
        <v>13371</v>
      </c>
      <c r="AC3288" t="s">
        <v>13428</v>
      </c>
      <c r="AD3288" t="s">
        <v>37243</v>
      </c>
      <c r="AE3288" t="s">
        <v>37244</v>
      </c>
      <c r="AF3288" s="1" t="s">
        <v>37245</v>
      </c>
      <c r="AG3288" t="s">
        <v>37246</v>
      </c>
      <c r="AQ3288" t="s">
        <v>66</v>
      </c>
      <c r="AR3288" t="s">
        <v>37247</v>
      </c>
      <c r="AS3288" t="s">
        <v>37202</v>
      </c>
      <c r="AT3288" t="s">
        <v>37203</v>
      </c>
      <c r="AU3288" t="s">
        <v>31904</v>
      </c>
    </row>
    <row r="3289" spans="1:47" x14ac:dyDescent="0.25">
      <c r="A3289" t="s">
        <v>37248</v>
      </c>
      <c r="B3289">
        <v>3288</v>
      </c>
      <c r="C3289" t="s">
        <v>37249</v>
      </c>
      <c r="D3289">
        <v>770</v>
      </c>
      <c r="E3289" t="s">
        <v>37190</v>
      </c>
      <c r="F3289" t="s">
        <v>37191</v>
      </c>
      <c r="G3289">
        <v>181</v>
      </c>
      <c r="H3289" t="s">
        <v>37192</v>
      </c>
      <c r="I3289" t="s">
        <v>37193</v>
      </c>
      <c r="J3289">
        <v>19</v>
      </c>
      <c r="K3289" t="s">
        <v>31891</v>
      </c>
      <c r="L3289" t="s">
        <v>31892</v>
      </c>
      <c r="M3289" t="s">
        <v>31893</v>
      </c>
      <c r="N3289" t="s">
        <v>37206</v>
      </c>
      <c r="P3289" t="s">
        <v>37250</v>
      </c>
      <c r="Q3289" t="s">
        <v>37251</v>
      </c>
      <c r="R3289">
        <v>215</v>
      </c>
      <c r="S3289">
        <v>1</v>
      </c>
      <c r="T3289">
        <v>0</v>
      </c>
      <c r="U3289">
        <v>0.4</v>
      </c>
      <c r="V3289">
        <v>0.6</v>
      </c>
      <c r="X3289">
        <v>0.09</v>
      </c>
      <c r="Y3289">
        <v>0.91</v>
      </c>
      <c r="Z3289" t="s">
        <v>13371</v>
      </c>
      <c r="AA3289" t="s">
        <v>35727</v>
      </c>
      <c r="AB3289" t="s">
        <v>13371</v>
      </c>
      <c r="AC3289" t="s">
        <v>13390</v>
      </c>
      <c r="AD3289" t="s">
        <v>37252</v>
      </c>
      <c r="AE3289" t="s">
        <v>37253</v>
      </c>
      <c r="AF3289" s="1" t="s">
        <v>37254</v>
      </c>
      <c r="AG3289" t="s">
        <v>37255</v>
      </c>
      <c r="AQ3289" t="s">
        <v>66</v>
      </c>
      <c r="AR3289" t="s">
        <v>37256</v>
      </c>
      <c r="AS3289" t="s">
        <v>37202</v>
      </c>
      <c r="AT3289" t="s">
        <v>37203</v>
      </c>
      <c r="AU3289" t="s">
        <v>31904</v>
      </c>
    </row>
    <row r="3290" spans="1:47" x14ac:dyDescent="0.25">
      <c r="A3290" t="s">
        <v>37257</v>
      </c>
      <c r="B3290">
        <v>3289</v>
      </c>
      <c r="C3290" t="s">
        <v>37258</v>
      </c>
      <c r="D3290">
        <v>770</v>
      </c>
      <c r="E3290" t="s">
        <v>37190</v>
      </c>
      <c r="F3290" t="s">
        <v>37191</v>
      </c>
      <c r="G3290">
        <v>181</v>
      </c>
      <c r="H3290" t="s">
        <v>37192</v>
      </c>
      <c r="I3290" t="s">
        <v>37193</v>
      </c>
      <c r="J3290">
        <v>19</v>
      </c>
      <c r="K3290" t="s">
        <v>31891</v>
      </c>
      <c r="L3290" t="s">
        <v>31892</v>
      </c>
      <c r="M3290" t="s">
        <v>31893</v>
      </c>
      <c r="N3290" t="s">
        <v>37206</v>
      </c>
      <c r="P3290" t="s">
        <v>31933</v>
      </c>
      <c r="Q3290" t="s">
        <v>37259</v>
      </c>
      <c r="R3290">
        <v>66</v>
      </c>
      <c r="S3290">
        <v>0</v>
      </c>
      <c r="T3290">
        <v>0</v>
      </c>
      <c r="U3290">
        <v>0.47</v>
      </c>
      <c r="V3290">
        <v>0.53</v>
      </c>
      <c r="X3290">
        <v>0.14000000000000001</v>
      </c>
      <c r="Y3290">
        <v>0.86</v>
      </c>
      <c r="Z3290" t="s">
        <v>13371</v>
      </c>
      <c r="AA3290" t="s">
        <v>29562</v>
      </c>
      <c r="AB3290" t="s">
        <v>13371</v>
      </c>
      <c r="AD3290" t="s">
        <v>37260</v>
      </c>
      <c r="AE3290" t="s">
        <v>37261</v>
      </c>
      <c r="AF3290" s="1" t="s">
        <v>37262</v>
      </c>
      <c r="AG3290" t="s">
        <v>13039</v>
      </c>
      <c r="AQ3290" t="s">
        <v>66</v>
      </c>
      <c r="AR3290" t="s">
        <v>37263</v>
      </c>
      <c r="AS3290" t="s">
        <v>37202</v>
      </c>
      <c r="AT3290" t="s">
        <v>37203</v>
      </c>
      <c r="AU3290" t="s">
        <v>31904</v>
      </c>
    </row>
    <row r="3291" spans="1:47" x14ac:dyDescent="0.25">
      <c r="A3291" t="s">
        <v>37264</v>
      </c>
      <c r="B3291">
        <v>3290</v>
      </c>
      <c r="C3291" t="s">
        <v>37265</v>
      </c>
      <c r="D3291">
        <v>770</v>
      </c>
      <c r="E3291" t="s">
        <v>37190</v>
      </c>
      <c r="F3291" t="s">
        <v>37191</v>
      </c>
      <c r="G3291">
        <v>181</v>
      </c>
      <c r="H3291" t="s">
        <v>37192</v>
      </c>
      <c r="I3291" t="s">
        <v>37193</v>
      </c>
      <c r="J3291">
        <v>19</v>
      </c>
      <c r="K3291" t="s">
        <v>31891</v>
      </c>
      <c r="L3291" t="s">
        <v>31892</v>
      </c>
      <c r="M3291" t="s">
        <v>31893</v>
      </c>
      <c r="N3291" t="s">
        <v>37206</v>
      </c>
      <c r="P3291" t="s">
        <v>33102</v>
      </c>
      <c r="Q3291" t="s">
        <v>37266</v>
      </c>
      <c r="R3291">
        <v>126</v>
      </c>
      <c r="S3291">
        <v>1</v>
      </c>
      <c r="T3291">
        <v>0</v>
      </c>
      <c r="U3291">
        <v>0.39</v>
      </c>
      <c r="V3291">
        <v>0.61</v>
      </c>
      <c r="X3291">
        <v>0.12</v>
      </c>
      <c r="Y3291">
        <v>0.88</v>
      </c>
      <c r="Z3291" t="s">
        <v>13371</v>
      </c>
      <c r="AA3291" t="s">
        <v>30262</v>
      </c>
      <c r="AB3291" t="s">
        <v>13371</v>
      </c>
      <c r="AD3291" t="s">
        <v>37267</v>
      </c>
      <c r="AE3291" t="s">
        <v>37268</v>
      </c>
      <c r="AF3291" s="1" t="s">
        <v>37269</v>
      </c>
      <c r="AG3291" t="s">
        <v>37270</v>
      </c>
      <c r="AQ3291" t="s">
        <v>66</v>
      </c>
      <c r="AR3291" t="s">
        <v>37271</v>
      </c>
      <c r="AS3291" t="s">
        <v>37202</v>
      </c>
      <c r="AT3291" t="s">
        <v>37203</v>
      </c>
      <c r="AU3291" t="s">
        <v>31904</v>
      </c>
    </row>
    <row r="3292" spans="1:47" x14ac:dyDescent="0.25">
      <c r="A3292" t="s">
        <v>37272</v>
      </c>
      <c r="B3292">
        <v>3291</v>
      </c>
      <c r="C3292" t="s">
        <v>37273</v>
      </c>
      <c r="D3292">
        <v>771</v>
      </c>
      <c r="E3292" t="s">
        <v>37274</v>
      </c>
      <c r="F3292" t="s">
        <v>37275</v>
      </c>
      <c r="G3292">
        <v>181</v>
      </c>
      <c r="H3292" t="s">
        <v>37192</v>
      </c>
      <c r="I3292" t="s">
        <v>37193</v>
      </c>
      <c r="J3292">
        <v>19</v>
      </c>
      <c r="K3292" t="s">
        <v>31891</v>
      </c>
      <c r="L3292" t="s">
        <v>31892</v>
      </c>
      <c r="M3292" t="s">
        <v>31893</v>
      </c>
      <c r="N3292" t="s">
        <v>37276</v>
      </c>
      <c r="P3292" t="s">
        <v>32222</v>
      </c>
      <c r="Q3292" t="s">
        <v>37277</v>
      </c>
      <c r="R3292">
        <v>39</v>
      </c>
      <c r="S3292">
        <v>2</v>
      </c>
      <c r="T3292">
        <v>0</v>
      </c>
      <c r="U3292">
        <v>0.51</v>
      </c>
      <c r="V3292">
        <v>0.49</v>
      </c>
      <c r="X3292">
        <v>0.02</v>
      </c>
      <c r="Y3292">
        <v>0.98</v>
      </c>
      <c r="Z3292" t="s">
        <v>13371</v>
      </c>
      <c r="AA3292" t="s">
        <v>29525</v>
      </c>
      <c r="AB3292" t="s">
        <v>13371</v>
      </c>
      <c r="AD3292" t="s">
        <v>37278</v>
      </c>
      <c r="AE3292" t="s">
        <v>37279</v>
      </c>
      <c r="AF3292" s="1" t="s">
        <v>37280</v>
      </c>
      <c r="AG3292" t="s">
        <v>37281</v>
      </c>
      <c r="AQ3292" t="s">
        <v>66</v>
      </c>
      <c r="AR3292" t="s">
        <v>37282</v>
      </c>
      <c r="AS3292" t="s">
        <v>37283</v>
      </c>
      <c r="AT3292" t="s">
        <v>37203</v>
      </c>
      <c r="AU3292" t="s">
        <v>31904</v>
      </c>
    </row>
    <row r="3293" spans="1:47" x14ac:dyDescent="0.25">
      <c r="A3293" t="s">
        <v>37284</v>
      </c>
      <c r="B3293">
        <v>3292</v>
      </c>
      <c r="C3293" t="s">
        <v>37285</v>
      </c>
      <c r="D3293">
        <v>771</v>
      </c>
      <c r="E3293" t="s">
        <v>37274</v>
      </c>
      <c r="F3293" t="s">
        <v>37275</v>
      </c>
      <c r="G3293">
        <v>181</v>
      </c>
      <c r="H3293" t="s">
        <v>37192</v>
      </c>
      <c r="I3293" t="s">
        <v>37193</v>
      </c>
      <c r="J3293">
        <v>19</v>
      </c>
      <c r="K3293" t="s">
        <v>31891</v>
      </c>
      <c r="L3293" t="s">
        <v>31892</v>
      </c>
      <c r="M3293" t="s">
        <v>31893</v>
      </c>
      <c r="N3293" t="s">
        <v>37276</v>
      </c>
      <c r="P3293" t="s">
        <v>37286</v>
      </c>
      <c r="Q3293" t="s">
        <v>37287</v>
      </c>
      <c r="R3293">
        <v>134</v>
      </c>
      <c r="S3293">
        <v>1</v>
      </c>
      <c r="T3293">
        <v>0</v>
      </c>
      <c r="U3293">
        <v>0.5</v>
      </c>
      <c r="V3293">
        <v>0.5</v>
      </c>
      <c r="X3293">
        <v>0.03</v>
      </c>
      <c r="Y3293">
        <v>0.97</v>
      </c>
      <c r="Z3293" t="s">
        <v>13371</v>
      </c>
      <c r="AA3293" t="s">
        <v>37288</v>
      </c>
      <c r="AB3293" t="s">
        <v>13371</v>
      </c>
      <c r="AC3293" t="s">
        <v>12035</v>
      </c>
      <c r="AD3293" t="s">
        <v>37289</v>
      </c>
      <c r="AE3293" t="s">
        <v>37290</v>
      </c>
      <c r="AF3293" s="1" t="s">
        <v>37291</v>
      </c>
      <c r="AG3293" t="s">
        <v>37292</v>
      </c>
      <c r="AQ3293" t="s">
        <v>66</v>
      </c>
      <c r="AR3293" t="s">
        <v>37293</v>
      </c>
      <c r="AS3293" t="s">
        <v>37283</v>
      </c>
      <c r="AT3293" t="s">
        <v>37203</v>
      </c>
      <c r="AU3293" t="s">
        <v>31904</v>
      </c>
    </row>
    <row r="3294" spans="1:47" x14ac:dyDescent="0.25">
      <c r="A3294" t="s">
        <v>37294</v>
      </c>
      <c r="B3294">
        <v>3293</v>
      </c>
      <c r="C3294" t="s">
        <v>37295</v>
      </c>
      <c r="D3294">
        <v>771</v>
      </c>
      <c r="E3294" t="s">
        <v>37274</v>
      </c>
      <c r="F3294" t="s">
        <v>37275</v>
      </c>
      <c r="G3294">
        <v>181</v>
      </c>
      <c r="H3294" t="s">
        <v>37192</v>
      </c>
      <c r="I3294" t="s">
        <v>37193</v>
      </c>
      <c r="J3294">
        <v>19</v>
      </c>
      <c r="K3294" t="s">
        <v>31891</v>
      </c>
      <c r="L3294" t="s">
        <v>31892</v>
      </c>
      <c r="M3294" t="s">
        <v>31893</v>
      </c>
      <c r="N3294" t="s">
        <v>37276</v>
      </c>
      <c r="P3294" t="s">
        <v>37296</v>
      </c>
      <c r="Q3294" t="s">
        <v>37297</v>
      </c>
      <c r="R3294">
        <v>128</v>
      </c>
      <c r="S3294">
        <v>0</v>
      </c>
      <c r="T3294">
        <v>0</v>
      </c>
      <c r="U3294">
        <v>0.62</v>
      </c>
      <c r="V3294">
        <v>0.38</v>
      </c>
      <c r="X3294">
        <v>0.08</v>
      </c>
      <c r="Y3294">
        <v>0.92</v>
      </c>
      <c r="Z3294" t="s">
        <v>13371</v>
      </c>
      <c r="AA3294" t="s">
        <v>25319</v>
      </c>
      <c r="AB3294" t="s">
        <v>13371</v>
      </c>
      <c r="AC3294" t="s">
        <v>13643</v>
      </c>
      <c r="AD3294" t="s">
        <v>37298</v>
      </c>
      <c r="AE3294" t="s">
        <v>37299</v>
      </c>
      <c r="AF3294" s="1" t="s">
        <v>37300</v>
      </c>
      <c r="AG3294" t="s">
        <v>37301</v>
      </c>
      <c r="AQ3294" t="s">
        <v>66</v>
      </c>
      <c r="AR3294" t="s">
        <v>37302</v>
      </c>
      <c r="AS3294" t="s">
        <v>37283</v>
      </c>
      <c r="AT3294" t="s">
        <v>37203</v>
      </c>
      <c r="AU3294" t="s">
        <v>31904</v>
      </c>
    </row>
    <row r="3295" spans="1:47" x14ac:dyDescent="0.25">
      <c r="A3295" t="s">
        <v>37303</v>
      </c>
      <c r="B3295">
        <v>3294</v>
      </c>
      <c r="C3295" t="s">
        <v>37304</v>
      </c>
      <c r="D3295">
        <v>771</v>
      </c>
      <c r="E3295" t="s">
        <v>37274</v>
      </c>
      <c r="F3295" t="s">
        <v>37275</v>
      </c>
      <c r="G3295">
        <v>181</v>
      </c>
      <c r="H3295" t="s">
        <v>37192</v>
      </c>
      <c r="I3295" t="s">
        <v>37193</v>
      </c>
      <c r="J3295">
        <v>19</v>
      </c>
      <c r="K3295" t="s">
        <v>31891</v>
      </c>
      <c r="L3295" t="s">
        <v>31892</v>
      </c>
      <c r="M3295" t="s">
        <v>31893</v>
      </c>
      <c r="N3295" t="s">
        <v>37276</v>
      </c>
      <c r="P3295" t="s">
        <v>37305</v>
      </c>
      <c r="Q3295" t="s">
        <v>37306</v>
      </c>
      <c r="R3295">
        <v>66</v>
      </c>
      <c r="S3295">
        <v>2</v>
      </c>
      <c r="T3295">
        <v>0</v>
      </c>
      <c r="U3295">
        <v>0.66</v>
      </c>
      <c r="V3295">
        <v>0.34</v>
      </c>
      <c r="X3295">
        <v>7.0000000000000007E-2</v>
      </c>
      <c r="Y3295">
        <v>0.93</v>
      </c>
      <c r="Z3295" t="s">
        <v>13371</v>
      </c>
      <c r="AA3295" t="s">
        <v>25490</v>
      </c>
      <c r="AB3295" t="s">
        <v>13371</v>
      </c>
      <c r="AC3295" t="s">
        <v>13512</v>
      </c>
      <c r="AD3295" t="s">
        <v>37307</v>
      </c>
      <c r="AE3295" t="s">
        <v>37308</v>
      </c>
      <c r="AF3295" s="1" t="s">
        <v>37309</v>
      </c>
      <c r="AG3295" t="s">
        <v>37310</v>
      </c>
      <c r="AQ3295" t="s">
        <v>66</v>
      </c>
      <c r="AR3295" t="s">
        <v>37311</v>
      </c>
      <c r="AS3295" t="s">
        <v>37283</v>
      </c>
      <c r="AT3295" t="s">
        <v>37203</v>
      </c>
      <c r="AU3295" t="s">
        <v>31904</v>
      </c>
    </row>
    <row r="3296" spans="1:47" x14ac:dyDescent="0.25">
      <c r="A3296" t="s">
        <v>37312</v>
      </c>
      <c r="B3296">
        <v>3295</v>
      </c>
      <c r="C3296" t="s">
        <v>37313</v>
      </c>
      <c r="D3296">
        <v>771</v>
      </c>
      <c r="E3296" t="s">
        <v>37274</v>
      </c>
      <c r="F3296" t="s">
        <v>37275</v>
      </c>
      <c r="G3296">
        <v>181</v>
      </c>
      <c r="H3296" t="s">
        <v>37192</v>
      </c>
      <c r="I3296" t="s">
        <v>37193</v>
      </c>
      <c r="J3296">
        <v>19</v>
      </c>
      <c r="K3296" t="s">
        <v>31891</v>
      </c>
      <c r="L3296" t="s">
        <v>31892</v>
      </c>
      <c r="M3296" t="s">
        <v>31893</v>
      </c>
      <c r="N3296" t="s">
        <v>37276</v>
      </c>
      <c r="P3296" t="s">
        <v>37314</v>
      </c>
      <c r="Q3296" t="s">
        <v>37315</v>
      </c>
      <c r="R3296">
        <v>41</v>
      </c>
      <c r="S3296">
        <v>0</v>
      </c>
      <c r="T3296">
        <v>0</v>
      </c>
      <c r="U3296">
        <v>0.63</v>
      </c>
      <c r="V3296">
        <v>0.37</v>
      </c>
      <c r="X3296">
        <v>0.02</v>
      </c>
      <c r="Y3296">
        <v>0.98</v>
      </c>
      <c r="Z3296" t="s">
        <v>13371</v>
      </c>
      <c r="AA3296" t="s">
        <v>29504</v>
      </c>
      <c r="AB3296" t="s">
        <v>13371</v>
      </c>
      <c r="AC3296" t="s">
        <v>14229</v>
      </c>
      <c r="AD3296" t="s">
        <v>37316</v>
      </c>
      <c r="AE3296" t="s">
        <v>37317</v>
      </c>
      <c r="AF3296" s="1" t="s">
        <v>37318</v>
      </c>
      <c r="AG3296" t="s">
        <v>37319</v>
      </c>
      <c r="AQ3296" t="s">
        <v>66</v>
      </c>
      <c r="AR3296" t="s">
        <v>37320</v>
      </c>
      <c r="AS3296" t="s">
        <v>37283</v>
      </c>
      <c r="AT3296" t="s">
        <v>37203</v>
      </c>
      <c r="AU3296" t="s">
        <v>31904</v>
      </c>
    </row>
    <row r="3297" spans="1:47" x14ac:dyDescent="0.25">
      <c r="A3297" t="s">
        <v>37321</v>
      </c>
      <c r="B3297">
        <v>3296</v>
      </c>
      <c r="C3297" t="s">
        <v>37322</v>
      </c>
      <c r="D3297">
        <v>771</v>
      </c>
      <c r="E3297" t="s">
        <v>37274</v>
      </c>
      <c r="F3297" t="s">
        <v>37275</v>
      </c>
      <c r="G3297">
        <v>181</v>
      </c>
      <c r="H3297" t="s">
        <v>37192</v>
      </c>
      <c r="I3297" t="s">
        <v>37193</v>
      </c>
      <c r="J3297">
        <v>19</v>
      </c>
      <c r="K3297" t="s">
        <v>31891</v>
      </c>
      <c r="L3297" t="s">
        <v>31892</v>
      </c>
      <c r="M3297" t="s">
        <v>31893</v>
      </c>
      <c r="N3297" t="s">
        <v>37276</v>
      </c>
      <c r="P3297" t="s">
        <v>37323</v>
      </c>
      <c r="Q3297" t="s">
        <v>37324</v>
      </c>
      <c r="R3297">
        <v>65</v>
      </c>
      <c r="S3297">
        <v>0</v>
      </c>
      <c r="T3297">
        <v>0</v>
      </c>
      <c r="U3297">
        <v>0.49</v>
      </c>
      <c r="V3297">
        <v>0.51</v>
      </c>
      <c r="X3297">
        <v>0.15</v>
      </c>
      <c r="Y3297">
        <v>0.85</v>
      </c>
      <c r="Z3297" t="s">
        <v>13371</v>
      </c>
      <c r="AA3297" t="s">
        <v>31691</v>
      </c>
      <c r="AB3297" t="s">
        <v>13371</v>
      </c>
      <c r="AC3297" t="s">
        <v>37325</v>
      </c>
      <c r="AD3297" t="s">
        <v>37326</v>
      </c>
      <c r="AE3297" t="s">
        <v>37327</v>
      </c>
      <c r="AF3297" s="1" t="s">
        <v>37328</v>
      </c>
      <c r="AG3297" t="s">
        <v>37329</v>
      </c>
      <c r="AQ3297" t="s">
        <v>66</v>
      </c>
      <c r="AR3297" t="s">
        <v>37330</v>
      </c>
      <c r="AS3297" t="s">
        <v>37283</v>
      </c>
      <c r="AT3297" t="s">
        <v>37203</v>
      </c>
      <c r="AU3297" t="s">
        <v>31904</v>
      </c>
    </row>
    <row r="3298" spans="1:47" x14ac:dyDescent="0.25">
      <c r="A3298" t="s">
        <v>37331</v>
      </c>
      <c r="B3298">
        <v>3297</v>
      </c>
      <c r="C3298" t="s">
        <v>37332</v>
      </c>
      <c r="D3298">
        <v>771</v>
      </c>
      <c r="E3298" t="s">
        <v>37274</v>
      </c>
      <c r="F3298" t="s">
        <v>37275</v>
      </c>
      <c r="G3298">
        <v>181</v>
      </c>
      <c r="H3298" t="s">
        <v>37192</v>
      </c>
      <c r="I3298" t="s">
        <v>37193</v>
      </c>
      <c r="J3298">
        <v>19</v>
      </c>
      <c r="K3298" t="s">
        <v>31891</v>
      </c>
      <c r="L3298" t="s">
        <v>31892</v>
      </c>
      <c r="M3298" t="s">
        <v>31893</v>
      </c>
      <c r="N3298" t="s">
        <v>37276</v>
      </c>
      <c r="P3298" t="s">
        <v>32053</v>
      </c>
      <c r="Q3298" t="s">
        <v>37333</v>
      </c>
      <c r="R3298">
        <v>77</v>
      </c>
      <c r="S3298">
        <v>2</v>
      </c>
      <c r="T3298">
        <v>0</v>
      </c>
      <c r="U3298">
        <v>0.35</v>
      </c>
      <c r="V3298">
        <v>0.65</v>
      </c>
      <c r="X3298">
        <v>0.1</v>
      </c>
      <c r="Y3298">
        <v>0.9</v>
      </c>
      <c r="Z3298" t="s">
        <v>13371</v>
      </c>
      <c r="AA3298" t="s">
        <v>37334</v>
      </c>
      <c r="AB3298" t="s">
        <v>13371</v>
      </c>
      <c r="AC3298" t="s">
        <v>37335</v>
      </c>
      <c r="AD3298" t="s">
        <v>37336</v>
      </c>
      <c r="AE3298" t="s">
        <v>37337</v>
      </c>
      <c r="AF3298" s="1" t="s">
        <v>37338</v>
      </c>
      <c r="AG3298" t="s">
        <v>37339</v>
      </c>
      <c r="AQ3298" t="s">
        <v>66</v>
      </c>
      <c r="AR3298" t="s">
        <v>37340</v>
      </c>
      <c r="AS3298" t="s">
        <v>37283</v>
      </c>
      <c r="AT3298" t="s">
        <v>37203</v>
      </c>
      <c r="AU3298" t="s">
        <v>31904</v>
      </c>
    </row>
    <row r="3299" spans="1:47" x14ac:dyDescent="0.25">
      <c r="A3299" t="s">
        <v>37341</v>
      </c>
      <c r="B3299">
        <v>3298</v>
      </c>
      <c r="C3299" t="s">
        <v>37342</v>
      </c>
      <c r="D3299">
        <v>771</v>
      </c>
      <c r="E3299" t="s">
        <v>37274</v>
      </c>
      <c r="F3299" t="s">
        <v>37275</v>
      </c>
      <c r="G3299">
        <v>181</v>
      </c>
      <c r="H3299" t="s">
        <v>37192</v>
      </c>
      <c r="I3299" t="s">
        <v>37193</v>
      </c>
      <c r="J3299">
        <v>19</v>
      </c>
      <c r="K3299" t="s">
        <v>31891</v>
      </c>
      <c r="L3299" t="s">
        <v>31892</v>
      </c>
      <c r="M3299" t="s">
        <v>31893</v>
      </c>
      <c r="N3299" t="s">
        <v>37276</v>
      </c>
      <c r="P3299" t="s">
        <v>37343</v>
      </c>
      <c r="Q3299" t="s">
        <v>37344</v>
      </c>
      <c r="R3299">
        <v>74</v>
      </c>
      <c r="S3299">
        <v>13</v>
      </c>
      <c r="T3299">
        <v>0</v>
      </c>
      <c r="U3299">
        <v>0.3</v>
      </c>
      <c r="V3299">
        <v>0.7</v>
      </c>
      <c r="X3299">
        <v>0.09</v>
      </c>
      <c r="Y3299">
        <v>0.91</v>
      </c>
      <c r="Z3299" t="s">
        <v>13371</v>
      </c>
      <c r="AA3299" t="s">
        <v>24561</v>
      </c>
      <c r="AB3299" t="s">
        <v>13371</v>
      </c>
      <c r="AC3299" t="s">
        <v>37345</v>
      </c>
      <c r="AD3299" t="s">
        <v>37346</v>
      </c>
      <c r="AE3299" t="s">
        <v>37347</v>
      </c>
      <c r="AF3299" s="1" t="s">
        <v>37348</v>
      </c>
      <c r="AG3299" t="s">
        <v>37349</v>
      </c>
      <c r="AQ3299" t="s">
        <v>66</v>
      </c>
      <c r="AR3299" t="s">
        <v>37350</v>
      </c>
      <c r="AS3299" t="s">
        <v>37283</v>
      </c>
      <c r="AT3299" t="s">
        <v>37203</v>
      </c>
      <c r="AU3299" t="s">
        <v>31904</v>
      </c>
    </row>
    <row r="3300" spans="1:47" x14ac:dyDescent="0.25">
      <c r="A3300" t="s">
        <v>37351</v>
      </c>
      <c r="B3300">
        <v>3299</v>
      </c>
      <c r="C3300" t="s">
        <v>37352</v>
      </c>
      <c r="D3300">
        <v>771</v>
      </c>
      <c r="E3300" t="s">
        <v>37274</v>
      </c>
      <c r="F3300" t="s">
        <v>37275</v>
      </c>
      <c r="G3300">
        <v>181</v>
      </c>
      <c r="H3300" t="s">
        <v>37192</v>
      </c>
      <c r="I3300" t="s">
        <v>37193</v>
      </c>
      <c r="J3300">
        <v>19</v>
      </c>
      <c r="K3300" t="s">
        <v>31891</v>
      </c>
      <c r="L3300" t="s">
        <v>31892</v>
      </c>
      <c r="M3300" t="s">
        <v>31893</v>
      </c>
      <c r="N3300" t="s">
        <v>37276</v>
      </c>
      <c r="P3300" t="s">
        <v>37353</v>
      </c>
      <c r="Q3300" t="s">
        <v>37354</v>
      </c>
      <c r="R3300">
        <v>52</v>
      </c>
      <c r="S3300">
        <v>1</v>
      </c>
      <c r="T3300">
        <v>0</v>
      </c>
      <c r="U3300">
        <v>0.62</v>
      </c>
      <c r="V3300">
        <v>0.38</v>
      </c>
      <c r="X3300">
        <v>0.09</v>
      </c>
      <c r="Y3300">
        <v>0.91</v>
      </c>
      <c r="Z3300" t="s">
        <v>13371</v>
      </c>
      <c r="AA3300" t="s">
        <v>19586</v>
      </c>
      <c r="AB3300" t="s">
        <v>13371</v>
      </c>
      <c r="AC3300" t="s">
        <v>37355</v>
      </c>
      <c r="AD3300" t="s">
        <v>37356</v>
      </c>
      <c r="AE3300" t="s">
        <v>37357</v>
      </c>
      <c r="AF3300" s="1" t="s">
        <v>37358</v>
      </c>
      <c r="AG3300" t="s">
        <v>37359</v>
      </c>
      <c r="AQ3300" t="s">
        <v>66</v>
      </c>
      <c r="AR3300" t="s">
        <v>37360</v>
      </c>
      <c r="AS3300" t="s">
        <v>37283</v>
      </c>
      <c r="AT3300" t="s">
        <v>37203</v>
      </c>
      <c r="AU3300" t="s">
        <v>31904</v>
      </c>
    </row>
    <row r="3301" spans="1:47" x14ac:dyDescent="0.25">
      <c r="A3301" t="s">
        <v>37361</v>
      </c>
      <c r="B3301">
        <v>3300</v>
      </c>
      <c r="C3301" t="s">
        <v>37362</v>
      </c>
      <c r="D3301">
        <v>771</v>
      </c>
      <c r="E3301" t="s">
        <v>37274</v>
      </c>
      <c r="F3301" t="s">
        <v>37275</v>
      </c>
      <c r="G3301">
        <v>181</v>
      </c>
      <c r="H3301" t="s">
        <v>37192</v>
      </c>
      <c r="I3301" t="s">
        <v>37193</v>
      </c>
      <c r="J3301">
        <v>19</v>
      </c>
      <c r="K3301" t="s">
        <v>31891</v>
      </c>
      <c r="L3301" t="s">
        <v>31892</v>
      </c>
      <c r="M3301" t="s">
        <v>31893</v>
      </c>
      <c r="N3301" t="s">
        <v>37363</v>
      </c>
      <c r="P3301" t="s">
        <v>37364</v>
      </c>
      <c r="Q3301" t="s">
        <v>37365</v>
      </c>
      <c r="R3301">
        <v>841</v>
      </c>
      <c r="S3301">
        <v>11</v>
      </c>
      <c r="T3301">
        <v>0</v>
      </c>
      <c r="U3301">
        <v>0.5</v>
      </c>
      <c r="V3301">
        <v>0.5</v>
      </c>
      <c r="X3301">
        <v>0.11</v>
      </c>
      <c r="Y3301">
        <v>0.89</v>
      </c>
      <c r="Z3301" t="s">
        <v>13371</v>
      </c>
      <c r="AA3301" t="s">
        <v>28142</v>
      </c>
      <c r="AB3301" t="s">
        <v>13371</v>
      </c>
      <c r="AC3301" t="s">
        <v>14911</v>
      </c>
      <c r="AD3301" t="s">
        <v>37366</v>
      </c>
      <c r="AE3301" t="s">
        <v>37367</v>
      </c>
      <c r="AF3301" s="1" t="s">
        <v>37368</v>
      </c>
      <c r="AG3301" t="s">
        <v>37369</v>
      </c>
      <c r="AQ3301" t="s">
        <v>66</v>
      </c>
      <c r="AR3301" t="s">
        <v>37370</v>
      </c>
      <c r="AS3301" t="s">
        <v>37283</v>
      </c>
      <c r="AT3301" t="s">
        <v>37203</v>
      </c>
      <c r="AU3301" t="s">
        <v>31904</v>
      </c>
    </row>
    <row r="3302" spans="1:47" x14ac:dyDescent="0.25">
      <c r="A3302" t="s">
        <v>37371</v>
      </c>
      <c r="B3302">
        <v>3301</v>
      </c>
      <c r="C3302" t="s">
        <v>37372</v>
      </c>
      <c r="D3302">
        <v>771</v>
      </c>
      <c r="E3302" t="s">
        <v>37274</v>
      </c>
      <c r="F3302" t="s">
        <v>37275</v>
      </c>
      <c r="G3302">
        <v>181</v>
      </c>
      <c r="H3302" t="s">
        <v>37192</v>
      </c>
      <c r="I3302" t="s">
        <v>37193</v>
      </c>
      <c r="J3302">
        <v>19</v>
      </c>
      <c r="K3302" t="s">
        <v>31891</v>
      </c>
      <c r="L3302" t="s">
        <v>31892</v>
      </c>
      <c r="M3302" t="s">
        <v>31893</v>
      </c>
      <c r="N3302" t="s">
        <v>37363</v>
      </c>
      <c r="P3302" t="s">
        <v>37373</v>
      </c>
      <c r="Q3302" t="s">
        <v>37374</v>
      </c>
      <c r="R3302">
        <v>238</v>
      </c>
      <c r="S3302">
        <v>10</v>
      </c>
      <c r="T3302">
        <v>0</v>
      </c>
      <c r="U3302">
        <v>0.28000000000000003</v>
      </c>
      <c r="V3302">
        <v>0.72</v>
      </c>
      <c r="X3302">
        <v>0.08</v>
      </c>
      <c r="Y3302">
        <v>0.92</v>
      </c>
      <c r="Z3302" t="s">
        <v>13371</v>
      </c>
      <c r="AA3302" t="s">
        <v>24763</v>
      </c>
      <c r="AB3302" t="s">
        <v>13371</v>
      </c>
      <c r="AC3302" t="s">
        <v>33314</v>
      </c>
      <c r="AD3302" t="s">
        <v>37375</v>
      </c>
      <c r="AE3302" t="s">
        <v>37376</v>
      </c>
      <c r="AF3302" s="1" t="s">
        <v>37377</v>
      </c>
      <c r="AG3302" t="s">
        <v>37378</v>
      </c>
      <c r="AQ3302" t="s">
        <v>66</v>
      </c>
      <c r="AR3302" t="s">
        <v>37379</v>
      </c>
      <c r="AS3302" t="s">
        <v>37283</v>
      </c>
      <c r="AT3302" t="s">
        <v>37203</v>
      </c>
      <c r="AU3302" t="s">
        <v>31904</v>
      </c>
    </row>
    <row r="3303" spans="1:47" x14ac:dyDescent="0.25">
      <c r="A3303" t="s">
        <v>37380</v>
      </c>
      <c r="B3303">
        <v>3302</v>
      </c>
      <c r="C3303" t="s">
        <v>37381</v>
      </c>
      <c r="D3303">
        <v>771</v>
      </c>
      <c r="E3303" t="s">
        <v>37274</v>
      </c>
      <c r="F3303" t="s">
        <v>37275</v>
      </c>
      <c r="G3303">
        <v>181</v>
      </c>
      <c r="H3303" t="s">
        <v>37192</v>
      </c>
      <c r="I3303" t="s">
        <v>37193</v>
      </c>
      <c r="J3303">
        <v>19</v>
      </c>
      <c r="K3303" t="s">
        <v>31891</v>
      </c>
      <c r="L3303" t="s">
        <v>31892</v>
      </c>
      <c r="M3303" t="s">
        <v>31893</v>
      </c>
      <c r="N3303" t="s">
        <v>37363</v>
      </c>
      <c r="P3303" t="s">
        <v>37382</v>
      </c>
      <c r="Q3303" t="s">
        <v>37383</v>
      </c>
      <c r="R3303">
        <v>33</v>
      </c>
      <c r="S3303">
        <v>2</v>
      </c>
      <c r="T3303">
        <v>0</v>
      </c>
      <c r="U3303">
        <v>0.28999999999999998</v>
      </c>
      <c r="V3303">
        <v>0.71</v>
      </c>
      <c r="X3303">
        <v>0.09</v>
      </c>
      <c r="Y3303">
        <v>0.91</v>
      </c>
      <c r="Z3303" t="s">
        <v>13371</v>
      </c>
      <c r="AA3303" t="s">
        <v>28421</v>
      </c>
      <c r="AB3303" t="s">
        <v>13371</v>
      </c>
      <c r="AC3303" t="s">
        <v>37384</v>
      </c>
      <c r="AD3303" t="s">
        <v>37385</v>
      </c>
      <c r="AE3303" t="s">
        <v>37386</v>
      </c>
      <c r="AF3303" s="1" t="s">
        <v>37387</v>
      </c>
      <c r="AG3303" t="s">
        <v>37388</v>
      </c>
      <c r="AQ3303" t="s">
        <v>66</v>
      </c>
      <c r="AR3303" t="s">
        <v>37389</v>
      </c>
      <c r="AS3303" t="s">
        <v>37283</v>
      </c>
      <c r="AT3303" t="s">
        <v>37203</v>
      </c>
      <c r="AU3303" t="s">
        <v>31904</v>
      </c>
    </row>
    <row r="3304" spans="1:47" x14ac:dyDescent="0.25">
      <c r="A3304" t="s">
        <v>37390</v>
      </c>
      <c r="B3304">
        <v>3303</v>
      </c>
      <c r="C3304" t="s">
        <v>37391</v>
      </c>
      <c r="D3304">
        <v>772</v>
      </c>
      <c r="E3304" t="s">
        <v>37392</v>
      </c>
      <c r="F3304" t="s">
        <v>37393</v>
      </c>
      <c r="G3304">
        <v>181</v>
      </c>
      <c r="H3304" t="s">
        <v>37192</v>
      </c>
      <c r="I3304" t="s">
        <v>37193</v>
      </c>
      <c r="J3304">
        <v>19</v>
      </c>
      <c r="K3304" t="s">
        <v>31891</v>
      </c>
      <c r="L3304" t="s">
        <v>31892</v>
      </c>
      <c r="M3304" t="s">
        <v>31893</v>
      </c>
      <c r="N3304" t="s">
        <v>37206</v>
      </c>
      <c r="P3304" t="s">
        <v>37394</v>
      </c>
      <c r="Q3304" t="s">
        <v>37395</v>
      </c>
      <c r="R3304">
        <v>141</v>
      </c>
      <c r="S3304">
        <v>18</v>
      </c>
      <c r="T3304">
        <v>0</v>
      </c>
      <c r="U3304">
        <v>0.36</v>
      </c>
      <c r="V3304">
        <v>0.64</v>
      </c>
      <c r="X3304">
        <v>0.01</v>
      </c>
      <c r="Y3304">
        <v>0.99</v>
      </c>
      <c r="Z3304" t="s">
        <v>13371</v>
      </c>
      <c r="AA3304" t="s">
        <v>25597</v>
      </c>
      <c r="AB3304" t="s">
        <v>13371</v>
      </c>
      <c r="AC3304" t="s">
        <v>37396</v>
      </c>
      <c r="AD3304" t="s">
        <v>37397</v>
      </c>
      <c r="AE3304" t="s">
        <v>37398</v>
      </c>
      <c r="AF3304" s="1" t="s">
        <v>37399</v>
      </c>
      <c r="AG3304" t="s">
        <v>37400</v>
      </c>
      <c r="AQ3304" t="s">
        <v>66</v>
      </c>
      <c r="AR3304" t="s">
        <v>37401</v>
      </c>
      <c r="AS3304" t="s">
        <v>37402</v>
      </c>
      <c r="AT3304" t="s">
        <v>37203</v>
      </c>
      <c r="AU3304" t="s">
        <v>31904</v>
      </c>
    </row>
    <row r="3305" spans="1:47" x14ac:dyDescent="0.25">
      <c r="A3305" t="s">
        <v>37403</v>
      </c>
      <c r="B3305">
        <v>3304</v>
      </c>
      <c r="C3305" t="s">
        <v>37404</v>
      </c>
      <c r="D3305">
        <v>772</v>
      </c>
      <c r="E3305" t="s">
        <v>37392</v>
      </c>
      <c r="F3305" t="s">
        <v>37393</v>
      </c>
      <c r="G3305">
        <v>181</v>
      </c>
      <c r="H3305" t="s">
        <v>37192</v>
      </c>
      <c r="I3305" t="s">
        <v>37193</v>
      </c>
      <c r="J3305">
        <v>19</v>
      </c>
      <c r="K3305" t="s">
        <v>31891</v>
      </c>
      <c r="L3305" t="s">
        <v>31892</v>
      </c>
      <c r="M3305" t="s">
        <v>31893</v>
      </c>
      <c r="N3305" t="s">
        <v>37206</v>
      </c>
      <c r="P3305" t="s">
        <v>37405</v>
      </c>
      <c r="Q3305" t="s">
        <v>37406</v>
      </c>
      <c r="R3305">
        <v>604</v>
      </c>
      <c r="S3305">
        <v>18</v>
      </c>
      <c r="T3305">
        <v>0</v>
      </c>
      <c r="U3305">
        <v>0.45</v>
      </c>
      <c r="V3305">
        <v>0.55000000000000004</v>
      </c>
      <c r="X3305">
        <v>0.14000000000000001</v>
      </c>
      <c r="Y3305">
        <v>0.86</v>
      </c>
      <c r="Z3305" t="s">
        <v>13371</v>
      </c>
      <c r="AA3305" t="s">
        <v>25651</v>
      </c>
      <c r="AB3305" t="s">
        <v>13371</v>
      </c>
      <c r="AC3305" t="s">
        <v>37407</v>
      </c>
      <c r="AD3305" t="s">
        <v>37408</v>
      </c>
      <c r="AE3305" t="s">
        <v>37409</v>
      </c>
      <c r="AF3305" s="1" t="s">
        <v>37410</v>
      </c>
      <c r="AG3305" t="s">
        <v>37411</v>
      </c>
      <c r="AQ3305" t="s">
        <v>66</v>
      </c>
      <c r="AR3305" t="s">
        <v>37412</v>
      </c>
      <c r="AS3305" t="s">
        <v>37402</v>
      </c>
      <c r="AT3305" t="s">
        <v>37203</v>
      </c>
      <c r="AU3305" t="s">
        <v>31904</v>
      </c>
    </row>
    <row r="3306" spans="1:47" x14ac:dyDescent="0.25">
      <c r="A3306" t="s">
        <v>37413</v>
      </c>
      <c r="B3306">
        <v>3305</v>
      </c>
      <c r="C3306" t="s">
        <v>37414</v>
      </c>
      <c r="D3306">
        <v>772</v>
      </c>
      <c r="E3306" t="s">
        <v>37392</v>
      </c>
      <c r="F3306" t="s">
        <v>37393</v>
      </c>
      <c r="G3306">
        <v>181</v>
      </c>
      <c r="H3306" t="s">
        <v>37192</v>
      </c>
      <c r="I3306" t="s">
        <v>37193</v>
      </c>
      <c r="J3306">
        <v>19</v>
      </c>
      <c r="K3306" t="s">
        <v>31891</v>
      </c>
      <c r="L3306" t="s">
        <v>31892</v>
      </c>
      <c r="M3306" t="s">
        <v>31893</v>
      </c>
      <c r="N3306" t="s">
        <v>37206</v>
      </c>
      <c r="P3306" t="s">
        <v>37415</v>
      </c>
      <c r="Q3306" t="s">
        <v>37416</v>
      </c>
      <c r="R3306">
        <v>806</v>
      </c>
      <c r="S3306">
        <v>14</v>
      </c>
      <c r="T3306">
        <v>0</v>
      </c>
      <c r="U3306">
        <v>0.35</v>
      </c>
      <c r="V3306">
        <v>0.65</v>
      </c>
      <c r="X3306">
        <v>0.12</v>
      </c>
      <c r="Y3306">
        <v>0.88</v>
      </c>
      <c r="Z3306" t="s">
        <v>13371</v>
      </c>
      <c r="AA3306" t="s">
        <v>28869</v>
      </c>
      <c r="AB3306" t="s">
        <v>13371</v>
      </c>
      <c r="AC3306" t="s">
        <v>37417</v>
      </c>
      <c r="AD3306" t="s">
        <v>37418</v>
      </c>
      <c r="AE3306" t="s">
        <v>37419</v>
      </c>
      <c r="AF3306" s="1" t="s">
        <v>37420</v>
      </c>
      <c r="AG3306" t="s">
        <v>37421</v>
      </c>
      <c r="AQ3306" t="s">
        <v>66</v>
      </c>
      <c r="AR3306" t="s">
        <v>37422</v>
      </c>
      <c r="AS3306" t="s">
        <v>37402</v>
      </c>
      <c r="AT3306" t="s">
        <v>37203</v>
      </c>
      <c r="AU3306" t="s">
        <v>31904</v>
      </c>
    </row>
    <row r="3307" spans="1:47" x14ac:dyDescent="0.25">
      <c r="A3307" t="s">
        <v>37423</v>
      </c>
      <c r="B3307">
        <v>3306</v>
      </c>
      <c r="C3307" t="s">
        <v>37424</v>
      </c>
      <c r="D3307">
        <v>772</v>
      </c>
      <c r="E3307" t="s">
        <v>37392</v>
      </c>
      <c r="F3307" t="s">
        <v>37393</v>
      </c>
      <c r="G3307">
        <v>181</v>
      </c>
      <c r="H3307" t="s">
        <v>37192</v>
      </c>
      <c r="I3307" t="s">
        <v>37193</v>
      </c>
      <c r="J3307">
        <v>19</v>
      </c>
      <c r="K3307" t="s">
        <v>31891</v>
      </c>
      <c r="L3307" t="s">
        <v>31892</v>
      </c>
      <c r="M3307" t="s">
        <v>31893</v>
      </c>
      <c r="N3307" t="s">
        <v>37206</v>
      </c>
      <c r="P3307" t="s">
        <v>37425</v>
      </c>
      <c r="Q3307" t="s">
        <v>37426</v>
      </c>
      <c r="R3307">
        <v>3273</v>
      </c>
      <c r="S3307">
        <v>25</v>
      </c>
      <c r="T3307">
        <v>0</v>
      </c>
      <c r="U3307">
        <v>0.38</v>
      </c>
      <c r="V3307">
        <v>0.62</v>
      </c>
      <c r="X3307">
        <v>0.19</v>
      </c>
      <c r="Y3307">
        <v>0.81</v>
      </c>
      <c r="Z3307" t="s">
        <v>13371</v>
      </c>
      <c r="AA3307" t="s">
        <v>30262</v>
      </c>
      <c r="AB3307" t="s">
        <v>13371</v>
      </c>
      <c r="AC3307" t="s">
        <v>37427</v>
      </c>
      <c r="AD3307" t="s">
        <v>37428</v>
      </c>
      <c r="AE3307" t="s">
        <v>37429</v>
      </c>
      <c r="AF3307" s="1" t="s">
        <v>37430</v>
      </c>
      <c r="AG3307" t="s">
        <v>37431</v>
      </c>
      <c r="AQ3307" t="s">
        <v>66</v>
      </c>
      <c r="AR3307" t="s">
        <v>37432</v>
      </c>
      <c r="AS3307" t="s">
        <v>37402</v>
      </c>
      <c r="AT3307" t="s">
        <v>37203</v>
      </c>
      <c r="AU3307" t="s">
        <v>31904</v>
      </c>
    </row>
    <row r="3308" spans="1:47" x14ac:dyDescent="0.25">
      <c r="A3308" t="s">
        <v>37433</v>
      </c>
      <c r="B3308">
        <v>3307</v>
      </c>
      <c r="C3308" t="s">
        <v>37434</v>
      </c>
      <c r="D3308">
        <v>772</v>
      </c>
      <c r="E3308" t="s">
        <v>37392</v>
      </c>
      <c r="F3308" t="s">
        <v>37393</v>
      </c>
      <c r="G3308">
        <v>181</v>
      </c>
      <c r="H3308" t="s">
        <v>37192</v>
      </c>
      <c r="I3308" t="s">
        <v>37193</v>
      </c>
      <c r="J3308">
        <v>19</v>
      </c>
      <c r="K3308" t="s">
        <v>31891</v>
      </c>
      <c r="L3308" t="s">
        <v>31892</v>
      </c>
      <c r="M3308" t="s">
        <v>31893</v>
      </c>
      <c r="N3308" t="s">
        <v>37206</v>
      </c>
      <c r="P3308" t="s">
        <v>32165</v>
      </c>
      <c r="Q3308" t="s">
        <v>37435</v>
      </c>
      <c r="R3308">
        <v>408</v>
      </c>
      <c r="S3308">
        <v>8</v>
      </c>
      <c r="T3308">
        <v>0</v>
      </c>
      <c r="U3308">
        <v>0.38</v>
      </c>
      <c r="V3308">
        <v>0.62</v>
      </c>
      <c r="X3308">
        <v>0.09</v>
      </c>
      <c r="Y3308">
        <v>0.91</v>
      </c>
      <c r="Z3308" t="s">
        <v>13371</v>
      </c>
      <c r="AA3308" t="s">
        <v>25503</v>
      </c>
      <c r="AB3308" t="s">
        <v>13371</v>
      </c>
      <c r="AD3308" t="s">
        <v>37436</v>
      </c>
      <c r="AE3308" t="s">
        <v>37437</v>
      </c>
      <c r="AF3308" s="1" t="s">
        <v>37438</v>
      </c>
      <c r="AG3308" t="s">
        <v>37439</v>
      </c>
      <c r="AQ3308" t="s">
        <v>66</v>
      </c>
      <c r="AR3308" t="s">
        <v>37440</v>
      </c>
      <c r="AS3308" t="s">
        <v>37402</v>
      </c>
      <c r="AT3308" t="s">
        <v>37203</v>
      </c>
      <c r="AU3308" t="s">
        <v>31904</v>
      </c>
    </row>
    <row r="3309" spans="1:47" x14ac:dyDescent="0.25">
      <c r="A3309" t="s">
        <v>37441</v>
      </c>
      <c r="B3309">
        <v>3308</v>
      </c>
      <c r="C3309" t="s">
        <v>37442</v>
      </c>
      <c r="D3309">
        <v>772</v>
      </c>
      <c r="E3309" t="s">
        <v>37392</v>
      </c>
      <c r="F3309" t="s">
        <v>37393</v>
      </c>
      <c r="G3309">
        <v>181</v>
      </c>
      <c r="H3309" t="s">
        <v>37192</v>
      </c>
      <c r="I3309" t="s">
        <v>37193</v>
      </c>
      <c r="J3309">
        <v>19</v>
      </c>
      <c r="K3309" t="s">
        <v>31891</v>
      </c>
      <c r="L3309" t="s">
        <v>31892</v>
      </c>
      <c r="M3309" t="s">
        <v>31893</v>
      </c>
      <c r="N3309" t="s">
        <v>37206</v>
      </c>
      <c r="P3309" t="s">
        <v>37443</v>
      </c>
      <c r="Q3309" t="s">
        <v>37444</v>
      </c>
      <c r="R3309">
        <v>1174</v>
      </c>
      <c r="S3309">
        <v>28</v>
      </c>
      <c r="T3309">
        <v>0</v>
      </c>
      <c r="U3309">
        <v>0.38</v>
      </c>
      <c r="V3309">
        <v>0.62</v>
      </c>
      <c r="X3309">
        <v>7.0000000000000007E-2</v>
      </c>
      <c r="Y3309">
        <v>0.93</v>
      </c>
      <c r="Z3309" t="s">
        <v>13371</v>
      </c>
      <c r="AA3309" t="s">
        <v>24250</v>
      </c>
      <c r="AB3309" t="s">
        <v>13371</v>
      </c>
      <c r="AC3309" t="s">
        <v>37445</v>
      </c>
      <c r="AD3309" t="s">
        <v>37446</v>
      </c>
      <c r="AE3309" t="s">
        <v>37447</v>
      </c>
      <c r="AF3309" s="1" t="s">
        <v>37448</v>
      </c>
      <c r="AG3309" t="s">
        <v>37449</v>
      </c>
      <c r="AQ3309" t="s">
        <v>66</v>
      </c>
      <c r="AR3309" t="s">
        <v>37450</v>
      </c>
      <c r="AS3309" t="s">
        <v>37402</v>
      </c>
      <c r="AT3309" t="s">
        <v>37203</v>
      </c>
      <c r="AU3309" t="s">
        <v>31904</v>
      </c>
    </row>
    <row r="3310" spans="1:47" x14ac:dyDescent="0.25">
      <c r="A3310" t="s">
        <v>37451</v>
      </c>
      <c r="B3310">
        <v>3309</v>
      </c>
      <c r="C3310" t="s">
        <v>37452</v>
      </c>
      <c r="D3310">
        <v>773</v>
      </c>
      <c r="E3310" t="s">
        <v>37453</v>
      </c>
      <c r="F3310" t="s">
        <v>37454</v>
      </c>
      <c r="G3310">
        <v>181</v>
      </c>
      <c r="H3310" t="s">
        <v>37192</v>
      </c>
      <c r="I3310" t="s">
        <v>37193</v>
      </c>
      <c r="J3310">
        <v>19</v>
      </c>
      <c r="K3310" t="s">
        <v>31891</v>
      </c>
      <c r="L3310" t="s">
        <v>31892</v>
      </c>
      <c r="M3310" t="s">
        <v>31893</v>
      </c>
      <c r="N3310" t="s">
        <v>37455</v>
      </c>
      <c r="P3310" t="s">
        <v>32896</v>
      </c>
      <c r="Q3310" t="s">
        <v>37456</v>
      </c>
      <c r="R3310">
        <v>167</v>
      </c>
      <c r="S3310">
        <v>6</v>
      </c>
      <c r="T3310">
        <v>0</v>
      </c>
      <c r="U3310">
        <v>0.47</v>
      </c>
      <c r="V3310">
        <v>0.53</v>
      </c>
      <c r="X3310">
        <v>0.06</v>
      </c>
      <c r="Y3310">
        <v>0.94</v>
      </c>
      <c r="Z3310" t="s">
        <v>13371</v>
      </c>
      <c r="AA3310" t="s">
        <v>26069</v>
      </c>
      <c r="AB3310" t="s">
        <v>13371</v>
      </c>
      <c r="AC3310" t="s">
        <v>35841</v>
      </c>
      <c r="AD3310" t="s">
        <v>37457</v>
      </c>
      <c r="AE3310" t="s">
        <v>37458</v>
      </c>
      <c r="AF3310" s="1" t="s">
        <v>37459</v>
      </c>
      <c r="AG3310" t="s">
        <v>37460</v>
      </c>
      <c r="AQ3310" t="s">
        <v>66</v>
      </c>
      <c r="AR3310" t="s">
        <v>37461</v>
      </c>
      <c r="AS3310" t="s">
        <v>37462</v>
      </c>
      <c r="AT3310" t="s">
        <v>37203</v>
      </c>
      <c r="AU3310" t="s">
        <v>31904</v>
      </c>
    </row>
    <row r="3311" spans="1:47" x14ac:dyDescent="0.25">
      <c r="A3311" t="s">
        <v>37463</v>
      </c>
      <c r="B3311">
        <v>3310</v>
      </c>
      <c r="C3311" t="s">
        <v>37464</v>
      </c>
      <c r="D3311">
        <v>773</v>
      </c>
      <c r="E3311" t="s">
        <v>37453</v>
      </c>
      <c r="F3311" t="s">
        <v>37454</v>
      </c>
      <c r="G3311">
        <v>181</v>
      </c>
      <c r="H3311" t="s">
        <v>37192</v>
      </c>
      <c r="I3311" t="s">
        <v>37193</v>
      </c>
      <c r="J3311">
        <v>19</v>
      </c>
      <c r="K3311" t="s">
        <v>31891</v>
      </c>
      <c r="L3311" t="s">
        <v>31892</v>
      </c>
      <c r="M3311" t="s">
        <v>31893</v>
      </c>
      <c r="N3311" t="s">
        <v>37465</v>
      </c>
      <c r="P3311" t="s">
        <v>31933</v>
      </c>
      <c r="Q3311" t="s">
        <v>37466</v>
      </c>
      <c r="R3311">
        <v>310</v>
      </c>
      <c r="S3311">
        <v>4</v>
      </c>
      <c r="T3311">
        <v>0</v>
      </c>
      <c r="U3311">
        <v>0.5</v>
      </c>
      <c r="V3311">
        <v>0.5</v>
      </c>
      <c r="X3311">
        <v>0.06</v>
      </c>
      <c r="Y3311">
        <v>0.94</v>
      </c>
      <c r="Z3311" t="s">
        <v>13371</v>
      </c>
      <c r="AA3311" t="s">
        <v>25745</v>
      </c>
      <c r="AB3311" t="s">
        <v>13371</v>
      </c>
      <c r="AC3311" t="s">
        <v>37467</v>
      </c>
      <c r="AD3311" t="s">
        <v>37468</v>
      </c>
      <c r="AE3311" t="s">
        <v>37469</v>
      </c>
      <c r="AF3311" s="1" t="s">
        <v>37470</v>
      </c>
      <c r="AG3311" t="s">
        <v>37471</v>
      </c>
      <c r="AQ3311" t="s">
        <v>66</v>
      </c>
      <c r="AR3311" t="s">
        <v>37472</v>
      </c>
      <c r="AS3311" t="s">
        <v>37462</v>
      </c>
      <c r="AT3311" t="s">
        <v>37203</v>
      </c>
      <c r="AU3311" t="s">
        <v>31904</v>
      </c>
    </row>
    <row r="3312" spans="1:47" x14ac:dyDescent="0.25">
      <c r="A3312" t="s">
        <v>37473</v>
      </c>
      <c r="B3312">
        <v>3311</v>
      </c>
      <c r="C3312" t="s">
        <v>37474</v>
      </c>
      <c r="D3312">
        <v>773</v>
      </c>
      <c r="E3312" t="s">
        <v>37453</v>
      </c>
      <c r="F3312" t="s">
        <v>37454</v>
      </c>
      <c r="G3312">
        <v>181</v>
      </c>
      <c r="H3312" t="s">
        <v>37192</v>
      </c>
      <c r="I3312" t="s">
        <v>37193</v>
      </c>
      <c r="J3312">
        <v>19</v>
      </c>
      <c r="K3312" t="s">
        <v>31891</v>
      </c>
      <c r="L3312" t="s">
        <v>31892</v>
      </c>
      <c r="M3312" t="s">
        <v>31893</v>
      </c>
      <c r="N3312" t="s">
        <v>37465</v>
      </c>
      <c r="P3312" t="s">
        <v>33125</v>
      </c>
      <c r="Q3312" t="s">
        <v>37475</v>
      </c>
      <c r="R3312">
        <v>1158</v>
      </c>
      <c r="S3312">
        <v>149</v>
      </c>
      <c r="T3312">
        <v>0</v>
      </c>
      <c r="U3312">
        <v>0.34</v>
      </c>
      <c r="V3312">
        <v>0.66</v>
      </c>
      <c r="X3312">
        <v>0.06</v>
      </c>
      <c r="Y3312">
        <v>0.94</v>
      </c>
      <c r="Z3312" t="s">
        <v>13371</v>
      </c>
      <c r="AA3312" t="s">
        <v>25544</v>
      </c>
      <c r="AB3312" t="s">
        <v>13371</v>
      </c>
      <c r="AC3312" t="s">
        <v>27034</v>
      </c>
      <c r="AD3312" t="s">
        <v>37476</v>
      </c>
      <c r="AE3312" t="s">
        <v>37477</v>
      </c>
      <c r="AF3312" s="1" t="s">
        <v>37478</v>
      </c>
      <c r="AG3312" t="s">
        <v>37479</v>
      </c>
      <c r="AQ3312" t="s">
        <v>66</v>
      </c>
      <c r="AR3312" t="s">
        <v>37480</v>
      </c>
      <c r="AS3312" t="s">
        <v>37462</v>
      </c>
      <c r="AT3312" t="s">
        <v>37203</v>
      </c>
      <c r="AU3312" t="s">
        <v>31904</v>
      </c>
    </row>
    <row r="3313" spans="1:47" x14ac:dyDescent="0.25">
      <c r="A3313" t="s">
        <v>37481</v>
      </c>
      <c r="B3313">
        <v>3312</v>
      </c>
      <c r="C3313" t="s">
        <v>37482</v>
      </c>
      <c r="D3313">
        <v>773</v>
      </c>
      <c r="E3313" t="s">
        <v>37453</v>
      </c>
      <c r="F3313" t="s">
        <v>37454</v>
      </c>
      <c r="G3313">
        <v>181</v>
      </c>
      <c r="H3313" t="s">
        <v>37192</v>
      </c>
      <c r="I3313" t="s">
        <v>37193</v>
      </c>
      <c r="J3313">
        <v>19</v>
      </c>
      <c r="K3313" t="s">
        <v>31891</v>
      </c>
      <c r="L3313" t="s">
        <v>31892</v>
      </c>
      <c r="M3313" t="s">
        <v>31893</v>
      </c>
      <c r="N3313" t="s">
        <v>37465</v>
      </c>
      <c r="P3313" t="s">
        <v>32456</v>
      </c>
      <c r="Q3313" t="s">
        <v>37483</v>
      </c>
      <c r="R3313">
        <v>48</v>
      </c>
      <c r="S3313">
        <v>3</v>
      </c>
      <c r="T3313">
        <v>0</v>
      </c>
      <c r="U3313">
        <v>0.39</v>
      </c>
      <c r="V3313">
        <v>0.61</v>
      </c>
      <c r="X3313">
        <v>0.04</v>
      </c>
      <c r="Y3313">
        <v>0.96</v>
      </c>
      <c r="Z3313" t="s">
        <v>13371</v>
      </c>
      <c r="AA3313" t="s">
        <v>30195</v>
      </c>
      <c r="AB3313" t="s">
        <v>13371</v>
      </c>
      <c r="AC3313" t="s">
        <v>37484</v>
      </c>
      <c r="AD3313" t="s">
        <v>37485</v>
      </c>
      <c r="AE3313" t="s">
        <v>37486</v>
      </c>
      <c r="AF3313" s="1" t="s">
        <v>37485</v>
      </c>
      <c r="AG3313" t="s">
        <v>27556</v>
      </c>
      <c r="AQ3313" t="s">
        <v>66</v>
      </c>
      <c r="AR3313" t="s">
        <v>37487</v>
      </c>
      <c r="AS3313" t="s">
        <v>37462</v>
      </c>
      <c r="AT3313" t="s">
        <v>37203</v>
      </c>
      <c r="AU3313" t="s">
        <v>31904</v>
      </c>
    </row>
    <row r="3314" spans="1:47" x14ac:dyDescent="0.25">
      <c r="A3314" t="s">
        <v>37488</v>
      </c>
      <c r="B3314">
        <v>3313</v>
      </c>
      <c r="C3314" t="s">
        <v>37489</v>
      </c>
      <c r="D3314">
        <v>773</v>
      </c>
      <c r="E3314" t="s">
        <v>37453</v>
      </c>
      <c r="F3314" t="s">
        <v>37454</v>
      </c>
      <c r="G3314">
        <v>181</v>
      </c>
      <c r="H3314" t="s">
        <v>37192</v>
      </c>
      <c r="I3314" t="s">
        <v>37193</v>
      </c>
      <c r="J3314">
        <v>19</v>
      </c>
      <c r="K3314" t="s">
        <v>31891</v>
      </c>
      <c r="L3314" t="s">
        <v>31892</v>
      </c>
      <c r="M3314" t="s">
        <v>31893</v>
      </c>
      <c r="N3314" t="s">
        <v>37455</v>
      </c>
      <c r="P3314" t="s">
        <v>33102</v>
      </c>
      <c r="Q3314" t="s">
        <v>37490</v>
      </c>
      <c r="R3314">
        <v>56</v>
      </c>
      <c r="S3314">
        <v>2</v>
      </c>
      <c r="T3314">
        <v>0</v>
      </c>
      <c r="U3314">
        <v>0.26</v>
      </c>
      <c r="V3314">
        <v>0.74</v>
      </c>
      <c r="X3314">
        <v>0.16</v>
      </c>
      <c r="Y3314">
        <v>0.84</v>
      </c>
      <c r="Z3314" t="s">
        <v>13371</v>
      </c>
      <c r="AA3314" t="s">
        <v>31879</v>
      </c>
      <c r="AB3314" t="s">
        <v>13371</v>
      </c>
      <c r="AC3314" t="s">
        <v>27435</v>
      </c>
      <c r="AD3314" t="s">
        <v>37491</v>
      </c>
      <c r="AE3314" t="s">
        <v>37492</v>
      </c>
      <c r="AF3314" s="1" t="s">
        <v>37493</v>
      </c>
      <c r="AG3314" t="s">
        <v>37494</v>
      </c>
      <c r="AQ3314" t="s">
        <v>66</v>
      </c>
      <c r="AR3314" t="s">
        <v>37495</v>
      </c>
      <c r="AS3314" t="s">
        <v>37462</v>
      </c>
      <c r="AT3314" t="s">
        <v>37203</v>
      </c>
      <c r="AU3314" t="s">
        <v>31904</v>
      </c>
    </row>
    <row r="3315" spans="1:47" x14ac:dyDescent="0.25">
      <c r="A3315" t="s">
        <v>37496</v>
      </c>
      <c r="B3315">
        <v>3314</v>
      </c>
      <c r="C3315" t="s">
        <v>37497</v>
      </c>
      <c r="D3315">
        <v>773</v>
      </c>
      <c r="E3315" t="s">
        <v>37453</v>
      </c>
      <c r="F3315" t="s">
        <v>37454</v>
      </c>
      <c r="G3315">
        <v>181</v>
      </c>
      <c r="H3315" t="s">
        <v>37192</v>
      </c>
      <c r="I3315" t="s">
        <v>37193</v>
      </c>
      <c r="J3315">
        <v>19</v>
      </c>
      <c r="K3315" t="s">
        <v>31891</v>
      </c>
      <c r="L3315" t="s">
        <v>31892</v>
      </c>
      <c r="M3315" t="s">
        <v>31893</v>
      </c>
      <c r="N3315" t="s">
        <v>37455</v>
      </c>
      <c r="P3315" t="s">
        <v>31952</v>
      </c>
      <c r="Q3315" t="s">
        <v>37498</v>
      </c>
      <c r="R3315">
        <v>80</v>
      </c>
      <c r="S3315">
        <v>6</v>
      </c>
      <c r="T3315">
        <v>0</v>
      </c>
      <c r="U3315">
        <v>0.33</v>
      </c>
      <c r="V3315">
        <v>0.67</v>
      </c>
      <c r="X3315">
        <v>0.1</v>
      </c>
      <c r="Y3315">
        <v>0.9</v>
      </c>
      <c r="Z3315" t="s">
        <v>13371</v>
      </c>
      <c r="AA3315" t="s">
        <v>32351</v>
      </c>
      <c r="AB3315" t="s">
        <v>13371</v>
      </c>
      <c r="AC3315" t="s">
        <v>37499</v>
      </c>
      <c r="AD3315" t="s">
        <v>37500</v>
      </c>
      <c r="AE3315" t="s">
        <v>37501</v>
      </c>
      <c r="AF3315" s="1" t="s">
        <v>37502</v>
      </c>
      <c r="AG3315" t="s">
        <v>37503</v>
      </c>
      <c r="AQ3315" t="s">
        <v>66</v>
      </c>
      <c r="AR3315" t="s">
        <v>37504</v>
      </c>
      <c r="AS3315" t="s">
        <v>37462</v>
      </c>
      <c r="AT3315" t="s">
        <v>37203</v>
      </c>
      <c r="AU3315" t="s">
        <v>31904</v>
      </c>
    </row>
    <row r="3316" spans="1:47" x14ac:dyDescent="0.25">
      <c r="A3316" t="s">
        <v>37505</v>
      </c>
      <c r="B3316">
        <v>3315</v>
      </c>
      <c r="C3316" t="s">
        <v>37506</v>
      </c>
      <c r="D3316">
        <v>774</v>
      </c>
      <c r="E3316" t="s">
        <v>37507</v>
      </c>
      <c r="F3316" t="s">
        <v>37508</v>
      </c>
      <c r="G3316">
        <v>181</v>
      </c>
      <c r="H3316" t="s">
        <v>37192</v>
      </c>
      <c r="I3316" t="s">
        <v>37193</v>
      </c>
      <c r="J3316">
        <v>19</v>
      </c>
      <c r="K3316" t="s">
        <v>31891</v>
      </c>
      <c r="L3316" t="s">
        <v>31892</v>
      </c>
      <c r="M3316" t="s">
        <v>31893</v>
      </c>
      <c r="N3316" t="s">
        <v>37509</v>
      </c>
      <c r="P3316" t="s">
        <v>37510</v>
      </c>
      <c r="Q3316" t="s">
        <v>37511</v>
      </c>
      <c r="R3316">
        <v>170</v>
      </c>
      <c r="S3316">
        <v>3</v>
      </c>
      <c r="T3316">
        <v>0</v>
      </c>
      <c r="U3316">
        <v>0.41</v>
      </c>
      <c r="V3316">
        <v>0.59</v>
      </c>
      <c r="X3316">
        <v>0.12</v>
      </c>
      <c r="Y3316">
        <v>0.88</v>
      </c>
      <c r="Z3316" t="s">
        <v>13371</v>
      </c>
      <c r="AA3316" t="s">
        <v>31679</v>
      </c>
      <c r="AB3316" t="s">
        <v>13371</v>
      </c>
      <c r="AC3316" t="s">
        <v>37512</v>
      </c>
      <c r="AD3316" t="s">
        <v>37513</v>
      </c>
      <c r="AE3316" t="s">
        <v>37514</v>
      </c>
      <c r="AF3316" s="1" t="s">
        <v>37515</v>
      </c>
      <c r="AG3316" t="s">
        <v>37516</v>
      </c>
      <c r="AQ3316" t="s">
        <v>66</v>
      </c>
      <c r="AR3316" t="s">
        <v>37517</v>
      </c>
      <c r="AS3316" t="s">
        <v>37518</v>
      </c>
      <c r="AT3316" t="s">
        <v>37203</v>
      </c>
      <c r="AU3316" t="s">
        <v>31904</v>
      </c>
    </row>
    <row r="3317" spans="1:47" x14ac:dyDescent="0.25">
      <c r="A3317" t="s">
        <v>37519</v>
      </c>
      <c r="B3317">
        <v>3316</v>
      </c>
      <c r="C3317" t="s">
        <v>37520</v>
      </c>
      <c r="D3317">
        <v>775</v>
      </c>
      <c r="E3317" t="s">
        <v>37521</v>
      </c>
      <c r="F3317" t="s">
        <v>37522</v>
      </c>
      <c r="G3317">
        <v>181</v>
      </c>
      <c r="H3317" t="s">
        <v>37192</v>
      </c>
      <c r="I3317" t="s">
        <v>37193</v>
      </c>
      <c r="J3317">
        <v>19</v>
      </c>
      <c r="K3317" t="s">
        <v>31891</v>
      </c>
      <c r="L3317" t="s">
        <v>31892</v>
      </c>
      <c r="M3317" t="s">
        <v>31893</v>
      </c>
      <c r="N3317" t="s">
        <v>37206</v>
      </c>
      <c r="P3317" t="s">
        <v>32222</v>
      </c>
      <c r="Q3317" t="s">
        <v>37523</v>
      </c>
      <c r="R3317">
        <v>1318</v>
      </c>
      <c r="S3317">
        <v>11</v>
      </c>
      <c r="T3317">
        <v>0</v>
      </c>
      <c r="U3317">
        <v>0.47</v>
      </c>
      <c r="V3317">
        <v>0.53</v>
      </c>
      <c r="X3317">
        <v>7.0000000000000007E-2</v>
      </c>
      <c r="Y3317">
        <v>0.93</v>
      </c>
      <c r="Z3317" t="s">
        <v>13371</v>
      </c>
      <c r="AA3317" t="s">
        <v>24367</v>
      </c>
      <c r="AB3317" t="s">
        <v>13371</v>
      </c>
      <c r="AC3317" t="s">
        <v>37524</v>
      </c>
      <c r="AD3317" t="s">
        <v>37525</v>
      </c>
      <c r="AE3317" t="s">
        <v>37526</v>
      </c>
      <c r="AF3317" s="1" t="s">
        <v>37527</v>
      </c>
      <c r="AG3317" t="s">
        <v>37528</v>
      </c>
      <c r="AQ3317" t="s">
        <v>66</v>
      </c>
      <c r="AR3317" t="s">
        <v>37529</v>
      </c>
      <c r="AS3317" t="s">
        <v>37530</v>
      </c>
      <c r="AT3317" t="s">
        <v>37203</v>
      </c>
      <c r="AU3317" t="s">
        <v>31904</v>
      </c>
    </row>
    <row r="3318" spans="1:47" x14ac:dyDescent="0.25">
      <c r="A3318" t="s">
        <v>37531</v>
      </c>
      <c r="B3318">
        <v>3317</v>
      </c>
      <c r="C3318" t="s">
        <v>37532</v>
      </c>
      <c r="D3318">
        <v>775</v>
      </c>
      <c r="E3318" t="s">
        <v>37521</v>
      </c>
      <c r="F3318" t="s">
        <v>37522</v>
      </c>
      <c r="G3318">
        <v>181</v>
      </c>
      <c r="H3318" t="s">
        <v>37192</v>
      </c>
      <c r="I3318" t="s">
        <v>37193</v>
      </c>
      <c r="J3318">
        <v>19</v>
      </c>
      <c r="K3318" t="s">
        <v>31891</v>
      </c>
      <c r="L3318" t="s">
        <v>31892</v>
      </c>
      <c r="M3318" t="s">
        <v>31893</v>
      </c>
      <c r="N3318" t="s">
        <v>37206</v>
      </c>
      <c r="P3318" t="s">
        <v>37533</v>
      </c>
      <c r="Q3318" t="s">
        <v>37534</v>
      </c>
      <c r="R3318">
        <v>309</v>
      </c>
      <c r="S3318">
        <v>2</v>
      </c>
      <c r="T3318">
        <v>0</v>
      </c>
      <c r="U3318">
        <v>0.34</v>
      </c>
      <c r="V3318">
        <v>0.66</v>
      </c>
      <c r="X3318">
        <v>0.22</v>
      </c>
      <c r="Y3318">
        <v>0.78</v>
      </c>
      <c r="Z3318" t="s">
        <v>13371</v>
      </c>
      <c r="AA3318" t="s">
        <v>37535</v>
      </c>
      <c r="AB3318" t="s">
        <v>13371</v>
      </c>
      <c r="AC3318" t="s">
        <v>37536</v>
      </c>
      <c r="AD3318" t="s">
        <v>37537</v>
      </c>
      <c r="AE3318" t="s">
        <v>37538</v>
      </c>
      <c r="AF3318" s="1" t="s">
        <v>37539</v>
      </c>
      <c r="AG3318" t="s">
        <v>37540</v>
      </c>
      <c r="AQ3318" t="s">
        <v>66</v>
      </c>
      <c r="AR3318" t="s">
        <v>37541</v>
      </c>
      <c r="AS3318" t="s">
        <v>37530</v>
      </c>
      <c r="AT3318" t="s">
        <v>37203</v>
      </c>
      <c r="AU3318" t="s">
        <v>31904</v>
      </c>
    </row>
    <row r="3319" spans="1:47" x14ac:dyDescent="0.25">
      <c r="A3319" t="s">
        <v>37542</v>
      </c>
      <c r="B3319">
        <v>3318</v>
      </c>
      <c r="C3319" t="s">
        <v>37543</v>
      </c>
      <c r="D3319">
        <v>775</v>
      </c>
      <c r="E3319" t="s">
        <v>37521</v>
      </c>
      <c r="F3319" t="s">
        <v>37522</v>
      </c>
      <c r="G3319">
        <v>181</v>
      </c>
      <c r="H3319" t="s">
        <v>37192</v>
      </c>
      <c r="I3319" t="s">
        <v>37193</v>
      </c>
      <c r="J3319">
        <v>19</v>
      </c>
      <c r="K3319" t="s">
        <v>31891</v>
      </c>
      <c r="L3319" t="s">
        <v>31892</v>
      </c>
      <c r="M3319" t="s">
        <v>31893</v>
      </c>
      <c r="N3319" t="s">
        <v>37206</v>
      </c>
      <c r="P3319" t="s">
        <v>37195</v>
      </c>
      <c r="Q3319" t="s">
        <v>37544</v>
      </c>
      <c r="R3319">
        <v>102</v>
      </c>
      <c r="S3319">
        <v>5</v>
      </c>
      <c r="T3319">
        <v>0</v>
      </c>
      <c r="U3319">
        <v>0.41</v>
      </c>
      <c r="V3319">
        <v>0.59</v>
      </c>
      <c r="X3319">
        <v>0.03</v>
      </c>
      <c r="Y3319">
        <v>0.97</v>
      </c>
      <c r="Z3319" t="s">
        <v>13371</v>
      </c>
      <c r="AA3319" t="s">
        <v>28087</v>
      </c>
      <c r="AB3319" t="s">
        <v>13371</v>
      </c>
      <c r="AC3319" t="s">
        <v>37545</v>
      </c>
      <c r="AD3319" t="s">
        <v>37546</v>
      </c>
      <c r="AE3319" t="s">
        <v>37547</v>
      </c>
      <c r="AF3319" s="1" t="s">
        <v>37548</v>
      </c>
      <c r="AG3319" t="s">
        <v>37549</v>
      </c>
      <c r="AQ3319" t="s">
        <v>66</v>
      </c>
      <c r="AR3319" t="s">
        <v>37550</v>
      </c>
      <c r="AS3319" t="s">
        <v>37530</v>
      </c>
      <c r="AT3319" t="s">
        <v>37203</v>
      </c>
      <c r="AU3319" t="s">
        <v>31904</v>
      </c>
    </row>
    <row r="3320" spans="1:47" x14ac:dyDescent="0.25">
      <c r="A3320" t="s">
        <v>37551</v>
      </c>
      <c r="B3320">
        <v>3319</v>
      </c>
      <c r="C3320" t="s">
        <v>37552</v>
      </c>
      <c r="D3320">
        <v>775</v>
      </c>
      <c r="E3320" t="s">
        <v>37521</v>
      </c>
      <c r="F3320" t="s">
        <v>37522</v>
      </c>
      <c r="G3320">
        <v>181</v>
      </c>
      <c r="H3320" t="s">
        <v>37192</v>
      </c>
      <c r="I3320" t="s">
        <v>37193</v>
      </c>
      <c r="J3320">
        <v>19</v>
      </c>
      <c r="K3320" t="s">
        <v>31891</v>
      </c>
      <c r="L3320" t="s">
        <v>31892</v>
      </c>
      <c r="M3320" t="s">
        <v>31893</v>
      </c>
      <c r="N3320" t="s">
        <v>37206</v>
      </c>
      <c r="P3320" t="s">
        <v>32165</v>
      </c>
      <c r="Q3320" t="s">
        <v>37553</v>
      </c>
      <c r="R3320">
        <v>1192</v>
      </c>
      <c r="S3320">
        <v>7</v>
      </c>
      <c r="T3320">
        <v>0</v>
      </c>
      <c r="U3320">
        <v>0.54</v>
      </c>
      <c r="V3320">
        <v>0.46</v>
      </c>
      <c r="X3320">
        <v>0.04</v>
      </c>
      <c r="Y3320">
        <v>0.96</v>
      </c>
      <c r="Z3320" t="s">
        <v>13371</v>
      </c>
      <c r="AA3320" t="s">
        <v>26228</v>
      </c>
      <c r="AB3320" t="s">
        <v>13371</v>
      </c>
      <c r="AC3320" t="s">
        <v>37554</v>
      </c>
      <c r="AD3320" t="s">
        <v>37555</v>
      </c>
      <c r="AE3320" t="s">
        <v>37555</v>
      </c>
      <c r="AF3320" s="1" t="s">
        <v>37556</v>
      </c>
      <c r="AG3320" t="s">
        <v>37557</v>
      </c>
      <c r="AQ3320" t="s">
        <v>66</v>
      </c>
      <c r="AR3320" t="s">
        <v>37558</v>
      </c>
      <c r="AS3320" t="s">
        <v>37530</v>
      </c>
      <c r="AT3320" t="s">
        <v>37203</v>
      </c>
      <c r="AU3320" t="s">
        <v>31904</v>
      </c>
    </row>
    <row r="3321" spans="1:47" x14ac:dyDescent="0.25">
      <c r="A3321" t="s">
        <v>37559</v>
      </c>
      <c r="B3321">
        <v>3320</v>
      </c>
      <c r="C3321" t="s">
        <v>37560</v>
      </c>
      <c r="D3321">
        <v>776</v>
      </c>
      <c r="E3321" t="s">
        <v>37561</v>
      </c>
      <c r="F3321" t="s">
        <v>37562</v>
      </c>
      <c r="G3321">
        <v>182</v>
      </c>
      <c r="H3321" t="s">
        <v>37563</v>
      </c>
      <c r="I3321" t="s">
        <v>37564</v>
      </c>
      <c r="J3321">
        <v>19</v>
      </c>
      <c r="K3321" t="s">
        <v>31891</v>
      </c>
      <c r="L3321" t="s">
        <v>31892</v>
      </c>
      <c r="M3321" t="s">
        <v>31893</v>
      </c>
      <c r="N3321" t="s">
        <v>32786</v>
      </c>
      <c r="P3321" t="s">
        <v>37565</v>
      </c>
      <c r="Q3321" t="s">
        <v>37566</v>
      </c>
      <c r="R3321">
        <v>68</v>
      </c>
      <c r="S3321">
        <v>0</v>
      </c>
      <c r="T3321">
        <v>0</v>
      </c>
      <c r="U3321">
        <v>0.82</v>
      </c>
      <c r="V3321">
        <v>0.18</v>
      </c>
      <c r="X3321">
        <v>0.19</v>
      </c>
      <c r="Y3321">
        <v>0.81</v>
      </c>
      <c r="Z3321" t="s">
        <v>13371</v>
      </c>
      <c r="AA3321" t="s">
        <v>37567</v>
      </c>
      <c r="AB3321" t="s">
        <v>13371</v>
      </c>
      <c r="AC3321" t="s">
        <v>31935</v>
      </c>
      <c r="AD3321" t="s">
        <v>37568</v>
      </c>
      <c r="AE3321" t="s">
        <v>37569</v>
      </c>
      <c r="AF3321" s="1" t="s">
        <v>37570</v>
      </c>
      <c r="AG3321" t="s">
        <v>37571</v>
      </c>
      <c r="AQ3321" t="s">
        <v>66</v>
      </c>
      <c r="AR3321" t="s">
        <v>37572</v>
      </c>
      <c r="AS3321" t="s">
        <v>37573</v>
      </c>
      <c r="AT3321" t="s">
        <v>37574</v>
      </c>
      <c r="AU3321" t="s">
        <v>31904</v>
      </c>
    </row>
    <row r="3322" spans="1:47" x14ac:dyDescent="0.25">
      <c r="A3322" t="s">
        <v>37575</v>
      </c>
      <c r="B3322">
        <v>3321</v>
      </c>
      <c r="C3322" t="s">
        <v>37576</v>
      </c>
      <c r="D3322">
        <v>776</v>
      </c>
      <c r="E3322" t="s">
        <v>37561</v>
      </c>
      <c r="F3322" t="s">
        <v>37562</v>
      </c>
      <c r="G3322">
        <v>182</v>
      </c>
      <c r="H3322" t="s">
        <v>37563</v>
      </c>
      <c r="I3322" t="s">
        <v>37564</v>
      </c>
      <c r="J3322">
        <v>19</v>
      </c>
      <c r="K3322" t="s">
        <v>31891</v>
      </c>
      <c r="L3322" t="s">
        <v>31892</v>
      </c>
      <c r="M3322" t="s">
        <v>31893</v>
      </c>
      <c r="N3322" t="s">
        <v>32786</v>
      </c>
      <c r="P3322" t="s">
        <v>37577</v>
      </c>
      <c r="Q3322" t="s">
        <v>37578</v>
      </c>
      <c r="R3322">
        <v>202</v>
      </c>
      <c r="S3322">
        <v>0</v>
      </c>
      <c r="T3322">
        <v>0</v>
      </c>
      <c r="U3322">
        <v>0.88</v>
      </c>
      <c r="V3322">
        <v>0.12</v>
      </c>
      <c r="X3322">
        <v>0.06</v>
      </c>
      <c r="Y3322">
        <v>0.94</v>
      </c>
      <c r="Z3322" t="s">
        <v>13371</v>
      </c>
      <c r="AA3322" t="s">
        <v>37579</v>
      </c>
      <c r="AB3322" t="s">
        <v>13371</v>
      </c>
      <c r="AD3322" t="s">
        <v>37580</v>
      </c>
      <c r="AE3322" t="s">
        <v>37581</v>
      </c>
      <c r="AF3322" s="1" t="s">
        <v>37582</v>
      </c>
      <c r="AG3322" t="s">
        <v>37583</v>
      </c>
      <c r="AQ3322" t="s">
        <v>66</v>
      </c>
      <c r="AR3322" t="s">
        <v>37584</v>
      </c>
      <c r="AS3322" t="s">
        <v>37573</v>
      </c>
      <c r="AT3322" t="s">
        <v>37574</v>
      </c>
      <c r="AU3322" t="s">
        <v>31904</v>
      </c>
    </row>
    <row r="3323" spans="1:47" x14ac:dyDescent="0.25">
      <c r="A3323" t="s">
        <v>37585</v>
      </c>
      <c r="B3323">
        <v>3322</v>
      </c>
      <c r="C3323" t="s">
        <v>37586</v>
      </c>
      <c r="D3323">
        <v>776</v>
      </c>
      <c r="E3323" t="s">
        <v>37561</v>
      </c>
      <c r="F3323" t="s">
        <v>37562</v>
      </c>
      <c r="G3323">
        <v>182</v>
      </c>
      <c r="H3323" t="s">
        <v>37563</v>
      </c>
      <c r="I3323" t="s">
        <v>37564</v>
      </c>
      <c r="J3323">
        <v>19</v>
      </c>
      <c r="K3323" t="s">
        <v>31891</v>
      </c>
      <c r="L3323" t="s">
        <v>31892</v>
      </c>
      <c r="M3323" t="s">
        <v>31893</v>
      </c>
      <c r="N3323" t="s">
        <v>32786</v>
      </c>
      <c r="P3323" t="s">
        <v>37587</v>
      </c>
      <c r="Q3323" t="s">
        <v>37588</v>
      </c>
      <c r="R3323">
        <v>142</v>
      </c>
      <c r="S3323">
        <v>0</v>
      </c>
      <c r="T3323">
        <v>0</v>
      </c>
      <c r="U3323">
        <v>0.61</v>
      </c>
      <c r="V3323">
        <v>0.39</v>
      </c>
      <c r="X3323">
        <v>0.04</v>
      </c>
      <c r="Y3323">
        <v>0.96</v>
      </c>
      <c r="Z3323" t="s">
        <v>13371</v>
      </c>
      <c r="AA3323" t="s">
        <v>34058</v>
      </c>
      <c r="AB3323" t="s">
        <v>13371</v>
      </c>
      <c r="AD3323" t="s">
        <v>37589</v>
      </c>
      <c r="AE3323" t="s">
        <v>37590</v>
      </c>
      <c r="AF3323" s="1" t="s">
        <v>37591</v>
      </c>
      <c r="AG3323" t="s">
        <v>37592</v>
      </c>
      <c r="AQ3323" t="s">
        <v>66</v>
      </c>
      <c r="AR3323" t="s">
        <v>37593</v>
      </c>
      <c r="AS3323" t="s">
        <v>37573</v>
      </c>
      <c r="AT3323" t="s">
        <v>37574</v>
      </c>
      <c r="AU3323" t="s">
        <v>31904</v>
      </c>
    </row>
    <row r="3324" spans="1:47" x14ac:dyDescent="0.25">
      <c r="A3324" t="s">
        <v>37594</v>
      </c>
      <c r="B3324">
        <v>3323</v>
      </c>
      <c r="C3324" t="s">
        <v>37595</v>
      </c>
      <c r="D3324">
        <v>776</v>
      </c>
      <c r="E3324" t="s">
        <v>37561</v>
      </c>
      <c r="F3324" t="s">
        <v>37562</v>
      </c>
      <c r="G3324">
        <v>182</v>
      </c>
      <c r="H3324" t="s">
        <v>37563</v>
      </c>
      <c r="I3324" t="s">
        <v>37564</v>
      </c>
      <c r="J3324">
        <v>19</v>
      </c>
      <c r="K3324" t="s">
        <v>31891</v>
      </c>
      <c r="L3324" t="s">
        <v>31892</v>
      </c>
      <c r="M3324" t="s">
        <v>31893</v>
      </c>
      <c r="N3324" t="s">
        <v>32786</v>
      </c>
      <c r="P3324" t="s">
        <v>37596</v>
      </c>
      <c r="Q3324" t="s">
        <v>37597</v>
      </c>
      <c r="R3324">
        <v>54</v>
      </c>
      <c r="S3324">
        <v>0</v>
      </c>
      <c r="T3324">
        <v>0</v>
      </c>
      <c r="U3324">
        <v>0.78</v>
      </c>
      <c r="V3324">
        <v>0.22</v>
      </c>
      <c r="X3324">
        <v>7.0000000000000007E-2</v>
      </c>
      <c r="Y3324">
        <v>0.93</v>
      </c>
      <c r="Z3324" t="s">
        <v>13371</v>
      </c>
      <c r="AA3324" t="s">
        <v>25966</v>
      </c>
      <c r="AB3324" t="s">
        <v>13371</v>
      </c>
      <c r="AC3324" t="s">
        <v>1753</v>
      </c>
      <c r="AD3324" t="s">
        <v>37598</v>
      </c>
      <c r="AE3324" t="s">
        <v>37599</v>
      </c>
      <c r="AF3324" s="1" t="s">
        <v>37600</v>
      </c>
      <c r="AG3324" t="s">
        <v>37601</v>
      </c>
      <c r="AQ3324" t="s">
        <v>66</v>
      </c>
      <c r="AR3324" t="s">
        <v>37602</v>
      </c>
      <c r="AS3324" t="s">
        <v>37573</v>
      </c>
      <c r="AT3324" t="s">
        <v>37574</v>
      </c>
      <c r="AU3324" t="s">
        <v>31904</v>
      </c>
    </row>
    <row r="3325" spans="1:47" x14ac:dyDescent="0.25">
      <c r="A3325" t="s">
        <v>37603</v>
      </c>
      <c r="B3325">
        <v>3324</v>
      </c>
      <c r="C3325" t="s">
        <v>37604</v>
      </c>
      <c r="D3325">
        <v>776</v>
      </c>
      <c r="E3325" t="s">
        <v>37561</v>
      </c>
      <c r="F3325" t="s">
        <v>37562</v>
      </c>
      <c r="G3325">
        <v>182</v>
      </c>
      <c r="H3325" t="s">
        <v>37563</v>
      </c>
      <c r="I3325" t="s">
        <v>37564</v>
      </c>
      <c r="J3325">
        <v>19</v>
      </c>
      <c r="K3325" t="s">
        <v>31891</v>
      </c>
      <c r="L3325" t="s">
        <v>31892</v>
      </c>
      <c r="M3325" t="s">
        <v>31893</v>
      </c>
      <c r="N3325" t="s">
        <v>32786</v>
      </c>
      <c r="P3325" t="s">
        <v>37605</v>
      </c>
      <c r="Q3325" t="s">
        <v>37606</v>
      </c>
      <c r="R3325">
        <v>120</v>
      </c>
      <c r="S3325">
        <v>1</v>
      </c>
      <c r="T3325">
        <v>0</v>
      </c>
      <c r="U3325">
        <v>0.78</v>
      </c>
      <c r="V3325">
        <v>0.22</v>
      </c>
      <c r="X3325">
        <v>0.04</v>
      </c>
      <c r="Y3325">
        <v>0.96</v>
      </c>
      <c r="Z3325" t="s">
        <v>13371</v>
      </c>
      <c r="AA3325" t="s">
        <v>25469</v>
      </c>
      <c r="AB3325" t="s">
        <v>13371</v>
      </c>
      <c r="AC3325" t="s">
        <v>24928</v>
      </c>
      <c r="AD3325" t="s">
        <v>37607</v>
      </c>
      <c r="AE3325" t="s">
        <v>37608</v>
      </c>
      <c r="AF3325" s="1" t="s">
        <v>37609</v>
      </c>
      <c r="AG3325" t="s">
        <v>37610</v>
      </c>
      <c r="AQ3325" t="s">
        <v>66</v>
      </c>
      <c r="AR3325" t="s">
        <v>37611</v>
      </c>
      <c r="AS3325" t="s">
        <v>37573</v>
      </c>
      <c r="AT3325" t="s">
        <v>37574</v>
      </c>
      <c r="AU3325" t="s">
        <v>31904</v>
      </c>
    </row>
    <row r="3326" spans="1:47" x14ac:dyDescent="0.25">
      <c r="A3326" t="s">
        <v>37612</v>
      </c>
      <c r="B3326">
        <v>3325</v>
      </c>
      <c r="C3326" t="s">
        <v>37613</v>
      </c>
      <c r="D3326">
        <v>776</v>
      </c>
      <c r="E3326" t="s">
        <v>37561</v>
      </c>
      <c r="F3326" t="s">
        <v>37562</v>
      </c>
      <c r="G3326">
        <v>182</v>
      </c>
      <c r="H3326" t="s">
        <v>37563</v>
      </c>
      <c r="I3326" t="s">
        <v>37564</v>
      </c>
      <c r="J3326">
        <v>19</v>
      </c>
      <c r="K3326" t="s">
        <v>31891</v>
      </c>
      <c r="L3326" t="s">
        <v>31892</v>
      </c>
      <c r="M3326" t="s">
        <v>31893</v>
      </c>
      <c r="N3326" t="s">
        <v>32786</v>
      </c>
      <c r="P3326" t="s">
        <v>33102</v>
      </c>
      <c r="Q3326" t="s">
        <v>37614</v>
      </c>
      <c r="R3326">
        <v>127</v>
      </c>
      <c r="S3326">
        <v>1</v>
      </c>
      <c r="T3326">
        <v>0</v>
      </c>
      <c r="U3326">
        <v>0.72</v>
      </c>
      <c r="V3326">
        <v>0.28000000000000003</v>
      </c>
      <c r="X3326">
        <v>0</v>
      </c>
      <c r="Y3326">
        <v>1</v>
      </c>
      <c r="Z3326" t="s">
        <v>13371</v>
      </c>
      <c r="AA3326" t="s">
        <v>26925</v>
      </c>
      <c r="AB3326" t="s">
        <v>13371</v>
      </c>
      <c r="AC3326" t="s">
        <v>37615</v>
      </c>
      <c r="AD3326" t="s">
        <v>37616</v>
      </c>
      <c r="AE3326" t="s">
        <v>37616</v>
      </c>
      <c r="AF3326" s="1" t="s">
        <v>37617</v>
      </c>
      <c r="AG3326" t="s">
        <v>37618</v>
      </c>
      <c r="AQ3326" t="s">
        <v>66</v>
      </c>
      <c r="AR3326" t="s">
        <v>37619</v>
      </c>
      <c r="AS3326" t="s">
        <v>37573</v>
      </c>
      <c r="AT3326" t="s">
        <v>37574</v>
      </c>
      <c r="AU3326" t="s">
        <v>31904</v>
      </c>
    </row>
    <row r="3327" spans="1:47" x14ac:dyDescent="0.25">
      <c r="A3327" t="s">
        <v>37620</v>
      </c>
      <c r="B3327">
        <v>3326</v>
      </c>
      <c r="C3327" t="s">
        <v>37621</v>
      </c>
      <c r="D3327">
        <v>776</v>
      </c>
      <c r="E3327" t="s">
        <v>37561</v>
      </c>
      <c r="F3327" t="s">
        <v>37562</v>
      </c>
      <c r="G3327">
        <v>182</v>
      </c>
      <c r="H3327" t="s">
        <v>37563</v>
      </c>
      <c r="I3327" t="s">
        <v>37564</v>
      </c>
      <c r="J3327">
        <v>19</v>
      </c>
      <c r="K3327" t="s">
        <v>31891</v>
      </c>
      <c r="L3327" t="s">
        <v>31892</v>
      </c>
      <c r="M3327" t="s">
        <v>31893</v>
      </c>
      <c r="N3327" t="s">
        <v>32786</v>
      </c>
      <c r="P3327" t="s">
        <v>32456</v>
      </c>
      <c r="Q3327" t="s">
        <v>37622</v>
      </c>
      <c r="R3327">
        <v>111</v>
      </c>
      <c r="S3327">
        <v>0</v>
      </c>
      <c r="T3327">
        <v>0</v>
      </c>
      <c r="U3327">
        <v>0.9</v>
      </c>
      <c r="V3327">
        <v>0.1</v>
      </c>
      <c r="X3327">
        <v>0.04</v>
      </c>
      <c r="Y3327">
        <v>0.96</v>
      </c>
      <c r="Z3327" t="s">
        <v>13371</v>
      </c>
      <c r="AA3327" t="s">
        <v>25554</v>
      </c>
      <c r="AB3327" t="s">
        <v>13371</v>
      </c>
      <c r="AC3327" t="s">
        <v>8535</v>
      </c>
      <c r="AD3327" t="s">
        <v>37623</v>
      </c>
      <c r="AE3327" t="s">
        <v>37624</v>
      </c>
      <c r="AF3327" s="1" t="s">
        <v>37625</v>
      </c>
      <c r="AG3327" t="s">
        <v>37626</v>
      </c>
      <c r="AQ3327" t="s">
        <v>66</v>
      </c>
      <c r="AR3327" t="s">
        <v>37627</v>
      </c>
      <c r="AS3327" t="s">
        <v>37573</v>
      </c>
      <c r="AT3327" t="s">
        <v>37574</v>
      </c>
      <c r="AU3327" t="s">
        <v>31904</v>
      </c>
    </row>
    <row r="3328" spans="1:47" x14ac:dyDescent="0.25">
      <c r="A3328" t="s">
        <v>37628</v>
      </c>
      <c r="B3328">
        <v>3327</v>
      </c>
      <c r="C3328" t="s">
        <v>37629</v>
      </c>
      <c r="D3328">
        <v>776</v>
      </c>
      <c r="E3328" t="s">
        <v>37561</v>
      </c>
      <c r="F3328" t="s">
        <v>37562</v>
      </c>
      <c r="G3328">
        <v>182</v>
      </c>
      <c r="H3328" t="s">
        <v>37563</v>
      </c>
      <c r="I3328" t="s">
        <v>37564</v>
      </c>
      <c r="J3328">
        <v>19</v>
      </c>
      <c r="K3328" t="s">
        <v>31891</v>
      </c>
      <c r="L3328" t="s">
        <v>31892</v>
      </c>
      <c r="M3328" t="s">
        <v>31893</v>
      </c>
      <c r="N3328" t="s">
        <v>32786</v>
      </c>
      <c r="P3328" t="s">
        <v>32917</v>
      </c>
      <c r="Q3328" t="s">
        <v>37630</v>
      </c>
      <c r="R3328">
        <v>45</v>
      </c>
      <c r="S3328">
        <v>0</v>
      </c>
      <c r="T3328">
        <v>0</v>
      </c>
      <c r="U3328">
        <v>0.76</v>
      </c>
      <c r="V3328">
        <v>0.24</v>
      </c>
      <c r="X3328">
        <v>0.02</v>
      </c>
      <c r="Y3328">
        <v>0.98</v>
      </c>
      <c r="Z3328" t="s">
        <v>13371</v>
      </c>
      <c r="AA3328" t="s">
        <v>27523</v>
      </c>
      <c r="AB3328" t="s">
        <v>13371</v>
      </c>
      <c r="AC3328" t="s">
        <v>12035</v>
      </c>
      <c r="AD3328" t="s">
        <v>37631</v>
      </c>
      <c r="AE3328" t="s">
        <v>37632</v>
      </c>
      <c r="AF3328" s="1" t="s">
        <v>37633</v>
      </c>
      <c r="AG3328" t="s">
        <v>37634</v>
      </c>
      <c r="AQ3328" t="s">
        <v>66</v>
      </c>
      <c r="AR3328" t="s">
        <v>37635</v>
      </c>
      <c r="AS3328" t="s">
        <v>37573</v>
      </c>
      <c r="AT3328" t="s">
        <v>37574</v>
      </c>
      <c r="AU3328" t="s">
        <v>31904</v>
      </c>
    </row>
    <row r="3329" spans="1:47" x14ac:dyDescent="0.25">
      <c r="A3329" t="s">
        <v>37636</v>
      </c>
      <c r="B3329">
        <v>3328</v>
      </c>
      <c r="C3329" t="s">
        <v>37637</v>
      </c>
      <c r="D3329">
        <v>776</v>
      </c>
      <c r="E3329" t="s">
        <v>37561</v>
      </c>
      <c r="F3329" t="s">
        <v>37562</v>
      </c>
      <c r="G3329">
        <v>182</v>
      </c>
      <c r="H3329" t="s">
        <v>37563</v>
      </c>
      <c r="I3329" t="s">
        <v>37564</v>
      </c>
      <c r="J3329">
        <v>19</v>
      </c>
      <c r="K3329" t="s">
        <v>31891</v>
      </c>
      <c r="L3329" t="s">
        <v>31892</v>
      </c>
      <c r="M3329" t="s">
        <v>31893</v>
      </c>
      <c r="N3329" t="s">
        <v>32786</v>
      </c>
      <c r="P3329" t="s">
        <v>31907</v>
      </c>
      <c r="Q3329" t="s">
        <v>37638</v>
      </c>
      <c r="R3329">
        <v>18</v>
      </c>
      <c r="S3329">
        <v>0</v>
      </c>
      <c r="T3329">
        <v>0</v>
      </c>
      <c r="U3329">
        <v>0.61</v>
      </c>
      <c r="V3329">
        <v>0.39</v>
      </c>
      <c r="X3329">
        <v>0</v>
      </c>
      <c r="Y3329">
        <v>1</v>
      </c>
      <c r="Z3329" t="s">
        <v>13371</v>
      </c>
      <c r="AA3329" t="s">
        <v>37639</v>
      </c>
      <c r="AB3329" t="s">
        <v>13371</v>
      </c>
      <c r="AD3329" t="s">
        <v>37640</v>
      </c>
      <c r="AE3329" t="s">
        <v>37641</v>
      </c>
      <c r="AF3329" s="1" t="s">
        <v>37642</v>
      </c>
      <c r="AG3329" t="s">
        <v>37643</v>
      </c>
      <c r="AQ3329" t="s">
        <v>66</v>
      </c>
      <c r="AR3329" t="s">
        <v>37644</v>
      </c>
      <c r="AS3329" t="s">
        <v>37573</v>
      </c>
      <c r="AT3329" t="s">
        <v>37574</v>
      </c>
      <c r="AU3329" t="s">
        <v>31904</v>
      </c>
    </row>
    <row r="3330" spans="1:47" x14ac:dyDescent="0.25">
      <c r="A3330" t="s">
        <v>37645</v>
      </c>
      <c r="B3330">
        <v>3329</v>
      </c>
      <c r="C3330" t="s">
        <v>37646</v>
      </c>
      <c r="D3330">
        <v>776</v>
      </c>
      <c r="E3330" t="s">
        <v>37561</v>
      </c>
      <c r="F3330" t="s">
        <v>37562</v>
      </c>
      <c r="G3330">
        <v>182</v>
      </c>
      <c r="H3330" t="s">
        <v>37563</v>
      </c>
      <c r="I3330" t="s">
        <v>37564</v>
      </c>
      <c r="J3330">
        <v>19</v>
      </c>
      <c r="K3330" t="s">
        <v>31891</v>
      </c>
      <c r="L3330" t="s">
        <v>31892</v>
      </c>
      <c r="M3330" t="s">
        <v>31893</v>
      </c>
      <c r="N3330" t="s">
        <v>37647</v>
      </c>
      <c r="P3330" t="s">
        <v>37648</v>
      </c>
      <c r="Q3330" t="s">
        <v>37649</v>
      </c>
      <c r="R3330">
        <v>46</v>
      </c>
      <c r="S3330">
        <v>0</v>
      </c>
      <c r="T3330">
        <v>0</v>
      </c>
      <c r="U3330">
        <v>0.74</v>
      </c>
      <c r="V3330">
        <v>0.26</v>
      </c>
      <c r="X3330">
        <v>7.0000000000000007E-2</v>
      </c>
      <c r="Y3330">
        <v>0.93</v>
      </c>
      <c r="Z3330" t="s">
        <v>13371</v>
      </c>
      <c r="AA3330" t="s">
        <v>28491</v>
      </c>
      <c r="AB3330" t="s">
        <v>13371</v>
      </c>
      <c r="AC3330" t="s">
        <v>37650</v>
      </c>
      <c r="AD3330" t="s">
        <v>37651</v>
      </c>
      <c r="AE3330" t="s">
        <v>37652</v>
      </c>
      <c r="AF3330" s="1" t="s">
        <v>37653</v>
      </c>
      <c r="AG3330" t="s">
        <v>37654</v>
      </c>
      <c r="AQ3330" t="s">
        <v>66</v>
      </c>
      <c r="AR3330" t="s">
        <v>37655</v>
      </c>
      <c r="AS3330" t="s">
        <v>37573</v>
      </c>
      <c r="AT3330" t="s">
        <v>37574</v>
      </c>
      <c r="AU3330" t="s">
        <v>31904</v>
      </c>
    </row>
    <row r="3331" spans="1:47" x14ac:dyDescent="0.25">
      <c r="A3331" t="s">
        <v>37656</v>
      </c>
      <c r="B3331">
        <v>3330</v>
      </c>
      <c r="C3331" t="s">
        <v>37657</v>
      </c>
      <c r="D3331">
        <v>776</v>
      </c>
      <c r="E3331" t="s">
        <v>37561</v>
      </c>
      <c r="F3331" t="s">
        <v>37562</v>
      </c>
      <c r="G3331">
        <v>182</v>
      </c>
      <c r="H3331" t="s">
        <v>37563</v>
      </c>
      <c r="I3331" t="s">
        <v>37564</v>
      </c>
      <c r="J3331">
        <v>19</v>
      </c>
      <c r="K3331" t="s">
        <v>31891</v>
      </c>
      <c r="L3331" t="s">
        <v>31892</v>
      </c>
      <c r="M3331" t="s">
        <v>31893</v>
      </c>
      <c r="N3331" t="s">
        <v>32786</v>
      </c>
      <c r="P3331" t="s">
        <v>37658</v>
      </c>
      <c r="Q3331" t="s">
        <v>37659</v>
      </c>
      <c r="R3331">
        <v>123</v>
      </c>
      <c r="S3331">
        <v>0</v>
      </c>
      <c r="T3331">
        <v>0</v>
      </c>
      <c r="U3331">
        <v>0.77</v>
      </c>
      <c r="V3331">
        <v>0.23</v>
      </c>
      <c r="X3331">
        <v>0.06</v>
      </c>
      <c r="Y3331">
        <v>0.94</v>
      </c>
      <c r="Z3331" t="s">
        <v>13371</v>
      </c>
      <c r="AA3331" t="s">
        <v>26841</v>
      </c>
      <c r="AB3331" t="s">
        <v>13371</v>
      </c>
      <c r="AD3331" t="s">
        <v>37660</v>
      </c>
      <c r="AE3331" t="s">
        <v>37661</v>
      </c>
      <c r="AF3331" s="1" t="s">
        <v>37662</v>
      </c>
      <c r="AG3331" t="s">
        <v>37663</v>
      </c>
      <c r="AQ3331" t="s">
        <v>66</v>
      </c>
      <c r="AR3331" t="s">
        <v>37664</v>
      </c>
      <c r="AS3331" t="s">
        <v>37573</v>
      </c>
      <c r="AT3331" t="s">
        <v>37574</v>
      </c>
      <c r="AU3331" t="s">
        <v>31904</v>
      </c>
    </row>
    <row r="3332" spans="1:47" x14ac:dyDescent="0.25">
      <c r="A3332" t="s">
        <v>37665</v>
      </c>
      <c r="B3332">
        <v>3331</v>
      </c>
      <c r="C3332" t="s">
        <v>37666</v>
      </c>
      <c r="D3332">
        <v>776</v>
      </c>
      <c r="E3332" t="s">
        <v>37561</v>
      </c>
      <c r="F3332" t="s">
        <v>37562</v>
      </c>
      <c r="G3332">
        <v>182</v>
      </c>
      <c r="H3332" t="s">
        <v>37563</v>
      </c>
      <c r="I3332" t="s">
        <v>37564</v>
      </c>
      <c r="J3332">
        <v>19</v>
      </c>
      <c r="K3332" t="s">
        <v>31891</v>
      </c>
      <c r="L3332" t="s">
        <v>31892</v>
      </c>
      <c r="M3332" t="s">
        <v>31893</v>
      </c>
      <c r="N3332" t="s">
        <v>32786</v>
      </c>
      <c r="P3332" t="s">
        <v>32456</v>
      </c>
      <c r="Q3332" t="s">
        <v>37667</v>
      </c>
      <c r="R3332">
        <v>281</v>
      </c>
      <c r="S3332">
        <v>0</v>
      </c>
      <c r="T3332">
        <v>0</v>
      </c>
      <c r="U3332">
        <v>0.79</v>
      </c>
      <c r="V3332">
        <v>0.21</v>
      </c>
      <c r="X3332">
        <v>0.02</v>
      </c>
      <c r="Y3332">
        <v>0.98</v>
      </c>
      <c r="Z3332" t="s">
        <v>13371</v>
      </c>
      <c r="AA3332" t="s">
        <v>24388</v>
      </c>
      <c r="AB3332" t="s">
        <v>13371</v>
      </c>
      <c r="AD3332" t="s">
        <v>37668</v>
      </c>
      <c r="AE3332" t="s">
        <v>37669</v>
      </c>
      <c r="AF3332" s="1" t="s">
        <v>37670</v>
      </c>
      <c r="AG3332" t="s">
        <v>37671</v>
      </c>
      <c r="AQ3332" t="s">
        <v>66</v>
      </c>
      <c r="AR3332" t="s">
        <v>37672</v>
      </c>
      <c r="AS3332" t="s">
        <v>37573</v>
      </c>
      <c r="AT3332" t="s">
        <v>37574</v>
      </c>
      <c r="AU3332" t="s">
        <v>31904</v>
      </c>
    </row>
    <row r="3333" spans="1:47" x14ac:dyDescent="0.25">
      <c r="A3333" t="s">
        <v>37673</v>
      </c>
      <c r="B3333">
        <v>3332</v>
      </c>
      <c r="C3333" t="s">
        <v>37674</v>
      </c>
      <c r="D3333">
        <v>776</v>
      </c>
      <c r="E3333" t="s">
        <v>37561</v>
      </c>
      <c r="F3333" t="s">
        <v>37562</v>
      </c>
      <c r="G3333">
        <v>182</v>
      </c>
      <c r="H3333" t="s">
        <v>37563</v>
      </c>
      <c r="I3333" t="s">
        <v>37564</v>
      </c>
      <c r="J3333">
        <v>19</v>
      </c>
      <c r="K3333" t="s">
        <v>31891</v>
      </c>
      <c r="L3333" t="s">
        <v>31892</v>
      </c>
      <c r="M3333" t="s">
        <v>31893</v>
      </c>
      <c r="N3333" t="s">
        <v>32786</v>
      </c>
      <c r="P3333" t="s">
        <v>37675</v>
      </c>
      <c r="Q3333" t="s">
        <v>37676</v>
      </c>
      <c r="R3333">
        <v>129</v>
      </c>
      <c r="S3333">
        <v>0</v>
      </c>
      <c r="T3333">
        <v>0</v>
      </c>
      <c r="U3333">
        <v>0.79</v>
      </c>
      <c r="V3333">
        <v>0.21</v>
      </c>
      <c r="X3333">
        <v>0.01</v>
      </c>
      <c r="Y3333">
        <v>0.99</v>
      </c>
      <c r="Z3333" t="s">
        <v>13371</v>
      </c>
      <c r="AA3333" t="s">
        <v>26635</v>
      </c>
      <c r="AB3333" t="s">
        <v>13371</v>
      </c>
      <c r="AC3333" t="s">
        <v>656</v>
      </c>
      <c r="AD3333" t="s">
        <v>37677</v>
      </c>
      <c r="AE3333" t="s">
        <v>37678</v>
      </c>
      <c r="AF3333" s="1" t="s">
        <v>37679</v>
      </c>
      <c r="AG3333" t="s">
        <v>37680</v>
      </c>
      <c r="AQ3333" t="s">
        <v>66</v>
      </c>
      <c r="AR3333" t="s">
        <v>37681</v>
      </c>
      <c r="AS3333" t="s">
        <v>37573</v>
      </c>
      <c r="AT3333" t="s">
        <v>37574</v>
      </c>
      <c r="AU3333" t="s">
        <v>31904</v>
      </c>
    </row>
    <row r="3334" spans="1:47" x14ac:dyDescent="0.25">
      <c r="A3334" t="s">
        <v>37682</v>
      </c>
      <c r="B3334">
        <v>3333</v>
      </c>
      <c r="C3334" t="s">
        <v>37683</v>
      </c>
      <c r="D3334">
        <v>776</v>
      </c>
      <c r="E3334" t="s">
        <v>37561</v>
      </c>
      <c r="F3334" t="s">
        <v>37562</v>
      </c>
      <c r="G3334">
        <v>182</v>
      </c>
      <c r="H3334" t="s">
        <v>37563</v>
      </c>
      <c r="I3334" t="s">
        <v>37564</v>
      </c>
      <c r="J3334">
        <v>19</v>
      </c>
      <c r="K3334" t="s">
        <v>31891</v>
      </c>
      <c r="L3334" t="s">
        <v>31892</v>
      </c>
      <c r="M3334" t="s">
        <v>31893</v>
      </c>
      <c r="N3334" t="s">
        <v>32786</v>
      </c>
      <c r="P3334" t="s">
        <v>32053</v>
      </c>
      <c r="Q3334" t="s">
        <v>37684</v>
      </c>
      <c r="R3334">
        <v>215</v>
      </c>
      <c r="S3334">
        <v>0</v>
      </c>
      <c r="T3334">
        <v>0</v>
      </c>
      <c r="U3334">
        <v>0.81</v>
      </c>
      <c r="V3334">
        <v>0.19</v>
      </c>
      <c r="X3334">
        <v>0.02</v>
      </c>
      <c r="Y3334">
        <v>0.98</v>
      </c>
      <c r="Z3334" t="s">
        <v>13371</v>
      </c>
      <c r="AA3334" t="s">
        <v>28579</v>
      </c>
      <c r="AB3334" t="s">
        <v>13371</v>
      </c>
      <c r="AC3334" t="s">
        <v>15852</v>
      </c>
      <c r="AD3334" t="s">
        <v>37685</v>
      </c>
      <c r="AE3334" t="s">
        <v>37686</v>
      </c>
      <c r="AF3334" s="1" t="s">
        <v>37687</v>
      </c>
      <c r="AG3334" t="s">
        <v>37688</v>
      </c>
      <c r="AQ3334" t="s">
        <v>66</v>
      </c>
      <c r="AR3334" t="s">
        <v>37689</v>
      </c>
      <c r="AS3334" t="s">
        <v>37573</v>
      </c>
      <c r="AT3334" t="s">
        <v>37574</v>
      </c>
      <c r="AU3334" t="s">
        <v>31904</v>
      </c>
    </row>
    <row r="3335" spans="1:47" x14ac:dyDescent="0.25">
      <c r="A3335" t="s">
        <v>37690</v>
      </c>
      <c r="B3335">
        <v>3334</v>
      </c>
      <c r="C3335" t="s">
        <v>37691</v>
      </c>
      <c r="D3335">
        <v>776</v>
      </c>
      <c r="E3335" t="s">
        <v>37561</v>
      </c>
      <c r="F3335" t="s">
        <v>37562</v>
      </c>
      <c r="G3335">
        <v>182</v>
      </c>
      <c r="H3335" t="s">
        <v>37563</v>
      </c>
      <c r="I3335" t="s">
        <v>37564</v>
      </c>
      <c r="J3335">
        <v>19</v>
      </c>
      <c r="K3335" t="s">
        <v>31891</v>
      </c>
      <c r="L3335" t="s">
        <v>31892</v>
      </c>
      <c r="M3335" t="s">
        <v>31893</v>
      </c>
      <c r="N3335" t="s">
        <v>32786</v>
      </c>
      <c r="P3335" t="s">
        <v>32138</v>
      </c>
      <c r="Q3335" t="s">
        <v>37692</v>
      </c>
      <c r="R3335">
        <v>155</v>
      </c>
      <c r="S3335">
        <v>0</v>
      </c>
      <c r="T3335">
        <v>0</v>
      </c>
      <c r="U3335">
        <v>0.78</v>
      </c>
      <c r="V3335">
        <v>0.22</v>
      </c>
      <c r="X3335">
        <v>0.03</v>
      </c>
      <c r="Y3335">
        <v>0.97</v>
      </c>
      <c r="Z3335" t="s">
        <v>13371</v>
      </c>
      <c r="AA3335" t="s">
        <v>33994</v>
      </c>
      <c r="AB3335" t="s">
        <v>13371</v>
      </c>
      <c r="AC3335" t="s">
        <v>20915</v>
      </c>
      <c r="AD3335" t="s">
        <v>37693</v>
      </c>
      <c r="AE3335" t="s">
        <v>37694</v>
      </c>
      <c r="AF3335" s="1" t="s">
        <v>37695</v>
      </c>
      <c r="AG3335" t="s">
        <v>3035</v>
      </c>
      <c r="AQ3335" t="s">
        <v>66</v>
      </c>
      <c r="AR3335" t="s">
        <v>37696</v>
      </c>
      <c r="AS3335" t="s">
        <v>37573</v>
      </c>
      <c r="AT3335" t="s">
        <v>37574</v>
      </c>
      <c r="AU3335" t="s">
        <v>31904</v>
      </c>
    </row>
    <row r="3336" spans="1:47" x14ac:dyDescent="0.25">
      <c r="A3336" t="s">
        <v>37697</v>
      </c>
      <c r="B3336">
        <v>3335</v>
      </c>
      <c r="C3336" t="s">
        <v>37698</v>
      </c>
      <c r="D3336">
        <v>776</v>
      </c>
      <c r="E3336" t="s">
        <v>37561</v>
      </c>
      <c r="F3336" t="s">
        <v>37562</v>
      </c>
      <c r="G3336">
        <v>182</v>
      </c>
      <c r="H3336" t="s">
        <v>37563</v>
      </c>
      <c r="I3336" t="s">
        <v>37564</v>
      </c>
      <c r="J3336">
        <v>19</v>
      </c>
      <c r="K3336" t="s">
        <v>31891</v>
      </c>
      <c r="L3336" t="s">
        <v>31892</v>
      </c>
      <c r="M3336" t="s">
        <v>31893</v>
      </c>
      <c r="N3336" t="s">
        <v>32786</v>
      </c>
      <c r="P3336" t="s">
        <v>31895</v>
      </c>
      <c r="Q3336" t="s">
        <v>37699</v>
      </c>
      <c r="R3336">
        <v>214</v>
      </c>
      <c r="S3336">
        <v>0</v>
      </c>
      <c r="T3336">
        <v>0</v>
      </c>
      <c r="U3336">
        <v>0.83</v>
      </c>
      <c r="V3336">
        <v>0.17</v>
      </c>
      <c r="X3336">
        <v>0.02</v>
      </c>
      <c r="Y3336">
        <v>0.98</v>
      </c>
      <c r="Z3336" t="s">
        <v>13371</v>
      </c>
      <c r="AA3336" t="s">
        <v>28579</v>
      </c>
      <c r="AB3336" t="s">
        <v>13371</v>
      </c>
      <c r="AD3336" t="s">
        <v>37700</v>
      </c>
      <c r="AE3336" t="s">
        <v>37701</v>
      </c>
      <c r="AF3336" s="1" t="s">
        <v>37702</v>
      </c>
      <c r="AG3336" t="s">
        <v>37703</v>
      </c>
      <c r="AQ3336" t="s">
        <v>66</v>
      </c>
      <c r="AR3336" t="s">
        <v>37704</v>
      </c>
      <c r="AS3336" t="s">
        <v>37573</v>
      </c>
      <c r="AT3336" t="s">
        <v>37574</v>
      </c>
      <c r="AU3336" t="s">
        <v>31904</v>
      </c>
    </row>
    <row r="3337" spans="1:47" x14ac:dyDescent="0.25">
      <c r="A3337" t="s">
        <v>37705</v>
      </c>
      <c r="B3337">
        <v>3336</v>
      </c>
      <c r="C3337" t="s">
        <v>37706</v>
      </c>
      <c r="D3337">
        <v>777</v>
      </c>
      <c r="E3337" t="s">
        <v>37707</v>
      </c>
      <c r="F3337" t="s">
        <v>37708</v>
      </c>
      <c r="G3337">
        <v>182</v>
      </c>
      <c r="H3337" t="s">
        <v>37563</v>
      </c>
      <c r="I3337" t="s">
        <v>37564</v>
      </c>
      <c r="J3337">
        <v>19</v>
      </c>
      <c r="K3337" t="s">
        <v>31891</v>
      </c>
      <c r="L3337" t="s">
        <v>31892</v>
      </c>
      <c r="M3337" t="s">
        <v>31893</v>
      </c>
      <c r="N3337" t="s">
        <v>37709</v>
      </c>
      <c r="P3337" t="s">
        <v>37710</v>
      </c>
      <c r="Q3337" t="s">
        <v>37711</v>
      </c>
      <c r="R3337">
        <v>98</v>
      </c>
      <c r="S3337">
        <v>0</v>
      </c>
      <c r="T3337">
        <v>0</v>
      </c>
      <c r="U3337">
        <v>0.63</v>
      </c>
      <c r="V3337">
        <v>0.37</v>
      </c>
      <c r="X3337">
        <v>0.03</v>
      </c>
      <c r="Y3337">
        <v>0.97</v>
      </c>
      <c r="Z3337" t="s">
        <v>13371</v>
      </c>
      <c r="AA3337" t="s">
        <v>24139</v>
      </c>
      <c r="AB3337" t="s">
        <v>13371</v>
      </c>
      <c r="AD3337" t="s">
        <v>37712</v>
      </c>
      <c r="AE3337" t="s">
        <v>37713</v>
      </c>
      <c r="AF3337" s="1" t="s">
        <v>37714</v>
      </c>
      <c r="AG3337" t="s">
        <v>37715</v>
      </c>
      <c r="AQ3337" t="s">
        <v>66</v>
      </c>
      <c r="AR3337" t="s">
        <v>37716</v>
      </c>
      <c r="AS3337" t="s">
        <v>37717</v>
      </c>
      <c r="AT3337" t="s">
        <v>37574</v>
      </c>
      <c r="AU3337" t="s">
        <v>31904</v>
      </c>
    </row>
    <row r="3338" spans="1:47" x14ac:dyDescent="0.25">
      <c r="A3338" t="s">
        <v>37718</v>
      </c>
      <c r="B3338">
        <v>3337</v>
      </c>
      <c r="C3338" t="s">
        <v>37719</v>
      </c>
      <c r="D3338">
        <v>777</v>
      </c>
      <c r="E3338" t="s">
        <v>37707</v>
      </c>
      <c r="F3338" t="s">
        <v>37708</v>
      </c>
      <c r="G3338">
        <v>182</v>
      </c>
      <c r="H3338" t="s">
        <v>37563</v>
      </c>
      <c r="I3338" t="s">
        <v>37564</v>
      </c>
      <c r="J3338">
        <v>19</v>
      </c>
      <c r="K3338" t="s">
        <v>31891</v>
      </c>
      <c r="L3338" t="s">
        <v>31892</v>
      </c>
      <c r="M3338" t="s">
        <v>31893</v>
      </c>
      <c r="N3338" t="s">
        <v>37720</v>
      </c>
      <c r="P3338" t="s">
        <v>37721</v>
      </c>
      <c r="Q3338" t="s">
        <v>37722</v>
      </c>
      <c r="R3338">
        <v>259</v>
      </c>
      <c r="S3338">
        <v>0</v>
      </c>
      <c r="T3338">
        <v>0</v>
      </c>
      <c r="U3338">
        <v>0.64</v>
      </c>
      <c r="V3338">
        <v>0.36</v>
      </c>
      <c r="X3338">
        <v>0.03</v>
      </c>
      <c r="Y3338">
        <v>0.97</v>
      </c>
      <c r="Z3338" t="s">
        <v>13371</v>
      </c>
      <c r="AA3338" t="s">
        <v>28579</v>
      </c>
      <c r="AB3338" t="s">
        <v>13371</v>
      </c>
      <c r="AD3338" t="s">
        <v>37723</v>
      </c>
      <c r="AE3338" t="s">
        <v>37724</v>
      </c>
      <c r="AF3338" s="1" t="s">
        <v>37725</v>
      </c>
      <c r="AG3338" t="s">
        <v>37726</v>
      </c>
      <c r="AQ3338" t="s">
        <v>66</v>
      </c>
      <c r="AR3338" t="s">
        <v>37727</v>
      </c>
      <c r="AS3338" t="s">
        <v>37717</v>
      </c>
      <c r="AT3338" t="s">
        <v>37574</v>
      </c>
      <c r="AU3338" t="s">
        <v>31904</v>
      </c>
    </row>
    <row r="3339" spans="1:47" x14ac:dyDescent="0.25">
      <c r="A3339" t="s">
        <v>37728</v>
      </c>
      <c r="B3339">
        <v>3338</v>
      </c>
      <c r="C3339" t="s">
        <v>37729</v>
      </c>
      <c r="D3339">
        <v>778</v>
      </c>
      <c r="E3339" t="s">
        <v>37730</v>
      </c>
      <c r="F3339" t="s">
        <v>37731</v>
      </c>
      <c r="G3339">
        <v>182</v>
      </c>
      <c r="H3339" t="s">
        <v>37563</v>
      </c>
      <c r="I3339" t="s">
        <v>37564</v>
      </c>
      <c r="J3339">
        <v>19</v>
      </c>
      <c r="K3339" t="s">
        <v>31891</v>
      </c>
      <c r="L3339" t="s">
        <v>31892</v>
      </c>
      <c r="M3339" t="s">
        <v>31893</v>
      </c>
      <c r="N3339" t="s">
        <v>37732</v>
      </c>
      <c r="P3339" t="s">
        <v>37733</v>
      </c>
      <c r="Q3339" t="s">
        <v>37734</v>
      </c>
      <c r="R3339">
        <v>75</v>
      </c>
      <c r="S3339">
        <v>0</v>
      </c>
      <c r="T3339">
        <v>0</v>
      </c>
      <c r="U3339">
        <v>0.71</v>
      </c>
      <c r="V3339">
        <v>0.28999999999999998</v>
      </c>
      <c r="X3339">
        <v>0.15</v>
      </c>
      <c r="Y3339">
        <v>0.85</v>
      </c>
      <c r="Z3339" t="s">
        <v>5099</v>
      </c>
      <c r="AA3339" t="s">
        <v>37735</v>
      </c>
      <c r="AB3339" t="s">
        <v>5194</v>
      </c>
      <c r="AC3339" t="s">
        <v>37736</v>
      </c>
      <c r="AD3339" t="s">
        <v>37737</v>
      </c>
      <c r="AE3339" t="s">
        <v>37738</v>
      </c>
      <c r="AF3339" s="1" t="s">
        <v>37739</v>
      </c>
      <c r="AG3339" t="s">
        <v>37740</v>
      </c>
      <c r="AQ3339" t="s">
        <v>66</v>
      </c>
      <c r="AR3339" t="s">
        <v>37741</v>
      </c>
      <c r="AS3339" t="s">
        <v>37742</v>
      </c>
      <c r="AT3339" t="s">
        <v>37574</v>
      </c>
      <c r="AU3339" t="s">
        <v>31904</v>
      </c>
    </row>
    <row r="3340" spans="1:47" x14ac:dyDescent="0.25">
      <c r="A3340" t="s">
        <v>37743</v>
      </c>
      <c r="B3340">
        <v>3339</v>
      </c>
      <c r="C3340" t="s">
        <v>37744</v>
      </c>
      <c r="D3340">
        <v>778</v>
      </c>
      <c r="E3340" t="s">
        <v>37730</v>
      </c>
      <c r="F3340" t="s">
        <v>37731</v>
      </c>
      <c r="G3340">
        <v>182</v>
      </c>
      <c r="H3340" t="s">
        <v>37563</v>
      </c>
      <c r="I3340" t="s">
        <v>37564</v>
      </c>
      <c r="J3340">
        <v>19</v>
      </c>
      <c r="K3340" t="s">
        <v>31891</v>
      </c>
      <c r="L3340" t="s">
        <v>31892</v>
      </c>
      <c r="M3340" t="s">
        <v>31893</v>
      </c>
      <c r="N3340" t="s">
        <v>37745</v>
      </c>
      <c r="P3340" t="s">
        <v>37746</v>
      </c>
      <c r="Q3340" t="s">
        <v>37747</v>
      </c>
      <c r="R3340">
        <v>107</v>
      </c>
      <c r="S3340">
        <v>0</v>
      </c>
      <c r="T3340">
        <v>0</v>
      </c>
      <c r="U3340">
        <v>0.63</v>
      </c>
      <c r="V3340">
        <v>0.37</v>
      </c>
      <c r="X3340">
        <v>0.05</v>
      </c>
      <c r="Y3340">
        <v>0.95</v>
      </c>
      <c r="Z3340" t="s">
        <v>5099</v>
      </c>
      <c r="AA3340" t="s">
        <v>37748</v>
      </c>
      <c r="AB3340" t="s">
        <v>5194</v>
      </c>
      <c r="AD3340" t="s">
        <v>37749</v>
      </c>
      <c r="AE3340" t="s">
        <v>37750</v>
      </c>
      <c r="AF3340" s="1" t="s">
        <v>37751</v>
      </c>
      <c r="AG3340" t="s">
        <v>37752</v>
      </c>
      <c r="AQ3340" t="s">
        <v>66</v>
      </c>
      <c r="AR3340" t="s">
        <v>37753</v>
      </c>
      <c r="AS3340" t="s">
        <v>37742</v>
      </c>
      <c r="AT3340" t="s">
        <v>37574</v>
      </c>
      <c r="AU3340" t="s">
        <v>31904</v>
      </c>
    </row>
    <row r="3341" spans="1:47" x14ac:dyDescent="0.25">
      <c r="A3341" t="s">
        <v>37754</v>
      </c>
      <c r="B3341">
        <v>3340</v>
      </c>
      <c r="C3341" t="s">
        <v>37755</v>
      </c>
      <c r="D3341">
        <v>778</v>
      </c>
      <c r="E3341" t="s">
        <v>37730</v>
      </c>
      <c r="F3341" t="s">
        <v>37731</v>
      </c>
      <c r="G3341">
        <v>182</v>
      </c>
      <c r="H3341" t="s">
        <v>37563</v>
      </c>
      <c r="I3341" t="s">
        <v>37564</v>
      </c>
      <c r="J3341">
        <v>19</v>
      </c>
      <c r="K3341" t="s">
        <v>31891</v>
      </c>
      <c r="L3341" t="s">
        <v>31892</v>
      </c>
      <c r="M3341" t="s">
        <v>31893</v>
      </c>
      <c r="N3341" t="s">
        <v>37756</v>
      </c>
      <c r="P3341" t="s">
        <v>37757</v>
      </c>
      <c r="Q3341" t="s">
        <v>37758</v>
      </c>
      <c r="R3341">
        <v>29</v>
      </c>
      <c r="S3341">
        <v>0</v>
      </c>
      <c r="T3341">
        <v>0</v>
      </c>
      <c r="U3341">
        <v>0.83</v>
      </c>
      <c r="V3341">
        <v>0.17</v>
      </c>
      <c r="X3341">
        <v>0</v>
      </c>
      <c r="Y3341">
        <v>1</v>
      </c>
      <c r="Z3341" t="s">
        <v>5099</v>
      </c>
      <c r="AA3341" t="s">
        <v>37759</v>
      </c>
      <c r="AB3341" t="s">
        <v>5099</v>
      </c>
      <c r="AC3341" t="s">
        <v>37760</v>
      </c>
      <c r="AD3341" t="s">
        <v>37761</v>
      </c>
      <c r="AE3341" t="s">
        <v>37762</v>
      </c>
      <c r="AF3341" s="1" t="s">
        <v>37763</v>
      </c>
      <c r="AG3341" t="s">
        <v>37764</v>
      </c>
      <c r="AQ3341" t="s">
        <v>66</v>
      </c>
      <c r="AR3341" t="s">
        <v>37765</v>
      </c>
      <c r="AS3341" t="s">
        <v>37742</v>
      </c>
      <c r="AT3341" t="s">
        <v>37574</v>
      </c>
      <c r="AU3341" t="s">
        <v>31904</v>
      </c>
    </row>
    <row r="3342" spans="1:47" x14ac:dyDescent="0.25">
      <c r="A3342" t="s">
        <v>37766</v>
      </c>
      <c r="B3342">
        <v>3341</v>
      </c>
      <c r="C3342" t="s">
        <v>37767</v>
      </c>
      <c r="D3342">
        <v>778</v>
      </c>
      <c r="E3342" t="s">
        <v>37730</v>
      </c>
      <c r="F3342" t="s">
        <v>37731</v>
      </c>
      <c r="G3342">
        <v>182</v>
      </c>
      <c r="H3342" t="s">
        <v>37563</v>
      </c>
      <c r="I3342" t="s">
        <v>37564</v>
      </c>
      <c r="J3342">
        <v>19</v>
      </c>
      <c r="K3342" t="s">
        <v>31891</v>
      </c>
      <c r="L3342" t="s">
        <v>31892</v>
      </c>
      <c r="M3342" t="s">
        <v>31893</v>
      </c>
      <c r="N3342" t="s">
        <v>37756</v>
      </c>
      <c r="P3342" t="s">
        <v>37768</v>
      </c>
      <c r="Q3342" t="s">
        <v>37769</v>
      </c>
      <c r="R3342">
        <v>35</v>
      </c>
      <c r="S3342">
        <v>0</v>
      </c>
      <c r="T3342">
        <v>0</v>
      </c>
      <c r="U3342">
        <v>0.77</v>
      </c>
      <c r="V3342">
        <v>0.23</v>
      </c>
      <c r="X3342">
        <v>0.06</v>
      </c>
      <c r="Y3342">
        <v>0.94</v>
      </c>
      <c r="Z3342" t="s">
        <v>5099</v>
      </c>
      <c r="AA3342" t="s">
        <v>37770</v>
      </c>
      <c r="AB3342" t="s">
        <v>5194</v>
      </c>
      <c r="AC3342" t="s">
        <v>37771</v>
      </c>
      <c r="AD3342" t="s">
        <v>37772</v>
      </c>
      <c r="AE3342" t="s">
        <v>37773</v>
      </c>
      <c r="AF3342" s="1" t="s">
        <v>37774</v>
      </c>
      <c r="AG3342" t="s">
        <v>37775</v>
      </c>
      <c r="AQ3342" t="s">
        <v>66</v>
      </c>
      <c r="AR3342" t="s">
        <v>37776</v>
      </c>
      <c r="AS3342" t="s">
        <v>37742</v>
      </c>
      <c r="AT3342" t="s">
        <v>37574</v>
      </c>
      <c r="AU3342" t="s">
        <v>31904</v>
      </c>
    </row>
    <row r="3343" spans="1:47" x14ac:dyDescent="0.25">
      <c r="A3343" t="s">
        <v>37777</v>
      </c>
      <c r="B3343">
        <v>3342</v>
      </c>
      <c r="C3343" t="s">
        <v>37778</v>
      </c>
      <c r="D3343">
        <v>779</v>
      </c>
      <c r="E3343" t="s">
        <v>37779</v>
      </c>
      <c r="F3343" t="s">
        <v>37780</v>
      </c>
      <c r="G3343">
        <v>182</v>
      </c>
      <c r="H3343" t="s">
        <v>37563</v>
      </c>
      <c r="I3343" t="s">
        <v>37564</v>
      </c>
      <c r="J3343">
        <v>19</v>
      </c>
      <c r="K3343" t="s">
        <v>31891</v>
      </c>
      <c r="L3343" t="s">
        <v>31892</v>
      </c>
      <c r="M3343" t="s">
        <v>31893</v>
      </c>
      <c r="N3343" t="s">
        <v>32786</v>
      </c>
      <c r="P3343" t="s">
        <v>37781</v>
      </c>
      <c r="Q3343" t="s">
        <v>37782</v>
      </c>
      <c r="R3343">
        <v>72</v>
      </c>
      <c r="S3343">
        <v>0</v>
      </c>
      <c r="T3343">
        <v>0</v>
      </c>
      <c r="U3343">
        <v>0.64</v>
      </c>
      <c r="V3343">
        <v>0.36</v>
      </c>
      <c r="X3343">
        <v>0.06</v>
      </c>
      <c r="Y3343">
        <v>0.94</v>
      </c>
      <c r="Z3343" t="s">
        <v>13371</v>
      </c>
      <c r="AA3343" t="s">
        <v>37783</v>
      </c>
      <c r="AB3343" t="s">
        <v>13371</v>
      </c>
      <c r="AC3343" t="s">
        <v>37784</v>
      </c>
      <c r="AD3343" t="s">
        <v>37785</v>
      </c>
      <c r="AE3343" t="s">
        <v>37786</v>
      </c>
      <c r="AF3343" s="1" t="s">
        <v>37787</v>
      </c>
      <c r="AG3343" t="s">
        <v>37788</v>
      </c>
      <c r="AQ3343" t="s">
        <v>66</v>
      </c>
      <c r="AR3343" t="s">
        <v>37789</v>
      </c>
      <c r="AS3343" t="s">
        <v>37790</v>
      </c>
      <c r="AT3343" t="s">
        <v>37574</v>
      </c>
      <c r="AU3343" t="s">
        <v>31904</v>
      </c>
    </row>
    <row r="3344" spans="1:47" x14ac:dyDescent="0.25">
      <c r="A3344" t="s">
        <v>37791</v>
      </c>
      <c r="B3344">
        <v>3343</v>
      </c>
      <c r="C3344" t="s">
        <v>37792</v>
      </c>
      <c r="D3344">
        <v>779</v>
      </c>
      <c r="E3344" t="s">
        <v>37779</v>
      </c>
      <c r="F3344" t="s">
        <v>37780</v>
      </c>
      <c r="G3344">
        <v>182</v>
      </c>
      <c r="H3344" t="s">
        <v>37563</v>
      </c>
      <c r="I3344" t="s">
        <v>37564</v>
      </c>
      <c r="J3344">
        <v>19</v>
      </c>
      <c r="K3344" t="s">
        <v>31891</v>
      </c>
      <c r="L3344" t="s">
        <v>31892</v>
      </c>
      <c r="M3344" t="s">
        <v>31893</v>
      </c>
      <c r="N3344" t="s">
        <v>32062</v>
      </c>
      <c r="P3344" t="s">
        <v>32456</v>
      </c>
      <c r="Q3344" t="s">
        <v>37793</v>
      </c>
      <c r="R3344">
        <v>54</v>
      </c>
      <c r="S3344">
        <v>0</v>
      </c>
      <c r="T3344">
        <v>0</v>
      </c>
      <c r="U3344">
        <v>0.81</v>
      </c>
      <c r="V3344">
        <v>0.19</v>
      </c>
      <c r="X3344">
        <v>0</v>
      </c>
      <c r="Y3344">
        <v>1</v>
      </c>
      <c r="Z3344" t="s">
        <v>13371</v>
      </c>
      <c r="AA3344" t="s">
        <v>37794</v>
      </c>
      <c r="AB3344" t="s">
        <v>13371</v>
      </c>
      <c r="AD3344" t="s">
        <v>37795</v>
      </c>
      <c r="AE3344" t="s">
        <v>37796</v>
      </c>
      <c r="AF3344" s="1" t="s">
        <v>37797</v>
      </c>
      <c r="AG3344" t="s">
        <v>37798</v>
      </c>
      <c r="AQ3344" t="s">
        <v>66</v>
      </c>
      <c r="AR3344" t="s">
        <v>37799</v>
      </c>
      <c r="AS3344" t="s">
        <v>37790</v>
      </c>
      <c r="AT3344" t="s">
        <v>37574</v>
      </c>
      <c r="AU3344" t="s">
        <v>31904</v>
      </c>
    </row>
    <row r="3345" spans="1:47" x14ac:dyDescent="0.25">
      <c r="A3345" t="s">
        <v>37800</v>
      </c>
      <c r="B3345">
        <v>3344</v>
      </c>
      <c r="C3345" t="s">
        <v>37801</v>
      </c>
      <c r="D3345">
        <v>779</v>
      </c>
      <c r="E3345" t="s">
        <v>37779</v>
      </c>
      <c r="F3345" t="s">
        <v>37780</v>
      </c>
      <c r="G3345">
        <v>182</v>
      </c>
      <c r="H3345" t="s">
        <v>37563</v>
      </c>
      <c r="I3345" t="s">
        <v>37564</v>
      </c>
      <c r="J3345">
        <v>19</v>
      </c>
      <c r="K3345" t="s">
        <v>31891</v>
      </c>
      <c r="L3345" t="s">
        <v>31892</v>
      </c>
      <c r="M3345" t="s">
        <v>31893</v>
      </c>
      <c r="N3345" t="s">
        <v>32062</v>
      </c>
      <c r="P3345" t="s">
        <v>33820</v>
      </c>
      <c r="Q3345" t="s">
        <v>37802</v>
      </c>
      <c r="R3345">
        <v>112</v>
      </c>
      <c r="S3345">
        <v>0</v>
      </c>
      <c r="T3345">
        <v>0</v>
      </c>
      <c r="U3345">
        <v>0.65</v>
      </c>
      <c r="V3345">
        <v>0.35</v>
      </c>
      <c r="X3345">
        <v>0.1</v>
      </c>
      <c r="Y3345">
        <v>0.9</v>
      </c>
      <c r="Z3345" t="s">
        <v>13371</v>
      </c>
      <c r="AA3345" t="s">
        <v>37803</v>
      </c>
      <c r="AB3345" t="s">
        <v>13371</v>
      </c>
      <c r="AC3345" t="s">
        <v>37804</v>
      </c>
      <c r="AD3345" t="s">
        <v>37805</v>
      </c>
      <c r="AE3345" t="s">
        <v>37806</v>
      </c>
      <c r="AF3345" s="1" t="s">
        <v>37807</v>
      </c>
      <c r="AG3345" t="s">
        <v>37808</v>
      </c>
      <c r="AQ3345" t="s">
        <v>66</v>
      </c>
      <c r="AR3345" t="s">
        <v>37809</v>
      </c>
      <c r="AS3345" t="s">
        <v>37790</v>
      </c>
      <c r="AT3345" t="s">
        <v>37574</v>
      </c>
      <c r="AU3345" t="s">
        <v>31904</v>
      </c>
    </row>
    <row r="3346" spans="1:47" x14ac:dyDescent="0.25">
      <c r="A3346" t="s">
        <v>37810</v>
      </c>
      <c r="B3346">
        <v>3345</v>
      </c>
      <c r="C3346" t="s">
        <v>37811</v>
      </c>
      <c r="D3346">
        <v>779</v>
      </c>
      <c r="E3346" t="s">
        <v>37779</v>
      </c>
      <c r="F3346" t="s">
        <v>37780</v>
      </c>
      <c r="G3346">
        <v>182</v>
      </c>
      <c r="H3346" t="s">
        <v>37563</v>
      </c>
      <c r="I3346" t="s">
        <v>37564</v>
      </c>
      <c r="J3346">
        <v>19</v>
      </c>
      <c r="K3346" t="s">
        <v>31891</v>
      </c>
      <c r="L3346" t="s">
        <v>31892</v>
      </c>
      <c r="M3346" t="s">
        <v>31893</v>
      </c>
      <c r="N3346" t="s">
        <v>32062</v>
      </c>
      <c r="P3346" t="s">
        <v>37812</v>
      </c>
      <c r="Q3346" t="s">
        <v>37813</v>
      </c>
      <c r="R3346">
        <v>74</v>
      </c>
      <c r="S3346">
        <v>0</v>
      </c>
      <c r="T3346">
        <v>0</v>
      </c>
      <c r="U3346">
        <v>0.72</v>
      </c>
      <c r="V3346">
        <v>0.28000000000000003</v>
      </c>
      <c r="X3346">
        <v>0.09</v>
      </c>
      <c r="Y3346">
        <v>0.91</v>
      </c>
      <c r="Z3346" t="s">
        <v>13371</v>
      </c>
      <c r="AA3346" t="s">
        <v>37814</v>
      </c>
      <c r="AB3346" t="s">
        <v>13371</v>
      </c>
      <c r="AC3346" t="s">
        <v>37815</v>
      </c>
      <c r="AD3346" t="s">
        <v>37816</v>
      </c>
      <c r="AE3346" t="s">
        <v>37817</v>
      </c>
      <c r="AF3346" s="1" t="s">
        <v>37818</v>
      </c>
      <c r="AG3346" t="s">
        <v>37819</v>
      </c>
      <c r="AQ3346" t="s">
        <v>66</v>
      </c>
      <c r="AR3346" t="s">
        <v>37820</v>
      </c>
      <c r="AS3346" t="s">
        <v>37790</v>
      </c>
      <c r="AT3346" t="s">
        <v>37574</v>
      </c>
      <c r="AU3346" t="s">
        <v>31904</v>
      </c>
    </row>
    <row r="3347" spans="1:47" x14ac:dyDescent="0.25">
      <c r="A3347" t="s">
        <v>37821</v>
      </c>
      <c r="B3347">
        <v>3346</v>
      </c>
      <c r="C3347" t="s">
        <v>37822</v>
      </c>
      <c r="D3347">
        <v>779</v>
      </c>
      <c r="E3347" t="s">
        <v>37779</v>
      </c>
      <c r="F3347" t="s">
        <v>37780</v>
      </c>
      <c r="G3347">
        <v>182</v>
      </c>
      <c r="H3347" t="s">
        <v>37563</v>
      </c>
      <c r="I3347" t="s">
        <v>37564</v>
      </c>
      <c r="J3347">
        <v>19</v>
      </c>
      <c r="K3347" t="s">
        <v>31891</v>
      </c>
      <c r="L3347" t="s">
        <v>31892</v>
      </c>
      <c r="M3347" t="s">
        <v>31893</v>
      </c>
      <c r="N3347" t="s">
        <v>37823</v>
      </c>
      <c r="P3347" t="s">
        <v>37824</v>
      </c>
      <c r="Q3347" t="s">
        <v>37825</v>
      </c>
      <c r="R3347">
        <v>58</v>
      </c>
      <c r="S3347">
        <v>0</v>
      </c>
      <c r="T3347">
        <v>0</v>
      </c>
      <c r="U3347">
        <v>0.47</v>
      </c>
      <c r="V3347">
        <v>0.53</v>
      </c>
      <c r="X3347">
        <v>7.0000000000000007E-2</v>
      </c>
      <c r="Y3347">
        <v>0.93</v>
      </c>
      <c r="Z3347" t="s">
        <v>821</v>
      </c>
      <c r="AA3347" t="s">
        <v>37826</v>
      </c>
      <c r="AB3347" t="s">
        <v>29371</v>
      </c>
      <c r="AC3347" t="s">
        <v>37827</v>
      </c>
      <c r="AD3347" t="s">
        <v>37828</v>
      </c>
      <c r="AE3347" t="s">
        <v>37829</v>
      </c>
      <c r="AF3347" s="1" t="s">
        <v>37830</v>
      </c>
      <c r="AG3347" t="s">
        <v>37831</v>
      </c>
      <c r="AQ3347" t="s">
        <v>66</v>
      </c>
      <c r="AR3347" t="s">
        <v>37832</v>
      </c>
      <c r="AS3347" t="s">
        <v>37790</v>
      </c>
      <c r="AT3347" t="s">
        <v>37574</v>
      </c>
      <c r="AU3347" t="s">
        <v>31904</v>
      </c>
    </row>
    <row r="3348" spans="1:47" x14ac:dyDescent="0.25">
      <c r="A3348" t="s">
        <v>37833</v>
      </c>
      <c r="B3348">
        <v>3347</v>
      </c>
      <c r="C3348" t="s">
        <v>37834</v>
      </c>
      <c r="D3348">
        <v>779</v>
      </c>
      <c r="E3348" t="s">
        <v>37779</v>
      </c>
      <c r="F3348" t="s">
        <v>37780</v>
      </c>
      <c r="G3348">
        <v>182</v>
      </c>
      <c r="H3348" t="s">
        <v>37563</v>
      </c>
      <c r="I3348" t="s">
        <v>37564</v>
      </c>
      <c r="J3348">
        <v>19</v>
      </c>
      <c r="K3348" t="s">
        <v>31891</v>
      </c>
      <c r="L3348" t="s">
        <v>31892</v>
      </c>
      <c r="M3348" t="s">
        <v>31893</v>
      </c>
      <c r="N3348" t="s">
        <v>32062</v>
      </c>
      <c r="P3348" t="s">
        <v>37835</v>
      </c>
      <c r="Q3348" t="s">
        <v>37836</v>
      </c>
      <c r="R3348">
        <v>178</v>
      </c>
      <c r="S3348">
        <v>0</v>
      </c>
      <c r="T3348">
        <v>0</v>
      </c>
      <c r="U3348">
        <v>0.76</v>
      </c>
      <c r="V3348">
        <v>0.24</v>
      </c>
      <c r="X3348">
        <v>7.0000000000000007E-2</v>
      </c>
      <c r="Y3348">
        <v>0.93</v>
      </c>
      <c r="Z3348" t="s">
        <v>13371</v>
      </c>
      <c r="AA3348" t="s">
        <v>28142</v>
      </c>
      <c r="AB3348" t="s">
        <v>13371</v>
      </c>
      <c r="AC3348" t="s">
        <v>29948</v>
      </c>
      <c r="AD3348" t="s">
        <v>37837</v>
      </c>
      <c r="AE3348" t="s">
        <v>37838</v>
      </c>
      <c r="AF3348" s="1" t="s">
        <v>37839</v>
      </c>
      <c r="AG3348" t="s">
        <v>37840</v>
      </c>
      <c r="AQ3348" t="s">
        <v>66</v>
      </c>
      <c r="AR3348" t="s">
        <v>37841</v>
      </c>
      <c r="AS3348" t="s">
        <v>37790</v>
      </c>
      <c r="AT3348" t="s">
        <v>37574</v>
      </c>
      <c r="AU3348" t="s">
        <v>31904</v>
      </c>
    </row>
    <row r="3349" spans="1:47" x14ac:dyDescent="0.25">
      <c r="A3349" t="s">
        <v>37842</v>
      </c>
      <c r="B3349">
        <v>3348</v>
      </c>
      <c r="C3349" t="s">
        <v>37843</v>
      </c>
      <c r="D3349">
        <v>779</v>
      </c>
      <c r="E3349" t="s">
        <v>37779</v>
      </c>
      <c r="F3349" t="s">
        <v>37780</v>
      </c>
      <c r="G3349">
        <v>182</v>
      </c>
      <c r="H3349" t="s">
        <v>37563</v>
      </c>
      <c r="I3349" t="s">
        <v>37564</v>
      </c>
      <c r="J3349">
        <v>19</v>
      </c>
      <c r="K3349" t="s">
        <v>31891</v>
      </c>
      <c r="L3349" t="s">
        <v>31892</v>
      </c>
      <c r="M3349" t="s">
        <v>31893</v>
      </c>
      <c r="N3349" t="s">
        <v>32062</v>
      </c>
      <c r="P3349" t="s">
        <v>37757</v>
      </c>
      <c r="Q3349" t="s">
        <v>37844</v>
      </c>
      <c r="R3349">
        <v>51</v>
      </c>
      <c r="S3349">
        <v>0</v>
      </c>
      <c r="T3349">
        <v>0</v>
      </c>
      <c r="U3349">
        <v>0.63</v>
      </c>
      <c r="V3349">
        <v>0.37</v>
      </c>
      <c r="X3349">
        <v>0</v>
      </c>
      <c r="Y3349">
        <v>1</v>
      </c>
      <c r="Z3349" t="s">
        <v>13371</v>
      </c>
      <c r="AA3349" t="s">
        <v>26159</v>
      </c>
      <c r="AB3349" t="s">
        <v>13371</v>
      </c>
      <c r="AC3349" t="s">
        <v>37845</v>
      </c>
      <c r="AD3349" t="s">
        <v>37846</v>
      </c>
      <c r="AE3349" t="s">
        <v>37847</v>
      </c>
      <c r="AF3349" s="1" t="s">
        <v>37848</v>
      </c>
      <c r="AG3349" t="s">
        <v>37849</v>
      </c>
      <c r="AQ3349" t="s">
        <v>66</v>
      </c>
      <c r="AR3349" t="s">
        <v>37850</v>
      </c>
      <c r="AS3349" t="s">
        <v>37790</v>
      </c>
      <c r="AT3349" t="s">
        <v>37574</v>
      </c>
      <c r="AU3349" t="s">
        <v>31904</v>
      </c>
    </row>
    <row r="3350" spans="1:47" x14ac:dyDescent="0.25">
      <c r="A3350" t="s">
        <v>37851</v>
      </c>
      <c r="B3350">
        <v>3349</v>
      </c>
      <c r="C3350" t="s">
        <v>37852</v>
      </c>
      <c r="D3350">
        <v>780</v>
      </c>
      <c r="E3350" t="s">
        <v>37853</v>
      </c>
      <c r="F3350" t="s">
        <v>37854</v>
      </c>
      <c r="G3350">
        <v>182</v>
      </c>
      <c r="H3350" t="s">
        <v>37563</v>
      </c>
      <c r="I3350" t="s">
        <v>37564</v>
      </c>
      <c r="J3350">
        <v>19</v>
      </c>
      <c r="K3350" t="s">
        <v>31891</v>
      </c>
      <c r="L3350" t="s">
        <v>31892</v>
      </c>
      <c r="M3350" t="s">
        <v>31893</v>
      </c>
      <c r="N3350" t="s">
        <v>37855</v>
      </c>
      <c r="P3350" t="s">
        <v>32165</v>
      </c>
      <c r="Q3350" t="s">
        <v>37856</v>
      </c>
      <c r="R3350">
        <v>73</v>
      </c>
      <c r="S3350">
        <v>0</v>
      </c>
      <c r="T3350">
        <v>0</v>
      </c>
      <c r="U3350">
        <v>0.84</v>
      </c>
      <c r="V3350">
        <v>0.16</v>
      </c>
      <c r="X3350">
        <v>0.01</v>
      </c>
      <c r="Y3350">
        <v>0.99</v>
      </c>
      <c r="Z3350" t="s">
        <v>13371</v>
      </c>
      <c r="AA3350" t="s">
        <v>34575</v>
      </c>
      <c r="AB3350" t="s">
        <v>13371</v>
      </c>
      <c r="AD3350" t="s">
        <v>37857</v>
      </c>
      <c r="AE3350" t="s">
        <v>37858</v>
      </c>
      <c r="AF3350" s="1" t="s">
        <v>37859</v>
      </c>
      <c r="AG3350" t="s">
        <v>37860</v>
      </c>
      <c r="AQ3350" t="s">
        <v>66</v>
      </c>
      <c r="AR3350" t="s">
        <v>37861</v>
      </c>
      <c r="AS3350" t="s">
        <v>37862</v>
      </c>
      <c r="AT3350" t="s">
        <v>37574</v>
      </c>
      <c r="AU3350" t="s">
        <v>31904</v>
      </c>
    </row>
    <row r="3351" spans="1:47" x14ac:dyDescent="0.25">
      <c r="A3351" t="s">
        <v>37863</v>
      </c>
      <c r="B3351">
        <v>3350</v>
      </c>
      <c r="C3351" t="s">
        <v>37864</v>
      </c>
      <c r="D3351">
        <v>780</v>
      </c>
      <c r="E3351" t="s">
        <v>37853</v>
      </c>
      <c r="F3351" t="s">
        <v>37854</v>
      </c>
      <c r="G3351">
        <v>182</v>
      </c>
      <c r="H3351" t="s">
        <v>37563</v>
      </c>
      <c r="I3351" t="s">
        <v>37564</v>
      </c>
      <c r="J3351">
        <v>19</v>
      </c>
      <c r="K3351" t="s">
        <v>31891</v>
      </c>
      <c r="L3351" t="s">
        <v>31892</v>
      </c>
      <c r="M3351" t="s">
        <v>31893</v>
      </c>
      <c r="N3351" t="s">
        <v>37855</v>
      </c>
      <c r="P3351" t="s">
        <v>37865</v>
      </c>
      <c r="Q3351" t="s">
        <v>37866</v>
      </c>
      <c r="R3351">
        <v>105</v>
      </c>
      <c r="S3351">
        <v>0</v>
      </c>
      <c r="T3351">
        <v>0</v>
      </c>
      <c r="U3351">
        <v>0.59</v>
      </c>
      <c r="V3351">
        <v>0.41</v>
      </c>
      <c r="X3351">
        <v>0.06</v>
      </c>
      <c r="Y3351">
        <v>0.94</v>
      </c>
      <c r="Z3351" t="s">
        <v>13371</v>
      </c>
      <c r="AA3351" t="s">
        <v>24229</v>
      </c>
      <c r="AB3351" t="s">
        <v>13371</v>
      </c>
      <c r="AD3351" t="s">
        <v>37867</v>
      </c>
      <c r="AE3351" t="s">
        <v>37868</v>
      </c>
      <c r="AF3351" s="1" t="s">
        <v>37869</v>
      </c>
      <c r="AG3351" t="s">
        <v>37870</v>
      </c>
      <c r="AQ3351" t="s">
        <v>66</v>
      </c>
      <c r="AR3351" t="s">
        <v>37871</v>
      </c>
      <c r="AS3351" t="s">
        <v>37862</v>
      </c>
      <c r="AT3351" t="s">
        <v>37574</v>
      </c>
      <c r="AU3351" t="s">
        <v>31904</v>
      </c>
    </row>
    <row r="3352" spans="1:47" x14ac:dyDescent="0.25">
      <c r="A3352" t="s">
        <v>37872</v>
      </c>
      <c r="B3352">
        <v>3351</v>
      </c>
      <c r="C3352" t="s">
        <v>37873</v>
      </c>
      <c r="D3352">
        <v>780</v>
      </c>
      <c r="E3352" t="s">
        <v>37853</v>
      </c>
      <c r="F3352" t="s">
        <v>37854</v>
      </c>
      <c r="G3352">
        <v>182</v>
      </c>
      <c r="H3352" t="s">
        <v>37563</v>
      </c>
      <c r="I3352" t="s">
        <v>37564</v>
      </c>
      <c r="J3352">
        <v>19</v>
      </c>
      <c r="K3352" t="s">
        <v>31891</v>
      </c>
      <c r="L3352" t="s">
        <v>31892</v>
      </c>
      <c r="M3352" t="s">
        <v>31893</v>
      </c>
      <c r="N3352" t="s">
        <v>37855</v>
      </c>
      <c r="P3352" t="s">
        <v>37874</v>
      </c>
      <c r="Q3352" t="s">
        <v>37875</v>
      </c>
      <c r="R3352">
        <v>83</v>
      </c>
      <c r="S3352">
        <v>0</v>
      </c>
      <c r="T3352">
        <v>0</v>
      </c>
      <c r="U3352">
        <v>0.46</v>
      </c>
      <c r="V3352">
        <v>0.54</v>
      </c>
      <c r="X3352">
        <v>0.01</v>
      </c>
      <c r="Y3352">
        <v>0.99</v>
      </c>
      <c r="Z3352" t="s">
        <v>13371</v>
      </c>
      <c r="AA3352" t="s">
        <v>24445</v>
      </c>
      <c r="AB3352" t="s">
        <v>13371</v>
      </c>
      <c r="AD3352" t="s">
        <v>37876</v>
      </c>
      <c r="AE3352" t="s">
        <v>37877</v>
      </c>
      <c r="AF3352" s="1" t="s">
        <v>37878</v>
      </c>
      <c r="AG3352" t="s">
        <v>37879</v>
      </c>
      <c r="AQ3352" t="s">
        <v>66</v>
      </c>
      <c r="AR3352" t="s">
        <v>37880</v>
      </c>
      <c r="AS3352" t="s">
        <v>37862</v>
      </c>
      <c r="AT3352" t="s">
        <v>37574</v>
      </c>
      <c r="AU3352" t="s">
        <v>31904</v>
      </c>
    </row>
    <row r="3353" spans="1:47" x14ac:dyDescent="0.25">
      <c r="A3353" t="s">
        <v>37881</v>
      </c>
      <c r="B3353">
        <v>3352</v>
      </c>
      <c r="C3353" t="s">
        <v>37882</v>
      </c>
      <c r="D3353">
        <v>781</v>
      </c>
      <c r="E3353" t="s">
        <v>37883</v>
      </c>
      <c r="F3353" t="s">
        <v>37884</v>
      </c>
      <c r="G3353">
        <v>183</v>
      </c>
      <c r="H3353" t="s">
        <v>37885</v>
      </c>
      <c r="I3353" t="s">
        <v>37886</v>
      </c>
      <c r="J3353">
        <v>19</v>
      </c>
      <c r="K3353" t="s">
        <v>31891</v>
      </c>
      <c r="L3353" t="s">
        <v>31892</v>
      </c>
      <c r="M3353" t="s">
        <v>31893</v>
      </c>
      <c r="N3353" t="s">
        <v>37887</v>
      </c>
      <c r="P3353" t="s">
        <v>37888</v>
      </c>
      <c r="Q3353" t="s">
        <v>37889</v>
      </c>
      <c r="R3353">
        <v>28</v>
      </c>
      <c r="S3353">
        <v>0</v>
      </c>
      <c r="T3353">
        <v>0</v>
      </c>
      <c r="U3353">
        <v>0.89</v>
      </c>
      <c r="V3353">
        <v>0.11</v>
      </c>
      <c r="X3353">
        <v>0.04</v>
      </c>
      <c r="Y3353">
        <v>0.96</v>
      </c>
      <c r="Z3353" t="s">
        <v>5099</v>
      </c>
      <c r="AA3353" t="s">
        <v>37890</v>
      </c>
      <c r="AB3353" t="s">
        <v>5194</v>
      </c>
      <c r="AC3353" t="s">
        <v>25231</v>
      </c>
      <c r="AD3353" t="s">
        <v>37891</v>
      </c>
      <c r="AE3353" t="s">
        <v>37892</v>
      </c>
      <c r="AF3353" s="1" t="s">
        <v>37893</v>
      </c>
      <c r="AG3353" t="s">
        <v>37891</v>
      </c>
      <c r="AQ3353" t="s">
        <v>66</v>
      </c>
      <c r="AR3353" t="s">
        <v>37894</v>
      </c>
      <c r="AS3353" t="s">
        <v>37895</v>
      </c>
      <c r="AT3353" t="s">
        <v>37896</v>
      </c>
      <c r="AU3353" t="s">
        <v>31904</v>
      </c>
    </row>
    <row r="3354" spans="1:47" x14ac:dyDescent="0.25">
      <c r="A3354" t="s">
        <v>37897</v>
      </c>
      <c r="B3354">
        <v>3353</v>
      </c>
      <c r="C3354" t="s">
        <v>37898</v>
      </c>
      <c r="D3354">
        <v>782</v>
      </c>
      <c r="E3354" t="s">
        <v>37899</v>
      </c>
      <c r="F3354" t="s">
        <v>37900</v>
      </c>
      <c r="G3354">
        <v>184</v>
      </c>
      <c r="H3354" t="s">
        <v>37901</v>
      </c>
      <c r="I3354" t="s">
        <v>37902</v>
      </c>
      <c r="J3354">
        <v>19</v>
      </c>
      <c r="K3354" t="s">
        <v>31891</v>
      </c>
      <c r="L3354" t="s">
        <v>31892</v>
      </c>
      <c r="M3354" t="s">
        <v>31893</v>
      </c>
      <c r="N3354" t="s">
        <v>37903</v>
      </c>
      <c r="O3354" t="s">
        <v>29367</v>
      </c>
      <c r="P3354" t="s">
        <v>37904</v>
      </c>
      <c r="Q3354" t="s">
        <v>37905</v>
      </c>
      <c r="R3354">
        <v>28</v>
      </c>
      <c r="S3354">
        <v>1</v>
      </c>
      <c r="T3354">
        <v>0</v>
      </c>
      <c r="U3354">
        <v>0.59</v>
      </c>
      <c r="V3354">
        <v>0.41</v>
      </c>
      <c r="X3354">
        <v>7.0000000000000007E-2</v>
      </c>
      <c r="Y3354">
        <v>0.93</v>
      </c>
      <c r="Z3354" t="s">
        <v>821</v>
      </c>
      <c r="AA3354" t="s">
        <v>37906</v>
      </c>
      <c r="AB3354" t="s">
        <v>29371</v>
      </c>
      <c r="AC3354" t="s">
        <v>37907</v>
      </c>
      <c r="AD3354" t="s">
        <v>37908</v>
      </c>
      <c r="AE3354" t="s">
        <v>37909</v>
      </c>
      <c r="AF3354" s="1" t="s">
        <v>37910</v>
      </c>
      <c r="AG3354" t="s">
        <v>37908</v>
      </c>
      <c r="AQ3354" t="s">
        <v>66</v>
      </c>
      <c r="AR3354" t="s">
        <v>37911</v>
      </c>
      <c r="AS3354" t="s">
        <v>37912</v>
      </c>
      <c r="AT3354" t="s">
        <v>37913</v>
      </c>
      <c r="AU3354" t="s">
        <v>31904</v>
      </c>
    </row>
    <row r="3355" spans="1:47" x14ac:dyDescent="0.25">
      <c r="A3355" t="s">
        <v>37914</v>
      </c>
      <c r="B3355">
        <v>3354</v>
      </c>
      <c r="C3355" t="s">
        <v>37915</v>
      </c>
      <c r="D3355">
        <v>783</v>
      </c>
      <c r="E3355" t="s">
        <v>37916</v>
      </c>
      <c r="F3355" t="s">
        <v>37917</v>
      </c>
      <c r="G3355">
        <v>185</v>
      </c>
      <c r="H3355" t="s">
        <v>37918</v>
      </c>
      <c r="I3355" t="s">
        <v>37919</v>
      </c>
      <c r="J3355">
        <v>19</v>
      </c>
      <c r="K3355" t="s">
        <v>31891</v>
      </c>
      <c r="L3355" t="s">
        <v>31892</v>
      </c>
      <c r="M3355" t="s">
        <v>31893</v>
      </c>
      <c r="N3355" t="s">
        <v>37920</v>
      </c>
      <c r="P3355" t="s">
        <v>31933</v>
      </c>
      <c r="Q3355" t="s">
        <v>37921</v>
      </c>
      <c r="R3355">
        <v>48</v>
      </c>
      <c r="S3355">
        <v>11</v>
      </c>
      <c r="T3355">
        <v>0</v>
      </c>
      <c r="U3355">
        <v>0.47</v>
      </c>
      <c r="V3355">
        <v>0.53</v>
      </c>
      <c r="X3355">
        <v>0.25</v>
      </c>
      <c r="Y3355">
        <v>0.75</v>
      </c>
      <c r="Z3355" t="s">
        <v>13371</v>
      </c>
      <c r="AA3355" t="s">
        <v>24377</v>
      </c>
      <c r="AB3355" t="s">
        <v>13371</v>
      </c>
      <c r="AC3355" t="s">
        <v>37922</v>
      </c>
      <c r="AD3355" t="s">
        <v>37923</v>
      </c>
      <c r="AE3355" t="s">
        <v>37924</v>
      </c>
      <c r="AF3355" s="1" t="s">
        <v>37925</v>
      </c>
      <c r="AG3355" t="s">
        <v>37926</v>
      </c>
      <c r="AQ3355" t="s">
        <v>66</v>
      </c>
      <c r="AR3355" t="s">
        <v>37927</v>
      </c>
      <c r="AS3355" t="s">
        <v>37928</v>
      </c>
      <c r="AT3355" t="s">
        <v>37929</v>
      </c>
      <c r="AU3355" t="s">
        <v>31904</v>
      </c>
    </row>
    <row r="3356" spans="1:47" x14ac:dyDescent="0.25">
      <c r="A3356" t="s">
        <v>37930</v>
      </c>
      <c r="B3356">
        <v>3355</v>
      </c>
      <c r="C3356" t="s">
        <v>37931</v>
      </c>
      <c r="D3356">
        <v>783</v>
      </c>
      <c r="E3356" t="s">
        <v>37916</v>
      </c>
      <c r="F3356" t="s">
        <v>37917</v>
      </c>
      <c r="G3356">
        <v>185</v>
      </c>
      <c r="H3356" t="s">
        <v>37918</v>
      </c>
      <c r="I3356" t="s">
        <v>37919</v>
      </c>
      <c r="J3356">
        <v>19</v>
      </c>
      <c r="K3356" t="s">
        <v>31891</v>
      </c>
      <c r="L3356" t="s">
        <v>31892</v>
      </c>
      <c r="M3356" t="s">
        <v>31893</v>
      </c>
      <c r="N3356" t="s">
        <v>32494</v>
      </c>
      <c r="P3356" t="s">
        <v>31943</v>
      </c>
      <c r="Q3356" t="s">
        <v>37932</v>
      </c>
      <c r="R3356">
        <v>108</v>
      </c>
      <c r="S3356">
        <v>32</v>
      </c>
      <c r="T3356">
        <v>0</v>
      </c>
      <c r="U3356">
        <v>0.47</v>
      </c>
      <c r="V3356">
        <v>0.53</v>
      </c>
      <c r="X3356">
        <v>0.24</v>
      </c>
      <c r="Y3356">
        <v>0.76</v>
      </c>
      <c r="Z3356" t="s">
        <v>13371</v>
      </c>
      <c r="AA3356" t="s">
        <v>24274</v>
      </c>
      <c r="AB3356" t="s">
        <v>13371</v>
      </c>
      <c r="AD3356" t="s">
        <v>37933</v>
      </c>
      <c r="AE3356" t="s">
        <v>37934</v>
      </c>
      <c r="AF3356" s="1" t="s">
        <v>37935</v>
      </c>
      <c r="AG3356" t="s">
        <v>37936</v>
      </c>
      <c r="AQ3356" t="s">
        <v>66</v>
      </c>
      <c r="AR3356" t="s">
        <v>37937</v>
      </c>
      <c r="AS3356" t="s">
        <v>37928</v>
      </c>
      <c r="AT3356" t="s">
        <v>37929</v>
      </c>
      <c r="AU3356" t="s">
        <v>31904</v>
      </c>
    </row>
    <row r="3357" spans="1:47" x14ac:dyDescent="0.25">
      <c r="A3357" t="s">
        <v>37938</v>
      </c>
      <c r="B3357">
        <v>3356</v>
      </c>
      <c r="C3357" t="s">
        <v>37939</v>
      </c>
      <c r="D3357">
        <v>783</v>
      </c>
      <c r="E3357" t="s">
        <v>37916</v>
      </c>
      <c r="F3357" t="s">
        <v>37917</v>
      </c>
      <c r="G3357">
        <v>185</v>
      </c>
      <c r="H3357" t="s">
        <v>37918</v>
      </c>
      <c r="I3357" t="s">
        <v>37919</v>
      </c>
      <c r="J3357">
        <v>19</v>
      </c>
      <c r="K3357" t="s">
        <v>31891</v>
      </c>
      <c r="L3357" t="s">
        <v>31892</v>
      </c>
      <c r="M3357" t="s">
        <v>31893</v>
      </c>
      <c r="N3357" t="s">
        <v>32494</v>
      </c>
      <c r="P3357" t="s">
        <v>31933</v>
      </c>
      <c r="Q3357" t="s">
        <v>37940</v>
      </c>
      <c r="R3357">
        <v>653</v>
      </c>
      <c r="S3357">
        <v>384</v>
      </c>
      <c r="T3357">
        <v>0</v>
      </c>
      <c r="U3357">
        <v>0.59</v>
      </c>
      <c r="V3357">
        <v>0.41</v>
      </c>
      <c r="X3357">
        <v>0.09</v>
      </c>
      <c r="Y3357">
        <v>0.91</v>
      </c>
      <c r="Z3357" t="s">
        <v>13371</v>
      </c>
      <c r="AA3357" t="s">
        <v>26228</v>
      </c>
      <c r="AB3357" t="s">
        <v>13371</v>
      </c>
      <c r="AD3357" t="s">
        <v>37941</v>
      </c>
      <c r="AE3357" t="s">
        <v>37942</v>
      </c>
      <c r="AF3357" s="1" t="s">
        <v>37943</v>
      </c>
      <c r="AG3357" t="s">
        <v>12502</v>
      </c>
      <c r="AQ3357" t="s">
        <v>66</v>
      </c>
      <c r="AR3357" t="s">
        <v>37944</v>
      </c>
      <c r="AS3357" t="s">
        <v>37928</v>
      </c>
      <c r="AT3357" t="s">
        <v>37929</v>
      </c>
      <c r="AU3357" t="s">
        <v>31904</v>
      </c>
    </row>
    <row r="3358" spans="1:47" x14ac:dyDescent="0.25">
      <c r="A3358" t="s">
        <v>37945</v>
      </c>
      <c r="B3358">
        <v>3357</v>
      </c>
      <c r="C3358" t="s">
        <v>37946</v>
      </c>
      <c r="D3358">
        <v>783</v>
      </c>
      <c r="E3358" t="s">
        <v>37916</v>
      </c>
      <c r="F3358" t="s">
        <v>37917</v>
      </c>
      <c r="G3358">
        <v>185</v>
      </c>
      <c r="H3358" t="s">
        <v>37918</v>
      </c>
      <c r="I3358" t="s">
        <v>37919</v>
      </c>
      <c r="J3358">
        <v>19</v>
      </c>
      <c r="K3358" t="s">
        <v>31891</v>
      </c>
      <c r="L3358" t="s">
        <v>31892</v>
      </c>
      <c r="M3358" t="s">
        <v>31893</v>
      </c>
      <c r="N3358" t="s">
        <v>32494</v>
      </c>
      <c r="P3358" t="s">
        <v>31943</v>
      </c>
      <c r="Q3358" t="s">
        <v>37947</v>
      </c>
      <c r="R3358">
        <v>46</v>
      </c>
      <c r="S3358">
        <v>14</v>
      </c>
      <c r="T3358">
        <v>0</v>
      </c>
      <c r="U3358">
        <v>0.45</v>
      </c>
      <c r="V3358">
        <v>0.55000000000000004</v>
      </c>
      <c r="X3358">
        <v>0.03</v>
      </c>
      <c r="Y3358">
        <v>0.97</v>
      </c>
      <c r="Z3358" t="s">
        <v>13371</v>
      </c>
      <c r="AA3358" t="s">
        <v>28727</v>
      </c>
      <c r="AB3358" t="s">
        <v>13371</v>
      </c>
      <c r="AD3358" t="s">
        <v>37948</v>
      </c>
      <c r="AE3358" t="s">
        <v>37949</v>
      </c>
      <c r="AF3358" s="1" t="s">
        <v>37950</v>
      </c>
      <c r="AG3358" t="s">
        <v>14691</v>
      </c>
      <c r="AQ3358" t="s">
        <v>66</v>
      </c>
      <c r="AR3358" t="s">
        <v>37951</v>
      </c>
      <c r="AS3358" t="s">
        <v>37928</v>
      </c>
      <c r="AT3358" t="s">
        <v>37929</v>
      </c>
      <c r="AU3358" t="s">
        <v>31904</v>
      </c>
    </row>
    <row r="3359" spans="1:47" x14ac:dyDescent="0.25">
      <c r="A3359" t="s">
        <v>37952</v>
      </c>
      <c r="B3359">
        <v>3358</v>
      </c>
      <c r="C3359" t="s">
        <v>37953</v>
      </c>
      <c r="D3359">
        <v>784</v>
      </c>
      <c r="E3359" t="s">
        <v>37954</v>
      </c>
      <c r="F3359" t="s">
        <v>37955</v>
      </c>
      <c r="G3359">
        <v>186</v>
      </c>
      <c r="H3359" t="s">
        <v>37956</v>
      </c>
      <c r="I3359" t="s">
        <v>37957</v>
      </c>
      <c r="J3359">
        <v>19</v>
      </c>
      <c r="K3359" t="s">
        <v>31891</v>
      </c>
      <c r="L3359" t="s">
        <v>31892</v>
      </c>
      <c r="M3359" t="s">
        <v>31893</v>
      </c>
      <c r="N3359" t="s">
        <v>37958</v>
      </c>
      <c r="P3359" t="s">
        <v>31907</v>
      </c>
      <c r="Q3359" t="s">
        <v>37959</v>
      </c>
      <c r="R3359">
        <v>283</v>
      </c>
      <c r="S3359">
        <v>162</v>
      </c>
      <c r="T3359">
        <v>0</v>
      </c>
      <c r="U3359">
        <v>0.53</v>
      </c>
      <c r="V3359">
        <v>0.47</v>
      </c>
      <c r="X3359">
        <v>0.04</v>
      </c>
      <c r="Y3359">
        <v>0.96</v>
      </c>
      <c r="Z3359" t="s">
        <v>13371</v>
      </c>
      <c r="AA3359" t="s">
        <v>26281</v>
      </c>
      <c r="AB3359" t="s">
        <v>13371</v>
      </c>
      <c r="AC3359" t="s">
        <v>37960</v>
      </c>
      <c r="AD3359" t="s">
        <v>37961</v>
      </c>
      <c r="AE3359" t="s">
        <v>37962</v>
      </c>
      <c r="AF3359" s="1" t="s">
        <v>37963</v>
      </c>
      <c r="AG3359" t="s">
        <v>37964</v>
      </c>
      <c r="AQ3359" t="s">
        <v>66</v>
      </c>
      <c r="AR3359" t="s">
        <v>37965</v>
      </c>
      <c r="AS3359" t="s">
        <v>37966</v>
      </c>
      <c r="AT3359" t="s">
        <v>37967</v>
      </c>
      <c r="AU3359" t="s">
        <v>31904</v>
      </c>
    </row>
    <row r="3360" spans="1:47" x14ac:dyDescent="0.25">
      <c r="A3360" t="s">
        <v>37968</v>
      </c>
      <c r="B3360">
        <v>3359</v>
      </c>
      <c r="C3360" t="s">
        <v>37969</v>
      </c>
      <c r="D3360">
        <v>784</v>
      </c>
      <c r="E3360" t="s">
        <v>37954</v>
      </c>
      <c r="F3360" t="s">
        <v>37955</v>
      </c>
      <c r="G3360">
        <v>186</v>
      </c>
      <c r="H3360" t="s">
        <v>37956</v>
      </c>
      <c r="I3360" t="s">
        <v>37957</v>
      </c>
      <c r="J3360">
        <v>19</v>
      </c>
      <c r="K3360" t="s">
        <v>31891</v>
      </c>
      <c r="L3360" t="s">
        <v>31892</v>
      </c>
      <c r="M3360" t="s">
        <v>31893</v>
      </c>
      <c r="N3360" t="s">
        <v>14894</v>
      </c>
      <c r="P3360" t="s">
        <v>31907</v>
      </c>
      <c r="Q3360" t="s">
        <v>37970</v>
      </c>
      <c r="R3360">
        <v>171</v>
      </c>
      <c r="S3360">
        <v>49</v>
      </c>
      <c r="T3360">
        <v>0</v>
      </c>
      <c r="U3360">
        <v>0.61</v>
      </c>
      <c r="V3360">
        <v>0.39</v>
      </c>
      <c r="X3360">
        <v>0.08</v>
      </c>
      <c r="Y3360">
        <v>0.92</v>
      </c>
      <c r="Z3360" t="s">
        <v>13371</v>
      </c>
      <c r="AA3360" t="s">
        <v>26089</v>
      </c>
      <c r="AB3360" t="s">
        <v>13371</v>
      </c>
      <c r="AC3360" t="s">
        <v>450</v>
      </c>
      <c r="AD3360" t="s">
        <v>37971</v>
      </c>
      <c r="AE3360" t="s">
        <v>37972</v>
      </c>
      <c r="AF3360" s="1" t="s">
        <v>37973</v>
      </c>
      <c r="AG3360" t="s">
        <v>37974</v>
      </c>
      <c r="AQ3360" t="s">
        <v>66</v>
      </c>
      <c r="AR3360" t="s">
        <v>37975</v>
      </c>
      <c r="AS3360" t="s">
        <v>37966</v>
      </c>
      <c r="AT3360" t="s">
        <v>37967</v>
      </c>
      <c r="AU3360" t="s">
        <v>31904</v>
      </c>
    </row>
    <row r="3361" spans="1:47" x14ac:dyDescent="0.25">
      <c r="A3361" t="s">
        <v>37976</v>
      </c>
      <c r="B3361">
        <v>3360</v>
      </c>
      <c r="C3361" t="s">
        <v>37977</v>
      </c>
      <c r="D3361">
        <v>784</v>
      </c>
      <c r="E3361" t="s">
        <v>37954</v>
      </c>
      <c r="F3361" t="s">
        <v>37955</v>
      </c>
      <c r="G3361">
        <v>186</v>
      </c>
      <c r="H3361" t="s">
        <v>37956</v>
      </c>
      <c r="I3361" t="s">
        <v>37957</v>
      </c>
      <c r="J3361">
        <v>19</v>
      </c>
      <c r="K3361" t="s">
        <v>31891</v>
      </c>
      <c r="L3361" t="s">
        <v>31892</v>
      </c>
      <c r="M3361" t="s">
        <v>31893</v>
      </c>
      <c r="N3361" t="s">
        <v>37958</v>
      </c>
      <c r="P3361" t="s">
        <v>31933</v>
      </c>
      <c r="Q3361" t="s">
        <v>37978</v>
      </c>
      <c r="R3361">
        <v>150</v>
      </c>
      <c r="S3361">
        <v>103</v>
      </c>
      <c r="T3361">
        <v>0</v>
      </c>
      <c r="U3361">
        <v>0.56000000000000005</v>
      </c>
      <c r="V3361">
        <v>0.44</v>
      </c>
      <c r="X3361">
        <v>0.13</v>
      </c>
      <c r="Y3361">
        <v>0.87</v>
      </c>
      <c r="Z3361" t="s">
        <v>13371</v>
      </c>
      <c r="AA3361" t="s">
        <v>28491</v>
      </c>
      <c r="AB3361" t="s">
        <v>13371</v>
      </c>
      <c r="AC3361" t="s">
        <v>37979</v>
      </c>
      <c r="AD3361" t="s">
        <v>37980</v>
      </c>
      <c r="AE3361" t="s">
        <v>37981</v>
      </c>
      <c r="AF3361" s="1" t="s">
        <v>37982</v>
      </c>
      <c r="AG3361" t="s">
        <v>37983</v>
      </c>
      <c r="AQ3361" t="s">
        <v>66</v>
      </c>
      <c r="AR3361" t="s">
        <v>37984</v>
      </c>
      <c r="AS3361" t="s">
        <v>37966</v>
      </c>
      <c r="AT3361" t="s">
        <v>37967</v>
      </c>
      <c r="AU3361" t="s">
        <v>31904</v>
      </c>
    </row>
    <row r="3362" spans="1:47" x14ac:dyDescent="0.25">
      <c r="A3362" t="s">
        <v>37985</v>
      </c>
      <c r="B3362">
        <v>3361</v>
      </c>
      <c r="C3362" t="s">
        <v>37986</v>
      </c>
      <c r="D3362">
        <v>785</v>
      </c>
      <c r="E3362" t="s">
        <v>37987</v>
      </c>
      <c r="F3362" t="s">
        <v>37988</v>
      </c>
      <c r="G3362">
        <v>187</v>
      </c>
      <c r="H3362" t="s">
        <v>37989</v>
      </c>
      <c r="I3362" t="s">
        <v>37990</v>
      </c>
      <c r="J3362">
        <v>19</v>
      </c>
      <c r="K3362" t="s">
        <v>31891</v>
      </c>
      <c r="L3362" t="s">
        <v>31892</v>
      </c>
      <c r="M3362" t="s">
        <v>31893</v>
      </c>
      <c r="N3362" t="s">
        <v>36512</v>
      </c>
      <c r="P3362" t="s">
        <v>37991</v>
      </c>
      <c r="Q3362" t="s">
        <v>37992</v>
      </c>
      <c r="R3362">
        <v>282</v>
      </c>
      <c r="S3362">
        <v>194</v>
      </c>
      <c r="T3362">
        <v>0</v>
      </c>
      <c r="U3362">
        <v>0.56000000000000005</v>
      </c>
      <c r="V3362">
        <v>0.44</v>
      </c>
      <c r="X3362">
        <v>0.09</v>
      </c>
      <c r="Y3362">
        <v>0.91</v>
      </c>
      <c r="Z3362" t="s">
        <v>13371</v>
      </c>
      <c r="AA3362" t="s">
        <v>24229</v>
      </c>
      <c r="AB3362" t="s">
        <v>13371</v>
      </c>
      <c r="AD3362" t="s">
        <v>37993</v>
      </c>
      <c r="AE3362" t="s">
        <v>37994</v>
      </c>
      <c r="AF3362" s="1" t="s">
        <v>37995</v>
      </c>
      <c r="AG3362" t="s">
        <v>37996</v>
      </c>
      <c r="AQ3362" t="s">
        <v>66</v>
      </c>
      <c r="AR3362" t="s">
        <v>37997</v>
      </c>
      <c r="AS3362" t="s">
        <v>37998</v>
      </c>
      <c r="AT3362" t="s">
        <v>37999</v>
      </c>
      <c r="AU3362" t="s">
        <v>31904</v>
      </c>
    </row>
    <row r="3363" spans="1:47" x14ac:dyDescent="0.25">
      <c r="A3363" t="s">
        <v>38000</v>
      </c>
      <c r="B3363">
        <v>3362</v>
      </c>
      <c r="C3363" t="s">
        <v>38001</v>
      </c>
      <c r="D3363">
        <v>785</v>
      </c>
      <c r="E3363" t="s">
        <v>37987</v>
      </c>
      <c r="F3363" t="s">
        <v>37988</v>
      </c>
      <c r="G3363">
        <v>187</v>
      </c>
      <c r="H3363" t="s">
        <v>37989</v>
      </c>
      <c r="I3363" t="s">
        <v>37990</v>
      </c>
      <c r="J3363">
        <v>19</v>
      </c>
      <c r="K3363" t="s">
        <v>31891</v>
      </c>
      <c r="L3363" t="s">
        <v>31892</v>
      </c>
      <c r="M3363" t="s">
        <v>31893</v>
      </c>
      <c r="N3363" t="s">
        <v>36512</v>
      </c>
      <c r="P3363" t="s">
        <v>38002</v>
      </c>
      <c r="Q3363" t="s">
        <v>38003</v>
      </c>
      <c r="R3363">
        <v>276</v>
      </c>
      <c r="S3363">
        <v>174</v>
      </c>
      <c r="T3363">
        <v>0</v>
      </c>
      <c r="U3363">
        <v>0.51</v>
      </c>
      <c r="V3363">
        <v>0.49</v>
      </c>
      <c r="X3363">
        <v>0.12</v>
      </c>
      <c r="Y3363">
        <v>0.88</v>
      </c>
      <c r="Z3363" t="s">
        <v>13371</v>
      </c>
      <c r="AA3363" t="s">
        <v>38004</v>
      </c>
      <c r="AB3363" t="s">
        <v>13371</v>
      </c>
      <c r="AD3363" t="s">
        <v>38005</v>
      </c>
      <c r="AE3363" t="s">
        <v>38006</v>
      </c>
      <c r="AF3363" s="1" t="s">
        <v>38007</v>
      </c>
      <c r="AG3363" t="s">
        <v>38008</v>
      </c>
      <c r="AQ3363" t="s">
        <v>66</v>
      </c>
      <c r="AR3363" t="s">
        <v>38009</v>
      </c>
      <c r="AS3363" t="s">
        <v>37998</v>
      </c>
      <c r="AT3363" t="s">
        <v>37999</v>
      </c>
      <c r="AU3363" t="s">
        <v>31904</v>
      </c>
    </row>
    <row r="3364" spans="1:47" x14ac:dyDescent="0.25">
      <c r="A3364" t="s">
        <v>38010</v>
      </c>
      <c r="B3364">
        <v>3363</v>
      </c>
      <c r="C3364" t="s">
        <v>38011</v>
      </c>
      <c r="D3364">
        <v>786</v>
      </c>
      <c r="E3364" t="s">
        <v>38012</v>
      </c>
      <c r="F3364" t="s">
        <v>38013</v>
      </c>
      <c r="G3364">
        <v>187</v>
      </c>
      <c r="H3364" t="s">
        <v>37989</v>
      </c>
      <c r="I3364" t="s">
        <v>37990</v>
      </c>
      <c r="J3364">
        <v>19</v>
      </c>
      <c r="K3364" t="s">
        <v>31891</v>
      </c>
      <c r="L3364" t="s">
        <v>31892</v>
      </c>
      <c r="M3364" t="s">
        <v>31893</v>
      </c>
      <c r="N3364" t="s">
        <v>36512</v>
      </c>
      <c r="P3364" t="s">
        <v>38014</v>
      </c>
      <c r="Q3364" t="s">
        <v>38015</v>
      </c>
      <c r="R3364">
        <v>351</v>
      </c>
      <c r="S3364">
        <v>135</v>
      </c>
      <c r="T3364">
        <v>0</v>
      </c>
      <c r="U3364">
        <v>0.62</v>
      </c>
      <c r="V3364">
        <v>0.38</v>
      </c>
      <c r="X3364">
        <v>0.14000000000000001</v>
      </c>
      <c r="Y3364">
        <v>0.86</v>
      </c>
      <c r="Z3364" t="s">
        <v>13371</v>
      </c>
      <c r="AA3364" t="s">
        <v>25725</v>
      </c>
      <c r="AB3364" t="s">
        <v>13371</v>
      </c>
      <c r="AC3364" t="s">
        <v>38016</v>
      </c>
      <c r="AD3364" t="s">
        <v>38017</v>
      </c>
      <c r="AE3364" t="s">
        <v>38017</v>
      </c>
      <c r="AF3364" s="1" t="s">
        <v>38018</v>
      </c>
      <c r="AG3364" t="s">
        <v>38019</v>
      </c>
      <c r="AQ3364" t="s">
        <v>66</v>
      </c>
      <c r="AR3364" t="s">
        <v>38020</v>
      </c>
      <c r="AS3364" t="s">
        <v>38021</v>
      </c>
      <c r="AT3364" t="s">
        <v>37999</v>
      </c>
      <c r="AU3364" t="s">
        <v>31904</v>
      </c>
    </row>
    <row r="3365" spans="1:47" x14ac:dyDescent="0.25">
      <c r="A3365" t="s">
        <v>38022</v>
      </c>
      <c r="B3365">
        <v>3364</v>
      </c>
      <c r="C3365" t="s">
        <v>38023</v>
      </c>
      <c r="D3365">
        <v>786</v>
      </c>
      <c r="E3365" t="s">
        <v>38012</v>
      </c>
      <c r="F3365" t="s">
        <v>38013</v>
      </c>
      <c r="G3365">
        <v>187</v>
      </c>
      <c r="H3365" t="s">
        <v>37989</v>
      </c>
      <c r="I3365" t="s">
        <v>37990</v>
      </c>
      <c r="J3365">
        <v>19</v>
      </c>
      <c r="K3365" t="s">
        <v>31891</v>
      </c>
      <c r="L3365" t="s">
        <v>31892</v>
      </c>
      <c r="M3365" t="s">
        <v>31893</v>
      </c>
      <c r="N3365" t="s">
        <v>36512</v>
      </c>
      <c r="P3365" t="s">
        <v>38024</v>
      </c>
      <c r="Q3365" t="s">
        <v>38025</v>
      </c>
      <c r="R3365">
        <v>146</v>
      </c>
      <c r="S3365">
        <v>193</v>
      </c>
      <c r="T3365">
        <v>0</v>
      </c>
      <c r="U3365">
        <v>0.49</v>
      </c>
      <c r="V3365">
        <v>0.51</v>
      </c>
      <c r="X3365">
        <v>0.02</v>
      </c>
      <c r="Y3365">
        <v>0.98</v>
      </c>
      <c r="Z3365" t="s">
        <v>13371</v>
      </c>
      <c r="AA3365" t="s">
        <v>26228</v>
      </c>
      <c r="AB3365" t="s">
        <v>13371</v>
      </c>
      <c r="AC3365" t="s">
        <v>38026</v>
      </c>
      <c r="AD3365" t="s">
        <v>38027</v>
      </c>
      <c r="AE3365" t="s">
        <v>38028</v>
      </c>
      <c r="AF3365" s="1" t="s">
        <v>38029</v>
      </c>
      <c r="AG3365" t="s">
        <v>38030</v>
      </c>
      <c r="AQ3365" t="s">
        <v>66</v>
      </c>
      <c r="AR3365" t="s">
        <v>38031</v>
      </c>
      <c r="AS3365" t="s">
        <v>38021</v>
      </c>
      <c r="AT3365" t="s">
        <v>37999</v>
      </c>
      <c r="AU3365" t="s">
        <v>31904</v>
      </c>
    </row>
    <row r="3366" spans="1:47" x14ac:dyDescent="0.25">
      <c r="A3366" t="s">
        <v>38032</v>
      </c>
      <c r="B3366">
        <v>3365</v>
      </c>
      <c r="C3366" t="s">
        <v>38033</v>
      </c>
      <c r="D3366">
        <v>786</v>
      </c>
      <c r="E3366" t="s">
        <v>38012</v>
      </c>
      <c r="F3366" t="s">
        <v>38013</v>
      </c>
      <c r="G3366">
        <v>187</v>
      </c>
      <c r="H3366" t="s">
        <v>37989</v>
      </c>
      <c r="I3366" t="s">
        <v>37990</v>
      </c>
      <c r="J3366">
        <v>19</v>
      </c>
      <c r="K3366" t="s">
        <v>31891</v>
      </c>
      <c r="L3366" t="s">
        <v>31892</v>
      </c>
      <c r="M3366" t="s">
        <v>31893</v>
      </c>
      <c r="N3366" t="s">
        <v>36512</v>
      </c>
      <c r="P3366" t="s">
        <v>31952</v>
      </c>
      <c r="Q3366" t="s">
        <v>38034</v>
      </c>
      <c r="R3366">
        <v>56</v>
      </c>
      <c r="S3366">
        <v>23</v>
      </c>
      <c r="T3366">
        <v>0</v>
      </c>
      <c r="U3366">
        <v>0.53</v>
      </c>
      <c r="V3366">
        <v>0.47</v>
      </c>
      <c r="X3366">
        <v>0.2</v>
      </c>
      <c r="Y3366">
        <v>0.8</v>
      </c>
      <c r="Z3366" t="s">
        <v>13371</v>
      </c>
      <c r="AA3366" t="s">
        <v>24512</v>
      </c>
      <c r="AB3366" t="s">
        <v>13371</v>
      </c>
      <c r="AC3366" t="s">
        <v>1753</v>
      </c>
      <c r="AD3366" t="s">
        <v>38035</v>
      </c>
      <c r="AE3366" t="s">
        <v>38036</v>
      </c>
      <c r="AF3366" s="1" t="s">
        <v>38037</v>
      </c>
      <c r="AG3366" t="s">
        <v>17130</v>
      </c>
      <c r="AQ3366" t="s">
        <v>66</v>
      </c>
      <c r="AR3366" t="s">
        <v>38038</v>
      </c>
      <c r="AS3366" t="s">
        <v>38021</v>
      </c>
      <c r="AT3366" t="s">
        <v>37999</v>
      </c>
      <c r="AU3366" t="s">
        <v>31904</v>
      </c>
    </row>
    <row r="3367" spans="1:47" x14ac:dyDescent="0.25">
      <c r="A3367" t="s">
        <v>38039</v>
      </c>
      <c r="B3367">
        <v>3366</v>
      </c>
      <c r="C3367" t="s">
        <v>38040</v>
      </c>
      <c r="D3367">
        <v>787</v>
      </c>
      <c r="E3367" t="s">
        <v>38041</v>
      </c>
      <c r="F3367" t="s">
        <v>38042</v>
      </c>
      <c r="G3367">
        <v>187</v>
      </c>
      <c r="H3367" t="s">
        <v>37989</v>
      </c>
      <c r="I3367" t="s">
        <v>37990</v>
      </c>
      <c r="J3367">
        <v>19</v>
      </c>
      <c r="K3367" t="s">
        <v>31891</v>
      </c>
      <c r="L3367" t="s">
        <v>31892</v>
      </c>
      <c r="M3367" t="s">
        <v>31893</v>
      </c>
      <c r="N3367" t="s">
        <v>36512</v>
      </c>
      <c r="P3367" t="s">
        <v>31943</v>
      </c>
      <c r="Q3367" t="s">
        <v>38043</v>
      </c>
      <c r="R3367">
        <v>103</v>
      </c>
      <c r="S3367">
        <v>45</v>
      </c>
      <c r="T3367">
        <v>0</v>
      </c>
      <c r="U3367">
        <v>0.57999999999999996</v>
      </c>
      <c r="V3367">
        <v>0.42</v>
      </c>
      <c r="X3367">
        <v>0.2</v>
      </c>
      <c r="Y3367">
        <v>0.8</v>
      </c>
      <c r="Z3367" t="s">
        <v>13371</v>
      </c>
      <c r="AA3367" t="s">
        <v>24422</v>
      </c>
      <c r="AB3367" t="s">
        <v>13371</v>
      </c>
      <c r="AD3367" t="s">
        <v>38044</v>
      </c>
      <c r="AE3367" t="s">
        <v>38045</v>
      </c>
      <c r="AF3367" s="1" t="s">
        <v>38046</v>
      </c>
      <c r="AG3367" t="s">
        <v>38047</v>
      </c>
      <c r="AQ3367" t="s">
        <v>66</v>
      </c>
      <c r="AR3367" t="s">
        <v>38048</v>
      </c>
      <c r="AS3367" t="s">
        <v>38049</v>
      </c>
      <c r="AT3367" t="s">
        <v>37999</v>
      </c>
      <c r="AU3367" t="s">
        <v>31904</v>
      </c>
    </row>
    <row r="3368" spans="1:47" x14ac:dyDescent="0.25">
      <c r="A3368" t="s">
        <v>38050</v>
      </c>
      <c r="B3368">
        <v>3367</v>
      </c>
      <c r="C3368" t="s">
        <v>38051</v>
      </c>
      <c r="D3368">
        <v>787</v>
      </c>
      <c r="E3368" t="s">
        <v>38041</v>
      </c>
      <c r="F3368" t="s">
        <v>38042</v>
      </c>
      <c r="G3368">
        <v>187</v>
      </c>
      <c r="H3368" t="s">
        <v>37989</v>
      </c>
      <c r="I3368" t="s">
        <v>37990</v>
      </c>
      <c r="J3368">
        <v>19</v>
      </c>
      <c r="K3368" t="s">
        <v>31891</v>
      </c>
      <c r="L3368" t="s">
        <v>31892</v>
      </c>
      <c r="M3368" t="s">
        <v>31893</v>
      </c>
      <c r="N3368" t="s">
        <v>36512</v>
      </c>
      <c r="P3368" t="s">
        <v>38052</v>
      </c>
      <c r="Q3368" t="s">
        <v>38053</v>
      </c>
      <c r="R3368">
        <v>115</v>
      </c>
      <c r="S3368">
        <v>146</v>
      </c>
      <c r="T3368">
        <v>0</v>
      </c>
      <c r="U3368">
        <v>0.48</v>
      </c>
      <c r="V3368">
        <v>0.52</v>
      </c>
      <c r="X3368">
        <v>7.0000000000000007E-2</v>
      </c>
      <c r="Y3368">
        <v>0.93</v>
      </c>
      <c r="Z3368" t="s">
        <v>13371</v>
      </c>
      <c r="AA3368" t="s">
        <v>25242</v>
      </c>
      <c r="AB3368" t="s">
        <v>13371</v>
      </c>
      <c r="AC3368" t="s">
        <v>35401</v>
      </c>
      <c r="AD3368" t="s">
        <v>38054</v>
      </c>
      <c r="AE3368" t="s">
        <v>38055</v>
      </c>
      <c r="AF3368" s="1" t="s">
        <v>38056</v>
      </c>
      <c r="AG3368" t="s">
        <v>38057</v>
      </c>
      <c r="AQ3368" t="s">
        <v>66</v>
      </c>
      <c r="AR3368" t="s">
        <v>38058</v>
      </c>
      <c r="AS3368" t="s">
        <v>38049</v>
      </c>
      <c r="AT3368" t="s">
        <v>37999</v>
      </c>
      <c r="AU3368" t="s">
        <v>31904</v>
      </c>
    </row>
    <row r="3369" spans="1:47" x14ac:dyDescent="0.25">
      <c r="A3369" t="s">
        <v>38059</v>
      </c>
      <c r="B3369">
        <v>3368</v>
      </c>
      <c r="C3369" t="s">
        <v>38060</v>
      </c>
      <c r="D3369">
        <v>787</v>
      </c>
      <c r="E3369" t="s">
        <v>38041</v>
      </c>
      <c r="F3369" t="s">
        <v>38042</v>
      </c>
      <c r="G3369">
        <v>187</v>
      </c>
      <c r="H3369" t="s">
        <v>37989</v>
      </c>
      <c r="I3369" t="s">
        <v>37990</v>
      </c>
      <c r="J3369">
        <v>19</v>
      </c>
      <c r="K3369" t="s">
        <v>31891</v>
      </c>
      <c r="L3369" t="s">
        <v>31892</v>
      </c>
      <c r="M3369" t="s">
        <v>31893</v>
      </c>
      <c r="N3369" t="s">
        <v>36512</v>
      </c>
      <c r="P3369" t="s">
        <v>33102</v>
      </c>
      <c r="Q3369" t="s">
        <v>38061</v>
      </c>
      <c r="R3369">
        <v>35</v>
      </c>
      <c r="S3369">
        <v>2</v>
      </c>
      <c r="T3369">
        <v>0</v>
      </c>
      <c r="U3369">
        <v>0.43</v>
      </c>
      <c r="V3369">
        <v>0.56999999999999995</v>
      </c>
      <c r="X3369">
        <v>0.43</v>
      </c>
      <c r="Y3369">
        <v>0.56999999999999995</v>
      </c>
      <c r="Z3369" t="s">
        <v>13371</v>
      </c>
      <c r="AA3369" t="s">
        <v>24512</v>
      </c>
      <c r="AB3369" t="s">
        <v>13371</v>
      </c>
      <c r="AD3369" t="s">
        <v>38062</v>
      </c>
      <c r="AE3369" t="s">
        <v>38063</v>
      </c>
      <c r="AF3369" s="1" t="s">
        <v>38064</v>
      </c>
      <c r="AG3369" t="s">
        <v>38065</v>
      </c>
      <c r="AQ3369" t="s">
        <v>66</v>
      </c>
      <c r="AR3369" t="s">
        <v>38066</v>
      </c>
      <c r="AS3369" t="s">
        <v>38049</v>
      </c>
      <c r="AT3369" t="s">
        <v>37999</v>
      </c>
      <c r="AU3369" t="s">
        <v>31904</v>
      </c>
    </row>
    <row r="3370" spans="1:47" x14ac:dyDescent="0.25">
      <c r="A3370" t="s">
        <v>38067</v>
      </c>
      <c r="B3370">
        <v>3369</v>
      </c>
      <c r="C3370" t="s">
        <v>38068</v>
      </c>
      <c r="D3370">
        <v>787</v>
      </c>
      <c r="E3370" t="s">
        <v>38041</v>
      </c>
      <c r="F3370" t="s">
        <v>38042</v>
      </c>
      <c r="G3370">
        <v>187</v>
      </c>
      <c r="H3370" t="s">
        <v>37989</v>
      </c>
      <c r="I3370" t="s">
        <v>37990</v>
      </c>
      <c r="J3370">
        <v>19</v>
      </c>
      <c r="K3370" t="s">
        <v>31891</v>
      </c>
      <c r="L3370" t="s">
        <v>31892</v>
      </c>
      <c r="M3370" t="s">
        <v>31893</v>
      </c>
      <c r="N3370" t="s">
        <v>36512</v>
      </c>
      <c r="P3370" t="s">
        <v>38069</v>
      </c>
      <c r="Q3370" t="s">
        <v>38070</v>
      </c>
      <c r="R3370">
        <v>493</v>
      </c>
      <c r="S3370">
        <v>305</v>
      </c>
      <c r="T3370">
        <v>0</v>
      </c>
      <c r="U3370">
        <v>0.57999999999999996</v>
      </c>
      <c r="V3370">
        <v>0.42</v>
      </c>
      <c r="X3370">
        <v>7.0000000000000007E-2</v>
      </c>
      <c r="Y3370">
        <v>0.93</v>
      </c>
      <c r="Z3370" t="s">
        <v>13371</v>
      </c>
      <c r="AA3370" t="s">
        <v>25417</v>
      </c>
      <c r="AB3370" t="s">
        <v>13371</v>
      </c>
      <c r="AC3370" t="s">
        <v>38071</v>
      </c>
      <c r="AD3370" t="s">
        <v>38072</v>
      </c>
      <c r="AE3370" t="s">
        <v>38073</v>
      </c>
      <c r="AF3370" s="1" t="s">
        <v>38074</v>
      </c>
      <c r="AG3370" t="s">
        <v>38075</v>
      </c>
      <c r="AQ3370" t="s">
        <v>66</v>
      </c>
      <c r="AR3370" t="s">
        <v>38076</v>
      </c>
      <c r="AS3370" t="s">
        <v>38049</v>
      </c>
      <c r="AT3370" t="s">
        <v>37999</v>
      </c>
      <c r="AU3370" t="s">
        <v>31904</v>
      </c>
    </row>
    <row r="3371" spans="1:47" x14ac:dyDescent="0.25">
      <c r="A3371" t="s">
        <v>38077</v>
      </c>
      <c r="B3371">
        <v>3370</v>
      </c>
      <c r="C3371" t="s">
        <v>38078</v>
      </c>
      <c r="D3371">
        <v>787</v>
      </c>
      <c r="E3371" t="s">
        <v>38041</v>
      </c>
      <c r="F3371" t="s">
        <v>38042</v>
      </c>
      <c r="G3371">
        <v>187</v>
      </c>
      <c r="H3371" t="s">
        <v>37989</v>
      </c>
      <c r="I3371" t="s">
        <v>37990</v>
      </c>
      <c r="J3371">
        <v>19</v>
      </c>
      <c r="K3371" t="s">
        <v>31891</v>
      </c>
      <c r="L3371" t="s">
        <v>31892</v>
      </c>
      <c r="M3371" t="s">
        <v>31893</v>
      </c>
      <c r="N3371" t="s">
        <v>36512</v>
      </c>
      <c r="P3371" t="s">
        <v>32917</v>
      </c>
      <c r="Q3371" t="s">
        <v>38079</v>
      </c>
      <c r="R3371">
        <v>186</v>
      </c>
      <c r="S3371">
        <v>81</v>
      </c>
      <c r="T3371">
        <v>0</v>
      </c>
      <c r="U3371">
        <v>0.61</v>
      </c>
      <c r="V3371">
        <v>0.39</v>
      </c>
      <c r="X3371">
        <v>0.2</v>
      </c>
      <c r="Y3371">
        <v>0.8</v>
      </c>
      <c r="Z3371" t="s">
        <v>13371</v>
      </c>
      <c r="AA3371" t="s">
        <v>28642</v>
      </c>
      <c r="AB3371" t="s">
        <v>13371</v>
      </c>
      <c r="AC3371" t="s">
        <v>38080</v>
      </c>
      <c r="AD3371" t="s">
        <v>38081</v>
      </c>
      <c r="AE3371" t="s">
        <v>38082</v>
      </c>
      <c r="AF3371" s="1" t="s">
        <v>38083</v>
      </c>
      <c r="AG3371" t="s">
        <v>38084</v>
      </c>
      <c r="AQ3371" t="s">
        <v>66</v>
      </c>
      <c r="AR3371" t="s">
        <v>38085</v>
      </c>
      <c r="AS3371" t="s">
        <v>38049</v>
      </c>
      <c r="AT3371" t="s">
        <v>37999</v>
      </c>
      <c r="AU3371" t="s">
        <v>31904</v>
      </c>
    </row>
    <row r="3372" spans="1:47" x14ac:dyDescent="0.25">
      <c r="A3372" t="s">
        <v>38086</v>
      </c>
      <c r="B3372">
        <v>3371</v>
      </c>
      <c r="C3372" t="s">
        <v>38087</v>
      </c>
      <c r="D3372">
        <v>788</v>
      </c>
      <c r="E3372" t="s">
        <v>38088</v>
      </c>
      <c r="F3372" t="s">
        <v>38089</v>
      </c>
      <c r="G3372">
        <v>188</v>
      </c>
      <c r="H3372" t="s">
        <v>38090</v>
      </c>
      <c r="I3372" t="s">
        <v>38091</v>
      </c>
      <c r="J3372">
        <v>19</v>
      </c>
      <c r="K3372" t="s">
        <v>31891</v>
      </c>
      <c r="L3372" t="s">
        <v>31892</v>
      </c>
      <c r="M3372" t="s">
        <v>31893</v>
      </c>
      <c r="N3372" t="s">
        <v>14640</v>
      </c>
      <c r="P3372" t="s">
        <v>31907</v>
      </c>
      <c r="Q3372" t="s">
        <v>38092</v>
      </c>
      <c r="R3372">
        <v>282</v>
      </c>
      <c r="S3372">
        <v>174</v>
      </c>
      <c r="T3372">
        <v>0</v>
      </c>
      <c r="U3372">
        <v>0.48</v>
      </c>
      <c r="V3372">
        <v>0.52</v>
      </c>
      <c r="X3372">
        <v>0.04</v>
      </c>
      <c r="Y3372">
        <v>0.96</v>
      </c>
      <c r="Z3372" t="s">
        <v>13371</v>
      </c>
      <c r="AA3372" t="s">
        <v>38093</v>
      </c>
      <c r="AB3372" t="s">
        <v>13371</v>
      </c>
      <c r="AD3372" t="s">
        <v>38094</v>
      </c>
      <c r="AE3372" t="s">
        <v>38095</v>
      </c>
      <c r="AF3372" s="1" t="s">
        <v>38096</v>
      </c>
      <c r="AG3372" t="s">
        <v>38097</v>
      </c>
      <c r="AQ3372" t="s">
        <v>66</v>
      </c>
      <c r="AR3372" t="s">
        <v>38098</v>
      </c>
      <c r="AS3372" t="s">
        <v>38099</v>
      </c>
      <c r="AT3372" t="s">
        <v>38100</v>
      </c>
      <c r="AU3372" t="s">
        <v>31904</v>
      </c>
    </row>
    <row r="3373" spans="1:47" x14ac:dyDescent="0.25">
      <c r="A3373" t="s">
        <v>38101</v>
      </c>
      <c r="B3373">
        <v>3372</v>
      </c>
      <c r="C3373" t="s">
        <v>38102</v>
      </c>
      <c r="D3373">
        <v>788</v>
      </c>
      <c r="E3373" t="s">
        <v>38088</v>
      </c>
      <c r="F3373" t="s">
        <v>38089</v>
      </c>
      <c r="G3373">
        <v>188</v>
      </c>
      <c r="H3373" t="s">
        <v>38090</v>
      </c>
      <c r="I3373" t="s">
        <v>38091</v>
      </c>
      <c r="J3373">
        <v>19</v>
      </c>
      <c r="K3373" t="s">
        <v>31891</v>
      </c>
      <c r="L3373" t="s">
        <v>31892</v>
      </c>
      <c r="M3373" t="s">
        <v>31893</v>
      </c>
      <c r="N3373" t="s">
        <v>14640</v>
      </c>
      <c r="P3373" t="s">
        <v>31907</v>
      </c>
      <c r="Q3373" t="s">
        <v>38103</v>
      </c>
      <c r="R3373">
        <v>474</v>
      </c>
      <c r="S3373">
        <v>257</v>
      </c>
      <c r="T3373">
        <v>0</v>
      </c>
      <c r="U3373">
        <v>0.48</v>
      </c>
      <c r="V3373">
        <v>0.52</v>
      </c>
      <c r="X3373">
        <v>0.03</v>
      </c>
      <c r="Y3373">
        <v>0.97</v>
      </c>
      <c r="Z3373" t="s">
        <v>13371</v>
      </c>
      <c r="AA3373" t="s">
        <v>38104</v>
      </c>
      <c r="AB3373" t="s">
        <v>13371</v>
      </c>
      <c r="AD3373" t="s">
        <v>38105</v>
      </c>
      <c r="AE3373" t="s">
        <v>38106</v>
      </c>
      <c r="AF3373" s="1" t="s">
        <v>38107</v>
      </c>
      <c r="AG3373" t="s">
        <v>38108</v>
      </c>
      <c r="AQ3373" t="s">
        <v>66</v>
      </c>
      <c r="AR3373" t="s">
        <v>38109</v>
      </c>
      <c r="AS3373" t="s">
        <v>38099</v>
      </c>
      <c r="AT3373" t="s">
        <v>38100</v>
      </c>
      <c r="AU3373" t="s">
        <v>31904</v>
      </c>
    </row>
    <row r="3374" spans="1:47" x14ac:dyDescent="0.25">
      <c r="A3374" t="s">
        <v>38110</v>
      </c>
      <c r="B3374">
        <v>3373</v>
      </c>
      <c r="C3374" t="s">
        <v>38111</v>
      </c>
      <c r="D3374">
        <v>788</v>
      </c>
      <c r="E3374" t="s">
        <v>38088</v>
      </c>
      <c r="F3374" t="s">
        <v>38089</v>
      </c>
      <c r="G3374">
        <v>188</v>
      </c>
      <c r="H3374" t="s">
        <v>38090</v>
      </c>
      <c r="I3374" t="s">
        <v>38091</v>
      </c>
      <c r="J3374">
        <v>19</v>
      </c>
      <c r="K3374" t="s">
        <v>31891</v>
      </c>
      <c r="L3374" t="s">
        <v>31892</v>
      </c>
      <c r="M3374" t="s">
        <v>31893</v>
      </c>
      <c r="N3374" t="s">
        <v>14640</v>
      </c>
      <c r="P3374" t="s">
        <v>32103</v>
      </c>
      <c r="Q3374" t="s">
        <v>38112</v>
      </c>
      <c r="R3374">
        <v>234</v>
      </c>
      <c r="S3374">
        <v>129</v>
      </c>
      <c r="T3374">
        <v>0</v>
      </c>
      <c r="U3374">
        <v>0.45</v>
      </c>
      <c r="V3374">
        <v>0.55000000000000004</v>
      </c>
      <c r="X3374">
        <v>0.04</v>
      </c>
      <c r="Y3374">
        <v>0.96</v>
      </c>
      <c r="Z3374" t="s">
        <v>13371</v>
      </c>
      <c r="AA3374" t="s">
        <v>31679</v>
      </c>
      <c r="AB3374" t="s">
        <v>13371</v>
      </c>
      <c r="AD3374" t="s">
        <v>38113</v>
      </c>
      <c r="AE3374" t="s">
        <v>38114</v>
      </c>
      <c r="AF3374" s="1" t="s">
        <v>38115</v>
      </c>
      <c r="AG3374" t="s">
        <v>38116</v>
      </c>
      <c r="AQ3374" t="s">
        <v>66</v>
      </c>
      <c r="AR3374" t="s">
        <v>38117</v>
      </c>
      <c r="AS3374" t="s">
        <v>38099</v>
      </c>
      <c r="AT3374" t="s">
        <v>38100</v>
      </c>
      <c r="AU3374" t="s">
        <v>31904</v>
      </c>
    </row>
    <row r="3375" spans="1:47" x14ac:dyDescent="0.25">
      <c r="A3375" t="s">
        <v>38118</v>
      </c>
      <c r="B3375">
        <v>3374</v>
      </c>
      <c r="C3375" t="s">
        <v>38119</v>
      </c>
      <c r="D3375">
        <v>788</v>
      </c>
      <c r="E3375" t="s">
        <v>38088</v>
      </c>
      <c r="F3375" t="s">
        <v>38089</v>
      </c>
      <c r="G3375">
        <v>188</v>
      </c>
      <c r="H3375" t="s">
        <v>38090</v>
      </c>
      <c r="I3375" t="s">
        <v>38091</v>
      </c>
      <c r="J3375">
        <v>19</v>
      </c>
      <c r="K3375" t="s">
        <v>31891</v>
      </c>
      <c r="L3375" t="s">
        <v>31892</v>
      </c>
      <c r="M3375" t="s">
        <v>31893</v>
      </c>
      <c r="N3375" t="s">
        <v>14640</v>
      </c>
      <c r="P3375" t="s">
        <v>31933</v>
      </c>
      <c r="Q3375" t="s">
        <v>38120</v>
      </c>
      <c r="R3375">
        <v>201</v>
      </c>
      <c r="S3375">
        <v>126</v>
      </c>
      <c r="T3375">
        <v>0</v>
      </c>
      <c r="U3375">
        <v>0.48</v>
      </c>
      <c r="V3375">
        <v>0.52</v>
      </c>
      <c r="X3375">
        <v>0.06</v>
      </c>
      <c r="Y3375">
        <v>0.94</v>
      </c>
      <c r="Z3375" t="s">
        <v>13371</v>
      </c>
      <c r="AA3375" t="s">
        <v>25544</v>
      </c>
      <c r="AB3375" t="s">
        <v>13371</v>
      </c>
      <c r="AC3375" t="s">
        <v>26852</v>
      </c>
      <c r="AD3375" t="s">
        <v>38121</v>
      </c>
      <c r="AE3375" t="s">
        <v>38122</v>
      </c>
      <c r="AF3375" s="1" t="s">
        <v>38123</v>
      </c>
      <c r="AG3375" t="s">
        <v>38124</v>
      </c>
      <c r="AQ3375" t="s">
        <v>66</v>
      </c>
      <c r="AR3375" t="s">
        <v>38125</v>
      </c>
      <c r="AS3375" t="s">
        <v>38099</v>
      </c>
      <c r="AT3375" t="s">
        <v>38100</v>
      </c>
      <c r="AU3375" t="s">
        <v>31904</v>
      </c>
    </row>
    <row r="3376" spans="1:47" x14ac:dyDescent="0.25">
      <c r="A3376" t="s">
        <v>38126</v>
      </c>
      <c r="B3376">
        <v>3375</v>
      </c>
      <c r="C3376" t="s">
        <v>38127</v>
      </c>
      <c r="D3376">
        <v>788</v>
      </c>
      <c r="E3376" t="s">
        <v>38088</v>
      </c>
      <c r="F3376" t="s">
        <v>38089</v>
      </c>
      <c r="G3376">
        <v>188</v>
      </c>
      <c r="H3376" t="s">
        <v>38090</v>
      </c>
      <c r="I3376" t="s">
        <v>38091</v>
      </c>
      <c r="J3376">
        <v>19</v>
      </c>
      <c r="K3376" t="s">
        <v>31891</v>
      </c>
      <c r="L3376" t="s">
        <v>31892</v>
      </c>
      <c r="M3376" t="s">
        <v>31893</v>
      </c>
      <c r="N3376" t="s">
        <v>14640</v>
      </c>
      <c r="P3376" t="s">
        <v>31907</v>
      </c>
      <c r="Q3376" t="s">
        <v>38128</v>
      </c>
      <c r="R3376">
        <v>40</v>
      </c>
      <c r="S3376">
        <v>63</v>
      </c>
      <c r="T3376">
        <v>0</v>
      </c>
      <c r="U3376">
        <v>0.5</v>
      </c>
      <c r="V3376">
        <v>0.5</v>
      </c>
      <c r="X3376">
        <v>0.01</v>
      </c>
      <c r="Y3376">
        <v>0.99</v>
      </c>
      <c r="Z3376" t="s">
        <v>13371</v>
      </c>
      <c r="AA3376" t="s">
        <v>38129</v>
      </c>
      <c r="AB3376" t="s">
        <v>13371</v>
      </c>
      <c r="AD3376" t="s">
        <v>38130</v>
      </c>
      <c r="AE3376" t="s">
        <v>38131</v>
      </c>
      <c r="AF3376" s="1" t="s">
        <v>38132</v>
      </c>
      <c r="AG3376" t="s">
        <v>38133</v>
      </c>
      <c r="AQ3376" t="s">
        <v>66</v>
      </c>
      <c r="AR3376" t="s">
        <v>38134</v>
      </c>
      <c r="AS3376" t="s">
        <v>38099</v>
      </c>
      <c r="AT3376" t="s">
        <v>38100</v>
      </c>
      <c r="AU3376" t="s">
        <v>31904</v>
      </c>
    </row>
    <row r="3377" spans="1:47" x14ac:dyDescent="0.25">
      <c r="A3377" t="s">
        <v>38135</v>
      </c>
      <c r="B3377">
        <v>3376</v>
      </c>
      <c r="C3377" t="s">
        <v>38136</v>
      </c>
      <c r="D3377">
        <v>788</v>
      </c>
      <c r="E3377" t="s">
        <v>38088</v>
      </c>
      <c r="F3377" t="s">
        <v>38089</v>
      </c>
      <c r="G3377">
        <v>188</v>
      </c>
      <c r="H3377" t="s">
        <v>38090</v>
      </c>
      <c r="I3377" t="s">
        <v>38091</v>
      </c>
      <c r="J3377">
        <v>19</v>
      </c>
      <c r="K3377" t="s">
        <v>31891</v>
      </c>
      <c r="L3377" t="s">
        <v>31892</v>
      </c>
      <c r="M3377" t="s">
        <v>31893</v>
      </c>
      <c r="N3377" t="s">
        <v>14640</v>
      </c>
      <c r="P3377" t="s">
        <v>31907</v>
      </c>
      <c r="Q3377" t="s">
        <v>38137</v>
      </c>
      <c r="R3377">
        <v>38</v>
      </c>
      <c r="S3377">
        <v>50</v>
      </c>
      <c r="T3377">
        <v>0</v>
      </c>
      <c r="U3377">
        <v>0.47</v>
      </c>
      <c r="V3377">
        <v>0.53</v>
      </c>
      <c r="X3377">
        <v>0.01</v>
      </c>
      <c r="Y3377">
        <v>0.99</v>
      </c>
      <c r="Z3377" t="s">
        <v>13371</v>
      </c>
      <c r="AA3377" t="s">
        <v>24763</v>
      </c>
      <c r="AB3377" t="s">
        <v>13371</v>
      </c>
      <c r="AD3377" t="s">
        <v>38138</v>
      </c>
      <c r="AE3377" t="s">
        <v>38139</v>
      </c>
      <c r="AF3377" s="1" t="s">
        <v>38140</v>
      </c>
      <c r="AG3377" t="s">
        <v>9728</v>
      </c>
      <c r="AQ3377" t="s">
        <v>66</v>
      </c>
      <c r="AR3377" t="s">
        <v>38141</v>
      </c>
      <c r="AS3377" t="s">
        <v>38099</v>
      </c>
      <c r="AT3377" t="s">
        <v>38100</v>
      </c>
      <c r="AU3377" t="s">
        <v>31904</v>
      </c>
    </row>
    <row r="3378" spans="1:47" x14ac:dyDescent="0.25">
      <c r="A3378" t="s">
        <v>38142</v>
      </c>
      <c r="B3378">
        <v>3377</v>
      </c>
      <c r="C3378" t="s">
        <v>38143</v>
      </c>
      <c r="D3378">
        <v>788</v>
      </c>
      <c r="E3378" t="s">
        <v>38088</v>
      </c>
      <c r="F3378" t="s">
        <v>38089</v>
      </c>
      <c r="G3378">
        <v>188</v>
      </c>
      <c r="H3378" t="s">
        <v>38090</v>
      </c>
      <c r="I3378" t="s">
        <v>38091</v>
      </c>
      <c r="J3378">
        <v>19</v>
      </c>
      <c r="K3378" t="s">
        <v>31891</v>
      </c>
      <c r="L3378" t="s">
        <v>31892</v>
      </c>
      <c r="M3378" t="s">
        <v>31893</v>
      </c>
      <c r="N3378" t="s">
        <v>14640</v>
      </c>
      <c r="P3378" t="s">
        <v>31907</v>
      </c>
      <c r="Q3378" t="s">
        <v>38144</v>
      </c>
      <c r="R3378">
        <v>143</v>
      </c>
      <c r="S3378">
        <v>173</v>
      </c>
      <c r="T3378">
        <v>0</v>
      </c>
      <c r="U3378">
        <v>0.48</v>
      </c>
      <c r="V3378">
        <v>0.52</v>
      </c>
      <c r="X3378">
        <v>0.03</v>
      </c>
      <c r="Y3378">
        <v>0.97</v>
      </c>
      <c r="Z3378" t="s">
        <v>13371</v>
      </c>
      <c r="AA3378" t="s">
        <v>38145</v>
      </c>
      <c r="AB3378" t="s">
        <v>13371</v>
      </c>
      <c r="AD3378" t="s">
        <v>38146</v>
      </c>
      <c r="AE3378" t="s">
        <v>38147</v>
      </c>
      <c r="AF3378" s="1" t="s">
        <v>38148</v>
      </c>
      <c r="AG3378" t="s">
        <v>38149</v>
      </c>
      <c r="AQ3378" t="s">
        <v>66</v>
      </c>
      <c r="AR3378" t="s">
        <v>38150</v>
      </c>
      <c r="AS3378" t="s">
        <v>38099</v>
      </c>
      <c r="AT3378" t="s">
        <v>38100</v>
      </c>
      <c r="AU3378" t="s">
        <v>31904</v>
      </c>
    </row>
    <row r="3379" spans="1:47" x14ac:dyDescent="0.25">
      <c r="A3379" t="s">
        <v>38151</v>
      </c>
      <c r="B3379">
        <v>3378</v>
      </c>
      <c r="C3379" t="s">
        <v>38152</v>
      </c>
      <c r="D3379">
        <v>788</v>
      </c>
      <c r="E3379" t="s">
        <v>38088</v>
      </c>
      <c r="F3379" t="s">
        <v>38089</v>
      </c>
      <c r="G3379">
        <v>188</v>
      </c>
      <c r="H3379" t="s">
        <v>38090</v>
      </c>
      <c r="I3379" t="s">
        <v>38091</v>
      </c>
      <c r="J3379">
        <v>19</v>
      </c>
      <c r="K3379" t="s">
        <v>31891</v>
      </c>
      <c r="L3379" t="s">
        <v>31892</v>
      </c>
      <c r="M3379" t="s">
        <v>31893</v>
      </c>
      <c r="N3379" t="s">
        <v>14640</v>
      </c>
      <c r="P3379" t="s">
        <v>31907</v>
      </c>
      <c r="Q3379" t="s">
        <v>38153</v>
      </c>
      <c r="R3379">
        <v>192</v>
      </c>
      <c r="S3379">
        <v>115</v>
      </c>
      <c r="T3379">
        <v>0</v>
      </c>
      <c r="U3379">
        <v>0.49</v>
      </c>
      <c r="V3379">
        <v>0.51</v>
      </c>
      <c r="X3379">
        <v>0.03</v>
      </c>
      <c r="Y3379">
        <v>0.97</v>
      </c>
      <c r="Z3379" t="s">
        <v>13371</v>
      </c>
      <c r="AA3379" t="s">
        <v>25966</v>
      </c>
      <c r="AB3379" t="s">
        <v>13371</v>
      </c>
      <c r="AC3379" t="s">
        <v>38154</v>
      </c>
      <c r="AD3379" t="s">
        <v>38155</v>
      </c>
      <c r="AE3379" t="s">
        <v>38156</v>
      </c>
      <c r="AF3379" s="1" t="s">
        <v>38157</v>
      </c>
      <c r="AG3379" t="s">
        <v>38158</v>
      </c>
      <c r="AQ3379" t="s">
        <v>66</v>
      </c>
      <c r="AR3379" t="s">
        <v>38159</v>
      </c>
      <c r="AS3379" t="s">
        <v>38099</v>
      </c>
      <c r="AT3379" t="s">
        <v>38100</v>
      </c>
      <c r="AU3379" t="s">
        <v>31904</v>
      </c>
    </row>
    <row r="3380" spans="1:47" x14ac:dyDescent="0.25">
      <c r="A3380" t="s">
        <v>38160</v>
      </c>
      <c r="B3380">
        <v>3379</v>
      </c>
      <c r="C3380" t="s">
        <v>38161</v>
      </c>
      <c r="D3380">
        <v>788</v>
      </c>
      <c r="E3380" t="s">
        <v>38088</v>
      </c>
      <c r="F3380" t="s">
        <v>38089</v>
      </c>
      <c r="G3380">
        <v>188</v>
      </c>
      <c r="H3380" t="s">
        <v>38090</v>
      </c>
      <c r="I3380" t="s">
        <v>38091</v>
      </c>
      <c r="J3380">
        <v>19</v>
      </c>
      <c r="K3380" t="s">
        <v>31891</v>
      </c>
      <c r="L3380" t="s">
        <v>31892</v>
      </c>
      <c r="M3380" t="s">
        <v>31893</v>
      </c>
      <c r="N3380" t="s">
        <v>14640</v>
      </c>
      <c r="P3380" t="s">
        <v>31907</v>
      </c>
      <c r="Q3380" t="s">
        <v>38162</v>
      </c>
      <c r="R3380">
        <v>52</v>
      </c>
      <c r="S3380">
        <v>42</v>
      </c>
      <c r="T3380">
        <v>0</v>
      </c>
      <c r="U3380">
        <v>0.53</v>
      </c>
      <c r="V3380">
        <v>0.47</v>
      </c>
      <c r="X3380">
        <v>0.02</v>
      </c>
      <c r="Y3380">
        <v>0.98</v>
      </c>
      <c r="Z3380" t="s">
        <v>13371</v>
      </c>
      <c r="AA3380" t="s">
        <v>38163</v>
      </c>
      <c r="AB3380" t="s">
        <v>13371</v>
      </c>
      <c r="AC3380" t="s">
        <v>38164</v>
      </c>
      <c r="AD3380" t="s">
        <v>38165</v>
      </c>
      <c r="AE3380" t="s">
        <v>38166</v>
      </c>
      <c r="AF3380" s="1" t="s">
        <v>38167</v>
      </c>
      <c r="AG3380" t="s">
        <v>38168</v>
      </c>
      <c r="AQ3380" t="s">
        <v>66</v>
      </c>
      <c r="AR3380" t="s">
        <v>38169</v>
      </c>
      <c r="AS3380" t="s">
        <v>38099</v>
      </c>
      <c r="AT3380" t="s">
        <v>38100</v>
      </c>
      <c r="AU3380" t="s">
        <v>31904</v>
      </c>
    </row>
    <row r="3381" spans="1:47" x14ac:dyDescent="0.25">
      <c r="A3381" t="s">
        <v>38170</v>
      </c>
      <c r="B3381">
        <v>3380</v>
      </c>
      <c r="C3381" t="s">
        <v>38171</v>
      </c>
      <c r="D3381">
        <v>788</v>
      </c>
      <c r="E3381" t="s">
        <v>38088</v>
      </c>
      <c r="F3381" t="s">
        <v>38089</v>
      </c>
      <c r="G3381">
        <v>188</v>
      </c>
      <c r="H3381" t="s">
        <v>38090</v>
      </c>
      <c r="I3381" t="s">
        <v>38091</v>
      </c>
      <c r="J3381">
        <v>19</v>
      </c>
      <c r="K3381" t="s">
        <v>31891</v>
      </c>
      <c r="L3381" t="s">
        <v>31892</v>
      </c>
      <c r="M3381" t="s">
        <v>31893</v>
      </c>
      <c r="N3381" t="s">
        <v>14640</v>
      </c>
      <c r="P3381" t="s">
        <v>31907</v>
      </c>
      <c r="Q3381" t="s">
        <v>38172</v>
      </c>
      <c r="R3381">
        <v>54</v>
      </c>
      <c r="S3381">
        <v>75</v>
      </c>
      <c r="T3381">
        <v>0</v>
      </c>
      <c r="U3381">
        <v>0.48</v>
      </c>
      <c r="V3381">
        <v>0.52</v>
      </c>
      <c r="X3381">
        <v>0.02</v>
      </c>
      <c r="Y3381">
        <v>0.98</v>
      </c>
      <c r="Z3381" t="s">
        <v>13371</v>
      </c>
      <c r="AA3381" t="s">
        <v>38173</v>
      </c>
      <c r="AB3381" t="s">
        <v>13371</v>
      </c>
      <c r="AC3381" t="s">
        <v>38174</v>
      </c>
      <c r="AD3381" t="s">
        <v>38175</v>
      </c>
      <c r="AE3381" t="s">
        <v>38176</v>
      </c>
      <c r="AF3381" s="1" t="s">
        <v>38177</v>
      </c>
      <c r="AG3381" t="s">
        <v>38178</v>
      </c>
      <c r="AQ3381" t="s">
        <v>66</v>
      </c>
      <c r="AR3381" t="s">
        <v>38179</v>
      </c>
      <c r="AS3381" t="s">
        <v>38099</v>
      </c>
      <c r="AT3381" t="s">
        <v>38100</v>
      </c>
      <c r="AU3381" t="s">
        <v>31904</v>
      </c>
    </row>
    <row r="3382" spans="1:47" x14ac:dyDescent="0.25">
      <c r="A3382" t="s">
        <v>38180</v>
      </c>
      <c r="B3382">
        <v>3381</v>
      </c>
      <c r="C3382" t="s">
        <v>38181</v>
      </c>
      <c r="D3382">
        <v>788</v>
      </c>
      <c r="E3382" t="s">
        <v>38088</v>
      </c>
      <c r="F3382" t="s">
        <v>38089</v>
      </c>
      <c r="G3382">
        <v>188</v>
      </c>
      <c r="H3382" t="s">
        <v>38090</v>
      </c>
      <c r="I3382" t="s">
        <v>38091</v>
      </c>
      <c r="J3382">
        <v>19</v>
      </c>
      <c r="K3382" t="s">
        <v>31891</v>
      </c>
      <c r="L3382" t="s">
        <v>31892</v>
      </c>
      <c r="M3382" t="s">
        <v>31893</v>
      </c>
      <c r="N3382" t="s">
        <v>14640</v>
      </c>
      <c r="P3382" t="s">
        <v>31907</v>
      </c>
      <c r="Q3382" t="s">
        <v>38182</v>
      </c>
      <c r="R3382">
        <v>97</v>
      </c>
      <c r="S3382">
        <v>85</v>
      </c>
      <c r="T3382">
        <v>0</v>
      </c>
      <c r="U3382">
        <v>0.43</v>
      </c>
      <c r="V3382">
        <v>0.56999999999999995</v>
      </c>
      <c r="X3382">
        <v>7.0000000000000007E-2</v>
      </c>
      <c r="Y3382">
        <v>0.93</v>
      </c>
      <c r="Z3382" t="s">
        <v>13371</v>
      </c>
      <c r="AA3382" t="s">
        <v>38183</v>
      </c>
      <c r="AB3382" t="s">
        <v>13371</v>
      </c>
      <c r="AC3382" t="s">
        <v>30298</v>
      </c>
      <c r="AD3382" t="s">
        <v>38184</v>
      </c>
      <c r="AE3382" t="s">
        <v>38185</v>
      </c>
      <c r="AF3382" s="1" t="s">
        <v>38186</v>
      </c>
      <c r="AG3382" t="s">
        <v>38187</v>
      </c>
      <c r="AQ3382" t="s">
        <v>66</v>
      </c>
      <c r="AR3382" t="s">
        <v>38188</v>
      </c>
      <c r="AS3382" t="s">
        <v>38099</v>
      </c>
      <c r="AT3382" t="s">
        <v>38100</v>
      </c>
      <c r="AU3382" t="s">
        <v>31904</v>
      </c>
    </row>
    <row r="3383" spans="1:47" x14ac:dyDescent="0.25">
      <c r="A3383" t="s">
        <v>38189</v>
      </c>
      <c r="B3383">
        <v>3382</v>
      </c>
      <c r="C3383" t="s">
        <v>38190</v>
      </c>
      <c r="D3383">
        <v>789</v>
      </c>
      <c r="E3383" t="s">
        <v>38191</v>
      </c>
      <c r="F3383" t="s">
        <v>38192</v>
      </c>
      <c r="G3383">
        <v>189</v>
      </c>
      <c r="H3383" t="s">
        <v>38193</v>
      </c>
      <c r="I3383" t="s">
        <v>38194</v>
      </c>
      <c r="J3383">
        <v>19</v>
      </c>
      <c r="K3383" t="s">
        <v>31891</v>
      </c>
      <c r="L3383" t="s">
        <v>31892</v>
      </c>
      <c r="M3383" t="s">
        <v>31893</v>
      </c>
      <c r="N3383" t="s">
        <v>38195</v>
      </c>
      <c r="P3383" t="s">
        <v>32302</v>
      </c>
      <c r="Q3383" t="s">
        <v>38196</v>
      </c>
      <c r="R3383">
        <v>22</v>
      </c>
      <c r="S3383">
        <v>1</v>
      </c>
      <c r="T3383">
        <v>0</v>
      </c>
      <c r="U3383">
        <v>0.52</v>
      </c>
      <c r="V3383">
        <v>0.48</v>
      </c>
      <c r="X3383">
        <v>0.09</v>
      </c>
      <c r="Y3383">
        <v>0.91</v>
      </c>
      <c r="Z3383" t="s">
        <v>13371</v>
      </c>
      <c r="AA3383" t="s">
        <v>38197</v>
      </c>
      <c r="AB3383" t="s">
        <v>13371</v>
      </c>
      <c r="AC3383" t="s">
        <v>38198</v>
      </c>
      <c r="AD3383" t="s">
        <v>38199</v>
      </c>
      <c r="AE3383" t="s">
        <v>38200</v>
      </c>
      <c r="AF3383" s="1" t="s">
        <v>38201</v>
      </c>
      <c r="AG3383" t="s">
        <v>38199</v>
      </c>
      <c r="AQ3383" t="s">
        <v>66</v>
      </c>
      <c r="AR3383" t="s">
        <v>38202</v>
      </c>
      <c r="AS3383" t="s">
        <v>38203</v>
      </c>
      <c r="AT3383" t="s">
        <v>38204</v>
      </c>
      <c r="AU3383" t="s">
        <v>31904</v>
      </c>
    </row>
    <row r="3384" spans="1:47" x14ac:dyDescent="0.25">
      <c r="A3384" t="s">
        <v>38205</v>
      </c>
      <c r="B3384">
        <v>3383</v>
      </c>
      <c r="C3384" t="s">
        <v>38206</v>
      </c>
      <c r="D3384">
        <v>790</v>
      </c>
      <c r="E3384" t="s">
        <v>38207</v>
      </c>
      <c r="F3384" t="s">
        <v>38208</v>
      </c>
      <c r="G3384">
        <v>190</v>
      </c>
      <c r="H3384" t="s">
        <v>38209</v>
      </c>
      <c r="I3384" t="s">
        <v>38210</v>
      </c>
      <c r="J3384">
        <v>19</v>
      </c>
      <c r="K3384" t="s">
        <v>31891</v>
      </c>
      <c r="L3384" t="s">
        <v>31892</v>
      </c>
      <c r="M3384" t="s">
        <v>31893</v>
      </c>
      <c r="N3384" t="s">
        <v>38211</v>
      </c>
      <c r="P3384" t="s">
        <v>33199</v>
      </c>
      <c r="Q3384" t="s">
        <v>38212</v>
      </c>
      <c r="R3384">
        <v>110</v>
      </c>
      <c r="S3384">
        <v>11</v>
      </c>
      <c r="T3384">
        <v>0</v>
      </c>
      <c r="U3384">
        <v>0.5</v>
      </c>
      <c r="V3384">
        <v>0.5</v>
      </c>
      <c r="X3384">
        <v>0.12</v>
      </c>
      <c r="Y3384">
        <v>0.88</v>
      </c>
      <c r="Z3384" t="s">
        <v>13371</v>
      </c>
      <c r="AA3384" t="s">
        <v>32739</v>
      </c>
      <c r="AB3384" t="s">
        <v>13371</v>
      </c>
      <c r="AC3384" t="s">
        <v>38213</v>
      </c>
      <c r="AD3384" t="s">
        <v>38214</v>
      </c>
      <c r="AE3384" t="s">
        <v>38215</v>
      </c>
      <c r="AF3384" s="1" t="s">
        <v>38216</v>
      </c>
      <c r="AG3384" t="s">
        <v>38217</v>
      </c>
      <c r="AQ3384" t="s">
        <v>66</v>
      </c>
      <c r="AR3384" t="s">
        <v>38218</v>
      </c>
      <c r="AS3384" t="s">
        <v>38219</v>
      </c>
      <c r="AT3384" t="s">
        <v>38220</v>
      </c>
      <c r="AU3384" t="s">
        <v>31904</v>
      </c>
    </row>
    <row r="3385" spans="1:47" x14ac:dyDescent="0.25">
      <c r="A3385" t="s">
        <v>38221</v>
      </c>
      <c r="B3385">
        <v>3384</v>
      </c>
      <c r="C3385" t="s">
        <v>38222</v>
      </c>
      <c r="D3385">
        <v>790</v>
      </c>
      <c r="E3385" t="s">
        <v>38207</v>
      </c>
      <c r="F3385" t="s">
        <v>38208</v>
      </c>
      <c r="G3385">
        <v>190</v>
      </c>
      <c r="H3385" t="s">
        <v>38209</v>
      </c>
      <c r="I3385" t="s">
        <v>38210</v>
      </c>
      <c r="J3385">
        <v>19</v>
      </c>
      <c r="K3385" t="s">
        <v>31891</v>
      </c>
      <c r="L3385" t="s">
        <v>31892</v>
      </c>
      <c r="M3385" t="s">
        <v>31893</v>
      </c>
      <c r="N3385" t="s">
        <v>38211</v>
      </c>
      <c r="P3385" t="s">
        <v>38223</v>
      </c>
      <c r="Q3385" t="s">
        <v>38224</v>
      </c>
      <c r="R3385">
        <v>58</v>
      </c>
      <c r="S3385">
        <v>12</v>
      </c>
      <c r="T3385">
        <v>0</v>
      </c>
      <c r="U3385">
        <v>0.59</v>
      </c>
      <c r="V3385">
        <v>0.41</v>
      </c>
      <c r="X3385">
        <v>0.13</v>
      </c>
      <c r="Y3385">
        <v>0.87</v>
      </c>
      <c r="Z3385" t="s">
        <v>13371</v>
      </c>
      <c r="AA3385" t="s">
        <v>38225</v>
      </c>
      <c r="AB3385" t="s">
        <v>13371</v>
      </c>
      <c r="AC3385" t="s">
        <v>29219</v>
      </c>
      <c r="AD3385" t="s">
        <v>38226</v>
      </c>
      <c r="AE3385" t="s">
        <v>38227</v>
      </c>
      <c r="AF3385" s="1" t="s">
        <v>38228</v>
      </c>
      <c r="AG3385" t="s">
        <v>4252</v>
      </c>
      <c r="AQ3385" t="s">
        <v>66</v>
      </c>
      <c r="AR3385" t="s">
        <v>38229</v>
      </c>
      <c r="AS3385" t="s">
        <v>38219</v>
      </c>
      <c r="AT3385" t="s">
        <v>38220</v>
      </c>
      <c r="AU3385" t="s">
        <v>31904</v>
      </c>
    </row>
    <row r="3386" spans="1:47" x14ac:dyDescent="0.25">
      <c r="A3386" t="s">
        <v>38230</v>
      </c>
      <c r="B3386">
        <v>3385</v>
      </c>
      <c r="C3386" t="s">
        <v>38231</v>
      </c>
      <c r="D3386">
        <v>790</v>
      </c>
      <c r="E3386" t="s">
        <v>38207</v>
      </c>
      <c r="F3386" t="s">
        <v>38208</v>
      </c>
      <c r="G3386">
        <v>190</v>
      </c>
      <c r="H3386" t="s">
        <v>38209</v>
      </c>
      <c r="I3386" t="s">
        <v>38210</v>
      </c>
      <c r="J3386">
        <v>19</v>
      </c>
      <c r="K3386" t="s">
        <v>31891</v>
      </c>
      <c r="L3386" t="s">
        <v>31892</v>
      </c>
      <c r="M3386" t="s">
        <v>31893</v>
      </c>
      <c r="N3386" t="s">
        <v>38211</v>
      </c>
      <c r="P3386" t="s">
        <v>33102</v>
      </c>
      <c r="Q3386" t="s">
        <v>38232</v>
      </c>
      <c r="R3386">
        <v>73</v>
      </c>
      <c r="S3386">
        <v>1</v>
      </c>
      <c r="T3386">
        <v>0</v>
      </c>
      <c r="U3386">
        <v>0.5</v>
      </c>
      <c r="V3386">
        <v>0.5</v>
      </c>
      <c r="X3386">
        <v>0.04</v>
      </c>
      <c r="Y3386">
        <v>0.96</v>
      </c>
      <c r="Z3386" t="s">
        <v>13371</v>
      </c>
      <c r="AA3386" t="s">
        <v>38233</v>
      </c>
      <c r="AB3386" t="s">
        <v>13371</v>
      </c>
      <c r="AC3386" t="s">
        <v>28820</v>
      </c>
      <c r="AD3386" t="s">
        <v>38234</v>
      </c>
      <c r="AE3386" t="s">
        <v>38235</v>
      </c>
      <c r="AF3386" s="1" t="s">
        <v>38236</v>
      </c>
      <c r="AG3386" t="s">
        <v>38237</v>
      </c>
      <c r="AQ3386" t="s">
        <v>66</v>
      </c>
      <c r="AR3386" t="s">
        <v>38238</v>
      </c>
      <c r="AS3386" t="s">
        <v>38219</v>
      </c>
      <c r="AT3386" t="s">
        <v>38220</v>
      </c>
      <c r="AU3386" t="s">
        <v>31904</v>
      </c>
    </row>
    <row r="3387" spans="1:47" x14ac:dyDescent="0.25">
      <c r="A3387" t="s">
        <v>38239</v>
      </c>
      <c r="B3387">
        <v>3386</v>
      </c>
      <c r="C3387" t="s">
        <v>38240</v>
      </c>
      <c r="D3387">
        <v>791</v>
      </c>
      <c r="E3387" t="s">
        <v>38241</v>
      </c>
      <c r="F3387" t="s">
        <v>38242</v>
      </c>
      <c r="G3387">
        <v>191</v>
      </c>
      <c r="H3387" t="s">
        <v>38243</v>
      </c>
      <c r="I3387" t="s">
        <v>38244</v>
      </c>
      <c r="J3387">
        <v>20</v>
      </c>
      <c r="K3387" t="s">
        <v>38245</v>
      </c>
      <c r="L3387" t="s">
        <v>38246</v>
      </c>
      <c r="M3387" t="s">
        <v>38247</v>
      </c>
      <c r="N3387" t="s">
        <v>38248</v>
      </c>
      <c r="P3387" t="s">
        <v>31907</v>
      </c>
      <c r="Q3387" t="s">
        <v>38249</v>
      </c>
      <c r="R3387">
        <v>108</v>
      </c>
      <c r="S3387">
        <v>5</v>
      </c>
      <c r="T3387">
        <v>0</v>
      </c>
      <c r="U3387">
        <v>0.51</v>
      </c>
      <c r="V3387">
        <v>0.49</v>
      </c>
      <c r="X3387">
        <v>7.0000000000000007E-2</v>
      </c>
      <c r="Y3387">
        <v>0.93</v>
      </c>
      <c r="Z3387" t="s">
        <v>60</v>
      </c>
      <c r="AA3387" t="s">
        <v>38250</v>
      </c>
      <c r="AB3387" t="s">
        <v>60</v>
      </c>
      <c r="AC3387" t="s">
        <v>38251</v>
      </c>
      <c r="AD3387" t="s">
        <v>38252</v>
      </c>
      <c r="AE3387" t="s">
        <v>38253</v>
      </c>
      <c r="AF3387" s="1" t="s">
        <v>38254</v>
      </c>
      <c r="AG3387" t="s">
        <v>38255</v>
      </c>
      <c r="AQ3387" t="s">
        <v>66</v>
      </c>
      <c r="AR3387" t="s">
        <v>38256</v>
      </c>
      <c r="AS3387" t="s">
        <v>38257</v>
      </c>
      <c r="AT3387" t="s">
        <v>38258</v>
      </c>
      <c r="AU3387" t="s">
        <v>38259</v>
      </c>
    </row>
    <row r="3388" spans="1:47" x14ac:dyDescent="0.25">
      <c r="A3388" t="s">
        <v>38260</v>
      </c>
      <c r="B3388">
        <v>3387</v>
      </c>
      <c r="C3388" t="s">
        <v>38261</v>
      </c>
      <c r="D3388">
        <v>791</v>
      </c>
      <c r="E3388" t="s">
        <v>38241</v>
      </c>
      <c r="F3388" t="s">
        <v>38242</v>
      </c>
      <c r="G3388">
        <v>191</v>
      </c>
      <c r="H3388" t="s">
        <v>38243</v>
      </c>
      <c r="I3388" t="s">
        <v>38244</v>
      </c>
      <c r="J3388">
        <v>20</v>
      </c>
      <c r="K3388" t="s">
        <v>38245</v>
      </c>
      <c r="L3388" t="s">
        <v>38246</v>
      </c>
      <c r="M3388" t="s">
        <v>38247</v>
      </c>
      <c r="N3388" t="s">
        <v>38248</v>
      </c>
      <c r="P3388" t="s">
        <v>32896</v>
      </c>
      <c r="Q3388" t="s">
        <v>38262</v>
      </c>
      <c r="R3388">
        <v>54</v>
      </c>
      <c r="S3388">
        <v>0</v>
      </c>
      <c r="T3388">
        <v>0</v>
      </c>
      <c r="U3388">
        <v>0.46</v>
      </c>
      <c r="V3388">
        <v>0.54</v>
      </c>
      <c r="X3388">
        <v>7.0000000000000007E-2</v>
      </c>
      <c r="Y3388">
        <v>0.93</v>
      </c>
      <c r="Z3388" t="s">
        <v>60</v>
      </c>
      <c r="AA3388" t="s">
        <v>38263</v>
      </c>
      <c r="AB3388" t="s">
        <v>60</v>
      </c>
      <c r="AC3388" t="s">
        <v>38264</v>
      </c>
      <c r="AD3388" t="s">
        <v>38265</v>
      </c>
      <c r="AE3388" t="s">
        <v>38266</v>
      </c>
      <c r="AF3388" s="1" t="s">
        <v>38267</v>
      </c>
      <c r="AG3388" t="s">
        <v>38268</v>
      </c>
      <c r="AQ3388" t="s">
        <v>66</v>
      </c>
      <c r="AR3388" t="s">
        <v>38269</v>
      </c>
      <c r="AS3388" t="s">
        <v>38257</v>
      </c>
      <c r="AT3388" t="s">
        <v>38258</v>
      </c>
      <c r="AU3388" t="s">
        <v>38259</v>
      </c>
    </row>
    <row r="3389" spans="1:47" x14ac:dyDescent="0.25">
      <c r="A3389" t="s">
        <v>38270</v>
      </c>
      <c r="B3389">
        <v>3388</v>
      </c>
      <c r="C3389" t="s">
        <v>38271</v>
      </c>
      <c r="D3389">
        <v>791</v>
      </c>
      <c r="E3389" t="s">
        <v>38241</v>
      </c>
      <c r="F3389" t="s">
        <v>38242</v>
      </c>
      <c r="G3389">
        <v>191</v>
      </c>
      <c r="H3389" t="s">
        <v>38243</v>
      </c>
      <c r="I3389" t="s">
        <v>38244</v>
      </c>
      <c r="J3389">
        <v>20</v>
      </c>
      <c r="K3389" t="s">
        <v>38245</v>
      </c>
      <c r="L3389" t="s">
        <v>38246</v>
      </c>
      <c r="M3389" t="s">
        <v>38247</v>
      </c>
      <c r="N3389" t="s">
        <v>38248</v>
      </c>
      <c r="P3389" t="s">
        <v>32103</v>
      </c>
      <c r="Q3389" t="s">
        <v>38272</v>
      </c>
      <c r="R3389">
        <v>61</v>
      </c>
      <c r="S3389">
        <v>0</v>
      </c>
      <c r="T3389">
        <v>0</v>
      </c>
      <c r="U3389">
        <v>0.52</v>
      </c>
      <c r="V3389">
        <v>0.48</v>
      </c>
      <c r="X3389">
        <v>0</v>
      </c>
      <c r="Y3389">
        <v>1</v>
      </c>
      <c r="Z3389" t="s">
        <v>60</v>
      </c>
      <c r="AA3389" t="s">
        <v>38273</v>
      </c>
      <c r="AB3389" t="s">
        <v>60</v>
      </c>
      <c r="AC3389" t="s">
        <v>38274</v>
      </c>
      <c r="AD3389" t="s">
        <v>38275</v>
      </c>
      <c r="AE3389" t="s">
        <v>38276</v>
      </c>
      <c r="AF3389" s="1" t="s">
        <v>38277</v>
      </c>
      <c r="AG3389" t="s">
        <v>38278</v>
      </c>
      <c r="AQ3389" t="s">
        <v>66</v>
      </c>
      <c r="AR3389" t="s">
        <v>38279</v>
      </c>
      <c r="AS3389" t="s">
        <v>38257</v>
      </c>
      <c r="AT3389" t="s">
        <v>38258</v>
      </c>
      <c r="AU3389" t="s">
        <v>38259</v>
      </c>
    </row>
    <row r="3390" spans="1:47" x14ac:dyDescent="0.25">
      <c r="A3390" t="s">
        <v>38280</v>
      </c>
      <c r="B3390">
        <v>3389</v>
      </c>
      <c r="C3390" t="s">
        <v>38281</v>
      </c>
      <c r="D3390">
        <v>792</v>
      </c>
      <c r="E3390" t="s">
        <v>38282</v>
      </c>
      <c r="F3390" t="s">
        <v>38283</v>
      </c>
      <c r="G3390">
        <v>192</v>
      </c>
      <c r="H3390" t="s">
        <v>38284</v>
      </c>
      <c r="I3390" t="s">
        <v>38285</v>
      </c>
      <c r="J3390">
        <v>20</v>
      </c>
      <c r="K3390" t="s">
        <v>38245</v>
      </c>
      <c r="L3390" t="s">
        <v>38246</v>
      </c>
      <c r="M3390" t="s">
        <v>38247</v>
      </c>
      <c r="N3390" t="s">
        <v>38286</v>
      </c>
      <c r="P3390" t="s">
        <v>38287</v>
      </c>
      <c r="Q3390" t="s">
        <v>38288</v>
      </c>
      <c r="R3390">
        <v>43</v>
      </c>
      <c r="S3390">
        <v>0</v>
      </c>
      <c r="T3390">
        <v>0</v>
      </c>
      <c r="U3390">
        <v>0.63</v>
      </c>
      <c r="V3390">
        <v>0.37</v>
      </c>
      <c r="X3390">
        <v>0.12</v>
      </c>
      <c r="Y3390">
        <v>0.88</v>
      </c>
      <c r="Z3390" t="s">
        <v>60</v>
      </c>
      <c r="AA3390" t="s">
        <v>38289</v>
      </c>
      <c r="AB3390" t="s">
        <v>60</v>
      </c>
      <c r="AD3390" t="s">
        <v>38290</v>
      </c>
      <c r="AE3390" t="s">
        <v>38291</v>
      </c>
      <c r="AF3390" s="1" t="s">
        <v>38292</v>
      </c>
      <c r="AG3390" t="s">
        <v>38293</v>
      </c>
      <c r="AQ3390" t="s">
        <v>66</v>
      </c>
      <c r="AR3390" t="s">
        <v>38294</v>
      </c>
      <c r="AS3390" t="s">
        <v>38295</v>
      </c>
      <c r="AT3390" t="s">
        <v>38296</v>
      </c>
      <c r="AU3390" t="s">
        <v>38259</v>
      </c>
    </row>
    <row r="3391" spans="1:47" x14ac:dyDescent="0.25">
      <c r="A3391" t="s">
        <v>38297</v>
      </c>
      <c r="B3391">
        <v>3390</v>
      </c>
      <c r="C3391" t="s">
        <v>38298</v>
      </c>
      <c r="D3391">
        <v>792</v>
      </c>
      <c r="E3391" t="s">
        <v>38282</v>
      </c>
      <c r="F3391" t="s">
        <v>38283</v>
      </c>
      <c r="G3391">
        <v>192</v>
      </c>
      <c r="H3391" t="s">
        <v>38284</v>
      </c>
      <c r="I3391" t="s">
        <v>38285</v>
      </c>
      <c r="J3391">
        <v>20</v>
      </c>
      <c r="K3391" t="s">
        <v>38245</v>
      </c>
      <c r="L3391" t="s">
        <v>38246</v>
      </c>
      <c r="M3391" t="s">
        <v>38247</v>
      </c>
      <c r="N3391" t="s">
        <v>38286</v>
      </c>
      <c r="P3391" t="s">
        <v>38299</v>
      </c>
      <c r="Q3391" t="s">
        <v>38300</v>
      </c>
      <c r="R3391">
        <v>51</v>
      </c>
      <c r="S3391">
        <v>0</v>
      </c>
      <c r="T3391">
        <v>0</v>
      </c>
      <c r="U3391">
        <v>0.59</v>
      </c>
      <c r="V3391">
        <v>0.41</v>
      </c>
      <c r="X3391">
        <v>0.04</v>
      </c>
      <c r="Y3391">
        <v>0.96</v>
      </c>
      <c r="Z3391" t="s">
        <v>60</v>
      </c>
      <c r="AA3391" t="s">
        <v>38301</v>
      </c>
      <c r="AB3391" t="s">
        <v>60</v>
      </c>
      <c r="AD3391" t="s">
        <v>38302</v>
      </c>
      <c r="AE3391" t="s">
        <v>38303</v>
      </c>
      <c r="AF3391" s="1" t="s">
        <v>38304</v>
      </c>
      <c r="AG3391" t="s">
        <v>38305</v>
      </c>
      <c r="AQ3391" t="s">
        <v>66</v>
      </c>
      <c r="AR3391" t="s">
        <v>38306</v>
      </c>
      <c r="AS3391" t="s">
        <v>38295</v>
      </c>
      <c r="AT3391" t="s">
        <v>38296</v>
      </c>
      <c r="AU3391" t="s">
        <v>38259</v>
      </c>
    </row>
    <row r="3392" spans="1:47" x14ac:dyDescent="0.25">
      <c r="A3392" t="s">
        <v>38307</v>
      </c>
      <c r="B3392">
        <v>3391</v>
      </c>
      <c r="C3392" t="s">
        <v>38308</v>
      </c>
      <c r="D3392">
        <v>792</v>
      </c>
      <c r="E3392" t="s">
        <v>38282</v>
      </c>
      <c r="F3392" t="s">
        <v>38283</v>
      </c>
      <c r="G3392">
        <v>192</v>
      </c>
      <c r="H3392" t="s">
        <v>38284</v>
      </c>
      <c r="I3392" t="s">
        <v>38285</v>
      </c>
      <c r="J3392">
        <v>20</v>
      </c>
      <c r="K3392" t="s">
        <v>38245</v>
      </c>
      <c r="L3392" t="s">
        <v>38246</v>
      </c>
      <c r="M3392" t="s">
        <v>38247</v>
      </c>
      <c r="N3392" t="s">
        <v>38309</v>
      </c>
      <c r="P3392" t="s">
        <v>38310</v>
      </c>
      <c r="Q3392" t="s">
        <v>38311</v>
      </c>
      <c r="R3392">
        <v>105</v>
      </c>
      <c r="S3392">
        <v>0</v>
      </c>
      <c r="T3392">
        <v>0</v>
      </c>
      <c r="U3392">
        <v>0.52</v>
      </c>
      <c r="V3392">
        <v>0.48</v>
      </c>
      <c r="X3392">
        <v>0.19</v>
      </c>
      <c r="Y3392">
        <v>0.81</v>
      </c>
      <c r="Z3392" t="s">
        <v>60</v>
      </c>
      <c r="AA3392" t="s">
        <v>38312</v>
      </c>
      <c r="AB3392" t="s">
        <v>60</v>
      </c>
      <c r="AD3392" t="s">
        <v>38313</v>
      </c>
      <c r="AE3392" t="s">
        <v>38314</v>
      </c>
      <c r="AF3392" s="1" t="s">
        <v>38315</v>
      </c>
      <c r="AG3392" t="s">
        <v>38316</v>
      </c>
      <c r="AQ3392" t="s">
        <v>66</v>
      </c>
      <c r="AR3392" t="s">
        <v>38317</v>
      </c>
      <c r="AS3392" t="s">
        <v>38295</v>
      </c>
      <c r="AT3392" t="s">
        <v>38296</v>
      </c>
      <c r="AU3392" t="s">
        <v>38259</v>
      </c>
    </row>
    <row r="3393" spans="1:47" x14ac:dyDescent="0.25">
      <c r="A3393" t="s">
        <v>38318</v>
      </c>
      <c r="B3393">
        <v>3392</v>
      </c>
      <c r="C3393" t="s">
        <v>38319</v>
      </c>
      <c r="D3393">
        <v>792</v>
      </c>
      <c r="E3393" t="s">
        <v>38282</v>
      </c>
      <c r="F3393" t="s">
        <v>38283</v>
      </c>
      <c r="G3393">
        <v>192</v>
      </c>
      <c r="H3393" t="s">
        <v>38284</v>
      </c>
      <c r="I3393" t="s">
        <v>38285</v>
      </c>
      <c r="J3393">
        <v>20</v>
      </c>
      <c r="K3393" t="s">
        <v>38245</v>
      </c>
      <c r="L3393" t="s">
        <v>38246</v>
      </c>
      <c r="M3393" t="s">
        <v>38247</v>
      </c>
      <c r="N3393" t="s">
        <v>38309</v>
      </c>
      <c r="P3393" t="s">
        <v>38320</v>
      </c>
      <c r="Q3393" t="s">
        <v>38321</v>
      </c>
      <c r="R3393">
        <v>102</v>
      </c>
      <c r="S3393">
        <v>0</v>
      </c>
      <c r="T3393">
        <v>0</v>
      </c>
      <c r="U3393">
        <v>0.69</v>
      </c>
      <c r="V3393">
        <v>0.31</v>
      </c>
      <c r="X3393">
        <v>0.03</v>
      </c>
      <c r="Y3393">
        <v>0.97</v>
      </c>
      <c r="Z3393" t="s">
        <v>60</v>
      </c>
      <c r="AA3393" t="s">
        <v>38322</v>
      </c>
      <c r="AB3393" t="s">
        <v>60</v>
      </c>
      <c r="AC3393" t="s">
        <v>38323</v>
      </c>
      <c r="AD3393" t="s">
        <v>38324</v>
      </c>
      <c r="AE3393" t="s">
        <v>38325</v>
      </c>
      <c r="AF3393" s="1" t="s">
        <v>38326</v>
      </c>
      <c r="AG3393" t="s">
        <v>12850</v>
      </c>
      <c r="AQ3393" t="s">
        <v>66</v>
      </c>
      <c r="AR3393" t="s">
        <v>38327</v>
      </c>
      <c r="AS3393" t="s">
        <v>38295</v>
      </c>
      <c r="AT3393" t="s">
        <v>38296</v>
      </c>
      <c r="AU3393" t="s">
        <v>38259</v>
      </c>
    </row>
    <row r="3394" spans="1:47" x14ac:dyDescent="0.25">
      <c r="A3394" t="s">
        <v>38328</v>
      </c>
      <c r="B3394">
        <v>3393</v>
      </c>
      <c r="C3394" t="s">
        <v>38329</v>
      </c>
      <c r="D3394">
        <v>793</v>
      </c>
      <c r="E3394" t="s">
        <v>38330</v>
      </c>
      <c r="F3394" t="s">
        <v>38331</v>
      </c>
      <c r="G3394">
        <v>192</v>
      </c>
      <c r="H3394" t="s">
        <v>38284</v>
      </c>
      <c r="I3394" t="s">
        <v>38285</v>
      </c>
      <c r="J3394">
        <v>20</v>
      </c>
      <c r="K3394" t="s">
        <v>38245</v>
      </c>
      <c r="L3394" t="s">
        <v>38246</v>
      </c>
      <c r="M3394" t="s">
        <v>38247</v>
      </c>
      <c r="N3394" t="s">
        <v>32062</v>
      </c>
      <c r="P3394" t="s">
        <v>38332</v>
      </c>
      <c r="Q3394" t="s">
        <v>38333</v>
      </c>
      <c r="R3394">
        <v>88</v>
      </c>
      <c r="S3394">
        <v>0</v>
      </c>
      <c r="T3394">
        <v>0</v>
      </c>
      <c r="U3394">
        <v>0.44</v>
      </c>
      <c r="V3394">
        <v>0.56000000000000005</v>
      </c>
      <c r="X3394">
        <v>0.12</v>
      </c>
      <c r="Y3394">
        <v>0.88</v>
      </c>
      <c r="Z3394" t="s">
        <v>60</v>
      </c>
      <c r="AA3394" t="s">
        <v>38334</v>
      </c>
      <c r="AB3394" t="s">
        <v>60</v>
      </c>
      <c r="AC3394" t="s">
        <v>38335</v>
      </c>
      <c r="AD3394" t="s">
        <v>38336</v>
      </c>
      <c r="AE3394" t="s">
        <v>38337</v>
      </c>
      <c r="AF3394" s="1" t="s">
        <v>38338</v>
      </c>
      <c r="AG3394" t="s">
        <v>19751</v>
      </c>
      <c r="AQ3394" t="s">
        <v>66</v>
      </c>
      <c r="AR3394" t="s">
        <v>38339</v>
      </c>
      <c r="AS3394" t="s">
        <v>38340</v>
      </c>
      <c r="AT3394" t="s">
        <v>38296</v>
      </c>
      <c r="AU3394" t="s">
        <v>38259</v>
      </c>
    </row>
    <row r="3395" spans="1:47" x14ac:dyDescent="0.25">
      <c r="A3395" t="s">
        <v>38341</v>
      </c>
      <c r="B3395">
        <v>3394</v>
      </c>
      <c r="C3395" t="s">
        <v>38342</v>
      </c>
      <c r="D3395">
        <v>793</v>
      </c>
      <c r="E3395" t="s">
        <v>38330</v>
      </c>
      <c r="F3395" t="s">
        <v>38331</v>
      </c>
      <c r="G3395">
        <v>192</v>
      </c>
      <c r="H3395" t="s">
        <v>38284</v>
      </c>
      <c r="I3395" t="s">
        <v>38285</v>
      </c>
      <c r="J3395">
        <v>20</v>
      </c>
      <c r="K3395" t="s">
        <v>38245</v>
      </c>
      <c r="L3395" t="s">
        <v>38246</v>
      </c>
      <c r="M3395" t="s">
        <v>38247</v>
      </c>
      <c r="N3395" t="s">
        <v>32062</v>
      </c>
      <c r="P3395" t="s">
        <v>38343</v>
      </c>
      <c r="Q3395" t="s">
        <v>38344</v>
      </c>
      <c r="R3395">
        <v>26</v>
      </c>
      <c r="S3395">
        <v>0</v>
      </c>
      <c r="T3395">
        <v>0</v>
      </c>
      <c r="U3395">
        <v>0.81</v>
      </c>
      <c r="V3395">
        <v>0.19</v>
      </c>
      <c r="X3395">
        <v>0.12</v>
      </c>
      <c r="Y3395">
        <v>0.88</v>
      </c>
      <c r="Z3395" t="s">
        <v>60</v>
      </c>
      <c r="AA3395" t="s">
        <v>38345</v>
      </c>
      <c r="AB3395" t="s">
        <v>60</v>
      </c>
      <c r="AD3395" t="s">
        <v>38346</v>
      </c>
      <c r="AE3395" t="s">
        <v>38346</v>
      </c>
      <c r="AF3395" s="1" t="s">
        <v>38347</v>
      </c>
      <c r="AG3395" t="s">
        <v>37065</v>
      </c>
      <c r="AQ3395" t="s">
        <v>66</v>
      </c>
      <c r="AR3395" t="s">
        <v>38348</v>
      </c>
      <c r="AS3395" t="s">
        <v>38340</v>
      </c>
      <c r="AT3395" t="s">
        <v>38296</v>
      </c>
      <c r="AU3395" t="s">
        <v>38259</v>
      </c>
    </row>
    <row r="3396" spans="1:47" x14ac:dyDescent="0.25">
      <c r="A3396" t="s">
        <v>38349</v>
      </c>
      <c r="B3396">
        <v>3395</v>
      </c>
      <c r="C3396" t="s">
        <v>38350</v>
      </c>
      <c r="D3396">
        <v>793</v>
      </c>
      <c r="E3396" t="s">
        <v>38330</v>
      </c>
      <c r="F3396" t="s">
        <v>38331</v>
      </c>
      <c r="G3396">
        <v>192</v>
      </c>
      <c r="H3396" t="s">
        <v>38284</v>
      </c>
      <c r="I3396" t="s">
        <v>38285</v>
      </c>
      <c r="J3396">
        <v>20</v>
      </c>
      <c r="K3396" t="s">
        <v>38245</v>
      </c>
      <c r="L3396" t="s">
        <v>38246</v>
      </c>
      <c r="M3396" t="s">
        <v>38247</v>
      </c>
      <c r="N3396" t="s">
        <v>32062</v>
      </c>
      <c r="P3396" t="s">
        <v>32165</v>
      </c>
      <c r="Q3396" t="s">
        <v>38351</v>
      </c>
      <c r="R3396">
        <v>41</v>
      </c>
      <c r="S3396">
        <v>0</v>
      </c>
      <c r="T3396">
        <v>0</v>
      </c>
      <c r="U3396">
        <v>0.73</v>
      </c>
      <c r="V3396">
        <v>0.27</v>
      </c>
      <c r="X3396">
        <v>0.02</v>
      </c>
      <c r="Y3396">
        <v>0.98</v>
      </c>
      <c r="Z3396" t="s">
        <v>944</v>
      </c>
      <c r="AA3396" t="s">
        <v>38352</v>
      </c>
      <c r="AB3396" t="s">
        <v>944</v>
      </c>
      <c r="AC3396" t="s">
        <v>4550</v>
      </c>
      <c r="AD3396" t="s">
        <v>38353</v>
      </c>
      <c r="AE3396" t="s">
        <v>38354</v>
      </c>
      <c r="AF3396" s="1" t="s">
        <v>38355</v>
      </c>
      <c r="AG3396" t="s">
        <v>38356</v>
      </c>
      <c r="AQ3396" t="s">
        <v>66</v>
      </c>
      <c r="AR3396" t="s">
        <v>38357</v>
      </c>
      <c r="AS3396" t="s">
        <v>38340</v>
      </c>
      <c r="AT3396" t="s">
        <v>38296</v>
      </c>
      <c r="AU3396" t="s">
        <v>38259</v>
      </c>
    </row>
    <row r="3397" spans="1:47" x14ac:dyDescent="0.25">
      <c r="A3397" t="s">
        <v>38358</v>
      </c>
      <c r="B3397">
        <v>3396</v>
      </c>
      <c r="C3397" t="s">
        <v>38359</v>
      </c>
      <c r="D3397">
        <v>793</v>
      </c>
      <c r="E3397" t="s">
        <v>38330</v>
      </c>
      <c r="F3397" t="s">
        <v>38331</v>
      </c>
      <c r="G3397">
        <v>192</v>
      </c>
      <c r="H3397" t="s">
        <v>38284</v>
      </c>
      <c r="I3397" t="s">
        <v>38285</v>
      </c>
      <c r="J3397">
        <v>20</v>
      </c>
      <c r="K3397" t="s">
        <v>38245</v>
      </c>
      <c r="L3397" t="s">
        <v>38246</v>
      </c>
      <c r="M3397" t="s">
        <v>38247</v>
      </c>
      <c r="N3397" t="s">
        <v>32062</v>
      </c>
      <c r="P3397" t="s">
        <v>38360</v>
      </c>
      <c r="Q3397" t="s">
        <v>38361</v>
      </c>
      <c r="R3397">
        <v>52</v>
      </c>
      <c r="S3397">
        <v>0</v>
      </c>
      <c r="T3397">
        <v>0</v>
      </c>
      <c r="U3397">
        <v>0.6</v>
      </c>
      <c r="V3397">
        <v>0.4</v>
      </c>
      <c r="X3397">
        <v>0.06</v>
      </c>
      <c r="Y3397">
        <v>0.94</v>
      </c>
      <c r="Z3397" t="s">
        <v>60</v>
      </c>
      <c r="AA3397" t="s">
        <v>38362</v>
      </c>
      <c r="AB3397" t="s">
        <v>60</v>
      </c>
      <c r="AC3397" t="s">
        <v>38363</v>
      </c>
      <c r="AD3397" t="s">
        <v>38364</v>
      </c>
      <c r="AE3397" t="s">
        <v>38365</v>
      </c>
      <c r="AF3397" s="1" t="s">
        <v>38366</v>
      </c>
      <c r="AG3397" t="s">
        <v>5264</v>
      </c>
      <c r="AQ3397" t="s">
        <v>66</v>
      </c>
      <c r="AR3397" t="s">
        <v>38367</v>
      </c>
      <c r="AS3397" t="s">
        <v>38340</v>
      </c>
      <c r="AT3397" t="s">
        <v>38296</v>
      </c>
      <c r="AU3397" t="s">
        <v>38259</v>
      </c>
    </row>
    <row r="3398" spans="1:47" x14ac:dyDescent="0.25">
      <c r="A3398" t="s">
        <v>38368</v>
      </c>
      <c r="B3398">
        <v>3397</v>
      </c>
      <c r="C3398" t="s">
        <v>38369</v>
      </c>
      <c r="D3398">
        <v>793</v>
      </c>
      <c r="E3398" t="s">
        <v>38330</v>
      </c>
      <c r="F3398" t="s">
        <v>38331</v>
      </c>
      <c r="G3398">
        <v>192</v>
      </c>
      <c r="H3398" t="s">
        <v>38284</v>
      </c>
      <c r="I3398" t="s">
        <v>38285</v>
      </c>
      <c r="J3398">
        <v>20</v>
      </c>
      <c r="K3398" t="s">
        <v>38245</v>
      </c>
      <c r="L3398" t="s">
        <v>38246</v>
      </c>
      <c r="M3398" t="s">
        <v>38247</v>
      </c>
      <c r="N3398" t="s">
        <v>32062</v>
      </c>
      <c r="P3398" t="s">
        <v>38370</v>
      </c>
      <c r="Q3398" t="s">
        <v>38371</v>
      </c>
      <c r="R3398">
        <v>28</v>
      </c>
      <c r="S3398">
        <v>0</v>
      </c>
      <c r="T3398">
        <v>0</v>
      </c>
      <c r="U3398">
        <v>0.89</v>
      </c>
      <c r="V3398">
        <v>0.11</v>
      </c>
      <c r="X3398">
        <v>0</v>
      </c>
      <c r="Y3398">
        <v>1</v>
      </c>
      <c r="Z3398" t="s">
        <v>60</v>
      </c>
      <c r="AA3398" t="s">
        <v>38372</v>
      </c>
      <c r="AB3398" t="s">
        <v>60</v>
      </c>
      <c r="AC3398" t="s">
        <v>38373</v>
      </c>
      <c r="AD3398" t="s">
        <v>38374</v>
      </c>
      <c r="AE3398" t="s">
        <v>38375</v>
      </c>
      <c r="AF3398" s="1" t="s">
        <v>38376</v>
      </c>
      <c r="AG3398" t="s">
        <v>20161</v>
      </c>
      <c r="AQ3398" t="s">
        <v>66</v>
      </c>
      <c r="AR3398" t="s">
        <v>38377</v>
      </c>
      <c r="AS3398" t="s">
        <v>38340</v>
      </c>
      <c r="AT3398" t="s">
        <v>38296</v>
      </c>
      <c r="AU3398" t="s">
        <v>38259</v>
      </c>
    </row>
    <row r="3399" spans="1:47" x14ac:dyDescent="0.25">
      <c r="A3399" t="s">
        <v>38378</v>
      </c>
      <c r="B3399">
        <v>3398</v>
      </c>
      <c r="C3399" t="s">
        <v>38379</v>
      </c>
      <c r="D3399">
        <v>793</v>
      </c>
      <c r="E3399" t="s">
        <v>38330</v>
      </c>
      <c r="F3399" t="s">
        <v>38331</v>
      </c>
      <c r="G3399">
        <v>192</v>
      </c>
      <c r="H3399" t="s">
        <v>38284</v>
      </c>
      <c r="I3399" t="s">
        <v>38285</v>
      </c>
      <c r="J3399">
        <v>20</v>
      </c>
      <c r="K3399" t="s">
        <v>38245</v>
      </c>
      <c r="L3399" t="s">
        <v>38246</v>
      </c>
      <c r="M3399" t="s">
        <v>38247</v>
      </c>
      <c r="N3399" t="s">
        <v>32062</v>
      </c>
      <c r="P3399" t="s">
        <v>38380</v>
      </c>
      <c r="Q3399" t="s">
        <v>38381</v>
      </c>
      <c r="R3399">
        <v>42</v>
      </c>
      <c r="S3399">
        <v>0</v>
      </c>
      <c r="T3399">
        <v>0</v>
      </c>
      <c r="U3399">
        <v>0.43</v>
      </c>
      <c r="V3399">
        <v>0.56999999999999995</v>
      </c>
      <c r="X3399">
        <v>0.02</v>
      </c>
      <c r="Y3399">
        <v>0.98</v>
      </c>
      <c r="Z3399" t="s">
        <v>60</v>
      </c>
      <c r="AA3399" t="s">
        <v>38382</v>
      </c>
      <c r="AB3399" t="s">
        <v>60</v>
      </c>
      <c r="AC3399" t="s">
        <v>6651</v>
      </c>
      <c r="AD3399" t="s">
        <v>38383</v>
      </c>
      <c r="AE3399" t="s">
        <v>38384</v>
      </c>
      <c r="AF3399" s="1" t="s">
        <v>38385</v>
      </c>
      <c r="AG3399" t="s">
        <v>38386</v>
      </c>
      <c r="AQ3399" t="s">
        <v>66</v>
      </c>
      <c r="AR3399" t="s">
        <v>38387</v>
      </c>
      <c r="AS3399" t="s">
        <v>38340</v>
      </c>
      <c r="AT3399" t="s">
        <v>38296</v>
      </c>
      <c r="AU3399" t="s">
        <v>38259</v>
      </c>
    </row>
    <row r="3400" spans="1:47" x14ac:dyDescent="0.25">
      <c r="A3400" t="s">
        <v>38388</v>
      </c>
      <c r="B3400">
        <v>3399</v>
      </c>
      <c r="C3400" t="s">
        <v>38389</v>
      </c>
      <c r="D3400">
        <v>793</v>
      </c>
      <c r="E3400" t="s">
        <v>38330</v>
      </c>
      <c r="F3400" t="s">
        <v>38331</v>
      </c>
      <c r="G3400">
        <v>192</v>
      </c>
      <c r="H3400" t="s">
        <v>38284</v>
      </c>
      <c r="I3400" t="s">
        <v>38285</v>
      </c>
      <c r="J3400">
        <v>20</v>
      </c>
      <c r="K3400" t="s">
        <v>38245</v>
      </c>
      <c r="L3400" t="s">
        <v>38246</v>
      </c>
      <c r="M3400" t="s">
        <v>38247</v>
      </c>
      <c r="N3400" t="s">
        <v>32062</v>
      </c>
      <c r="P3400" t="s">
        <v>38390</v>
      </c>
      <c r="Q3400" t="s">
        <v>38391</v>
      </c>
      <c r="R3400">
        <v>64</v>
      </c>
      <c r="S3400">
        <v>0</v>
      </c>
      <c r="T3400">
        <v>0</v>
      </c>
      <c r="U3400">
        <v>0.72</v>
      </c>
      <c r="V3400">
        <v>0.28000000000000003</v>
      </c>
      <c r="X3400">
        <v>0.2</v>
      </c>
      <c r="Y3400">
        <v>0.8</v>
      </c>
      <c r="Z3400" t="s">
        <v>60</v>
      </c>
      <c r="AA3400" t="s">
        <v>38392</v>
      </c>
      <c r="AB3400" t="s">
        <v>60</v>
      </c>
      <c r="AC3400" t="s">
        <v>38393</v>
      </c>
      <c r="AD3400" t="s">
        <v>38394</v>
      </c>
      <c r="AE3400" t="s">
        <v>38395</v>
      </c>
      <c r="AF3400" s="1" t="s">
        <v>38396</v>
      </c>
      <c r="AG3400" t="s">
        <v>38397</v>
      </c>
      <c r="AQ3400" t="s">
        <v>66</v>
      </c>
      <c r="AR3400" t="s">
        <v>38398</v>
      </c>
      <c r="AS3400" t="s">
        <v>38340</v>
      </c>
      <c r="AT3400" t="s">
        <v>38296</v>
      </c>
      <c r="AU3400" t="s">
        <v>38259</v>
      </c>
    </row>
    <row r="3401" spans="1:47" x14ac:dyDescent="0.25">
      <c r="A3401" t="s">
        <v>38399</v>
      </c>
      <c r="B3401">
        <v>3400</v>
      </c>
      <c r="C3401" t="s">
        <v>38400</v>
      </c>
      <c r="D3401">
        <v>793</v>
      </c>
      <c r="E3401" t="s">
        <v>38330</v>
      </c>
      <c r="F3401" t="s">
        <v>38331</v>
      </c>
      <c r="G3401">
        <v>192</v>
      </c>
      <c r="H3401" t="s">
        <v>38284</v>
      </c>
      <c r="I3401" t="s">
        <v>38285</v>
      </c>
      <c r="J3401">
        <v>20</v>
      </c>
      <c r="K3401" t="s">
        <v>38245</v>
      </c>
      <c r="L3401" t="s">
        <v>38246</v>
      </c>
      <c r="M3401" t="s">
        <v>38247</v>
      </c>
      <c r="N3401" t="s">
        <v>32062</v>
      </c>
      <c r="P3401" t="s">
        <v>32456</v>
      </c>
      <c r="Q3401" t="s">
        <v>38401</v>
      </c>
      <c r="R3401">
        <v>26</v>
      </c>
      <c r="S3401">
        <v>0</v>
      </c>
      <c r="T3401">
        <v>0</v>
      </c>
      <c r="U3401">
        <v>0.81</v>
      </c>
      <c r="V3401">
        <v>0.19</v>
      </c>
      <c r="X3401">
        <v>0</v>
      </c>
      <c r="Y3401">
        <v>1</v>
      </c>
      <c r="Z3401" t="s">
        <v>60</v>
      </c>
      <c r="AA3401" t="s">
        <v>38402</v>
      </c>
      <c r="AB3401" t="s">
        <v>60</v>
      </c>
      <c r="AC3401" t="s">
        <v>32721</v>
      </c>
      <c r="AD3401" t="s">
        <v>38403</v>
      </c>
      <c r="AE3401" t="s">
        <v>38404</v>
      </c>
      <c r="AF3401" s="1" t="s">
        <v>38405</v>
      </c>
      <c r="AG3401" t="s">
        <v>34687</v>
      </c>
      <c r="AQ3401" t="s">
        <v>66</v>
      </c>
      <c r="AR3401" t="s">
        <v>38406</v>
      </c>
      <c r="AS3401" t="s">
        <v>38340</v>
      </c>
      <c r="AT3401" t="s">
        <v>38296</v>
      </c>
      <c r="AU3401" t="s">
        <v>38259</v>
      </c>
    </row>
    <row r="3402" spans="1:47" x14ac:dyDescent="0.25">
      <c r="A3402" t="s">
        <v>38407</v>
      </c>
      <c r="B3402">
        <v>3401</v>
      </c>
      <c r="C3402" t="s">
        <v>38408</v>
      </c>
      <c r="D3402">
        <v>794</v>
      </c>
      <c r="E3402" t="s">
        <v>38409</v>
      </c>
      <c r="F3402" t="s">
        <v>38410</v>
      </c>
      <c r="G3402">
        <v>192</v>
      </c>
      <c r="H3402" t="s">
        <v>38284</v>
      </c>
      <c r="I3402" t="s">
        <v>38285</v>
      </c>
      <c r="J3402">
        <v>20</v>
      </c>
      <c r="K3402" t="s">
        <v>38245</v>
      </c>
      <c r="L3402" t="s">
        <v>38246</v>
      </c>
      <c r="M3402" t="s">
        <v>38247</v>
      </c>
      <c r="N3402" t="s">
        <v>32062</v>
      </c>
      <c r="P3402" t="s">
        <v>38411</v>
      </c>
      <c r="Q3402" t="s">
        <v>38412</v>
      </c>
      <c r="R3402">
        <v>30</v>
      </c>
      <c r="S3402">
        <v>0</v>
      </c>
      <c r="T3402">
        <v>0</v>
      </c>
      <c r="U3402">
        <v>0.63</v>
      </c>
      <c r="V3402">
        <v>0.37</v>
      </c>
      <c r="X3402">
        <v>0.3</v>
      </c>
      <c r="Y3402">
        <v>0.7</v>
      </c>
      <c r="Z3402" t="s">
        <v>60</v>
      </c>
      <c r="AA3402" t="s">
        <v>38413</v>
      </c>
      <c r="AB3402" t="s">
        <v>60</v>
      </c>
      <c r="AC3402" t="s">
        <v>6617</v>
      </c>
      <c r="AD3402" t="s">
        <v>38414</v>
      </c>
      <c r="AE3402" t="s">
        <v>38414</v>
      </c>
      <c r="AF3402" s="1" t="s">
        <v>38415</v>
      </c>
      <c r="AG3402" t="s">
        <v>38416</v>
      </c>
      <c r="AQ3402" t="s">
        <v>66</v>
      </c>
      <c r="AR3402" t="s">
        <v>38417</v>
      </c>
      <c r="AS3402" t="s">
        <v>38418</v>
      </c>
      <c r="AT3402" t="s">
        <v>38296</v>
      </c>
      <c r="AU3402" t="s">
        <v>38259</v>
      </c>
    </row>
    <row r="3403" spans="1:47" x14ac:dyDescent="0.25">
      <c r="A3403" t="s">
        <v>38419</v>
      </c>
      <c r="B3403">
        <v>3402</v>
      </c>
      <c r="C3403" t="s">
        <v>38420</v>
      </c>
      <c r="D3403">
        <v>794</v>
      </c>
      <c r="E3403" t="s">
        <v>38409</v>
      </c>
      <c r="F3403" t="s">
        <v>38410</v>
      </c>
      <c r="G3403">
        <v>192</v>
      </c>
      <c r="H3403" t="s">
        <v>38284</v>
      </c>
      <c r="I3403" t="s">
        <v>38285</v>
      </c>
      <c r="J3403">
        <v>20</v>
      </c>
      <c r="K3403" t="s">
        <v>38245</v>
      </c>
      <c r="L3403" t="s">
        <v>38246</v>
      </c>
      <c r="M3403" t="s">
        <v>38247</v>
      </c>
      <c r="N3403" t="s">
        <v>32786</v>
      </c>
      <c r="P3403" t="s">
        <v>38421</v>
      </c>
      <c r="Q3403" t="s">
        <v>38422</v>
      </c>
      <c r="R3403">
        <v>134</v>
      </c>
      <c r="S3403">
        <v>2</v>
      </c>
      <c r="T3403">
        <v>0</v>
      </c>
      <c r="U3403">
        <v>0.66</v>
      </c>
      <c r="V3403">
        <v>0.34</v>
      </c>
      <c r="X3403">
        <v>0.08</v>
      </c>
      <c r="Y3403">
        <v>0.92</v>
      </c>
      <c r="Z3403" t="s">
        <v>60</v>
      </c>
      <c r="AA3403" t="s">
        <v>38423</v>
      </c>
      <c r="AB3403" t="s">
        <v>60</v>
      </c>
      <c r="AC3403" t="s">
        <v>38424</v>
      </c>
      <c r="AD3403" t="s">
        <v>38425</v>
      </c>
      <c r="AE3403" t="s">
        <v>38426</v>
      </c>
      <c r="AF3403" s="1" t="s">
        <v>38427</v>
      </c>
      <c r="AG3403" t="s">
        <v>38428</v>
      </c>
      <c r="AQ3403" t="s">
        <v>66</v>
      </c>
      <c r="AR3403" t="s">
        <v>38429</v>
      </c>
      <c r="AS3403" t="s">
        <v>38418</v>
      </c>
      <c r="AT3403" t="s">
        <v>38296</v>
      </c>
      <c r="AU3403" t="s">
        <v>38259</v>
      </c>
    </row>
    <row r="3404" spans="1:47" x14ac:dyDescent="0.25">
      <c r="A3404" t="s">
        <v>38430</v>
      </c>
      <c r="B3404">
        <v>3403</v>
      </c>
      <c r="C3404" t="s">
        <v>38431</v>
      </c>
      <c r="D3404">
        <v>794</v>
      </c>
      <c r="E3404" t="s">
        <v>38409</v>
      </c>
      <c r="F3404" t="s">
        <v>38410</v>
      </c>
      <c r="G3404">
        <v>192</v>
      </c>
      <c r="H3404" t="s">
        <v>38284</v>
      </c>
      <c r="I3404" t="s">
        <v>38285</v>
      </c>
      <c r="J3404">
        <v>20</v>
      </c>
      <c r="K3404" t="s">
        <v>38245</v>
      </c>
      <c r="L3404" t="s">
        <v>38246</v>
      </c>
      <c r="M3404" t="s">
        <v>38247</v>
      </c>
      <c r="N3404" t="s">
        <v>37647</v>
      </c>
      <c r="P3404" t="s">
        <v>38432</v>
      </c>
      <c r="Q3404" t="s">
        <v>38433</v>
      </c>
      <c r="R3404">
        <v>85</v>
      </c>
      <c r="S3404">
        <v>0</v>
      </c>
      <c r="T3404">
        <v>0</v>
      </c>
      <c r="U3404">
        <v>0.46</v>
      </c>
      <c r="V3404">
        <v>0.54</v>
      </c>
      <c r="X3404">
        <v>0.02</v>
      </c>
      <c r="Y3404">
        <v>0.98</v>
      </c>
      <c r="Z3404" t="s">
        <v>60</v>
      </c>
      <c r="AA3404" t="s">
        <v>38434</v>
      </c>
      <c r="AB3404" t="s">
        <v>60</v>
      </c>
      <c r="AC3404" t="s">
        <v>8042</v>
      </c>
      <c r="AD3404" t="s">
        <v>38435</v>
      </c>
      <c r="AE3404" t="s">
        <v>38436</v>
      </c>
      <c r="AF3404" s="1" t="s">
        <v>38437</v>
      </c>
      <c r="AG3404" t="s">
        <v>38438</v>
      </c>
      <c r="AQ3404" t="s">
        <v>66</v>
      </c>
      <c r="AR3404" t="s">
        <v>38439</v>
      </c>
      <c r="AS3404" t="s">
        <v>38418</v>
      </c>
      <c r="AT3404" t="s">
        <v>38296</v>
      </c>
      <c r="AU3404" t="s">
        <v>38259</v>
      </c>
    </row>
    <row r="3405" spans="1:47" x14ac:dyDescent="0.25">
      <c r="A3405" t="s">
        <v>38440</v>
      </c>
      <c r="B3405">
        <v>3404</v>
      </c>
      <c r="C3405" t="s">
        <v>38441</v>
      </c>
      <c r="D3405">
        <v>794</v>
      </c>
      <c r="E3405" t="s">
        <v>38409</v>
      </c>
      <c r="F3405" t="s">
        <v>38410</v>
      </c>
      <c r="G3405">
        <v>192</v>
      </c>
      <c r="H3405" t="s">
        <v>38284</v>
      </c>
      <c r="I3405" t="s">
        <v>38285</v>
      </c>
      <c r="J3405">
        <v>20</v>
      </c>
      <c r="K3405" t="s">
        <v>38245</v>
      </c>
      <c r="L3405" t="s">
        <v>38246</v>
      </c>
      <c r="M3405" t="s">
        <v>38247</v>
      </c>
      <c r="N3405" t="s">
        <v>38442</v>
      </c>
      <c r="P3405" t="s">
        <v>38443</v>
      </c>
      <c r="Q3405" t="s">
        <v>38444</v>
      </c>
      <c r="R3405">
        <v>92</v>
      </c>
      <c r="S3405">
        <v>0</v>
      </c>
      <c r="T3405">
        <v>0</v>
      </c>
      <c r="U3405">
        <v>0.43</v>
      </c>
      <c r="V3405">
        <v>0.56999999999999995</v>
      </c>
      <c r="X3405">
        <v>0.02</v>
      </c>
      <c r="Y3405">
        <v>0.98</v>
      </c>
      <c r="Z3405" t="s">
        <v>60</v>
      </c>
      <c r="AA3405" t="s">
        <v>38445</v>
      </c>
      <c r="AB3405" t="s">
        <v>60</v>
      </c>
      <c r="AC3405" t="s">
        <v>12207</v>
      </c>
      <c r="AD3405" t="s">
        <v>38446</v>
      </c>
      <c r="AE3405" t="s">
        <v>38447</v>
      </c>
      <c r="AF3405" s="1" t="s">
        <v>38448</v>
      </c>
      <c r="AG3405" t="s">
        <v>27270</v>
      </c>
      <c r="AQ3405" t="s">
        <v>66</v>
      </c>
      <c r="AR3405" t="s">
        <v>38449</v>
      </c>
      <c r="AS3405" t="s">
        <v>38418</v>
      </c>
      <c r="AT3405" t="s">
        <v>38296</v>
      </c>
      <c r="AU3405" t="s">
        <v>38259</v>
      </c>
    </row>
    <row r="3406" spans="1:47" x14ac:dyDescent="0.25">
      <c r="A3406" t="s">
        <v>38450</v>
      </c>
      <c r="B3406">
        <v>3405</v>
      </c>
      <c r="C3406" t="s">
        <v>38451</v>
      </c>
      <c r="D3406">
        <v>794</v>
      </c>
      <c r="E3406" t="s">
        <v>38409</v>
      </c>
      <c r="F3406" t="s">
        <v>38410</v>
      </c>
      <c r="G3406">
        <v>192</v>
      </c>
      <c r="H3406" t="s">
        <v>38284</v>
      </c>
      <c r="I3406" t="s">
        <v>38285</v>
      </c>
      <c r="J3406">
        <v>20</v>
      </c>
      <c r="K3406" t="s">
        <v>38245</v>
      </c>
      <c r="L3406" t="s">
        <v>38246</v>
      </c>
      <c r="M3406" t="s">
        <v>38247</v>
      </c>
      <c r="N3406" t="s">
        <v>32786</v>
      </c>
      <c r="P3406" t="s">
        <v>38452</v>
      </c>
      <c r="Q3406" t="s">
        <v>38453</v>
      </c>
      <c r="R3406">
        <v>51</v>
      </c>
      <c r="S3406">
        <v>0</v>
      </c>
      <c r="T3406">
        <v>0</v>
      </c>
      <c r="U3406">
        <v>0.8</v>
      </c>
      <c r="V3406">
        <v>0.2</v>
      </c>
      <c r="X3406">
        <v>0.08</v>
      </c>
      <c r="Y3406">
        <v>0.92</v>
      </c>
      <c r="Z3406" t="s">
        <v>60</v>
      </c>
      <c r="AA3406" t="s">
        <v>38454</v>
      </c>
      <c r="AB3406" t="s">
        <v>60</v>
      </c>
      <c r="AC3406" t="s">
        <v>12340</v>
      </c>
      <c r="AD3406" t="s">
        <v>38455</v>
      </c>
      <c r="AE3406" t="s">
        <v>38456</v>
      </c>
      <c r="AF3406" s="1" t="s">
        <v>38457</v>
      </c>
      <c r="AG3406" t="s">
        <v>38458</v>
      </c>
      <c r="AQ3406" t="s">
        <v>66</v>
      </c>
      <c r="AR3406" t="s">
        <v>38459</v>
      </c>
      <c r="AS3406" t="s">
        <v>38418</v>
      </c>
      <c r="AT3406" t="s">
        <v>38296</v>
      </c>
      <c r="AU3406" t="s">
        <v>38259</v>
      </c>
    </row>
    <row r="3407" spans="1:47" x14ac:dyDescent="0.25">
      <c r="A3407" t="s">
        <v>38460</v>
      </c>
      <c r="B3407">
        <v>3406</v>
      </c>
      <c r="C3407" t="s">
        <v>38461</v>
      </c>
      <c r="D3407">
        <v>794</v>
      </c>
      <c r="E3407" t="s">
        <v>38409</v>
      </c>
      <c r="F3407" t="s">
        <v>38410</v>
      </c>
      <c r="G3407">
        <v>192</v>
      </c>
      <c r="H3407" t="s">
        <v>38284</v>
      </c>
      <c r="I3407" t="s">
        <v>38285</v>
      </c>
      <c r="J3407">
        <v>20</v>
      </c>
      <c r="K3407" t="s">
        <v>38245</v>
      </c>
      <c r="L3407" t="s">
        <v>38246</v>
      </c>
      <c r="M3407" t="s">
        <v>38247</v>
      </c>
      <c r="N3407" t="s">
        <v>37647</v>
      </c>
      <c r="P3407" t="s">
        <v>38462</v>
      </c>
      <c r="Q3407" t="s">
        <v>38463</v>
      </c>
      <c r="R3407">
        <v>65</v>
      </c>
      <c r="S3407">
        <v>0</v>
      </c>
      <c r="T3407">
        <v>0</v>
      </c>
      <c r="U3407">
        <v>0.75</v>
      </c>
      <c r="V3407">
        <v>0.25</v>
      </c>
      <c r="X3407">
        <v>0.09</v>
      </c>
      <c r="Y3407">
        <v>0.91</v>
      </c>
      <c r="Z3407" t="s">
        <v>60</v>
      </c>
      <c r="AA3407" t="s">
        <v>38464</v>
      </c>
      <c r="AB3407" t="s">
        <v>60</v>
      </c>
      <c r="AC3407" t="s">
        <v>7132</v>
      </c>
      <c r="AD3407" t="s">
        <v>38465</v>
      </c>
      <c r="AE3407" t="s">
        <v>38466</v>
      </c>
      <c r="AF3407" s="1" t="s">
        <v>38467</v>
      </c>
      <c r="AG3407" t="s">
        <v>38468</v>
      </c>
      <c r="AQ3407" t="s">
        <v>66</v>
      </c>
      <c r="AR3407" t="s">
        <v>38469</v>
      </c>
      <c r="AS3407" t="s">
        <v>38418</v>
      </c>
      <c r="AT3407" t="s">
        <v>38296</v>
      </c>
      <c r="AU3407" t="s">
        <v>38259</v>
      </c>
    </row>
    <row r="3408" spans="1:47" x14ac:dyDescent="0.25">
      <c r="A3408" t="s">
        <v>38470</v>
      </c>
      <c r="B3408">
        <v>3407</v>
      </c>
      <c r="C3408" t="s">
        <v>38471</v>
      </c>
      <c r="D3408">
        <v>794</v>
      </c>
      <c r="E3408" t="s">
        <v>38409</v>
      </c>
      <c r="F3408" t="s">
        <v>38410</v>
      </c>
      <c r="G3408">
        <v>192</v>
      </c>
      <c r="H3408" t="s">
        <v>38284</v>
      </c>
      <c r="I3408" t="s">
        <v>38285</v>
      </c>
      <c r="J3408">
        <v>20</v>
      </c>
      <c r="K3408" t="s">
        <v>38245</v>
      </c>
      <c r="L3408" t="s">
        <v>38246</v>
      </c>
      <c r="M3408" t="s">
        <v>38247</v>
      </c>
      <c r="N3408" t="s">
        <v>32786</v>
      </c>
      <c r="P3408" t="s">
        <v>38472</v>
      </c>
      <c r="Q3408" t="s">
        <v>38473</v>
      </c>
      <c r="R3408">
        <v>171</v>
      </c>
      <c r="S3408">
        <v>0</v>
      </c>
      <c r="T3408">
        <v>0</v>
      </c>
      <c r="U3408">
        <v>0.69</v>
      </c>
      <c r="V3408">
        <v>0.31</v>
      </c>
      <c r="X3408">
        <v>0.04</v>
      </c>
      <c r="Y3408">
        <v>0.96</v>
      </c>
      <c r="Z3408" t="s">
        <v>60</v>
      </c>
      <c r="AA3408" t="s">
        <v>38474</v>
      </c>
      <c r="AB3408" t="s">
        <v>60</v>
      </c>
      <c r="AD3408" t="s">
        <v>38475</v>
      </c>
      <c r="AE3408" t="s">
        <v>38476</v>
      </c>
      <c r="AF3408" s="1" t="s">
        <v>38477</v>
      </c>
      <c r="AG3408" t="s">
        <v>38478</v>
      </c>
      <c r="AQ3408" t="s">
        <v>66</v>
      </c>
      <c r="AR3408" t="s">
        <v>38479</v>
      </c>
      <c r="AS3408" t="s">
        <v>38418</v>
      </c>
      <c r="AT3408" t="s">
        <v>38296</v>
      </c>
      <c r="AU3408" t="s">
        <v>38259</v>
      </c>
    </row>
    <row r="3409" spans="1:47" x14ac:dyDescent="0.25">
      <c r="A3409" t="s">
        <v>38480</v>
      </c>
      <c r="B3409">
        <v>3408</v>
      </c>
      <c r="C3409" t="s">
        <v>38481</v>
      </c>
      <c r="D3409">
        <v>795</v>
      </c>
      <c r="E3409" t="s">
        <v>38482</v>
      </c>
      <c r="F3409" t="s">
        <v>38483</v>
      </c>
      <c r="G3409">
        <v>193</v>
      </c>
      <c r="H3409" t="s">
        <v>38484</v>
      </c>
      <c r="I3409" t="s">
        <v>38485</v>
      </c>
      <c r="J3409">
        <v>20</v>
      </c>
      <c r="K3409" t="s">
        <v>38245</v>
      </c>
      <c r="L3409" t="s">
        <v>38246</v>
      </c>
      <c r="M3409" t="s">
        <v>38247</v>
      </c>
      <c r="N3409" t="s">
        <v>38486</v>
      </c>
      <c r="P3409" t="s">
        <v>38487</v>
      </c>
      <c r="Q3409" t="s">
        <v>38488</v>
      </c>
      <c r="R3409">
        <v>44</v>
      </c>
      <c r="S3409">
        <v>0</v>
      </c>
      <c r="T3409">
        <v>0</v>
      </c>
      <c r="U3409">
        <v>0.66</v>
      </c>
      <c r="V3409">
        <v>0.34</v>
      </c>
      <c r="X3409">
        <v>0.02</v>
      </c>
      <c r="Y3409">
        <v>0.98</v>
      </c>
      <c r="Z3409" t="s">
        <v>60</v>
      </c>
      <c r="AA3409" t="s">
        <v>38489</v>
      </c>
      <c r="AB3409" t="s">
        <v>60</v>
      </c>
      <c r="AD3409" t="s">
        <v>38490</v>
      </c>
      <c r="AE3409" t="s">
        <v>38491</v>
      </c>
      <c r="AF3409" s="1" t="s">
        <v>38492</v>
      </c>
      <c r="AG3409" t="s">
        <v>38493</v>
      </c>
      <c r="AQ3409" t="s">
        <v>66</v>
      </c>
      <c r="AR3409" t="s">
        <v>38494</v>
      </c>
      <c r="AS3409" t="s">
        <v>38495</v>
      </c>
      <c r="AT3409" t="s">
        <v>38496</v>
      </c>
      <c r="AU3409" t="s">
        <v>38259</v>
      </c>
    </row>
    <row r="3410" spans="1:47" x14ac:dyDescent="0.25">
      <c r="A3410" t="s">
        <v>38497</v>
      </c>
      <c r="B3410">
        <v>3409</v>
      </c>
      <c r="C3410" t="s">
        <v>38498</v>
      </c>
      <c r="D3410">
        <v>795</v>
      </c>
      <c r="E3410" t="s">
        <v>38482</v>
      </c>
      <c r="F3410" t="s">
        <v>38483</v>
      </c>
      <c r="G3410">
        <v>193</v>
      </c>
      <c r="H3410" t="s">
        <v>38484</v>
      </c>
      <c r="I3410" t="s">
        <v>38485</v>
      </c>
      <c r="J3410">
        <v>20</v>
      </c>
      <c r="K3410" t="s">
        <v>38245</v>
      </c>
      <c r="L3410" t="s">
        <v>38246</v>
      </c>
      <c r="M3410" t="s">
        <v>38247</v>
      </c>
      <c r="N3410" t="s">
        <v>38499</v>
      </c>
      <c r="P3410" t="s">
        <v>32302</v>
      </c>
      <c r="Q3410" t="s">
        <v>38500</v>
      </c>
      <c r="R3410">
        <v>94</v>
      </c>
      <c r="S3410">
        <v>0</v>
      </c>
      <c r="T3410">
        <v>0</v>
      </c>
      <c r="U3410">
        <v>0.67</v>
      </c>
      <c r="V3410">
        <v>0.33</v>
      </c>
      <c r="X3410">
        <v>0</v>
      </c>
      <c r="Y3410">
        <v>1</v>
      </c>
      <c r="Z3410" t="s">
        <v>60</v>
      </c>
      <c r="AA3410" t="s">
        <v>38501</v>
      </c>
      <c r="AB3410" t="s">
        <v>60</v>
      </c>
      <c r="AD3410" t="s">
        <v>38502</v>
      </c>
      <c r="AE3410" t="s">
        <v>38503</v>
      </c>
      <c r="AF3410" s="1" t="s">
        <v>38504</v>
      </c>
      <c r="AG3410" t="s">
        <v>38505</v>
      </c>
      <c r="AQ3410" t="s">
        <v>66</v>
      </c>
      <c r="AR3410" t="s">
        <v>38506</v>
      </c>
      <c r="AS3410" t="s">
        <v>38495</v>
      </c>
      <c r="AT3410" t="s">
        <v>38496</v>
      </c>
      <c r="AU3410" t="s">
        <v>38259</v>
      </c>
    </row>
    <row r="3411" spans="1:47" x14ac:dyDescent="0.25">
      <c r="A3411" t="s">
        <v>38507</v>
      </c>
      <c r="B3411">
        <v>3410</v>
      </c>
      <c r="C3411" t="s">
        <v>38508</v>
      </c>
      <c r="D3411">
        <v>795</v>
      </c>
      <c r="E3411" t="s">
        <v>38482</v>
      </c>
      <c r="F3411" t="s">
        <v>38483</v>
      </c>
      <c r="G3411">
        <v>193</v>
      </c>
      <c r="H3411" t="s">
        <v>38484</v>
      </c>
      <c r="I3411" t="s">
        <v>38485</v>
      </c>
      <c r="J3411">
        <v>20</v>
      </c>
      <c r="K3411" t="s">
        <v>38245</v>
      </c>
      <c r="L3411" t="s">
        <v>38246</v>
      </c>
      <c r="M3411" t="s">
        <v>38247</v>
      </c>
      <c r="N3411" t="s">
        <v>38509</v>
      </c>
      <c r="P3411" t="s">
        <v>38510</v>
      </c>
      <c r="Q3411" t="s">
        <v>38511</v>
      </c>
      <c r="R3411">
        <v>96</v>
      </c>
      <c r="S3411">
        <v>0</v>
      </c>
      <c r="T3411">
        <v>0</v>
      </c>
      <c r="U3411">
        <v>0.65</v>
      </c>
      <c r="V3411">
        <v>0.35</v>
      </c>
      <c r="X3411">
        <v>0.06</v>
      </c>
      <c r="Y3411">
        <v>0.94</v>
      </c>
      <c r="Z3411" t="s">
        <v>60</v>
      </c>
      <c r="AA3411" t="s">
        <v>38512</v>
      </c>
      <c r="AB3411" t="s">
        <v>60</v>
      </c>
      <c r="AC3411" t="s">
        <v>38513</v>
      </c>
      <c r="AD3411" t="s">
        <v>38514</v>
      </c>
      <c r="AE3411" t="s">
        <v>38515</v>
      </c>
      <c r="AF3411" s="1" t="s">
        <v>38516</v>
      </c>
      <c r="AG3411" t="s">
        <v>38517</v>
      </c>
      <c r="AQ3411" t="s">
        <v>66</v>
      </c>
      <c r="AR3411" t="s">
        <v>38518</v>
      </c>
      <c r="AS3411" t="s">
        <v>38495</v>
      </c>
      <c r="AT3411" t="s">
        <v>38496</v>
      </c>
      <c r="AU3411" t="s">
        <v>38259</v>
      </c>
    </row>
    <row r="3412" spans="1:47" x14ac:dyDescent="0.25">
      <c r="A3412" t="s">
        <v>38519</v>
      </c>
      <c r="B3412">
        <v>3411</v>
      </c>
      <c r="C3412" t="s">
        <v>38520</v>
      </c>
      <c r="D3412">
        <v>795</v>
      </c>
      <c r="E3412" t="s">
        <v>38482</v>
      </c>
      <c r="F3412" t="s">
        <v>38483</v>
      </c>
      <c r="G3412">
        <v>193</v>
      </c>
      <c r="H3412" t="s">
        <v>38484</v>
      </c>
      <c r="I3412" t="s">
        <v>38485</v>
      </c>
      <c r="J3412">
        <v>20</v>
      </c>
      <c r="K3412" t="s">
        <v>38245</v>
      </c>
      <c r="L3412" t="s">
        <v>38246</v>
      </c>
      <c r="M3412" t="s">
        <v>38247</v>
      </c>
      <c r="N3412" t="s">
        <v>32042</v>
      </c>
      <c r="P3412" t="s">
        <v>38521</v>
      </c>
      <c r="Q3412" t="s">
        <v>38522</v>
      </c>
      <c r="R3412">
        <v>39</v>
      </c>
      <c r="S3412">
        <v>0</v>
      </c>
      <c r="T3412">
        <v>0</v>
      </c>
      <c r="U3412">
        <v>0.46</v>
      </c>
      <c r="V3412">
        <v>0.54</v>
      </c>
      <c r="X3412">
        <v>0.08</v>
      </c>
      <c r="Y3412">
        <v>0.92</v>
      </c>
      <c r="Z3412" t="s">
        <v>38523</v>
      </c>
      <c r="AA3412" t="s">
        <v>38524</v>
      </c>
      <c r="AB3412" t="s">
        <v>38523</v>
      </c>
      <c r="AC3412" t="s">
        <v>38525</v>
      </c>
      <c r="AD3412" t="s">
        <v>38526</v>
      </c>
      <c r="AE3412" t="s">
        <v>38527</v>
      </c>
      <c r="AF3412" s="1" t="s">
        <v>38528</v>
      </c>
      <c r="AG3412" t="s">
        <v>5253</v>
      </c>
      <c r="AQ3412" t="s">
        <v>66</v>
      </c>
      <c r="AR3412" t="s">
        <v>38529</v>
      </c>
      <c r="AS3412" t="s">
        <v>38495</v>
      </c>
      <c r="AT3412" t="s">
        <v>38496</v>
      </c>
      <c r="AU3412" t="s">
        <v>38259</v>
      </c>
    </row>
    <row r="3413" spans="1:47" x14ac:dyDescent="0.25">
      <c r="A3413" t="s">
        <v>38530</v>
      </c>
      <c r="B3413">
        <v>3412</v>
      </c>
      <c r="C3413" t="s">
        <v>38531</v>
      </c>
      <c r="D3413">
        <v>795</v>
      </c>
      <c r="E3413" t="s">
        <v>38482</v>
      </c>
      <c r="F3413" t="s">
        <v>38483</v>
      </c>
      <c r="G3413">
        <v>193</v>
      </c>
      <c r="H3413" t="s">
        <v>38484</v>
      </c>
      <c r="I3413" t="s">
        <v>38485</v>
      </c>
      <c r="J3413">
        <v>20</v>
      </c>
      <c r="K3413" t="s">
        <v>38245</v>
      </c>
      <c r="L3413" t="s">
        <v>38246</v>
      </c>
      <c r="M3413" t="s">
        <v>38247</v>
      </c>
      <c r="N3413" t="s">
        <v>38532</v>
      </c>
      <c r="P3413" t="s">
        <v>38533</v>
      </c>
      <c r="Q3413" t="s">
        <v>38534</v>
      </c>
      <c r="R3413">
        <v>158</v>
      </c>
      <c r="S3413">
        <v>1</v>
      </c>
      <c r="T3413">
        <v>0</v>
      </c>
      <c r="U3413">
        <v>0.45</v>
      </c>
      <c r="V3413">
        <v>0.55000000000000004</v>
      </c>
      <c r="X3413">
        <v>0.02</v>
      </c>
      <c r="Y3413">
        <v>0.98</v>
      </c>
      <c r="Z3413" t="s">
        <v>60</v>
      </c>
      <c r="AA3413" t="s">
        <v>38535</v>
      </c>
      <c r="AB3413" t="s">
        <v>60</v>
      </c>
      <c r="AD3413" t="s">
        <v>38536</v>
      </c>
      <c r="AE3413" t="s">
        <v>38537</v>
      </c>
      <c r="AF3413" s="1" t="s">
        <v>38538</v>
      </c>
      <c r="AG3413" t="s">
        <v>38539</v>
      </c>
      <c r="AQ3413" t="s">
        <v>66</v>
      </c>
      <c r="AR3413" t="s">
        <v>38540</v>
      </c>
      <c r="AS3413" t="s">
        <v>38495</v>
      </c>
      <c r="AT3413" t="s">
        <v>38496</v>
      </c>
      <c r="AU3413" t="s">
        <v>38259</v>
      </c>
    </row>
    <row r="3414" spans="1:47" x14ac:dyDescent="0.25">
      <c r="A3414" t="s">
        <v>38541</v>
      </c>
      <c r="B3414">
        <v>3413</v>
      </c>
      <c r="C3414" t="s">
        <v>38542</v>
      </c>
      <c r="D3414">
        <v>796</v>
      </c>
      <c r="E3414" t="s">
        <v>38543</v>
      </c>
      <c r="F3414" t="s">
        <v>38544</v>
      </c>
      <c r="G3414">
        <v>193</v>
      </c>
      <c r="H3414" t="s">
        <v>38484</v>
      </c>
      <c r="I3414" t="s">
        <v>38485</v>
      </c>
      <c r="J3414">
        <v>20</v>
      </c>
      <c r="K3414" t="s">
        <v>38245</v>
      </c>
      <c r="L3414" t="s">
        <v>38246</v>
      </c>
      <c r="M3414" t="s">
        <v>38247</v>
      </c>
      <c r="N3414" t="s">
        <v>32786</v>
      </c>
      <c r="P3414" t="s">
        <v>38545</v>
      </c>
      <c r="Q3414" t="s">
        <v>38546</v>
      </c>
      <c r="R3414">
        <v>58</v>
      </c>
      <c r="S3414">
        <v>0</v>
      </c>
      <c r="T3414">
        <v>0</v>
      </c>
      <c r="U3414">
        <v>0.6</v>
      </c>
      <c r="V3414">
        <v>0.4</v>
      </c>
      <c r="X3414">
        <v>0</v>
      </c>
      <c r="Y3414">
        <v>1</v>
      </c>
      <c r="Z3414" t="s">
        <v>944</v>
      </c>
      <c r="AA3414" t="s">
        <v>38547</v>
      </c>
      <c r="AB3414" t="s">
        <v>944</v>
      </c>
      <c r="AD3414" t="s">
        <v>38548</v>
      </c>
      <c r="AE3414" t="s">
        <v>38548</v>
      </c>
      <c r="AF3414" s="1" t="s">
        <v>38549</v>
      </c>
      <c r="AG3414" t="s">
        <v>38550</v>
      </c>
      <c r="AQ3414" t="s">
        <v>66</v>
      </c>
      <c r="AR3414" t="s">
        <v>38551</v>
      </c>
      <c r="AS3414" t="s">
        <v>38552</v>
      </c>
      <c r="AT3414" t="s">
        <v>38496</v>
      </c>
      <c r="AU3414" t="s">
        <v>38259</v>
      </c>
    </row>
    <row r="3415" spans="1:47" x14ac:dyDescent="0.25">
      <c r="A3415" t="s">
        <v>38553</v>
      </c>
      <c r="B3415">
        <v>3414</v>
      </c>
      <c r="C3415" t="s">
        <v>38554</v>
      </c>
      <c r="D3415">
        <v>796</v>
      </c>
      <c r="E3415" t="s">
        <v>38543</v>
      </c>
      <c r="F3415" t="s">
        <v>38544</v>
      </c>
      <c r="G3415">
        <v>193</v>
      </c>
      <c r="H3415" t="s">
        <v>38484</v>
      </c>
      <c r="I3415" t="s">
        <v>38485</v>
      </c>
      <c r="J3415">
        <v>20</v>
      </c>
      <c r="K3415" t="s">
        <v>38245</v>
      </c>
      <c r="L3415" t="s">
        <v>38246</v>
      </c>
      <c r="M3415" t="s">
        <v>38247</v>
      </c>
      <c r="N3415" t="s">
        <v>38555</v>
      </c>
      <c r="P3415" t="s">
        <v>38556</v>
      </c>
      <c r="Q3415" t="s">
        <v>38557</v>
      </c>
      <c r="R3415">
        <v>229</v>
      </c>
      <c r="S3415">
        <v>0</v>
      </c>
      <c r="T3415">
        <v>0</v>
      </c>
      <c r="U3415">
        <v>0.63</v>
      </c>
      <c r="V3415">
        <v>0.37</v>
      </c>
      <c r="X3415">
        <v>0.03</v>
      </c>
      <c r="Y3415">
        <v>0.97</v>
      </c>
      <c r="Z3415" t="s">
        <v>60</v>
      </c>
      <c r="AA3415" t="s">
        <v>38558</v>
      </c>
      <c r="AB3415" t="s">
        <v>60</v>
      </c>
      <c r="AD3415" t="s">
        <v>38559</v>
      </c>
      <c r="AE3415" t="s">
        <v>38560</v>
      </c>
      <c r="AF3415" s="1" t="s">
        <v>38561</v>
      </c>
      <c r="AG3415" t="s">
        <v>38562</v>
      </c>
      <c r="AQ3415" t="s">
        <v>66</v>
      </c>
      <c r="AR3415" t="s">
        <v>38563</v>
      </c>
      <c r="AS3415" t="s">
        <v>38552</v>
      </c>
      <c r="AT3415" t="s">
        <v>38496</v>
      </c>
      <c r="AU3415" t="s">
        <v>38259</v>
      </c>
    </row>
    <row r="3416" spans="1:47" x14ac:dyDescent="0.25">
      <c r="A3416" t="s">
        <v>38564</v>
      </c>
      <c r="B3416">
        <v>3415</v>
      </c>
      <c r="C3416" t="s">
        <v>38565</v>
      </c>
      <c r="D3416">
        <v>796</v>
      </c>
      <c r="E3416" t="s">
        <v>38543</v>
      </c>
      <c r="F3416" t="s">
        <v>38544</v>
      </c>
      <c r="G3416">
        <v>193</v>
      </c>
      <c r="H3416" t="s">
        <v>38484</v>
      </c>
      <c r="I3416" t="s">
        <v>38485</v>
      </c>
      <c r="J3416">
        <v>20</v>
      </c>
      <c r="K3416" t="s">
        <v>38245</v>
      </c>
      <c r="L3416" t="s">
        <v>38246</v>
      </c>
      <c r="M3416" t="s">
        <v>38247</v>
      </c>
      <c r="N3416" t="s">
        <v>38555</v>
      </c>
      <c r="P3416" t="s">
        <v>31907</v>
      </c>
      <c r="Q3416" t="s">
        <v>32711</v>
      </c>
      <c r="R3416">
        <v>51</v>
      </c>
      <c r="S3416">
        <v>0</v>
      </c>
      <c r="T3416">
        <v>0</v>
      </c>
      <c r="U3416">
        <v>0.45</v>
      </c>
      <c r="V3416">
        <v>0.55000000000000004</v>
      </c>
      <c r="X3416">
        <v>0.04</v>
      </c>
      <c r="Y3416">
        <v>0.96</v>
      </c>
      <c r="Z3416" t="s">
        <v>60</v>
      </c>
      <c r="AA3416" t="s">
        <v>38566</v>
      </c>
      <c r="AB3416" t="s">
        <v>60</v>
      </c>
      <c r="AD3416" t="s">
        <v>38567</v>
      </c>
      <c r="AE3416" t="s">
        <v>38568</v>
      </c>
      <c r="AF3416" s="1" t="s">
        <v>38569</v>
      </c>
      <c r="AG3416" t="s">
        <v>38570</v>
      </c>
      <c r="AQ3416" t="s">
        <v>66</v>
      </c>
      <c r="AR3416" t="s">
        <v>38571</v>
      </c>
      <c r="AS3416" t="s">
        <v>38552</v>
      </c>
      <c r="AT3416" t="s">
        <v>38496</v>
      </c>
      <c r="AU3416" t="s">
        <v>38259</v>
      </c>
    </row>
    <row r="3417" spans="1:47" x14ac:dyDescent="0.25">
      <c r="A3417" t="s">
        <v>38572</v>
      </c>
      <c r="B3417">
        <v>3416</v>
      </c>
      <c r="C3417" t="s">
        <v>38573</v>
      </c>
      <c r="D3417">
        <v>796</v>
      </c>
      <c r="E3417" t="s">
        <v>38543</v>
      </c>
      <c r="F3417" t="s">
        <v>38544</v>
      </c>
      <c r="G3417">
        <v>193</v>
      </c>
      <c r="H3417" t="s">
        <v>38484</v>
      </c>
      <c r="I3417" t="s">
        <v>38485</v>
      </c>
      <c r="J3417">
        <v>20</v>
      </c>
      <c r="K3417" t="s">
        <v>38245</v>
      </c>
      <c r="L3417" t="s">
        <v>38246</v>
      </c>
      <c r="M3417" t="s">
        <v>38247</v>
      </c>
      <c r="N3417" t="s">
        <v>32542</v>
      </c>
      <c r="P3417" t="s">
        <v>38574</v>
      </c>
      <c r="Q3417" t="s">
        <v>38575</v>
      </c>
      <c r="R3417">
        <v>38</v>
      </c>
      <c r="S3417">
        <v>1</v>
      </c>
      <c r="T3417">
        <v>0</v>
      </c>
      <c r="U3417">
        <v>0.56000000000000005</v>
      </c>
      <c r="V3417">
        <v>0.44</v>
      </c>
      <c r="X3417">
        <v>0.05</v>
      </c>
      <c r="Y3417">
        <v>0.95</v>
      </c>
      <c r="Z3417" t="s">
        <v>60</v>
      </c>
      <c r="AA3417" t="s">
        <v>38576</v>
      </c>
      <c r="AB3417" t="s">
        <v>60</v>
      </c>
      <c r="AD3417" t="s">
        <v>38577</v>
      </c>
      <c r="AE3417" t="s">
        <v>38578</v>
      </c>
      <c r="AF3417" s="1" t="s">
        <v>38579</v>
      </c>
      <c r="AG3417" t="s">
        <v>38580</v>
      </c>
      <c r="AQ3417" t="s">
        <v>66</v>
      </c>
      <c r="AR3417" t="s">
        <v>38581</v>
      </c>
      <c r="AS3417" t="s">
        <v>38552</v>
      </c>
      <c r="AT3417" t="s">
        <v>38496</v>
      </c>
      <c r="AU3417" t="s">
        <v>38259</v>
      </c>
    </row>
    <row r="3418" spans="1:47" x14ac:dyDescent="0.25">
      <c r="A3418" t="s">
        <v>38582</v>
      </c>
      <c r="B3418">
        <v>3417</v>
      </c>
      <c r="C3418" t="s">
        <v>38583</v>
      </c>
      <c r="D3418">
        <v>796</v>
      </c>
      <c r="E3418" t="s">
        <v>38543</v>
      </c>
      <c r="F3418" t="s">
        <v>38544</v>
      </c>
      <c r="G3418">
        <v>193</v>
      </c>
      <c r="H3418" t="s">
        <v>38484</v>
      </c>
      <c r="I3418" t="s">
        <v>38485</v>
      </c>
      <c r="J3418">
        <v>20</v>
      </c>
      <c r="K3418" t="s">
        <v>38245</v>
      </c>
      <c r="L3418" t="s">
        <v>38246</v>
      </c>
      <c r="M3418" t="s">
        <v>38247</v>
      </c>
      <c r="N3418" t="s">
        <v>32916</v>
      </c>
      <c r="P3418" t="s">
        <v>38584</v>
      </c>
      <c r="Q3418" t="s">
        <v>38585</v>
      </c>
      <c r="R3418">
        <v>58</v>
      </c>
      <c r="S3418">
        <v>0</v>
      </c>
      <c r="T3418">
        <v>0</v>
      </c>
      <c r="U3418">
        <v>0.53</v>
      </c>
      <c r="V3418">
        <v>0.47</v>
      </c>
      <c r="X3418">
        <v>7.0000000000000007E-2</v>
      </c>
      <c r="Y3418">
        <v>0.93</v>
      </c>
      <c r="Z3418" t="s">
        <v>60</v>
      </c>
      <c r="AA3418" t="s">
        <v>38586</v>
      </c>
      <c r="AB3418" t="s">
        <v>60</v>
      </c>
      <c r="AD3418" t="s">
        <v>38587</v>
      </c>
      <c r="AE3418" t="s">
        <v>38588</v>
      </c>
      <c r="AF3418" s="1" t="s">
        <v>38589</v>
      </c>
      <c r="AG3418" t="s">
        <v>9684</v>
      </c>
      <c r="AQ3418" t="s">
        <v>66</v>
      </c>
      <c r="AR3418" t="s">
        <v>38590</v>
      </c>
      <c r="AS3418" t="s">
        <v>38552</v>
      </c>
      <c r="AT3418" t="s">
        <v>38496</v>
      </c>
      <c r="AU3418" t="s">
        <v>38259</v>
      </c>
    </row>
    <row r="3419" spans="1:47" x14ac:dyDescent="0.25">
      <c r="A3419" t="s">
        <v>38591</v>
      </c>
      <c r="B3419">
        <v>3418</v>
      </c>
      <c r="C3419" t="s">
        <v>38592</v>
      </c>
      <c r="D3419">
        <v>797</v>
      </c>
      <c r="E3419" t="s">
        <v>38593</v>
      </c>
      <c r="F3419" t="s">
        <v>38594</v>
      </c>
      <c r="G3419">
        <v>193</v>
      </c>
      <c r="H3419" t="s">
        <v>38484</v>
      </c>
      <c r="I3419" t="s">
        <v>38485</v>
      </c>
      <c r="J3419">
        <v>20</v>
      </c>
      <c r="K3419" t="s">
        <v>38245</v>
      </c>
      <c r="L3419" t="s">
        <v>38246</v>
      </c>
      <c r="M3419" t="s">
        <v>38247</v>
      </c>
      <c r="N3419" t="s">
        <v>38595</v>
      </c>
      <c r="P3419" t="s">
        <v>38596</v>
      </c>
      <c r="Q3419" t="s">
        <v>38597</v>
      </c>
      <c r="R3419">
        <v>45</v>
      </c>
      <c r="S3419">
        <v>0</v>
      </c>
      <c r="T3419">
        <v>0</v>
      </c>
      <c r="U3419">
        <v>0.8</v>
      </c>
      <c r="V3419">
        <v>0.2</v>
      </c>
      <c r="X3419">
        <v>0.09</v>
      </c>
      <c r="Y3419">
        <v>0.91</v>
      </c>
      <c r="Z3419" t="s">
        <v>38523</v>
      </c>
      <c r="AA3419" t="s">
        <v>38598</v>
      </c>
      <c r="AB3419" t="s">
        <v>38523</v>
      </c>
      <c r="AC3419" t="s">
        <v>38599</v>
      </c>
      <c r="AD3419" t="s">
        <v>38600</v>
      </c>
      <c r="AE3419" t="s">
        <v>38601</v>
      </c>
      <c r="AF3419" s="1" t="s">
        <v>38602</v>
      </c>
      <c r="AG3419" t="s">
        <v>18123</v>
      </c>
      <c r="AQ3419" t="s">
        <v>66</v>
      </c>
      <c r="AR3419" t="s">
        <v>38603</v>
      </c>
      <c r="AS3419" t="s">
        <v>38604</v>
      </c>
      <c r="AT3419" t="s">
        <v>38496</v>
      </c>
      <c r="AU3419" t="s">
        <v>38259</v>
      </c>
    </row>
    <row r="3420" spans="1:47" x14ac:dyDescent="0.25">
      <c r="A3420" t="s">
        <v>38605</v>
      </c>
      <c r="B3420">
        <v>3419</v>
      </c>
      <c r="C3420" t="s">
        <v>38606</v>
      </c>
      <c r="D3420">
        <v>798</v>
      </c>
      <c r="E3420" t="s">
        <v>38607</v>
      </c>
      <c r="F3420" t="s">
        <v>38608</v>
      </c>
      <c r="G3420">
        <v>194</v>
      </c>
      <c r="H3420" t="s">
        <v>38609</v>
      </c>
      <c r="I3420" t="s">
        <v>38610</v>
      </c>
      <c r="J3420">
        <v>20</v>
      </c>
      <c r="K3420" t="s">
        <v>38245</v>
      </c>
      <c r="L3420" t="s">
        <v>38246</v>
      </c>
      <c r="M3420" t="s">
        <v>38247</v>
      </c>
      <c r="N3420" t="s">
        <v>38611</v>
      </c>
      <c r="P3420" t="s">
        <v>38612</v>
      </c>
      <c r="Q3420" t="s">
        <v>38613</v>
      </c>
      <c r="R3420">
        <v>80</v>
      </c>
      <c r="S3420">
        <v>0</v>
      </c>
      <c r="T3420">
        <v>0</v>
      </c>
      <c r="U3420">
        <v>0.71</v>
      </c>
      <c r="V3420">
        <v>0.28999999999999998</v>
      </c>
      <c r="X3420">
        <v>0</v>
      </c>
      <c r="Y3420">
        <v>1</v>
      </c>
      <c r="Z3420" t="s">
        <v>60</v>
      </c>
      <c r="AA3420" t="s">
        <v>38614</v>
      </c>
      <c r="AB3420" t="s">
        <v>60</v>
      </c>
      <c r="AC3420" t="s">
        <v>38615</v>
      </c>
      <c r="AD3420" t="s">
        <v>38616</v>
      </c>
      <c r="AE3420" t="s">
        <v>38617</v>
      </c>
      <c r="AF3420" s="1" t="s">
        <v>38618</v>
      </c>
      <c r="AG3420" t="s">
        <v>11171</v>
      </c>
      <c r="AQ3420" t="s">
        <v>66</v>
      </c>
      <c r="AR3420" t="s">
        <v>38619</v>
      </c>
      <c r="AS3420" t="s">
        <v>38620</v>
      </c>
      <c r="AT3420" t="s">
        <v>38621</v>
      </c>
      <c r="AU3420" t="s">
        <v>38259</v>
      </c>
    </row>
    <row r="3421" spans="1:47" x14ac:dyDescent="0.25">
      <c r="A3421" t="s">
        <v>38622</v>
      </c>
      <c r="B3421">
        <v>3420</v>
      </c>
      <c r="C3421" t="s">
        <v>38623</v>
      </c>
      <c r="D3421">
        <v>798</v>
      </c>
      <c r="E3421" t="s">
        <v>38607</v>
      </c>
      <c r="F3421" t="s">
        <v>38608</v>
      </c>
      <c r="G3421">
        <v>194</v>
      </c>
      <c r="H3421" t="s">
        <v>38609</v>
      </c>
      <c r="I3421" t="s">
        <v>38610</v>
      </c>
      <c r="J3421">
        <v>20</v>
      </c>
      <c r="K3421" t="s">
        <v>38245</v>
      </c>
      <c r="L3421" t="s">
        <v>38246</v>
      </c>
      <c r="M3421" t="s">
        <v>38247</v>
      </c>
      <c r="N3421" t="s">
        <v>38611</v>
      </c>
      <c r="P3421" t="s">
        <v>33199</v>
      </c>
      <c r="Q3421" t="s">
        <v>38624</v>
      </c>
      <c r="R3421">
        <v>90</v>
      </c>
      <c r="S3421">
        <v>0</v>
      </c>
      <c r="T3421">
        <v>0</v>
      </c>
      <c r="U3421">
        <v>0.52</v>
      </c>
      <c r="V3421">
        <v>0.48</v>
      </c>
      <c r="X3421">
        <v>0.03</v>
      </c>
      <c r="Y3421">
        <v>0.97</v>
      </c>
      <c r="Z3421" t="s">
        <v>60</v>
      </c>
      <c r="AA3421" t="s">
        <v>38625</v>
      </c>
      <c r="AB3421" t="s">
        <v>60</v>
      </c>
      <c r="AD3421" t="s">
        <v>38626</v>
      </c>
      <c r="AE3421" t="s">
        <v>38627</v>
      </c>
      <c r="AF3421" s="1" t="s">
        <v>38628</v>
      </c>
      <c r="AG3421" t="s">
        <v>38629</v>
      </c>
      <c r="AQ3421" t="s">
        <v>66</v>
      </c>
      <c r="AR3421" t="s">
        <v>38630</v>
      </c>
      <c r="AS3421" t="s">
        <v>38620</v>
      </c>
      <c r="AT3421" t="s">
        <v>38621</v>
      </c>
      <c r="AU3421" t="s">
        <v>38259</v>
      </c>
    </row>
    <row r="3422" spans="1:47" x14ac:dyDescent="0.25">
      <c r="A3422" t="s">
        <v>38631</v>
      </c>
      <c r="B3422">
        <v>3421</v>
      </c>
      <c r="C3422" t="s">
        <v>38632</v>
      </c>
      <c r="D3422">
        <v>798</v>
      </c>
      <c r="E3422" t="s">
        <v>38607</v>
      </c>
      <c r="F3422" t="s">
        <v>38608</v>
      </c>
      <c r="G3422">
        <v>194</v>
      </c>
      <c r="H3422" t="s">
        <v>38609</v>
      </c>
      <c r="I3422" t="s">
        <v>38610</v>
      </c>
      <c r="J3422">
        <v>20</v>
      </c>
      <c r="K3422" t="s">
        <v>38245</v>
      </c>
      <c r="L3422" t="s">
        <v>38246</v>
      </c>
      <c r="M3422" t="s">
        <v>38247</v>
      </c>
      <c r="N3422" t="s">
        <v>38611</v>
      </c>
      <c r="P3422" t="s">
        <v>38633</v>
      </c>
      <c r="Q3422" t="s">
        <v>38634</v>
      </c>
      <c r="R3422">
        <v>145</v>
      </c>
      <c r="S3422">
        <v>0</v>
      </c>
      <c r="T3422">
        <v>0</v>
      </c>
      <c r="U3422">
        <v>0.43</v>
      </c>
      <c r="V3422">
        <v>0.56999999999999995</v>
      </c>
      <c r="X3422">
        <v>0.06</v>
      </c>
      <c r="Y3422">
        <v>0.94</v>
      </c>
      <c r="Z3422" t="s">
        <v>60</v>
      </c>
      <c r="AA3422" t="s">
        <v>38635</v>
      </c>
      <c r="AB3422" t="s">
        <v>60</v>
      </c>
      <c r="AC3422" t="s">
        <v>6628</v>
      </c>
      <c r="AD3422" t="s">
        <v>38636</v>
      </c>
      <c r="AE3422" t="s">
        <v>38637</v>
      </c>
      <c r="AF3422" s="1" t="s">
        <v>38638</v>
      </c>
      <c r="AG3422" t="s">
        <v>36029</v>
      </c>
      <c r="AQ3422" t="s">
        <v>66</v>
      </c>
      <c r="AR3422" t="s">
        <v>38639</v>
      </c>
      <c r="AS3422" t="s">
        <v>38620</v>
      </c>
      <c r="AT3422" t="s">
        <v>38621</v>
      </c>
      <c r="AU3422" t="s">
        <v>38259</v>
      </c>
    </row>
    <row r="3423" spans="1:47" x14ac:dyDescent="0.25">
      <c r="A3423" t="s">
        <v>38640</v>
      </c>
      <c r="B3423">
        <v>3422</v>
      </c>
      <c r="C3423" t="s">
        <v>38641</v>
      </c>
      <c r="D3423">
        <v>798</v>
      </c>
      <c r="E3423" t="s">
        <v>38607</v>
      </c>
      <c r="F3423" t="s">
        <v>38608</v>
      </c>
      <c r="G3423">
        <v>194</v>
      </c>
      <c r="H3423" t="s">
        <v>38609</v>
      </c>
      <c r="I3423" t="s">
        <v>38610</v>
      </c>
      <c r="J3423">
        <v>20</v>
      </c>
      <c r="K3423" t="s">
        <v>38245</v>
      </c>
      <c r="L3423" t="s">
        <v>38246</v>
      </c>
      <c r="M3423" t="s">
        <v>38247</v>
      </c>
      <c r="N3423" t="s">
        <v>32042</v>
      </c>
      <c r="P3423" t="s">
        <v>38642</v>
      </c>
      <c r="Q3423" t="s">
        <v>38643</v>
      </c>
      <c r="R3423">
        <v>184</v>
      </c>
      <c r="S3423">
        <v>2</v>
      </c>
      <c r="T3423">
        <v>0</v>
      </c>
      <c r="U3423">
        <v>0.54</v>
      </c>
      <c r="V3423">
        <v>0.46</v>
      </c>
      <c r="X3423">
        <v>0.03</v>
      </c>
      <c r="Y3423">
        <v>0.97</v>
      </c>
      <c r="Z3423" t="s">
        <v>60</v>
      </c>
      <c r="AA3423" t="s">
        <v>38644</v>
      </c>
      <c r="AB3423" t="s">
        <v>60</v>
      </c>
      <c r="AD3423" t="s">
        <v>38645</v>
      </c>
      <c r="AE3423" t="s">
        <v>38646</v>
      </c>
      <c r="AF3423" s="1" t="s">
        <v>38647</v>
      </c>
      <c r="AG3423" t="s">
        <v>38648</v>
      </c>
      <c r="AQ3423" t="s">
        <v>66</v>
      </c>
      <c r="AR3423" t="s">
        <v>38649</v>
      </c>
      <c r="AS3423" t="s">
        <v>38620</v>
      </c>
      <c r="AT3423" t="s">
        <v>38621</v>
      </c>
      <c r="AU3423" t="s">
        <v>38259</v>
      </c>
    </row>
    <row r="3424" spans="1:47" x14ac:dyDescent="0.25">
      <c r="A3424" t="s">
        <v>38650</v>
      </c>
      <c r="B3424">
        <v>3423</v>
      </c>
      <c r="C3424" t="s">
        <v>38651</v>
      </c>
      <c r="D3424">
        <v>798</v>
      </c>
      <c r="E3424" t="s">
        <v>38607</v>
      </c>
      <c r="F3424" t="s">
        <v>38608</v>
      </c>
      <c r="G3424">
        <v>194</v>
      </c>
      <c r="H3424" t="s">
        <v>38609</v>
      </c>
      <c r="I3424" t="s">
        <v>38610</v>
      </c>
      <c r="J3424">
        <v>20</v>
      </c>
      <c r="K3424" t="s">
        <v>38245</v>
      </c>
      <c r="L3424" t="s">
        <v>38246</v>
      </c>
      <c r="M3424" t="s">
        <v>38247</v>
      </c>
      <c r="N3424" t="s">
        <v>32042</v>
      </c>
      <c r="P3424" t="s">
        <v>31907</v>
      </c>
      <c r="Q3424" t="s">
        <v>38652</v>
      </c>
      <c r="R3424">
        <v>70</v>
      </c>
      <c r="S3424">
        <v>0</v>
      </c>
      <c r="T3424">
        <v>0</v>
      </c>
      <c r="U3424">
        <v>0.64</v>
      </c>
      <c r="V3424">
        <v>0.36</v>
      </c>
      <c r="X3424">
        <v>0</v>
      </c>
      <c r="Y3424">
        <v>1</v>
      </c>
      <c r="Z3424" t="s">
        <v>60</v>
      </c>
      <c r="AA3424" t="s">
        <v>38653</v>
      </c>
      <c r="AB3424" t="s">
        <v>60</v>
      </c>
      <c r="AD3424" t="s">
        <v>38654</v>
      </c>
      <c r="AE3424" t="s">
        <v>38655</v>
      </c>
      <c r="AF3424" s="1" t="s">
        <v>38656</v>
      </c>
      <c r="AG3424" t="s">
        <v>38657</v>
      </c>
      <c r="AQ3424" t="s">
        <v>66</v>
      </c>
      <c r="AR3424" t="s">
        <v>38658</v>
      </c>
      <c r="AS3424" t="s">
        <v>38620</v>
      </c>
      <c r="AT3424" t="s">
        <v>38621</v>
      </c>
      <c r="AU3424" t="s">
        <v>38259</v>
      </c>
    </row>
    <row r="3425" spans="1:47" x14ac:dyDescent="0.25">
      <c r="A3425" t="s">
        <v>38659</v>
      </c>
      <c r="B3425">
        <v>3424</v>
      </c>
      <c r="C3425" t="s">
        <v>38660</v>
      </c>
      <c r="D3425">
        <v>798</v>
      </c>
      <c r="E3425" t="s">
        <v>38607</v>
      </c>
      <c r="F3425" t="s">
        <v>38608</v>
      </c>
      <c r="G3425">
        <v>194</v>
      </c>
      <c r="H3425" t="s">
        <v>38609</v>
      </c>
      <c r="I3425" t="s">
        <v>38610</v>
      </c>
      <c r="J3425">
        <v>20</v>
      </c>
      <c r="K3425" t="s">
        <v>38245</v>
      </c>
      <c r="L3425" t="s">
        <v>38246</v>
      </c>
      <c r="M3425" t="s">
        <v>38247</v>
      </c>
      <c r="N3425" t="s">
        <v>32062</v>
      </c>
      <c r="P3425" t="s">
        <v>31907</v>
      </c>
      <c r="Q3425" t="s">
        <v>38661</v>
      </c>
      <c r="R3425">
        <v>23</v>
      </c>
      <c r="S3425">
        <v>0</v>
      </c>
      <c r="T3425">
        <v>0</v>
      </c>
      <c r="U3425">
        <v>0.91</v>
      </c>
      <c r="V3425">
        <v>0.09</v>
      </c>
      <c r="X3425">
        <v>0</v>
      </c>
      <c r="Y3425">
        <v>1</v>
      </c>
      <c r="Z3425" t="s">
        <v>60</v>
      </c>
      <c r="AA3425" t="s">
        <v>38662</v>
      </c>
      <c r="AB3425" t="s">
        <v>60</v>
      </c>
      <c r="AC3425" t="s">
        <v>11835</v>
      </c>
      <c r="AD3425" t="s">
        <v>38663</v>
      </c>
      <c r="AE3425" t="s">
        <v>38664</v>
      </c>
      <c r="AF3425" s="1" t="s">
        <v>38665</v>
      </c>
      <c r="AG3425" t="s">
        <v>810</v>
      </c>
      <c r="AQ3425" t="s">
        <v>66</v>
      </c>
      <c r="AR3425" t="s">
        <v>38666</v>
      </c>
      <c r="AS3425" t="s">
        <v>38620</v>
      </c>
      <c r="AT3425" t="s">
        <v>38621</v>
      </c>
      <c r="AU3425" t="s">
        <v>38259</v>
      </c>
    </row>
    <row r="3426" spans="1:47" x14ac:dyDescent="0.25">
      <c r="A3426" t="s">
        <v>38667</v>
      </c>
      <c r="B3426">
        <v>3425</v>
      </c>
      <c r="C3426" t="s">
        <v>38668</v>
      </c>
      <c r="D3426">
        <v>799</v>
      </c>
      <c r="E3426" t="s">
        <v>38669</v>
      </c>
      <c r="F3426" t="s">
        <v>38670</v>
      </c>
      <c r="G3426">
        <v>194</v>
      </c>
      <c r="H3426" t="s">
        <v>38609</v>
      </c>
      <c r="I3426" t="s">
        <v>38610</v>
      </c>
      <c r="J3426">
        <v>20</v>
      </c>
      <c r="K3426" t="s">
        <v>38245</v>
      </c>
      <c r="L3426" t="s">
        <v>38246</v>
      </c>
      <c r="M3426" t="s">
        <v>38247</v>
      </c>
      <c r="N3426" t="s">
        <v>38671</v>
      </c>
      <c r="P3426" t="s">
        <v>38672</v>
      </c>
      <c r="Q3426" t="s">
        <v>38673</v>
      </c>
      <c r="R3426">
        <v>116</v>
      </c>
      <c r="S3426">
        <v>0</v>
      </c>
      <c r="T3426">
        <v>0</v>
      </c>
      <c r="U3426">
        <v>0.68</v>
      </c>
      <c r="V3426">
        <v>0.32</v>
      </c>
      <c r="X3426">
        <v>0.03</v>
      </c>
      <c r="Y3426">
        <v>0.97</v>
      </c>
      <c r="Z3426" t="s">
        <v>60</v>
      </c>
      <c r="AA3426" t="s">
        <v>38674</v>
      </c>
      <c r="AB3426" t="s">
        <v>60</v>
      </c>
      <c r="AC3426" t="s">
        <v>38675</v>
      </c>
      <c r="AD3426" t="s">
        <v>38676</v>
      </c>
      <c r="AE3426" t="s">
        <v>38677</v>
      </c>
      <c r="AF3426" s="1" t="s">
        <v>38678</v>
      </c>
      <c r="AG3426" t="s">
        <v>38679</v>
      </c>
      <c r="AQ3426" t="s">
        <v>66</v>
      </c>
      <c r="AR3426" t="s">
        <v>38680</v>
      </c>
      <c r="AS3426" t="s">
        <v>38681</v>
      </c>
      <c r="AT3426" t="s">
        <v>38621</v>
      </c>
      <c r="AU3426" t="s">
        <v>38259</v>
      </c>
    </row>
    <row r="3427" spans="1:47" x14ac:dyDescent="0.25">
      <c r="A3427" t="s">
        <v>38682</v>
      </c>
      <c r="B3427">
        <v>3426</v>
      </c>
      <c r="C3427" t="s">
        <v>38683</v>
      </c>
      <c r="D3427">
        <v>799</v>
      </c>
      <c r="E3427" t="s">
        <v>38669</v>
      </c>
      <c r="F3427" t="s">
        <v>38670</v>
      </c>
      <c r="G3427">
        <v>194</v>
      </c>
      <c r="H3427" t="s">
        <v>38609</v>
      </c>
      <c r="I3427" t="s">
        <v>38610</v>
      </c>
      <c r="J3427">
        <v>20</v>
      </c>
      <c r="K3427" t="s">
        <v>38245</v>
      </c>
      <c r="L3427" t="s">
        <v>38246</v>
      </c>
      <c r="M3427" t="s">
        <v>38247</v>
      </c>
      <c r="N3427" t="s">
        <v>38671</v>
      </c>
      <c r="P3427" t="s">
        <v>31952</v>
      </c>
      <c r="Q3427" t="s">
        <v>38684</v>
      </c>
      <c r="R3427">
        <v>77</v>
      </c>
      <c r="S3427">
        <v>0</v>
      </c>
      <c r="T3427">
        <v>0</v>
      </c>
      <c r="U3427">
        <v>0.56999999999999995</v>
      </c>
      <c r="V3427">
        <v>0.43</v>
      </c>
      <c r="X3427">
        <v>0.05</v>
      </c>
      <c r="Y3427">
        <v>0.95</v>
      </c>
      <c r="Z3427" t="s">
        <v>60</v>
      </c>
      <c r="AA3427" t="s">
        <v>38685</v>
      </c>
      <c r="AB3427" t="s">
        <v>60</v>
      </c>
      <c r="AC3427" t="s">
        <v>38686</v>
      </c>
      <c r="AD3427" t="s">
        <v>38687</v>
      </c>
      <c r="AE3427" t="s">
        <v>38688</v>
      </c>
      <c r="AF3427" s="1" t="s">
        <v>38689</v>
      </c>
      <c r="AG3427" t="s">
        <v>38690</v>
      </c>
      <c r="AQ3427" t="s">
        <v>66</v>
      </c>
      <c r="AR3427" t="s">
        <v>38691</v>
      </c>
      <c r="AS3427" t="s">
        <v>38681</v>
      </c>
      <c r="AT3427" t="s">
        <v>38621</v>
      </c>
      <c r="AU3427" t="s">
        <v>38259</v>
      </c>
    </row>
    <row r="3428" spans="1:47" x14ac:dyDescent="0.25">
      <c r="A3428" t="s">
        <v>38692</v>
      </c>
      <c r="B3428">
        <v>3427</v>
      </c>
      <c r="C3428" t="s">
        <v>38693</v>
      </c>
      <c r="D3428">
        <v>799</v>
      </c>
      <c r="E3428" t="s">
        <v>38669</v>
      </c>
      <c r="F3428" t="s">
        <v>38670</v>
      </c>
      <c r="G3428">
        <v>194</v>
      </c>
      <c r="H3428" t="s">
        <v>38609</v>
      </c>
      <c r="I3428" t="s">
        <v>38610</v>
      </c>
      <c r="J3428">
        <v>20</v>
      </c>
      <c r="K3428" t="s">
        <v>38245</v>
      </c>
      <c r="L3428" t="s">
        <v>38246</v>
      </c>
      <c r="M3428" t="s">
        <v>38247</v>
      </c>
      <c r="N3428" t="s">
        <v>38671</v>
      </c>
      <c r="P3428" t="s">
        <v>38694</v>
      </c>
      <c r="Q3428" t="s">
        <v>38695</v>
      </c>
      <c r="R3428">
        <v>127</v>
      </c>
      <c r="S3428">
        <v>0</v>
      </c>
      <c r="T3428">
        <v>0</v>
      </c>
      <c r="U3428">
        <v>0.62</v>
      </c>
      <c r="V3428">
        <v>0.38</v>
      </c>
      <c r="X3428">
        <v>0.06</v>
      </c>
      <c r="Y3428">
        <v>0.94</v>
      </c>
      <c r="Z3428" t="s">
        <v>60</v>
      </c>
      <c r="AA3428" t="s">
        <v>38696</v>
      </c>
      <c r="AB3428" t="s">
        <v>60</v>
      </c>
      <c r="AC3428" t="s">
        <v>12181</v>
      </c>
      <c r="AD3428" t="s">
        <v>38697</v>
      </c>
      <c r="AE3428" t="s">
        <v>38698</v>
      </c>
      <c r="AF3428" s="1" t="s">
        <v>38699</v>
      </c>
      <c r="AG3428" t="s">
        <v>38700</v>
      </c>
      <c r="AQ3428" t="s">
        <v>66</v>
      </c>
      <c r="AR3428" t="s">
        <v>38701</v>
      </c>
      <c r="AS3428" t="s">
        <v>38681</v>
      </c>
      <c r="AT3428" t="s">
        <v>38621</v>
      </c>
      <c r="AU3428" t="s">
        <v>38259</v>
      </c>
    </row>
    <row r="3429" spans="1:47" x14ac:dyDescent="0.25">
      <c r="A3429" t="s">
        <v>38702</v>
      </c>
      <c r="B3429">
        <v>3428</v>
      </c>
      <c r="C3429" t="s">
        <v>38703</v>
      </c>
      <c r="D3429">
        <v>799</v>
      </c>
      <c r="E3429" t="s">
        <v>38669</v>
      </c>
      <c r="F3429" t="s">
        <v>38670</v>
      </c>
      <c r="G3429">
        <v>194</v>
      </c>
      <c r="H3429" t="s">
        <v>38609</v>
      </c>
      <c r="I3429" t="s">
        <v>38610</v>
      </c>
      <c r="J3429">
        <v>20</v>
      </c>
      <c r="K3429" t="s">
        <v>38245</v>
      </c>
      <c r="L3429" t="s">
        <v>38246</v>
      </c>
      <c r="M3429" t="s">
        <v>38247</v>
      </c>
      <c r="N3429" t="s">
        <v>38671</v>
      </c>
      <c r="P3429" t="s">
        <v>38704</v>
      </c>
      <c r="Q3429" t="s">
        <v>38705</v>
      </c>
      <c r="R3429">
        <v>52</v>
      </c>
      <c r="S3429">
        <v>0</v>
      </c>
      <c r="T3429">
        <v>0</v>
      </c>
      <c r="U3429">
        <v>0.56000000000000005</v>
      </c>
      <c r="V3429">
        <v>0.44</v>
      </c>
      <c r="X3429">
        <v>0.06</v>
      </c>
      <c r="Y3429">
        <v>0.94</v>
      </c>
      <c r="Z3429" t="s">
        <v>60</v>
      </c>
      <c r="AA3429" t="s">
        <v>38706</v>
      </c>
      <c r="AB3429" t="s">
        <v>60</v>
      </c>
      <c r="AC3429" t="s">
        <v>38707</v>
      </c>
      <c r="AD3429" t="s">
        <v>38708</v>
      </c>
      <c r="AE3429" t="s">
        <v>38709</v>
      </c>
      <c r="AF3429" s="1" t="s">
        <v>38710</v>
      </c>
      <c r="AG3429" t="s">
        <v>38711</v>
      </c>
      <c r="AQ3429" t="s">
        <v>66</v>
      </c>
      <c r="AR3429" t="s">
        <v>38712</v>
      </c>
      <c r="AS3429" t="s">
        <v>38681</v>
      </c>
      <c r="AT3429" t="s">
        <v>38621</v>
      </c>
      <c r="AU3429" t="s">
        <v>38259</v>
      </c>
    </row>
    <row r="3430" spans="1:47" x14ac:dyDescent="0.25">
      <c r="A3430" t="s">
        <v>38713</v>
      </c>
      <c r="B3430">
        <v>3429</v>
      </c>
      <c r="C3430" t="s">
        <v>38714</v>
      </c>
      <c r="D3430">
        <v>799</v>
      </c>
      <c r="E3430" t="s">
        <v>38669</v>
      </c>
      <c r="F3430" t="s">
        <v>38670</v>
      </c>
      <c r="G3430">
        <v>194</v>
      </c>
      <c r="H3430" t="s">
        <v>38609</v>
      </c>
      <c r="I3430" t="s">
        <v>38610</v>
      </c>
      <c r="J3430">
        <v>20</v>
      </c>
      <c r="K3430" t="s">
        <v>38245</v>
      </c>
      <c r="L3430" t="s">
        <v>38246</v>
      </c>
      <c r="M3430" t="s">
        <v>38247</v>
      </c>
      <c r="N3430" t="s">
        <v>38671</v>
      </c>
      <c r="P3430" t="s">
        <v>33199</v>
      </c>
      <c r="Q3430" t="s">
        <v>38715</v>
      </c>
      <c r="R3430">
        <v>39</v>
      </c>
      <c r="S3430">
        <v>0</v>
      </c>
      <c r="T3430">
        <v>0</v>
      </c>
      <c r="U3430">
        <v>0.77</v>
      </c>
      <c r="V3430">
        <v>0.23</v>
      </c>
      <c r="X3430">
        <v>0.03</v>
      </c>
      <c r="Y3430">
        <v>0.97</v>
      </c>
      <c r="Z3430" t="s">
        <v>60</v>
      </c>
      <c r="AA3430" t="s">
        <v>38716</v>
      </c>
      <c r="AB3430" t="s">
        <v>60</v>
      </c>
      <c r="AC3430" t="s">
        <v>38717</v>
      </c>
      <c r="AD3430" t="s">
        <v>38718</v>
      </c>
      <c r="AE3430" t="s">
        <v>38719</v>
      </c>
      <c r="AF3430" s="1" t="s">
        <v>38720</v>
      </c>
      <c r="AG3430" t="s">
        <v>38517</v>
      </c>
      <c r="AQ3430" t="s">
        <v>66</v>
      </c>
      <c r="AR3430" t="s">
        <v>38721</v>
      </c>
      <c r="AS3430" t="s">
        <v>38681</v>
      </c>
      <c r="AT3430" t="s">
        <v>38621</v>
      </c>
      <c r="AU3430" t="s">
        <v>38259</v>
      </c>
    </row>
    <row r="3431" spans="1:47" x14ac:dyDescent="0.25">
      <c r="A3431" t="s">
        <v>38722</v>
      </c>
      <c r="B3431">
        <v>3430</v>
      </c>
      <c r="C3431" t="s">
        <v>38723</v>
      </c>
      <c r="D3431">
        <v>799</v>
      </c>
      <c r="E3431" t="s">
        <v>38669</v>
      </c>
      <c r="F3431" t="s">
        <v>38670</v>
      </c>
      <c r="G3431">
        <v>194</v>
      </c>
      <c r="H3431" t="s">
        <v>38609</v>
      </c>
      <c r="I3431" t="s">
        <v>38610</v>
      </c>
      <c r="J3431">
        <v>20</v>
      </c>
      <c r="K3431" t="s">
        <v>38245</v>
      </c>
      <c r="L3431" t="s">
        <v>38246</v>
      </c>
      <c r="M3431" t="s">
        <v>38247</v>
      </c>
      <c r="N3431" t="s">
        <v>38671</v>
      </c>
      <c r="P3431" t="s">
        <v>38724</v>
      </c>
      <c r="Q3431" t="s">
        <v>38725</v>
      </c>
      <c r="R3431">
        <v>88</v>
      </c>
      <c r="S3431">
        <v>0</v>
      </c>
      <c r="T3431">
        <v>0</v>
      </c>
      <c r="U3431">
        <v>0.72</v>
      </c>
      <c r="V3431">
        <v>0.28000000000000003</v>
      </c>
      <c r="X3431">
        <v>0.03</v>
      </c>
      <c r="Y3431">
        <v>0.97</v>
      </c>
      <c r="Z3431" t="s">
        <v>60</v>
      </c>
      <c r="AA3431" t="s">
        <v>38726</v>
      </c>
      <c r="AB3431" t="s">
        <v>60</v>
      </c>
      <c r="AC3431" t="s">
        <v>2157</v>
      </c>
      <c r="AD3431" t="s">
        <v>38727</v>
      </c>
      <c r="AE3431" t="s">
        <v>38728</v>
      </c>
      <c r="AF3431" s="1" t="s">
        <v>38729</v>
      </c>
      <c r="AG3431" t="s">
        <v>38730</v>
      </c>
      <c r="AQ3431" t="s">
        <v>66</v>
      </c>
      <c r="AR3431" t="s">
        <v>38731</v>
      </c>
      <c r="AS3431" t="s">
        <v>38681</v>
      </c>
      <c r="AT3431" t="s">
        <v>38621</v>
      </c>
      <c r="AU3431" t="s">
        <v>38259</v>
      </c>
    </row>
    <row r="3432" spans="1:47" x14ac:dyDescent="0.25">
      <c r="A3432" t="s">
        <v>38732</v>
      </c>
      <c r="B3432">
        <v>3431</v>
      </c>
      <c r="C3432" t="s">
        <v>38733</v>
      </c>
      <c r="D3432">
        <v>799</v>
      </c>
      <c r="E3432" t="s">
        <v>38669</v>
      </c>
      <c r="F3432" t="s">
        <v>38670</v>
      </c>
      <c r="G3432">
        <v>194</v>
      </c>
      <c r="H3432" t="s">
        <v>38609</v>
      </c>
      <c r="I3432" t="s">
        <v>38610</v>
      </c>
      <c r="J3432">
        <v>20</v>
      </c>
      <c r="K3432" t="s">
        <v>38245</v>
      </c>
      <c r="L3432" t="s">
        <v>38246</v>
      </c>
      <c r="M3432" t="s">
        <v>38247</v>
      </c>
      <c r="N3432" t="s">
        <v>38671</v>
      </c>
      <c r="P3432" t="s">
        <v>32222</v>
      </c>
      <c r="Q3432" t="s">
        <v>38734</v>
      </c>
      <c r="R3432">
        <v>92</v>
      </c>
      <c r="S3432">
        <v>0</v>
      </c>
      <c r="T3432">
        <v>0</v>
      </c>
      <c r="U3432">
        <v>0.46</v>
      </c>
      <c r="V3432">
        <v>0.54</v>
      </c>
      <c r="X3432">
        <v>0.02</v>
      </c>
      <c r="Y3432">
        <v>0.98</v>
      </c>
      <c r="Z3432" t="s">
        <v>60</v>
      </c>
      <c r="AA3432" t="s">
        <v>38735</v>
      </c>
      <c r="AB3432" t="s">
        <v>60</v>
      </c>
      <c r="AC3432" t="s">
        <v>38736</v>
      </c>
      <c r="AD3432" t="s">
        <v>38737</v>
      </c>
      <c r="AE3432" t="s">
        <v>38738</v>
      </c>
      <c r="AF3432" s="1" t="s">
        <v>38739</v>
      </c>
      <c r="AG3432" t="s">
        <v>38740</v>
      </c>
      <c r="AQ3432" t="s">
        <v>66</v>
      </c>
      <c r="AR3432" t="s">
        <v>38741</v>
      </c>
      <c r="AS3432" t="s">
        <v>38681</v>
      </c>
      <c r="AT3432" t="s">
        <v>38621</v>
      </c>
      <c r="AU3432" t="s">
        <v>38259</v>
      </c>
    </row>
    <row r="3433" spans="1:47" x14ac:dyDescent="0.25">
      <c r="A3433" t="s">
        <v>38742</v>
      </c>
      <c r="B3433">
        <v>3432</v>
      </c>
      <c r="C3433" t="s">
        <v>38743</v>
      </c>
      <c r="D3433">
        <v>799</v>
      </c>
      <c r="E3433" t="s">
        <v>38669</v>
      </c>
      <c r="F3433" t="s">
        <v>38670</v>
      </c>
      <c r="G3433">
        <v>194</v>
      </c>
      <c r="H3433" t="s">
        <v>38609</v>
      </c>
      <c r="I3433" t="s">
        <v>38610</v>
      </c>
      <c r="J3433">
        <v>20</v>
      </c>
      <c r="K3433" t="s">
        <v>38245</v>
      </c>
      <c r="L3433" t="s">
        <v>38246</v>
      </c>
      <c r="M3433" t="s">
        <v>38247</v>
      </c>
      <c r="N3433" t="s">
        <v>32042</v>
      </c>
      <c r="P3433" t="s">
        <v>38744</v>
      </c>
      <c r="Q3433" t="s">
        <v>38745</v>
      </c>
      <c r="R3433">
        <v>47</v>
      </c>
      <c r="S3433">
        <v>0</v>
      </c>
      <c r="T3433">
        <v>0</v>
      </c>
      <c r="U3433">
        <v>0.64</v>
      </c>
      <c r="V3433">
        <v>0.36</v>
      </c>
      <c r="X3433">
        <v>0.06</v>
      </c>
      <c r="Y3433">
        <v>0.94</v>
      </c>
      <c r="Z3433" t="s">
        <v>60</v>
      </c>
      <c r="AA3433" t="s">
        <v>38746</v>
      </c>
      <c r="AB3433" t="s">
        <v>60</v>
      </c>
      <c r="AC3433" t="s">
        <v>8042</v>
      </c>
      <c r="AD3433" t="s">
        <v>38747</v>
      </c>
      <c r="AE3433" t="s">
        <v>38747</v>
      </c>
      <c r="AF3433" s="1" t="s">
        <v>38748</v>
      </c>
      <c r="AG3433" t="s">
        <v>12387</v>
      </c>
      <c r="AQ3433" t="s">
        <v>66</v>
      </c>
      <c r="AR3433" t="s">
        <v>38749</v>
      </c>
      <c r="AS3433" t="s">
        <v>38681</v>
      </c>
      <c r="AT3433" t="s">
        <v>38621</v>
      </c>
      <c r="AU3433" t="s">
        <v>38259</v>
      </c>
    </row>
    <row r="3434" spans="1:47" x14ac:dyDescent="0.25">
      <c r="A3434" t="s">
        <v>38750</v>
      </c>
      <c r="B3434">
        <v>3433</v>
      </c>
      <c r="C3434" t="s">
        <v>38751</v>
      </c>
      <c r="D3434">
        <v>800</v>
      </c>
      <c r="E3434" t="s">
        <v>38752</v>
      </c>
      <c r="F3434" t="s">
        <v>38753</v>
      </c>
      <c r="G3434">
        <v>195</v>
      </c>
      <c r="H3434" t="s">
        <v>38754</v>
      </c>
      <c r="I3434" t="s">
        <v>38755</v>
      </c>
      <c r="J3434">
        <v>20</v>
      </c>
      <c r="K3434" t="s">
        <v>38245</v>
      </c>
      <c r="L3434" t="s">
        <v>38246</v>
      </c>
      <c r="M3434" t="s">
        <v>38247</v>
      </c>
      <c r="N3434" t="s">
        <v>38756</v>
      </c>
      <c r="P3434" t="s">
        <v>31907</v>
      </c>
      <c r="Q3434" t="s">
        <v>38757</v>
      </c>
      <c r="R3434">
        <v>56</v>
      </c>
      <c r="S3434">
        <v>0</v>
      </c>
      <c r="T3434">
        <v>0</v>
      </c>
      <c r="U3434">
        <v>0.38</v>
      </c>
      <c r="V3434">
        <v>0.62</v>
      </c>
      <c r="X3434">
        <v>0.11</v>
      </c>
      <c r="Y3434">
        <v>0.89</v>
      </c>
      <c r="Z3434" t="s">
        <v>60</v>
      </c>
      <c r="AA3434" t="s">
        <v>38758</v>
      </c>
      <c r="AB3434" t="s">
        <v>60</v>
      </c>
      <c r="AD3434" t="s">
        <v>38759</v>
      </c>
      <c r="AE3434" t="s">
        <v>38760</v>
      </c>
      <c r="AF3434" s="1" t="s">
        <v>38761</v>
      </c>
      <c r="AG3434" t="s">
        <v>38762</v>
      </c>
      <c r="AQ3434" t="s">
        <v>66</v>
      </c>
      <c r="AR3434" t="s">
        <v>38763</v>
      </c>
      <c r="AS3434" t="s">
        <v>38764</v>
      </c>
      <c r="AT3434" t="s">
        <v>38765</v>
      </c>
      <c r="AU3434" t="s">
        <v>38259</v>
      </c>
    </row>
    <row r="3435" spans="1:47" x14ac:dyDescent="0.25">
      <c r="A3435" t="s">
        <v>38766</v>
      </c>
      <c r="B3435">
        <v>3434</v>
      </c>
      <c r="C3435" t="s">
        <v>38767</v>
      </c>
      <c r="D3435">
        <v>800</v>
      </c>
      <c r="E3435" t="s">
        <v>38752</v>
      </c>
      <c r="F3435" t="s">
        <v>38753</v>
      </c>
      <c r="G3435">
        <v>195</v>
      </c>
      <c r="H3435" t="s">
        <v>38754</v>
      </c>
      <c r="I3435" t="s">
        <v>38755</v>
      </c>
      <c r="J3435">
        <v>20</v>
      </c>
      <c r="K3435" t="s">
        <v>38245</v>
      </c>
      <c r="L3435" t="s">
        <v>38246</v>
      </c>
      <c r="M3435" t="s">
        <v>38247</v>
      </c>
      <c r="N3435" t="s">
        <v>38768</v>
      </c>
      <c r="P3435" t="s">
        <v>32917</v>
      </c>
      <c r="Q3435" t="s">
        <v>38769</v>
      </c>
      <c r="R3435">
        <v>66</v>
      </c>
      <c r="S3435">
        <v>0</v>
      </c>
      <c r="T3435">
        <v>0</v>
      </c>
      <c r="U3435">
        <v>0.39</v>
      </c>
      <c r="V3435">
        <v>0.61</v>
      </c>
      <c r="X3435">
        <v>0.06</v>
      </c>
      <c r="Y3435">
        <v>0.94</v>
      </c>
      <c r="Z3435" t="s">
        <v>60</v>
      </c>
      <c r="AA3435" t="s">
        <v>38770</v>
      </c>
      <c r="AB3435" t="s">
        <v>60</v>
      </c>
      <c r="AD3435" t="s">
        <v>38771</v>
      </c>
      <c r="AE3435" t="s">
        <v>38772</v>
      </c>
      <c r="AF3435" s="1" t="s">
        <v>38773</v>
      </c>
      <c r="AG3435" t="s">
        <v>38774</v>
      </c>
      <c r="AQ3435" t="s">
        <v>66</v>
      </c>
      <c r="AR3435" t="s">
        <v>38775</v>
      </c>
      <c r="AS3435" t="s">
        <v>38764</v>
      </c>
      <c r="AT3435" t="s">
        <v>38765</v>
      </c>
      <c r="AU3435" t="s">
        <v>38259</v>
      </c>
    </row>
    <row r="3436" spans="1:47" x14ac:dyDescent="0.25">
      <c r="A3436" t="s">
        <v>38776</v>
      </c>
      <c r="B3436">
        <v>3435</v>
      </c>
      <c r="C3436" t="s">
        <v>38777</v>
      </c>
      <c r="D3436">
        <v>800</v>
      </c>
      <c r="E3436" t="s">
        <v>38752</v>
      </c>
      <c r="F3436" t="s">
        <v>38753</v>
      </c>
      <c r="G3436">
        <v>195</v>
      </c>
      <c r="H3436" t="s">
        <v>38754</v>
      </c>
      <c r="I3436" t="s">
        <v>38755</v>
      </c>
      <c r="J3436">
        <v>20</v>
      </c>
      <c r="K3436" t="s">
        <v>38245</v>
      </c>
      <c r="L3436" t="s">
        <v>38246</v>
      </c>
      <c r="M3436" t="s">
        <v>38247</v>
      </c>
      <c r="N3436" t="s">
        <v>38768</v>
      </c>
      <c r="P3436" t="s">
        <v>33125</v>
      </c>
      <c r="Q3436" t="s">
        <v>38778</v>
      </c>
      <c r="R3436">
        <v>41</v>
      </c>
      <c r="S3436">
        <v>0</v>
      </c>
      <c r="T3436">
        <v>0</v>
      </c>
      <c r="U3436">
        <v>0.46</v>
      </c>
      <c r="V3436">
        <v>0.54</v>
      </c>
      <c r="X3436">
        <v>0.1</v>
      </c>
      <c r="Y3436">
        <v>0.9</v>
      </c>
      <c r="Z3436" t="s">
        <v>60</v>
      </c>
      <c r="AA3436" t="s">
        <v>38779</v>
      </c>
      <c r="AB3436" t="s">
        <v>60</v>
      </c>
      <c r="AD3436" t="s">
        <v>38780</v>
      </c>
      <c r="AE3436" t="s">
        <v>38781</v>
      </c>
      <c r="AF3436" s="1" t="s">
        <v>38782</v>
      </c>
      <c r="AG3436" t="s">
        <v>38783</v>
      </c>
      <c r="AQ3436" t="s">
        <v>66</v>
      </c>
      <c r="AR3436" t="s">
        <v>38784</v>
      </c>
      <c r="AS3436" t="s">
        <v>38764</v>
      </c>
      <c r="AT3436" t="s">
        <v>38765</v>
      </c>
      <c r="AU3436" t="s">
        <v>38259</v>
      </c>
    </row>
    <row r="3437" spans="1:47" x14ac:dyDescent="0.25">
      <c r="A3437" t="s">
        <v>38785</v>
      </c>
      <c r="B3437">
        <v>3436</v>
      </c>
      <c r="C3437" t="s">
        <v>38786</v>
      </c>
      <c r="D3437">
        <v>800</v>
      </c>
      <c r="E3437" t="s">
        <v>38752</v>
      </c>
      <c r="F3437" t="s">
        <v>38753</v>
      </c>
      <c r="G3437">
        <v>195</v>
      </c>
      <c r="H3437" t="s">
        <v>38754</v>
      </c>
      <c r="I3437" t="s">
        <v>38755</v>
      </c>
      <c r="J3437">
        <v>20</v>
      </c>
      <c r="K3437" t="s">
        <v>38245</v>
      </c>
      <c r="L3437" t="s">
        <v>38246</v>
      </c>
      <c r="M3437" t="s">
        <v>38247</v>
      </c>
      <c r="N3437" t="s">
        <v>38756</v>
      </c>
      <c r="P3437" t="s">
        <v>38787</v>
      </c>
      <c r="Q3437" t="s">
        <v>38788</v>
      </c>
      <c r="R3437">
        <v>33</v>
      </c>
      <c r="S3437">
        <v>0</v>
      </c>
      <c r="T3437">
        <v>0</v>
      </c>
      <c r="U3437">
        <v>0.48</v>
      </c>
      <c r="V3437">
        <v>0.52</v>
      </c>
      <c r="X3437">
        <v>0.12</v>
      </c>
      <c r="Y3437">
        <v>0.88</v>
      </c>
      <c r="Z3437" t="s">
        <v>60</v>
      </c>
      <c r="AA3437" t="s">
        <v>38789</v>
      </c>
      <c r="AB3437" t="s">
        <v>60</v>
      </c>
      <c r="AC3437" t="s">
        <v>6113</v>
      </c>
      <c r="AD3437" t="s">
        <v>38790</v>
      </c>
      <c r="AE3437" t="s">
        <v>38791</v>
      </c>
      <c r="AF3437" s="1" t="s">
        <v>38792</v>
      </c>
      <c r="AG3437" t="s">
        <v>38793</v>
      </c>
      <c r="AQ3437" t="s">
        <v>66</v>
      </c>
      <c r="AR3437" t="s">
        <v>38794</v>
      </c>
      <c r="AS3437" t="s">
        <v>38764</v>
      </c>
      <c r="AT3437" t="s">
        <v>38765</v>
      </c>
      <c r="AU3437" t="s">
        <v>38259</v>
      </c>
    </row>
    <row r="3438" spans="1:47" x14ac:dyDescent="0.25">
      <c r="A3438" t="s">
        <v>38795</v>
      </c>
      <c r="B3438">
        <v>3437</v>
      </c>
      <c r="C3438" t="s">
        <v>38796</v>
      </c>
      <c r="D3438">
        <v>800</v>
      </c>
      <c r="E3438" t="s">
        <v>38752</v>
      </c>
      <c r="F3438" t="s">
        <v>38753</v>
      </c>
      <c r="G3438">
        <v>195</v>
      </c>
      <c r="H3438" t="s">
        <v>38754</v>
      </c>
      <c r="I3438" t="s">
        <v>38755</v>
      </c>
      <c r="J3438">
        <v>20</v>
      </c>
      <c r="K3438" t="s">
        <v>38245</v>
      </c>
      <c r="L3438" t="s">
        <v>38246</v>
      </c>
      <c r="M3438" t="s">
        <v>38247</v>
      </c>
      <c r="N3438" t="s">
        <v>38756</v>
      </c>
      <c r="P3438" t="s">
        <v>32917</v>
      </c>
      <c r="Q3438" t="s">
        <v>38797</v>
      </c>
      <c r="R3438">
        <v>135</v>
      </c>
      <c r="S3438">
        <v>0</v>
      </c>
      <c r="T3438">
        <v>0</v>
      </c>
      <c r="U3438">
        <v>0.41</v>
      </c>
      <c r="V3438">
        <v>0.59</v>
      </c>
      <c r="X3438">
        <v>7.0000000000000007E-2</v>
      </c>
      <c r="Y3438">
        <v>0.93</v>
      </c>
      <c r="Z3438" t="s">
        <v>60</v>
      </c>
      <c r="AA3438" t="s">
        <v>38798</v>
      </c>
      <c r="AB3438" t="s">
        <v>60</v>
      </c>
      <c r="AD3438" t="s">
        <v>38799</v>
      </c>
      <c r="AE3438" t="s">
        <v>38800</v>
      </c>
      <c r="AF3438" s="1" t="s">
        <v>38801</v>
      </c>
      <c r="AG3438" t="s">
        <v>10856</v>
      </c>
      <c r="AQ3438" t="s">
        <v>66</v>
      </c>
      <c r="AR3438" t="s">
        <v>38802</v>
      </c>
      <c r="AS3438" t="s">
        <v>38764</v>
      </c>
      <c r="AT3438" t="s">
        <v>38765</v>
      </c>
      <c r="AU3438" t="s">
        <v>38259</v>
      </c>
    </row>
    <row r="3439" spans="1:47" x14ac:dyDescent="0.25">
      <c r="A3439" t="s">
        <v>38803</v>
      </c>
      <c r="B3439">
        <v>3438</v>
      </c>
      <c r="C3439" t="s">
        <v>38804</v>
      </c>
      <c r="D3439">
        <v>800</v>
      </c>
      <c r="E3439" t="s">
        <v>38752</v>
      </c>
      <c r="F3439" t="s">
        <v>38753</v>
      </c>
      <c r="G3439">
        <v>195</v>
      </c>
      <c r="H3439" t="s">
        <v>38754</v>
      </c>
      <c r="I3439" t="s">
        <v>38755</v>
      </c>
      <c r="J3439">
        <v>20</v>
      </c>
      <c r="K3439" t="s">
        <v>38245</v>
      </c>
      <c r="L3439" t="s">
        <v>38246</v>
      </c>
      <c r="M3439" t="s">
        <v>38247</v>
      </c>
      <c r="N3439" t="s">
        <v>38805</v>
      </c>
      <c r="O3439" t="s">
        <v>29000</v>
      </c>
      <c r="P3439" t="s">
        <v>38806</v>
      </c>
      <c r="Q3439" t="s">
        <v>38807</v>
      </c>
      <c r="R3439">
        <v>31</v>
      </c>
      <c r="S3439">
        <v>1</v>
      </c>
      <c r="T3439">
        <v>0</v>
      </c>
      <c r="U3439">
        <v>0.38</v>
      </c>
      <c r="V3439">
        <v>0.62</v>
      </c>
      <c r="X3439">
        <v>0.47</v>
      </c>
      <c r="Y3439">
        <v>0.53</v>
      </c>
      <c r="Z3439" t="s">
        <v>60</v>
      </c>
      <c r="AA3439" t="s">
        <v>38808</v>
      </c>
      <c r="AB3439" t="s">
        <v>60</v>
      </c>
      <c r="AD3439" t="s">
        <v>38809</v>
      </c>
      <c r="AE3439" t="s">
        <v>38810</v>
      </c>
      <c r="AF3439" s="1" t="s">
        <v>38811</v>
      </c>
      <c r="AG3439" t="s">
        <v>13039</v>
      </c>
      <c r="AQ3439" t="s">
        <v>66</v>
      </c>
      <c r="AR3439" t="s">
        <v>38812</v>
      </c>
      <c r="AS3439" t="s">
        <v>38764</v>
      </c>
      <c r="AT3439" t="s">
        <v>38765</v>
      </c>
      <c r="AU3439" t="s">
        <v>38259</v>
      </c>
    </row>
    <row r="3440" spans="1:47" x14ac:dyDescent="0.25">
      <c r="A3440" t="s">
        <v>38813</v>
      </c>
      <c r="B3440">
        <v>3439</v>
      </c>
      <c r="C3440" t="s">
        <v>38814</v>
      </c>
      <c r="D3440">
        <v>800</v>
      </c>
      <c r="E3440" t="s">
        <v>38752</v>
      </c>
      <c r="F3440" t="s">
        <v>38753</v>
      </c>
      <c r="G3440">
        <v>195</v>
      </c>
      <c r="H3440" t="s">
        <v>38754</v>
      </c>
      <c r="I3440" t="s">
        <v>38755</v>
      </c>
      <c r="J3440">
        <v>20</v>
      </c>
      <c r="K3440" t="s">
        <v>38245</v>
      </c>
      <c r="L3440" t="s">
        <v>38246</v>
      </c>
      <c r="M3440" t="s">
        <v>38247</v>
      </c>
      <c r="N3440" t="s">
        <v>38756</v>
      </c>
      <c r="P3440" t="s">
        <v>38815</v>
      </c>
      <c r="Q3440" t="s">
        <v>38816</v>
      </c>
      <c r="R3440">
        <v>223</v>
      </c>
      <c r="S3440">
        <v>0</v>
      </c>
      <c r="T3440">
        <v>0</v>
      </c>
      <c r="U3440">
        <v>0.52</v>
      </c>
      <c r="V3440">
        <v>0.48</v>
      </c>
      <c r="X3440">
        <v>0.05</v>
      </c>
      <c r="Y3440">
        <v>0.95</v>
      </c>
      <c r="Z3440" t="s">
        <v>60</v>
      </c>
      <c r="AA3440" t="s">
        <v>38817</v>
      </c>
      <c r="AB3440" t="s">
        <v>60</v>
      </c>
      <c r="AD3440" t="s">
        <v>38818</v>
      </c>
      <c r="AE3440" t="s">
        <v>38819</v>
      </c>
      <c r="AF3440" s="1" t="s">
        <v>38820</v>
      </c>
      <c r="AG3440" t="s">
        <v>38821</v>
      </c>
      <c r="AQ3440" t="s">
        <v>66</v>
      </c>
      <c r="AR3440" t="s">
        <v>38822</v>
      </c>
      <c r="AS3440" t="s">
        <v>38764</v>
      </c>
      <c r="AT3440" t="s">
        <v>38765</v>
      </c>
      <c r="AU3440" t="s">
        <v>38259</v>
      </c>
    </row>
    <row r="3441" spans="1:47" x14ac:dyDescent="0.25">
      <c r="A3441" t="s">
        <v>38823</v>
      </c>
      <c r="B3441">
        <v>3440</v>
      </c>
      <c r="C3441" t="s">
        <v>38824</v>
      </c>
      <c r="D3441">
        <v>800</v>
      </c>
      <c r="E3441" t="s">
        <v>38752</v>
      </c>
      <c r="F3441" t="s">
        <v>38753</v>
      </c>
      <c r="G3441">
        <v>195</v>
      </c>
      <c r="H3441" t="s">
        <v>38754</v>
      </c>
      <c r="I3441" t="s">
        <v>38755</v>
      </c>
      <c r="J3441">
        <v>20</v>
      </c>
      <c r="K3441" t="s">
        <v>38245</v>
      </c>
      <c r="L3441" t="s">
        <v>38246</v>
      </c>
      <c r="M3441" t="s">
        <v>38247</v>
      </c>
      <c r="N3441" t="s">
        <v>38768</v>
      </c>
      <c r="P3441" t="s">
        <v>32222</v>
      </c>
      <c r="Q3441" t="s">
        <v>38825</v>
      </c>
      <c r="R3441">
        <v>93</v>
      </c>
      <c r="S3441">
        <v>0</v>
      </c>
      <c r="T3441">
        <v>0</v>
      </c>
      <c r="U3441">
        <v>0.59</v>
      </c>
      <c r="V3441">
        <v>0.41</v>
      </c>
      <c r="X3441">
        <v>0.09</v>
      </c>
      <c r="Y3441">
        <v>0.91</v>
      </c>
      <c r="Z3441" t="s">
        <v>60</v>
      </c>
      <c r="AA3441" t="s">
        <v>38826</v>
      </c>
      <c r="AB3441" t="s">
        <v>60</v>
      </c>
      <c r="AC3441" t="s">
        <v>38827</v>
      </c>
      <c r="AD3441" t="s">
        <v>38828</v>
      </c>
      <c r="AE3441" t="s">
        <v>38829</v>
      </c>
      <c r="AF3441" s="1" t="s">
        <v>38830</v>
      </c>
      <c r="AG3441" t="s">
        <v>38831</v>
      </c>
      <c r="AQ3441" t="s">
        <v>66</v>
      </c>
      <c r="AR3441" t="s">
        <v>38832</v>
      </c>
      <c r="AS3441" t="s">
        <v>38764</v>
      </c>
      <c r="AT3441" t="s">
        <v>38765</v>
      </c>
      <c r="AU3441" t="s">
        <v>38259</v>
      </c>
    </row>
    <row r="3442" spans="1:47" x14ac:dyDescent="0.25">
      <c r="A3442" t="s">
        <v>38833</v>
      </c>
      <c r="B3442">
        <v>3441</v>
      </c>
      <c r="C3442" t="s">
        <v>38834</v>
      </c>
      <c r="D3442">
        <v>801</v>
      </c>
      <c r="E3442" t="s">
        <v>38835</v>
      </c>
      <c r="F3442" t="s">
        <v>38836</v>
      </c>
      <c r="G3442">
        <v>195</v>
      </c>
      <c r="H3442" t="s">
        <v>38754</v>
      </c>
      <c r="I3442" t="s">
        <v>38755</v>
      </c>
      <c r="J3442">
        <v>20</v>
      </c>
      <c r="K3442" t="s">
        <v>38245</v>
      </c>
      <c r="L3442" t="s">
        <v>38246</v>
      </c>
      <c r="M3442" t="s">
        <v>38247</v>
      </c>
      <c r="N3442" t="s">
        <v>38756</v>
      </c>
      <c r="P3442" t="s">
        <v>32917</v>
      </c>
      <c r="Q3442" t="s">
        <v>38837</v>
      </c>
      <c r="R3442">
        <v>75</v>
      </c>
      <c r="S3442">
        <v>0</v>
      </c>
      <c r="T3442">
        <v>0</v>
      </c>
      <c r="U3442">
        <v>0.48</v>
      </c>
      <c r="V3442">
        <v>0.52</v>
      </c>
      <c r="X3442">
        <v>0.17</v>
      </c>
      <c r="Y3442">
        <v>0.83</v>
      </c>
      <c r="Z3442" t="s">
        <v>60</v>
      </c>
      <c r="AA3442" t="s">
        <v>38838</v>
      </c>
      <c r="AB3442" t="s">
        <v>60</v>
      </c>
      <c r="AD3442" t="s">
        <v>38839</v>
      </c>
      <c r="AE3442" t="s">
        <v>38840</v>
      </c>
      <c r="AF3442" s="1" t="s">
        <v>38841</v>
      </c>
      <c r="AG3442" t="s">
        <v>35911</v>
      </c>
      <c r="AQ3442" t="s">
        <v>66</v>
      </c>
      <c r="AR3442" t="s">
        <v>38842</v>
      </c>
      <c r="AS3442" t="s">
        <v>38843</v>
      </c>
      <c r="AT3442" t="s">
        <v>38765</v>
      </c>
      <c r="AU3442" t="s">
        <v>38259</v>
      </c>
    </row>
    <row r="3443" spans="1:47" x14ac:dyDescent="0.25">
      <c r="A3443" t="s">
        <v>38844</v>
      </c>
      <c r="B3443">
        <v>3442</v>
      </c>
      <c r="C3443" t="s">
        <v>38845</v>
      </c>
      <c r="D3443">
        <v>802</v>
      </c>
      <c r="E3443" t="s">
        <v>38846</v>
      </c>
      <c r="F3443" t="s">
        <v>38847</v>
      </c>
      <c r="G3443">
        <v>196</v>
      </c>
      <c r="H3443" t="s">
        <v>38848</v>
      </c>
      <c r="I3443" t="s">
        <v>38849</v>
      </c>
      <c r="J3443">
        <v>20</v>
      </c>
      <c r="K3443" t="s">
        <v>38245</v>
      </c>
      <c r="L3443" t="s">
        <v>38246</v>
      </c>
      <c r="M3443" t="s">
        <v>38247</v>
      </c>
      <c r="N3443" t="s">
        <v>38850</v>
      </c>
      <c r="P3443" t="s">
        <v>31907</v>
      </c>
      <c r="Q3443" t="s">
        <v>38851</v>
      </c>
      <c r="R3443">
        <v>38</v>
      </c>
      <c r="S3443">
        <v>0</v>
      </c>
      <c r="T3443">
        <v>0</v>
      </c>
      <c r="U3443">
        <v>0.57999999999999996</v>
      </c>
      <c r="V3443">
        <v>0.42</v>
      </c>
      <c r="X3443">
        <v>0.03</v>
      </c>
      <c r="Y3443">
        <v>0.97</v>
      </c>
      <c r="Z3443" t="s">
        <v>60</v>
      </c>
      <c r="AA3443" t="s">
        <v>38852</v>
      </c>
      <c r="AB3443" t="s">
        <v>60</v>
      </c>
      <c r="AC3443" t="s">
        <v>9007</v>
      </c>
      <c r="AD3443" t="s">
        <v>38853</v>
      </c>
      <c r="AE3443" t="s">
        <v>38854</v>
      </c>
      <c r="AF3443" s="1" t="s">
        <v>38855</v>
      </c>
      <c r="AG3443" t="s">
        <v>30512</v>
      </c>
      <c r="AQ3443" t="s">
        <v>66</v>
      </c>
      <c r="AR3443" t="s">
        <v>38856</v>
      </c>
      <c r="AS3443" t="s">
        <v>38857</v>
      </c>
      <c r="AT3443" t="s">
        <v>38858</v>
      </c>
      <c r="AU3443" t="s">
        <v>38259</v>
      </c>
    </row>
    <row r="3444" spans="1:47" x14ac:dyDescent="0.25">
      <c r="A3444" t="s">
        <v>38859</v>
      </c>
      <c r="B3444">
        <v>3443</v>
      </c>
      <c r="C3444" t="s">
        <v>38860</v>
      </c>
      <c r="D3444">
        <v>802</v>
      </c>
      <c r="E3444" t="s">
        <v>38846</v>
      </c>
      <c r="F3444" t="s">
        <v>38847</v>
      </c>
      <c r="G3444">
        <v>196</v>
      </c>
      <c r="H3444" t="s">
        <v>38848</v>
      </c>
      <c r="I3444" t="s">
        <v>38849</v>
      </c>
      <c r="J3444">
        <v>20</v>
      </c>
      <c r="K3444" t="s">
        <v>38245</v>
      </c>
      <c r="L3444" t="s">
        <v>38246</v>
      </c>
      <c r="M3444" t="s">
        <v>38247</v>
      </c>
      <c r="N3444" t="s">
        <v>38850</v>
      </c>
      <c r="P3444" t="s">
        <v>33820</v>
      </c>
      <c r="Q3444" t="s">
        <v>35085</v>
      </c>
      <c r="R3444">
        <v>383</v>
      </c>
      <c r="S3444">
        <v>0</v>
      </c>
      <c r="T3444">
        <v>0</v>
      </c>
      <c r="U3444">
        <v>0.6</v>
      </c>
      <c r="V3444">
        <v>0.4</v>
      </c>
      <c r="X3444">
        <v>0.03</v>
      </c>
      <c r="Y3444">
        <v>0.97</v>
      </c>
      <c r="Z3444" t="s">
        <v>60</v>
      </c>
      <c r="AA3444" t="s">
        <v>38861</v>
      </c>
      <c r="AB3444" t="s">
        <v>60</v>
      </c>
      <c r="AC3444" t="s">
        <v>38862</v>
      </c>
      <c r="AD3444" t="s">
        <v>38863</v>
      </c>
      <c r="AE3444" t="s">
        <v>38864</v>
      </c>
      <c r="AF3444" s="1" t="s">
        <v>38865</v>
      </c>
      <c r="AG3444" t="s">
        <v>38866</v>
      </c>
      <c r="AQ3444" t="s">
        <v>66</v>
      </c>
      <c r="AR3444" t="s">
        <v>38867</v>
      </c>
      <c r="AS3444" t="s">
        <v>38857</v>
      </c>
      <c r="AT3444" t="s">
        <v>38858</v>
      </c>
      <c r="AU3444" t="s">
        <v>38259</v>
      </c>
    </row>
    <row r="3445" spans="1:47" x14ac:dyDescent="0.25">
      <c r="A3445" t="s">
        <v>38868</v>
      </c>
      <c r="B3445">
        <v>3444</v>
      </c>
      <c r="C3445" t="s">
        <v>38869</v>
      </c>
      <c r="D3445">
        <v>802</v>
      </c>
      <c r="E3445" t="s">
        <v>38846</v>
      </c>
      <c r="F3445" t="s">
        <v>38847</v>
      </c>
      <c r="G3445">
        <v>196</v>
      </c>
      <c r="H3445" t="s">
        <v>38848</v>
      </c>
      <c r="I3445" t="s">
        <v>38849</v>
      </c>
      <c r="J3445">
        <v>20</v>
      </c>
      <c r="K3445" t="s">
        <v>38245</v>
      </c>
      <c r="L3445" t="s">
        <v>38246</v>
      </c>
      <c r="M3445" t="s">
        <v>38247</v>
      </c>
      <c r="N3445" t="s">
        <v>38850</v>
      </c>
      <c r="P3445" t="s">
        <v>31952</v>
      </c>
      <c r="Q3445" t="s">
        <v>38870</v>
      </c>
      <c r="R3445">
        <v>133</v>
      </c>
      <c r="S3445">
        <v>0</v>
      </c>
      <c r="T3445">
        <v>0</v>
      </c>
      <c r="U3445">
        <v>0.65</v>
      </c>
      <c r="V3445">
        <v>0.35</v>
      </c>
      <c r="X3445">
        <v>0.02</v>
      </c>
      <c r="Y3445">
        <v>0.98</v>
      </c>
      <c r="Z3445" t="s">
        <v>60</v>
      </c>
      <c r="AA3445" t="s">
        <v>38871</v>
      </c>
      <c r="AB3445" t="s">
        <v>60</v>
      </c>
      <c r="AC3445" t="s">
        <v>38872</v>
      </c>
      <c r="AD3445" t="s">
        <v>38873</v>
      </c>
      <c r="AE3445" t="s">
        <v>38874</v>
      </c>
      <c r="AF3445" s="1" t="s">
        <v>38875</v>
      </c>
      <c r="AG3445" t="s">
        <v>38876</v>
      </c>
      <c r="AQ3445" t="s">
        <v>66</v>
      </c>
      <c r="AR3445" t="s">
        <v>38877</v>
      </c>
      <c r="AS3445" t="s">
        <v>38857</v>
      </c>
      <c r="AT3445" t="s">
        <v>38858</v>
      </c>
      <c r="AU3445" t="s">
        <v>38259</v>
      </c>
    </row>
    <row r="3446" spans="1:47" x14ac:dyDescent="0.25">
      <c r="A3446" t="s">
        <v>38878</v>
      </c>
      <c r="B3446">
        <v>3445</v>
      </c>
      <c r="C3446" t="s">
        <v>38879</v>
      </c>
      <c r="D3446">
        <v>802</v>
      </c>
      <c r="E3446" t="s">
        <v>38846</v>
      </c>
      <c r="F3446" t="s">
        <v>38847</v>
      </c>
      <c r="G3446">
        <v>196</v>
      </c>
      <c r="H3446" t="s">
        <v>38848</v>
      </c>
      <c r="I3446" t="s">
        <v>38849</v>
      </c>
      <c r="J3446">
        <v>20</v>
      </c>
      <c r="K3446" t="s">
        <v>38245</v>
      </c>
      <c r="L3446" t="s">
        <v>38246</v>
      </c>
      <c r="M3446" t="s">
        <v>38247</v>
      </c>
      <c r="N3446" t="s">
        <v>38850</v>
      </c>
      <c r="P3446" t="s">
        <v>32200</v>
      </c>
      <c r="Q3446" t="s">
        <v>31908</v>
      </c>
      <c r="R3446">
        <v>67</v>
      </c>
      <c r="S3446">
        <v>0</v>
      </c>
      <c r="T3446">
        <v>0</v>
      </c>
      <c r="U3446">
        <v>0.64</v>
      </c>
      <c r="V3446">
        <v>0.36</v>
      </c>
      <c r="X3446">
        <v>0.03</v>
      </c>
      <c r="Y3446">
        <v>0.97</v>
      </c>
      <c r="Z3446" t="s">
        <v>60</v>
      </c>
      <c r="AA3446" t="s">
        <v>38880</v>
      </c>
      <c r="AB3446" t="s">
        <v>60</v>
      </c>
      <c r="AC3446" t="s">
        <v>38881</v>
      </c>
      <c r="AD3446" t="s">
        <v>38882</v>
      </c>
      <c r="AE3446" t="s">
        <v>38883</v>
      </c>
      <c r="AF3446" s="1" t="s">
        <v>38884</v>
      </c>
      <c r="AG3446" t="s">
        <v>38885</v>
      </c>
      <c r="AQ3446" t="s">
        <v>66</v>
      </c>
      <c r="AR3446" t="s">
        <v>38886</v>
      </c>
      <c r="AS3446" t="s">
        <v>38857</v>
      </c>
      <c r="AT3446" t="s">
        <v>38858</v>
      </c>
      <c r="AU3446" t="s">
        <v>38259</v>
      </c>
    </row>
    <row r="3447" spans="1:47" x14ac:dyDescent="0.25">
      <c r="A3447" t="s">
        <v>38887</v>
      </c>
      <c r="B3447">
        <v>3446</v>
      </c>
      <c r="C3447" t="s">
        <v>38888</v>
      </c>
      <c r="D3447">
        <v>802</v>
      </c>
      <c r="E3447" t="s">
        <v>38846</v>
      </c>
      <c r="F3447" t="s">
        <v>38847</v>
      </c>
      <c r="G3447">
        <v>196</v>
      </c>
      <c r="H3447" t="s">
        <v>38848</v>
      </c>
      <c r="I3447" t="s">
        <v>38849</v>
      </c>
      <c r="J3447">
        <v>20</v>
      </c>
      <c r="K3447" t="s">
        <v>38245</v>
      </c>
      <c r="L3447" t="s">
        <v>38246</v>
      </c>
      <c r="M3447" t="s">
        <v>38247</v>
      </c>
      <c r="N3447" t="s">
        <v>38850</v>
      </c>
      <c r="P3447" t="s">
        <v>32200</v>
      </c>
      <c r="Q3447" t="s">
        <v>38889</v>
      </c>
      <c r="R3447">
        <v>206</v>
      </c>
      <c r="S3447">
        <v>0</v>
      </c>
      <c r="T3447">
        <v>0</v>
      </c>
      <c r="U3447">
        <v>0.55000000000000004</v>
      </c>
      <c r="V3447">
        <v>0.45</v>
      </c>
      <c r="X3447">
        <v>0.03</v>
      </c>
      <c r="Y3447">
        <v>0.97</v>
      </c>
      <c r="Z3447" t="s">
        <v>60</v>
      </c>
      <c r="AA3447" t="s">
        <v>38890</v>
      </c>
      <c r="AB3447" t="s">
        <v>60</v>
      </c>
      <c r="AC3447" t="s">
        <v>11313</v>
      </c>
      <c r="AD3447" t="s">
        <v>38891</v>
      </c>
      <c r="AE3447" t="s">
        <v>38892</v>
      </c>
      <c r="AF3447" s="1" t="s">
        <v>38893</v>
      </c>
      <c r="AG3447" t="s">
        <v>38894</v>
      </c>
      <c r="AQ3447" t="s">
        <v>66</v>
      </c>
      <c r="AR3447" t="s">
        <v>38895</v>
      </c>
      <c r="AS3447" t="s">
        <v>38857</v>
      </c>
      <c r="AT3447" t="s">
        <v>38858</v>
      </c>
      <c r="AU3447" t="s">
        <v>38259</v>
      </c>
    </row>
    <row r="3448" spans="1:47" x14ac:dyDescent="0.25">
      <c r="A3448" t="s">
        <v>38896</v>
      </c>
      <c r="B3448">
        <v>3447</v>
      </c>
      <c r="C3448" t="s">
        <v>38897</v>
      </c>
      <c r="D3448">
        <v>803</v>
      </c>
      <c r="E3448" t="s">
        <v>38898</v>
      </c>
      <c r="F3448" t="s">
        <v>38899</v>
      </c>
      <c r="G3448">
        <v>196</v>
      </c>
      <c r="H3448" t="s">
        <v>38848</v>
      </c>
      <c r="I3448" t="s">
        <v>38849</v>
      </c>
      <c r="J3448">
        <v>20</v>
      </c>
      <c r="K3448" t="s">
        <v>38245</v>
      </c>
      <c r="L3448" t="s">
        <v>38246</v>
      </c>
      <c r="M3448" t="s">
        <v>38247</v>
      </c>
      <c r="N3448" t="s">
        <v>38555</v>
      </c>
      <c r="P3448" t="s">
        <v>31952</v>
      </c>
      <c r="Q3448" t="s">
        <v>38900</v>
      </c>
      <c r="R3448">
        <v>56</v>
      </c>
      <c r="S3448">
        <v>0</v>
      </c>
      <c r="T3448">
        <v>0</v>
      </c>
      <c r="U3448">
        <v>0.56999999999999995</v>
      </c>
      <c r="V3448">
        <v>0.43</v>
      </c>
      <c r="X3448">
        <v>0.04</v>
      </c>
      <c r="Y3448">
        <v>0.96</v>
      </c>
      <c r="Z3448" t="s">
        <v>60</v>
      </c>
      <c r="AA3448" t="s">
        <v>38901</v>
      </c>
      <c r="AB3448" t="s">
        <v>60</v>
      </c>
      <c r="AD3448" t="s">
        <v>38902</v>
      </c>
      <c r="AE3448" t="s">
        <v>38903</v>
      </c>
      <c r="AF3448" s="1" t="s">
        <v>38904</v>
      </c>
      <c r="AG3448" t="s">
        <v>38905</v>
      </c>
      <c r="AQ3448" t="s">
        <v>66</v>
      </c>
      <c r="AR3448" t="s">
        <v>38906</v>
      </c>
      <c r="AS3448" t="s">
        <v>38907</v>
      </c>
      <c r="AT3448" t="s">
        <v>38858</v>
      </c>
      <c r="AU3448" t="s">
        <v>38259</v>
      </c>
    </row>
    <row r="3449" spans="1:47" x14ac:dyDescent="0.25">
      <c r="A3449" t="s">
        <v>38908</v>
      </c>
      <c r="B3449">
        <v>3448</v>
      </c>
      <c r="C3449" t="s">
        <v>38909</v>
      </c>
      <c r="D3449">
        <v>803</v>
      </c>
      <c r="E3449" t="s">
        <v>38898</v>
      </c>
      <c r="F3449" t="s">
        <v>38899</v>
      </c>
      <c r="G3449">
        <v>196</v>
      </c>
      <c r="H3449" t="s">
        <v>38848</v>
      </c>
      <c r="I3449" t="s">
        <v>38849</v>
      </c>
      <c r="J3449">
        <v>20</v>
      </c>
      <c r="K3449" t="s">
        <v>38245</v>
      </c>
      <c r="L3449" t="s">
        <v>38246</v>
      </c>
      <c r="M3449" t="s">
        <v>38247</v>
      </c>
      <c r="N3449" t="s">
        <v>38555</v>
      </c>
      <c r="P3449" t="s">
        <v>38910</v>
      </c>
      <c r="Q3449" t="s">
        <v>38911</v>
      </c>
      <c r="R3449">
        <v>90</v>
      </c>
      <c r="S3449">
        <v>0</v>
      </c>
      <c r="T3449">
        <v>0</v>
      </c>
      <c r="U3449">
        <v>0.64</v>
      </c>
      <c r="V3449">
        <v>0.36</v>
      </c>
      <c r="X3449">
        <v>0.06</v>
      </c>
      <c r="Y3449">
        <v>0.94</v>
      </c>
      <c r="Z3449" t="s">
        <v>60</v>
      </c>
      <c r="AA3449" t="s">
        <v>38912</v>
      </c>
      <c r="AB3449" t="s">
        <v>60</v>
      </c>
      <c r="AC3449" t="s">
        <v>6875</v>
      </c>
      <c r="AD3449" t="s">
        <v>38913</v>
      </c>
      <c r="AE3449" t="s">
        <v>38914</v>
      </c>
      <c r="AF3449" s="1" t="s">
        <v>38915</v>
      </c>
      <c r="AG3449" t="s">
        <v>38916</v>
      </c>
      <c r="AQ3449" t="s">
        <v>66</v>
      </c>
      <c r="AR3449" t="s">
        <v>38917</v>
      </c>
      <c r="AS3449" t="s">
        <v>38907</v>
      </c>
      <c r="AT3449" t="s">
        <v>38858</v>
      </c>
      <c r="AU3449" t="s">
        <v>38259</v>
      </c>
    </row>
    <row r="3450" spans="1:47" x14ac:dyDescent="0.25">
      <c r="A3450" t="s">
        <v>38918</v>
      </c>
      <c r="B3450">
        <v>3449</v>
      </c>
      <c r="C3450" t="s">
        <v>38919</v>
      </c>
      <c r="D3450">
        <v>803</v>
      </c>
      <c r="E3450" t="s">
        <v>38898</v>
      </c>
      <c r="F3450" t="s">
        <v>38899</v>
      </c>
      <c r="G3450">
        <v>196</v>
      </c>
      <c r="H3450" t="s">
        <v>38848</v>
      </c>
      <c r="I3450" t="s">
        <v>38849</v>
      </c>
      <c r="J3450">
        <v>20</v>
      </c>
      <c r="K3450" t="s">
        <v>38245</v>
      </c>
      <c r="L3450" t="s">
        <v>38246</v>
      </c>
      <c r="M3450" t="s">
        <v>38247</v>
      </c>
      <c r="N3450" t="s">
        <v>38555</v>
      </c>
      <c r="P3450" t="s">
        <v>33125</v>
      </c>
      <c r="Q3450" t="s">
        <v>38920</v>
      </c>
      <c r="R3450">
        <v>129</v>
      </c>
      <c r="S3450">
        <v>0</v>
      </c>
      <c r="T3450">
        <v>0</v>
      </c>
      <c r="U3450">
        <v>0.56999999999999995</v>
      </c>
      <c r="V3450">
        <v>0.43</v>
      </c>
      <c r="X3450">
        <v>0.03</v>
      </c>
      <c r="Y3450">
        <v>0.97</v>
      </c>
      <c r="Z3450" t="s">
        <v>60</v>
      </c>
      <c r="AA3450" t="s">
        <v>38921</v>
      </c>
      <c r="AB3450" t="s">
        <v>60</v>
      </c>
      <c r="AC3450" t="s">
        <v>38922</v>
      </c>
      <c r="AD3450" t="s">
        <v>38923</v>
      </c>
      <c r="AE3450" t="s">
        <v>38924</v>
      </c>
      <c r="AF3450" s="1" t="s">
        <v>38925</v>
      </c>
      <c r="AG3450" t="s">
        <v>38926</v>
      </c>
      <c r="AQ3450" t="s">
        <v>66</v>
      </c>
      <c r="AR3450" t="s">
        <v>38927</v>
      </c>
      <c r="AS3450" t="s">
        <v>38907</v>
      </c>
      <c r="AT3450" t="s">
        <v>38858</v>
      </c>
      <c r="AU3450" t="s">
        <v>38259</v>
      </c>
    </row>
    <row r="3451" spans="1:47" x14ac:dyDescent="0.25">
      <c r="A3451" t="s">
        <v>38928</v>
      </c>
      <c r="B3451">
        <v>3450</v>
      </c>
      <c r="C3451" t="s">
        <v>38929</v>
      </c>
      <c r="D3451">
        <v>803</v>
      </c>
      <c r="E3451" t="s">
        <v>38898</v>
      </c>
      <c r="F3451" t="s">
        <v>38899</v>
      </c>
      <c r="G3451">
        <v>196</v>
      </c>
      <c r="H3451" t="s">
        <v>38848</v>
      </c>
      <c r="I3451" t="s">
        <v>38849</v>
      </c>
      <c r="J3451">
        <v>20</v>
      </c>
      <c r="K3451" t="s">
        <v>38245</v>
      </c>
      <c r="L3451" t="s">
        <v>38246</v>
      </c>
      <c r="M3451" t="s">
        <v>38247</v>
      </c>
      <c r="N3451" t="s">
        <v>38555</v>
      </c>
      <c r="P3451" t="s">
        <v>32103</v>
      </c>
      <c r="Q3451" t="s">
        <v>38930</v>
      </c>
      <c r="R3451">
        <v>39</v>
      </c>
      <c r="S3451">
        <v>0</v>
      </c>
      <c r="T3451">
        <v>0</v>
      </c>
      <c r="U3451">
        <v>0.74</v>
      </c>
      <c r="V3451">
        <v>0.26</v>
      </c>
      <c r="X3451">
        <v>0</v>
      </c>
      <c r="Y3451">
        <v>1</v>
      </c>
      <c r="Z3451" t="s">
        <v>60</v>
      </c>
      <c r="AA3451" t="s">
        <v>38931</v>
      </c>
      <c r="AB3451" t="s">
        <v>60</v>
      </c>
      <c r="AC3451" t="s">
        <v>6814</v>
      </c>
      <c r="AD3451" t="s">
        <v>38932</v>
      </c>
      <c r="AE3451" t="s">
        <v>38933</v>
      </c>
      <c r="AF3451" s="1" t="s">
        <v>38934</v>
      </c>
      <c r="AG3451" t="s">
        <v>38935</v>
      </c>
      <c r="AQ3451" t="s">
        <v>66</v>
      </c>
      <c r="AR3451" t="s">
        <v>38936</v>
      </c>
      <c r="AS3451" t="s">
        <v>38907</v>
      </c>
      <c r="AT3451" t="s">
        <v>38858</v>
      </c>
      <c r="AU3451" t="s">
        <v>38259</v>
      </c>
    </row>
    <row r="3452" spans="1:47" x14ac:dyDescent="0.25">
      <c r="A3452" t="s">
        <v>38937</v>
      </c>
      <c r="B3452">
        <v>3451</v>
      </c>
      <c r="C3452" t="s">
        <v>38938</v>
      </c>
      <c r="D3452">
        <v>803</v>
      </c>
      <c r="E3452" t="s">
        <v>38898</v>
      </c>
      <c r="F3452" t="s">
        <v>38899</v>
      </c>
      <c r="G3452">
        <v>196</v>
      </c>
      <c r="H3452" t="s">
        <v>38848</v>
      </c>
      <c r="I3452" t="s">
        <v>38849</v>
      </c>
      <c r="J3452">
        <v>20</v>
      </c>
      <c r="K3452" t="s">
        <v>38245</v>
      </c>
      <c r="L3452" t="s">
        <v>38246</v>
      </c>
      <c r="M3452" t="s">
        <v>38247</v>
      </c>
      <c r="N3452" t="s">
        <v>38555</v>
      </c>
      <c r="P3452" t="s">
        <v>32456</v>
      </c>
      <c r="Q3452" t="s">
        <v>38939</v>
      </c>
      <c r="R3452">
        <v>230</v>
      </c>
      <c r="S3452">
        <v>0</v>
      </c>
      <c r="T3452">
        <v>0</v>
      </c>
      <c r="U3452">
        <v>0.53</v>
      </c>
      <c r="V3452">
        <v>0.47</v>
      </c>
      <c r="X3452">
        <v>0.04</v>
      </c>
      <c r="Y3452">
        <v>0.96</v>
      </c>
      <c r="Z3452" t="s">
        <v>60</v>
      </c>
      <c r="AA3452" t="s">
        <v>38940</v>
      </c>
      <c r="AB3452" t="s">
        <v>60</v>
      </c>
      <c r="AC3452" t="s">
        <v>6113</v>
      </c>
      <c r="AD3452" t="s">
        <v>38941</v>
      </c>
      <c r="AE3452" t="s">
        <v>38942</v>
      </c>
      <c r="AF3452" s="1" t="s">
        <v>38943</v>
      </c>
      <c r="AG3452" t="s">
        <v>38944</v>
      </c>
      <c r="AQ3452" t="s">
        <v>66</v>
      </c>
      <c r="AR3452" t="s">
        <v>38945</v>
      </c>
      <c r="AS3452" t="s">
        <v>38907</v>
      </c>
      <c r="AT3452" t="s">
        <v>38858</v>
      </c>
      <c r="AU3452" t="s">
        <v>38259</v>
      </c>
    </row>
    <row r="3453" spans="1:47" x14ac:dyDescent="0.25">
      <c r="A3453" t="s">
        <v>38946</v>
      </c>
      <c r="B3453">
        <v>3452</v>
      </c>
      <c r="C3453" t="s">
        <v>38947</v>
      </c>
      <c r="D3453">
        <v>804</v>
      </c>
      <c r="E3453" t="s">
        <v>38948</v>
      </c>
      <c r="F3453" t="s">
        <v>38949</v>
      </c>
      <c r="G3453">
        <v>196</v>
      </c>
      <c r="H3453" t="s">
        <v>38848</v>
      </c>
      <c r="I3453" t="s">
        <v>38849</v>
      </c>
      <c r="J3453">
        <v>20</v>
      </c>
      <c r="K3453" t="s">
        <v>38245</v>
      </c>
      <c r="L3453" t="s">
        <v>38246</v>
      </c>
      <c r="M3453" t="s">
        <v>38247</v>
      </c>
      <c r="N3453" t="s">
        <v>38950</v>
      </c>
      <c r="P3453" t="s">
        <v>33820</v>
      </c>
      <c r="Q3453" t="s">
        <v>38951</v>
      </c>
      <c r="R3453">
        <v>172</v>
      </c>
      <c r="S3453">
        <v>0</v>
      </c>
      <c r="T3453">
        <v>0</v>
      </c>
      <c r="U3453">
        <v>0.57999999999999996</v>
      </c>
      <c r="V3453">
        <v>0.42</v>
      </c>
      <c r="X3453">
        <v>0.09</v>
      </c>
      <c r="Y3453">
        <v>0.91</v>
      </c>
      <c r="Z3453" t="s">
        <v>60</v>
      </c>
      <c r="AA3453" t="s">
        <v>38952</v>
      </c>
      <c r="AB3453" t="s">
        <v>60</v>
      </c>
      <c r="AC3453" t="s">
        <v>6954</v>
      </c>
      <c r="AD3453" t="s">
        <v>38953</v>
      </c>
      <c r="AE3453" t="s">
        <v>38954</v>
      </c>
      <c r="AF3453" s="1" t="s">
        <v>38955</v>
      </c>
      <c r="AG3453" t="s">
        <v>38956</v>
      </c>
      <c r="AQ3453" t="s">
        <v>66</v>
      </c>
      <c r="AR3453" t="s">
        <v>38957</v>
      </c>
      <c r="AS3453" t="s">
        <v>38958</v>
      </c>
      <c r="AT3453" t="s">
        <v>38858</v>
      </c>
      <c r="AU3453" t="s">
        <v>38259</v>
      </c>
    </row>
    <row r="3454" spans="1:47" x14ac:dyDescent="0.25">
      <c r="A3454" t="s">
        <v>38959</v>
      </c>
      <c r="B3454">
        <v>3453</v>
      </c>
      <c r="C3454" t="s">
        <v>38960</v>
      </c>
      <c r="D3454">
        <v>804</v>
      </c>
      <c r="E3454" t="s">
        <v>38948</v>
      </c>
      <c r="F3454" t="s">
        <v>38949</v>
      </c>
      <c r="G3454">
        <v>196</v>
      </c>
      <c r="H3454" t="s">
        <v>38848</v>
      </c>
      <c r="I3454" t="s">
        <v>38849</v>
      </c>
      <c r="J3454">
        <v>20</v>
      </c>
      <c r="K3454" t="s">
        <v>38245</v>
      </c>
      <c r="L3454" t="s">
        <v>38246</v>
      </c>
      <c r="M3454" t="s">
        <v>38247</v>
      </c>
      <c r="N3454" t="s">
        <v>38950</v>
      </c>
      <c r="P3454" t="s">
        <v>32200</v>
      </c>
      <c r="Q3454" t="s">
        <v>38961</v>
      </c>
      <c r="R3454">
        <v>31</v>
      </c>
      <c r="S3454">
        <v>0</v>
      </c>
      <c r="T3454">
        <v>0</v>
      </c>
      <c r="U3454">
        <v>0.52</v>
      </c>
      <c r="V3454">
        <v>0.48</v>
      </c>
      <c r="X3454">
        <v>0.16</v>
      </c>
      <c r="Y3454">
        <v>0.84</v>
      </c>
      <c r="Z3454" t="s">
        <v>60</v>
      </c>
      <c r="AA3454" t="s">
        <v>38962</v>
      </c>
      <c r="AB3454" t="s">
        <v>60</v>
      </c>
      <c r="AC3454" t="s">
        <v>6843</v>
      </c>
      <c r="AD3454" t="s">
        <v>38963</v>
      </c>
      <c r="AE3454" t="s">
        <v>38964</v>
      </c>
      <c r="AF3454" s="1" t="s">
        <v>38965</v>
      </c>
      <c r="AG3454" t="s">
        <v>29266</v>
      </c>
      <c r="AQ3454" t="s">
        <v>66</v>
      </c>
      <c r="AR3454" t="s">
        <v>38966</v>
      </c>
      <c r="AS3454" t="s">
        <v>38958</v>
      </c>
      <c r="AT3454" t="s">
        <v>38858</v>
      </c>
      <c r="AU3454" t="s">
        <v>38259</v>
      </c>
    </row>
    <row r="3455" spans="1:47" x14ac:dyDescent="0.25">
      <c r="A3455" t="s">
        <v>38967</v>
      </c>
      <c r="B3455">
        <v>3454</v>
      </c>
      <c r="C3455" t="s">
        <v>38968</v>
      </c>
      <c r="D3455">
        <v>804</v>
      </c>
      <c r="E3455" t="s">
        <v>38948</v>
      </c>
      <c r="F3455" t="s">
        <v>38949</v>
      </c>
      <c r="G3455">
        <v>196</v>
      </c>
      <c r="H3455" t="s">
        <v>38848</v>
      </c>
      <c r="I3455" t="s">
        <v>38849</v>
      </c>
      <c r="J3455">
        <v>20</v>
      </c>
      <c r="K3455" t="s">
        <v>38245</v>
      </c>
      <c r="L3455" t="s">
        <v>38246</v>
      </c>
      <c r="M3455" t="s">
        <v>38247</v>
      </c>
      <c r="N3455" t="s">
        <v>38950</v>
      </c>
      <c r="P3455" t="s">
        <v>32896</v>
      </c>
      <c r="Q3455" t="s">
        <v>38969</v>
      </c>
      <c r="R3455">
        <v>102</v>
      </c>
      <c r="S3455">
        <v>0</v>
      </c>
      <c r="T3455">
        <v>0</v>
      </c>
      <c r="U3455">
        <v>0.57999999999999996</v>
      </c>
      <c r="V3455">
        <v>0.42</v>
      </c>
      <c r="X3455">
        <v>0.03</v>
      </c>
      <c r="Y3455">
        <v>0.97</v>
      </c>
      <c r="Z3455" t="s">
        <v>60</v>
      </c>
      <c r="AA3455" t="s">
        <v>38970</v>
      </c>
      <c r="AB3455" t="s">
        <v>60</v>
      </c>
      <c r="AC3455" t="s">
        <v>11835</v>
      </c>
      <c r="AD3455" t="s">
        <v>38971</v>
      </c>
      <c r="AE3455" t="s">
        <v>38972</v>
      </c>
      <c r="AF3455" s="1" t="s">
        <v>38973</v>
      </c>
      <c r="AG3455" t="s">
        <v>38974</v>
      </c>
      <c r="AQ3455" t="s">
        <v>66</v>
      </c>
      <c r="AR3455" t="s">
        <v>38975</v>
      </c>
      <c r="AS3455" t="s">
        <v>38958</v>
      </c>
      <c r="AT3455" t="s">
        <v>38858</v>
      </c>
      <c r="AU3455" t="s">
        <v>38259</v>
      </c>
    </row>
    <row r="3456" spans="1:47" x14ac:dyDescent="0.25">
      <c r="A3456" t="s">
        <v>38976</v>
      </c>
      <c r="B3456">
        <v>3455</v>
      </c>
      <c r="C3456" t="s">
        <v>38977</v>
      </c>
      <c r="D3456">
        <v>804</v>
      </c>
      <c r="E3456" t="s">
        <v>38948</v>
      </c>
      <c r="F3456" t="s">
        <v>38949</v>
      </c>
      <c r="G3456">
        <v>196</v>
      </c>
      <c r="H3456" t="s">
        <v>38848</v>
      </c>
      <c r="I3456" t="s">
        <v>38849</v>
      </c>
      <c r="J3456">
        <v>20</v>
      </c>
      <c r="K3456" t="s">
        <v>38245</v>
      </c>
      <c r="L3456" t="s">
        <v>38246</v>
      </c>
      <c r="M3456" t="s">
        <v>38247</v>
      </c>
      <c r="N3456" t="s">
        <v>38950</v>
      </c>
      <c r="P3456" t="s">
        <v>31907</v>
      </c>
      <c r="Q3456" t="s">
        <v>38978</v>
      </c>
      <c r="R3456">
        <v>37</v>
      </c>
      <c r="S3456">
        <v>0</v>
      </c>
      <c r="T3456">
        <v>0</v>
      </c>
      <c r="U3456">
        <v>0.78</v>
      </c>
      <c r="V3456">
        <v>0.22</v>
      </c>
      <c r="X3456">
        <v>0</v>
      </c>
      <c r="Y3456">
        <v>1</v>
      </c>
      <c r="Z3456" t="s">
        <v>60</v>
      </c>
      <c r="AA3456" t="s">
        <v>38979</v>
      </c>
      <c r="AB3456" t="s">
        <v>60</v>
      </c>
      <c r="AC3456" t="s">
        <v>38980</v>
      </c>
      <c r="AD3456" t="s">
        <v>38981</v>
      </c>
      <c r="AE3456" t="s">
        <v>38982</v>
      </c>
      <c r="AF3456" s="1" t="s">
        <v>38983</v>
      </c>
      <c r="AG3456" t="s">
        <v>38984</v>
      </c>
      <c r="AQ3456" t="s">
        <v>66</v>
      </c>
      <c r="AR3456" t="s">
        <v>38985</v>
      </c>
      <c r="AS3456" t="s">
        <v>38958</v>
      </c>
      <c r="AT3456" t="s">
        <v>38858</v>
      </c>
      <c r="AU3456" t="s">
        <v>38259</v>
      </c>
    </row>
    <row r="3457" spans="1:47" x14ac:dyDescent="0.25">
      <c r="A3457" t="s">
        <v>38986</v>
      </c>
      <c r="B3457">
        <v>3456</v>
      </c>
      <c r="C3457" t="s">
        <v>38987</v>
      </c>
      <c r="D3457">
        <v>804</v>
      </c>
      <c r="E3457" t="s">
        <v>38948</v>
      </c>
      <c r="F3457" t="s">
        <v>38949</v>
      </c>
      <c r="G3457">
        <v>196</v>
      </c>
      <c r="H3457" t="s">
        <v>38848</v>
      </c>
      <c r="I3457" t="s">
        <v>38849</v>
      </c>
      <c r="J3457">
        <v>20</v>
      </c>
      <c r="K3457" t="s">
        <v>38245</v>
      </c>
      <c r="L3457" t="s">
        <v>38246</v>
      </c>
      <c r="M3457" t="s">
        <v>38247</v>
      </c>
      <c r="N3457" t="s">
        <v>38950</v>
      </c>
      <c r="P3457" t="s">
        <v>32138</v>
      </c>
      <c r="Q3457" t="s">
        <v>38988</v>
      </c>
      <c r="R3457">
        <v>65</v>
      </c>
      <c r="S3457">
        <v>0</v>
      </c>
      <c r="T3457">
        <v>0</v>
      </c>
      <c r="U3457">
        <v>0.4</v>
      </c>
      <c r="V3457">
        <v>0.6</v>
      </c>
      <c r="X3457">
        <v>0.02</v>
      </c>
      <c r="Y3457">
        <v>0.98</v>
      </c>
      <c r="Z3457" t="s">
        <v>60</v>
      </c>
      <c r="AA3457" t="s">
        <v>38989</v>
      </c>
      <c r="AB3457" t="s">
        <v>60</v>
      </c>
      <c r="AC3457" t="s">
        <v>11313</v>
      </c>
      <c r="AD3457" t="s">
        <v>38990</v>
      </c>
      <c r="AE3457" t="s">
        <v>38991</v>
      </c>
      <c r="AF3457" s="1" t="s">
        <v>38992</v>
      </c>
      <c r="AG3457" t="s">
        <v>38993</v>
      </c>
      <c r="AQ3457" t="s">
        <v>66</v>
      </c>
      <c r="AR3457" t="s">
        <v>38994</v>
      </c>
      <c r="AS3457" t="s">
        <v>38958</v>
      </c>
      <c r="AT3457" t="s">
        <v>38858</v>
      </c>
      <c r="AU3457" t="s">
        <v>38259</v>
      </c>
    </row>
    <row r="3458" spans="1:47" x14ac:dyDescent="0.25">
      <c r="A3458" t="s">
        <v>38995</v>
      </c>
      <c r="B3458">
        <v>3457</v>
      </c>
      <c r="C3458" t="s">
        <v>38996</v>
      </c>
      <c r="D3458">
        <v>805</v>
      </c>
      <c r="E3458" t="s">
        <v>38997</v>
      </c>
      <c r="F3458" t="s">
        <v>38998</v>
      </c>
      <c r="G3458">
        <v>196</v>
      </c>
      <c r="H3458" t="s">
        <v>38848</v>
      </c>
      <c r="I3458" t="s">
        <v>38849</v>
      </c>
      <c r="J3458">
        <v>20</v>
      </c>
      <c r="K3458" t="s">
        <v>38245</v>
      </c>
      <c r="L3458" t="s">
        <v>38246</v>
      </c>
      <c r="M3458" t="s">
        <v>38247</v>
      </c>
      <c r="N3458" t="s">
        <v>32542</v>
      </c>
      <c r="P3458" t="s">
        <v>31952</v>
      </c>
      <c r="Q3458" t="s">
        <v>38999</v>
      </c>
      <c r="R3458">
        <v>53</v>
      </c>
      <c r="S3458">
        <v>0</v>
      </c>
      <c r="T3458">
        <v>0</v>
      </c>
      <c r="U3458">
        <v>0.57999999999999996</v>
      </c>
      <c r="V3458">
        <v>0.42</v>
      </c>
      <c r="X3458">
        <v>0.06</v>
      </c>
      <c r="Y3458">
        <v>0.94</v>
      </c>
      <c r="Z3458" t="s">
        <v>60</v>
      </c>
      <c r="AA3458" t="s">
        <v>39000</v>
      </c>
      <c r="AB3458" t="s">
        <v>60</v>
      </c>
      <c r="AC3458" t="s">
        <v>4390</v>
      </c>
      <c r="AD3458" t="s">
        <v>39001</v>
      </c>
      <c r="AE3458" t="s">
        <v>39002</v>
      </c>
      <c r="AF3458" s="1" t="s">
        <v>39003</v>
      </c>
      <c r="AG3458" t="s">
        <v>23898</v>
      </c>
      <c r="AQ3458" t="s">
        <v>66</v>
      </c>
      <c r="AR3458" t="s">
        <v>39004</v>
      </c>
      <c r="AS3458" t="s">
        <v>39005</v>
      </c>
      <c r="AT3458" t="s">
        <v>38858</v>
      </c>
      <c r="AU3458" t="s">
        <v>38259</v>
      </c>
    </row>
    <row r="3459" spans="1:47" x14ac:dyDescent="0.25">
      <c r="A3459" t="s">
        <v>39006</v>
      </c>
      <c r="B3459">
        <v>3458</v>
      </c>
      <c r="C3459" t="s">
        <v>39007</v>
      </c>
      <c r="D3459">
        <v>805</v>
      </c>
      <c r="E3459" t="s">
        <v>38997</v>
      </c>
      <c r="F3459" t="s">
        <v>38998</v>
      </c>
      <c r="G3459">
        <v>196</v>
      </c>
      <c r="H3459" t="s">
        <v>38848</v>
      </c>
      <c r="I3459" t="s">
        <v>38849</v>
      </c>
      <c r="J3459">
        <v>20</v>
      </c>
      <c r="K3459" t="s">
        <v>38245</v>
      </c>
      <c r="L3459" t="s">
        <v>38246</v>
      </c>
      <c r="M3459" t="s">
        <v>38247</v>
      </c>
      <c r="N3459" t="s">
        <v>32542</v>
      </c>
      <c r="P3459" t="s">
        <v>39008</v>
      </c>
      <c r="Q3459" t="s">
        <v>39009</v>
      </c>
      <c r="R3459">
        <v>54</v>
      </c>
      <c r="S3459">
        <v>0</v>
      </c>
      <c r="T3459">
        <v>0</v>
      </c>
      <c r="U3459">
        <v>0.54</v>
      </c>
      <c r="V3459">
        <v>0.46</v>
      </c>
      <c r="X3459">
        <v>0.04</v>
      </c>
      <c r="Y3459">
        <v>0.96</v>
      </c>
      <c r="Z3459" t="s">
        <v>60</v>
      </c>
      <c r="AA3459" t="s">
        <v>39010</v>
      </c>
      <c r="AB3459" t="s">
        <v>60</v>
      </c>
      <c r="AC3459" t="s">
        <v>39011</v>
      </c>
      <c r="AD3459" t="s">
        <v>39012</v>
      </c>
      <c r="AE3459" t="s">
        <v>39013</v>
      </c>
      <c r="AF3459" s="1" t="s">
        <v>39014</v>
      </c>
      <c r="AG3459" t="s">
        <v>39015</v>
      </c>
      <c r="AQ3459" t="s">
        <v>66</v>
      </c>
      <c r="AR3459" t="s">
        <v>39016</v>
      </c>
      <c r="AS3459" t="s">
        <v>39005</v>
      </c>
      <c r="AT3459" t="s">
        <v>38858</v>
      </c>
      <c r="AU3459" t="s">
        <v>38259</v>
      </c>
    </row>
    <row r="3460" spans="1:47" x14ac:dyDescent="0.25">
      <c r="A3460" t="s">
        <v>39017</v>
      </c>
      <c r="B3460">
        <v>3459</v>
      </c>
      <c r="C3460" t="s">
        <v>39018</v>
      </c>
      <c r="D3460">
        <v>805</v>
      </c>
      <c r="E3460" t="s">
        <v>38997</v>
      </c>
      <c r="F3460" t="s">
        <v>38998</v>
      </c>
      <c r="G3460">
        <v>196</v>
      </c>
      <c r="H3460" t="s">
        <v>38848</v>
      </c>
      <c r="I3460" t="s">
        <v>38849</v>
      </c>
      <c r="J3460">
        <v>20</v>
      </c>
      <c r="K3460" t="s">
        <v>38245</v>
      </c>
      <c r="L3460" t="s">
        <v>38246</v>
      </c>
      <c r="M3460" t="s">
        <v>38247</v>
      </c>
      <c r="N3460" t="s">
        <v>39019</v>
      </c>
      <c r="P3460" t="s">
        <v>32103</v>
      </c>
      <c r="Q3460" t="s">
        <v>39020</v>
      </c>
      <c r="R3460">
        <v>66</v>
      </c>
      <c r="S3460">
        <v>0</v>
      </c>
      <c r="T3460">
        <v>0</v>
      </c>
      <c r="U3460">
        <v>0.61</v>
      </c>
      <c r="V3460">
        <v>0.39</v>
      </c>
      <c r="X3460">
        <v>0.11</v>
      </c>
      <c r="Y3460">
        <v>0.89</v>
      </c>
      <c r="Z3460" t="s">
        <v>60</v>
      </c>
      <c r="AA3460" t="s">
        <v>39021</v>
      </c>
      <c r="AB3460" t="s">
        <v>60</v>
      </c>
      <c r="AD3460" t="s">
        <v>39022</v>
      </c>
      <c r="AE3460" t="s">
        <v>39023</v>
      </c>
      <c r="AF3460" s="1" t="s">
        <v>39024</v>
      </c>
      <c r="AG3460" t="s">
        <v>39025</v>
      </c>
      <c r="AQ3460" t="s">
        <v>66</v>
      </c>
      <c r="AR3460" t="s">
        <v>39026</v>
      </c>
      <c r="AS3460" t="s">
        <v>39005</v>
      </c>
      <c r="AT3460" t="s">
        <v>38858</v>
      </c>
      <c r="AU3460" t="s">
        <v>38259</v>
      </c>
    </row>
    <row r="3461" spans="1:47" x14ac:dyDescent="0.25">
      <c r="A3461" t="s">
        <v>39027</v>
      </c>
      <c r="B3461">
        <v>3460</v>
      </c>
      <c r="C3461" t="s">
        <v>39028</v>
      </c>
      <c r="D3461">
        <v>805</v>
      </c>
      <c r="E3461" t="s">
        <v>38997</v>
      </c>
      <c r="F3461" t="s">
        <v>38998</v>
      </c>
      <c r="G3461">
        <v>196</v>
      </c>
      <c r="H3461" t="s">
        <v>38848</v>
      </c>
      <c r="I3461" t="s">
        <v>38849</v>
      </c>
      <c r="J3461">
        <v>20</v>
      </c>
      <c r="K3461" t="s">
        <v>38245</v>
      </c>
      <c r="L3461" t="s">
        <v>38246</v>
      </c>
      <c r="M3461" t="s">
        <v>38247</v>
      </c>
      <c r="N3461" t="s">
        <v>39029</v>
      </c>
      <c r="P3461" t="s">
        <v>32917</v>
      </c>
      <c r="Q3461" t="s">
        <v>39030</v>
      </c>
      <c r="R3461">
        <v>77</v>
      </c>
      <c r="S3461">
        <v>0</v>
      </c>
      <c r="T3461">
        <v>0</v>
      </c>
      <c r="U3461">
        <v>0.6</v>
      </c>
      <c r="V3461">
        <v>0.4</v>
      </c>
      <c r="X3461">
        <v>0.08</v>
      </c>
      <c r="Y3461">
        <v>0.92</v>
      </c>
      <c r="Z3461" t="s">
        <v>60</v>
      </c>
      <c r="AA3461" t="s">
        <v>39031</v>
      </c>
      <c r="AB3461" t="s">
        <v>60</v>
      </c>
      <c r="AD3461" t="s">
        <v>39032</v>
      </c>
      <c r="AE3461" t="s">
        <v>39033</v>
      </c>
      <c r="AF3461" s="1" t="s">
        <v>39034</v>
      </c>
      <c r="AG3461" t="s">
        <v>39035</v>
      </c>
      <c r="AQ3461" t="s">
        <v>66</v>
      </c>
      <c r="AR3461" t="s">
        <v>39036</v>
      </c>
      <c r="AS3461" t="s">
        <v>39005</v>
      </c>
      <c r="AT3461" t="s">
        <v>38858</v>
      </c>
      <c r="AU3461" t="s">
        <v>38259</v>
      </c>
    </row>
    <row r="3462" spans="1:47" x14ac:dyDescent="0.25">
      <c r="A3462" t="s">
        <v>39037</v>
      </c>
      <c r="B3462">
        <v>3461</v>
      </c>
      <c r="C3462" t="s">
        <v>39038</v>
      </c>
      <c r="D3462">
        <v>806</v>
      </c>
      <c r="E3462" t="s">
        <v>39039</v>
      </c>
      <c r="F3462" t="s">
        <v>39040</v>
      </c>
      <c r="G3462">
        <v>197</v>
      </c>
      <c r="H3462" t="s">
        <v>39041</v>
      </c>
      <c r="I3462" t="s">
        <v>39042</v>
      </c>
      <c r="J3462">
        <v>20</v>
      </c>
      <c r="K3462" t="s">
        <v>38245</v>
      </c>
      <c r="L3462" t="s">
        <v>38246</v>
      </c>
      <c r="M3462" t="s">
        <v>38247</v>
      </c>
      <c r="N3462" t="s">
        <v>38756</v>
      </c>
      <c r="P3462" t="s">
        <v>32165</v>
      </c>
      <c r="Q3462" t="s">
        <v>39043</v>
      </c>
      <c r="R3462">
        <v>271</v>
      </c>
      <c r="S3462">
        <v>0</v>
      </c>
      <c r="T3462">
        <v>0</v>
      </c>
      <c r="U3462">
        <v>0.44</v>
      </c>
      <c r="V3462">
        <v>0.56000000000000005</v>
      </c>
      <c r="X3462">
        <v>7.0000000000000007E-2</v>
      </c>
      <c r="Y3462">
        <v>0.93</v>
      </c>
      <c r="Z3462" t="s">
        <v>60</v>
      </c>
      <c r="AA3462" t="s">
        <v>39044</v>
      </c>
      <c r="AB3462" t="s">
        <v>60</v>
      </c>
      <c r="AD3462" t="s">
        <v>39045</v>
      </c>
      <c r="AE3462" t="s">
        <v>39046</v>
      </c>
      <c r="AF3462" s="1" t="s">
        <v>39047</v>
      </c>
      <c r="AG3462" t="s">
        <v>15616</v>
      </c>
      <c r="AQ3462" t="s">
        <v>66</v>
      </c>
      <c r="AR3462" t="s">
        <v>39048</v>
      </c>
      <c r="AS3462" t="s">
        <v>39049</v>
      </c>
      <c r="AT3462" t="s">
        <v>39050</v>
      </c>
      <c r="AU3462" t="s">
        <v>38259</v>
      </c>
    </row>
    <row r="3463" spans="1:47" x14ac:dyDescent="0.25">
      <c r="A3463" t="s">
        <v>39051</v>
      </c>
      <c r="B3463">
        <v>3462</v>
      </c>
      <c r="C3463" t="s">
        <v>39052</v>
      </c>
      <c r="D3463">
        <v>806</v>
      </c>
      <c r="E3463" t="s">
        <v>39039</v>
      </c>
      <c r="F3463" t="s">
        <v>39040</v>
      </c>
      <c r="G3463">
        <v>197</v>
      </c>
      <c r="H3463" t="s">
        <v>39041</v>
      </c>
      <c r="I3463" t="s">
        <v>39042</v>
      </c>
      <c r="J3463">
        <v>20</v>
      </c>
      <c r="K3463" t="s">
        <v>38245</v>
      </c>
      <c r="L3463" t="s">
        <v>38246</v>
      </c>
      <c r="M3463" t="s">
        <v>38247</v>
      </c>
      <c r="N3463" t="s">
        <v>38756</v>
      </c>
      <c r="P3463" t="s">
        <v>39053</v>
      </c>
      <c r="Q3463" t="s">
        <v>39054</v>
      </c>
      <c r="R3463">
        <v>1054</v>
      </c>
      <c r="S3463">
        <v>1</v>
      </c>
      <c r="T3463">
        <v>0</v>
      </c>
      <c r="U3463">
        <v>0.53</v>
      </c>
      <c r="V3463">
        <v>0.47</v>
      </c>
      <c r="X3463">
        <v>0.05</v>
      </c>
      <c r="Y3463">
        <v>0.95</v>
      </c>
      <c r="Z3463" t="s">
        <v>60</v>
      </c>
      <c r="AA3463" t="s">
        <v>39055</v>
      </c>
      <c r="AB3463" t="s">
        <v>60</v>
      </c>
      <c r="AD3463" t="s">
        <v>39056</v>
      </c>
      <c r="AE3463" t="s">
        <v>39057</v>
      </c>
      <c r="AF3463" s="1" t="s">
        <v>39058</v>
      </c>
      <c r="AG3463" t="s">
        <v>39059</v>
      </c>
      <c r="AQ3463" t="s">
        <v>66</v>
      </c>
      <c r="AR3463" t="s">
        <v>39060</v>
      </c>
      <c r="AS3463" t="s">
        <v>39049</v>
      </c>
      <c r="AT3463" t="s">
        <v>39050</v>
      </c>
      <c r="AU3463" t="s">
        <v>38259</v>
      </c>
    </row>
    <row r="3464" spans="1:47" x14ac:dyDescent="0.25">
      <c r="A3464" t="s">
        <v>39061</v>
      </c>
      <c r="B3464">
        <v>3463</v>
      </c>
      <c r="C3464" t="s">
        <v>39062</v>
      </c>
      <c r="D3464">
        <v>806</v>
      </c>
      <c r="E3464" t="s">
        <v>39039</v>
      </c>
      <c r="F3464" t="s">
        <v>39040</v>
      </c>
      <c r="G3464">
        <v>197</v>
      </c>
      <c r="H3464" t="s">
        <v>39041</v>
      </c>
      <c r="I3464" t="s">
        <v>39042</v>
      </c>
      <c r="J3464">
        <v>20</v>
      </c>
      <c r="K3464" t="s">
        <v>38245</v>
      </c>
      <c r="L3464" t="s">
        <v>38246</v>
      </c>
      <c r="M3464" t="s">
        <v>38247</v>
      </c>
      <c r="N3464" t="s">
        <v>38756</v>
      </c>
      <c r="P3464" t="s">
        <v>32917</v>
      </c>
      <c r="Q3464" t="s">
        <v>39063</v>
      </c>
      <c r="R3464">
        <v>73</v>
      </c>
      <c r="S3464">
        <v>1</v>
      </c>
      <c r="T3464">
        <v>0</v>
      </c>
      <c r="U3464">
        <v>0.47</v>
      </c>
      <c r="V3464">
        <v>0.53</v>
      </c>
      <c r="X3464">
        <v>0.03</v>
      </c>
      <c r="Y3464">
        <v>0.97</v>
      </c>
      <c r="Z3464" t="s">
        <v>60</v>
      </c>
      <c r="AA3464" t="s">
        <v>39064</v>
      </c>
      <c r="AB3464" t="s">
        <v>60</v>
      </c>
      <c r="AD3464" t="s">
        <v>39065</v>
      </c>
      <c r="AE3464" t="s">
        <v>39066</v>
      </c>
      <c r="AF3464" s="1" t="s">
        <v>39067</v>
      </c>
      <c r="AG3464" t="s">
        <v>39068</v>
      </c>
      <c r="AQ3464" t="s">
        <v>66</v>
      </c>
      <c r="AR3464" t="s">
        <v>39069</v>
      </c>
      <c r="AS3464" t="s">
        <v>39049</v>
      </c>
      <c r="AT3464" t="s">
        <v>39050</v>
      </c>
      <c r="AU3464" t="s">
        <v>38259</v>
      </c>
    </row>
    <row r="3465" spans="1:47" x14ac:dyDescent="0.25">
      <c r="A3465" t="s">
        <v>39070</v>
      </c>
      <c r="B3465">
        <v>3464</v>
      </c>
      <c r="C3465" t="s">
        <v>39071</v>
      </c>
      <c r="D3465">
        <v>806</v>
      </c>
      <c r="E3465" t="s">
        <v>39039</v>
      </c>
      <c r="F3465" t="s">
        <v>39040</v>
      </c>
      <c r="G3465">
        <v>197</v>
      </c>
      <c r="H3465" t="s">
        <v>39041</v>
      </c>
      <c r="I3465" t="s">
        <v>39042</v>
      </c>
      <c r="J3465">
        <v>20</v>
      </c>
      <c r="K3465" t="s">
        <v>38245</v>
      </c>
      <c r="L3465" t="s">
        <v>38246</v>
      </c>
      <c r="M3465" t="s">
        <v>38247</v>
      </c>
      <c r="N3465" t="s">
        <v>38756</v>
      </c>
      <c r="O3465" t="s">
        <v>39072</v>
      </c>
      <c r="P3465" t="s">
        <v>39073</v>
      </c>
      <c r="Q3465" t="s">
        <v>39074</v>
      </c>
      <c r="R3465">
        <v>20</v>
      </c>
      <c r="S3465">
        <v>1</v>
      </c>
      <c r="T3465">
        <v>0</v>
      </c>
      <c r="U3465">
        <v>0.43</v>
      </c>
      <c r="V3465">
        <v>0.56999999999999995</v>
      </c>
      <c r="X3465">
        <v>0.48</v>
      </c>
      <c r="Y3465">
        <v>0.52</v>
      </c>
      <c r="Z3465" t="s">
        <v>60</v>
      </c>
      <c r="AA3465" t="s">
        <v>39075</v>
      </c>
      <c r="AB3465" t="s">
        <v>60</v>
      </c>
      <c r="AD3465" t="s">
        <v>39076</v>
      </c>
      <c r="AE3465" t="s">
        <v>39077</v>
      </c>
      <c r="AF3465" s="1" t="s">
        <v>39078</v>
      </c>
      <c r="AG3465" t="s">
        <v>39079</v>
      </c>
      <c r="AQ3465" t="s">
        <v>66</v>
      </c>
      <c r="AR3465" t="s">
        <v>39080</v>
      </c>
      <c r="AS3465" t="s">
        <v>39049</v>
      </c>
      <c r="AT3465" t="s">
        <v>39050</v>
      </c>
      <c r="AU3465" t="s">
        <v>38259</v>
      </c>
    </row>
    <row r="3466" spans="1:47" x14ac:dyDescent="0.25">
      <c r="A3466" t="s">
        <v>39081</v>
      </c>
      <c r="B3466">
        <v>3465</v>
      </c>
      <c r="C3466" t="s">
        <v>39082</v>
      </c>
      <c r="D3466">
        <v>807</v>
      </c>
      <c r="E3466" t="s">
        <v>39083</v>
      </c>
      <c r="F3466" t="s">
        <v>39084</v>
      </c>
      <c r="G3466">
        <v>198</v>
      </c>
      <c r="H3466" t="s">
        <v>39085</v>
      </c>
      <c r="I3466" t="s">
        <v>39086</v>
      </c>
      <c r="J3466">
        <v>20</v>
      </c>
      <c r="K3466" t="s">
        <v>38245</v>
      </c>
      <c r="L3466" t="s">
        <v>38246</v>
      </c>
      <c r="M3466" t="s">
        <v>38247</v>
      </c>
      <c r="N3466" t="s">
        <v>37206</v>
      </c>
      <c r="P3466" t="s">
        <v>32917</v>
      </c>
      <c r="Q3466" t="s">
        <v>39087</v>
      </c>
      <c r="R3466">
        <v>129</v>
      </c>
      <c r="S3466">
        <v>1</v>
      </c>
      <c r="T3466">
        <v>0</v>
      </c>
      <c r="U3466">
        <v>0.48</v>
      </c>
      <c r="V3466">
        <v>0.52</v>
      </c>
      <c r="X3466">
        <v>0.09</v>
      </c>
      <c r="Y3466">
        <v>0.91</v>
      </c>
      <c r="Z3466" t="s">
        <v>60</v>
      </c>
      <c r="AA3466" t="s">
        <v>39088</v>
      </c>
      <c r="AB3466" t="s">
        <v>60</v>
      </c>
      <c r="AC3466" t="s">
        <v>39089</v>
      </c>
      <c r="AD3466" t="s">
        <v>39090</v>
      </c>
      <c r="AE3466" t="s">
        <v>39091</v>
      </c>
      <c r="AF3466" s="1" t="s">
        <v>39092</v>
      </c>
      <c r="AG3466" t="s">
        <v>39093</v>
      </c>
      <c r="AQ3466" t="s">
        <v>66</v>
      </c>
      <c r="AR3466" t="s">
        <v>39094</v>
      </c>
      <c r="AS3466" t="s">
        <v>39095</v>
      </c>
      <c r="AT3466" t="s">
        <v>39096</v>
      </c>
      <c r="AU3466" t="s">
        <v>38259</v>
      </c>
    </row>
    <row r="3467" spans="1:47" x14ac:dyDescent="0.25">
      <c r="A3467" t="s">
        <v>39097</v>
      </c>
      <c r="B3467">
        <v>3466</v>
      </c>
      <c r="C3467" t="s">
        <v>39098</v>
      </c>
      <c r="D3467">
        <v>807</v>
      </c>
      <c r="E3467" t="s">
        <v>39083</v>
      </c>
      <c r="F3467" t="s">
        <v>39084</v>
      </c>
      <c r="G3467">
        <v>198</v>
      </c>
      <c r="H3467" t="s">
        <v>39085</v>
      </c>
      <c r="I3467" t="s">
        <v>39086</v>
      </c>
      <c r="J3467">
        <v>20</v>
      </c>
      <c r="K3467" t="s">
        <v>38245</v>
      </c>
      <c r="L3467" t="s">
        <v>38246</v>
      </c>
      <c r="M3467" t="s">
        <v>38247</v>
      </c>
      <c r="N3467" t="s">
        <v>37206</v>
      </c>
      <c r="P3467" t="s">
        <v>39099</v>
      </c>
      <c r="Q3467" t="s">
        <v>39100</v>
      </c>
      <c r="R3467">
        <v>77</v>
      </c>
      <c r="S3467">
        <v>0</v>
      </c>
      <c r="T3467">
        <v>0</v>
      </c>
      <c r="U3467">
        <v>0.44</v>
      </c>
      <c r="V3467">
        <v>0.56000000000000005</v>
      </c>
      <c r="X3467">
        <v>0</v>
      </c>
      <c r="Y3467">
        <v>1</v>
      </c>
      <c r="Z3467" t="s">
        <v>60</v>
      </c>
      <c r="AA3467" t="s">
        <v>39101</v>
      </c>
      <c r="AB3467" t="s">
        <v>60</v>
      </c>
      <c r="AC3467" t="s">
        <v>39102</v>
      </c>
      <c r="AD3467" t="s">
        <v>39103</v>
      </c>
      <c r="AE3467" t="s">
        <v>39104</v>
      </c>
      <c r="AF3467" s="1" t="s">
        <v>39105</v>
      </c>
      <c r="AG3467" t="s">
        <v>39106</v>
      </c>
      <c r="AQ3467" t="s">
        <v>66</v>
      </c>
      <c r="AR3467" t="s">
        <v>39107</v>
      </c>
      <c r="AS3467" t="s">
        <v>39095</v>
      </c>
      <c r="AT3467" t="s">
        <v>39096</v>
      </c>
      <c r="AU3467" t="s">
        <v>38259</v>
      </c>
    </row>
    <row r="3468" spans="1:47" x14ac:dyDescent="0.25">
      <c r="A3468" t="s">
        <v>39108</v>
      </c>
      <c r="B3468">
        <v>3467</v>
      </c>
      <c r="C3468" t="s">
        <v>39109</v>
      </c>
      <c r="D3468">
        <v>807</v>
      </c>
      <c r="E3468" t="s">
        <v>39083</v>
      </c>
      <c r="F3468" t="s">
        <v>39084</v>
      </c>
      <c r="G3468">
        <v>198</v>
      </c>
      <c r="H3468" t="s">
        <v>39085</v>
      </c>
      <c r="I3468" t="s">
        <v>39086</v>
      </c>
      <c r="J3468">
        <v>20</v>
      </c>
      <c r="K3468" t="s">
        <v>38245</v>
      </c>
      <c r="L3468" t="s">
        <v>38246</v>
      </c>
      <c r="M3468" t="s">
        <v>38247</v>
      </c>
      <c r="N3468" t="s">
        <v>37206</v>
      </c>
      <c r="P3468" t="s">
        <v>39110</v>
      </c>
      <c r="Q3468" t="s">
        <v>39111</v>
      </c>
      <c r="R3468">
        <v>96</v>
      </c>
      <c r="S3468">
        <v>1</v>
      </c>
      <c r="T3468">
        <v>0</v>
      </c>
      <c r="U3468">
        <v>0.47</v>
      </c>
      <c r="V3468">
        <v>0.53</v>
      </c>
      <c r="X3468">
        <v>0.09</v>
      </c>
      <c r="Y3468">
        <v>0.91</v>
      </c>
      <c r="Z3468" t="s">
        <v>60</v>
      </c>
      <c r="AA3468" t="s">
        <v>39112</v>
      </c>
      <c r="AB3468" t="s">
        <v>60</v>
      </c>
      <c r="AC3468" t="s">
        <v>39113</v>
      </c>
      <c r="AD3468" t="s">
        <v>39114</v>
      </c>
      <c r="AE3468" t="s">
        <v>39115</v>
      </c>
      <c r="AF3468" s="1" t="s">
        <v>39116</v>
      </c>
      <c r="AG3468" t="s">
        <v>39117</v>
      </c>
      <c r="AQ3468" t="s">
        <v>66</v>
      </c>
      <c r="AR3468" t="s">
        <v>39118</v>
      </c>
      <c r="AS3468" t="s">
        <v>39095</v>
      </c>
      <c r="AT3468" t="s">
        <v>39096</v>
      </c>
      <c r="AU3468" t="s">
        <v>38259</v>
      </c>
    </row>
    <row r="3469" spans="1:47" x14ac:dyDescent="0.25">
      <c r="A3469" t="s">
        <v>39119</v>
      </c>
      <c r="B3469">
        <v>3468</v>
      </c>
      <c r="C3469" t="s">
        <v>39120</v>
      </c>
      <c r="D3469">
        <v>807</v>
      </c>
      <c r="E3469" t="s">
        <v>39083</v>
      </c>
      <c r="F3469" t="s">
        <v>39084</v>
      </c>
      <c r="G3469">
        <v>198</v>
      </c>
      <c r="H3469" t="s">
        <v>39085</v>
      </c>
      <c r="I3469" t="s">
        <v>39086</v>
      </c>
      <c r="J3469">
        <v>20</v>
      </c>
      <c r="K3469" t="s">
        <v>38245</v>
      </c>
      <c r="L3469" t="s">
        <v>38246</v>
      </c>
      <c r="M3469" t="s">
        <v>38247</v>
      </c>
      <c r="N3469" t="s">
        <v>37206</v>
      </c>
      <c r="P3469" t="s">
        <v>39121</v>
      </c>
      <c r="Q3469" t="s">
        <v>39122</v>
      </c>
      <c r="R3469">
        <v>104</v>
      </c>
      <c r="S3469">
        <v>2</v>
      </c>
      <c r="T3469">
        <v>0</v>
      </c>
      <c r="U3469">
        <v>0.38</v>
      </c>
      <c r="V3469">
        <v>0.62</v>
      </c>
      <c r="X3469">
        <v>0.14000000000000001</v>
      </c>
      <c r="Y3469">
        <v>0.86</v>
      </c>
      <c r="Z3469" t="s">
        <v>60</v>
      </c>
      <c r="AA3469" t="s">
        <v>39123</v>
      </c>
      <c r="AB3469" t="s">
        <v>60</v>
      </c>
      <c r="AC3469" t="s">
        <v>39124</v>
      </c>
      <c r="AD3469" t="s">
        <v>39125</v>
      </c>
      <c r="AE3469" t="s">
        <v>39126</v>
      </c>
      <c r="AF3469" s="1" t="s">
        <v>39127</v>
      </c>
      <c r="AG3469" t="s">
        <v>39128</v>
      </c>
      <c r="AQ3469" t="s">
        <v>66</v>
      </c>
      <c r="AR3469" t="s">
        <v>39129</v>
      </c>
      <c r="AS3469" t="s">
        <v>39095</v>
      </c>
      <c r="AT3469" t="s">
        <v>39096</v>
      </c>
      <c r="AU3469" t="s">
        <v>38259</v>
      </c>
    </row>
    <row r="3470" spans="1:47" x14ac:dyDescent="0.25">
      <c r="A3470" t="s">
        <v>39130</v>
      </c>
      <c r="B3470">
        <v>3469</v>
      </c>
      <c r="C3470" t="s">
        <v>39131</v>
      </c>
      <c r="D3470">
        <v>807</v>
      </c>
      <c r="E3470" t="s">
        <v>39083</v>
      </c>
      <c r="F3470" t="s">
        <v>39084</v>
      </c>
      <c r="G3470">
        <v>198</v>
      </c>
      <c r="H3470" t="s">
        <v>39085</v>
      </c>
      <c r="I3470" t="s">
        <v>39086</v>
      </c>
      <c r="J3470">
        <v>20</v>
      </c>
      <c r="K3470" t="s">
        <v>38245</v>
      </c>
      <c r="L3470" t="s">
        <v>38246</v>
      </c>
      <c r="M3470" t="s">
        <v>38247</v>
      </c>
      <c r="N3470" t="s">
        <v>39132</v>
      </c>
      <c r="O3470" t="s">
        <v>29000</v>
      </c>
      <c r="P3470" t="s">
        <v>39133</v>
      </c>
      <c r="Q3470" t="s">
        <v>39134</v>
      </c>
      <c r="R3470">
        <v>195</v>
      </c>
      <c r="S3470">
        <v>8</v>
      </c>
      <c r="T3470">
        <v>0</v>
      </c>
      <c r="U3470">
        <v>0.35</v>
      </c>
      <c r="V3470">
        <v>0.65</v>
      </c>
      <c r="X3470">
        <v>0.09</v>
      </c>
      <c r="Y3470">
        <v>0.91</v>
      </c>
      <c r="Z3470" t="s">
        <v>60</v>
      </c>
      <c r="AA3470" t="s">
        <v>39135</v>
      </c>
      <c r="AB3470" t="s">
        <v>60</v>
      </c>
      <c r="AC3470" t="s">
        <v>15655</v>
      </c>
      <c r="AD3470" t="s">
        <v>39136</v>
      </c>
      <c r="AE3470" t="s">
        <v>39137</v>
      </c>
      <c r="AF3470" s="1" t="s">
        <v>39138</v>
      </c>
      <c r="AG3470" t="s">
        <v>39139</v>
      </c>
      <c r="AQ3470" t="s">
        <v>66</v>
      </c>
      <c r="AR3470" t="s">
        <v>39140</v>
      </c>
      <c r="AS3470" t="s">
        <v>39095</v>
      </c>
      <c r="AT3470" t="s">
        <v>39096</v>
      </c>
      <c r="AU3470" t="s">
        <v>38259</v>
      </c>
    </row>
    <row r="3471" spans="1:47" x14ac:dyDescent="0.25">
      <c r="A3471" t="s">
        <v>39141</v>
      </c>
      <c r="B3471">
        <v>3470</v>
      </c>
      <c r="C3471" t="s">
        <v>39142</v>
      </c>
      <c r="D3471">
        <v>807</v>
      </c>
      <c r="E3471" t="s">
        <v>39083</v>
      </c>
      <c r="F3471" t="s">
        <v>39084</v>
      </c>
      <c r="G3471">
        <v>198</v>
      </c>
      <c r="H3471" t="s">
        <v>39085</v>
      </c>
      <c r="I3471" t="s">
        <v>39086</v>
      </c>
      <c r="J3471">
        <v>20</v>
      </c>
      <c r="K3471" t="s">
        <v>38245</v>
      </c>
      <c r="L3471" t="s">
        <v>38246</v>
      </c>
      <c r="M3471" t="s">
        <v>38247</v>
      </c>
      <c r="N3471" t="s">
        <v>39143</v>
      </c>
      <c r="P3471" t="s">
        <v>39144</v>
      </c>
      <c r="Q3471" t="s">
        <v>39145</v>
      </c>
      <c r="R3471">
        <v>99</v>
      </c>
      <c r="S3471">
        <v>1</v>
      </c>
      <c r="T3471">
        <v>0</v>
      </c>
      <c r="U3471">
        <v>0.37</v>
      </c>
      <c r="V3471">
        <v>0.63</v>
      </c>
      <c r="X3471">
        <v>0.32</v>
      </c>
      <c r="Y3471">
        <v>0.68</v>
      </c>
      <c r="Z3471" t="s">
        <v>60</v>
      </c>
      <c r="AA3471" t="s">
        <v>39146</v>
      </c>
      <c r="AB3471" t="s">
        <v>60</v>
      </c>
      <c r="AC3471" t="s">
        <v>39147</v>
      </c>
      <c r="AD3471" t="s">
        <v>39148</v>
      </c>
      <c r="AE3471" t="s">
        <v>39149</v>
      </c>
      <c r="AF3471" s="1" t="s">
        <v>39150</v>
      </c>
      <c r="AG3471" t="s">
        <v>13039</v>
      </c>
      <c r="AQ3471" t="s">
        <v>66</v>
      </c>
      <c r="AR3471" t="s">
        <v>39151</v>
      </c>
      <c r="AS3471" t="s">
        <v>39095</v>
      </c>
      <c r="AT3471" t="s">
        <v>39096</v>
      </c>
      <c r="AU3471" t="s">
        <v>38259</v>
      </c>
    </row>
    <row r="3472" spans="1:47" x14ac:dyDescent="0.25">
      <c r="A3472" t="s">
        <v>39152</v>
      </c>
      <c r="B3472">
        <v>3471</v>
      </c>
      <c r="C3472" t="s">
        <v>39153</v>
      </c>
      <c r="D3472">
        <v>807</v>
      </c>
      <c r="E3472" t="s">
        <v>39083</v>
      </c>
      <c r="F3472" t="s">
        <v>39084</v>
      </c>
      <c r="G3472">
        <v>198</v>
      </c>
      <c r="H3472" t="s">
        <v>39085</v>
      </c>
      <c r="I3472" t="s">
        <v>39086</v>
      </c>
      <c r="J3472">
        <v>20</v>
      </c>
      <c r="K3472" t="s">
        <v>38245</v>
      </c>
      <c r="L3472" t="s">
        <v>38246</v>
      </c>
      <c r="M3472" t="s">
        <v>38247</v>
      </c>
      <c r="N3472" t="s">
        <v>37206</v>
      </c>
      <c r="P3472" t="s">
        <v>31895</v>
      </c>
      <c r="Q3472" t="s">
        <v>39154</v>
      </c>
      <c r="R3472">
        <v>139</v>
      </c>
      <c r="S3472">
        <v>8</v>
      </c>
      <c r="T3472">
        <v>0</v>
      </c>
      <c r="U3472">
        <v>0.48</v>
      </c>
      <c r="V3472">
        <v>0.52</v>
      </c>
      <c r="X3472">
        <v>0.05</v>
      </c>
      <c r="Y3472">
        <v>0.95</v>
      </c>
      <c r="Z3472" t="s">
        <v>60</v>
      </c>
      <c r="AA3472" t="s">
        <v>39155</v>
      </c>
      <c r="AB3472" t="s">
        <v>60</v>
      </c>
      <c r="AC3472" t="s">
        <v>39156</v>
      </c>
      <c r="AD3472" t="s">
        <v>39157</v>
      </c>
      <c r="AE3472" t="s">
        <v>39158</v>
      </c>
      <c r="AF3472" s="1" t="s">
        <v>39159</v>
      </c>
      <c r="AG3472" t="s">
        <v>39160</v>
      </c>
      <c r="AQ3472" t="s">
        <v>66</v>
      </c>
      <c r="AR3472" t="s">
        <v>39161</v>
      </c>
      <c r="AS3472" t="s">
        <v>39095</v>
      </c>
      <c r="AT3472" t="s">
        <v>39096</v>
      </c>
      <c r="AU3472" t="s">
        <v>38259</v>
      </c>
    </row>
    <row r="3473" spans="1:47" x14ac:dyDescent="0.25">
      <c r="A3473" t="s">
        <v>39162</v>
      </c>
      <c r="B3473">
        <v>3472</v>
      </c>
      <c r="C3473" t="s">
        <v>39163</v>
      </c>
      <c r="D3473">
        <v>807</v>
      </c>
      <c r="E3473" t="s">
        <v>39083</v>
      </c>
      <c r="F3473" t="s">
        <v>39084</v>
      </c>
      <c r="G3473">
        <v>198</v>
      </c>
      <c r="H3473" t="s">
        <v>39085</v>
      </c>
      <c r="I3473" t="s">
        <v>39086</v>
      </c>
      <c r="J3473">
        <v>20</v>
      </c>
      <c r="K3473" t="s">
        <v>38245</v>
      </c>
      <c r="L3473" t="s">
        <v>38246</v>
      </c>
      <c r="M3473" t="s">
        <v>38247</v>
      </c>
      <c r="N3473" t="s">
        <v>37206</v>
      </c>
      <c r="P3473" t="s">
        <v>32200</v>
      </c>
      <c r="Q3473" t="s">
        <v>39164</v>
      </c>
      <c r="R3473">
        <v>89</v>
      </c>
      <c r="S3473">
        <v>1</v>
      </c>
      <c r="T3473">
        <v>0</v>
      </c>
      <c r="U3473">
        <v>0.49</v>
      </c>
      <c r="V3473">
        <v>0.51</v>
      </c>
      <c r="X3473">
        <v>0.08</v>
      </c>
      <c r="Y3473">
        <v>0.92</v>
      </c>
      <c r="Z3473" t="s">
        <v>60</v>
      </c>
      <c r="AA3473" t="s">
        <v>39165</v>
      </c>
      <c r="AB3473" t="s">
        <v>60</v>
      </c>
      <c r="AC3473" t="s">
        <v>39166</v>
      </c>
      <c r="AD3473" t="s">
        <v>39167</v>
      </c>
      <c r="AE3473" t="s">
        <v>39168</v>
      </c>
      <c r="AF3473" s="1" t="s">
        <v>39169</v>
      </c>
      <c r="AG3473" t="s">
        <v>39170</v>
      </c>
      <c r="AQ3473" t="s">
        <v>66</v>
      </c>
      <c r="AR3473" t="s">
        <v>39171</v>
      </c>
      <c r="AS3473" t="s">
        <v>39095</v>
      </c>
      <c r="AT3473" t="s">
        <v>39096</v>
      </c>
      <c r="AU3473" t="s">
        <v>38259</v>
      </c>
    </row>
    <row r="3474" spans="1:47" x14ac:dyDescent="0.25">
      <c r="A3474" t="s">
        <v>39172</v>
      </c>
      <c r="B3474">
        <v>3473</v>
      </c>
      <c r="C3474" t="s">
        <v>39173</v>
      </c>
      <c r="D3474">
        <v>807</v>
      </c>
      <c r="E3474" t="s">
        <v>39083</v>
      </c>
      <c r="F3474" t="s">
        <v>39084</v>
      </c>
      <c r="G3474">
        <v>198</v>
      </c>
      <c r="H3474" t="s">
        <v>39085</v>
      </c>
      <c r="I3474" t="s">
        <v>39086</v>
      </c>
      <c r="J3474">
        <v>20</v>
      </c>
      <c r="K3474" t="s">
        <v>38245</v>
      </c>
      <c r="L3474" t="s">
        <v>38246</v>
      </c>
      <c r="M3474" t="s">
        <v>38247</v>
      </c>
      <c r="N3474" t="s">
        <v>37206</v>
      </c>
      <c r="P3474" t="s">
        <v>39174</v>
      </c>
      <c r="Q3474" t="s">
        <v>39175</v>
      </c>
      <c r="R3474">
        <v>75</v>
      </c>
      <c r="S3474">
        <v>0</v>
      </c>
      <c r="T3474">
        <v>0</v>
      </c>
      <c r="U3474">
        <v>0.56999999999999995</v>
      </c>
      <c r="V3474">
        <v>0.43</v>
      </c>
      <c r="X3474">
        <v>0.09</v>
      </c>
      <c r="Y3474">
        <v>0.91</v>
      </c>
      <c r="Z3474" t="s">
        <v>60</v>
      </c>
      <c r="AA3474" t="s">
        <v>39176</v>
      </c>
      <c r="AB3474" t="s">
        <v>60</v>
      </c>
      <c r="AC3474" t="s">
        <v>39177</v>
      </c>
      <c r="AD3474" t="s">
        <v>39178</v>
      </c>
      <c r="AE3474" t="s">
        <v>39179</v>
      </c>
      <c r="AF3474" s="1" t="s">
        <v>39180</v>
      </c>
      <c r="AG3474" t="s">
        <v>39181</v>
      </c>
      <c r="AQ3474" t="s">
        <v>66</v>
      </c>
      <c r="AR3474" t="s">
        <v>39182</v>
      </c>
      <c r="AS3474" t="s">
        <v>39095</v>
      </c>
      <c r="AT3474" t="s">
        <v>39096</v>
      </c>
      <c r="AU3474" t="s">
        <v>38259</v>
      </c>
    </row>
    <row r="3475" spans="1:47" x14ac:dyDescent="0.25">
      <c r="A3475" t="s">
        <v>39183</v>
      </c>
      <c r="B3475">
        <v>3474</v>
      </c>
      <c r="C3475" t="s">
        <v>39184</v>
      </c>
      <c r="D3475">
        <v>807</v>
      </c>
      <c r="E3475" t="s">
        <v>39083</v>
      </c>
      <c r="F3475" t="s">
        <v>39084</v>
      </c>
      <c r="G3475">
        <v>198</v>
      </c>
      <c r="H3475" t="s">
        <v>39085</v>
      </c>
      <c r="I3475" t="s">
        <v>39086</v>
      </c>
      <c r="J3475">
        <v>20</v>
      </c>
      <c r="K3475" t="s">
        <v>38245</v>
      </c>
      <c r="L3475" t="s">
        <v>38246</v>
      </c>
      <c r="M3475" t="s">
        <v>38247</v>
      </c>
      <c r="N3475" t="s">
        <v>32042</v>
      </c>
      <c r="P3475" t="s">
        <v>32302</v>
      </c>
      <c r="Q3475" t="s">
        <v>39185</v>
      </c>
      <c r="R3475">
        <v>89</v>
      </c>
      <c r="S3475">
        <v>0</v>
      </c>
      <c r="T3475">
        <v>0</v>
      </c>
      <c r="U3475">
        <v>0.38</v>
      </c>
      <c r="V3475">
        <v>0.62</v>
      </c>
      <c r="X3475">
        <v>0.01</v>
      </c>
      <c r="Y3475">
        <v>0.99</v>
      </c>
      <c r="Z3475" t="s">
        <v>60</v>
      </c>
      <c r="AA3475" t="s">
        <v>39186</v>
      </c>
      <c r="AB3475" t="s">
        <v>60</v>
      </c>
      <c r="AD3475" t="s">
        <v>39187</v>
      </c>
      <c r="AE3475" t="s">
        <v>39188</v>
      </c>
      <c r="AF3475" s="1" t="s">
        <v>39189</v>
      </c>
      <c r="AG3475" t="s">
        <v>38550</v>
      </c>
      <c r="AQ3475" t="s">
        <v>66</v>
      </c>
      <c r="AR3475" t="s">
        <v>39190</v>
      </c>
      <c r="AS3475" t="s">
        <v>39095</v>
      </c>
      <c r="AT3475" t="s">
        <v>39096</v>
      </c>
      <c r="AU3475" t="s">
        <v>38259</v>
      </c>
    </row>
    <row r="3476" spans="1:47" x14ac:dyDescent="0.25">
      <c r="A3476" t="s">
        <v>39191</v>
      </c>
      <c r="B3476">
        <v>3475</v>
      </c>
      <c r="C3476" t="s">
        <v>39192</v>
      </c>
      <c r="D3476">
        <v>807</v>
      </c>
      <c r="E3476" t="s">
        <v>39083</v>
      </c>
      <c r="F3476" t="s">
        <v>39084</v>
      </c>
      <c r="G3476">
        <v>198</v>
      </c>
      <c r="H3476" t="s">
        <v>39085</v>
      </c>
      <c r="I3476" t="s">
        <v>39086</v>
      </c>
      <c r="J3476">
        <v>20</v>
      </c>
      <c r="K3476" t="s">
        <v>38245</v>
      </c>
      <c r="L3476" t="s">
        <v>38246</v>
      </c>
      <c r="M3476" t="s">
        <v>38247</v>
      </c>
      <c r="N3476" t="s">
        <v>32042</v>
      </c>
      <c r="P3476" t="s">
        <v>31907</v>
      </c>
      <c r="Q3476" t="s">
        <v>39193</v>
      </c>
      <c r="R3476">
        <v>69</v>
      </c>
      <c r="S3476">
        <v>1</v>
      </c>
      <c r="T3476">
        <v>0</v>
      </c>
      <c r="U3476">
        <v>0.49</v>
      </c>
      <c r="V3476">
        <v>0.51</v>
      </c>
      <c r="X3476">
        <v>0.01</v>
      </c>
      <c r="Y3476">
        <v>0.99</v>
      </c>
      <c r="Z3476" t="s">
        <v>60</v>
      </c>
      <c r="AA3476" t="s">
        <v>39194</v>
      </c>
      <c r="AB3476" t="s">
        <v>60</v>
      </c>
      <c r="AC3476" t="s">
        <v>8995</v>
      </c>
      <c r="AD3476" t="s">
        <v>39195</v>
      </c>
      <c r="AE3476" t="s">
        <v>39196</v>
      </c>
      <c r="AF3476" s="1" t="s">
        <v>39197</v>
      </c>
      <c r="AG3476" t="s">
        <v>39198</v>
      </c>
      <c r="AQ3476" t="s">
        <v>66</v>
      </c>
      <c r="AR3476" t="s">
        <v>39199</v>
      </c>
      <c r="AS3476" t="s">
        <v>39095</v>
      </c>
      <c r="AT3476" t="s">
        <v>39096</v>
      </c>
      <c r="AU3476" t="s">
        <v>38259</v>
      </c>
    </row>
    <row r="3477" spans="1:47" x14ac:dyDescent="0.25">
      <c r="A3477" t="s">
        <v>39200</v>
      </c>
      <c r="B3477">
        <v>3476</v>
      </c>
      <c r="C3477" t="s">
        <v>39201</v>
      </c>
      <c r="D3477">
        <v>807</v>
      </c>
      <c r="E3477" t="s">
        <v>39083</v>
      </c>
      <c r="F3477" t="s">
        <v>39084</v>
      </c>
      <c r="G3477">
        <v>198</v>
      </c>
      <c r="H3477" t="s">
        <v>39085</v>
      </c>
      <c r="I3477" t="s">
        <v>39086</v>
      </c>
      <c r="J3477">
        <v>20</v>
      </c>
      <c r="K3477" t="s">
        <v>38245</v>
      </c>
      <c r="L3477" t="s">
        <v>38246</v>
      </c>
      <c r="M3477" t="s">
        <v>38247</v>
      </c>
      <c r="N3477" t="s">
        <v>37465</v>
      </c>
      <c r="P3477" t="s">
        <v>31933</v>
      </c>
      <c r="Q3477" t="s">
        <v>39202</v>
      </c>
      <c r="R3477">
        <v>46</v>
      </c>
      <c r="S3477">
        <v>3</v>
      </c>
      <c r="T3477">
        <v>0</v>
      </c>
      <c r="U3477">
        <v>0.59</v>
      </c>
      <c r="V3477">
        <v>0.41</v>
      </c>
      <c r="X3477">
        <v>0</v>
      </c>
      <c r="Y3477">
        <v>1</v>
      </c>
      <c r="Z3477" t="s">
        <v>60</v>
      </c>
      <c r="AA3477" t="s">
        <v>39203</v>
      </c>
      <c r="AB3477" t="s">
        <v>60</v>
      </c>
      <c r="AD3477" t="s">
        <v>39204</v>
      </c>
      <c r="AE3477" t="s">
        <v>39205</v>
      </c>
      <c r="AF3477" s="1" t="s">
        <v>39206</v>
      </c>
      <c r="AG3477" t="s">
        <v>39207</v>
      </c>
      <c r="AQ3477" t="s">
        <v>66</v>
      </c>
      <c r="AR3477" t="s">
        <v>39208</v>
      </c>
      <c r="AS3477" t="s">
        <v>39095</v>
      </c>
      <c r="AT3477" t="s">
        <v>39096</v>
      </c>
      <c r="AU3477" t="s">
        <v>38259</v>
      </c>
    </row>
    <row r="3478" spans="1:47" x14ac:dyDescent="0.25">
      <c r="A3478" t="s">
        <v>39209</v>
      </c>
      <c r="B3478">
        <v>3477</v>
      </c>
      <c r="C3478" t="s">
        <v>39210</v>
      </c>
      <c r="D3478">
        <v>808</v>
      </c>
      <c r="E3478" t="s">
        <v>39211</v>
      </c>
      <c r="F3478" t="s">
        <v>39212</v>
      </c>
      <c r="G3478">
        <v>198</v>
      </c>
      <c r="H3478" t="s">
        <v>39085</v>
      </c>
      <c r="I3478" t="s">
        <v>39086</v>
      </c>
      <c r="J3478">
        <v>20</v>
      </c>
      <c r="K3478" t="s">
        <v>38245</v>
      </c>
      <c r="L3478" t="s">
        <v>38246</v>
      </c>
      <c r="M3478" t="s">
        <v>38247</v>
      </c>
      <c r="N3478" t="s">
        <v>39213</v>
      </c>
      <c r="P3478" t="s">
        <v>33102</v>
      </c>
      <c r="Q3478" t="s">
        <v>39214</v>
      </c>
      <c r="R3478">
        <v>109</v>
      </c>
      <c r="S3478">
        <v>0</v>
      </c>
      <c r="T3478">
        <v>0</v>
      </c>
      <c r="U3478">
        <v>0.59</v>
      </c>
      <c r="V3478">
        <v>0.41</v>
      </c>
      <c r="X3478">
        <v>0.04</v>
      </c>
      <c r="Y3478">
        <v>0.96</v>
      </c>
      <c r="Z3478" t="s">
        <v>60</v>
      </c>
      <c r="AA3478" t="s">
        <v>39215</v>
      </c>
      <c r="AB3478" t="s">
        <v>60</v>
      </c>
      <c r="AC3478" t="s">
        <v>39216</v>
      </c>
      <c r="AD3478" t="s">
        <v>39217</v>
      </c>
      <c r="AE3478" t="s">
        <v>39218</v>
      </c>
      <c r="AF3478" s="1" t="s">
        <v>39219</v>
      </c>
      <c r="AG3478" t="s">
        <v>39220</v>
      </c>
      <c r="AQ3478" t="s">
        <v>66</v>
      </c>
      <c r="AR3478" t="s">
        <v>39221</v>
      </c>
      <c r="AS3478" t="s">
        <v>39222</v>
      </c>
      <c r="AT3478" t="s">
        <v>39096</v>
      </c>
      <c r="AU3478" t="s">
        <v>38259</v>
      </c>
    </row>
    <row r="3479" spans="1:47" x14ac:dyDescent="0.25">
      <c r="A3479" t="s">
        <v>39223</v>
      </c>
      <c r="B3479">
        <v>3478</v>
      </c>
      <c r="C3479" t="s">
        <v>39224</v>
      </c>
      <c r="D3479">
        <v>808</v>
      </c>
      <c r="E3479" t="s">
        <v>39211</v>
      </c>
      <c r="F3479" t="s">
        <v>39212</v>
      </c>
      <c r="G3479">
        <v>198</v>
      </c>
      <c r="H3479" t="s">
        <v>39085</v>
      </c>
      <c r="I3479" t="s">
        <v>39086</v>
      </c>
      <c r="J3479">
        <v>20</v>
      </c>
      <c r="K3479" t="s">
        <v>38245</v>
      </c>
      <c r="L3479" t="s">
        <v>38246</v>
      </c>
      <c r="M3479" t="s">
        <v>38247</v>
      </c>
      <c r="N3479" t="s">
        <v>37206</v>
      </c>
      <c r="P3479" t="s">
        <v>39225</v>
      </c>
      <c r="Q3479" t="s">
        <v>39226</v>
      </c>
      <c r="R3479">
        <v>378</v>
      </c>
      <c r="S3479">
        <v>0</v>
      </c>
      <c r="T3479">
        <v>0</v>
      </c>
      <c r="U3479">
        <v>0.56000000000000005</v>
      </c>
      <c r="V3479">
        <v>0.44</v>
      </c>
      <c r="X3479">
        <v>0.04</v>
      </c>
      <c r="Y3479">
        <v>0.96</v>
      </c>
      <c r="Z3479" t="s">
        <v>60</v>
      </c>
      <c r="AA3479" t="s">
        <v>39227</v>
      </c>
      <c r="AB3479" t="s">
        <v>60</v>
      </c>
      <c r="AC3479" t="s">
        <v>39228</v>
      </c>
      <c r="AD3479" t="s">
        <v>39229</v>
      </c>
      <c r="AE3479" t="s">
        <v>39230</v>
      </c>
      <c r="AF3479" s="1" t="s">
        <v>39231</v>
      </c>
      <c r="AG3479" t="s">
        <v>39232</v>
      </c>
      <c r="AQ3479" t="s">
        <v>66</v>
      </c>
      <c r="AR3479" t="s">
        <v>39233</v>
      </c>
      <c r="AS3479" t="s">
        <v>39222</v>
      </c>
      <c r="AT3479" t="s">
        <v>39096</v>
      </c>
      <c r="AU3479" t="s">
        <v>38259</v>
      </c>
    </row>
    <row r="3480" spans="1:47" x14ac:dyDescent="0.25">
      <c r="A3480" t="s">
        <v>39234</v>
      </c>
      <c r="B3480">
        <v>3479</v>
      </c>
      <c r="C3480" t="s">
        <v>39235</v>
      </c>
      <c r="D3480">
        <v>808</v>
      </c>
      <c r="E3480" t="s">
        <v>39211</v>
      </c>
      <c r="F3480" t="s">
        <v>39212</v>
      </c>
      <c r="G3480">
        <v>198</v>
      </c>
      <c r="H3480" t="s">
        <v>39085</v>
      </c>
      <c r="I3480" t="s">
        <v>39086</v>
      </c>
      <c r="J3480">
        <v>20</v>
      </c>
      <c r="K3480" t="s">
        <v>38245</v>
      </c>
      <c r="L3480" t="s">
        <v>38246</v>
      </c>
      <c r="M3480" t="s">
        <v>38247</v>
      </c>
      <c r="N3480" t="s">
        <v>39213</v>
      </c>
      <c r="P3480" t="s">
        <v>39236</v>
      </c>
      <c r="Q3480" t="s">
        <v>39237</v>
      </c>
      <c r="R3480">
        <v>578</v>
      </c>
      <c r="S3480">
        <v>0</v>
      </c>
      <c r="T3480">
        <v>0</v>
      </c>
      <c r="U3480">
        <v>0.5</v>
      </c>
      <c r="V3480">
        <v>0.5</v>
      </c>
      <c r="X3480">
        <v>0.04</v>
      </c>
      <c r="Y3480">
        <v>0.96</v>
      </c>
      <c r="Z3480" t="s">
        <v>60</v>
      </c>
      <c r="AA3480" t="s">
        <v>39238</v>
      </c>
      <c r="AB3480" t="s">
        <v>60</v>
      </c>
      <c r="AC3480" t="s">
        <v>6617</v>
      </c>
      <c r="AD3480" t="s">
        <v>39239</v>
      </c>
      <c r="AE3480" t="s">
        <v>39240</v>
      </c>
      <c r="AF3480" s="1" t="s">
        <v>39241</v>
      </c>
      <c r="AG3480" t="s">
        <v>39242</v>
      </c>
      <c r="AQ3480" t="s">
        <v>66</v>
      </c>
      <c r="AR3480" t="s">
        <v>39243</v>
      </c>
      <c r="AS3480" t="s">
        <v>39222</v>
      </c>
      <c r="AT3480" t="s">
        <v>39096</v>
      </c>
      <c r="AU3480" t="s">
        <v>38259</v>
      </c>
    </row>
    <row r="3481" spans="1:47" x14ac:dyDescent="0.25">
      <c r="A3481" t="s">
        <v>39244</v>
      </c>
      <c r="B3481">
        <v>3480</v>
      </c>
      <c r="C3481" t="s">
        <v>39245</v>
      </c>
      <c r="D3481">
        <v>809</v>
      </c>
      <c r="E3481" t="s">
        <v>39246</v>
      </c>
      <c r="F3481" t="s">
        <v>39247</v>
      </c>
      <c r="G3481">
        <v>198</v>
      </c>
      <c r="H3481" t="s">
        <v>39085</v>
      </c>
      <c r="I3481" t="s">
        <v>39086</v>
      </c>
      <c r="J3481">
        <v>20</v>
      </c>
      <c r="K3481" t="s">
        <v>38245</v>
      </c>
      <c r="L3481" t="s">
        <v>38246</v>
      </c>
      <c r="M3481" t="s">
        <v>38247</v>
      </c>
      <c r="N3481" t="s">
        <v>32042</v>
      </c>
      <c r="P3481" t="s">
        <v>31907</v>
      </c>
      <c r="Q3481" t="s">
        <v>39248</v>
      </c>
      <c r="R3481">
        <v>56</v>
      </c>
      <c r="S3481">
        <v>0</v>
      </c>
      <c r="T3481">
        <v>0</v>
      </c>
      <c r="U3481">
        <v>0.68</v>
      </c>
      <c r="V3481">
        <v>0.32</v>
      </c>
      <c r="X3481">
        <v>0.04</v>
      </c>
      <c r="Y3481">
        <v>0.96</v>
      </c>
      <c r="Z3481" t="s">
        <v>60</v>
      </c>
      <c r="AA3481" t="s">
        <v>39249</v>
      </c>
      <c r="AB3481" t="s">
        <v>60</v>
      </c>
      <c r="AD3481" t="s">
        <v>39250</v>
      </c>
      <c r="AE3481" t="s">
        <v>39251</v>
      </c>
      <c r="AF3481" s="1" t="s">
        <v>39252</v>
      </c>
      <c r="AG3481" t="s">
        <v>34675</v>
      </c>
      <c r="AQ3481" t="s">
        <v>66</v>
      </c>
      <c r="AR3481" t="s">
        <v>39253</v>
      </c>
      <c r="AS3481" t="s">
        <v>39254</v>
      </c>
      <c r="AT3481" t="s">
        <v>39096</v>
      </c>
      <c r="AU3481" t="s">
        <v>38259</v>
      </c>
    </row>
    <row r="3482" spans="1:47" x14ac:dyDescent="0.25">
      <c r="A3482" t="s">
        <v>39255</v>
      </c>
      <c r="B3482">
        <v>3481</v>
      </c>
      <c r="C3482" t="s">
        <v>39256</v>
      </c>
      <c r="D3482">
        <v>809</v>
      </c>
      <c r="E3482" t="s">
        <v>39246</v>
      </c>
      <c r="F3482" t="s">
        <v>39247</v>
      </c>
      <c r="G3482">
        <v>198</v>
      </c>
      <c r="H3482" t="s">
        <v>39085</v>
      </c>
      <c r="I3482" t="s">
        <v>39086</v>
      </c>
      <c r="J3482">
        <v>20</v>
      </c>
      <c r="K3482" t="s">
        <v>38245</v>
      </c>
      <c r="L3482" t="s">
        <v>38246</v>
      </c>
      <c r="M3482" t="s">
        <v>38247</v>
      </c>
      <c r="N3482" t="s">
        <v>32042</v>
      </c>
      <c r="P3482" t="s">
        <v>31907</v>
      </c>
      <c r="Q3482" t="s">
        <v>39257</v>
      </c>
      <c r="R3482">
        <v>25</v>
      </c>
      <c r="S3482">
        <v>0</v>
      </c>
      <c r="T3482">
        <v>0</v>
      </c>
      <c r="U3482">
        <v>0.72</v>
      </c>
      <c r="V3482">
        <v>0.28000000000000003</v>
      </c>
      <c r="X3482">
        <v>0</v>
      </c>
      <c r="Y3482">
        <v>1</v>
      </c>
      <c r="Z3482" t="s">
        <v>60</v>
      </c>
      <c r="AA3482" t="s">
        <v>39258</v>
      </c>
      <c r="AB3482" t="s">
        <v>60</v>
      </c>
      <c r="AC3482" t="s">
        <v>1753</v>
      </c>
      <c r="AD3482" t="s">
        <v>39259</v>
      </c>
      <c r="AE3482" t="s">
        <v>39259</v>
      </c>
      <c r="AF3482" s="1" t="s">
        <v>39260</v>
      </c>
      <c r="AG3482" t="s">
        <v>6202</v>
      </c>
      <c r="AQ3482" t="s">
        <v>66</v>
      </c>
      <c r="AR3482" t="s">
        <v>39261</v>
      </c>
      <c r="AS3482" t="s">
        <v>39254</v>
      </c>
      <c r="AT3482" t="s">
        <v>39096</v>
      </c>
      <c r="AU3482" t="s">
        <v>38259</v>
      </c>
    </row>
    <row r="3483" spans="1:47" x14ac:dyDescent="0.25">
      <c r="A3483" t="s">
        <v>39262</v>
      </c>
      <c r="B3483">
        <v>3482</v>
      </c>
      <c r="C3483" t="s">
        <v>39263</v>
      </c>
      <c r="D3483">
        <v>809</v>
      </c>
      <c r="E3483" t="s">
        <v>39246</v>
      </c>
      <c r="F3483" t="s">
        <v>39247</v>
      </c>
      <c r="G3483">
        <v>198</v>
      </c>
      <c r="H3483" t="s">
        <v>39085</v>
      </c>
      <c r="I3483" t="s">
        <v>39086</v>
      </c>
      <c r="J3483">
        <v>20</v>
      </c>
      <c r="K3483" t="s">
        <v>38245</v>
      </c>
      <c r="L3483" t="s">
        <v>38246</v>
      </c>
      <c r="M3483" t="s">
        <v>38247</v>
      </c>
      <c r="N3483" t="s">
        <v>39264</v>
      </c>
      <c r="O3483" t="s">
        <v>29000</v>
      </c>
      <c r="P3483" t="s">
        <v>39265</v>
      </c>
      <c r="Q3483" t="s">
        <v>39266</v>
      </c>
      <c r="R3483">
        <v>130</v>
      </c>
      <c r="S3483">
        <v>0</v>
      </c>
      <c r="T3483">
        <v>0</v>
      </c>
      <c r="U3483">
        <v>0.61</v>
      </c>
      <c r="V3483">
        <v>0.39</v>
      </c>
      <c r="X3483">
        <v>7.0000000000000007E-2</v>
      </c>
      <c r="Y3483">
        <v>0.93</v>
      </c>
      <c r="Z3483" t="s">
        <v>60</v>
      </c>
      <c r="AA3483" t="s">
        <v>39267</v>
      </c>
      <c r="AB3483" t="s">
        <v>60</v>
      </c>
      <c r="AC3483" t="s">
        <v>39268</v>
      </c>
      <c r="AD3483" t="s">
        <v>39269</v>
      </c>
      <c r="AE3483" t="s">
        <v>39270</v>
      </c>
      <c r="AF3483" s="1" t="s">
        <v>39271</v>
      </c>
      <c r="AG3483" t="s">
        <v>39272</v>
      </c>
      <c r="AQ3483" t="s">
        <v>66</v>
      </c>
      <c r="AR3483" t="s">
        <v>39273</v>
      </c>
      <c r="AS3483" t="s">
        <v>39254</v>
      </c>
      <c r="AT3483" t="s">
        <v>39096</v>
      </c>
      <c r="AU3483" t="s">
        <v>38259</v>
      </c>
    </row>
    <row r="3484" spans="1:47" x14ac:dyDescent="0.25">
      <c r="A3484" t="s">
        <v>39274</v>
      </c>
      <c r="B3484">
        <v>3483</v>
      </c>
      <c r="C3484" t="s">
        <v>39275</v>
      </c>
      <c r="D3484">
        <v>809</v>
      </c>
      <c r="E3484" t="s">
        <v>39246</v>
      </c>
      <c r="F3484" t="s">
        <v>39247</v>
      </c>
      <c r="G3484">
        <v>198</v>
      </c>
      <c r="H3484" t="s">
        <v>39085</v>
      </c>
      <c r="I3484" t="s">
        <v>39086</v>
      </c>
      <c r="J3484">
        <v>20</v>
      </c>
      <c r="K3484" t="s">
        <v>38245</v>
      </c>
      <c r="L3484" t="s">
        <v>38246</v>
      </c>
      <c r="M3484" t="s">
        <v>38247</v>
      </c>
      <c r="N3484" t="s">
        <v>39276</v>
      </c>
      <c r="P3484" t="s">
        <v>31952</v>
      </c>
      <c r="Q3484" t="s">
        <v>39277</v>
      </c>
      <c r="R3484">
        <v>27</v>
      </c>
      <c r="S3484">
        <v>0</v>
      </c>
      <c r="T3484">
        <v>0</v>
      </c>
      <c r="U3484">
        <v>0.52</v>
      </c>
      <c r="V3484">
        <v>0.48</v>
      </c>
      <c r="X3484">
        <v>0.04</v>
      </c>
      <c r="Y3484">
        <v>0.96</v>
      </c>
      <c r="Z3484" t="s">
        <v>60</v>
      </c>
      <c r="AA3484" t="s">
        <v>39278</v>
      </c>
      <c r="AB3484" t="s">
        <v>60</v>
      </c>
      <c r="AC3484" t="s">
        <v>10738</v>
      </c>
      <c r="AD3484" t="s">
        <v>39279</v>
      </c>
      <c r="AE3484" t="s">
        <v>39280</v>
      </c>
      <c r="AF3484" s="1" t="s">
        <v>39281</v>
      </c>
      <c r="AG3484" t="s">
        <v>39282</v>
      </c>
      <c r="AQ3484" t="s">
        <v>66</v>
      </c>
      <c r="AR3484" t="s">
        <v>39283</v>
      </c>
      <c r="AS3484" t="s">
        <v>39254</v>
      </c>
      <c r="AT3484" t="s">
        <v>39096</v>
      </c>
      <c r="AU3484" t="s">
        <v>38259</v>
      </c>
    </row>
    <row r="3485" spans="1:47" x14ac:dyDescent="0.25">
      <c r="A3485" t="s">
        <v>39284</v>
      </c>
      <c r="B3485">
        <v>3484</v>
      </c>
      <c r="C3485" t="s">
        <v>39285</v>
      </c>
      <c r="D3485">
        <v>809</v>
      </c>
      <c r="E3485" t="s">
        <v>39246</v>
      </c>
      <c r="F3485" t="s">
        <v>39247</v>
      </c>
      <c r="G3485">
        <v>198</v>
      </c>
      <c r="H3485" t="s">
        <v>39085</v>
      </c>
      <c r="I3485" t="s">
        <v>39086</v>
      </c>
      <c r="J3485">
        <v>20</v>
      </c>
      <c r="K3485" t="s">
        <v>38245</v>
      </c>
      <c r="L3485" t="s">
        <v>38246</v>
      </c>
      <c r="M3485" t="s">
        <v>38247</v>
      </c>
      <c r="N3485" t="s">
        <v>32042</v>
      </c>
      <c r="P3485" t="s">
        <v>31907</v>
      </c>
      <c r="Q3485" t="s">
        <v>39286</v>
      </c>
      <c r="R3485">
        <v>104</v>
      </c>
      <c r="S3485">
        <v>0</v>
      </c>
      <c r="T3485">
        <v>0</v>
      </c>
      <c r="U3485">
        <v>0.6</v>
      </c>
      <c r="V3485">
        <v>0.4</v>
      </c>
      <c r="X3485">
        <v>0</v>
      </c>
      <c r="Y3485">
        <v>1</v>
      </c>
      <c r="Z3485" t="s">
        <v>60</v>
      </c>
      <c r="AA3485" t="s">
        <v>39287</v>
      </c>
      <c r="AB3485" t="s">
        <v>60</v>
      </c>
      <c r="AC3485" t="s">
        <v>39288</v>
      </c>
      <c r="AD3485" t="s">
        <v>39289</v>
      </c>
      <c r="AE3485" t="s">
        <v>39290</v>
      </c>
      <c r="AF3485" s="1" t="s">
        <v>39291</v>
      </c>
      <c r="AG3485" t="s">
        <v>39292</v>
      </c>
      <c r="AQ3485" t="s">
        <v>66</v>
      </c>
      <c r="AR3485" t="s">
        <v>39293</v>
      </c>
      <c r="AS3485" t="s">
        <v>39254</v>
      </c>
      <c r="AT3485" t="s">
        <v>39096</v>
      </c>
      <c r="AU3485" t="s">
        <v>38259</v>
      </c>
    </row>
    <row r="3486" spans="1:47" x14ac:dyDescent="0.25">
      <c r="A3486" t="s">
        <v>39294</v>
      </c>
      <c r="B3486">
        <v>3485</v>
      </c>
      <c r="C3486" t="s">
        <v>39295</v>
      </c>
      <c r="D3486">
        <v>809</v>
      </c>
      <c r="E3486" t="s">
        <v>39246</v>
      </c>
      <c r="F3486" t="s">
        <v>39247</v>
      </c>
      <c r="G3486">
        <v>198</v>
      </c>
      <c r="H3486" t="s">
        <v>39085</v>
      </c>
      <c r="I3486" t="s">
        <v>39086</v>
      </c>
      <c r="J3486">
        <v>20</v>
      </c>
      <c r="K3486" t="s">
        <v>38245</v>
      </c>
      <c r="L3486" t="s">
        <v>38246</v>
      </c>
      <c r="M3486" t="s">
        <v>38247</v>
      </c>
      <c r="N3486" t="s">
        <v>39296</v>
      </c>
      <c r="P3486" t="s">
        <v>31907</v>
      </c>
      <c r="Q3486" t="s">
        <v>39297</v>
      </c>
      <c r="R3486">
        <v>24</v>
      </c>
      <c r="S3486">
        <v>0</v>
      </c>
      <c r="T3486">
        <v>0</v>
      </c>
      <c r="U3486">
        <v>0.75</v>
      </c>
      <c r="V3486">
        <v>0.25</v>
      </c>
      <c r="X3486">
        <v>0</v>
      </c>
      <c r="Y3486">
        <v>1</v>
      </c>
      <c r="Z3486" t="s">
        <v>60</v>
      </c>
      <c r="AA3486" t="s">
        <v>39298</v>
      </c>
      <c r="AB3486" t="s">
        <v>60</v>
      </c>
      <c r="AD3486" t="s">
        <v>39299</v>
      </c>
      <c r="AE3486" t="s">
        <v>39300</v>
      </c>
      <c r="AF3486" s="1" t="s">
        <v>39301</v>
      </c>
      <c r="AG3486" t="s">
        <v>39302</v>
      </c>
      <c r="AQ3486" t="s">
        <v>66</v>
      </c>
      <c r="AR3486" t="s">
        <v>39303</v>
      </c>
      <c r="AS3486" t="s">
        <v>39254</v>
      </c>
      <c r="AT3486" t="s">
        <v>39096</v>
      </c>
      <c r="AU3486" t="s">
        <v>38259</v>
      </c>
    </row>
    <row r="3487" spans="1:47" x14ac:dyDescent="0.25">
      <c r="A3487" t="s">
        <v>39304</v>
      </c>
      <c r="B3487">
        <v>3486</v>
      </c>
      <c r="C3487" t="s">
        <v>39305</v>
      </c>
      <c r="D3487">
        <v>809</v>
      </c>
      <c r="E3487" t="s">
        <v>39246</v>
      </c>
      <c r="F3487" t="s">
        <v>39247</v>
      </c>
      <c r="G3487">
        <v>198</v>
      </c>
      <c r="H3487" t="s">
        <v>39085</v>
      </c>
      <c r="I3487" t="s">
        <v>39086</v>
      </c>
      <c r="J3487">
        <v>20</v>
      </c>
      <c r="K3487" t="s">
        <v>38245</v>
      </c>
      <c r="L3487" t="s">
        <v>38246</v>
      </c>
      <c r="M3487" t="s">
        <v>38247</v>
      </c>
      <c r="N3487" t="s">
        <v>32042</v>
      </c>
      <c r="P3487" t="s">
        <v>31907</v>
      </c>
      <c r="Q3487" t="s">
        <v>39306</v>
      </c>
      <c r="R3487">
        <v>67</v>
      </c>
      <c r="S3487">
        <v>0</v>
      </c>
      <c r="T3487">
        <v>0</v>
      </c>
      <c r="U3487">
        <v>0.64</v>
      </c>
      <c r="V3487">
        <v>0.36</v>
      </c>
      <c r="X3487">
        <v>0.01</v>
      </c>
      <c r="Y3487">
        <v>0.99</v>
      </c>
      <c r="Z3487" t="s">
        <v>60</v>
      </c>
      <c r="AA3487" t="s">
        <v>39307</v>
      </c>
      <c r="AB3487" t="s">
        <v>60</v>
      </c>
      <c r="AC3487" t="s">
        <v>8163</v>
      </c>
      <c r="AD3487" t="s">
        <v>39308</v>
      </c>
      <c r="AE3487" t="s">
        <v>39309</v>
      </c>
      <c r="AF3487" s="1" t="s">
        <v>39310</v>
      </c>
      <c r="AG3487" t="s">
        <v>28794</v>
      </c>
      <c r="AQ3487" t="s">
        <v>66</v>
      </c>
      <c r="AR3487" t="s">
        <v>39311</v>
      </c>
      <c r="AS3487" t="s">
        <v>39254</v>
      </c>
      <c r="AT3487" t="s">
        <v>39096</v>
      </c>
      <c r="AU3487" t="s">
        <v>38259</v>
      </c>
    </row>
    <row r="3488" spans="1:47" x14ac:dyDescent="0.25">
      <c r="A3488" t="s">
        <v>39312</v>
      </c>
      <c r="B3488">
        <v>3487</v>
      </c>
      <c r="C3488" t="s">
        <v>39313</v>
      </c>
      <c r="D3488">
        <v>809</v>
      </c>
      <c r="E3488" t="s">
        <v>39246</v>
      </c>
      <c r="F3488" t="s">
        <v>39247</v>
      </c>
      <c r="G3488">
        <v>198</v>
      </c>
      <c r="H3488" t="s">
        <v>39085</v>
      </c>
      <c r="I3488" t="s">
        <v>39086</v>
      </c>
      <c r="J3488">
        <v>20</v>
      </c>
      <c r="K3488" t="s">
        <v>38245</v>
      </c>
      <c r="L3488" t="s">
        <v>38246</v>
      </c>
      <c r="M3488" t="s">
        <v>38247</v>
      </c>
      <c r="N3488" t="s">
        <v>32042</v>
      </c>
      <c r="P3488" t="s">
        <v>31907</v>
      </c>
      <c r="Q3488" t="s">
        <v>39314</v>
      </c>
      <c r="R3488">
        <v>39</v>
      </c>
      <c r="S3488">
        <v>0</v>
      </c>
      <c r="T3488">
        <v>0</v>
      </c>
      <c r="U3488">
        <v>0.64</v>
      </c>
      <c r="V3488">
        <v>0.36</v>
      </c>
      <c r="X3488">
        <v>0.08</v>
      </c>
      <c r="Y3488">
        <v>0.92</v>
      </c>
      <c r="Z3488" t="s">
        <v>60</v>
      </c>
      <c r="AA3488" t="s">
        <v>39315</v>
      </c>
      <c r="AB3488" t="s">
        <v>60</v>
      </c>
      <c r="AD3488" t="s">
        <v>39316</v>
      </c>
      <c r="AE3488" t="s">
        <v>39317</v>
      </c>
      <c r="AF3488" s="1" t="s">
        <v>39318</v>
      </c>
      <c r="AG3488" t="s">
        <v>39319</v>
      </c>
      <c r="AQ3488" t="s">
        <v>66</v>
      </c>
      <c r="AR3488" t="s">
        <v>39320</v>
      </c>
      <c r="AS3488" t="s">
        <v>39254</v>
      </c>
      <c r="AT3488" t="s">
        <v>39096</v>
      </c>
      <c r="AU3488" t="s">
        <v>38259</v>
      </c>
    </row>
    <row r="3489" spans="1:47" x14ac:dyDescent="0.25">
      <c r="A3489" t="s">
        <v>39321</v>
      </c>
      <c r="B3489">
        <v>3488</v>
      </c>
      <c r="C3489" t="s">
        <v>39322</v>
      </c>
      <c r="D3489">
        <v>810</v>
      </c>
      <c r="E3489" t="s">
        <v>39323</v>
      </c>
      <c r="F3489" t="s">
        <v>39324</v>
      </c>
      <c r="G3489">
        <v>198</v>
      </c>
      <c r="H3489" t="s">
        <v>39085</v>
      </c>
      <c r="I3489" t="s">
        <v>39086</v>
      </c>
      <c r="J3489">
        <v>20</v>
      </c>
      <c r="K3489" t="s">
        <v>38245</v>
      </c>
      <c r="L3489" t="s">
        <v>38246</v>
      </c>
      <c r="M3489" t="s">
        <v>38247</v>
      </c>
      <c r="N3489" t="s">
        <v>37206</v>
      </c>
      <c r="P3489" t="s">
        <v>39325</v>
      </c>
      <c r="Q3489" t="s">
        <v>39326</v>
      </c>
      <c r="R3489">
        <v>75</v>
      </c>
      <c r="S3489">
        <v>0</v>
      </c>
      <c r="T3489">
        <v>0</v>
      </c>
      <c r="U3489">
        <v>0.52</v>
      </c>
      <c r="V3489">
        <v>0.48</v>
      </c>
      <c r="X3489">
        <v>0.09</v>
      </c>
      <c r="Y3489">
        <v>0.91</v>
      </c>
      <c r="Z3489" t="s">
        <v>60</v>
      </c>
      <c r="AA3489" t="s">
        <v>39327</v>
      </c>
      <c r="AB3489" t="s">
        <v>60</v>
      </c>
      <c r="AC3489" t="s">
        <v>7132</v>
      </c>
      <c r="AD3489" t="s">
        <v>39328</v>
      </c>
      <c r="AE3489" t="s">
        <v>39329</v>
      </c>
      <c r="AF3489" s="1" t="s">
        <v>39330</v>
      </c>
      <c r="AG3489" t="s">
        <v>39331</v>
      </c>
      <c r="AQ3489" t="s">
        <v>66</v>
      </c>
      <c r="AR3489" t="s">
        <v>39332</v>
      </c>
      <c r="AS3489" t="s">
        <v>39333</v>
      </c>
      <c r="AT3489" t="s">
        <v>39096</v>
      </c>
      <c r="AU3489" t="s">
        <v>38259</v>
      </c>
    </row>
    <row r="3490" spans="1:47" x14ac:dyDescent="0.25">
      <c r="A3490" t="s">
        <v>39334</v>
      </c>
      <c r="B3490">
        <v>3489</v>
      </c>
      <c r="C3490" t="s">
        <v>39335</v>
      </c>
      <c r="D3490">
        <v>810</v>
      </c>
      <c r="E3490" t="s">
        <v>39323</v>
      </c>
      <c r="F3490" t="s">
        <v>39324</v>
      </c>
      <c r="G3490">
        <v>198</v>
      </c>
      <c r="H3490" t="s">
        <v>39085</v>
      </c>
      <c r="I3490" t="s">
        <v>39086</v>
      </c>
      <c r="J3490">
        <v>20</v>
      </c>
      <c r="K3490" t="s">
        <v>38245</v>
      </c>
      <c r="L3490" t="s">
        <v>38246</v>
      </c>
      <c r="M3490" t="s">
        <v>38247</v>
      </c>
      <c r="N3490" t="s">
        <v>37206</v>
      </c>
      <c r="P3490" t="s">
        <v>39336</v>
      </c>
      <c r="Q3490" t="s">
        <v>39337</v>
      </c>
      <c r="R3490">
        <v>65</v>
      </c>
      <c r="S3490">
        <v>0</v>
      </c>
      <c r="T3490">
        <v>0</v>
      </c>
      <c r="U3490">
        <v>0.78</v>
      </c>
      <c r="V3490">
        <v>0.22</v>
      </c>
      <c r="X3490">
        <v>0.05</v>
      </c>
      <c r="Y3490">
        <v>0.95</v>
      </c>
      <c r="Z3490" t="s">
        <v>60</v>
      </c>
      <c r="AA3490" t="s">
        <v>39338</v>
      </c>
      <c r="AB3490" t="s">
        <v>60</v>
      </c>
      <c r="AC3490" t="s">
        <v>39339</v>
      </c>
      <c r="AD3490" t="s">
        <v>39340</v>
      </c>
      <c r="AE3490" t="s">
        <v>39341</v>
      </c>
      <c r="AF3490" s="1" t="s">
        <v>39342</v>
      </c>
      <c r="AG3490" t="s">
        <v>39343</v>
      </c>
      <c r="AQ3490" t="s">
        <v>66</v>
      </c>
      <c r="AR3490" t="s">
        <v>39344</v>
      </c>
      <c r="AS3490" t="s">
        <v>39333</v>
      </c>
      <c r="AT3490" t="s">
        <v>39096</v>
      </c>
      <c r="AU3490" t="s">
        <v>38259</v>
      </c>
    </row>
    <row r="3491" spans="1:47" x14ac:dyDescent="0.25">
      <c r="A3491" t="s">
        <v>39345</v>
      </c>
      <c r="B3491">
        <v>3490</v>
      </c>
      <c r="C3491" t="s">
        <v>39346</v>
      </c>
      <c r="D3491">
        <v>810</v>
      </c>
      <c r="E3491" t="s">
        <v>39323</v>
      </c>
      <c r="F3491" t="s">
        <v>39324</v>
      </c>
      <c r="G3491">
        <v>198</v>
      </c>
      <c r="H3491" t="s">
        <v>39085</v>
      </c>
      <c r="I3491" t="s">
        <v>39086</v>
      </c>
      <c r="J3491">
        <v>20</v>
      </c>
      <c r="K3491" t="s">
        <v>38245</v>
      </c>
      <c r="L3491" t="s">
        <v>38246</v>
      </c>
      <c r="M3491" t="s">
        <v>38247</v>
      </c>
      <c r="N3491" t="s">
        <v>37206</v>
      </c>
      <c r="P3491" t="s">
        <v>39347</v>
      </c>
      <c r="Q3491" t="s">
        <v>39348</v>
      </c>
      <c r="R3491">
        <v>90</v>
      </c>
      <c r="S3491">
        <v>0</v>
      </c>
      <c r="T3491">
        <v>0</v>
      </c>
      <c r="U3491">
        <v>0.63</v>
      </c>
      <c r="V3491">
        <v>0.37</v>
      </c>
      <c r="X3491">
        <v>0</v>
      </c>
      <c r="Y3491">
        <v>1</v>
      </c>
      <c r="Z3491" t="s">
        <v>60</v>
      </c>
      <c r="AA3491" t="s">
        <v>39349</v>
      </c>
      <c r="AB3491" t="s">
        <v>60</v>
      </c>
      <c r="AC3491" t="s">
        <v>9007</v>
      </c>
      <c r="AD3491" t="s">
        <v>39350</v>
      </c>
      <c r="AE3491" t="s">
        <v>39351</v>
      </c>
      <c r="AF3491" s="1" t="s">
        <v>39352</v>
      </c>
      <c r="AG3491" t="s">
        <v>39353</v>
      </c>
      <c r="AQ3491" t="s">
        <v>66</v>
      </c>
      <c r="AR3491" t="s">
        <v>39354</v>
      </c>
      <c r="AS3491" t="s">
        <v>39333</v>
      </c>
      <c r="AT3491" t="s">
        <v>39096</v>
      </c>
      <c r="AU3491" t="s">
        <v>38259</v>
      </c>
    </row>
    <row r="3492" spans="1:47" x14ac:dyDescent="0.25">
      <c r="A3492" t="s">
        <v>39355</v>
      </c>
      <c r="B3492">
        <v>3491</v>
      </c>
      <c r="C3492" t="s">
        <v>39356</v>
      </c>
      <c r="D3492">
        <v>810</v>
      </c>
      <c r="E3492" t="s">
        <v>39323</v>
      </c>
      <c r="F3492" t="s">
        <v>39324</v>
      </c>
      <c r="G3492">
        <v>198</v>
      </c>
      <c r="H3492" t="s">
        <v>39085</v>
      </c>
      <c r="I3492" t="s">
        <v>39086</v>
      </c>
      <c r="J3492">
        <v>20</v>
      </c>
      <c r="K3492" t="s">
        <v>38245</v>
      </c>
      <c r="L3492" t="s">
        <v>38246</v>
      </c>
      <c r="M3492" t="s">
        <v>38247</v>
      </c>
      <c r="N3492" t="s">
        <v>37206</v>
      </c>
      <c r="P3492" t="s">
        <v>39357</v>
      </c>
      <c r="Q3492" t="s">
        <v>39358</v>
      </c>
      <c r="R3492">
        <v>29</v>
      </c>
      <c r="S3492">
        <v>0</v>
      </c>
      <c r="T3492">
        <v>0</v>
      </c>
      <c r="U3492">
        <v>0.59</v>
      </c>
      <c r="V3492">
        <v>0.41</v>
      </c>
      <c r="X3492">
        <v>0.1</v>
      </c>
      <c r="Y3492">
        <v>0.9</v>
      </c>
      <c r="Z3492" t="s">
        <v>60</v>
      </c>
      <c r="AA3492" t="s">
        <v>39359</v>
      </c>
      <c r="AB3492" t="s">
        <v>60</v>
      </c>
      <c r="AC3492" t="s">
        <v>39360</v>
      </c>
      <c r="AD3492" t="s">
        <v>39361</v>
      </c>
      <c r="AE3492" t="s">
        <v>39362</v>
      </c>
      <c r="AF3492" s="1" t="s">
        <v>39363</v>
      </c>
      <c r="AG3492" t="s">
        <v>39364</v>
      </c>
      <c r="AQ3492" t="s">
        <v>66</v>
      </c>
      <c r="AR3492" t="s">
        <v>39365</v>
      </c>
      <c r="AS3492" t="s">
        <v>39333</v>
      </c>
      <c r="AT3492" t="s">
        <v>39096</v>
      </c>
      <c r="AU3492" t="s">
        <v>38259</v>
      </c>
    </row>
    <row r="3493" spans="1:47" x14ac:dyDescent="0.25">
      <c r="A3493" t="s">
        <v>39366</v>
      </c>
      <c r="B3493">
        <v>3492</v>
      </c>
      <c r="C3493" t="s">
        <v>39367</v>
      </c>
      <c r="D3493">
        <v>810</v>
      </c>
      <c r="E3493" t="s">
        <v>39323</v>
      </c>
      <c r="F3493" t="s">
        <v>39324</v>
      </c>
      <c r="G3493">
        <v>198</v>
      </c>
      <c r="H3493" t="s">
        <v>39085</v>
      </c>
      <c r="I3493" t="s">
        <v>39086</v>
      </c>
      <c r="J3493">
        <v>20</v>
      </c>
      <c r="K3493" t="s">
        <v>38245</v>
      </c>
      <c r="L3493" t="s">
        <v>38246</v>
      </c>
      <c r="M3493" t="s">
        <v>38247</v>
      </c>
      <c r="N3493" t="s">
        <v>37206</v>
      </c>
      <c r="P3493" t="s">
        <v>39368</v>
      </c>
      <c r="Q3493" t="s">
        <v>39369</v>
      </c>
      <c r="R3493">
        <v>91</v>
      </c>
      <c r="S3493">
        <v>0</v>
      </c>
      <c r="T3493">
        <v>0</v>
      </c>
      <c r="U3493">
        <v>0.46</v>
      </c>
      <c r="V3493">
        <v>0.54</v>
      </c>
      <c r="X3493">
        <v>0.04</v>
      </c>
      <c r="Y3493">
        <v>0.96</v>
      </c>
      <c r="Z3493" t="s">
        <v>60</v>
      </c>
      <c r="AA3493" t="s">
        <v>39370</v>
      </c>
      <c r="AB3493" t="s">
        <v>60</v>
      </c>
      <c r="AD3493" t="s">
        <v>39371</v>
      </c>
      <c r="AE3493" t="s">
        <v>39372</v>
      </c>
      <c r="AF3493" s="1" t="s">
        <v>39373</v>
      </c>
      <c r="AG3493" t="s">
        <v>39374</v>
      </c>
      <c r="AQ3493" t="s">
        <v>66</v>
      </c>
      <c r="AR3493" t="s">
        <v>39375</v>
      </c>
      <c r="AS3493" t="s">
        <v>39333</v>
      </c>
      <c r="AT3493" t="s">
        <v>39096</v>
      </c>
      <c r="AU3493" t="s">
        <v>38259</v>
      </c>
    </row>
    <row r="3494" spans="1:47" x14ac:dyDescent="0.25">
      <c r="A3494" t="s">
        <v>39376</v>
      </c>
      <c r="B3494">
        <v>3493</v>
      </c>
      <c r="C3494" t="s">
        <v>39377</v>
      </c>
      <c r="D3494">
        <v>810</v>
      </c>
      <c r="E3494" t="s">
        <v>39323</v>
      </c>
      <c r="F3494" t="s">
        <v>39324</v>
      </c>
      <c r="G3494">
        <v>198</v>
      </c>
      <c r="H3494" t="s">
        <v>39085</v>
      </c>
      <c r="I3494" t="s">
        <v>39086</v>
      </c>
      <c r="J3494">
        <v>20</v>
      </c>
      <c r="K3494" t="s">
        <v>38245</v>
      </c>
      <c r="L3494" t="s">
        <v>38246</v>
      </c>
      <c r="M3494" t="s">
        <v>38247</v>
      </c>
      <c r="N3494" t="s">
        <v>37206</v>
      </c>
      <c r="P3494" t="s">
        <v>39378</v>
      </c>
      <c r="Q3494" t="s">
        <v>39379</v>
      </c>
      <c r="R3494">
        <v>156</v>
      </c>
      <c r="S3494">
        <v>1</v>
      </c>
      <c r="T3494">
        <v>0</v>
      </c>
      <c r="U3494">
        <v>0.56999999999999995</v>
      </c>
      <c r="V3494">
        <v>0.43</v>
      </c>
      <c r="X3494">
        <v>0.08</v>
      </c>
      <c r="Y3494">
        <v>0.92</v>
      </c>
      <c r="Z3494" t="s">
        <v>60</v>
      </c>
      <c r="AA3494" t="s">
        <v>39380</v>
      </c>
      <c r="AB3494" t="s">
        <v>60</v>
      </c>
      <c r="AC3494" t="s">
        <v>7040</v>
      </c>
      <c r="AD3494" t="s">
        <v>39381</v>
      </c>
      <c r="AE3494" t="s">
        <v>39382</v>
      </c>
      <c r="AF3494" s="1" t="s">
        <v>39383</v>
      </c>
      <c r="AG3494" t="s">
        <v>39384</v>
      </c>
      <c r="AQ3494" t="s">
        <v>66</v>
      </c>
      <c r="AR3494" t="s">
        <v>39385</v>
      </c>
      <c r="AS3494" t="s">
        <v>39333</v>
      </c>
      <c r="AT3494" t="s">
        <v>39096</v>
      </c>
      <c r="AU3494" t="s">
        <v>38259</v>
      </c>
    </row>
    <row r="3495" spans="1:47" x14ac:dyDescent="0.25">
      <c r="A3495" t="s">
        <v>39386</v>
      </c>
      <c r="B3495">
        <v>3494</v>
      </c>
      <c r="C3495" t="s">
        <v>39387</v>
      </c>
      <c r="D3495">
        <v>810</v>
      </c>
      <c r="E3495" t="s">
        <v>39323</v>
      </c>
      <c r="F3495" t="s">
        <v>39324</v>
      </c>
      <c r="G3495">
        <v>198</v>
      </c>
      <c r="H3495" t="s">
        <v>39085</v>
      </c>
      <c r="I3495" t="s">
        <v>39086</v>
      </c>
      <c r="J3495">
        <v>20</v>
      </c>
      <c r="K3495" t="s">
        <v>38245</v>
      </c>
      <c r="L3495" t="s">
        <v>38246</v>
      </c>
      <c r="M3495" t="s">
        <v>38247</v>
      </c>
      <c r="N3495" t="s">
        <v>37206</v>
      </c>
      <c r="P3495" t="s">
        <v>39388</v>
      </c>
      <c r="Q3495" t="s">
        <v>39389</v>
      </c>
      <c r="R3495">
        <v>96</v>
      </c>
      <c r="S3495">
        <v>0</v>
      </c>
      <c r="T3495">
        <v>0</v>
      </c>
      <c r="U3495">
        <v>0.62</v>
      </c>
      <c r="V3495">
        <v>0.38</v>
      </c>
      <c r="X3495">
        <v>0.04</v>
      </c>
      <c r="Y3495">
        <v>0.96</v>
      </c>
      <c r="Z3495" t="s">
        <v>60</v>
      </c>
      <c r="AA3495" t="s">
        <v>39390</v>
      </c>
      <c r="AB3495" t="s">
        <v>60</v>
      </c>
      <c r="AC3495" t="s">
        <v>39391</v>
      </c>
      <c r="AD3495" t="s">
        <v>39392</v>
      </c>
      <c r="AE3495" t="s">
        <v>39393</v>
      </c>
      <c r="AF3495" s="1" t="s">
        <v>39394</v>
      </c>
      <c r="AG3495" t="s">
        <v>39395</v>
      </c>
      <c r="AQ3495" t="s">
        <v>66</v>
      </c>
      <c r="AR3495" t="s">
        <v>39396</v>
      </c>
      <c r="AS3495" t="s">
        <v>39333</v>
      </c>
      <c r="AT3495" t="s">
        <v>39096</v>
      </c>
      <c r="AU3495" t="s">
        <v>38259</v>
      </c>
    </row>
    <row r="3496" spans="1:47" x14ac:dyDescent="0.25">
      <c r="A3496" t="s">
        <v>39397</v>
      </c>
      <c r="B3496">
        <v>3495</v>
      </c>
      <c r="C3496" t="s">
        <v>39398</v>
      </c>
      <c r="D3496">
        <v>811</v>
      </c>
      <c r="E3496" t="s">
        <v>39399</v>
      </c>
      <c r="F3496" t="s">
        <v>39400</v>
      </c>
      <c r="G3496">
        <v>198</v>
      </c>
      <c r="H3496" t="s">
        <v>39085</v>
      </c>
      <c r="I3496" t="s">
        <v>39086</v>
      </c>
      <c r="J3496">
        <v>20</v>
      </c>
      <c r="K3496" t="s">
        <v>38245</v>
      </c>
      <c r="L3496" t="s">
        <v>38246</v>
      </c>
      <c r="M3496" t="s">
        <v>38247</v>
      </c>
      <c r="N3496" t="s">
        <v>37465</v>
      </c>
      <c r="P3496" t="s">
        <v>33085</v>
      </c>
      <c r="Q3496" t="s">
        <v>39401</v>
      </c>
      <c r="R3496">
        <v>52</v>
      </c>
      <c r="S3496">
        <v>0</v>
      </c>
      <c r="T3496">
        <v>0</v>
      </c>
      <c r="U3496">
        <v>0.57999999999999996</v>
      </c>
      <c r="V3496">
        <v>0.42</v>
      </c>
      <c r="X3496">
        <v>0.12</v>
      </c>
      <c r="Y3496">
        <v>0.88</v>
      </c>
      <c r="Z3496" t="s">
        <v>60</v>
      </c>
      <c r="AA3496" t="s">
        <v>39402</v>
      </c>
      <c r="AB3496" t="s">
        <v>60</v>
      </c>
      <c r="AD3496" t="s">
        <v>39403</v>
      </c>
      <c r="AE3496" t="s">
        <v>39404</v>
      </c>
      <c r="AF3496" s="1" t="s">
        <v>39405</v>
      </c>
      <c r="AG3496" t="s">
        <v>39406</v>
      </c>
      <c r="AQ3496" t="s">
        <v>66</v>
      </c>
      <c r="AR3496" t="s">
        <v>39407</v>
      </c>
      <c r="AS3496" t="s">
        <v>39408</v>
      </c>
      <c r="AT3496" t="s">
        <v>39096</v>
      </c>
      <c r="AU3496" t="s">
        <v>38259</v>
      </c>
    </row>
    <row r="3497" spans="1:47" x14ac:dyDescent="0.25">
      <c r="A3497" t="s">
        <v>39409</v>
      </c>
      <c r="B3497">
        <v>3496</v>
      </c>
      <c r="C3497" t="s">
        <v>39410</v>
      </c>
      <c r="D3497">
        <v>811</v>
      </c>
      <c r="E3497" t="s">
        <v>39399</v>
      </c>
      <c r="F3497" t="s">
        <v>39400</v>
      </c>
      <c r="G3497">
        <v>198</v>
      </c>
      <c r="H3497" t="s">
        <v>39085</v>
      </c>
      <c r="I3497" t="s">
        <v>39086</v>
      </c>
      <c r="J3497">
        <v>20</v>
      </c>
      <c r="K3497" t="s">
        <v>38245</v>
      </c>
      <c r="L3497" t="s">
        <v>38246</v>
      </c>
      <c r="M3497" t="s">
        <v>38247</v>
      </c>
      <c r="N3497" t="s">
        <v>37465</v>
      </c>
      <c r="P3497" t="s">
        <v>31907</v>
      </c>
      <c r="Q3497" t="s">
        <v>39411</v>
      </c>
      <c r="R3497">
        <v>71</v>
      </c>
      <c r="S3497">
        <v>0</v>
      </c>
      <c r="T3497">
        <v>0</v>
      </c>
      <c r="U3497">
        <v>0.56000000000000005</v>
      </c>
      <c r="V3497">
        <v>0.44</v>
      </c>
      <c r="X3497">
        <v>0.04</v>
      </c>
      <c r="Y3497">
        <v>0.96</v>
      </c>
      <c r="Z3497" t="s">
        <v>60</v>
      </c>
      <c r="AA3497" t="s">
        <v>39412</v>
      </c>
      <c r="AB3497" t="s">
        <v>60</v>
      </c>
      <c r="AC3497" t="s">
        <v>39413</v>
      </c>
      <c r="AD3497" t="s">
        <v>39414</v>
      </c>
      <c r="AE3497" t="s">
        <v>39415</v>
      </c>
      <c r="AF3497" s="1" t="s">
        <v>39416</v>
      </c>
      <c r="AG3497" t="s">
        <v>39417</v>
      </c>
      <c r="AQ3497" t="s">
        <v>66</v>
      </c>
      <c r="AR3497" t="s">
        <v>39418</v>
      </c>
      <c r="AS3497" t="s">
        <v>39408</v>
      </c>
      <c r="AT3497" t="s">
        <v>39096</v>
      </c>
      <c r="AU3497" t="s">
        <v>38259</v>
      </c>
    </row>
    <row r="3498" spans="1:47" x14ac:dyDescent="0.25">
      <c r="A3498" t="s">
        <v>39419</v>
      </c>
      <c r="B3498">
        <v>3497</v>
      </c>
      <c r="C3498" t="s">
        <v>39420</v>
      </c>
      <c r="D3498">
        <v>811</v>
      </c>
      <c r="E3498" t="s">
        <v>39399</v>
      </c>
      <c r="F3498" t="s">
        <v>39400</v>
      </c>
      <c r="G3498">
        <v>198</v>
      </c>
      <c r="H3498" t="s">
        <v>39085</v>
      </c>
      <c r="I3498" t="s">
        <v>39086</v>
      </c>
      <c r="J3498">
        <v>20</v>
      </c>
      <c r="K3498" t="s">
        <v>38245</v>
      </c>
      <c r="L3498" t="s">
        <v>38246</v>
      </c>
      <c r="M3498" t="s">
        <v>38247</v>
      </c>
      <c r="N3498" t="s">
        <v>37465</v>
      </c>
      <c r="P3498" t="s">
        <v>31907</v>
      </c>
      <c r="Q3498" t="s">
        <v>39421</v>
      </c>
      <c r="R3498">
        <v>109</v>
      </c>
      <c r="S3498">
        <v>0</v>
      </c>
      <c r="T3498">
        <v>0</v>
      </c>
      <c r="U3498">
        <v>0.7</v>
      </c>
      <c r="V3498">
        <v>0.3</v>
      </c>
      <c r="X3498">
        <v>0.03</v>
      </c>
      <c r="Y3498">
        <v>0.97</v>
      </c>
      <c r="Z3498" t="s">
        <v>60</v>
      </c>
      <c r="AA3498" t="s">
        <v>39422</v>
      </c>
      <c r="AB3498" t="s">
        <v>60</v>
      </c>
      <c r="AD3498" t="s">
        <v>39423</v>
      </c>
      <c r="AE3498" t="s">
        <v>39424</v>
      </c>
      <c r="AF3498" s="1" t="s">
        <v>39425</v>
      </c>
      <c r="AG3498" t="s">
        <v>39426</v>
      </c>
      <c r="AQ3498" t="s">
        <v>66</v>
      </c>
      <c r="AR3498" t="s">
        <v>39427</v>
      </c>
      <c r="AS3498" t="s">
        <v>39408</v>
      </c>
      <c r="AT3498" t="s">
        <v>39096</v>
      </c>
      <c r="AU3498" t="s">
        <v>38259</v>
      </c>
    </row>
    <row r="3499" spans="1:47" x14ac:dyDescent="0.25">
      <c r="A3499" t="s">
        <v>39428</v>
      </c>
      <c r="B3499">
        <v>3498</v>
      </c>
      <c r="C3499" t="s">
        <v>39429</v>
      </c>
      <c r="D3499">
        <v>811</v>
      </c>
      <c r="E3499" t="s">
        <v>39399</v>
      </c>
      <c r="F3499" t="s">
        <v>39400</v>
      </c>
      <c r="G3499">
        <v>198</v>
      </c>
      <c r="H3499" t="s">
        <v>39085</v>
      </c>
      <c r="I3499" t="s">
        <v>39086</v>
      </c>
      <c r="J3499">
        <v>20</v>
      </c>
      <c r="K3499" t="s">
        <v>38245</v>
      </c>
      <c r="L3499" t="s">
        <v>38246</v>
      </c>
      <c r="M3499" t="s">
        <v>38247</v>
      </c>
      <c r="N3499" t="s">
        <v>37465</v>
      </c>
      <c r="P3499" t="s">
        <v>31907</v>
      </c>
      <c r="Q3499" t="s">
        <v>39430</v>
      </c>
      <c r="R3499">
        <v>42</v>
      </c>
      <c r="S3499">
        <v>0</v>
      </c>
      <c r="T3499">
        <v>0</v>
      </c>
      <c r="U3499">
        <v>0.56999999999999995</v>
      </c>
      <c r="V3499">
        <v>0.43</v>
      </c>
      <c r="X3499">
        <v>0.02</v>
      </c>
      <c r="Y3499">
        <v>0.98</v>
      </c>
      <c r="Z3499" t="s">
        <v>60</v>
      </c>
      <c r="AA3499" t="s">
        <v>39431</v>
      </c>
      <c r="AB3499" t="s">
        <v>60</v>
      </c>
      <c r="AC3499" t="s">
        <v>39432</v>
      </c>
      <c r="AD3499" t="s">
        <v>39433</v>
      </c>
      <c r="AE3499" t="s">
        <v>39434</v>
      </c>
      <c r="AF3499" s="1" t="s">
        <v>39435</v>
      </c>
      <c r="AG3499" t="s">
        <v>39433</v>
      </c>
      <c r="AQ3499" t="s">
        <v>66</v>
      </c>
      <c r="AR3499" t="s">
        <v>39436</v>
      </c>
      <c r="AS3499" t="s">
        <v>39408</v>
      </c>
      <c r="AT3499" t="s">
        <v>39096</v>
      </c>
      <c r="AU3499" t="s">
        <v>38259</v>
      </c>
    </row>
    <row r="3500" spans="1:47" x14ac:dyDescent="0.25">
      <c r="A3500" t="s">
        <v>39437</v>
      </c>
      <c r="B3500">
        <v>3499</v>
      </c>
      <c r="C3500" t="s">
        <v>39438</v>
      </c>
      <c r="D3500">
        <v>811</v>
      </c>
      <c r="E3500" t="s">
        <v>39399</v>
      </c>
      <c r="F3500" t="s">
        <v>39400</v>
      </c>
      <c r="G3500">
        <v>198</v>
      </c>
      <c r="H3500" t="s">
        <v>39085</v>
      </c>
      <c r="I3500" t="s">
        <v>39086</v>
      </c>
      <c r="J3500">
        <v>20</v>
      </c>
      <c r="K3500" t="s">
        <v>38245</v>
      </c>
      <c r="L3500" t="s">
        <v>38246</v>
      </c>
      <c r="M3500" t="s">
        <v>38247</v>
      </c>
      <c r="N3500" t="s">
        <v>37465</v>
      </c>
      <c r="P3500" t="s">
        <v>32265</v>
      </c>
      <c r="Q3500" t="s">
        <v>39439</v>
      </c>
      <c r="R3500">
        <v>215</v>
      </c>
      <c r="S3500">
        <v>0</v>
      </c>
      <c r="T3500">
        <v>0</v>
      </c>
      <c r="U3500">
        <v>0.65</v>
      </c>
      <c r="V3500">
        <v>0.35</v>
      </c>
      <c r="X3500">
        <v>0.02</v>
      </c>
      <c r="Y3500">
        <v>0.98</v>
      </c>
      <c r="Z3500" t="s">
        <v>60</v>
      </c>
      <c r="AA3500" t="s">
        <v>39440</v>
      </c>
      <c r="AB3500" t="s">
        <v>60</v>
      </c>
      <c r="AC3500" t="s">
        <v>39441</v>
      </c>
      <c r="AD3500" t="s">
        <v>39442</v>
      </c>
      <c r="AE3500" t="s">
        <v>39443</v>
      </c>
      <c r="AF3500" s="1" t="s">
        <v>39444</v>
      </c>
      <c r="AG3500" t="s">
        <v>39445</v>
      </c>
      <c r="AQ3500" t="s">
        <v>66</v>
      </c>
      <c r="AR3500" t="s">
        <v>39446</v>
      </c>
      <c r="AS3500" t="s">
        <v>39408</v>
      </c>
      <c r="AT3500" t="s">
        <v>39096</v>
      </c>
      <c r="AU3500" t="s">
        <v>38259</v>
      </c>
    </row>
    <row r="3501" spans="1:47" x14ac:dyDescent="0.25">
      <c r="A3501" t="s">
        <v>39447</v>
      </c>
      <c r="B3501">
        <v>3500</v>
      </c>
      <c r="C3501" t="s">
        <v>39448</v>
      </c>
      <c r="D3501">
        <v>811</v>
      </c>
      <c r="E3501" t="s">
        <v>39399</v>
      </c>
      <c r="F3501" t="s">
        <v>39400</v>
      </c>
      <c r="G3501">
        <v>198</v>
      </c>
      <c r="H3501" t="s">
        <v>39085</v>
      </c>
      <c r="I3501" t="s">
        <v>39086</v>
      </c>
      <c r="J3501">
        <v>20</v>
      </c>
      <c r="K3501" t="s">
        <v>38245</v>
      </c>
      <c r="L3501" t="s">
        <v>38246</v>
      </c>
      <c r="M3501" t="s">
        <v>38247</v>
      </c>
      <c r="N3501" t="s">
        <v>37465</v>
      </c>
      <c r="P3501" t="s">
        <v>32265</v>
      </c>
      <c r="Q3501" t="s">
        <v>39449</v>
      </c>
      <c r="R3501">
        <v>157</v>
      </c>
      <c r="S3501">
        <v>0</v>
      </c>
      <c r="T3501">
        <v>0</v>
      </c>
      <c r="U3501">
        <v>0.61</v>
      </c>
      <c r="V3501">
        <v>0.39</v>
      </c>
      <c r="X3501">
        <v>0.03</v>
      </c>
      <c r="Y3501">
        <v>0.97</v>
      </c>
      <c r="Z3501" t="s">
        <v>60</v>
      </c>
      <c r="AA3501" t="s">
        <v>39450</v>
      </c>
      <c r="AB3501" t="s">
        <v>60</v>
      </c>
      <c r="AC3501" t="s">
        <v>39451</v>
      </c>
      <c r="AD3501" t="s">
        <v>39452</v>
      </c>
      <c r="AE3501" t="s">
        <v>39453</v>
      </c>
      <c r="AF3501" s="1" t="s">
        <v>39454</v>
      </c>
      <c r="AG3501" t="s">
        <v>39455</v>
      </c>
      <c r="AQ3501" t="s">
        <v>66</v>
      </c>
      <c r="AR3501" t="s">
        <v>39456</v>
      </c>
      <c r="AS3501" t="s">
        <v>39408</v>
      </c>
      <c r="AT3501" t="s">
        <v>39096</v>
      </c>
      <c r="AU3501" t="s">
        <v>38259</v>
      </c>
    </row>
    <row r="3502" spans="1:47" x14ac:dyDescent="0.25">
      <c r="A3502" t="s">
        <v>39457</v>
      </c>
      <c r="B3502">
        <v>3501</v>
      </c>
      <c r="C3502" t="s">
        <v>39458</v>
      </c>
      <c r="D3502">
        <v>812</v>
      </c>
      <c r="E3502" t="s">
        <v>39459</v>
      </c>
      <c r="F3502" t="s">
        <v>39460</v>
      </c>
      <c r="G3502">
        <v>198</v>
      </c>
      <c r="H3502" t="s">
        <v>39085</v>
      </c>
      <c r="I3502" t="s">
        <v>39086</v>
      </c>
      <c r="J3502">
        <v>20</v>
      </c>
      <c r="K3502" t="s">
        <v>38245</v>
      </c>
      <c r="L3502" t="s">
        <v>38246</v>
      </c>
      <c r="M3502" t="s">
        <v>38247</v>
      </c>
      <c r="N3502" t="s">
        <v>39213</v>
      </c>
      <c r="P3502" t="s">
        <v>39461</v>
      </c>
      <c r="Q3502" t="s">
        <v>39462</v>
      </c>
      <c r="R3502">
        <v>67</v>
      </c>
      <c r="S3502">
        <v>0</v>
      </c>
      <c r="T3502">
        <v>0</v>
      </c>
      <c r="U3502">
        <v>0.46</v>
      </c>
      <c r="V3502">
        <v>0.54</v>
      </c>
      <c r="X3502">
        <v>0.12</v>
      </c>
      <c r="Y3502">
        <v>0.88</v>
      </c>
      <c r="Z3502" t="s">
        <v>60</v>
      </c>
      <c r="AA3502" t="s">
        <v>39463</v>
      </c>
      <c r="AB3502" t="s">
        <v>60</v>
      </c>
      <c r="AC3502" t="s">
        <v>39464</v>
      </c>
      <c r="AD3502" t="s">
        <v>39465</v>
      </c>
      <c r="AE3502" t="s">
        <v>39466</v>
      </c>
      <c r="AF3502" s="1" t="s">
        <v>39467</v>
      </c>
      <c r="AG3502" t="s">
        <v>39468</v>
      </c>
      <c r="AQ3502" t="s">
        <v>66</v>
      </c>
      <c r="AR3502" t="s">
        <v>39469</v>
      </c>
      <c r="AS3502" t="s">
        <v>39470</v>
      </c>
      <c r="AT3502" t="s">
        <v>39096</v>
      </c>
      <c r="AU3502" t="s">
        <v>38259</v>
      </c>
    </row>
    <row r="3503" spans="1:47" x14ac:dyDescent="0.25">
      <c r="A3503" t="s">
        <v>39471</v>
      </c>
      <c r="B3503">
        <v>3502</v>
      </c>
      <c r="C3503" t="s">
        <v>39472</v>
      </c>
      <c r="D3503">
        <v>812</v>
      </c>
      <c r="E3503" t="s">
        <v>39459</v>
      </c>
      <c r="F3503" t="s">
        <v>39460</v>
      </c>
      <c r="G3503">
        <v>198</v>
      </c>
      <c r="H3503" t="s">
        <v>39085</v>
      </c>
      <c r="I3503" t="s">
        <v>39086</v>
      </c>
      <c r="J3503">
        <v>20</v>
      </c>
      <c r="K3503" t="s">
        <v>38245</v>
      </c>
      <c r="L3503" t="s">
        <v>38246</v>
      </c>
      <c r="M3503" t="s">
        <v>38247</v>
      </c>
      <c r="N3503" t="s">
        <v>39213</v>
      </c>
      <c r="P3503" t="s">
        <v>39473</v>
      </c>
      <c r="Q3503" t="s">
        <v>39474</v>
      </c>
      <c r="R3503">
        <v>108</v>
      </c>
      <c r="S3503">
        <v>0</v>
      </c>
      <c r="T3503">
        <v>0</v>
      </c>
      <c r="U3503">
        <v>0.68</v>
      </c>
      <c r="V3503">
        <v>0.32</v>
      </c>
      <c r="X3503">
        <v>0.06</v>
      </c>
      <c r="Y3503">
        <v>0.94</v>
      </c>
      <c r="Z3503" t="s">
        <v>60</v>
      </c>
      <c r="AA3503" t="s">
        <v>39475</v>
      </c>
      <c r="AB3503" t="s">
        <v>60</v>
      </c>
      <c r="AC3503" t="s">
        <v>39476</v>
      </c>
      <c r="AD3503" t="s">
        <v>39477</v>
      </c>
      <c r="AE3503" t="s">
        <v>39478</v>
      </c>
      <c r="AF3503" s="1" t="s">
        <v>39479</v>
      </c>
      <c r="AG3503" t="s">
        <v>39480</v>
      </c>
      <c r="AQ3503" t="s">
        <v>66</v>
      </c>
      <c r="AR3503" t="s">
        <v>39481</v>
      </c>
      <c r="AS3503" t="s">
        <v>39470</v>
      </c>
      <c r="AT3503" t="s">
        <v>39096</v>
      </c>
      <c r="AU3503" t="s">
        <v>38259</v>
      </c>
    </row>
    <row r="3504" spans="1:47" x14ac:dyDescent="0.25">
      <c r="A3504" t="s">
        <v>39482</v>
      </c>
      <c r="B3504">
        <v>3503</v>
      </c>
      <c r="C3504" t="s">
        <v>39483</v>
      </c>
      <c r="D3504">
        <v>812</v>
      </c>
      <c r="E3504" t="s">
        <v>39459</v>
      </c>
      <c r="F3504" t="s">
        <v>39460</v>
      </c>
      <c r="G3504">
        <v>198</v>
      </c>
      <c r="H3504" t="s">
        <v>39085</v>
      </c>
      <c r="I3504" t="s">
        <v>39086</v>
      </c>
      <c r="J3504">
        <v>20</v>
      </c>
      <c r="K3504" t="s">
        <v>38245</v>
      </c>
      <c r="L3504" t="s">
        <v>38246</v>
      </c>
      <c r="M3504" t="s">
        <v>38247</v>
      </c>
      <c r="N3504" t="s">
        <v>39213</v>
      </c>
      <c r="P3504" t="s">
        <v>39484</v>
      </c>
      <c r="Q3504" t="s">
        <v>39485</v>
      </c>
      <c r="R3504">
        <v>116</v>
      </c>
      <c r="S3504">
        <v>0</v>
      </c>
      <c r="T3504">
        <v>0</v>
      </c>
      <c r="U3504">
        <v>0.44</v>
      </c>
      <c r="V3504">
        <v>0.56000000000000005</v>
      </c>
      <c r="X3504">
        <v>0.01</v>
      </c>
      <c r="Y3504">
        <v>0.99</v>
      </c>
      <c r="Z3504" t="s">
        <v>60</v>
      </c>
      <c r="AA3504" t="s">
        <v>39486</v>
      </c>
      <c r="AB3504" t="s">
        <v>60</v>
      </c>
      <c r="AC3504" t="s">
        <v>6617</v>
      </c>
      <c r="AD3504" t="s">
        <v>39487</v>
      </c>
      <c r="AE3504" t="s">
        <v>39488</v>
      </c>
      <c r="AF3504" s="1" t="s">
        <v>39489</v>
      </c>
      <c r="AG3504" t="s">
        <v>39490</v>
      </c>
      <c r="AQ3504" t="s">
        <v>66</v>
      </c>
      <c r="AR3504" t="s">
        <v>39491</v>
      </c>
      <c r="AS3504" t="s">
        <v>39470</v>
      </c>
      <c r="AT3504" t="s">
        <v>39096</v>
      </c>
      <c r="AU3504" t="s">
        <v>38259</v>
      </c>
    </row>
    <row r="3505" spans="1:47" x14ac:dyDescent="0.25">
      <c r="A3505" t="s">
        <v>39492</v>
      </c>
      <c r="B3505">
        <v>3504</v>
      </c>
      <c r="C3505" t="s">
        <v>39493</v>
      </c>
      <c r="D3505">
        <v>812</v>
      </c>
      <c r="E3505" t="s">
        <v>39459</v>
      </c>
      <c r="F3505" t="s">
        <v>39460</v>
      </c>
      <c r="G3505">
        <v>198</v>
      </c>
      <c r="H3505" t="s">
        <v>39085</v>
      </c>
      <c r="I3505" t="s">
        <v>39086</v>
      </c>
      <c r="J3505">
        <v>20</v>
      </c>
      <c r="K3505" t="s">
        <v>38245</v>
      </c>
      <c r="L3505" t="s">
        <v>38246</v>
      </c>
      <c r="M3505" t="s">
        <v>38247</v>
      </c>
      <c r="N3505" t="s">
        <v>39213</v>
      </c>
      <c r="P3505" t="s">
        <v>39484</v>
      </c>
      <c r="Q3505" t="s">
        <v>39494</v>
      </c>
      <c r="R3505">
        <v>59</v>
      </c>
      <c r="S3505">
        <v>0</v>
      </c>
      <c r="T3505">
        <v>0</v>
      </c>
      <c r="U3505">
        <v>0.37</v>
      </c>
      <c r="V3505">
        <v>0.63</v>
      </c>
      <c r="X3505">
        <v>0.02</v>
      </c>
      <c r="Y3505">
        <v>0.98</v>
      </c>
      <c r="Z3505" t="s">
        <v>60</v>
      </c>
      <c r="AA3505" t="s">
        <v>39495</v>
      </c>
      <c r="AB3505" t="s">
        <v>60</v>
      </c>
      <c r="AC3505" t="s">
        <v>39496</v>
      </c>
      <c r="AD3505" t="s">
        <v>39497</v>
      </c>
      <c r="AE3505" t="s">
        <v>39498</v>
      </c>
      <c r="AF3505" s="1" t="s">
        <v>39499</v>
      </c>
      <c r="AG3505" t="s">
        <v>39500</v>
      </c>
      <c r="AQ3505" t="s">
        <v>66</v>
      </c>
      <c r="AR3505" t="s">
        <v>39501</v>
      </c>
      <c r="AS3505" t="s">
        <v>39470</v>
      </c>
      <c r="AT3505" t="s">
        <v>39096</v>
      </c>
      <c r="AU3505" t="s">
        <v>38259</v>
      </c>
    </row>
    <row r="3506" spans="1:47" x14ac:dyDescent="0.25">
      <c r="A3506" t="s">
        <v>39502</v>
      </c>
      <c r="B3506">
        <v>3505</v>
      </c>
      <c r="C3506" t="s">
        <v>39503</v>
      </c>
      <c r="D3506">
        <v>812</v>
      </c>
      <c r="E3506" t="s">
        <v>39459</v>
      </c>
      <c r="F3506" t="s">
        <v>39460</v>
      </c>
      <c r="G3506">
        <v>198</v>
      </c>
      <c r="H3506" t="s">
        <v>39085</v>
      </c>
      <c r="I3506" t="s">
        <v>39086</v>
      </c>
      <c r="J3506">
        <v>20</v>
      </c>
      <c r="K3506" t="s">
        <v>38245</v>
      </c>
      <c r="L3506" t="s">
        <v>38246</v>
      </c>
      <c r="M3506" t="s">
        <v>38247</v>
      </c>
      <c r="N3506" t="s">
        <v>39213</v>
      </c>
      <c r="P3506" t="s">
        <v>39504</v>
      </c>
      <c r="Q3506" t="s">
        <v>39505</v>
      </c>
      <c r="R3506">
        <v>84</v>
      </c>
      <c r="S3506">
        <v>0</v>
      </c>
      <c r="T3506">
        <v>0</v>
      </c>
      <c r="U3506">
        <v>0.65</v>
      </c>
      <c r="V3506">
        <v>0.35</v>
      </c>
      <c r="X3506">
        <v>0.04</v>
      </c>
      <c r="Y3506">
        <v>0.96</v>
      </c>
      <c r="Z3506" t="s">
        <v>60</v>
      </c>
      <c r="AA3506" t="s">
        <v>39506</v>
      </c>
      <c r="AB3506" t="s">
        <v>60</v>
      </c>
      <c r="AC3506" t="s">
        <v>39507</v>
      </c>
      <c r="AD3506" t="s">
        <v>39508</v>
      </c>
      <c r="AE3506" t="s">
        <v>39509</v>
      </c>
      <c r="AF3506" s="1" t="s">
        <v>39510</v>
      </c>
      <c r="AG3506" t="s">
        <v>39511</v>
      </c>
      <c r="AQ3506" t="s">
        <v>66</v>
      </c>
      <c r="AR3506" t="s">
        <v>39512</v>
      </c>
      <c r="AS3506" t="s">
        <v>39470</v>
      </c>
      <c r="AT3506" t="s">
        <v>39096</v>
      </c>
      <c r="AU3506" t="s">
        <v>38259</v>
      </c>
    </row>
    <row r="3507" spans="1:47" x14ac:dyDescent="0.25">
      <c r="A3507" t="s">
        <v>39513</v>
      </c>
      <c r="B3507">
        <v>3506</v>
      </c>
      <c r="C3507" t="s">
        <v>39514</v>
      </c>
      <c r="D3507">
        <v>813</v>
      </c>
      <c r="E3507" t="s">
        <v>39515</v>
      </c>
      <c r="F3507" t="s">
        <v>39516</v>
      </c>
      <c r="G3507">
        <v>198</v>
      </c>
      <c r="H3507" t="s">
        <v>39085</v>
      </c>
      <c r="I3507" t="s">
        <v>39086</v>
      </c>
      <c r="J3507">
        <v>20</v>
      </c>
      <c r="K3507" t="s">
        <v>38245</v>
      </c>
      <c r="L3507" t="s">
        <v>38246</v>
      </c>
      <c r="M3507" t="s">
        <v>38247</v>
      </c>
      <c r="N3507" t="s">
        <v>37465</v>
      </c>
      <c r="P3507" t="s">
        <v>32200</v>
      </c>
      <c r="Q3507" t="s">
        <v>39517</v>
      </c>
      <c r="R3507">
        <v>80</v>
      </c>
      <c r="S3507">
        <v>16</v>
      </c>
      <c r="T3507">
        <v>0</v>
      </c>
      <c r="U3507">
        <v>0.31</v>
      </c>
      <c r="V3507">
        <v>0.69</v>
      </c>
      <c r="X3507">
        <v>0</v>
      </c>
      <c r="Y3507">
        <v>1</v>
      </c>
      <c r="Z3507" t="s">
        <v>60</v>
      </c>
      <c r="AA3507" t="s">
        <v>39518</v>
      </c>
      <c r="AB3507" t="s">
        <v>60</v>
      </c>
      <c r="AD3507" t="s">
        <v>39519</v>
      </c>
      <c r="AE3507" t="s">
        <v>39520</v>
      </c>
      <c r="AF3507" s="1" t="s">
        <v>39521</v>
      </c>
      <c r="AG3507" t="s">
        <v>39522</v>
      </c>
      <c r="AQ3507" t="s">
        <v>66</v>
      </c>
      <c r="AR3507" t="s">
        <v>39523</v>
      </c>
      <c r="AS3507" t="s">
        <v>39524</v>
      </c>
      <c r="AT3507" t="s">
        <v>39096</v>
      </c>
      <c r="AU3507" t="s">
        <v>38259</v>
      </c>
    </row>
    <row r="3508" spans="1:47" x14ac:dyDescent="0.25">
      <c r="A3508" t="s">
        <v>39525</v>
      </c>
      <c r="B3508">
        <v>3507</v>
      </c>
      <c r="C3508" t="s">
        <v>39526</v>
      </c>
      <c r="D3508">
        <v>813</v>
      </c>
      <c r="E3508" t="s">
        <v>39515</v>
      </c>
      <c r="F3508" t="s">
        <v>39516</v>
      </c>
      <c r="G3508">
        <v>198</v>
      </c>
      <c r="H3508" t="s">
        <v>39085</v>
      </c>
      <c r="I3508" t="s">
        <v>39086</v>
      </c>
      <c r="J3508">
        <v>20</v>
      </c>
      <c r="K3508" t="s">
        <v>38245</v>
      </c>
      <c r="L3508" t="s">
        <v>38246</v>
      </c>
      <c r="M3508" t="s">
        <v>38247</v>
      </c>
      <c r="N3508" t="s">
        <v>37465</v>
      </c>
      <c r="P3508" t="s">
        <v>31907</v>
      </c>
      <c r="Q3508" t="s">
        <v>39527</v>
      </c>
      <c r="R3508">
        <v>23</v>
      </c>
      <c r="S3508">
        <v>0</v>
      </c>
      <c r="T3508">
        <v>0</v>
      </c>
      <c r="U3508">
        <v>0.56999999999999995</v>
      </c>
      <c r="V3508">
        <v>0.43</v>
      </c>
      <c r="X3508">
        <v>0.04</v>
      </c>
      <c r="Y3508">
        <v>0.96</v>
      </c>
      <c r="Z3508" t="s">
        <v>60</v>
      </c>
      <c r="AA3508" t="s">
        <v>39528</v>
      </c>
      <c r="AB3508" t="s">
        <v>60</v>
      </c>
      <c r="AD3508" t="s">
        <v>39529</v>
      </c>
      <c r="AE3508" t="s">
        <v>39530</v>
      </c>
      <c r="AF3508" s="1" t="s">
        <v>39531</v>
      </c>
      <c r="AG3508" t="s">
        <v>39532</v>
      </c>
      <c r="AQ3508" t="s">
        <v>66</v>
      </c>
      <c r="AR3508" t="s">
        <v>39533</v>
      </c>
      <c r="AS3508" t="s">
        <v>39524</v>
      </c>
      <c r="AT3508" t="s">
        <v>39096</v>
      </c>
      <c r="AU3508" t="s">
        <v>38259</v>
      </c>
    </row>
    <row r="3509" spans="1:47" x14ac:dyDescent="0.25">
      <c r="A3509" t="s">
        <v>39534</v>
      </c>
      <c r="B3509">
        <v>3508</v>
      </c>
      <c r="C3509" t="s">
        <v>39535</v>
      </c>
      <c r="D3509">
        <v>813</v>
      </c>
      <c r="E3509" t="s">
        <v>39515</v>
      </c>
      <c r="F3509" t="s">
        <v>39516</v>
      </c>
      <c r="G3509">
        <v>198</v>
      </c>
      <c r="H3509" t="s">
        <v>39085</v>
      </c>
      <c r="I3509" t="s">
        <v>39086</v>
      </c>
      <c r="J3509">
        <v>20</v>
      </c>
      <c r="K3509" t="s">
        <v>38245</v>
      </c>
      <c r="L3509" t="s">
        <v>38246</v>
      </c>
      <c r="M3509" t="s">
        <v>38247</v>
      </c>
      <c r="N3509" t="s">
        <v>37465</v>
      </c>
      <c r="P3509" t="s">
        <v>39536</v>
      </c>
      <c r="Q3509" t="s">
        <v>39537</v>
      </c>
      <c r="R3509">
        <v>33</v>
      </c>
      <c r="S3509">
        <v>1</v>
      </c>
      <c r="T3509">
        <v>0</v>
      </c>
      <c r="U3509">
        <v>0.53</v>
      </c>
      <c r="V3509">
        <v>0.47</v>
      </c>
      <c r="X3509">
        <v>0</v>
      </c>
      <c r="Y3509">
        <v>1</v>
      </c>
      <c r="Z3509" t="s">
        <v>60</v>
      </c>
      <c r="AA3509" t="s">
        <v>39538</v>
      </c>
      <c r="AB3509" t="s">
        <v>60</v>
      </c>
      <c r="AD3509" t="s">
        <v>39539</v>
      </c>
      <c r="AE3509" t="s">
        <v>39540</v>
      </c>
      <c r="AF3509" s="1" t="s">
        <v>39541</v>
      </c>
      <c r="AG3509" t="s">
        <v>39542</v>
      </c>
      <c r="AQ3509" t="s">
        <v>66</v>
      </c>
      <c r="AR3509" t="s">
        <v>39543</v>
      </c>
      <c r="AS3509" t="s">
        <v>39524</v>
      </c>
      <c r="AT3509" t="s">
        <v>39096</v>
      </c>
      <c r="AU3509" t="s">
        <v>38259</v>
      </c>
    </row>
    <row r="3510" spans="1:47" x14ac:dyDescent="0.25">
      <c r="A3510" t="s">
        <v>39544</v>
      </c>
      <c r="B3510">
        <v>3509</v>
      </c>
      <c r="C3510" t="s">
        <v>39545</v>
      </c>
      <c r="D3510">
        <v>814</v>
      </c>
      <c r="E3510" t="s">
        <v>39546</v>
      </c>
      <c r="F3510" t="s">
        <v>39547</v>
      </c>
      <c r="G3510">
        <v>199</v>
      </c>
      <c r="H3510" t="s">
        <v>39548</v>
      </c>
      <c r="I3510" t="s">
        <v>39549</v>
      </c>
      <c r="J3510">
        <v>20</v>
      </c>
      <c r="K3510" t="s">
        <v>38245</v>
      </c>
      <c r="L3510" t="s">
        <v>38246</v>
      </c>
      <c r="M3510" t="s">
        <v>38247</v>
      </c>
      <c r="N3510" t="s">
        <v>32264</v>
      </c>
      <c r="P3510" t="s">
        <v>39550</v>
      </c>
      <c r="Q3510" t="s">
        <v>39551</v>
      </c>
      <c r="R3510">
        <v>39</v>
      </c>
      <c r="S3510">
        <v>0</v>
      </c>
      <c r="T3510">
        <v>0</v>
      </c>
      <c r="U3510">
        <v>0.64</v>
      </c>
      <c r="V3510">
        <v>0.36</v>
      </c>
      <c r="X3510">
        <v>0.03</v>
      </c>
      <c r="Y3510">
        <v>0.97</v>
      </c>
      <c r="Z3510" t="s">
        <v>60</v>
      </c>
      <c r="AA3510" t="s">
        <v>39552</v>
      </c>
      <c r="AB3510" t="s">
        <v>60</v>
      </c>
      <c r="AC3510" t="s">
        <v>39553</v>
      </c>
      <c r="AD3510" t="s">
        <v>39554</v>
      </c>
      <c r="AE3510" t="s">
        <v>39555</v>
      </c>
      <c r="AF3510" s="1" t="s">
        <v>39556</v>
      </c>
      <c r="AG3510" t="s">
        <v>39557</v>
      </c>
      <c r="AQ3510" t="s">
        <v>66</v>
      </c>
      <c r="AR3510" t="s">
        <v>39558</v>
      </c>
      <c r="AS3510" t="s">
        <v>39559</v>
      </c>
      <c r="AT3510" t="s">
        <v>39560</v>
      </c>
      <c r="AU3510" t="s">
        <v>38259</v>
      </c>
    </row>
    <row r="3511" spans="1:47" x14ac:dyDescent="0.25">
      <c r="A3511" t="s">
        <v>39561</v>
      </c>
      <c r="B3511">
        <v>3510</v>
      </c>
      <c r="C3511" t="s">
        <v>39562</v>
      </c>
      <c r="D3511">
        <v>814</v>
      </c>
      <c r="E3511" t="s">
        <v>39546</v>
      </c>
      <c r="F3511" t="s">
        <v>39547</v>
      </c>
      <c r="G3511">
        <v>199</v>
      </c>
      <c r="H3511" t="s">
        <v>39548</v>
      </c>
      <c r="I3511" t="s">
        <v>39549</v>
      </c>
      <c r="J3511">
        <v>20</v>
      </c>
      <c r="K3511" t="s">
        <v>38245</v>
      </c>
      <c r="L3511" t="s">
        <v>38246</v>
      </c>
      <c r="M3511" t="s">
        <v>38247</v>
      </c>
      <c r="N3511" t="s">
        <v>39563</v>
      </c>
      <c r="P3511" t="s">
        <v>32456</v>
      </c>
      <c r="Q3511" t="s">
        <v>39564</v>
      </c>
      <c r="R3511">
        <v>46</v>
      </c>
      <c r="S3511">
        <v>1</v>
      </c>
      <c r="T3511">
        <v>0</v>
      </c>
      <c r="U3511">
        <v>0.38</v>
      </c>
      <c r="V3511">
        <v>0.62</v>
      </c>
      <c r="X3511">
        <v>0.02</v>
      </c>
      <c r="Y3511">
        <v>0.98</v>
      </c>
      <c r="Z3511" t="s">
        <v>60</v>
      </c>
      <c r="AA3511" t="s">
        <v>39565</v>
      </c>
      <c r="AB3511" t="s">
        <v>60</v>
      </c>
      <c r="AC3511" t="s">
        <v>39566</v>
      </c>
      <c r="AD3511" t="s">
        <v>39567</v>
      </c>
      <c r="AE3511" t="s">
        <v>39568</v>
      </c>
      <c r="AF3511" s="1" t="s">
        <v>39569</v>
      </c>
      <c r="AG3511" t="s">
        <v>34675</v>
      </c>
      <c r="AQ3511" t="s">
        <v>66</v>
      </c>
      <c r="AR3511" t="s">
        <v>39570</v>
      </c>
      <c r="AS3511" t="s">
        <v>39559</v>
      </c>
      <c r="AT3511" t="s">
        <v>39560</v>
      </c>
      <c r="AU3511" t="s">
        <v>38259</v>
      </c>
    </row>
    <row r="3512" spans="1:47" x14ac:dyDescent="0.25">
      <c r="A3512" t="s">
        <v>39571</v>
      </c>
      <c r="B3512">
        <v>3511</v>
      </c>
      <c r="C3512" t="s">
        <v>39572</v>
      </c>
      <c r="D3512">
        <v>814</v>
      </c>
      <c r="E3512" t="s">
        <v>39546</v>
      </c>
      <c r="F3512" t="s">
        <v>39547</v>
      </c>
      <c r="G3512">
        <v>199</v>
      </c>
      <c r="H3512" t="s">
        <v>39548</v>
      </c>
      <c r="I3512" t="s">
        <v>39549</v>
      </c>
      <c r="J3512">
        <v>20</v>
      </c>
      <c r="K3512" t="s">
        <v>38245</v>
      </c>
      <c r="L3512" t="s">
        <v>38246</v>
      </c>
      <c r="M3512" t="s">
        <v>38247</v>
      </c>
      <c r="N3512" t="s">
        <v>39573</v>
      </c>
      <c r="P3512" t="s">
        <v>39574</v>
      </c>
      <c r="Q3512" t="s">
        <v>39575</v>
      </c>
      <c r="R3512">
        <v>9</v>
      </c>
      <c r="S3512">
        <v>0</v>
      </c>
      <c r="T3512">
        <v>0</v>
      </c>
      <c r="U3512">
        <v>0.56000000000000005</v>
      </c>
      <c r="V3512">
        <v>0.44</v>
      </c>
      <c r="X3512">
        <v>0</v>
      </c>
      <c r="Y3512">
        <v>1</v>
      </c>
      <c r="Z3512" t="s">
        <v>60</v>
      </c>
      <c r="AA3512" t="s">
        <v>39576</v>
      </c>
      <c r="AB3512" t="s">
        <v>60</v>
      </c>
      <c r="AC3512" t="s">
        <v>325</v>
      </c>
      <c r="AD3512" t="s">
        <v>39577</v>
      </c>
      <c r="AE3512" t="s">
        <v>39577</v>
      </c>
      <c r="AF3512" s="1" t="s">
        <v>39578</v>
      </c>
      <c r="AG3512" t="s">
        <v>39577</v>
      </c>
      <c r="AQ3512" t="s">
        <v>66</v>
      </c>
      <c r="AR3512" t="s">
        <v>39579</v>
      </c>
      <c r="AS3512" t="s">
        <v>39559</v>
      </c>
      <c r="AT3512" t="s">
        <v>39560</v>
      </c>
      <c r="AU3512" t="s">
        <v>38259</v>
      </c>
    </row>
    <row r="3513" spans="1:47" x14ac:dyDescent="0.25">
      <c r="A3513" t="s">
        <v>39580</v>
      </c>
      <c r="B3513">
        <v>3512</v>
      </c>
      <c r="C3513" t="s">
        <v>39581</v>
      </c>
      <c r="D3513">
        <v>814</v>
      </c>
      <c r="E3513" t="s">
        <v>39546</v>
      </c>
      <c r="F3513" t="s">
        <v>39547</v>
      </c>
      <c r="G3513">
        <v>199</v>
      </c>
      <c r="H3513" t="s">
        <v>39548</v>
      </c>
      <c r="I3513" t="s">
        <v>39549</v>
      </c>
      <c r="J3513">
        <v>20</v>
      </c>
      <c r="K3513" t="s">
        <v>38245</v>
      </c>
      <c r="L3513" t="s">
        <v>38246</v>
      </c>
      <c r="M3513" t="s">
        <v>38247</v>
      </c>
      <c r="N3513" t="s">
        <v>39582</v>
      </c>
      <c r="P3513" t="s">
        <v>39583</v>
      </c>
      <c r="Q3513" t="s">
        <v>39584</v>
      </c>
      <c r="R3513">
        <v>128</v>
      </c>
      <c r="S3513">
        <v>4</v>
      </c>
      <c r="T3513">
        <v>0</v>
      </c>
      <c r="U3513">
        <v>0.48</v>
      </c>
      <c r="V3513">
        <v>0.52</v>
      </c>
      <c r="X3513">
        <v>0.04</v>
      </c>
      <c r="Y3513">
        <v>0.96</v>
      </c>
      <c r="Z3513" t="s">
        <v>60</v>
      </c>
      <c r="AA3513" t="s">
        <v>39585</v>
      </c>
      <c r="AB3513" t="s">
        <v>60</v>
      </c>
      <c r="AC3513" t="s">
        <v>39586</v>
      </c>
      <c r="AD3513" t="s">
        <v>39587</v>
      </c>
      <c r="AE3513" t="s">
        <v>39588</v>
      </c>
      <c r="AF3513" s="1" t="s">
        <v>39589</v>
      </c>
      <c r="AG3513" t="s">
        <v>39590</v>
      </c>
      <c r="AQ3513" t="s">
        <v>66</v>
      </c>
      <c r="AR3513" t="s">
        <v>39591</v>
      </c>
      <c r="AS3513" t="s">
        <v>39559</v>
      </c>
      <c r="AT3513" t="s">
        <v>39560</v>
      </c>
      <c r="AU3513" t="s">
        <v>38259</v>
      </c>
    </row>
    <row r="3514" spans="1:47" x14ac:dyDescent="0.25">
      <c r="A3514" t="s">
        <v>39592</v>
      </c>
      <c r="B3514">
        <v>3513</v>
      </c>
      <c r="C3514" t="s">
        <v>39593</v>
      </c>
      <c r="D3514">
        <v>814</v>
      </c>
      <c r="E3514" t="s">
        <v>39546</v>
      </c>
      <c r="F3514" t="s">
        <v>39547</v>
      </c>
      <c r="G3514">
        <v>199</v>
      </c>
      <c r="H3514" t="s">
        <v>39548</v>
      </c>
      <c r="I3514" t="s">
        <v>39549</v>
      </c>
      <c r="J3514">
        <v>20</v>
      </c>
      <c r="K3514" t="s">
        <v>38245</v>
      </c>
      <c r="L3514" t="s">
        <v>38246</v>
      </c>
      <c r="M3514" t="s">
        <v>38247</v>
      </c>
      <c r="N3514" t="s">
        <v>39582</v>
      </c>
      <c r="P3514" t="s">
        <v>32053</v>
      </c>
      <c r="Q3514" t="s">
        <v>39594</v>
      </c>
      <c r="R3514">
        <v>79</v>
      </c>
      <c r="S3514">
        <v>0</v>
      </c>
      <c r="T3514">
        <v>0</v>
      </c>
      <c r="U3514">
        <v>0.65</v>
      </c>
      <c r="V3514">
        <v>0.35</v>
      </c>
      <c r="X3514">
        <v>0.06</v>
      </c>
      <c r="Y3514">
        <v>0.94</v>
      </c>
      <c r="Z3514" t="s">
        <v>60</v>
      </c>
      <c r="AA3514" t="s">
        <v>39595</v>
      </c>
      <c r="AB3514" t="s">
        <v>60</v>
      </c>
      <c r="AC3514" t="s">
        <v>7791</v>
      </c>
      <c r="AD3514" t="s">
        <v>39596</v>
      </c>
      <c r="AE3514" t="s">
        <v>39597</v>
      </c>
      <c r="AF3514" s="1" t="s">
        <v>39596</v>
      </c>
      <c r="AG3514" t="s">
        <v>39596</v>
      </c>
      <c r="AQ3514" t="s">
        <v>66</v>
      </c>
      <c r="AR3514" t="s">
        <v>39598</v>
      </c>
      <c r="AS3514" t="s">
        <v>39559</v>
      </c>
      <c r="AT3514" t="s">
        <v>39560</v>
      </c>
      <c r="AU3514" t="s">
        <v>38259</v>
      </c>
    </row>
    <row r="3515" spans="1:47" x14ac:dyDescent="0.25">
      <c r="A3515" t="s">
        <v>39599</v>
      </c>
      <c r="B3515">
        <v>3514</v>
      </c>
      <c r="C3515" t="s">
        <v>39600</v>
      </c>
      <c r="D3515">
        <v>814</v>
      </c>
      <c r="E3515" t="s">
        <v>39546</v>
      </c>
      <c r="F3515" t="s">
        <v>39547</v>
      </c>
      <c r="G3515">
        <v>199</v>
      </c>
      <c r="H3515" t="s">
        <v>39548</v>
      </c>
      <c r="I3515" t="s">
        <v>39549</v>
      </c>
      <c r="J3515">
        <v>20</v>
      </c>
      <c r="K3515" t="s">
        <v>38245</v>
      </c>
      <c r="L3515" t="s">
        <v>38246</v>
      </c>
      <c r="M3515" t="s">
        <v>38247</v>
      </c>
      <c r="N3515" t="s">
        <v>39582</v>
      </c>
      <c r="P3515" t="s">
        <v>32053</v>
      </c>
      <c r="Q3515" t="s">
        <v>39601</v>
      </c>
      <c r="R3515">
        <v>117</v>
      </c>
      <c r="S3515">
        <v>0</v>
      </c>
      <c r="T3515">
        <v>0</v>
      </c>
      <c r="U3515">
        <v>0.62</v>
      </c>
      <c r="V3515">
        <v>0.38</v>
      </c>
      <c r="X3515">
        <v>0.03</v>
      </c>
      <c r="Y3515">
        <v>0.97</v>
      </c>
      <c r="Z3515" t="s">
        <v>60</v>
      </c>
      <c r="AA3515" t="s">
        <v>39602</v>
      </c>
      <c r="AB3515" t="s">
        <v>60</v>
      </c>
      <c r="AC3515" t="s">
        <v>39603</v>
      </c>
      <c r="AD3515" t="s">
        <v>39604</v>
      </c>
      <c r="AE3515" t="s">
        <v>39605</v>
      </c>
      <c r="AF3515" s="1" t="s">
        <v>39606</v>
      </c>
      <c r="AG3515" t="s">
        <v>39607</v>
      </c>
      <c r="AQ3515" t="s">
        <v>66</v>
      </c>
      <c r="AR3515" t="s">
        <v>39608</v>
      </c>
      <c r="AS3515" t="s">
        <v>39559</v>
      </c>
      <c r="AT3515" t="s">
        <v>39560</v>
      </c>
      <c r="AU3515" t="s">
        <v>38259</v>
      </c>
    </row>
    <row r="3516" spans="1:47" x14ac:dyDescent="0.25">
      <c r="A3516" t="s">
        <v>39609</v>
      </c>
      <c r="B3516">
        <v>3515</v>
      </c>
      <c r="C3516" t="s">
        <v>39610</v>
      </c>
      <c r="D3516">
        <v>815</v>
      </c>
      <c r="E3516" t="s">
        <v>39611</v>
      </c>
      <c r="F3516" t="s">
        <v>39612</v>
      </c>
      <c r="G3516">
        <v>199</v>
      </c>
      <c r="H3516" t="s">
        <v>39548</v>
      </c>
      <c r="I3516" t="s">
        <v>39549</v>
      </c>
      <c r="J3516">
        <v>20</v>
      </c>
      <c r="K3516" t="s">
        <v>38245</v>
      </c>
      <c r="L3516" t="s">
        <v>38246</v>
      </c>
      <c r="M3516" t="s">
        <v>38247</v>
      </c>
      <c r="N3516" t="s">
        <v>39582</v>
      </c>
      <c r="P3516" t="s">
        <v>31943</v>
      </c>
      <c r="Q3516" t="s">
        <v>39613</v>
      </c>
      <c r="R3516">
        <v>37</v>
      </c>
      <c r="S3516">
        <v>0</v>
      </c>
      <c r="T3516">
        <v>0</v>
      </c>
      <c r="U3516">
        <v>0.62</v>
      </c>
      <c r="V3516">
        <v>0.38</v>
      </c>
      <c r="X3516">
        <v>0</v>
      </c>
      <c r="Y3516">
        <v>1</v>
      </c>
      <c r="Z3516" t="s">
        <v>60</v>
      </c>
      <c r="AA3516" t="s">
        <v>39614</v>
      </c>
      <c r="AB3516" t="s">
        <v>60</v>
      </c>
      <c r="AC3516" t="s">
        <v>39615</v>
      </c>
      <c r="AD3516" t="s">
        <v>39616</v>
      </c>
      <c r="AE3516" t="s">
        <v>39617</v>
      </c>
      <c r="AF3516" s="1" t="s">
        <v>39618</v>
      </c>
      <c r="AG3516" t="s">
        <v>39619</v>
      </c>
      <c r="AQ3516" t="s">
        <v>66</v>
      </c>
      <c r="AR3516" t="s">
        <v>39620</v>
      </c>
      <c r="AS3516" t="s">
        <v>39621</v>
      </c>
      <c r="AT3516" t="s">
        <v>39560</v>
      </c>
      <c r="AU3516" t="s">
        <v>38259</v>
      </c>
    </row>
    <row r="3517" spans="1:47" x14ac:dyDescent="0.25">
      <c r="A3517" t="s">
        <v>39622</v>
      </c>
      <c r="B3517">
        <v>3516</v>
      </c>
      <c r="C3517" t="s">
        <v>39623</v>
      </c>
      <c r="D3517">
        <v>815</v>
      </c>
      <c r="E3517" t="s">
        <v>39611</v>
      </c>
      <c r="F3517" t="s">
        <v>39612</v>
      </c>
      <c r="G3517">
        <v>199</v>
      </c>
      <c r="H3517" t="s">
        <v>39548</v>
      </c>
      <c r="I3517" t="s">
        <v>39549</v>
      </c>
      <c r="J3517">
        <v>20</v>
      </c>
      <c r="K3517" t="s">
        <v>38245</v>
      </c>
      <c r="L3517" t="s">
        <v>38246</v>
      </c>
      <c r="M3517" t="s">
        <v>38247</v>
      </c>
      <c r="N3517" t="s">
        <v>39563</v>
      </c>
      <c r="P3517" t="s">
        <v>31907</v>
      </c>
      <c r="Q3517" t="s">
        <v>39624</v>
      </c>
      <c r="R3517">
        <v>27</v>
      </c>
      <c r="S3517">
        <v>0</v>
      </c>
      <c r="T3517">
        <v>0</v>
      </c>
      <c r="U3517">
        <v>0.67</v>
      </c>
      <c r="V3517">
        <v>0.33</v>
      </c>
      <c r="X3517">
        <v>0</v>
      </c>
      <c r="Y3517">
        <v>1</v>
      </c>
      <c r="Z3517" t="s">
        <v>60</v>
      </c>
      <c r="AA3517" t="s">
        <v>39625</v>
      </c>
      <c r="AB3517" t="s">
        <v>60</v>
      </c>
      <c r="AC3517" t="s">
        <v>8163</v>
      </c>
      <c r="AD3517" t="s">
        <v>39626</v>
      </c>
      <c r="AE3517" t="s">
        <v>39627</v>
      </c>
      <c r="AF3517" s="1" t="s">
        <v>39628</v>
      </c>
      <c r="AG3517" t="s">
        <v>17918</v>
      </c>
      <c r="AQ3517" t="s">
        <v>66</v>
      </c>
      <c r="AR3517" t="s">
        <v>39629</v>
      </c>
      <c r="AS3517" t="s">
        <v>39621</v>
      </c>
      <c r="AT3517" t="s">
        <v>39560</v>
      </c>
      <c r="AU3517" t="s">
        <v>38259</v>
      </c>
    </row>
    <row r="3518" spans="1:47" x14ac:dyDescent="0.25">
      <c r="A3518" t="s">
        <v>39630</v>
      </c>
      <c r="B3518">
        <v>3517</v>
      </c>
      <c r="C3518" t="s">
        <v>39631</v>
      </c>
      <c r="D3518">
        <v>815</v>
      </c>
      <c r="E3518" t="s">
        <v>39611</v>
      </c>
      <c r="F3518" t="s">
        <v>39612</v>
      </c>
      <c r="G3518">
        <v>199</v>
      </c>
      <c r="H3518" t="s">
        <v>39548</v>
      </c>
      <c r="I3518" t="s">
        <v>39549</v>
      </c>
      <c r="J3518">
        <v>20</v>
      </c>
      <c r="K3518" t="s">
        <v>38245</v>
      </c>
      <c r="L3518" t="s">
        <v>38246</v>
      </c>
      <c r="M3518" t="s">
        <v>38247</v>
      </c>
      <c r="N3518" t="s">
        <v>32042</v>
      </c>
      <c r="P3518" t="s">
        <v>32103</v>
      </c>
      <c r="Q3518" t="s">
        <v>39632</v>
      </c>
      <c r="R3518">
        <v>38</v>
      </c>
      <c r="S3518">
        <v>0</v>
      </c>
      <c r="T3518">
        <v>0</v>
      </c>
      <c r="U3518">
        <v>0.42</v>
      </c>
      <c r="V3518">
        <v>0.57999999999999996</v>
      </c>
      <c r="X3518">
        <v>0.03</v>
      </c>
      <c r="Y3518">
        <v>0.97</v>
      </c>
      <c r="Z3518" t="s">
        <v>60</v>
      </c>
      <c r="AA3518" t="s">
        <v>39633</v>
      </c>
      <c r="AB3518" t="s">
        <v>60</v>
      </c>
      <c r="AD3518" t="s">
        <v>39634</v>
      </c>
      <c r="AE3518" t="s">
        <v>39635</v>
      </c>
      <c r="AF3518" s="1" t="s">
        <v>39636</v>
      </c>
      <c r="AG3518" t="s">
        <v>39637</v>
      </c>
      <c r="AQ3518" t="s">
        <v>66</v>
      </c>
      <c r="AR3518" t="s">
        <v>39638</v>
      </c>
      <c r="AS3518" t="s">
        <v>39621</v>
      </c>
      <c r="AT3518" t="s">
        <v>39560</v>
      </c>
      <c r="AU3518" t="s">
        <v>38259</v>
      </c>
    </row>
    <row r="3519" spans="1:47" x14ac:dyDescent="0.25">
      <c r="A3519" t="s">
        <v>39639</v>
      </c>
      <c r="B3519">
        <v>3518</v>
      </c>
      <c r="C3519" t="s">
        <v>39640</v>
      </c>
      <c r="D3519">
        <v>815</v>
      </c>
      <c r="E3519" t="s">
        <v>39611</v>
      </c>
      <c r="F3519" t="s">
        <v>39612</v>
      </c>
      <c r="G3519">
        <v>199</v>
      </c>
      <c r="H3519" t="s">
        <v>39548</v>
      </c>
      <c r="I3519" t="s">
        <v>39549</v>
      </c>
      <c r="J3519">
        <v>20</v>
      </c>
      <c r="K3519" t="s">
        <v>38245</v>
      </c>
      <c r="L3519" t="s">
        <v>38246</v>
      </c>
      <c r="M3519" t="s">
        <v>38247</v>
      </c>
      <c r="N3519" t="s">
        <v>39641</v>
      </c>
      <c r="P3519" t="s">
        <v>31943</v>
      </c>
      <c r="Q3519" t="s">
        <v>39642</v>
      </c>
      <c r="R3519">
        <v>24</v>
      </c>
      <c r="S3519">
        <v>1</v>
      </c>
      <c r="T3519">
        <v>0</v>
      </c>
      <c r="U3519">
        <v>0.56000000000000005</v>
      </c>
      <c r="V3519">
        <v>0.44</v>
      </c>
      <c r="X3519">
        <v>0.12</v>
      </c>
      <c r="Y3519">
        <v>0.88</v>
      </c>
      <c r="Z3519" t="s">
        <v>60</v>
      </c>
      <c r="AA3519" t="s">
        <v>39643</v>
      </c>
      <c r="AB3519" t="s">
        <v>60</v>
      </c>
      <c r="AD3519" t="s">
        <v>39644</v>
      </c>
      <c r="AE3519" t="s">
        <v>39645</v>
      </c>
      <c r="AF3519" s="1" t="s">
        <v>39646</v>
      </c>
      <c r="AG3519" t="s">
        <v>39647</v>
      </c>
      <c r="AQ3519" t="s">
        <v>66</v>
      </c>
      <c r="AR3519" t="s">
        <v>39648</v>
      </c>
      <c r="AS3519" t="s">
        <v>39621</v>
      </c>
      <c r="AT3519" t="s">
        <v>39560</v>
      </c>
      <c r="AU3519" t="s">
        <v>38259</v>
      </c>
    </row>
    <row r="3520" spans="1:47" x14ac:dyDescent="0.25">
      <c r="A3520" t="s">
        <v>39649</v>
      </c>
      <c r="B3520">
        <v>3519</v>
      </c>
      <c r="C3520" t="s">
        <v>39650</v>
      </c>
      <c r="D3520">
        <v>815</v>
      </c>
      <c r="E3520" t="s">
        <v>39611</v>
      </c>
      <c r="F3520" t="s">
        <v>39612</v>
      </c>
      <c r="G3520">
        <v>199</v>
      </c>
      <c r="H3520" t="s">
        <v>39548</v>
      </c>
      <c r="I3520" t="s">
        <v>39549</v>
      </c>
      <c r="J3520">
        <v>20</v>
      </c>
      <c r="K3520" t="s">
        <v>38245</v>
      </c>
      <c r="L3520" t="s">
        <v>38246</v>
      </c>
      <c r="M3520" t="s">
        <v>38247</v>
      </c>
      <c r="N3520" t="s">
        <v>32052</v>
      </c>
      <c r="P3520" t="s">
        <v>32103</v>
      </c>
      <c r="Q3520" t="s">
        <v>39651</v>
      </c>
      <c r="R3520">
        <v>180</v>
      </c>
      <c r="S3520">
        <v>3</v>
      </c>
      <c r="T3520">
        <v>0</v>
      </c>
      <c r="U3520">
        <v>0.56999999999999995</v>
      </c>
      <c r="V3520">
        <v>0.43</v>
      </c>
      <c r="X3520">
        <v>0.09</v>
      </c>
      <c r="Y3520">
        <v>0.91</v>
      </c>
      <c r="Z3520" t="s">
        <v>60</v>
      </c>
      <c r="AA3520" t="s">
        <v>39652</v>
      </c>
      <c r="AB3520" t="s">
        <v>60</v>
      </c>
      <c r="AC3520" t="s">
        <v>39653</v>
      </c>
      <c r="AD3520" t="s">
        <v>39654</v>
      </c>
      <c r="AE3520" t="s">
        <v>39655</v>
      </c>
      <c r="AF3520" s="1" t="s">
        <v>39656</v>
      </c>
      <c r="AG3520" t="s">
        <v>39657</v>
      </c>
      <c r="AQ3520" t="s">
        <v>66</v>
      </c>
      <c r="AR3520" t="s">
        <v>39658</v>
      </c>
      <c r="AS3520" t="s">
        <v>39621</v>
      </c>
      <c r="AT3520" t="s">
        <v>39560</v>
      </c>
      <c r="AU3520" t="s">
        <v>38259</v>
      </c>
    </row>
    <row r="3521" spans="1:47" x14ac:dyDescent="0.25">
      <c r="A3521" t="s">
        <v>39659</v>
      </c>
      <c r="B3521">
        <v>3520</v>
      </c>
      <c r="C3521" t="s">
        <v>39660</v>
      </c>
      <c r="D3521">
        <v>815</v>
      </c>
      <c r="E3521" t="s">
        <v>39611</v>
      </c>
      <c r="F3521" t="s">
        <v>39612</v>
      </c>
      <c r="G3521">
        <v>199</v>
      </c>
      <c r="H3521" t="s">
        <v>39548</v>
      </c>
      <c r="I3521" t="s">
        <v>39549</v>
      </c>
      <c r="J3521">
        <v>20</v>
      </c>
      <c r="K3521" t="s">
        <v>38245</v>
      </c>
      <c r="L3521" t="s">
        <v>38246</v>
      </c>
      <c r="M3521" t="s">
        <v>38247</v>
      </c>
      <c r="N3521" t="s">
        <v>39641</v>
      </c>
      <c r="P3521" t="s">
        <v>31907</v>
      </c>
      <c r="Q3521" t="s">
        <v>39661</v>
      </c>
      <c r="R3521">
        <v>45</v>
      </c>
      <c r="S3521">
        <v>1</v>
      </c>
      <c r="T3521">
        <v>0</v>
      </c>
      <c r="U3521">
        <v>0.7</v>
      </c>
      <c r="V3521">
        <v>0.3</v>
      </c>
      <c r="X3521">
        <v>0</v>
      </c>
      <c r="Y3521">
        <v>1</v>
      </c>
      <c r="Z3521" t="s">
        <v>60</v>
      </c>
      <c r="AA3521" t="s">
        <v>39662</v>
      </c>
      <c r="AB3521" t="s">
        <v>60</v>
      </c>
      <c r="AC3521" t="s">
        <v>39663</v>
      </c>
      <c r="AD3521" t="s">
        <v>39664</v>
      </c>
      <c r="AE3521" t="s">
        <v>39665</v>
      </c>
      <c r="AF3521" s="1" t="s">
        <v>39666</v>
      </c>
      <c r="AG3521" t="s">
        <v>39667</v>
      </c>
      <c r="AQ3521" t="s">
        <v>66</v>
      </c>
      <c r="AR3521" t="s">
        <v>39668</v>
      </c>
      <c r="AS3521" t="s">
        <v>39621</v>
      </c>
      <c r="AT3521" t="s">
        <v>39560</v>
      </c>
      <c r="AU3521" t="s">
        <v>38259</v>
      </c>
    </row>
    <row r="3522" spans="1:47" x14ac:dyDescent="0.25">
      <c r="A3522" t="s">
        <v>39669</v>
      </c>
      <c r="B3522">
        <v>3521</v>
      </c>
      <c r="C3522" t="s">
        <v>39670</v>
      </c>
      <c r="D3522">
        <v>816</v>
      </c>
      <c r="E3522" t="s">
        <v>39671</v>
      </c>
      <c r="F3522" t="s">
        <v>39672</v>
      </c>
      <c r="G3522">
        <v>199</v>
      </c>
      <c r="H3522" t="s">
        <v>39548</v>
      </c>
      <c r="I3522" t="s">
        <v>39549</v>
      </c>
      <c r="J3522">
        <v>20</v>
      </c>
      <c r="K3522" t="s">
        <v>38245</v>
      </c>
      <c r="L3522" t="s">
        <v>38246</v>
      </c>
      <c r="M3522" t="s">
        <v>38247</v>
      </c>
      <c r="N3522" t="s">
        <v>39673</v>
      </c>
      <c r="P3522" t="s">
        <v>32053</v>
      </c>
      <c r="Q3522" t="s">
        <v>39674</v>
      </c>
      <c r="R3522">
        <v>43</v>
      </c>
      <c r="S3522">
        <v>0</v>
      </c>
      <c r="T3522">
        <v>0</v>
      </c>
      <c r="U3522">
        <v>0.57999999999999996</v>
      </c>
      <c r="V3522">
        <v>0.42</v>
      </c>
      <c r="X3522">
        <v>7.0000000000000007E-2</v>
      </c>
      <c r="Y3522">
        <v>0.93</v>
      </c>
      <c r="Z3522" t="s">
        <v>60</v>
      </c>
      <c r="AA3522" t="s">
        <v>39675</v>
      </c>
      <c r="AB3522" t="s">
        <v>60</v>
      </c>
      <c r="AC3522" t="s">
        <v>39676</v>
      </c>
      <c r="AD3522" t="s">
        <v>39677</v>
      </c>
      <c r="AE3522" t="s">
        <v>39678</v>
      </c>
      <c r="AF3522" s="1" t="s">
        <v>39679</v>
      </c>
      <c r="AG3522" t="s">
        <v>2731</v>
      </c>
      <c r="AQ3522" t="s">
        <v>66</v>
      </c>
      <c r="AR3522" t="s">
        <v>39680</v>
      </c>
      <c r="AS3522" t="s">
        <v>39681</v>
      </c>
      <c r="AT3522" t="s">
        <v>39560</v>
      </c>
      <c r="AU3522" t="s">
        <v>38259</v>
      </c>
    </row>
    <row r="3523" spans="1:47" x14ac:dyDescent="0.25">
      <c r="A3523" t="s">
        <v>39682</v>
      </c>
      <c r="B3523">
        <v>3522</v>
      </c>
      <c r="C3523" t="s">
        <v>39683</v>
      </c>
      <c r="D3523">
        <v>816</v>
      </c>
      <c r="E3523" t="s">
        <v>39671</v>
      </c>
      <c r="F3523" t="s">
        <v>39672</v>
      </c>
      <c r="G3523">
        <v>199</v>
      </c>
      <c r="H3523" t="s">
        <v>39548</v>
      </c>
      <c r="I3523" t="s">
        <v>39549</v>
      </c>
      <c r="J3523">
        <v>20</v>
      </c>
      <c r="K3523" t="s">
        <v>38245</v>
      </c>
      <c r="L3523" t="s">
        <v>38246</v>
      </c>
      <c r="M3523" t="s">
        <v>38247</v>
      </c>
      <c r="N3523" t="s">
        <v>39673</v>
      </c>
      <c r="P3523" t="s">
        <v>31907</v>
      </c>
      <c r="Q3523" t="s">
        <v>39684</v>
      </c>
      <c r="R3523">
        <v>41</v>
      </c>
      <c r="S3523">
        <v>0</v>
      </c>
      <c r="T3523">
        <v>0</v>
      </c>
      <c r="U3523">
        <v>0.51</v>
      </c>
      <c r="V3523">
        <v>0.49</v>
      </c>
      <c r="X3523">
        <v>0.02</v>
      </c>
      <c r="Y3523">
        <v>0.98</v>
      </c>
      <c r="Z3523" t="s">
        <v>60</v>
      </c>
      <c r="AA3523" t="s">
        <v>39685</v>
      </c>
      <c r="AB3523" t="s">
        <v>60</v>
      </c>
      <c r="AC3523" t="s">
        <v>39686</v>
      </c>
      <c r="AD3523" t="s">
        <v>39687</v>
      </c>
      <c r="AE3523" t="s">
        <v>39688</v>
      </c>
      <c r="AF3523" s="1" t="s">
        <v>39689</v>
      </c>
      <c r="AG3523" t="s">
        <v>4366</v>
      </c>
      <c r="AQ3523" t="s">
        <v>66</v>
      </c>
      <c r="AR3523" t="s">
        <v>39690</v>
      </c>
      <c r="AS3523" t="s">
        <v>39681</v>
      </c>
      <c r="AT3523" t="s">
        <v>39560</v>
      </c>
      <c r="AU3523" t="s">
        <v>38259</v>
      </c>
    </row>
    <row r="3524" spans="1:47" x14ac:dyDescent="0.25">
      <c r="A3524" t="s">
        <v>39691</v>
      </c>
      <c r="B3524">
        <v>3523</v>
      </c>
      <c r="C3524" t="s">
        <v>39692</v>
      </c>
      <c r="D3524">
        <v>816</v>
      </c>
      <c r="E3524" t="s">
        <v>39671</v>
      </c>
      <c r="F3524" t="s">
        <v>39672</v>
      </c>
      <c r="G3524">
        <v>199</v>
      </c>
      <c r="H3524" t="s">
        <v>39548</v>
      </c>
      <c r="I3524" t="s">
        <v>39549</v>
      </c>
      <c r="J3524">
        <v>20</v>
      </c>
      <c r="K3524" t="s">
        <v>38245</v>
      </c>
      <c r="L3524" t="s">
        <v>38246</v>
      </c>
      <c r="M3524" t="s">
        <v>38247</v>
      </c>
      <c r="N3524" t="s">
        <v>39673</v>
      </c>
      <c r="P3524" t="s">
        <v>31933</v>
      </c>
      <c r="Q3524" t="s">
        <v>39693</v>
      </c>
      <c r="R3524">
        <v>75</v>
      </c>
      <c r="S3524">
        <v>0</v>
      </c>
      <c r="T3524">
        <v>0</v>
      </c>
      <c r="U3524">
        <v>0.65</v>
      </c>
      <c r="V3524">
        <v>0.35</v>
      </c>
      <c r="X3524">
        <v>0.03</v>
      </c>
      <c r="Y3524">
        <v>0.97</v>
      </c>
      <c r="Z3524" t="s">
        <v>944</v>
      </c>
      <c r="AA3524" t="s">
        <v>39694</v>
      </c>
      <c r="AB3524" t="s">
        <v>944</v>
      </c>
      <c r="AC3524" t="s">
        <v>39695</v>
      </c>
      <c r="AD3524" t="s">
        <v>39696</v>
      </c>
      <c r="AE3524" t="s">
        <v>39697</v>
      </c>
      <c r="AF3524" s="1" t="s">
        <v>39698</v>
      </c>
      <c r="AG3524" t="s">
        <v>949</v>
      </c>
      <c r="AQ3524" t="s">
        <v>66</v>
      </c>
      <c r="AR3524" t="s">
        <v>39699</v>
      </c>
      <c r="AS3524" t="s">
        <v>39681</v>
      </c>
      <c r="AT3524" t="s">
        <v>39560</v>
      </c>
      <c r="AU3524" t="s">
        <v>38259</v>
      </c>
    </row>
    <row r="3525" spans="1:47" x14ac:dyDescent="0.25">
      <c r="A3525" t="s">
        <v>39700</v>
      </c>
      <c r="B3525">
        <v>3524</v>
      </c>
      <c r="C3525" t="s">
        <v>39701</v>
      </c>
      <c r="D3525">
        <v>816</v>
      </c>
      <c r="E3525" t="s">
        <v>39671</v>
      </c>
      <c r="F3525" t="s">
        <v>39672</v>
      </c>
      <c r="G3525">
        <v>199</v>
      </c>
      <c r="H3525" t="s">
        <v>39548</v>
      </c>
      <c r="I3525" t="s">
        <v>39549</v>
      </c>
      <c r="J3525">
        <v>20</v>
      </c>
      <c r="K3525" t="s">
        <v>38245</v>
      </c>
      <c r="L3525" t="s">
        <v>38246</v>
      </c>
      <c r="M3525" t="s">
        <v>38247</v>
      </c>
      <c r="N3525" t="s">
        <v>39673</v>
      </c>
      <c r="P3525" t="s">
        <v>31943</v>
      </c>
      <c r="Q3525" t="s">
        <v>39702</v>
      </c>
      <c r="R3525">
        <v>80</v>
      </c>
      <c r="S3525">
        <v>0</v>
      </c>
      <c r="T3525">
        <v>0</v>
      </c>
      <c r="U3525">
        <v>0.61</v>
      </c>
      <c r="V3525">
        <v>0.39</v>
      </c>
      <c r="X3525">
        <v>7.0000000000000007E-2</v>
      </c>
      <c r="Y3525">
        <v>0.92</v>
      </c>
      <c r="Z3525" t="s">
        <v>60</v>
      </c>
      <c r="AA3525" t="s">
        <v>39703</v>
      </c>
      <c r="AB3525" t="s">
        <v>60</v>
      </c>
      <c r="AC3525" t="s">
        <v>39704</v>
      </c>
      <c r="AD3525" t="s">
        <v>39705</v>
      </c>
      <c r="AE3525" t="s">
        <v>39706</v>
      </c>
      <c r="AF3525" s="1" t="s">
        <v>39707</v>
      </c>
      <c r="AG3525" t="s">
        <v>39708</v>
      </c>
      <c r="AQ3525" t="s">
        <v>66</v>
      </c>
      <c r="AR3525" t="s">
        <v>39709</v>
      </c>
      <c r="AS3525" t="s">
        <v>39681</v>
      </c>
      <c r="AT3525" t="s">
        <v>39560</v>
      </c>
      <c r="AU3525" t="s">
        <v>38259</v>
      </c>
    </row>
    <row r="3526" spans="1:47" x14ac:dyDescent="0.25">
      <c r="A3526" t="s">
        <v>39710</v>
      </c>
      <c r="B3526">
        <v>3525</v>
      </c>
      <c r="C3526" t="s">
        <v>39711</v>
      </c>
      <c r="D3526">
        <v>817</v>
      </c>
      <c r="E3526" t="s">
        <v>39712</v>
      </c>
      <c r="F3526" t="s">
        <v>39713</v>
      </c>
      <c r="G3526">
        <v>199</v>
      </c>
      <c r="H3526" t="s">
        <v>39548</v>
      </c>
      <c r="I3526" t="s">
        <v>39549</v>
      </c>
      <c r="J3526">
        <v>20</v>
      </c>
      <c r="K3526" t="s">
        <v>38245</v>
      </c>
      <c r="L3526" t="s">
        <v>38246</v>
      </c>
      <c r="M3526" t="s">
        <v>38247</v>
      </c>
      <c r="N3526" t="s">
        <v>38850</v>
      </c>
      <c r="P3526" t="s">
        <v>31907</v>
      </c>
      <c r="Q3526" t="s">
        <v>35558</v>
      </c>
      <c r="R3526">
        <v>52</v>
      </c>
      <c r="S3526">
        <v>0</v>
      </c>
      <c r="T3526">
        <v>0</v>
      </c>
      <c r="U3526">
        <v>0.6</v>
      </c>
      <c r="V3526">
        <v>0.4</v>
      </c>
      <c r="X3526">
        <v>0.12</v>
      </c>
      <c r="Y3526">
        <v>0.88</v>
      </c>
      <c r="Z3526" t="s">
        <v>60</v>
      </c>
      <c r="AA3526" t="s">
        <v>39714</v>
      </c>
      <c r="AB3526" t="s">
        <v>60</v>
      </c>
      <c r="AC3526" t="s">
        <v>39715</v>
      </c>
      <c r="AD3526" t="s">
        <v>39716</v>
      </c>
      <c r="AE3526" t="s">
        <v>39717</v>
      </c>
      <c r="AF3526" s="1" t="s">
        <v>39718</v>
      </c>
      <c r="AG3526" t="s">
        <v>39719</v>
      </c>
      <c r="AQ3526" t="s">
        <v>66</v>
      </c>
      <c r="AR3526" t="s">
        <v>39720</v>
      </c>
      <c r="AS3526" t="s">
        <v>39721</v>
      </c>
      <c r="AT3526" t="s">
        <v>39560</v>
      </c>
      <c r="AU3526" t="s">
        <v>38259</v>
      </c>
    </row>
    <row r="3527" spans="1:47" x14ac:dyDescent="0.25">
      <c r="A3527" t="s">
        <v>39722</v>
      </c>
      <c r="B3527">
        <v>3526</v>
      </c>
      <c r="C3527" t="s">
        <v>39723</v>
      </c>
      <c r="D3527">
        <v>817</v>
      </c>
      <c r="E3527" t="s">
        <v>39712</v>
      </c>
      <c r="F3527" t="s">
        <v>39713</v>
      </c>
      <c r="G3527">
        <v>199</v>
      </c>
      <c r="H3527" t="s">
        <v>39548</v>
      </c>
      <c r="I3527" t="s">
        <v>39549</v>
      </c>
      <c r="J3527">
        <v>20</v>
      </c>
      <c r="K3527" t="s">
        <v>38245</v>
      </c>
      <c r="L3527" t="s">
        <v>38246</v>
      </c>
      <c r="M3527" t="s">
        <v>38247</v>
      </c>
      <c r="N3527" t="s">
        <v>38850</v>
      </c>
      <c r="P3527" t="s">
        <v>32103</v>
      </c>
      <c r="Q3527" t="s">
        <v>32664</v>
      </c>
      <c r="R3527">
        <v>132</v>
      </c>
      <c r="S3527">
        <v>0</v>
      </c>
      <c r="T3527">
        <v>0</v>
      </c>
      <c r="U3527">
        <v>0.42</v>
      </c>
      <c r="V3527">
        <v>0.57999999999999996</v>
      </c>
      <c r="X3527">
        <v>0.08</v>
      </c>
      <c r="Y3527">
        <v>0.92</v>
      </c>
      <c r="Z3527" t="s">
        <v>60</v>
      </c>
      <c r="AA3527" t="s">
        <v>39724</v>
      </c>
      <c r="AB3527" t="s">
        <v>60</v>
      </c>
      <c r="AC3527" t="s">
        <v>39725</v>
      </c>
      <c r="AD3527" t="s">
        <v>39726</v>
      </c>
      <c r="AE3527" t="s">
        <v>39727</v>
      </c>
      <c r="AF3527" s="1" t="s">
        <v>39728</v>
      </c>
      <c r="AG3527" t="s">
        <v>39729</v>
      </c>
      <c r="AQ3527" t="s">
        <v>66</v>
      </c>
      <c r="AR3527" t="s">
        <v>39730</v>
      </c>
      <c r="AS3527" t="s">
        <v>39721</v>
      </c>
      <c r="AT3527" t="s">
        <v>39560</v>
      </c>
      <c r="AU3527" t="s">
        <v>38259</v>
      </c>
    </row>
    <row r="3528" spans="1:47" x14ac:dyDescent="0.25">
      <c r="A3528" t="s">
        <v>39731</v>
      </c>
      <c r="B3528">
        <v>3527</v>
      </c>
      <c r="C3528" t="s">
        <v>39732</v>
      </c>
      <c r="D3528">
        <v>817</v>
      </c>
      <c r="E3528" t="s">
        <v>39712</v>
      </c>
      <c r="F3528" t="s">
        <v>39713</v>
      </c>
      <c r="G3528">
        <v>199</v>
      </c>
      <c r="H3528" t="s">
        <v>39548</v>
      </c>
      <c r="I3528" t="s">
        <v>39549</v>
      </c>
      <c r="J3528">
        <v>20</v>
      </c>
      <c r="K3528" t="s">
        <v>38245</v>
      </c>
      <c r="L3528" t="s">
        <v>38246</v>
      </c>
      <c r="M3528" t="s">
        <v>38247</v>
      </c>
      <c r="N3528" t="s">
        <v>38850</v>
      </c>
      <c r="P3528" t="s">
        <v>31895</v>
      </c>
      <c r="Q3528" t="s">
        <v>39733</v>
      </c>
      <c r="R3528">
        <v>43</v>
      </c>
      <c r="S3528">
        <v>0</v>
      </c>
      <c r="T3528">
        <v>0</v>
      </c>
      <c r="U3528">
        <v>0.47</v>
      </c>
      <c r="V3528">
        <v>0.53</v>
      </c>
      <c r="X3528">
        <v>0.02</v>
      </c>
      <c r="Y3528">
        <v>0.98</v>
      </c>
      <c r="Z3528" t="s">
        <v>60</v>
      </c>
      <c r="AA3528" t="s">
        <v>39734</v>
      </c>
      <c r="AB3528" t="s">
        <v>60</v>
      </c>
      <c r="AC3528" t="s">
        <v>39735</v>
      </c>
      <c r="AD3528" t="s">
        <v>39736</v>
      </c>
      <c r="AE3528" t="s">
        <v>39737</v>
      </c>
      <c r="AF3528" s="1" t="s">
        <v>39738</v>
      </c>
      <c r="AG3528" t="s">
        <v>39739</v>
      </c>
      <c r="AQ3528" t="s">
        <v>66</v>
      </c>
      <c r="AR3528" t="s">
        <v>39740</v>
      </c>
      <c r="AS3528" t="s">
        <v>39721</v>
      </c>
      <c r="AT3528" t="s">
        <v>39560</v>
      </c>
      <c r="AU3528" t="s">
        <v>38259</v>
      </c>
    </row>
    <row r="3529" spans="1:47" x14ac:dyDescent="0.25">
      <c r="A3529" t="s">
        <v>39741</v>
      </c>
      <c r="B3529">
        <v>3528</v>
      </c>
      <c r="C3529" t="s">
        <v>39742</v>
      </c>
      <c r="D3529">
        <v>817</v>
      </c>
      <c r="E3529" t="s">
        <v>39712</v>
      </c>
      <c r="F3529" t="s">
        <v>39713</v>
      </c>
      <c r="G3529">
        <v>199</v>
      </c>
      <c r="H3529" t="s">
        <v>39548</v>
      </c>
      <c r="I3529" t="s">
        <v>39549</v>
      </c>
      <c r="J3529">
        <v>20</v>
      </c>
      <c r="K3529" t="s">
        <v>38245</v>
      </c>
      <c r="L3529" t="s">
        <v>38246</v>
      </c>
      <c r="M3529" t="s">
        <v>38247</v>
      </c>
      <c r="N3529" t="s">
        <v>38850</v>
      </c>
      <c r="P3529" t="s">
        <v>33125</v>
      </c>
      <c r="Q3529" t="s">
        <v>39743</v>
      </c>
      <c r="R3529">
        <v>61</v>
      </c>
      <c r="S3529">
        <v>0</v>
      </c>
      <c r="T3529">
        <v>0</v>
      </c>
      <c r="U3529">
        <v>0.51</v>
      </c>
      <c r="V3529">
        <v>0.49</v>
      </c>
      <c r="X3529">
        <v>0.03</v>
      </c>
      <c r="Y3529">
        <v>0.97</v>
      </c>
      <c r="Z3529" t="s">
        <v>60</v>
      </c>
      <c r="AA3529" t="s">
        <v>39744</v>
      </c>
      <c r="AB3529" t="s">
        <v>60</v>
      </c>
      <c r="AC3529" t="s">
        <v>39745</v>
      </c>
      <c r="AD3529" t="s">
        <v>39746</v>
      </c>
      <c r="AE3529" t="s">
        <v>39747</v>
      </c>
      <c r="AF3529" s="1" t="s">
        <v>39748</v>
      </c>
      <c r="AG3529" t="s">
        <v>39749</v>
      </c>
      <c r="AQ3529" t="s">
        <v>66</v>
      </c>
      <c r="AR3529" t="s">
        <v>39750</v>
      </c>
      <c r="AS3529" t="s">
        <v>39721</v>
      </c>
      <c r="AT3529" t="s">
        <v>39560</v>
      </c>
      <c r="AU3529" t="s">
        <v>38259</v>
      </c>
    </row>
    <row r="3530" spans="1:47" x14ac:dyDescent="0.25">
      <c r="A3530" t="s">
        <v>39751</v>
      </c>
      <c r="B3530">
        <v>3529</v>
      </c>
      <c r="C3530" t="s">
        <v>39752</v>
      </c>
      <c r="D3530">
        <v>817</v>
      </c>
      <c r="E3530" t="s">
        <v>39712</v>
      </c>
      <c r="F3530" t="s">
        <v>39713</v>
      </c>
      <c r="G3530">
        <v>199</v>
      </c>
      <c r="H3530" t="s">
        <v>39548</v>
      </c>
      <c r="I3530" t="s">
        <v>39549</v>
      </c>
      <c r="J3530">
        <v>20</v>
      </c>
      <c r="K3530" t="s">
        <v>38245</v>
      </c>
      <c r="L3530" t="s">
        <v>38246</v>
      </c>
      <c r="M3530" t="s">
        <v>38247</v>
      </c>
      <c r="N3530" t="s">
        <v>38850</v>
      </c>
      <c r="P3530" t="s">
        <v>31907</v>
      </c>
      <c r="Q3530" t="s">
        <v>39753</v>
      </c>
      <c r="R3530">
        <v>41</v>
      </c>
      <c r="S3530">
        <v>0</v>
      </c>
      <c r="T3530">
        <v>0</v>
      </c>
      <c r="U3530">
        <v>0.73</v>
      </c>
      <c r="V3530">
        <v>0.27</v>
      </c>
      <c r="X3530">
        <v>0.02</v>
      </c>
      <c r="Y3530">
        <v>0.98</v>
      </c>
      <c r="Z3530" t="s">
        <v>60</v>
      </c>
      <c r="AA3530" t="s">
        <v>39754</v>
      </c>
      <c r="AB3530" t="s">
        <v>60</v>
      </c>
      <c r="AC3530" t="s">
        <v>39755</v>
      </c>
      <c r="AD3530" t="s">
        <v>39756</v>
      </c>
      <c r="AE3530" t="s">
        <v>39757</v>
      </c>
      <c r="AF3530" s="1" t="s">
        <v>39758</v>
      </c>
      <c r="AG3530" t="s">
        <v>39759</v>
      </c>
      <c r="AQ3530" t="s">
        <v>66</v>
      </c>
      <c r="AR3530" t="s">
        <v>39760</v>
      </c>
      <c r="AS3530" t="s">
        <v>39721</v>
      </c>
      <c r="AT3530" t="s">
        <v>39560</v>
      </c>
      <c r="AU3530" t="s">
        <v>38259</v>
      </c>
    </row>
    <row r="3531" spans="1:47" x14ac:dyDescent="0.25">
      <c r="A3531" t="s">
        <v>39761</v>
      </c>
      <c r="B3531">
        <v>3530</v>
      </c>
      <c r="C3531" t="s">
        <v>39762</v>
      </c>
      <c r="D3531">
        <v>817</v>
      </c>
      <c r="E3531" t="s">
        <v>39712</v>
      </c>
      <c r="F3531" t="s">
        <v>39713</v>
      </c>
      <c r="G3531">
        <v>199</v>
      </c>
      <c r="H3531" t="s">
        <v>39548</v>
      </c>
      <c r="I3531" t="s">
        <v>39549</v>
      </c>
      <c r="J3531">
        <v>20</v>
      </c>
      <c r="K3531" t="s">
        <v>38245</v>
      </c>
      <c r="L3531" t="s">
        <v>38246</v>
      </c>
      <c r="M3531" t="s">
        <v>38247</v>
      </c>
      <c r="N3531" t="s">
        <v>38850</v>
      </c>
      <c r="P3531" t="s">
        <v>31907</v>
      </c>
      <c r="Q3531" t="s">
        <v>32303</v>
      </c>
      <c r="R3531">
        <v>166</v>
      </c>
      <c r="S3531">
        <v>0</v>
      </c>
      <c r="T3531">
        <v>0</v>
      </c>
      <c r="U3531">
        <v>0.57999999999999996</v>
      </c>
      <c r="V3531">
        <v>0.42</v>
      </c>
      <c r="X3531">
        <v>7.0000000000000007E-2</v>
      </c>
      <c r="Y3531">
        <v>0.93</v>
      </c>
      <c r="Z3531" t="s">
        <v>60</v>
      </c>
      <c r="AA3531" t="s">
        <v>39763</v>
      </c>
      <c r="AB3531" t="s">
        <v>60</v>
      </c>
      <c r="AC3531" t="s">
        <v>21384</v>
      </c>
      <c r="AD3531" t="s">
        <v>39764</v>
      </c>
      <c r="AE3531" t="s">
        <v>39765</v>
      </c>
      <c r="AF3531" s="1" t="s">
        <v>39766</v>
      </c>
      <c r="AG3531" t="s">
        <v>39767</v>
      </c>
      <c r="AQ3531" t="s">
        <v>66</v>
      </c>
      <c r="AR3531" t="s">
        <v>39768</v>
      </c>
      <c r="AS3531" t="s">
        <v>39721</v>
      </c>
      <c r="AT3531" t="s">
        <v>39560</v>
      </c>
      <c r="AU3531" t="s">
        <v>38259</v>
      </c>
    </row>
    <row r="3532" spans="1:47" x14ac:dyDescent="0.25">
      <c r="A3532" t="s">
        <v>39769</v>
      </c>
      <c r="B3532">
        <v>3531</v>
      </c>
      <c r="C3532" t="s">
        <v>39770</v>
      </c>
      <c r="D3532">
        <v>817</v>
      </c>
      <c r="E3532" t="s">
        <v>39712</v>
      </c>
      <c r="F3532" t="s">
        <v>39713</v>
      </c>
      <c r="G3532">
        <v>199</v>
      </c>
      <c r="H3532" t="s">
        <v>39548</v>
      </c>
      <c r="I3532" t="s">
        <v>39549</v>
      </c>
      <c r="J3532">
        <v>20</v>
      </c>
      <c r="K3532" t="s">
        <v>38245</v>
      </c>
      <c r="L3532" t="s">
        <v>38246</v>
      </c>
      <c r="M3532" t="s">
        <v>38247</v>
      </c>
      <c r="N3532" t="s">
        <v>38850</v>
      </c>
      <c r="P3532" t="s">
        <v>31907</v>
      </c>
      <c r="Q3532" t="s">
        <v>32711</v>
      </c>
      <c r="R3532">
        <v>96</v>
      </c>
      <c r="S3532">
        <v>0</v>
      </c>
      <c r="T3532">
        <v>0</v>
      </c>
      <c r="U3532">
        <v>0.67</v>
      </c>
      <c r="V3532">
        <v>0.33</v>
      </c>
      <c r="X3532">
        <v>0.06</v>
      </c>
      <c r="Y3532">
        <v>0.94</v>
      </c>
      <c r="Z3532" t="s">
        <v>60</v>
      </c>
      <c r="AA3532" t="s">
        <v>39771</v>
      </c>
      <c r="AB3532" t="s">
        <v>60</v>
      </c>
      <c r="AC3532" t="s">
        <v>39772</v>
      </c>
      <c r="AD3532" t="s">
        <v>39773</v>
      </c>
      <c r="AE3532" t="s">
        <v>39774</v>
      </c>
      <c r="AF3532" s="1" t="s">
        <v>39775</v>
      </c>
      <c r="AG3532" t="s">
        <v>39776</v>
      </c>
      <c r="AQ3532" t="s">
        <v>66</v>
      </c>
      <c r="AR3532" t="s">
        <v>39777</v>
      </c>
      <c r="AS3532" t="s">
        <v>39721</v>
      </c>
      <c r="AT3532" t="s">
        <v>39560</v>
      </c>
      <c r="AU3532" t="s">
        <v>38259</v>
      </c>
    </row>
    <row r="3533" spans="1:47" x14ac:dyDescent="0.25">
      <c r="A3533" t="s">
        <v>39778</v>
      </c>
      <c r="B3533">
        <v>3532</v>
      </c>
      <c r="C3533" t="s">
        <v>39779</v>
      </c>
      <c r="D3533">
        <v>818</v>
      </c>
      <c r="E3533" t="s">
        <v>39780</v>
      </c>
      <c r="F3533" t="s">
        <v>39781</v>
      </c>
      <c r="G3533">
        <v>200</v>
      </c>
      <c r="H3533" t="s">
        <v>39782</v>
      </c>
      <c r="I3533" t="s">
        <v>39783</v>
      </c>
      <c r="J3533">
        <v>20</v>
      </c>
      <c r="K3533" t="s">
        <v>38245</v>
      </c>
      <c r="L3533" t="s">
        <v>38246</v>
      </c>
      <c r="M3533" t="s">
        <v>38247</v>
      </c>
      <c r="N3533" t="s">
        <v>39784</v>
      </c>
      <c r="P3533" t="s">
        <v>31952</v>
      </c>
      <c r="Q3533" t="s">
        <v>39785</v>
      </c>
      <c r="R3533">
        <v>15</v>
      </c>
      <c r="S3533">
        <v>0</v>
      </c>
      <c r="T3533">
        <v>0</v>
      </c>
      <c r="U3533">
        <v>0.67</v>
      </c>
      <c r="V3533">
        <v>0.33</v>
      </c>
      <c r="X3533">
        <v>0</v>
      </c>
      <c r="Y3533">
        <v>1</v>
      </c>
      <c r="Z3533" t="s">
        <v>60</v>
      </c>
      <c r="AA3533" t="s">
        <v>39786</v>
      </c>
      <c r="AB3533" t="s">
        <v>60</v>
      </c>
      <c r="AC3533" t="s">
        <v>39787</v>
      </c>
      <c r="AD3533" t="s">
        <v>39788</v>
      </c>
      <c r="AE3533" t="s">
        <v>39789</v>
      </c>
      <c r="AF3533" s="1" t="s">
        <v>39790</v>
      </c>
      <c r="AG3533" t="s">
        <v>39791</v>
      </c>
      <c r="AQ3533" t="s">
        <v>66</v>
      </c>
      <c r="AR3533" t="s">
        <v>39792</v>
      </c>
      <c r="AS3533" t="s">
        <v>39793</v>
      </c>
      <c r="AT3533" t="s">
        <v>39794</v>
      </c>
      <c r="AU3533" t="s">
        <v>38259</v>
      </c>
    </row>
    <row r="3534" spans="1:47" x14ac:dyDescent="0.25">
      <c r="A3534" t="s">
        <v>39795</v>
      </c>
      <c r="B3534">
        <v>3533</v>
      </c>
      <c r="C3534" t="s">
        <v>39796</v>
      </c>
      <c r="D3534">
        <v>818</v>
      </c>
      <c r="E3534" t="s">
        <v>39780</v>
      </c>
      <c r="F3534" t="s">
        <v>39781</v>
      </c>
      <c r="G3534">
        <v>200</v>
      </c>
      <c r="H3534" t="s">
        <v>39782</v>
      </c>
      <c r="I3534" t="s">
        <v>39783</v>
      </c>
      <c r="J3534">
        <v>20</v>
      </c>
      <c r="K3534" t="s">
        <v>38245</v>
      </c>
      <c r="L3534" t="s">
        <v>38246</v>
      </c>
      <c r="M3534" t="s">
        <v>38247</v>
      </c>
      <c r="N3534" t="s">
        <v>39797</v>
      </c>
      <c r="P3534" t="s">
        <v>31907</v>
      </c>
      <c r="Q3534" t="s">
        <v>39798</v>
      </c>
      <c r="R3534">
        <v>53</v>
      </c>
      <c r="S3534">
        <v>0</v>
      </c>
      <c r="T3534">
        <v>0</v>
      </c>
      <c r="U3534">
        <v>0.43</v>
      </c>
      <c r="V3534">
        <v>0.56999999999999995</v>
      </c>
      <c r="X3534">
        <v>0</v>
      </c>
      <c r="Y3534">
        <v>1</v>
      </c>
      <c r="Z3534" t="s">
        <v>60</v>
      </c>
      <c r="AA3534" t="s">
        <v>39799</v>
      </c>
      <c r="AB3534" t="s">
        <v>60</v>
      </c>
      <c r="AC3534" t="s">
        <v>6762</v>
      </c>
      <c r="AD3534" t="s">
        <v>39800</v>
      </c>
      <c r="AE3534" t="s">
        <v>39800</v>
      </c>
      <c r="AF3534" s="1" t="s">
        <v>39801</v>
      </c>
      <c r="AG3534" t="s">
        <v>39802</v>
      </c>
      <c r="AQ3534" t="s">
        <v>66</v>
      </c>
      <c r="AR3534" t="s">
        <v>39803</v>
      </c>
      <c r="AS3534" t="s">
        <v>39793</v>
      </c>
      <c r="AT3534" t="s">
        <v>39794</v>
      </c>
      <c r="AU3534" t="s">
        <v>38259</v>
      </c>
    </row>
    <row r="3535" spans="1:47" x14ac:dyDescent="0.25">
      <c r="A3535" t="s">
        <v>39804</v>
      </c>
      <c r="B3535">
        <v>3534</v>
      </c>
      <c r="C3535" t="s">
        <v>39805</v>
      </c>
      <c r="D3535">
        <v>818</v>
      </c>
      <c r="E3535" t="s">
        <v>39780</v>
      </c>
      <c r="F3535" t="s">
        <v>39781</v>
      </c>
      <c r="G3535">
        <v>200</v>
      </c>
      <c r="H3535" t="s">
        <v>39782</v>
      </c>
      <c r="I3535" t="s">
        <v>39783</v>
      </c>
      <c r="J3535">
        <v>20</v>
      </c>
      <c r="K3535" t="s">
        <v>38245</v>
      </c>
      <c r="L3535" t="s">
        <v>38246</v>
      </c>
      <c r="M3535" t="s">
        <v>38247</v>
      </c>
      <c r="N3535" t="s">
        <v>39673</v>
      </c>
      <c r="P3535" t="s">
        <v>31907</v>
      </c>
      <c r="Q3535" t="s">
        <v>39806</v>
      </c>
      <c r="R3535">
        <v>39</v>
      </c>
      <c r="S3535">
        <v>0</v>
      </c>
      <c r="T3535">
        <v>0</v>
      </c>
      <c r="U3535">
        <v>0.41</v>
      </c>
      <c r="V3535">
        <v>0.59</v>
      </c>
      <c r="X3535">
        <v>0.05</v>
      </c>
      <c r="Y3535">
        <v>0.95</v>
      </c>
      <c r="Z3535" t="s">
        <v>60</v>
      </c>
      <c r="AA3535" t="s">
        <v>39807</v>
      </c>
      <c r="AB3535" t="s">
        <v>60</v>
      </c>
      <c r="AC3535" t="s">
        <v>39808</v>
      </c>
      <c r="AD3535" t="s">
        <v>39809</v>
      </c>
      <c r="AE3535" t="s">
        <v>39810</v>
      </c>
      <c r="AF3535" s="1" t="s">
        <v>39811</v>
      </c>
      <c r="AG3535" t="s">
        <v>39812</v>
      </c>
      <c r="AQ3535" t="s">
        <v>66</v>
      </c>
      <c r="AR3535" t="s">
        <v>39813</v>
      </c>
      <c r="AS3535" t="s">
        <v>39793</v>
      </c>
      <c r="AT3535" t="s">
        <v>39794</v>
      </c>
      <c r="AU3535" t="s">
        <v>38259</v>
      </c>
    </row>
    <row r="3536" spans="1:47" x14ac:dyDescent="0.25">
      <c r="A3536" t="s">
        <v>39814</v>
      </c>
      <c r="B3536">
        <v>3535</v>
      </c>
      <c r="C3536" t="s">
        <v>39815</v>
      </c>
      <c r="D3536">
        <v>818</v>
      </c>
      <c r="E3536" t="s">
        <v>39780</v>
      </c>
      <c r="F3536" t="s">
        <v>39781</v>
      </c>
      <c r="G3536">
        <v>200</v>
      </c>
      <c r="H3536" t="s">
        <v>39782</v>
      </c>
      <c r="I3536" t="s">
        <v>39783</v>
      </c>
      <c r="J3536">
        <v>20</v>
      </c>
      <c r="K3536" t="s">
        <v>38245</v>
      </c>
      <c r="L3536" t="s">
        <v>38246</v>
      </c>
      <c r="M3536" t="s">
        <v>38247</v>
      </c>
      <c r="N3536" t="s">
        <v>39797</v>
      </c>
      <c r="P3536" t="s">
        <v>31933</v>
      </c>
      <c r="Q3536" t="s">
        <v>39816</v>
      </c>
      <c r="R3536">
        <v>87</v>
      </c>
      <c r="S3536">
        <v>3</v>
      </c>
      <c r="T3536">
        <v>0</v>
      </c>
      <c r="U3536">
        <v>0.41</v>
      </c>
      <c r="V3536">
        <v>0.59</v>
      </c>
      <c r="X3536">
        <v>0.13</v>
      </c>
      <c r="Y3536">
        <v>0.87</v>
      </c>
      <c r="Z3536" t="s">
        <v>60</v>
      </c>
      <c r="AA3536" t="s">
        <v>39817</v>
      </c>
      <c r="AB3536" t="s">
        <v>60</v>
      </c>
      <c r="AC3536" t="s">
        <v>39818</v>
      </c>
      <c r="AD3536" t="s">
        <v>39819</v>
      </c>
      <c r="AE3536" t="s">
        <v>39820</v>
      </c>
      <c r="AF3536" s="1" t="s">
        <v>39821</v>
      </c>
      <c r="AG3536" t="s">
        <v>39822</v>
      </c>
      <c r="AQ3536" t="s">
        <v>66</v>
      </c>
      <c r="AR3536" t="s">
        <v>39823</v>
      </c>
      <c r="AS3536" t="s">
        <v>39793</v>
      </c>
      <c r="AT3536" t="s">
        <v>39794</v>
      </c>
      <c r="AU3536" t="s">
        <v>38259</v>
      </c>
    </row>
    <row r="3537" spans="1:47" x14ac:dyDescent="0.25">
      <c r="A3537" t="s">
        <v>39824</v>
      </c>
      <c r="B3537">
        <v>3536</v>
      </c>
      <c r="C3537" t="s">
        <v>39825</v>
      </c>
      <c r="D3537">
        <v>818</v>
      </c>
      <c r="E3537" t="s">
        <v>39780</v>
      </c>
      <c r="F3537" t="s">
        <v>39781</v>
      </c>
      <c r="G3537">
        <v>200</v>
      </c>
      <c r="H3537" t="s">
        <v>39782</v>
      </c>
      <c r="I3537" t="s">
        <v>39783</v>
      </c>
      <c r="J3537">
        <v>20</v>
      </c>
      <c r="K3537" t="s">
        <v>38245</v>
      </c>
      <c r="L3537" t="s">
        <v>38246</v>
      </c>
      <c r="M3537" t="s">
        <v>38247</v>
      </c>
      <c r="N3537" t="s">
        <v>39797</v>
      </c>
      <c r="P3537" t="s">
        <v>31907</v>
      </c>
      <c r="Q3537" t="s">
        <v>32551</v>
      </c>
      <c r="R3537">
        <v>42</v>
      </c>
      <c r="S3537">
        <v>0</v>
      </c>
      <c r="T3537">
        <v>0</v>
      </c>
      <c r="U3537">
        <v>0.26</v>
      </c>
      <c r="V3537">
        <v>0.74</v>
      </c>
      <c r="X3537">
        <v>0.12</v>
      </c>
      <c r="Y3537">
        <v>0.88</v>
      </c>
      <c r="Z3537" t="s">
        <v>60</v>
      </c>
      <c r="AA3537" t="s">
        <v>39826</v>
      </c>
      <c r="AB3537" t="s">
        <v>60</v>
      </c>
      <c r="AC3537" t="s">
        <v>8103</v>
      </c>
      <c r="AD3537" t="s">
        <v>39827</v>
      </c>
      <c r="AE3537" t="s">
        <v>39828</v>
      </c>
      <c r="AF3537" s="1" t="s">
        <v>39829</v>
      </c>
      <c r="AG3537" t="s">
        <v>39830</v>
      </c>
      <c r="AQ3537" t="s">
        <v>66</v>
      </c>
      <c r="AR3537" t="s">
        <v>39831</v>
      </c>
      <c r="AS3537" t="s">
        <v>39793</v>
      </c>
      <c r="AT3537" t="s">
        <v>39794</v>
      </c>
      <c r="AU3537" t="s">
        <v>38259</v>
      </c>
    </row>
    <row r="3538" spans="1:47" x14ac:dyDescent="0.25">
      <c r="A3538" t="s">
        <v>39832</v>
      </c>
      <c r="B3538">
        <v>3537</v>
      </c>
      <c r="C3538" t="s">
        <v>39833</v>
      </c>
      <c r="D3538">
        <v>818</v>
      </c>
      <c r="E3538" t="s">
        <v>39780</v>
      </c>
      <c r="F3538" t="s">
        <v>39781</v>
      </c>
      <c r="G3538">
        <v>200</v>
      </c>
      <c r="H3538" t="s">
        <v>39782</v>
      </c>
      <c r="I3538" t="s">
        <v>39783</v>
      </c>
      <c r="J3538">
        <v>20</v>
      </c>
      <c r="K3538" t="s">
        <v>38245</v>
      </c>
      <c r="L3538" t="s">
        <v>38246</v>
      </c>
      <c r="M3538" t="s">
        <v>38247</v>
      </c>
      <c r="N3538" t="s">
        <v>32042</v>
      </c>
      <c r="P3538" t="s">
        <v>31907</v>
      </c>
      <c r="Q3538" t="s">
        <v>39834</v>
      </c>
      <c r="R3538">
        <v>72</v>
      </c>
      <c r="S3538">
        <v>0</v>
      </c>
      <c r="T3538">
        <v>0</v>
      </c>
      <c r="U3538">
        <v>0.6</v>
      </c>
      <c r="V3538">
        <v>0.4</v>
      </c>
      <c r="X3538">
        <v>0.06</v>
      </c>
      <c r="Y3538">
        <v>0.94</v>
      </c>
      <c r="Z3538" t="s">
        <v>60</v>
      </c>
      <c r="AA3538" t="s">
        <v>39835</v>
      </c>
      <c r="AB3538" t="s">
        <v>60</v>
      </c>
      <c r="AC3538" t="s">
        <v>39836</v>
      </c>
      <c r="AD3538" t="s">
        <v>39837</v>
      </c>
      <c r="AE3538" t="s">
        <v>39838</v>
      </c>
      <c r="AF3538" s="1" t="s">
        <v>39839</v>
      </c>
      <c r="AG3538" t="s">
        <v>39840</v>
      </c>
      <c r="AQ3538" t="s">
        <v>66</v>
      </c>
      <c r="AR3538" t="s">
        <v>39841</v>
      </c>
      <c r="AS3538" t="s">
        <v>39793</v>
      </c>
      <c r="AT3538" t="s">
        <v>39794</v>
      </c>
      <c r="AU3538" t="s">
        <v>38259</v>
      </c>
    </row>
    <row r="3539" spans="1:47" x14ac:dyDescent="0.25">
      <c r="A3539" t="s">
        <v>39842</v>
      </c>
      <c r="B3539">
        <v>3538</v>
      </c>
      <c r="C3539" t="s">
        <v>39843</v>
      </c>
      <c r="D3539">
        <v>818</v>
      </c>
      <c r="E3539" t="s">
        <v>39780</v>
      </c>
      <c r="F3539" t="s">
        <v>39781</v>
      </c>
      <c r="G3539">
        <v>200</v>
      </c>
      <c r="H3539" t="s">
        <v>39782</v>
      </c>
      <c r="I3539" t="s">
        <v>39783</v>
      </c>
      <c r="J3539">
        <v>20</v>
      </c>
      <c r="K3539" t="s">
        <v>38245</v>
      </c>
      <c r="L3539" t="s">
        <v>38246</v>
      </c>
      <c r="M3539" t="s">
        <v>38247</v>
      </c>
      <c r="N3539" t="s">
        <v>39797</v>
      </c>
      <c r="P3539" t="s">
        <v>31907</v>
      </c>
      <c r="Q3539" t="s">
        <v>39844</v>
      </c>
      <c r="R3539">
        <v>96</v>
      </c>
      <c r="S3539">
        <v>9</v>
      </c>
      <c r="T3539">
        <v>0</v>
      </c>
      <c r="U3539">
        <v>0.51</v>
      </c>
      <c r="V3539">
        <v>0.49</v>
      </c>
      <c r="X3539">
        <v>7.0000000000000007E-2</v>
      </c>
      <c r="Y3539">
        <v>0.93</v>
      </c>
      <c r="Z3539" t="s">
        <v>60</v>
      </c>
      <c r="AA3539" t="s">
        <v>39845</v>
      </c>
      <c r="AB3539" t="s">
        <v>60</v>
      </c>
      <c r="AC3539" t="s">
        <v>7040</v>
      </c>
      <c r="AD3539" t="s">
        <v>39846</v>
      </c>
      <c r="AE3539" t="s">
        <v>39847</v>
      </c>
      <c r="AF3539" s="1" t="s">
        <v>39848</v>
      </c>
      <c r="AG3539" t="s">
        <v>39849</v>
      </c>
      <c r="AQ3539" t="s">
        <v>66</v>
      </c>
      <c r="AR3539" t="s">
        <v>39850</v>
      </c>
      <c r="AS3539" t="s">
        <v>39793</v>
      </c>
      <c r="AT3539" t="s">
        <v>39794</v>
      </c>
      <c r="AU3539" t="s">
        <v>38259</v>
      </c>
    </row>
    <row r="3540" spans="1:47" x14ac:dyDescent="0.25">
      <c r="A3540" t="s">
        <v>39851</v>
      </c>
      <c r="B3540">
        <v>3539</v>
      </c>
      <c r="C3540" t="s">
        <v>39852</v>
      </c>
      <c r="D3540">
        <v>818</v>
      </c>
      <c r="E3540" t="s">
        <v>39780</v>
      </c>
      <c r="F3540" t="s">
        <v>39781</v>
      </c>
      <c r="G3540">
        <v>200</v>
      </c>
      <c r="H3540" t="s">
        <v>39782</v>
      </c>
      <c r="I3540" t="s">
        <v>39783</v>
      </c>
      <c r="J3540">
        <v>20</v>
      </c>
      <c r="K3540" t="s">
        <v>38245</v>
      </c>
      <c r="L3540" t="s">
        <v>38246</v>
      </c>
      <c r="M3540" t="s">
        <v>38247</v>
      </c>
      <c r="N3540" t="s">
        <v>39853</v>
      </c>
      <c r="O3540" t="s">
        <v>39854</v>
      </c>
      <c r="P3540" t="s">
        <v>39855</v>
      </c>
      <c r="Q3540" t="s">
        <v>39856</v>
      </c>
      <c r="R3540">
        <v>34</v>
      </c>
      <c r="S3540">
        <v>0</v>
      </c>
      <c r="T3540">
        <v>0</v>
      </c>
      <c r="U3540">
        <v>0.71</v>
      </c>
      <c r="V3540">
        <v>0.28999999999999998</v>
      </c>
      <c r="X3540">
        <v>0</v>
      </c>
      <c r="Y3540">
        <v>1</v>
      </c>
      <c r="Z3540" t="s">
        <v>60</v>
      </c>
      <c r="AA3540" t="s">
        <v>39857</v>
      </c>
      <c r="AB3540" t="s">
        <v>60</v>
      </c>
      <c r="AC3540" t="s">
        <v>2157</v>
      </c>
      <c r="AD3540" t="s">
        <v>39858</v>
      </c>
      <c r="AE3540" t="s">
        <v>39859</v>
      </c>
      <c r="AF3540" s="1" t="s">
        <v>39860</v>
      </c>
      <c r="AG3540" t="s">
        <v>176</v>
      </c>
      <c r="AQ3540" t="s">
        <v>66</v>
      </c>
      <c r="AR3540" t="s">
        <v>39861</v>
      </c>
      <c r="AS3540" t="s">
        <v>39793</v>
      </c>
      <c r="AT3540" t="s">
        <v>39794</v>
      </c>
      <c r="AU3540" t="s">
        <v>38259</v>
      </c>
    </row>
    <row r="3541" spans="1:47" x14ac:dyDescent="0.25">
      <c r="A3541" t="s">
        <v>39862</v>
      </c>
      <c r="B3541">
        <v>3540</v>
      </c>
      <c r="C3541" t="s">
        <v>39863</v>
      </c>
      <c r="D3541">
        <v>818</v>
      </c>
      <c r="E3541" t="s">
        <v>39780</v>
      </c>
      <c r="F3541" t="s">
        <v>39781</v>
      </c>
      <c r="G3541">
        <v>200</v>
      </c>
      <c r="H3541" t="s">
        <v>39782</v>
      </c>
      <c r="I3541" t="s">
        <v>39783</v>
      </c>
      <c r="J3541">
        <v>20</v>
      </c>
      <c r="K3541" t="s">
        <v>38245</v>
      </c>
      <c r="L3541" t="s">
        <v>38246</v>
      </c>
      <c r="M3541" t="s">
        <v>38247</v>
      </c>
      <c r="N3541" t="s">
        <v>39797</v>
      </c>
      <c r="P3541" t="s">
        <v>31907</v>
      </c>
      <c r="Q3541" t="s">
        <v>39864</v>
      </c>
      <c r="R3541">
        <v>49</v>
      </c>
      <c r="S3541">
        <v>0</v>
      </c>
      <c r="T3541">
        <v>0</v>
      </c>
      <c r="U3541">
        <v>0.61</v>
      </c>
      <c r="V3541">
        <v>0.39</v>
      </c>
      <c r="X3541">
        <v>0.06</v>
      </c>
      <c r="Y3541">
        <v>0.94</v>
      </c>
      <c r="Z3541" t="s">
        <v>60</v>
      </c>
      <c r="AA3541" t="s">
        <v>39865</v>
      </c>
      <c r="AB3541" t="s">
        <v>60</v>
      </c>
      <c r="AC3541" t="s">
        <v>39866</v>
      </c>
      <c r="AD3541" t="s">
        <v>39867</v>
      </c>
      <c r="AE3541" t="s">
        <v>39868</v>
      </c>
      <c r="AF3541" s="1" t="s">
        <v>39869</v>
      </c>
      <c r="AG3541" t="s">
        <v>39870</v>
      </c>
      <c r="AQ3541" t="s">
        <v>66</v>
      </c>
      <c r="AR3541" t="s">
        <v>39871</v>
      </c>
      <c r="AS3541" t="s">
        <v>39793</v>
      </c>
      <c r="AT3541" t="s">
        <v>39794</v>
      </c>
      <c r="AU3541" t="s">
        <v>38259</v>
      </c>
    </row>
    <row r="3542" spans="1:47" x14ac:dyDescent="0.25">
      <c r="A3542" t="s">
        <v>39872</v>
      </c>
      <c r="B3542">
        <v>3541</v>
      </c>
      <c r="C3542" t="s">
        <v>39873</v>
      </c>
      <c r="D3542">
        <v>818</v>
      </c>
      <c r="E3542" t="s">
        <v>39780</v>
      </c>
      <c r="F3542" t="s">
        <v>39781</v>
      </c>
      <c r="G3542">
        <v>200</v>
      </c>
      <c r="H3542" t="s">
        <v>39782</v>
      </c>
      <c r="I3542" t="s">
        <v>39783</v>
      </c>
      <c r="J3542">
        <v>20</v>
      </c>
      <c r="K3542" t="s">
        <v>38245</v>
      </c>
      <c r="L3542" t="s">
        <v>38246</v>
      </c>
      <c r="M3542" t="s">
        <v>38247</v>
      </c>
      <c r="N3542" t="s">
        <v>39797</v>
      </c>
      <c r="P3542" t="s">
        <v>31907</v>
      </c>
      <c r="Q3542" t="s">
        <v>39874</v>
      </c>
      <c r="R3542">
        <v>44</v>
      </c>
      <c r="S3542">
        <v>0</v>
      </c>
      <c r="T3542">
        <v>0</v>
      </c>
      <c r="U3542">
        <v>0.52</v>
      </c>
      <c r="V3542">
        <v>0.48</v>
      </c>
      <c r="X3542">
        <v>0.05</v>
      </c>
      <c r="Y3542">
        <v>0.95</v>
      </c>
      <c r="Z3542" t="s">
        <v>60</v>
      </c>
      <c r="AA3542" t="s">
        <v>39875</v>
      </c>
      <c r="AB3542" t="s">
        <v>60</v>
      </c>
      <c r="AC3542" t="s">
        <v>39876</v>
      </c>
      <c r="AD3542" t="s">
        <v>39877</v>
      </c>
      <c r="AE3542" t="s">
        <v>39878</v>
      </c>
      <c r="AF3542" s="1" t="s">
        <v>39879</v>
      </c>
      <c r="AG3542" t="s">
        <v>39880</v>
      </c>
      <c r="AQ3542" t="s">
        <v>66</v>
      </c>
      <c r="AR3542" t="s">
        <v>39881</v>
      </c>
      <c r="AS3542" t="s">
        <v>39793</v>
      </c>
      <c r="AT3542" t="s">
        <v>39794</v>
      </c>
      <c r="AU3542" t="s">
        <v>38259</v>
      </c>
    </row>
    <row r="3543" spans="1:47" x14ac:dyDescent="0.25">
      <c r="A3543" t="s">
        <v>39882</v>
      </c>
      <c r="B3543">
        <v>3542</v>
      </c>
      <c r="C3543" t="s">
        <v>39883</v>
      </c>
      <c r="D3543">
        <v>818</v>
      </c>
      <c r="E3543" t="s">
        <v>39780</v>
      </c>
      <c r="F3543" t="s">
        <v>39781</v>
      </c>
      <c r="G3543">
        <v>200</v>
      </c>
      <c r="H3543" t="s">
        <v>39782</v>
      </c>
      <c r="I3543" t="s">
        <v>39783</v>
      </c>
      <c r="J3543">
        <v>20</v>
      </c>
      <c r="K3543" t="s">
        <v>38245</v>
      </c>
      <c r="L3543" t="s">
        <v>38246</v>
      </c>
      <c r="M3543" t="s">
        <v>38247</v>
      </c>
      <c r="N3543" t="s">
        <v>39797</v>
      </c>
      <c r="P3543" t="s">
        <v>31907</v>
      </c>
      <c r="Q3543" t="s">
        <v>39884</v>
      </c>
      <c r="R3543">
        <v>59</v>
      </c>
      <c r="S3543">
        <v>6</v>
      </c>
      <c r="T3543">
        <v>0</v>
      </c>
      <c r="U3543">
        <v>0.63</v>
      </c>
      <c r="V3543">
        <v>0.37</v>
      </c>
      <c r="X3543">
        <v>0</v>
      </c>
      <c r="Y3543">
        <v>1</v>
      </c>
      <c r="Z3543" t="s">
        <v>60</v>
      </c>
      <c r="AA3543" t="s">
        <v>39885</v>
      </c>
      <c r="AB3543" t="s">
        <v>60</v>
      </c>
      <c r="AC3543" t="s">
        <v>9883</v>
      </c>
      <c r="AD3543" t="s">
        <v>39886</v>
      </c>
      <c r="AE3543" t="s">
        <v>39887</v>
      </c>
      <c r="AF3543" s="1" t="s">
        <v>39888</v>
      </c>
      <c r="AG3543" t="s">
        <v>39889</v>
      </c>
      <c r="AQ3543" t="s">
        <v>66</v>
      </c>
      <c r="AR3543" t="s">
        <v>39890</v>
      </c>
      <c r="AS3543" t="s">
        <v>39793</v>
      </c>
      <c r="AT3543" t="s">
        <v>39794</v>
      </c>
      <c r="AU3543" t="s">
        <v>38259</v>
      </c>
    </row>
    <row r="3544" spans="1:47" x14ac:dyDescent="0.25">
      <c r="A3544" t="s">
        <v>39891</v>
      </c>
      <c r="B3544">
        <v>3543</v>
      </c>
      <c r="C3544" t="s">
        <v>39892</v>
      </c>
      <c r="D3544">
        <v>819</v>
      </c>
      <c r="E3544" t="s">
        <v>39893</v>
      </c>
      <c r="F3544" t="s">
        <v>39894</v>
      </c>
      <c r="G3544">
        <v>200</v>
      </c>
      <c r="H3544" t="s">
        <v>39782</v>
      </c>
      <c r="I3544" t="s">
        <v>39783</v>
      </c>
      <c r="J3544">
        <v>20</v>
      </c>
      <c r="K3544" t="s">
        <v>38245</v>
      </c>
      <c r="L3544" t="s">
        <v>38246</v>
      </c>
      <c r="M3544" t="s">
        <v>38247</v>
      </c>
      <c r="N3544" t="s">
        <v>38286</v>
      </c>
      <c r="P3544" t="s">
        <v>39895</v>
      </c>
      <c r="Q3544" t="s">
        <v>39896</v>
      </c>
      <c r="R3544">
        <v>62</v>
      </c>
      <c r="S3544">
        <v>0</v>
      </c>
      <c r="T3544">
        <v>0</v>
      </c>
      <c r="U3544">
        <v>0.45</v>
      </c>
      <c r="V3544">
        <v>0.55000000000000004</v>
      </c>
      <c r="X3544">
        <v>0.08</v>
      </c>
      <c r="Y3544">
        <v>0.92</v>
      </c>
      <c r="Z3544" t="s">
        <v>60</v>
      </c>
      <c r="AA3544" t="s">
        <v>39897</v>
      </c>
      <c r="AB3544" t="s">
        <v>60</v>
      </c>
      <c r="AC3544" t="s">
        <v>39566</v>
      </c>
      <c r="AD3544" t="s">
        <v>39898</v>
      </c>
      <c r="AE3544" t="s">
        <v>39899</v>
      </c>
      <c r="AF3544" s="1" t="s">
        <v>39899</v>
      </c>
      <c r="AG3544" t="s">
        <v>39900</v>
      </c>
      <c r="AQ3544" t="s">
        <v>66</v>
      </c>
      <c r="AR3544" t="s">
        <v>39901</v>
      </c>
      <c r="AS3544" t="s">
        <v>39902</v>
      </c>
      <c r="AT3544" t="s">
        <v>39794</v>
      </c>
      <c r="AU3544" t="s">
        <v>38259</v>
      </c>
    </row>
    <row r="3545" spans="1:47" x14ac:dyDescent="0.25">
      <c r="A3545" t="s">
        <v>39903</v>
      </c>
      <c r="B3545">
        <v>3544</v>
      </c>
      <c r="C3545" t="s">
        <v>39904</v>
      </c>
      <c r="D3545">
        <v>819</v>
      </c>
      <c r="E3545" t="s">
        <v>39893</v>
      </c>
      <c r="F3545" t="s">
        <v>39894</v>
      </c>
      <c r="G3545">
        <v>200</v>
      </c>
      <c r="H3545" t="s">
        <v>39782</v>
      </c>
      <c r="I3545" t="s">
        <v>39783</v>
      </c>
      <c r="J3545">
        <v>20</v>
      </c>
      <c r="K3545" t="s">
        <v>38245</v>
      </c>
      <c r="L3545" t="s">
        <v>38246</v>
      </c>
      <c r="M3545" t="s">
        <v>38247</v>
      </c>
      <c r="N3545" t="s">
        <v>38286</v>
      </c>
      <c r="P3545" t="s">
        <v>39905</v>
      </c>
      <c r="Q3545" t="s">
        <v>39906</v>
      </c>
      <c r="R3545">
        <v>49</v>
      </c>
      <c r="S3545">
        <v>0</v>
      </c>
      <c r="T3545">
        <v>0</v>
      </c>
      <c r="U3545">
        <v>0.51</v>
      </c>
      <c r="V3545">
        <v>0.49</v>
      </c>
      <c r="X3545">
        <v>0.04</v>
      </c>
      <c r="Y3545">
        <v>0.96</v>
      </c>
      <c r="Z3545" t="s">
        <v>60</v>
      </c>
      <c r="AA3545" t="s">
        <v>39907</v>
      </c>
      <c r="AB3545" t="s">
        <v>60</v>
      </c>
      <c r="AC3545" t="s">
        <v>39908</v>
      </c>
      <c r="AD3545" t="s">
        <v>39909</v>
      </c>
      <c r="AE3545" t="s">
        <v>39910</v>
      </c>
      <c r="AF3545" s="1" t="s">
        <v>39911</v>
      </c>
      <c r="AG3545" t="s">
        <v>39912</v>
      </c>
      <c r="AQ3545" t="s">
        <v>66</v>
      </c>
      <c r="AR3545" t="s">
        <v>39913</v>
      </c>
      <c r="AS3545" t="s">
        <v>39902</v>
      </c>
      <c r="AT3545" t="s">
        <v>39794</v>
      </c>
      <c r="AU3545" t="s">
        <v>38259</v>
      </c>
    </row>
    <row r="3546" spans="1:47" x14ac:dyDescent="0.25">
      <c r="A3546" t="s">
        <v>39914</v>
      </c>
      <c r="B3546">
        <v>3545</v>
      </c>
      <c r="C3546" t="s">
        <v>39915</v>
      </c>
      <c r="D3546">
        <v>819</v>
      </c>
      <c r="E3546" t="s">
        <v>39893</v>
      </c>
      <c r="F3546" t="s">
        <v>39894</v>
      </c>
      <c r="G3546">
        <v>200</v>
      </c>
      <c r="H3546" t="s">
        <v>39782</v>
      </c>
      <c r="I3546" t="s">
        <v>39783</v>
      </c>
      <c r="J3546">
        <v>20</v>
      </c>
      <c r="K3546" t="s">
        <v>38245</v>
      </c>
      <c r="L3546" t="s">
        <v>38246</v>
      </c>
      <c r="M3546" t="s">
        <v>38247</v>
      </c>
      <c r="N3546" t="s">
        <v>39916</v>
      </c>
      <c r="P3546" t="s">
        <v>39917</v>
      </c>
      <c r="Q3546" t="s">
        <v>39918</v>
      </c>
      <c r="R3546">
        <v>58</v>
      </c>
      <c r="S3546">
        <v>0</v>
      </c>
      <c r="T3546">
        <v>0</v>
      </c>
      <c r="U3546">
        <v>0.52</v>
      </c>
      <c r="V3546">
        <v>0.48</v>
      </c>
      <c r="X3546">
        <v>7.0000000000000007E-2</v>
      </c>
      <c r="Y3546">
        <v>0.93</v>
      </c>
      <c r="Z3546" t="s">
        <v>60</v>
      </c>
      <c r="AA3546" t="s">
        <v>39919</v>
      </c>
      <c r="AB3546" t="s">
        <v>60</v>
      </c>
      <c r="AC3546" t="s">
        <v>39920</v>
      </c>
      <c r="AD3546" t="s">
        <v>39921</v>
      </c>
      <c r="AE3546" t="s">
        <v>39922</v>
      </c>
      <c r="AF3546" s="1" t="s">
        <v>39923</v>
      </c>
      <c r="AG3546" t="s">
        <v>39924</v>
      </c>
      <c r="AQ3546" t="s">
        <v>66</v>
      </c>
      <c r="AR3546" t="s">
        <v>39925</v>
      </c>
      <c r="AS3546" t="s">
        <v>39902</v>
      </c>
      <c r="AT3546" t="s">
        <v>39794</v>
      </c>
      <c r="AU3546" t="s">
        <v>38259</v>
      </c>
    </row>
    <row r="3547" spans="1:47" x14ac:dyDescent="0.25">
      <c r="A3547" t="s">
        <v>39926</v>
      </c>
      <c r="B3547">
        <v>3546</v>
      </c>
      <c r="C3547" t="s">
        <v>39927</v>
      </c>
      <c r="D3547">
        <v>819</v>
      </c>
      <c r="E3547" t="s">
        <v>39893</v>
      </c>
      <c r="F3547" t="s">
        <v>39894</v>
      </c>
      <c r="G3547">
        <v>200</v>
      </c>
      <c r="H3547" t="s">
        <v>39782</v>
      </c>
      <c r="I3547" t="s">
        <v>39783</v>
      </c>
      <c r="J3547">
        <v>20</v>
      </c>
      <c r="K3547" t="s">
        <v>38245</v>
      </c>
      <c r="L3547" t="s">
        <v>38246</v>
      </c>
      <c r="M3547" t="s">
        <v>38247</v>
      </c>
      <c r="N3547" t="s">
        <v>38286</v>
      </c>
      <c r="P3547" t="s">
        <v>39917</v>
      </c>
      <c r="Q3547" t="s">
        <v>39928</v>
      </c>
      <c r="R3547">
        <v>26</v>
      </c>
      <c r="S3547">
        <v>0</v>
      </c>
      <c r="T3547">
        <v>0</v>
      </c>
      <c r="U3547">
        <v>0.54</v>
      </c>
      <c r="V3547">
        <v>0.46</v>
      </c>
      <c r="X3547">
        <v>0</v>
      </c>
      <c r="Y3547">
        <v>1</v>
      </c>
      <c r="Z3547" t="s">
        <v>60</v>
      </c>
      <c r="AA3547" t="s">
        <v>39929</v>
      </c>
      <c r="AB3547" t="s">
        <v>60</v>
      </c>
      <c r="AC3547" t="s">
        <v>39930</v>
      </c>
      <c r="AD3547" t="s">
        <v>39931</v>
      </c>
      <c r="AE3547" t="s">
        <v>39932</v>
      </c>
      <c r="AF3547" s="1" t="s">
        <v>39933</v>
      </c>
      <c r="AG3547" t="s">
        <v>39931</v>
      </c>
      <c r="AQ3547" t="s">
        <v>66</v>
      </c>
      <c r="AR3547" t="s">
        <v>39934</v>
      </c>
      <c r="AS3547" t="s">
        <v>39902</v>
      </c>
      <c r="AT3547" t="s">
        <v>39794</v>
      </c>
      <c r="AU3547" t="s">
        <v>38259</v>
      </c>
    </row>
    <row r="3548" spans="1:47" x14ac:dyDescent="0.25">
      <c r="A3548" t="s">
        <v>39935</v>
      </c>
      <c r="B3548">
        <v>3547</v>
      </c>
      <c r="C3548" t="s">
        <v>39936</v>
      </c>
      <c r="D3548">
        <v>819</v>
      </c>
      <c r="E3548" t="s">
        <v>39893</v>
      </c>
      <c r="F3548" t="s">
        <v>39894</v>
      </c>
      <c r="G3548">
        <v>200</v>
      </c>
      <c r="H3548" t="s">
        <v>39782</v>
      </c>
      <c r="I3548" t="s">
        <v>39783</v>
      </c>
      <c r="J3548">
        <v>20</v>
      </c>
      <c r="K3548" t="s">
        <v>38245</v>
      </c>
      <c r="L3548" t="s">
        <v>38246</v>
      </c>
      <c r="M3548" t="s">
        <v>38247</v>
      </c>
      <c r="N3548" t="s">
        <v>38286</v>
      </c>
      <c r="P3548" t="s">
        <v>39937</v>
      </c>
      <c r="Q3548" t="s">
        <v>39938</v>
      </c>
      <c r="R3548">
        <v>106</v>
      </c>
      <c r="S3548">
        <v>0</v>
      </c>
      <c r="T3548">
        <v>0</v>
      </c>
      <c r="U3548">
        <v>0.48</v>
      </c>
      <c r="V3548">
        <v>0.52</v>
      </c>
      <c r="X3548">
        <v>0.09</v>
      </c>
      <c r="Y3548">
        <v>0.91</v>
      </c>
      <c r="Z3548" t="s">
        <v>60</v>
      </c>
      <c r="AA3548" t="s">
        <v>39939</v>
      </c>
      <c r="AB3548" t="s">
        <v>60</v>
      </c>
      <c r="AC3548" t="s">
        <v>511</v>
      </c>
      <c r="AD3548" t="s">
        <v>39940</v>
      </c>
      <c r="AE3548" t="s">
        <v>39941</v>
      </c>
      <c r="AF3548" s="1" t="s">
        <v>39942</v>
      </c>
      <c r="AG3548" t="s">
        <v>39943</v>
      </c>
      <c r="AQ3548" t="s">
        <v>66</v>
      </c>
      <c r="AR3548" t="s">
        <v>39944</v>
      </c>
      <c r="AS3548" t="s">
        <v>39902</v>
      </c>
      <c r="AT3548" t="s">
        <v>39794</v>
      </c>
      <c r="AU3548" t="s">
        <v>38259</v>
      </c>
    </row>
    <row r="3549" spans="1:47" x14ac:dyDescent="0.25">
      <c r="A3549" t="s">
        <v>39945</v>
      </c>
      <c r="B3549">
        <v>3548</v>
      </c>
      <c r="C3549" t="s">
        <v>39946</v>
      </c>
      <c r="D3549">
        <v>819</v>
      </c>
      <c r="E3549" t="s">
        <v>39893</v>
      </c>
      <c r="F3549" t="s">
        <v>39894</v>
      </c>
      <c r="G3549">
        <v>200</v>
      </c>
      <c r="H3549" t="s">
        <v>39782</v>
      </c>
      <c r="I3549" t="s">
        <v>39783</v>
      </c>
      <c r="J3549">
        <v>20</v>
      </c>
      <c r="K3549" t="s">
        <v>38245</v>
      </c>
      <c r="L3549" t="s">
        <v>38246</v>
      </c>
      <c r="M3549" t="s">
        <v>38247</v>
      </c>
      <c r="N3549" t="s">
        <v>39947</v>
      </c>
      <c r="P3549" t="s">
        <v>39948</v>
      </c>
      <c r="Q3549" t="s">
        <v>39949</v>
      </c>
      <c r="R3549">
        <v>71</v>
      </c>
      <c r="S3549">
        <v>0</v>
      </c>
      <c r="T3549">
        <v>0</v>
      </c>
      <c r="U3549">
        <v>0.37</v>
      </c>
      <c r="V3549">
        <v>0.63</v>
      </c>
      <c r="X3549">
        <v>0.04</v>
      </c>
      <c r="Y3549">
        <v>0.96</v>
      </c>
      <c r="Z3549" t="s">
        <v>60</v>
      </c>
      <c r="AA3549" t="s">
        <v>39950</v>
      </c>
      <c r="AB3549" t="s">
        <v>60</v>
      </c>
      <c r="AC3549" t="s">
        <v>39951</v>
      </c>
      <c r="AD3549" t="s">
        <v>39952</v>
      </c>
      <c r="AE3549" t="s">
        <v>39953</v>
      </c>
      <c r="AF3549" s="1" t="s">
        <v>39954</v>
      </c>
      <c r="AG3549" t="s">
        <v>4366</v>
      </c>
      <c r="AQ3549" t="s">
        <v>66</v>
      </c>
      <c r="AR3549" t="s">
        <v>39955</v>
      </c>
      <c r="AS3549" t="s">
        <v>39902</v>
      </c>
      <c r="AT3549" t="s">
        <v>39794</v>
      </c>
      <c r="AU3549" t="s">
        <v>38259</v>
      </c>
    </row>
    <row r="3550" spans="1:47" x14ac:dyDescent="0.25">
      <c r="A3550" t="s">
        <v>39956</v>
      </c>
      <c r="B3550">
        <v>3549</v>
      </c>
      <c r="C3550" t="s">
        <v>39957</v>
      </c>
      <c r="D3550">
        <v>819</v>
      </c>
      <c r="E3550" t="s">
        <v>39893</v>
      </c>
      <c r="F3550" t="s">
        <v>39894</v>
      </c>
      <c r="G3550">
        <v>200</v>
      </c>
      <c r="H3550" t="s">
        <v>39782</v>
      </c>
      <c r="I3550" t="s">
        <v>39783</v>
      </c>
      <c r="J3550">
        <v>20</v>
      </c>
      <c r="K3550" t="s">
        <v>38245</v>
      </c>
      <c r="L3550" t="s">
        <v>38246</v>
      </c>
      <c r="M3550" t="s">
        <v>38247</v>
      </c>
      <c r="N3550" t="s">
        <v>39958</v>
      </c>
      <c r="P3550" t="s">
        <v>39959</v>
      </c>
      <c r="Q3550" t="s">
        <v>39960</v>
      </c>
      <c r="R3550">
        <v>159</v>
      </c>
      <c r="S3550">
        <v>3</v>
      </c>
      <c r="T3550">
        <v>0</v>
      </c>
      <c r="U3550">
        <v>0.52</v>
      </c>
      <c r="V3550">
        <v>0.48</v>
      </c>
      <c r="X3550">
        <v>0.06</v>
      </c>
      <c r="Y3550">
        <v>0.94</v>
      </c>
      <c r="Z3550" t="s">
        <v>60</v>
      </c>
      <c r="AA3550" t="s">
        <v>39961</v>
      </c>
      <c r="AB3550" t="s">
        <v>60</v>
      </c>
      <c r="AC3550" t="s">
        <v>374</v>
      </c>
      <c r="AD3550" t="s">
        <v>39962</v>
      </c>
      <c r="AE3550" t="s">
        <v>39963</v>
      </c>
      <c r="AF3550" s="1" t="s">
        <v>39964</v>
      </c>
      <c r="AG3550" t="s">
        <v>39965</v>
      </c>
      <c r="AQ3550" t="s">
        <v>66</v>
      </c>
      <c r="AR3550" t="s">
        <v>39966</v>
      </c>
      <c r="AS3550" t="s">
        <v>39902</v>
      </c>
      <c r="AT3550" t="s">
        <v>39794</v>
      </c>
      <c r="AU3550" t="s">
        <v>38259</v>
      </c>
    </row>
    <row r="3551" spans="1:47" x14ac:dyDescent="0.25">
      <c r="A3551" t="s">
        <v>39967</v>
      </c>
      <c r="B3551">
        <v>3550</v>
      </c>
      <c r="C3551" t="s">
        <v>39968</v>
      </c>
      <c r="D3551">
        <v>820</v>
      </c>
      <c r="E3551" t="s">
        <v>39969</v>
      </c>
      <c r="F3551" t="s">
        <v>39970</v>
      </c>
      <c r="G3551">
        <v>200</v>
      </c>
      <c r="H3551" t="s">
        <v>39782</v>
      </c>
      <c r="I3551" t="s">
        <v>39783</v>
      </c>
      <c r="J3551">
        <v>20</v>
      </c>
      <c r="K3551" t="s">
        <v>38245</v>
      </c>
      <c r="L3551" t="s">
        <v>38246</v>
      </c>
      <c r="M3551" t="s">
        <v>38247</v>
      </c>
      <c r="N3551" t="s">
        <v>39971</v>
      </c>
      <c r="P3551" t="s">
        <v>39917</v>
      </c>
      <c r="Q3551" t="s">
        <v>39972</v>
      </c>
      <c r="R3551">
        <v>115</v>
      </c>
      <c r="S3551">
        <v>1</v>
      </c>
      <c r="T3551">
        <v>0</v>
      </c>
      <c r="U3551">
        <v>0.57999999999999996</v>
      </c>
      <c r="V3551">
        <v>0.42</v>
      </c>
      <c r="X3551">
        <v>0.03</v>
      </c>
      <c r="Y3551">
        <v>0.97</v>
      </c>
      <c r="Z3551" t="s">
        <v>60</v>
      </c>
      <c r="AA3551" t="s">
        <v>39973</v>
      </c>
      <c r="AB3551" t="s">
        <v>60</v>
      </c>
      <c r="AC3551" t="s">
        <v>39974</v>
      </c>
      <c r="AD3551" t="s">
        <v>39975</v>
      </c>
      <c r="AE3551" t="s">
        <v>39976</v>
      </c>
      <c r="AF3551" s="1" t="s">
        <v>39977</v>
      </c>
      <c r="AG3551" t="s">
        <v>39978</v>
      </c>
      <c r="AQ3551" t="s">
        <v>66</v>
      </c>
      <c r="AR3551" t="s">
        <v>39979</v>
      </c>
      <c r="AS3551" t="s">
        <v>39980</v>
      </c>
      <c r="AT3551" t="s">
        <v>39794</v>
      </c>
      <c r="AU3551" t="s">
        <v>38259</v>
      </c>
    </row>
    <row r="3552" spans="1:47" x14ac:dyDescent="0.25">
      <c r="A3552" t="s">
        <v>39981</v>
      </c>
      <c r="B3552">
        <v>3551</v>
      </c>
      <c r="C3552" t="s">
        <v>39982</v>
      </c>
      <c r="D3552">
        <v>820</v>
      </c>
      <c r="E3552" t="s">
        <v>39969</v>
      </c>
      <c r="F3552" t="s">
        <v>39970</v>
      </c>
      <c r="G3552">
        <v>200</v>
      </c>
      <c r="H3552" t="s">
        <v>39782</v>
      </c>
      <c r="I3552" t="s">
        <v>39783</v>
      </c>
      <c r="J3552">
        <v>20</v>
      </c>
      <c r="K3552" t="s">
        <v>38245</v>
      </c>
      <c r="L3552" t="s">
        <v>38246</v>
      </c>
      <c r="M3552" t="s">
        <v>38247</v>
      </c>
      <c r="N3552" t="s">
        <v>39971</v>
      </c>
      <c r="P3552" t="s">
        <v>39983</v>
      </c>
      <c r="Q3552" t="s">
        <v>39984</v>
      </c>
      <c r="R3552">
        <v>69</v>
      </c>
      <c r="S3552">
        <v>0</v>
      </c>
      <c r="T3552">
        <v>0</v>
      </c>
      <c r="U3552">
        <v>0.49</v>
      </c>
      <c r="V3552">
        <v>0.51</v>
      </c>
      <c r="X3552">
        <v>0.03</v>
      </c>
      <c r="Y3552">
        <v>0.97</v>
      </c>
      <c r="Z3552" t="s">
        <v>60</v>
      </c>
      <c r="AA3552" t="s">
        <v>39985</v>
      </c>
      <c r="AB3552" t="s">
        <v>60</v>
      </c>
      <c r="AD3552" t="s">
        <v>39986</v>
      </c>
      <c r="AE3552" t="s">
        <v>39987</v>
      </c>
      <c r="AF3552" s="1" t="s">
        <v>39988</v>
      </c>
      <c r="AG3552" t="s">
        <v>39989</v>
      </c>
      <c r="AQ3552" t="s">
        <v>66</v>
      </c>
      <c r="AR3552" t="s">
        <v>39990</v>
      </c>
      <c r="AS3552" t="s">
        <v>39980</v>
      </c>
      <c r="AT3552" t="s">
        <v>39794</v>
      </c>
      <c r="AU3552" t="s">
        <v>38259</v>
      </c>
    </row>
    <row r="3553" spans="1:47" x14ac:dyDescent="0.25">
      <c r="A3553" t="s">
        <v>39991</v>
      </c>
      <c r="B3553">
        <v>3552</v>
      </c>
      <c r="C3553" t="s">
        <v>39992</v>
      </c>
      <c r="D3553">
        <v>820</v>
      </c>
      <c r="E3553" t="s">
        <v>39969</v>
      </c>
      <c r="F3553" t="s">
        <v>39970</v>
      </c>
      <c r="G3553">
        <v>200</v>
      </c>
      <c r="H3553" t="s">
        <v>39782</v>
      </c>
      <c r="I3553" t="s">
        <v>39783</v>
      </c>
      <c r="J3553">
        <v>20</v>
      </c>
      <c r="K3553" t="s">
        <v>38245</v>
      </c>
      <c r="L3553" t="s">
        <v>38246</v>
      </c>
      <c r="M3553" t="s">
        <v>38247</v>
      </c>
      <c r="N3553" t="s">
        <v>39971</v>
      </c>
      <c r="P3553" t="s">
        <v>39937</v>
      </c>
      <c r="Q3553" t="s">
        <v>39993</v>
      </c>
      <c r="R3553">
        <v>190</v>
      </c>
      <c r="S3553">
        <v>0</v>
      </c>
      <c r="T3553">
        <v>0</v>
      </c>
      <c r="U3553">
        <v>0.59</v>
      </c>
      <c r="V3553">
        <v>0.41</v>
      </c>
      <c r="X3553">
        <v>0.09</v>
      </c>
      <c r="Y3553">
        <v>0.91</v>
      </c>
      <c r="Z3553" t="s">
        <v>60</v>
      </c>
      <c r="AA3553" t="s">
        <v>39994</v>
      </c>
      <c r="AB3553" t="s">
        <v>60</v>
      </c>
      <c r="AC3553" t="s">
        <v>10400</v>
      </c>
      <c r="AD3553" t="s">
        <v>39995</v>
      </c>
      <c r="AE3553" t="s">
        <v>39996</v>
      </c>
      <c r="AF3553" s="1" t="s">
        <v>39997</v>
      </c>
      <c r="AG3553" t="s">
        <v>39998</v>
      </c>
      <c r="AQ3553" t="s">
        <v>66</v>
      </c>
      <c r="AR3553" t="s">
        <v>39999</v>
      </c>
      <c r="AS3553" t="s">
        <v>39980</v>
      </c>
      <c r="AT3553" t="s">
        <v>39794</v>
      </c>
      <c r="AU3553" t="s">
        <v>38259</v>
      </c>
    </row>
    <row r="3554" spans="1:47" x14ac:dyDescent="0.25">
      <c r="A3554" t="s">
        <v>40000</v>
      </c>
      <c r="B3554">
        <v>3553</v>
      </c>
      <c r="C3554" t="s">
        <v>40001</v>
      </c>
      <c r="D3554">
        <v>821</v>
      </c>
      <c r="E3554" t="s">
        <v>40002</v>
      </c>
      <c r="F3554" t="s">
        <v>40003</v>
      </c>
      <c r="G3554">
        <v>200</v>
      </c>
      <c r="H3554" t="s">
        <v>39782</v>
      </c>
      <c r="I3554" t="s">
        <v>39783</v>
      </c>
      <c r="J3554">
        <v>20</v>
      </c>
      <c r="K3554" t="s">
        <v>38245</v>
      </c>
      <c r="L3554" t="s">
        <v>38246</v>
      </c>
      <c r="M3554" t="s">
        <v>38247</v>
      </c>
      <c r="N3554" t="s">
        <v>40004</v>
      </c>
      <c r="P3554" t="s">
        <v>40005</v>
      </c>
      <c r="Q3554" t="s">
        <v>40006</v>
      </c>
      <c r="R3554">
        <v>115</v>
      </c>
      <c r="S3554">
        <v>0</v>
      </c>
      <c r="T3554">
        <v>0</v>
      </c>
      <c r="U3554">
        <v>0.71</v>
      </c>
      <c r="V3554">
        <v>0.28999999999999998</v>
      </c>
      <c r="X3554">
        <v>0.05</v>
      </c>
      <c r="Y3554">
        <v>0.95</v>
      </c>
      <c r="Z3554" t="s">
        <v>60</v>
      </c>
      <c r="AA3554" t="s">
        <v>40007</v>
      </c>
      <c r="AB3554" t="s">
        <v>60</v>
      </c>
      <c r="AC3554" t="s">
        <v>7812</v>
      </c>
      <c r="AD3554" t="s">
        <v>40008</v>
      </c>
      <c r="AE3554" t="s">
        <v>40009</v>
      </c>
      <c r="AF3554" s="1" t="s">
        <v>40010</v>
      </c>
      <c r="AG3554" t="s">
        <v>40011</v>
      </c>
      <c r="AQ3554" t="s">
        <v>66</v>
      </c>
      <c r="AR3554" t="s">
        <v>40012</v>
      </c>
      <c r="AS3554" t="s">
        <v>40013</v>
      </c>
      <c r="AT3554" t="s">
        <v>39794</v>
      </c>
      <c r="AU3554" t="s">
        <v>38259</v>
      </c>
    </row>
    <row r="3555" spans="1:47" x14ac:dyDescent="0.25">
      <c r="A3555" t="s">
        <v>40014</v>
      </c>
      <c r="B3555">
        <v>3554</v>
      </c>
      <c r="C3555" t="s">
        <v>40015</v>
      </c>
      <c r="D3555">
        <v>822</v>
      </c>
      <c r="E3555" t="s">
        <v>40016</v>
      </c>
      <c r="F3555" t="s">
        <v>40017</v>
      </c>
      <c r="G3555">
        <v>200</v>
      </c>
      <c r="H3555" t="s">
        <v>39782</v>
      </c>
      <c r="I3555" t="s">
        <v>39783</v>
      </c>
      <c r="J3555">
        <v>20</v>
      </c>
      <c r="K3555" t="s">
        <v>38245</v>
      </c>
      <c r="L3555" t="s">
        <v>38246</v>
      </c>
      <c r="M3555" t="s">
        <v>38247</v>
      </c>
      <c r="N3555" t="s">
        <v>40018</v>
      </c>
      <c r="P3555" t="s">
        <v>40019</v>
      </c>
      <c r="Q3555" t="s">
        <v>40020</v>
      </c>
      <c r="R3555">
        <v>20</v>
      </c>
      <c r="S3555">
        <v>0</v>
      </c>
      <c r="T3555">
        <v>0</v>
      </c>
      <c r="U3555">
        <v>0.2</v>
      </c>
      <c r="V3555">
        <v>0.8</v>
      </c>
      <c r="X3555">
        <v>0.05</v>
      </c>
      <c r="Y3555">
        <v>0.95</v>
      </c>
      <c r="Z3555" t="s">
        <v>38523</v>
      </c>
      <c r="AA3555" t="s">
        <v>40021</v>
      </c>
      <c r="AB3555" t="s">
        <v>38523</v>
      </c>
      <c r="AC3555" t="s">
        <v>7726</v>
      </c>
      <c r="AD3555" t="s">
        <v>40022</v>
      </c>
      <c r="AE3555" t="s">
        <v>40023</v>
      </c>
      <c r="AF3555" s="1" t="s">
        <v>40023</v>
      </c>
      <c r="AG3555" t="s">
        <v>103</v>
      </c>
      <c r="AQ3555" t="s">
        <v>66</v>
      </c>
      <c r="AR3555" t="s">
        <v>40024</v>
      </c>
      <c r="AS3555" t="s">
        <v>40025</v>
      </c>
      <c r="AT3555" t="s">
        <v>39794</v>
      </c>
      <c r="AU3555" t="s">
        <v>38259</v>
      </c>
    </row>
    <row r="3556" spans="1:47" x14ac:dyDescent="0.25">
      <c r="A3556" t="s">
        <v>40026</v>
      </c>
      <c r="B3556">
        <v>3555</v>
      </c>
      <c r="C3556" t="s">
        <v>40027</v>
      </c>
      <c r="D3556">
        <v>822</v>
      </c>
      <c r="E3556" t="s">
        <v>40016</v>
      </c>
      <c r="F3556" t="s">
        <v>40017</v>
      </c>
      <c r="G3556">
        <v>200</v>
      </c>
      <c r="H3556" t="s">
        <v>39782</v>
      </c>
      <c r="I3556" t="s">
        <v>39783</v>
      </c>
      <c r="J3556">
        <v>20</v>
      </c>
      <c r="K3556" t="s">
        <v>38245</v>
      </c>
      <c r="L3556" t="s">
        <v>38246</v>
      </c>
      <c r="M3556" t="s">
        <v>38247</v>
      </c>
      <c r="N3556" t="s">
        <v>40028</v>
      </c>
      <c r="P3556" t="s">
        <v>40029</v>
      </c>
      <c r="Q3556" t="s">
        <v>40030</v>
      </c>
      <c r="R3556">
        <v>29</v>
      </c>
      <c r="S3556">
        <v>0</v>
      </c>
      <c r="T3556">
        <v>0</v>
      </c>
      <c r="U3556">
        <v>0.34</v>
      </c>
      <c r="V3556">
        <v>0.66</v>
      </c>
      <c r="X3556">
        <v>0.21</v>
      </c>
      <c r="Y3556">
        <v>0.79</v>
      </c>
      <c r="Z3556" t="s">
        <v>38523</v>
      </c>
      <c r="AA3556" t="s">
        <v>40031</v>
      </c>
      <c r="AB3556" t="s">
        <v>38523</v>
      </c>
      <c r="AC3556" t="s">
        <v>21096</v>
      </c>
      <c r="AD3556" t="s">
        <v>40032</v>
      </c>
      <c r="AE3556" t="s">
        <v>40033</v>
      </c>
      <c r="AF3556" s="1" t="s">
        <v>40034</v>
      </c>
      <c r="AG3556" t="s">
        <v>40035</v>
      </c>
      <c r="AQ3556" t="s">
        <v>66</v>
      </c>
      <c r="AR3556" t="s">
        <v>40036</v>
      </c>
      <c r="AS3556" t="s">
        <v>40025</v>
      </c>
      <c r="AT3556" t="s">
        <v>39794</v>
      </c>
      <c r="AU3556" t="s">
        <v>38259</v>
      </c>
    </row>
    <row r="3557" spans="1:47" x14ac:dyDescent="0.25">
      <c r="A3557" t="s">
        <v>40037</v>
      </c>
      <c r="B3557">
        <v>3556</v>
      </c>
      <c r="C3557" t="s">
        <v>40038</v>
      </c>
      <c r="D3557">
        <v>822</v>
      </c>
      <c r="E3557" t="s">
        <v>40016</v>
      </c>
      <c r="F3557" t="s">
        <v>40017</v>
      </c>
      <c r="G3557">
        <v>200</v>
      </c>
      <c r="H3557" t="s">
        <v>39782</v>
      </c>
      <c r="I3557" t="s">
        <v>39783</v>
      </c>
      <c r="J3557">
        <v>20</v>
      </c>
      <c r="K3557" t="s">
        <v>38245</v>
      </c>
      <c r="L3557" t="s">
        <v>38246</v>
      </c>
      <c r="M3557" t="s">
        <v>38247</v>
      </c>
      <c r="N3557" t="s">
        <v>40039</v>
      </c>
      <c r="P3557" t="s">
        <v>40040</v>
      </c>
      <c r="Q3557" t="s">
        <v>40041</v>
      </c>
      <c r="R3557">
        <v>10</v>
      </c>
      <c r="S3557">
        <v>0</v>
      </c>
      <c r="T3557">
        <v>0</v>
      </c>
      <c r="U3557">
        <v>0.2</v>
      </c>
      <c r="V3557">
        <v>0.8</v>
      </c>
      <c r="X3557">
        <v>0</v>
      </c>
      <c r="Y3557">
        <v>1</v>
      </c>
      <c r="Z3557" t="s">
        <v>38523</v>
      </c>
      <c r="AA3557" t="s">
        <v>40042</v>
      </c>
      <c r="AB3557" t="s">
        <v>38523</v>
      </c>
      <c r="AC3557" t="s">
        <v>40043</v>
      </c>
      <c r="AD3557" t="s">
        <v>40044</v>
      </c>
      <c r="AE3557" t="s">
        <v>40045</v>
      </c>
      <c r="AF3557" s="1" t="s">
        <v>40046</v>
      </c>
      <c r="AG3557" t="s">
        <v>40047</v>
      </c>
      <c r="AQ3557" t="s">
        <v>66</v>
      </c>
      <c r="AR3557" t="s">
        <v>40048</v>
      </c>
      <c r="AS3557" t="s">
        <v>40025</v>
      </c>
      <c r="AT3557" t="s">
        <v>39794</v>
      </c>
      <c r="AU3557" t="s">
        <v>38259</v>
      </c>
    </row>
    <row r="3558" spans="1:47" x14ac:dyDescent="0.25">
      <c r="A3558" t="s">
        <v>40049</v>
      </c>
      <c r="B3558">
        <v>3557</v>
      </c>
      <c r="C3558" t="s">
        <v>40050</v>
      </c>
      <c r="D3558">
        <v>822</v>
      </c>
      <c r="E3558" t="s">
        <v>40016</v>
      </c>
      <c r="F3558" t="s">
        <v>40017</v>
      </c>
      <c r="G3558">
        <v>200</v>
      </c>
      <c r="H3558" t="s">
        <v>39782</v>
      </c>
      <c r="I3558" t="s">
        <v>39783</v>
      </c>
      <c r="J3558">
        <v>20</v>
      </c>
      <c r="K3558" t="s">
        <v>38245</v>
      </c>
      <c r="L3558" t="s">
        <v>38246</v>
      </c>
      <c r="M3558" t="s">
        <v>38247</v>
      </c>
      <c r="N3558" t="s">
        <v>40039</v>
      </c>
      <c r="P3558" t="s">
        <v>40051</v>
      </c>
      <c r="Q3558" t="s">
        <v>40052</v>
      </c>
      <c r="R3558">
        <v>33</v>
      </c>
      <c r="S3558">
        <v>0</v>
      </c>
      <c r="T3558">
        <v>0</v>
      </c>
      <c r="U3558">
        <v>0.3</v>
      </c>
      <c r="V3558">
        <v>0.7</v>
      </c>
      <c r="X3558">
        <v>0.03</v>
      </c>
      <c r="Y3558">
        <v>0.97</v>
      </c>
      <c r="Z3558" t="s">
        <v>38523</v>
      </c>
      <c r="AA3558" t="s">
        <v>40053</v>
      </c>
      <c r="AB3558" t="s">
        <v>38523</v>
      </c>
      <c r="AC3558" t="s">
        <v>40054</v>
      </c>
      <c r="AD3558" t="s">
        <v>40055</v>
      </c>
      <c r="AE3558" t="s">
        <v>40056</v>
      </c>
      <c r="AF3558" s="1" t="s">
        <v>40057</v>
      </c>
      <c r="AG3558" t="s">
        <v>9716</v>
      </c>
      <c r="AQ3558" t="s">
        <v>66</v>
      </c>
      <c r="AR3558" t="s">
        <v>40058</v>
      </c>
      <c r="AS3558" t="s">
        <v>40025</v>
      </c>
      <c r="AT3558" t="s">
        <v>39794</v>
      </c>
      <c r="AU3558" t="s">
        <v>38259</v>
      </c>
    </row>
    <row r="3559" spans="1:47" x14ac:dyDescent="0.25">
      <c r="A3559" t="s">
        <v>40059</v>
      </c>
      <c r="B3559">
        <v>3558</v>
      </c>
      <c r="C3559" t="s">
        <v>40060</v>
      </c>
      <c r="D3559">
        <v>823</v>
      </c>
      <c r="E3559" t="s">
        <v>40061</v>
      </c>
      <c r="F3559" t="s">
        <v>40062</v>
      </c>
      <c r="G3559">
        <v>201</v>
      </c>
      <c r="H3559" t="s">
        <v>40063</v>
      </c>
      <c r="I3559" t="s">
        <v>40064</v>
      </c>
      <c r="J3559">
        <v>20</v>
      </c>
      <c r="K3559" t="s">
        <v>38245</v>
      </c>
      <c r="L3559" t="s">
        <v>38246</v>
      </c>
      <c r="M3559" t="s">
        <v>38247</v>
      </c>
      <c r="N3559" t="s">
        <v>32264</v>
      </c>
      <c r="P3559" t="s">
        <v>32200</v>
      </c>
      <c r="Q3559" t="s">
        <v>40065</v>
      </c>
      <c r="R3559">
        <v>53</v>
      </c>
      <c r="S3559">
        <v>0</v>
      </c>
      <c r="T3559">
        <v>0</v>
      </c>
      <c r="U3559">
        <v>0.53</v>
      </c>
      <c r="V3559">
        <v>0.47</v>
      </c>
      <c r="X3559">
        <v>0</v>
      </c>
      <c r="Y3559">
        <v>1</v>
      </c>
      <c r="Z3559" t="s">
        <v>60</v>
      </c>
      <c r="AA3559" t="s">
        <v>40066</v>
      </c>
      <c r="AB3559" t="s">
        <v>60</v>
      </c>
      <c r="AD3559" t="s">
        <v>40067</v>
      </c>
      <c r="AE3559" t="s">
        <v>40068</v>
      </c>
      <c r="AF3559" s="1" t="s">
        <v>40069</v>
      </c>
      <c r="AG3559" t="s">
        <v>40070</v>
      </c>
      <c r="AQ3559" t="s">
        <v>66</v>
      </c>
      <c r="AR3559" t="s">
        <v>40071</v>
      </c>
      <c r="AS3559" t="s">
        <v>40072</v>
      </c>
      <c r="AT3559" t="s">
        <v>40073</v>
      </c>
      <c r="AU3559" t="s">
        <v>38259</v>
      </c>
    </row>
    <row r="3560" spans="1:47" x14ac:dyDescent="0.25">
      <c r="A3560" t="s">
        <v>40074</v>
      </c>
      <c r="B3560">
        <v>3559</v>
      </c>
      <c r="C3560" t="s">
        <v>40075</v>
      </c>
      <c r="D3560">
        <v>823</v>
      </c>
      <c r="E3560" t="s">
        <v>40061</v>
      </c>
      <c r="F3560" t="s">
        <v>40062</v>
      </c>
      <c r="G3560">
        <v>201</v>
      </c>
      <c r="H3560" t="s">
        <v>40063</v>
      </c>
      <c r="I3560" t="s">
        <v>40064</v>
      </c>
      <c r="J3560">
        <v>20</v>
      </c>
      <c r="K3560" t="s">
        <v>38245</v>
      </c>
      <c r="L3560" t="s">
        <v>38246</v>
      </c>
      <c r="M3560" t="s">
        <v>38247</v>
      </c>
      <c r="N3560" t="s">
        <v>32264</v>
      </c>
      <c r="P3560" t="s">
        <v>31907</v>
      </c>
      <c r="Q3560" t="s">
        <v>40076</v>
      </c>
      <c r="R3560">
        <v>54</v>
      </c>
      <c r="S3560">
        <v>0</v>
      </c>
      <c r="T3560">
        <v>0</v>
      </c>
      <c r="U3560">
        <v>0.65</v>
      </c>
      <c r="V3560">
        <v>0.35</v>
      </c>
      <c r="X3560">
        <v>0.04</v>
      </c>
      <c r="Y3560">
        <v>0.96</v>
      </c>
      <c r="Z3560" t="s">
        <v>60</v>
      </c>
      <c r="AA3560" t="s">
        <v>40077</v>
      </c>
      <c r="AB3560" t="s">
        <v>60</v>
      </c>
      <c r="AC3560" t="s">
        <v>40078</v>
      </c>
      <c r="AD3560" t="s">
        <v>40079</v>
      </c>
      <c r="AE3560" t="s">
        <v>40080</v>
      </c>
      <c r="AF3560" s="1" t="s">
        <v>40081</v>
      </c>
      <c r="AG3560" t="s">
        <v>40082</v>
      </c>
      <c r="AQ3560" t="s">
        <v>66</v>
      </c>
      <c r="AR3560" t="s">
        <v>40083</v>
      </c>
      <c r="AS3560" t="s">
        <v>40072</v>
      </c>
      <c r="AT3560" t="s">
        <v>40073</v>
      </c>
      <c r="AU3560" t="s">
        <v>38259</v>
      </c>
    </row>
    <row r="3561" spans="1:47" x14ac:dyDescent="0.25">
      <c r="A3561" t="s">
        <v>40084</v>
      </c>
      <c r="B3561">
        <v>3560</v>
      </c>
      <c r="C3561" t="s">
        <v>40085</v>
      </c>
      <c r="D3561">
        <v>823</v>
      </c>
      <c r="E3561" t="s">
        <v>40061</v>
      </c>
      <c r="F3561" t="s">
        <v>40062</v>
      </c>
      <c r="G3561">
        <v>201</v>
      </c>
      <c r="H3561" t="s">
        <v>40063</v>
      </c>
      <c r="I3561" t="s">
        <v>40064</v>
      </c>
      <c r="J3561">
        <v>20</v>
      </c>
      <c r="K3561" t="s">
        <v>38245</v>
      </c>
      <c r="L3561" t="s">
        <v>38246</v>
      </c>
      <c r="M3561" t="s">
        <v>38247</v>
      </c>
      <c r="N3561" t="s">
        <v>32264</v>
      </c>
      <c r="P3561" t="s">
        <v>32265</v>
      </c>
      <c r="Q3561" t="s">
        <v>40086</v>
      </c>
      <c r="R3561">
        <v>135</v>
      </c>
      <c r="S3561">
        <v>4</v>
      </c>
      <c r="T3561">
        <v>0</v>
      </c>
      <c r="U3561">
        <v>0.51</v>
      </c>
      <c r="V3561">
        <v>0.49</v>
      </c>
      <c r="X3561">
        <v>0.01</v>
      </c>
      <c r="Y3561">
        <v>0.99</v>
      </c>
      <c r="Z3561" t="s">
        <v>60</v>
      </c>
      <c r="AA3561" t="s">
        <v>40087</v>
      </c>
      <c r="AB3561" t="s">
        <v>60</v>
      </c>
      <c r="AD3561" t="s">
        <v>40088</v>
      </c>
      <c r="AE3561" t="s">
        <v>40089</v>
      </c>
      <c r="AF3561" s="1" t="s">
        <v>40090</v>
      </c>
      <c r="AG3561" t="s">
        <v>40091</v>
      </c>
      <c r="AQ3561" t="s">
        <v>66</v>
      </c>
      <c r="AR3561" t="s">
        <v>40092</v>
      </c>
      <c r="AS3561" t="s">
        <v>40072</v>
      </c>
      <c r="AT3561" t="s">
        <v>40073</v>
      </c>
      <c r="AU3561" t="s">
        <v>38259</v>
      </c>
    </row>
    <row r="3562" spans="1:47" x14ac:dyDescent="0.25">
      <c r="A3562" t="s">
        <v>40093</v>
      </c>
      <c r="B3562">
        <v>3561</v>
      </c>
      <c r="C3562" t="s">
        <v>40094</v>
      </c>
      <c r="D3562">
        <v>823</v>
      </c>
      <c r="E3562" t="s">
        <v>40061</v>
      </c>
      <c r="F3562" t="s">
        <v>40062</v>
      </c>
      <c r="G3562">
        <v>201</v>
      </c>
      <c r="H3562" t="s">
        <v>40063</v>
      </c>
      <c r="I3562" t="s">
        <v>40064</v>
      </c>
      <c r="J3562">
        <v>20</v>
      </c>
      <c r="K3562" t="s">
        <v>38245</v>
      </c>
      <c r="L3562" t="s">
        <v>38246</v>
      </c>
      <c r="M3562" t="s">
        <v>38247</v>
      </c>
      <c r="N3562" t="s">
        <v>32264</v>
      </c>
      <c r="P3562" t="s">
        <v>31907</v>
      </c>
      <c r="Q3562" t="s">
        <v>40095</v>
      </c>
      <c r="R3562">
        <v>125</v>
      </c>
      <c r="S3562">
        <v>0</v>
      </c>
      <c r="T3562">
        <v>0</v>
      </c>
      <c r="U3562">
        <v>0.7</v>
      </c>
      <c r="V3562">
        <v>0.3</v>
      </c>
      <c r="X3562">
        <v>0</v>
      </c>
      <c r="Y3562">
        <v>1</v>
      </c>
      <c r="Z3562" t="s">
        <v>60</v>
      </c>
      <c r="AA3562" t="s">
        <v>40096</v>
      </c>
      <c r="AB3562" t="s">
        <v>60</v>
      </c>
      <c r="AD3562" t="s">
        <v>40097</v>
      </c>
      <c r="AE3562" t="s">
        <v>40098</v>
      </c>
      <c r="AF3562" s="1" t="s">
        <v>40099</v>
      </c>
      <c r="AG3562" t="s">
        <v>40100</v>
      </c>
      <c r="AQ3562" t="s">
        <v>66</v>
      </c>
      <c r="AR3562" t="s">
        <v>40101</v>
      </c>
      <c r="AS3562" t="s">
        <v>40072</v>
      </c>
      <c r="AT3562" t="s">
        <v>40073</v>
      </c>
      <c r="AU3562" t="s">
        <v>38259</v>
      </c>
    </row>
    <row r="3563" spans="1:47" x14ac:dyDescent="0.25">
      <c r="A3563" t="s">
        <v>40102</v>
      </c>
      <c r="B3563">
        <v>3562</v>
      </c>
      <c r="C3563" t="s">
        <v>40103</v>
      </c>
      <c r="D3563">
        <v>823</v>
      </c>
      <c r="E3563" t="s">
        <v>40061</v>
      </c>
      <c r="F3563" t="s">
        <v>40062</v>
      </c>
      <c r="G3563">
        <v>201</v>
      </c>
      <c r="H3563" t="s">
        <v>40063</v>
      </c>
      <c r="I3563" t="s">
        <v>40064</v>
      </c>
      <c r="J3563">
        <v>20</v>
      </c>
      <c r="K3563" t="s">
        <v>38245</v>
      </c>
      <c r="L3563" t="s">
        <v>38246</v>
      </c>
      <c r="M3563" t="s">
        <v>38247</v>
      </c>
      <c r="N3563" t="s">
        <v>32264</v>
      </c>
      <c r="O3563" t="s">
        <v>29000</v>
      </c>
      <c r="P3563" t="s">
        <v>31952</v>
      </c>
      <c r="Q3563" t="s">
        <v>40104</v>
      </c>
      <c r="R3563">
        <v>28</v>
      </c>
      <c r="S3563">
        <v>0</v>
      </c>
      <c r="T3563">
        <v>0</v>
      </c>
      <c r="U3563">
        <v>0.46</v>
      </c>
      <c r="V3563">
        <v>0.54</v>
      </c>
      <c r="X3563">
        <v>0.04</v>
      </c>
      <c r="Y3563">
        <v>0.96</v>
      </c>
      <c r="Z3563" t="s">
        <v>60</v>
      </c>
      <c r="AA3563" t="s">
        <v>40105</v>
      </c>
      <c r="AB3563" t="s">
        <v>60</v>
      </c>
      <c r="AC3563" t="s">
        <v>40106</v>
      </c>
      <c r="AD3563" t="s">
        <v>40107</v>
      </c>
      <c r="AE3563" t="s">
        <v>40108</v>
      </c>
      <c r="AF3563" s="1" t="s">
        <v>40109</v>
      </c>
      <c r="AG3563" t="s">
        <v>22183</v>
      </c>
      <c r="AQ3563" t="s">
        <v>66</v>
      </c>
      <c r="AR3563" t="s">
        <v>40110</v>
      </c>
      <c r="AS3563" t="s">
        <v>40072</v>
      </c>
      <c r="AT3563" t="s">
        <v>40073</v>
      </c>
      <c r="AU3563" t="s">
        <v>38259</v>
      </c>
    </row>
    <row r="3564" spans="1:47" x14ac:dyDescent="0.25">
      <c r="A3564" t="s">
        <v>40111</v>
      </c>
      <c r="B3564">
        <v>3563</v>
      </c>
      <c r="C3564" t="s">
        <v>40112</v>
      </c>
      <c r="D3564">
        <v>823</v>
      </c>
      <c r="E3564" t="s">
        <v>40061</v>
      </c>
      <c r="F3564" t="s">
        <v>40062</v>
      </c>
      <c r="G3564">
        <v>201</v>
      </c>
      <c r="H3564" t="s">
        <v>40063</v>
      </c>
      <c r="I3564" t="s">
        <v>40064</v>
      </c>
      <c r="J3564">
        <v>20</v>
      </c>
      <c r="K3564" t="s">
        <v>38245</v>
      </c>
      <c r="L3564" t="s">
        <v>38246</v>
      </c>
      <c r="M3564" t="s">
        <v>38247</v>
      </c>
      <c r="N3564" t="s">
        <v>40113</v>
      </c>
      <c r="P3564" t="s">
        <v>31907</v>
      </c>
      <c r="Q3564" t="s">
        <v>40114</v>
      </c>
      <c r="R3564">
        <v>100</v>
      </c>
      <c r="S3564">
        <v>0</v>
      </c>
      <c r="T3564">
        <v>0</v>
      </c>
      <c r="U3564">
        <v>0.57999999999999996</v>
      </c>
      <c r="V3564">
        <v>0.42</v>
      </c>
      <c r="X3564">
        <v>0.05</v>
      </c>
      <c r="Y3564">
        <v>0.95</v>
      </c>
      <c r="Z3564" t="s">
        <v>60</v>
      </c>
      <c r="AA3564" t="s">
        <v>40115</v>
      </c>
      <c r="AB3564" t="s">
        <v>60</v>
      </c>
      <c r="AC3564" t="s">
        <v>8163</v>
      </c>
      <c r="AD3564" t="s">
        <v>40116</v>
      </c>
      <c r="AE3564" t="s">
        <v>40117</v>
      </c>
      <c r="AF3564" s="1" t="s">
        <v>40118</v>
      </c>
      <c r="AG3564" t="s">
        <v>40119</v>
      </c>
      <c r="AQ3564" t="s">
        <v>66</v>
      </c>
      <c r="AR3564" t="s">
        <v>40120</v>
      </c>
      <c r="AS3564" t="s">
        <v>40072</v>
      </c>
      <c r="AT3564" t="s">
        <v>40073</v>
      </c>
      <c r="AU3564" t="s">
        <v>38259</v>
      </c>
    </row>
    <row r="3565" spans="1:47" x14ac:dyDescent="0.25">
      <c r="A3565" t="s">
        <v>40121</v>
      </c>
      <c r="B3565">
        <v>3564</v>
      </c>
      <c r="C3565" t="s">
        <v>40122</v>
      </c>
      <c r="D3565">
        <v>823</v>
      </c>
      <c r="E3565" t="s">
        <v>40061</v>
      </c>
      <c r="F3565" t="s">
        <v>40062</v>
      </c>
      <c r="G3565">
        <v>201</v>
      </c>
      <c r="H3565" t="s">
        <v>40063</v>
      </c>
      <c r="I3565" t="s">
        <v>40064</v>
      </c>
      <c r="J3565">
        <v>20</v>
      </c>
      <c r="K3565" t="s">
        <v>38245</v>
      </c>
      <c r="L3565" t="s">
        <v>38246</v>
      </c>
      <c r="M3565" t="s">
        <v>38247</v>
      </c>
      <c r="N3565" t="s">
        <v>32264</v>
      </c>
      <c r="P3565" t="s">
        <v>32265</v>
      </c>
      <c r="Q3565" t="s">
        <v>40123</v>
      </c>
      <c r="R3565">
        <v>37</v>
      </c>
      <c r="S3565">
        <v>0</v>
      </c>
      <c r="T3565">
        <v>0</v>
      </c>
      <c r="U3565">
        <v>0.73</v>
      </c>
      <c r="V3565">
        <v>0.27</v>
      </c>
      <c r="X3565">
        <v>0.03</v>
      </c>
      <c r="Y3565">
        <v>0.97</v>
      </c>
      <c r="Z3565" t="s">
        <v>60</v>
      </c>
      <c r="AA3565" t="s">
        <v>40124</v>
      </c>
      <c r="AB3565" t="s">
        <v>60</v>
      </c>
      <c r="AC3565" t="s">
        <v>6628</v>
      </c>
      <c r="AD3565" t="s">
        <v>40125</v>
      </c>
      <c r="AE3565" t="s">
        <v>40126</v>
      </c>
      <c r="AF3565" s="1" t="s">
        <v>40127</v>
      </c>
      <c r="AG3565" t="s">
        <v>40128</v>
      </c>
      <c r="AQ3565" t="s">
        <v>66</v>
      </c>
      <c r="AR3565" t="s">
        <v>40129</v>
      </c>
      <c r="AS3565" t="s">
        <v>40072</v>
      </c>
      <c r="AT3565" t="s">
        <v>40073</v>
      </c>
      <c r="AU3565" t="s">
        <v>38259</v>
      </c>
    </row>
    <row r="3566" spans="1:47" x14ac:dyDescent="0.25">
      <c r="A3566" t="s">
        <v>40130</v>
      </c>
      <c r="B3566">
        <v>3565</v>
      </c>
      <c r="C3566" t="s">
        <v>40131</v>
      </c>
      <c r="D3566">
        <v>824</v>
      </c>
      <c r="E3566" t="s">
        <v>40132</v>
      </c>
      <c r="F3566" t="s">
        <v>40133</v>
      </c>
      <c r="G3566">
        <v>201</v>
      </c>
      <c r="H3566" t="s">
        <v>40063</v>
      </c>
      <c r="I3566" t="s">
        <v>40064</v>
      </c>
      <c r="J3566">
        <v>20</v>
      </c>
      <c r="K3566" t="s">
        <v>38245</v>
      </c>
      <c r="L3566" t="s">
        <v>38246</v>
      </c>
      <c r="M3566" t="s">
        <v>38247</v>
      </c>
      <c r="N3566" t="s">
        <v>38850</v>
      </c>
      <c r="P3566" t="s">
        <v>31907</v>
      </c>
      <c r="Q3566" t="s">
        <v>40134</v>
      </c>
      <c r="R3566">
        <v>67</v>
      </c>
      <c r="S3566">
        <v>1</v>
      </c>
      <c r="T3566">
        <v>0</v>
      </c>
      <c r="U3566">
        <v>0.5</v>
      </c>
      <c r="V3566">
        <v>0.5</v>
      </c>
      <c r="X3566">
        <v>0.03</v>
      </c>
      <c r="Y3566">
        <v>0.97</v>
      </c>
      <c r="Z3566" t="s">
        <v>38523</v>
      </c>
      <c r="AA3566" t="s">
        <v>40135</v>
      </c>
      <c r="AB3566" t="s">
        <v>38523</v>
      </c>
      <c r="AC3566" t="s">
        <v>40136</v>
      </c>
      <c r="AD3566" t="s">
        <v>40137</v>
      </c>
      <c r="AE3566" t="s">
        <v>40138</v>
      </c>
      <c r="AF3566" s="1" t="s">
        <v>40139</v>
      </c>
      <c r="AG3566" t="s">
        <v>40140</v>
      </c>
      <c r="AQ3566" t="s">
        <v>66</v>
      </c>
      <c r="AR3566" t="s">
        <v>40141</v>
      </c>
      <c r="AS3566" t="s">
        <v>40142</v>
      </c>
      <c r="AT3566" t="s">
        <v>40073</v>
      </c>
      <c r="AU3566" t="s">
        <v>38259</v>
      </c>
    </row>
    <row r="3567" spans="1:47" x14ac:dyDescent="0.25">
      <c r="A3567" t="s">
        <v>40143</v>
      </c>
      <c r="B3567">
        <v>3566</v>
      </c>
      <c r="C3567" t="s">
        <v>40144</v>
      </c>
      <c r="D3567">
        <v>824</v>
      </c>
      <c r="E3567" t="s">
        <v>40132</v>
      </c>
      <c r="F3567" t="s">
        <v>40133</v>
      </c>
      <c r="G3567">
        <v>201</v>
      </c>
      <c r="H3567" t="s">
        <v>40063</v>
      </c>
      <c r="I3567" t="s">
        <v>40064</v>
      </c>
      <c r="J3567">
        <v>20</v>
      </c>
      <c r="K3567" t="s">
        <v>38245</v>
      </c>
      <c r="L3567" t="s">
        <v>38246</v>
      </c>
      <c r="M3567" t="s">
        <v>38247</v>
      </c>
      <c r="N3567" t="s">
        <v>38850</v>
      </c>
      <c r="P3567" t="s">
        <v>31943</v>
      </c>
      <c r="Q3567" t="s">
        <v>40145</v>
      </c>
      <c r="R3567">
        <v>60</v>
      </c>
      <c r="S3567">
        <v>0</v>
      </c>
      <c r="T3567">
        <v>0</v>
      </c>
      <c r="U3567">
        <v>0.56999999999999995</v>
      </c>
      <c r="V3567">
        <v>0.43</v>
      </c>
      <c r="X3567">
        <v>0</v>
      </c>
      <c r="Y3567">
        <v>1</v>
      </c>
      <c r="Z3567" t="s">
        <v>38523</v>
      </c>
      <c r="AA3567" t="s">
        <v>40146</v>
      </c>
      <c r="AB3567" t="s">
        <v>38523</v>
      </c>
      <c r="AC3567" t="s">
        <v>40147</v>
      </c>
      <c r="AD3567" t="s">
        <v>40148</v>
      </c>
      <c r="AE3567" t="s">
        <v>40149</v>
      </c>
      <c r="AF3567" s="1" t="s">
        <v>40150</v>
      </c>
      <c r="AG3567" t="s">
        <v>40151</v>
      </c>
      <c r="AQ3567" t="s">
        <v>66</v>
      </c>
      <c r="AR3567" t="s">
        <v>40152</v>
      </c>
      <c r="AS3567" t="s">
        <v>40142</v>
      </c>
      <c r="AT3567" t="s">
        <v>40073</v>
      </c>
      <c r="AU3567" t="s">
        <v>38259</v>
      </c>
    </row>
    <row r="3568" spans="1:47" x14ac:dyDescent="0.25">
      <c r="A3568" t="s">
        <v>40153</v>
      </c>
      <c r="B3568">
        <v>3567</v>
      </c>
      <c r="C3568" t="s">
        <v>40154</v>
      </c>
      <c r="D3568">
        <v>824</v>
      </c>
      <c r="E3568" t="s">
        <v>40132</v>
      </c>
      <c r="F3568" t="s">
        <v>40133</v>
      </c>
      <c r="G3568">
        <v>201</v>
      </c>
      <c r="H3568" t="s">
        <v>40063</v>
      </c>
      <c r="I3568" t="s">
        <v>40064</v>
      </c>
      <c r="J3568">
        <v>20</v>
      </c>
      <c r="K3568" t="s">
        <v>38245</v>
      </c>
      <c r="L3568" t="s">
        <v>38246</v>
      </c>
      <c r="M3568" t="s">
        <v>38247</v>
      </c>
      <c r="N3568" t="s">
        <v>38850</v>
      </c>
      <c r="P3568" t="s">
        <v>31907</v>
      </c>
      <c r="Q3568" t="s">
        <v>40155</v>
      </c>
      <c r="R3568">
        <v>70</v>
      </c>
      <c r="S3568">
        <v>0</v>
      </c>
      <c r="T3568">
        <v>0</v>
      </c>
      <c r="U3568">
        <v>0.54</v>
      </c>
      <c r="V3568">
        <v>0.46</v>
      </c>
      <c r="X3568">
        <v>0.09</v>
      </c>
      <c r="Y3568">
        <v>0.91</v>
      </c>
      <c r="Z3568" t="s">
        <v>38523</v>
      </c>
      <c r="AA3568" t="s">
        <v>40156</v>
      </c>
      <c r="AB3568" t="s">
        <v>38523</v>
      </c>
      <c r="AC3568" t="s">
        <v>40157</v>
      </c>
      <c r="AD3568" t="s">
        <v>40158</v>
      </c>
      <c r="AE3568" t="s">
        <v>40159</v>
      </c>
      <c r="AF3568" s="1" t="s">
        <v>40160</v>
      </c>
      <c r="AG3568" t="s">
        <v>40161</v>
      </c>
      <c r="AQ3568" t="s">
        <v>66</v>
      </c>
      <c r="AR3568" t="s">
        <v>40162</v>
      </c>
      <c r="AS3568" t="s">
        <v>40142</v>
      </c>
      <c r="AT3568" t="s">
        <v>40073</v>
      </c>
      <c r="AU3568" t="s">
        <v>38259</v>
      </c>
    </row>
    <row r="3569" spans="1:47" x14ac:dyDescent="0.25">
      <c r="A3569" t="s">
        <v>40163</v>
      </c>
      <c r="B3569">
        <v>3568</v>
      </c>
      <c r="C3569" t="s">
        <v>40164</v>
      </c>
      <c r="D3569">
        <v>824</v>
      </c>
      <c r="E3569" t="s">
        <v>40132</v>
      </c>
      <c r="F3569" t="s">
        <v>40133</v>
      </c>
      <c r="G3569">
        <v>201</v>
      </c>
      <c r="H3569" t="s">
        <v>40063</v>
      </c>
      <c r="I3569" t="s">
        <v>40064</v>
      </c>
      <c r="J3569">
        <v>20</v>
      </c>
      <c r="K3569" t="s">
        <v>38245</v>
      </c>
      <c r="L3569" t="s">
        <v>38246</v>
      </c>
      <c r="M3569" t="s">
        <v>38247</v>
      </c>
      <c r="N3569" t="s">
        <v>38850</v>
      </c>
      <c r="P3569" t="s">
        <v>31943</v>
      </c>
      <c r="Q3569" t="s">
        <v>32664</v>
      </c>
      <c r="R3569">
        <v>117</v>
      </c>
      <c r="S3569">
        <v>0</v>
      </c>
      <c r="T3569">
        <v>0</v>
      </c>
      <c r="U3569">
        <v>0.55000000000000004</v>
      </c>
      <c r="V3569">
        <v>0.45</v>
      </c>
      <c r="X3569">
        <v>0.14000000000000001</v>
      </c>
      <c r="Y3569">
        <v>0.86</v>
      </c>
      <c r="Z3569" t="s">
        <v>38523</v>
      </c>
      <c r="AA3569" t="s">
        <v>40165</v>
      </c>
      <c r="AB3569" t="s">
        <v>38523</v>
      </c>
      <c r="AC3569" t="s">
        <v>40166</v>
      </c>
      <c r="AD3569" t="s">
        <v>40167</v>
      </c>
      <c r="AE3569" t="s">
        <v>40168</v>
      </c>
      <c r="AF3569" s="1" t="s">
        <v>40169</v>
      </c>
      <c r="AG3569" t="s">
        <v>40170</v>
      </c>
      <c r="AQ3569" t="s">
        <v>66</v>
      </c>
      <c r="AR3569" t="s">
        <v>40171</v>
      </c>
      <c r="AS3569" t="s">
        <v>40142</v>
      </c>
      <c r="AT3569" t="s">
        <v>40073</v>
      </c>
      <c r="AU3569" t="s">
        <v>38259</v>
      </c>
    </row>
    <row r="3570" spans="1:47" x14ac:dyDescent="0.25">
      <c r="A3570" t="s">
        <v>40172</v>
      </c>
      <c r="B3570">
        <v>3569</v>
      </c>
      <c r="C3570" t="s">
        <v>40173</v>
      </c>
      <c r="D3570">
        <v>824</v>
      </c>
      <c r="E3570" t="s">
        <v>40132</v>
      </c>
      <c r="F3570" t="s">
        <v>40133</v>
      </c>
      <c r="G3570">
        <v>201</v>
      </c>
      <c r="H3570" t="s">
        <v>40063</v>
      </c>
      <c r="I3570" t="s">
        <v>40064</v>
      </c>
      <c r="J3570">
        <v>20</v>
      </c>
      <c r="K3570" t="s">
        <v>38245</v>
      </c>
      <c r="L3570" t="s">
        <v>38246</v>
      </c>
      <c r="M3570" t="s">
        <v>38247</v>
      </c>
      <c r="N3570" t="s">
        <v>38850</v>
      </c>
      <c r="P3570" t="s">
        <v>31907</v>
      </c>
      <c r="Q3570" t="s">
        <v>40174</v>
      </c>
      <c r="R3570">
        <v>120</v>
      </c>
      <c r="S3570">
        <v>0</v>
      </c>
      <c r="T3570">
        <v>0</v>
      </c>
      <c r="U3570">
        <v>0.49</v>
      </c>
      <c r="V3570">
        <v>0.51</v>
      </c>
      <c r="X3570">
        <v>0.06</v>
      </c>
      <c r="Y3570">
        <v>0.94</v>
      </c>
      <c r="Z3570" t="s">
        <v>60</v>
      </c>
      <c r="AA3570" t="s">
        <v>40175</v>
      </c>
      <c r="AB3570" t="s">
        <v>60</v>
      </c>
      <c r="AC3570" t="s">
        <v>40176</v>
      </c>
      <c r="AD3570" t="s">
        <v>40177</v>
      </c>
      <c r="AE3570" t="s">
        <v>40178</v>
      </c>
      <c r="AF3570" s="1" t="s">
        <v>40179</v>
      </c>
      <c r="AG3570" t="s">
        <v>40180</v>
      </c>
      <c r="AQ3570" t="s">
        <v>66</v>
      </c>
      <c r="AR3570" t="s">
        <v>40181</v>
      </c>
      <c r="AS3570" t="s">
        <v>40142</v>
      </c>
      <c r="AT3570" t="s">
        <v>40073</v>
      </c>
      <c r="AU3570" t="s">
        <v>38259</v>
      </c>
    </row>
    <row r="3571" spans="1:47" x14ac:dyDescent="0.25">
      <c r="A3571" t="s">
        <v>40182</v>
      </c>
      <c r="B3571">
        <v>3570</v>
      </c>
      <c r="C3571" t="s">
        <v>40183</v>
      </c>
      <c r="D3571">
        <v>824</v>
      </c>
      <c r="E3571" t="s">
        <v>40132</v>
      </c>
      <c r="F3571" t="s">
        <v>40133</v>
      </c>
      <c r="G3571">
        <v>201</v>
      </c>
      <c r="H3571" t="s">
        <v>40063</v>
      </c>
      <c r="I3571" t="s">
        <v>40064</v>
      </c>
      <c r="J3571">
        <v>20</v>
      </c>
      <c r="K3571" t="s">
        <v>38245</v>
      </c>
      <c r="L3571" t="s">
        <v>38246</v>
      </c>
      <c r="M3571" t="s">
        <v>38247</v>
      </c>
      <c r="N3571" t="s">
        <v>38850</v>
      </c>
      <c r="P3571" t="s">
        <v>31907</v>
      </c>
      <c r="Q3571" t="s">
        <v>40184</v>
      </c>
      <c r="R3571">
        <v>128</v>
      </c>
      <c r="S3571">
        <v>1</v>
      </c>
      <c r="T3571">
        <v>0</v>
      </c>
      <c r="U3571">
        <v>0.47</v>
      </c>
      <c r="V3571">
        <v>0.53</v>
      </c>
      <c r="X3571">
        <v>7.0000000000000007E-2</v>
      </c>
      <c r="Y3571">
        <v>0.93</v>
      </c>
      <c r="Z3571" t="s">
        <v>60</v>
      </c>
      <c r="AA3571" t="s">
        <v>40185</v>
      </c>
      <c r="AB3571" t="s">
        <v>60</v>
      </c>
      <c r="AC3571" t="s">
        <v>40186</v>
      </c>
      <c r="AD3571" t="s">
        <v>40187</v>
      </c>
      <c r="AE3571" t="s">
        <v>40188</v>
      </c>
      <c r="AF3571" s="1" t="s">
        <v>40189</v>
      </c>
      <c r="AG3571" t="s">
        <v>40190</v>
      </c>
      <c r="AQ3571" t="s">
        <v>66</v>
      </c>
      <c r="AR3571" t="s">
        <v>40191</v>
      </c>
      <c r="AS3571" t="s">
        <v>40142</v>
      </c>
      <c r="AT3571" t="s">
        <v>40073</v>
      </c>
      <c r="AU3571" t="s">
        <v>38259</v>
      </c>
    </row>
    <row r="3572" spans="1:47" x14ac:dyDescent="0.25">
      <c r="A3572" t="s">
        <v>40192</v>
      </c>
      <c r="B3572">
        <v>3571</v>
      </c>
      <c r="C3572" t="s">
        <v>40193</v>
      </c>
      <c r="D3572">
        <v>824</v>
      </c>
      <c r="E3572" t="s">
        <v>40132</v>
      </c>
      <c r="F3572" t="s">
        <v>40133</v>
      </c>
      <c r="G3572">
        <v>201</v>
      </c>
      <c r="H3572" t="s">
        <v>40063</v>
      </c>
      <c r="I3572" t="s">
        <v>40064</v>
      </c>
      <c r="J3572">
        <v>20</v>
      </c>
      <c r="K3572" t="s">
        <v>38245</v>
      </c>
      <c r="L3572" t="s">
        <v>38246</v>
      </c>
      <c r="M3572" t="s">
        <v>38247</v>
      </c>
      <c r="N3572" t="s">
        <v>38850</v>
      </c>
      <c r="P3572" t="s">
        <v>31933</v>
      </c>
      <c r="Q3572" t="s">
        <v>32747</v>
      </c>
      <c r="R3572">
        <v>42</v>
      </c>
      <c r="S3572">
        <v>0</v>
      </c>
      <c r="T3572">
        <v>0</v>
      </c>
      <c r="U3572">
        <v>0.48</v>
      </c>
      <c r="V3572">
        <v>0.52</v>
      </c>
      <c r="X3572">
        <v>7.0000000000000007E-2</v>
      </c>
      <c r="Y3572">
        <v>0.93</v>
      </c>
      <c r="Z3572" t="s">
        <v>38523</v>
      </c>
      <c r="AA3572" t="s">
        <v>40194</v>
      </c>
      <c r="AB3572" t="s">
        <v>38523</v>
      </c>
      <c r="AC3572" t="s">
        <v>40195</v>
      </c>
      <c r="AD3572" t="s">
        <v>40196</v>
      </c>
      <c r="AE3572" t="s">
        <v>40197</v>
      </c>
      <c r="AF3572" s="1" t="s">
        <v>40198</v>
      </c>
      <c r="AG3572" t="s">
        <v>40199</v>
      </c>
      <c r="AQ3572" t="s">
        <v>66</v>
      </c>
      <c r="AR3572" t="s">
        <v>40200</v>
      </c>
      <c r="AS3572" t="s">
        <v>40142</v>
      </c>
      <c r="AT3572" t="s">
        <v>40073</v>
      </c>
      <c r="AU3572" t="s">
        <v>38259</v>
      </c>
    </row>
    <row r="3573" spans="1:47" x14ac:dyDescent="0.25">
      <c r="A3573" t="s">
        <v>40201</v>
      </c>
      <c r="B3573">
        <v>3572</v>
      </c>
      <c r="C3573" t="s">
        <v>40202</v>
      </c>
      <c r="D3573">
        <v>825</v>
      </c>
      <c r="E3573" t="s">
        <v>40203</v>
      </c>
      <c r="F3573" t="s">
        <v>40204</v>
      </c>
      <c r="G3573">
        <v>201</v>
      </c>
      <c r="H3573" t="s">
        <v>40063</v>
      </c>
      <c r="I3573" t="s">
        <v>40064</v>
      </c>
      <c r="J3573">
        <v>20</v>
      </c>
      <c r="K3573" t="s">
        <v>38245</v>
      </c>
      <c r="L3573" t="s">
        <v>38246</v>
      </c>
      <c r="M3573" t="s">
        <v>38247</v>
      </c>
      <c r="N3573" t="s">
        <v>39673</v>
      </c>
      <c r="P3573" t="s">
        <v>33820</v>
      </c>
      <c r="Q3573" t="s">
        <v>40205</v>
      </c>
      <c r="R3573">
        <v>174</v>
      </c>
      <c r="S3573">
        <v>0</v>
      </c>
      <c r="T3573">
        <v>0</v>
      </c>
      <c r="U3573">
        <v>0.56999999999999995</v>
      </c>
      <c r="V3573">
        <v>0.43</v>
      </c>
      <c r="X3573">
        <v>0.03</v>
      </c>
      <c r="Y3573">
        <v>0.97</v>
      </c>
      <c r="Z3573" t="s">
        <v>38523</v>
      </c>
      <c r="AA3573" t="s">
        <v>40206</v>
      </c>
      <c r="AB3573" t="s">
        <v>38523</v>
      </c>
      <c r="AC3573" t="s">
        <v>40207</v>
      </c>
      <c r="AD3573" t="s">
        <v>40208</v>
      </c>
      <c r="AE3573" t="s">
        <v>40209</v>
      </c>
      <c r="AF3573" s="1" t="s">
        <v>40210</v>
      </c>
      <c r="AG3573" t="s">
        <v>40211</v>
      </c>
      <c r="AQ3573" t="s">
        <v>66</v>
      </c>
      <c r="AR3573" t="s">
        <v>40212</v>
      </c>
      <c r="AS3573" t="s">
        <v>40213</v>
      </c>
      <c r="AT3573" t="s">
        <v>40073</v>
      </c>
      <c r="AU3573" t="s">
        <v>38259</v>
      </c>
    </row>
    <row r="3574" spans="1:47" x14ac:dyDescent="0.25">
      <c r="A3574" t="s">
        <v>40214</v>
      </c>
      <c r="B3574">
        <v>3573</v>
      </c>
      <c r="C3574" t="s">
        <v>40215</v>
      </c>
      <c r="D3574">
        <v>825</v>
      </c>
      <c r="E3574" t="s">
        <v>40203</v>
      </c>
      <c r="F3574" t="s">
        <v>40204</v>
      </c>
      <c r="G3574">
        <v>201</v>
      </c>
      <c r="H3574" t="s">
        <v>40063</v>
      </c>
      <c r="I3574" t="s">
        <v>40064</v>
      </c>
      <c r="J3574">
        <v>20</v>
      </c>
      <c r="K3574" t="s">
        <v>38245</v>
      </c>
      <c r="L3574" t="s">
        <v>38246</v>
      </c>
      <c r="M3574" t="s">
        <v>38247</v>
      </c>
      <c r="N3574" t="s">
        <v>38850</v>
      </c>
      <c r="P3574" t="s">
        <v>31907</v>
      </c>
      <c r="Q3574" t="s">
        <v>35832</v>
      </c>
      <c r="R3574">
        <v>53</v>
      </c>
      <c r="S3574">
        <v>0</v>
      </c>
      <c r="T3574">
        <v>0</v>
      </c>
      <c r="U3574">
        <v>0.7</v>
      </c>
      <c r="V3574">
        <v>0.3</v>
      </c>
      <c r="X3574">
        <v>0.11</v>
      </c>
      <c r="Y3574">
        <v>0.89</v>
      </c>
      <c r="Z3574" t="s">
        <v>38523</v>
      </c>
      <c r="AA3574" t="s">
        <v>40216</v>
      </c>
      <c r="AB3574" t="s">
        <v>38523</v>
      </c>
      <c r="AC3574" t="s">
        <v>40217</v>
      </c>
      <c r="AD3574" t="s">
        <v>40218</v>
      </c>
      <c r="AE3574" t="s">
        <v>40219</v>
      </c>
      <c r="AF3574" s="1" t="s">
        <v>40220</v>
      </c>
      <c r="AG3574" t="s">
        <v>20598</v>
      </c>
      <c r="AQ3574" t="s">
        <v>66</v>
      </c>
      <c r="AR3574" t="s">
        <v>40221</v>
      </c>
      <c r="AS3574" t="s">
        <v>40213</v>
      </c>
      <c r="AT3574" t="s">
        <v>40073</v>
      </c>
      <c r="AU3574" t="s">
        <v>38259</v>
      </c>
    </row>
    <row r="3575" spans="1:47" x14ac:dyDescent="0.25">
      <c r="A3575" t="s">
        <v>40222</v>
      </c>
      <c r="B3575">
        <v>3574</v>
      </c>
      <c r="C3575" t="s">
        <v>40223</v>
      </c>
      <c r="D3575">
        <v>825</v>
      </c>
      <c r="E3575" t="s">
        <v>40203</v>
      </c>
      <c r="F3575" t="s">
        <v>40204</v>
      </c>
      <c r="G3575">
        <v>201</v>
      </c>
      <c r="H3575" t="s">
        <v>40063</v>
      </c>
      <c r="I3575" t="s">
        <v>40064</v>
      </c>
      <c r="J3575">
        <v>20</v>
      </c>
      <c r="K3575" t="s">
        <v>38245</v>
      </c>
      <c r="L3575" t="s">
        <v>38246</v>
      </c>
      <c r="M3575" t="s">
        <v>38247</v>
      </c>
      <c r="N3575" t="s">
        <v>40224</v>
      </c>
      <c r="P3575" t="s">
        <v>40225</v>
      </c>
      <c r="Q3575" t="s">
        <v>40226</v>
      </c>
      <c r="R3575">
        <v>157</v>
      </c>
      <c r="S3575">
        <v>0</v>
      </c>
      <c r="T3575">
        <v>0</v>
      </c>
      <c r="U3575">
        <v>0.54</v>
      </c>
      <c r="V3575">
        <v>0.46</v>
      </c>
      <c r="X3575">
        <v>0.03</v>
      </c>
      <c r="Y3575">
        <v>0.97</v>
      </c>
      <c r="Z3575" t="s">
        <v>38523</v>
      </c>
      <c r="AA3575" t="s">
        <v>40227</v>
      </c>
      <c r="AB3575" t="s">
        <v>38523</v>
      </c>
      <c r="AC3575" t="s">
        <v>40228</v>
      </c>
      <c r="AD3575" t="s">
        <v>40229</v>
      </c>
      <c r="AE3575" t="s">
        <v>40230</v>
      </c>
      <c r="AF3575" s="1" t="s">
        <v>40231</v>
      </c>
      <c r="AG3575" t="s">
        <v>40232</v>
      </c>
      <c r="AQ3575" t="s">
        <v>66</v>
      </c>
      <c r="AR3575" t="s">
        <v>40233</v>
      </c>
      <c r="AS3575" t="s">
        <v>40213</v>
      </c>
      <c r="AT3575" t="s">
        <v>40073</v>
      </c>
      <c r="AU3575" t="s">
        <v>38259</v>
      </c>
    </row>
    <row r="3576" spans="1:47" x14ac:dyDescent="0.25">
      <c r="A3576" t="s">
        <v>40234</v>
      </c>
      <c r="B3576">
        <v>3575</v>
      </c>
      <c r="C3576" t="s">
        <v>40235</v>
      </c>
      <c r="D3576">
        <v>825</v>
      </c>
      <c r="E3576" t="s">
        <v>40203</v>
      </c>
      <c r="F3576" t="s">
        <v>40204</v>
      </c>
      <c r="G3576">
        <v>201</v>
      </c>
      <c r="H3576" t="s">
        <v>40063</v>
      </c>
      <c r="I3576" t="s">
        <v>40064</v>
      </c>
      <c r="J3576">
        <v>20</v>
      </c>
      <c r="K3576" t="s">
        <v>38245</v>
      </c>
      <c r="L3576" t="s">
        <v>38246</v>
      </c>
      <c r="M3576" t="s">
        <v>38247</v>
      </c>
      <c r="N3576" t="s">
        <v>40224</v>
      </c>
      <c r="P3576" t="s">
        <v>32265</v>
      </c>
      <c r="Q3576" t="s">
        <v>40236</v>
      </c>
      <c r="R3576">
        <v>157</v>
      </c>
      <c r="S3576">
        <v>0</v>
      </c>
      <c r="T3576">
        <v>0</v>
      </c>
      <c r="U3576">
        <v>0.52</v>
      </c>
      <c r="V3576">
        <v>0.48</v>
      </c>
      <c r="X3576">
        <v>0.04</v>
      </c>
      <c r="Y3576">
        <v>0.96</v>
      </c>
      <c r="Z3576" t="s">
        <v>38523</v>
      </c>
      <c r="AA3576" t="s">
        <v>40237</v>
      </c>
      <c r="AB3576" t="s">
        <v>38523</v>
      </c>
      <c r="AC3576" t="s">
        <v>40238</v>
      </c>
      <c r="AD3576" t="s">
        <v>40239</v>
      </c>
      <c r="AE3576" t="s">
        <v>40240</v>
      </c>
      <c r="AF3576" s="1" t="s">
        <v>40241</v>
      </c>
      <c r="AG3576" t="s">
        <v>40242</v>
      </c>
      <c r="AQ3576" t="s">
        <v>66</v>
      </c>
      <c r="AR3576" t="s">
        <v>40243</v>
      </c>
      <c r="AS3576" t="s">
        <v>40213</v>
      </c>
      <c r="AT3576" t="s">
        <v>40073</v>
      </c>
      <c r="AU3576" t="s">
        <v>38259</v>
      </c>
    </row>
    <row r="3577" spans="1:47" x14ac:dyDescent="0.25">
      <c r="A3577" t="s">
        <v>40244</v>
      </c>
      <c r="B3577">
        <v>3576</v>
      </c>
      <c r="C3577" t="s">
        <v>40245</v>
      </c>
      <c r="D3577">
        <v>825</v>
      </c>
      <c r="E3577" t="s">
        <v>40203</v>
      </c>
      <c r="F3577" t="s">
        <v>40204</v>
      </c>
      <c r="G3577">
        <v>201</v>
      </c>
      <c r="H3577" t="s">
        <v>40063</v>
      </c>
      <c r="I3577" t="s">
        <v>40064</v>
      </c>
      <c r="J3577">
        <v>20</v>
      </c>
      <c r="K3577" t="s">
        <v>38245</v>
      </c>
      <c r="L3577" t="s">
        <v>38246</v>
      </c>
      <c r="M3577" t="s">
        <v>38247</v>
      </c>
      <c r="N3577" t="s">
        <v>39213</v>
      </c>
      <c r="P3577" t="s">
        <v>40246</v>
      </c>
      <c r="Q3577" t="s">
        <v>40247</v>
      </c>
      <c r="R3577">
        <v>37</v>
      </c>
      <c r="S3577">
        <v>0</v>
      </c>
      <c r="T3577">
        <v>0</v>
      </c>
      <c r="U3577">
        <v>0.51</v>
      </c>
      <c r="V3577">
        <v>0.49</v>
      </c>
      <c r="X3577">
        <v>0.05</v>
      </c>
      <c r="Y3577">
        <v>0.95</v>
      </c>
      <c r="Z3577" t="s">
        <v>38523</v>
      </c>
      <c r="AA3577" t="s">
        <v>40248</v>
      </c>
      <c r="AB3577" t="s">
        <v>38523</v>
      </c>
      <c r="AC3577" t="s">
        <v>40249</v>
      </c>
      <c r="AD3577" t="s">
        <v>40250</v>
      </c>
      <c r="AE3577" t="s">
        <v>40251</v>
      </c>
      <c r="AF3577" s="1" t="s">
        <v>40252</v>
      </c>
      <c r="AG3577" t="s">
        <v>40253</v>
      </c>
      <c r="AQ3577" t="s">
        <v>66</v>
      </c>
      <c r="AR3577" t="s">
        <v>40254</v>
      </c>
      <c r="AS3577" t="s">
        <v>40213</v>
      </c>
      <c r="AT3577" t="s">
        <v>40073</v>
      </c>
      <c r="AU3577" t="s">
        <v>38259</v>
      </c>
    </row>
    <row r="3578" spans="1:47" x14ac:dyDescent="0.25">
      <c r="A3578" t="s">
        <v>40255</v>
      </c>
      <c r="B3578">
        <v>3577</v>
      </c>
      <c r="C3578" t="s">
        <v>40256</v>
      </c>
      <c r="D3578">
        <v>825</v>
      </c>
      <c r="E3578" t="s">
        <v>40203</v>
      </c>
      <c r="F3578" t="s">
        <v>40204</v>
      </c>
      <c r="G3578">
        <v>201</v>
      </c>
      <c r="H3578" t="s">
        <v>40063</v>
      </c>
      <c r="I3578" t="s">
        <v>40064</v>
      </c>
      <c r="J3578">
        <v>20</v>
      </c>
      <c r="K3578" t="s">
        <v>38245</v>
      </c>
      <c r="L3578" t="s">
        <v>38246</v>
      </c>
      <c r="M3578" t="s">
        <v>38247</v>
      </c>
      <c r="N3578" t="s">
        <v>39213</v>
      </c>
      <c r="P3578" t="s">
        <v>33085</v>
      </c>
      <c r="Q3578" t="s">
        <v>40257</v>
      </c>
      <c r="R3578">
        <v>162</v>
      </c>
      <c r="S3578">
        <v>0</v>
      </c>
      <c r="T3578">
        <v>0</v>
      </c>
      <c r="U3578">
        <v>0.28000000000000003</v>
      </c>
      <c r="V3578">
        <v>0.72</v>
      </c>
      <c r="X3578">
        <v>0.02</v>
      </c>
      <c r="Y3578">
        <v>0.98</v>
      </c>
      <c r="Z3578" t="s">
        <v>38523</v>
      </c>
      <c r="AA3578" t="s">
        <v>40258</v>
      </c>
      <c r="AB3578" t="s">
        <v>38523</v>
      </c>
      <c r="AC3578" t="s">
        <v>40259</v>
      </c>
      <c r="AD3578" t="s">
        <v>40260</v>
      </c>
      <c r="AE3578" t="s">
        <v>40261</v>
      </c>
      <c r="AF3578" s="1" t="s">
        <v>40262</v>
      </c>
      <c r="AG3578" t="s">
        <v>40263</v>
      </c>
      <c r="AQ3578" t="s">
        <v>66</v>
      </c>
      <c r="AR3578" t="s">
        <v>40264</v>
      </c>
      <c r="AS3578" t="s">
        <v>40213</v>
      </c>
      <c r="AT3578" t="s">
        <v>40073</v>
      </c>
      <c r="AU3578" t="s">
        <v>38259</v>
      </c>
    </row>
    <row r="3579" spans="1:47" x14ac:dyDescent="0.25">
      <c r="A3579" t="s">
        <v>40265</v>
      </c>
      <c r="B3579">
        <v>3578</v>
      </c>
      <c r="C3579" t="s">
        <v>40266</v>
      </c>
      <c r="D3579">
        <v>825</v>
      </c>
      <c r="E3579" t="s">
        <v>40203</v>
      </c>
      <c r="F3579" t="s">
        <v>40204</v>
      </c>
      <c r="G3579">
        <v>201</v>
      </c>
      <c r="H3579" t="s">
        <v>40063</v>
      </c>
      <c r="I3579" t="s">
        <v>40064</v>
      </c>
      <c r="J3579">
        <v>20</v>
      </c>
      <c r="K3579" t="s">
        <v>38245</v>
      </c>
      <c r="L3579" t="s">
        <v>38246</v>
      </c>
      <c r="M3579" t="s">
        <v>38247</v>
      </c>
      <c r="N3579" t="s">
        <v>39213</v>
      </c>
      <c r="P3579" t="s">
        <v>40267</v>
      </c>
      <c r="Q3579" t="s">
        <v>40268</v>
      </c>
      <c r="R3579">
        <v>180</v>
      </c>
      <c r="S3579">
        <v>0</v>
      </c>
      <c r="T3579">
        <v>0</v>
      </c>
      <c r="U3579">
        <v>0.37</v>
      </c>
      <c r="V3579">
        <v>0.63</v>
      </c>
      <c r="X3579">
        <v>0.04</v>
      </c>
      <c r="Y3579">
        <v>0.96</v>
      </c>
      <c r="Z3579" t="s">
        <v>38523</v>
      </c>
      <c r="AA3579" t="s">
        <v>40269</v>
      </c>
      <c r="AB3579" t="s">
        <v>38523</v>
      </c>
      <c r="AC3579" t="s">
        <v>36934</v>
      </c>
      <c r="AD3579" t="s">
        <v>40270</v>
      </c>
      <c r="AE3579" t="s">
        <v>40271</v>
      </c>
      <c r="AF3579" s="1" t="s">
        <v>40272</v>
      </c>
      <c r="AG3579" t="s">
        <v>40273</v>
      </c>
      <c r="AQ3579" t="s">
        <v>66</v>
      </c>
      <c r="AR3579" t="s">
        <v>40274</v>
      </c>
      <c r="AS3579" t="s">
        <v>40213</v>
      </c>
      <c r="AT3579" t="s">
        <v>40073</v>
      </c>
      <c r="AU3579" t="s">
        <v>38259</v>
      </c>
    </row>
    <row r="3580" spans="1:47" x14ac:dyDescent="0.25">
      <c r="A3580" t="s">
        <v>40275</v>
      </c>
      <c r="B3580">
        <v>3579</v>
      </c>
      <c r="C3580" t="s">
        <v>40276</v>
      </c>
      <c r="D3580">
        <v>825</v>
      </c>
      <c r="E3580" t="s">
        <v>40203</v>
      </c>
      <c r="F3580" t="s">
        <v>40204</v>
      </c>
      <c r="G3580">
        <v>201</v>
      </c>
      <c r="H3580" t="s">
        <v>40063</v>
      </c>
      <c r="I3580" t="s">
        <v>40064</v>
      </c>
      <c r="J3580">
        <v>20</v>
      </c>
      <c r="K3580" t="s">
        <v>38245</v>
      </c>
      <c r="L3580" t="s">
        <v>38246</v>
      </c>
      <c r="M3580" t="s">
        <v>38247</v>
      </c>
      <c r="N3580" t="s">
        <v>39213</v>
      </c>
      <c r="P3580" t="s">
        <v>40277</v>
      </c>
      <c r="Q3580" t="s">
        <v>40278</v>
      </c>
      <c r="R3580">
        <v>124</v>
      </c>
      <c r="S3580">
        <v>0</v>
      </c>
      <c r="T3580">
        <v>0</v>
      </c>
      <c r="U3580">
        <v>0.39</v>
      </c>
      <c r="V3580">
        <v>0.61</v>
      </c>
      <c r="X3580">
        <v>0.02</v>
      </c>
      <c r="Y3580">
        <v>0.98</v>
      </c>
      <c r="Z3580" t="s">
        <v>38523</v>
      </c>
      <c r="AA3580" t="s">
        <v>40279</v>
      </c>
      <c r="AB3580" t="s">
        <v>38523</v>
      </c>
      <c r="AC3580" t="s">
        <v>40280</v>
      </c>
      <c r="AD3580" t="s">
        <v>40281</v>
      </c>
      <c r="AE3580" t="s">
        <v>40282</v>
      </c>
      <c r="AF3580" s="1" t="s">
        <v>40283</v>
      </c>
      <c r="AG3580" t="s">
        <v>40284</v>
      </c>
      <c r="AQ3580" t="s">
        <v>66</v>
      </c>
      <c r="AR3580" t="s">
        <v>40285</v>
      </c>
      <c r="AS3580" t="s">
        <v>40213</v>
      </c>
      <c r="AT3580" t="s">
        <v>40073</v>
      </c>
      <c r="AU3580" t="s">
        <v>38259</v>
      </c>
    </row>
    <row r="3581" spans="1:47" x14ac:dyDescent="0.25">
      <c r="A3581" t="s">
        <v>40286</v>
      </c>
      <c r="B3581">
        <v>3580</v>
      </c>
      <c r="C3581" t="s">
        <v>40287</v>
      </c>
      <c r="D3581">
        <v>825</v>
      </c>
      <c r="E3581" t="s">
        <v>40203</v>
      </c>
      <c r="F3581" t="s">
        <v>40204</v>
      </c>
      <c r="G3581">
        <v>201</v>
      </c>
      <c r="H3581" t="s">
        <v>40063</v>
      </c>
      <c r="I3581" t="s">
        <v>40064</v>
      </c>
      <c r="J3581">
        <v>20</v>
      </c>
      <c r="K3581" t="s">
        <v>38245</v>
      </c>
      <c r="L3581" t="s">
        <v>38246</v>
      </c>
      <c r="M3581" t="s">
        <v>38247</v>
      </c>
      <c r="N3581" t="s">
        <v>38850</v>
      </c>
      <c r="P3581" t="s">
        <v>31907</v>
      </c>
      <c r="Q3581" t="s">
        <v>35006</v>
      </c>
      <c r="R3581">
        <v>59</v>
      </c>
      <c r="S3581">
        <v>1</v>
      </c>
      <c r="T3581">
        <v>0</v>
      </c>
      <c r="U3581">
        <v>0.5</v>
      </c>
      <c r="V3581">
        <v>0.5</v>
      </c>
      <c r="X3581">
        <v>0.13</v>
      </c>
      <c r="Y3581">
        <v>0.87</v>
      </c>
      <c r="Z3581" t="s">
        <v>38523</v>
      </c>
      <c r="AA3581" t="s">
        <v>40288</v>
      </c>
      <c r="AB3581" t="s">
        <v>38523</v>
      </c>
      <c r="AC3581" t="s">
        <v>40289</v>
      </c>
      <c r="AD3581" t="s">
        <v>40290</v>
      </c>
      <c r="AE3581" t="s">
        <v>40291</v>
      </c>
      <c r="AF3581" s="1" t="s">
        <v>40292</v>
      </c>
      <c r="AG3581" t="s">
        <v>40293</v>
      </c>
      <c r="AQ3581" t="s">
        <v>66</v>
      </c>
      <c r="AR3581" t="s">
        <v>40294</v>
      </c>
      <c r="AS3581" t="s">
        <v>40213</v>
      </c>
      <c r="AT3581" t="s">
        <v>40073</v>
      </c>
      <c r="AU3581" t="s">
        <v>38259</v>
      </c>
    </row>
    <row r="3582" spans="1:47" x14ac:dyDescent="0.25">
      <c r="A3582" t="s">
        <v>40295</v>
      </c>
      <c r="B3582">
        <v>3581</v>
      </c>
      <c r="C3582" t="s">
        <v>40296</v>
      </c>
      <c r="D3582">
        <v>825</v>
      </c>
      <c r="E3582" t="s">
        <v>40203</v>
      </c>
      <c r="F3582" t="s">
        <v>40204</v>
      </c>
      <c r="G3582">
        <v>201</v>
      </c>
      <c r="H3582" t="s">
        <v>40063</v>
      </c>
      <c r="I3582" t="s">
        <v>40064</v>
      </c>
      <c r="J3582">
        <v>20</v>
      </c>
      <c r="K3582" t="s">
        <v>38245</v>
      </c>
      <c r="L3582" t="s">
        <v>38246</v>
      </c>
      <c r="M3582" t="s">
        <v>38247</v>
      </c>
      <c r="N3582" t="s">
        <v>38850</v>
      </c>
      <c r="P3582" t="s">
        <v>32138</v>
      </c>
      <c r="Q3582" t="s">
        <v>40297</v>
      </c>
      <c r="R3582">
        <v>50</v>
      </c>
      <c r="S3582">
        <v>0</v>
      </c>
      <c r="T3582">
        <v>0</v>
      </c>
      <c r="U3582">
        <v>0.6</v>
      </c>
      <c r="V3582">
        <v>0.4</v>
      </c>
      <c r="X3582">
        <v>0</v>
      </c>
      <c r="Y3582">
        <v>1</v>
      </c>
      <c r="Z3582" t="s">
        <v>38523</v>
      </c>
      <c r="AA3582" t="s">
        <v>40298</v>
      </c>
      <c r="AB3582" t="s">
        <v>38523</v>
      </c>
      <c r="AC3582" t="s">
        <v>6628</v>
      </c>
      <c r="AD3582" t="s">
        <v>40299</v>
      </c>
      <c r="AE3582" t="s">
        <v>40300</v>
      </c>
      <c r="AF3582" s="1" t="s">
        <v>40301</v>
      </c>
      <c r="AG3582" t="s">
        <v>40302</v>
      </c>
      <c r="AQ3582" t="s">
        <v>66</v>
      </c>
      <c r="AR3582" t="s">
        <v>40303</v>
      </c>
      <c r="AS3582" t="s">
        <v>40213</v>
      </c>
      <c r="AT3582" t="s">
        <v>40073</v>
      </c>
      <c r="AU3582" t="s">
        <v>38259</v>
      </c>
    </row>
    <row r="3583" spans="1:47" x14ac:dyDescent="0.25">
      <c r="A3583" t="s">
        <v>40304</v>
      </c>
      <c r="B3583">
        <v>3582</v>
      </c>
      <c r="C3583" t="s">
        <v>40305</v>
      </c>
      <c r="D3583">
        <v>825</v>
      </c>
      <c r="E3583" t="s">
        <v>40203</v>
      </c>
      <c r="F3583" t="s">
        <v>40204</v>
      </c>
      <c r="G3583">
        <v>201</v>
      </c>
      <c r="H3583" t="s">
        <v>40063</v>
      </c>
      <c r="I3583" t="s">
        <v>40064</v>
      </c>
      <c r="J3583">
        <v>20</v>
      </c>
      <c r="K3583" t="s">
        <v>38245</v>
      </c>
      <c r="L3583" t="s">
        <v>38246</v>
      </c>
      <c r="M3583" t="s">
        <v>38247</v>
      </c>
      <c r="N3583" t="s">
        <v>38850</v>
      </c>
      <c r="P3583" t="s">
        <v>31933</v>
      </c>
      <c r="Q3583" t="s">
        <v>40306</v>
      </c>
      <c r="R3583">
        <v>76</v>
      </c>
      <c r="S3583">
        <v>0</v>
      </c>
      <c r="T3583">
        <v>0</v>
      </c>
      <c r="U3583">
        <v>0.56999999999999995</v>
      </c>
      <c r="V3583">
        <v>0.43</v>
      </c>
      <c r="X3583">
        <v>0.05</v>
      </c>
      <c r="Y3583">
        <v>0.95</v>
      </c>
      <c r="Z3583" t="s">
        <v>60</v>
      </c>
      <c r="AA3583" t="s">
        <v>40307</v>
      </c>
      <c r="AB3583" t="s">
        <v>60</v>
      </c>
      <c r="AD3583" t="s">
        <v>40308</v>
      </c>
      <c r="AE3583" t="s">
        <v>40309</v>
      </c>
      <c r="AF3583" s="1" t="s">
        <v>40310</v>
      </c>
      <c r="AG3583" t="s">
        <v>40311</v>
      </c>
      <c r="AQ3583" t="s">
        <v>66</v>
      </c>
      <c r="AR3583" t="s">
        <v>40312</v>
      </c>
      <c r="AS3583" t="s">
        <v>40213</v>
      </c>
      <c r="AT3583" t="s">
        <v>40073</v>
      </c>
      <c r="AU3583" t="s">
        <v>38259</v>
      </c>
    </row>
    <row r="3584" spans="1:47" x14ac:dyDescent="0.25">
      <c r="A3584" t="s">
        <v>40313</v>
      </c>
      <c r="B3584">
        <v>3583</v>
      </c>
      <c r="C3584" t="s">
        <v>40314</v>
      </c>
      <c r="D3584">
        <v>825</v>
      </c>
      <c r="E3584" t="s">
        <v>40203</v>
      </c>
      <c r="F3584" t="s">
        <v>40204</v>
      </c>
      <c r="G3584">
        <v>201</v>
      </c>
      <c r="H3584" t="s">
        <v>40063</v>
      </c>
      <c r="I3584" t="s">
        <v>40064</v>
      </c>
      <c r="J3584">
        <v>20</v>
      </c>
      <c r="K3584" t="s">
        <v>38245</v>
      </c>
      <c r="L3584" t="s">
        <v>38246</v>
      </c>
      <c r="M3584" t="s">
        <v>38247</v>
      </c>
      <c r="N3584" t="s">
        <v>40224</v>
      </c>
      <c r="P3584" t="s">
        <v>31952</v>
      </c>
      <c r="Q3584" t="s">
        <v>40315</v>
      </c>
      <c r="R3584">
        <v>151</v>
      </c>
      <c r="S3584">
        <v>0</v>
      </c>
      <c r="T3584">
        <v>0</v>
      </c>
      <c r="U3584">
        <v>0.5</v>
      </c>
      <c r="V3584">
        <v>0.5</v>
      </c>
      <c r="X3584">
        <v>0.03</v>
      </c>
      <c r="Y3584">
        <v>0.97</v>
      </c>
      <c r="Z3584" t="s">
        <v>38523</v>
      </c>
      <c r="AA3584" t="s">
        <v>40316</v>
      </c>
      <c r="AB3584" t="s">
        <v>38523</v>
      </c>
      <c r="AC3584" t="s">
        <v>40317</v>
      </c>
      <c r="AD3584" t="s">
        <v>40318</v>
      </c>
      <c r="AE3584" t="s">
        <v>40319</v>
      </c>
      <c r="AF3584" s="1" t="s">
        <v>40320</v>
      </c>
      <c r="AG3584" t="s">
        <v>40321</v>
      </c>
      <c r="AQ3584" t="s">
        <v>66</v>
      </c>
      <c r="AR3584" t="s">
        <v>40322</v>
      </c>
      <c r="AS3584" t="s">
        <v>40213</v>
      </c>
      <c r="AT3584" t="s">
        <v>40073</v>
      </c>
      <c r="AU3584" t="s">
        <v>38259</v>
      </c>
    </row>
    <row r="3585" spans="1:47" x14ac:dyDescent="0.25">
      <c r="A3585" t="s">
        <v>40323</v>
      </c>
      <c r="B3585">
        <v>3584</v>
      </c>
      <c r="C3585" t="s">
        <v>40324</v>
      </c>
      <c r="D3585">
        <v>825</v>
      </c>
      <c r="E3585" t="s">
        <v>40203</v>
      </c>
      <c r="F3585" t="s">
        <v>40204</v>
      </c>
      <c r="G3585">
        <v>201</v>
      </c>
      <c r="H3585" t="s">
        <v>40063</v>
      </c>
      <c r="I3585" t="s">
        <v>40064</v>
      </c>
      <c r="J3585">
        <v>20</v>
      </c>
      <c r="K3585" t="s">
        <v>38245</v>
      </c>
      <c r="L3585" t="s">
        <v>38246</v>
      </c>
      <c r="M3585" t="s">
        <v>38247</v>
      </c>
      <c r="N3585" t="s">
        <v>39213</v>
      </c>
      <c r="P3585" t="s">
        <v>32053</v>
      </c>
      <c r="Q3585" t="s">
        <v>40325</v>
      </c>
      <c r="R3585">
        <v>61</v>
      </c>
      <c r="S3585">
        <v>0</v>
      </c>
      <c r="T3585">
        <v>0</v>
      </c>
      <c r="U3585">
        <v>0.49</v>
      </c>
      <c r="V3585">
        <v>0.51</v>
      </c>
      <c r="X3585">
        <v>0.03</v>
      </c>
      <c r="Y3585">
        <v>0.97</v>
      </c>
      <c r="Z3585" t="s">
        <v>38523</v>
      </c>
      <c r="AA3585" t="s">
        <v>40326</v>
      </c>
      <c r="AB3585" t="s">
        <v>38523</v>
      </c>
      <c r="AC3585" t="s">
        <v>40327</v>
      </c>
      <c r="AD3585" t="s">
        <v>40328</v>
      </c>
      <c r="AE3585" t="s">
        <v>40329</v>
      </c>
      <c r="AF3585" s="1" t="s">
        <v>40330</v>
      </c>
      <c r="AG3585" t="s">
        <v>40331</v>
      </c>
      <c r="AQ3585" t="s">
        <v>66</v>
      </c>
      <c r="AR3585" t="s">
        <v>40332</v>
      </c>
      <c r="AS3585" t="s">
        <v>40213</v>
      </c>
      <c r="AT3585" t="s">
        <v>40073</v>
      </c>
      <c r="AU3585" t="s">
        <v>38259</v>
      </c>
    </row>
    <row r="3586" spans="1:47" x14ac:dyDescent="0.25">
      <c r="A3586" t="s">
        <v>40333</v>
      </c>
      <c r="B3586">
        <v>3585</v>
      </c>
      <c r="C3586" t="s">
        <v>40334</v>
      </c>
      <c r="D3586">
        <v>826</v>
      </c>
      <c r="E3586" t="s">
        <v>40335</v>
      </c>
      <c r="F3586" t="s">
        <v>40336</v>
      </c>
      <c r="G3586">
        <v>201</v>
      </c>
      <c r="H3586" t="s">
        <v>40063</v>
      </c>
      <c r="I3586" t="s">
        <v>40064</v>
      </c>
      <c r="J3586">
        <v>20</v>
      </c>
      <c r="K3586" t="s">
        <v>38245</v>
      </c>
      <c r="L3586" t="s">
        <v>38246</v>
      </c>
      <c r="M3586" t="s">
        <v>38247</v>
      </c>
      <c r="N3586" t="s">
        <v>38850</v>
      </c>
      <c r="P3586" t="s">
        <v>31907</v>
      </c>
      <c r="Q3586" t="s">
        <v>31908</v>
      </c>
      <c r="R3586">
        <v>117</v>
      </c>
      <c r="S3586">
        <v>0</v>
      </c>
      <c r="T3586">
        <v>0</v>
      </c>
      <c r="U3586">
        <v>0.51</v>
      </c>
      <c r="V3586">
        <v>0.49</v>
      </c>
      <c r="X3586">
        <v>0.06</v>
      </c>
      <c r="Y3586">
        <v>0.94</v>
      </c>
      <c r="Z3586" t="s">
        <v>38523</v>
      </c>
      <c r="AA3586" t="s">
        <v>40337</v>
      </c>
      <c r="AB3586" t="s">
        <v>38523</v>
      </c>
      <c r="AC3586" t="s">
        <v>40338</v>
      </c>
      <c r="AD3586" t="s">
        <v>40339</v>
      </c>
      <c r="AE3586" t="s">
        <v>40340</v>
      </c>
      <c r="AF3586" s="1" t="s">
        <v>40341</v>
      </c>
      <c r="AG3586" t="s">
        <v>40342</v>
      </c>
      <c r="AQ3586" t="s">
        <v>66</v>
      </c>
      <c r="AR3586" t="s">
        <v>40343</v>
      </c>
      <c r="AS3586" t="s">
        <v>40344</v>
      </c>
      <c r="AT3586" t="s">
        <v>40073</v>
      </c>
      <c r="AU3586" t="s">
        <v>38259</v>
      </c>
    </row>
    <row r="3587" spans="1:47" x14ac:dyDescent="0.25">
      <c r="A3587" t="s">
        <v>40345</v>
      </c>
      <c r="B3587">
        <v>3586</v>
      </c>
      <c r="C3587" t="s">
        <v>40346</v>
      </c>
      <c r="D3587">
        <v>826</v>
      </c>
      <c r="E3587" t="s">
        <v>40335</v>
      </c>
      <c r="F3587" t="s">
        <v>40336</v>
      </c>
      <c r="G3587">
        <v>201</v>
      </c>
      <c r="H3587" t="s">
        <v>40063</v>
      </c>
      <c r="I3587" t="s">
        <v>40064</v>
      </c>
      <c r="J3587">
        <v>20</v>
      </c>
      <c r="K3587" t="s">
        <v>38245</v>
      </c>
      <c r="L3587" t="s">
        <v>38246</v>
      </c>
      <c r="M3587" t="s">
        <v>38247</v>
      </c>
      <c r="N3587" t="s">
        <v>38850</v>
      </c>
      <c r="P3587" t="s">
        <v>31907</v>
      </c>
      <c r="Q3587" t="s">
        <v>40347</v>
      </c>
      <c r="R3587">
        <v>59</v>
      </c>
      <c r="S3587">
        <v>2</v>
      </c>
      <c r="T3587">
        <v>0</v>
      </c>
      <c r="U3587">
        <v>0.43</v>
      </c>
      <c r="V3587">
        <v>0.56999999999999995</v>
      </c>
      <c r="X3587">
        <v>0.03</v>
      </c>
      <c r="Y3587">
        <v>0.97</v>
      </c>
      <c r="Z3587" t="s">
        <v>38523</v>
      </c>
      <c r="AA3587" t="s">
        <v>40348</v>
      </c>
      <c r="AB3587" t="s">
        <v>38523</v>
      </c>
      <c r="AC3587" t="s">
        <v>40349</v>
      </c>
      <c r="AD3587" t="s">
        <v>40350</v>
      </c>
      <c r="AE3587" t="s">
        <v>40351</v>
      </c>
      <c r="AF3587" s="1" t="s">
        <v>40352</v>
      </c>
      <c r="AG3587" t="s">
        <v>40353</v>
      </c>
      <c r="AQ3587" t="s">
        <v>66</v>
      </c>
      <c r="AR3587" t="s">
        <v>40354</v>
      </c>
      <c r="AS3587" t="s">
        <v>40344</v>
      </c>
      <c r="AT3587" t="s">
        <v>40073</v>
      </c>
      <c r="AU3587" t="s">
        <v>38259</v>
      </c>
    </row>
    <row r="3588" spans="1:47" x14ac:dyDescent="0.25">
      <c r="A3588" t="s">
        <v>40355</v>
      </c>
      <c r="B3588">
        <v>3587</v>
      </c>
      <c r="C3588" t="s">
        <v>40356</v>
      </c>
      <c r="D3588">
        <v>826</v>
      </c>
      <c r="E3588" t="s">
        <v>40335</v>
      </c>
      <c r="F3588" t="s">
        <v>40336</v>
      </c>
      <c r="G3588">
        <v>201</v>
      </c>
      <c r="H3588" t="s">
        <v>40063</v>
      </c>
      <c r="I3588" t="s">
        <v>40064</v>
      </c>
      <c r="J3588">
        <v>20</v>
      </c>
      <c r="K3588" t="s">
        <v>38245</v>
      </c>
      <c r="L3588" t="s">
        <v>38246</v>
      </c>
      <c r="M3588" t="s">
        <v>38247</v>
      </c>
      <c r="N3588" t="s">
        <v>38850</v>
      </c>
      <c r="P3588" t="s">
        <v>31907</v>
      </c>
      <c r="Q3588" t="s">
        <v>35832</v>
      </c>
      <c r="R3588">
        <v>64</v>
      </c>
      <c r="S3588">
        <v>0</v>
      </c>
      <c r="T3588">
        <v>0</v>
      </c>
      <c r="U3588">
        <v>0.55000000000000004</v>
      </c>
      <c r="V3588">
        <v>0.45</v>
      </c>
      <c r="X3588">
        <v>0.06</v>
      </c>
      <c r="Y3588">
        <v>0.94</v>
      </c>
      <c r="Z3588" t="s">
        <v>38523</v>
      </c>
      <c r="AA3588" t="s">
        <v>40357</v>
      </c>
      <c r="AB3588" t="s">
        <v>38523</v>
      </c>
      <c r="AC3588" t="s">
        <v>40358</v>
      </c>
      <c r="AD3588" t="s">
        <v>40359</v>
      </c>
      <c r="AE3588" t="s">
        <v>40360</v>
      </c>
      <c r="AF3588" s="1" t="s">
        <v>40361</v>
      </c>
      <c r="AG3588" t="s">
        <v>40362</v>
      </c>
      <c r="AQ3588" t="s">
        <v>66</v>
      </c>
      <c r="AR3588" t="s">
        <v>40363</v>
      </c>
      <c r="AS3588" t="s">
        <v>40344</v>
      </c>
      <c r="AT3588" t="s">
        <v>40073</v>
      </c>
      <c r="AU3588" t="s">
        <v>38259</v>
      </c>
    </row>
    <row r="3589" spans="1:47" x14ac:dyDescent="0.25">
      <c r="A3589" t="s">
        <v>40364</v>
      </c>
      <c r="B3589">
        <v>3588</v>
      </c>
      <c r="C3589" t="s">
        <v>40365</v>
      </c>
      <c r="D3589">
        <v>827</v>
      </c>
      <c r="E3589" t="s">
        <v>40366</v>
      </c>
      <c r="F3589" t="s">
        <v>40367</v>
      </c>
      <c r="G3589">
        <v>201</v>
      </c>
      <c r="H3589" t="s">
        <v>40063</v>
      </c>
      <c r="I3589" t="s">
        <v>40064</v>
      </c>
      <c r="J3589">
        <v>20</v>
      </c>
      <c r="K3589" t="s">
        <v>38245</v>
      </c>
      <c r="L3589" t="s">
        <v>38246</v>
      </c>
      <c r="M3589" t="s">
        <v>38247</v>
      </c>
      <c r="N3589" t="s">
        <v>38850</v>
      </c>
      <c r="P3589" t="s">
        <v>31907</v>
      </c>
      <c r="Q3589" t="s">
        <v>40368</v>
      </c>
      <c r="R3589">
        <v>121</v>
      </c>
      <c r="S3589">
        <v>1</v>
      </c>
      <c r="T3589">
        <v>0</v>
      </c>
      <c r="U3589">
        <v>0.45</v>
      </c>
      <c r="V3589">
        <v>0.55000000000000004</v>
      </c>
      <c r="X3589">
        <v>0.01</v>
      </c>
      <c r="Y3589">
        <v>0.99</v>
      </c>
      <c r="Z3589" t="s">
        <v>60</v>
      </c>
      <c r="AA3589" t="s">
        <v>40369</v>
      </c>
      <c r="AB3589" t="s">
        <v>60</v>
      </c>
      <c r="AC3589" t="s">
        <v>23389</v>
      </c>
      <c r="AD3589" t="s">
        <v>40370</v>
      </c>
      <c r="AE3589" t="s">
        <v>40371</v>
      </c>
      <c r="AF3589" s="1" t="s">
        <v>40372</v>
      </c>
      <c r="AG3589" t="s">
        <v>4929</v>
      </c>
      <c r="AQ3589" t="s">
        <v>66</v>
      </c>
      <c r="AR3589" t="s">
        <v>40373</v>
      </c>
      <c r="AS3589" t="s">
        <v>40374</v>
      </c>
      <c r="AT3589" t="s">
        <v>40073</v>
      </c>
      <c r="AU3589" t="s">
        <v>38259</v>
      </c>
    </row>
    <row r="3590" spans="1:47" x14ac:dyDescent="0.25">
      <c r="A3590" t="s">
        <v>40375</v>
      </c>
      <c r="B3590">
        <v>3589</v>
      </c>
      <c r="C3590" t="s">
        <v>40376</v>
      </c>
      <c r="D3590">
        <v>827</v>
      </c>
      <c r="E3590" t="s">
        <v>40366</v>
      </c>
      <c r="F3590" t="s">
        <v>40367</v>
      </c>
      <c r="G3590">
        <v>201</v>
      </c>
      <c r="H3590" t="s">
        <v>40063</v>
      </c>
      <c r="I3590" t="s">
        <v>40064</v>
      </c>
      <c r="J3590">
        <v>20</v>
      </c>
      <c r="K3590" t="s">
        <v>38245</v>
      </c>
      <c r="L3590" t="s">
        <v>38246</v>
      </c>
      <c r="M3590" t="s">
        <v>38247</v>
      </c>
      <c r="N3590" t="s">
        <v>38850</v>
      </c>
      <c r="P3590" t="s">
        <v>32138</v>
      </c>
      <c r="Q3590" t="s">
        <v>40377</v>
      </c>
      <c r="R3590">
        <v>72</v>
      </c>
      <c r="S3590">
        <v>0</v>
      </c>
      <c r="T3590">
        <v>0</v>
      </c>
      <c r="U3590">
        <v>0.51</v>
      </c>
      <c r="V3590">
        <v>0.49</v>
      </c>
      <c r="X3590">
        <v>0.1</v>
      </c>
      <c r="Y3590">
        <v>0.9</v>
      </c>
      <c r="Z3590" t="s">
        <v>60</v>
      </c>
      <c r="AA3590" t="s">
        <v>40378</v>
      </c>
      <c r="AB3590" t="s">
        <v>60</v>
      </c>
      <c r="AD3590" t="s">
        <v>40379</v>
      </c>
      <c r="AE3590" t="s">
        <v>40380</v>
      </c>
      <c r="AF3590" s="1" t="s">
        <v>40381</v>
      </c>
      <c r="AG3590" t="s">
        <v>40382</v>
      </c>
      <c r="AQ3590" t="s">
        <v>66</v>
      </c>
      <c r="AR3590" t="s">
        <v>40383</v>
      </c>
      <c r="AS3590" t="s">
        <v>40374</v>
      </c>
      <c r="AT3590" t="s">
        <v>40073</v>
      </c>
      <c r="AU3590" t="s">
        <v>38259</v>
      </c>
    </row>
    <row r="3591" spans="1:47" x14ac:dyDescent="0.25">
      <c r="A3591" t="s">
        <v>40384</v>
      </c>
      <c r="B3591">
        <v>3590</v>
      </c>
      <c r="C3591" t="s">
        <v>40385</v>
      </c>
      <c r="D3591">
        <v>827</v>
      </c>
      <c r="E3591" t="s">
        <v>40366</v>
      </c>
      <c r="F3591" t="s">
        <v>40367</v>
      </c>
      <c r="G3591">
        <v>201</v>
      </c>
      <c r="H3591" t="s">
        <v>40063</v>
      </c>
      <c r="I3591" t="s">
        <v>40064</v>
      </c>
      <c r="J3591">
        <v>20</v>
      </c>
      <c r="K3591" t="s">
        <v>38245</v>
      </c>
      <c r="L3591" t="s">
        <v>38246</v>
      </c>
      <c r="M3591" t="s">
        <v>38247</v>
      </c>
      <c r="N3591" t="s">
        <v>38850</v>
      </c>
      <c r="P3591" t="s">
        <v>31943</v>
      </c>
      <c r="Q3591" t="s">
        <v>40386</v>
      </c>
      <c r="R3591">
        <v>72</v>
      </c>
      <c r="S3591">
        <v>1</v>
      </c>
      <c r="T3591">
        <v>0</v>
      </c>
      <c r="U3591">
        <v>0.45</v>
      </c>
      <c r="V3591">
        <v>0.55000000000000004</v>
      </c>
      <c r="X3591">
        <v>0</v>
      </c>
      <c r="Y3591">
        <v>1</v>
      </c>
      <c r="Z3591" t="s">
        <v>60</v>
      </c>
      <c r="AA3591" t="s">
        <v>40387</v>
      </c>
      <c r="AB3591" t="s">
        <v>60</v>
      </c>
      <c r="AC3591" t="s">
        <v>40388</v>
      </c>
      <c r="AD3591" t="s">
        <v>40389</v>
      </c>
      <c r="AE3591" t="s">
        <v>40390</v>
      </c>
      <c r="AF3591" s="1" t="s">
        <v>40391</v>
      </c>
      <c r="AG3591" t="s">
        <v>40392</v>
      </c>
      <c r="AQ3591" t="s">
        <v>66</v>
      </c>
      <c r="AR3591" t="s">
        <v>40393</v>
      </c>
      <c r="AS3591" t="s">
        <v>40374</v>
      </c>
      <c r="AT3591" t="s">
        <v>40073</v>
      </c>
      <c r="AU3591" t="s">
        <v>38259</v>
      </c>
    </row>
    <row r="3592" spans="1:47" x14ac:dyDescent="0.25">
      <c r="A3592" t="s">
        <v>40394</v>
      </c>
      <c r="B3592">
        <v>3591</v>
      </c>
      <c r="C3592" t="s">
        <v>40395</v>
      </c>
      <c r="D3592">
        <v>827</v>
      </c>
      <c r="E3592" t="s">
        <v>40366</v>
      </c>
      <c r="F3592" t="s">
        <v>40367</v>
      </c>
      <c r="G3592">
        <v>201</v>
      </c>
      <c r="H3592" t="s">
        <v>40063</v>
      </c>
      <c r="I3592" t="s">
        <v>40064</v>
      </c>
      <c r="J3592">
        <v>20</v>
      </c>
      <c r="K3592" t="s">
        <v>38245</v>
      </c>
      <c r="L3592" t="s">
        <v>38246</v>
      </c>
      <c r="M3592" t="s">
        <v>38247</v>
      </c>
      <c r="N3592" t="s">
        <v>38850</v>
      </c>
      <c r="P3592" t="s">
        <v>31907</v>
      </c>
      <c r="Q3592" t="s">
        <v>36359</v>
      </c>
      <c r="R3592">
        <v>35</v>
      </c>
      <c r="S3592">
        <v>1</v>
      </c>
      <c r="T3592">
        <v>0</v>
      </c>
      <c r="U3592">
        <v>0.57999999999999996</v>
      </c>
      <c r="V3592">
        <v>0.42</v>
      </c>
      <c r="X3592">
        <v>0.03</v>
      </c>
      <c r="Y3592">
        <v>0.97</v>
      </c>
      <c r="Z3592" t="s">
        <v>60</v>
      </c>
      <c r="AA3592" t="s">
        <v>40396</v>
      </c>
      <c r="AB3592" t="s">
        <v>60</v>
      </c>
      <c r="AC3592" t="s">
        <v>6708</v>
      </c>
      <c r="AD3592" t="s">
        <v>40397</v>
      </c>
      <c r="AE3592" t="s">
        <v>40398</v>
      </c>
      <c r="AF3592" s="1" t="s">
        <v>40399</v>
      </c>
      <c r="AG3592" t="s">
        <v>40400</v>
      </c>
      <c r="AQ3592" t="s">
        <v>66</v>
      </c>
      <c r="AR3592" t="s">
        <v>40401</v>
      </c>
      <c r="AS3592" t="s">
        <v>40374</v>
      </c>
      <c r="AT3592" t="s">
        <v>40073</v>
      </c>
      <c r="AU3592" t="s">
        <v>38259</v>
      </c>
    </row>
    <row r="3593" spans="1:47" x14ac:dyDescent="0.25">
      <c r="A3593" t="s">
        <v>40402</v>
      </c>
      <c r="B3593">
        <v>3592</v>
      </c>
      <c r="C3593" t="s">
        <v>40403</v>
      </c>
      <c r="D3593">
        <v>828</v>
      </c>
      <c r="E3593" t="s">
        <v>40404</v>
      </c>
      <c r="F3593" t="s">
        <v>40405</v>
      </c>
      <c r="G3593">
        <v>201</v>
      </c>
      <c r="H3593" t="s">
        <v>40063</v>
      </c>
      <c r="I3593" t="s">
        <v>40064</v>
      </c>
      <c r="J3593">
        <v>20</v>
      </c>
      <c r="K3593" t="s">
        <v>38245</v>
      </c>
      <c r="L3593" t="s">
        <v>38246</v>
      </c>
      <c r="M3593" t="s">
        <v>38247</v>
      </c>
      <c r="N3593" t="s">
        <v>32075</v>
      </c>
      <c r="P3593" t="s">
        <v>31943</v>
      </c>
      <c r="Q3593" t="s">
        <v>40406</v>
      </c>
      <c r="R3593">
        <v>45</v>
      </c>
      <c r="S3593">
        <v>0</v>
      </c>
      <c r="T3593">
        <v>0</v>
      </c>
      <c r="U3593">
        <v>0.51</v>
      </c>
      <c r="V3593">
        <v>0.49</v>
      </c>
      <c r="X3593">
        <v>0.02</v>
      </c>
      <c r="Y3593">
        <v>0.98</v>
      </c>
      <c r="Z3593" t="s">
        <v>38523</v>
      </c>
      <c r="AA3593" t="s">
        <v>40407</v>
      </c>
      <c r="AB3593" t="s">
        <v>38523</v>
      </c>
      <c r="AD3593" t="s">
        <v>40408</v>
      </c>
      <c r="AE3593" t="s">
        <v>40409</v>
      </c>
      <c r="AF3593" s="1" t="s">
        <v>40410</v>
      </c>
      <c r="AG3593" t="s">
        <v>23153</v>
      </c>
      <c r="AQ3593" t="s">
        <v>66</v>
      </c>
      <c r="AR3593" t="s">
        <v>40411</v>
      </c>
      <c r="AS3593" t="s">
        <v>40412</v>
      </c>
      <c r="AT3593" t="s">
        <v>40073</v>
      </c>
      <c r="AU3593" t="s">
        <v>38259</v>
      </c>
    </row>
    <row r="3594" spans="1:47" x14ac:dyDescent="0.25">
      <c r="A3594" t="s">
        <v>40413</v>
      </c>
      <c r="B3594">
        <v>3593</v>
      </c>
      <c r="C3594" t="s">
        <v>40414</v>
      </c>
      <c r="D3594">
        <v>828</v>
      </c>
      <c r="E3594" t="s">
        <v>40404</v>
      </c>
      <c r="F3594" t="s">
        <v>40405</v>
      </c>
      <c r="G3594">
        <v>201</v>
      </c>
      <c r="H3594" t="s">
        <v>40063</v>
      </c>
      <c r="I3594" t="s">
        <v>40064</v>
      </c>
      <c r="J3594">
        <v>20</v>
      </c>
      <c r="K3594" t="s">
        <v>38245</v>
      </c>
      <c r="L3594" t="s">
        <v>38246</v>
      </c>
      <c r="M3594" t="s">
        <v>38247</v>
      </c>
      <c r="N3594" t="s">
        <v>32542</v>
      </c>
      <c r="P3594" t="s">
        <v>33820</v>
      </c>
      <c r="Q3594" t="s">
        <v>40415</v>
      </c>
      <c r="R3594">
        <v>109</v>
      </c>
      <c r="S3594">
        <v>0</v>
      </c>
      <c r="T3594">
        <v>0</v>
      </c>
      <c r="U3594">
        <v>0.56000000000000005</v>
      </c>
      <c r="V3594">
        <v>0.44</v>
      </c>
      <c r="X3594">
        <v>0.06</v>
      </c>
      <c r="Y3594">
        <v>0.94</v>
      </c>
      <c r="Z3594" t="s">
        <v>60</v>
      </c>
      <c r="AA3594" t="s">
        <v>40416</v>
      </c>
      <c r="AB3594" t="s">
        <v>60</v>
      </c>
      <c r="AC3594" t="s">
        <v>40417</v>
      </c>
      <c r="AD3594" t="s">
        <v>40418</v>
      </c>
      <c r="AE3594" t="s">
        <v>40418</v>
      </c>
      <c r="AF3594" s="1" t="s">
        <v>40419</v>
      </c>
      <c r="AG3594" t="s">
        <v>40420</v>
      </c>
      <c r="AQ3594" t="s">
        <v>66</v>
      </c>
      <c r="AR3594" t="s">
        <v>40421</v>
      </c>
      <c r="AS3594" t="s">
        <v>40412</v>
      </c>
      <c r="AT3594" t="s">
        <v>40073</v>
      </c>
      <c r="AU3594" t="s">
        <v>38259</v>
      </c>
    </row>
    <row r="3595" spans="1:47" x14ac:dyDescent="0.25">
      <c r="A3595" t="s">
        <v>40422</v>
      </c>
      <c r="B3595">
        <v>3594</v>
      </c>
      <c r="C3595" t="s">
        <v>40423</v>
      </c>
      <c r="D3595">
        <v>828</v>
      </c>
      <c r="E3595" t="s">
        <v>40404</v>
      </c>
      <c r="F3595" t="s">
        <v>40405</v>
      </c>
      <c r="G3595">
        <v>201</v>
      </c>
      <c r="H3595" t="s">
        <v>40063</v>
      </c>
      <c r="I3595" t="s">
        <v>40064</v>
      </c>
      <c r="J3595">
        <v>20</v>
      </c>
      <c r="K3595" t="s">
        <v>38245</v>
      </c>
      <c r="L3595" t="s">
        <v>38246</v>
      </c>
      <c r="M3595" t="s">
        <v>38247</v>
      </c>
      <c r="N3595" t="s">
        <v>32542</v>
      </c>
      <c r="P3595" t="s">
        <v>31943</v>
      </c>
      <c r="Q3595" t="s">
        <v>32551</v>
      </c>
      <c r="R3595">
        <v>60</v>
      </c>
      <c r="S3595">
        <v>0</v>
      </c>
      <c r="T3595">
        <v>0</v>
      </c>
      <c r="U3595">
        <v>0.38</v>
      </c>
      <c r="V3595">
        <v>0.62</v>
      </c>
      <c r="X3595">
        <v>0.08</v>
      </c>
      <c r="Y3595">
        <v>0.92</v>
      </c>
      <c r="Z3595" t="s">
        <v>60</v>
      </c>
      <c r="AA3595" t="s">
        <v>40424</v>
      </c>
      <c r="AB3595" t="s">
        <v>60</v>
      </c>
      <c r="AC3595" t="s">
        <v>40425</v>
      </c>
      <c r="AD3595" t="s">
        <v>40426</v>
      </c>
      <c r="AE3595" t="s">
        <v>40427</v>
      </c>
      <c r="AF3595" s="1" t="s">
        <v>40428</v>
      </c>
      <c r="AG3595" t="s">
        <v>40429</v>
      </c>
      <c r="AQ3595" t="s">
        <v>66</v>
      </c>
      <c r="AR3595" t="s">
        <v>40430</v>
      </c>
      <c r="AS3595" t="s">
        <v>40412</v>
      </c>
      <c r="AT3595" t="s">
        <v>40073</v>
      </c>
      <c r="AU3595" t="s">
        <v>38259</v>
      </c>
    </row>
    <row r="3596" spans="1:47" x14ac:dyDescent="0.25">
      <c r="A3596" t="s">
        <v>40431</v>
      </c>
      <c r="B3596">
        <v>3595</v>
      </c>
      <c r="C3596" t="s">
        <v>40432</v>
      </c>
      <c r="D3596">
        <v>828</v>
      </c>
      <c r="E3596" t="s">
        <v>40404</v>
      </c>
      <c r="F3596" t="s">
        <v>40405</v>
      </c>
      <c r="G3596">
        <v>201</v>
      </c>
      <c r="H3596" t="s">
        <v>40063</v>
      </c>
      <c r="I3596" t="s">
        <v>40064</v>
      </c>
      <c r="J3596">
        <v>20</v>
      </c>
      <c r="K3596" t="s">
        <v>38245</v>
      </c>
      <c r="L3596" t="s">
        <v>38246</v>
      </c>
      <c r="M3596" t="s">
        <v>38247</v>
      </c>
      <c r="N3596" t="s">
        <v>32542</v>
      </c>
      <c r="P3596" t="s">
        <v>31907</v>
      </c>
      <c r="Q3596" t="s">
        <v>32711</v>
      </c>
      <c r="R3596">
        <v>109</v>
      </c>
      <c r="S3596">
        <v>0</v>
      </c>
      <c r="T3596">
        <v>0</v>
      </c>
      <c r="U3596">
        <v>0.52</v>
      </c>
      <c r="V3596">
        <v>0.48</v>
      </c>
      <c r="X3596">
        <v>0.05</v>
      </c>
      <c r="Y3596">
        <v>0.95</v>
      </c>
      <c r="Z3596" t="s">
        <v>60</v>
      </c>
      <c r="AA3596" t="s">
        <v>40433</v>
      </c>
      <c r="AB3596" t="s">
        <v>60</v>
      </c>
      <c r="AC3596" t="s">
        <v>12207</v>
      </c>
      <c r="AD3596" t="s">
        <v>40434</v>
      </c>
      <c r="AE3596" t="s">
        <v>40435</v>
      </c>
      <c r="AF3596" s="1" t="s">
        <v>40436</v>
      </c>
      <c r="AG3596" t="s">
        <v>40437</v>
      </c>
      <c r="AQ3596" t="s">
        <v>66</v>
      </c>
      <c r="AR3596" t="s">
        <v>40438</v>
      </c>
      <c r="AS3596" t="s">
        <v>40412</v>
      </c>
      <c r="AT3596" t="s">
        <v>40073</v>
      </c>
      <c r="AU3596" t="s">
        <v>38259</v>
      </c>
    </row>
    <row r="3597" spans="1:47" x14ac:dyDescent="0.25">
      <c r="A3597" t="s">
        <v>40439</v>
      </c>
      <c r="B3597">
        <v>3596</v>
      </c>
      <c r="C3597" t="s">
        <v>40440</v>
      </c>
      <c r="D3597">
        <v>829</v>
      </c>
      <c r="E3597" t="s">
        <v>40441</v>
      </c>
      <c r="F3597" t="s">
        <v>40442</v>
      </c>
      <c r="G3597">
        <v>202</v>
      </c>
      <c r="H3597" t="s">
        <v>40443</v>
      </c>
      <c r="I3597" t="s">
        <v>40444</v>
      </c>
      <c r="J3597">
        <v>20</v>
      </c>
      <c r="K3597" t="s">
        <v>38245</v>
      </c>
      <c r="L3597" t="s">
        <v>38246</v>
      </c>
      <c r="M3597" t="s">
        <v>38247</v>
      </c>
      <c r="N3597" t="s">
        <v>32042</v>
      </c>
      <c r="P3597" t="s">
        <v>31952</v>
      </c>
      <c r="Q3597" t="s">
        <v>40445</v>
      </c>
      <c r="R3597">
        <v>34</v>
      </c>
      <c r="S3597">
        <v>7</v>
      </c>
      <c r="T3597">
        <v>0</v>
      </c>
      <c r="U3597">
        <v>0.56000000000000005</v>
      </c>
      <c r="V3597">
        <v>0.44</v>
      </c>
      <c r="X3597">
        <v>0.02</v>
      </c>
      <c r="Y3597">
        <v>0.98</v>
      </c>
      <c r="Z3597" t="s">
        <v>60</v>
      </c>
      <c r="AA3597" t="s">
        <v>40446</v>
      </c>
      <c r="AB3597" t="s">
        <v>60</v>
      </c>
      <c r="AC3597" t="s">
        <v>40447</v>
      </c>
      <c r="AD3597" t="s">
        <v>40448</v>
      </c>
      <c r="AE3597" t="s">
        <v>40449</v>
      </c>
      <c r="AF3597" s="1" t="s">
        <v>40450</v>
      </c>
      <c r="AG3597" t="s">
        <v>40451</v>
      </c>
      <c r="AQ3597" t="s">
        <v>66</v>
      </c>
      <c r="AR3597" t="s">
        <v>40452</v>
      </c>
      <c r="AS3597" t="s">
        <v>40453</v>
      </c>
      <c r="AT3597" t="s">
        <v>40454</v>
      </c>
      <c r="AU3597" t="s">
        <v>38259</v>
      </c>
    </row>
    <row r="3598" spans="1:47" x14ac:dyDescent="0.25">
      <c r="A3598" t="s">
        <v>40455</v>
      </c>
      <c r="B3598">
        <v>3597</v>
      </c>
      <c r="C3598" t="s">
        <v>40456</v>
      </c>
      <c r="D3598">
        <v>829</v>
      </c>
      <c r="E3598" t="s">
        <v>40441</v>
      </c>
      <c r="F3598" t="s">
        <v>40442</v>
      </c>
      <c r="G3598">
        <v>202</v>
      </c>
      <c r="H3598" t="s">
        <v>40443</v>
      </c>
      <c r="I3598" t="s">
        <v>40444</v>
      </c>
      <c r="J3598">
        <v>20</v>
      </c>
      <c r="K3598" t="s">
        <v>38245</v>
      </c>
      <c r="L3598" t="s">
        <v>38246</v>
      </c>
      <c r="M3598" t="s">
        <v>38247</v>
      </c>
      <c r="N3598" t="s">
        <v>32075</v>
      </c>
      <c r="P3598" t="s">
        <v>31895</v>
      </c>
      <c r="Q3598" t="s">
        <v>40457</v>
      </c>
      <c r="R3598">
        <v>160</v>
      </c>
      <c r="S3598">
        <v>0</v>
      </c>
      <c r="T3598">
        <v>0</v>
      </c>
      <c r="U3598">
        <v>0.54</v>
      </c>
      <c r="V3598">
        <v>0.46</v>
      </c>
      <c r="X3598">
        <v>0.08</v>
      </c>
      <c r="Y3598">
        <v>0.92</v>
      </c>
      <c r="Z3598" t="s">
        <v>60</v>
      </c>
      <c r="AA3598" t="s">
        <v>40458</v>
      </c>
      <c r="AB3598" t="s">
        <v>60</v>
      </c>
      <c r="AD3598" t="s">
        <v>40459</v>
      </c>
      <c r="AE3598" t="s">
        <v>40460</v>
      </c>
      <c r="AF3598" s="1" t="s">
        <v>40461</v>
      </c>
      <c r="AG3598" t="s">
        <v>40462</v>
      </c>
      <c r="AQ3598" t="s">
        <v>66</v>
      </c>
      <c r="AR3598" t="s">
        <v>40463</v>
      </c>
      <c r="AS3598" t="s">
        <v>40453</v>
      </c>
      <c r="AT3598" t="s">
        <v>40454</v>
      </c>
      <c r="AU3598" t="s">
        <v>38259</v>
      </c>
    </row>
    <row r="3599" spans="1:47" x14ac:dyDescent="0.25">
      <c r="A3599" t="s">
        <v>40464</v>
      </c>
      <c r="B3599">
        <v>3598</v>
      </c>
      <c r="C3599" t="s">
        <v>40465</v>
      </c>
      <c r="D3599">
        <v>829</v>
      </c>
      <c r="E3599" t="s">
        <v>40441</v>
      </c>
      <c r="F3599" t="s">
        <v>40442</v>
      </c>
      <c r="G3599">
        <v>202</v>
      </c>
      <c r="H3599" t="s">
        <v>40443</v>
      </c>
      <c r="I3599" t="s">
        <v>40444</v>
      </c>
      <c r="J3599">
        <v>20</v>
      </c>
      <c r="K3599" t="s">
        <v>38245</v>
      </c>
      <c r="L3599" t="s">
        <v>38246</v>
      </c>
      <c r="M3599" t="s">
        <v>38247</v>
      </c>
      <c r="N3599" t="s">
        <v>40466</v>
      </c>
      <c r="P3599" t="s">
        <v>32265</v>
      </c>
      <c r="Q3599" t="s">
        <v>40467</v>
      </c>
      <c r="R3599">
        <v>179</v>
      </c>
      <c r="S3599">
        <v>30</v>
      </c>
      <c r="T3599">
        <v>0</v>
      </c>
      <c r="U3599">
        <v>0.57999999999999996</v>
      </c>
      <c r="V3599">
        <v>0.42</v>
      </c>
      <c r="X3599">
        <v>0.05</v>
      </c>
      <c r="Y3599">
        <v>0.95</v>
      </c>
      <c r="Z3599" t="s">
        <v>60</v>
      </c>
      <c r="AA3599" t="s">
        <v>40468</v>
      </c>
      <c r="AB3599" t="s">
        <v>60</v>
      </c>
      <c r="AC3599" t="s">
        <v>40469</v>
      </c>
      <c r="AD3599" t="s">
        <v>40470</v>
      </c>
      <c r="AE3599" t="s">
        <v>40471</v>
      </c>
      <c r="AF3599" s="1" t="s">
        <v>40472</v>
      </c>
      <c r="AG3599" t="s">
        <v>40473</v>
      </c>
      <c r="AQ3599" t="s">
        <v>66</v>
      </c>
      <c r="AR3599" t="s">
        <v>40474</v>
      </c>
      <c r="AS3599" t="s">
        <v>40453</v>
      </c>
      <c r="AT3599" t="s">
        <v>40454</v>
      </c>
      <c r="AU3599" t="s">
        <v>38259</v>
      </c>
    </row>
    <row r="3600" spans="1:47" x14ac:dyDescent="0.25">
      <c r="A3600" t="s">
        <v>40475</v>
      </c>
      <c r="B3600">
        <v>3599</v>
      </c>
      <c r="C3600" t="s">
        <v>40476</v>
      </c>
      <c r="D3600">
        <v>829</v>
      </c>
      <c r="E3600" t="s">
        <v>40441</v>
      </c>
      <c r="F3600" t="s">
        <v>40442</v>
      </c>
      <c r="G3600">
        <v>202</v>
      </c>
      <c r="H3600" t="s">
        <v>40443</v>
      </c>
      <c r="I3600" t="s">
        <v>40444</v>
      </c>
      <c r="J3600">
        <v>20</v>
      </c>
      <c r="K3600" t="s">
        <v>38245</v>
      </c>
      <c r="L3600" t="s">
        <v>38246</v>
      </c>
      <c r="M3600" t="s">
        <v>38247</v>
      </c>
      <c r="N3600" t="s">
        <v>32075</v>
      </c>
      <c r="P3600" t="s">
        <v>31907</v>
      </c>
      <c r="Q3600" t="s">
        <v>40477</v>
      </c>
      <c r="R3600">
        <v>74</v>
      </c>
      <c r="S3600">
        <v>17</v>
      </c>
      <c r="T3600">
        <v>0</v>
      </c>
      <c r="U3600">
        <v>0.55000000000000004</v>
      </c>
      <c r="V3600">
        <v>0.45</v>
      </c>
      <c r="X3600">
        <v>0.04</v>
      </c>
      <c r="Y3600">
        <v>0.96</v>
      </c>
      <c r="Z3600" t="s">
        <v>60</v>
      </c>
      <c r="AA3600" t="s">
        <v>40478</v>
      </c>
      <c r="AB3600" t="s">
        <v>60</v>
      </c>
      <c r="AC3600" t="s">
        <v>40479</v>
      </c>
      <c r="AD3600" t="s">
        <v>40480</v>
      </c>
      <c r="AE3600" t="s">
        <v>40481</v>
      </c>
      <c r="AF3600" s="1" t="s">
        <v>40472</v>
      </c>
      <c r="AG3600" t="s">
        <v>39590</v>
      </c>
      <c r="AQ3600" t="s">
        <v>66</v>
      </c>
      <c r="AR3600" t="s">
        <v>40482</v>
      </c>
      <c r="AS3600" t="s">
        <v>40453</v>
      </c>
      <c r="AT3600" t="s">
        <v>40454</v>
      </c>
      <c r="AU3600" t="s">
        <v>38259</v>
      </c>
    </row>
    <row r="3601" spans="1:47" x14ac:dyDescent="0.25">
      <c r="A3601" t="s">
        <v>40483</v>
      </c>
      <c r="B3601">
        <v>3600</v>
      </c>
      <c r="C3601" t="s">
        <v>40484</v>
      </c>
      <c r="D3601">
        <v>829</v>
      </c>
      <c r="E3601" t="s">
        <v>40441</v>
      </c>
      <c r="F3601" t="s">
        <v>40442</v>
      </c>
      <c r="G3601">
        <v>202</v>
      </c>
      <c r="H3601" t="s">
        <v>40443</v>
      </c>
      <c r="I3601" t="s">
        <v>40444</v>
      </c>
      <c r="J3601">
        <v>20</v>
      </c>
      <c r="K3601" t="s">
        <v>38245</v>
      </c>
      <c r="L3601" t="s">
        <v>38246</v>
      </c>
      <c r="M3601" t="s">
        <v>38247</v>
      </c>
      <c r="N3601" t="s">
        <v>40466</v>
      </c>
      <c r="P3601" t="s">
        <v>32265</v>
      </c>
      <c r="Q3601" t="s">
        <v>40485</v>
      </c>
      <c r="R3601">
        <v>66</v>
      </c>
      <c r="S3601">
        <v>32</v>
      </c>
      <c r="T3601">
        <v>0</v>
      </c>
      <c r="U3601">
        <v>0.52</v>
      </c>
      <c r="V3601">
        <v>0.48</v>
      </c>
      <c r="X3601">
        <v>0.03</v>
      </c>
      <c r="Y3601">
        <v>0.97</v>
      </c>
      <c r="Z3601" t="s">
        <v>60</v>
      </c>
      <c r="AA3601" t="s">
        <v>40486</v>
      </c>
      <c r="AB3601" t="s">
        <v>60</v>
      </c>
      <c r="AC3601" t="s">
        <v>6814</v>
      </c>
      <c r="AD3601" t="s">
        <v>40487</v>
      </c>
      <c r="AE3601" t="s">
        <v>40488</v>
      </c>
      <c r="AF3601" s="1" t="s">
        <v>40489</v>
      </c>
      <c r="AG3601" t="s">
        <v>21088</v>
      </c>
      <c r="AQ3601" t="s">
        <v>66</v>
      </c>
      <c r="AR3601" t="s">
        <v>40490</v>
      </c>
      <c r="AS3601" t="s">
        <v>40453</v>
      </c>
      <c r="AT3601" t="s">
        <v>40454</v>
      </c>
      <c r="AU3601" t="s">
        <v>38259</v>
      </c>
    </row>
    <row r="3602" spans="1:47" x14ac:dyDescent="0.25">
      <c r="A3602" t="s">
        <v>40491</v>
      </c>
      <c r="B3602">
        <v>3601</v>
      </c>
      <c r="C3602" t="s">
        <v>40492</v>
      </c>
      <c r="D3602">
        <v>829</v>
      </c>
      <c r="E3602" t="s">
        <v>40441</v>
      </c>
      <c r="F3602" t="s">
        <v>40442</v>
      </c>
      <c r="G3602">
        <v>202</v>
      </c>
      <c r="H3602" t="s">
        <v>40443</v>
      </c>
      <c r="I3602" t="s">
        <v>40444</v>
      </c>
      <c r="J3602">
        <v>20</v>
      </c>
      <c r="K3602" t="s">
        <v>38245</v>
      </c>
      <c r="L3602" t="s">
        <v>38246</v>
      </c>
      <c r="M3602" t="s">
        <v>38247</v>
      </c>
      <c r="N3602" t="s">
        <v>31894</v>
      </c>
      <c r="P3602" t="s">
        <v>31943</v>
      </c>
      <c r="Q3602" t="s">
        <v>40493</v>
      </c>
      <c r="R3602">
        <v>392</v>
      </c>
      <c r="S3602">
        <v>4</v>
      </c>
      <c r="T3602">
        <v>0</v>
      </c>
      <c r="U3602">
        <v>0.56999999999999995</v>
      </c>
      <c r="V3602">
        <v>0.43</v>
      </c>
      <c r="X3602">
        <v>0.04</v>
      </c>
      <c r="Y3602">
        <v>0.96</v>
      </c>
      <c r="Z3602" t="s">
        <v>60</v>
      </c>
      <c r="AA3602" t="s">
        <v>40494</v>
      </c>
      <c r="AB3602" t="s">
        <v>60</v>
      </c>
      <c r="AC3602" t="s">
        <v>8163</v>
      </c>
      <c r="AD3602" t="s">
        <v>40495</v>
      </c>
      <c r="AE3602" t="s">
        <v>40496</v>
      </c>
      <c r="AF3602" s="1" t="s">
        <v>40497</v>
      </c>
      <c r="AG3602" t="s">
        <v>40498</v>
      </c>
      <c r="AQ3602" t="s">
        <v>66</v>
      </c>
      <c r="AR3602" t="s">
        <v>40499</v>
      </c>
      <c r="AS3602" t="s">
        <v>40453</v>
      </c>
      <c r="AT3602" t="s">
        <v>40454</v>
      </c>
      <c r="AU3602" t="s">
        <v>38259</v>
      </c>
    </row>
    <row r="3603" spans="1:47" x14ac:dyDescent="0.25">
      <c r="A3603" t="s">
        <v>40500</v>
      </c>
      <c r="B3603">
        <v>3602</v>
      </c>
      <c r="C3603" t="s">
        <v>40501</v>
      </c>
      <c r="D3603">
        <v>829</v>
      </c>
      <c r="E3603" t="s">
        <v>40441</v>
      </c>
      <c r="F3603" t="s">
        <v>40442</v>
      </c>
      <c r="G3603">
        <v>202</v>
      </c>
      <c r="H3603" t="s">
        <v>40443</v>
      </c>
      <c r="I3603" t="s">
        <v>40444</v>
      </c>
      <c r="J3603">
        <v>20</v>
      </c>
      <c r="K3603" t="s">
        <v>38245</v>
      </c>
      <c r="L3603" t="s">
        <v>38246</v>
      </c>
      <c r="M3603" t="s">
        <v>38247</v>
      </c>
      <c r="N3603" t="s">
        <v>31894</v>
      </c>
      <c r="P3603" t="s">
        <v>31943</v>
      </c>
      <c r="Q3603" t="s">
        <v>40502</v>
      </c>
      <c r="R3603">
        <v>195</v>
      </c>
      <c r="S3603">
        <v>8</v>
      </c>
      <c r="T3603">
        <v>0</v>
      </c>
      <c r="U3603">
        <v>0.65</v>
      </c>
      <c r="V3603">
        <v>0.35</v>
      </c>
      <c r="X3603">
        <v>0.06</v>
      </c>
      <c r="Y3603">
        <v>0.94</v>
      </c>
      <c r="Z3603" t="s">
        <v>60</v>
      </c>
      <c r="AA3603" t="s">
        <v>40503</v>
      </c>
      <c r="AB3603" t="s">
        <v>60</v>
      </c>
      <c r="AC3603" t="s">
        <v>6651</v>
      </c>
      <c r="AD3603" t="s">
        <v>40504</v>
      </c>
      <c r="AE3603" t="s">
        <v>40505</v>
      </c>
      <c r="AF3603" s="1" t="s">
        <v>40506</v>
      </c>
      <c r="AG3603" t="s">
        <v>36537</v>
      </c>
      <c r="AQ3603" t="s">
        <v>66</v>
      </c>
      <c r="AR3603" t="s">
        <v>40507</v>
      </c>
      <c r="AS3603" t="s">
        <v>40453</v>
      </c>
      <c r="AT3603" t="s">
        <v>40454</v>
      </c>
      <c r="AU3603" t="s">
        <v>38259</v>
      </c>
    </row>
    <row r="3604" spans="1:47" x14ac:dyDescent="0.25">
      <c r="A3604" t="s">
        <v>40508</v>
      </c>
      <c r="B3604">
        <v>3603</v>
      </c>
      <c r="C3604" t="s">
        <v>40509</v>
      </c>
      <c r="D3604">
        <v>829</v>
      </c>
      <c r="E3604" t="s">
        <v>40441</v>
      </c>
      <c r="F3604" t="s">
        <v>40442</v>
      </c>
      <c r="G3604">
        <v>202</v>
      </c>
      <c r="H3604" t="s">
        <v>40443</v>
      </c>
      <c r="I3604" t="s">
        <v>40444</v>
      </c>
      <c r="J3604">
        <v>20</v>
      </c>
      <c r="K3604" t="s">
        <v>38245</v>
      </c>
      <c r="L3604" t="s">
        <v>38246</v>
      </c>
      <c r="M3604" t="s">
        <v>38247</v>
      </c>
      <c r="N3604" t="s">
        <v>40510</v>
      </c>
      <c r="P3604" t="s">
        <v>40511</v>
      </c>
      <c r="Q3604" t="s">
        <v>40512</v>
      </c>
      <c r="R3604">
        <v>164</v>
      </c>
      <c r="S3604">
        <v>18</v>
      </c>
      <c r="T3604">
        <v>0</v>
      </c>
      <c r="U3604">
        <v>0.6</v>
      </c>
      <c r="V3604">
        <v>0.4</v>
      </c>
      <c r="X3604">
        <v>0.03</v>
      </c>
      <c r="Y3604">
        <v>0.97</v>
      </c>
      <c r="Z3604" t="s">
        <v>60</v>
      </c>
      <c r="AA3604" t="s">
        <v>40513</v>
      </c>
      <c r="AB3604" t="s">
        <v>60</v>
      </c>
      <c r="AD3604" t="s">
        <v>40514</v>
      </c>
      <c r="AE3604" t="s">
        <v>40515</v>
      </c>
      <c r="AF3604" s="1" t="s">
        <v>40516</v>
      </c>
      <c r="AG3604" t="s">
        <v>40517</v>
      </c>
      <c r="AQ3604" t="s">
        <v>66</v>
      </c>
      <c r="AR3604" t="s">
        <v>40518</v>
      </c>
      <c r="AS3604" t="s">
        <v>40453</v>
      </c>
      <c r="AT3604" t="s">
        <v>40454</v>
      </c>
      <c r="AU3604" t="s">
        <v>38259</v>
      </c>
    </row>
    <row r="3605" spans="1:47" x14ac:dyDescent="0.25">
      <c r="A3605" t="s">
        <v>40519</v>
      </c>
      <c r="B3605">
        <v>3604</v>
      </c>
      <c r="C3605" t="s">
        <v>40520</v>
      </c>
      <c r="D3605">
        <v>829</v>
      </c>
      <c r="E3605" t="s">
        <v>40441</v>
      </c>
      <c r="F3605" t="s">
        <v>40442</v>
      </c>
      <c r="G3605">
        <v>202</v>
      </c>
      <c r="H3605" t="s">
        <v>40443</v>
      </c>
      <c r="I3605" t="s">
        <v>40444</v>
      </c>
      <c r="J3605">
        <v>20</v>
      </c>
      <c r="K3605" t="s">
        <v>38245</v>
      </c>
      <c r="L3605" t="s">
        <v>38246</v>
      </c>
      <c r="M3605" t="s">
        <v>38247</v>
      </c>
      <c r="N3605" t="s">
        <v>40510</v>
      </c>
      <c r="P3605" t="s">
        <v>40521</v>
      </c>
      <c r="Q3605" t="s">
        <v>40522</v>
      </c>
      <c r="R3605">
        <v>20</v>
      </c>
      <c r="S3605">
        <v>2</v>
      </c>
      <c r="T3605">
        <v>0</v>
      </c>
      <c r="U3605">
        <v>0.77</v>
      </c>
      <c r="V3605">
        <v>0.23</v>
      </c>
      <c r="X3605">
        <v>0</v>
      </c>
      <c r="Y3605">
        <v>1</v>
      </c>
      <c r="Z3605" t="s">
        <v>60</v>
      </c>
      <c r="AA3605" t="s">
        <v>40523</v>
      </c>
      <c r="AB3605" t="s">
        <v>60</v>
      </c>
      <c r="AC3605" t="s">
        <v>40469</v>
      </c>
      <c r="AD3605" t="s">
        <v>40524</v>
      </c>
      <c r="AE3605" t="s">
        <v>40525</v>
      </c>
      <c r="AF3605" s="1" t="s">
        <v>40526</v>
      </c>
      <c r="AG3605" t="s">
        <v>40527</v>
      </c>
      <c r="AQ3605" t="s">
        <v>66</v>
      </c>
      <c r="AR3605" t="s">
        <v>40528</v>
      </c>
      <c r="AS3605" t="s">
        <v>40453</v>
      </c>
      <c r="AT3605" t="s">
        <v>40454</v>
      </c>
      <c r="AU3605" t="s">
        <v>38259</v>
      </c>
    </row>
    <row r="3606" spans="1:47" x14ac:dyDescent="0.25">
      <c r="A3606" t="s">
        <v>40529</v>
      </c>
      <c r="B3606">
        <v>3605</v>
      </c>
      <c r="C3606" t="s">
        <v>40530</v>
      </c>
      <c r="D3606">
        <v>829</v>
      </c>
      <c r="E3606" t="s">
        <v>40441</v>
      </c>
      <c r="F3606" t="s">
        <v>40442</v>
      </c>
      <c r="G3606">
        <v>202</v>
      </c>
      <c r="H3606" t="s">
        <v>40443</v>
      </c>
      <c r="I3606" t="s">
        <v>40444</v>
      </c>
      <c r="J3606">
        <v>20</v>
      </c>
      <c r="K3606" t="s">
        <v>38245</v>
      </c>
      <c r="L3606" t="s">
        <v>38246</v>
      </c>
      <c r="M3606" t="s">
        <v>38247</v>
      </c>
      <c r="N3606" t="s">
        <v>40510</v>
      </c>
      <c r="P3606" t="s">
        <v>32265</v>
      </c>
      <c r="Q3606" t="s">
        <v>40531</v>
      </c>
      <c r="R3606">
        <v>42</v>
      </c>
      <c r="S3606">
        <v>7</v>
      </c>
      <c r="T3606">
        <v>0</v>
      </c>
      <c r="U3606">
        <v>0.59</v>
      </c>
      <c r="V3606">
        <v>0.41</v>
      </c>
      <c r="X3606">
        <v>0.04</v>
      </c>
      <c r="Y3606">
        <v>0.96</v>
      </c>
      <c r="Z3606" t="s">
        <v>60</v>
      </c>
      <c r="AA3606" t="s">
        <v>40532</v>
      </c>
      <c r="AB3606" t="s">
        <v>60</v>
      </c>
      <c r="AC3606" t="s">
        <v>6954</v>
      </c>
      <c r="AD3606" t="s">
        <v>40533</v>
      </c>
      <c r="AE3606" t="s">
        <v>40534</v>
      </c>
      <c r="AF3606" s="1" t="s">
        <v>40535</v>
      </c>
      <c r="AG3606" t="s">
        <v>40536</v>
      </c>
      <c r="AQ3606" t="s">
        <v>66</v>
      </c>
      <c r="AR3606" t="s">
        <v>40537</v>
      </c>
      <c r="AS3606" t="s">
        <v>40453</v>
      </c>
      <c r="AT3606" t="s">
        <v>40454</v>
      </c>
      <c r="AU3606" t="s">
        <v>38259</v>
      </c>
    </row>
    <row r="3607" spans="1:47" x14ac:dyDescent="0.25">
      <c r="A3607" t="s">
        <v>40538</v>
      </c>
      <c r="B3607">
        <v>3606</v>
      </c>
      <c r="C3607" t="s">
        <v>40539</v>
      </c>
      <c r="D3607">
        <v>829</v>
      </c>
      <c r="E3607" t="s">
        <v>40441</v>
      </c>
      <c r="F3607" t="s">
        <v>40442</v>
      </c>
      <c r="G3607">
        <v>202</v>
      </c>
      <c r="H3607" t="s">
        <v>40443</v>
      </c>
      <c r="I3607" t="s">
        <v>40444</v>
      </c>
      <c r="J3607">
        <v>20</v>
      </c>
      <c r="K3607" t="s">
        <v>38245</v>
      </c>
      <c r="L3607" t="s">
        <v>38246</v>
      </c>
      <c r="M3607" t="s">
        <v>38247</v>
      </c>
      <c r="N3607" t="s">
        <v>10641</v>
      </c>
      <c r="P3607" t="s">
        <v>40540</v>
      </c>
      <c r="Q3607" t="s">
        <v>40541</v>
      </c>
      <c r="R3607">
        <v>295</v>
      </c>
      <c r="S3607">
        <v>105</v>
      </c>
      <c r="T3607">
        <v>0</v>
      </c>
      <c r="U3607">
        <v>0.41</v>
      </c>
      <c r="V3607">
        <v>0.59</v>
      </c>
      <c r="X3607">
        <v>0.08</v>
      </c>
      <c r="Y3607">
        <v>0.92</v>
      </c>
      <c r="Z3607" t="s">
        <v>60</v>
      </c>
      <c r="AA3607" t="s">
        <v>40542</v>
      </c>
      <c r="AB3607" t="s">
        <v>60</v>
      </c>
      <c r="AC3607" t="s">
        <v>131</v>
      </c>
      <c r="AD3607" t="s">
        <v>40543</v>
      </c>
      <c r="AE3607" t="s">
        <v>40544</v>
      </c>
      <c r="AF3607" s="1" t="s">
        <v>40545</v>
      </c>
      <c r="AG3607" t="s">
        <v>40546</v>
      </c>
      <c r="AQ3607" t="s">
        <v>66</v>
      </c>
      <c r="AR3607" t="s">
        <v>40547</v>
      </c>
      <c r="AS3607" t="s">
        <v>40453</v>
      </c>
      <c r="AT3607" t="s">
        <v>40454</v>
      </c>
      <c r="AU3607" t="s">
        <v>38259</v>
      </c>
    </row>
    <row r="3608" spans="1:47" x14ac:dyDescent="0.25">
      <c r="A3608" t="s">
        <v>40548</v>
      </c>
      <c r="B3608">
        <v>3607</v>
      </c>
      <c r="C3608" t="s">
        <v>40549</v>
      </c>
      <c r="D3608">
        <v>830</v>
      </c>
      <c r="E3608" t="s">
        <v>40550</v>
      </c>
      <c r="F3608" t="s">
        <v>40551</v>
      </c>
      <c r="G3608">
        <v>202</v>
      </c>
      <c r="H3608" t="s">
        <v>40443</v>
      </c>
      <c r="I3608" t="s">
        <v>40444</v>
      </c>
      <c r="J3608">
        <v>20</v>
      </c>
      <c r="K3608" t="s">
        <v>38245</v>
      </c>
      <c r="L3608" t="s">
        <v>38246</v>
      </c>
      <c r="M3608" t="s">
        <v>38247</v>
      </c>
      <c r="N3608" t="s">
        <v>40552</v>
      </c>
      <c r="P3608" t="s">
        <v>31907</v>
      </c>
      <c r="Q3608" t="s">
        <v>40553</v>
      </c>
      <c r="R3608">
        <v>145</v>
      </c>
      <c r="S3608">
        <v>9</v>
      </c>
      <c r="T3608">
        <v>0</v>
      </c>
      <c r="U3608">
        <v>0.41</v>
      </c>
      <c r="V3608">
        <v>0.59</v>
      </c>
      <c r="X3608">
        <v>0.03</v>
      </c>
      <c r="Y3608">
        <v>0.97</v>
      </c>
      <c r="Z3608" t="s">
        <v>60</v>
      </c>
      <c r="AA3608" t="s">
        <v>40554</v>
      </c>
      <c r="AB3608" t="s">
        <v>60</v>
      </c>
      <c r="AC3608" t="s">
        <v>271</v>
      </c>
      <c r="AD3608" t="s">
        <v>40555</v>
      </c>
      <c r="AE3608" t="s">
        <v>40556</v>
      </c>
      <c r="AF3608" s="1" t="s">
        <v>40557</v>
      </c>
      <c r="AG3608" t="s">
        <v>11024</v>
      </c>
      <c r="AQ3608" t="s">
        <v>66</v>
      </c>
      <c r="AR3608" t="s">
        <v>40558</v>
      </c>
      <c r="AS3608" t="s">
        <v>40559</v>
      </c>
      <c r="AT3608" t="s">
        <v>40454</v>
      </c>
      <c r="AU3608" t="s">
        <v>38259</v>
      </c>
    </row>
    <row r="3609" spans="1:47" x14ac:dyDescent="0.25">
      <c r="A3609" t="s">
        <v>40560</v>
      </c>
      <c r="B3609">
        <v>3608</v>
      </c>
      <c r="C3609" t="s">
        <v>40561</v>
      </c>
      <c r="D3609">
        <v>830</v>
      </c>
      <c r="E3609" t="s">
        <v>40550</v>
      </c>
      <c r="F3609" t="s">
        <v>40551</v>
      </c>
      <c r="G3609">
        <v>202</v>
      </c>
      <c r="H3609" t="s">
        <v>40443</v>
      </c>
      <c r="I3609" t="s">
        <v>40444</v>
      </c>
      <c r="J3609">
        <v>20</v>
      </c>
      <c r="K3609" t="s">
        <v>38245</v>
      </c>
      <c r="L3609" t="s">
        <v>38246</v>
      </c>
      <c r="M3609" t="s">
        <v>38247</v>
      </c>
      <c r="N3609" t="s">
        <v>40552</v>
      </c>
      <c r="P3609" t="s">
        <v>32138</v>
      </c>
      <c r="Q3609" t="s">
        <v>40562</v>
      </c>
      <c r="R3609">
        <v>87</v>
      </c>
      <c r="S3609">
        <v>5</v>
      </c>
      <c r="T3609">
        <v>0</v>
      </c>
      <c r="U3609">
        <v>0.48</v>
      </c>
      <c r="V3609">
        <v>0.52</v>
      </c>
      <c r="X3609">
        <v>0</v>
      </c>
      <c r="Y3609">
        <v>1</v>
      </c>
      <c r="Z3609" t="s">
        <v>60</v>
      </c>
      <c r="AA3609" t="s">
        <v>40563</v>
      </c>
      <c r="AB3609" t="s">
        <v>60</v>
      </c>
      <c r="AC3609" t="s">
        <v>40564</v>
      </c>
      <c r="AD3609" t="s">
        <v>40565</v>
      </c>
      <c r="AE3609" t="s">
        <v>40566</v>
      </c>
      <c r="AF3609" s="1" t="s">
        <v>40567</v>
      </c>
      <c r="AG3609" t="s">
        <v>40568</v>
      </c>
      <c r="AQ3609" t="s">
        <v>66</v>
      </c>
      <c r="AR3609" t="s">
        <v>40569</v>
      </c>
      <c r="AS3609" t="s">
        <v>40559</v>
      </c>
      <c r="AT3609" t="s">
        <v>40454</v>
      </c>
      <c r="AU3609" t="s">
        <v>38259</v>
      </c>
    </row>
    <row r="3610" spans="1:47" x14ac:dyDescent="0.25">
      <c r="A3610" t="s">
        <v>40570</v>
      </c>
      <c r="B3610">
        <v>3609</v>
      </c>
      <c r="C3610" t="s">
        <v>40571</v>
      </c>
      <c r="D3610">
        <v>830</v>
      </c>
      <c r="E3610" t="s">
        <v>40550</v>
      </c>
      <c r="F3610" t="s">
        <v>40551</v>
      </c>
      <c r="G3610">
        <v>202</v>
      </c>
      <c r="H3610" t="s">
        <v>40443</v>
      </c>
      <c r="I3610" t="s">
        <v>40444</v>
      </c>
      <c r="J3610">
        <v>20</v>
      </c>
      <c r="K3610" t="s">
        <v>38245</v>
      </c>
      <c r="L3610" t="s">
        <v>38246</v>
      </c>
      <c r="M3610" t="s">
        <v>38247</v>
      </c>
      <c r="N3610" t="s">
        <v>40552</v>
      </c>
      <c r="P3610" t="s">
        <v>32103</v>
      </c>
      <c r="Q3610" t="s">
        <v>40572</v>
      </c>
      <c r="R3610">
        <v>40</v>
      </c>
      <c r="S3610">
        <v>3</v>
      </c>
      <c r="T3610">
        <v>0</v>
      </c>
      <c r="U3610">
        <v>0.37</v>
      </c>
      <c r="V3610">
        <v>0.63</v>
      </c>
      <c r="X3610">
        <v>0.02</v>
      </c>
      <c r="Y3610">
        <v>0.98</v>
      </c>
      <c r="Z3610" t="s">
        <v>60</v>
      </c>
      <c r="AA3610" t="s">
        <v>40573</v>
      </c>
      <c r="AB3610" t="s">
        <v>60</v>
      </c>
      <c r="AC3610" t="s">
        <v>40574</v>
      </c>
      <c r="AD3610" t="s">
        <v>40575</v>
      </c>
      <c r="AE3610" t="s">
        <v>40576</v>
      </c>
      <c r="AF3610" s="1" t="s">
        <v>40577</v>
      </c>
      <c r="AG3610" t="s">
        <v>40578</v>
      </c>
      <c r="AQ3610" t="s">
        <v>66</v>
      </c>
      <c r="AR3610" t="s">
        <v>40579</v>
      </c>
      <c r="AS3610" t="s">
        <v>40559</v>
      </c>
      <c r="AT3610" t="s">
        <v>40454</v>
      </c>
      <c r="AU3610" t="s">
        <v>38259</v>
      </c>
    </row>
    <row r="3611" spans="1:47" x14ac:dyDescent="0.25">
      <c r="A3611" t="s">
        <v>40580</v>
      </c>
      <c r="B3611">
        <v>3610</v>
      </c>
      <c r="C3611" t="s">
        <v>40581</v>
      </c>
      <c r="D3611">
        <v>830</v>
      </c>
      <c r="E3611" t="s">
        <v>40550</v>
      </c>
      <c r="F3611" t="s">
        <v>40551</v>
      </c>
      <c r="G3611">
        <v>202</v>
      </c>
      <c r="H3611" t="s">
        <v>40443</v>
      </c>
      <c r="I3611" t="s">
        <v>40444</v>
      </c>
      <c r="J3611">
        <v>20</v>
      </c>
      <c r="K3611" t="s">
        <v>38245</v>
      </c>
      <c r="L3611" t="s">
        <v>38246</v>
      </c>
      <c r="M3611" t="s">
        <v>38247</v>
      </c>
      <c r="N3611" t="s">
        <v>40552</v>
      </c>
      <c r="P3611" t="s">
        <v>40582</v>
      </c>
      <c r="Q3611" t="s">
        <v>40583</v>
      </c>
      <c r="R3611">
        <v>458</v>
      </c>
      <c r="S3611">
        <v>14</v>
      </c>
      <c r="T3611">
        <v>0</v>
      </c>
      <c r="U3611">
        <v>0.37</v>
      </c>
      <c r="V3611">
        <v>0.63</v>
      </c>
      <c r="X3611">
        <v>0.01</v>
      </c>
      <c r="Y3611">
        <v>0.99</v>
      </c>
      <c r="Z3611" t="s">
        <v>60</v>
      </c>
      <c r="AA3611" t="s">
        <v>40584</v>
      </c>
      <c r="AB3611" t="s">
        <v>60</v>
      </c>
      <c r="AC3611" t="s">
        <v>40585</v>
      </c>
      <c r="AD3611" t="s">
        <v>40586</v>
      </c>
      <c r="AE3611" t="s">
        <v>40587</v>
      </c>
      <c r="AF3611" s="1" t="s">
        <v>40588</v>
      </c>
      <c r="AG3611" t="s">
        <v>40589</v>
      </c>
      <c r="AQ3611" t="s">
        <v>66</v>
      </c>
      <c r="AR3611" t="s">
        <v>40590</v>
      </c>
      <c r="AS3611" t="s">
        <v>40559</v>
      </c>
      <c r="AT3611" t="s">
        <v>40454</v>
      </c>
      <c r="AU3611" t="s">
        <v>38259</v>
      </c>
    </row>
    <row r="3612" spans="1:47" x14ac:dyDescent="0.25">
      <c r="A3612" t="s">
        <v>40591</v>
      </c>
      <c r="B3612">
        <v>3611</v>
      </c>
      <c r="C3612" t="s">
        <v>40592</v>
      </c>
      <c r="D3612">
        <v>830</v>
      </c>
      <c r="E3612" t="s">
        <v>40550</v>
      </c>
      <c r="F3612" t="s">
        <v>40551</v>
      </c>
      <c r="G3612">
        <v>202</v>
      </c>
      <c r="H3612" t="s">
        <v>40443</v>
      </c>
      <c r="I3612" t="s">
        <v>40444</v>
      </c>
      <c r="J3612">
        <v>20</v>
      </c>
      <c r="K3612" t="s">
        <v>38245</v>
      </c>
      <c r="L3612" t="s">
        <v>38246</v>
      </c>
      <c r="M3612" t="s">
        <v>38247</v>
      </c>
      <c r="N3612" t="s">
        <v>40552</v>
      </c>
      <c r="P3612" t="s">
        <v>31907</v>
      </c>
      <c r="Q3612" t="s">
        <v>40593</v>
      </c>
      <c r="R3612">
        <v>72</v>
      </c>
      <c r="S3612">
        <v>8</v>
      </c>
      <c r="T3612">
        <v>0</v>
      </c>
      <c r="U3612">
        <v>0.57999999999999996</v>
      </c>
      <c r="V3612">
        <v>0.42</v>
      </c>
      <c r="X3612">
        <v>0.03</v>
      </c>
      <c r="Y3612">
        <v>0.98</v>
      </c>
      <c r="Z3612" t="s">
        <v>60</v>
      </c>
      <c r="AA3612" t="s">
        <v>40594</v>
      </c>
      <c r="AB3612" t="s">
        <v>60</v>
      </c>
      <c r="AC3612" t="s">
        <v>7759</v>
      </c>
      <c r="AD3612" t="s">
        <v>40595</v>
      </c>
      <c r="AE3612" t="s">
        <v>40596</v>
      </c>
      <c r="AF3612" s="1" t="s">
        <v>40597</v>
      </c>
      <c r="AG3612" t="s">
        <v>40598</v>
      </c>
      <c r="AQ3612" t="s">
        <v>66</v>
      </c>
      <c r="AR3612" t="s">
        <v>40599</v>
      </c>
      <c r="AS3612" t="s">
        <v>40559</v>
      </c>
      <c r="AT3612" t="s">
        <v>40454</v>
      </c>
      <c r="AU3612" t="s">
        <v>38259</v>
      </c>
    </row>
    <row r="3613" spans="1:47" x14ac:dyDescent="0.25">
      <c r="A3613" t="s">
        <v>40600</v>
      </c>
      <c r="B3613">
        <v>3612</v>
      </c>
      <c r="C3613" t="s">
        <v>40601</v>
      </c>
      <c r="D3613">
        <v>830</v>
      </c>
      <c r="E3613" t="s">
        <v>40550</v>
      </c>
      <c r="F3613" t="s">
        <v>40551</v>
      </c>
      <c r="G3613">
        <v>202</v>
      </c>
      <c r="H3613" t="s">
        <v>40443</v>
      </c>
      <c r="I3613" t="s">
        <v>40444</v>
      </c>
      <c r="J3613">
        <v>20</v>
      </c>
      <c r="K3613" t="s">
        <v>38245</v>
      </c>
      <c r="L3613" t="s">
        <v>38246</v>
      </c>
      <c r="M3613" t="s">
        <v>38247</v>
      </c>
      <c r="N3613" t="s">
        <v>40552</v>
      </c>
      <c r="P3613" t="s">
        <v>32896</v>
      </c>
      <c r="Q3613" t="s">
        <v>40602</v>
      </c>
      <c r="R3613">
        <v>60</v>
      </c>
      <c r="S3613">
        <v>3</v>
      </c>
      <c r="T3613">
        <v>0</v>
      </c>
      <c r="U3613">
        <v>0.49</v>
      </c>
      <c r="V3613">
        <v>0.51</v>
      </c>
      <c r="X3613">
        <v>0.05</v>
      </c>
      <c r="Y3613">
        <v>0.95</v>
      </c>
      <c r="Z3613" t="s">
        <v>60</v>
      </c>
      <c r="AA3613" t="s">
        <v>40603</v>
      </c>
      <c r="AB3613" t="s">
        <v>60</v>
      </c>
      <c r="AC3613" t="s">
        <v>11967</v>
      </c>
      <c r="AD3613" t="s">
        <v>40604</v>
      </c>
      <c r="AE3613" t="s">
        <v>40605</v>
      </c>
      <c r="AF3613" s="1" t="s">
        <v>40605</v>
      </c>
      <c r="AG3613" t="s">
        <v>40606</v>
      </c>
      <c r="AQ3613" t="s">
        <v>66</v>
      </c>
      <c r="AR3613" t="s">
        <v>40607</v>
      </c>
      <c r="AS3613" t="s">
        <v>40559</v>
      </c>
      <c r="AT3613" t="s">
        <v>40454</v>
      </c>
      <c r="AU3613" t="s">
        <v>38259</v>
      </c>
    </row>
    <row r="3614" spans="1:47" x14ac:dyDescent="0.25">
      <c r="A3614" t="s">
        <v>40608</v>
      </c>
      <c r="B3614">
        <v>3613</v>
      </c>
      <c r="C3614" t="s">
        <v>40609</v>
      </c>
      <c r="D3614">
        <v>831</v>
      </c>
      <c r="E3614" t="s">
        <v>40610</v>
      </c>
      <c r="F3614" t="s">
        <v>40611</v>
      </c>
      <c r="G3614">
        <v>202</v>
      </c>
      <c r="H3614" t="s">
        <v>40443</v>
      </c>
      <c r="I3614" t="s">
        <v>40444</v>
      </c>
      <c r="J3614">
        <v>20</v>
      </c>
      <c r="K3614" t="s">
        <v>38245</v>
      </c>
      <c r="L3614" t="s">
        <v>38246</v>
      </c>
      <c r="M3614" t="s">
        <v>38247</v>
      </c>
      <c r="N3614" t="s">
        <v>33056</v>
      </c>
      <c r="P3614" t="s">
        <v>40612</v>
      </c>
      <c r="Q3614" t="s">
        <v>40613</v>
      </c>
      <c r="R3614">
        <v>111</v>
      </c>
      <c r="S3614">
        <v>70</v>
      </c>
      <c r="T3614">
        <v>0</v>
      </c>
      <c r="U3614">
        <v>0.39</v>
      </c>
      <c r="V3614">
        <v>0.61</v>
      </c>
      <c r="X3614">
        <v>0.01</v>
      </c>
      <c r="Y3614">
        <v>0.99</v>
      </c>
      <c r="Z3614" t="s">
        <v>60</v>
      </c>
      <c r="AA3614" t="s">
        <v>40614</v>
      </c>
      <c r="AB3614" t="s">
        <v>60</v>
      </c>
      <c r="AD3614" t="s">
        <v>40615</v>
      </c>
      <c r="AE3614" t="s">
        <v>40616</v>
      </c>
      <c r="AF3614" s="1" t="s">
        <v>40617</v>
      </c>
      <c r="AG3614" t="s">
        <v>40618</v>
      </c>
      <c r="AQ3614" t="s">
        <v>66</v>
      </c>
      <c r="AR3614" t="s">
        <v>40619</v>
      </c>
      <c r="AS3614" t="s">
        <v>40620</v>
      </c>
      <c r="AT3614" t="s">
        <v>40454</v>
      </c>
      <c r="AU3614" t="s">
        <v>38259</v>
      </c>
    </row>
    <row r="3615" spans="1:47" x14ac:dyDescent="0.25">
      <c r="A3615" t="s">
        <v>40621</v>
      </c>
      <c r="B3615">
        <v>3614</v>
      </c>
      <c r="C3615" t="s">
        <v>40622</v>
      </c>
      <c r="D3615">
        <v>831</v>
      </c>
      <c r="E3615" t="s">
        <v>40610</v>
      </c>
      <c r="F3615" t="s">
        <v>40611</v>
      </c>
      <c r="G3615">
        <v>202</v>
      </c>
      <c r="H3615" t="s">
        <v>40443</v>
      </c>
      <c r="I3615" t="s">
        <v>40444</v>
      </c>
      <c r="J3615">
        <v>20</v>
      </c>
      <c r="K3615" t="s">
        <v>38245</v>
      </c>
      <c r="L3615" t="s">
        <v>38246</v>
      </c>
      <c r="M3615" t="s">
        <v>38247</v>
      </c>
      <c r="N3615" t="s">
        <v>33056</v>
      </c>
      <c r="P3615" t="s">
        <v>32917</v>
      </c>
      <c r="Q3615" t="s">
        <v>40623</v>
      </c>
      <c r="R3615">
        <v>196</v>
      </c>
      <c r="S3615">
        <v>104</v>
      </c>
      <c r="T3615">
        <v>0</v>
      </c>
      <c r="U3615">
        <v>0.42</v>
      </c>
      <c r="V3615">
        <v>0.57999999999999996</v>
      </c>
      <c r="X3615">
        <v>0.02</v>
      </c>
      <c r="Y3615">
        <v>0.98</v>
      </c>
      <c r="Z3615" t="s">
        <v>60</v>
      </c>
      <c r="AA3615" t="s">
        <v>40624</v>
      </c>
      <c r="AB3615" t="s">
        <v>60</v>
      </c>
      <c r="AC3615" t="s">
        <v>40625</v>
      </c>
      <c r="AD3615" t="s">
        <v>40626</v>
      </c>
      <c r="AE3615" t="s">
        <v>40627</v>
      </c>
      <c r="AF3615" s="1" t="s">
        <v>40628</v>
      </c>
      <c r="AG3615" t="s">
        <v>40629</v>
      </c>
      <c r="AQ3615" t="s">
        <v>66</v>
      </c>
      <c r="AR3615" t="s">
        <v>40630</v>
      </c>
      <c r="AS3615" t="s">
        <v>40620</v>
      </c>
      <c r="AT3615" t="s">
        <v>40454</v>
      </c>
      <c r="AU3615" t="s">
        <v>38259</v>
      </c>
    </row>
    <row r="3616" spans="1:47" x14ac:dyDescent="0.25">
      <c r="A3616" t="s">
        <v>40631</v>
      </c>
      <c r="B3616">
        <v>3615</v>
      </c>
      <c r="C3616" t="s">
        <v>40632</v>
      </c>
      <c r="D3616">
        <v>831</v>
      </c>
      <c r="E3616" t="s">
        <v>40610</v>
      </c>
      <c r="F3616" t="s">
        <v>40611</v>
      </c>
      <c r="G3616">
        <v>202</v>
      </c>
      <c r="H3616" t="s">
        <v>40443</v>
      </c>
      <c r="I3616" t="s">
        <v>40444</v>
      </c>
      <c r="J3616">
        <v>20</v>
      </c>
      <c r="K3616" t="s">
        <v>38245</v>
      </c>
      <c r="L3616" t="s">
        <v>38246</v>
      </c>
      <c r="M3616" t="s">
        <v>38247</v>
      </c>
      <c r="N3616" t="s">
        <v>33056</v>
      </c>
      <c r="P3616" t="s">
        <v>32265</v>
      </c>
      <c r="Q3616" t="s">
        <v>40633</v>
      </c>
      <c r="R3616">
        <v>160</v>
      </c>
      <c r="S3616">
        <v>124</v>
      </c>
      <c r="T3616">
        <v>0</v>
      </c>
      <c r="U3616">
        <v>0.42</v>
      </c>
      <c r="V3616">
        <v>0.57999999999999996</v>
      </c>
      <c r="X3616">
        <v>0</v>
      </c>
      <c r="Y3616">
        <v>1</v>
      </c>
      <c r="Z3616" t="s">
        <v>60</v>
      </c>
      <c r="AA3616" t="s">
        <v>40634</v>
      </c>
      <c r="AB3616" t="s">
        <v>60</v>
      </c>
      <c r="AC3616" t="s">
        <v>40635</v>
      </c>
      <c r="AD3616" t="s">
        <v>40636</v>
      </c>
      <c r="AE3616" t="s">
        <v>40637</v>
      </c>
      <c r="AF3616" s="1" t="s">
        <v>40638</v>
      </c>
      <c r="AG3616" t="s">
        <v>40639</v>
      </c>
      <c r="AQ3616" t="s">
        <v>66</v>
      </c>
      <c r="AR3616" t="s">
        <v>40640</v>
      </c>
      <c r="AS3616" t="s">
        <v>40620</v>
      </c>
      <c r="AT3616" t="s">
        <v>40454</v>
      </c>
      <c r="AU3616" t="s">
        <v>38259</v>
      </c>
    </row>
    <row r="3617" spans="1:47" x14ac:dyDescent="0.25">
      <c r="A3617" t="s">
        <v>40641</v>
      </c>
      <c r="B3617">
        <v>3616</v>
      </c>
      <c r="C3617" t="s">
        <v>40642</v>
      </c>
      <c r="D3617">
        <v>831</v>
      </c>
      <c r="E3617" t="s">
        <v>40610</v>
      </c>
      <c r="F3617" t="s">
        <v>40611</v>
      </c>
      <c r="G3617">
        <v>202</v>
      </c>
      <c r="H3617" t="s">
        <v>40443</v>
      </c>
      <c r="I3617" t="s">
        <v>40444</v>
      </c>
      <c r="J3617">
        <v>20</v>
      </c>
      <c r="K3617" t="s">
        <v>38245</v>
      </c>
      <c r="L3617" t="s">
        <v>38246</v>
      </c>
      <c r="M3617" t="s">
        <v>38247</v>
      </c>
      <c r="N3617" t="s">
        <v>33056</v>
      </c>
      <c r="P3617" t="s">
        <v>40643</v>
      </c>
      <c r="Q3617" t="s">
        <v>40644</v>
      </c>
      <c r="R3617">
        <v>85</v>
      </c>
      <c r="S3617">
        <v>186</v>
      </c>
      <c r="T3617">
        <v>0</v>
      </c>
      <c r="U3617">
        <v>0.41</v>
      </c>
      <c r="V3617">
        <v>0.59</v>
      </c>
      <c r="X3617">
        <v>0.01</v>
      </c>
      <c r="Y3617">
        <v>0.99</v>
      </c>
      <c r="Z3617" t="s">
        <v>60</v>
      </c>
      <c r="AA3617" t="s">
        <v>40645</v>
      </c>
      <c r="AB3617" t="s">
        <v>60</v>
      </c>
      <c r="AD3617" t="s">
        <v>40646</v>
      </c>
      <c r="AE3617" t="s">
        <v>40647</v>
      </c>
      <c r="AF3617" s="1" t="s">
        <v>40647</v>
      </c>
      <c r="AG3617" t="s">
        <v>40648</v>
      </c>
      <c r="AQ3617" t="s">
        <v>66</v>
      </c>
      <c r="AR3617" t="s">
        <v>40649</v>
      </c>
      <c r="AS3617" t="s">
        <v>40620</v>
      </c>
      <c r="AT3617" t="s">
        <v>40454</v>
      </c>
      <c r="AU3617" t="s">
        <v>38259</v>
      </c>
    </row>
    <row r="3618" spans="1:47" x14ac:dyDescent="0.25">
      <c r="A3618" t="s">
        <v>40650</v>
      </c>
      <c r="B3618">
        <v>3617</v>
      </c>
      <c r="C3618" t="s">
        <v>40651</v>
      </c>
      <c r="D3618">
        <v>831</v>
      </c>
      <c r="E3618" t="s">
        <v>40610</v>
      </c>
      <c r="F3618" t="s">
        <v>40611</v>
      </c>
      <c r="G3618">
        <v>202</v>
      </c>
      <c r="H3618" t="s">
        <v>40443</v>
      </c>
      <c r="I3618" t="s">
        <v>40444</v>
      </c>
      <c r="J3618">
        <v>20</v>
      </c>
      <c r="K3618" t="s">
        <v>38245</v>
      </c>
      <c r="L3618" t="s">
        <v>38246</v>
      </c>
      <c r="M3618" t="s">
        <v>38247</v>
      </c>
      <c r="N3618" t="s">
        <v>33056</v>
      </c>
      <c r="P3618" t="s">
        <v>40652</v>
      </c>
      <c r="Q3618" t="s">
        <v>40653</v>
      </c>
      <c r="R3618">
        <v>128</v>
      </c>
      <c r="S3618">
        <v>58</v>
      </c>
      <c r="T3618">
        <v>0</v>
      </c>
      <c r="U3618">
        <v>0.39</v>
      </c>
      <c r="V3618">
        <v>0.61</v>
      </c>
      <c r="X3618">
        <v>0.03</v>
      </c>
      <c r="Y3618">
        <v>0.97</v>
      </c>
      <c r="Z3618" t="s">
        <v>60</v>
      </c>
      <c r="AA3618" t="s">
        <v>40654</v>
      </c>
      <c r="AB3618" t="s">
        <v>60</v>
      </c>
      <c r="AD3618" t="s">
        <v>40655</v>
      </c>
      <c r="AE3618" t="s">
        <v>40656</v>
      </c>
      <c r="AF3618" s="1" t="s">
        <v>40657</v>
      </c>
      <c r="AG3618" t="s">
        <v>40658</v>
      </c>
      <c r="AQ3618" t="s">
        <v>66</v>
      </c>
      <c r="AR3618" t="s">
        <v>40659</v>
      </c>
      <c r="AS3618" t="s">
        <v>40620</v>
      </c>
      <c r="AT3618" t="s">
        <v>40454</v>
      </c>
      <c r="AU3618" t="s">
        <v>38259</v>
      </c>
    </row>
    <row r="3619" spans="1:47" x14ac:dyDescent="0.25">
      <c r="A3619" t="s">
        <v>40660</v>
      </c>
      <c r="B3619">
        <v>3618</v>
      </c>
      <c r="C3619" t="s">
        <v>40661</v>
      </c>
      <c r="D3619">
        <v>831</v>
      </c>
      <c r="E3619" t="s">
        <v>40610</v>
      </c>
      <c r="F3619" t="s">
        <v>40611</v>
      </c>
      <c r="G3619">
        <v>202</v>
      </c>
      <c r="H3619" t="s">
        <v>40443</v>
      </c>
      <c r="I3619" t="s">
        <v>40444</v>
      </c>
      <c r="J3619">
        <v>20</v>
      </c>
      <c r="K3619" t="s">
        <v>38245</v>
      </c>
      <c r="L3619" t="s">
        <v>38246</v>
      </c>
      <c r="M3619" t="s">
        <v>38247</v>
      </c>
      <c r="N3619" t="s">
        <v>33056</v>
      </c>
      <c r="P3619" t="s">
        <v>32222</v>
      </c>
      <c r="Q3619" t="s">
        <v>40662</v>
      </c>
      <c r="R3619">
        <v>42</v>
      </c>
      <c r="S3619">
        <v>72</v>
      </c>
      <c r="T3619">
        <v>0</v>
      </c>
      <c r="U3619">
        <v>0.56000000000000005</v>
      </c>
      <c r="V3619">
        <v>0.44</v>
      </c>
      <c r="X3619">
        <v>0.04</v>
      </c>
      <c r="Y3619">
        <v>0.96</v>
      </c>
      <c r="Z3619" t="s">
        <v>60</v>
      </c>
      <c r="AA3619" t="s">
        <v>40663</v>
      </c>
      <c r="AB3619" t="s">
        <v>60</v>
      </c>
      <c r="AC3619" t="s">
        <v>36926</v>
      </c>
      <c r="AD3619" t="s">
        <v>40664</v>
      </c>
      <c r="AE3619" t="s">
        <v>40665</v>
      </c>
      <c r="AF3619" s="1" t="s">
        <v>40666</v>
      </c>
      <c r="AG3619" t="s">
        <v>40667</v>
      </c>
      <c r="AQ3619" t="s">
        <v>66</v>
      </c>
      <c r="AR3619" t="s">
        <v>40668</v>
      </c>
      <c r="AS3619" t="s">
        <v>40620</v>
      </c>
      <c r="AT3619" t="s">
        <v>40454</v>
      </c>
      <c r="AU3619" t="s">
        <v>38259</v>
      </c>
    </row>
    <row r="3620" spans="1:47" x14ac:dyDescent="0.25">
      <c r="A3620" t="s">
        <v>40669</v>
      </c>
      <c r="B3620">
        <v>3619</v>
      </c>
      <c r="C3620" t="s">
        <v>40670</v>
      </c>
      <c r="D3620">
        <v>831</v>
      </c>
      <c r="E3620" t="s">
        <v>40610</v>
      </c>
      <c r="F3620" t="s">
        <v>40611</v>
      </c>
      <c r="G3620">
        <v>202</v>
      </c>
      <c r="H3620" t="s">
        <v>40443</v>
      </c>
      <c r="I3620" t="s">
        <v>40444</v>
      </c>
      <c r="J3620">
        <v>20</v>
      </c>
      <c r="K3620" t="s">
        <v>38245</v>
      </c>
      <c r="L3620" t="s">
        <v>38246</v>
      </c>
      <c r="M3620" t="s">
        <v>38247</v>
      </c>
      <c r="N3620" t="s">
        <v>33056</v>
      </c>
      <c r="P3620" t="s">
        <v>32917</v>
      </c>
      <c r="Q3620" t="s">
        <v>40671</v>
      </c>
      <c r="R3620">
        <v>105</v>
      </c>
      <c r="S3620">
        <v>35</v>
      </c>
      <c r="T3620">
        <v>0</v>
      </c>
      <c r="U3620">
        <v>0.59</v>
      </c>
      <c r="V3620">
        <v>0.41</v>
      </c>
      <c r="X3620">
        <v>7.0000000000000007E-2</v>
      </c>
      <c r="Y3620">
        <v>0.93</v>
      </c>
      <c r="Z3620" t="s">
        <v>60</v>
      </c>
      <c r="AA3620" t="s">
        <v>40672</v>
      </c>
      <c r="AB3620" t="s">
        <v>60</v>
      </c>
      <c r="AD3620" t="s">
        <v>40673</v>
      </c>
      <c r="AE3620" t="s">
        <v>40674</v>
      </c>
      <c r="AF3620" s="1" t="s">
        <v>40675</v>
      </c>
      <c r="AG3620" t="s">
        <v>40676</v>
      </c>
      <c r="AQ3620" t="s">
        <v>66</v>
      </c>
      <c r="AR3620" t="s">
        <v>40677</v>
      </c>
      <c r="AS3620" t="s">
        <v>40620</v>
      </c>
      <c r="AT3620" t="s">
        <v>40454</v>
      </c>
      <c r="AU3620" t="s">
        <v>38259</v>
      </c>
    </row>
    <row r="3621" spans="1:47" x14ac:dyDescent="0.25">
      <c r="A3621" t="s">
        <v>40678</v>
      </c>
      <c r="B3621">
        <v>3620</v>
      </c>
      <c r="C3621" t="s">
        <v>40679</v>
      </c>
      <c r="D3621">
        <v>831</v>
      </c>
      <c r="E3621" t="s">
        <v>40610</v>
      </c>
      <c r="F3621" t="s">
        <v>40611</v>
      </c>
      <c r="G3621">
        <v>202</v>
      </c>
      <c r="H3621" t="s">
        <v>40443</v>
      </c>
      <c r="I3621" t="s">
        <v>40444</v>
      </c>
      <c r="J3621">
        <v>20</v>
      </c>
      <c r="K3621" t="s">
        <v>38245</v>
      </c>
      <c r="L3621" t="s">
        <v>38246</v>
      </c>
      <c r="M3621" t="s">
        <v>38247</v>
      </c>
      <c r="N3621" t="s">
        <v>33056</v>
      </c>
      <c r="P3621" t="s">
        <v>33199</v>
      </c>
      <c r="Q3621" t="s">
        <v>40680</v>
      </c>
      <c r="R3621">
        <v>52</v>
      </c>
      <c r="S3621">
        <v>27</v>
      </c>
      <c r="T3621">
        <v>0</v>
      </c>
      <c r="U3621">
        <v>0.56999999999999995</v>
      </c>
      <c r="V3621">
        <v>0.43</v>
      </c>
      <c r="X3621">
        <v>0.04</v>
      </c>
      <c r="Y3621">
        <v>0.96</v>
      </c>
      <c r="Z3621" t="s">
        <v>60</v>
      </c>
      <c r="AA3621" t="s">
        <v>40681</v>
      </c>
      <c r="AB3621" t="s">
        <v>60</v>
      </c>
      <c r="AC3621" t="s">
        <v>40635</v>
      </c>
      <c r="AD3621" t="s">
        <v>40682</v>
      </c>
      <c r="AE3621" t="s">
        <v>40683</v>
      </c>
      <c r="AF3621" s="1" t="s">
        <v>40684</v>
      </c>
      <c r="AG3621" t="s">
        <v>40685</v>
      </c>
      <c r="AQ3621" t="s">
        <v>66</v>
      </c>
      <c r="AR3621" t="s">
        <v>40686</v>
      </c>
      <c r="AS3621" t="s">
        <v>40620</v>
      </c>
      <c r="AT3621" t="s">
        <v>40454</v>
      </c>
      <c r="AU3621" t="s">
        <v>38259</v>
      </c>
    </row>
    <row r="3622" spans="1:47" x14ac:dyDescent="0.25">
      <c r="A3622" t="s">
        <v>40687</v>
      </c>
      <c r="B3622">
        <v>3621</v>
      </c>
      <c r="C3622" t="s">
        <v>40688</v>
      </c>
      <c r="D3622">
        <v>831</v>
      </c>
      <c r="E3622" t="s">
        <v>40610</v>
      </c>
      <c r="F3622" t="s">
        <v>40611</v>
      </c>
      <c r="G3622">
        <v>202</v>
      </c>
      <c r="H3622" t="s">
        <v>40443</v>
      </c>
      <c r="I3622" t="s">
        <v>40444</v>
      </c>
      <c r="J3622">
        <v>20</v>
      </c>
      <c r="K3622" t="s">
        <v>38245</v>
      </c>
      <c r="L3622" t="s">
        <v>38246</v>
      </c>
      <c r="M3622" t="s">
        <v>38247</v>
      </c>
      <c r="N3622" t="s">
        <v>33056</v>
      </c>
      <c r="P3622" t="s">
        <v>32456</v>
      </c>
      <c r="Q3622" t="s">
        <v>40689</v>
      </c>
      <c r="R3622">
        <v>46</v>
      </c>
      <c r="S3622">
        <v>47</v>
      </c>
      <c r="T3622">
        <v>0</v>
      </c>
      <c r="U3622">
        <v>0.46</v>
      </c>
      <c r="V3622">
        <v>0.54</v>
      </c>
      <c r="X3622">
        <v>0.09</v>
      </c>
      <c r="Y3622">
        <v>0.91</v>
      </c>
      <c r="Z3622" t="s">
        <v>60</v>
      </c>
      <c r="AA3622" t="s">
        <v>40690</v>
      </c>
      <c r="AB3622" t="s">
        <v>60</v>
      </c>
      <c r="AD3622" t="s">
        <v>40691</v>
      </c>
      <c r="AE3622" t="s">
        <v>40692</v>
      </c>
      <c r="AF3622" s="1" t="s">
        <v>40693</v>
      </c>
      <c r="AG3622" t="s">
        <v>40694</v>
      </c>
      <c r="AQ3622" t="s">
        <v>66</v>
      </c>
      <c r="AR3622" t="s">
        <v>40695</v>
      </c>
      <c r="AS3622" t="s">
        <v>40620</v>
      </c>
      <c r="AT3622" t="s">
        <v>40454</v>
      </c>
      <c r="AU3622" t="s">
        <v>38259</v>
      </c>
    </row>
    <row r="3623" spans="1:47" x14ac:dyDescent="0.25">
      <c r="A3623" t="s">
        <v>40696</v>
      </c>
      <c r="B3623">
        <v>3622</v>
      </c>
      <c r="C3623" t="s">
        <v>40697</v>
      </c>
      <c r="D3623">
        <v>832</v>
      </c>
      <c r="E3623" t="s">
        <v>40698</v>
      </c>
      <c r="F3623" t="s">
        <v>40699</v>
      </c>
      <c r="G3623">
        <v>202</v>
      </c>
      <c r="H3623" t="s">
        <v>40443</v>
      </c>
      <c r="I3623" t="s">
        <v>40444</v>
      </c>
      <c r="J3623">
        <v>20</v>
      </c>
      <c r="K3623" t="s">
        <v>38245</v>
      </c>
      <c r="L3623" t="s">
        <v>38246</v>
      </c>
      <c r="M3623" t="s">
        <v>38247</v>
      </c>
      <c r="N3623" t="s">
        <v>32116</v>
      </c>
      <c r="P3623" t="s">
        <v>32302</v>
      </c>
      <c r="Q3623" t="s">
        <v>40700</v>
      </c>
      <c r="R3623">
        <v>88</v>
      </c>
      <c r="S3623">
        <v>2</v>
      </c>
      <c r="T3623">
        <v>0</v>
      </c>
      <c r="U3623">
        <v>0.42</v>
      </c>
      <c r="V3623">
        <v>0.57999999999999996</v>
      </c>
      <c r="X3623">
        <v>0</v>
      </c>
      <c r="Y3623">
        <v>1</v>
      </c>
      <c r="Z3623" t="s">
        <v>60</v>
      </c>
      <c r="AA3623" t="s">
        <v>40701</v>
      </c>
      <c r="AB3623" t="s">
        <v>60</v>
      </c>
      <c r="AC3623" t="s">
        <v>40702</v>
      </c>
      <c r="AD3623" t="s">
        <v>40703</v>
      </c>
      <c r="AE3623" t="s">
        <v>40704</v>
      </c>
      <c r="AF3623" s="1" t="s">
        <v>40705</v>
      </c>
      <c r="AG3623" t="s">
        <v>40706</v>
      </c>
      <c r="AQ3623" t="s">
        <v>66</v>
      </c>
      <c r="AR3623" t="s">
        <v>40707</v>
      </c>
      <c r="AS3623" t="s">
        <v>40708</v>
      </c>
      <c r="AT3623" t="s">
        <v>40454</v>
      </c>
      <c r="AU3623" t="s">
        <v>38259</v>
      </c>
    </row>
    <row r="3624" spans="1:47" x14ac:dyDescent="0.25">
      <c r="A3624" t="s">
        <v>40709</v>
      </c>
      <c r="B3624">
        <v>3623</v>
      </c>
      <c r="C3624" t="s">
        <v>40710</v>
      </c>
      <c r="D3624">
        <v>832</v>
      </c>
      <c r="E3624" t="s">
        <v>40698</v>
      </c>
      <c r="F3624" t="s">
        <v>40699</v>
      </c>
      <c r="G3624">
        <v>202</v>
      </c>
      <c r="H3624" t="s">
        <v>40443</v>
      </c>
      <c r="I3624" t="s">
        <v>40444</v>
      </c>
      <c r="J3624">
        <v>20</v>
      </c>
      <c r="K3624" t="s">
        <v>38245</v>
      </c>
      <c r="L3624" t="s">
        <v>38246</v>
      </c>
      <c r="M3624" t="s">
        <v>38247</v>
      </c>
      <c r="N3624" t="s">
        <v>32116</v>
      </c>
      <c r="P3624" t="s">
        <v>32165</v>
      </c>
      <c r="Q3624" t="s">
        <v>40711</v>
      </c>
      <c r="R3624">
        <v>125</v>
      </c>
      <c r="S3624">
        <v>46</v>
      </c>
      <c r="T3624">
        <v>0</v>
      </c>
      <c r="U3624">
        <v>0.46</v>
      </c>
      <c r="V3624">
        <v>0.54</v>
      </c>
      <c r="X3624">
        <v>0.02</v>
      </c>
      <c r="Y3624">
        <v>0.98</v>
      </c>
      <c r="Z3624" t="s">
        <v>60</v>
      </c>
      <c r="AA3624" t="s">
        <v>40712</v>
      </c>
      <c r="AB3624" t="s">
        <v>60</v>
      </c>
      <c r="AD3624" t="s">
        <v>40713</v>
      </c>
      <c r="AE3624" t="s">
        <v>40714</v>
      </c>
      <c r="AF3624" s="1" t="s">
        <v>40715</v>
      </c>
      <c r="AG3624" t="s">
        <v>40716</v>
      </c>
      <c r="AQ3624" t="s">
        <v>66</v>
      </c>
      <c r="AR3624" t="s">
        <v>40717</v>
      </c>
      <c r="AS3624" t="s">
        <v>40708</v>
      </c>
      <c r="AT3624" t="s">
        <v>40454</v>
      </c>
      <c r="AU3624" t="s">
        <v>38259</v>
      </c>
    </row>
    <row r="3625" spans="1:47" x14ac:dyDescent="0.25">
      <c r="A3625" t="s">
        <v>40718</v>
      </c>
      <c r="B3625">
        <v>3624</v>
      </c>
      <c r="C3625" t="s">
        <v>40719</v>
      </c>
      <c r="D3625">
        <v>832</v>
      </c>
      <c r="E3625" t="s">
        <v>40698</v>
      </c>
      <c r="F3625" t="s">
        <v>40699</v>
      </c>
      <c r="G3625">
        <v>202</v>
      </c>
      <c r="H3625" t="s">
        <v>40443</v>
      </c>
      <c r="I3625" t="s">
        <v>40444</v>
      </c>
      <c r="J3625">
        <v>20</v>
      </c>
      <c r="K3625" t="s">
        <v>38245</v>
      </c>
      <c r="L3625" t="s">
        <v>38246</v>
      </c>
      <c r="M3625" t="s">
        <v>38247</v>
      </c>
      <c r="N3625" t="s">
        <v>32116</v>
      </c>
      <c r="P3625" t="s">
        <v>31933</v>
      </c>
      <c r="Q3625" t="s">
        <v>40720</v>
      </c>
      <c r="R3625">
        <v>16</v>
      </c>
      <c r="S3625">
        <v>8</v>
      </c>
      <c r="T3625">
        <v>0</v>
      </c>
      <c r="U3625">
        <v>0.46</v>
      </c>
      <c r="V3625">
        <v>0.54</v>
      </c>
      <c r="X3625">
        <v>0.12</v>
      </c>
      <c r="Y3625">
        <v>0.88</v>
      </c>
      <c r="Z3625" t="s">
        <v>60</v>
      </c>
      <c r="AA3625" t="s">
        <v>40721</v>
      </c>
      <c r="AB3625" t="s">
        <v>60</v>
      </c>
      <c r="AC3625" t="s">
        <v>40722</v>
      </c>
      <c r="AD3625" t="s">
        <v>40723</v>
      </c>
      <c r="AE3625" t="s">
        <v>40724</v>
      </c>
      <c r="AF3625" s="1" t="s">
        <v>40725</v>
      </c>
      <c r="AG3625" t="s">
        <v>40726</v>
      </c>
      <c r="AQ3625" t="s">
        <v>66</v>
      </c>
      <c r="AR3625" t="s">
        <v>40727</v>
      </c>
      <c r="AS3625" t="s">
        <v>40708</v>
      </c>
      <c r="AT3625" t="s">
        <v>40454</v>
      </c>
      <c r="AU3625" t="s">
        <v>38259</v>
      </c>
    </row>
    <row r="3626" spans="1:47" x14ac:dyDescent="0.25">
      <c r="A3626" t="s">
        <v>40728</v>
      </c>
      <c r="B3626">
        <v>3625</v>
      </c>
      <c r="C3626" t="s">
        <v>40729</v>
      </c>
      <c r="D3626">
        <v>832</v>
      </c>
      <c r="E3626" t="s">
        <v>40698</v>
      </c>
      <c r="F3626" t="s">
        <v>40699</v>
      </c>
      <c r="G3626">
        <v>202</v>
      </c>
      <c r="H3626" t="s">
        <v>40443</v>
      </c>
      <c r="I3626" t="s">
        <v>40444</v>
      </c>
      <c r="J3626">
        <v>20</v>
      </c>
      <c r="K3626" t="s">
        <v>38245</v>
      </c>
      <c r="L3626" t="s">
        <v>38246</v>
      </c>
      <c r="M3626" t="s">
        <v>38247</v>
      </c>
      <c r="N3626" t="s">
        <v>32116</v>
      </c>
      <c r="P3626" t="s">
        <v>32265</v>
      </c>
      <c r="Q3626" t="s">
        <v>40730</v>
      </c>
      <c r="R3626">
        <v>64</v>
      </c>
      <c r="S3626">
        <v>15</v>
      </c>
      <c r="T3626">
        <v>0</v>
      </c>
      <c r="U3626">
        <v>0.33</v>
      </c>
      <c r="V3626">
        <v>0.67</v>
      </c>
      <c r="X3626">
        <v>0.08</v>
      </c>
      <c r="Y3626">
        <v>0.92</v>
      </c>
      <c r="Z3626" t="s">
        <v>60</v>
      </c>
      <c r="AA3626" t="s">
        <v>40731</v>
      </c>
      <c r="AB3626" t="s">
        <v>60</v>
      </c>
      <c r="AC3626" t="s">
        <v>24972</v>
      </c>
      <c r="AD3626" t="s">
        <v>40732</v>
      </c>
      <c r="AE3626" t="s">
        <v>40733</v>
      </c>
      <c r="AF3626" s="1" t="s">
        <v>40734</v>
      </c>
      <c r="AG3626" t="s">
        <v>40735</v>
      </c>
      <c r="AQ3626" t="s">
        <v>66</v>
      </c>
      <c r="AR3626" t="s">
        <v>40736</v>
      </c>
      <c r="AS3626" t="s">
        <v>40708</v>
      </c>
      <c r="AT3626" t="s">
        <v>40454</v>
      </c>
      <c r="AU3626" t="s">
        <v>38259</v>
      </c>
    </row>
    <row r="3627" spans="1:47" x14ac:dyDescent="0.25">
      <c r="A3627" t="s">
        <v>40737</v>
      </c>
      <c r="B3627">
        <v>3626</v>
      </c>
      <c r="C3627" t="s">
        <v>40738</v>
      </c>
      <c r="D3627">
        <v>832</v>
      </c>
      <c r="E3627" t="s">
        <v>40698</v>
      </c>
      <c r="F3627" t="s">
        <v>40699</v>
      </c>
      <c r="G3627">
        <v>202</v>
      </c>
      <c r="H3627" t="s">
        <v>40443</v>
      </c>
      <c r="I3627" t="s">
        <v>40444</v>
      </c>
      <c r="J3627">
        <v>20</v>
      </c>
      <c r="K3627" t="s">
        <v>38245</v>
      </c>
      <c r="L3627" t="s">
        <v>38246</v>
      </c>
      <c r="M3627" t="s">
        <v>38247</v>
      </c>
      <c r="N3627" t="s">
        <v>32116</v>
      </c>
      <c r="P3627" t="s">
        <v>31933</v>
      </c>
      <c r="Q3627" t="s">
        <v>40739</v>
      </c>
      <c r="R3627">
        <v>157</v>
      </c>
      <c r="S3627">
        <v>9</v>
      </c>
      <c r="T3627">
        <v>0</v>
      </c>
      <c r="U3627">
        <v>0.56999999999999995</v>
      </c>
      <c r="V3627">
        <v>0.43</v>
      </c>
      <c r="X3627">
        <v>0.01</v>
      </c>
      <c r="Y3627">
        <v>0.99</v>
      </c>
      <c r="Z3627" t="s">
        <v>60</v>
      </c>
      <c r="AA3627" t="s">
        <v>40740</v>
      </c>
      <c r="AB3627" t="s">
        <v>60</v>
      </c>
      <c r="AD3627" t="s">
        <v>40741</v>
      </c>
      <c r="AE3627" t="s">
        <v>40742</v>
      </c>
      <c r="AF3627" s="1" t="s">
        <v>40743</v>
      </c>
      <c r="AG3627" t="s">
        <v>40744</v>
      </c>
      <c r="AQ3627" t="s">
        <v>66</v>
      </c>
      <c r="AR3627" t="s">
        <v>40745</v>
      </c>
      <c r="AS3627" t="s">
        <v>40708</v>
      </c>
      <c r="AT3627" t="s">
        <v>40454</v>
      </c>
      <c r="AU3627" t="s">
        <v>38259</v>
      </c>
    </row>
    <row r="3628" spans="1:47" x14ac:dyDescent="0.25">
      <c r="A3628" t="s">
        <v>40746</v>
      </c>
      <c r="B3628">
        <v>3627</v>
      </c>
      <c r="C3628" t="s">
        <v>40747</v>
      </c>
      <c r="D3628">
        <v>832</v>
      </c>
      <c r="E3628" t="s">
        <v>40698</v>
      </c>
      <c r="F3628" t="s">
        <v>40699</v>
      </c>
      <c r="G3628">
        <v>202</v>
      </c>
      <c r="H3628" t="s">
        <v>40443</v>
      </c>
      <c r="I3628" t="s">
        <v>40444</v>
      </c>
      <c r="J3628">
        <v>20</v>
      </c>
      <c r="K3628" t="s">
        <v>38245</v>
      </c>
      <c r="L3628" t="s">
        <v>38246</v>
      </c>
      <c r="M3628" t="s">
        <v>38247</v>
      </c>
      <c r="N3628" t="s">
        <v>32116</v>
      </c>
      <c r="P3628" t="s">
        <v>31943</v>
      </c>
      <c r="Q3628" t="s">
        <v>40748</v>
      </c>
      <c r="R3628">
        <v>162</v>
      </c>
      <c r="S3628">
        <v>10</v>
      </c>
      <c r="T3628">
        <v>0</v>
      </c>
      <c r="U3628">
        <v>0.47</v>
      </c>
      <c r="V3628">
        <v>0.53</v>
      </c>
      <c r="X3628">
        <v>0.02</v>
      </c>
      <c r="Y3628">
        <v>0.98</v>
      </c>
      <c r="Z3628" t="s">
        <v>60</v>
      </c>
      <c r="AA3628" t="s">
        <v>40749</v>
      </c>
      <c r="AB3628" t="s">
        <v>60</v>
      </c>
      <c r="AC3628" t="s">
        <v>40750</v>
      </c>
      <c r="AD3628" t="s">
        <v>40751</v>
      </c>
      <c r="AE3628" t="s">
        <v>40752</v>
      </c>
      <c r="AF3628" s="1" t="s">
        <v>40753</v>
      </c>
      <c r="AG3628" t="s">
        <v>29486</v>
      </c>
      <c r="AQ3628" t="s">
        <v>66</v>
      </c>
      <c r="AR3628" t="s">
        <v>40754</v>
      </c>
      <c r="AS3628" t="s">
        <v>40708</v>
      </c>
      <c r="AT3628" t="s">
        <v>40454</v>
      </c>
      <c r="AU3628" t="s">
        <v>38259</v>
      </c>
    </row>
    <row r="3629" spans="1:47" x14ac:dyDescent="0.25">
      <c r="A3629" t="s">
        <v>40755</v>
      </c>
      <c r="B3629">
        <v>3628</v>
      </c>
      <c r="C3629" t="s">
        <v>40756</v>
      </c>
      <c r="D3629">
        <v>832</v>
      </c>
      <c r="E3629" t="s">
        <v>40698</v>
      </c>
      <c r="F3629" t="s">
        <v>40699</v>
      </c>
      <c r="G3629">
        <v>202</v>
      </c>
      <c r="H3629" t="s">
        <v>40443</v>
      </c>
      <c r="I3629" t="s">
        <v>40444</v>
      </c>
      <c r="J3629">
        <v>20</v>
      </c>
      <c r="K3629" t="s">
        <v>38245</v>
      </c>
      <c r="L3629" t="s">
        <v>38246</v>
      </c>
      <c r="M3629" t="s">
        <v>38247</v>
      </c>
      <c r="N3629" t="s">
        <v>32116</v>
      </c>
      <c r="P3629" t="s">
        <v>31907</v>
      </c>
      <c r="Q3629" t="s">
        <v>40757</v>
      </c>
      <c r="R3629">
        <v>49</v>
      </c>
      <c r="S3629">
        <v>31</v>
      </c>
      <c r="T3629">
        <v>0</v>
      </c>
      <c r="U3629">
        <v>0.26</v>
      </c>
      <c r="V3629">
        <v>0.74</v>
      </c>
      <c r="X3629">
        <v>0.01</v>
      </c>
      <c r="Y3629">
        <v>0.99</v>
      </c>
      <c r="Z3629" t="s">
        <v>60</v>
      </c>
      <c r="AA3629" t="s">
        <v>40758</v>
      </c>
      <c r="AB3629" t="s">
        <v>60</v>
      </c>
      <c r="AC3629" t="s">
        <v>40759</v>
      </c>
      <c r="AD3629" t="s">
        <v>40760</v>
      </c>
      <c r="AE3629" t="s">
        <v>40761</v>
      </c>
      <c r="AF3629" s="1" t="s">
        <v>40762</v>
      </c>
      <c r="AG3629" t="s">
        <v>6239</v>
      </c>
      <c r="AQ3629" t="s">
        <v>66</v>
      </c>
      <c r="AR3629" t="s">
        <v>40763</v>
      </c>
      <c r="AS3629" t="s">
        <v>40708</v>
      </c>
      <c r="AT3629" t="s">
        <v>40454</v>
      </c>
      <c r="AU3629" t="s">
        <v>38259</v>
      </c>
    </row>
    <row r="3630" spans="1:47" x14ac:dyDescent="0.25">
      <c r="A3630" t="s">
        <v>40764</v>
      </c>
      <c r="B3630">
        <v>3629</v>
      </c>
      <c r="C3630" t="s">
        <v>40765</v>
      </c>
      <c r="D3630">
        <v>832</v>
      </c>
      <c r="E3630" t="s">
        <v>40698</v>
      </c>
      <c r="F3630" t="s">
        <v>40699</v>
      </c>
      <c r="G3630">
        <v>202</v>
      </c>
      <c r="H3630" t="s">
        <v>40443</v>
      </c>
      <c r="I3630" t="s">
        <v>40444</v>
      </c>
      <c r="J3630">
        <v>20</v>
      </c>
      <c r="K3630" t="s">
        <v>38245</v>
      </c>
      <c r="L3630" t="s">
        <v>38246</v>
      </c>
      <c r="M3630" t="s">
        <v>38247</v>
      </c>
      <c r="N3630" t="s">
        <v>32116</v>
      </c>
      <c r="P3630" t="s">
        <v>31933</v>
      </c>
      <c r="Q3630" t="s">
        <v>40766</v>
      </c>
      <c r="R3630">
        <v>88</v>
      </c>
      <c r="S3630">
        <v>25</v>
      </c>
      <c r="T3630">
        <v>0</v>
      </c>
      <c r="U3630">
        <v>0.41</v>
      </c>
      <c r="V3630">
        <v>0.59</v>
      </c>
      <c r="X3630">
        <v>0.02</v>
      </c>
      <c r="Y3630">
        <v>0.98</v>
      </c>
      <c r="Z3630" t="s">
        <v>60</v>
      </c>
      <c r="AA3630" t="s">
        <v>40767</v>
      </c>
      <c r="AB3630" t="s">
        <v>60</v>
      </c>
      <c r="AC3630" t="s">
        <v>40768</v>
      </c>
      <c r="AD3630" t="s">
        <v>40769</v>
      </c>
      <c r="AE3630" t="s">
        <v>40770</v>
      </c>
      <c r="AF3630" s="1" t="s">
        <v>40771</v>
      </c>
      <c r="AG3630" t="s">
        <v>40772</v>
      </c>
      <c r="AQ3630" t="s">
        <v>66</v>
      </c>
      <c r="AR3630" t="s">
        <v>40773</v>
      </c>
      <c r="AS3630" t="s">
        <v>40708</v>
      </c>
      <c r="AT3630" t="s">
        <v>40454</v>
      </c>
      <c r="AU3630" t="s">
        <v>38259</v>
      </c>
    </row>
    <row r="3631" spans="1:47" x14ac:dyDescent="0.25">
      <c r="A3631" t="s">
        <v>40774</v>
      </c>
      <c r="B3631">
        <v>3630</v>
      </c>
      <c r="C3631" t="s">
        <v>40775</v>
      </c>
      <c r="D3631">
        <v>832</v>
      </c>
      <c r="E3631" t="s">
        <v>40698</v>
      </c>
      <c r="F3631" t="s">
        <v>40699</v>
      </c>
      <c r="G3631">
        <v>202</v>
      </c>
      <c r="H3631" t="s">
        <v>40443</v>
      </c>
      <c r="I3631" t="s">
        <v>40444</v>
      </c>
      <c r="J3631">
        <v>20</v>
      </c>
      <c r="K3631" t="s">
        <v>38245</v>
      </c>
      <c r="L3631" t="s">
        <v>38246</v>
      </c>
      <c r="M3631" t="s">
        <v>38247</v>
      </c>
      <c r="N3631" t="s">
        <v>32116</v>
      </c>
      <c r="P3631" t="s">
        <v>40776</v>
      </c>
      <c r="Q3631" t="s">
        <v>40777</v>
      </c>
      <c r="R3631">
        <v>116</v>
      </c>
      <c r="S3631">
        <v>16</v>
      </c>
      <c r="T3631">
        <v>0</v>
      </c>
      <c r="U3631">
        <v>0.56000000000000005</v>
      </c>
      <c r="V3631">
        <v>0.44</v>
      </c>
      <c r="X3631">
        <v>0.02</v>
      </c>
      <c r="Y3631">
        <v>0.98</v>
      </c>
      <c r="Z3631" t="s">
        <v>60</v>
      </c>
      <c r="AA3631" t="s">
        <v>40778</v>
      </c>
      <c r="AB3631" t="s">
        <v>60</v>
      </c>
      <c r="AD3631" t="s">
        <v>40779</v>
      </c>
      <c r="AE3631" t="s">
        <v>40780</v>
      </c>
      <c r="AF3631" s="1" t="s">
        <v>40781</v>
      </c>
      <c r="AG3631" t="s">
        <v>40782</v>
      </c>
      <c r="AQ3631" t="s">
        <v>66</v>
      </c>
      <c r="AR3631" t="s">
        <v>40783</v>
      </c>
      <c r="AS3631" t="s">
        <v>40708</v>
      </c>
      <c r="AT3631" t="s">
        <v>40454</v>
      </c>
      <c r="AU3631" t="s">
        <v>38259</v>
      </c>
    </row>
    <row r="3632" spans="1:47" x14ac:dyDescent="0.25">
      <c r="A3632" t="s">
        <v>40784</v>
      </c>
      <c r="B3632">
        <v>3631</v>
      </c>
      <c r="C3632" t="s">
        <v>40785</v>
      </c>
      <c r="D3632">
        <v>833</v>
      </c>
      <c r="E3632" t="s">
        <v>40786</v>
      </c>
      <c r="F3632" t="s">
        <v>40787</v>
      </c>
      <c r="G3632">
        <v>202</v>
      </c>
      <c r="H3632" t="s">
        <v>40443</v>
      </c>
      <c r="I3632" t="s">
        <v>40444</v>
      </c>
      <c r="J3632">
        <v>20</v>
      </c>
      <c r="K3632" t="s">
        <v>38245</v>
      </c>
      <c r="L3632" t="s">
        <v>38246</v>
      </c>
      <c r="M3632" t="s">
        <v>38247</v>
      </c>
      <c r="N3632" t="s">
        <v>32042</v>
      </c>
      <c r="P3632" t="s">
        <v>31933</v>
      </c>
      <c r="Q3632" t="s">
        <v>40788</v>
      </c>
      <c r="R3632">
        <v>126</v>
      </c>
      <c r="S3632">
        <v>51</v>
      </c>
      <c r="T3632">
        <v>0</v>
      </c>
      <c r="U3632">
        <v>0.34</v>
      </c>
      <c r="V3632">
        <v>0.66</v>
      </c>
      <c r="X3632">
        <v>0.05</v>
      </c>
      <c r="Y3632">
        <v>0.95</v>
      </c>
      <c r="Z3632" t="s">
        <v>60</v>
      </c>
      <c r="AA3632" t="s">
        <v>40789</v>
      </c>
      <c r="AB3632" t="s">
        <v>60</v>
      </c>
      <c r="AC3632" t="s">
        <v>6594</v>
      </c>
      <c r="AD3632" t="s">
        <v>40790</v>
      </c>
      <c r="AE3632" t="s">
        <v>40790</v>
      </c>
      <c r="AF3632" s="1" t="s">
        <v>40791</v>
      </c>
      <c r="AG3632" t="s">
        <v>40792</v>
      </c>
      <c r="AQ3632" t="s">
        <v>66</v>
      </c>
      <c r="AR3632" t="s">
        <v>40793</v>
      </c>
      <c r="AS3632" t="s">
        <v>40794</v>
      </c>
      <c r="AT3632" t="s">
        <v>40454</v>
      </c>
      <c r="AU3632" t="s">
        <v>38259</v>
      </c>
    </row>
    <row r="3633" spans="1:47" x14ac:dyDescent="0.25">
      <c r="A3633" t="s">
        <v>40795</v>
      </c>
      <c r="B3633">
        <v>3632</v>
      </c>
      <c r="C3633" t="s">
        <v>40796</v>
      </c>
      <c r="D3633">
        <v>833</v>
      </c>
      <c r="E3633" t="s">
        <v>40786</v>
      </c>
      <c r="F3633" t="s">
        <v>40787</v>
      </c>
      <c r="G3633">
        <v>202</v>
      </c>
      <c r="H3633" t="s">
        <v>40443</v>
      </c>
      <c r="I3633" t="s">
        <v>40444</v>
      </c>
      <c r="J3633">
        <v>20</v>
      </c>
      <c r="K3633" t="s">
        <v>38245</v>
      </c>
      <c r="L3633" t="s">
        <v>38246</v>
      </c>
      <c r="M3633" t="s">
        <v>38247</v>
      </c>
      <c r="N3633" t="s">
        <v>33198</v>
      </c>
      <c r="P3633" t="s">
        <v>31943</v>
      </c>
      <c r="Q3633" t="s">
        <v>40797</v>
      </c>
      <c r="R3633">
        <v>73</v>
      </c>
      <c r="S3633">
        <v>34</v>
      </c>
      <c r="T3633">
        <v>0</v>
      </c>
      <c r="U3633">
        <v>0.34</v>
      </c>
      <c r="V3633">
        <v>0.66</v>
      </c>
      <c r="X3633">
        <v>7.0000000000000007E-2</v>
      </c>
      <c r="Y3633">
        <v>0.93</v>
      </c>
      <c r="Z3633" t="s">
        <v>60</v>
      </c>
      <c r="AA3633" t="s">
        <v>40798</v>
      </c>
      <c r="AB3633" t="s">
        <v>60</v>
      </c>
      <c r="AC3633" t="s">
        <v>40799</v>
      </c>
      <c r="AD3633" t="s">
        <v>40800</v>
      </c>
      <c r="AE3633" t="s">
        <v>40801</v>
      </c>
      <c r="AF3633" s="1" t="s">
        <v>40802</v>
      </c>
      <c r="AG3633" t="s">
        <v>40803</v>
      </c>
      <c r="AQ3633" t="s">
        <v>66</v>
      </c>
      <c r="AR3633" t="s">
        <v>40804</v>
      </c>
      <c r="AS3633" t="s">
        <v>40794</v>
      </c>
      <c r="AT3633" t="s">
        <v>40454</v>
      </c>
      <c r="AU3633" t="s">
        <v>38259</v>
      </c>
    </row>
    <row r="3634" spans="1:47" x14ac:dyDescent="0.25">
      <c r="A3634" t="s">
        <v>40805</v>
      </c>
      <c r="B3634">
        <v>3633</v>
      </c>
      <c r="C3634" t="s">
        <v>40806</v>
      </c>
      <c r="D3634">
        <v>834</v>
      </c>
      <c r="E3634" t="s">
        <v>40807</v>
      </c>
      <c r="F3634" t="s">
        <v>40808</v>
      </c>
      <c r="G3634">
        <v>203</v>
      </c>
      <c r="H3634" t="s">
        <v>40809</v>
      </c>
      <c r="I3634" t="s">
        <v>40810</v>
      </c>
      <c r="J3634">
        <v>20</v>
      </c>
      <c r="K3634" t="s">
        <v>38245</v>
      </c>
      <c r="L3634" t="s">
        <v>38246</v>
      </c>
      <c r="M3634" t="s">
        <v>38247</v>
      </c>
      <c r="N3634" t="s">
        <v>40811</v>
      </c>
      <c r="P3634" t="s">
        <v>40812</v>
      </c>
      <c r="Q3634" t="s">
        <v>40813</v>
      </c>
      <c r="R3634">
        <v>64</v>
      </c>
      <c r="S3634">
        <v>1</v>
      </c>
      <c r="T3634">
        <v>0</v>
      </c>
      <c r="U3634">
        <v>0.42</v>
      </c>
      <c r="V3634">
        <v>0.57999999999999996</v>
      </c>
      <c r="X3634">
        <v>0.18</v>
      </c>
      <c r="Y3634">
        <v>0.82</v>
      </c>
      <c r="Z3634" t="s">
        <v>60</v>
      </c>
      <c r="AA3634" t="s">
        <v>40814</v>
      </c>
      <c r="AB3634" t="s">
        <v>60</v>
      </c>
      <c r="AC3634" t="s">
        <v>12181</v>
      </c>
      <c r="AD3634" t="s">
        <v>40815</v>
      </c>
      <c r="AE3634" t="s">
        <v>40816</v>
      </c>
      <c r="AF3634" s="1" t="s">
        <v>40817</v>
      </c>
      <c r="AG3634" t="s">
        <v>17172</v>
      </c>
      <c r="AQ3634" t="s">
        <v>66</v>
      </c>
      <c r="AR3634" t="s">
        <v>40818</v>
      </c>
      <c r="AS3634" t="s">
        <v>40819</v>
      </c>
      <c r="AT3634" t="s">
        <v>40820</v>
      </c>
      <c r="AU3634" t="s">
        <v>38259</v>
      </c>
    </row>
    <row r="3635" spans="1:47" x14ac:dyDescent="0.25">
      <c r="A3635" t="s">
        <v>40821</v>
      </c>
      <c r="B3635">
        <v>3634</v>
      </c>
      <c r="C3635" t="s">
        <v>40822</v>
      </c>
      <c r="D3635">
        <v>834</v>
      </c>
      <c r="E3635" t="s">
        <v>40807</v>
      </c>
      <c r="F3635" t="s">
        <v>40808</v>
      </c>
      <c r="G3635">
        <v>203</v>
      </c>
      <c r="H3635" t="s">
        <v>40809</v>
      </c>
      <c r="I3635" t="s">
        <v>40810</v>
      </c>
      <c r="J3635">
        <v>20</v>
      </c>
      <c r="K3635" t="s">
        <v>38245</v>
      </c>
      <c r="L3635" t="s">
        <v>38246</v>
      </c>
      <c r="M3635" t="s">
        <v>38247</v>
      </c>
      <c r="N3635" t="s">
        <v>34472</v>
      </c>
      <c r="P3635" t="s">
        <v>40823</v>
      </c>
      <c r="Q3635" t="s">
        <v>40824</v>
      </c>
      <c r="R3635">
        <v>55</v>
      </c>
      <c r="S3635">
        <v>7</v>
      </c>
      <c r="T3635">
        <v>0</v>
      </c>
      <c r="U3635">
        <v>0.44</v>
      </c>
      <c r="V3635">
        <v>0.56000000000000005</v>
      </c>
      <c r="X3635">
        <v>0.13</v>
      </c>
      <c r="Y3635">
        <v>0.87</v>
      </c>
      <c r="Z3635" t="s">
        <v>60</v>
      </c>
      <c r="AA3635" t="s">
        <v>40825</v>
      </c>
      <c r="AB3635" t="s">
        <v>60</v>
      </c>
      <c r="AC3635" t="s">
        <v>40826</v>
      </c>
      <c r="AD3635" t="s">
        <v>40827</v>
      </c>
      <c r="AE3635" t="s">
        <v>40828</v>
      </c>
      <c r="AF3635" s="1" t="s">
        <v>40829</v>
      </c>
      <c r="AG3635" t="s">
        <v>40830</v>
      </c>
      <c r="AQ3635" t="s">
        <v>66</v>
      </c>
      <c r="AR3635" t="s">
        <v>40831</v>
      </c>
      <c r="AS3635" t="s">
        <v>40819</v>
      </c>
      <c r="AT3635" t="s">
        <v>40820</v>
      </c>
      <c r="AU3635" t="s">
        <v>38259</v>
      </c>
    </row>
    <row r="3636" spans="1:47" x14ac:dyDescent="0.25">
      <c r="A3636" t="s">
        <v>40832</v>
      </c>
      <c r="B3636">
        <v>3635</v>
      </c>
      <c r="C3636" t="s">
        <v>40833</v>
      </c>
      <c r="D3636">
        <v>834</v>
      </c>
      <c r="E3636" t="s">
        <v>40807</v>
      </c>
      <c r="F3636" t="s">
        <v>40808</v>
      </c>
      <c r="G3636">
        <v>203</v>
      </c>
      <c r="H3636" t="s">
        <v>40809</v>
      </c>
      <c r="I3636" t="s">
        <v>40810</v>
      </c>
      <c r="J3636">
        <v>20</v>
      </c>
      <c r="K3636" t="s">
        <v>38245</v>
      </c>
      <c r="L3636" t="s">
        <v>38246</v>
      </c>
      <c r="M3636" t="s">
        <v>38247</v>
      </c>
      <c r="N3636" t="s">
        <v>34472</v>
      </c>
      <c r="P3636" t="s">
        <v>40834</v>
      </c>
      <c r="Q3636" t="s">
        <v>40835</v>
      </c>
      <c r="R3636">
        <v>33</v>
      </c>
      <c r="S3636">
        <v>10</v>
      </c>
      <c r="T3636">
        <v>0</v>
      </c>
      <c r="U3636">
        <v>0.4</v>
      </c>
      <c r="V3636">
        <v>0.6</v>
      </c>
      <c r="X3636">
        <v>0.09</v>
      </c>
      <c r="Y3636">
        <v>0.91</v>
      </c>
      <c r="Z3636" t="s">
        <v>60</v>
      </c>
      <c r="AA3636" t="s">
        <v>40836</v>
      </c>
      <c r="AB3636" t="s">
        <v>60</v>
      </c>
      <c r="AC3636" t="s">
        <v>40837</v>
      </c>
      <c r="AD3636" t="s">
        <v>40838</v>
      </c>
      <c r="AE3636" t="s">
        <v>40839</v>
      </c>
      <c r="AF3636" s="1" t="s">
        <v>40840</v>
      </c>
      <c r="AG3636" t="s">
        <v>40838</v>
      </c>
      <c r="AQ3636" t="s">
        <v>66</v>
      </c>
      <c r="AR3636" t="s">
        <v>40841</v>
      </c>
      <c r="AS3636" t="s">
        <v>40819</v>
      </c>
      <c r="AT3636" t="s">
        <v>40820</v>
      </c>
      <c r="AU3636" t="s">
        <v>38259</v>
      </c>
    </row>
    <row r="3637" spans="1:47" x14ac:dyDescent="0.25">
      <c r="A3637" t="s">
        <v>40842</v>
      </c>
      <c r="B3637">
        <v>3636</v>
      </c>
      <c r="C3637" t="s">
        <v>40843</v>
      </c>
      <c r="D3637">
        <v>834</v>
      </c>
      <c r="E3637" t="s">
        <v>40807</v>
      </c>
      <c r="F3637" t="s">
        <v>40808</v>
      </c>
      <c r="G3637">
        <v>203</v>
      </c>
      <c r="H3637" t="s">
        <v>40809</v>
      </c>
      <c r="I3637" t="s">
        <v>40810</v>
      </c>
      <c r="J3637">
        <v>20</v>
      </c>
      <c r="K3637" t="s">
        <v>38245</v>
      </c>
      <c r="L3637" t="s">
        <v>38246</v>
      </c>
      <c r="M3637" t="s">
        <v>38247</v>
      </c>
      <c r="N3637" t="s">
        <v>34472</v>
      </c>
      <c r="P3637" t="s">
        <v>40844</v>
      </c>
      <c r="Q3637" t="s">
        <v>40845</v>
      </c>
      <c r="R3637">
        <v>47</v>
      </c>
      <c r="S3637">
        <v>12</v>
      </c>
      <c r="T3637">
        <v>0</v>
      </c>
      <c r="U3637">
        <v>0.63</v>
      </c>
      <c r="V3637">
        <v>0.37</v>
      </c>
      <c r="X3637">
        <v>0.05</v>
      </c>
      <c r="Y3637">
        <v>0.95</v>
      </c>
      <c r="Z3637" t="s">
        <v>60</v>
      </c>
      <c r="AA3637" t="s">
        <v>40846</v>
      </c>
      <c r="AB3637" t="s">
        <v>60</v>
      </c>
      <c r="AC3637" t="s">
        <v>39432</v>
      </c>
      <c r="AD3637" t="s">
        <v>40847</v>
      </c>
      <c r="AE3637" t="s">
        <v>40848</v>
      </c>
      <c r="AF3637" s="1" t="s">
        <v>40849</v>
      </c>
      <c r="AG3637" t="s">
        <v>40850</v>
      </c>
      <c r="AQ3637" t="s">
        <v>66</v>
      </c>
      <c r="AR3637" t="s">
        <v>40851</v>
      </c>
      <c r="AS3637" t="s">
        <v>40819</v>
      </c>
      <c r="AT3637" t="s">
        <v>40820</v>
      </c>
      <c r="AU3637" t="s">
        <v>38259</v>
      </c>
    </row>
    <row r="3638" spans="1:47" x14ac:dyDescent="0.25">
      <c r="A3638" t="s">
        <v>40852</v>
      </c>
      <c r="B3638">
        <v>3637</v>
      </c>
      <c r="C3638" t="s">
        <v>40853</v>
      </c>
      <c r="D3638">
        <v>834</v>
      </c>
      <c r="E3638" t="s">
        <v>40807</v>
      </c>
      <c r="F3638" t="s">
        <v>40808</v>
      </c>
      <c r="G3638">
        <v>203</v>
      </c>
      <c r="H3638" t="s">
        <v>40809</v>
      </c>
      <c r="I3638" t="s">
        <v>40810</v>
      </c>
      <c r="J3638">
        <v>20</v>
      </c>
      <c r="K3638" t="s">
        <v>38245</v>
      </c>
      <c r="L3638" t="s">
        <v>38246</v>
      </c>
      <c r="M3638" t="s">
        <v>38247</v>
      </c>
      <c r="N3638" t="s">
        <v>34389</v>
      </c>
      <c r="P3638" t="s">
        <v>40854</v>
      </c>
      <c r="Q3638" t="s">
        <v>40855</v>
      </c>
      <c r="R3638">
        <v>72</v>
      </c>
      <c r="S3638">
        <v>71</v>
      </c>
      <c r="T3638">
        <v>0</v>
      </c>
      <c r="U3638">
        <v>0.36</v>
      </c>
      <c r="V3638">
        <v>0.64</v>
      </c>
      <c r="X3638">
        <v>0.01</v>
      </c>
      <c r="Y3638">
        <v>0.99</v>
      </c>
      <c r="Z3638" t="s">
        <v>60</v>
      </c>
      <c r="AA3638" t="s">
        <v>40856</v>
      </c>
      <c r="AB3638" t="s">
        <v>60</v>
      </c>
      <c r="AD3638" t="s">
        <v>40857</v>
      </c>
      <c r="AE3638" t="s">
        <v>40858</v>
      </c>
      <c r="AF3638" s="1" t="s">
        <v>40859</v>
      </c>
      <c r="AG3638" t="s">
        <v>40860</v>
      </c>
      <c r="AQ3638" t="s">
        <v>66</v>
      </c>
      <c r="AR3638" t="s">
        <v>40861</v>
      </c>
      <c r="AS3638" t="s">
        <v>40819</v>
      </c>
      <c r="AT3638" t="s">
        <v>40820</v>
      </c>
      <c r="AU3638" t="s">
        <v>38259</v>
      </c>
    </row>
    <row r="3639" spans="1:47" x14ac:dyDescent="0.25">
      <c r="A3639" t="s">
        <v>40862</v>
      </c>
      <c r="B3639">
        <v>3638</v>
      </c>
      <c r="C3639" t="s">
        <v>40863</v>
      </c>
      <c r="D3639">
        <v>834</v>
      </c>
      <c r="E3639" t="s">
        <v>40807</v>
      </c>
      <c r="F3639" t="s">
        <v>40808</v>
      </c>
      <c r="G3639">
        <v>203</v>
      </c>
      <c r="H3639" t="s">
        <v>40809</v>
      </c>
      <c r="I3639" t="s">
        <v>40810</v>
      </c>
      <c r="J3639">
        <v>20</v>
      </c>
      <c r="K3639" t="s">
        <v>38245</v>
      </c>
      <c r="L3639" t="s">
        <v>38246</v>
      </c>
      <c r="M3639" t="s">
        <v>38247</v>
      </c>
      <c r="N3639" t="s">
        <v>34044</v>
      </c>
      <c r="P3639" t="s">
        <v>40864</v>
      </c>
      <c r="Q3639" t="s">
        <v>40865</v>
      </c>
      <c r="R3639">
        <v>25</v>
      </c>
      <c r="S3639">
        <v>4</v>
      </c>
      <c r="T3639">
        <v>0</v>
      </c>
      <c r="U3639">
        <v>0.52</v>
      </c>
      <c r="V3639">
        <v>0.48</v>
      </c>
      <c r="X3639">
        <v>7.0000000000000007E-2</v>
      </c>
      <c r="Y3639">
        <v>0.93</v>
      </c>
      <c r="Z3639" t="s">
        <v>60</v>
      </c>
      <c r="AA3639" t="s">
        <v>40866</v>
      </c>
      <c r="AB3639" t="s">
        <v>60</v>
      </c>
      <c r="AC3639" t="s">
        <v>40867</v>
      </c>
      <c r="AD3639" t="s">
        <v>40868</v>
      </c>
      <c r="AE3639" t="s">
        <v>40869</v>
      </c>
      <c r="AF3639" s="1" t="s">
        <v>40870</v>
      </c>
      <c r="AG3639" t="s">
        <v>40871</v>
      </c>
      <c r="AQ3639" t="s">
        <v>66</v>
      </c>
      <c r="AR3639" t="s">
        <v>40872</v>
      </c>
      <c r="AS3639" t="s">
        <v>40819</v>
      </c>
      <c r="AT3639" t="s">
        <v>40820</v>
      </c>
      <c r="AU3639" t="s">
        <v>38259</v>
      </c>
    </row>
    <row r="3640" spans="1:47" x14ac:dyDescent="0.25">
      <c r="A3640" t="s">
        <v>40873</v>
      </c>
      <c r="B3640">
        <v>3639</v>
      </c>
      <c r="C3640" t="s">
        <v>40874</v>
      </c>
      <c r="D3640">
        <v>834</v>
      </c>
      <c r="E3640" t="s">
        <v>40807</v>
      </c>
      <c r="F3640" t="s">
        <v>40808</v>
      </c>
      <c r="G3640">
        <v>203</v>
      </c>
      <c r="H3640" t="s">
        <v>40809</v>
      </c>
      <c r="I3640" t="s">
        <v>40810</v>
      </c>
      <c r="J3640">
        <v>20</v>
      </c>
      <c r="K3640" t="s">
        <v>38245</v>
      </c>
      <c r="L3640" t="s">
        <v>38246</v>
      </c>
      <c r="M3640" t="s">
        <v>38247</v>
      </c>
      <c r="N3640" t="s">
        <v>34044</v>
      </c>
      <c r="P3640" t="s">
        <v>40875</v>
      </c>
      <c r="Q3640" t="s">
        <v>40876</v>
      </c>
      <c r="R3640">
        <v>63</v>
      </c>
      <c r="S3640">
        <v>54</v>
      </c>
      <c r="T3640">
        <v>0</v>
      </c>
      <c r="U3640">
        <v>0.38</v>
      </c>
      <c r="V3640">
        <v>0.62</v>
      </c>
      <c r="X3640">
        <v>0.01</v>
      </c>
      <c r="Y3640">
        <v>0.99</v>
      </c>
      <c r="Z3640" t="s">
        <v>60</v>
      </c>
      <c r="AA3640" t="s">
        <v>40877</v>
      </c>
      <c r="AB3640" t="s">
        <v>60</v>
      </c>
      <c r="AC3640" t="s">
        <v>40878</v>
      </c>
      <c r="AD3640" t="s">
        <v>40879</v>
      </c>
      <c r="AE3640" t="s">
        <v>40880</v>
      </c>
      <c r="AF3640" s="1" t="s">
        <v>40881</v>
      </c>
      <c r="AG3640" t="s">
        <v>40882</v>
      </c>
      <c r="AQ3640" t="s">
        <v>66</v>
      </c>
      <c r="AR3640" t="s">
        <v>40883</v>
      </c>
      <c r="AS3640" t="s">
        <v>40819</v>
      </c>
      <c r="AT3640" t="s">
        <v>40820</v>
      </c>
      <c r="AU3640" t="s">
        <v>38259</v>
      </c>
    </row>
    <row r="3641" spans="1:47" x14ac:dyDescent="0.25">
      <c r="A3641" t="s">
        <v>40884</v>
      </c>
      <c r="B3641">
        <v>3640</v>
      </c>
      <c r="C3641" t="s">
        <v>40885</v>
      </c>
      <c r="D3641">
        <v>834</v>
      </c>
      <c r="E3641" t="s">
        <v>40807</v>
      </c>
      <c r="F3641" t="s">
        <v>40808</v>
      </c>
      <c r="G3641">
        <v>203</v>
      </c>
      <c r="H3641" t="s">
        <v>40809</v>
      </c>
      <c r="I3641" t="s">
        <v>40810</v>
      </c>
      <c r="J3641">
        <v>20</v>
      </c>
      <c r="K3641" t="s">
        <v>38245</v>
      </c>
      <c r="L3641" t="s">
        <v>38246</v>
      </c>
      <c r="M3641" t="s">
        <v>38247</v>
      </c>
      <c r="N3641" t="s">
        <v>40886</v>
      </c>
      <c r="P3641" t="s">
        <v>40887</v>
      </c>
      <c r="Q3641" t="s">
        <v>40888</v>
      </c>
      <c r="R3641">
        <v>32</v>
      </c>
      <c r="S3641">
        <v>16</v>
      </c>
      <c r="T3641">
        <v>0</v>
      </c>
      <c r="U3641">
        <v>0.42</v>
      </c>
      <c r="V3641">
        <v>0.57999999999999996</v>
      </c>
      <c r="X3641">
        <v>0.04</v>
      </c>
      <c r="Y3641">
        <v>0.96</v>
      </c>
      <c r="Z3641" t="s">
        <v>60</v>
      </c>
      <c r="AA3641" t="s">
        <v>40889</v>
      </c>
      <c r="AB3641" t="s">
        <v>60</v>
      </c>
      <c r="AC3641" t="s">
        <v>40890</v>
      </c>
      <c r="AD3641" t="s">
        <v>40891</v>
      </c>
      <c r="AE3641" t="s">
        <v>40892</v>
      </c>
      <c r="AF3641" s="1" t="s">
        <v>40893</v>
      </c>
      <c r="AG3641" t="s">
        <v>40894</v>
      </c>
      <c r="AQ3641" t="s">
        <v>66</v>
      </c>
      <c r="AR3641" t="s">
        <v>40895</v>
      </c>
      <c r="AS3641" t="s">
        <v>40819</v>
      </c>
      <c r="AT3641" t="s">
        <v>40820</v>
      </c>
      <c r="AU3641" t="s">
        <v>38259</v>
      </c>
    </row>
    <row r="3642" spans="1:47" x14ac:dyDescent="0.25">
      <c r="A3642" t="s">
        <v>40896</v>
      </c>
      <c r="B3642">
        <v>3641</v>
      </c>
      <c r="C3642" t="s">
        <v>40897</v>
      </c>
      <c r="D3642">
        <v>835</v>
      </c>
      <c r="E3642" t="s">
        <v>40898</v>
      </c>
      <c r="F3642" t="s">
        <v>40899</v>
      </c>
      <c r="G3642">
        <v>203</v>
      </c>
      <c r="H3642" t="s">
        <v>40809</v>
      </c>
      <c r="I3642" t="s">
        <v>40810</v>
      </c>
      <c r="J3642">
        <v>20</v>
      </c>
      <c r="K3642" t="s">
        <v>38245</v>
      </c>
      <c r="L3642" t="s">
        <v>38246</v>
      </c>
      <c r="M3642" t="s">
        <v>38247</v>
      </c>
      <c r="N3642" t="s">
        <v>21139</v>
      </c>
      <c r="P3642" t="s">
        <v>40900</v>
      </c>
      <c r="Q3642" t="s">
        <v>40901</v>
      </c>
      <c r="R3642">
        <v>44</v>
      </c>
      <c r="S3642">
        <v>68</v>
      </c>
      <c r="T3642">
        <v>0</v>
      </c>
      <c r="U3642">
        <v>0.41</v>
      </c>
      <c r="V3642">
        <v>0.59</v>
      </c>
      <c r="X3642">
        <v>0.03</v>
      </c>
      <c r="Y3642">
        <v>0.97</v>
      </c>
      <c r="Z3642" t="s">
        <v>60</v>
      </c>
      <c r="AA3642" t="s">
        <v>40902</v>
      </c>
      <c r="AB3642" t="s">
        <v>60</v>
      </c>
      <c r="AD3642" t="s">
        <v>40903</v>
      </c>
      <c r="AE3642" t="s">
        <v>40904</v>
      </c>
      <c r="AF3642" s="1" t="s">
        <v>40905</v>
      </c>
      <c r="AG3642" t="s">
        <v>40906</v>
      </c>
      <c r="AH3642">
        <v>60</v>
      </c>
      <c r="AI3642" t="s">
        <v>40907</v>
      </c>
      <c r="AJ3642">
        <v>10</v>
      </c>
      <c r="AK3642" t="s">
        <v>1311</v>
      </c>
      <c r="AL3642">
        <v>5</v>
      </c>
      <c r="AM3642" t="s">
        <v>1312</v>
      </c>
      <c r="AN3642">
        <v>1</v>
      </c>
      <c r="AO3642" t="s">
        <v>909</v>
      </c>
      <c r="AP3642">
        <v>1</v>
      </c>
      <c r="AQ3642" t="s">
        <v>66</v>
      </c>
      <c r="AR3642" t="s">
        <v>40908</v>
      </c>
      <c r="AS3642" t="s">
        <v>40909</v>
      </c>
      <c r="AT3642" t="s">
        <v>40820</v>
      </c>
      <c r="AU3642" t="s">
        <v>38259</v>
      </c>
    </row>
    <row r="3643" spans="1:47" x14ac:dyDescent="0.25">
      <c r="A3643" t="s">
        <v>40910</v>
      </c>
      <c r="B3643">
        <v>3642</v>
      </c>
      <c r="C3643" t="s">
        <v>40911</v>
      </c>
      <c r="D3643">
        <v>835</v>
      </c>
      <c r="E3643" t="s">
        <v>40898</v>
      </c>
      <c r="F3643" t="s">
        <v>40899</v>
      </c>
      <c r="G3643">
        <v>203</v>
      </c>
      <c r="H3643" t="s">
        <v>40809</v>
      </c>
      <c r="I3643" t="s">
        <v>40810</v>
      </c>
      <c r="J3643">
        <v>20</v>
      </c>
      <c r="K3643" t="s">
        <v>38245</v>
      </c>
      <c r="L3643" t="s">
        <v>38246</v>
      </c>
      <c r="M3643" t="s">
        <v>38247</v>
      </c>
      <c r="N3643" t="s">
        <v>34681</v>
      </c>
      <c r="P3643" t="s">
        <v>40912</v>
      </c>
      <c r="Q3643" t="s">
        <v>40913</v>
      </c>
      <c r="R3643">
        <v>157</v>
      </c>
      <c r="S3643">
        <v>255</v>
      </c>
      <c r="T3643">
        <v>0</v>
      </c>
      <c r="U3643">
        <v>0.2</v>
      </c>
      <c r="V3643">
        <v>0.8</v>
      </c>
      <c r="X3643">
        <v>0.01</v>
      </c>
      <c r="Y3643">
        <v>0.99</v>
      </c>
      <c r="Z3643" t="s">
        <v>60</v>
      </c>
      <c r="AA3643" t="s">
        <v>40914</v>
      </c>
      <c r="AB3643" t="s">
        <v>60</v>
      </c>
      <c r="AD3643" t="s">
        <v>40915</v>
      </c>
      <c r="AE3643" t="s">
        <v>40916</v>
      </c>
      <c r="AF3643" s="1" t="s">
        <v>40917</v>
      </c>
      <c r="AG3643" t="s">
        <v>40918</v>
      </c>
      <c r="AQ3643" t="s">
        <v>66</v>
      </c>
      <c r="AR3643" t="s">
        <v>40919</v>
      </c>
      <c r="AS3643" t="s">
        <v>40909</v>
      </c>
      <c r="AT3643" t="s">
        <v>40820</v>
      </c>
      <c r="AU3643" t="s">
        <v>38259</v>
      </c>
    </row>
    <row r="3644" spans="1:47" x14ac:dyDescent="0.25">
      <c r="A3644" t="s">
        <v>40920</v>
      </c>
      <c r="B3644">
        <v>3643</v>
      </c>
      <c r="C3644" t="s">
        <v>40921</v>
      </c>
      <c r="D3644">
        <v>835</v>
      </c>
      <c r="E3644" t="s">
        <v>40898</v>
      </c>
      <c r="F3644" t="s">
        <v>40899</v>
      </c>
      <c r="G3644">
        <v>203</v>
      </c>
      <c r="H3644" t="s">
        <v>40809</v>
      </c>
      <c r="I3644" t="s">
        <v>40810</v>
      </c>
      <c r="J3644">
        <v>20</v>
      </c>
      <c r="K3644" t="s">
        <v>38245</v>
      </c>
      <c r="L3644" t="s">
        <v>38246</v>
      </c>
      <c r="M3644" t="s">
        <v>38247</v>
      </c>
      <c r="N3644" t="s">
        <v>40922</v>
      </c>
      <c r="P3644" t="s">
        <v>40923</v>
      </c>
      <c r="Q3644" t="s">
        <v>40924</v>
      </c>
      <c r="R3644">
        <v>158</v>
      </c>
      <c r="S3644">
        <v>199</v>
      </c>
      <c r="T3644">
        <v>0</v>
      </c>
      <c r="U3644">
        <v>0.26</v>
      </c>
      <c r="V3644">
        <v>0.74</v>
      </c>
      <c r="X3644">
        <v>0.01</v>
      </c>
      <c r="Y3644">
        <v>0.99</v>
      </c>
      <c r="Z3644" t="s">
        <v>60</v>
      </c>
      <c r="AA3644" t="s">
        <v>40925</v>
      </c>
      <c r="AB3644" t="s">
        <v>60</v>
      </c>
      <c r="AD3644" t="s">
        <v>40926</v>
      </c>
      <c r="AE3644" t="s">
        <v>40927</v>
      </c>
      <c r="AF3644" s="1" t="s">
        <v>40928</v>
      </c>
      <c r="AG3644" t="s">
        <v>40929</v>
      </c>
      <c r="AH3644">
        <v>193</v>
      </c>
      <c r="AI3644" t="s">
        <v>40930</v>
      </c>
      <c r="AJ3644">
        <v>40</v>
      </c>
      <c r="AK3644" t="s">
        <v>13889</v>
      </c>
      <c r="AL3644">
        <v>16</v>
      </c>
      <c r="AM3644" t="s">
        <v>466</v>
      </c>
      <c r="AN3644">
        <v>4</v>
      </c>
      <c r="AO3644" t="s">
        <v>467</v>
      </c>
      <c r="AP3644">
        <v>1</v>
      </c>
      <c r="AQ3644" t="s">
        <v>66</v>
      </c>
      <c r="AR3644" t="s">
        <v>40931</v>
      </c>
      <c r="AS3644" t="s">
        <v>40909</v>
      </c>
      <c r="AT3644" t="s">
        <v>40820</v>
      </c>
      <c r="AU3644" t="s">
        <v>38259</v>
      </c>
    </row>
    <row r="3645" spans="1:47" x14ac:dyDescent="0.25">
      <c r="A3645" t="s">
        <v>40932</v>
      </c>
      <c r="B3645">
        <v>3644</v>
      </c>
      <c r="C3645" t="s">
        <v>40933</v>
      </c>
      <c r="D3645">
        <v>835</v>
      </c>
      <c r="E3645" t="s">
        <v>40898</v>
      </c>
      <c r="F3645" t="s">
        <v>40899</v>
      </c>
      <c r="G3645">
        <v>203</v>
      </c>
      <c r="H3645" t="s">
        <v>40809</v>
      </c>
      <c r="I3645" t="s">
        <v>40810</v>
      </c>
      <c r="J3645">
        <v>20</v>
      </c>
      <c r="K3645" t="s">
        <v>38245</v>
      </c>
      <c r="L3645" t="s">
        <v>38246</v>
      </c>
      <c r="M3645" t="s">
        <v>38247</v>
      </c>
      <c r="N3645" t="s">
        <v>34681</v>
      </c>
      <c r="P3645" t="s">
        <v>40934</v>
      </c>
      <c r="Q3645" t="s">
        <v>40935</v>
      </c>
      <c r="R3645">
        <v>121</v>
      </c>
      <c r="S3645">
        <v>88</v>
      </c>
      <c r="T3645">
        <v>0</v>
      </c>
      <c r="U3645">
        <v>0.36</v>
      </c>
      <c r="V3645">
        <v>0.64</v>
      </c>
      <c r="X3645">
        <v>0.03</v>
      </c>
      <c r="Y3645">
        <v>0.97</v>
      </c>
      <c r="Z3645" t="s">
        <v>60</v>
      </c>
      <c r="AA3645" t="s">
        <v>40936</v>
      </c>
      <c r="AB3645" t="s">
        <v>60</v>
      </c>
      <c r="AC3645" t="s">
        <v>12207</v>
      </c>
      <c r="AD3645" t="s">
        <v>40937</v>
      </c>
      <c r="AE3645" t="s">
        <v>40938</v>
      </c>
      <c r="AF3645" s="1" t="s">
        <v>40939</v>
      </c>
      <c r="AG3645" t="s">
        <v>40940</v>
      </c>
      <c r="AQ3645" t="s">
        <v>66</v>
      </c>
      <c r="AR3645" t="s">
        <v>40941</v>
      </c>
      <c r="AS3645" t="s">
        <v>40909</v>
      </c>
      <c r="AT3645" t="s">
        <v>40820</v>
      </c>
      <c r="AU3645" t="s">
        <v>38259</v>
      </c>
    </row>
    <row r="3646" spans="1:47" x14ac:dyDescent="0.25">
      <c r="A3646" t="s">
        <v>40942</v>
      </c>
      <c r="B3646">
        <v>3645</v>
      </c>
      <c r="C3646" t="s">
        <v>40943</v>
      </c>
      <c r="D3646">
        <v>835</v>
      </c>
      <c r="E3646" t="s">
        <v>40898</v>
      </c>
      <c r="F3646" t="s">
        <v>40899</v>
      </c>
      <c r="G3646">
        <v>203</v>
      </c>
      <c r="H3646" t="s">
        <v>40809</v>
      </c>
      <c r="I3646" t="s">
        <v>40810</v>
      </c>
      <c r="J3646">
        <v>20</v>
      </c>
      <c r="K3646" t="s">
        <v>38245</v>
      </c>
      <c r="L3646" t="s">
        <v>38246</v>
      </c>
      <c r="M3646" t="s">
        <v>38247</v>
      </c>
      <c r="N3646" t="s">
        <v>34681</v>
      </c>
      <c r="P3646" t="s">
        <v>40944</v>
      </c>
      <c r="Q3646" t="s">
        <v>40945</v>
      </c>
      <c r="R3646">
        <v>268</v>
      </c>
      <c r="S3646">
        <v>202</v>
      </c>
      <c r="T3646">
        <v>0</v>
      </c>
      <c r="U3646">
        <v>0.28999999999999998</v>
      </c>
      <c r="V3646">
        <v>0.71</v>
      </c>
      <c r="X3646">
        <v>0.03</v>
      </c>
      <c r="Y3646">
        <v>0.97</v>
      </c>
      <c r="Z3646" t="s">
        <v>60</v>
      </c>
      <c r="AA3646" t="s">
        <v>40946</v>
      </c>
      <c r="AB3646" t="s">
        <v>60</v>
      </c>
      <c r="AC3646" t="s">
        <v>40947</v>
      </c>
      <c r="AD3646" t="s">
        <v>40948</v>
      </c>
      <c r="AE3646" t="s">
        <v>40949</v>
      </c>
      <c r="AF3646" s="1" t="s">
        <v>40950</v>
      </c>
      <c r="AG3646" t="s">
        <v>40951</v>
      </c>
      <c r="AQ3646" t="s">
        <v>66</v>
      </c>
      <c r="AR3646" t="s">
        <v>40952</v>
      </c>
      <c r="AS3646" t="s">
        <v>40909</v>
      </c>
      <c r="AT3646" t="s">
        <v>40820</v>
      </c>
      <c r="AU3646" t="s">
        <v>38259</v>
      </c>
    </row>
    <row r="3647" spans="1:47" x14ac:dyDescent="0.25">
      <c r="A3647" t="s">
        <v>40953</v>
      </c>
      <c r="B3647">
        <v>3646</v>
      </c>
      <c r="C3647" t="s">
        <v>40954</v>
      </c>
      <c r="D3647">
        <v>835</v>
      </c>
      <c r="E3647" t="s">
        <v>40898</v>
      </c>
      <c r="F3647" t="s">
        <v>40899</v>
      </c>
      <c r="G3647">
        <v>203</v>
      </c>
      <c r="H3647" t="s">
        <v>40809</v>
      </c>
      <c r="I3647" t="s">
        <v>40810</v>
      </c>
      <c r="J3647">
        <v>20</v>
      </c>
      <c r="K3647" t="s">
        <v>38245</v>
      </c>
      <c r="L3647" t="s">
        <v>38246</v>
      </c>
      <c r="M3647" t="s">
        <v>38247</v>
      </c>
      <c r="N3647" t="s">
        <v>34681</v>
      </c>
      <c r="P3647" t="s">
        <v>40955</v>
      </c>
      <c r="Q3647" t="s">
        <v>40956</v>
      </c>
      <c r="R3647">
        <v>190</v>
      </c>
      <c r="S3647">
        <v>180</v>
      </c>
      <c r="T3647">
        <v>0</v>
      </c>
      <c r="U3647">
        <v>0.25</v>
      </c>
      <c r="V3647">
        <v>0.75</v>
      </c>
      <c r="X3647">
        <v>0.02</v>
      </c>
      <c r="Y3647">
        <v>0.98</v>
      </c>
      <c r="Z3647" t="s">
        <v>60</v>
      </c>
      <c r="AA3647" t="s">
        <v>40957</v>
      </c>
      <c r="AB3647" t="s">
        <v>60</v>
      </c>
      <c r="AD3647" t="s">
        <v>40958</v>
      </c>
      <c r="AE3647" t="s">
        <v>40959</v>
      </c>
      <c r="AF3647" s="1" t="s">
        <v>40960</v>
      </c>
      <c r="AG3647" t="s">
        <v>40961</v>
      </c>
      <c r="AQ3647" t="s">
        <v>66</v>
      </c>
      <c r="AR3647" t="s">
        <v>40962</v>
      </c>
      <c r="AS3647" t="s">
        <v>40909</v>
      </c>
      <c r="AT3647" t="s">
        <v>40820</v>
      </c>
      <c r="AU3647" t="s">
        <v>38259</v>
      </c>
    </row>
    <row r="3648" spans="1:47" x14ac:dyDescent="0.25">
      <c r="A3648" t="s">
        <v>40963</v>
      </c>
      <c r="B3648">
        <v>3647</v>
      </c>
      <c r="C3648" t="s">
        <v>40964</v>
      </c>
      <c r="D3648">
        <v>836</v>
      </c>
      <c r="E3648" t="s">
        <v>40965</v>
      </c>
      <c r="F3648" t="s">
        <v>40966</v>
      </c>
      <c r="G3648">
        <v>203</v>
      </c>
      <c r="H3648" t="s">
        <v>40809</v>
      </c>
      <c r="I3648" t="s">
        <v>40810</v>
      </c>
      <c r="J3648">
        <v>20</v>
      </c>
      <c r="K3648" t="s">
        <v>38245</v>
      </c>
      <c r="L3648" t="s">
        <v>38246</v>
      </c>
      <c r="M3648" t="s">
        <v>38247</v>
      </c>
      <c r="N3648" t="s">
        <v>34681</v>
      </c>
      <c r="P3648" t="s">
        <v>40967</v>
      </c>
      <c r="Q3648" t="s">
        <v>40968</v>
      </c>
      <c r="R3648">
        <v>71</v>
      </c>
      <c r="S3648">
        <v>28</v>
      </c>
      <c r="T3648">
        <v>0</v>
      </c>
      <c r="U3648">
        <v>0.43</v>
      </c>
      <c r="V3648">
        <v>0.56999999999999995</v>
      </c>
      <c r="X3648">
        <v>0.01</v>
      </c>
      <c r="Y3648">
        <v>0.99</v>
      </c>
      <c r="Z3648" t="s">
        <v>60</v>
      </c>
      <c r="AA3648" t="s">
        <v>40969</v>
      </c>
      <c r="AB3648" t="s">
        <v>60</v>
      </c>
      <c r="AC3648" t="s">
        <v>6708</v>
      </c>
      <c r="AD3648" t="s">
        <v>40970</v>
      </c>
      <c r="AE3648" t="s">
        <v>40971</v>
      </c>
      <c r="AF3648" s="1" t="s">
        <v>40972</v>
      </c>
      <c r="AG3648" t="s">
        <v>40973</v>
      </c>
      <c r="AQ3648" t="s">
        <v>66</v>
      </c>
      <c r="AR3648" t="s">
        <v>40974</v>
      </c>
      <c r="AS3648" t="s">
        <v>40975</v>
      </c>
      <c r="AT3648" t="s">
        <v>40820</v>
      </c>
      <c r="AU3648" t="s">
        <v>38259</v>
      </c>
    </row>
    <row r="3649" spans="1:47" x14ac:dyDescent="0.25">
      <c r="A3649" t="s">
        <v>40976</v>
      </c>
      <c r="B3649">
        <v>3648</v>
      </c>
      <c r="C3649" t="s">
        <v>40977</v>
      </c>
      <c r="D3649">
        <v>836</v>
      </c>
      <c r="E3649" t="s">
        <v>40965</v>
      </c>
      <c r="F3649" t="s">
        <v>40966</v>
      </c>
      <c r="G3649">
        <v>203</v>
      </c>
      <c r="H3649" t="s">
        <v>40809</v>
      </c>
      <c r="I3649" t="s">
        <v>40810</v>
      </c>
      <c r="J3649">
        <v>20</v>
      </c>
      <c r="K3649" t="s">
        <v>38245</v>
      </c>
      <c r="L3649" t="s">
        <v>38246</v>
      </c>
      <c r="M3649" t="s">
        <v>38247</v>
      </c>
      <c r="N3649" t="s">
        <v>34681</v>
      </c>
      <c r="P3649" t="s">
        <v>40978</v>
      </c>
      <c r="Q3649" t="s">
        <v>40979</v>
      </c>
      <c r="R3649">
        <v>114</v>
      </c>
      <c r="S3649">
        <v>177</v>
      </c>
      <c r="T3649">
        <v>0</v>
      </c>
      <c r="U3649">
        <v>0.22</v>
      </c>
      <c r="V3649">
        <v>0.78</v>
      </c>
      <c r="X3649">
        <v>0.01</v>
      </c>
      <c r="Y3649">
        <v>0.99</v>
      </c>
      <c r="Z3649" t="s">
        <v>60</v>
      </c>
      <c r="AA3649" t="s">
        <v>40980</v>
      </c>
      <c r="AB3649" t="s">
        <v>60</v>
      </c>
      <c r="AD3649" t="s">
        <v>40981</v>
      </c>
      <c r="AE3649" t="s">
        <v>40982</v>
      </c>
      <c r="AF3649" s="1" t="s">
        <v>40983</v>
      </c>
      <c r="AG3649" t="s">
        <v>40984</v>
      </c>
      <c r="AQ3649" t="s">
        <v>66</v>
      </c>
      <c r="AR3649" t="s">
        <v>40985</v>
      </c>
      <c r="AS3649" t="s">
        <v>40975</v>
      </c>
      <c r="AT3649" t="s">
        <v>40820</v>
      </c>
      <c r="AU3649" t="s">
        <v>38259</v>
      </c>
    </row>
    <row r="3650" spans="1:47" x14ac:dyDescent="0.25">
      <c r="A3650" t="s">
        <v>40986</v>
      </c>
      <c r="B3650">
        <v>3649</v>
      </c>
      <c r="C3650" t="s">
        <v>40987</v>
      </c>
      <c r="D3650">
        <v>836</v>
      </c>
      <c r="E3650" t="s">
        <v>40965</v>
      </c>
      <c r="F3650" t="s">
        <v>40966</v>
      </c>
      <c r="G3650">
        <v>203</v>
      </c>
      <c r="H3650" t="s">
        <v>40809</v>
      </c>
      <c r="I3650" t="s">
        <v>40810</v>
      </c>
      <c r="J3650">
        <v>20</v>
      </c>
      <c r="K3650" t="s">
        <v>38245</v>
      </c>
      <c r="L3650" t="s">
        <v>38246</v>
      </c>
      <c r="M3650" t="s">
        <v>38247</v>
      </c>
      <c r="N3650" t="s">
        <v>34681</v>
      </c>
      <c r="P3650" t="s">
        <v>40988</v>
      </c>
      <c r="Q3650" t="s">
        <v>40989</v>
      </c>
      <c r="R3650">
        <v>111</v>
      </c>
      <c r="S3650">
        <v>47</v>
      </c>
      <c r="T3650">
        <v>0</v>
      </c>
      <c r="U3650">
        <v>0.37</v>
      </c>
      <c r="V3650">
        <v>0.63</v>
      </c>
      <c r="X3650">
        <v>0.02</v>
      </c>
      <c r="Y3650">
        <v>0.98</v>
      </c>
      <c r="Z3650" t="s">
        <v>60</v>
      </c>
      <c r="AA3650" t="s">
        <v>40990</v>
      </c>
      <c r="AB3650" t="s">
        <v>60</v>
      </c>
      <c r="AC3650" t="s">
        <v>40991</v>
      </c>
      <c r="AD3650" t="s">
        <v>40992</v>
      </c>
      <c r="AE3650" t="s">
        <v>40993</v>
      </c>
      <c r="AF3650" s="1" t="s">
        <v>40994</v>
      </c>
      <c r="AG3650" t="s">
        <v>40995</v>
      </c>
      <c r="AQ3650" t="s">
        <v>66</v>
      </c>
      <c r="AR3650" t="s">
        <v>40996</v>
      </c>
      <c r="AS3650" t="s">
        <v>40975</v>
      </c>
      <c r="AT3650" t="s">
        <v>40820</v>
      </c>
      <c r="AU3650" t="s">
        <v>38259</v>
      </c>
    </row>
    <row r="3651" spans="1:47" x14ac:dyDescent="0.25">
      <c r="A3651" t="s">
        <v>40997</v>
      </c>
      <c r="B3651">
        <v>3650</v>
      </c>
      <c r="C3651" t="s">
        <v>40998</v>
      </c>
      <c r="D3651">
        <v>836</v>
      </c>
      <c r="E3651" t="s">
        <v>40965</v>
      </c>
      <c r="F3651" t="s">
        <v>40966</v>
      </c>
      <c r="G3651">
        <v>203</v>
      </c>
      <c r="H3651" t="s">
        <v>40809</v>
      </c>
      <c r="I3651" t="s">
        <v>40810</v>
      </c>
      <c r="J3651">
        <v>20</v>
      </c>
      <c r="K3651" t="s">
        <v>38245</v>
      </c>
      <c r="L3651" t="s">
        <v>38246</v>
      </c>
      <c r="M3651" t="s">
        <v>38247</v>
      </c>
      <c r="N3651" t="s">
        <v>34681</v>
      </c>
      <c r="P3651" t="s">
        <v>23879</v>
      </c>
      <c r="Q3651" t="s">
        <v>40999</v>
      </c>
      <c r="R3651">
        <v>62</v>
      </c>
      <c r="S3651">
        <v>55</v>
      </c>
      <c r="T3651">
        <v>0</v>
      </c>
      <c r="U3651">
        <v>0.3</v>
      </c>
      <c r="V3651">
        <v>0.7</v>
      </c>
      <c r="X3651">
        <v>0.02</v>
      </c>
      <c r="Y3651">
        <v>0.98</v>
      </c>
      <c r="Z3651" t="s">
        <v>60</v>
      </c>
      <c r="AA3651" t="s">
        <v>41000</v>
      </c>
      <c r="AB3651" t="s">
        <v>60</v>
      </c>
      <c r="AC3651" t="s">
        <v>41001</v>
      </c>
      <c r="AD3651" t="s">
        <v>41002</v>
      </c>
      <c r="AE3651" t="s">
        <v>41002</v>
      </c>
      <c r="AF3651" s="1" t="s">
        <v>41003</v>
      </c>
      <c r="AG3651" t="s">
        <v>41004</v>
      </c>
      <c r="AQ3651" t="s">
        <v>66</v>
      </c>
      <c r="AR3651" t="s">
        <v>41005</v>
      </c>
      <c r="AS3651" t="s">
        <v>40975</v>
      </c>
      <c r="AT3651" t="s">
        <v>40820</v>
      </c>
      <c r="AU3651" t="s">
        <v>38259</v>
      </c>
    </row>
    <row r="3652" spans="1:47" x14ac:dyDescent="0.25">
      <c r="A3652" t="s">
        <v>41006</v>
      </c>
      <c r="B3652">
        <v>3651</v>
      </c>
      <c r="C3652" t="s">
        <v>41007</v>
      </c>
      <c r="D3652">
        <v>836</v>
      </c>
      <c r="E3652" t="s">
        <v>40965</v>
      </c>
      <c r="F3652" t="s">
        <v>40966</v>
      </c>
      <c r="G3652">
        <v>203</v>
      </c>
      <c r="H3652" t="s">
        <v>40809</v>
      </c>
      <c r="I3652" t="s">
        <v>40810</v>
      </c>
      <c r="J3652">
        <v>20</v>
      </c>
      <c r="K3652" t="s">
        <v>38245</v>
      </c>
      <c r="L3652" t="s">
        <v>38246</v>
      </c>
      <c r="M3652" t="s">
        <v>38247</v>
      </c>
      <c r="N3652" t="s">
        <v>34681</v>
      </c>
      <c r="P3652" t="s">
        <v>41008</v>
      </c>
      <c r="Q3652" t="s">
        <v>41009</v>
      </c>
      <c r="R3652">
        <v>38</v>
      </c>
      <c r="S3652">
        <v>49</v>
      </c>
      <c r="T3652">
        <v>0</v>
      </c>
      <c r="U3652">
        <v>0.18</v>
      </c>
      <c r="V3652">
        <v>0.82</v>
      </c>
      <c r="X3652">
        <v>0.03</v>
      </c>
      <c r="Y3652">
        <v>0.97</v>
      </c>
      <c r="Z3652" t="s">
        <v>60</v>
      </c>
      <c r="AA3652" t="s">
        <v>41010</v>
      </c>
      <c r="AB3652" t="s">
        <v>60</v>
      </c>
      <c r="AD3652" t="s">
        <v>41011</v>
      </c>
      <c r="AE3652" t="s">
        <v>41012</v>
      </c>
      <c r="AF3652" s="1" t="s">
        <v>41013</v>
      </c>
      <c r="AG3652" t="s">
        <v>41014</v>
      </c>
      <c r="AQ3652" t="s">
        <v>66</v>
      </c>
      <c r="AR3652" t="s">
        <v>41015</v>
      </c>
      <c r="AS3652" t="s">
        <v>40975</v>
      </c>
      <c r="AT3652" t="s">
        <v>40820</v>
      </c>
      <c r="AU3652" t="s">
        <v>38259</v>
      </c>
    </row>
    <row r="3653" spans="1:47" x14ac:dyDescent="0.25">
      <c r="A3653" t="s">
        <v>41016</v>
      </c>
      <c r="B3653">
        <v>3652</v>
      </c>
      <c r="C3653" t="s">
        <v>41017</v>
      </c>
      <c r="D3653">
        <v>836</v>
      </c>
      <c r="E3653" t="s">
        <v>40965</v>
      </c>
      <c r="F3653" t="s">
        <v>40966</v>
      </c>
      <c r="G3653">
        <v>203</v>
      </c>
      <c r="H3653" t="s">
        <v>40809</v>
      </c>
      <c r="I3653" t="s">
        <v>40810</v>
      </c>
      <c r="J3653">
        <v>20</v>
      </c>
      <c r="K3653" t="s">
        <v>38245</v>
      </c>
      <c r="L3653" t="s">
        <v>38246</v>
      </c>
      <c r="M3653" t="s">
        <v>38247</v>
      </c>
      <c r="N3653" t="s">
        <v>34681</v>
      </c>
      <c r="P3653" t="s">
        <v>41018</v>
      </c>
      <c r="Q3653" t="s">
        <v>41019</v>
      </c>
      <c r="R3653">
        <v>26</v>
      </c>
      <c r="S3653">
        <v>14</v>
      </c>
      <c r="T3653">
        <v>0</v>
      </c>
      <c r="U3653">
        <v>0.38</v>
      </c>
      <c r="V3653">
        <v>0.62</v>
      </c>
      <c r="X3653">
        <v>0.05</v>
      </c>
      <c r="Y3653">
        <v>0.95</v>
      </c>
      <c r="Z3653" t="s">
        <v>60</v>
      </c>
      <c r="AA3653" t="s">
        <v>41020</v>
      </c>
      <c r="AB3653" t="s">
        <v>60</v>
      </c>
      <c r="AC3653" t="s">
        <v>41021</v>
      </c>
      <c r="AD3653" t="s">
        <v>41022</v>
      </c>
      <c r="AE3653" t="s">
        <v>41023</v>
      </c>
      <c r="AF3653" s="1" t="s">
        <v>41024</v>
      </c>
      <c r="AG3653" t="s">
        <v>41025</v>
      </c>
      <c r="AQ3653" t="s">
        <v>66</v>
      </c>
      <c r="AR3653" t="s">
        <v>41026</v>
      </c>
      <c r="AS3653" t="s">
        <v>40975</v>
      </c>
      <c r="AT3653" t="s">
        <v>40820</v>
      </c>
      <c r="AU3653" t="s">
        <v>38259</v>
      </c>
    </row>
    <row r="3654" spans="1:47" x14ac:dyDescent="0.25">
      <c r="A3654" t="s">
        <v>41027</v>
      </c>
      <c r="B3654">
        <v>3653</v>
      </c>
      <c r="C3654" t="s">
        <v>41028</v>
      </c>
      <c r="D3654">
        <v>837</v>
      </c>
      <c r="E3654" t="s">
        <v>41029</v>
      </c>
      <c r="F3654" t="s">
        <v>41030</v>
      </c>
      <c r="G3654">
        <v>203</v>
      </c>
      <c r="H3654" t="s">
        <v>40809</v>
      </c>
      <c r="I3654" t="s">
        <v>40810</v>
      </c>
      <c r="J3654">
        <v>20</v>
      </c>
      <c r="K3654" t="s">
        <v>38245</v>
      </c>
      <c r="L3654" t="s">
        <v>38246</v>
      </c>
      <c r="M3654" t="s">
        <v>38247</v>
      </c>
      <c r="N3654" t="s">
        <v>34681</v>
      </c>
      <c r="P3654" t="s">
        <v>41031</v>
      </c>
      <c r="Q3654" t="s">
        <v>41032</v>
      </c>
      <c r="R3654">
        <v>136</v>
      </c>
      <c r="S3654">
        <v>29</v>
      </c>
      <c r="T3654">
        <v>0</v>
      </c>
      <c r="U3654">
        <v>0.32</v>
      </c>
      <c r="V3654">
        <v>0.68</v>
      </c>
      <c r="X3654">
        <v>0.02</v>
      </c>
      <c r="Y3654">
        <v>0.98</v>
      </c>
      <c r="Z3654" t="s">
        <v>60</v>
      </c>
      <c r="AA3654" t="s">
        <v>41033</v>
      </c>
      <c r="AB3654" t="s">
        <v>60</v>
      </c>
      <c r="AC3654" t="s">
        <v>41034</v>
      </c>
      <c r="AD3654" t="s">
        <v>41035</v>
      </c>
      <c r="AE3654" t="s">
        <v>41036</v>
      </c>
      <c r="AF3654" s="1" t="s">
        <v>41037</v>
      </c>
      <c r="AG3654" t="s">
        <v>41038</v>
      </c>
      <c r="AQ3654" t="s">
        <v>66</v>
      </c>
      <c r="AR3654" t="s">
        <v>41039</v>
      </c>
      <c r="AS3654" t="s">
        <v>41040</v>
      </c>
      <c r="AT3654" t="s">
        <v>40820</v>
      </c>
      <c r="AU3654" t="s">
        <v>38259</v>
      </c>
    </row>
    <row r="3655" spans="1:47" x14ac:dyDescent="0.25">
      <c r="A3655" t="s">
        <v>41041</v>
      </c>
      <c r="B3655">
        <v>3654</v>
      </c>
      <c r="C3655" t="s">
        <v>41042</v>
      </c>
      <c r="D3655">
        <v>837</v>
      </c>
      <c r="E3655" t="s">
        <v>41029</v>
      </c>
      <c r="F3655" t="s">
        <v>41030</v>
      </c>
      <c r="G3655">
        <v>203</v>
      </c>
      <c r="H3655" t="s">
        <v>40809</v>
      </c>
      <c r="I3655" t="s">
        <v>40810</v>
      </c>
      <c r="J3655">
        <v>20</v>
      </c>
      <c r="K3655" t="s">
        <v>38245</v>
      </c>
      <c r="L3655" t="s">
        <v>38246</v>
      </c>
      <c r="M3655" t="s">
        <v>38247</v>
      </c>
      <c r="N3655" t="s">
        <v>34681</v>
      </c>
      <c r="P3655" t="s">
        <v>19810</v>
      </c>
      <c r="Q3655" t="s">
        <v>41043</v>
      </c>
      <c r="R3655">
        <v>106</v>
      </c>
      <c r="S3655">
        <v>89</v>
      </c>
      <c r="T3655">
        <v>0</v>
      </c>
      <c r="U3655">
        <v>0.3</v>
      </c>
      <c r="V3655">
        <v>0.7</v>
      </c>
      <c r="X3655">
        <v>0.03</v>
      </c>
      <c r="Y3655">
        <v>0.97</v>
      </c>
      <c r="Z3655" t="s">
        <v>60</v>
      </c>
      <c r="AA3655" t="s">
        <v>41044</v>
      </c>
      <c r="AB3655" t="s">
        <v>60</v>
      </c>
      <c r="AC3655" t="s">
        <v>41045</v>
      </c>
      <c r="AD3655" t="s">
        <v>41046</v>
      </c>
      <c r="AE3655" t="s">
        <v>41047</v>
      </c>
      <c r="AF3655" s="1" t="s">
        <v>41048</v>
      </c>
      <c r="AG3655" t="s">
        <v>41049</v>
      </c>
      <c r="AQ3655" t="s">
        <v>66</v>
      </c>
      <c r="AR3655" t="s">
        <v>41050</v>
      </c>
      <c r="AS3655" t="s">
        <v>41040</v>
      </c>
      <c r="AT3655" t="s">
        <v>40820</v>
      </c>
      <c r="AU3655" t="s">
        <v>38259</v>
      </c>
    </row>
    <row r="3656" spans="1:47" x14ac:dyDescent="0.25">
      <c r="A3656" t="s">
        <v>41051</v>
      </c>
      <c r="B3656">
        <v>3655</v>
      </c>
      <c r="C3656" t="s">
        <v>41052</v>
      </c>
      <c r="D3656">
        <v>837</v>
      </c>
      <c r="E3656" t="s">
        <v>41029</v>
      </c>
      <c r="F3656" t="s">
        <v>41030</v>
      </c>
      <c r="G3656">
        <v>203</v>
      </c>
      <c r="H3656" t="s">
        <v>40809</v>
      </c>
      <c r="I3656" t="s">
        <v>40810</v>
      </c>
      <c r="J3656">
        <v>20</v>
      </c>
      <c r="K3656" t="s">
        <v>38245</v>
      </c>
      <c r="L3656" t="s">
        <v>38246</v>
      </c>
      <c r="M3656" t="s">
        <v>38247</v>
      </c>
      <c r="N3656" t="s">
        <v>34681</v>
      </c>
      <c r="P3656" t="s">
        <v>30773</v>
      </c>
      <c r="Q3656" t="s">
        <v>41053</v>
      </c>
      <c r="R3656">
        <v>117</v>
      </c>
      <c r="S3656">
        <v>43</v>
      </c>
      <c r="T3656">
        <v>0</v>
      </c>
      <c r="U3656">
        <v>0.38</v>
      </c>
      <c r="V3656">
        <v>0.62</v>
      </c>
      <c r="X3656">
        <v>0.04</v>
      </c>
      <c r="Y3656">
        <v>0.96</v>
      </c>
      <c r="Z3656" t="s">
        <v>60</v>
      </c>
      <c r="AA3656" t="s">
        <v>41054</v>
      </c>
      <c r="AB3656" t="s">
        <v>60</v>
      </c>
      <c r="AC3656" t="s">
        <v>41055</v>
      </c>
      <c r="AD3656" t="s">
        <v>41056</v>
      </c>
      <c r="AE3656" t="s">
        <v>41057</v>
      </c>
      <c r="AF3656" s="1" t="s">
        <v>41058</v>
      </c>
      <c r="AG3656" t="s">
        <v>41059</v>
      </c>
      <c r="AQ3656" t="s">
        <v>66</v>
      </c>
      <c r="AR3656" t="s">
        <v>41060</v>
      </c>
      <c r="AS3656" t="s">
        <v>41040</v>
      </c>
      <c r="AT3656" t="s">
        <v>40820</v>
      </c>
      <c r="AU3656" t="s">
        <v>38259</v>
      </c>
    </row>
    <row r="3657" spans="1:47" x14ac:dyDescent="0.25">
      <c r="A3657" t="s">
        <v>41061</v>
      </c>
      <c r="B3657">
        <v>3656</v>
      </c>
      <c r="C3657" t="s">
        <v>41062</v>
      </c>
      <c r="D3657">
        <v>837</v>
      </c>
      <c r="E3657" t="s">
        <v>41029</v>
      </c>
      <c r="F3657" t="s">
        <v>41030</v>
      </c>
      <c r="G3657">
        <v>203</v>
      </c>
      <c r="H3657" t="s">
        <v>40809</v>
      </c>
      <c r="I3657" t="s">
        <v>40810</v>
      </c>
      <c r="J3657">
        <v>20</v>
      </c>
      <c r="K3657" t="s">
        <v>38245</v>
      </c>
      <c r="L3657" t="s">
        <v>38246</v>
      </c>
      <c r="M3657" t="s">
        <v>38247</v>
      </c>
      <c r="N3657" t="s">
        <v>34681</v>
      </c>
      <c r="P3657" t="s">
        <v>19959</v>
      </c>
      <c r="Q3657" t="s">
        <v>41063</v>
      </c>
      <c r="R3657">
        <v>124</v>
      </c>
      <c r="S3657">
        <v>81</v>
      </c>
      <c r="T3657">
        <v>0</v>
      </c>
      <c r="U3657">
        <v>0.4</v>
      </c>
      <c r="V3657">
        <v>0.6</v>
      </c>
      <c r="X3657">
        <v>0.02</v>
      </c>
      <c r="Y3657">
        <v>0.98</v>
      </c>
      <c r="Z3657" t="s">
        <v>60</v>
      </c>
      <c r="AA3657" t="s">
        <v>41064</v>
      </c>
      <c r="AB3657" t="s">
        <v>60</v>
      </c>
      <c r="AC3657" t="s">
        <v>41065</v>
      </c>
      <c r="AD3657" t="s">
        <v>41066</v>
      </c>
      <c r="AE3657" t="s">
        <v>41067</v>
      </c>
      <c r="AF3657" s="1" t="s">
        <v>41068</v>
      </c>
      <c r="AG3657" t="s">
        <v>41069</v>
      </c>
      <c r="AQ3657" t="s">
        <v>66</v>
      </c>
      <c r="AR3657" t="s">
        <v>41070</v>
      </c>
      <c r="AS3657" t="s">
        <v>41040</v>
      </c>
      <c r="AT3657" t="s">
        <v>40820</v>
      </c>
      <c r="AU3657" t="s">
        <v>38259</v>
      </c>
    </row>
    <row r="3658" spans="1:47" x14ac:dyDescent="0.25">
      <c r="A3658" t="s">
        <v>41071</v>
      </c>
      <c r="B3658">
        <v>3657</v>
      </c>
      <c r="C3658" t="s">
        <v>41072</v>
      </c>
      <c r="D3658">
        <v>837</v>
      </c>
      <c r="E3658" t="s">
        <v>41029</v>
      </c>
      <c r="F3658" t="s">
        <v>41030</v>
      </c>
      <c r="G3658">
        <v>203</v>
      </c>
      <c r="H3658" t="s">
        <v>40809</v>
      </c>
      <c r="I3658" t="s">
        <v>40810</v>
      </c>
      <c r="J3658">
        <v>20</v>
      </c>
      <c r="K3658" t="s">
        <v>38245</v>
      </c>
      <c r="L3658" t="s">
        <v>38246</v>
      </c>
      <c r="M3658" t="s">
        <v>38247</v>
      </c>
      <c r="N3658" t="s">
        <v>34681</v>
      </c>
      <c r="P3658" t="s">
        <v>41073</v>
      </c>
      <c r="Q3658" t="s">
        <v>41074</v>
      </c>
      <c r="R3658">
        <v>64</v>
      </c>
      <c r="S3658">
        <v>98</v>
      </c>
      <c r="T3658">
        <v>0</v>
      </c>
      <c r="U3658">
        <v>0.26</v>
      </c>
      <c r="V3658">
        <v>0.74</v>
      </c>
      <c r="X3658">
        <v>0.01</v>
      </c>
      <c r="Y3658">
        <v>0.99</v>
      </c>
      <c r="Z3658" t="s">
        <v>60</v>
      </c>
      <c r="AA3658" t="s">
        <v>41075</v>
      </c>
      <c r="AB3658" t="s">
        <v>60</v>
      </c>
      <c r="AC3658" t="s">
        <v>172</v>
      </c>
      <c r="AD3658" t="s">
        <v>41076</v>
      </c>
      <c r="AE3658" t="s">
        <v>41077</v>
      </c>
      <c r="AF3658" s="1" t="s">
        <v>41078</v>
      </c>
      <c r="AG3658" t="s">
        <v>41079</v>
      </c>
      <c r="AQ3658" t="s">
        <v>66</v>
      </c>
      <c r="AR3658" t="s">
        <v>41080</v>
      </c>
      <c r="AS3658" t="s">
        <v>41040</v>
      </c>
      <c r="AT3658" t="s">
        <v>40820</v>
      </c>
      <c r="AU3658" t="s">
        <v>38259</v>
      </c>
    </row>
    <row r="3659" spans="1:47" x14ac:dyDescent="0.25">
      <c r="A3659" t="s">
        <v>41081</v>
      </c>
      <c r="B3659">
        <v>3658</v>
      </c>
      <c r="C3659" t="s">
        <v>41082</v>
      </c>
      <c r="D3659">
        <v>838</v>
      </c>
      <c r="E3659" t="s">
        <v>41083</v>
      </c>
      <c r="F3659" t="s">
        <v>41084</v>
      </c>
      <c r="G3659">
        <v>203</v>
      </c>
      <c r="H3659" t="s">
        <v>40809</v>
      </c>
      <c r="I3659" t="s">
        <v>40810</v>
      </c>
      <c r="J3659">
        <v>20</v>
      </c>
      <c r="K3659" t="s">
        <v>38245</v>
      </c>
      <c r="L3659" t="s">
        <v>38246</v>
      </c>
      <c r="M3659" t="s">
        <v>38247</v>
      </c>
      <c r="N3659" t="s">
        <v>40922</v>
      </c>
      <c r="P3659" t="s">
        <v>41085</v>
      </c>
      <c r="Q3659" t="s">
        <v>41086</v>
      </c>
      <c r="R3659">
        <v>166</v>
      </c>
      <c r="S3659">
        <v>105</v>
      </c>
      <c r="T3659">
        <v>0</v>
      </c>
      <c r="U3659">
        <v>0.38</v>
      </c>
      <c r="V3659">
        <v>0.62</v>
      </c>
      <c r="X3659">
        <v>0.01</v>
      </c>
      <c r="Y3659">
        <v>0.99</v>
      </c>
      <c r="Z3659" t="s">
        <v>60</v>
      </c>
      <c r="AA3659" t="s">
        <v>41087</v>
      </c>
      <c r="AB3659" t="s">
        <v>60</v>
      </c>
      <c r="AC3659" t="s">
        <v>41088</v>
      </c>
      <c r="AD3659" t="s">
        <v>41089</v>
      </c>
      <c r="AE3659" t="s">
        <v>41090</v>
      </c>
      <c r="AF3659" s="1" t="s">
        <v>41091</v>
      </c>
      <c r="AG3659" t="s">
        <v>41092</v>
      </c>
      <c r="AQ3659" t="s">
        <v>66</v>
      </c>
      <c r="AR3659" t="s">
        <v>41093</v>
      </c>
      <c r="AS3659" t="s">
        <v>41094</v>
      </c>
      <c r="AT3659" t="s">
        <v>40820</v>
      </c>
      <c r="AU3659" t="s">
        <v>38259</v>
      </c>
    </row>
    <row r="3660" spans="1:47" x14ac:dyDescent="0.25">
      <c r="A3660" t="s">
        <v>41095</v>
      </c>
      <c r="B3660">
        <v>3659</v>
      </c>
      <c r="C3660" t="s">
        <v>41096</v>
      </c>
      <c r="D3660">
        <v>838</v>
      </c>
      <c r="E3660" t="s">
        <v>41083</v>
      </c>
      <c r="F3660" t="s">
        <v>41084</v>
      </c>
      <c r="G3660">
        <v>203</v>
      </c>
      <c r="H3660" t="s">
        <v>40809</v>
      </c>
      <c r="I3660" t="s">
        <v>40810</v>
      </c>
      <c r="J3660">
        <v>20</v>
      </c>
      <c r="K3660" t="s">
        <v>38245</v>
      </c>
      <c r="L3660" t="s">
        <v>38246</v>
      </c>
      <c r="M3660" t="s">
        <v>38247</v>
      </c>
      <c r="N3660" t="s">
        <v>34681</v>
      </c>
      <c r="P3660" t="s">
        <v>41097</v>
      </c>
      <c r="Q3660" t="s">
        <v>41098</v>
      </c>
      <c r="R3660">
        <v>64</v>
      </c>
      <c r="S3660">
        <v>53</v>
      </c>
      <c r="T3660">
        <v>0</v>
      </c>
      <c r="U3660">
        <v>0.4</v>
      </c>
      <c r="V3660">
        <v>0.6</v>
      </c>
      <c r="X3660">
        <v>0.03</v>
      </c>
      <c r="Y3660">
        <v>0.97</v>
      </c>
      <c r="Z3660" t="s">
        <v>60</v>
      </c>
      <c r="AA3660" t="s">
        <v>41099</v>
      </c>
      <c r="AB3660" t="s">
        <v>60</v>
      </c>
      <c r="AC3660" t="s">
        <v>41100</v>
      </c>
      <c r="AD3660" t="s">
        <v>41101</v>
      </c>
      <c r="AE3660" t="s">
        <v>41102</v>
      </c>
      <c r="AF3660" s="1" t="s">
        <v>41103</v>
      </c>
      <c r="AG3660" t="s">
        <v>38550</v>
      </c>
      <c r="AQ3660" t="s">
        <v>66</v>
      </c>
      <c r="AR3660" t="s">
        <v>41104</v>
      </c>
      <c r="AS3660" t="s">
        <v>41094</v>
      </c>
      <c r="AT3660" t="s">
        <v>40820</v>
      </c>
      <c r="AU3660" t="s">
        <v>38259</v>
      </c>
    </row>
    <row r="3661" spans="1:47" x14ac:dyDescent="0.25">
      <c r="A3661" t="s">
        <v>41105</v>
      </c>
      <c r="B3661">
        <v>3660</v>
      </c>
      <c r="C3661" t="s">
        <v>41106</v>
      </c>
      <c r="D3661">
        <v>838</v>
      </c>
      <c r="E3661" t="s">
        <v>41083</v>
      </c>
      <c r="F3661" t="s">
        <v>41084</v>
      </c>
      <c r="G3661">
        <v>203</v>
      </c>
      <c r="H3661" t="s">
        <v>40809</v>
      </c>
      <c r="I3661" t="s">
        <v>40810</v>
      </c>
      <c r="J3661">
        <v>20</v>
      </c>
      <c r="K3661" t="s">
        <v>38245</v>
      </c>
      <c r="L3661" t="s">
        <v>38246</v>
      </c>
      <c r="M3661" t="s">
        <v>38247</v>
      </c>
      <c r="N3661" t="s">
        <v>34681</v>
      </c>
      <c r="P3661" t="s">
        <v>23868</v>
      </c>
      <c r="Q3661" t="s">
        <v>41107</v>
      </c>
      <c r="R3661">
        <v>75</v>
      </c>
      <c r="S3661">
        <v>103</v>
      </c>
      <c r="T3661">
        <v>0</v>
      </c>
      <c r="U3661">
        <v>0.28000000000000003</v>
      </c>
      <c r="V3661">
        <v>0.72</v>
      </c>
      <c r="X3661">
        <v>0.04</v>
      </c>
      <c r="Y3661">
        <v>0.96</v>
      </c>
      <c r="Z3661" t="s">
        <v>60</v>
      </c>
      <c r="AA3661" t="s">
        <v>41108</v>
      </c>
      <c r="AB3661" t="s">
        <v>60</v>
      </c>
      <c r="AC3661" t="s">
        <v>41109</v>
      </c>
      <c r="AD3661" t="s">
        <v>41110</v>
      </c>
      <c r="AE3661" t="s">
        <v>41111</v>
      </c>
      <c r="AF3661" s="1" t="s">
        <v>41112</v>
      </c>
      <c r="AG3661" t="s">
        <v>41113</v>
      </c>
      <c r="AQ3661" t="s">
        <v>66</v>
      </c>
      <c r="AR3661" t="s">
        <v>41114</v>
      </c>
      <c r="AS3661" t="s">
        <v>41094</v>
      </c>
      <c r="AT3661" t="s">
        <v>40820</v>
      </c>
      <c r="AU3661" t="s">
        <v>38259</v>
      </c>
    </row>
    <row r="3662" spans="1:47" x14ac:dyDescent="0.25">
      <c r="A3662" t="s">
        <v>41115</v>
      </c>
      <c r="B3662">
        <v>3661</v>
      </c>
      <c r="C3662" t="s">
        <v>41116</v>
      </c>
      <c r="D3662">
        <v>838</v>
      </c>
      <c r="E3662" t="s">
        <v>41083</v>
      </c>
      <c r="F3662" t="s">
        <v>41084</v>
      </c>
      <c r="G3662">
        <v>203</v>
      </c>
      <c r="H3662" t="s">
        <v>40809</v>
      </c>
      <c r="I3662" t="s">
        <v>40810</v>
      </c>
      <c r="J3662">
        <v>20</v>
      </c>
      <c r="K3662" t="s">
        <v>38245</v>
      </c>
      <c r="L3662" t="s">
        <v>38246</v>
      </c>
      <c r="M3662" t="s">
        <v>38247</v>
      </c>
      <c r="N3662" t="s">
        <v>34681</v>
      </c>
      <c r="P3662" t="s">
        <v>19798</v>
      </c>
      <c r="Q3662" t="s">
        <v>41117</v>
      </c>
      <c r="R3662">
        <v>32</v>
      </c>
      <c r="S3662">
        <v>34</v>
      </c>
      <c r="T3662">
        <v>0</v>
      </c>
      <c r="U3662">
        <v>0.2</v>
      </c>
      <c r="V3662">
        <v>0.8</v>
      </c>
      <c r="X3662">
        <v>0</v>
      </c>
      <c r="Y3662">
        <v>1</v>
      </c>
      <c r="Z3662" t="s">
        <v>60</v>
      </c>
      <c r="AA3662" t="s">
        <v>41118</v>
      </c>
      <c r="AB3662" t="s">
        <v>60</v>
      </c>
      <c r="AC3662" t="s">
        <v>41119</v>
      </c>
      <c r="AD3662" t="s">
        <v>41120</v>
      </c>
      <c r="AE3662" t="s">
        <v>41121</v>
      </c>
      <c r="AF3662" s="1" t="s">
        <v>41122</v>
      </c>
      <c r="AG3662" t="s">
        <v>41123</v>
      </c>
      <c r="AQ3662" t="s">
        <v>66</v>
      </c>
      <c r="AR3662" t="s">
        <v>41124</v>
      </c>
      <c r="AS3662" t="s">
        <v>41094</v>
      </c>
      <c r="AT3662" t="s">
        <v>40820</v>
      </c>
      <c r="AU3662" t="s">
        <v>38259</v>
      </c>
    </row>
    <row r="3663" spans="1:47" x14ac:dyDescent="0.25">
      <c r="A3663" t="s">
        <v>41125</v>
      </c>
      <c r="B3663">
        <v>3662</v>
      </c>
      <c r="C3663" t="s">
        <v>41126</v>
      </c>
      <c r="D3663">
        <v>838</v>
      </c>
      <c r="E3663" t="s">
        <v>41083</v>
      </c>
      <c r="F3663" t="s">
        <v>41084</v>
      </c>
      <c r="G3663">
        <v>203</v>
      </c>
      <c r="H3663" t="s">
        <v>40809</v>
      </c>
      <c r="I3663" t="s">
        <v>40810</v>
      </c>
      <c r="J3663">
        <v>20</v>
      </c>
      <c r="K3663" t="s">
        <v>38245</v>
      </c>
      <c r="L3663" t="s">
        <v>38246</v>
      </c>
      <c r="M3663" t="s">
        <v>38247</v>
      </c>
      <c r="N3663" t="s">
        <v>34681</v>
      </c>
      <c r="P3663" t="s">
        <v>41127</v>
      </c>
      <c r="Q3663" t="s">
        <v>41128</v>
      </c>
      <c r="R3663">
        <v>66</v>
      </c>
      <c r="S3663">
        <v>65</v>
      </c>
      <c r="T3663">
        <v>0</v>
      </c>
      <c r="U3663">
        <v>0.36</v>
      </c>
      <c r="V3663">
        <v>0.64</v>
      </c>
      <c r="X3663">
        <v>0.02</v>
      </c>
      <c r="Y3663">
        <v>0.98</v>
      </c>
      <c r="Z3663" t="s">
        <v>60</v>
      </c>
      <c r="AA3663" t="s">
        <v>41129</v>
      </c>
      <c r="AB3663" t="s">
        <v>60</v>
      </c>
      <c r="AC3663" t="s">
        <v>41130</v>
      </c>
      <c r="AD3663" t="s">
        <v>41131</v>
      </c>
      <c r="AE3663" t="s">
        <v>41132</v>
      </c>
      <c r="AF3663" s="1" t="s">
        <v>41133</v>
      </c>
      <c r="AG3663" t="s">
        <v>41134</v>
      </c>
      <c r="AQ3663" t="s">
        <v>66</v>
      </c>
      <c r="AR3663" t="s">
        <v>41135</v>
      </c>
      <c r="AS3663" t="s">
        <v>41094</v>
      </c>
      <c r="AT3663" t="s">
        <v>40820</v>
      </c>
      <c r="AU3663" t="s">
        <v>38259</v>
      </c>
    </row>
    <row r="3664" spans="1:47" x14ac:dyDescent="0.25">
      <c r="A3664" t="s">
        <v>41136</v>
      </c>
      <c r="B3664">
        <v>3663</v>
      </c>
      <c r="C3664" t="s">
        <v>41137</v>
      </c>
      <c r="D3664">
        <v>839</v>
      </c>
      <c r="E3664" t="s">
        <v>41138</v>
      </c>
      <c r="F3664" t="s">
        <v>41139</v>
      </c>
      <c r="G3664">
        <v>203</v>
      </c>
      <c r="H3664" t="s">
        <v>40809</v>
      </c>
      <c r="I3664" t="s">
        <v>40810</v>
      </c>
      <c r="J3664">
        <v>20</v>
      </c>
      <c r="K3664" t="s">
        <v>38245</v>
      </c>
      <c r="L3664" t="s">
        <v>38246</v>
      </c>
      <c r="M3664" t="s">
        <v>38247</v>
      </c>
      <c r="N3664" t="s">
        <v>34389</v>
      </c>
      <c r="P3664" t="s">
        <v>19810</v>
      </c>
      <c r="Q3664" t="s">
        <v>41140</v>
      </c>
      <c r="R3664">
        <v>103</v>
      </c>
      <c r="S3664">
        <v>52</v>
      </c>
      <c r="T3664">
        <v>0</v>
      </c>
      <c r="U3664">
        <v>0.68</v>
      </c>
      <c r="V3664">
        <v>0.32</v>
      </c>
      <c r="X3664">
        <v>0.02</v>
      </c>
      <c r="Y3664">
        <v>0.98</v>
      </c>
      <c r="Z3664" t="s">
        <v>60</v>
      </c>
      <c r="AA3664" t="s">
        <v>41141</v>
      </c>
      <c r="AB3664" t="s">
        <v>60</v>
      </c>
      <c r="AC3664" t="s">
        <v>2235</v>
      </c>
      <c r="AD3664" t="s">
        <v>41142</v>
      </c>
      <c r="AE3664" t="s">
        <v>41143</v>
      </c>
      <c r="AF3664" s="1" t="s">
        <v>41144</v>
      </c>
      <c r="AG3664" t="s">
        <v>41145</v>
      </c>
      <c r="AQ3664" t="s">
        <v>66</v>
      </c>
      <c r="AR3664" t="s">
        <v>41146</v>
      </c>
      <c r="AS3664" t="s">
        <v>41147</v>
      </c>
      <c r="AT3664" t="s">
        <v>40820</v>
      </c>
      <c r="AU3664" t="s">
        <v>38259</v>
      </c>
    </row>
    <row r="3665" spans="1:47" x14ac:dyDescent="0.25">
      <c r="A3665" t="s">
        <v>41148</v>
      </c>
      <c r="B3665">
        <v>3664</v>
      </c>
      <c r="C3665" t="s">
        <v>41149</v>
      </c>
      <c r="D3665">
        <v>839</v>
      </c>
      <c r="E3665" t="s">
        <v>41138</v>
      </c>
      <c r="F3665" t="s">
        <v>41139</v>
      </c>
      <c r="G3665">
        <v>203</v>
      </c>
      <c r="H3665" t="s">
        <v>40809</v>
      </c>
      <c r="I3665" t="s">
        <v>40810</v>
      </c>
      <c r="J3665">
        <v>20</v>
      </c>
      <c r="K3665" t="s">
        <v>38245</v>
      </c>
      <c r="L3665" t="s">
        <v>38246</v>
      </c>
      <c r="M3665" t="s">
        <v>38247</v>
      </c>
      <c r="N3665" t="s">
        <v>41150</v>
      </c>
      <c r="P3665" t="s">
        <v>41151</v>
      </c>
      <c r="Q3665" t="s">
        <v>41152</v>
      </c>
      <c r="R3665">
        <v>40</v>
      </c>
      <c r="S3665">
        <v>28</v>
      </c>
      <c r="T3665">
        <v>0</v>
      </c>
      <c r="U3665">
        <v>0.47</v>
      </c>
      <c r="V3665">
        <v>0.53</v>
      </c>
      <c r="X3665">
        <v>0.01</v>
      </c>
      <c r="Y3665">
        <v>0.99</v>
      </c>
      <c r="Z3665" t="s">
        <v>60</v>
      </c>
      <c r="AA3665" t="s">
        <v>41153</v>
      </c>
      <c r="AB3665" t="s">
        <v>60</v>
      </c>
      <c r="AC3665" t="s">
        <v>41154</v>
      </c>
      <c r="AD3665" t="s">
        <v>41155</v>
      </c>
      <c r="AE3665" t="s">
        <v>41156</v>
      </c>
      <c r="AF3665" s="1" t="s">
        <v>41157</v>
      </c>
      <c r="AG3665" t="s">
        <v>41158</v>
      </c>
      <c r="AQ3665" t="s">
        <v>66</v>
      </c>
      <c r="AR3665" t="s">
        <v>41159</v>
      </c>
      <c r="AS3665" t="s">
        <v>41147</v>
      </c>
      <c r="AT3665" t="s">
        <v>40820</v>
      </c>
      <c r="AU3665" t="s">
        <v>38259</v>
      </c>
    </row>
    <row r="3666" spans="1:47" x14ac:dyDescent="0.25">
      <c r="A3666" t="s">
        <v>41160</v>
      </c>
      <c r="B3666">
        <v>3665</v>
      </c>
      <c r="C3666" t="s">
        <v>41161</v>
      </c>
      <c r="D3666">
        <v>839</v>
      </c>
      <c r="E3666" t="s">
        <v>41138</v>
      </c>
      <c r="F3666" t="s">
        <v>41139</v>
      </c>
      <c r="G3666">
        <v>203</v>
      </c>
      <c r="H3666" t="s">
        <v>40809</v>
      </c>
      <c r="I3666" t="s">
        <v>40810</v>
      </c>
      <c r="J3666">
        <v>20</v>
      </c>
      <c r="K3666" t="s">
        <v>38245</v>
      </c>
      <c r="L3666" t="s">
        <v>38246</v>
      </c>
      <c r="M3666" t="s">
        <v>38247</v>
      </c>
      <c r="N3666" t="s">
        <v>34389</v>
      </c>
      <c r="P3666" t="s">
        <v>41162</v>
      </c>
      <c r="Q3666" t="s">
        <v>41163</v>
      </c>
      <c r="R3666">
        <v>55</v>
      </c>
      <c r="S3666">
        <v>5</v>
      </c>
      <c r="T3666">
        <v>0</v>
      </c>
      <c r="U3666">
        <v>0.45</v>
      </c>
      <c r="V3666">
        <v>0.55000000000000004</v>
      </c>
      <c r="X3666">
        <v>0.13</v>
      </c>
      <c r="Y3666">
        <v>0.87</v>
      </c>
      <c r="Z3666" t="s">
        <v>60</v>
      </c>
      <c r="AA3666" t="s">
        <v>41164</v>
      </c>
      <c r="AB3666" t="s">
        <v>60</v>
      </c>
      <c r="AC3666" t="s">
        <v>41165</v>
      </c>
      <c r="AD3666" t="s">
        <v>41166</v>
      </c>
      <c r="AE3666" t="s">
        <v>41167</v>
      </c>
      <c r="AF3666" s="1" t="s">
        <v>41168</v>
      </c>
      <c r="AG3666" t="s">
        <v>41169</v>
      </c>
      <c r="AQ3666" t="s">
        <v>66</v>
      </c>
      <c r="AR3666" t="s">
        <v>41170</v>
      </c>
      <c r="AS3666" t="s">
        <v>41147</v>
      </c>
      <c r="AT3666" t="s">
        <v>40820</v>
      </c>
      <c r="AU3666" t="s">
        <v>38259</v>
      </c>
    </row>
    <row r="3667" spans="1:47" x14ac:dyDescent="0.25">
      <c r="A3667" t="s">
        <v>41171</v>
      </c>
      <c r="B3667">
        <v>3666</v>
      </c>
      <c r="C3667" t="s">
        <v>41172</v>
      </c>
      <c r="D3667">
        <v>839</v>
      </c>
      <c r="E3667" t="s">
        <v>41138</v>
      </c>
      <c r="F3667" t="s">
        <v>41139</v>
      </c>
      <c r="G3667">
        <v>203</v>
      </c>
      <c r="H3667" t="s">
        <v>40809</v>
      </c>
      <c r="I3667" t="s">
        <v>40810</v>
      </c>
      <c r="J3667">
        <v>20</v>
      </c>
      <c r="K3667" t="s">
        <v>38245</v>
      </c>
      <c r="L3667" t="s">
        <v>38246</v>
      </c>
      <c r="M3667" t="s">
        <v>38247</v>
      </c>
      <c r="N3667" t="s">
        <v>34389</v>
      </c>
      <c r="P3667" t="s">
        <v>30439</v>
      </c>
      <c r="Q3667" t="s">
        <v>41173</v>
      </c>
      <c r="R3667">
        <v>61</v>
      </c>
      <c r="S3667">
        <v>63</v>
      </c>
      <c r="T3667">
        <v>0</v>
      </c>
      <c r="U3667">
        <v>0.54</v>
      </c>
      <c r="V3667">
        <v>0.46</v>
      </c>
      <c r="X3667">
        <v>0.05</v>
      </c>
      <c r="Y3667">
        <v>0.95</v>
      </c>
      <c r="Z3667" t="s">
        <v>60</v>
      </c>
      <c r="AA3667" t="s">
        <v>41174</v>
      </c>
      <c r="AB3667" t="s">
        <v>60</v>
      </c>
      <c r="AC3667" t="s">
        <v>22340</v>
      </c>
      <c r="AD3667" t="s">
        <v>41175</v>
      </c>
      <c r="AE3667" t="s">
        <v>41176</v>
      </c>
      <c r="AF3667" s="1" t="s">
        <v>41177</v>
      </c>
      <c r="AG3667" t="s">
        <v>41178</v>
      </c>
      <c r="AQ3667" t="s">
        <v>66</v>
      </c>
      <c r="AR3667" t="s">
        <v>41179</v>
      </c>
      <c r="AS3667" t="s">
        <v>41147</v>
      </c>
      <c r="AT3667" t="s">
        <v>40820</v>
      </c>
      <c r="AU3667" t="s">
        <v>38259</v>
      </c>
    </row>
    <row r="3668" spans="1:47" x14ac:dyDescent="0.25">
      <c r="A3668" t="s">
        <v>41180</v>
      </c>
      <c r="B3668">
        <v>3667</v>
      </c>
      <c r="C3668" t="s">
        <v>41181</v>
      </c>
      <c r="D3668">
        <v>840</v>
      </c>
      <c r="E3668" t="s">
        <v>41182</v>
      </c>
      <c r="F3668" t="s">
        <v>41183</v>
      </c>
      <c r="G3668">
        <v>203</v>
      </c>
      <c r="H3668" t="s">
        <v>40809</v>
      </c>
      <c r="I3668" t="s">
        <v>40810</v>
      </c>
      <c r="J3668">
        <v>20</v>
      </c>
      <c r="K3668" t="s">
        <v>38245</v>
      </c>
      <c r="L3668" t="s">
        <v>38246</v>
      </c>
      <c r="M3668" t="s">
        <v>38247</v>
      </c>
      <c r="N3668" t="s">
        <v>34681</v>
      </c>
      <c r="P3668" t="s">
        <v>30420</v>
      </c>
      <c r="Q3668" t="s">
        <v>41184</v>
      </c>
      <c r="R3668">
        <v>286</v>
      </c>
      <c r="S3668">
        <v>152</v>
      </c>
      <c r="T3668">
        <v>0</v>
      </c>
      <c r="U3668">
        <v>0.46</v>
      </c>
      <c r="V3668">
        <v>0.54</v>
      </c>
      <c r="X3668">
        <v>0.03</v>
      </c>
      <c r="Y3668">
        <v>0.97</v>
      </c>
      <c r="Z3668" t="s">
        <v>60</v>
      </c>
      <c r="AA3668" t="s">
        <v>41185</v>
      </c>
      <c r="AB3668" t="s">
        <v>60</v>
      </c>
      <c r="AC3668" t="s">
        <v>8535</v>
      </c>
      <c r="AD3668" t="s">
        <v>41186</v>
      </c>
      <c r="AE3668" t="s">
        <v>41187</v>
      </c>
      <c r="AF3668" s="1" t="s">
        <v>41188</v>
      </c>
      <c r="AG3668" t="s">
        <v>41189</v>
      </c>
      <c r="AQ3668" t="s">
        <v>66</v>
      </c>
      <c r="AR3668" t="s">
        <v>41190</v>
      </c>
      <c r="AS3668" t="s">
        <v>41191</v>
      </c>
      <c r="AT3668" t="s">
        <v>40820</v>
      </c>
      <c r="AU3668" t="s">
        <v>38259</v>
      </c>
    </row>
    <row r="3669" spans="1:47" x14ac:dyDescent="0.25">
      <c r="A3669" t="s">
        <v>41192</v>
      </c>
      <c r="B3669">
        <v>3668</v>
      </c>
      <c r="C3669" t="s">
        <v>41193</v>
      </c>
      <c r="D3669">
        <v>840</v>
      </c>
      <c r="E3669" t="s">
        <v>41182</v>
      </c>
      <c r="F3669" t="s">
        <v>41183</v>
      </c>
      <c r="G3669">
        <v>203</v>
      </c>
      <c r="H3669" t="s">
        <v>40809</v>
      </c>
      <c r="I3669" t="s">
        <v>40810</v>
      </c>
      <c r="J3669">
        <v>20</v>
      </c>
      <c r="K3669" t="s">
        <v>38245</v>
      </c>
      <c r="L3669" t="s">
        <v>38246</v>
      </c>
      <c r="M3669" t="s">
        <v>38247</v>
      </c>
      <c r="N3669" t="s">
        <v>34681</v>
      </c>
      <c r="P3669" t="s">
        <v>30773</v>
      </c>
      <c r="Q3669" t="s">
        <v>41194</v>
      </c>
      <c r="R3669">
        <v>236</v>
      </c>
      <c r="S3669">
        <v>89</v>
      </c>
      <c r="T3669">
        <v>0</v>
      </c>
      <c r="U3669">
        <v>0.44</v>
      </c>
      <c r="V3669">
        <v>0.56000000000000005</v>
      </c>
      <c r="X3669">
        <v>0.03</v>
      </c>
      <c r="Y3669">
        <v>0.97</v>
      </c>
      <c r="Z3669" t="s">
        <v>60</v>
      </c>
      <c r="AA3669" t="s">
        <v>41195</v>
      </c>
      <c r="AB3669" t="s">
        <v>60</v>
      </c>
      <c r="AC3669" t="s">
        <v>18415</v>
      </c>
      <c r="AD3669" t="s">
        <v>41196</v>
      </c>
      <c r="AE3669" t="s">
        <v>41197</v>
      </c>
      <c r="AF3669" s="1" t="s">
        <v>41198</v>
      </c>
      <c r="AG3669" t="s">
        <v>41199</v>
      </c>
      <c r="AQ3669" t="s">
        <v>66</v>
      </c>
      <c r="AR3669" t="s">
        <v>41200</v>
      </c>
      <c r="AS3669" t="s">
        <v>41191</v>
      </c>
      <c r="AT3669" t="s">
        <v>40820</v>
      </c>
      <c r="AU3669" t="s">
        <v>38259</v>
      </c>
    </row>
    <row r="3670" spans="1:47" x14ac:dyDescent="0.25">
      <c r="A3670" t="s">
        <v>41201</v>
      </c>
      <c r="B3670">
        <v>3669</v>
      </c>
      <c r="C3670" t="s">
        <v>41202</v>
      </c>
      <c r="D3670">
        <v>841</v>
      </c>
      <c r="E3670" t="s">
        <v>41203</v>
      </c>
      <c r="F3670" t="s">
        <v>41204</v>
      </c>
      <c r="G3670">
        <v>204</v>
      </c>
      <c r="H3670" t="s">
        <v>41205</v>
      </c>
      <c r="I3670" t="s">
        <v>41206</v>
      </c>
      <c r="J3670">
        <v>20</v>
      </c>
      <c r="K3670" t="s">
        <v>38245</v>
      </c>
      <c r="L3670" t="s">
        <v>38246</v>
      </c>
      <c r="M3670" t="s">
        <v>38247</v>
      </c>
      <c r="N3670" t="s">
        <v>36512</v>
      </c>
      <c r="P3670" t="s">
        <v>31907</v>
      </c>
      <c r="Q3670" t="s">
        <v>41207</v>
      </c>
      <c r="R3670">
        <v>133</v>
      </c>
      <c r="S3670">
        <v>48</v>
      </c>
      <c r="T3670">
        <v>0</v>
      </c>
      <c r="U3670">
        <v>0.5</v>
      </c>
      <c r="V3670">
        <v>0.5</v>
      </c>
      <c r="X3670">
        <v>0.02</v>
      </c>
      <c r="Y3670">
        <v>0.98</v>
      </c>
      <c r="Z3670" t="s">
        <v>60</v>
      </c>
      <c r="AA3670" t="s">
        <v>41208</v>
      </c>
      <c r="AB3670" t="s">
        <v>60</v>
      </c>
      <c r="AC3670" t="s">
        <v>41209</v>
      </c>
      <c r="AD3670" t="s">
        <v>41210</v>
      </c>
      <c r="AE3670" t="s">
        <v>41211</v>
      </c>
      <c r="AF3670" s="1" t="s">
        <v>41212</v>
      </c>
      <c r="AG3670" t="s">
        <v>41213</v>
      </c>
      <c r="AQ3670" t="s">
        <v>66</v>
      </c>
      <c r="AR3670" t="s">
        <v>41214</v>
      </c>
      <c r="AS3670" t="s">
        <v>41215</v>
      </c>
      <c r="AT3670" t="s">
        <v>41216</v>
      </c>
      <c r="AU3670" t="s">
        <v>38259</v>
      </c>
    </row>
    <row r="3671" spans="1:47" x14ac:dyDescent="0.25">
      <c r="A3671" t="s">
        <v>41217</v>
      </c>
      <c r="B3671">
        <v>3670</v>
      </c>
      <c r="C3671" t="s">
        <v>41218</v>
      </c>
      <c r="D3671">
        <v>841</v>
      </c>
      <c r="E3671" t="s">
        <v>41203</v>
      </c>
      <c r="F3671" t="s">
        <v>41204</v>
      </c>
      <c r="G3671">
        <v>204</v>
      </c>
      <c r="H3671" t="s">
        <v>41205</v>
      </c>
      <c r="I3671" t="s">
        <v>41206</v>
      </c>
      <c r="J3671">
        <v>20</v>
      </c>
      <c r="K3671" t="s">
        <v>38245</v>
      </c>
      <c r="L3671" t="s">
        <v>38246</v>
      </c>
      <c r="M3671" t="s">
        <v>38247</v>
      </c>
      <c r="N3671" t="s">
        <v>34842</v>
      </c>
      <c r="P3671" t="s">
        <v>32138</v>
      </c>
      <c r="Q3671" t="s">
        <v>41219</v>
      </c>
      <c r="R3671">
        <v>58</v>
      </c>
      <c r="S3671">
        <v>6</v>
      </c>
      <c r="T3671">
        <v>0</v>
      </c>
      <c r="U3671">
        <v>0.59</v>
      </c>
      <c r="V3671">
        <v>0.41</v>
      </c>
      <c r="X3671">
        <v>0.02</v>
      </c>
      <c r="Y3671">
        <v>0.98</v>
      </c>
      <c r="Z3671" t="s">
        <v>60</v>
      </c>
      <c r="AA3671" t="s">
        <v>41220</v>
      </c>
      <c r="AB3671" t="s">
        <v>60</v>
      </c>
      <c r="AD3671" t="s">
        <v>41221</v>
      </c>
      <c r="AE3671" t="s">
        <v>41222</v>
      </c>
      <c r="AF3671" s="1" t="s">
        <v>41223</v>
      </c>
      <c r="AG3671" t="s">
        <v>41224</v>
      </c>
      <c r="AQ3671" t="s">
        <v>66</v>
      </c>
      <c r="AR3671" t="s">
        <v>41225</v>
      </c>
      <c r="AS3671" t="s">
        <v>41215</v>
      </c>
      <c r="AT3671" t="s">
        <v>41216</v>
      </c>
      <c r="AU3671" t="s">
        <v>38259</v>
      </c>
    </row>
    <row r="3672" spans="1:47" x14ac:dyDescent="0.25">
      <c r="A3672" t="s">
        <v>41226</v>
      </c>
      <c r="B3672">
        <v>3671</v>
      </c>
      <c r="C3672" t="s">
        <v>41227</v>
      </c>
      <c r="D3672">
        <v>841</v>
      </c>
      <c r="E3672" t="s">
        <v>41203</v>
      </c>
      <c r="F3672" t="s">
        <v>41204</v>
      </c>
      <c r="G3672">
        <v>204</v>
      </c>
      <c r="H3672" t="s">
        <v>41205</v>
      </c>
      <c r="I3672" t="s">
        <v>41206</v>
      </c>
      <c r="J3672">
        <v>20</v>
      </c>
      <c r="K3672" t="s">
        <v>38245</v>
      </c>
      <c r="L3672" t="s">
        <v>38246</v>
      </c>
      <c r="M3672" t="s">
        <v>38247</v>
      </c>
      <c r="N3672" t="s">
        <v>36512</v>
      </c>
      <c r="P3672" t="s">
        <v>32138</v>
      </c>
      <c r="Q3672" t="s">
        <v>41228</v>
      </c>
      <c r="R3672">
        <v>29</v>
      </c>
      <c r="S3672">
        <v>0</v>
      </c>
      <c r="T3672">
        <v>0</v>
      </c>
      <c r="U3672">
        <v>0.59</v>
      </c>
      <c r="V3672">
        <v>0.41</v>
      </c>
      <c r="X3672">
        <v>0</v>
      </c>
      <c r="Y3672">
        <v>1</v>
      </c>
      <c r="Z3672" t="s">
        <v>60</v>
      </c>
      <c r="AA3672" t="s">
        <v>41229</v>
      </c>
      <c r="AB3672" t="s">
        <v>60</v>
      </c>
      <c r="AD3672" t="s">
        <v>41230</v>
      </c>
      <c r="AE3672" t="s">
        <v>41231</v>
      </c>
      <c r="AF3672" s="1" t="s">
        <v>41232</v>
      </c>
      <c r="AG3672" t="s">
        <v>13039</v>
      </c>
      <c r="AQ3672" t="s">
        <v>66</v>
      </c>
      <c r="AR3672" t="s">
        <v>41233</v>
      </c>
      <c r="AS3672" t="s">
        <v>41215</v>
      </c>
      <c r="AT3672" t="s">
        <v>41216</v>
      </c>
      <c r="AU3672" t="s">
        <v>38259</v>
      </c>
    </row>
    <row r="3673" spans="1:47" x14ac:dyDescent="0.25">
      <c r="A3673" t="s">
        <v>41234</v>
      </c>
      <c r="B3673">
        <v>3672</v>
      </c>
      <c r="C3673" t="s">
        <v>41235</v>
      </c>
      <c r="D3673">
        <v>842</v>
      </c>
      <c r="E3673" t="s">
        <v>41236</v>
      </c>
      <c r="F3673" t="s">
        <v>41237</v>
      </c>
      <c r="G3673">
        <v>204</v>
      </c>
      <c r="H3673" t="s">
        <v>41205</v>
      </c>
      <c r="I3673" t="s">
        <v>41206</v>
      </c>
      <c r="J3673">
        <v>20</v>
      </c>
      <c r="K3673" t="s">
        <v>38245</v>
      </c>
      <c r="L3673" t="s">
        <v>38246</v>
      </c>
      <c r="M3673" t="s">
        <v>38247</v>
      </c>
      <c r="N3673" t="s">
        <v>36512</v>
      </c>
      <c r="P3673" t="s">
        <v>32917</v>
      </c>
      <c r="Q3673" t="s">
        <v>41238</v>
      </c>
      <c r="R3673">
        <v>561</v>
      </c>
      <c r="S3673">
        <v>201</v>
      </c>
      <c r="T3673">
        <v>0</v>
      </c>
      <c r="U3673">
        <v>0.5</v>
      </c>
      <c r="V3673">
        <v>0.5</v>
      </c>
      <c r="X3673">
        <v>0.06</v>
      </c>
      <c r="Y3673">
        <v>0.94</v>
      </c>
      <c r="Z3673" t="s">
        <v>60</v>
      </c>
      <c r="AA3673" t="s">
        <v>41239</v>
      </c>
      <c r="AB3673" t="s">
        <v>60</v>
      </c>
      <c r="AC3673" t="s">
        <v>7812</v>
      </c>
      <c r="AD3673" t="s">
        <v>41240</v>
      </c>
      <c r="AE3673" t="s">
        <v>41241</v>
      </c>
      <c r="AF3673" s="1" t="s">
        <v>41242</v>
      </c>
      <c r="AG3673" t="s">
        <v>41243</v>
      </c>
      <c r="AQ3673" t="s">
        <v>66</v>
      </c>
      <c r="AR3673" t="s">
        <v>41244</v>
      </c>
      <c r="AS3673" t="s">
        <v>41245</v>
      </c>
      <c r="AT3673" t="s">
        <v>41216</v>
      </c>
      <c r="AU3673" t="s">
        <v>38259</v>
      </c>
    </row>
    <row r="3674" spans="1:47" x14ac:dyDescent="0.25">
      <c r="A3674" t="s">
        <v>41246</v>
      </c>
      <c r="B3674">
        <v>3673</v>
      </c>
      <c r="C3674" t="s">
        <v>41247</v>
      </c>
      <c r="D3674">
        <v>843</v>
      </c>
      <c r="E3674" t="s">
        <v>41248</v>
      </c>
      <c r="F3674" t="s">
        <v>41249</v>
      </c>
      <c r="G3674">
        <v>205</v>
      </c>
      <c r="H3674" t="s">
        <v>41250</v>
      </c>
      <c r="I3674" t="s">
        <v>41251</v>
      </c>
      <c r="J3674">
        <v>20</v>
      </c>
      <c r="K3674" t="s">
        <v>38245</v>
      </c>
      <c r="L3674" t="s">
        <v>38246</v>
      </c>
      <c r="M3674" t="s">
        <v>38247</v>
      </c>
      <c r="N3674" t="s">
        <v>34842</v>
      </c>
      <c r="P3674" t="s">
        <v>31907</v>
      </c>
      <c r="Q3674" t="s">
        <v>41252</v>
      </c>
      <c r="R3674">
        <v>339</v>
      </c>
      <c r="S3674">
        <v>185</v>
      </c>
      <c r="T3674">
        <v>0</v>
      </c>
      <c r="U3674">
        <v>0.62</v>
      </c>
      <c r="V3674">
        <v>0.38</v>
      </c>
      <c r="X3674">
        <v>0.06</v>
      </c>
      <c r="Y3674">
        <v>0.94</v>
      </c>
      <c r="Z3674" t="s">
        <v>60</v>
      </c>
      <c r="AA3674" t="s">
        <v>41253</v>
      </c>
      <c r="AB3674" t="s">
        <v>60</v>
      </c>
      <c r="AC3674" t="s">
        <v>6762</v>
      </c>
      <c r="AD3674" t="s">
        <v>41254</v>
      </c>
      <c r="AE3674" t="s">
        <v>41255</v>
      </c>
      <c r="AF3674" s="1" t="s">
        <v>41256</v>
      </c>
      <c r="AG3674" t="s">
        <v>41257</v>
      </c>
      <c r="AQ3674" t="s">
        <v>66</v>
      </c>
      <c r="AR3674" t="s">
        <v>41258</v>
      </c>
      <c r="AS3674" t="s">
        <v>41259</v>
      </c>
      <c r="AT3674" t="s">
        <v>41260</v>
      </c>
      <c r="AU3674" t="s">
        <v>38259</v>
      </c>
    </row>
    <row r="3675" spans="1:47" x14ac:dyDescent="0.25">
      <c r="A3675" t="s">
        <v>41261</v>
      </c>
      <c r="B3675">
        <v>3674</v>
      </c>
      <c r="C3675" t="s">
        <v>41262</v>
      </c>
      <c r="D3675">
        <v>843</v>
      </c>
      <c r="E3675" t="s">
        <v>41248</v>
      </c>
      <c r="F3675" t="s">
        <v>41249</v>
      </c>
      <c r="G3675">
        <v>205</v>
      </c>
      <c r="H3675" t="s">
        <v>41250</v>
      </c>
      <c r="I3675" t="s">
        <v>41251</v>
      </c>
      <c r="J3675">
        <v>20</v>
      </c>
      <c r="K3675" t="s">
        <v>38245</v>
      </c>
      <c r="L3675" t="s">
        <v>38246</v>
      </c>
      <c r="M3675" t="s">
        <v>38247</v>
      </c>
      <c r="N3675" t="s">
        <v>34842</v>
      </c>
      <c r="P3675" t="s">
        <v>31952</v>
      </c>
      <c r="Q3675" t="s">
        <v>41263</v>
      </c>
      <c r="R3675">
        <v>86</v>
      </c>
      <c r="S3675">
        <v>53</v>
      </c>
      <c r="T3675">
        <v>0</v>
      </c>
      <c r="U3675">
        <v>0.59</v>
      </c>
      <c r="V3675">
        <v>0.41</v>
      </c>
      <c r="X3675">
        <v>0.03</v>
      </c>
      <c r="Y3675">
        <v>0.97</v>
      </c>
      <c r="Z3675" t="s">
        <v>60</v>
      </c>
      <c r="AA3675" t="s">
        <v>41264</v>
      </c>
      <c r="AB3675" t="s">
        <v>60</v>
      </c>
      <c r="AC3675" t="s">
        <v>6875</v>
      </c>
      <c r="AD3675" t="s">
        <v>41265</v>
      </c>
      <c r="AE3675" t="s">
        <v>41266</v>
      </c>
      <c r="AF3675" s="1" t="s">
        <v>41267</v>
      </c>
      <c r="AG3675" t="s">
        <v>41268</v>
      </c>
      <c r="AQ3675" t="s">
        <v>66</v>
      </c>
      <c r="AR3675" t="s">
        <v>41269</v>
      </c>
      <c r="AS3675" t="s">
        <v>41259</v>
      </c>
      <c r="AT3675" t="s">
        <v>41260</v>
      </c>
      <c r="AU3675" t="s">
        <v>38259</v>
      </c>
    </row>
    <row r="3676" spans="1:47" x14ac:dyDescent="0.25">
      <c r="A3676" t="s">
        <v>41270</v>
      </c>
      <c r="B3676">
        <v>3675</v>
      </c>
      <c r="C3676" t="s">
        <v>41271</v>
      </c>
      <c r="D3676">
        <v>843</v>
      </c>
      <c r="E3676" t="s">
        <v>41248</v>
      </c>
      <c r="F3676" t="s">
        <v>41249</v>
      </c>
      <c r="G3676">
        <v>205</v>
      </c>
      <c r="H3676" t="s">
        <v>41250</v>
      </c>
      <c r="I3676" t="s">
        <v>41251</v>
      </c>
      <c r="J3676">
        <v>20</v>
      </c>
      <c r="K3676" t="s">
        <v>38245</v>
      </c>
      <c r="L3676" t="s">
        <v>38246</v>
      </c>
      <c r="M3676" t="s">
        <v>38247</v>
      </c>
      <c r="N3676" t="s">
        <v>34842</v>
      </c>
      <c r="P3676" t="s">
        <v>31907</v>
      </c>
      <c r="Q3676" t="s">
        <v>41272</v>
      </c>
      <c r="R3676">
        <v>31</v>
      </c>
      <c r="S3676">
        <v>41</v>
      </c>
      <c r="T3676">
        <v>0</v>
      </c>
      <c r="U3676">
        <v>0.6</v>
      </c>
      <c r="V3676">
        <v>0.4</v>
      </c>
      <c r="X3676">
        <v>0.04</v>
      </c>
      <c r="Y3676">
        <v>0.96</v>
      </c>
      <c r="Z3676" t="s">
        <v>60</v>
      </c>
      <c r="AA3676" t="s">
        <v>41273</v>
      </c>
      <c r="AB3676" t="s">
        <v>60</v>
      </c>
      <c r="AC3676" t="s">
        <v>7812</v>
      </c>
      <c r="AD3676" t="s">
        <v>41274</v>
      </c>
      <c r="AE3676" t="s">
        <v>41275</v>
      </c>
      <c r="AF3676" s="1" t="s">
        <v>41276</v>
      </c>
      <c r="AG3676" t="s">
        <v>41277</v>
      </c>
      <c r="AQ3676" t="s">
        <v>66</v>
      </c>
      <c r="AR3676" t="s">
        <v>41278</v>
      </c>
      <c r="AS3676" t="s">
        <v>41259</v>
      </c>
      <c r="AT3676" t="s">
        <v>41260</v>
      </c>
      <c r="AU3676" t="s">
        <v>38259</v>
      </c>
    </row>
    <row r="3677" spans="1:47" x14ac:dyDescent="0.25">
      <c r="A3677" t="s">
        <v>41279</v>
      </c>
      <c r="B3677">
        <v>3676</v>
      </c>
      <c r="C3677" t="s">
        <v>41280</v>
      </c>
      <c r="D3677">
        <v>843</v>
      </c>
      <c r="E3677" t="s">
        <v>41248</v>
      </c>
      <c r="F3677" t="s">
        <v>41249</v>
      </c>
      <c r="G3677">
        <v>205</v>
      </c>
      <c r="H3677" t="s">
        <v>41250</v>
      </c>
      <c r="I3677" t="s">
        <v>41251</v>
      </c>
      <c r="J3677">
        <v>20</v>
      </c>
      <c r="K3677" t="s">
        <v>38245</v>
      </c>
      <c r="L3677" t="s">
        <v>38246</v>
      </c>
      <c r="M3677" t="s">
        <v>38247</v>
      </c>
      <c r="N3677" t="s">
        <v>34842</v>
      </c>
      <c r="P3677" t="s">
        <v>31907</v>
      </c>
      <c r="Q3677" t="s">
        <v>41281</v>
      </c>
      <c r="R3677">
        <v>150</v>
      </c>
      <c r="S3677">
        <v>18</v>
      </c>
      <c r="T3677">
        <v>0</v>
      </c>
      <c r="U3677">
        <v>0.42</v>
      </c>
      <c r="V3677">
        <v>0.57999999999999996</v>
      </c>
      <c r="X3677">
        <v>0.01</v>
      </c>
      <c r="Y3677">
        <v>0.99</v>
      </c>
      <c r="Z3677" t="s">
        <v>60</v>
      </c>
      <c r="AA3677" t="s">
        <v>41282</v>
      </c>
      <c r="AB3677" t="s">
        <v>60</v>
      </c>
      <c r="AC3677" t="s">
        <v>40238</v>
      </c>
      <c r="AD3677" t="s">
        <v>41283</v>
      </c>
      <c r="AE3677" t="s">
        <v>41283</v>
      </c>
      <c r="AF3677" s="1" t="s">
        <v>41284</v>
      </c>
      <c r="AG3677" t="s">
        <v>41285</v>
      </c>
      <c r="AQ3677" t="s">
        <v>66</v>
      </c>
      <c r="AR3677" t="s">
        <v>41286</v>
      </c>
      <c r="AS3677" t="s">
        <v>41259</v>
      </c>
      <c r="AT3677" t="s">
        <v>41260</v>
      </c>
      <c r="AU3677" t="s">
        <v>38259</v>
      </c>
    </row>
    <row r="3678" spans="1:47" x14ac:dyDescent="0.25">
      <c r="A3678" t="s">
        <v>41287</v>
      </c>
      <c r="B3678">
        <v>3677</v>
      </c>
      <c r="C3678" t="s">
        <v>41288</v>
      </c>
      <c r="D3678">
        <v>843</v>
      </c>
      <c r="E3678" t="s">
        <v>41248</v>
      </c>
      <c r="F3678" t="s">
        <v>41249</v>
      </c>
      <c r="G3678">
        <v>205</v>
      </c>
      <c r="H3678" t="s">
        <v>41250</v>
      </c>
      <c r="I3678" t="s">
        <v>41251</v>
      </c>
      <c r="J3678">
        <v>20</v>
      </c>
      <c r="K3678" t="s">
        <v>38245</v>
      </c>
      <c r="L3678" t="s">
        <v>38246</v>
      </c>
      <c r="M3678" t="s">
        <v>38247</v>
      </c>
      <c r="N3678" t="s">
        <v>34842</v>
      </c>
      <c r="P3678" t="s">
        <v>31933</v>
      </c>
      <c r="Q3678" t="s">
        <v>41289</v>
      </c>
      <c r="R3678">
        <v>206</v>
      </c>
      <c r="S3678">
        <v>114</v>
      </c>
      <c r="T3678">
        <v>0</v>
      </c>
      <c r="U3678">
        <v>0.51</v>
      </c>
      <c r="V3678">
        <v>0.49</v>
      </c>
      <c r="X3678">
        <v>0.03</v>
      </c>
      <c r="Y3678">
        <v>0.97</v>
      </c>
      <c r="Z3678" t="s">
        <v>60</v>
      </c>
      <c r="AA3678" t="s">
        <v>41290</v>
      </c>
      <c r="AB3678" t="s">
        <v>60</v>
      </c>
      <c r="AC3678" t="s">
        <v>7770</v>
      </c>
      <c r="AD3678" t="s">
        <v>41291</v>
      </c>
      <c r="AE3678" t="s">
        <v>41292</v>
      </c>
      <c r="AF3678" s="1" t="s">
        <v>41293</v>
      </c>
      <c r="AG3678" t="s">
        <v>41294</v>
      </c>
      <c r="AQ3678" t="s">
        <v>66</v>
      </c>
      <c r="AR3678" t="s">
        <v>41295</v>
      </c>
      <c r="AS3678" t="s">
        <v>41259</v>
      </c>
      <c r="AT3678" t="s">
        <v>41260</v>
      </c>
      <c r="AU3678" t="s">
        <v>38259</v>
      </c>
    </row>
    <row r="3679" spans="1:47" x14ac:dyDescent="0.25">
      <c r="A3679" t="s">
        <v>41296</v>
      </c>
      <c r="B3679">
        <v>3678</v>
      </c>
      <c r="C3679" t="s">
        <v>41297</v>
      </c>
      <c r="D3679">
        <v>843</v>
      </c>
      <c r="E3679" t="s">
        <v>41248</v>
      </c>
      <c r="F3679" t="s">
        <v>41249</v>
      </c>
      <c r="G3679">
        <v>205</v>
      </c>
      <c r="H3679" t="s">
        <v>41250</v>
      </c>
      <c r="I3679" t="s">
        <v>41251</v>
      </c>
      <c r="J3679">
        <v>20</v>
      </c>
      <c r="K3679" t="s">
        <v>38245</v>
      </c>
      <c r="L3679" t="s">
        <v>38246</v>
      </c>
      <c r="M3679" t="s">
        <v>38247</v>
      </c>
      <c r="N3679" t="s">
        <v>34842</v>
      </c>
      <c r="P3679" t="s">
        <v>32200</v>
      </c>
      <c r="Q3679" t="s">
        <v>41298</v>
      </c>
      <c r="R3679">
        <v>31</v>
      </c>
      <c r="S3679">
        <v>7</v>
      </c>
      <c r="T3679">
        <v>0</v>
      </c>
      <c r="U3679">
        <v>0.47</v>
      </c>
      <c r="V3679">
        <v>0.53</v>
      </c>
      <c r="X3679">
        <v>0.05</v>
      </c>
      <c r="Y3679">
        <v>0.95</v>
      </c>
      <c r="Z3679" t="s">
        <v>60</v>
      </c>
      <c r="AA3679" t="s">
        <v>41299</v>
      </c>
      <c r="AB3679" t="s">
        <v>60</v>
      </c>
      <c r="AD3679" t="s">
        <v>41300</v>
      </c>
      <c r="AE3679" t="s">
        <v>41301</v>
      </c>
      <c r="AF3679" s="1" t="s">
        <v>41302</v>
      </c>
      <c r="AG3679" t="s">
        <v>28273</v>
      </c>
      <c r="AQ3679" t="s">
        <v>66</v>
      </c>
      <c r="AR3679" t="s">
        <v>41303</v>
      </c>
      <c r="AS3679" t="s">
        <v>41259</v>
      </c>
      <c r="AT3679" t="s">
        <v>41260</v>
      </c>
      <c r="AU3679" t="s">
        <v>38259</v>
      </c>
    </row>
    <row r="3680" spans="1:47" x14ac:dyDescent="0.25">
      <c r="A3680" t="s">
        <v>41304</v>
      </c>
      <c r="B3680">
        <v>3679</v>
      </c>
      <c r="C3680" t="s">
        <v>41305</v>
      </c>
      <c r="D3680">
        <v>843</v>
      </c>
      <c r="E3680" t="s">
        <v>41248</v>
      </c>
      <c r="F3680" t="s">
        <v>41249</v>
      </c>
      <c r="G3680">
        <v>205</v>
      </c>
      <c r="H3680" t="s">
        <v>41250</v>
      </c>
      <c r="I3680" t="s">
        <v>41251</v>
      </c>
      <c r="J3680">
        <v>20</v>
      </c>
      <c r="K3680" t="s">
        <v>38245</v>
      </c>
      <c r="L3680" t="s">
        <v>38246</v>
      </c>
      <c r="M3680" t="s">
        <v>38247</v>
      </c>
      <c r="N3680" t="s">
        <v>34842</v>
      </c>
      <c r="P3680" t="s">
        <v>31907</v>
      </c>
      <c r="Q3680" t="s">
        <v>41306</v>
      </c>
      <c r="R3680">
        <v>58</v>
      </c>
      <c r="S3680">
        <v>47</v>
      </c>
      <c r="T3680">
        <v>0</v>
      </c>
      <c r="U3680">
        <v>0.67</v>
      </c>
      <c r="V3680">
        <v>0.33</v>
      </c>
      <c r="X3680">
        <v>7.0000000000000007E-2</v>
      </c>
      <c r="Y3680">
        <v>0.93</v>
      </c>
      <c r="Z3680" t="s">
        <v>60</v>
      </c>
      <c r="AA3680" t="s">
        <v>41307</v>
      </c>
      <c r="AB3680" t="s">
        <v>60</v>
      </c>
      <c r="AD3680" t="s">
        <v>41308</v>
      </c>
      <c r="AE3680" t="s">
        <v>41309</v>
      </c>
      <c r="AF3680" s="1" t="s">
        <v>41310</v>
      </c>
      <c r="AG3680" t="s">
        <v>41311</v>
      </c>
      <c r="AQ3680" t="s">
        <v>66</v>
      </c>
      <c r="AR3680" t="s">
        <v>41312</v>
      </c>
      <c r="AS3680" t="s">
        <v>41259</v>
      </c>
      <c r="AT3680" t="s">
        <v>41260</v>
      </c>
      <c r="AU3680" t="s">
        <v>38259</v>
      </c>
    </row>
    <row r="3681" spans="1:47" x14ac:dyDescent="0.25">
      <c r="A3681" t="s">
        <v>41313</v>
      </c>
      <c r="B3681">
        <v>3680</v>
      </c>
      <c r="C3681" t="s">
        <v>41314</v>
      </c>
      <c r="D3681">
        <v>843</v>
      </c>
      <c r="E3681" t="s">
        <v>41248</v>
      </c>
      <c r="F3681" t="s">
        <v>41249</v>
      </c>
      <c r="G3681">
        <v>205</v>
      </c>
      <c r="H3681" t="s">
        <v>41250</v>
      </c>
      <c r="I3681" t="s">
        <v>41251</v>
      </c>
      <c r="J3681">
        <v>20</v>
      </c>
      <c r="K3681" t="s">
        <v>38245</v>
      </c>
      <c r="L3681" t="s">
        <v>38246</v>
      </c>
      <c r="M3681" t="s">
        <v>38247</v>
      </c>
      <c r="N3681" t="s">
        <v>34842</v>
      </c>
      <c r="P3681" t="s">
        <v>31943</v>
      </c>
      <c r="Q3681" t="s">
        <v>41315</v>
      </c>
      <c r="R3681">
        <v>84</v>
      </c>
      <c r="S3681">
        <v>49</v>
      </c>
      <c r="T3681">
        <v>0</v>
      </c>
      <c r="U3681">
        <v>0.62</v>
      </c>
      <c r="V3681">
        <v>0.38</v>
      </c>
      <c r="X3681">
        <v>0.14000000000000001</v>
      </c>
      <c r="Y3681">
        <v>0.86</v>
      </c>
      <c r="Z3681" t="s">
        <v>60</v>
      </c>
      <c r="AA3681" t="s">
        <v>41316</v>
      </c>
      <c r="AB3681" t="s">
        <v>60</v>
      </c>
      <c r="AC3681" t="s">
        <v>12080</v>
      </c>
      <c r="AD3681" t="s">
        <v>41317</v>
      </c>
      <c r="AE3681" t="s">
        <v>41318</v>
      </c>
      <c r="AF3681" s="1" t="s">
        <v>41317</v>
      </c>
      <c r="AG3681" t="s">
        <v>17130</v>
      </c>
      <c r="AQ3681" t="s">
        <v>66</v>
      </c>
      <c r="AR3681" t="s">
        <v>41319</v>
      </c>
      <c r="AS3681" t="s">
        <v>41259</v>
      </c>
      <c r="AT3681" t="s">
        <v>41260</v>
      </c>
      <c r="AU3681" t="s">
        <v>38259</v>
      </c>
    </row>
    <row r="3682" spans="1:47" x14ac:dyDescent="0.25">
      <c r="A3682" t="s">
        <v>41320</v>
      </c>
      <c r="B3682">
        <v>3681</v>
      </c>
      <c r="C3682" t="s">
        <v>41321</v>
      </c>
      <c r="D3682">
        <v>844</v>
      </c>
      <c r="E3682" t="s">
        <v>41322</v>
      </c>
      <c r="F3682" t="s">
        <v>41323</v>
      </c>
      <c r="G3682">
        <v>205</v>
      </c>
      <c r="H3682" t="s">
        <v>41250</v>
      </c>
      <c r="I3682" t="s">
        <v>41251</v>
      </c>
      <c r="J3682">
        <v>20</v>
      </c>
      <c r="K3682" t="s">
        <v>38245</v>
      </c>
      <c r="L3682" t="s">
        <v>38246</v>
      </c>
      <c r="M3682" t="s">
        <v>38247</v>
      </c>
      <c r="N3682" t="s">
        <v>32592</v>
      </c>
      <c r="P3682" t="s">
        <v>31907</v>
      </c>
      <c r="Q3682" t="s">
        <v>41324</v>
      </c>
      <c r="R3682">
        <v>128</v>
      </c>
      <c r="S3682">
        <v>52</v>
      </c>
      <c r="T3682">
        <v>0</v>
      </c>
      <c r="U3682">
        <v>0.56000000000000005</v>
      </c>
      <c r="V3682">
        <v>0.44</v>
      </c>
      <c r="X3682">
        <v>0.08</v>
      </c>
      <c r="Y3682">
        <v>0.92</v>
      </c>
      <c r="Z3682" t="s">
        <v>60</v>
      </c>
      <c r="AA3682" t="s">
        <v>41325</v>
      </c>
      <c r="AB3682" t="s">
        <v>60</v>
      </c>
      <c r="AD3682" t="s">
        <v>41326</v>
      </c>
      <c r="AE3682" t="s">
        <v>41327</v>
      </c>
      <c r="AF3682" s="1" t="s">
        <v>41328</v>
      </c>
      <c r="AG3682" t="s">
        <v>41329</v>
      </c>
      <c r="AQ3682" t="s">
        <v>66</v>
      </c>
      <c r="AR3682" t="s">
        <v>41330</v>
      </c>
      <c r="AS3682" t="s">
        <v>41331</v>
      </c>
      <c r="AT3682" t="s">
        <v>41260</v>
      </c>
      <c r="AU3682" t="s">
        <v>38259</v>
      </c>
    </row>
    <row r="3683" spans="1:47" x14ac:dyDescent="0.25">
      <c r="A3683" t="s">
        <v>41332</v>
      </c>
      <c r="B3683">
        <v>3682</v>
      </c>
      <c r="C3683" t="s">
        <v>41333</v>
      </c>
      <c r="D3683">
        <v>844</v>
      </c>
      <c r="E3683" t="s">
        <v>41322</v>
      </c>
      <c r="F3683" t="s">
        <v>41323</v>
      </c>
      <c r="G3683">
        <v>205</v>
      </c>
      <c r="H3683" t="s">
        <v>41250</v>
      </c>
      <c r="I3683" t="s">
        <v>41251</v>
      </c>
      <c r="J3683">
        <v>20</v>
      </c>
      <c r="K3683" t="s">
        <v>38245</v>
      </c>
      <c r="L3683" t="s">
        <v>38246</v>
      </c>
      <c r="M3683" t="s">
        <v>38247</v>
      </c>
      <c r="N3683" t="s">
        <v>32592</v>
      </c>
      <c r="P3683" t="s">
        <v>31933</v>
      </c>
      <c r="Q3683" t="s">
        <v>41334</v>
      </c>
      <c r="R3683">
        <v>477</v>
      </c>
      <c r="S3683">
        <v>25</v>
      </c>
      <c r="T3683">
        <v>0</v>
      </c>
      <c r="U3683">
        <v>0.53</v>
      </c>
      <c r="V3683">
        <v>0.47</v>
      </c>
      <c r="X3683">
        <v>0.05</v>
      </c>
      <c r="Y3683">
        <v>0.95</v>
      </c>
      <c r="Z3683" t="s">
        <v>60</v>
      </c>
      <c r="AA3683" t="s">
        <v>41335</v>
      </c>
      <c r="AB3683" t="s">
        <v>60</v>
      </c>
      <c r="AC3683" t="s">
        <v>6791</v>
      </c>
      <c r="AD3683" t="s">
        <v>41336</v>
      </c>
      <c r="AE3683" t="s">
        <v>41337</v>
      </c>
      <c r="AF3683" s="1" t="s">
        <v>41338</v>
      </c>
      <c r="AG3683" t="s">
        <v>41339</v>
      </c>
      <c r="AQ3683" t="s">
        <v>66</v>
      </c>
      <c r="AR3683" t="s">
        <v>41340</v>
      </c>
      <c r="AS3683" t="s">
        <v>41331</v>
      </c>
      <c r="AT3683" t="s">
        <v>41260</v>
      </c>
      <c r="AU3683" t="s">
        <v>38259</v>
      </c>
    </row>
    <row r="3684" spans="1:47" x14ac:dyDescent="0.25">
      <c r="A3684" t="s">
        <v>41341</v>
      </c>
      <c r="B3684">
        <v>3683</v>
      </c>
      <c r="C3684" t="s">
        <v>41342</v>
      </c>
      <c r="D3684">
        <v>844</v>
      </c>
      <c r="E3684" t="s">
        <v>41322</v>
      </c>
      <c r="F3684" t="s">
        <v>41323</v>
      </c>
      <c r="G3684">
        <v>205</v>
      </c>
      <c r="H3684" t="s">
        <v>41250</v>
      </c>
      <c r="I3684" t="s">
        <v>41251</v>
      </c>
      <c r="J3684">
        <v>20</v>
      </c>
      <c r="K3684" t="s">
        <v>38245</v>
      </c>
      <c r="L3684" t="s">
        <v>38246</v>
      </c>
      <c r="M3684" t="s">
        <v>38247</v>
      </c>
      <c r="N3684" t="s">
        <v>32592</v>
      </c>
      <c r="P3684" t="s">
        <v>31933</v>
      </c>
      <c r="Q3684" t="s">
        <v>41343</v>
      </c>
      <c r="R3684">
        <v>221</v>
      </c>
      <c r="S3684">
        <v>57</v>
      </c>
      <c r="T3684">
        <v>0</v>
      </c>
      <c r="U3684">
        <v>0.46</v>
      </c>
      <c r="V3684">
        <v>0.54</v>
      </c>
      <c r="X3684">
        <v>0.01</v>
      </c>
      <c r="Y3684">
        <v>0.99</v>
      </c>
      <c r="Z3684" t="s">
        <v>60</v>
      </c>
      <c r="AA3684" t="s">
        <v>41344</v>
      </c>
      <c r="AB3684" t="s">
        <v>60</v>
      </c>
      <c r="AD3684" t="s">
        <v>41345</v>
      </c>
      <c r="AE3684" t="s">
        <v>41346</v>
      </c>
      <c r="AF3684" s="1" t="s">
        <v>41347</v>
      </c>
      <c r="AG3684" t="s">
        <v>41348</v>
      </c>
      <c r="AQ3684" t="s">
        <v>66</v>
      </c>
      <c r="AR3684" t="s">
        <v>41349</v>
      </c>
      <c r="AS3684" t="s">
        <v>41331</v>
      </c>
      <c r="AT3684" t="s">
        <v>41260</v>
      </c>
      <c r="AU3684" t="s">
        <v>38259</v>
      </c>
    </row>
    <row r="3685" spans="1:47" x14ac:dyDescent="0.25">
      <c r="A3685" t="s">
        <v>41350</v>
      </c>
      <c r="B3685">
        <v>3684</v>
      </c>
      <c r="C3685" t="s">
        <v>41351</v>
      </c>
      <c r="D3685">
        <v>844</v>
      </c>
      <c r="E3685" t="s">
        <v>41322</v>
      </c>
      <c r="F3685" t="s">
        <v>41323</v>
      </c>
      <c r="G3685">
        <v>205</v>
      </c>
      <c r="H3685" t="s">
        <v>41250</v>
      </c>
      <c r="I3685" t="s">
        <v>41251</v>
      </c>
      <c r="J3685">
        <v>20</v>
      </c>
      <c r="K3685" t="s">
        <v>38245</v>
      </c>
      <c r="L3685" t="s">
        <v>38246</v>
      </c>
      <c r="M3685" t="s">
        <v>38247</v>
      </c>
      <c r="N3685" t="s">
        <v>32592</v>
      </c>
      <c r="P3685" t="s">
        <v>31907</v>
      </c>
      <c r="Q3685" t="s">
        <v>41352</v>
      </c>
      <c r="R3685">
        <v>218</v>
      </c>
      <c r="S3685">
        <v>118</v>
      </c>
      <c r="T3685">
        <v>0</v>
      </c>
      <c r="U3685">
        <v>0.51</v>
      </c>
      <c r="V3685">
        <v>0.49</v>
      </c>
      <c r="X3685">
        <v>0.01</v>
      </c>
      <c r="Y3685">
        <v>0.99</v>
      </c>
      <c r="Z3685" t="s">
        <v>60</v>
      </c>
      <c r="AA3685" t="s">
        <v>41353</v>
      </c>
      <c r="AB3685" t="s">
        <v>60</v>
      </c>
      <c r="AD3685" t="s">
        <v>41354</v>
      </c>
      <c r="AE3685" t="s">
        <v>41355</v>
      </c>
      <c r="AF3685" s="1" t="s">
        <v>41356</v>
      </c>
      <c r="AG3685" t="s">
        <v>2187</v>
      </c>
      <c r="AQ3685" t="s">
        <v>66</v>
      </c>
      <c r="AR3685" t="s">
        <v>41357</v>
      </c>
      <c r="AS3685" t="s">
        <v>41331</v>
      </c>
      <c r="AT3685" t="s">
        <v>41260</v>
      </c>
      <c r="AU3685" t="s">
        <v>38259</v>
      </c>
    </row>
    <row r="3686" spans="1:47" x14ac:dyDescent="0.25">
      <c r="A3686" t="s">
        <v>41358</v>
      </c>
      <c r="B3686">
        <v>3685</v>
      </c>
      <c r="C3686" t="s">
        <v>41359</v>
      </c>
      <c r="D3686">
        <v>844</v>
      </c>
      <c r="E3686" t="s">
        <v>41322</v>
      </c>
      <c r="F3686" t="s">
        <v>41323</v>
      </c>
      <c r="G3686">
        <v>205</v>
      </c>
      <c r="H3686" t="s">
        <v>41250</v>
      </c>
      <c r="I3686" t="s">
        <v>41251</v>
      </c>
      <c r="J3686">
        <v>20</v>
      </c>
      <c r="K3686" t="s">
        <v>38245</v>
      </c>
      <c r="L3686" t="s">
        <v>38246</v>
      </c>
      <c r="M3686" t="s">
        <v>38247</v>
      </c>
      <c r="N3686" t="s">
        <v>32592</v>
      </c>
      <c r="P3686" t="s">
        <v>31907</v>
      </c>
      <c r="Q3686" t="s">
        <v>41360</v>
      </c>
      <c r="R3686">
        <v>209</v>
      </c>
      <c r="S3686">
        <v>61</v>
      </c>
      <c r="T3686">
        <v>0</v>
      </c>
      <c r="U3686">
        <v>0.47</v>
      </c>
      <c r="V3686">
        <v>0.53</v>
      </c>
      <c r="X3686">
        <v>0.04</v>
      </c>
      <c r="Y3686">
        <v>0.96</v>
      </c>
      <c r="Z3686" t="s">
        <v>60</v>
      </c>
      <c r="AA3686" t="s">
        <v>41361</v>
      </c>
      <c r="AB3686" t="s">
        <v>60</v>
      </c>
      <c r="AD3686" t="s">
        <v>41362</v>
      </c>
      <c r="AE3686" t="s">
        <v>41363</v>
      </c>
      <c r="AF3686" s="1" t="s">
        <v>41364</v>
      </c>
      <c r="AG3686" t="s">
        <v>41365</v>
      </c>
      <c r="AQ3686" t="s">
        <v>66</v>
      </c>
      <c r="AR3686" t="s">
        <v>41366</v>
      </c>
      <c r="AS3686" t="s">
        <v>41331</v>
      </c>
      <c r="AT3686" t="s">
        <v>41260</v>
      </c>
      <c r="AU3686" t="s">
        <v>38259</v>
      </c>
    </row>
    <row r="3687" spans="1:47" x14ac:dyDescent="0.25">
      <c r="A3687" t="s">
        <v>41367</v>
      </c>
      <c r="B3687">
        <v>3686</v>
      </c>
      <c r="C3687" t="s">
        <v>41368</v>
      </c>
      <c r="D3687">
        <v>844</v>
      </c>
      <c r="E3687" t="s">
        <v>41322</v>
      </c>
      <c r="F3687" t="s">
        <v>41323</v>
      </c>
      <c r="G3687">
        <v>205</v>
      </c>
      <c r="H3687" t="s">
        <v>41250</v>
      </c>
      <c r="I3687" t="s">
        <v>41251</v>
      </c>
      <c r="J3687">
        <v>20</v>
      </c>
      <c r="K3687" t="s">
        <v>38245</v>
      </c>
      <c r="L3687" t="s">
        <v>38246</v>
      </c>
      <c r="M3687" t="s">
        <v>38247</v>
      </c>
      <c r="N3687" t="s">
        <v>32592</v>
      </c>
      <c r="P3687" t="s">
        <v>31933</v>
      </c>
      <c r="Q3687" t="s">
        <v>41369</v>
      </c>
      <c r="R3687">
        <v>277</v>
      </c>
      <c r="S3687">
        <v>106</v>
      </c>
      <c r="T3687">
        <v>0</v>
      </c>
      <c r="U3687">
        <v>0.53</v>
      </c>
      <c r="V3687">
        <v>0.47</v>
      </c>
      <c r="X3687">
        <v>0.02</v>
      </c>
      <c r="Y3687">
        <v>0.98</v>
      </c>
      <c r="Z3687" t="s">
        <v>60</v>
      </c>
      <c r="AA3687" t="s">
        <v>41370</v>
      </c>
      <c r="AB3687" t="s">
        <v>60</v>
      </c>
      <c r="AC3687" t="s">
        <v>6781</v>
      </c>
      <c r="AD3687" t="s">
        <v>41371</v>
      </c>
      <c r="AE3687" t="s">
        <v>41372</v>
      </c>
      <c r="AF3687" s="1" t="s">
        <v>41373</v>
      </c>
      <c r="AG3687" t="s">
        <v>41374</v>
      </c>
      <c r="AQ3687" t="s">
        <v>66</v>
      </c>
      <c r="AR3687" t="s">
        <v>41375</v>
      </c>
      <c r="AS3687" t="s">
        <v>41331</v>
      </c>
      <c r="AT3687" t="s">
        <v>41260</v>
      </c>
      <c r="AU3687" t="s">
        <v>38259</v>
      </c>
    </row>
    <row r="3688" spans="1:47" x14ac:dyDescent="0.25">
      <c r="A3688" t="s">
        <v>41376</v>
      </c>
      <c r="B3688">
        <v>3687</v>
      </c>
      <c r="C3688" t="s">
        <v>41377</v>
      </c>
      <c r="D3688">
        <v>844</v>
      </c>
      <c r="E3688" t="s">
        <v>41322</v>
      </c>
      <c r="F3688" t="s">
        <v>41323</v>
      </c>
      <c r="G3688">
        <v>205</v>
      </c>
      <c r="H3688" t="s">
        <v>41250</v>
      </c>
      <c r="I3688" t="s">
        <v>41251</v>
      </c>
      <c r="J3688">
        <v>20</v>
      </c>
      <c r="K3688" t="s">
        <v>38245</v>
      </c>
      <c r="L3688" t="s">
        <v>38246</v>
      </c>
      <c r="M3688" t="s">
        <v>38247</v>
      </c>
      <c r="N3688" t="s">
        <v>32592</v>
      </c>
      <c r="P3688" t="s">
        <v>31943</v>
      </c>
      <c r="Q3688" t="s">
        <v>41378</v>
      </c>
      <c r="R3688">
        <v>111</v>
      </c>
      <c r="S3688">
        <v>45</v>
      </c>
      <c r="T3688">
        <v>0</v>
      </c>
      <c r="U3688">
        <v>0.62</v>
      </c>
      <c r="V3688">
        <v>0.38</v>
      </c>
      <c r="X3688">
        <v>0.02</v>
      </c>
      <c r="Y3688">
        <v>0.98</v>
      </c>
      <c r="Z3688" t="s">
        <v>60</v>
      </c>
      <c r="AA3688" t="s">
        <v>41379</v>
      </c>
      <c r="AB3688" t="s">
        <v>60</v>
      </c>
      <c r="AC3688" t="s">
        <v>2235</v>
      </c>
      <c r="AD3688" t="s">
        <v>41380</v>
      </c>
      <c r="AE3688" t="s">
        <v>41381</v>
      </c>
      <c r="AF3688" s="1" t="s">
        <v>41382</v>
      </c>
      <c r="AG3688" t="s">
        <v>41383</v>
      </c>
      <c r="AQ3688" t="s">
        <v>66</v>
      </c>
      <c r="AR3688" t="s">
        <v>41384</v>
      </c>
      <c r="AS3688" t="s">
        <v>41331</v>
      </c>
      <c r="AT3688" t="s">
        <v>41260</v>
      </c>
      <c r="AU3688" t="s">
        <v>38259</v>
      </c>
    </row>
    <row r="3689" spans="1:47" x14ac:dyDescent="0.25">
      <c r="A3689" t="s">
        <v>41385</v>
      </c>
      <c r="B3689">
        <v>3688</v>
      </c>
      <c r="C3689" t="s">
        <v>41386</v>
      </c>
      <c r="D3689">
        <v>844</v>
      </c>
      <c r="E3689" t="s">
        <v>41322</v>
      </c>
      <c r="F3689" t="s">
        <v>41323</v>
      </c>
      <c r="G3689">
        <v>205</v>
      </c>
      <c r="H3689" t="s">
        <v>41250</v>
      </c>
      <c r="I3689" t="s">
        <v>41251</v>
      </c>
      <c r="J3689">
        <v>20</v>
      </c>
      <c r="K3689" t="s">
        <v>38245</v>
      </c>
      <c r="L3689" t="s">
        <v>38246</v>
      </c>
      <c r="M3689" t="s">
        <v>38247</v>
      </c>
      <c r="N3689" t="s">
        <v>32592</v>
      </c>
      <c r="P3689" t="s">
        <v>31907</v>
      </c>
      <c r="Q3689" t="s">
        <v>41387</v>
      </c>
      <c r="R3689">
        <v>335</v>
      </c>
      <c r="S3689">
        <v>116</v>
      </c>
      <c r="T3689">
        <v>0</v>
      </c>
      <c r="U3689">
        <v>0.53</v>
      </c>
      <c r="V3689">
        <v>0.47</v>
      </c>
      <c r="X3689">
        <v>0.04</v>
      </c>
      <c r="Y3689">
        <v>0.96</v>
      </c>
      <c r="Z3689" t="s">
        <v>60</v>
      </c>
      <c r="AA3689" t="s">
        <v>41388</v>
      </c>
      <c r="AB3689" t="s">
        <v>60</v>
      </c>
      <c r="AC3689" t="s">
        <v>7132</v>
      </c>
      <c r="AD3689" t="s">
        <v>41389</v>
      </c>
      <c r="AE3689" t="s">
        <v>41390</v>
      </c>
      <c r="AF3689" s="1" t="s">
        <v>41391</v>
      </c>
      <c r="AG3689" t="s">
        <v>41392</v>
      </c>
      <c r="AQ3689" t="s">
        <v>66</v>
      </c>
      <c r="AR3689" t="s">
        <v>41393</v>
      </c>
      <c r="AS3689" t="s">
        <v>41331</v>
      </c>
      <c r="AT3689" t="s">
        <v>41260</v>
      </c>
      <c r="AU3689" t="s">
        <v>38259</v>
      </c>
    </row>
    <row r="3690" spans="1:47" x14ac:dyDescent="0.25">
      <c r="A3690" t="s">
        <v>41394</v>
      </c>
      <c r="B3690">
        <v>3689</v>
      </c>
      <c r="C3690" t="s">
        <v>41395</v>
      </c>
      <c r="D3690">
        <v>844</v>
      </c>
      <c r="E3690" t="s">
        <v>41322</v>
      </c>
      <c r="F3690" t="s">
        <v>41323</v>
      </c>
      <c r="G3690">
        <v>205</v>
      </c>
      <c r="H3690" t="s">
        <v>41250</v>
      </c>
      <c r="I3690" t="s">
        <v>41251</v>
      </c>
      <c r="J3690">
        <v>20</v>
      </c>
      <c r="K3690" t="s">
        <v>38245</v>
      </c>
      <c r="L3690" t="s">
        <v>38246</v>
      </c>
      <c r="M3690" t="s">
        <v>38247</v>
      </c>
      <c r="N3690" t="s">
        <v>32592</v>
      </c>
      <c r="P3690" t="s">
        <v>32103</v>
      </c>
      <c r="Q3690" t="s">
        <v>41396</v>
      </c>
      <c r="R3690">
        <v>126</v>
      </c>
      <c r="S3690">
        <v>52</v>
      </c>
      <c r="T3690">
        <v>0</v>
      </c>
      <c r="U3690">
        <v>0.52</v>
      </c>
      <c r="V3690">
        <v>0.48</v>
      </c>
      <c r="X3690">
        <v>0.06</v>
      </c>
      <c r="Y3690">
        <v>0.94</v>
      </c>
      <c r="Z3690" t="s">
        <v>60</v>
      </c>
      <c r="AA3690" t="s">
        <v>41397</v>
      </c>
      <c r="AB3690" t="s">
        <v>60</v>
      </c>
      <c r="AC3690" t="s">
        <v>40217</v>
      </c>
      <c r="AD3690" t="s">
        <v>41398</v>
      </c>
      <c r="AE3690" t="s">
        <v>41399</v>
      </c>
      <c r="AF3690" s="1" t="s">
        <v>41400</v>
      </c>
      <c r="AG3690" t="s">
        <v>41401</v>
      </c>
      <c r="AQ3690" t="s">
        <v>66</v>
      </c>
      <c r="AR3690" t="s">
        <v>41402</v>
      </c>
      <c r="AS3690" t="s">
        <v>41331</v>
      </c>
      <c r="AT3690" t="s">
        <v>41260</v>
      </c>
      <c r="AU3690" t="s">
        <v>38259</v>
      </c>
    </row>
    <row r="3691" spans="1:47" x14ac:dyDescent="0.25">
      <c r="A3691" t="s">
        <v>41403</v>
      </c>
      <c r="B3691">
        <v>3690</v>
      </c>
      <c r="C3691" t="s">
        <v>41404</v>
      </c>
      <c r="D3691">
        <v>844</v>
      </c>
      <c r="E3691" t="s">
        <v>41322</v>
      </c>
      <c r="F3691" t="s">
        <v>41323</v>
      </c>
      <c r="G3691">
        <v>205</v>
      </c>
      <c r="H3691" t="s">
        <v>41250</v>
      </c>
      <c r="I3691" t="s">
        <v>41251</v>
      </c>
      <c r="J3691">
        <v>20</v>
      </c>
      <c r="K3691" t="s">
        <v>38245</v>
      </c>
      <c r="L3691" t="s">
        <v>38246</v>
      </c>
      <c r="M3691" t="s">
        <v>38247</v>
      </c>
      <c r="N3691" t="s">
        <v>32592</v>
      </c>
      <c r="P3691" t="s">
        <v>31907</v>
      </c>
      <c r="Q3691" t="s">
        <v>41405</v>
      </c>
      <c r="R3691">
        <v>92</v>
      </c>
      <c r="S3691">
        <v>1</v>
      </c>
      <c r="T3691">
        <v>0</v>
      </c>
      <c r="U3691">
        <v>0.56000000000000005</v>
      </c>
      <c r="V3691">
        <v>0.44</v>
      </c>
      <c r="X3691">
        <v>0.05</v>
      </c>
      <c r="Y3691">
        <v>0.95</v>
      </c>
      <c r="Z3691" t="s">
        <v>60</v>
      </c>
      <c r="AA3691" t="s">
        <v>41406</v>
      </c>
      <c r="AB3691" t="s">
        <v>60</v>
      </c>
      <c r="AC3691" t="s">
        <v>41407</v>
      </c>
      <c r="AD3691" t="s">
        <v>41408</v>
      </c>
      <c r="AE3691" t="s">
        <v>41409</v>
      </c>
      <c r="AF3691" s="1" t="s">
        <v>41410</v>
      </c>
      <c r="AG3691" t="s">
        <v>41411</v>
      </c>
      <c r="AQ3691" t="s">
        <v>66</v>
      </c>
      <c r="AR3691" t="s">
        <v>41412</v>
      </c>
      <c r="AS3691" t="s">
        <v>41331</v>
      </c>
      <c r="AT3691" t="s">
        <v>41260</v>
      </c>
      <c r="AU3691" t="s">
        <v>38259</v>
      </c>
    </row>
    <row r="3692" spans="1:47" x14ac:dyDescent="0.25">
      <c r="A3692" t="s">
        <v>41413</v>
      </c>
      <c r="B3692">
        <v>3691</v>
      </c>
      <c r="C3692" t="s">
        <v>41414</v>
      </c>
      <c r="D3692">
        <v>845</v>
      </c>
      <c r="E3692" t="s">
        <v>41415</v>
      </c>
      <c r="F3692" t="s">
        <v>41416</v>
      </c>
      <c r="G3692">
        <v>205</v>
      </c>
      <c r="H3692" t="s">
        <v>41250</v>
      </c>
      <c r="I3692" t="s">
        <v>41251</v>
      </c>
      <c r="J3692">
        <v>20</v>
      </c>
      <c r="K3692" t="s">
        <v>38245</v>
      </c>
      <c r="L3692" t="s">
        <v>38246</v>
      </c>
      <c r="M3692" t="s">
        <v>38247</v>
      </c>
      <c r="N3692" t="s">
        <v>41417</v>
      </c>
      <c r="P3692" t="s">
        <v>31943</v>
      </c>
      <c r="Q3692" t="s">
        <v>41418</v>
      </c>
      <c r="R3692">
        <v>208</v>
      </c>
      <c r="S3692">
        <v>7</v>
      </c>
      <c r="T3692">
        <v>0</v>
      </c>
      <c r="U3692">
        <v>0.36</v>
      </c>
      <c r="V3692">
        <v>0.64</v>
      </c>
      <c r="X3692">
        <v>0.01</v>
      </c>
      <c r="Y3692">
        <v>0.99</v>
      </c>
      <c r="Z3692" t="s">
        <v>60</v>
      </c>
      <c r="AA3692" t="s">
        <v>41419</v>
      </c>
      <c r="AB3692" t="s">
        <v>60</v>
      </c>
      <c r="AC3692" t="s">
        <v>6708</v>
      </c>
      <c r="AD3692" t="s">
        <v>41420</v>
      </c>
      <c r="AE3692" t="s">
        <v>41421</v>
      </c>
      <c r="AF3692" s="1" t="s">
        <v>41422</v>
      </c>
      <c r="AG3692" t="s">
        <v>41423</v>
      </c>
      <c r="AQ3692" t="s">
        <v>66</v>
      </c>
      <c r="AR3692" t="s">
        <v>41424</v>
      </c>
      <c r="AS3692" t="s">
        <v>41425</v>
      </c>
      <c r="AT3692" t="s">
        <v>41260</v>
      </c>
      <c r="AU3692" t="s">
        <v>38259</v>
      </c>
    </row>
    <row r="3693" spans="1:47" x14ac:dyDescent="0.25">
      <c r="A3693" t="s">
        <v>41426</v>
      </c>
      <c r="B3693">
        <v>3692</v>
      </c>
      <c r="C3693" t="s">
        <v>41427</v>
      </c>
      <c r="D3693">
        <v>845</v>
      </c>
      <c r="E3693" t="s">
        <v>41415</v>
      </c>
      <c r="F3693" t="s">
        <v>41416</v>
      </c>
      <c r="G3693">
        <v>205</v>
      </c>
      <c r="H3693" t="s">
        <v>41250</v>
      </c>
      <c r="I3693" t="s">
        <v>41251</v>
      </c>
      <c r="J3693">
        <v>20</v>
      </c>
      <c r="K3693" t="s">
        <v>38245</v>
      </c>
      <c r="L3693" t="s">
        <v>38246</v>
      </c>
      <c r="M3693" t="s">
        <v>38247</v>
      </c>
      <c r="N3693" t="s">
        <v>41417</v>
      </c>
      <c r="P3693" t="s">
        <v>31907</v>
      </c>
      <c r="Q3693" t="s">
        <v>41428</v>
      </c>
      <c r="R3693">
        <v>154</v>
      </c>
      <c r="S3693">
        <v>59</v>
      </c>
      <c r="T3693">
        <v>0</v>
      </c>
      <c r="U3693">
        <v>0.56999999999999995</v>
      </c>
      <c r="V3693">
        <v>0.43</v>
      </c>
      <c r="X3693">
        <v>0.01</v>
      </c>
      <c r="Y3693">
        <v>0.99</v>
      </c>
      <c r="Z3693" t="s">
        <v>60</v>
      </c>
      <c r="AA3693" t="s">
        <v>41429</v>
      </c>
      <c r="AB3693" t="s">
        <v>60</v>
      </c>
      <c r="AC3693" t="s">
        <v>6594</v>
      </c>
      <c r="AD3693" t="s">
        <v>41430</v>
      </c>
      <c r="AE3693" t="s">
        <v>41431</v>
      </c>
      <c r="AF3693" s="1" t="s">
        <v>41431</v>
      </c>
      <c r="AG3693" t="s">
        <v>28863</v>
      </c>
      <c r="AQ3693" t="s">
        <v>66</v>
      </c>
      <c r="AR3693" t="s">
        <v>41432</v>
      </c>
      <c r="AS3693" t="s">
        <v>41425</v>
      </c>
      <c r="AT3693" t="s">
        <v>41260</v>
      </c>
      <c r="AU3693" t="s">
        <v>38259</v>
      </c>
    </row>
    <row r="3694" spans="1:47" x14ac:dyDescent="0.25">
      <c r="A3694" t="s">
        <v>41433</v>
      </c>
      <c r="B3694">
        <v>3693</v>
      </c>
      <c r="C3694" t="s">
        <v>41434</v>
      </c>
      <c r="D3694">
        <v>845</v>
      </c>
      <c r="E3694" t="s">
        <v>41415</v>
      </c>
      <c r="F3694" t="s">
        <v>41416</v>
      </c>
      <c r="G3694">
        <v>205</v>
      </c>
      <c r="H3694" t="s">
        <v>41250</v>
      </c>
      <c r="I3694" t="s">
        <v>41251</v>
      </c>
      <c r="J3694">
        <v>20</v>
      </c>
      <c r="K3694" t="s">
        <v>38245</v>
      </c>
      <c r="L3694" t="s">
        <v>38246</v>
      </c>
      <c r="M3694" t="s">
        <v>38247</v>
      </c>
      <c r="N3694" t="s">
        <v>41417</v>
      </c>
      <c r="P3694" t="s">
        <v>31907</v>
      </c>
      <c r="Q3694" t="s">
        <v>41435</v>
      </c>
      <c r="R3694">
        <v>130</v>
      </c>
      <c r="S3694">
        <v>67</v>
      </c>
      <c r="T3694">
        <v>0</v>
      </c>
      <c r="U3694">
        <v>0.46</v>
      </c>
      <c r="V3694">
        <v>0.54</v>
      </c>
      <c r="X3694">
        <v>0.04</v>
      </c>
      <c r="Y3694">
        <v>0.96</v>
      </c>
      <c r="Z3694" t="s">
        <v>60</v>
      </c>
      <c r="AA3694" t="s">
        <v>41436</v>
      </c>
      <c r="AB3694" t="s">
        <v>60</v>
      </c>
      <c r="AC3694" t="s">
        <v>41437</v>
      </c>
      <c r="AD3694" t="s">
        <v>41438</v>
      </c>
      <c r="AE3694" t="s">
        <v>41439</v>
      </c>
      <c r="AF3694" s="1" t="s">
        <v>41440</v>
      </c>
      <c r="AG3694" t="s">
        <v>41441</v>
      </c>
      <c r="AQ3694" t="s">
        <v>66</v>
      </c>
      <c r="AR3694" t="s">
        <v>41442</v>
      </c>
      <c r="AS3694" t="s">
        <v>41425</v>
      </c>
      <c r="AT3694" t="s">
        <v>41260</v>
      </c>
      <c r="AU3694" t="s">
        <v>38259</v>
      </c>
    </row>
    <row r="3695" spans="1:47" x14ac:dyDescent="0.25">
      <c r="A3695" t="s">
        <v>41443</v>
      </c>
      <c r="B3695">
        <v>3694</v>
      </c>
      <c r="C3695" t="s">
        <v>41444</v>
      </c>
      <c r="D3695">
        <v>845</v>
      </c>
      <c r="E3695" t="s">
        <v>41415</v>
      </c>
      <c r="F3695" t="s">
        <v>41416</v>
      </c>
      <c r="G3695">
        <v>205</v>
      </c>
      <c r="H3695" t="s">
        <v>41250</v>
      </c>
      <c r="I3695" t="s">
        <v>41251</v>
      </c>
      <c r="J3695">
        <v>20</v>
      </c>
      <c r="K3695" t="s">
        <v>38245</v>
      </c>
      <c r="L3695" t="s">
        <v>38246</v>
      </c>
      <c r="M3695" t="s">
        <v>38247</v>
      </c>
      <c r="N3695" t="s">
        <v>41417</v>
      </c>
      <c r="P3695" t="s">
        <v>31907</v>
      </c>
      <c r="Q3695" t="s">
        <v>41445</v>
      </c>
      <c r="R3695">
        <v>125</v>
      </c>
      <c r="S3695">
        <v>12</v>
      </c>
      <c r="T3695">
        <v>0</v>
      </c>
      <c r="U3695">
        <v>0.56000000000000005</v>
      </c>
      <c r="V3695">
        <v>0.44</v>
      </c>
      <c r="X3695">
        <v>0.03</v>
      </c>
      <c r="Y3695">
        <v>0.97</v>
      </c>
      <c r="Z3695" t="s">
        <v>60</v>
      </c>
      <c r="AA3695" t="s">
        <v>41446</v>
      </c>
      <c r="AB3695" t="s">
        <v>60</v>
      </c>
      <c r="AC3695" t="s">
        <v>41447</v>
      </c>
      <c r="AD3695" t="s">
        <v>41448</v>
      </c>
      <c r="AE3695" t="s">
        <v>41448</v>
      </c>
      <c r="AF3695" s="1" t="s">
        <v>41449</v>
      </c>
      <c r="AG3695" t="s">
        <v>38679</v>
      </c>
      <c r="AQ3695" t="s">
        <v>66</v>
      </c>
      <c r="AR3695" t="s">
        <v>41450</v>
      </c>
      <c r="AS3695" t="s">
        <v>41425</v>
      </c>
      <c r="AT3695" t="s">
        <v>41260</v>
      </c>
      <c r="AU3695" t="s">
        <v>38259</v>
      </c>
    </row>
    <row r="3696" spans="1:47" x14ac:dyDescent="0.25">
      <c r="A3696" t="s">
        <v>41451</v>
      </c>
      <c r="B3696">
        <v>3695</v>
      </c>
      <c r="C3696" t="s">
        <v>41452</v>
      </c>
      <c r="D3696">
        <v>846</v>
      </c>
      <c r="E3696" t="s">
        <v>41453</v>
      </c>
      <c r="F3696" t="s">
        <v>41454</v>
      </c>
      <c r="G3696">
        <v>205</v>
      </c>
      <c r="H3696" t="s">
        <v>41250</v>
      </c>
      <c r="I3696" t="s">
        <v>41251</v>
      </c>
      <c r="J3696">
        <v>20</v>
      </c>
      <c r="K3696" t="s">
        <v>38245</v>
      </c>
      <c r="L3696" t="s">
        <v>38246</v>
      </c>
      <c r="M3696" t="s">
        <v>38247</v>
      </c>
      <c r="N3696" t="s">
        <v>41455</v>
      </c>
      <c r="P3696" t="s">
        <v>31907</v>
      </c>
      <c r="Q3696" t="s">
        <v>41456</v>
      </c>
      <c r="R3696">
        <v>1084</v>
      </c>
      <c r="S3696">
        <v>322</v>
      </c>
      <c r="T3696">
        <v>0</v>
      </c>
      <c r="U3696">
        <v>0.49</v>
      </c>
      <c r="V3696">
        <v>0.51</v>
      </c>
      <c r="X3696">
        <v>0.03</v>
      </c>
      <c r="Y3696">
        <v>0.97</v>
      </c>
      <c r="Z3696" t="s">
        <v>60</v>
      </c>
      <c r="AA3696" t="s">
        <v>41457</v>
      </c>
      <c r="AB3696" t="s">
        <v>60</v>
      </c>
      <c r="AC3696" t="s">
        <v>6721</v>
      </c>
      <c r="AD3696" t="s">
        <v>41458</v>
      </c>
      <c r="AE3696" t="s">
        <v>41459</v>
      </c>
      <c r="AF3696" s="1" t="s">
        <v>41460</v>
      </c>
      <c r="AG3696" t="s">
        <v>41461</v>
      </c>
      <c r="AQ3696" t="s">
        <v>66</v>
      </c>
      <c r="AR3696" t="s">
        <v>41462</v>
      </c>
      <c r="AS3696" t="s">
        <v>41463</v>
      </c>
      <c r="AT3696" t="s">
        <v>41260</v>
      </c>
      <c r="AU3696" t="s">
        <v>38259</v>
      </c>
    </row>
    <row r="3697" spans="1:47" x14ac:dyDescent="0.25">
      <c r="A3697" t="s">
        <v>41464</v>
      </c>
      <c r="B3697">
        <v>3696</v>
      </c>
      <c r="C3697" t="s">
        <v>41465</v>
      </c>
      <c r="D3697">
        <v>846</v>
      </c>
      <c r="E3697" t="s">
        <v>41453</v>
      </c>
      <c r="F3697" t="s">
        <v>41454</v>
      </c>
      <c r="G3697">
        <v>205</v>
      </c>
      <c r="H3697" t="s">
        <v>41250</v>
      </c>
      <c r="I3697" t="s">
        <v>41251</v>
      </c>
      <c r="J3697">
        <v>20</v>
      </c>
      <c r="K3697" t="s">
        <v>38245</v>
      </c>
      <c r="L3697" t="s">
        <v>38246</v>
      </c>
      <c r="M3697" t="s">
        <v>38247</v>
      </c>
      <c r="N3697" t="s">
        <v>41455</v>
      </c>
      <c r="P3697" t="s">
        <v>31933</v>
      </c>
      <c r="Q3697" t="s">
        <v>41466</v>
      </c>
      <c r="R3697">
        <v>878</v>
      </c>
      <c r="S3697">
        <v>283</v>
      </c>
      <c r="T3697">
        <v>0</v>
      </c>
      <c r="U3697">
        <v>0.53</v>
      </c>
      <c r="V3697">
        <v>0.47</v>
      </c>
      <c r="X3697">
        <v>0.05</v>
      </c>
      <c r="Y3697">
        <v>0.95</v>
      </c>
      <c r="Z3697" t="s">
        <v>60</v>
      </c>
      <c r="AA3697" t="s">
        <v>41467</v>
      </c>
      <c r="AB3697" t="s">
        <v>60</v>
      </c>
      <c r="AC3697" t="s">
        <v>7011</v>
      </c>
      <c r="AD3697" t="s">
        <v>41468</v>
      </c>
      <c r="AE3697" t="s">
        <v>41469</v>
      </c>
      <c r="AF3697" s="1" t="s">
        <v>41470</v>
      </c>
      <c r="AG3697" t="s">
        <v>41471</v>
      </c>
      <c r="AQ3697" t="s">
        <v>66</v>
      </c>
      <c r="AR3697" t="s">
        <v>41472</v>
      </c>
      <c r="AS3697" t="s">
        <v>41463</v>
      </c>
      <c r="AT3697" t="s">
        <v>41260</v>
      </c>
      <c r="AU3697" t="s">
        <v>38259</v>
      </c>
    </row>
    <row r="3698" spans="1:47" x14ac:dyDescent="0.25">
      <c r="A3698" t="s">
        <v>41473</v>
      </c>
      <c r="B3698">
        <v>3697</v>
      </c>
      <c r="C3698" t="s">
        <v>41474</v>
      </c>
      <c r="D3698">
        <v>846</v>
      </c>
      <c r="E3698" t="s">
        <v>41453</v>
      </c>
      <c r="F3698" t="s">
        <v>41454</v>
      </c>
      <c r="G3698">
        <v>205</v>
      </c>
      <c r="H3698" t="s">
        <v>41250</v>
      </c>
      <c r="I3698" t="s">
        <v>41251</v>
      </c>
      <c r="J3698">
        <v>20</v>
      </c>
      <c r="K3698" t="s">
        <v>38245</v>
      </c>
      <c r="L3698" t="s">
        <v>38246</v>
      </c>
      <c r="M3698" t="s">
        <v>38247</v>
      </c>
      <c r="N3698" t="s">
        <v>41455</v>
      </c>
      <c r="P3698" t="s">
        <v>31907</v>
      </c>
      <c r="Q3698" t="s">
        <v>41475</v>
      </c>
      <c r="R3698">
        <v>148</v>
      </c>
      <c r="S3698">
        <v>48</v>
      </c>
      <c r="T3698">
        <v>0</v>
      </c>
      <c r="U3698">
        <v>0.56999999999999995</v>
      </c>
      <c r="V3698">
        <v>0.43</v>
      </c>
      <c r="X3698">
        <v>0.04</v>
      </c>
      <c r="Y3698">
        <v>0.96</v>
      </c>
      <c r="Z3698" t="s">
        <v>60</v>
      </c>
      <c r="AA3698" t="s">
        <v>41476</v>
      </c>
      <c r="AB3698" t="s">
        <v>60</v>
      </c>
      <c r="AC3698" t="s">
        <v>6954</v>
      </c>
      <c r="AD3698" t="s">
        <v>41477</v>
      </c>
      <c r="AE3698" t="s">
        <v>41478</v>
      </c>
      <c r="AF3698" s="1" t="s">
        <v>41479</v>
      </c>
      <c r="AG3698" t="s">
        <v>41480</v>
      </c>
      <c r="AQ3698" t="s">
        <v>66</v>
      </c>
      <c r="AR3698" t="s">
        <v>41481</v>
      </c>
      <c r="AS3698" t="s">
        <v>41463</v>
      </c>
      <c r="AT3698" t="s">
        <v>41260</v>
      </c>
      <c r="AU3698" t="s">
        <v>38259</v>
      </c>
    </row>
    <row r="3699" spans="1:47" x14ac:dyDescent="0.25">
      <c r="A3699" t="s">
        <v>41482</v>
      </c>
      <c r="B3699">
        <v>3698</v>
      </c>
      <c r="C3699" t="s">
        <v>41483</v>
      </c>
      <c r="D3699">
        <v>846</v>
      </c>
      <c r="E3699" t="s">
        <v>41453</v>
      </c>
      <c r="F3699" t="s">
        <v>41454</v>
      </c>
      <c r="G3699">
        <v>205</v>
      </c>
      <c r="H3699" t="s">
        <v>41250</v>
      </c>
      <c r="I3699" t="s">
        <v>41251</v>
      </c>
      <c r="J3699">
        <v>20</v>
      </c>
      <c r="K3699" t="s">
        <v>38245</v>
      </c>
      <c r="L3699" t="s">
        <v>38246</v>
      </c>
      <c r="M3699" t="s">
        <v>38247</v>
      </c>
      <c r="N3699" t="s">
        <v>41455</v>
      </c>
      <c r="P3699" t="s">
        <v>31933</v>
      </c>
      <c r="Q3699" t="s">
        <v>41484</v>
      </c>
      <c r="R3699">
        <v>288</v>
      </c>
      <c r="S3699">
        <v>35</v>
      </c>
      <c r="T3699">
        <v>0</v>
      </c>
      <c r="U3699">
        <v>0.59</v>
      </c>
      <c r="V3699">
        <v>0.41</v>
      </c>
      <c r="X3699">
        <v>7.0000000000000007E-2</v>
      </c>
      <c r="Y3699">
        <v>0.93</v>
      </c>
      <c r="Z3699" t="s">
        <v>60</v>
      </c>
      <c r="AA3699" t="s">
        <v>41485</v>
      </c>
      <c r="AB3699" t="s">
        <v>60</v>
      </c>
      <c r="AC3699" t="s">
        <v>6814</v>
      </c>
      <c r="AD3699" t="s">
        <v>41486</v>
      </c>
      <c r="AE3699" t="s">
        <v>41487</v>
      </c>
      <c r="AF3699" s="1" t="s">
        <v>41488</v>
      </c>
      <c r="AG3699" t="s">
        <v>41489</v>
      </c>
      <c r="AQ3699" t="s">
        <v>66</v>
      </c>
      <c r="AR3699" t="s">
        <v>41490</v>
      </c>
      <c r="AS3699" t="s">
        <v>41463</v>
      </c>
      <c r="AT3699" t="s">
        <v>41260</v>
      </c>
      <c r="AU3699" t="s">
        <v>38259</v>
      </c>
    </row>
    <row r="3700" spans="1:47" x14ac:dyDescent="0.25">
      <c r="A3700" t="s">
        <v>41491</v>
      </c>
      <c r="B3700">
        <v>3699</v>
      </c>
      <c r="C3700" t="s">
        <v>41492</v>
      </c>
      <c r="D3700">
        <v>847</v>
      </c>
      <c r="E3700" t="s">
        <v>41493</v>
      </c>
      <c r="F3700" t="s">
        <v>41494</v>
      </c>
      <c r="G3700">
        <v>205</v>
      </c>
      <c r="H3700" t="s">
        <v>41250</v>
      </c>
      <c r="I3700" t="s">
        <v>41251</v>
      </c>
      <c r="J3700">
        <v>20</v>
      </c>
      <c r="K3700" t="s">
        <v>38245</v>
      </c>
      <c r="L3700" t="s">
        <v>38246</v>
      </c>
      <c r="M3700" t="s">
        <v>38247</v>
      </c>
      <c r="N3700" t="s">
        <v>41495</v>
      </c>
      <c r="P3700" t="s">
        <v>31907</v>
      </c>
      <c r="Q3700" t="s">
        <v>41496</v>
      </c>
      <c r="R3700">
        <v>45</v>
      </c>
      <c r="S3700">
        <v>30</v>
      </c>
      <c r="T3700">
        <v>0</v>
      </c>
      <c r="U3700">
        <v>0.48</v>
      </c>
      <c r="V3700">
        <v>0.52</v>
      </c>
      <c r="X3700">
        <v>0.15</v>
      </c>
      <c r="Y3700">
        <v>0.85</v>
      </c>
      <c r="Z3700" t="s">
        <v>60</v>
      </c>
      <c r="AA3700" t="s">
        <v>41497</v>
      </c>
      <c r="AB3700" t="s">
        <v>60</v>
      </c>
      <c r="AC3700" t="s">
        <v>41498</v>
      </c>
      <c r="AD3700" t="s">
        <v>41499</v>
      </c>
      <c r="AE3700" t="s">
        <v>41500</v>
      </c>
      <c r="AF3700" s="1" t="s">
        <v>41501</v>
      </c>
      <c r="AG3700" t="s">
        <v>41502</v>
      </c>
      <c r="AQ3700" t="s">
        <v>66</v>
      </c>
      <c r="AR3700" t="s">
        <v>41503</v>
      </c>
      <c r="AS3700" t="s">
        <v>41504</v>
      </c>
      <c r="AT3700" t="s">
        <v>41260</v>
      </c>
      <c r="AU3700" t="s">
        <v>38259</v>
      </c>
    </row>
    <row r="3701" spans="1:47" x14ac:dyDescent="0.25">
      <c r="A3701" t="s">
        <v>41505</v>
      </c>
      <c r="B3701">
        <v>3700</v>
      </c>
      <c r="C3701" t="s">
        <v>41506</v>
      </c>
      <c r="D3701">
        <v>847</v>
      </c>
      <c r="E3701" t="s">
        <v>41493</v>
      </c>
      <c r="F3701" t="s">
        <v>41494</v>
      </c>
      <c r="G3701">
        <v>205</v>
      </c>
      <c r="H3701" t="s">
        <v>41250</v>
      </c>
      <c r="I3701" t="s">
        <v>41251</v>
      </c>
      <c r="J3701">
        <v>20</v>
      </c>
      <c r="K3701" t="s">
        <v>38245</v>
      </c>
      <c r="L3701" t="s">
        <v>38246</v>
      </c>
      <c r="M3701" t="s">
        <v>38247</v>
      </c>
      <c r="N3701" t="s">
        <v>41495</v>
      </c>
      <c r="P3701" t="s">
        <v>31907</v>
      </c>
      <c r="Q3701" t="s">
        <v>41507</v>
      </c>
      <c r="R3701">
        <v>102</v>
      </c>
      <c r="S3701">
        <v>32</v>
      </c>
      <c r="T3701">
        <v>0</v>
      </c>
      <c r="U3701">
        <v>0.64</v>
      </c>
      <c r="V3701">
        <v>0.36</v>
      </c>
      <c r="X3701">
        <v>0.06</v>
      </c>
      <c r="Y3701">
        <v>0.94</v>
      </c>
      <c r="Z3701" t="s">
        <v>60</v>
      </c>
      <c r="AA3701" t="s">
        <v>41508</v>
      </c>
      <c r="AB3701" t="s">
        <v>60</v>
      </c>
      <c r="AC3701" t="s">
        <v>7812</v>
      </c>
      <c r="AD3701" t="s">
        <v>41509</v>
      </c>
      <c r="AE3701" t="s">
        <v>41510</v>
      </c>
      <c r="AF3701" s="1" t="s">
        <v>41511</v>
      </c>
      <c r="AG3701" t="s">
        <v>41512</v>
      </c>
      <c r="AQ3701" t="s">
        <v>66</v>
      </c>
      <c r="AR3701" t="s">
        <v>41513</v>
      </c>
      <c r="AS3701" t="s">
        <v>41504</v>
      </c>
      <c r="AT3701" t="s">
        <v>41260</v>
      </c>
      <c r="AU3701" t="s">
        <v>38259</v>
      </c>
    </row>
    <row r="3702" spans="1:47" x14ac:dyDescent="0.25">
      <c r="A3702" t="s">
        <v>41514</v>
      </c>
      <c r="B3702">
        <v>3701</v>
      </c>
      <c r="C3702" t="s">
        <v>41515</v>
      </c>
      <c r="D3702">
        <v>848</v>
      </c>
      <c r="E3702" t="s">
        <v>41516</v>
      </c>
      <c r="F3702" t="s">
        <v>41517</v>
      </c>
      <c r="G3702">
        <v>206</v>
      </c>
      <c r="H3702" t="s">
        <v>41518</v>
      </c>
      <c r="I3702" t="s">
        <v>41519</v>
      </c>
      <c r="J3702">
        <v>20</v>
      </c>
      <c r="K3702" t="s">
        <v>38245</v>
      </c>
      <c r="L3702" t="s">
        <v>38246</v>
      </c>
      <c r="M3702" t="s">
        <v>38247</v>
      </c>
      <c r="N3702" t="s">
        <v>32592</v>
      </c>
      <c r="P3702" t="s">
        <v>32103</v>
      </c>
      <c r="Q3702" t="s">
        <v>41520</v>
      </c>
      <c r="R3702">
        <v>667</v>
      </c>
      <c r="S3702">
        <v>30</v>
      </c>
      <c r="T3702">
        <v>0</v>
      </c>
      <c r="U3702">
        <v>0.47</v>
      </c>
      <c r="V3702">
        <v>0.53</v>
      </c>
      <c r="X3702">
        <v>0.04</v>
      </c>
      <c r="Y3702">
        <v>0.96</v>
      </c>
      <c r="Z3702" t="s">
        <v>60</v>
      </c>
      <c r="AA3702" t="s">
        <v>41521</v>
      </c>
      <c r="AB3702" t="s">
        <v>60</v>
      </c>
      <c r="AC3702" t="s">
        <v>7132</v>
      </c>
      <c r="AD3702" t="s">
        <v>41522</v>
      </c>
      <c r="AE3702" t="s">
        <v>41523</v>
      </c>
      <c r="AF3702" s="1" t="s">
        <v>41524</v>
      </c>
      <c r="AG3702" t="s">
        <v>41525</v>
      </c>
      <c r="AQ3702" t="s">
        <v>66</v>
      </c>
      <c r="AR3702" t="s">
        <v>41526</v>
      </c>
      <c r="AS3702" t="s">
        <v>41527</v>
      </c>
      <c r="AT3702" t="s">
        <v>41528</v>
      </c>
      <c r="AU3702" t="s">
        <v>38259</v>
      </c>
    </row>
    <row r="3703" spans="1:47" x14ac:dyDescent="0.25">
      <c r="A3703" t="s">
        <v>41529</v>
      </c>
      <c r="B3703">
        <v>3702</v>
      </c>
      <c r="C3703" t="s">
        <v>41530</v>
      </c>
      <c r="D3703">
        <v>848</v>
      </c>
      <c r="E3703" t="s">
        <v>41516</v>
      </c>
      <c r="F3703" t="s">
        <v>41517</v>
      </c>
      <c r="G3703">
        <v>206</v>
      </c>
      <c r="H3703" t="s">
        <v>41518</v>
      </c>
      <c r="I3703" t="s">
        <v>41519</v>
      </c>
      <c r="J3703">
        <v>20</v>
      </c>
      <c r="K3703" t="s">
        <v>38245</v>
      </c>
      <c r="L3703" t="s">
        <v>38246</v>
      </c>
      <c r="M3703" t="s">
        <v>38247</v>
      </c>
      <c r="N3703" t="s">
        <v>32592</v>
      </c>
      <c r="P3703" t="s">
        <v>32103</v>
      </c>
      <c r="Q3703" t="s">
        <v>41531</v>
      </c>
      <c r="R3703">
        <v>97</v>
      </c>
      <c r="S3703">
        <v>1</v>
      </c>
      <c r="T3703">
        <v>0</v>
      </c>
      <c r="U3703">
        <v>0.52</v>
      </c>
      <c r="V3703">
        <v>0.48</v>
      </c>
      <c r="X3703">
        <v>0.05</v>
      </c>
      <c r="Y3703">
        <v>0.95</v>
      </c>
      <c r="Z3703" t="s">
        <v>60</v>
      </c>
      <c r="AA3703" t="s">
        <v>41532</v>
      </c>
      <c r="AB3703" t="s">
        <v>60</v>
      </c>
      <c r="AC3703" t="s">
        <v>7880</v>
      </c>
      <c r="AD3703" t="s">
        <v>41533</v>
      </c>
      <c r="AE3703" t="s">
        <v>41534</v>
      </c>
      <c r="AF3703" s="1" t="s">
        <v>41535</v>
      </c>
      <c r="AG3703" t="s">
        <v>41536</v>
      </c>
      <c r="AQ3703" t="s">
        <v>66</v>
      </c>
      <c r="AR3703" t="s">
        <v>41537</v>
      </c>
      <c r="AS3703" t="s">
        <v>41527</v>
      </c>
      <c r="AT3703" t="s">
        <v>41528</v>
      </c>
      <c r="AU3703" t="s">
        <v>38259</v>
      </c>
    </row>
    <row r="3704" spans="1:47" x14ac:dyDescent="0.25">
      <c r="A3704" t="s">
        <v>41538</v>
      </c>
      <c r="B3704">
        <v>3703</v>
      </c>
      <c r="C3704" t="s">
        <v>41539</v>
      </c>
      <c r="D3704">
        <v>848</v>
      </c>
      <c r="E3704" t="s">
        <v>41516</v>
      </c>
      <c r="F3704" t="s">
        <v>41517</v>
      </c>
      <c r="G3704">
        <v>206</v>
      </c>
      <c r="H3704" t="s">
        <v>41518</v>
      </c>
      <c r="I3704" t="s">
        <v>41519</v>
      </c>
      <c r="J3704">
        <v>20</v>
      </c>
      <c r="K3704" t="s">
        <v>38245</v>
      </c>
      <c r="L3704" t="s">
        <v>38246</v>
      </c>
      <c r="M3704" t="s">
        <v>38247</v>
      </c>
      <c r="N3704" t="s">
        <v>32592</v>
      </c>
      <c r="P3704" t="s">
        <v>31943</v>
      </c>
      <c r="Q3704" t="s">
        <v>36359</v>
      </c>
      <c r="R3704">
        <v>407</v>
      </c>
      <c r="S3704">
        <v>4</v>
      </c>
      <c r="T3704">
        <v>0</v>
      </c>
      <c r="U3704">
        <v>0.5</v>
      </c>
      <c r="V3704">
        <v>0.5</v>
      </c>
      <c r="X3704">
        <v>0.08</v>
      </c>
      <c r="Y3704">
        <v>0.92</v>
      </c>
      <c r="Z3704" t="s">
        <v>60</v>
      </c>
      <c r="AA3704" t="s">
        <v>41540</v>
      </c>
      <c r="AB3704" t="s">
        <v>60</v>
      </c>
      <c r="AC3704" t="s">
        <v>6801</v>
      </c>
      <c r="AD3704" t="s">
        <v>41541</v>
      </c>
      <c r="AE3704" t="s">
        <v>41542</v>
      </c>
      <c r="AF3704" s="1" t="s">
        <v>41543</v>
      </c>
      <c r="AG3704" t="s">
        <v>41544</v>
      </c>
      <c r="AQ3704" t="s">
        <v>66</v>
      </c>
      <c r="AR3704" t="s">
        <v>41545</v>
      </c>
      <c r="AS3704" t="s">
        <v>41527</v>
      </c>
      <c r="AT3704" t="s">
        <v>41528</v>
      </c>
      <c r="AU3704" t="s">
        <v>38259</v>
      </c>
    </row>
    <row r="3705" spans="1:47" x14ac:dyDescent="0.25">
      <c r="A3705" t="s">
        <v>41546</v>
      </c>
      <c r="B3705">
        <v>3704</v>
      </c>
      <c r="C3705" t="s">
        <v>41547</v>
      </c>
      <c r="D3705">
        <v>848</v>
      </c>
      <c r="E3705" t="s">
        <v>41516</v>
      </c>
      <c r="F3705" t="s">
        <v>41517</v>
      </c>
      <c r="G3705">
        <v>206</v>
      </c>
      <c r="H3705" t="s">
        <v>41518</v>
      </c>
      <c r="I3705" t="s">
        <v>41519</v>
      </c>
      <c r="J3705">
        <v>20</v>
      </c>
      <c r="K3705" t="s">
        <v>38245</v>
      </c>
      <c r="L3705" t="s">
        <v>38246</v>
      </c>
      <c r="M3705" t="s">
        <v>38247</v>
      </c>
      <c r="N3705" t="s">
        <v>32592</v>
      </c>
      <c r="P3705" t="s">
        <v>32103</v>
      </c>
      <c r="Q3705" t="s">
        <v>41548</v>
      </c>
      <c r="R3705">
        <v>197</v>
      </c>
      <c r="S3705">
        <v>10</v>
      </c>
      <c r="T3705">
        <v>0</v>
      </c>
      <c r="U3705">
        <v>0.56000000000000005</v>
      </c>
      <c r="V3705">
        <v>0.44</v>
      </c>
      <c r="X3705">
        <v>0.04</v>
      </c>
      <c r="Y3705">
        <v>0.96</v>
      </c>
      <c r="Z3705" t="s">
        <v>60</v>
      </c>
      <c r="AA3705" t="s">
        <v>41549</v>
      </c>
      <c r="AB3705" t="s">
        <v>60</v>
      </c>
      <c r="AC3705" t="s">
        <v>36926</v>
      </c>
      <c r="AD3705" t="s">
        <v>41550</v>
      </c>
      <c r="AE3705" t="s">
        <v>41551</v>
      </c>
      <c r="AF3705" s="1" t="s">
        <v>41552</v>
      </c>
      <c r="AG3705" t="s">
        <v>41553</v>
      </c>
      <c r="AQ3705" t="s">
        <v>66</v>
      </c>
      <c r="AR3705" t="s">
        <v>41554</v>
      </c>
      <c r="AS3705" t="s">
        <v>41527</v>
      </c>
      <c r="AT3705" t="s">
        <v>41528</v>
      </c>
      <c r="AU3705" t="s">
        <v>38259</v>
      </c>
    </row>
    <row r="3706" spans="1:47" x14ac:dyDescent="0.25">
      <c r="A3706" t="s">
        <v>41555</v>
      </c>
      <c r="B3706">
        <v>3705</v>
      </c>
      <c r="C3706" t="s">
        <v>41556</v>
      </c>
      <c r="D3706">
        <v>848</v>
      </c>
      <c r="E3706" t="s">
        <v>41516</v>
      </c>
      <c r="F3706" t="s">
        <v>41517</v>
      </c>
      <c r="G3706">
        <v>206</v>
      </c>
      <c r="H3706" t="s">
        <v>41518</v>
      </c>
      <c r="I3706" t="s">
        <v>41519</v>
      </c>
      <c r="J3706">
        <v>20</v>
      </c>
      <c r="K3706" t="s">
        <v>38245</v>
      </c>
      <c r="L3706" t="s">
        <v>38246</v>
      </c>
      <c r="M3706" t="s">
        <v>38247</v>
      </c>
      <c r="N3706" t="s">
        <v>32592</v>
      </c>
      <c r="P3706" t="s">
        <v>31907</v>
      </c>
      <c r="Q3706" t="s">
        <v>41557</v>
      </c>
      <c r="R3706">
        <v>139</v>
      </c>
      <c r="S3706">
        <v>20</v>
      </c>
      <c r="T3706">
        <v>0</v>
      </c>
      <c r="U3706">
        <v>0.5</v>
      </c>
      <c r="V3706">
        <v>0.5</v>
      </c>
      <c r="X3706">
        <v>0.06</v>
      </c>
      <c r="Y3706">
        <v>0.94</v>
      </c>
      <c r="Z3706" t="s">
        <v>60</v>
      </c>
      <c r="AA3706" t="s">
        <v>41558</v>
      </c>
      <c r="AB3706" t="s">
        <v>60</v>
      </c>
      <c r="AC3706" t="s">
        <v>6843</v>
      </c>
      <c r="AD3706" t="s">
        <v>41559</v>
      </c>
      <c r="AE3706" t="s">
        <v>41560</v>
      </c>
      <c r="AF3706" s="1" t="s">
        <v>41561</v>
      </c>
      <c r="AG3706" t="s">
        <v>41562</v>
      </c>
      <c r="AQ3706" t="s">
        <v>66</v>
      </c>
      <c r="AR3706" t="s">
        <v>41563</v>
      </c>
      <c r="AS3706" t="s">
        <v>41527</v>
      </c>
      <c r="AT3706" t="s">
        <v>41528</v>
      </c>
      <c r="AU3706" t="s">
        <v>38259</v>
      </c>
    </row>
    <row r="3707" spans="1:47" x14ac:dyDescent="0.25">
      <c r="A3707" t="s">
        <v>41564</v>
      </c>
      <c r="B3707">
        <v>3706</v>
      </c>
      <c r="C3707" t="s">
        <v>41565</v>
      </c>
      <c r="D3707">
        <v>848</v>
      </c>
      <c r="E3707" t="s">
        <v>41516</v>
      </c>
      <c r="F3707" t="s">
        <v>41517</v>
      </c>
      <c r="G3707">
        <v>206</v>
      </c>
      <c r="H3707" t="s">
        <v>41518</v>
      </c>
      <c r="I3707" t="s">
        <v>41519</v>
      </c>
      <c r="J3707">
        <v>20</v>
      </c>
      <c r="K3707" t="s">
        <v>38245</v>
      </c>
      <c r="L3707" t="s">
        <v>38246</v>
      </c>
      <c r="M3707" t="s">
        <v>38247</v>
      </c>
      <c r="N3707" t="s">
        <v>32592</v>
      </c>
      <c r="P3707" t="s">
        <v>31907</v>
      </c>
      <c r="Q3707" t="s">
        <v>41566</v>
      </c>
      <c r="R3707">
        <v>145</v>
      </c>
      <c r="S3707">
        <v>5</v>
      </c>
      <c r="T3707">
        <v>0</v>
      </c>
      <c r="U3707">
        <v>0.47</v>
      </c>
      <c r="V3707">
        <v>0.53</v>
      </c>
      <c r="X3707">
        <v>0.11</v>
      </c>
      <c r="Y3707">
        <v>0.89</v>
      </c>
      <c r="Z3707" t="s">
        <v>60</v>
      </c>
      <c r="AA3707" t="s">
        <v>41567</v>
      </c>
      <c r="AB3707" t="s">
        <v>60</v>
      </c>
      <c r="AD3707" t="s">
        <v>41568</v>
      </c>
      <c r="AE3707" t="s">
        <v>41569</v>
      </c>
      <c r="AF3707" s="1" t="s">
        <v>41570</v>
      </c>
      <c r="AG3707" t="s">
        <v>41571</v>
      </c>
      <c r="AQ3707" t="s">
        <v>66</v>
      </c>
      <c r="AR3707" t="s">
        <v>41572</v>
      </c>
      <c r="AS3707" t="s">
        <v>41527</v>
      </c>
      <c r="AT3707" t="s">
        <v>41528</v>
      </c>
      <c r="AU3707" t="s">
        <v>38259</v>
      </c>
    </row>
    <row r="3708" spans="1:47" x14ac:dyDescent="0.25">
      <c r="A3708" t="s">
        <v>41573</v>
      </c>
      <c r="B3708">
        <v>3707</v>
      </c>
      <c r="C3708" t="s">
        <v>41574</v>
      </c>
      <c r="D3708">
        <v>848</v>
      </c>
      <c r="E3708" t="s">
        <v>41516</v>
      </c>
      <c r="F3708" t="s">
        <v>41517</v>
      </c>
      <c r="G3708">
        <v>206</v>
      </c>
      <c r="H3708" t="s">
        <v>41518</v>
      </c>
      <c r="I3708" t="s">
        <v>41519</v>
      </c>
      <c r="J3708">
        <v>20</v>
      </c>
      <c r="K3708" t="s">
        <v>38245</v>
      </c>
      <c r="L3708" t="s">
        <v>38246</v>
      </c>
      <c r="M3708" t="s">
        <v>38247</v>
      </c>
      <c r="N3708" t="s">
        <v>32592</v>
      </c>
      <c r="P3708" t="s">
        <v>32103</v>
      </c>
      <c r="Q3708" t="s">
        <v>41575</v>
      </c>
      <c r="R3708">
        <v>161</v>
      </c>
      <c r="S3708">
        <v>16</v>
      </c>
      <c r="T3708">
        <v>0</v>
      </c>
      <c r="U3708">
        <v>0.51</v>
      </c>
      <c r="V3708">
        <v>0.49</v>
      </c>
      <c r="X3708">
        <v>0.06</v>
      </c>
      <c r="Y3708">
        <v>0.94</v>
      </c>
      <c r="Z3708" t="s">
        <v>60</v>
      </c>
      <c r="AA3708" t="s">
        <v>41576</v>
      </c>
      <c r="AB3708" t="s">
        <v>60</v>
      </c>
      <c r="AC3708" t="s">
        <v>32721</v>
      </c>
      <c r="AD3708" t="s">
        <v>41577</v>
      </c>
      <c r="AE3708" t="s">
        <v>41578</v>
      </c>
      <c r="AF3708" s="1" t="s">
        <v>41579</v>
      </c>
      <c r="AG3708" t="s">
        <v>41580</v>
      </c>
      <c r="AQ3708" t="s">
        <v>66</v>
      </c>
      <c r="AR3708" t="s">
        <v>41581</v>
      </c>
      <c r="AS3708" t="s">
        <v>41527</v>
      </c>
      <c r="AT3708" t="s">
        <v>41528</v>
      </c>
      <c r="AU3708" t="s">
        <v>38259</v>
      </c>
    </row>
    <row r="3709" spans="1:47" x14ac:dyDescent="0.25">
      <c r="A3709" t="s">
        <v>41582</v>
      </c>
      <c r="B3709">
        <v>3708</v>
      </c>
      <c r="C3709" t="s">
        <v>41583</v>
      </c>
      <c r="D3709">
        <v>848</v>
      </c>
      <c r="E3709" t="s">
        <v>41516</v>
      </c>
      <c r="F3709" t="s">
        <v>41517</v>
      </c>
      <c r="G3709">
        <v>206</v>
      </c>
      <c r="H3709" t="s">
        <v>41518</v>
      </c>
      <c r="I3709" t="s">
        <v>41519</v>
      </c>
      <c r="J3709">
        <v>20</v>
      </c>
      <c r="K3709" t="s">
        <v>38245</v>
      </c>
      <c r="L3709" t="s">
        <v>38246</v>
      </c>
      <c r="M3709" t="s">
        <v>38247</v>
      </c>
      <c r="N3709" t="s">
        <v>32592</v>
      </c>
      <c r="P3709" t="s">
        <v>31907</v>
      </c>
      <c r="Q3709" t="s">
        <v>41584</v>
      </c>
      <c r="R3709">
        <v>120</v>
      </c>
      <c r="S3709">
        <v>5</v>
      </c>
      <c r="T3709">
        <v>0</v>
      </c>
      <c r="U3709">
        <v>0.54</v>
      </c>
      <c r="V3709">
        <v>0.46</v>
      </c>
      <c r="X3709">
        <v>0.06</v>
      </c>
      <c r="Y3709">
        <v>0.94</v>
      </c>
      <c r="Z3709" t="s">
        <v>60</v>
      </c>
      <c r="AA3709" t="s">
        <v>41585</v>
      </c>
      <c r="AB3709" t="s">
        <v>60</v>
      </c>
      <c r="AC3709" t="s">
        <v>4583</v>
      </c>
      <c r="AD3709" t="s">
        <v>41586</v>
      </c>
      <c r="AE3709" t="s">
        <v>41587</v>
      </c>
      <c r="AF3709" s="1" t="s">
        <v>41588</v>
      </c>
      <c r="AG3709" t="s">
        <v>41589</v>
      </c>
      <c r="AQ3709" t="s">
        <v>66</v>
      </c>
      <c r="AR3709" t="s">
        <v>41590</v>
      </c>
      <c r="AS3709" t="s">
        <v>41527</v>
      </c>
      <c r="AT3709" t="s">
        <v>41528</v>
      </c>
      <c r="AU3709" t="s">
        <v>38259</v>
      </c>
    </row>
    <row r="3710" spans="1:47" x14ac:dyDescent="0.25">
      <c r="A3710" t="s">
        <v>41591</v>
      </c>
      <c r="B3710">
        <v>3709</v>
      </c>
      <c r="C3710" t="s">
        <v>41592</v>
      </c>
      <c r="D3710">
        <v>848</v>
      </c>
      <c r="E3710" t="s">
        <v>41516</v>
      </c>
      <c r="F3710" t="s">
        <v>41517</v>
      </c>
      <c r="G3710">
        <v>206</v>
      </c>
      <c r="H3710" t="s">
        <v>41518</v>
      </c>
      <c r="I3710" t="s">
        <v>41519</v>
      </c>
      <c r="J3710">
        <v>20</v>
      </c>
      <c r="K3710" t="s">
        <v>38245</v>
      </c>
      <c r="L3710" t="s">
        <v>38246</v>
      </c>
      <c r="M3710" t="s">
        <v>38247</v>
      </c>
      <c r="N3710" t="s">
        <v>32592</v>
      </c>
      <c r="P3710" t="s">
        <v>31943</v>
      </c>
      <c r="Q3710" t="s">
        <v>41593</v>
      </c>
      <c r="R3710">
        <v>77</v>
      </c>
      <c r="S3710">
        <v>3</v>
      </c>
      <c r="T3710">
        <v>0</v>
      </c>
      <c r="U3710">
        <v>0.61</v>
      </c>
      <c r="V3710">
        <v>0.39</v>
      </c>
      <c r="X3710">
        <v>0.05</v>
      </c>
      <c r="Y3710">
        <v>0.95</v>
      </c>
      <c r="Z3710" t="s">
        <v>60</v>
      </c>
      <c r="AA3710" t="s">
        <v>41594</v>
      </c>
      <c r="AB3710" t="s">
        <v>60</v>
      </c>
      <c r="AC3710" t="s">
        <v>21681</v>
      </c>
      <c r="AD3710" t="s">
        <v>41595</v>
      </c>
      <c r="AE3710" t="s">
        <v>41596</v>
      </c>
      <c r="AF3710" s="1" t="s">
        <v>41597</v>
      </c>
      <c r="AG3710" t="s">
        <v>41598</v>
      </c>
      <c r="AQ3710" t="s">
        <v>66</v>
      </c>
      <c r="AR3710" t="s">
        <v>41599</v>
      </c>
      <c r="AS3710" t="s">
        <v>41527</v>
      </c>
      <c r="AT3710" t="s">
        <v>41528</v>
      </c>
      <c r="AU3710" t="s">
        <v>38259</v>
      </c>
    </row>
    <row r="3711" spans="1:47" x14ac:dyDescent="0.25">
      <c r="A3711" t="s">
        <v>41600</v>
      </c>
      <c r="B3711">
        <v>3710</v>
      </c>
      <c r="C3711" t="s">
        <v>41601</v>
      </c>
      <c r="D3711">
        <v>849</v>
      </c>
      <c r="E3711" t="s">
        <v>41602</v>
      </c>
      <c r="F3711" t="s">
        <v>41603</v>
      </c>
      <c r="G3711">
        <v>206</v>
      </c>
      <c r="H3711" t="s">
        <v>41518</v>
      </c>
      <c r="I3711" t="s">
        <v>41519</v>
      </c>
      <c r="J3711">
        <v>20</v>
      </c>
      <c r="K3711" t="s">
        <v>38245</v>
      </c>
      <c r="L3711" t="s">
        <v>38246</v>
      </c>
      <c r="M3711" t="s">
        <v>38247</v>
      </c>
      <c r="N3711" t="s">
        <v>41604</v>
      </c>
      <c r="P3711" t="s">
        <v>32103</v>
      </c>
      <c r="Q3711" t="s">
        <v>41605</v>
      </c>
      <c r="R3711">
        <v>445</v>
      </c>
      <c r="S3711">
        <v>95</v>
      </c>
      <c r="T3711">
        <v>0</v>
      </c>
      <c r="U3711">
        <v>0.55000000000000004</v>
      </c>
      <c r="V3711">
        <v>0.45</v>
      </c>
      <c r="X3711">
        <v>0.03</v>
      </c>
      <c r="Y3711">
        <v>0.97</v>
      </c>
      <c r="Z3711" t="s">
        <v>60</v>
      </c>
      <c r="AA3711" t="s">
        <v>41606</v>
      </c>
      <c r="AB3711" t="s">
        <v>60</v>
      </c>
      <c r="AD3711" t="s">
        <v>41607</v>
      </c>
      <c r="AE3711" t="s">
        <v>41608</v>
      </c>
      <c r="AF3711" s="1" t="s">
        <v>41609</v>
      </c>
      <c r="AG3711" t="s">
        <v>41610</v>
      </c>
      <c r="AQ3711" t="s">
        <v>66</v>
      </c>
      <c r="AR3711" t="s">
        <v>41611</v>
      </c>
      <c r="AS3711" t="s">
        <v>41612</v>
      </c>
      <c r="AT3711" t="s">
        <v>41528</v>
      </c>
      <c r="AU3711" t="s">
        <v>38259</v>
      </c>
    </row>
    <row r="3712" spans="1:47" x14ac:dyDescent="0.25">
      <c r="A3712" t="s">
        <v>41613</v>
      </c>
      <c r="B3712">
        <v>3711</v>
      </c>
      <c r="C3712" t="s">
        <v>41614</v>
      </c>
      <c r="D3712">
        <v>849</v>
      </c>
      <c r="E3712" t="s">
        <v>41602</v>
      </c>
      <c r="F3712" t="s">
        <v>41603</v>
      </c>
      <c r="G3712">
        <v>206</v>
      </c>
      <c r="H3712" t="s">
        <v>41518</v>
      </c>
      <c r="I3712" t="s">
        <v>41519</v>
      </c>
      <c r="J3712">
        <v>20</v>
      </c>
      <c r="K3712" t="s">
        <v>38245</v>
      </c>
      <c r="L3712" t="s">
        <v>38246</v>
      </c>
      <c r="M3712" t="s">
        <v>38247</v>
      </c>
      <c r="N3712" t="s">
        <v>41604</v>
      </c>
      <c r="P3712" t="s">
        <v>31907</v>
      </c>
      <c r="Q3712" t="s">
        <v>41615</v>
      </c>
      <c r="R3712">
        <v>322</v>
      </c>
      <c r="S3712">
        <v>121</v>
      </c>
      <c r="T3712">
        <v>0</v>
      </c>
      <c r="U3712">
        <v>0.5</v>
      </c>
      <c r="V3712">
        <v>0.5</v>
      </c>
      <c r="X3712">
        <v>0.02</v>
      </c>
      <c r="Y3712">
        <v>0.98</v>
      </c>
      <c r="Z3712" t="s">
        <v>60</v>
      </c>
      <c r="AA3712" t="s">
        <v>41616</v>
      </c>
      <c r="AB3712" t="s">
        <v>60</v>
      </c>
      <c r="AC3712" t="s">
        <v>7153</v>
      </c>
      <c r="AD3712" t="s">
        <v>41617</v>
      </c>
      <c r="AE3712" t="s">
        <v>41618</v>
      </c>
      <c r="AF3712" s="1" t="s">
        <v>41619</v>
      </c>
      <c r="AG3712" t="s">
        <v>41620</v>
      </c>
      <c r="AQ3712" t="s">
        <v>66</v>
      </c>
      <c r="AR3712" t="s">
        <v>41621</v>
      </c>
      <c r="AS3712" t="s">
        <v>41612</v>
      </c>
      <c r="AT3712" t="s">
        <v>41528</v>
      </c>
      <c r="AU3712" t="s">
        <v>38259</v>
      </c>
    </row>
    <row r="3713" spans="1:47" x14ac:dyDescent="0.25">
      <c r="A3713" t="s">
        <v>41622</v>
      </c>
      <c r="B3713">
        <v>3712</v>
      </c>
      <c r="C3713" t="s">
        <v>41623</v>
      </c>
      <c r="D3713">
        <v>849</v>
      </c>
      <c r="E3713" t="s">
        <v>41602</v>
      </c>
      <c r="F3713" t="s">
        <v>41603</v>
      </c>
      <c r="G3713">
        <v>206</v>
      </c>
      <c r="H3713" t="s">
        <v>41518</v>
      </c>
      <c r="I3713" t="s">
        <v>41519</v>
      </c>
      <c r="J3713">
        <v>20</v>
      </c>
      <c r="K3713" t="s">
        <v>38245</v>
      </c>
      <c r="L3713" t="s">
        <v>38246</v>
      </c>
      <c r="M3713" t="s">
        <v>38247</v>
      </c>
      <c r="N3713" t="s">
        <v>41604</v>
      </c>
      <c r="P3713" t="s">
        <v>31907</v>
      </c>
      <c r="Q3713" t="s">
        <v>41624</v>
      </c>
      <c r="R3713">
        <v>72</v>
      </c>
      <c r="S3713">
        <v>53</v>
      </c>
      <c r="T3713">
        <v>0</v>
      </c>
      <c r="U3713">
        <v>0.57999999999999996</v>
      </c>
      <c r="V3713">
        <v>0.42</v>
      </c>
      <c r="X3713">
        <v>0.1</v>
      </c>
      <c r="Y3713">
        <v>0.9</v>
      </c>
      <c r="Z3713" t="s">
        <v>60</v>
      </c>
      <c r="AA3713" t="s">
        <v>41625</v>
      </c>
      <c r="AB3713" t="s">
        <v>60</v>
      </c>
      <c r="AD3713" t="s">
        <v>41626</v>
      </c>
      <c r="AE3713" t="s">
        <v>41627</v>
      </c>
      <c r="AF3713" s="1" t="s">
        <v>41628</v>
      </c>
      <c r="AG3713" t="s">
        <v>41629</v>
      </c>
      <c r="AQ3713" t="s">
        <v>66</v>
      </c>
      <c r="AR3713" t="s">
        <v>41630</v>
      </c>
      <c r="AS3713" t="s">
        <v>41612</v>
      </c>
      <c r="AT3713" t="s">
        <v>41528</v>
      </c>
      <c r="AU3713" t="s">
        <v>38259</v>
      </c>
    </row>
    <row r="3714" spans="1:47" x14ac:dyDescent="0.25">
      <c r="A3714" t="s">
        <v>41631</v>
      </c>
      <c r="B3714">
        <v>3713</v>
      </c>
      <c r="C3714" t="s">
        <v>41632</v>
      </c>
      <c r="D3714">
        <v>849</v>
      </c>
      <c r="E3714" t="s">
        <v>41602</v>
      </c>
      <c r="F3714" t="s">
        <v>41603</v>
      </c>
      <c r="G3714">
        <v>206</v>
      </c>
      <c r="H3714" t="s">
        <v>41518</v>
      </c>
      <c r="I3714" t="s">
        <v>41519</v>
      </c>
      <c r="J3714">
        <v>20</v>
      </c>
      <c r="K3714" t="s">
        <v>38245</v>
      </c>
      <c r="L3714" t="s">
        <v>38246</v>
      </c>
      <c r="M3714" t="s">
        <v>38247</v>
      </c>
      <c r="N3714" t="s">
        <v>41604</v>
      </c>
      <c r="P3714" t="s">
        <v>31907</v>
      </c>
      <c r="Q3714" t="s">
        <v>41633</v>
      </c>
      <c r="R3714">
        <v>175</v>
      </c>
      <c r="S3714">
        <v>111</v>
      </c>
      <c r="T3714">
        <v>0</v>
      </c>
      <c r="U3714">
        <v>0.52</v>
      </c>
      <c r="V3714">
        <v>0.48</v>
      </c>
      <c r="X3714">
        <v>0.03</v>
      </c>
      <c r="Y3714">
        <v>0.97</v>
      </c>
      <c r="Z3714" t="s">
        <v>60</v>
      </c>
      <c r="AA3714" t="s">
        <v>41634</v>
      </c>
      <c r="AB3714" t="s">
        <v>60</v>
      </c>
      <c r="AC3714" t="s">
        <v>41635</v>
      </c>
      <c r="AD3714" t="s">
        <v>41636</v>
      </c>
      <c r="AE3714" t="s">
        <v>41637</v>
      </c>
      <c r="AF3714" s="1" t="s">
        <v>41638</v>
      </c>
      <c r="AG3714" t="s">
        <v>41639</v>
      </c>
      <c r="AQ3714" t="s">
        <v>66</v>
      </c>
      <c r="AR3714" t="s">
        <v>41640</v>
      </c>
      <c r="AS3714" t="s">
        <v>41612</v>
      </c>
      <c r="AT3714" t="s">
        <v>41528</v>
      </c>
      <c r="AU3714" t="s">
        <v>38259</v>
      </c>
    </row>
    <row r="3715" spans="1:47" x14ac:dyDescent="0.25">
      <c r="A3715" t="s">
        <v>41641</v>
      </c>
      <c r="B3715">
        <v>3714</v>
      </c>
      <c r="C3715" t="s">
        <v>41642</v>
      </c>
      <c r="D3715">
        <v>850</v>
      </c>
      <c r="E3715" t="s">
        <v>41643</v>
      </c>
      <c r="F3715" t="s">
        <v>41644</v>
      </c>
      <c r="G3715">
        <v>206</v>
      </c>
      <c r="H3715" t="s">
        <v>41518</v>
      </c>
      <c r="I3715" t="s">
        <v>41519</v>
      </c>
      <c r="J3715">
        <v>20</v>
      </c>
      <c r="K3715" t="s">
        <v>38245</v>
      </c>
      <c r="L3715" t="s">
        <v>38246</v>
      </c>
      <c r="M3715" t="s">
        <v>38247</v>
      </c>
      <c r="N3715" t="s">
        <v>35005</v>
      </c>
      <c r="P3715" t="s">
        <v>31907</v>
      </c>
      <c r="Q3715" t="s">
        <v>41645</v>
      </c>
      <c r="R3715">
        <v>79</v>
      </c>
      <c r="S3715">
        <v>14</v>
      </c>
      <c r="T3715">
        <v>0</v>
      </c>
      <c r="U3715">
        <v>0.46</v>
      </c>
      <c r="V3715">
        <v>0.54</v>
      </c>
      <c r="X3715">
        <v>0.16</v>
      </c>
      <c r="Y3715">
        <v>0.84</v>
      </c>
      <c r="Z3715" t="s">
        <v>60</v>
      </c>
      <c r="AA3715" t="s">
        <v>41646</v>
      </c>
      <c r="AB3715" t="s">
        <v>60</v>
      </c>
      <c r="AC3715" t="s">
        <v>36895</v>
      </c>
      <c r="AD3715" t="s">
        <v>41647</v>
      </c>
      <c r="AE3715" t="s">
        <v>41648</v>
      </c>
      <c r="AF3715" s="1" t="s">
        <v>41649</v>
      </c>
      <c r="AG3715" t="s">
        <v>41650</v>
      </c>
      <c r="AQ3715" t="s">
        <v>66</v>
      </c>
      <c r="AR3715" t="s">
        <v>41651</v>
      </c>
      <c r="AS3715" t="s">
        <v>41652</v>
      </c>
      <c r="AT3715" t="s">
        <v>41528</v>
      </c>
      <c r="AU3715" t="s">
        <v>38259</v>
      </c>
    </row>
    <row r="3716" spans="1:47" x14ac:dyDescent="0.25">
      <c r="A3716" t="s">
        <v>41653</v>
      </c>
      <c r="B3716">
        <v>3715</v>
      </c>
      <c r="C3716" t="s">
        <v>41654</v>
      </c>
      <c r="D3716">
        <v>850</v>
      </c>
      <c r="E3716" t="s">
        <v>41643</v>
      </c>
      <c r="F3716" t="s">
        <v>41644</v>
      </c>
      <c r="G3716">
        <v>206</v>
      </c>
      <c r="H3716" t="s">
        <v>41518</v>
      </c>
      <c r="I3716" t="s">
        <v>41519</v>
      </c>
      <c r="J3716">
        <v>20</v>
      </c>
      <c r="K3716" t="s">
        <v>38245</v>
      </c>
      <c r="L3716" t="s">
        <v>38246</v>
      </c>
      <c r="M3716" t="s">
        <v>38247</v>
      </c>
      <c r="N3716" t="s">
        <v>35005</v>
      </c>
      <c r="P3716" t="s">
        <v>32200</v>
      </c>
      <c r="Q3716" t="s">
        <v>41655</v>
      </c>
      <c r="R3716">
        <v>72</v>
      </c>
      <c r="S3716">
        <v>1</v>
      </c>
      <c r="T3716">
        <v>0</v>
      </c>
      <c r="U3716">
        <v>0.71</v>
      </c>
      <c r="V3716">
        <v>0.28999999999999998</v>
      </c>
      <c r="X3716">
        <v>0.03</v>
      </c>
      <c r="Y3716">
        <v>0.97</v>
      </c>
      <c r="Z3716" t="s">
        <v>60</v>
      </c>
      <c r="AA3716" t="s">
        <v>41656</v>
      </c>
      <c r="AB3716" t="s">
        <v>60</v>
      </c>
      <c r="AC3716" t="s">
        <v>41657</v>
      </c>
      <c r="AD3716" t="s">
        <v>41658</v>
      </c>
      <c r="AE3716" t="s">
        <v>41659</v>
      </c>
      <c r="AF3716" s="1" t="s">
        <v>41660</v>
      </c>
      <c r="AG3716" t="s">
        <v>41661</v>
      </c>
      <c r="AQ3716" t="s">
        <v>66</v>
      </c>
      <c r="AR3716" t="s">
        <v>41662</v>
      </c>
      <c r="AS3716" t="s">
        <v>41652</v>
      </c>
      <c r="AT3716" t="s">
        <v>41528</v>
      </c>
      <c r="AU3716" t="s">
        <v>38259</v>
      </c>
    </row>
    <row r="3717" spans="1:47" x14ac:dyDescent="0.25">
      <c r="A3717" t="s">
        <v>41663</v>
      </c>
      <c r="B3717">
        <v>3716</v>
      </c>
      <c r="C3717" t="s">
        <v>41664</v>
      </c>
      <c r="D3717">
        <v>850</v>
      </c>
      <c r="E3717" t="s">
        <v>41643</v>
      </c>
      <c r="F3717" t="s">
        <v>41644</v>
      </c>
      <c r="G3717">
        <v>206</v>
      </c>
      <c r="H3717" t="s">
        <v>41518</v>
      </c>
      <c r="I3717" t="s">
        <v>41519</v>
      </c>
      <c r="J3717">
        <v>20</v>
      </c>
      <c r="K3717" t="s">
        <v>38245</v>
      </c>
      <c r="L3717" t="s">
        <v>38246</v>
      </c>
      <c r="M3717" t="s">
        <v>38247</v>
      </c>
      <c r="N3717" t="s">
        <v>35005</v>
      </c>
      <c r="P3717" t="s">
        <v>31933</v>
      </c>
      <c r="Q3717" t="s">
        <v>41665</v>
      </c>
      <c r="R3717">
        <v>306</v>
      </c>
      <c r="S3717">
        <v>34</v>
      </c>
      <c r="T3717">
        <v>0</v>
      </c>
      <c r="U3717">
        <v>0.59</v>
      </c>
      <c r="V3717">
        <v>0.41</v>
      </c>
      <c r="X3717">
        <v>0.03</v>
      </c>
      <c r="Y3717">
        <v>0.97</v>
      </c>
      <c r="Z3717" t="s">
        <v>60</v>
      </c>
      <c r="AA3717" t="s">
        <v>41666</v>
      </c>
      <c r="AB3717" t="s">
        <v>60</v>
      </c>
      <c r="AC3717" t="s">
        <v>6708</v>
      </c>
      <c r="AD3717" t="s">
        <v>41667</v>
      </c>
      <c r="AE3717" t="s">
        <v>41668</v>
      </c>
      <c r="AF3717" s="1" t="s">
        <v>41669</v>
      </c>
      <c r="AG3717" t="s">
        <v>41670</v>
      </c>
      <c r="AQ3717" t="s">
        <v>66</v>
      </c>
      <c r="AR3717" t="s">
        <v>41671</v>
      </c>
      <c r="AS3717" t="s">
        <v>41652</v>
      </c>
      <c r="AT3717" t="s">
        <v>41528</v>
      </c>
      <c r="AU3717" t="s">
        <v>38259</v>
      </c>
    </row>
    <row r="3718" spans="1:47" x14ac:dyDescent="0.25">
      <c r="A3718" t="s">
        <v>41672</v>
      </c>
      <c r="B3718">
        <v>3717</v>
      </c>
      <c r="C3718" t="s">
        <v>41673</v>
      </c>
      <c r="D3718">
        <v>850</v>
      </c>
      <c r="E3718" t="s">
        <v>41643</v>
      </c>
      <c r="F3718" t="s">
        <v>41644</v>
      </c>
      <c r="G3718">
        <v>206</v>
      </c>
      <c r="H3718" t="s">
        <v>41518</v>
      </c>
      <c r="I3718" t="s">
        <v>41519</v>
      </c>
      <c r="J3718">
        <v>20</v>
      </c>
      <c r="K3718" t="s">
        <v>38245</v>
      </c>
      <c r="L3718" t="s">
        <v>38246</v>
      </c>
      <c r="M3718" t="s">
        <v>38247</v>
      </c>
      <c r="N3718" t="s">
        <v>35005</v>
      </c>
      <c r="P3718" t="s">
        <v>31907</v>
      </c>
      <c r="Q3718" t="s">
        <v>41674</v>
      </c>
      <c r="R3718">
        <v>172</v>
      </c>
      <c r="S3718">
        <v>32</v>
      </c>
      <c r="T3718">
        <v>0</v>
      </c>
      <c r="U3718">
        <v>0.54</v>
      </c>
      <c r="V3718">
        <v>0.46</v>
      </c>
      <c r="X3718">
        <v>0.05</v>
      </c>
      <c r="Y3718">
        <v>0.95</v>
      </c>
      <c r="Z3718" t="s">
        <v>60</v>
      </c>
      <c r="AA3718" t="s">
        <v>41675</v>
      </c>
      <c r="AB3718" t="s">
        <v>60</v>
      </c>
      <c r="AC3718" t="s">
        <v>6906</v>
      </c>
      <c r="AD3718" t="s">
        <v>41676</v>
      </c>
      <c r="AE3718" t="s">
        <v>41677</v>
      </c>
      <c r="AF3718" s="1" t="s">
        <v>41678</v>
      </c>
      <c r="AG3718" t="s">
        <v>41679</v>
      </c>
      <c r="AQ3718" t="s">
        <v>66</v>
      </c>
      <c r="AR3718" t="s">
        <v>41680</v>
      </c>
      <c r="AS3718" t="s">
        <v>41652</v>
      </c>
      <c r="AT3718" t="s">
        <v>41528</v>
      </c>
      <c r="AU3718" t="s">
        <v>38259</v>
      </c>
    </row>
    <row r="3719" spans="1:47" x14ac:dyDescent="0.25">
      <c r="A3719" t="s">
        <v>41681</v>
      </c>
      <c r="B3719">
        <v>3718</v>
      </c>
      <c r="C3719" t="s">
        <v>41682</v>
      </c>
      <c r="D3719">
        <v>850</v>
      </c>
      <c r="E3719" t="s">
        <v>41643</v>
      </c>
      <c r="F3719" t="s">
        <v>41644</v>
      </c>
      <c r="G3719">
        <v>206</v>
      </c>
      <c r="H3719" t="s">
        <v>41518</v>
      </c>
      <c r="I3719" t="s">
        <v>41519</v>
      </c>
      <c r="J3719">
        <v>20</v>
      </c>
      <c r="K3719" t="s">
        <v>38245</v>
      </c>
      <c r="L3719" t="s">
        <v>38246</v>
      </c>
      <c r="M3719" t="s">
        <v>38247</v>
      </c>
      <c r="N3719" t="s">
        <v>35005</v>
      </c>
      <c r="P3719" t="s">
        <v>41683</v>
      </c>
      <c r="Q3719" t="s">
        <v>41684</v>
      </c>
      <c r="R3719">
        <v>166</v>
      </c>
      <c r="S3719">
        <v>1</v>
      </c>
      <c r="T3719">
        <v>0</v>
      </c>
      <c r="U3719">
        <v>0.4</v>
      </c>
      <c r="V3719">
        <v>0.6</v>
      </c>
      <c r="X3719">
        <v>0.05</v>
      </c>
      <c r="Y3719">
        <v>0.95</v>
      </c>
      <c r="Z3719" t="s">
        <v>60</v>
      </c>
      <c r="AA3719" t="s">
        <v>41685</v>
      </c>
      <c r="AB3719" t="s">
        <v>60</v>
      </c>
      <c r="AC3719" t="s">
        <v>41686</v>
      </c>
      <c r="AD3719" t="s">
        <v>41687</v>
      </c>
      <c r="AE3719" t="s">
        <v>41688</v>
      </c>
      <c r="AF3719" s="1" t="s">
        <v>41687</v>
      </c>
      <c r="AG3719" t="s">
        <v>41689</v>
      </c>
      <c r="AQ3719" t="s">
        <v>66</v>
      </c>
      <c r="AR3719" t="s">
        <v>41690</v>
      </c>
      <c r="AS3719" t="s">
        <v>41652</v>
      </c>
      <c r="AT3719" t="s">
        <v>41528</v>
      </c>
      <c r="AU3719" t="s">
        <v>38259</v>
      </c>
    </row>
    <row r="3720" spans="1:47" x14ac:dyDescent="0.25">
      <c r="A3720" t="s">
        <v>41691</v>
      </c>
      <c r="B3720">
        <v>3719</v>
      </c>
      <c r="C3720" t="s">
        <v>41692</v>
      </c>
      <c r="D3720">
        <v>850</v>
      </c>
      <c r="E3720" t="s">
        <v>41643</v>
      </c>
      <c r="F3720" t="s">
        <v>41644</v>
      </c>
      <c r="G3720">
        <v>206</v>
      </c>
      <c r="H3720" t="s">
        <v>41518</v>
      </c>
      <c r="I3720" t="s">
        <v>41519</v>
      </c>
      <c r="J3720">
        <v>20</v>
      </c>
      <c r="K3720" t="s">
        <v>38245</v>
      </c>
      <c r="L3720" t="s">
        <v>38246</v>
      </c>
      <c r="M3720" t="s">
        <v>38247</v>
      </c>
      <c r="N3720" t="s">
        <v>35005</v>
      </c>
      <c r="P3720" t="s">
        <v>32103</v>
      </c>
      <c r="Q3720" t="s">
        <v>41693</v>
      </c>
      <c r="R3720">
        <v>151</v>
      </c>
      <c r="S3720">
        <v>38</v>
      </c>
      <c r="T3720">
        <v>0</v>
      </c>
      <c r="U3720">
        <v>0.54</v>
      </c>
      <c r="V3720">
        <v>0.46</v>
      </c>
      <c r="X3720">
        <v>0.03</v>
      </c>
      <c r="Y3720">
        <v>0.97</v>
      </c>
      <c r="Z3720" t="s">
        <v>60</v>
      </c>
      <c r="AA3720" t="s">
        <v>41694</v>
      </c>
      <c r="AB3720" t="s">
        <v>60</v>
      </c>
      <c r="AD3720" t="s">
        <v>41695</v>
      </c>
      <c r="AE3720" t="s">
        <v>41696</v>
      </c>
      <c r="AF3720" s="1" t="s">
        <v>41697</v>
      </c>
      <c r="AG3720" t="s">
        <v>4122</v>
      </c>
      <c r="AQ3720" t="s">
        <v>66</v>
      </c>
      <c r="AR3720" t="s">
        <v>41698</v>
      </c>
      <c r="AS3720" t="s">
        <v>41652</v>
      </c>
      <c r="AT3720" t="s">
        <v>41528</v>
      </c>
      <c r="AU3720" t="s">
        <v>38259</v>
      </c>
    </row>
    <row r="3721" spans="1:47" x14ac:dyDescent="0.25">
      <c r="A3721" t="s">
        <v>41699</v>
      </c>
      <c r="B3721">
        <v>3720</v>
      </c>
      <c r="C3721" t="s">
        <v>41700</v>
      </c>
      <c r="D3721">
        <v>851</v>
      </c>
      <c r="E3721" t="s">
        <v>41701</v>
      </c>
      <c r="F3721" t="s">
        <v>41702</v>
      </c>
      <c r="G3721">
        <v>206</v>
      </c>
      <c r="H3721" t="s">
        <v>41518</v>
      </c>
      <c r="I3721" t="s">
        <v>41519</v>
      </c>
      <c r="J3721">
        <v>20</v>
      </c>
      <c r="K3721" t="s">
        <v>38245</v>
      </c>
      <c r="L3721" t="s">
        <v>38246</v>
      </c>
      <c r="M3721" t="s">
        <v>38247</v>
      </c>
      <c r="N3721" t="s">
        <v>32542</v>
      </c>
      <c r="O3721" t="s">
        <v>41703</v>
      </c>
      <c r="P3721" t="s">
        <v>31907</v>
      </c>
      <c r="Q3721" t="s">
        <v>41704</v>
      </c>
      <c r="R3721">
        <v>393</v>
      </c>
      <c r="S3721">
        <v>9</v>
      </c>
      <c r="T3721">
        <v>0</v>
      </c>
      <c r="U3721">
        <v>0.52</v>
      </c>
      <c r="V3721">
        <v>0.48</v>
      </c>
      <c r="X3721">
        <v>7.0000000000000007E-2</v>
      </c>
      <c r="Y3721">
        <v>0.93</v>
      </c>
      <c r="Z3721" t="s">
        <v>60</v>
      </c>
      <c r="AA3721" t="s">
        <v>41705</v>
      </c>
      <c r="AB3721" t="s">
        <v>60</v>
      </c>
      <c r="AC3721" t="s">
        <v>41706</v>
      </c>
      <c r="AD3721" t="s">
        <v>41707</v>
      </c>
      <c r="AE3721" t="s">
        <v>41708</v>
      </c>
      <c r="AF3721" s="1" t="s">
        <v>41709</v>
      </c>
      <c r="AG3721" t="s">
        <v>41710</v>
      </c>
      <c r="AQ3721" t="s">
        <v>66</v>
      </c>
      <c r="AR3721" t="s">
        <v>41711</v>
      </c>
      <c r="AS3721" t="s">
        <v>41712</v>
      </c>
      <c r="AT3721" t="s">
        <v>41528</v>
      </c>
      <c r="AU3721" t="s">
        <v>38259</v>
      </c>
    </row>
    <row r="3722" spans="1:47" x14ac:dyDescent="0.25">
      <c r="A3722" t="s">
        <v>41713</v>
      </c>
      <c r="B3722">
        <v>3721</v>
      </c>
      <c r="C3722" t="s">
        <v>41714</v>
      </c>
      <c r="D3722">
        <v>851</v>
      </c>
      <c r="E3722" t="s">
        <v>41701</v>
      </c>
      <c r="F3722" t="s">
        <v>41702</v>
      </c>
      <c r="G3722">
        <v>206</v>
      </c>
      <c r="H3722" t="s">
        <v>41518</v>
      </c>
      <c r="I3722" t="s">
        <v>41519</v>
      </c>
      <c r="J3722">
        <v>20</v>
      </c>
      <c r="K3722" t="s">
        <v>38245</v>
      </c>
      <c r="L3722" t="s">
        <v>38246</v>
      </c>
      <c r="M3722" t="s">
        <v>38247</v>
      </c>
      <c r="N3722" t="s">
        <v>32592</v>
      </c>
      <c r="P3722" t="s">
        <v>31907</v>
      </c>
      <c r="Q3722" t="s">
        <v>41715</v>
      </c>
      <c r="R3722">
        <v>61</v>
      </c>
      <c r="S3722">
        <v>5</v>
      </c>
      <c r="T3722">
        <v>0</v>
      </c>
      <c r="U3722">
        <v>0.5</v>
      </c>
      <c r="V3722">
        <v>0.5</v>
      </c>
      <c r="X3722">
        <v>0.03</v>
      </c>
      <c r="Y3722">
        <v>0.97</v>
      </c>
      <c r="Z3722" t="s">
        <v>60</v>
      </c>
      <c r="AA3722" t="s">
        <v>41716</v>
      </c>
      <c r="AB3722" t="s">
        <v>60</v>
      </c>
      <c r="AD3722" t="s">
        <v>41717</v>
      </c>
      <c r="AE3722" t="s">
        <v>41718</v>
      </c>
      <c r="AF3722" s="1" t="s">
        <v>41719</v>
      </c>
      <c r="AG3722" t="s">
        <v>41720</v>
      </c>
      <c r="AQ3722" t="s">
        <v>66</v>
      </c>
      <c r="AR3722" t="s">
        <v>41721</v>
      </c>
      <c r="AS3722" t="s">
        <v>41712</v>
      </c>
      <c r="AT3722" t="s">
        <v>41528</v>
      </c>
      <c r="AU3722" t="s">
        <v>38259</v>
      </c>
    </row>
    <row r="3723" spans="1:47" x14ac:dyDescent="0.25">
      <c r="A3723" t="s">
        <v>41722</v>
      </c>
      <c r="B3723">
        <v>3722</v>
      </c>
      <c r="C3723" t="s">
        <v>41723</v>
      </c>
      <c r="D3723">
        <v>852</v>
      </c>
      <c r="E3723" t="s">
        <v>41724</v>
      </c>
      <c r="F3723" t="s">
        <v>41725</v>
      </c>
      <c r="G3723">
        <v>207</v>
      </c>
      <c r="H3723" t="s">
        <v>41726</v>
      </c>
      <c r="I3723" t="s">
        <v>41727</v>
      </c>
      <c r="J3723">
        <v>20</v>
      </c>
      <c r="K3723" t="s">
        <v>38245</v>
      </c>
      <c r="L3723" t="s">
        <v>38246</v>
      </c>
      <c r="M3723" t="s">
        <v>38247</v>
      </c>
      <c r="N3723" t="s">
        <v>41728</v>
      </c>
      <c r="P3723" t="s">
        <v>31907</v>
      </c>
      <c r="Q3723" t="s">
        <v>41729</v>
      </c>
      <c r="R3723">
        <v>91</v>
      </c>
      <c r="S3723">
        <v>40</v>
      </c>
      <c r="T3723">
        <v>0</v>
      </c>
      <c r="U3723">
        <v>0.62</v>
      </c>
      <c r="V3723">
        <v>0.38</v>
      </c>
      <c r="X3723">
        <v>0.2</v>
      </c>
      <c r="Y3723">
        <v>0.8</v>
      </c>
      <c r="Z3723" t="s">
        <v>60</v>
      </c>
      <c r="AA3723" t="s">
        <v>41730</v>
      </c>
      <c r="AB3723" t="s">
        <v>60</v>
      </c>
      <c r="AD3723" t="s">
        <v>41731</v>
      </c>
      <c r="AE3723" t="s">
        <v>41732</v>
      </c>
      <c r="AF3723" s="1" t="s">
        <v>41733</v>
      </c>
      <c r="AG3723" t="s">
        <v>41734</v>
      </c>
      <c r="AQ3723" t="s">
        <v>66</v>
      </c>
      <c r="AR3723" t="s">
        <v>41735</v>
      </c>
      <c r="AS3723" t="s">
        <v>41736</v>
      </c>
      <c r="AT3723" t="s">
        <v>41737</v>
      </c>
      <c r="AU3723" t="s">
        <v>38259</v>
      </c>
    </row>
    <row r="3724" spans="1:47" x14ac:dyDescent="0.25">
      <c r="A3724" t="s">
        <v>41738</v>
      </c>
      <c r="B3724">
        <v>3723</v>
      </c>
      <c r="C3724" t="s">
        <v>41739</v>
      </c>
      <c r="D3724">
        <v>852</v>
      </c>
      <c r="E3724" t="s">
        <v>41724</v>
      </c>
      <c r="F3724" t="s">
        <v>41725</v>
      </c>
      <c r="G3724">
        <v>207</v>
      </c>
      <c r="H3724" t="s">
        <v>41726</v>
      </c>
      <c r="I3724" t="s">
        <v>41727</v>
      </c>
      <c r="J3724">
        <v>20</v>
      </c>
      <c r="K3724" t="s">
        <v>38245</v>
      </c>
      <c r="L3724" t="s">
        <v>38246</v>
      </c>
      <c r="M3724" t="s">
        <v>38247</v>
      </c>
      <c r="N3724" t="s">
        <v>41728</v>
      </c>
      <c r="P3724" t="s">
        <v>41740</v>
      </c>
      <c r="Q3724" t="s">
        <v>41741</v>
      </c>
      <c r="R3724">
        <v>77</v>
      </c>
      <c r="S3724">
        <v>52</v>
      </c>
      <c r="T3724">
        <v>0</v>
      </c>
      <c r="U3724">
        <v>0.55000000000000004</v>
      </c>
      <c r="V3724">
        <v>0.45</v>
      </c>
      <c r="X3724">
        <v>0.04</v>
      </c>
      <c r="Y3724">
        <v>0.96</v>
      </c>
      <c r="Z3724" t="s">
        <v>60</v>
      </c>
      <c r="AA3724" t="s">
        <v>41742</v>
      </c>
      <c r="AB3724" t="s">
        <v>60</v>
      </c>
      <c r="AD3724" t="s">
        <v>41743</v>
      </c>
      <c r="AE3724" t="s">
        <v>41744</v>
      </c>
      <c r="AF3724" s="1" t="s">
        <v>41745</v>
      </c>
      <c r="AG3724" t="s">
        <v>41746</v>
      </c>
      <c r="AQ3724" t="s">
        <v>66</v>
      </c>
      <c r="AR3724" t="s">
        <v>41747</v>
      </c>
      <c r="AS3724" t="s">
        <v>41736</v>
      </c>
      <c r="AT3724" t="s">
        <v>41737</v>
      </c>
      <c r="AU3724" t="s">
        <v>38259</v>
      </c>
    </row>
    <row r="3725" spans="1:47" x14ac:dyDescent="0.25">
      <c r="A3725" t="s">
        <v>41748</v>
      </c>
      <c r="B3725">
        <v>3724</v>
      </c>
      <c r="C3725" t="s">
        <v>41749</v>
      </c>
      <c r="D3725">
        <v>852</v>
      </c>
      <c r="E3725" t="s">
        <v>41724</v>
      </c>
      <c r="F3725" t="s">
        <v>41725</v>
      </c>
      <c r="G3725">
        <v>207</v>
      </c>
      <c r="H3725" t="s">
        <v>41726</v>
      </c>
      <c r="I3725" t="s">
        <v>41727</v>
      </c>
      <c r="J3725">
        <v>20</v>
      </c>
      <c r="K3725" t="s">
        <v>38245</v>
      </c>
      <c r="L3725" t="s">
        <v>38246</v>
      </c>
      <c r="M3725" t="s">
        <v>38247</v>
      </c>
      <c r="N3725" t="s">
        <v>41728</v>
      </c>
      <c r="P3725" t="s">
        <v>33199</v>
      </c>
      <c r="Q3725" t="s">
        <v>41750</v>
      </c>
      <c r="R3725">
        <v>223</v>
      </c>
      <c r="S3725">
        <v>94</v>
      </c>
      <c r="T3725">
        <v>0</v>
      </c>
      <c r="U3725">
        <v>0.66</v>
      </c>
      <c r="V3725">
        <v>0.34</v>
      </c>
      <c r="X3725">
        <v>7.0000000000000007E-2</v>
      </c>
      <c r="Y3725">
        <v>0.93</v>
      </c>
      <c r="Z3725" t="s">
        <v>60</v>
      </c>
      <c r="AA3725" t="s">
        <v>41751</v>
      </c>
      <c r="AB3725" t="s">
        <v>60</v>
      </c>
      <c r="AD3725" t="s">
        <v>41752</v>
      </c>
      <c r="AE3725" t="s">
        <v>41753</v>
      </c>
      <c r="AF3725" s="1" t="s">
        <v>41754</v>
      </c>
      <c r="AG3725" t="s">
        <v>41755</v>
      </c>
      <c r="AQ3725" t="s">
        <v>66</v>
      </c>
      <c r="AR3725" t="s">
        <v>41756</v>
      </c>
      <c r="AS3725" t="s">
        <v>41736</v>
      </c>
      <c r="AT3725" t="s">
        <v>41737</v>
      </c>
      <c r="AU3725" t="s">
        <v>38259</v>
      </c>
    </row>
    <row r="3726" spans="1:47" x14ac:dyDescent="0.25">
      <c r="A3726" t="s">
        <v>41757</v>
      </c>
      <c r="B3726">
        <v>3725</v>
      </c>
      <c r="C3726" t="s">
        <v>41758</v>
      </c>
      <c r="D3726">
        <v>852</v>
      </c>
      <c r="E3726" t="s">
        <v>41724</v>
      </c>
      <c r="F3726" t="s">
        <v>41725</v>
      </c>
      <c r="G3726">
        <v>207</v>
      </c>
      <c r="H3726" t="s">
        <v>41726</v>
      </c>
      <c r="I3726" t="s">
        <v>41727</v>
      </c>
      <c r="J3726">
        <v>20</v>
      </c>
      <c r="K3726" t="s">
        <v>38245</v>
      </c>
      <c r="L3726" t="s">
        <v>38246</v>
      </c>
      <c r="M3726" t="s">
        <v>38247</v>
      </c>
      <c r="N3726" t="s">
        <v>41728</v>
      </c>
      <c r="P3726" t="s">
        <v>33102</v>
      </c>
      <c r="Q3726" t="s">
        <v>41759</v>
      </c>
      <c r="R3726">
        <v>152</v>
      </c>
      <c r="S3726">
        <v>63</v>
      </c>
      <c r="T3726">
        <v>0</v>
      </c>
      <c r="U3726">
        <v>0.56000000000000005</v>
      </c>
      <c r="V3726">
        <v>0.44</v>
      </c>
      <c r="X3726">
        <v>0.18</v>
      </c>
      <c r="Y3726">
        <v>0.82</v>
      </c>
      <c r="Z3726" t="s">
        <v>60</v>
      </c>
      <c r="AA3726" t="s">
        <v>41760</v>
      </c>
      <c r="AB3726" t="s">
        <v>60</v>
      </c>
      <c r="AD3726" t="s">
        <v>41761</v>
      </c>
      <c r="AE3726" t="s">
        <v>41761</v>
      </c>
      <c r="AF3726" s="1" t="s">
        <v>41762</v>
      </c>
      <c r="AG3726" t="s">
        <v>41763</v>
      </c>
      <c r="AQ3726" t="s">
        <v>66</v>
      </c>
      <c r="AR3726" t="s">
        <v>41764</v>
      </c>
      <c r="AS3726" t="s">
        <v>41736</v>
      </c>
      <c r="AT3726" t="s">
        <v>41737</v>
      </c>
      <c r="AU3726" t="s">
        <v>38259</v>
      </c>
    </row>
    <row r="3727" spans="1:47" x14ac:dyDescent="0.25">
      <c r="A3727" t="s">
        <v>41765</v>
      </c>
      <c r="B3727">
        <v>3726</v>
      </c>
      <c r="C3727" t="s">
        <v>41766</v>
      </c>
      <c r="D3727">
        <v>852</v>
      </c>
      <c r="E3727" t="s">
        <v>41724</v>
      </c>
      <c r="F3727" t="s">
        <v>41725</v>
      </c>
      <c r="G3727">
        <v>207</v>
      </c>
      <c r="H3727" t="s">
        <v>41726</v>
      </c>
      <c r="I3727" t="s">
        <v>41727</v>
      </c>
      <c r="J3727">
        <v>20</v>
      </c>
      <c r="K3727" t="s">
        <v>38245</v>
      </c>
      <c r="L3727" t="s">
        <v>38246</v>
      </c>
      <c r="M3727" t="s">
        <v>38247</v>
      </c>
      <c r="N3727" t="s">
        <v>41728</v>
      </c>
      <c r="P3727" t="s">
        <v>41767</v>
      </c>
      <c r="Q3727" t="s">
        <v>41768</v>
      </c>
      <c r="R3727">
        <v>136</v>
      </c>
      <c r="S3727">
        <v>125</v>
      </c>
      <c r="T3727">
        <v>0</v>
      </c>
      <c r="U3727">
        <v>0.49</v>
      </c>
      <c r="V3727">
        <v>0.51</v>
      </c>
      <c r="X3727">
        <v>0.04</v>
      </c>
      <c r="Y3727">
        <v>0.96</v>
      </c>
      <c r="Z3727" t="s">
        <v>60</v>
      </c>
      <c r="AA3727" t="s">
        <v>41769</v>
      </c>
      <c r="AB3727" t="s">
        <v>60</v>
      </c>
      <c r="AC3727" t="s">
        <v>7132</v>
      </c>
      <c r="AD3727" t="s">
        <v>41770</v>
      </c>
      <c r="AE3727" t="s">
        <v>41771</v>
      </c>
      <c r="AF3727" s="1" t="s">
        <v>41772</v>
      </c>
      <c r="AG3727" t="s">
        <v>41773</v>
      </c>
      <c r="AQ3727" t="s">
        <v>66</v>
      </c>
      <c r="AR3727" t="s">
        <v>41774</v>
      </c>
      <c r="AS3727" t="s">
        <v>41736</v>
      </c>
      <c r="AT3727" t="s">
        <v>41737</v>
      </c>
      <c r="AU3727" t="s">
        <v>38259</v>
      </c>
    </row>
    <row r="3728" spans="1:47" x14ac:dyDescent="0.25">
      <c r="A3728" t="s">
        <v>41775</v>
      </c>
      <c r="B3728">
        <v>3727</v>
      </c>
      <c r="C3728" t="s">
        <v>41776</v>
      </c>
      <c r="D3728">
        <v>852</v>
      </c>
      <c r="E3728" t="s">
        <v>41724</v>
      </c>
      <c r="F3728" t="s">
        <v>41725</v>
      </c>
      <c r="G3728">
        <v>207</v>
      </c>
      <c r="H3728" t="s">
        <v>41726</v>
      </c>
      <c r="I3728" t="s">
        <v>41727</v>
      </c>
      <c r="J3728">
        <v>20</v>
      </c>
      <c r="K3728" t="s">
        <v>38245</v>
      </c>
      <c r="L3728" t="s">
        <v>38246</v>
      </c>
      <c r="M3728" t="s">
        <v>38247</v>
      </c>
      <c r="N3728" t="s">
        <v>41728</v>
      </c>
      <c r="P3728" t="s">
        <v>31933</v>
      </c>
      <c r="Q3728" t="s">
        <v>41777</v>
      </c>
      <c r="R3728">
        <v>47</v>
      </c>
      <c r="S3728">
        <v>14</v>
      </c>
      <c r="T3728">
        <v>0</v>
      </c>
      <c r="U3728">
        <v>0.66</v>
      </c>
      <c r="V3728">
        <v>0.34</v>
      </c>
      <c r="X3728">
        <v>0.15</v>
      </c>
      <c r="Y3728">
        <v>0.85</v>
      </c>
      <c r="Z3728" t="s">
        <v>60</v>
      </c>
      <c r="AA3728" t="s">
        <v>41778</v>
      </c>
      <c r="AB3728" t="s">
        <v>60</v>
      </c>
      <c r="AD3728" t="s">
        <v>41779</v>
      </c>
      <c r="AE3728" t="s">
        <v>41780</v>
      </c>
      <c r="AF3728" s="1" t="s">
        <v>41781</v>
      </c>
      <c r="AG3728" t="s">
        <v>41782</v>
      </c>
      <c r="AQ3728" t="s">
        <v>66</v>
      </c>
      <c r="AR3728" t="s">
        <v>41783</v>
      </c>
      <c r="AS3728" t="s">
        <v>41736</v>
      </c>
      <c r="AT3728" t="s">
        <v>41737</v>
      </c>
      <c r="AU3728" t="s">
        <v>38259</v>
      </c>
    </row>
    <row r="3729" spans="1:47" x14ac:dyDescent="0.25">
      <c r="A3729" t="s">
        <v>41784</v>
      </c>
      <c r="B3729">
        <v>3728</v>
      </c>
      <c r="C3729" t="s">
        <v>41785</v>
      </c>
      <c r="D3729">
        <v>852</v>
      </c>
      <c r="E3729" t="s">
        <v>41724</v>
      </c>
      <c r="F3729" t="s">
        <v>41725</v>
      </c>
      <c r="G3729">
        <v>207</v>
      </c>
      <c r="H3729" t="s">
        <v>41726</v>
      </c>
      <c r="I3729" t="s">
        <v>41727</v>
      </c>
      <c r="J3729">
        <v>20</v>
      </c>
      <c r="K3729" t="s">
        <v>38245</v>
      </c>
      <c r="L3729" t="s">
        <v>38246</v>
      </c>
      <c r="M3729" t="s">
        <v>38247</v>
      </c>
      <c r="N3729" t="s">
        <v>41728</v>
      </c>
      <c r="P3729" t="s">
        <v>31907</v>
      </c>
      <c r="Q3729" t="s">
        <v>41786</v>
      </c>
      <c r="R3729">
        <v>149</v>
      </c>
      <c r="S3729">
        <v>96</v>
      </c>
      <c r="T3729">
        <v>0</v>
      </c>
      <c r="U3729">
        <v>0.62</v>
      </c>
      <c r="V3729">
        <v>0.38</v>
      </c>
      <c r="X3729">
        <v>0.1</v>
      </c>
      <c r="Y3729">
        <v>0.9</v>
      </c>
      <c r="Z3729" t="s">
        <v>60</v>
      </c>
      <c r="AA3729" t="s">
        <v>41787</v>
      </c>
      <c r="AB3729" t="s">
        <v>60</v>
      </c>
      <c r="AD3729" t="s">
        <v>41788</v>
      </c>
      <c r="AE3729" t="s">
        <v>41789</v>
      </c>
      <c r="AF3729" s="1" t="s">
        <v>41790</v>
      </c>
      <c r="AG3729" t="s">
        <v>12387</v>
      </c>
      <c r="AQ3729" t="s">
        <v>66</v>
      </c>
      <c r="AR3729" t="s">
        <v>41791</v>
      </c>
      <c r="AS3729" t="s">
        <v>41736</v>
      </c>
      <c r="AT3729" t="s">
        <v>41737</v>
      </c>
      <c r="AU3729" t="s">
        <v>38259</v>
      </c>
    </row>
    <row r="3730" spans="1:47" x14ac:dyDescent="0.25">
      <c r="A3730" t="s">
        <v>41792</v>
      </c>
      <c r="B3730">
        <v>3729</v>
      </c>
      <c r="C3730" t="s">
        <v>41793</v>
      </c>
      <c r="D3730">
        <v>853</v>
      </c>
      <c r="E3730" t="s">
        <v>41794</v>
      </c>
      <c r="F3730" t="s">
        <v>41795</v>
      </c>
      <c r="G3730">
        <v>207</v>
      </c>
      <c r="H3730" t="s">
        <v>41726</v>
      </c>
      <c r="I3730" t="s">
        <v>41727</v>
      </c>
      <c r="J3730">
        <v>20</v>
      </c>
      <c r="K3730" t="s">
        <v>38245</v>
      </c>
      <c r="L3730" t="s">
        <v>38246</v>
      </c>
      <c r="M3730" t="s">
        <v>38247</v>
      </c>
      <c r="N3730" t="s">
        <v>41728</v>
      </c>
      <c r="P3730" t="s">
        <v>38642</v>
      </c>
      <c r="Q3730" t="s">
        <v>41796</v>
      </c>
      <c r="R3730">
        <v>772</v>
      </c>
      <c r="S3730">
        <v>227</v>
      </c>
      <c r="T3730">
        <v>0</v>
      </c>
      <c r="U3730">
        <v>0.53</v>
      </c>
      <c r="V3730">
        <v>0.47</v>
      </c>
      <c r="X3730">
        <v>0.06</v>
      </c>
      <c r="Y3730">
        <v>0.94</v>
      </c>
      <c r="Z3730" t="s">
        <v>60</v>
      </c>
      <c r="AA3730" t="s">
        <v>41797</v>
      </c>
      <c r="AB3730" t="s">
        <v>60</v>
      </c>
      <c r="AC3730" t="s">
        <v>7040</v>
      </c>
      <c r="AD3730" t="s">
        <v>41798</v>
      </c>
      <c r="AE3730" t="s">
        <v>41799</v>
      </c>
      <c r="AF3730" s="1" t="s">
        <v>41800</v>
      </c>
      <c r="AG3730" t="s">
        <v>21314</v>
      </c>
      <c r="AQ3730" t="s">
        <v>66</v>
      </c>
      <c r="AR3730" t="s">
        <v>41801</v>
      </c>
      <c r="AS3730" t="s">
        <v>41802</v>
      </c>
      <c r="AT3730" t="s">
        <v>41737</v>
      </c>
      <c r="AU3730" t="s">
        <v>38259</v>
      </c>
    </row>
    <row r="3731" spans="1:47" x14ac:dyDescent="0.25">
      <c r="A3731" t="s">
        <v>41803</v>
      </c>
      <c r="B3731">
        <v>3730</v>
      </c>
      <c r="C3731" t="s">
        <v>41804</v>
      </c>
      <c r="D3731">
        <v>853</v>
      </c>
      <c r="E3731" t="s">
        <v>41794</v>
      </c>
      <c r="F3731" t="s">
        <v>41795</v>
      </c>
      <c r="G3731">
        <v>207</v>
      </c>
      <c r="H3731" t="s">
        <v>41726</v>
      </c>
      <c r="I3731" t="s">
        <v>41727</v>
      </c>
      <c r="J3731">
        <v>20</v>
      </c>
      <c r="K3731" t="s">
        <v>38245</v>
      </c>
      <c r="L3731" t="s">
        <v>38246</v>
      </c>
      <c r="M3731" t="s">
        <v>38247</v>
      </c>
      <c r="N3731" t="s">
        <v>41728</v>
      </c>
      <c r="P3731" t="s">
        <v>31943</v>
      </c>
      <c r="Q3731" t="s">
        <v>41805</v>
      </c>
      <c r="R3731">
        <v>129</v>
      </c>
      <c r="S3731">
        <v>84</v>
      </c>
      <c r="T3731">
        <v>0</v>
      </c>
      <c r="U3731">
        <v>0.51</v>
      </c>
      <c r="V3731">
        <v>0.49</v>
      </c>
      <c r="X3731">
        <v>0.1</v>
      </c>
      <c r="Y3731">
        <v>0.9</v>
      </c>
      <c r="Z3731" t="s">
        <v>60</v>
      </c>
      <c r="AA3731" t="s">
        <v>41806</v>
      </c>
      <c r="AB3731" t="s">
        <v>60</v>
      </c>
      <c r="AD3731" t="s">
        <v>41807</v>
      </c>
      <c r="AE3731" t="s">
        <v>41808</v>
      </c>
      <c r="AF3731" s="1" t="s">
        <v>41809</v>
      </c>
      <c r="AG3731" t="s">
        <v>41810</v>
      </c>
      <c r="AQ3731" t="s">
        <v>66</v>
      </c>
      <c r="AR3731" t="s">
        <v>41811</v>
      </c>
      <c r="AS3731" t="s">
        <v>41802</v>
      </c>
      <c r="AT3731" t="s">
        <v>41737</v>
      </c>
      <c r="AU3731" t="s">
        <v>38259</v>
      </c>
    </row>
    <row r="3732" spans="1:47" x14ac:dyDescent="0.25">
      <c r="A3732" t="s">
        <v>41812</v>
      </c>
      <c r="B3732">
        <v>3731</v>
      </c>
      <c r="C3732" t="s">
        <v>41813</v>
      </c>
      <c r="D3732">
        <v>853</v>
      </c>
      <c r="E3732" t="s">
        <v>41794</v>
      </c>
      <c r="F3732" t="s">
        <v>41795</v>
      </c>
      <c r="G3732">
        <v>207</v>
      </c>
      <c r="H3732" t="s">
        <v>41726</v>
      </c>
      <c r="I3732" t="s">
        <v>41727</v>
      </c>
      <c r="J3732">
        <v>20</v>
      </c>
      <c r="K3732" t="s">
        <v>38245</v>
      </c>
      <c r="L3732" t="s">
        <v>38246</v>
      </c>
      <c r="M3732" t="s">
        <v>38247</v>
      </c>
      <c r="N3732" t="s">
        <v>41728</v>
      </c>
      <c r="P3732" t="s">
        <v>31943</v>
      </c>
      <c r="Q3732" t="s">
        <v>41814</v>
      </c>
      <c r="R3732">
        <v>670</v>
      </c>
      <c r="S3732">
        <v>296</v>
      </c>
      <c r="T3732">
        <v>0</v>
      </c>
      <c r="U3732">
        <v>0.47</v>
      </c>
      <c r="V3732">
        <v>0.53</v>
      </c>
      <c r="X3732">
        <v>0.05</v>
      </c>
      <c r="Y3732">
        <v>0.95</v>
      </c>
      <c r="Z3732" t="s">
        <v>60</v>
      </c>
      <c r="AA3732" t="s">
        <v>41815</v>
      </c>
      <c r="AB3732" t="s">
        <v>60</v>
      </c>
      <c r="AC3732" t="s">
        <v>9007</v>
      </c>
      <c r="AD3732" t="s">
        <v>41816</v>
      </c>
      <c r="AE3732" t="s">
        <v>41817</v>
      </c>
      <c r="AF3732" s="1" t="s">
        <v>41818</v>
      </c>
      <c r="AG3732" t="s">
        <v>4122</v>
      </c>
      <c r="AQ3732" t="s">
        <v>66</v>
      </c>
      <c r="AR3732" t="s">
        <v>41819</v>
      </c>
      <c r="AS3732" t="s">
        <v>41802</v>
      </c>
      <c r="AT3732" t="s">
        <v>41737</v>
      </c>
      <c r="AU3732" t="s">
        <v>38259</v>
      </c>
    </row>
    <row r="3733" spans="1:47" x14ac:dyDescent="0.25">
      <c r="A3733" t="s">
        <v>41820</v>
      </c>
      <c r="B3733">
        <v>3732</v>
      </c>
      <c r="C3733" t="s">
        <v>41821</v>
      </c>
      <c r="D3733">
        <v>854</v>
      </c>
      <c r="E3733" t="s">
        <v>41822</v>
      </c>
      <c r="F3733" t="s">
        <v>41823</v>
      </c>
      <c r="G3733">
        <v>207</v>
      </c>
      <c r="H3733" t="s">
        <v>41726</v>
      </c>
      <c r="I3733" t="s">
        <v>41727</v>
      </c>
      <c r="J3733">
        <v>20</v>
      </c>
      <c r="K3733" t="s">
        <v>38245</v>
      </c>
      <c r="L3733" t="s">
        <v>38246</v>
      </c>
      <c r="M3733" t="s">
        <v>38247</v>
      </c>
      <c r="N3733" t="s">
        <v>41824</v>
      </c>
      <c r="P3733" t="s">
        <v>31907</v>
      </c>
      <c r="Q3733" t="s">
        <v>41825</v>
      </c>
      <c r="R3733">
        <v>268</v>
      </c>
      <c r="S3733">
        <v>54</v>
      </c>
      <c r="T3733">
        <v>0</v>
      </c>
      <c r="U3733">
        <v>0.43</v>
      </c>
      <c r="V3733">
        <v>0.56999999999999995</v>
      </c>
      <c r="X3733">
        <v>0.04</v>
      </c>
      <c r="Y3733">
        <v>0.96</v>
      </c>
      <c r="Z3733" t="s">
        <v>60</v>
      </c>
      <c r="AA3733" t="s">
        <v>41826</v>
      </c>
      <c r="AB3733" t="s">
        <v>60</v>
      </c>
      <c r="AC3733" t="s">
        <v>15094</v>
      </c>
      <c r="AD3733" t="s">
        <v>41827</v>
      </c>
      <c r="AE3733" t="s">
        <v>41828</v>
      </c>
      <c r="AF3733" s="1" t="s">
        <v>41829</v>
      </c>
      <c r="AG3733" t="s">
        <v>41830</v>
      </c>
      <c r="AQ3733" t="s">
        <v>66</v>
      </c>
      <c r="AR3733" t="s">
        <v>41831</v>
      </c>
      <c r="AS3733" t="s">
        <v>41832</v>
      </c>
      <c r="AT3733" t="s">
        <v>41737</v>
      </c>
      <c r="AU3733" t="s">
        <v>38259</v>
      </c>
    </row>
    <row r="3734" spans="1:47" x14ac:dyDescent="0.25">
      <c r="A3734" t="s">
        <v>41833</v>
      </c>
      <c r="B3734">
        <v>3733</v>
      </c>
      <c r="C3734" t="s">
        <v>41834</v>
      </c>
      <c r="D3734">
        <v>854</v>
      </c>
      <c r="E3734" t="s">
        <v>41822</v>
      </c>
      <c r="F3734" t="s">
        <v>41823</v>
      </c>
      <c r="G3734">
        <v>207</v>
      </c>
      <c r="H3734" t="s">
        <v>41726</v>
      </c>
      <c r="I3734" t="s">
        <v>41727</v>
      </c>
      <c r="J3734">
        <v>20</v>
      </c>
      <c r="K3734" t="s">
        <v>38245</v>
      </c>
      <c r="L3734" t="s">
        <v>38246</v>
      </c>
      <c r="M3734" t="s">
        <v>38247</v>
      </c>
      <c r="N3734" t="s">
        <v>41824</v>
      </c>
      <c r="P3734" t="s">
        <v>31907</v>
      </c>
      <c r="Q3734" t="s">
        <v>41835</v>
      </c>
      <c r="R3734">
        <v>345</v>
      </c>
      <c r="S3734">
        <v>284</v>
      </c>
      <c r="T3734">
        <v>0</v>
      </c>
      <c r="U3734">
        <v>0.54</v>
      </c>
      <c r="V3734">
        <v>0.46</v>
      </c>
      <c r="X3734">
        <v>0.04</v>
      </c>
      <c r="Y3734">
        <v>0.96</v>
      </c>
      <c r="Z3734" t="s">
        <v>60</v>
      </c>
      <c r="AA3734" t="s">
        <v>41836</v>
      </c>
      <c r="AB3734" t="s">
        <v>60</v>
      </c>
      <c r="AC3734" t="s">
        <v>41837</v>
      </c>
      <c r="AD3734" t="s">
        <v>41838</v>
      </c>
      <c r="AE3734" t="s">
        <v>41839</v>
      </c>
      <c r="AF3734" s="1" t="s">
        <v>41840</v>
      </c>
      <c r="AG3734" t="s">
        <v>41841</v>
      </c>
      <c r="AQ3734" t="s">
        <v>66</v>
      </c>
      <c r="AR3734" t="s">
        <v>41842</v>
      </c>
      <c r="AS3734" t="s">
        <v>41832</v>
      </c>
      <c r="AT3734" t="s">
        <v>41737</v>
      </c>
      <c r="AU3734" t="s">
        <v>38259</v>
      </c>
    </row>
    <row r="3735" spans="1:47" x14ac:dyDescent="0.25">
      <c r="A3735" t="s">
        <v>41843</v>
      </c>
      <c r="B3735">
        <v>3734</v>
      </c>
      <c r="C3735" t="s">
        <v>41844</v>
      </c>
      <c r="D3735">
        <v>855</v>
      </c>
      <c r="E3735" t="s">
        <v>41845</v>
      </c>
      <c r="F3735" t="s">
        <v>41846</v>
      </c>
      <c r="G3735">
        <v>207</v>
      </c>
      <c r="H3735" t="s">
        <v>41726</v>
      </c>
      <c r="I3735" t="s">
        <v>41727</v>
      </c>
      <c r="J3735">
        <v>20</v>
      </c>
      <c r="K3735" t="s">
        <v>38245</v>
      </c>
      <c r="L3735" t="s">
        <v>38246</v>
      </c>
      <c r="M3735" t="s">
        <v>38247</v>
      </c>
      <c r="N3735" t="s">
        <v>41847</v>
      </c>
      <c r="P3735" t="s">
        <v>32456</v>
      </c>
      <c r="Q3735" t="s">
        <v>41848</v>
      </c>
      <c r="R3735">
        <v>37</v>
      </c>
      <c r="S3735">
        <v>34</v>
      </c>
      <c r="T3735">
        <v>0</v>
      </c>
      <c r="U3735">
        <v>0.55000000000000004</v>
      </c>
      <c r="V3735">
        <v>0.45</v>
      </c>
      <c r="X3735">
        <v>0.08</v>
      </c>
      <c r="Y3735">
        <v>0.92</v>
      </c>
      <c r="Z3735" t="s">
        <v>60</v>
      </c>
      <c r="AA3735" t="s">
        <v>41849</v>
      </c>
      <c r="AB3735" t="s">
        <v>60</v>
      </c>
      <c r="AD3735" t="s">
        <v>41850</v>
      </c>
      <c r="AE3735" t="s">
        <v>41851</v>
      </c>
      <c r="AF3735" s="1" t="s">
        <v>41852</v>
      </c>
      <c r="AG3735" t="s">
        <v>41853</v>
      </c>
      <c r="AQ3735" t="s">
        <v>66</v>
      </c>
      <c r="AR3735" t="s">
        <v>41854</v>
      </c>
      <c r="AS3735" t="s">
        <v>41855</v>
      </c>
      <c r="AT3735" t="s">
        <v>41737</v>
      </c>
      <c r="AU3735" t="s">
        <v>38259</v>
      </c>
    </row>
    <row r="3736" spans="1:47" x14ac:dyDescent="0.25">
      <c r="A3736" t="s">
        <v>41856</v>
      </c>
      <c r="B3736">
        <v>3735</v>
      </c>
      <c r="C3736" t="s">
        <v>41857</v>
      </c>
      <c r="D3736">
        <v>855</v>
      </c>
      <c r="E3736" t="s">
        <v>41845</v>
      </c>
      <c r="F3736" t="s">
        <v>41846</v>
      </c>
      <c r="G3736">
        <v>207</v>
      </c>
      <c r="H3736" t="s">
        <v>41726</v>
      </c>
      <c r="I3736" t="s">
        <v>41727</v>
      </c>
      <c r="J3736">
        <v>20</v>
      </c>
      <c r="K3736" t="s">
        <v>38245</v>
      </c>
      <c r="L3736" t="s">
        <v>38246</v>
      </c>
      <c r="M3736" t="s">
        <v>38247</v>
      </c>
      <c r="N3736" t="s">
        <v>41728</v>
      </c>
      <c r="P3736" t="s">
        <v>31933</v>
      </c>
      <c r="Q3736" t="s">
        <v>41858</v>
      </c>
      <c r="R3736">
        <v>300</v>
      </c>
      <c r="S3736">
        <v>89</v>
      </c>
      <c r="T3736">
        <v>0</v>
      </c>
      <c r="U3736">
        <v>0.52</v>
      </c>
      <c r="V3736">
        <v>0.48</v>
      </c>
      <c r="X3736">
        <v>0.05</v>
      </c>
      <c r="Y3736">
        <v>0.95</v>
      </c>
      <c r="Z3736" t="s">
        <v>60</v>
      </c>
      <c r="AA3736" t="s">
        <v>41859</v>
      </c>
      <c r="AB3736" t="s">
        <v>60</v>
      </c>
      <c r="AC3736" t="s">
        <v>12207</v>
      </c>
      <c r="AD3736" t="s">
        <v>41860</v>
      </c>
      <c r="AE3736" t="s">
        <v>41861</v>
      </c>
      <c r="AF3736" s="1" t="s">
        <v>41862</v>
      </c>
      <c r="AG3736" t="s">
        <v>41863</v>
      </c>
      <c r="AQ3736" t="s">
        <v>66</v>
      </c>
      <c r="AR3736" t="s">
        <v>41864</v>
      </c>
      <c r="AS3736" t="s">
        <v>41855</v>
      </c>
      <c r="AT3736" t="s">
        <v>41737</v>
      </c>
      <c r="AU3736" t="s">
        <v>38259</v>
      </c>
    </row>
    <row r="3737" spans="1:47" x14ac:dyDescent="0.25">
      <c r="A3737" t="s">
        <v>41865</v>
      </c>
      <c r="B3737">
        <v>3736</v>
      </c>
      <c r="C3737" t="s">
        <v>41866</v>
      </c>
      <c r="D3737">
        <v>855</v>
      </c>
      <c r="E3737" t="s">
        <v>41845</v>
      </c>
      <c r="F3737" t="s">
        <v>41846</v>
      </c>
      <c r="G3737">
        <v>207</v>
      </c>
      <c r="H3737" t="s">
        <v>41726</v>
      </c>
      <c r="I3737" t="s">
        <v>41727</v>
      </c>
      <c r="J3737">
        <v>20</v>
      </c>
      <c r="K3737" t="s">
        <v>38245</v>
      </c>
      <c r="L3737" t="s">
        <v>38246</v>
      </c>
      <c r="M3737" t="s">
        <v>38247</v>
      </c>
      <c r="N3737" t="s">
        <v>41728</v>
      </c>
      <c r="P3737" t="s">
        <v>32896</v>
      </c>
      <c r="Q3737" t="s">
        <v>41867</v>
      </c>
      <c r="R3737">
        <v>166</v>
      </c>
      <c r="S3737">
        <v>8</v>
      </c>
      <c r="T3737">
        <v>0</v>
      </c>
      <c r="U3737">
        <v>0.3</v>
      </c>
      <c r="V3737">
        <v>0.7</v>
      </c>
      <c r="X3737">
        <v>0.02</v>
      </c>
      <c r="Y3737">
        <v>0.98</v>
      </c>
      <c r="Z3737" t="s">
        <v>60</v>
      </c>
      <c r="AA3737" t="s">
        <v>41868</v>
      </c>
      <c r="AB3737" t="s">
        <v>60</v>
      </c>
      <c r="AC3737" t="s">
        <v>41869</v>
      </c>
      <c r="AD3737" t="s">
        <v>41870</v>
      </c>
      <c r="AE3737" t="s">
        <v>41871</v>
      </c>
      <c r="AF3737" s="1" t="s">
        <v>41872</v>
      </c>
      <c r="AG3737" t="s">
        <v>41873</v>
      </c>
      <c r="AQ3737" t="s">
        <v>66</v>
      </c>
      <c r="AR3737" t="s">
        <v>41874</v>
      </c>
      <c r="AS3737" t="s">
        <v>41855</v>
      </c>
      <c r="AT3737" t="s">
        <v>41737</v>
      </c>
      <c r="AU3737" t="s">
        <v>38259</v>
      </c>
    </row>
    <row r="3738" spans="1:47" x14ac:dyDescent="0.25">
      <c r="A3738" t="s">
        <v>41875</v>
      </c>
      <c r="B3738">
        <v>3737</v>
      </c>
      <c r="C3738" t="s">
        <v>41876</v>
      </c>
      <c r="D3738">
        <v>855</v>
      </c>
      <c r="E3738" t="s">
        <v>41845</v>
      </c>
      <c r="F3738" t="s">
        <v>41846</v>
      </c>
      <c r="G3738">
        <v>207</v>
      </c>
      <c r="H3738" t="s">
        <v>41726</v>
      </c>
      <c r="I3738" t="s">
        <v>41727</v>
      </c>
      <c r="J3738">
        <v>20</v>
      </c>
      <c r="K3738" t="s">
        <v>38245</v>
      </c>
      <c r="L3738" t="s">
        <v>38246</v>
      </c>
      <c r="M3738" t="s">
        <v>38247</v>
      </c>
      <c r="N3738" t="s">
        <v>41728</v>
      </c>
      <c r="P3738" t="s">
        <v>31933</v>
      </c>
      <c r="Q3738" t="s">
        <v>41877</v>
      </c>
      <c r="R3738">
        <v>182</v>
      </c>
      <c r="S3738">
        <v>63</v>
      </c>
      <c r="T3738">
        <v>0</v>
      </c>
      <c r="U3738">
        <v>0.51</v>
      </c>
      <c r="V3738">
        <v>0.49</v>
      </c>
      <c r="X3738">
        <v>0.02</v>
      </c>
      <c r="Y3738">
        <v>0.98</v>
      </c>
      <c r="Z3738" t="s">
        <v>60</v>
      </c>
      <c r="AA3738" t="s">
        <v>41878</v>
      </c>
      <c r="AB3738" t="s">
        <v>60</v>
      </c>
      <c r="AC3738" t="s">
        <v>7880</v>
      </c>
      <c r="AD3738" t="s">
        <v>41879</v>
      </c>
      <c r="AE3738" t="s">
        <v>41880</v>
      </c>
      <c r="AF3738" s="1" t="s">
        <v>41881</v>
      </c>
      <c r="AG3738" t="s">
        <v>41882</v>
      </c>
      <c r="AQ3738" t="s">
        <v>66</v>
      </c>
      <c r="AR3738" t="s">
        <v>41883</v>
      </c>
      <c r="AS3738" t="s">
        <v>41855</v>
      </c>
      <c r="AT3738" t="s">
        <v>41737</v>
      </c>
      <c r="AU3738" t="s">
        <v>38259</v>
      </c>
    </row>
    <row r="3739" spans="1:47" x14ac:dyDescent="0.25">
      <c r="A3739" t="s">
        <v>41884</v>
      </c>
      <c r="B3739">
        <v>3738</v>
      </c>
      <c r="C3739" t="s">
        <v>41885</v>
      </c>
      <c r="D3739">
        <v>855</v>
      </c>
      <c r="E3739" t="s">
        <v>41845</v>
      </c>
      <c r="F3739" t="s">
        <v>41846</v>
      </c>
      <c r="G3739">
        <v>207</v>
      </c>
      <c r="H3739" t="s">
        <v>41726</v>
      </c>
      <c r="I3739" t="s">
        <v>41727</v>
      </c>
      <c r="J3739">
        <v>20</v>
      </c>
      <c r="K3739" t="s">
        <v>38245</v>
      </c>
      <c r="L3739" t="s">
        <v>38246</v>
      </c>
      <c r="M3739" t="s">
        <v>38247</v>
      </c>
      <c r="N3739" t="s">
        <v>41728</v>
      </c>
      <c r="P3739" t="s">
        <v>31933</v>
      </c>
      <c r="Q3739" t="s">
        <v>41886</v>
      </c>
      <c r="R3739">
        <v>59</v>
      </c>
      <c r="S3739">
        <v>22</v>
      </c>
      <c r="T3739">
        <v>0</v>
      </c>
      <c r="U3739">
        <v>0.44</v>
      </c>
      <c r="V3739">
        <v>0.56000000000000005</v>
      </c>
      <c r="X3739">
        <v>0.04</v>
      </c>
      <c r="Y3739">
        <v>0.96</v>
      </c>
      <c r="Z3739" t="s">
        <v>60</v>
      </c>
      <c r="AA3739" t="s">
        <v>41887</v>
      </c>
      <c r="AB3739" t="s">
        <v>60</v>
      </c>
      <c r="AC3739" t="s">
        <v>6617</v>
      </c>
      <c r="AD3739" t="s">
        <v>41888</v>
      </c>
      <c r="AE3739" t="s">
        <v>41888</v>
      </c>
      <c r="AF3739" s="1" t="s">
        <v>41889</v>
      </c>
      <c r="AG3739" t="s">
        <v>41890</v>
      </c>
      <c r="AQ3739" t="s">
        <v>66</v>
      </c>
      <c r="AR3739" t="s">
        <v>41891</v>
      </c>
      <c r="AS3739" t="s">
        <v>41855</v>
      </c>
      <c r="AT3739" t="s">
        <v>41737</v>
      </c>
      <c r="AU3739" t="s">
        <v>38259</v>
      </c>
    </row>
    <row r="3740" spans="1:47" x14ac:dyDescent="0.25">
      <c r="A3740" t="s">
        <v>41892</v>
      </c>
      <c r="B3740">
        <v>3739</v>
      </c>
      <c r="C3740" t="s">
        <v>41893</v>
      </c>
      <c r="D3740">
        <v>855</v>
      </c>
      <c r="E3740" t="s">
        <v>41845</v>
      </c>
      <c r="F3740" t="s">
        <v>41846</v>
      </c>
      <c r="G3740">
        <v>207</v>
      </c>
      <c r="H3740" t="s">
        <v>41726</v>
      </c>
      <c r="I3740" t="s">
        <v>41727</v>
      </c>
      <c r="J3740">
        <v>20</v>
      </c>
      <c r="K3740" t="s">
        <v>38245</v>
      </c>
      <c r="L3740" t="s">
        <v>38246</v>
      </c>
      <c r="M3740" t="s">
        <v>38247</v>
      </c>
      <c r="N3740" t="s">
        <v>41728</v>
      </c>
      <c r="P3740" t="s">
        <v>31907</v>
      </c>
      <c r="Q3740" t="s">
        <v>41894</v>
      </c>
      <c r="R3740">
        <v>131</v>
      </c>
      <c r="S3740">
        <v>6</v>
      </c>
      <c r="T3740">
        <v>0</v>
      </c>
      <c r="U3740">
        <v>0.33</v>
      </c>
      <c r="V3740">
        <v>0.67</v>
      </c>
      <c r="X3740">
        <v>0.04</v>
      </c>
      <c r="Y3740">
        <v>0.96</v>
      </c>
      <c r="Z3740" t="s">
        <v>60</v>
      </c>
      <c r="AA3740" t="s">
        <v>41895</v>
      </c>
      <c r="AB3740" t="s">
        <v>60</v>
      </c>
      <c r="AD3740" t="s">
        <v>41896</v>
      </c>
      <c r="AE3740" t="s">
        <v>41897</v>
      </c>
      <c r="AF3740" s="1" t="s">
        <v>41898</v>
      </c>
      <c r="AG3740" t="s">
        <v>41899</v>
      </c>
      <c r="AQ3740" t="s">
        <v>66</v>
      </c>
      <c r="AR3740" t="s">
        <v>41900</v>
      </c>
      <c r="AS3740" t="s">
        <v>41855</v>
      </c>
      <c r="AT3740" t="s">
        <v>41737</v>
      </c>
      <c r="AU3740" t="s">
        <v>38259</v>
      </c>
    </row>
    <row r="3741" spans="1:47" x14ac:dyDescent="0.25">
      <c r="A3741" t="s">
        <v>41901</v>
      </c>
      <c r="B3741">
        <v>3740</v>
      </c>
      <c r="C3741" t="s">
        <v>41902</v>
      </c>
      <c r="D3741">
        <v>856</v>
      </c>
      <c r="E3741" t="s">
        <v>41903</v>
      </c>
      <c r="F3741" t="s">
        <v>41904</v>
      </c>
      <c r="G3741">
        <v>207</v>
      </c>
      <c r="H3741" t="s">
        <v>41726</v>
      </c>
      <c r="I3741" t="s">
        <v>41727</v>
      </c>
      <c r="J3741">
        <v>20</v>
      </c>
      <c r="K3741" t="s">
        <v>38245</v>
      </c>
      <c r="L3741" t="s">
        <v>38246</v>
      </c>
      <c r="M3741" t="s">
        <v>38247</v>
      </c>
      <c r="N3741" t="s">
        <v>34842</v>
      </c>
      <c r="O3741" t="s">
        <v>29000</v>
      </c>
      <c r="P3741" t="s">
        <v>31943</v>
      </c>
      <c r="Q3741" t="s">
        <v>41905</v>
      </c>
      <c r="R3741">
        <v>22</v>
      </c>
      <c r="S3741">
        <v>5</v>
      </c>
      <c r="T3741">
        <v>0</v>
      </c>
      <c r="U3741">
        <v>0.37</v>
      </c>
      <c r="V3741">
        <v>0.63</v>
      </c>
      <c r="X3741">
        <v>0.37</v>
      </c>
      <c r="Y3741">
        <v>0.63</v>
      </c>
      <c r="Z3741" t="s">
        <v>60</v>
      </c>
      <c r="AA3741" t="s">
        <v>41906</v>
      </c>
      <c r="AB3741" t="s">
        <v>60</v>
      </c>
      <c r="AD3741" t="s">
        <v>41907</v>
      </c>
      <c r="AE3741" t="s">
        <v>41908</v>
      </c>
      <c r="AF3741" s="1" t="s">
        <v>41909</v>
      </c>
      <c r="AG3741" t="s">
        <v>41910</v>
      </c>
      <c r="AQ3741" t="s">
        <v>66</v>
      </c>
      <c r="AR3741" t="s">
        <v>41911</v>
      </c>
      <c r="AS3741" t="s">
        <v>41912</v>
      </c>
      <c r="AT3741" t="s">
        <v>41737</v>
      </c>
      <c r="AU3741" t="s">
        <v>38259</v>
      </c>
    </row>
    <row r="3742" spans="1:47" x14ac:dyDescent="0.25">
      <c r="A3742" t="s">
        <v>41913</v>
      </c>
      <c r="B3742">
        <v>3741</v>
      </c>
      <c r="C3742" t="s">
        <v>41914</v>
      </c>
      <c r="D3742">
        <v>857</v>
      </c>
      <c r="E3742" t="s">
        <v>41915</v>
      </c>
      <c r="F3742" t="s">
        <v>41916</v>
      </c>
      <c r="G3742">
        <v>208</v>
      </c>
      <c r="H3742" t="s">
        <v>41917</v>
      </c>
      <c r="I3742" t="s">
        <v>41918</v>
      </c>
      <c r="J3742">
        <v>20</v>
      </c>
      <c r="K3742" t="s">
        <v>38245</v>
      </c>
      <c r="L3742" t="s">
        <v>38246</v>
      </c>
      <c r="M3742" t="s">
        <v>38247</v>
      </c>
      <c r="N3742" t="s">
        <v>41728</v>
      </c>
      <c r="P3742" t="s">
        <v>33199</v>
      </c>
      <c r="Q3742" t="s">
        <v>41919</v>
      </c>
      <c r="R3742">
        <v>736</v>
      </c>
      <c r="S3742">
        <v>180</v>
      </c>
      <c r="T3742">
        <v>0</v>
      </c>
      <c r="U3742">
        <v>0.42</v>
      </c>
      <c r="V3742">
        <v>0.57999999999999996</v>
      </c>
      <c r="X3742">
        <v>0.02</v>
      </c>
      <c r="Y3742">
        <v>0.98</v>
      </c>
      <c r="Z3742" t="s">
        <v>60</v>
      </c>
      <c r="AA3742" t="s">
        <v>41920</v>
      </c>
      <c r="AB3742" t="s">
        <v>60</v>
      </c>
      <c r="AD3742" t="s">
        <v>41921</v>
      </c>
      <c r="AE3742" t="s">
        <v>41922</v>
      </c>
      <c r="AF3742" s="1" t="s">
        <v>41923</v>
      </c>
      <c r="AG3742" t="s">
        <v>31727</v>
      </c>
      <c r="AQ3742" t="s">
        <v>66</v>
      </c>
      <c r="AR3742" t="s">
        <v>41924</v>
      </c>
      <c r="AS3742" t="s">
        <v>41925</v>
      </c>
      <c r="AT3742" t="s">
        <v>41926</v>
      </c>
      <c r="AU3742" t="s">
        <v>38259</v>
      </c>
    </row>
    <row r="3743" spans="1:47" x14ac:dyDescent="0.25">
      <c r="A3743" t="s">
        <v>41927</v>
      </c>
      <c r="B3743">
        <v>3742</v>
      </c>
      <c r="C3743" t="s">
        <v>41928</v>
      </c>
      <c r="D3743">
        <v>857</v>
      </c>
      <c r="E3743" t="s">
        <v>41915</v>
      </c>
      <c r="F3743" t="s">
        <v>41916</v>
      </c>
      <c r="G3743">
        <v>208</v>
      </c>
      <c r="H3743" t="s">
        <v>41917</v>
      </c>
      <c r="I3743" t="s">
        <v>41918</v>
      </c>
      <c r="J3743">
        <v>20</v>
      </c>
      <c r="K3743" t="s">
        <v>38245</v>
      </c>
      <c r="L3743" t="s">
        <v>38246</v>
      </c>
      <c r="M3743" t="s">
        <v>38247</v>
      </c>
      <c r="N3743" t="s">
        <v>41728</v>
      </c>
      <c r="P3743" t="s">
        <v>41929</v>
      </c>
      <c r="Q3743" t="s">
        <v>41930</v>
      </c>
      <c r="R3743">
        <v>987</v>
      </c>
      <c r="S3743">
        <v>173</v>
      </c>
      <c r="T3743">
        <v>0</v>
      </c>
      <c r="U3743">
        <v>0.44</v>
      </c>
      <c r="V3743">
        <v>0.56000000000000005</v>
      </c>
      <c r="X3743">
        <v>0.03</v>
      </c>
      <c r="Y3743">
        <v>0.97</v>
      </c>
      <c r="Z3743" t="s">
        <v>60</v>
      </c>
      <c r="AA3743" t="s">
        <v>41931</v>
      </c>
      <c r="AB3743" t="s">
        <v>60</v>
      </c>
      <c r="AD3743" t="s">
        <v>41932</v>
      </c>
      <c r="AE3743" t="s">
        <v>41933</v>
      </c>
      <c r="AF3743" s="1" t="s">
        <v>41934</v>
      </c>
      <c r="AG3743" t="s">
        <v>41935</v>
      </c>
      <c r="AQ3743" t="s">
        <v>66</v>
      </c>
      <c r="AR3743" t="s">
        <v>41936</v>
      </c>
      <c r="AS3743" t="s">
        <v>41925</v>
      </c>
      <c r="AT3743" t="s">
        <v>41926</v>
      </c>
      <c r="AU3743" t="s">
        <v>38259</v>
      </c>
    </row>
    <row r="3744" spans="1:47" x14ac:dyDescent="0.25">
      <c r="A3744" t="s">
        <v>41937</v>
      </c>
      <c r="B3744">
        <v>3743</v>
      </c>
      <c r="C3744" t="s">
        <v>41938</v>
      </c>
      <c r="D3744">
        <v>857</v>
      </c>
      <c r="E3744" t="s">
        <v>41915</v>
      </c>
      <c r="F3744" t="s">
        <v>41916</v>
      </c>
      <c r="G3744">
        <v>208</v>
      </c>
      <c r="H3744" t="s">
        <v>41917</v>
      </c>
      <c r="I3744" t="s">
        <v>41918</v>
      </c>
      <c r="J3744">
        <v>20</v>
      </c>
      <c r="K3744" t="s">
        <v>38245</v>
      </c>
      <c r="L3744" t="s">
        <v>38246</v>
      </c>
      <c r="M3744" t="s">
        <v>38247</v>
      </c>
      <c r="N3744" t="s">
        <v>41728</v>
      </c>
      <c r="O3744" t="s">
        <v>29000</v>
      </c>
      <c r="P3744" t="s">
        <v>33125</v>
      </c>
      <c r="Q3744" t="s">
        <v>41939</v>
      </c>
      <c r="R3744">
        <v>118</v>
      </c>
      <c r="S3744">
        <v>48</v>
      </c>
      <c r="T3744">
        <v>0</v>
      </c>
      <c r="U3744">
        <v>0.45</v>
      </c>
      <c r="V3744">
        <v>0.55000000000000004</v>
      </c>
      <c r="X3744">
        <v>0.2</v>
      </c>
      <c r="Y3744">
        <v>0.8</v>
      </c>
      <c r="Z3744" t="s">
        <v>60</v>
      </c>
      <c r="AA3744" t="s">
        <v>41940</v>
      </c>
      <c r="AB3744" t="s">
        <v>60</v>
      </c>
      <c r="AC3744" t="s">
        <v>41941</v>
      </c>
      <c r="AD3744" t="s">
        <v>41942</v>
      </c>
      <c r="AE3744" t="s">
        <v>41943</v>
      </c>
      <c r="AF3744" s="1" t="s">
        <v>41944</v>
      </c>
      <c r="AG3744" t="s">
        <v>19751</v>
      </c>
      <c r="AQ3744" t="s">
        <v>66</v>
      </c>
      <c r="AR3744" t="s">
        <v>41945</v>
      </c>
      <c r="AS3744" t="s">
        <v>41925</v>
      </c>
      <c r="AT3744" t="s">
        <v>41926</v>
      </c>
      <c r="AU3744" t="s">
        <v>38259</v>
      </c>
    </row>
    <row r="3745" spans="1:47" x14ac:dyDescent="0.25">
      <c r="A3745" t="s">
        <v>41946</v>
      </c>
      <c r="B3745">
        <v>3744</v>
      </c>
      <c r="C3745" t="s">
        <v>41947</v>
      </c>
      <c r="D3745">
        <v>857</v>
      </c>
      <c r="E3745" t="s">
        <v>41915</v>
      </c>
      <c r="F3745" t="s">
        <v>41916</v>
      </c>
      <c r="G3745">
        <v>208</v>
      </c>
      <c r="H3745" t="s">
        <v>41917</v>
      </c>
      <c r="I3745" t="s">
        <v>41918</v>
      </c>
      <c r="J3745">
        <v>20</v>
      </c>
      <c r="K3745" t="s">
        <v>38245</v>
      </c>
      <c r="L3745" t="s">
        <v>38246</v>
      </c>
      <c r="M3745" t="s">
        <v>38247</v>
      </c>
      <c r="N3745" t="s">
        <v>41728</v>
      </c>
      <c r="P3745" t="s">
        <v>38002</v>
      </c>
      <c r="Q3745" t="s">
        <v>41948</v>
      </c>
      <c r="R3745">
        <v>89</v>
      </c>
      <c r="S3745">
        <v>55</v>
      </c>
      <c r="T3745">
        <v>0</v>
      </c>
      <c r="U3745">
        <v>0.48</v>
      </c>
      <c r="V3745">
        <v>0.52</v>
      </c>
      <c r="X3745">
        <v>0.06</v>
      </c>
      <c r="Y3745">
        <v>0.94</v>
      </c>
      <c r="Z3745" t="s">
        <v>60</v>
      </c>
      <c r="AA3745" t="s">
        <v>41949</v>
      </c>
      <c r="AB3745" t="s">
        <v>60</v>
      </c>
      <c r="AC3745" t="s">
        <v>6781</v>
      </c>
      <c r="AD3745" t="s">
        <v>41950</v>
      </c>
      <c r="AE3745" t="s">
        <v>41951</v>
      </c>
      <c r="AF3745" s="1" t="s">
        <v>41952</v>
      </c>
      <c r="AG3745" t="s">
        <v>4339</v>
      </c>
      <c r="AQ3745" t="s">
        <v>66</v>
      </c>
      <c r="AR3745" t="s">
        <v>41953</v>
      </c>
      <c r="AS3745" t="s">
        <v>41925</v>
      </c>
      <c r="AT3745" t="s">
        <v>41926</v>
      </c>
      <c r="AU3745" t="s">
        <v>38259</v>
      </c>
    </row>
    <row r="3746" spans="1:47" x14ac:dyDescent="0.25">
      <c r="A3746" t="s">
        <v>41954</v>
      </c>
      <c r="B3746">
        <v>3745</v>
      </c>
      <c r="C3746" t="s">
        <v>41955</v>
      </c>
      <c r="D3746">
        <v>858</v>
      </c>
      <c r="E3746" t="s">
        <v>41956</v>
      </c>
      <c r="F3746" t="s">
        <v>41957</v>
      </c>
      <c r="G3746">
        <v>208</v>
      </c>
      <c r="H3746" t="s">
        <v>41917</v>
      </c>
      <c r="I3746" t="s">
        <v>41918</v>
      </c>
      <c r="J3746">
        <v>20</v>
      </c>
      <c r="K3746" t="s">
        <v>38245</v>
      </c>
      <c r="L3746" t="s">
        <v>38246</v>
      </c>
      <c r="M3746" t="s">
        <v>38247</v>
      </c>
      <c r="N3746" t="s">
        <v>41728</v>
      </c>
      <c r="P3746" t="s">
        <v>31943</v>
      </c>
      <c r="Q3746" t="s">
        <v>41958</v>
      </c>
      <c r="R3746">
        <v>15</v>
      </c>
      <c r="S3746">
        <v>1</v>
      </c>
      <c r="T3746">
        <v>0</v>
      </c>
      <c r="U3746">
        <v>0.62</v>
      </c>
      <c r="V3746">
        <v>0.38</v>
      </c>
      <c r="X3746">
        <v>0.38</v>
      </c>
      <c r="Y3746">
        <v>0.62</v>
      </c>
      <c r="Z3746" t="s">
        <v>60</v>
      </c>
      <c r="AA3746" t="s">
        <v>41959</v>
      </c>
      <c r="AB3746" t="s">
        <v>60</v>
      </c>
      <c r="AC3746" t="s">
        <v>41960</v>
      </c>
      <c r="AD3746" t="s">
        <v>41961</v>
      </c>
      <c r="AE3746" t="s">
        <v>41961</v>
      </c>
      <c r="AF3746" s="1" t="s">
        <v>41962</v>
      </c>
      <c r="AG3746" t="s">
        <v>21314</v>
      </c>
      <c r="AQ3746" t="s">
        <v>66</v>
      </c>
      <c r="AR3746" t="s">
        <v>41963</v>
      </c>
      <c r="AS3746" t="s">
        <v>41964</v>
      </c>
      <c r="AT3746" t="s">
        <v>41926</v>
      </c>
      <c r="AU3746" t="s">
        <v>38259</v>
      </c>
    </row>
    <row r="3747" spans="1:47" x14ac:dyDescent="0.25">
      <c r="A3747" t="s">
        <v>41965</v>
      </c>
      <c r="B3747">
        <v>3746</v>
      </c>
      <c r="C3747" t="s">
        <v>41966</v>
      </c>
      <c r="D3747">
        <v>859</v>
      </c>
      <c r="E3747" t="s">
        <v>41967</v>
      </c>
      <c r="F3747" t="s">
        <v>41968</v>
      </c>
      <c r="G3747">
        <v>209</v>
      </c>
      <c r="H3747" t="s">
        <v>41969</v>
      </c>
      <c r="I3747" t="s">
        <v>41970</v>
      </c>
      <c r="J3747">
        <v>20</v>
      </c>
      <c r="K3747" t="s">
        <v>38245</v>
      </c>
      <c r="L3747" t="s">
        <v>38246</v>
      </c>
      <c r="M3747" t="s">
        <v>38247</v>
      </c>
      <c r="N3747" t="s">
        <v>32494</v>
      </c>
      <c r="P3747" t="s">
        <v>31907</v>
      </c>
      <c r="Q3747" t="s">
        <v>41971</v>
      </c>
      <c r="R3747">
        <v>67</v>
      </c>
      <c r="S3747">
        <v>45</v>
      </c>
      <c r="T3747">
        <v>0</v>
      </c>
      <c r="U3747">
        <v>0.51</v>
      </c>
      <c r="V3747">
        <v>0.49</v>
      </c>
      <c r="X3747">
        <v>0.03</v>
      </c>
      <c r="Y3747">
        <v>0.97</v>
      </c>
      <c r="Z3747" t="s">
        <v>60</v>
      </c>
      <c r="AA3747" t="s">
        <v>41972</v>
      </c>
      <c r="AB3747" t="s">
        <v>60</v>
      </c>
      <c r="AD3747" t="s">
        <v>41973</v>
      </c>
      <c r="AE3747" t="s">
        <v>41974</v>
      </c>
      <c r="AF3747" s="1" t="s">
        <v>41975</v>
      </c>
      <c r="AG3747" t="s">
        <v>41976</v>
      </c>
      <c r="AQ3747" t="s">
        <v>66</v>
      </c>
      <c r="AR3747" t="s">
        <v>41977</v>
      </c>
      <c r="AS3747" t="s">
        <v>41978</v>
      </c>
      <c r="AT3747" t="s">
        <v>41979</v>
      </c>
      <c r="AU3747" t="s">
        <v>38259</v>
      </c>
    </row>
    <row r="3748" spans="1:47" x14ac:dyDescent="0.25">
      <c r="A3748" t="s">
        <v>41980</v>
      </c>
      <c r="B3748">
        <v>3747</v>
      </c>
      <c r="C3748" t="s">
        <v>41981</v>
      </c>
      <c r="D3748">
        <v>859</v>
      </c>
      <c r="E3748" t="s">
        <v>41967</v>
      </c>
      <c r="F3748" t="s">
        <v>41968</v>
      </c>
      <c r="G3748">
        <v>209</v>
      </c>
      <c r="H3748" t="s">
        <v>41969</v>
      </c>
      <c r="I3748" t="s">
        <v>41970</v>
      </c>
      <c r="J3748">
        <v>20</v>
      </c>
      <c r="K3748" t="s">
        <v>38245</v>
      </c>
      <c r="L3748" t="s">
        <v>38246</v>
      </c>
      <c r="M3748" t="s">
        <v>38247</v>
      </c>
      <c r="N3748" t="s">
        <v>32494</v>
      </c>
      <c r="P3748" t="s">
        <v>32103</v>
      </c>
      <c r="Q3748" t="s">
        <v>41982</v>
      </c>
      <c r="R3748">
        <v>55</v>
      </c>
      <c r="S3748">
        <v>76</v>
      </c>
      <c r="T3748">
        <v>0</v>
      </c>
      <c r="U3748">
        <v>0.44</v>
      </c>
      <c r="V3748">
        <v>0.56000000000000005</v>
      </c>
      <c r="X3748">
        <v>0.04</v>
      </c>
      <c r="Y3748">
        <v>0.96</v>
      </c>
      <c r="Z3748" t="s">
        <v>60</v>
      </c>
      <c r="AA3748" t="s">
        <v>41983</v>
      </c>
      <c r="AB3748" t="s">
        <v>60</v>
      </c>
      <c r="AC3748" t="s">
        <v>41984</v>
      </c>
      <c r="AD3748" t="s">
        <v>41985</v>
      </c>
      <c r="AE3748" t="s">
        <v>41985</v>
      </c>
      <c r="AF3748" s="1" t="s">
        <v>41986</v>
      </c>
      <c r="AG3748" t="s">
        <v>41987</v>
      </c>
      <c r="AQ3748" t="s">
        <v>66</v>
      </c>
      <c r="AR3748" t="s">
        <v>41988</v>
      </c>
      <c r="AS3748" t="s">
        <v>41978</v>
      </c>
      <c r="AT3748" t="s">
        <v>41979</v>
      </c>
      <c r="AU3748" t="s">
        <v>38259</v>
      </c>
    </row>
    <row r="3749" spans="1:47" x14ac:dyDescent="0.25">
      <c r="A3749" t="s">
        <v>41989</v>
      </c>
      <c r="B3749">
        <v>3748</v>
      </c>
      <c r="C3749" t="s">
        <v>41990</v>
      </c>
      <c r="D3749">
        <v>859</v>
      </c>
      <c r="E3749" t="s">
        <v>41967</v>
      </c>
      <c r="F3749" t="s">
        <v>41968</v>
      </c>
      <c r="G3749">
        <v>209</v>
      </c>
      <c r="H3749" t="s">
        <v>41969</v>
      </c>
      <c r="I3749" t="s">
        <v>41970</v>
      </c>
      <c r="J3749">
        <v>20</v>
      </c>
      <c r="K3749" t="s">
        <v>38245</v>
      </c>
      <c r="L3749" t="s">
        <v>38246</v>
      </c>
      <c r="M3749" t="s">
        <v>38247</v>
      </c>
      <c r="N3749" t="s">
        <v>32494</v>
      </c>
      <c r="P3749" t="s">
        <v>31907</v>
      </c>
      <c r="Q3749" t="s">
        <v>41991</v>
      </c>
      <c r="R3749">
        <v>127</v>
      </c>
      <c r="S3749">
        <v>91</v>
      </c>
      <c r="T3749">
        <v>0</v>
      </c>
      <c r="U3749">
        <v>0.63</v>
      </c>
      <c r="V3749">
        <v>0.37</v>
      </c>
      <c r="X3749">
        <v>0.09</v>
      </c>
      <c r="Y3749">
        <v>0.91</v>
      </c>
      <c r="Z3749" t="s">
        <v>60</v>
      </c>
      <c r="AA3749" t="s">
        <v>41992</v>
      </c>
      <c r="AB3749" t="s">
        <v>60</v>
      </c>
      <c r="AC3749" t="s">
        <v>7372</v>
      </c>
      <c r="AD3749" t="s">
        <v>41993</v>
      </c>
      <c r="AE3749" t="s">
        <v>41994</v>
      </c>
      <c r="AF3749" s="1" t="s">
        <v>41995</v>
      </c>
      <c r="AG3749" t="s">
        <v>41996</v>
      </c>
      <c r="AQ3749" t="s">
        <v>66</v>
      </c>
      <c r="AR3749" t="s">
        <v>41997</v>
      </c>
      <c r="AS3749" t="s">
        <v>41978</v>
      </c>
      <c r="AT3749" t="s">
        <v>41979</v>
      </c>
      <c r="AU3749" t="s">
        <v>38259</v>
      </c>
    </row>
    <row r="3750" spans="1:47" x14ac:dyDescent="0.25">
      <c r="A3750" t="s">
        <v>41998</v>
      </c>
      <c r="B3750">
        <v>3749</v>
      </c>
      <c r="C3750" t="s">
        <v>41999</v>
      </c>
      <c r="D3750">
        <v>859</v>
      </c>
      <c r="E3750" t="s">
        <v>41967</v>
      </c>
      <c r="F3750" t="s">
        <v>41968</v>
      </c>
      <c r="G3750">
        <v>209</v>
      </c>
      <c r="H3750" t="s">
        <v>41969</v>
      </c>
      <c r="I3750" t="s">
        <v>41970</v>
      </c>
      <c r="J3750">
        <v>20</v>
      </c>
      <c r="K3750" t="s">
        <v>38245</v>
      </c>
      <c r="L3750" t="s">
        <v>38246</v>
      </c>
      <c r="M3750" t="s">
        <v>38247</v>
      </c>
      <c r="N3750" t="s">
        <v>32494</v>
      </c>
      <c r="P3750" t="s">
        <v>31895</v>
      </c>
      <c r="Q3750" t="s">
        <v>42000</v>
      </c>
      <c r="R3750">
        <v>100</v>
      </c>
      <c r="S3750">
        <v>26</v>
      </c>
      <c r="T3750">
        <v>0</v>
      </c>
      <c r="U3750">
        <v>0.47</v>
      </c>
      <c r="V3750">
        <v>0.53</v>
      </c>
      <c r="X3750">
        <v>0.09</v>
      </c>
      <c r="Y3750">
        <v>0.91</v>
      </c>
      <c r="Z3750" t="s">
        <v>60</v>
      </c>
      <c r="AA3750" t="s">
        <v>42001</v>
      </c>
      <c r="AB3750" t="s">
        <v>60</v>
      </c>
      <c r="AC3750" t="s">
        <v>42002</v>
      </c>
      <c r="AD3750" t="s">
        <v>42003</v>
      </c>
      <c r="AE3750" t="s">
        <v>42004</v>
      </c>
      <c r="AF3750" s="1" t="s">
        <v>42005</v>
      </c>
      <c r="AG3750" t="s">
        <v>42006</v>
      </c>
      <c r="AQ3750" t="s">
        <v>66</v>
      </c>
      <c r="AR3750" t="s">
        <v>42007</v>
      </c>
      <c r="AS3750" t="s">
        <v>41978</v>
      </c>
      <c r="AT3750" t="s">
        <v>41979</v>
      </c>
      <c r="AU3750" t="s">
        <v>38259</v>
      </c>
    </row>
    <row r="3751" spans="1:47" x14ac:dyDescent="0.25">
      <c r="A3751" t="s">
        <v>42008</v>
      </c>
      <c r="B3751">
        <v>3750</v>
      </c>
      <c r="C3751" t="s">
        <v>42009</v>
      </c>
      <c r="D3751">
        <v>859</v>
      </c>
      <c r="E3751" t="s">
        <v>41967</v>
      </c>
      <c r="F3751" t="s">
        <v>41968</v>
      </c>
      <c r="G3751">
        <v>209</v>
      </c>
      <c r="H3751" t="s">
        <v>41969</v>
      </c>
      <c r="I3751" t="s">
        <v>41970</v>
      </c>
      <c r="J3751">
        <v>20</v>
      </c>
      <c r="K3751" t="s">
        <v>38245</v>
      </c>
      <c r="L3751" t="s">
        <v>38246</v>
      </c>
      <c r="M3751" t="s">
        <v>38247</v>
      </c>
      <c r="N3751" t="s">
        <v>32494</v>
      </c>
      <c r="P3751" t="s">
        <v>32103</v>
      </c>
      <c r="Q3751" t="s">
        <v>42010</v>
      </c>
      <c r="R3751">
        <v>249</v>
      </c>
      <c r="S3751">
        <v>91</v>
      </c>
      <c r="T3751">
        <v>0</v>
      </c>
      <c r="U3751">
        <v>0.46</v>
      </c>
      <c r="V3751">
        <v>0.54</v>
      </c>
      <c r="X3751">
        <v>0.09</v>
      </c>
      <c r="Y3751">
        <v>0.91</v>
      </c>
      <c r="Z3751" t="s">
        <v>60</v>
      </c>
      <c r="AA3751" t="s">
        <v>42011</v>
      </c>
      <c r="AB3751" t="s">
        <v>60</v>
      </c>
      <c r="AC3751" t="s">
        <v>42012</v>
      </c>
      <c r="AD3751" t="s">
        <v>42013</v>
      </c>
      <c r="AE3751" t="s">
        <v>42014</v>
      </c>
      <c r="AF3751" s="1" t="s">
        <v>42015</v>
      </c>
      <c r="AG3751" t="s">
        <v>42016</v>
      </c>
      <c r="AQ3751" t="s">
        <v>66</v>
      </c>
      <c r="AR3751" t="s">
        <v>42017</v>
      </c>
      <c r="AS3751" t="s">
        <v>41978</v>
      </c>
      <c r="AT3751" t="s">
        <v>41979</v>
      </c>
      <c r="AU3751" t="s">
        <v>38259</v>
      </c>
    </row>
    <row r="3752" spans="1:47" x14ac:dyDescent="0.25">
      <c r="A3752" t="s">
        <v>42018</v>
      </c>
      <c r="B3752">
        <v>3751</v>
      </c>
      <c r="C3752" t="s">
        <v>42019</v>
      </c>
      <c r="D3752">
        <v>860</v>
      </c>
      <c r="E3752" t="s">
        <v>42020</v>
      </c>
      <c r="F3752" t="s">
        <v>42021</v>
      </c>
      <c r="G3752">
        <v>209</v>
      </c>
      <c r="H3752" t="s">
        <v>41969</v>
      </c>
      <c r="I3752" t="s">
        <v>41970</v>
      </c>
      <c r="J3752">
        <v>20</v>
      </c>
      <c r="K3752" t="s">
        <v>38245</v>
      </c>
      <c r="L3752" t="s">
        <v>38246</v>
      </c>
      <c r="M3752" t="s">
        <v>38247</v>
      </c>
      <c r="N3752" t="s">
        <v>36512</v>
      </c>
      <c r="P3752" t="s">
        <v>32103</v>
      </c>
      <c r="Q3752" t="s">
        <v>42022</v>
      </c>
      <c r="R3752">
        <v>359</v>
      </c>
      <c r="S3752">
        <v>104</v>
      </c>
      <c r="T3752">
        <v>0</v>
      </c>
      <c r="U3752">
        <v>0.65</v>
      </c>
      <c r="V3752">
        <v>0.35</v>
      </c>
      <c r="X3752">
        <v>0.17</v>
      </c>
      <c r="Y3752">
        <v>0.83</v>
      </c>
      <c r="Z3752" t="s">
        <v>60</v>
      </c>
      <c r="AA3752" t="s">
        <v>42023</v>
      </c>
      <c r="AB3752" t="s">
        <v>60</v>
      </c>
      <c r="AC3752" t="s">
        <v>20316</v>
      </c>
      <c r="AD3752" t="s">
        <v>42024</v>
      </c>
      <c r="AE3752" t="s">
        <v>42025</v>
      </c>
      <c r="AF3752" s="1" t="s">
        <v>42026</v>
      </c>
      <c r="AG3752" t="s">
        <v>42027</v>
      </c>
      <c r="AQ3752" t="s">
        <v>66</v>
      </c>
      <c r="AR3752" t="s">
        <v>42028</v>
      </c>
      <c r="AS3752" t="s">
        <v>42029</v>
      </c>
      <c r="AT3752" t="s">
        <v>41979</v>
      </c>
      <c r="AU3752" t="s">
        <v>38259</v>
      </c>
    </row>
    <row r="3753" spans="1:47" x14ac:dyDescent="0.25">
      <c r="A3753" t="s">
        <v>42030</v>
      </c>
      <c r="B3753">
        <v>3752</v>
      </c>
      <c r="C3753" t="s">
        <v>42031</v>
      </c>
      <c r="D3753">
        <v>860</v>
      </c>
      <c r="E3753" t="s">
        <v>42020</v>
      </c>
      <c r="F3753" t="s">
        <v>42021</v>
      </c>
      <c r="G3753">
        <v>209</v>
      </c>
      <c r="H3753" t="s">
        <v>41969</v>
      </c>
      <c r="I3753" t="s">
        <v>41970</v>
      </c>
      <c r="J3753">
        <v>20</v>
      </c>
      <c r="K3753" t="s">
        <v>38245</v>
      </c>
      <c r="L3753" t="s">
        <v>38246</v>
      </c>
      <c r="M3753" t="s">
        <v>38247</v>
      </c>
      <c r="N3753" t="s">
        <v>36512</v>
      </c>
      <c r="P3753" t="s">
        <v>31943</v>
      </c>
      <c r="Q3753" t="s">
        <v>42032</v>
      </c>
      <c r="R3753">
        <v>134</v>
      </c>
      <c r="S3753">
        <v>73</v>
      </c>
      <c r="T3753">
        <v>0</v>
      </c>
      <c r="U3753">
        <v>0.62</v>
      </c>
      <c r="V3753">
        <v>0.38</v>
      </c>
      <c r="X3753">
        <v>0.1</v>
      </c>
      <c r="Y3753">
        <v>0.9</v>
      </c>
      <c r="Z3753" t="s">
        <v>60</v>
      </c>
      <c r="AA3753" t="s">
        <v>42033</v>
      </c>
      <c r="AB3753" t="s">
        <v>60</v>
      </c>
      <c r="AC3753" t="s">
        <v>42034</v>
      </c>
      <c r="AD3753" t="s">
        <v>42035</v>
      </c>
      <c r="AE3753" t="s">
        <v>42036</v>
      </c>
      <c r="AF3753" s="1" t="s">
        <v>42037</v>
      </c>
      <c r="AG3753" t="s">
        <v>42038</v>
      </c>
      <c r="AQ3753" t="s">
        <v>66</v>
      </c>
      <c r="AR3753" t="s">
        <v>42039</v>
      </c>
      <c r="AS3753" t="s">
        <v>42029</v>
      </c>
      <c r="AT3753" t="s">
        <v>41979</v>
      </c>
      <c r="AU3753" t="s">
        <v>38259</v>
      </c>
    </row>
    <row r="3754" spans="1:47" x14ac:dyDescent="0.25">
      <c r="A3754" t="s">
        <v>42040</v>
      </c>
      <c r="B3754">
        <v>3753</v>
      </c>
      <c r="C3754" t="s">
        <v>42041</v>
      </c>
      <c r="D3754">
        <v>860</v>
      </c>
      <c r="E3754" t="s">
        <v>42020</v>
      </c>
      <c r="F3754" t="s">
        <v>42021</v>
      </c>
      <c r="G3754">
        <v>209</v>
      </c>
      <c r="H3754" t="s">
        <v>41969</v>
      </c>
      <c r="I3754" t="s">
        <v>41970</v>
      </c>
      <c r="J3754">
        <v>20</v>
      </c>
      <c r="K3754" t="s">
        <v>38245</v>
      </c>
      <c r="L3754" t="s">
        <v>38246</v>
      </c>
      <c r="M3754" t="s">
        <v>38247</v>
      </c>
      <c r="N3754" t="s">
        <v>36512</v>
      </c>
      <c r="P3754" t="s">
        <v>31943</v>
      </c>
      <c r="Q3754" t="s">
        <v>42042</v>
      </c>
      <c r="R3754">
        <v>192</v>
      </c>
      <c r="S3754">
        <v>82</v>
      </c>
      <c r="T3754">
        <v>0</v>
      </c>
      <c r="U3754">
        <v>0.68</v>
      </c>
      <c r="V3754">
        <v>0.32</v>
      </c>
      <c r="X3754">
        <v>0.14000000000000001</v>
      </c>
      <c r="Y3754">
        <v>0.86</v>
      </c>
      <c r="Z3754" t="s">
        <v>60</v>
      </c>
      <c r="AA3754" t="s">
        <v>42043</v>
      </c>
      <c r="AB3754" t="s">
        <v>60</v>
      </c>
      <c r="AC3754" t="s">
        <v>42044</v>
      </c>
      <c r="AD3754" t="s">
        <v>42045</v>
      </c>
      <c r="AE3754" t="s">
        <v>42046</v>
      </c>
      <c r="AF3754" s="1" t="s">
        <v>42047</v>
      </c>
      <c r="AG3754" t="s">
        <v>42048</v>
      </c>
      <c r="AQ3754" t="s">
        <v>66</v>
      </c>
      <c r="AR3754" t="s">
        <v>42049</v>
      </c>
      <c r="AS3754" t="s">
        <v>42029</v>
      </c>
      <c r="AT3754" t="s">
        <v>41979</v>
      </c>
      <c r="AU3754" t="s">
        <v>38259</v>
      </c>
    </row>
    <row r="3755" spans="1:47" x14ac:dyDescent="0.25">
      <c r="A3755" t="s">
        <v>42050</v>
      </c>
      <c r="B3755">
        <v>3754</v>
      </c>
      <c r="C3755" t="s">
        <v>42051</v>
      </c>
      <c r="D3755">
        <v>860</v>
      </c>
      <c r="E3755" t="s">
        <v>42020</v>
      </c>
      <c r="F3755" t="s">
        <v>42021</v>
      </c>
      <c r="G3755">
        <v>209</v>
      </c>
      <c r="H3755" t="s">
        <v>41969</v>
      </c>
      <c r="I3755" t="s">
        <v>41970</v>
      </c>
      <c r="J3755">
        <v>20</v>
      </c>
      <c r="K3755" t="s">
        <v>38245</v>
      </c>
      <c r="L3755" t="s">
        <v>38246</v>
      </c>
      <c r="M3755" t="s">
        <v>38247</v>
      </c>
      <c r="N3755" t="s">
        <v>36512</v>
      </c>
      <c r="P3755" t="s">
        <v>32265</v>
      </c>
      <c r="Q3755" t="s">
        <v>42052</v>
      </c>
      <c r="R3755">
        <v>78</v>
      </c>
      <c r="S3755">
        <v>28</v>
      </c>
      <c r="T3755">
        <v>0</v>
      </c>
      <c r="U3755">
        <v>0.51</v>
      </c>
      <c r="V3755">
        <v>0.49</v>
      </c>
      <c r="X3755">
        <v>0.08</v>
      </c>
      <c r="Y3755">
        <v>0.92</v>
      </c>
      <c r="Z3755" t="s">
        <v>60</v>
      </c>
      <c r="AA3755" t="s">
        <v>42053</v>
      </c>
      <c r="AB3755" t="s">
        <v>60</v>
      </c>
      <c r="AC3755" t="s">
        <v>42054</v>
      </c>
      <c r="AD3755" t="s">
        <v>42055</v>
      </c>
      <c r="AE3755" t="s">
        <v>42056</v>
      </c>
      <c r="AF3755" s="1" t="s">
        <v>42057</v>
      </c>
      <c r="AG3755" t="s">
        <v>42058</v>
      </c>
      <c r="AQ3755" t="s">
        <v>66</v>
      </c>
      <c r="AR3755" t="s">
        <v>42059</v>
      </c>
      <c r="AS3755" t="s">
        <v>42029</v>
      </c>
      <c r="AT3755" t="s">
        <v>41979</v>
      </c>
      <c r="AU3755" t="s">
        <v>38259</v>
      </c>
    </row>
    <row r="3756" spans="1:47" x14ac:dyDescent="0.25">
      <c r="A3756" t="s">
        <v>42060</v>
      </c>
      <c r="B3756">
        <v>3755</v>
      </c>
      <c r="C3756" t="s">
        <v>42061</v>
      </c>
      <c r="D3756">
        <v>860</v>
      </c>
      <c r="E3756" t="s">
        <v>42020</v>
      </c>
      <c r="F3756" t="s">
        <v>42021</v>
      </c>
      <c r="G3756">
        <v>209</v>
      </c>
      <c r="H3756" t="s">
        <v>41969</v>
      </c>
      <c r="I3756" t="s">
        <v>41970</v>
      </c>
      <c r="J3756">
        <v>20</v>
      </c>
      <c r="K3756" t="s">
        <v>38245</v>
      </c>
      <c r="L3756" t="s">
        <v>38246</v>
      </c>
      <c r="M3756" t="s">
        <v>38247</v>
      </c>
      <c r="N3756" t="s">
        <v>36512</v>
      </c>
      <c r="P3756" t="s">
        <v>33820</v>
      </c>
      <c r="Q3756" t="s">
        <v>42062</v>
      </c>
      <c r="R3756">
        <v>241</v>
      </c>
      <c r="S3756">
        <v>83</v>
      </c>
      <c r="T3756">
        <v>0</v>
      </c>
      <c r="U3756">
        <v>0.65</v>
      </c>
      <c r="V3756">
        <v>0.35</v>
      </c>
      <c r="X3756">
        <v>7.0000000000000007E-2</v>
      </c>
      <c r="Y3756">
        <v>0.93</v>
      </c>
      <c r="Z3756" t="s">
        <v>60</v>
      </c>
      <c r="AA3756" t="s">
        <v>42063</v>
      </c>
      <c r="AB3756" t="s">
        <v>60</v>
      </c>
      <c r="AC3756" t="s">
        <v>42044</v>
      </c>
      <c r="AD3756" t="s">
        <v>42064</v>
      </c>
      <c r="AE3756" t="s">
        <v>42065</v>
      </c>
      <c r="AF3756" s="1" t="s">
        <v>42066</v>
      </c>
      <c r="AG3756" t="s">
        <v>42067</v>
      </c>
      <c r="AQ3756" t="s">
        <v>66</v>
      </c>
      <c r="AR3756" t="s">
        <v>42068</v>
      </c>
      <c r="AS3756" t="s">
        <v>42029</v>
      </c>
      <c r="AT3756" t="s">
        <v>41979</v>
      </c>
      <c r="AU3756" t="s">
        <v>38259</v>
      </c>
    </row>
    <row r="3757" spans="1:47" x14ac:dyDescent="0.25">
      <c r="A3757" t="s">
        <v>42069</v>
      </c>
      <c r="B3757">
        <v>3756</v>
      </c>
      <c r="C3757" t="s">
        <v>42070</v>
      </c>
      <c r="D3757">
        <v>861</v>
      </c>
      <c r="E3757" t="s">
        <v>42071</v>
      </c>
      <c r="F3757" t="s">
        <v>42072</v>
      </c>
      <c r="G3757">
        <v>209</v>
      </c>
      <c r="H3757" t="s">
        <v>41969</v>
      </c>
      <c r="I3757" t="s">
        <v>41970</v>
      </c>
      <c r="J3757">
        <v>20</v>
      </c>
      <c r="K3757" t="s">
        <v>38245</v>
      </c>
      <c r="L3757" t="s">
        <v>38246</v>
      </c>
      <c r="M3757" t="s">
        <v>38247</v>
      </c>
      <c r="N3757" t="s">
        <v>36512</v>
      </c>
      <c r="P3757" t="s">
        <v>31933</v>
      </c>
      <c r="Q3757" t="s">
        <v>42073</v>
      </c>
      <c r="R3757">
        <v>280</v>
      </c>
      <c r="S3757">
        <v>131</v>
      </c>
      <c r="T3757">
        <v>0</v>
      </c>
      <c r="U3757">
        <v>0.55000000000000004</v>
      </c>
      <c r="V3757">
        <v>0.45</v>
      </c>
      <c r="X3757">
        <v>0.2</v>
      </c>
      <c r="Y3757">
        <v>0.8</v>
      </c>
      <c r="Z3757" t="s">
        <v>60</v>
      </c>
      <c r="AA3757" t="s">
        <v>42074</v>
      </c>
      <c r="AB3757" t="s">
        <v>60</v>
      </c>
      <c r="AD3757" t="s">
        <v>42075</v>
      </c>
      <c r="AE3757" t="s">
        <v>42076</v>
      </c>
      <c r="AF3757" s="1" t="s">
        <v>42077</v>
      </c>
      <c r="AG3757" t="s">
        <v>42078</v>
      </c>
      <c r="AQ3757" t="s">
        <v>66</v>
      </c>
      <c r="AR3757" t="s">
        <v>42079</v>
      </c>
      <c r="AS3757" t="s">
        <v>42080</v>
      </c>
      <c r="AT3757" t="s">
        <v>41979</v>
      </c>
      <c r="AU3757" t="s">
        <v>38259</v>
      </c>
    </row>
    <row r="3758" spans="1:47" x14ac:dyDescent="0.25">
      <c r="A3758" t="s">
        <v>42081</v>
      </c>
      <c r="B3758">
        <v>3757</v>
      </c>
      <c r="C3758" t="s">
        <v>42082</v>
      </c>
      <c r="D3758">
        <v>861</v>
      </c>
      <c r="E3758" t="s">
        <v>42071</v>
      </c>
      <c r="F3758" t="s">
        <v>42072</v>
      </c>
      <c r="G3758">
        <v>209</v>
      </c>
      <c r="H3758" t="s">
        <v>41969</v>
      </c>
      <c r="I3758" t="s">
        <v>41970</v>
      </c>
      <c r="J3758">
        <v>20</v>
      </c>
      <c r="K3758" t="s">
        <v>38245</v>
      </c>
      <c r="L3758" t="s">
        <v>38246</v>
      </c>
      <c r="M3758" t="s">
        <v>38247</v>
      </c>
      <c r="N3758" t="s">
        <v>36512</v>
      </c>
      <c r="P3758" t="s">
        <v>31933</v>
      </c>
      <c r="Q3758" t="s">
        <v>42083</v>
      </c>
      <c r="R3758">
        <v>208</v>
      </c>
      <c r="S3758">
        <v>118</v>
      </c>
      <c r="T3758">
        <v>0</v>
      </c>
      <c r="U3758">
        <v>0.59</v>
      </c>
      <c r="V3758">
        <v>0.41</v>
      </c>
      <c r="X3758">
        <v>0.19</v>
      </c>
      <c r="Y3758">
        <v>0.81</v>
      </c>
      <c r="Z3758" t="s">
        <v>60</v>
      </c>
      <c r="AA3758" t="s">
        <v>42084</v>
      </c>
      <c r="AB3758" t="s">
        <v>60</v>
      </c>
      <c r="AC3758" t="s">
        <v>8467</v>
      </c>
      <c r="AD3758" t="s">
        <v>42085</v>
      </c>
      <c r="AE3758" t="s">
        <v>42086</v>
      </c>
      <c r="AF3758" s="1" t="s">
        <v>42087</v>
      </c>
      <c r="AG3758" t="s">
        <v>34972</v>
      </c>
      <c r="AQ3758" t="s">
        <v>66</v>
      </c>
      <c r="AR3758" t="s">
        <v>42088</v>
      </c>
      <c r="AS3758" t="s">
        <v>42080</v>
      </c>
      <c r="AT3758" t="s">
        <v>41979</v>
      </c>
      <c r="AU3758" t="s">
        <v>38259</v>
      </c>
    </row>
    <row r="3759" spans="1:47" x14ac:dyDescent="0.25">
      <c r="A3759" t="s">
        <v>42089</v>
      </c>
      <c r="B3759">
        <v>3758</v>
      </c>
      <c r="C3759" t="s">
        <v>42090</v>
      </c>
      <c r="D3759">
        <v>862</v>
      </c>
      <c r="E3759" t="s">
        <v>42091</v>
      </c>
      <c r="F3759" t="s">
        <v>42092</v>
      </c>
      <c r="G3759">
        <v>209</v>
      </c>
      <c r="H3759" t="s">
        <v>41969</v>
      </c>
      <c r="I3759" t="s">
        <v>41970</v>
      </c>
      <c r="J3759">
        <v>20</v>
      </c>
      <c r="K3759" t="s">
        <v>38245</v>
      </c>
      <c r="L3759" t="s">
        <v>38246</v>
      </c>
      <c r="M3759" t="s">
        <v>38247</v>
      </c>
      <c r="N3759" t="s">
        <v>41824</v>
      </c>
      <c r="P3759" t="s">
        <v>31933</v>
      </c>
      <c r="Q3759" t="s">
        <v>42093</v>
      </c>
      <c r="R3759">
        <v>97</v>
      </c>
      <c r="S3759">
        <v>32</v>
      </c>
      <c r="T3759">
        <v>0</v>
      </c>
      <c r="U3759">
        <v>0.49</v>
      </c>
      <c r="V3759">
        <v>0.51</v>
      </c>
      <c r="X3759">
        <v>0.19</v>
      </c>
      <c r="Y3759">
        <v>0.81</v>
      </c>
      <c r="Z3759" t="s">
        <v>60</v>
      </c>
      <c r="AA3759" t="s">
        <v>42094</v>
      </c>
      <c r="AB3759" t="s">
        <v>60</v>
      </c>
      <c r="AC3759" t="s">
        <v>40867</v>
      </c>
      <c r="AD3759" t="s">
        <v>42095</v>
      </c>
      <c r="AE3759" t="s">
        <v>42096</v>
      </c>
      <c r="AF3759" s="1" t="s">
        <v>42097</v>
      </c>
      <c r="AG3759" t="s">
        <v>42098</v>
      </c>
      <c r="AQ3759" t="s">
        <v>66</v>
      </c>
      <c r="AR3759" t="s">
        <v>42099</v>
      </c>
      <c r="AS3759" t="s">
        <v>42100</v>
      </c>
      <c r="AT3759" t="s">
        <v>41979</v>
      </c>
      <c r="AU3759" t="s">
        <v>38259</v>
      </c>
    </row>
    <row r="3760" spans="1:47" x14ac:dyDescent="0.25">
      <c r="A3760" t="s">
        <v>42101</v>
      </c>
      <c r="B3760">
        <v>3759</v>
      </c>
      <c r="C3760" t="s">
        <v>42102</v>
      </c>
      <c r="D3760">
        <v>863</v>
      </c>
      <c r="E3760" t="s">
        <v>42103</v>
      </c>
      <c r="F3760" t="s">
        <v>42104</v>
      </c>
      <c r="G3760">
        <v>209</v>
      </c>
      <c r="H3760" t="s">
        <v>41969</v>
      </c>
      <c r="I3760" t="s">
        <v>41970</v>
      </c>
      <c r="J3760">
        <v>20</v>
      </c>
      <c r="K3760" t="s">
        <v>38245</v>
      </c>
      <c r="L3760" t="s">
        <v>38246</v>
      </c>
      <c r="M3760" t="s">
        <v>38247</v>
      </c>
      <c r="N3760" t="s">
        <v>42105</v>
      </c>
      <c r="P3760" t="s">
        <v>32896</v>
      </c>
      <c r="Q3760" t="s">
        <v>42106</v>
      </c>
      <c r="R3760">
        <v>150</v>
      </c>
      <c r="S3760">
        <v>4</v>
      </c>
      <c r="T3760">
        <v>0</v>
      </c>
      <c r="U3760">
        <v>0.45</v>
      </c>
      <c r="V3760">
        <v>0.55000000000000004</v>
      </c>
      <c r="X3760">
        <v>0.1</v>
      </c>
      <c r="Y3760">
        <v>0.9</v>
      </c>
      <c r="Z3760" t="s">
        <v>60</v>
      </c>
      <c r="AA3760" t="s">
        <v>42107</v>
      </c>
      <c r="AB3760" t="s">
        <v>60</v>
      </c>
      <c r="AC3760" t="s">
        <v>39836</v>
      </c>
      <c r="AD3760" t="s">
        <v>42108</v>
      </c>
      <c r="AE3760" t="s">
        <v>42109</v>
      </c>
      <c r="AF3760" s="1" t="s">
        <v>42110</v>
      </c>
      <c r="AG3760" t="s">
        <v>4122</v>
      </c>
      <c r="AQ3760" t="s">
        <v>66</v>
      </c>
      <c r="AR3760" t="s">
        <v>42111</v>
      </c>
      <c r="AS3760" t="s">
        <v>42112</v>
      </c>
      <c r="AT3760" t="s">
        <v>41979</v>
      </c>
      <c r="AU3760" t="s">
        <v>38259</v>
      </c>
    </row>
    <row r="3761" spans="1:47" x14ac:dyDescent="0.25">
      <c r="A3761" t="s">
        <v>42113</v>
      </c>
      <c r="B3761">
        <v>3760</v>
      </c>
      <c r="C3761" t="s">
        <v>42114</v>
      </c>
      <c r="D3761">
        <v>864</v>
      </c>
      <c r="E3761" t="s">
        <v>42115</v>
      </c>
      <c r="F3761" t="s">
        <v>42116</v>
      </c>
      <c r="G3761">
        <v>210</v>
      </c>
      <c r="H3761" t="s">
        <v>42117</v>
      </c>
      <c r="I3761" t="s">
        <v>42118</v>
      </c>
      <c r="J3761">
        <v>20</v>
      </c>
      <c r="K3761" t="s">
        <v>38245</v>
      </c>
      <c r="L3761" t="s">
        <v>38246</v>
      </c>
      <c r="M3761" t="s">
        <v>38247</v>
      </c>
      <c r="N3761" t="s">
        <v>42119</v>
      </c>
      <c r="P3761" t="s">
        <v>42120</v>
      </c>
      <c r="Q3761" t="s">
        <v>42121</v>
      </c>
      <c r="R3761">
        <v>68</v>
      </c>
      <c r="S3761">
        <v>10</v>
      </c>
      <c r="T3761">
        <v>0</v>
      </c>
      <c r="U3761">
        <v>0.42</v>
      </c>
      <c r="V3761">
        <v>0.57999999999999996</v>
      </c>
      <c r="X3761">
        <v>0</v>
      </c>
      <c r="Y3761">
        <v>1</v>
      </c>
      <c r="Z3761" t="s">
        <v>60</v>
      </c>
      <c r="AA3761" t="s">
        <v>42122</v>
      </c>
      <c r="AB3761" t="s">
        <v>60</v>
      </c>
      <c r="AC3761" t="s">
        <v>7880</v>
      </c>
      <c r="AD3761" t="s">
        <v>42123</v>
      </c>
      <c r="AE3761" t="s">
        <v>42124</v>
      </c>
      <c r="AF3761" s="1" t="s">
        <v>42125</v>
      </c>
      <c r="AG3761" t="s">
        <v>42126</v>
      </c>
      <c r="AQ3761" t="s">
        <v>66</v>
      </c>
      <c r="AR3761" t="s">
        <v>42127</v>
      </c>
      <c r="AS3761" t="s">
        <v>42128</v>
      </c>
      <c r="AT3761" t="s">
        <v>42129</v>
      </c>
      <c r="AU3761" t="s">
        <v>38259</v>
      </c>
    </row>
    <row r="3762" spans="1:47" x14ac:dyDescent="0.25">
      <c r="A3762" t="s">
        <v>42130</v>
      </c>
      <c r="B3762">
        <v>3761</v>
      </c>
      <c r="C3762" t="s">
        <v>42131</v>
      </c>
      <c r="D3762">
        <v>864</v>
      </c>
      <c r="E3762" t="s">
        <v>42115</v>
      </c>
      <c r="F3762" t="s">
        <v>42116</v>
      </c>
      <c r="G3762">
        <v>210</v>
      </c>
      <c r="H3762" t="s">
        <v>42117</v>
      </c>
      <c r="I3762" t="s">
        <v>42118</v>
      </c>
      <c r="J3762">
        <v>20</v>
      </c>
      <c r="K3762" t="s">
        <v>38245</v>
      </c>
      <c r="L3762" t="s">
        <v>38246</v>
      </c>
      <c r="M3762" t="s">
        <v>38247</v>
      </c>
      <c r="N3762" t="s">
        <v>42119</v>
      </c>
      <c r="P3762" t="s">
        <v>42132</v>
      </c>
      <c r="Q3762" t="s">
        <v>42133</v>
      </c>
      <c r="R3762">
        <v>149</v>
      </c>
      <c r="S3762">
        <v>44</v>
      </c>
      <c r="T3762">
        <v>0</v>
      </c>
      <c r="U3762">
        <v>0.48</v>
      </c>
      <c r="V3762">
        <v>0.52</v>
      </c>
      <c r="X3762">
        <v>0.03</v>
      </c>
      <c r="Y3762">
        <v>0.97</v>
      </c>
      <c r="Z3762" t="s">
        <v>60</v>
      </c>
      <c r="AA3762" t="s">
        <v>42134</v>
      </c>
      <c r="AB3762" t="s">
        <v>60</v>
      </c>
      <c r="AC3762" t="s">
        <v>7011</v>
      </c>
      <c r="AD3762" t="s">
        <v>42135</v>
      </c>
      <c r="AE3762" t="s">
        <v>42136</v>
      </c>
      <c r="AF3762" s="1" t="s">
        <v>42137</v>
      </c>
      <c r="AG3762" t="s">
        <v>42138</v>
      </c>
      <c r="AQ3762" t="s">
        <v>66</v>
      </c>
      <c r="AR3762" t="s">
        <v>42139</v>
      </c>
      <c r="AS3762" t="s">
        <v>42128</v>
      </c>
      <c r="AT3762" t="s">
        <v>42129</v>
      </c>
      <c r="AU3762" t="s">
        <v>38259</v>
      </c>
    </row>
    <row r="3763" spans="1:47" x14ac:dyDescent="0.25">
      <c r="A3763" t="s">
        <v>42140</v>
      </c>
      <c r="B3763">
        <v>3762</v>
      </c>
      <c r="C3763" t="s">
        <v>42141</v>
      </c>
      <c r="D3763">
        <v>864</v>
      </c>
      <c r="E3763" t="s">
        <v>42115</v>
      </c>
      <c r="F3763" t="s">
        <v>42116</v>
      </c>
      <c r="G3763">
        <v>210</v>
      </c>
      <c r="H3763" t="s">
        <v>42117</v>
      </c>
      <c r="I3763" t="s">
        <v>42118</v>
      </c>
      <c r="J3763">
        <v>20</v>
      </c>
      <c r="K3763" t="s">
        <v>38245</v>
      </c>
      <c r="L3763" t="s">
        <v>38246</v>
      </c>
      <c r="M3763" t="s">
        <v>38247</v>
      </c>
      <c r="N3763" t="s">
        <v>42142</v>
      </c>
      <c r="P3763" t="s">
        <v>42143</v>
      </c>
      <c r="Q3763" t="s">
        <v>42144</v>
      </c>
      <c r="R3763">
        <v>57</v>
      </c>
      <c r="S3763">
        <v>26</v>
      </c>
      <c r="T3763">
        <v>0</v>
      </c>
      <c r="U3763">
        <v>0.47</v>
      </c>
      <c r="V3763">
        <v>0.53</v>
      </c>
      <c r="X3763">
        <v>0.01</v>
      </c>
      <c r="Y3763">
        <v>0.99</v>
      </c>
      <c r="Z3763" t="s">
        <v>60</v>
      </c>
      <c r="AA3763" t="s">
        <v>42145</v>
      </c>
      <c r="AB3763" t="s">
        <v>60</v>
      </c>
      <c r="AC3763" t="s">
        <v>7880</v>
      </c>
      <c r="AD3763" t="s">
        <v>42146</v>
      </c>
      <c r="AE3763" t="s">
        <v>42146</v>
      </c>
      <c r="AF3763" s="1" t="s">
        <v>42147</v>
      </c>
      <c r="AG3763" t="s">
        <v>5150</v>
      </c>
      <c r="AQ3763" t="s">
        <v>66</v>
      </c>
      <c r="AR3763" t="s">
        <v>42148</v>
      </c>
      <c r="AS3763" t="s">
        <v>42128</v>
      </c>
      <c r="AT3763" t="s">
        <v>42129</v>
      </c>
      <c r="AU3763" t="s">
        <v>38259</v>
      </c>
    </row>
    <row r="3764" spans="1:47" x14ac:dyDescent="0.25">
      <c r="A3764" t="s">
        <v>42149</v>
      </c>
      <c r="B3764">
        <v>3763</v>
      </c>
      <c r="C3764" t="s">
        <v>42150</v>
      </c>
      <c r="D3764">
        <v>864</v>
      </c>
      <c r="E3764" t="s">
        <v>42115</v>
      </c>
      <c r="F3764" t="s">
        <v>42116</v>
      </c>
      <c r="G3764">
        <v>210</v>
      </c>
      <c r="H3764" t="s">
        <v>42117</v>
      </c>
      <c r="I3764" t="s">
        <v>42118</v>
      </c>
      <c r="J3764">
        <v>20</v>
      </c>
      <c r="K3764" t="s">
        <v>38245</v>
      </c>
      <c r="L3764" t="s">
        <v>38246</v>
      </c>
      <c r="M3764" t="s">
        <v>38247</v>
      </c>
      <c r="N3764" t="s">
        <v>42151</v>
      </c>
      <c r="P3764" t="s">
        <v>31895</v>
      </c>
      <c r="Q3764" t="s">
        <v>42152</v>
      </c>
      <c r="R3764">
        <v>31</v>
      </c>
      <c r="S3764">
        <v>17</v>
      </c>
      <c r="T3764">
        <v>0</v>
      </c>
      <c r="U3764">
        <v>0.35</v>
      </c>
      <c r="V3764">
        <v>0.65</v>
      </c>
      <c r="X3764">
        <v>0</v>
      </c>
      <c r="Y3764">
        <v>1</v>
      </c>
      <c r="Z3764" t="s">
        <v>60</v>
      </c>
      <c r="AA3764" t="s">
        <v>42153</v>
      </c>
      <c r="AB3764" t="s">
        <v>60</v>
      </c>
      <c r="AC3764" t="s">
        <v>42154</v>
      </c>
      <c r="AD3764" t="s">
        <v>42155</v>
      </c>
      <c r="AE3764" t="s">
        <v>42156</v>
      </c>
      <c r="AF3764" s="1" t="s">
        <v>42157</v>
      </c>
      <c r="AG3764" t="s">
        <v>38268</v>
      </c>
      <c r="AQ3764" t="s">
        <v>66</v>
      </c>
      <c r="AR3764" t="s">
        <v>42158</v>
      </c>
      <c r="AS3764" t="s">
        <v>42128</v>
      </c>
      <c r="AT3764" t="s">
        <v>42129</v>
      </c>
      <c r="AU3764" t="s">
        <v>38259</v>
      </c>
    </row>
    <row r="3765" spans="1:47" x14ac:dyDescent="0.25">
      <c r="A3765" t="s">
        <v>42159</v>
      </c>
      <c r="B3765">
        <v>3764</v>
      </c>
      <c r="C3765" t="s">
        <v>42160</v>
      </c>
      <c r="D3765">
        <v>864</v>
      </c>
      <c r="E3765" t="s">
        <v>42115</v>
      </c>
      <c r="F3765" t="s">
        <v>42116</v>
      </c>
      <c r="G3765">
        <v>210</v>
      </c>
      <c r="H3765" t="s">
        <v>42117</v>
      </c>
      <c r="I3765" t="s">
        <v>42118</v>
      </c>
      <c r="J3765">
        <v>20</v>
      </c>
      <c r="K3765" t="s">
        <v>38245</v>
      </c>
      <c r="L3765" t="s">
        <v>38246</v>
      </c>
      <c r="M3765" t="s">
        <v>38247</v>
      </c>
      <c r="N3765" t="s">
        <v>33800</v>
      </c>
      <c r="P3765" t="s">
        <v>42161</v>
      </c>
      <c r="Q3765" t="s">
        <v>42162</v>
      </c>
      <c r="R3765">
        <v>41</v>
      </c>
      <c r="S3765">
        <v>8</v>
      </c>
      <c r="T3765">
        <v>0</v>
      </c>
      <c r="U3765">
        <v>0.41</v>
      </c>
      <c r="V3765">
        <v>0.59</v>
      </c>
      <c r="X3765">
        <v>0</v>
      </c>
      <c r="Y3765">
        <v>1</v>
      </c>
      <c r="Z3765" t="s">
        <v>38523</v>
      </c>
      <c r="AA3765" t="s">
        <v>42163</v>
      </c>
      <c r="AB3765" t="s">
        <v>38523</v>
      </c>
      <c r="AD3765" t="s">
        <v>42164</v>
      </c>
      <c r="AE3765" t="s">
        <v>42165</v>
      </c>
      <c r="AF3765" s="1" t="s">
        <v>42166</v>
      </c>
      <c r="AG3765" t="s">
        <v>42167</v>
      </c>
      <c r="AQ3765" t="s">
        <v>66</v>
      </c>
      <c r="AR3765" t="s">
        <v>42168</v>
      </c>
      <c r="AS3765" t="s">
        <v>42128</v>
      </c>
      <c r="AT3765" t="s">
        <v>42129</v>
      </c>
      <c r="AU3765" t="s">
        <v>38259</v>
      </c>
    </row>
    <row r="3766" spans="1:47" x14ac:dyDescent="0.25">
      <c r="A3766" t="s">
        <v>42169</v>
      </c>
      <c r="B3766">
        <v>3765</v>
      </c>
      <c r="C3766" t="s">
        <v>42170</v>
      </c>
      <c r="D3766">
        <v>864</v>
      </c>
      <c r="E3766" t="s">
        <v>42115</v>
      </c>
      <c r="F3766" t="s">
        <v>42116</v>
      </c>
      <c r="G3766">
        <v>210</v>
      </c>
      <c r="H3766" t="s">
        <v>42117</v>
      </c>
      <c r="I3766" t="s">
        <v>42118</v>
      </c>
      <c r="J3766">
        <v>20</v>
      </c>
      <c r="K3766" t="s">
        <v>38245</v>
      </c>
      <c r="L3766" t="s">
        <v>38246</v>
      </c>
      <c r="M3766" t="s">
        <v>38247</v>
      </c>
      <c r="N3766" t="s">
        <v>42171</v>
      </c>
      <c r="P3766" t="s">
        <v>31907</v>
      </c>
      <c r="Q3766" t="s">
        <v>42172</v>
      </c>
      <c r="R3766">
        <v>93</v>
      </c>
      <c r="S3766">
        <v>3</v>
      </c>
      <c r="T3766">
        <v>0</v>
      </c>
      <c r="U3766">
        <v>0.24</v>
      </c>
      <c r="V3766">
        <v>0.76</v>
      </c>
      <c r="X3766">
        <v>0.03</v>
      </c>
      <c r="Y3766">
        <v>0.97</v>
      </c>
      <c r="Z3766" t="s">
        <v>60</v>
      </c>
      <c r="AA3766" t="s">
        <v>42173</v>
      </c>
      <c r="AB3766" t="s">
        <v>60</v>
      </c>
      <c r="AD3766" t="s">
        <v>42174</v>
      </c>
      <c r="AE3766" t="s">
        <v>42174</v>
      </c>
      <c r="AF3766" s="1" t="s">
        <v>42175</v>
      </c>
      <c r="AG3766" t="s">
        <v>42176</v>
      </c>
      <c r="AQ3766" t="s">
        <v>66</v>
      </c>
      <c r="AR3766" t="s">
        <v>42177</v>
      </c>
      <c r="AS3766" t="s">
        <v>42128</v>
      </c>
      <c r="AT3766" t="s">
        <v>42129</v>
      </c>
      <c r="AU3766" t="s">
        <v>38259</v>
      </c>
    </row>
    <row r="3767" spans="1:47" x14ac:dyDescent="0.25">
      <c r="A3767" t="s">
        <v>42178</v>
      </c>
      <c r="B3767">
        <v>3766</v>
      </c>
      <c r="C3767" t="s">
        <v>42179</v>
      </c>
      <c r="D3767">
        <v>864</v>
      </c>
      <c r="E3767" t="s">
        <v>42115</v>
      </c>
      <c r="F3767" t="s">
        <v>42116</v>
      </c>
      <c r="G3767">
        <v>210</v>
      </c>
      <c r="H3767" t="s">
        <v>42117</v>
      </c>
      <c r="I3767" t="s">
        <v>42118</v>
      </c>
      <c r="J3767">
        <v>20</v>
      </c>
      <c r="K3767" t="s">
        <v>38245</v>
      </c>
      <c r="L3767" t="s">
        <v>38246</v>
      </c>
      <c r="M3767" t="s">
        <v>38247</v>
      </c>
      <c r="N3767" t="s">
        <v>32149</v>
      </c>
      <c r="P3767" t="s">
        <v>33820</v>
      </c>
      <c r="Q3767" t="s">
        <v>42180</v>
      </c>
      <c r="R3767">
        <v>136</v>
      </c>
      <c r="S3767">
        <v>26</v>
      </c>
      <c r="T3767">
        <v>0</v>
      </c>
      <c r="U3767">
        <v>0.46</v>
      </c>
      <c r="V3767">
        <v>0.54</v>
      </c>
      <c r="X3767">
        <v>0.01</v>
      </c>
      <c r="Y3767">
        <v>0.99</v>
      </c>
      <c r="Z3767" t="s">
        <v>60</v>
      </c>
      <c r="AA3767" t="s">
        <v>42181</v>
      </c>
      <c r="AB3767" t="s">
        <v>60</v>
      </c>
      <c r="AD3767" t="s">
        <v>42182</v>
      </c>
      <c r="AE3767" t="s">
        <v>42183</v>
      </c>
      <c r="AF3767" s="1" t="s">
        <v>42184</v>
      </c>
      <c r="AG3767" t="s">
        <v>42185</v>
      </c>
      <c r="AQ3767" t="s">
        <v>66</v>
      </c>
      <c r="AR3767" t="s">
        <v>42186</v>
      </c>
      <c r="AS3767" t="s">
        <v>42128</v>
      </c>
      <c r="AT3767" t="s">
        <v>42129</v>
      </c>
      <c r="AU3767" t="s">
        <v>38259</v>
      </c>
    </row>
    <row r="3768" spans="1:47" x14ac:dyDescent="0.25">
      <c r="A3768" t="s">
        <v>42187</v>
      </c>
      <c r="B3768">
        <v>3767</v>
      </c>
      <c r="C3768" t="s">
        <v>42188</v>
      </c>
      <c r="D3768">
        <v>864</v>
      </c>
      <c r="E3768" t="s">
        <v>42115</v>
      </c>
      <c r="F3768" t="s">
        <v>42116</v>
      </c>
      <c r="G3768">
        <v>210</v>
      </c>
      <c r="H3768" t="s">
        <v>42117</v>
      </c>
      <c r="I3768" t="s">
        <v>42118</v>
      </c>
      <c r="J3768">
        <v>20</v>
      </c>
      <c r="K3768" t="s">
        <v>38245</v>
      </c>
      <c r="L3768" t="s">
        <v>38246</v>
      </c>
      <c r="M3768" t="s">
        <v>38247</v>
      </c>
      <c r="N3768" t="s">
        <v>42189</v>
      </c>
      <c r="P3768" t="s">
        <v>42190</v>
      </c>
      <c r="Q3768" t="s">
        <v>42191</v>
      </c>
      <c r="R3768">
        <v>103</v>
      </c>
      <c r="S3768">
        <v>34</v>
      </c>
      <c r="T3768">
        <v>0</v>
      </c>
      <c r="U3768">
        <v>0.38</v>
      </c>
      <c r="V3768">
        <v>0.62</v>
      </c>
      <c r="X3768">
        <v>0.01</v>
      </c>
      <c r="Y3768">
        <v>0.99</v>
      </c>
      <c r="Z3768" t="s">
        <v>38523</v>
      </c>
      <c r="AA3768" t="s">
        <v>42192</v>
      </c>
      <c r="AB3768" t="s">
        <v>38523</v>
      </c>
      <c r="AC3768" t="s">
        <v>6651</v>
      </c>
      <c r="AD3768" t="s">
        <v>42193</v>
      </c>
      <c r="AE3768" t="s">
        <v>42194</v>
      </c>
      <c r="AF3768" s="1" t="s">
        <v>42195</v>
      </c>
      <c r="AG3768" t="s">
        <v>42196</v>
      </c>
      <c r="AQ3768" t="s">
        <v>66</v>
      </c>
      <c r="AR3768" t="s">
        <v>42197</v>
      </c>
      <c r="AS3768" t="s">
        <v>42128</v>
      </c>
      <c r="AT3768" t="s">
        <v>42129</v>
      </c>
      <c r="AU3768" t="s">
        <v>38259</v>
      </c>
    </row>
    <row r="3769" spans="1:47" x14ac:dyDescent="0.25">
      <c r="A3769" t="s">
        <v>42198</v>
      </c>
      <c r="B3769">
        <v>3768</v>
      </c>
      <c r="C3769" t="s">
        <v>42199</v>
      </c>
      <c r="D3769">
        <v>864</v>
      </c>
      <c r="E3769" t="s">
        <v>42115</v>
      </c>
      <c r="F3769" t="s">
        <v>42116</v>
      </c>
      <c r="G3769">
        <v>210</v>
      </c>
      <c r="H3769" t="s">
        <v>42117</v>
      </c>
      <c r="I3769" t="s">
        <v>42118</v>
      </c>
      <c r="J3769">
        <v>20</v>
      </c>
      <c r="K3769" t="s">
        <v>38245</v>
      </c>
      <c r="L3769" t="s">
        <v>38246</v>
      </c>
      <c r="M3769" t="s">
        <v>38247</v>
      </c>
      <c r="N3769" t="s">
        <v>42119</v>
      </c>
      <c r="P3769" t="s">
        <v>31907</v>
      </c>
      <c r="Q3769" t="s">
        <v>42200</v>
      </c>
      <c r="R3769">
        <v>43</v>
      </c>
      <c r="S3769">
        <v>3</v>
      </c>
      <c r="T3769">
        <v>0</v>
      </c>
      <c r="U3769">
        <v>0.33</v>
      </c>
      <c r="V3769">
        <v>0.67</v>
      </c>
      <c r="X3769">
        <v>0.02</v>
      </c>
      <c r="Y3769">
        <v>0.98</v>
      </c>
      <c r="Z3769" t="s">
        <v>60</v>
      </c>
      <c r="AA3769" t="s">
        <v>42201</v>
      </c>
      <c r="AB3769" t="s">
        <v>60</v>
      </c>
      <c r="AC3769" t="s">
        <v>42202</v>
      </c>
      <c r="AD3769" t="s">
        <v>42203</v>
      </c>
      <c r="AE3769" t="s">
        <v>42204</v>
      </c>
      <c r="AF3769" s="1" t="s">
        <v>42205</v>
      </c>
      <c r="AG3769" t="s">
        <v>21088</v>
      </c>
      <c r="AQ3769" t="s">
        <v>66</v>
      </c>
      <c r="AR3769" t="s">
        <v>42206</v>
      </c>
      <c r="AS3769" t="s">
        <v>42128</v>
      </c>
      <c r="AT3769" t="s">
        <v>42129</v>
      </c>
      <c r="AU3769" t="s">
        <v>38259</v>
      </c>
    </row>
    <row r="3770" spans="1:47" x14ac:dyDescent="0.25">
      <c r="A3770" t="s">
        <v>42207</v>
      </c>
      <c r="B3770">
        <v>3769</v>
      </c>
      <c r="C3770" t="s">
        <v>42208</v>
      </c>
      <c r="D3770">
        <v>864</v>
      </c>
      <c r="E3770" t="s">
        <v>42115</v>
      </c>
      <c r="F3770" t="s">
        <v>42116</v>
      </c>
      <c r="G3770">
        <v>210</v>
      </c>
      <c r="H3770" t="s">
        <v>42117</v>
      </c>
      <c r="I3770" t="s">
        <v>42118</v>
      </c>
      <c r="J3770">
        <v>20</v>
      </c>
      <c r="K3770" t="s">
        <v>38245</v>
      </c>
      <c r="L3770" t="s">
        <v>38246</v>
      </c>
      <c r="M3770" t="s">
        <v>38247</v>
      </c>
      <c r="N3770" t="s">
        <v>42119</v>
      </c>
      <c r="P3770" t="s">
        <v>39583</v>
      </c>
      <c r="Q3770" t="s">
        <v>42209</v>
      </c>
      <c r="R3770">
        <v>41</v>
      </c>
      <c r="S3770">
        <v>11</v>
      </c>
      <c r="T3770">
        <v>0</v>
      </c>
      <c r="U3770">
        <v>0.27</v>
      </c>
      <c r="V3770">
        <v>0.73</v>
      </c>
      <c r="X3770">
        <v>0</v>
      </c>
      <c r="Y3770">
        <v>1</v>
      </c>
      <c r="Z3770" t="s">
        <v>60</v>
      </c>
      <c r="AA3770" t="s">
        <v>42210</v>
      </c>
      <c r="AB3770" t="s">
        <v>60</v>
      </c>
      <c r="AD3770" t="s">
        <v>42211</v>
      </c>
      <c r="AE3770" t="s">
        <v>42212</v>
      </c>
      <c r="AF3770" s="1" t="s">
        <v>42213</v>
      </c>
      <c r="AG3770" t="s">
        <v>42214</v>
      </c>
      <c r="AQ3770" t="s">
        <v>66</v>
      </c>
      <c r="AR3770" t="s">
        <v>42215</v>
      </c>
      <c r="AS3770" t="s">
        <v>42128</v>
      </c>
      <c r="AT3770" t="s">
        <v>42129</v>
      </c>
      <c r="AU3770" t="s">
        <v>38259</v>
      </c>
    </row>
    <row r="3771" spans="1:47" x14ac:dyDescent="0.25">
      <c r="A3771" t="s">
        <v>42216</v>
      </c>
      <c r="B3771">
        <v>3770</v>
      </c>
      <c r="C3771" t="s">
        <v>42217</v>
      </c>
      <c r="D3771">
        <v>864</v>
      </c>
      <c r="E3771" t="s">
        <v>42115</v>
      </c>
      <c r="F3771" t="s">
        <v>42116</v>
      </c>
      <c r="G3771">
        <v>210</v>
      </c>
      <c r="H3771" t="s">
        <v>42117</v>
      </c>
      <c r="I3771" t="s">
        <v>42118</v>
      </c>
      <c r="J3771">
        <v>20</v>
      </c>
      <c r="K3771" t="s">
        <v>38245</v>
      </c>
      <c r="L3771" t="s">
        <v>38246</v>
      </c>
      <c r="M3771" t="s">
        <v>38247</v>
      </c>
      <c r="N3771" t="s">
        <v>42119</v>
      </c>
      <c r="P3771" t="s">
        <v>42218</v>
      </c>
      <c r="Q3771" t="s">
        <v>42219</v>
      </c>
      <c r="R3771">
        <v>75</v>
      </c>
      <c r="S3771">
        <v>10</v>
      </c>
      <c r="T3771">
        <v>0</v>
      </c>
      <c r="U3771">
        <v>0.35</v>
      </c>
      <c r="V3771">
        <v>0.65</v>
      </c>
      <c r="X3771">
        <v>0.02</v>
      </c>
      <c r="Y3771">
        <v>0.98</v>
      </c>
      <c r="Z3771" t="s">
        <v>60</v>
      </c>
      <c r="AA3771" t="s">
        <v>42220</v>
      </c>
      <c r="AB3771" t="s">
        <v>60</v>
      </c>
      <c r="AC3771" t="s">
        <v>6617</v>
      </c>
      <c r="AD3771" t="s">
        <v>42221</v>
      </c>
      <c r="AE3771" t="s">
        <v>42222</v>
      </c>
      <c r="AF3771" s="1" t="s">
        <v>42223</v>
      </c>
      <c r="AG3771" t="s">
        <v>42224</v>
      </c>
      <c r="AQ3771" t="s">
        <v>66</v>
      </c>
      <c r="AR3771" t="s">
        <v>42225</v>
      </c>
      <c r="AS3771" t="s">
        <v>42128</v>
      </c>
      <c r="AT3771" t="s">
        <v>42129</v>
      </c>
      <c r="AU3771" t="s">
        <v>38259</v>
      </c>
    </row>
    <row r="3772" spans="1:47" x14ac:dyDescent="0.25">
      <c r="A3772" t="s">
        <v>42226</v>
      </c>
      <c r="B3772">
        <v>3771</v>
      </c>
      <c r="C3772" t="s">
        <v>42227</v>
      </c>
      <c r="D3772">
        <v>865</v>
      </c>
      <c r="E3772" t="s">
        <v>42228</v>
      </c>
      <c r="F3772" t="s">
        <v>42229</v>
      </c>
      <c r="G3772">
        <v>210</v>
      </c>
      <c r="H3772" t="s">
        <v>42117</v>
      </c>
      <c r="I3772" t="s">
        <v>42118</v>
      </c>
      <c r="J3772">
        <v>20</v>
      </c>
      <c r="K3772" t="s">
        <v>38245</v>
      </c>
      <c r="L3772" t="s">
        <v>38246</v>
      </c>
      <c r="M3772" t="s">
        <v>38247</v>
      </c>
      <c r="N3772" t="s">
        <v>32149</v>
      </c>
      <c r="P3772" t="s">
        <v>31895</v>
      </c>
      <c r="Q3772" t="s">
        <v>42230</v>
      </c>
      <c r="R3772">
        <v>455</v>
      </c>
      <c r="S3772">
        <v>40</v>
      </c>
      <c r="T3772">
        <v>0</v>
      </c>
      <c r="U3772">
        <v>0.33</v>
      </c>
      <c r="V3772">
        <v>0.67</v>
      </c>
      <c r="X3772">
        <v>0.03</v>
      </c>
      <c r="Y3772">
        <v>0.97</v>
      </c>
      <c r="Z3772" t="s">
        <v>60</v>
      </c>
      <c r="AA3772" t="s">
        <v>42231</v>
      </c>
      <c r="AB3772" t="s">
        <v>60</v>
      </c>
      <c r="AC3772" t="s">
        <v>42232</v>
      </c>
      <c r="AD3772" t="s">
        <v>42233</v>
      </c>
      <c r="AE3772" t="s">
        <v>42234</v>
      </c>
      <c r="AF3772" s="1" t="s">
        <v>42235</v>
      </c>
      <c r="AG3772" t="s">
        <v>42236</v>
      </c>
      <c r="AQ3772" t="s">
        <v>66</v>
      </c>
      <c r="AR3772" t="s">
        <v>42237</v>
      </c>
      <c r="AS3772" t="s">
        <v>42238</v>
      </c>
      <c r="AT3772" t="s">
        <v>42129</v>
      </c>
      <c r="AU3772" t="s">
        <v>38259</v>
      </c>
    </row>
    <row r="3773" spans="1:47" x14ac:dyDescent="0.25">
      <c r="A3773" t="s">
        <v>42239</v>
      </c>
      <c r="B3773">
        <v>3772</v>
      </c>
      <c r="C3773" t="s">
        <v>42240</v>
      </c>
      <c r="D3773">
        <v>865</v>
      </c>
      <c r="E3773" t="s">
        <v>42228</v>
      </c>
      <c r="F3773" t="s">
        <v>42229</v>
      </c>
      <c r="G3773">
        <v>210</v>
      </c>
      <c r="H3773" t="s">
        <v>42117</v>
      </c>
      <c r="I3773" t="s">
        <v>42118</v>
      </c>
      <c r="J3773">
        <v>20</v>
      </c>
      <c r="K3773" t="s">
        <v>38245</v>
      </c>
      <c r="L3773" t="s">
        <v>38246</v>
      </c>
      <c r="M3773" t="s">
        <v>38247</v>
      </c>
      <c r="N3773" t="s">
        <v>33056</v>
      </c>
      <c r="P3773" t="s">
        <v>32200</v>
      </c>
      <c r="Q3773" t="s">
        <v>42241</v>
      </c>
      <c r="R3773">
        <v>102</v>
      </c>
      <c r="S3773">
        <v>16</v>
      </c>
      <c r="T3773">
        <v>0</v>
      </c>
      <c r="U3773">
        <v>0.57999999999999996</v>
      </c>
      <c r="V3773">
        <v>0.42</v>
      </c>
      <c r="X3773">
        <v>0.03</v>
      </c>
      <c r="Y3773">
        <v>0.97</v>
      </c>
      <c r="Z3773" t="s">
        <v>60</v>
      </c>
      <c r="AA3773" t="s">
        <v>42242</v>
      </c>
      <c r="AB3773" t="s">
        <v>60</v>
      </c>
      <c r="AC3773" t="s">
        <v>7132</v>
      </c>
      <c r="AD3773" t="s">
        <v>42243</v>
      </c>
      <c r="AE3773" t="s">
        <v>42244</v>
      </c>
      <c r="AF3773" s="1" t="s">
        <v>42245</v>
      </c>
      <c r="AG3773" t="s">
        <v>42246</v>
      </c>
      <c r="AQ3773" t="s">
        <v>66</v>
      </c>
      <c r="AR3773" t="s">
        <v>42247</v>
      </c>
      <c r="AS3773" t="s">
        <v>42238</v>
      </c>
      <c r="AT3773" t="s">
        <v>42129</v>
      </c>
      <c r="AU3773" t="s">
        <v>38259</v>
      </c>
    </row>
    <row r="3774" spans="1:47" x14ac:dyDescent="0.25">
      <c r="A3774" t="s">
        <v>42248</v>
      </c>
      <c r="B3774">
        <v>3773</v>
      </c>
      <c r="C3774" t="s">
        <v>42249</v>
      </c>
      <c r="D3774">
        <v>865</v>
      </c>
      <c r="E3774" t="s">
        <v>42228</v>
      </c>
      <c r="F3774" t="s">
        <v>42229</v>
      </c>
      <c r="G3774">
        <v>210</v>
      </c>
      <c r="H3774" t="s">
        <v>42117</v>
      </c>
      <c r="I3774" t="s">
        <v>42118</v>
      </c>
      <c r="J3774">
        <v>20</v>
      </c>
      <c r="K3774" t="s">
        <v>38245</v>
      </c>
      <c r="L3774" t="s">
        <v>38246</v>
      </c>
      <c r="M3774" t="s">
        <v>38247</v>
      </c>
      <c r="N3774" t="s">
        <v>33056</v>
      </c>
      <c r="P3774" t="s">
        <v>32103</v>
      </c>
      <c r="Q3774" t="s">
        <v>42250</v>
      </c>
      <c r="R3774">
        <v>135</v>
      </c>
      <c r="S3774">
        <v>50</v>
      </c>
      <c r="T3774">
        <v>0</v>
      </c>
      <c r="U3774">
        <v>0.42</v>
      </c>
      <c r="V3774">
        <v>0.57999999999999996</v>
      </c>
      <c r="X3774">
        <v>0.02</v>
      </c>
      <c r="Y3774">
        <v>0.98</v>
      </c>
      <c r="Z3774" t="s">
        <v>60</v>
      </c>
      <c r="AA3774" t="s">
        <v>42251</v>
      </c>
      <c r="AB3774" t="s">
        <v>60</v>
      </c>
      <c r="AC3774" t="s">
        <v>7132</v>
      </c>
      <c r="AD3774" t="s">
        <v>42252</v>
      </c>
      <c r="AE3774" t="s">
        <v>42253</v>
      </c>
      <c r="AF3774" s="1" t="s">
        <v>42254</v>
      </c>
      <c r="AG3774" t="s">
        <v>42255</v>
      </c>
      <c r="AQ3774" t="s">
        <v>66</v>
      </c>
      <c r="AR3774" t="s">
        <v>42256</v>
      </c>
      <c r="AS3774" t="s">
        <v>42238</v>
      </c>
      <c r="AT3774" t="s">
        <v>42129</v>
      </c>
      <c r="AU3774" t="s">
        <v>38259</v>
      </c>
    </row>
    <row r="3775" spans="1:47" x14ac:dyDescent="0.25">
      <c r="A3775" t="s">
        <v>42257</v>
      </c>
      <c r="B3775">
        <v>3774</v>
      </c>
      <c r="C3775" t="s">
        <v>42258</v>
      </c>
      <c r="D3775">
        <v>866</v>
      </c>
      <c r="E3775" t="s">
        <v>42259</v>
      </c>
      <c r="F3775" t="s">
        <v>42260</v>
      </c>
      <c r="G3775">
        <v>210</v>
      </c>
      <c r="H3775" t="s">
        <v>42117</v>
      </c>
      <c r="I3775" t="s">
        <v>42118</v>
      </c>
      <c r="J3775">
        <v>20</v>
      </c>
      <c r="K3775" t="s">
        <v>38245</v>
      </c>
      <c r="L3775" t="s">
        <v>38246</v>
      </c>
      <c r="M3775" t="s">
        <v>38247</v>
      </c>
      <c r="N3775" t="s">
        <v>42119</v>
      </c>
      <c r="P3775" t="s">
        <v>33125</v>
      </c>
      <c r="Q3775" t="s">
        <v>42261</v>
      </c>
      <c r="R3775">
        <v>164</v>
      </c>
      <c r="S3775">
        <v>35</v>
      </c>
      <c r="T3775">
        <v>0</v>
      </c>
      <c r="U3775">
        <v>0.31</v>
      </c>
      <c r="V3775">
        <v>0.69</v>
      </c>
      <c r="X3775">
        <v>0.03</v>
      </c>
      <c r="Y3775">
        <v>0.97</v>
      </c>
      <c r="Z3775" t="s">
        <v>38523</v>
      </c>
      <c r="AA3775" t="s">
        <v>42262</v>
      </c>
      <c r="AB3775" t="s">
        <v>38523</v>
      </c>
      <c r="AD3775" t="s">
        <v>42263</v>
      </c>
      <c r="AE3775" t="s">
        <v>42264</v>
      </c>
      <c r="AF3775" s="1" t="s">
        <v>42264</v>
      </c>
      <c r="AG3775" t="s">
        <v>42265</v>
      </c>
      <c r="AQ3775" t="s">
        <v>66</v>
      </c>
      <c r="AR3775" t="s">
        <v>42266</v>
      </c>
      <c r="AS3775" t="s">
        <v>42267</v>
      </c>
      <c r="AT3775" t="s">
        <v>42129</v>
      </c>
      <c r="AU3775" t="s">
        <v>38259</v>
      </c>
    </row>
    <row r="3776" spans="1:47" x14ac:dyDescent="0.25">
      <c r="A3776" t="s">
        <v>42268</v>
      </c>
      <c r="B3776">
        <v>3775</v>
      </c>
      <c r="C3776" t="s">
        <v>42269</v>
      </c>
      <c r="D3776">
        <v>866</v>
      </c>
      <c r="E3776" t="s">
        <v>42259</v>
      </c>
      <c r="F3776" t="s">
        <v>42260</v>
      </c>
      <c r="G3776">
        <v>210</v>
      </c>
      <c r="H3776" t="s">
        <v>42117</v>
      </c>
      <c r="I3776" t="s">
        <v>42118</v>
      </c>
      <c r="J3776">
        <v>20</v>
      </c>
      <c r="K3776" t="s">
        <v>38245</v>
      </c>
      <c r="L3776" t="s">
        <v>38246</v>
      </c>
      <c r="M3776" t="s">
        <v>38247</v>
      </c>
      <c r="N3776" t="s">
        <v>32116</v>
      </c>
      <c r="P3776" t="s">
        <v>32917</v>
      </c>
      <c r="Q3776" t="s">
        <v>42270</v>
      </c>
      <c r="R3776">
        <v>55</v>
      </c>
      <c r="S3776">
        <v>1</v>
      </c>
      <c r="T3776">
        <v>0</v>
      </c>
      <c r="U3776">
        <v>0.39</v>
      </c>
      <c r="V3776">
        <v>0.61</v>
      </c>
      <c r="X3776">
        <v>0.02</v>
      </c>
      <c r="Y3776">
        <v>0.98</v>
      </c>
      <c r="Z3776" t="s">
        <v>38523</v>
      </c>
      <c r="AA3776" t="s">
        <v>42271</v>
      </c>
      <c r="AB3776" t="s">
        <v>38523</v>
      </c>
      <c r="AC3776" t="s">
        <v>42272</v>
      </c>
      <c r="AD3776" t="s">
        <v>42273</v>
      </c>
      <c r="AE3776" t="s">
        <v>42274</v>
      </c>
      <c r="AF3776" s="1" t="s">
        <v>42275</v>
      </c>
      <c r="AG3776" t="s">
        <v>42276</v>
      </c>
      <c r="AQ3776" t="s">
        <v>66</v>
      </c>
      <c r="AR3776" t="s">
        <v>42277</v>
      </c>
      <c r="AS3776" t="s">
        <v>42267</v>
      </c>
      <c r="AT3776" t="s">
        <v>42129</v>
      </c>
      <c r="AU3776" t="s">
        <v>38259</v>
      </c>
    </row>
    <row r="3777" spans="1:47" x14ac:dyDescent="0.25">
      <c r="A3777" t="s">
        <v>42278</v>
      </c>
      <c r="B3777">
        <v>3776</v>
      </c>
      <c r="C3777" t="s">
        <v>42279</v>
      </c>
      <c r="D3777">
        <v>866</v>
      </c>
      <c r="E3777" t="s">
        <v>42259</v>
      </c>
      <c r="F3777" t="s">
        <v>42260</v>
      </c>
      <c r="G3777">
        <v>210</v>
      </c>
      <c r="H3777" t="s">
        <v>42117</v>
      </c>
      <c r="I3777" t="s">
        <v>42118</v>
      </c>
      <c r="J3777">
        <v>20</v>
      </c>
      <c r="K3777" t="s">
        <v>38245</v>
      </c>
      <c r="L3777" t="s">
        <v>38246</v>
      </c>
      <c r="M3777" t="s">
        <v>38247</v>
      </c>
      <c r="N3777" t="s">
        <v>33056</v>
      </c>
      <c r="P3777" t="s">
        <v>31933</v>
      </c>
      <c r="Q3777" t="s">
        <v>42280</v>
      </c>
      <c r="R3777">
        <v>16</v>
      </c>
      <c r="S3777">
        <v>2</v>
      </c>
      <c r="T3777">
        <v>0</v>
      </c>
      <c r="U3777">
        <v>0.39</v>
      </c>
      <c r="V3777">
        <v>0.61</v>
      </c>
      <c r="X3777">
        <v>0.17</v>
      </c>
      <c r="Y3777">
        <v>0.83</v>
      </c>
      <c r="Z3777" t="s">
        <v>60</v>
      </c>
      <c r="AA3777" t="s">
        <v>42281</v>
      </c>
      <c r="AB3777" t="s">
        <v>60</v>
      </c>
      <c r="AC3777" t="s">
        <v>42282</v>
      </c>
      <c r="AD3777" t="s">
        <v>42283</v>
      </c>
      <c r="AE3777" t="s">
        <v>42284</v>
      </c>
      <c r="AF3777" s="1" t="s">
        <v>42285</v>
      </c>
      <c r="AG3777" t="s">
        <v>16758</v>
      </c>
      <c r="AQ3777" t="s">
        <v>66</v>
      </c>
      <c r="AR3777" t="s">
        <v>42286</v>
      </c>
      <c r="AS3777" t="s">
        <v>42267</v>
      </c>
      <c r="AT3777" t="s">
        <v>42129</v>
      </c>
      <c r="AU3777" t="s">
        <v>38259</v>
      </c>
    </row>
    <row r="3778" spans="1:47" x14ac:dyDescent="0.25">
      <c r="A3778" t="s">
        <v>42287</v>
      </c>
      <c r="B3778">
        <v>3777</v>
      </c>
      <c r="C3778" t="s">
        <v>42288</v>
      </c>
      <c r="D3778">
        <v>866</v>
      </c>
      <c r="E3778" t="s">
        <v>42259</v>
      </c>
      <c r="F3778" t="s">
        <v>42260</v>
      </c>
      <c r="G3778">
        <v>210</v>
      </c>
      <c r="H3778" t="s">
        <v>42117</v>
      </c>
      <c r="I3778" t="s">
        <v>42118</v>
      </c>
      <c r="J3778">
        <v>20</v>
      </c>
      <c r="K3778" t="s">
        <v>38245</v>
      </c>
      <c r="L3778" t="s">
        <v>38246</v>
      </c>
      <c r="M3778" t="s">
        <v>38247</v>
      </c>
      <c r="N3778" t="s">
        <v>32116</v>
      </c>
      <c r="P3778" t="s">
        <v>33199</v>
      </c>
      <c r="Q3778" t="s">
        <v>42289</v>
      </c>
      <c r="R3778">
        <v>156</v>
      </c>
      <c r="S3778">
        <v>46</v>
      </c>
      <c r="T3778">
        <v>0</v>
      </c>
      <c r="U3778">
        <v>0.36</v>
      </c>
      <c r="V3778">
        <v>0.64</v>
      </c>
      <c r="X3778">
        <v>0.04</v>
      </c>
      <c r="Y3778">
        <v>0.96</v>
      </c>
      <c r="Z3778" t="s">
        <v>60</v>
      </c>
      <c r="AA3778" t="s">
        <v>42290</v>
      </c>
      <c r="AB3778" t="s">
        <v>60</v>
      </c>
      <c r="AC3778" t="s">
        <v>42291</v>
      </c>
      <c r="AD3778" t="s">
        <v>42292</v>
      </c>
      <c r="AE3778" t="s">
        <v>42293</v>
      </c>
      <c r="AF3778" s="1" t="s">
        <v>42294</v>
      </c>
      <c r="AG3778" t="s">
        <v>42295</v>
      </c>
      <c r="AQ3778" t="s">
        <v>66</v>
      </c>
      <c r="AR3778" t="s">
        <v>42296</v>
      </c>
      <c r="AS3778" t="s">
        <v>42267</v>
      </c>
      <c r="AT3778" t="s">
        <v>42129</v>
      </c>
      <c r="AU3778" t="s">
        <v>38259</v>
      </c>
    </row>
    <row r="3779" spans="1:47" x14ac:dyDescent="0.25">
      <c r="A3779" t="s">
        <v>42297</v>
      </c>
      <c r="B3779">
        <v>3778</v>
      </c>
      <c r="C3779" t="s">
        <v>42298</v>
      </c>
      <c r="D3779">
        <v>866</v>
      </c>
      <c r="E3779" t="s">
        <v>42259</v>
      </c>
      <c r="F3779" t="s">
        <v>42260</v>
      </c>
      <c r="G3779">
        <v>210</v>
      </c>
      <c r="H3779" t="s">
        <v>42117</v>
      </c>
      <c r="I3779" t="s">
        <v>42118</v>
      </c>
      <c r="J3779">
        <v>20</v>
      </c>
      <c r="K3779" t="s">
        <v>38245</v>
      </c>
      <c r="L3779" t="s">
        <v>38246</v>
      </c>
      <c r="M3779" t="s">
        <v>38247</v>
      </c>
      <c r="N3779" t="s">
        <v>32116</v>
      </c>
      <c r="P3779" t="s">
        <v>42299</v>
      </c>
      <c r="Q3779" t="s">
        <v>42300</v>
      </c>
      <c r="R3779">
        <v>45</v>
      </c>
      <c r="S3779">
        <v>10</v>
      </c>
      <c r="T3779">
        <v>0</v>
      </c>
      <c r="U3779">
        <v>0.47</v>
      </c>
      <c r="V3779">
        <v>0.53</v>
      </c>
      <c r="X3779">
        <v>0</v>
      </c>
      <c r="Y3779">
        <v>1</v>
      </c>
      <c r="Z3779" t="s">
        <v>60</v>
      </c>
      <c r="AA3779" t="s">
        <v>42301</v>
      </c>
      <c r="AB3779" t="s">
        <v>60</v>
      </c>
      <c r="AC3779" t="s">
        <v>39686</v>
      </c>
      <c r="AD3779" t="s">
        <v>42302</v>
      </c>
      <c r="AE3779" t="s">
        <v>42303</v>
      </c>
      <c r="AF3779" s="1" t="s">
        <v>42304</v>
      </c>
      <c r="AG3779" t="s">
        <v>42305</v>
      </c>
      <c r="AQ3779" t="s">
        <v>66</v>
      </c>
      <c r="AR3779" t="s">
        <v>42306</v>
      </c>
      <c r="AS3779" t="s">
        <v>42267</v>
      </c>
      <c r="AT3779" t="s">
        <v>42129</v>
      </c>
      <c r="AU3779" t="s">
        <v>38259</v>
      </c>
    </row>
    <row r="3780" spans="1:47" x14ac:dyDescent="0.25">
      <c r="A3780" t="s">
        <v>42307</v>
      </c>
      <c r="B3780">
        <v>3779</v>
      </c>
      <c r="C3780" t="s">
        <v>42308</v>
      </c>
      <c r="D3780">
        <v>866</v>
      </c>
      <c r="E3780" t="s">
        <v>42259</v>
      </c>
      <c r="F3780" t="s">
        <v>42260</v>
      </c>
      <c r="G3780">
        <v>210</v>
      </c>
      <c r="H3780" t="s">
        <v>42117</v>
      </c>
      <c r="I3780" t="s">
        <v>42118</v>
      </c>
      <c r="J3780">
        <v>20</v>
      </c>
      <c r="K3780" t="s">
        <v>38245</v>
      </c>
      <c r="L3780" t="s">
        <v>38246</v>
      </c>
      <c r="M3780" t="s">
        <v>38247</v>
      </c>
      <c r="N3780" t="s">
        <v>32116</v>
      </c>
      <c r="P3780" t="s">
        <v>32053</v>
      </c>
      <c r="Q3780" t="s">
        <v>42309</v>
      </c>
      <c r="R3780">
        <v>57</v>
      </c>
      <c r="S3780">
        <v>1</v>
      </c>
      <c r="T3780">
        <v>0</v>
      </c>
      <c r="U3780">
        <v>0.6</v>
      </c>
      <c r="V3780">
        <v>0.4</v>
      </c>
      <c r="X3780">
        <v>0</v>
      </c>
      <c r="Y3780">
        <v>1</v>
      </c>
      <c r="Z3780" t="s">
        <v>60</v>
      </c>
      <c r="AA3780" t="s">
        <v>42310</v>
      </c>
      <c r="AB3780" t="s">
        <v>60</v>
      </c>
      <c r="AC3780" t="s">
        <v>42311</v>
      </c>
      <c r="AD3780" t="s">
        <v>42312</v>
      </c>
      <c r="AE3780" t="s">
        <v>42313</v>
      </c>
      <c r="AF3780" s="1" t="s">
        <v>42314</v>
      </c>
      <c r="AG3780" t="s">
        <v>42315</v>
      </c>
      <c r="AQ3780" t="s">
        <v>66</v>
      </c>
      <c r="AR3780" t="s">
        <v>42316</v>
      </c>
      <c r="AS3780" t="s">
        <v>42267</v>
      </c>
      <c r="AT3780" t="s">
        <v>42129</v>
      </c>
      <c r="AU3780" t="s">
        <v>38259</v>
      </c>
    </row>
    <row r="3781" spans="1:47" x14ac:dyDescent="0.25">
      <c r="A3781" t="s">
        <v>42317</v>
      </c>
      <c r="B3781">
        <v>3780</v>
      </c>
      <c r="C3781" t="s">
        <v>42318</v>
      </c>
      <c r="D3781">
        <v>866</v>
      </c>
      <c r="E3781" t="s">
        <v>42259</v>
      </c>
      <c r="F3781" t="s">
        <v>42260</v>
      </c>
      <c r="G3781">
        <v>210</v>
      </c>
      <c r="H3781" t="s">
        <v>42117</v>
      </c>
      <c r="I3781" t="s">
        <v>42118</v>
      </c>
      <c r="J3781">
        <v>20</v>
      </c>
      <c r="K3781" t="s">
        <v>38245</v>
      </c>
      <c r="L3781" t="s">
        <v>38246</v>
      </c>
      <c r="M3781" t="s">
        <v>38247</v>
      </c>
      <c r="N3781" t="s">
        <v>42142</v>
      </c>
      <c r="P3781" t="s">
        <v>32265</v>
      </c>
      <c r="Q3781" t="s">
        <v>42319</v>
      </c>
      <c r="R3781">
        <v>76</v>
      </c>
      <c r="S3781">
        <v>4</v>
      </c>
      <c r="T3781">
        <v>0</v>
      </c>
      <c r="U3781">
        <v>0.35</v>
      </c>
      <c r="V3781">
        <v>0.65</v>
      </c>
      <c r="X3781">
        <v>0.04</v>
      </c>
      <c r="Y3781">
        <v>0.96</v>
      </c>
      <c r="Z3781" t="s">
        <v>60</v>
      </c>
      <c r="AA3781" t="s">
        <v>42320</v>
      </c>
      <c r="AB3781" t="s">
        <v>60</v>
      </c>
      <c r="AC3781" t="s">
        <v>42321</v>
      </c>
      <c r="AD3781" t="s">
        <v>42322</v>
      </c>
      <c r="AE3781" t="s">
        <v>42323</v>
      </c>
      <c r="AF3781" s="1" t="s">
        <v>42324</v>
      </c>
      <c r="AG3781" t="s">
        <v>42325</v>
      </c>
      <c r="AQ3781" t="s">
        <v>66</v>
      </c>
      <c r="AR3781" t="s">
        <v>42326</v>
      </c>
      <c r="AS3781" t="s">
        <v>42267</v>
      </c>
      <c r="AT3781" t="s">
        <v>42129</v>
      </c>
      <c r="AU3781" t="s">
        <v>38259</v>
      </c>
    </row>
    <row r="3782" spans="1:47" x14ac:dyDescent="0.25">
      <c r="A3782" t="s">
        <v>42327</v>
      </c>
      <c r="B3782">
        <v>3781</v>
      </c>
      <c r="C3782" t="s">
        <v>42328</v>
      </c>
      <c r="D3782">
        <v>867</v>
      </c>
      <c r="E3782" t="s">
        <v>42329</v>
      </c>
      <c r="F3782" t="s">
        <v>42330</v>
      </c>
      <c r="G3782">
        <v>211</v>
      </c>
      <c r="H3782" t="s">
        <v>42331</v>
      </c>
      <c r="I3782" t="s">
        <v>42332</v>
      </c>
      <c r="J3782">
        <v>20</v>
      </c>
      <c r="K3782" t="s">
        <v>38245</v>
      </c>
      <c r="L3782" t="s">
        <v>38246</v>
      </c>
      <c r="M3782" t="s">
        <v>38247</v>
      </c>
      <c r="N3782" t="s">
        <v>32494</v>
      </c>
      <c r="P3782" t="s">
        <v>31907</v>
      </c>
      <c r="Q3782" t="s">
        <v>42333</v>
      </c>
      <c r="R3782">
        <v>389</v>
      </c>
      <c r="S3782">
        <v>236</v>
      </c>
      <c r="T3782">
        <v>0</v>
      </c>
      <c r="U3782">
        <v>0.6</v>
      </c>
      <c r="V3782">
        <v>0.4</v>
      </c>
      <c r="X3782">
        <v>0.09</v>
      </c>
      <c r="Y3782">
        <v>0.91</v>
      </c>
      <c r="Z3782" t="s">
        <v>60</v>
      </c>
      <c r="AA3782" t="s">
        <v>42334</v>
      </c>
      <c r="AB3782" t="s">
        <v>60</v>
      </c>
      <c r="AC3782" t="s">
        <v>4595</v>
      </c>
      <c r="AD3782" t="s">
        <v>42335</v>
      </c>
      <c r="AE3782" t="s">
        <v>42336</v>
      </c>
      <c r="AF3782" s="1" t="s">
        <v>42337</v>
      </c>
      <c r="AG3782" t="s">
        <v>42338</v>
      </c>
      <c r="AQ3782" t="s">
        <v>66</v>
      </c>
      <c r="AR3782" t="s">
        <v>42339</v>
      </c>
      <c r="AS3782" t="s">
        <v>42340</v>
      </c>
      <c r="AT3782" t="s">
        <v>42341</v>
      </c>
      <c r="AU3782" t="s">
        <v>38259</v>
      </c>
    </row>
    <row r="3783" spans="1:47" x14ac:dyDescent="0.25">
      <c r="A3783" t="s">
        <v>42342</v>
      </c>
      <c r="B3783">
        <v>3782</v>
      </c>
      <c r="C3783" t="s">
        <v>42343</v>
      </c>
      <c r="D3783">
        <v>867</v>
      </c>
      <c r="E3783" t="s">
        <v>42329</v>
      </c>
      <c r="F3783" t="s">
        <v>42330</v>
      </c>
      <c r="G3783">
        <v>211</v>
      </c>
      <c r="H3783" t="s">
        <v>42331</v>
      </c>
      <c r="I3783" t="s">
        <v>42332</v>
      </c>
      <c r="J3783">
        <v>20</v>
      </c>
      <c r="K3783" t="s">
        <v>38245</v>
      </c>
      <c r="L3783" t="s">
        <v>38246</v>
      </c>
      <c r="M3783" t="s">
        <v>38247</v>
      </c>
      <c r="N3783" t="s">
        <v>32494</v>
      </c>
      <c r="P3783" t="s">
        <v>31933</v>
      </c>
      <c r="Q3783" t="s">
        <v>42344</v>
      </c>
      <c r="R3783">
        <v>16</v>
      </c>
      <c r="S3783">
        <v>14</v>
      </c>
      <c r="T3783">
        <v>0</v>
      </c>
      <c r="U3783">
        <v>0.7</v>
      </c>
      <c r="V3783">
        <v>0.3</v>
      </c>
      <c r="X3783">
        <v>0.1</v>
      </c>
      <c r="Y3783">
        <v>0.9</v>
      </c>
      <c r="Z3783" t="s">
        <v>60</v>
      </c>
      <c r="AA3783" t="s">
        <v>42345</v>
      </c>
      <c r="AB3783" t="s">
        <v>60</v>
      </c>
      <c r="AC3783" t="s">
        <v>42346</v>
      </c>
      <c r="AD3783" t="s">
        <v>42347</v>
      </c>
      <c r="AE3783" t="s">
        <v>42348</v>
      </c>
      <c r="AF3783" s="1" t="s">
        <v>42349</v>
      </c>
      <c r="AG3783" t="s">
        <v>17918</v>
      </c>
      <c r="AQ3783" t="s">
        <v>66</v>
      </c>
      <c r="AR3783" t="s">
        <v>42350</v>
      </c>
      <c r="AS3783" t="s">
        <v>42340</v>
      </c>
      <c r="AT3783" t="s">
        <v>42341</v>
      </c>
      <c r="AU3783" t="s">
        <v>38259</v>
      </c>
    </row>
    <row r="3784" spans="1:47" x14ac:dyDescent="0.25">
      <c r="A3784" t="s">
        <v>42351</v>
      </c>
      <c r="B3784">
        <v>3783</v>
      </c>
      <c r="C3784" t="s">
        <v>42352</v>
      </c>
      <c r="D3784">
        <v>868</v>
      </c>
      <c r="E3784" t="s">
        <v>42353</v>
      </c>
      <c r="F3784" t="s">
        <v>42354</v>
      </c>
      <c r="G3784">
        <v>211</v>
      </c>
      <c r="H3784" t="s">
        <v>42331</v>
      </c>
      <c r="I3784" t="s">
        <v>42332</v>
      </c>
      <c r="J3784">
        <v>20</v>
      </c>
      <c r="K3784" t="s">
        <v>38245</v>
      </c>
      <c r="L3784" t="s">
        <v>38246</v>
      </c>
      <c r="M3784" t="s">
        <v>38247</v>
      </c>
      <c r="N3784" t="s">
        <v>34842</v>
      </c>
      <c r="P3784" t="s">
        <v>32265</v>
      </c>
      <c r="Q3784" t="s">
        <v>42355</v>
      </c>
      <c r="R3784">
        <v>66</v>
      </c>
      <c r="S3784">
        <v>15</v>
      </c>
      <c r="T3784">
        <v>0</v>
      </c>
      <c r="U3784">
        <v>0.53</v>
      </c>
      <c r="V3784">
        <v>0.47</v>
      </c>
      <c r="X3784">
        <v>0.02</v>
      </c>
      <c r="Y3784">
        <v>0.98</v>
      </c>
      <c r="Z3784" t="s">
        <v>60</v>
      </c>
      <c r="AA3784" t="s">
        <v>42356</v>
      </c>
      <c r="AB3784" t="s">
        <v>60</v>
      </c>
      <c r="AC3784" t="s">
        <v>32482</v>
      </c>
      <c r="AD3784" t="s">
        <v>42357</v>
      </c>
      <c r="AE3784" t="s">
        <v>42358</v>
      </c>
      <c r="AF3784" s="1" t="s">
        <v>42358</v>
      </c>
      <c r="AG3784" t="s">
        <v>35439</v>
      </c>
      <c r="AQ3784" t="s">
        <v>66</v>
      </c>
      <c r="AR3784" t="s">
        <v>42359</v>
      </c>
      <c r="AS3784" t="s">
        <v>42360</v>
      </c>
      <c r="AT3784" t="s">
        <v>42341</v>
      </c>
      <c r="AU3784" t="s">
        <v>38259</v>
      </c>
    </row>
    <row r="3785" spans="1:47" x14ac:dyDescent="0.25">
      <c r="A3785" t="s">
        <v>42361</v>
      </c>
      <c r="B3785">
        <v>3784</v>
      </c>
      <c r="C3785" t="s">
        <v>42362</v>
      </c>
      <c r="D3785">
        <v>868</v>
      </c>
      <c r="E3785" t="s">
        <v>42353</v>
      </c>
      <c r="F3785" t="s">
        <v>42354</v>
      </c>
      <c r="G3785">
        <v>211</v>
      </c>
      <c r="H3785" t="s">
        <v>42331</v>
      </c>
      <c r="I3785" t="s">
        <v>42332</v>
      </c>
      <c r="J3785">
        <v>20</v>
      </c>
      <c r="K3785" t="s">
        <v>38245</v>
      </c>
      <c r="L3785" t="s">
        <v>38246</v>
      </c>
      <c r="M3785" t="s">
        <v>38247</v>
      </c>
      <c r="N3785" t="s">
        <v>34842</v>
      </c>
      <c r="P3785" t="s">
        <v>31943</v>
      </c>
      <c r="Q3785" t="s">
        <v>42363</v>
      </c>
      <c r="R3785">
        <v>71</v>
      </c>
      <c r="S3785">
        <v>22</v>
      </c>
      <c r="T3785">
        <v>0</v>
      </c>
      <c r="U3785">
        <v>0.55000000000000004</v>
      </c>
      <c r="V3785">
        <v>0.45</v>
      </c>
      <c r="X3785">
        <v>0.04</v>
      </c>
      <c r="Y3785">
        <v>0.96</v>
      </c>
      <c r="Z3785" t="s">
        <v>60</v>
      </c>
      <c r="AA3785" t="s">
        <v>42364</v>
      </c>
      <c r="AB3785" t="s">
        <v>60</v>
      </c>
      <c r="AD3785" t="s">
        <v>42365</v>
      </c>
      <c r="AE3785" t="s">
        <v>42366</v>
      </c>
      <c r="AF3785" s="1" t="s">
        <v>42367</v>
      </c>
      <c r="AG3785" t="s">
        <v>42368</v>
      </c>
      <c r="AQ3785" t="s">
        <v>66</v>
      </c>
      <c r="AR3785" t="s">
        <v>42369</v>
      </c>
      <c r="AS3785" t="s">
        <v>42360</v>
      </c>
      <c r="AT3785" t="s">
        <v>42341</v>
      </c>
      <c r="AU3785" t="s">
        <v>38259</v>
      </c>
    </row>
    <row r="3786" spans="1:47" x14ac:dyDescent="0.25">
      <c r="A3786" t="s">
        <v>42370</v>
      </c>
      <c r="B3786">
        <v>3785</v>
      </c>
      <c r="C3786" t="s">
        <v>42371</v>
      </c>
      <c r="D3786">
        <v>868</v>
      </c>
      <c r="E3786" t="s">
        <v>42353</v>
      </c>
      <c r="F3786" t="s">
        <v>42354</v>
      </c>
      <c r="G3786">
        <v>211</v>
      </c>
      <c r="H3786" t="s">
        <v>42331</v>
      </c>
      <c r="I3786" t="s">
        <v>42332</v>
      </c>
      <c r="J3786">
        <v>20</v>
      </c>
      <c r="K3786" t="s">
        <v>38245</v>
      </c>
      <c r="L3786" t="s">
        <v>38246</v>
      </c>
      <c r="M3786" t="s">
        <v>38247</v>
      </c>
      <c r="N3786" t="s">
        <v>34842</v>
      </c>
      <c r="P3786" t="s">
        <v>31952</v>
      </c>
      <c r="Q3786" t="s">
        <v>42372</v>
      </c>
      <c r="R3786">
        <v>44</v>
      </c>
      <c r="S3786">
        <v>33</v>
      </c>
      <c r="T3786">
        <v>0</v>
      </c>
      <c r="U3786">
        <v>0.48</v>
      </c>
      <c r="V3786">
        <v>0.52</v>
      </c>
      <c r="X3786">
        <v>0.03</v>
      </c>
      <c r="Y3786">
        <v>0.97</v>
      </c>
      <c r="Z3786" t="s">
        <v>60</v>
      </c>
      <c r="AA3786" t="s">
        <v>42373</v>
      </c>
      <c r="AB3786" t="s">
        <v>60</v>
      </c>
      <c r="AD3786" t="s">
        <v>42374</v>
      </c>
      <c r="AE3786" t="s">
        <v>42374</v>
      </c>
      <c r="AF3786" s="1" t="s">
        <v>42375</v>
      </c>
      <c r="AG3786" t="s">
        <v>12387</v>
      </c>
      <c r="AQ3786" t="s">
        <v>66</v>
      </c>
      <c r="AR3786" t="s">
        <v>42376</v>
      </c>
      <c r="AS3786" t="s">
        <v>42360</v>
      </c>
      <c r="AT3786" t="s">
        <v>42341</v>
      </c>
      <c r="AU3786" t="s">
        <v>38259</v>
      </c>
    </row>
    <row r="3787" spans="1:47" x14ac:dyDescent="0.25">
      <c r="A3787" t="s">
        <v>42377</v>
      </c>
      <c r="B3787">
        <v>3786</v>
      </c>
      <c r="C3787" t="s">
        <v>42378</v>
      </c>
      <c r="D3787">
        <v>868</v>
      </c>
      <c r="E3787" t="s">
        <v>42353</v>
      </c>
      <c r="F3787" t="s">
        <v>42354</v>
      </c>
      <c r="G3787">
        <v>211</v>
      </c>
      <c r="H3787" t="s">
        <v>42331</v>
      </c>
      <c r="I3787" t="s">
        <v>42332</v>
      </c>
      <c r="J3787">
        <v>20</v>
      </c>
      <c r="K3787" t="s">
        <v>38245</v>
      </c>
      <c r="L3787" t="s">
        <v>38246</v>
      </c>
      <c r="M3787" t="s">
        <v>38247</v>
      </c>
      <c r="N3787" t="s">
        <v>34842</v>
      </c>
      <c r="P3787" t="s">
        <v>32917</v>
      </c>
      <c r="Q3787" t="s">
        <v>42379</v>
      </c>
      <c r="R3787">
        <v>157</v>
      </c>
      <c r="S3787">
        <v>43</v>
      </c>
      <c r="T3787">
        <v>0</v>
      </c>
      <c r="U3787">
        <v>0.48</v>
      </c>
      <c r="V3787">
        <v>0.52</v>
      </c>
      <c r="X3787">
        <v>0.04</v>
      </c>
      <c r="Y3787">
        <v>0.96</v>
      </c>
      <c r="Z3787" t="s">
        <v>60</v>
      </c>
      <c r="AA3787" t="s">
        <v>42380</v>
      </c>
      <c r="AB3787" t="s">
        <v>60</v>
      </c>
      <c r="AD3787" t="s">
        <v>42381</v>
      </c>
      <c r="AE3787" t="s">
        <v>42382</v>
      </c>
      <c r="AF3787" s="1" t="s">
        <v>42383</v>
      </c>
      <c r="AG3787" t="s">
        <v>1901</v>
      </c>
      <c r="AQ3787" t="s">
        <v>66</v>
      </c>
      <c r="AR3787" t="s">
        <v>42384</v>
      </c>
      <c r="AS3787" t="s">
        <v>42360</v>
      </c>
      <c r="AT3787" t="s">
        <v>42341</v>
      </c>
      <c r="AU3787" t="s">
        <v>38259</v>
      </c>
    </row>
    <row r="3788" spans="1:47" x14ac:dyDescent="0.25">
      <c r="A3788" t="s">
        <v>42385</v>
      </c>
      <c r="B3788">
        <v>3787</v>
      </c>
      <c r="C3788" t="s">
        <v>42386</v>
      </c>
      <c r="D3788">
        <v>868</v>
      </c>
      <c r="E3788" t="s">
        <v>42353</v>
      </c>
      <c r="F3788" t="s">
        <v>42354</v>
      </c>
      <c r="G3788">
        <v>211</v>
      </c>
      <c r="H3788" t="s">
        <v>42331</v>
      </c>
      <c r="I3788" t="s">
        <v>42332</v>
      </c>
      <c r="J3788">
        <v>20</v>
      </c>
      <c r="K3788" t="s">
        <v>38245</v>
      </c>
      <c r="L3788" t="s">
        <v>38246</v>
      </c>
      <c r="M3788" t="s">
        <v>38247</v>
      </c>
      <c r="N3788" t="s">
        <v>34842</v>
      </c>
      <c r="P3788" t="s">
        <v>42387</v>
      </c>
      <c r="Q3788" t="s">
        <v>42388</v>
      </c>
      <c r="R3788">
        <v>264</v>
      </c>
      <c r="S3788">
        <v>107</v>
      </c>
      <c r="T3788">
        <v>0</v>
      </c>
      <c r="U3788">
        <v>0.51</v>
      </c>
      <c r="V3788">
        <v>0.49</v>
      </c>
      <c r="X3788">
        <v>0.05</v>
      </c>
      <c r="Y3788">
        <v>0.95</v>
      </c>
      <c r="Z3788" t="s">
        <v>60</v>
      </c>
      <c r="AA3788" t="s">
        <v>42389</v>
      </c>
      <c r="AB3788" t="s">
        <v>60</v>
      </c>
      <c r="AC3788" t="s">
        <v>603</v>
      </c>
      <c r="AD3788" t="s">
        <v>42390</v>
      </c>
      <c r="AE3788" t="s">
        <v>42391</v>
      </c>
      <c r="AF3788" s="1" t="s">
        <v>42392</v>
      </c>
      <c r="AG3788" t="s">
        <v>42393</v>
      </c>
      <c r="AQ3788" t="s">
        <v>66</v>
      </c>
      <c r="AR3788" t="s">
        <v>42394</v>
      </c>
      <c r="AS3788" t="s">
        <v>42360</v>
      </c>
      <c r="AT3788" t="s">
        <v>42341</v>
      </c>
      <c r="AU3788" t="s">
        <v>38259</v>
      </c>
    </row>
    <row r="3789" spans="1:47" x14ac:dyDescent="0.25">
      <c r="A3789" t="s">
        <v>42395</v>
      </c>
      <c r="B3789">
        <v>3788</v>
      </c>
      <c r="C3789" t="s">
        <v>42396</v>
      </c>
      <c r="D3789">
        <v>868</v>
      </c>
      <c r="E3789" t="s">
        <v>42353</v>
      </c>
      <c r="F3789" t="s">
        <v>42354</v>
      </c>
      <c r="G3789">
        <v>211</v>
      </c>
      <c r="H3789" t="s">
        <v>42331</v>
      </c>
      <c r="I3789" t="s">
        <v>42332</v>
      </c>
      <c r="J3789">
        <v>20</v>
      </c>
      <c r="K3789" t="s">
        <v>38245</v>
      </c>
      <c r="L3789" t="s">
        <v>38246</v>
      </c>
      <c r="M3789" t="s">
        <v>38247</v>
      </c>
      <c r="N3789" t="s">
        <v>34842</v>
      </c>
      <c r="P3789" t="s">
        <v>31943</v>
      </c>
      <c r="Q3789" t="s">
        <v>42397</v>
      </c>
      <c r="R3789">
        <v>124</v>
      </c>
      <c r="S3789">
        <v>38</v>
      </c>
      <c r="T3789">
        <v>0</v>
      </c>
      <c r="U3789">
        <v>0.52</v>
      </c>
      <c r="V3789">
        <v>0.48</v>
      </c>
      <c r="X3789">
        <v>0.14000000000000001</v>
      </c>
      <c r="Y3789">
        <v>0.86</v>
      </c>
      <c r="Z3789" t="s">
        <v>60</v>
      </c>
      <c r="AA3789" t="s">
        <v>42398</v>
      </c>
      <c r="AB3789" t="s">
        <v>60</v>
      </c>
      <c r="AD3789" t="s">
        <v>42399</v>
      </c>
      <c r="AE3789" t="s">
        <v>42399</v>
      </c>
      <c r="AF3789" s="1" t="s">
        <v>42400</v>
      </c>
      <c r="AG3789" t="s">
        <v>42401</v>
      </c>
      <c r="AQ3789" t="s">
        <v>66</v>
      </c>
      <c r="AR3789" t="s">
        <v>42402</v>
      </c>
      <c r="AS3789" t="s">
        <v>42360</v>
      </c>
      <c r="AT3789" t="s">
        <v>42341</v>
      </c>
      <c r="AU3789" t="s">
        <v>38259</v>
      </c>
    </row>
    <row r="3790" spans="1:47" x14ac:dyDescent="0.25">
      <c r="A3790" t="s">
        <v>42403</v>
      </c>
      <c r="B3790">
        <v>3789</v>
      </c>
      <c r="C3790" t="s">
        <v>42404</v>
      </c>
      <c r="D3790">
        <v>869</v>
      </c>
      <c r="E3790" t="s">
        <v>42405</v>
      </c>
      <c r="F3790" t="s">
        <v>42406</v>
      </c>
      <c r="G3790">
        <v>212</v>
      </c>
      <c r="H3790" t="s">
        <v>42407</v>
      </c>
      <c r="I3790" t="s">
        <v>42408</v>
      </c>
      <c r="J3790">
        <v>20</v>
      </c>
      <c r="K3790" t="s">
        <v>38245</v>
      </c>
      <c r="L3790" t="s">
        <v>38246</v>
      </c>
      <c r="M3790" t="s">
        <v>38247</v>
      </c>
      <c r="N3790" t="s">
        <v>41824</v>
      </c>
      <c r="P3790" t="s">
        <v>31907</v>
      </c>
      <c r="Q3790" t="s">
        <v>42409</v>
      </c>
      <c r="R3790">
        <v>21</v>
      </c>
      <c r="S3790">
        <v>9</v>
      </c>
      <c r="T3790">
        <v>0</v>
      </c>
      <c r="U3790">
        <v>0.5</v>
      </c>
      <c r="V3790">
        <v>0.5</v>
      </c>
      <c r="X3790">
        <v>7.0000000000000007E-2</v>
      </c>
      <c r="Y3790">
        <v>0.93</v>
      </c>
      <c r="Z3790" t="s">
        <v>60</v>
      </c>
      <c r="AA3790" t="s">
        <v>42410</v>
      </c>
      <c r="AB3790" t="s">
        <v>60</v>
      </c>
      <c r="AC3790" t="s">
        <v>7040</v>
      </c>
      <c r="AD3790" t="s">
        <v>42411</v>
      </c>
      <c r="AE3790" t="s">
        <v>42411</v>
      </c>
      <c r="AF3790" s="1" t="s">
        <v>42412</v>
      </c>
      <c r="AG3790" t="s">
        <v>3968</v>
      </c>
      <c r="AQ3790" t="s">
        <v>66</v>
      </c>
      <c r="AR3790" t="s">
        <v>42413</v>
      </c>
      <c r="AS3790" t="s">
        <v>42414</v>
      </c>
      <c r="AT3790" t="s">
        <v>42415</v>
      </c>
      <c r="AU3790" t="s">
        <v>38259</v>
      </c>
    </row>
    <row r="3791" spans="1:47" x14ac:dyDescent="0.25">
      <c r="A3791" t="s">
        <v>42416</v>
      </c>
      <c r="B3791">
        <v>3790</v>
      </c>
      <c r="C3791" t="s">
        <v>42417</v>
      </c>
      <c r="D3791">
        <v>869</v>
      </c>
      <c r="E3791" t="s">
        <v>42405</v>
      </c>
      <c r="F3791" t="s">
        <v>42406</v>
      </c>
      <c r="G3791">
        <v>212</v>
      </c>
      <c r="H3791" t="s">
        <v>42407</v>
      </c>
      <c r="I3791" t="s">
        <v>42408</v>
      </c>
      <c r="J3791">
        <v>20</v>
      </c>
      <c r="K3791" t="s">
        <v>38245</v>
      </c>
      <c r="L3791" t="s">
        <v>38246</v>
      </c>
      <c r="M3791" t="s">
        <v>38247</v>
      </c>
      <c r="N3791" t="s">
        <v>41824</v>
      </c>
      <c r="P3791" t="s">
        <v>31933</v>
      </c>
      <c r="Q3791" t="s">
        <v>42418</v>
      </c>
      <c r="R3791">
        <v>342</v>
      </c>
      <c r="S3791">
        <v>211</v>
      </c>
      <c r="T3791">
        <v>0</v>
      </c>
      <c r="U3791">
        <v>0.56999999999999995</v>
      </c>
      <c r="V3791">
        <v>0.43</v>
      </c>
      <c r="X3791">
        <v>0.08</v>
      </c>
      <c r="Y3791">
        <v>0.92</v>
      </c>
      <c r="Z3791" t="s">
        <v>60</v>
      </c>
      <c r="AA3791" t="s">
        <v>42419</v>
      </c>
      <c r="AB3791" t="s">
        <v>60</v>
      </c>
      <c r="AD3791" t="s">
        <v>42420</v>
      </c>
      <c r="AE3791" t="s">
        <v>42421</v>
      </c>
      <c r="AF3791" s="1" t="s">
        <v>42422</v>
      </c>
      <c r="AG3791" t="s">
        <v>42423</v>
      </c>
      <c r="AQ3791" t="s">
        <v>66</v>
      </c>
      <c r="AR3791" t="s">
        <v>42424</v>
      </c>
      <c r="AS3791" t="s">
        <v>42414</v>
      </c>
      <c r="AT3791" t="s">
        <v>42415</v>
      </c>
      <c r="AU3791" t="s">
        <v>38259</v>
      </c>
    </row>
    <row r="3792" spans="1:47" x14ac:dyDescent="0.25">
      <c r="A3792" t="s">
        <v>42425</v>
      </c>
      <c r="B3792">
        <v>3791</v>
      </c>
      <c r="C3792" t="s">
        <v>42426</v>
      </c>
      <c r="D3792">
        <v>869</v>
      </c>
      <c r="E3792" t="s">
        <v>42405</v>
      </c>
      <c r="F3792" t="s">
        <v>42406</v>
      </c>
      <c r="G3792">
        <v>212</v>
      </c>
      <c r="H3792" t="s">
        <v>42407</v>
      </c>
      <c r="I3792" t="s">
        <v>42408</v>
      </c>
      <c r="J3792">
        <v>20</v>
      </c>
      <c r="K3792" t="s">
        <v>38245</v>
      </c>
      <c r="L3792" t="s">
        <v>38246</v>
      </c>
      <c r="M3792" t="s">
        <v>38247</v>
      </c>
      <c r="N3792" t="s">
        <v>41824</v>
      </c>
      <c r="P3792" t="s">
        <v>31933</v>
      </c>
      <c r="Q3792" t="s">
        <v>42427</v>
      </c>
      <c r="R3792">
        <v>325</v>
      </c>
      <c r="S3792">
        <v>237</v>
      </c>
      <c r="T3792">
        <v>0</v>
      </c>
      <c r="U3792">
        <v>0.57999999999999996</v>
      </c>
      <c r="V3792">
        <v>0.42</v>
      </c>
      <c r="X3792">
        <v>0.09</v>
      </c>
      <c r="Y3792">
        <v>0.91</v>
      </c>
      <c r="Z3792" t="s">
        <v>60</v>
      </c>
      <c r="AA3792" t="s">
        <v>42428</v>
      </c>
      <c r="AB3792" t="s">
        <v>60</v>
      </c>
      <c r="AD3792" t="s">
        <v>42429</v>
      </c>
      <c r="AE3792" t="s">
        <v>42430</v>
      </c>
      <c r="AF3792" s="1" t="s">
        <v>42431</v>
      </c>
      <c r="AG3792" t="s">
        <v>42432</v>
      </c>
      <c r="AQ3792" t="s">
        <v>66</v>
      </c>
      <c r="AR3792" t="s">
        <v>42433</v>
      </c>
      <c r="AS3792" t="s">
        <v>42414</v>
      </c>
      <c r="AT3792" t="s">
        <v>42415</v>
      </c>
      <c r="AU3792" t="s">
        <v>38259</v>
      </c>
    </row>
    <row r="3793" spans="1:47" x14ac:dyDescent="0.25">
      <c r="A3793" t="s">
        <v>42434</v>
      </c>
      <c r="B3793">
        <v>3792</v>
      </c>
      <c r="C3793" t="s">
        <v>42435</v>
      </c>
      <c r="D3793">
        <v>869</v>
      </c>
      <c r="E3793" t="s">
        <v>42405</v>
      </c>
      <c r="F3793" t="s">
        <v>42406</v>
      </c>
      <c r="G3793">
        <v>212</v>
      </c>
      <c r="H3793" t="s">
        <v>42407</v>
      </c>
      <c r="I3793" t="s">
        <v>42408</v>
      </c>
      <c r="J3793">
        <v>20</v>
      </c>
      <c r="K3793" t="s">
        <v>38245</v>
      </c>
      <c r="L3793" t="s">
        <v>38246</v>
      </c>
      <c r="M3793" t="s">
        <v>38247</v>
      </c>
      <c r="N3793" t="s">
        <v>41824</v>
      </c>
      <c r="P3793" t="s">
        <v>31907</v>
      </c>
      <c r="Q3793" t="s">
        <v>42436</v>
      </c>
      <c r="R3793">
        <v>228</v>
      </c>
      <c r="S3793">
        <v>165</v>
      </c>
      <c r="T3793">
        <v>0</v>
      </c>
      <c r="U3793">
        <v>0.55000000000000004</v>
      </c>
      <c r="V3793">
        <v>0.45</v>
      </c>
      <c r="X3793">
        <v>0.05</v>
      </c>
      <c r="Y3793">
        <v>0.95</v>
      </c>
      <c r="Z3793" t="s">
        <v>60</v>
      </c>
      <c r="AA3793" t="s">
        <v>42437</v>
      </c>
      <c r="AB3793" t="s">
        <v>60</v>
      </c>
      <c r="AD3793" t="s">
        <v>42438</v>
      </c>
      <c r="AE3793" t="s">
        <v>42438</v>
      </c>
      <c r="AF3793" s="1" t="s">
        <v>42439</v>
      </c>
      <c r="AG3793" t="s">
        <v>42440</v>
      </c>
      <c r="AQ3793" t="s">
        <v>66</v>
      </c>
      <c r="AR3793" t="s">
        <v>42441</v>
      </c>
      <c r="AS3793" t="s">
        <v>42414</v>
      </c>
      <c r="AT3793" t="s">
        <v>42415</v>
      </c>
      <c r="AU3793" t="s">
        <v>38259</v>
      </c>
    </row>
    <row r="3794" spans="1:47" x14ac:dyDescent="0.25">
      <c r="A3794" t="s">
        <v>42442</v>
      </c>
      <c r="B3794">
        <v>3793</v>
      </c>
      <c r="C3794" t="s">
        <v>42443</v>
      </c>
      <c r="D3794">
        <v>870</v>
      </c>
      <c r="E3794" t="s">
        <v>42444</v>
      </c>
      <c r="F3794" t="s">
        <v>42445</v>
      </c>
      <c r="G3794">
        <v>212</v>
      </c>
      <c r="H3794" t="s">
        <v>42407</v>
      </c>
      <c r="I3794" t="s">
        <v>42408</v>
      </c>
      <c r="J3794">
        <v>20</v>
      </c>
      <c r="K3794" t="s">
        <v>38245</v>
      </c>
      <c r="L3794" t="s">
        <v>38246</v>
      </c>
      <c r="M3794" t="s">
        <v>38247</v>
      </c>
      <c r="N3794" t="s">
        <v>36512</v>
      </c>
      <c r="P3794" t="s">
        <v>31907</v>
      </c>
      <c r="Q3794" t="s">
        <v>42446</v>
      </c>
      <c r="R3794">
        <v>54</v>
      </c>
      <c r="S3794">
        <v>12</v>
      </c>
      <c r="T3794">
        <v>0</v>
      </c>
      <c r="U3794">
        <v>0.62</v>
      </c>
      <c r="V3794">
        <v>0.38</v>
      </c>
      <c r="X3794">
        <v>0.38</v>
      </c>
      <c r="Y3794">
        <v>0.62</v>
      </c>
      <c r="Z3794" t="s">
        <v>60</v>
      </c>
      <c r="AA3794" t="s">
        <v>42447</v>
      </c>
      <c r="AB3794" t="s">
        <v>60</v>
      </c>
      <c r="AD3794" t="s">
        <v>42448</v>
      </c>
      <c r="AE3794" t="s">
        <v>42449</v>
      </c>
      <c r="AF3794" s="1" t="s">
        <v>42450</v>
      </c>
      <c r="AG3794" t="s">
        <v>42451</v>
      </c>
      <c r="AQ3794" t="s">
        <v>66</v>
      </c>
      <c r="AR3794" t="s">
        <v>42452</v>
      </c>
      <c r="AS3794" t="s">
        <v>42453</v>
      </c>
      <c r="AT3794" t="s">
        <v>42415</v>
      </c>
      <c r="AU3794" t="s">
        <v>38259</v>
      </c>
    </row>
    <row r="3795" spans="1:47" x14ac:dyDescent="0.25">
      <c r="A3795" t="s">
        <v>42454</v>
      </c>
      <c r="B3795">
        <v>3794</v>
      </c>
      <c r="C3795" t="s">
        <v>42455</v>
      </c>
      <c r="D3795">
        <v>870</v>
      </c>
      <c r="E3795" t="s">
        <v>42444</v>
      </c>
      <c r="F3795" t="s">
        <v>42445</v>
      </c>
      <c r="G3795">
        <v>212</v>
      </c>
      <c r="H3795" t="s">
        <v>42407</v>
      </c>
      <c r="I3795" t="s">
        <v>42408</v>
      </c>
      <c r="J3795">
        <v>20</v>
      </c>
      <c r="K3795" t="s">
        <v>38245</v>
      </c>
      <c r="L3795" t="s">
        <v>38246</v>
      </c>
      <c r="M3795" t="s">
        <v>38247</v>
      </c>
      <c r="N3795" t="s">
        <v>36512</v>
      </c>
      <c r="P3795" t="s">
        <v>31895</v>
      </c>
      <c r="Q3795" t="s">
        <v>42456</v>
      </c>
      <c r="R3795">
        <v>200</v>
      </c>
      <c r="S3795">
        <v>67</v>
      </c>
      <c r="T3795">
        <v>0</v>
      </c>
      <c r="U3795">
        <v>0.56999999999999995</v>
      </c>
      <c r="V3795">
        <v>0.43</v>
      </c>
      <c r="X3795">
        <v>0.09</v>
      </c>
      <c r="Y3795">
        <v>0.91</v>
      </c>
      <c r="Z3795" t="s">
        <v>60</v>
      </c>
      <c r="AA3795" t="s">
        <v>42457</v>
      </c>
      <c r="AB3795" t="s">
        <v>60</v>
      </c>
      <c r="AC3795" t="s">
        <v>42458</v>
      </c>
      <c r="AD3795" t="s">
        <v>42459</v>
      </c>
      <c r="AE3795" t="s">
        <v>42460</v>
      </c>
      <c r="AF3795" s="1" t="s">
        <v>42461</v>
      </c>
      <c r="AG3795" t="s">
        <v>10726</v>
      </c>
      <c r="AQ3795" t="s">
        <v>66</v>
      </c>
      <c r="AR3795" t="s">
        <v>42462</v>
      </c>
      <c r="AS3795" t="s">
        <v>42453</v>
      </c>
      <c r="AT3795" t="s">
        <v>42415</v>
      </c>
      <c r="AU3795" t="s">
        <v>38259</v>
      </c>
    </row>
    <row r="3796" spans="1:47" x14ac:dyDescent="0.25">
      <c r="A3796" t="s">
        <v>42463</v>
      </c>
      <c r="B3796">
        <v>3795</v>
      </c>
      <c r="C3796" t="s">
        <v>42464</v>
      </c>
      <c r="D3796">
        <v>871</v>
      </c>
      <c r="E3796" t="s">
        <v>42465</v>
      </c>
      <c r="F3796" t="s">
        <v>42466</v>
      </c>
      <c r="G3796">
        <v>212</v>
      </c>
      <c r="H3796" t="s">
        <v>42407</v>
      </c>
      <c r="I3796" t="s">
        <v>42408</v>
      </c>
      <c r="J3796">
        <v>20</v>
      </c>
      <c r="K3796" t="s">
        <v>38245</v>
      </c>
      <c r="L3796" t="s">
        <v>38246</v>
      </c>
      <c r="M3796" t="s">
        <v>38247</v>
      </c>
      <c r="N3796" t="s">
        <v>32494</v>
      </c>
      <c r="P3796" t="s">
        <v>31933</v>
      </c>
      <c r="Q3796" t="s">
        <v>42467</v>
      </c>
      <c r="R3796">
        <v>55</v>
      </c>
      <c r="S3796">
        <v>11</v>
      </c>
      <c r="T3796">
        <v>0</v>
      </c>
      <c r="U3796">
        <v>0.67</v>
      </c>
      <c r="V3796">
        <v>0.33</v>
      </c>
      <c r="X3796">
        <v>0.32</v>
      </c>
      <c r="Y3796">
        <v>0.68</v>
      </c>
      <c r="Z3796" t="s">
        <v>60</v>
      </c>
      <c r="AA3796" t="s">
        <v>42468</v>
      </c>
      <c r="AB3796" t="s">
        <v>60</v>
      </c>
      <c r="AD3796" t="s">
        <v>42469</v>
      </c>
      <c r="AE3796" t="s">
        <v>42470</v>
      </c>
      <c r="AF3796" s="1" t="s">
        <v>42471</v>
      </c>
      <c r="AG3796" t="s">
        <v>42472</v>
      </c>
      <c r="AQ3796" t="s">
        <v>66</v>
      </c>
      <c r="AR3796" t="s">
        <v>42473</v>
      </c>
      <c r="AS3796" t="s">
        <v>42474</v>
      </c>
      <c r="AT3796" t="s">
        <v>42415</v>
      </c>
      <c r="AU3796" t="s">
        <v>38259</v>
      </c>
    </row>
    <row r="3797" spans="1:47" x14ac:dyDescent="0.25">
      <c r="A3797" t="s">
        <v>42475</v>
      </c>
      <c r="B3797">
        <v>3796</v>
      </c>
      <c r="C3797" t="s">
        <v>42476</v>
      </c>
      <c r="D3797">
        <v>871</v>
      </c>
      <c r="E3797" t="s">
        <v>42465</v>
      </c>
      <c r="F3797" t="s">
        <v>42466</v>
      </c>
      <c r="G3797">
        <v>212</v>
      </c>
      <c r="H3797" t="s">
        <v>42407</v>
      </c>
      <c r="I3797" t="s">
        <v>42408</v>
      </c>
      <c r="J3797">
        <v>20</v>
      </c>
      <c r="K3797" t="s">
        <v>38245</v>
      </c>
      <c r="L3797" t="s">
        <v>38246</v>
      </c>
      <c r="M3797" t="s">
        <v>38247</v>
      </c>
      <c r="N3797" t="s">
        <v>32494</v>
      </c>
      <c r="P3797" t="s">
        <v>31933</v>
      </c>
      <c r="Q3797" t="s">
        <v>42477</v>
      </c>
      <c r="R3797">
        <v>124</v>
      </c>
      <c r="S3797">
        <v>79</v>
      </c>
      <c r="T3797">
        <v>0</v>
      </c>
      <c r="U3797">
        <v>0.61</v>
      </c>
      <c r="V3797">
        <v>0.39</v>
      </c>
      <c r="X3797">
        <v>0.05</v>
      </c>
      <c r="Y3797">
        <v>0.95</v>
      </c>
      <c r="Z3797" t="s">
        <v>60</v>
      </c>
      <c r="AA3797" t="s">
        <v>42478</v>
      </c>
      <c r="AB3797" t="s">
        <v>60</v>
      </c>
      <c r="AD3797" t="s">
        <v>42479</v>
      </c>
      <c r="AE3797" t="s">
        <v>42480</v>
      </c>
      <c r="AF3797" s="1" t="s">
        <v>42481</v>
      </c>
      <c r="AG3797" t="s">
        <v>42482</v>
      </c>
      <c r="AQ3797" t="s">
        <v>66</v>
      </c>
      <c r="AR3797" t="s">
        <v>42483</v>
      </c>
      <c r="AS3797" t="s">
        <v>42474</v>
      </c>
      <c r="AT3797" t="s">
        <v>42415</v>
      </c>
      <c r="AU3797" t="s">
        <v>38259</v>
      </c>
    </row>
    <row r="3798" spans="1:47" x14ac:dyDescent="0.25">
      <c r="A3798" t="s">
        <v>42484</v>
      </c>
      <c r="B3798">
        <v>3797</v>
      </c>
      <c r="C3798" t="s">
        <v>42485</v>
      </c>
      <c r="D3798">
        <v>872</v>
      </c>
      <c r="E3798" t="s">
        <v>42486</v>
      </c>
      <c r="F3798" t="s">
        <v>42487</v>
      </c>
      <c r="G3798">
        <v>213</v>
      </c>
      <c r="H3798" t="s">
        <v>42488</v>
      </c>
      <c r="I3798" t="s">
        <v>42489</v>
      </c>
      <c r="J3798">
        <v>20</v>
      </c>
      <c r="K3798" t="s">
        <v>38245</v>
      </c>
      <c r="L3798" t="s">
        <v>38246</v>
      </c>
      <c r="M3798" t="s">
        <v>38247</v>
      </c>
      <c r="N3798" t="s">
        <v>42490</v>
      </c>
      <c r="P3798" t="s">
        <v>42491</v>
      </c>
      <c r="Q3798" t="s">
        <v>42492</v>
      </c>
      <c r="R3798">
        <v>1008</v>
      </c>
      <c r="S3798">
        <v>297</v>
      </c>
      <c r="T3798">
        <v>0</v>
      </c>
      <c r="U3798">
        <v>0.49</v>
      </c>
      <c r="V3798">
        <v>0.51</v>
      </c>
      <c r="X3798">
        <v>0.02</v>
      </c>
      <c r="Y3798">
        <v>0.98</v>
      </c>
      <c r="Z3798" t="s">
        <v>60</v>
      </c>
      <c r="AA3798" t="s">
        <v>42493</v>
      </c>
      <c r="AB3798" t="s">
        <v>60</v>
      </c>
      <c r="AD3798" t="s">
        <v>42494</v>
      </c>
      <c r="AE3798" t="s">
        <v>42495</v>
      </c>
      <c r="AF3798" s="1" t="s">
        <v>42496</v>
      </c>
      <c r="AG3798" t="s">
        <v>42497</v>
      </c>
      <c r="AQ3798" t="s">
        <v>66</v>
      </c>
      <c r="AR3798" t="s">
        <v>42498</v>
      </c>
      <c r="AS3798" t="s">
        <v>42499</v>
      </c>
      <c r="AT3798" t="s">
        <v>42500</v>
      </c>
      <c r="AU3798" t="s">
        <v>38259</v>
      </c>
    </row>
    <row r="3799" spans="1:47" x14ac:dyDescent="0.25">
      <c r="A3799" t="s">
        <v>42501</v>
      </c>
      <c r="B3799">
        <v>3798</v>
      </c>
      <c r="C3799" t="s">
        <v>42502</v>
      </c>
      <c r="D3799">
        <v>872</v>
      </c>
      <c r="E3799" t="s">
        <v>42486</v>
      </c>
      <c r="F3799" t="s">
        <v>42487</v>
      </c>
      <c r="G3799">
        <v>213</v>
      </c>
      <c r="H3799" t="s">
        <v>42488</v>
      </c>
      <c r="I3799" t="s">
        <v>42489</v>
      </c>
      <c r="J3799">
        <v>20</v>
      </c>
      <c r="K3799" t="s">
        <v>38245</v>
      </c>
      <c r="L3799" t="s">
        <v>38246</v>
      </c>
      <c r="M3799" t="s">
        <v>38247</v>
      </c>
      <c r="N3799" t="s">
        <v>42490</v>
      </c>
      <c r="P3799" t="s">
        <v>42503</v>
      </c>
      <c r="Q3799" t="s">
        <v>42504</v>
      </c>
      <c r="R3799">
        <v>565</v>
      </c>
      <c r="S3799">
        <v>385</v>
      </c>
      <c r="T3799">
        <v>0</v>
      </c>
      <c r="U3799">
        <v>0.43</v>
      </c>
      <c r="V3799">
        <v>0.56999999999999995</v>
      </c>
      <c r="X3799">
        <v>0.01</v>
      </c>
      <c r="Y3799">
        <v>0.99</v>
      </c>
      <c r="Z3799" t="s">
        <v>60</v>
      </c>
      <c r="AA3799" t="s">
        <v>42505</v>
      </c>
      <c r="AB3799" t="s">
        <v>60</v>
      </c>
      <c r="AC3799" t="s">
        <v>7040</v>
      </c>
      <c r="AD3799" t="s">
        <v>42506</v>
      </c>
      <c r="AE3799" t="s">
        <v>42507</v>
      </c>
      <c r="AF3799" s="1" t="s">
        <v>42508</v>
      </c>
      <c r="AG3799" t="s">
        <v>42509</v>
      </c>
      <c r="AQ3799" t="s">
        <v>66</v>
      </c>
      <c r="AR3799" t="s">
        <v>42510</v>
      </c>
      <c r="AS3799" t="s">
        <v>42499</v>
      </c>
      <c r="AT3799" t="s">
        <v>42500</v>
      </c>
      <c r="AU3799" t="s">
        <v>38259</v>
      </c>
    </row>
    <row r="3800" spans="1:47" x14ac:dyDescent="0.25">
      <c r="A3800" t="s">
        <v>42511</v>
      </c>
      <c r="B3800">
        <v>3799</v>
      </c>
      <c r="C3800" t="s">
        <v>42512</v>
      </c>
      <c r="D3800">
        <v>872</v>
      </c>
      <c r="E3800" t="s">
        <v>42486</v>
      </c>
      <c r="F3800" t="s">
        <v>42487</v>
      </c>
      <c r="G3800">
        <v>213</v>
      </c>
      <c r="H3800" t="s">
        <v>42488</v>
      </c>
      <c r="I3800" t="s">
        <v>42489</v>
      </c>
      <c r="J3800">
        <v>20</v>
      </c>
      <c r="K3800" t="s">
        <v>38245</v>
      </c>
      <c r="L3800" t="s">
        <v>38246</v>
      </c>
      <c r="M3800" t="s">
        <v>38247</v>
      </c>
      <c r="N3800" t="s">
        <v>42490</v>
      </c>
      <c r="P3800" t="s">
        <v>42513</v>
      </c>
      <c r="Q3800" t="s">
        <v>42514</v>
      </c>
      <c r="R3800">
        <v>530</v>
      </c>
      <c r="S3800">
        <v>212</v>
      </c>
      <c r="T3800">
        <v>0</v>
      </c>
      <c r="U3800">
        <v>0.5</v>
      </c>
      <c r="V3800">
        <v>0.5</v>
      </c>
      <c r="X3800">
        <v>0.01</v>
      </c>
      <c r="Y3800">
        <v>0.99</v>
      </c>
      <c r="Z3800" t="s">
        <v>60</v>
      </c>
      <c r="AA3800" t="s">
        <v>42515</v>
      </c>
      <c r="AB3800" t="s">
        <v>60</v>
      </c>
      <c r="AD3800" t="s">
        <v>42516</v>
      </c>
      <c r="AE3800" t="s">
        <v>42517</v>
      </c>
      <c r="AF3800" s="1" t="s">
        <v>42518</v>
      </c>
      <c r="AG3800" t="s">
        <v>42519</v>
      </c>
      <c r="AH3800">
        <v>189</v>
      </c>
      <c r="AI3800" t="s">
        <v>42520</v>
      </c>
      <c r="AJ3800">
        <v>39</v>
      </c>
      <c r="AK3800" t="s">
        <v>465</v>
      </c>
      <c r="AL3800">
        <v>16</v>
      </c>
      <c r="AM3800" t="s">
        <v>466</v>
      </c>
      <c r="AN3800">
        <v>4</v>
      </c>
      <c r="AO3800" t="s">
        <v>467</v>
      </c>
      <c r="AP3800">
        <v>2</v>
      </c>
      <c r="AQ3800" t="s">
        <v>66</v>
      </c>
      <c r="AR3800" t="s">
        <v>42521</v>
      </c>
      <c r="AS3800" t="s">
        <v>42499</v>
      </c>
      <c r="AT3800" t="s">
        <v>42500</v>
      </c>
      <c r="AU3800" t="s">
        <v>38259</v>
      </c>
    </row>
    <row r="3801" spans="1:47" x14ac:dyDescent="0.25">
      <c r="A3801" t="s">
        <v>42522</v>
      </c>
      <c r="B3801">
        <v>3800</v>
      </c>
      <c r="C3801" t="s">
        <v>42523</v>
      </c>
      <c r="D3801">
        <v>872</v>
      </c>
      <c r="E3801" t="s">
        <v>42486</v>
      </c>
      <c r="F3801" t="s">
        <v>42487</v>
      </c>
      <c r="G3801">
        <v>213</v>
      </c>
      <c r="H3801" t="s">
        <v>42488</v>
      </c>
      <c r="I3801" t="s">
        <v>42489</v>
      </c>
      <c r="J3801">
        <v>20</v>
      </c>
      <c r="K3801" t="s">
        <v>38245</v>
      </c>
      <c r="L3801" t="s">
        <v>38246</v>
      </c>
      <c r="M3801" t="s">
        <v>38247</v>
      </c>
      <c r="N3801" t="s">
        <v>42490</v>
      </c>
      <c r="P3801" t="s">
        <v>42524</v>
      </c>
      <c r="Q3801" t="s">
        <v>42525</v>
      </c>
      <c r="R3801">
        <v>429</v>
      </c>
      <c r="S3801">
        <v>250</v>
      </c>
      <c r="T3801">
        <v>0</v>
      </c>
      <c r="U3801">
        <v>0.39</v>
      </c>
      <c r="V3801">
        <v>0.61</v>
      </c>
      <c r="X3801">
        <v>0.03</v>
      </c>
      <c r="Y3801">
        <v>0.97</v>
      </c>
      <c r="Z3801" t="s">
        <v>60</v>
      </c>
      <c r="AA3801" t="s">
        <v>42526</v>
      </c>
      <c r="AB3801" t="s">
        <v>60</v>
      </c>
      <c r="AD3801" t="s">
        <v>42527</v>
      </c>
      <c r="AE3801" t="s">
        <v>42528</v>
      </c>
      <c r="AF3801" s="1" t="s">
        <v>42529</v>
      </c>
      <c r="AG3801" t="s">
        <v>42530</v>
      </c>
      <c r="AQ3801" t="s">
        <v>66</v>
      </c>
      <c r="AR3801" t="s">
        <v>42531</v>
      </c>
      <c r="AS3801" t="s">
        <v>42499</v>
      </c>
      <c r="AT3801" t="s">
        <v>42500</v>
      </c>
      <c r="AU3801" t="s">
        <v>38259</v>
      </c>
    </row>
    <row r="3802" spans="1:47" x14ac:dyDescent="0.25">
      <c r="A3802" t="s">
        <v>42532</v>
      </c>
      <c r="B3802">
        <v>3801</v>
      </c>
      <c r="C3802" t="s">
        <v>42533</v>
      </c>
      <c r="D3802">
        <v>872</v>
      </c>
      <c r="E3802" t="s">
        <v>42486</v>
      </c>
      <c r="F3802" t="s">
        <v>42487</v>
      </c>
      <c r="G3802">
        <v>213</v>
      </c>
      <c r="H3802" t="s">
        <v>42488</v>
      </c>
      <c r="I3802" t="s">
        <v>42489</v>
      </c>
      <c r="J3802">
        <v>20</v>
      </c>
      <c r="K3802" t="s">
        <v>38245</v>
      </c>
      <c r="L3802" t="s">
        <v>38246</v>
      </c>
      <c r="M3802" t="s">
        <v>38247</v>
      </c>
      <c r="N3802" t="s">
        <v>42490</v>
      </c>
      <c r="P3802" t="s">
        <v>42534</v>
      </c>
      <c r="Q3802" t="s">
        <v>42535</v>
      </c>
      <c r="R3802">
        <v>115</v>
      </c>
      <c r="S3802">
        <v>112</v>
      </c>
      <c r="T3802">
        <v>0</v>
      </c>
      <c r="U3802">
        <v>0.47</v>
      </c>
      <c r="V3802">
        <v>0.53</v>
      </c>
      <c r="X3802">
        <v>0.01</v>
      </c>
      <c r="Y3802">
        <v>0.99</v>
      </c>
      <c r="Z3802" t="s">
        <v>60</v>
      </c>
      <c r="AA3802" t="s">
        <v>42536</v>
      </c>
      <c r="AB3802" t="s">
        <v>60</v>
      </c>
      <c r="AD3802" t="s">
        <v>42537</v>
      </c>
      <c r="AE3802" t="s">
        <v>42538</v>
      </c>
      <c r="AF3802" s="1" t="s">
        <v>42539</v>
      </c>
      <c r="AG3802" t="s">
        <v>42540</v>
      </c>
      <c r="AQ3802" t="s">
        <v>66</v>
      </c>
      <c r="AR3802" t="s">
        <v>42541</v>
      </c>
      <c r="AS3802" t="s">
        <v>42499</v>
      </c>
      <c r="AT3802" t="s">
        <v>42500</v>
      </c>
      <c r="AU3802" t="s">
        <v>38259</v>
      </c>
    </row>
    <row r="3803" spans="1:47" x14ac:dyDescent="0.25">
      <c r="A3803" t="s">
        <v>42542</v>
      </c>
      <c r="B3803">
        <v>3802</v>
      </c>
      <c r="C3803" t="s">
        <v>42543</v>
      </c>
      <c r="D3803">
        <v>872</v>
      </c>
      <c r="E3803" t="s">
        <v>42486</v>
      </c>
      <c r="F3803" t="s">
        <v>42487</v>
      </c>
      <c r="G3803">
        <v>213</v>
      </c>
      <c r="H3803" t="s">
        <v>42488</v>
      </c>
      <c r="I3803" t="s">
        <v>42489</v>
      </c>
      <c r="J3803">
        <v>20</v>
      </c>
      <c r="K3803" t="s">
        <v>38245</v>
      </c>
      <c r="L3803" t="s">
        <v>38246</v>
      </c>
      <c r="M3803" t="s">
        <v>38247</v>
      </c>
      <c r="N3803" t="s">
        <v>42490</v>
      </c>
      <c r="P3803" t="s">
        <v>42544</v>
      </c>
      <c r="Q3803" t="s">
        <v>42545</v>
      </c>
      <c r="R3803">
        <v>64</v>
      </c>
      <c r="S3803">
        <v>49</v>
      </c>
      <c r="T3803">
        <v>0</v>
      </c>
      <c r="U3803">
        <v>0.5</v>
      </c>
      <c r="V3803">
        <v>0.5</v>
      </c>
      <c r="X3803">
        <v>0.02</v>
      </c>
      <c r="Y3803">
        <v>0.98</v>
      </c>
      <c r="Z3803" t="s">
        <v>60</v>
      </c>
      <c r="AA3803" t="s">
        <v>42546</v>
      </c>
      <c r="AB3803" t="s">
        <v>60</v>
      </c>
      <c r="AD3803" t="s">
        <v>42547</v>
      </c>
      <c r="AE3803" t="s">
        <v>42548</v>
      </c>
      <c r="AF3803" s="1" t="s">
        <v>42549</v>
      </c>
      <c r="AG3803" t="s">
        <v>42550</v>
      </c>
      <c r="AQ3803" t="s">
        <v>66</v>
      </c>
      <c r="AR3803" t="s">
        <v>42551</v>
      </c>
      <c r="AS3803" t="s">
        <v>42499</v>
      </c>
      <c r="AT3803" t="s">
        <v>42500</v>
      </c>
      <c r="AU3803" t="s">
        <v>38259</v>
      </c>
    </row>
    <row r="3804" spans="1:47" x14ac:dyDescent="0.25">
      <c r="A3804" t="s">
        <v>42552</v>
      </c>
      <c r="B3804">
        <v>3803</v>
      </c>
      <c r="C3804" t="s">
        <v>42553</v>
      </c>
      <c r="D3804">
        <v>872</v>
      </c>
      <c r="E3804" t="s">
        <v>42486</v>
      </c>
      <c r="F3804" t="s">
        <v>42487</v>
      </c>
      <c r="G3804">
        <v>213</v>
      </c>
      <c r="H3804" t="s">
        <v>42488</v>
      </c>
      <c r="I3804" t="s">
        <v>42489</v>
      </c>
      <c r="J3804">
        <v>20</v>
      </c>
      <c r="K3804" t="s">
        <v>38245</v>
      </c>
      <c r="L3804" t="s">
        <v>38246</v>
      </c>
      <c r="M3804" t="s">
        <v>38247</v>
      </c>
      <c r="N3804" t="s">
        <v>42490</v>
      </c>
      <c r="P3804" t="s">
        <v>42554</v>
      </c>
      <c r="Q3804" t="s">
        <v>42555</v>
      </c>
      <c r="R3804">
        <v>94</v>
      </c>
      <c r="S3804">
        <v>179</v>
      </c>
      <c r="T3804">
        <v>0</v>
      </c>
      <c r="U3804">
        <v>0.42</v>
      </c>
      <c r="V3804">
        <v>0.57999999999999996</v>
      </c>
      <c r="X3804">
        <v>0.01</v>
      </c>
      <c r="Y3804">
        <v>0.99</v>
      </c>
      <c r="Z3804" t="s">
        <v>60</v>
      </c>
      <c r="AA3804" t="s">
        <v>42556</v>
      </c>
      <c r="AB3804" t="s">
        <v>60</v>
      </c>
      <c r="AC3804" t="s">
        <v>7040</v>
      </c>
      <c r="AD3804" t="s">
        <v>42557</v>
      </c>
      <c r="AE3804" t="s">
        <v>42558</v>
      </c>
      <c r="AF3804" s="1" t="s">
        <v>42559</v>
      </c>
      <c r="AG3804" t="s">
        <v>42560</v>
      </c>
      <c r="AQ3804" t="s">
        <v>66</v>
      </c>
      <c r="AR3804" t="s">
        <v>42561</v>
      </c>
      <c r="AS3804" t="s">
        <v>42499</v>
      </c>
      <c r="AT3804" t="s">
        <v>42500</v>
      </c>
      <c r="AU3804" t="s">
        <v>38259</v>
      </c>
    </row>
    <row r="3805" spans="1:47" x14ac:dyDescent="0.25">
      <c r="A3805" t="s">
        <v>42562</v>
      </c>
      <c r="B3805">
        <v>3804</v>
      </c>
      <c r="C3805" t="s">
        <v>42563</v>
      </c>
      <c r="D3805">
        <v>872</v>
      </c>
      <c r="E3805" t="s">
        <v>42486</v>
      </c>
      <c r="F3805" t="s">
        <v>42487</v>
      </c>
      <c r="G3805">
        <v>213</v>
      </c>
      <c r="H3805" t="s">
        <v>42488</v>
      </c>
      <c r="I3805" t="s">
        <v>42489</v>
      </c>
      <c r="J3805">
        <v>20</v>
      </c>
      <c r="K3805" t="s">
        <v>38245</v>
      </c>
      <c r="L3805" t="s">
        <v>38246</v>
      </c>
      <c r="M3805" t="s">
        <v>38247</v>
      </c>
      <c r="N3805" t="s">
        <v>42490</v>
      </c>
      <c r="P3805" t="s">
        <v>42564</v>
      </c>
      <c r="Q3805" t="s">
        <v>42565</v>
      </c>
      <c r="R3805">
        <v>123</v>
      </c>
      <c r="S3805">
        <v>308</v>
      </c>
      <c r="T3805">
        <v>0</v>
      </c>
      <c r="U3805">
        <v>0.47</v>
      </c>
      <c r="V3805">
        <v>0.53</v>
      </c>
      <c r="X3805">
        <v>0</v>
      </c>
      <c r="Y3805">
        <v>1</v>
      </c>
      <c r="Z3805" t="s">
        <v>60</v>
      </c>
      <c r="AA3805" t="s">
        <v>42566</v>
      </c>
      <c r="AB3805" t="s">
        <v>60</v>
      </c>
      <c r="AC3805" t="s">
        <v>42567</v>
      </c>
      <c r="AD3805" t="s">
        <v>42568</v>
      </c>
      <c r="AE3805" t="s">
        <v>42569</v>
      </c>
      <c r="AF3805" s="1" t="s">
        <v>42570</v>
      </c>
      <c r="AG3805" t="s">
        <v>42571</v>
      </c>
      <c r="AQ3805" t="s">
        <v>66</v>
      </c>
      <c r="AR3805" t="s">
        <v>42572</v>
      </c>
      <c r="AS3805" t="s">
        <v>42499</v>
      </c>
      <c r="AT3805" t="s">
        <v>42500</v>
      </c>
      <c r="AU3805" t="s">
        <v>38259</v>
      </c>
    </row>
    <row r="3806" spans="1:47" x14ac:dyDescent="0.25">
      <c r="A3806" t="s">
        <v>42573</v>
      </c>
      <c r="B3806">
        <v>3805</v>
      </c>
      <c r="C3806" t="s">
        <v>42574</v>
      </c>
      <c r="D3806">
        <v>872</v>
      </c>
      <c r="E3806" t="s">
        <v>42486</v>
      </c>
      <c r="F3806" t="s">
        <v>42487</v>
      </c>
      <c r="G3806">
        <v>213</v>
      </c>
      <c r="H3806" t="s">
        <v>42488</v>
      </c>
      <c r="I3806" t="s">
        <v>42489</v>
      </c>
      <c r="J3806">
        <v>20</v>
      </c>
      <c r="K3806" t="s">
        <v>38245</v>
      </c>
      <c r="L3806" t="s">
        <v>38246</v>
      </c>
      <c r="M3806" t="s">
        <v>38247</v>
      </c>
      <c r="N3806" t="s">
        <v>42490</v>
      </c>
      <c r="P3806" t="s">
        <v>42575</v>
      </c>
      <c r="Q3806" t="s">
        <v>42576</v>
      </c>
      <c r="R3806">
        <v>84</v>
      </c>
      <c r="S3806">
        <v>92</v>
      </c>
      <c r="T3806">
        <v>0</v>
      </c>
      <c r="U3806">
        <v>0.45</v>
      </c>
      <c r="V3806">
        <v>0.55000000000000004</v>
      </c>
      <c r="X3806">
        <v>0.04</v>
      </c>
      <c r="Y3806">
        <v>0.96</v>
      </c>
      <c r="Z3806" t="s">
        <v>60</v>
      </c>
      <c r="AA3806" t="s">
        <v>42577</v>
      </c>
      <c r="AB3806" t="s">
        <v>60</v>
      </c>
      <c r="AC3806" t="s">
        <v>42578</v>
      </c>
      <c r="AD3806" t="s">
        <v>42579</v>
      </c>
      <c r="AE3806" t="s">
        <v>42580</v>
      </c>
      <c r="AF3806" s="1" t="s">
        <v>42581</v>
      </c>
      <c r="AG3806" t="s">
        <v>42582</v>
      </c>
      <c r="AQ3806" t="s">
        <v>66</v>
      </c>
      <c r="AR3806" t="s">
        <v>42583</v>
      </c>
      <c r="AS3806" t="s">
        <v>42499</v>
      </c>
      <c r="AT3806" t="s">
        <v>42500</v>
      </c>
      <c r="AU3806" t="s">
        <v>38259</v>
      </c>
    </row>
    <row r="3807" spans="1:47" x14ac:dyDescent="0.25">
      <c r="A3807" t="s">
        <v>42584</v>
      </c>
      <c r="B3807">
        <v>3806</v>
      </c>
      <c r="C3807" t="s">
        <v>42585</v>
      </c>
      <c r="D3807">
        <v>872</v>
      </c>
      <c r="E3807" t="s">
        <v>42486</v>
      </c>
      <c r="F3807" t="s">
        <v>42487</v>
      </c>
      <c r="G3807">
        <v>213</v>
      </c>
      <c r="H3807" t="s">
        <v>42488</v>
      </c>
      <c r="I3807" t="s">
        <v>42489</v>
      </c>
      <c r="J3807">
        <v>20</v>
      </c>
      <c r="K3807" t="s">
        <v>38245</v>
      </c>
      <c r="L3807" t="s">
        <v>38246</v>
      </c>
      <c r="M3807" t="s">
        <v>38247</v>
      </c>
      <c r="N3807" t="s">
        <v>42490</v>
      </c>
      <c r="P3807" t="s">
        <v>42586</v>
      </c>
      <c r="Q3807" t="s">
        <v>42587</v>
      </c>
      <c r="R3807">
        <v>78</v>
      </c>
      <c r="S3807">
        <v>25</v>
      </c>
      <c r="T3807">
        <v>0</v>
      </c>
      <c r="U3807">
        <v>0.45</v>
      </c>
      <c r="V3807">
        <v>0.55000000000000004</v>
      </c>
      <c r="X3807">
        <v>0</v>
      </c>
      <c r="Y3807">
        <v>1</v>
      </c>
      <c r="Z3807" t="s">
        <v>944</v>
      </c>
      <c r="AA3807" t="s">
        <v>42588</v>
      </c>
      <c r="AB3807" t="s">
        <v>944</v>
      </c>
      <c r="AD3807" t="s">
        <v>42589</v>
      </c>
      <c r="AE3807" t="s">
        <v>42590</v>
      </c>
      <c r="AF3807" s="1" t="s">
        <v>42591</v>
      </c>
      <c r="AG3807" t="s">
        <v>42592</v>
      </c>
      <c r="AQ3807" t="s">
        <v>66</v>
      </c>
      <c r="AR3807" t="s">
        <v>42593</v>
      </c>
      <c r="AS3807" t="s">
        <v>42499</v>
      </c>
      <c r="AT3807" t="s">
        <v>42500</v>
      </c>
      <c r="AU3807" t="s">
        <v>38259</v>
      </c>
    </row>
    <row r="3808" spans="1:47" x14ac:dyDescent="0.25">
      <c r="A3808" t="s">
        <v>42594</v>
      </c>
      <c r="B3808">
        <v>3807</v>
      </c>
      <c r="C3808" t="s">
        <v>42595</v>
      </c>
      <c r="D3808">
        <v>872</v>
      </c>
      <c r="E3808" t="s">
        <v>42486</v>
      </c>
      <c r="F3808" t="s">
        <v>42487</v>
      </c>
      <c r="G3808">
        <v>213</v>
      </c>
      <c r="H3808" t="s">
        <v>42488</v>
      </c>
      <c r="I3808" t="s">
        <v>42489</v>
      </c>
      <c r="J3808">
        <v>20</v>
      </c>
      <c r="K3808" t="s">
        <v>38245</v>
      </c>
      <c r="L3808" t="s">
        <v>38246</v>
      </c>
      <c r="M3808" t="s">
        <v>38247</v>
      </c>
      <c r="N3808" t="s">
        <v>42490</v>
      </c>
      <c r="P3808" t="s">
        <v>42596</v>
      </c>
      <c r="Q3808" t="s">
        <v>42597</v>
      </c>
      <c r="R3808">
        <v>222</v>
      </c>
      <c r="S3808">
        <v>134</v>
      </c>
      <c r="T3808">
        <v>0</v>
      </c>
      <c r="U3808">
        <v>0.55000000000000004</v>
      </c>
      <c r="V3808">
        <v>0.45</v>
      </c>
      <c r="X3808">
        <v>0.02</v>
      </c>
      <c r="Y3808">
        <v>0.98</v>
      </c>
      <c r="Z3808" t="s">
        <v>60</v>
      </c>
      <c r="AA3808" t="s">
        <v>42598</v>
      </c>
      <c r="AB3808" t="s">
        <v>60</v>
      </c>
      <c r="AC3808" t="s">
        <v>42599</v>
      </c>
      <c r="AD3808" t="s">
        <v>42600</v>
      </c>
      <c r="AE3808" t="s">
        <v>42601</v>
      </c>
      <c r="AF3808" s="1" t="s">
        <v>42602</v>
      </c>
      <c r="AG3808" t="s">
        <v>42603</v>
      </c>
      <c r="AQ3808" t="s">
        <v>66</v>
      </c>
      <c r="AR3808" t="s">
        <v>42604</v>
      </c>
      <c r="AS3808" t="s">
        <v>42499</v>
      </c>
      <c r="AT3808" t="s">
        <v>42500</v>
      </c>
      <c r="AU3808" t="s">
        <v>38259</v>
      </c>
    </row>
    <row r="3809" spans="1:47" x14ac:dyDescent="0.25">
      <c r="A3809" t="s">
        <v>42605</v>
      </c>
      <c r="B3809">
        <v>3808</v>
      </c>
      <c r="C3809" t="s">
        <v>42606</v>
      </c>
      <c r="D3809">
        <v>873</v>
      </c>
      <c r="E3809" t="s">
        <v>42607</v>
      </c>
      <c r="F3809" t="s">
        <v>42608</v>
      </c>
      <c r="G3809">
        <v>213</v>
      </c>
      <c r="H3809" t="s">
        <v>42488</v>
      </c>
      <c r="I3809" t="s">
        <v>42489</v>
      </c>
      <c r="J3809">
        <v>20</v>
      </c>
      <c r="K3809" t="s">
        <v>38245</v>
      </c>
      <c r="L3809" t="s">
        <v>38246</v>
      </c>
      <c r="M3809" t="s">
        <v>38247</v>
      </c>
      <c r="N3809" t="s">
        <v>36512</v>
      </c>
      <c r="P3809" t="s">
        <v>33102</v>
      </c>
      <c r="Q3809" t="s">
        <v>42609</v>
      </c>
      <c r="R3809">
        <v>97</v>
      </c>
      <c r="S3809">
        <v>246</v>
      </c>
      <c r="T3809">
        <v>0</v>
      </c>
      <c r="U3809">
        <v>0.48</v>
      </c>
      <c r="V3809">
        <v>0.52</v>
      </c>
      <c r="X3809">
        <v>0.03</v>
      </c>
      <c r="Y3809">
        <v>0.97</v>
      </c>
      <c r="Z3809" t="s">
        <v>60</v>
      </c>
      <c r="AA3809" t="s">
        <v>42610</v>
      </c>
      <c r="AB3809" t="s">
        <v>60</v>
      </c>
      <c r="AD3809" t="s">
        <v>42611</v>
      </c>
      <c r="AE3809" t="s">
        <v>42612</v>
      </c>
      <c r="AF3809" s="1" t="s">
        <v>42613</v>
      </c>
      <c r="AG3809" t="s">
        <v>42614</v>
      </c>
      <c r="AQ3809" t="s">
        <v>66</v>
      </c>
      <c r="AR3809" t="s">
        <v>42615</v>
      </c>
      <c r="AS3809" t="s">
        <v>42616</v>
      </c>
      <c r="AT3809" t="s">
        <v>42500</v>
      </c>
      <c r="AU3809" t="s">
        <v>38259</v>
      </c>
    </row>
    <row r="3810" spans="1:47" x14ac:dyDescent="0.25">
      <c r="A3810" t="s">
        <v>42617</v>
      </c>
      <c r="B3810">
        <v>3809</v>
      </c>
      <c r="C3810" t="s">
        <v>42618</v>
      </c>
      <c r="D3810">
        <v>873</v>
      </c>
      <c r="E3810" t="s">
        <v>42607</v>
      </c>
      <c r="F3810" t="s">
        <v>42608</v>
      </c>
      <c r="G3810">
        <v>213</v>
      </c>
      <c r="H3810" t="s">
        <v>42488</v>
      </c>
      <c r="I3810" t="s">
        <v>42489</v>
      </c>
      <c r="J3810">
        <v>20</v>
      </c>
      <c r="K3810" t="s">
        <v>38245</v>
      </c>
      <c r="L3810" t="s">
        <v>38246</v>
      </c>
      <c r="M3810" t="s">
        <v>38247</v>
      </c>
      <c r="N3810" t="s">
        <v>36512</v>
      </c>
      <c r="P3810" t="s">
        <v>42619</v>
      </c>
      <c r="Q3810" t="s">
        <v>42620</v>
      </c>
      <c r="R3810">
        <v>337</v>
      </c>
      <c r="S3810">
        <v>414</v>
      </c>
      <c r="T3810">
        <v>0</v>
      </c>
      <c r="U3810">
        <v>0.46</v>
      </c>
      <c r="V3810">
        <v>0.54</v>
      </c>
      <c r="X3810">
        <v>0.01</v>
      </c>
      <c r="Y3810">
        <v>0.99</v>
      </c>
      <c r="Z3810" t="s">
        <v>60</v>
      </c>
      <c r="AA3810" t="s">
        <v>42621</v>
      </c>
      <c r="AB3810" t="s">
        <v>60</v>
      </c>
      <c r="AC3810" t="s">
        <v>42622</v>
      </c>
      <c r="AD3810" t="s">
        <v>42623</v>
      </c>
      <c r="AE3810" t="s">
        <v>42624</v>
      </c>
      <c r="AF3810" s="1" t="s">
        <v>42625</v>
      </c>
      <c r="AG3810" t="s">
        <v>42626</v>
      </c>
      <c r="AQ3810" t="s">
        <v>66</v>
      </c>
      <c r="AR3810" t="s">
        <v>42627</v>
      </c>
      <c r="AS3810" t="s">
        <v>42616</v>
      </c>
      <c r="AT3810" t="s">
        <v>42500</v>
      </c>
      <c r="AU3810" t="s">
        <v>38259</v>
      </c>
    </row>
    <row r="3811" spans="1:47" x14ac:dyDescent="0.25">
      <c r="A3811" t="s">
        <v>42628</v>
      </c>
      <c r="B3811">
        <v>3810</v>
      </c>
      <c r="C3811" t="s">
        <v>42629</v>
      </c>
      <c r="D3811">
        <v>873</v>
      </c>
      <c r="E3811" t="s">
        <v>42607</v>
      </c>
      <c r="F3811" t="s">
        <v>42608</v>
      </c>
      <c r="G3811">
        <v>213</v>
      </c>
      <c r="H3811" t="s">
        <v>42488</v>
      </c>
      <c r="I3811" t="s">
        <v>42489</v>
      </c>
      <c r="J3811">
        <v>20</v>
      </c>
      <c r="K3811" t="s">
        <v>38245</v>
      </c>
      <c r="L3811" t="s">
        <v>38246</v>
      </c>
      <c r="M3811" t="s">
        <v>38247</v>
      </c>
      <c r="N3811" t="s">
        <v>36512</v>
      </c>
      <c r="P3811" t="s">
        <v>42630</v>
      </c>
      <c r="Q3811" t="s">
        <v>42631</v>
      </c>
      <c r="R3811">
        <v>714</v>
      </c>
      <c r="S3811">
        <v>621</v>
      </c>
      <c r="T3811">
        <v>0</v>
      </c>
      <c r="U3811">
        <v>0.55000000000000004</v>
      </c>
      <c r="V3811">
        <v>0.45</v>
      </c>
      <c r="X3811">
        <v>0.03</v>
      </c>
      <c r="Y3811">
        <v>0.97</v>
      </c>
      <c r="Z3811" t="s">
        <v>60</v>
      </c>
      <c r="AA3811" t="s">
        <v>42632</v>
      </c>
      <c r="AB3811" t="s">
        <v>60</v>
      </c>
      <c r="AD3811" t="s">
        <v>42633</v>
      </c>
      <c r="AE3811" t="s">
        <v>42634</v>
      </c>
      <c r="AF3811" s="1" t="s">
        <v>42635</v>
      </c>
      <c r="AG3811" t="s">
        <v>42636</v>
      </c>
      <c r="AQ3811" t="s">
        <v>66</v>
      </c>
      <c r="AR3811" t="s">
        <v>42637</v>
      </c>
      <c r="AS3811" t="s">
        <v>42616</v>
      </c>
      <c r="AT3811" t="s">
        <v>42500</v>
      </c>
      <c r="AU3811" t="s">
        <v>38259</v>
      </c>
    </row>
    <row r="3812" spans="1:47" x14ac:dyDescent="0.25">
      <c r="A3812" t="s">
        <v>42638</v>
      </c>
      <c r="B3812">
        <v>3811</v>
      </c>
      <c r="C3812" t="s">
        <v>42639</v>
      </c>
      <c r="D3812">
        <v>873</v>
      </c>
      <c r="E3812" t="s">
        <v>42607</v>
      </c>
      <c r="F3812" t="s">
        <v>42608</v>
      </c>
      <c r="G3812">
        <v>213</v>
      </c>
      <c r="H3812" t="s">
        <v>42488</v>
      </c>
      <c r="I3812" t="s">
        <v>42489</v>
      </c>
      <c r="J3812">
        <v>20</v>
      </c>
      <c r="K3812" t="s">
        <v>38245</v>
      </c>
      <c r="L3812" t="s">
        <v>38246</v>
      </c>
      <c r="M3812" t="s">
        <v>38247</v>
      </c>
      <c r="N3812" t="s">
        <v>36512</v>
      </c>
      <c r="P3812" t="s">
        <v>42640</v>
      </c>
      <c r="Q3812" t="s">
        <v>42641</v>
      </c>
      <c r="R3812">
        <v>247</v>
      </c>
      <c r="S3812">
        <v>198</v>
      </c>
      <c r="T3812">
        <v>0</v>
      </c>
      <c r="U3812">
        <v>0.49</v>
      </c>
      <c r="V3812">
        <v>0.51</v>
      </c>
      <c r="X3812">
        <v>0.05</v>
      </c>
      <c r="Y3812">
        <v>0.95</v>
      </c>
      <c r="Z3812" t="s">
        <v>60</v>
      </c>
      <c r="AA3812" t="s">
        <v>42642</v>
      </c>
      <c r="AB3812" t="s">
        <v>60</v>
      </c>
      <c r="AD3812" t="s">
        <v>42643</v>
      </c>
      <c r="AE3812" t="s">
        <v>42644</v>
      </c>
      <c r="AF3812" s="1" t="s">
        <v>42645</v>
      </c>
      <c r="AG3812" t="s">
        <v>42646</v>
      </c>
      <c r="AQ3812" t="s">
        <v>66</v>
      </c>
      <c r="AR3812" t="s">
        <v>42647</v>
      </c>
      <c r="AS3812" t="s">
        <v>42616</v>
      </c>
      <c r="AT3812" t="s">
        <v>42500</v>
      </c>
      <c r="AU3812" t="s">
        <v>38259</v>
      </c>
    </row>
    <row r="3813" spans="1:47" x14ac:dyDescent="0.25">
      <c r="A3813" t="s">
        <v>42648</v>
      </c>
      <c r="B3813">
        <v>3812</v>
      </c>
      <c r="C3813" t="s">
        <v>42649</v>
      </c>
      <c r="D3813">
        <v>873</v>
      </c>
      <c r="E3813" t="s">
        <v>42607</v>
      </c>
      <c r="F3813" t="s">
        <v>42608</v>
      </c>
      <c r="G3813">
        <v>213</v>
      </c>
      <c r="H3813" t="s">
        <v>42488</v>
      </c>
      <c r="I3813" t="s">
        <v>42489</v>
      </c>
      <c r="J3813">
        <v>20</v>
      </c>
      <c r="K3813" t="s">
        <v>38245</v>
      </c>
      <c r="L3813" t="s">
        <v>38246</v>
      </c>
      <c r="M3813" t="s">
        <v>38247</v>
      </c>
      <c r="N3813" t="s">
        <v>36512</v>
      </c>
      <c r="P3813" t="s">
        <v>33125</v>
      </c>
      <c r="Q3813" t="s">
        <v>42650</v>
      </c>
      <c r="R3813">
        <v>78</v>
      </c>
      <c r="S3813">
        <v>97</v>
      </c>
      <c r="T3813">
        <v>0</v>
      </c>
      <c r="U3813">
        <v>0.49</v>
      </c>
      <c r="V3813">
        <v>0.51</v>
      </c>
      <c r="X3813">
        <v>0.09</v>
      </c>
      <c r="Y3813">
        <v>0.91</v>
      </c>
      <c r="Z3813" t="s">
        <v>60</v>
      </c>
      <c r="AA3813" t="s">
        <v>42651</v>
      </c>
      <c r="AB3813" t="s">
        <v>60</v>
      </c>
      <c r="AD3813" t="s">
        <v>42652</v>
      </c>
      <c r="AE3813" t="s">
        <v>42653</v>
      </c>
      <c r="AF3813" s="1" t="s">
        <v>42654</v>
      </c>
      <c r="AG3813" t="s">
        <v>42655</v>
      </c>
      <c r="AQ3813" t="s">
        <v>66</v>
      </c>
      <c r="AR3813" t="s">
        <v>42656</v>
      </c>
      <c r="AS3813" t="s">
        <v>42616</v>
      </c>
      <c r="AT3813" t="s">
        <v>42500</v>
      </c>
      <c r="AU3813" t="s">
        <v>38259</v>
      </c>
    </row>
    <row r="3814" spans="1:47" x14ac:dyDescent="0.25">
      <c r="A3814" t="s">
        <v>42657</v>
      </c>
      <c r="B3814">
        <v>3813</v>
      </c>
      <c r="C3814" t="s">
        <v>42658</v>
      </c>
      <c r="D3814">
        <v>873</v>
      </c>
      <c r="E3814" t="s">
        <v>42607</v>
      </c>
      <c r="F3814" t="s">
        <v>42608</v>
      </c>
      <c r="G3814">
        <v>213</v>
      </c>
      <c r="H3814" t="s">
        <v>42488</v>
      </c>
      <c r="I3814" t="s">
        <v>42489</v>
      </c>
      <c r="J3814">
        <v>20</v>
      </c>
      <c r="K3814" t="s">
        <v>38245</v>
      </c>
      <c r="L3814" t="s">
        <v>38246</v>
      </c>
      <c r="M3814" t="s">
        <v>38247</v>
      </c>
      <c r="N3814" t="s">
        <v>36512</v>
      </c>
      <c r="P3814" t="s">
        <v>42659</v>
      </c>
      <c r="Q3814" t="s">
        <v>42660</v>
      </c>
      <c r="R3814">
        <v>353</v>
      </c>
      <c r="S3814">
        <v>361</v>
      </c>
      <c r="T3814">
        <v>0</v>
      </c>
      <c r="U3814">
        <v>0.45</v>
      </c>
      <c r="V3814">
        <v>0.55000000000000004</v>
      </c>
      <c r="X3814">
        <v>0.03</v>
      </c>
      <c r="Y3814">
        <v>0.97</v>
      </c>
      <c r="Z3814" t="s">
        <v>60</v>
      </c>
      <c r="AA3814" t="s">
        <v>42661</v>
      </c>
      <c r="AB3814" t="s">
        <v>60</v>
      </c>
      <c r="AC3814" t="s">
        <v>4429</v>
      </c>
      <c r="AD3814" t="s">
        <v>42662</v>
      </c>
      <c r="AE3814" t="s">
        <v>42663</v>
      </c>
      <c r="AF3814" s="1" t="s">
        <v>42664</v>
      </c>
      <c r="AG3814" t="s">
        <v>42665</v>
      </c>
      <c r="AQ3814" t="s">
        <v>66</v>
      </c>
      <c r="AR3814" t="s">
        <v>42666</v>
      </c>
      <c r="AS3814" t="s">
        <v>42616</v>
      </c>
      <c r="AT3814" t="s">
        <v>42500</v>
      </c>
      <c r="AU3814" t="s">
        <v>38259</v>
      </c>
    </row>
    <row r="3815" spans="1:47" x14ac:dyDescent="0.25">
      <c r="A3815" t="s">
        <v>42667</v>
      </c>
      <c r="B3815">
        <v>3814</v>
      </c>
      <c r="C3815" t="s">
        <v>42668</v>
      </c>
      <c r="D3815">
        <v>873</v>
      </c>
      <c r="E3815" t="s">
        <v>42607</v>
      </c>
      <c r="F3815" t="s">
        <v>42608</v>
      </c>
      <c r="G3815">
        <v>213</v>
      </c>
      <c r="H3815" t="s">
        <v>42488</v>
      </c>
      <c r="I3815" t="s">
        <v>42489</v>
      </c>
      <c r="J3815">
        <v>20</v>
      </c>
      <c r="K3815" t="s">
        <v>38245</v>
      </c>
      <c r="L3815" t="s">
        <v>38246</v>
      </c>
      <c r="M3815" t="s">
        <v>38247</v>
      </c>
      <c r="N3815" t="s">
        <v>36512</v>
      </c>
      <c r="P3815" t="s">
        <v>42669</v>
      </c>
      <c r="Q3815" t="s">
        <v>42641</v>
      </c>
      <c r="R3815">
        <v>31</v>
      </c>
      <c r="S3815">
        <v>39</v>
      </c>
      <c r="T3815">
        <v>0</v>
      </c>
      <c r="U3815">
        <v>0.54</v>
      </c>
      <c r="V3815">
        <v>0.46</v>
      </c>
      <c r="X3815">
        <v>0.03</v>
      </c>
      <c r="Y3815">
        <v>0.97</v>
      </c>
      <c r="Z3815" t="s">
        <v>60</v>
      </c>
      <c r="AA3815" t="s">
        <v>42670</v>
      </c>
      <c r="AB3815" t="s">
        <v>60</v>
      </c>
      <c r="AC3815" t="s">
        <v>42671</v>
      </c>
      <c r="AD3815" t="s">
        <v>42672</v>
      </c>
      <c r="AE3815" t="s">
        <v>42673</v>
      </c>
      <c r="AF3815" s="1" t="s">
        <v>42674</v>
      </c>
      <c r="AG3815" t="s">
        <v>42675</v>
      </c>
      <c r="AQ3815" t="s">
        <v>66</v>
      </c>
      <c r="AR3815" t="s">
        <v>42676</v>
      </c>
      <c r="AS3815" t="s">
        <v>42616</v>
      </c>
      <c r="AT3815" t="s">
        <v>42500</v>
      </c>
      <c r="AU3815" t="s">
        <v>38259</v>
      </c>
    </row>
    <row r="3816" spans="1:47" x14ac:dyDescent="0.25">
      <c r="A3816" t="s">
        <v>42677</v>
      </c>
      <c r="B3816">
        <v>3815</v>
      </c>
      <c r="C3816" t="s">
        <v>42678</v>
      </c>
      <c r="D3816">
        <v>874</v>
      </c>
      <c r="E3816" t="s">
        <v>42679</v>
      </c>
      <c r="F3816" t="s">
        <v>42680</v>
      </c>
      <c r="G3816">
        <v>213</v>
      </c>
      <c r="H3816" t="s">
        <v>42488</v>
      </c>
      <c r="I3816" t="s">
        <v>42489</v>
      </c>
      <c r="J3816">
        <v>20</v>
      </c>
      <c r="K3816" t="s">
        <v>38245</v>
      </c>
      <c r="L3816" t="s">
        <v>38246</v>
      </c>
      <c r="M3816" t="s">
        <v>38247</v>
      </c>
      <c r="N3816" t="s">
        <v>36512</v>
      </c>
      <c r="P3816" t="s">
        <v>33820</v>
      </c>
      <c r="Q3816" t="s">
        <v>42681</v>
      </c>
      <c r="R3816">
        <v>236</v>
      </c>
      <c r="S3816">
        <v>75</v>
      </c>
      <c r="T3816">
        <v>0</v>
      </c>
      <c r="U3816">
        <v>0.57999999999999996</v>
      </c>
      <c r="V3816">
        <v>0.42</v>
      </c>
      <c r="X3816">
        <v>0.12</v>
      </c>
      <c r="Y3816">
        <v>0.88</v>
      </c>
      <c r="Z3816" t="s">
        <v>60</v>
      </c>
      <c r="AA3816" t="s">
        <v>42682</v>
      </c>
      <c r="AB3816" t="s">
        <v>60</v>
      </c>
      <c r="AD3816" t="s">
        <v>42683</v>
      </c>
      <c r="AE3816" t="s">
        <v>42684</v>
      </c>
      <c r="AF3816" s="1" t="s">
        <v>42685</v>
      </c>
      <c r="AG3816" t="s">
        <v>2140</v>
      </c>
      <c r="AQ3816" t="s">
        <v>66</v>
      </c>
      <c r="AR3816" t="s">
        <v>42686</v>
      </c>
      <c r="AS3816" t="s">
        <v>42687</v>
      </c>
      <c r="AT3816" t="s">
        <v>42500</v>
      </c>
      <c r="AU3816" t="s">
        <v>38259</v>
      </c>
    </row>
    <row r="3817" spans="1:47" x14ac:dyDescent="0.25">
      <c r="A3817" t="s">
        <v>42688</v>
      </c>
      <c r="B3817">
        <v>3816</v>
      </c>
      <c r="C3817" t="s">
        <v>42689</v>
      </c>
      <c r="D3817">
        <v>874</v>
      </c>
      <c r="E3817" t="s">
        <v>42679</v>
      </c>
      <c r="F3817" t="s">
        <v>42680</v>
      </c>
      <c r="G3817">
        <v>213</v>
      </c>
      <c r="H3817" t="s">
        <v>42488</v>
      </c>
      <c r="I3817" t="s">
        <v>42489</v>
      </c>
      <c r="J3817">
        <v>20</v>
      </c>
      <c r="K3817" t="s">
        <v>38245</v>
      </c>
      <c r="L3817" t="s">
        <v>38246</v>
      </c>
      <c r="M3817" t="s">
        <v>38247</v>
      </c>
      <c r="N3817" t="s">
        <v>36512</v>
      </c>
      <c r="P3817" t="s">
        <v>42690</v>
      </c>
      <c r="Q3817" t="s">
        <v>42691</v>
      </c>
      <c r="R3817">
        <v>165</v>
      </c>
      <c r="S3817">
        <v>162</v>
      </c>
      <c r="T3817">
        <v>0</v>
      </c>
      <c r="U3817">
        <v>0.5</v>
      </c>
      <c r="V3817">
        <v>0.5</v>
      </c>
      <c r="X3817">
        <v>0.02</v>
      </c>
      <c r="Y3817">
        <v>0.98</v>
      </c>
      <c r="Z3817" t="s">
        <v>60</v>
      </c>
      <c r="AA3817" t="s">
        <v>42692</v>
      </c>
      <c r="AB3817" t="s">
        <v>60</v>
      </c>
      <c r="AC3817" t="s">
        <v>42693</v>
      </c>
      <c r="AD3817" t="s">
        <v>42694</v>
      </c>
      <c r="AE3817" t="s">
        <v>42695</v>
      </c>
      <c r="AF3817" s="1" t="s">
        <v>42696</v>
      </c>
      <c r="AG3817" t="s">
        <v>42697</v>
      </c>
      <c r="AQ3817" t="s">
        <v>66</v>
      </c>
      <c r="AR3817" t="s">
        <v>42698</v>
      </c>
      <c r="AS3817" t="s">
        <v>42687</v>
      </c>
      <c r="AT3817" t="s">
        <v>42500</v>
      </c>
      <c r="AU3817" t="s">
        <v>38259</v>
      </c>
    </row>
    <row r="3818" spans="1:47" x14ac:dyDescent="0.25">
      <c r="A3818" t="s">
        <v>42699</v>
      </c>
      <c r="B3818">
        <v>3817</v>
      </c>
      <c r="C3818" t="s">
        <v>42700</v>
      </c>
      <c r="D3818">
        <v>874</v>
      </c>
      <c r="E3818" t="s">
        <v>42679</v>
      </c>
      <c r="F3818" t="s">
        <v>42680</v>
      </c>
      <c r="G3818">
        <v>213</v>
      </c>
      <c r="H3818" t="s">
        <v>42488</v>
      </c>
      <c r="I3818" t="s">
        <v>42489</v>
      </c>
      <c r="J3818">
        <v>20</v>
      </c>
      <c r="K3818" t="s">
        <v>38245</v>
      </c>
      <c r="L3818" t="s">
        <v>38246</v>
      </c>
      <c r="M3818" t="s">
        <v>38247</v>
      </c>
      <c r="N3818" t="s">
        <v>36512</v>
      </c>
      <c r="P3818" t="s">
        <v>42701</v>
      </c>
      <c r="Q3818" t="s">
        <v>42702</v>
      </c>
      <c r="R3818">
        <v>285</v>
      </c>
      <c r="S3818">
        <v>214</v>
      </c>
      <c r="T3818">
        <v>0</v>
      </c>
      <c r="U3818">
        <v>0.45</v>
      </c>
      <c r="V3818">
        <v>0.55000000000000004</v>
      </c>
      <c r="X3818">
        <v>0.03</v>
      </c>
      <c r="Y3818">
        <v>0.97</v>
      </c>
      <c r="Z3818" t="s">
        <v>60</v>
      </c>
      <c r="AA3818" t="s">
        <v>42703</v>
      </c>
      <c r="AB3818" t="s">
        <v>60</v>
      </c>
      <c r="AD3818" t="s">
        <v>42704</v>
      </c>
      <c r="AE3818" t="s">
        <v>42705</v>
      </c>
      <c r="AF3818" s="1" t="s">
        <v>42706</v>
      </c>
      <c r="AG3818" t="s">
        <v>42707</v>
      </c>
      <c r="AQ3818" t="s">
        <v>66</v>
      </c>
      <c r="AR3818" t="s">
        <v>42708</v>
      </c>
      <c r="AS3818" t="s">
        <v>42687</v>
      </c>
      <c r="AT3818" t="s">
        <v>42500</v>
      </c>
      <c r="AU3818" t="s">
        <v>38259</v>
      </c>
    </row>
    <row r="3819" spans="1:47" x14ac:dyDescent="0.25">
      <c r="A3819" t="s">
        <v>42709</v>
      </c>
      <c r="B3819">
        <v>3818</v>
      </c>
      <c r="C3819" t="s">
        <v>42710</v>
      </c>
      <c r="D3819">
        <v>874</v>
      </c>
      <c r="E3819" t="s">
        <v>42679</v>
      </c>
      <c r="F3819" t="s">
        <v>42680</v>
      </c>
      <c r="G3819">
        <v>213</v>
      </c>
      <c r="H3819" t="s">
        <v>42488</v>
      </c>
      <c r="I3819" t="s">
        <v>42489</v>
      </c>
      <c r="J3819">
        <v>20</v>
      </c>
      <c r="K3819" t="s">
        <v>38245</v>
      </c>
      <c r="L3819" t="s">
        <v>38246</v>
      </c>
      <c r="M3819" t="s">
        <v>38247</v>
      </c>
      <c r="N3819" t="s">
        <v>36512</v>
      </c>
      <c r="P3819" t="s">
        <v>32222</v>
      </c>
      <c r="Q3819" t="s">
        <v>42711</v>
      </c>
      <c r="R3819">
        <v>133</v>
      </c>
      <c r="S3819">
        <v>83</v>
      </c>
      <c r="T3819">
        <v>0</v>
      </c>
      <c r="U3819">
        <v>0.49</v>
      </c>
      <c r="V3819">
        <v>0.51</v>
      </c>
      <c r="X3819">
        <v>0.05</v>
      </c>
      <c r="Y3819">
        <v>0.95</v>
      </c>
      <c r="Z3819" t="s">
        <v>60</v>
      </c>
      <c r="AA3819" t="s">
        <v>42712</v>
      </c>
      <c r="AB3819" t="s">
        <v>60</v>
      </c>
      <c r="AD3819" t="s">
        <v>42713</v>
      </c>
      <c r="AE3819" t="s">
        <v>42714</v>
      </c>
      <c r="AF3819" s="1" t="s">
        <v>42715</v>
      </c>
      <c r="AG3819" t="s">
        <v>23153</v>
      </c>
      <c r="AQ3819" t="s">
        <v>66</v>
      </c>
      <c r="AR3819" t="s">
        <v>42716</v>
      </c>
      <c r="AS3819" t="s">
        <v>42687</v>
      </c>
      <c r="AT3819" t="s">
        <v>42500</v>
      </c>
      <c r="AU3819" t="s">
        <v>38259</v>
      </c>
    </row>
    <row r="3820" spans="1:47" x14ac:dyDescent="0.25">
      <c r="A3820" t="s">
        <v>42717</v>
      </c>
      <c r="B3820">
        <v>3819</v>
      </c>
      <c r="C3820" t="s">
        <v>42718</v>
      </c>
      <c r="D3820">
        <v>874</v>
      </c>
      <c r="E3820" t="s">
        <v>42679</v>
      </c>
      <c r="F3820" t="s">
        <v>42680</v>
      </c>
      <c r="G3820">
        <v>213</v>
      </c>
      <c r="H3820" t="s">
        <v>42488</v>
      </c>
      <c r="I3820" t="s">
        <v>42489</v>
      </c>
      <c r="J3820">
        <v>20</v>
      </c>
      <c r="K3820" t="s">
        <v>38245</v>
      </c>
      <c r="L3820" t="s">
        <v>38246</v>
      </c>
      <c r="M3820" t="s">
        <v>38247</v>
      </c>
      <c r="N3820" t="s">
        <v>36512</v>
      </c>
      <c r="P3820" t="s">
        <v>33724</v>
      </c>
      <c r="Q3820" t="s">
        <v>42719</v>
      </c>
      <c r="R3820">
        <v>107</v>
      </c>
      <c r="S3820">
        <v>116</v>
      </c>
      <c r="T3820">
        <v>0</v>
      </c>
      <c r="U3820">
        <v>0.44</v>
      </c>
      <c r="V3820">
        <v>0.56000000000000005</v>
      </c>
      <c r="X3820">
        <v>0.06</v>
      </c>
      <c r="Y3820">
        <v>0.94</v>
      </c>
      <c r="Z3820" t="s">
        <v>60</v>
      </c>
      <c r="AA3820" t="s">
        <v>42720</v>
      </c>
      <c r="AB3820" t="s">
        <v>60</v>
      </c>
      <c r="AC3820" t="s">
        <v>36621</v>
      </c>
      <c r="AD3820" t="s">
        <v>42721</v>
      </c>
      <c r="AE3820" t="s">
        <v>42722</v>
      </c>
      <c r="AF3820" s="1" t="s">
        <v>42723</v>
      </c>
      <c r="AG3820" t="s">
        <v>42724</v>
      </c>
      <c r="AQ3820" t="s">
        <v>66</v>
      </c>
      <c r="AR3820" t="s">
        <v>42725</v>
      </c>
      <c r="AS3820" t="s">
        <v>42687</v>
      </c>
      <c r="AT3820" t="s">
        <v>42500</v>
      </c>
      <c r="AU3820" t="s">
        <v>38259</v>
      </c>
    </row>
    <row r="3821" spans="1:47" x14ac:dyDescent="0.25">
      <c r="A3821" t="s">
        <v>42726</v>
      </c>
      <c r="B3821">
        <v>3820</v>
      </c>
      <c r="C3821" t="s">
        <v>42727</v>
      </c>
      <c r="D3821">
        <v>874</v>
      </c>
      <c r="E3821" t="s">
        <v>42679</v>
      </c>
      <c r="F3821" t="s">
        <v>42680</v>
      </c>
      <c r="G3821">
        <v>213</v>
      </c>
      <c r="H3821" t="s">
        <v>42488</v>
      </c>
      <c r="I3821" t="s">
        <v>42489</v>
      </c>
      <c r="J3821">
        <v>20</v>
      </c>
      <c r="K3821" t="s">
        <v>38245</v>
      </c>
      <c r="L3821" t="s">
        <v>38246</v>
      </c>
      <c r="M3821" t="s">
        <v>38247</v>
      </c>
      <c r="N3821" t="s">
        <v>36512</v>
      </c>
      <c r="P3821" t="s">
        <v>42728</v>
      </c>
      <c r="Q3821" t="s">
        <v>42729</v>
      </c>
      <c r="R3821">
        <v>427</v>
      </c>
      <c r="S3821">
        <v>467</v>
      </c>
      <c r="T3821">
        <v>0</v>
      </c>
      <c r="U3821">
        <v>0.48</v>
      </c>
      <c r="V3821">
        <v>0.52</v>
      </c>
      <c r="X3821">
        <v>0.03</v>
      </c>
      <c r="Y3821">
        <v>0.97</v>
      </c>
      <c r="Z3821" t="s">
        <v>60</v>
      </c>
      <c r="AA3821" t="s">
        <v>42730</v>
      </c>
      <c r="AB3821" t="s">
        <v>60</v>
      </c>
      <c r="AC3821" t="s">
        <v>42731</v>
      </c>
      <c r="AD3821" t="s">
        <v>42732</v>
      </c>
      <c r="AE3821" t="s">
        <v>42733</v>
      </c>
      <c r="AF3821" s="1" t="s">
        <v>42734</v>
      </c>
      <c r="AG3821" t="s">
        <v>42735</v>
      </c>
      <c r="AQ3821" t="s">
        <v>66</v>
      </c>
      <c r="AR3821" t="s">
        <v>42736</v>
      </c>
      <c r="AS3821" t="s">
        <v>42687</v>
      </c>
      <c r="AT3821" t="s">
        <v>42500</v>
      </c>
      <c r="AU3821" t="s">
        <v>38259</v>
      </c>
    </row>
    <row r="3822" spans="1:47" x14ac:dyDescent="0.25">
      <c r="A3822" t="s">
        <v>42737</v>
      </c>
      <c r="B3822">
        <v>3821</v>
      </c>
      <c r="C3822" t="s">
        <v>42738</v>
      </c>
      <c r="D3822">
        <v>875</v>
      </c>
      <c r="E3822" t="s">
        <v>42739</v>
      </c>
      <c r="F3822" t="s">
        <v>42740</v>
      </c>
      <c r="G3822">
        <v>213</v>
      </c>
      <c r="H3822" t="s">
        <v>42488</v>
      </c>
      <c r="I3822" t="s">
        <v>42489</v>
      </c>
      <c r="J3822">
        <v>20</v>
      </c>
      <c r="K3822" t="s">
        <v>38245</v>
      </c>
      <c r="L3822" t="s">
        <v>38246</v>
      </c>
      <c r="M3822" t="s">
        <v>38247</v>
      </c>
      <c r="N3822" t="s">
        <v>36512</v>
      </c>
      <c r="P3822" t="s">
        <v>42741</v>
      </c>
      <c r="Q3822" t="s">
        <v>42742</v>
      </c>
      <c r="R3822">
        <v>146</v>
      </c>
      <c r="S3822">
        <v>87</v>
      </c>
      <c r="T3822">
        <v>0</v>
      </c>
      <c r="U3822">
        <v>0.49</v>
      </c>
      <c r="V3822">
        <v>0.51</v>
      </c>
      <c r="X3822">
        <v>0.03</v>
      </c>
      <c r="Y3822">
        <v>0.97</v>
      </c>
      <c r="Z3822" t="s">
        <v>60</v>
      </c>
      <c r="AA3822" t="s">
        <v>42743</v>
      </c>
      <c r="AB3822" t="s">
        <v>60</v>
      </c>
      <c r="AC3822" t="s">
        <v>6762</v>
      </c>
      <c r="AD3822" t="s">
        <v>42744</v>
      </c>
      <c r="AE3822" t="s">
        <v>42745</v>
      </c>
      <c r="AF3822" s="1" t="s">
        <v>42746</v>
      </c>
      <c r="AG3822" t="s">
        <v>30844</v>
      </c>
      <c r="AQ3822" t="s">
        <v>66</v>
      </c>
      <c r="AR3822" t="s">
        <v>42747</v>
      </c>
      <c r="AS3822" t="s">
        <v>42748</v>
      </c>
      <c r="AT3822" t="s">
        <v>42500</v>
      </c>
      <c r="AU3822" t="s">
        <v>38259</v>
      </c>
    </row>
    <row r="3823" spans="1:47" x14ac:dyDescent="0.25">
      <c r="A3823" t="s">
        <v>42749</v>
      </c>
      <c r="B3823">
        <v>3822</v>
      </c>
      <c r="C3823" t="s">
        <v>42750</v>
      </c>
      <c r="D3823">
        <v>875</v>
      </c>
      <c r="E3823" t="s">
        <v>42739</v>
      </c>
      <c r="F3823" t="s">
        <v>42740</v>
      </c>
      <c r="G3823">
        <v>213</v>
      </c>
      <c r="H3823" t="s">
        <v>42488</v>
      </c>
      <c r="I3823" t="s">
        <v>42489</v>
      </c>
      <c r="J3823">
        <v>20</v>
      </c>
      <c r="K3823" t="s">
        <v>38245</v>
      </c>
      <c r="L3823" t="s">
        <v>38246</v>
      </c>
      <c r="M3823" t="s">
        <v>38247</v>
      </c>
      <c r="N3823" t="s">
        <v>36512</v>
      </c>
      <c r="P3823" t="s">
        <v>42751</v>
      </c>
      <c r="Q3823" t="s">
        <v>42752</v>
      </c>
      <c r="R3823">
        <v>52</v>
      </c>
      <c r="S3823">
        <v>40</v>
      </c>
      <c r="T3823">
        <v>0</v>
      </c>
      <c r="U3823">
        <v>0.4</v>
      </c>
      <c r="V3823">
        <v>0.6</v>
      </c>
      <c r="X3823">
        <v>0.04</v>
      </c>
      <c r="Y3823">
        <v>0.96</v>
      </c>
      <c r="Z3823" t="s">
        <v>60</v>
      </c>
      <c r="AA3823" t="s">
        <v>42753</v>
      </c>
      <c r="AB3823" t="s">
        <v>60</v>
      </c>
      <c r="AC3823" t="s">
        <v>32087</v>
      </c>
      <c r="AD3823" t="s">
        <v>42754</v>
      </c>
      <c r="AE3823" t="s">
        <v>42755</v>
      </c>
      <c r="AF3823" s="1" t="s">
        <v>42756</v>
      </c>
      <c r="AG3823" t="s">
        <v>42757</v>
      </c>
      <c r="AQ3823" t="s">
        <v>66</v>
      </c>
      <c r="AR3823" t="s">
        <v>42758</v>
      </c>
      <c r="AS3823" t="s">
        <v>42748</v>
      </c>
      <c r="AT3823" t="s">
        <v>42500</v>
      </c>
      <c r="AU3823" t="s">
        <v>38259</v>
      </c>
    </row>
    <row r="3824" spans="1:47" x14ac:dyDescent="0.25">
      <c r="A3824" t="s">
        <v>42759</v>
      </c>
      <c r="B3824">
        <v>3823</v>
      </c>
      <c r="C3824" t="s">
        <v>42760</v>
      </c>
      <c r="D3824">
        <v>875</v>
      </c>
      <c r="E3824" t="s">
        <v>42739</v>
      </c>
      <c r="F3824" t="s">
        <v>42740</v>
      </c>
      <c r="G3824">
        <v>213</v>
      </c>
      <c r="H3824" t="s">
        <v>42488</v>
      </c>
      <c r="I3824" t="s">
        <v>42489</v>
      </c>
      <c r="J3824">
        <v>20</v>
      </c>
      <c r="K3824" t="s">
        <v>38245</v>
      </c>
      <c r="L3824" t="s">
        <v>38246</v>
      </c>
      <c r="M3824" t="s">
        <v>38247</v>
      </c>
      <c r="N3824" t="s">
        <v>36512</v>
      </c>
      <c r="P3824" t="s">
        <v>42761</v>
      </c>
      <c r="Q3824" t="s">
        <v>42762</v>
      </c>
      <c r="R3824">
        <v>84</v>
      </c>
      <c r="S3824">
        <v>150</v>
      </c>
      <c r="T3824">
        <v>0</v>
      </c>
      <c r="U3824">
        <v>0.44</v>
      </c>
      <c r="V3824">
        <v>0.56000000000000005</v>
      </c>
      <c r="X3824">
        <v>0.02</v>
      </c>
      <c r="Y3824">
        <v>0.98</v>
      </c>
      <c r="Z3824" t="s">
        <v>60</v>
      </c>
      <c r="AA3824" t="s">
        <v>42763</v>
      </c>
      <c r="AB3824" t="s">
        <v>60</v>
      </c>
      <c r="AC3824" t="s">
        <v>8163</v>
      </c>
      <c r="AD3824" t="s">
        <v>42764</v>
      </c>
      <c r="AE3824" t="s">
        <v>42765</v>
      </c>
      <c r="AF3824" s="1" t="s">
        <v>42766</v>
      </c>
      <c r="AG3824" t="s">
        <v>42767</v>
      </c>
      <c r="AQ3824" t="s">
        <v>66</v>
      </c>
      <c r="AR3824" t="s">
        <v>42768</v>
      </c>
      <c r="AS3824" t="s">
        <v>42748</v>
      </c>
      <c r="AT3824" t="s">
        <v>42500</v>
      </c>
      <c r="AU3824" t="s">
        <v>38259</v>
      </c>
    </row>
    <row r="3825" spans="1:47" x14ac:dyDescent="0.25">
      <c r="A3825" t="s">
        <v>42769</v>
      </c>
      <c r="B3825">
        <v>3824</v>
      </c>
      <c r="C3825" t="s">
        <v>42770</v>
      </c>
      <c r="D3825">
        <v>875</v>
      </c>
      <c r="E3825" t="s">
        <v>42739</v>
      </c>
      <c r="F3825" t="s">
        <v>42740</v>
      </c>
      <c r="G3825">
        <v>213</v>
      </c>
      <c r="H3825" t="s">
        <v>42488</v>
      </c>
      <c r="I3825" t="s">
        <v>42489</v>
      </c>
      <c r="J3825">
        <v>20</v>
      </c>
      <c r="K3825" t="s">
        <v>38245</v>
      </c>
      <c r="L3825" t="s">
        <v>38246</v>
      </c>
      <c r="M3825" t="s">
        <v>38247</v>
      </c>
      <c r="N3825" t="s">
        <v>36512</v>
      </c>
      <c r="P3825" t="s">
        <v>42771</v>
      </c>
      <c r="Q3825" t="s">
        <v>42772</v>
      </c>
      <c r="R3825">
        <v>1271</v>
      </c>
      <c r="S3825">
        <v>674</v>
      </c>
      <c r="T3825">
        <v>0</v>
      </c>
      <c r="U3825">
        <v>0.47</v>
      </c>
      <c r="V3825">
        <v>0.53</v>
      </c>
      <c r="X3825">
        <v>0.03</v>
      </c>
      <c r="Y3825">
        <v>0.97</v>
      </c>
      <c r="Z3825" t="s">
        <v>60</v>
      </c>
      <c r="AA3825" t="s">
        <v>42773</v>
      </c>
      <c r="AB3825" t="s">
        <v>60</v>
      </c>
      <c r="AC3825" t="s">
        <v>32879</v>
      </c>
      <c r="AD3825" t="s">
        <v>42774</v>
      </c>
      <c r="AE3825" t="s">
        <v>42775</v>
      </c>
      <c r="AF3825" s="1" t="s">
        <v>42776</v>
      </c>
      <c r="AG3825" t="s">
        <v>42777</v>
      </c>
      <c r="AQ3825" t="s">
        <v>66</v>
      </c>
      <c r="AR3825" t="s">
        <v>42778</v>
      </c>
      <c r="AS3825" t="s">
        <v>42748</v>
      </c>
      <c r="AT3825" t="s">
        <v>42500</v>
      </c>
      <c r="AU3825" t="s">
        <v>38259</v>
      </c>
    </row>
    <row r="3826" spans="1:47" x14ac:dyDescent="0.25">
      <c r="A3826" t="s">
        <v>42779</v>
      </c>
      <c r="B3826">
        <v>3825</v>
      </c>
      <c r="C3826" t="s">
        <v>42780</v>
      </c>
      <c r="D3826">
        <v>875</v>
      </c>
      <c r="E3826" t="s">
        <v>42739</v>
      </c>
      <c r="F3826" t="s">
        <v>42740</v>
      </c>
      <c r="G3826">
        <v>213</v>
      </c>
      <c r="H3826" t="s">
        <v>42488</v>
      </c>
      <c r="I3826" t="s">
        <v>42489</v>
      </c>
      <c r="J3826">
        <v>20</v>
      </c>
      <c r="K3826" t="s">
        <v>38245</v>
      </c>
      <c r="L3826" t="s">
        <v>38246</v>
      </c>
      <c r="M3826" t="s">
        <v>38247</v>
      </c>
      <c r="N3826" t="s">
        <v>36512</v>
      </c>
      <c r="P3826" t="s">
        <v>33102</v>
      </c>
      <c r="Q3826" t="s">
        <v>42781</v>
      </c>
      <c r="R3826">
        <v>262</v>
      </c>
      <c r="S3826">
        <v>226</v>
      </c>
      <c r="T3826">
        <v>0</v>
      </c>
      <c r="U3826">
        <v>0.49</v>
      </c>
      <c r="V3826">
        <v>0.51</v>
      </c>
      <c r="X3826">
        <v>0.04</v>
      </c>
      <c r="Y3826">
        <v>0.96</v>
      </c>
      <c r="Z3826" t="s">
        <v>60</v>
      </c>
      <c r="AA3826" t="s">
        <v>42782</v>
      </c>
      <c r="AB3826" t="s">
        <v>60</v>
      </c>
      <c r="AD3826" t="s">
        <v>42783</v>
      </c>
      <c r="AE3826" t="s">
        <v>42784</v>
      </c>
      <c r="AF3826" s="1" t="s">
        <v>42785</v>
      </c>
      <c r="AG3826" t="s">
        <v>42786</v>
      </c>
      <c r="AQ3826" t="s">
        <v>66</v>
      </c>
      <c r="AR3826" t="s">
        <v>42787</v>
      </c>
      <c r="AS3826" t="s">
        <v>42748</v>
      </c>
      <c r="AT3826" t="s">
        <v>42500</v>
      </c>
      <c r="AU3826" t="s">
        <v>38259</v>
      </c>
    </row>
    <row r="3827" spans="1:47" x14ac:dyDescent="0.25">
      <c r="A3827" t="s">
        <v>42788</v>
      </c>
      <c r="B3827">
        <v>3826</v>
      </c>
      <c r="C3827" t="s">
        <v>42789</v>
      </c>
      <c r="D3827">
        <v>876</v>
      </c>
      <c r="E3827" t="s">
        <v>42790</v>
      </c>
      <c r="F3827" t="s">
        <v>42791</v>
      </c>
      <c r="G3827">
        <v>213</v>
      </c>
      <c r="H3827" t="s">
        <v>42488</v>
      </c>
      <c r="I3827" t="s">
        <v>42489</v>
      </c>
      <c r="J3827">
        <v>20</v>
      </c>
      <c r="K3827" t="s">
        <v>38245</v>
      </c>
      <c r="L3827" t="s">
        <v>38246</v>
      </c>
      <c r="M3827" t="s">
        <v>38247</v>
      </c>
      <c r="N3827" t="s">
        <v>36512</v>
      </c>
      <c r="P3827" t="s">
        <v>42761</v>
      </c>
      <c r="Q3827" t="s">
        <v>42792</v>
      </c>
      <c r="R3827">
        <v>104</v>
      </c>
      <c r="S3827">
        <v>97</v>
      </c>
      <c r="T3827">
        <v>0</v>
      </c>
      <c r="U3827">
        <v>0.52</v>
      </c>
      <c r="V3827">
        <v>0.48</v>
      </c>
      <c r="X3827">
        <v>0</v>
      </c>
      <c r="Y3827">
        <v>1</v>
      </c>
      <c r="Z3827" t="s">
        <v>60</v>
      </c>
      <c r="AA3827" t="s">
        <v>42793</v>
      </c>
      <c r="AB3827" t="s">
        <v>60</v>
      </c>
      <c r="AC3827" t="s">
        <v>42794</v>
      </c>
      <c r="AD3827" t="s">
        <v>42795</v>
      </c>
      <c r="AE3827" t="s">
        <v>42796</v>
      </c>
      <c r="AF3827" s="1" t="s">
        <v>42797</v>
      </c>
      <c r="AG3827" t="s">
        <v>42798</v>
      </c>
      <c r="AQ3827" t="s">
        <v>66</v>
      </c>
      <c r="AR3827" t="s">
        <v>42799</v>
      </c>
      <c r="AS3827" t="s">
        <v>42800</v>
      </c>
      <c r="AT3827" t="s">
        <v>42500</v>
      </c>
      <c r="AU3827" t="s">
        <v>38259</v>
      </c>
    </row>
    <row r="3828" spans="1:47" x14ac:dyDescent="0.25">
      <c r="A3828" t="s">
        <v>42801</v>
      </c>
      <c r="B3828">
        <v>3827</v>
      </c>
      <c r="C3828" t="s">
        <v>42802</v>
      </c>
      <c r="D3828">
        <v>876</v>
      </c>
      <c r="E3828" t="s">
        <v>42790</v>
      </c>
      <c r="F3828" t="s">
        <v>42791</v>
      </c>
      <c r="G3828">
        <v>213</v>
      </c>
      <c r="H3828" t="s">
        <v>42488</v>
      </c>
      <c r="I3828" t="s">
        <v>42489</v>
      </c>
      <c r="J3828">
        <v>20</v>
      </c>
      <c r="K3828" t="s">
        <v>38245</v>
      </c>
      <c r="L3828" t="s">
        <v>38246</v>
      </c>
      <c r="M3828" t="s">
        <v>38247</v>
      </c>
      <c r="N3828" t="s">
        <v>36512</v>
      </c>
      <c r="P3828" t="s">
        <v>33199</v>
      </c>
      <c r="Q3828" t="s">
        <v>42803</v>
      </c>
      <c r="R3828">
        <v>539</v>
      </c>
      <c r="S3828">
        <v>409</v>
      </c>
      <c r="T3828">
        <v>0</v>
      </c>
      <c r="U3828">
        <v>0.52</v>
      </c>
      <c r="V3828">
        <v>0.48</v>
      </c>
      <c r="X3828">
        <v>0.04</v>
      </c>
      <c r="Y3828">
        <v>0.96</v>
      </c>
      <c r="Z3828" t="s">
        <v>60</v>
      </c>
      <c r="AA3828" t="s">
        <v>42804</v>
      </c>
      <c r="AB3828" t="s">
        <v>60</v>
      </c>
      <c r="AC3828" t="s">
        <v>42805</v>
      </c>
      <c r="AD3828" t="s">
        <v>42806</v>
      </c>
      <c r="AE3828" t="s">
        <v>42807</v>
      </c>
      <c r="AF3828" s="1" t="s">
        <v>42808</v>
      </c>
      <c r="AG3828" t="s">
        <v>42809</v>
      </c>
      <c r="AQ3828" t="s">
        <v>66</v>
      </c>
      <c r="AR3828" t="s">
        <v>42810</v>
      </c>
      <c r="AS3828" t="s">
        <v>42800</v>
      </c>
      <c r="AT3828" t="s">
        <v>42500</v>
      </c>
      <c r="AU3828" t="s">
        <v>38259</v>
      </c>
    </row>
    <row r="3829" spans="1:47" x14ac:dyDescent="0.25">
      <c r="A3829" t="s">
        <v>42811</v>
      </c>
      <c r="B3829">
        <v>3828</v>
      </c>
      <c r="C3829" t="s">
        <v>42812</v>
      </c>
      <c r="D3829">
        <v>877</v>
      </c>
      <c r="E3829" t="s">
        <v>42813</v>
      </c>
      <c r="F3829" t="s">
        <v>42814</v>
      </c>
      <c r="G3829">
        <v>214</v>
      </c>
      <c r="H3829" t="s">
        <v>42815</v>
      </c>
      <c r="I3829" t="s">
        <v>42816</v>
      </c>
      <c r="J3829">
        <v>20</v>
      </c>
      <c r="K3829" t="s">
        <v>38245</v>
      </c>
      <c r="L3829" t="s">
        <v>38246</v>
      </c>
      <c r="M3829" t="s">
        <v>38247</v>
      </c>
      <c r="N3829" t="s">
        <v>40004</v>
      </c>
      <c r="P3829" t="s">
        <v>32200</v>
      </c>
      <c r="Q3829" t="s">
        <v>42817</v>
      </c>
      <c r="R3829">
        <v>60</v>
      </c>
      <c r="S3829">
        <v>0</v>
      </c>
      <c r="T3829">
        <v>0</v>
      </c>
      <c r="U3829">
        <v>0.55000000000000004</v>
      </c>
      <c r="V3829">
        <v>0.45</v>
      </c>
      <c r="X3829">
        <v>0.13</v>
      </c>
      <c r="Y3829">
        <v>0.87</v>
      </c>
      <c r="Z3829" t="s">
        <v>944</v>
      </c>
      <c r="AA3829" t="s">
        <v>42818</v>
      </c>
      <c r="AB3829" t="s">
        <v>944</v>
      </c>
      <c r="AC3829" t="s">
        <v>42819</v>
      </c>
      <c r="AD3829" t="s">
        <v>42820</v>
      </c>
      <c r="AE3829" t="s">
        <v>42821</v>
      </c>
      <c r="AF3829" s="1" t="s">
        <v>42822</v>
      </c>
      <c r="AG3829" t="s">
        <v>949</v>
      </c>
      <c r="AQ3829" t="s">
        <v>66</v>
      </c>
      <c r="AR3829" t="s">
        <v>42823</v>
      </c>
      <c r="AS3829" t="s">
        <v>42824</v>
      </c>
      <c r="AT3829" t="s">
        <v>42825</v>
      </c>
      <c r="AU3829" t="s">
        <v>38259</v>
      </c>
    </row>
    <row r="3830" spans="1:47" x14ac:dyDescent="0.25">
      <c r="A3830" t="s">
        <v>42826</v>
      </c>
      <c r="B3830">
        <v>3829</v>
      </c>
      <c r="C3830" t="s">
        <v>42827</v>
      </c>
      <c r="D3830">
        <v>877</v>
      </c>
      <c r="E3830" t="s">
        <v>42813</v>
      </c>
      <c r="F3830" t="s">
        <v>42814</v>
      </c>
      <c r="G3830">
        <v>214</v>
      </c>
      <c r="H3830" t="s">
        <v>42815</v>
      </c>
      <c r="I3830" t="s">
        <v>42816</v>
      </c>
      <c r="J3830">
        <v>20</v>
      </c>
      <c r="K3830" t="s">
        <v>38245</v>
      </c>
      <c r="L3830" t="s">
        <v>38246</v>
      </c>
      <c r="M3830" t="s">
        <v>38247</v>
      </c>
      <c r="N3830" t="s">
        <v>40004</v>
      </c>
      <c r="P3830" t="s">
        <v>32103</v>
      </c>
      <c r="Q3830" t="s">
        <v>42828</v>
      </c>
      <c r="R3830">
        <v>355</v>
      </c>
      <c r="S3830">
        <v>0</v>
      </c>
      <c r="T3830">
        <v>0</v>
      </c>
      <c r="U3830">
        <v>0.66</v>
      </c>
      <c r="V3830">
        <v>0.34</v>
      </c>
      <c r="X3830">
        <v>0.08</v>
      </c>
      <c r="Y3830">
        <v>0.92</v>
      </c>
      <c r="Z3830" t="s">
        <v>60</v>
      </c>
      <c r="AA3830" t="s">
        <v>42829</v>
      </c>
      <c r="AB3830" t="s">
        <v>60</v>
      </c>
      <c r="AC3830" t="s">
        <v>42830</v>
      </c>
      <c r="AD3830" t="s">
        <v>42831</v>
      </c>
      <c r="AE3830" t="s">
        <v>42832</v>
      </c>
      <c r="AF3830" s="1" t="s">
        <v>42833</v>
      </c>
      <c r="AG3830" t="s">
        <v>42834</v>
      </c>
      <c r="AQ3830" t="s">
        <v>66</v>
      </c>
      <c r="AR3830" t="s">
        <v>42835</v>
      </c>
      <c r="AS3830" t="s">
        <v>42824</v>
      </c>
      <c r="AT3830" t="s">
        <v>42825</v>
      </c>
      <c r="AU3830" t="s">
        <v>38259</v>
      </c>
    </row>
    <row r="3831" spans="1:47" x14ac:dyDescent="0.25">
      <c r="A3831" t="s">
        <v>42836</v>
      </c>
      <c r="B3831">
        <v>3830</v>
      </c>
      <c r="C3831" t="s">
        <v>42837</v>
      </c>
      <c r="D3831">
        <v>877</v>
      </c>
      <c r="E3831" t="s">
        <v>42813</v>
      </c>
      <c r="F3831" t="s">
        <v>42814</v>
      </c>
      <c r="G3831">
        <v>214</v>
      </c>
      <c r="H3831" t="s">
        <v>42815</v>
      </c>
      <c r="I3831" t="s">
        <v>42816</v>
      </c>
      <c r="J3831">
        <v>20</v>
      </c>
      <c r="K3831" t="s">
        <v>38245</v>
      </c>
      <c r="L3831" t="s">
        <v>38246</v>
      </c>
      <c r="M3831" t="s">
        <v>38247</v>
      </c>
      <c r="N3831" t="s">
        <v>40004</v>
      </c>
      <c r="P3831" t="s">
        <v>31895</v>
      </c>
      <c r="Q3831" t="s">
        <v>42838</v>
      </c>
      <c r="R3831">
        <v>129</v>
      </c>
      <c r="S3831">
        <v>0</v>
      </c>
      <c r="T3831">
        <v>0</v>
      </c>
      <c r="U3831">
        <v>0.7</v>
      </c>
      <c r="V3831">
        <v>0.3</v>
      </c>
      <c r="X3831">
        <v>0.08</v>
      </c>
      <c r="Y3831">
        <v>0.92</v>
      </c>
      <c r="Z3831" t="s">
        <v>60</v>
      </c>
      <c r="AA3831" t="s">
        <v>42839</v>
      </c>
      <c r="AB3831" t="s">
        <v>60</v>
      </c>
      <c r="AC3831" t="s">
        <v>42840</v>
      </c>
      <c r="AD3831" t="s">
        <v>42841</v>
      </c>
      <c r="AE3831" t="s">
        <v>42842</v>
      </c>
      <c r="AF3831" s="1" t="s">
        <v>42843</v>
      </c>
      <c r="AG3831" t="s">
        <v>42844</v>
      </c>
      <c r="AQ3831" t="s">
        <v>66</v>
      </c>
      <c r="AR3831" t="s">
        <v>42845</v>
      </c>
      <c r="AS3831" t="s">
        <v>42824</v>
      </c>
      <c r="AT3831" t="s">
        <v>42825</v>
      </c>
      <c r="AU3831" t="s">
        <v>38259</v>
      </c>
    </row>
    <row r="3832" spans="1:47" x14ac:dyDescent="0.25">
      <c r="A3832" t="s">
        <v>42846</v>
      </c>
      <c r="B3832">
        <v>3831</v>
      </c>
      <c r="C3832" t="s">
        <v>42847</v>
      </c>
      <c r="D3832">
        <v>878</v>
      </c>
      <c r="E3832" t="s">
        <v>42848</v>
      </c>
      <c r="F3832" t="s">
        <v>42849</v>
      </c>
      <c r="G3832">
        <v>214</v>
      </c>
      <c r="H3832" t="s">
        <v>42815</v>
      </c>
      <c r="I3832" t="s">
        <v>42816</v>
      </c>
      <c r="J3832">
        <v>20</v>
      </c>
      <c r="K3832" t="s">
        <v>38245</v>
      </c>
      <c r="L3832" t="s">
        <v>38246</v>
      </c>
      <c r="M3832" t="s">
        <v>38247</v>
      </c>
      <c r="N3832" t="s">
        <v>40004</v>
      </c>
      <c r="P3832" t="s">
        <v>42850</v>
      </c>
      <c r="Q3832" t="s">
        <v>42851</v>
      </c>
      <c r="R3832">
        <v>911</v>
      </c>
      <c r="S3832">
        <v>0</v>
      </c>
      <c r="T3832">
        <v>0</v>
      </c>
      <c r="U3832">
        <v>0.59</v>
      </c>
      <c r="V3832">
        <v>0.41</v>
      </c>
      <c r="X3832">
        <v>7.0000000000000007E-2</v>
      </c>
      <c r="Y3832">
        <v>0.93</v>
      </c>
      <c r="Z3832" t="s">
        <v>60</v>
      </c>
      <c r="AA3832" t="s">
        <v>42852</v>
      </c>
      <c r="AB3832" t="s">
        <v>60</v>
      </c>
      <c r="AC3832" t="s">
        <v>20757</v>
      </c>
      <c r="AD3832" t="s">
        <v>42853</v>
      </c>
      <c r="AE3832" t="s">
        <v>42854</v>
      </c>
      <c r="AF3832" s="1" t="s">
        <v>42855</v>
      </c>
      <c r="AG3832" t="s">
        <v>42856</v>
      </c>
      <c r="AQ3832" t="s">
        <v>66</v>
      </c>
      <c r="AR3832" t="s">
        <v>42857</v>
      </c>
      <c r="AS3832" t="s">
        <v>42858</v>
      </c>
      <c r="AT3832" t="s">
        <v>42825</v>
      </c>
      <c r="AU3832" t="s">
        <v>38259</v>
      </c>
    </row>
    <row r="3833" spans="1:47" x14ac:dyDescent="0.25">
      <c r="A3833" t="s">
        <v>42859</v>
      </c>
      <c r="B3833">
        <v>3832</v>
      </c>
      <c r="C3833" t="s">
        <v>42860</v>
      </c>
      <c r="D3833">
        <v>878</v>
      </c>
      <c r="E3833" t="s">
        <v>42848</v>
      </c>
      <c r="F3833" t="s">
        <v>42849</v>
      </c>
      <c r="G3833">
        <v>214</v>
      </c>
      <c r="H3833" t="s">
        <v>42815</v>
      </c>
      <c r="I3833" t="s">
        <v>42816</v>
      </c>
      <c r="J3833">
        <v>20</v>
      </c>
      <c r="K3833" t="s">
        <v>38245</v>
      </c>
      <c r="L3833" t="s">
        <v>38246</v>
      </c>
      <c r="M3833" t="s">
        <v>38247</v>
      </c>
      <c r="N3833" t="s">
        <v>40004</v>
      </c>
      <c r="P3833" t="s">
        <v>42861</v>
      </c>
      <c r="Q3833" t="s">
        <v>42862</v>
      </c>
      <c r="R3833">
        <v>180</v>
      </c>
      <c r="S3833">
        <v>0</v>
      </c>
      <c r="T3833">
        <v>0</v>
      </c>
      <c r="U3833">
        <v>0.56999999999999995</v>
      </c>
      <c r="V3833">
        <v>0.43</v>
      </c>
      <c r="X3833">
        <v>0.03</v>
      </c>
      <c r="Y3833">
        <v>0.97</v>
      </c>
      <c r="Z3833" t="s">
        <v>60</v>
      </c>
      <c r="AA3833" t="s">
        <v>42863</v>
      </c>
      <c r="AB3833" t="s">
        <v>60</v>
      </c>
      <c r="AC3833" t="s">
        <v>42864</v>
      </c>
      <c r="AD3833" t="s">
        <v>42865</v>
      </c>
      <c r="AE3833" t="s">
        <v>42866</v>
      </c>
      <c r="AF3833" s="1" t="s">
        <v>42867</v>
      </c>
      <c r="AG3833" t="s">
        <v>42868</v>
      </c>
      <c r="AQ3833" t="s">
        <v>66</v>
      </c>
      <c r="AR3833" t="s">
        <v>42869</v>
      </c>
      <c r="AS3833" t="s">
        <v>42858</v>
      </c>
      <c r="AT3833" t="s">
        <v>42825</v>
      </c>
      <c r="AU3833" t="s">
        <v>38259</v>
      </c>
    </row>
    <row r="3834" spans="1:47" x14ac:dyDescent="0.25">
      <c r="A3834" t="s">
        <v>42870</v>
      </c>
      <c r="B3834">
        <v>3833</v>
      </c>
      <c r="C3834" t="s">
        <v>42871</v>
      </c>
      <c r="D3834">
        <v>878</v>
      </c>
      <c r="E3834" t="s">
        <v>42848</v>
      </c>
      <c r="F3834" t="s">
        <v>42849</v>
      </c>
      <c r="G3834">
        <v>214</v>
      </c>
      <c r="H3834" t="s">
        <v>42815</v>
      </c>
      <c r="I3834" t="s">
        <v>42816</v>
      </c>
      <c r="J3834">
        <v>20</v>
      </c>
      <c r="K3834" t="s">
        <v>38245</v>
      </c>
      <c r="L3834" t="s">
        <v>38246</v>
      </c>
      <c r="M3834" t="s">
        <v>38247</v>
      </c>
      <c r="N3834" t="s">
        <v>40004</v>
      </c>
      <c r="P3834" t="s">
        <v>42872</v>
      </c>
      <c r="Q3834" t="s">
        <v>42873</v>
      </c>
      <c r="R3834">
        <v>567</v>
      </c>
      <c r="S3834">
        <v>0</v>
      </c>
      <c r="T3834">
        <v>0</v>
      </c>
      <c r="U3834">
        <v>0.59</v>
      </c>
      <c r="V3834">
        <v>0.41</v>
      </c>
      <c r="X3834">
        <v>0.02</v>
      </c>
      <c r="Y3834">
        <v>0.98</v>
      </c>
      <c r="Z3834" t="s">
        <v>60</v>
      </c>
      <c r="AA3834" t="s">
        <v>42874</v>
      </c>
      <c r="AB3834" t="s">
        <v>60</v>
      </c>
      <c r="AC3834" t="s">
        <v>26070</v>
      </c>
      <c r="AD3834" t="s">
        <v>42875</v>
      </c>
      <c r="AE3834" t="s">
        <v>42876</v>
      </c>
      <c r="AF3834" s="1" t="s">
        <v>42877</v>
      </c>
      <c r="AG3834" t="s">
        <v>42878</v>
      </c>
      <c r="AQ3834" t="s">
        <v>66</v>
      </c>
      <c r="AR3834" t="s">
        <v>42879</v>
      </c>
      <c r="AS3834" t="s">
        <v>42858</v>
      </c>
      <c r="AT3834" t="s">
        <v>42825</v>
      </c>
      <c r="AU3834" t="s">
        <v>38259</v>
      </c>
    </row>
    <row r="3835" spans="1:47" x14ac:dyDescent="0.25">
      <c r="A3835" t="s">
        <v>42880</v>
      </c>
      <c r="B3835">
        <v>3834</v>
      </c>
      <c r="C3835" t="s">
        <v>42881</v>
      </c>
      <c r="D3835">
        <v>878</v>
      </c>
      <c r="E3835" t="s">
        <v>42848</v>
      </c>
      <c r="F3835" t="s">
        <v>42849</v>
      </c>
      <c r="G3835">
        <v>214</v>
      </c>
      <c r="H3835" t="s">
        <v>42815</v>
      </c>
      <c r="I3835" t="s">
        <v>42816</v>
      </c>
      <c r="J3835">
        <v>20</v>
      </c>
      <c r="K3835" t="s">
        <v>38245</v>
      </c>
      <c r="L3835" t="s">
        <v>38246</v>
      </c>
      <c r="M3835" t="s">
        <v>38247</v>
      </c>
      <c r="N3835" t="s">
        <v>40004</v>
      </c>
      <c r="P3835" t="s">
        <v>32917</v>
      </c>
      <c r="Q3835" t="s">
        <v>42882</v>
      </c>
      <c r="R3835">
        <v>673</v>
      </c>
      <c r="S3835">
        <v>0</v>
      </c>
      <c r="T3835">
        <v>0</v>
      </c>
      <c r="U3835">
        <v>0.61</v>
      </c>
      <c r="V3835">
        <v>0.39</v>
      </c>
      <c r="X3835">
        <v>0.05</v>
      </c>
      <c r="Y3835">
        <v>0.95</v>
      </c>
      <c r="Z3835" t="s">
        <v>60</v>
      </c>
      <c r="AA3835" t="s">
        <v>42883</v>
      </c>
      <c r="AB3835" t="s">
        <v>60</v>
      </c>
      <c r="AC3835" t="s">
        <v>42884</v>
      </c>
      <c r="AD3835" t="s">
        <v>42885</v>
      </c>
      <c r="AE3835" t="s">
        <v>42886</v>
      </c>
      <c r="AF3835" s="1" t="s">
        <v>42887</v>
      </c>
      <c r="AG3835" t="s">
        <v>42888</v>
      </c>
      <c r="AQ3835" t="s">
        <v>66</v>
      </c>
      <c r="AR3835" t="s">
        <v>42889</v>
      </c>
      <c r="AS3835" t="s">
        <v>42858</v>
      </c>
      <c r="AT3835" t="s">
        <v>42825</v>
      </c>
      <c r="AU3835" t="s">
        <v>38259</v>
      </c>
    </row>
    <row r="3836" spans="1:47" x14ac:dyDescent="0.25">
      <c r="A3836" t="s">
        <v>42890</v>
      </c>
      <c r="B3836">
        <v>3835</v>
      </c>
      <c r="C3836" t="s">
        <v>42891</v>
      </c>
      <c r="D3836">
        <v>878</v>
      </c>
      <c r="E3836" t="s">
        <v>42848</v>
      </c>
      <c r="F3836" t="s">
        <v>42849</v>
      </c>
      <c r="G3836">
        <v>214</v>
      </c>
      <c r="H3836" t="s">
        <v>42815</v>
      </c>
      <c r="I3836" t="s">
        <v>42816</v>
      </c>
      <c r="J3836">
        <v>20</v>
      </c>
      <c r="K3836" t="s">
        <v>38245</v>
      </c>
      <c r="L3836" t="s">
        <v>38246</v>
      </c>
      <c r="M3836" t="s">
        <v>38247</v>
      </c>
      <c r="N3836" t="s">
        <v>40004</v>
      </c>
      <c r="P3836" t="s">
        <v>42892</v>
      </c>
      <c r="Q3836" t="s">
        <v>42893</v>
      </c>
      <c r="R3836">
        <v>125</v>
      </c>
      <c r="S3836">
        <v>0</v>
      </c>
      <c r="T3836">
        <v>0</v>
      </c>
      <c r="U3836">
        <v>0.41</v>
      </c>
      <c r="V3836">
        <v>0.59</v>
      </c>
      <c r="X3836">
        <v>0.06</v>
      </c>
      <c r="Y3836">
        <v>0.94</v>
      </c>
      <c r="Z3836" t="s">
        <v>60</v>
      </c>
      <c r="AA3836" t="s">
        <v>42894</v>
      </c>
      <c r="AB3836" t="s">
        <v>60</v>
      </c>
      <c r="AC3836" t="s">
        <v>42895</v>
      </c>
      <c r="AD3836" t="s">
        <v>42896</v>
      </c>
      <c r="AE3836" t="s">
        <v>42897</v>
      </c>
      <c r="AF3836" s="1" t="s">
        <v>42898</v>
      </c>
      <c r="AG3836" t="s">
        <v>18123</v>
      </c>
      <c r="AQ3836" t="s">
        <v>66</v>
      </c>
      <c r="AR3836" t="s">
        <v>42899</v>
      </c>
      <c r="AS3836" t="s">
        <v>42858</v>
      </c>
      <c r="AT3836" t="s">
        <v>42825</v>
      </c>
      <c r="AU3836" t="s">
        <v>38259</v>
      </c>
    </row>
    <row r="3837" spans="1:47" x14ac:dyDescent="0.25">
      <c r="A3837" t="s">
        <v>42900</v>
      </c>
      <c r="B3837">
        <v>3836</v>
      </c>
      <c r="C3837" t="s">
        <v>42901</v>
      </c>
      <c r="D3837">
        <v>879</v>
      </c>
      <c r="E3837" t="s">
        <v>42902</v>
      </c>
      <c r="F3837" t="s">
        <v>42903</v>
      </c>
      <c r="G3837">
        <v>214</v>
      </c>
      <c r="H3837" t="s">
        <v>42815</v>
      </c>
      <c r="I3837" t="s">
        <v>42816</v>
      </c>
      <c r="J3837">
        <v>20</v>
      </c>
      <c r="K3837" t="s">
        <v>38245</v>
      </c>
      <c r="L3837" t="s">
        <v>38246</v>
      </c>
      <c r="M3837" t="s">
        <v>38247</v>
      </c>
      <c r="N3837" t="s">
        <v>42904</v>
      </c>
      <c r="P3837" t="s">
        <v>42905</v>
      </c>
      <c r="Q3837" t="s">
        <v>42906</v>
      </c>
      <c r="R3837">
        <v>87</v>
      </c>
      <c r="S3837">
        <v>0</v>
      </c>
      <c r="T3837">
        <v>0</v>
      </c>
      <c r="U3837">
        <v>0.75</v>
      </c>
      <c r="V3837">
        <v>0.25</v>
      </c>
      <c r="X3837">
        <v>0.01</v>
      </c>
      <c r="Y3837">
        <v>0.99</v>
      </c>
      <c r="Z3837" t="s">
        <v>60</v>
      </c>
      <c r="AA3837" t="s">
        <v>42907</v>
      </c>
      <c r="AB3837" t="s">
        <v>60</v>
      </c>
      <c r="AC3837" t="s">
        <v>42908</v>
      </c>
      <c r="AD3837" t="s">
        <v>42909</v>
      </c>
      <c r="AE3837" t="s">
        <v>42910</v>
      </c>
      <c r="AF3837" s="1" t="s">
        <v>42911</v>
      </c>
      <c r="AG3837" t="s">
        <v>12969</v>
      </c>
      <c r="AQ3837" t="s">
        <v>66</v>
      </c>
      <c r="AR3837" t="s">
        <v>42912</v>
      </c>
      <c r="AS3837" t="s">
        <v>42913</v>
      </c>
      <c r="AT3837" t="s">
        <v>42825</v>
      </c>
      <c r="AU3837" t="s">
        <v>38259</v>
      </c>
    </row>
    <row r="3838" spans="1:47" x14ac:dyDescent="0.25">
      <c r="A3838" t="s">
        <v>42914</v>
      </c>
      <c r="B3838">
        <v>3837</v>
      </c>
      <c r="C3838" t="s">
        <v>42915</v>
      </c>
      <c r="D3838">
        <v>880</v>
      </c>
      <c r="E3838" t="s">
        <v>42916</v>
      </c>
      <c r="F3838" t="s">
        <v>42917</v>
      </c>
      <c r="G3838">
        <v>215</v>
      </c>
      <c r="H3838" t="s">
        <v>42918</v>
      </c>
      <c r="I3838" t="s">
        <v>42919</v>
      </c>
      <c r="J3838">
        <v>21</v>
      </c>
      <c r="K3838" t="s">
        <v>42920</v>
      </c>
      <c r="L3838" t="s">
        <v>42921</v>
      </c>
      <c r="M3838" t="s">
        <v>31893</v>
      </c>
      <c r="N3838" t="s">
        <v>42922</v>
      </c>
      <c r="P3838" t="s">
        <v>42923</v>
      </c>
      <c r="Q3838" t="s">
        <v>42924</v>
      </c>
      <c r="R3838">
        <v>64</v>
      </c>
      <c r="S3838">
        <v>3</v>
      </c>
      <c r="T3838">
        <v>0</v>
      </c>
      <c r="U3838">
        <v>0.46</v>
      </c>
      <c r="V3838">
        <v>0.54</v>
      </c>
      <c r="X3838">
        <v>0.12</v>
      </c>
      <c r="Y3838">
        <v>0.88</v>
      </c>
      <c r="Z3838" t="s">
        <v>944</v>
      </c>
      <c r="AA3838" t="s">
        <v>42925</v>
      </c>
      <c r="AB3838" t="s">
        <v>944</v>
      </c>
      <c r="AD3838" t="s">
        <v>42926</v>
      </c>
      <c r="AE3838" t="s">
        <v>42927</v>
      </c>
      <c r="AF3838" s="1" t="s">
        <v>42928</v>
      </c>
      <c r="AG3838" t="s">
        <v>42929</v>
      </c>
      <c r="AQ3838" t="s">
        <v>66</v>
      </c>
      <c r="AR3838" t="s">
        <v>42930</v>
      </c>
      <c r="AS3838" t="s">
        <v>42931</v>
      </c>
      <c r="AT3838" t="s">
        <v>42932</v>
      </c>
      <c r="AU3838" t="s">
        <v>42933</v>
      </c>
    </row>
    <row r="3839" spans="1:47" x14ac:dyDescent="0.25">
      <c r="A3839" t="s">
        <v>42934</v>
      </c>
      <c r="B3839">
        <v>3838</v>
      </c>
      <c r="C3839" t="s">
        <v>42935</v>
      </c>
      <c r="D3839">
        <v>880</v>
      </c>
      <c r="E3839" t="s">
        <v>42916</v>
      </c>
      <c r="F3839" t="s">
        <v>42917</v>
      </c>
      <c r="G3839">
        <v>215</v>
      </c>
      <c r="H3839" t="s">
        <v>42918</v>
      </c>
      <c r="I3839" t="s">
        <v>42919</v>
      </c>
      <c r="J3839">
        <v>21</v>
      </c>
      <c r="K3839" t="s">
        <v>42920</v>
      </c>
      <c r="L3839" t="s">
        <v>42921</v>
      </c>
      <c r="M3839" t="s">
        <v>31893</v>
      </c>
      <c r="N3839" t="s">
        <v>42922</v>
      </c>
      <c r="P3839" t="s">
        <v>42936</v>
      </c>
      <c r="Q3839" t="s">
        <v>42937</v>
      </c>
      <c r="R3839">
        <v>70</v>
      </c>
      <c r="S3839">
        <v>29</v>
      </c>
      <c r="T3839">
        <v>0</v>
      </c>
      <c r="U3839">
        <v>0.45</v>
      </c>
      <c r="V3839">
        <v>0.55000000000000004</v>
      </c>
      <c r="X3839">
        <v>0.03</v>
      </c>
      <c r="Y3839">
        <v>0.97</v>
      </c>
      <c r="Z3839" t="s">
        <v>821</v>
      </c>
      <c r="AA3839" t="s">
        <v>42938</v>
      </c>
      <c r="AB3839" t="s">
        <v>29371</v>
      </c>
      <c r="AC3839" t="s">
        <v>30298</v>
      </c>
      <c r="AD3839" t="s">
        <v>42939</v>
      </c>
      <c r="AE3839" t="s">
        <v>42940</v>
      </c>
      <c r="AF3839" s="1" t="s">
        <v>42941</v>
      </c>
      <c r="AG3839" t="s">
        <v>42942</v>
      </c>
      <c r="AQ3839" t="s">
        <v>66</v>
      </c>
      <c r="AR3839" t="s">
        <v>42943</v>
      </c>
      <c r="AS3839" t="s">
        <v>42931</v>
      </c>
      <c r="AT3839" t="s">
        <v>42932</v>
      </c>
      <c r="AU3839" t="s">
        <v>42933</v>
      </c>
    </row>
    <row r="3840" spans="1:47" x14ac:dyDescent="0.25">
      <c r="A3840" t="s">
        <v>42944</v>
      </c>
      <c r="B3840">
        <v>3839</v>
      </c>
      <c r="C3840" t="s">
        <v>42945</v>
      </c>
      <c r="D3840">
        <v>880</v>
      </c>
      <c r="E3840" t="s">
        <v>42916</v>
      </c>
      <c r="F3840" t="s">
        <v>42917</v>
      </c>
      <c r="G3840">
        <v>215</v>
      </c>
      <c r="H3840" t="s">
        <v>42918</v>
      </c>
      <c r="I3840" t="s">
        <v>42919</v>
      </c>
      <c r="J3840">
        <v>21</v>
      </c>
      <c r="K3840" t="s">
        <v>42920</v>
      </c>
      <c r="L3840" t="s">
        <v>42921</v>
      </c>
      <c r="M3840" t="s">
        <v>31893</v>
      </c>
      <c r="N3840" t="s">
        <v>42922</v>
      </c>
      <c r="P3840" t="s">
        <v>32896</v>
      </c>
      <c r="Q3840" t="s">
        <v>42946</v>
      </c>
      <c r="R3840">
        <v>41</v>
      </c>
      <c r="S3840">
        <v>7</v>
      </c>
      <c r="T3840">
        <v>0</v>
      </c>
      <c r="U3840">
        <v>0.54</v>
      </c>
      <c r="V3840">
        <v>0.46</v>
      </c>
      <c r="X3840">
        <v>0.02</v>
      </c>
      <c r="Y3840">
        <v>0.98</v>
      </c>
      <c r="Z3840" t="s">
        <v>821</v>
      </c>
      <c r="AA3840" t="s">
        <v>42947</v>
      </c>
      <c r="AB3840" t="s">
        <v>23226</v>
      </c>
      <c r="AC3840" t="s">
        <v>33677</v>
      </c>
      <c r="AD3840" t="s">
        <v>42948</v>
      </c>
      <c r="AE3840" t="s">
        <v>42949</v>
      </c>
      <c r="AF3840" s="1" t="s">
        <v>42950</v>
      </c>
      <c r="AG3840" t="s">
        <v>42951</v>
      </c>
      <c r="AQ3840" t="s">
        <v>66</v>
      </c>
      <c r="AR3840" t="s">
        <v>42952</v>
      </c>
      <c r="AS3840" t="s">
        <v>42931</v>
      </c>
      <c r="AT3840" t="s">
        <v>42932</v>
      </c>
      <c r="AU3840" t="s">
        <v>42933</v>
      </c>
    </row>
    <row r="3841" spans="1:47" x14ac:dyDescent="0.25">
      <c r="A3841" t="s">
        <v>42953</v>
      </c>
      <c r="B3841">
        <v>3840</v>
      </c>
      <c r="C3841" t="s">
        <v>42954</v>
      </c>
      <c r="D3841">
        <v>880</v>
      </c>
      <c r="E3841" t="s">
        <v>42916</v>
      </c>
      <c r="F3841" t="s">
        <v>42917</v>
      </c>
      <c r="G3841">
        <v>215</v>
      </c>
      <c r="H3841" t="s">
        <v>42918</v>
      </c>
      <c r="I3841" t="s">
        <v>42919</v>
      </c>
      <c r="J3841">
        <v>21</v>
      </c>
      <c r="K3841" t="s">
        <v>42920</v>
      </c>
      <c r="L3841" t="s">
        <v>42921</v>
      </c>
      <c r="M3841" t="s">
        <v>31893</v>
      </c>
      <c r="N3841" t="s">
        <v>42922</v>
      </c>
      <c r="P3841" t="s">
        <v>33820</v>
      </c>
      <c r="Q3841" t="s">
        <v>42955</v>
      </c>
      <c r="R3841">
        <v>83</v>
      </c>
      <c r="S3841">
        <v>0</v>
      </c>
      <c r="T3841">
        <v>0</v>
      </c>
      <c r="U3841">
        <v>0.64</v>
      </c>
      <c r="V3841">
        <v>0.36</v>
      </c>
      <c r="X3841">
        <v>7.0000000000000007E-2</v>
      </c>
      <c r="Y3841">
        <v>0.93</v>
      </c>
      <c r="Z3841" t="s">
        <v>821</v>
      </c>
      <c r="AA3841" t="s">
        <v>42956</v>
      </c>
      <c r="AB3841" t="s">
        <v>23226</v>
      </c>
      <c r="AC3841" t="s">
        <v>42957</v>
      </c>
      <c r="AD3841" t="s">
        <v>42958</v>
      </c>
      <c r="AE3841" t="s">
        <v>42959</v>
      </c>
      <c r="AF3841" s="1" t="s">
        <v>42960</v>
      </c>
      <c r="AG3841" t="s">
        <v>42961</v>
      </c>
      <c r="AQ3841" t="s">
        <v>66</v>
      </c>
      <c r="AR3841" t="s">
        <v>42962</v>
      </c>
      <c r="AS3841" t="s">
        <v>42931</v>
      </c>
      <c r="AT3841" t="s">
        <v>42932</v>
      </c>
      <c r="AU3841" t="s">
        <v>42933</v>
      </c>
    </row>
    <row r="3842" spans="1:47" x14ac:dyDescent="0.25">
      <c r="A3842" t="s">
        <v>42963</v>
      </c>
      <c r="B3842">
        <v>3841</v>
      </c>
      <c r="C3842" t="s">
        <v>42964</v>
      </c>
      <c r="D3842">
        <v>880</v>
      </c>
      <c r="E3842" t="s">
        <v>42916</v>
      </c>
      <c r="F3842" t="s">
        <v>42917</v>
      </c>
      <c r="G3842">
        <v>215</v>
      </c>
      <c r="H3842" t="s">
        <v>42918</v>
      </c>
      <c r="I3842" t="s">
        <v>42919</v>
      </c>
      <c r="J3842">
        <v>21</v>
      </c>
      <c r="K3842" t="s">
        <v>42920</v>
      </c>
      <c r="L3842" t="s">
        <v>42921</v>
      </c>
      <c r="M3842" t="s">
        <v>31893</v>
      </c>
      <c r="N3842" t="s">
        <v>42922</v>
      </c>
      <c r="P3842" t="s">
        <v>33102</v>
      </c>
      <c r="Q3842" t="s">
        <v>42965</v>
      </c>
      <c r="R3842">
        <v>89</v>
      </c>
      <c r="S3842">
        <v>0</v>
      </c>
      <c r="T3842">
        <v>0</v>
      </c>
      <c r="U3842">
        <v>0.47</v>
      </c>
      <c r="V3842">
        <v>0.53</v>
      </c>
      <c r="X3842">
        <v>0.11</v>
      </c>
      <c r="Y3842">
        <v>0.89</v>
      </c>
      <c r="Z3842" t="s">
        <v>821</v>
      </c>
      <c r="AA3842" t="s">
        <v>42966</v>
      </c>
      <c r="AB3842" t="s">
        <v>23226</v>
      </c>
      <c r="AC3842" t="s">
        <v>656</v>
      </c>
      <c r="AD3842" t="s">
        <v>42967</v>
      </c>
      <c r="AE3842" t="s">
        <v>42968</v>
      </c>
      <c r="AF3842" s="1" t="s">
        <v>42969</v>
      </c>
      <c r="AG3842" t="s">
        <v>42970</v>
      </c>
      <c r="AQ3842" t="s">
        <v>66</v>
      </c>
      <c r="AR3842" t="s">
        <v>42971</v>
      </c>
      <c r="AS3842" t="s">
        <v>42931</v>
      </c>
      <c r="AT3842" t="s">
        <v>42932</v>
      </c>
      <c r="AU3842" t="s">
        <v>42933</v>
      </c>
    </row>
    <row r="3843" spans="1:47" x14ac:dyDescent="0.25">
      <c r="A3843" t="s">
        <v>42972</v>
      </c>
      <c r="B3843">
        <v>3842</v>
      </c>
      <c r="C3843" t="s">
        <v>42973</v>
      </c>
      <c r="D3843">
        <v>880</v>
      </c>
      <c r="E3843" t="s">
        <v>42916</v>
      </c>
      <c r="F3843" t="s">
        <v>42917</v>
      </c>
      <c r="G3843">
        <v>215</v>
      </c>
      <c r="H3843" t="s">
        <v>42918</v>
      </c>
      <c r="I3843" t="s">
        <v>42919</v>
      </c>
      <c r="J3843">
        <v>21</v>
      </c>
      <c r="K3843" t="s">
        <v>42920</v>
      </c>
      <c r="L3843" t="s">
        <v>42921</v>
      </c>
      <c r="M3843" t="s">
        <v>31893</v>
      </c>
      <c r="N3843" t="s">
        <v>42922</v>
      </c>
      <c r="P3843" t="s">
        <v>32053</v>
      </c>
      <c r="Q3843" t="s">
        <v>42974</v>
      </c>
      <c r="R3843">
        <v>94</v>
      </c>
      <c r="S3843">
        <v>0</v>
      </c>
      <c r="T3843">
        <v>0</v>
      </c>
      <c r="U3843">
        <v>0.63</v>
      </c>
      <c r="V3843">
        <v>0.37</v>
      </c>
      <c r="X3843">
        <v>0.02</v>
      </c>
      <c r="Y3843">
        <v>0.98</v>
      </c>
      <c r="Z3843" t="s">
        <v>821</v>
      </c>
      <c r="AA3843" t="s">
        <v>42975</v>
      </c>
      <c r="AB3843" t="s">
        <v>23226</v>
      </c>
      <c r="AC3843" t="s">
        <v>42976</v>
      </c>
      <c r="AD3843" t="s">
        <v>42977</v>
      </c>
      <c r="AE3843" t="s">
        <v>42978</v>
      </c>
      <c r="AF3843" s="1" t="s">
        <v>42979</v>
      </c>
      <c r="AG3843" t="s">
        <v>42980</v>
      </c>
      <c r="AQ3843" t="s">
        <v>66</v>
      </c>
      <c r="AR3843" t="s">
        <v>42981</v>
      </c>
      <c r="AS3843" t="s">
        <v>42931</v>
      </c>
      <c r="AT3843" t="s">
        <v>42932</v>
      </c>
      <c r="AU3843" t="s">
        <v>42933</v>
      </c>
    </row>
    <row r="3844" spans="1:47" x14ac:dyDescent="0.25">
      <c r="A3844" t="s">
        <v>42982</v>
      </c>
      <c r="B3844">
        <v>3843</v>
      </c>
      <c r="C3844" t="s">
        <v>42983</v>
      </c>
      <c r="D3844">
        <v>880</v>
      </c>
      <c r="E3844" t="s">
        <v>42916</v>
      </c>
      <c r="F3844" t="s">
        <v>42917</v>
      </c>
      <c r="G3844">
        <v>215</v>
      </c>
      <c r="H3844" t="s">
        <v>42918</v>
      </c>
      <c r="I3844" t="s">
        <v>42919</v>
      </c>
      <c r="J3844">
        <v>21</v>
      </c>
      <c r="K3844" t="s">
        <v>42920</v>
      </c>
      <c r="L3844" t="s">
        <v>42921</v>
      </c>
      <c r="M3844" t="s">
        <v>31893</v>
      </c>
      <c r="N3844" t="s">
        <v>42922</v>
      </c>
      <c r="P3844" t="s">
        <v>32053</v>
      </c>
      <c r="Q3844" t="s">
        <v>42984</v>
      </c>
      <c r="R3844">
        <v>51</v>
      </c>
      <c r="S3844">
        <v>3</v>
      </c>
      <c r="T3844">
        <v>0</v>
      </c>
      <c r="U3844">
        <v>0.5</v>
      </c>
      <c r="V3844">
        <v>0.5</v>
      </c>
      <c r="X3844">
        <v>0.09</v>
      </c>
      <c r="Y3844">
        <v>0.91</v>
      </c>
      <c r="Z3844" t="s">
        <v>821</v>
      </c>
      <c r="AA3844" t="s">
        <v>42985</v>
      </c>
      <c r="AB3844" t="s">
        <v>23226</v>
      </c>
      <c r="AC3844" t="s">
        <v>42986</v>
      </c>
      <c r="AD3844" t="s">
        <v>42987</v>
      </c>
      <c r="AE3844" t="s">
        <v>42988</v>
      </c>
      <c r="AF3844" s="1" t="s">
        <v>42989</v>
      </c>
      <c r="AG3844" t="s">
        <v>42990</v>
      </c>
      <c r="AQ3844" t="s">
        <v>66</v>
      </c>
      <c r="AR3844" t="s">
        <v>42991</v>
      </c>
      <c r="AS3844" t="s">
        <v>42931</v>
      </c>
      <c r="AT3844" t="s">
        <v>42932</v>
      </c>
      <c r="AU3844" t="s">
        <v>42933</v>
      </c>
    </row>
    <row r="3845" spans="1:47" x14ac:dyDescent="0.25">
      <c r="A3845" t="s">
        <v>42992</v>
      </c>
      <c r="B3845">
        <v>3844</v>
      </c>
      <c r="C3845" t="s">
        <v>42993</v>
      </c>
      <c r="D3845">
        <v>880</v>
      </c>
      <c r="E3845" t="s">
        <v>42916</v>
      </c>
      <c r="F3845" t="s">
        <v>42917</v>
      </c>
      <c r="G3845">
        <v>215</v>
      </c>
      <c r="H3845" t="s">
        <v>42918</v>
      </c>
      <c r="I3845" t="s">
        <v>42919</v>
      </c>
      <c r="J3845">
        <v>21</v>
      </c>
      <c r="K3845" t="s">
        <v>42920</v>
      </c>
      <c r="L3845" t="s">
        <v>42921</v>
      </c>
      <c r="M3845" t="s">
        <v>31893</v>
      </c>
      <c r="N3845" t="s">
        <v>42922</v>
      </c>
      <c r="P3845" t="s">
        <v>42994</v>
      </c>
      <c r="Q3845" t="s">
        <v>42995</v>
      </c>
      <c r="R3845">
        <v>146</v>
      </c>
      <c r="S3845">
        <v>2</v>
      </c>
      <c r="T3845">
        <v>0</v>
      </c>
      <c r="U3845">
        <v>0.53</v>
      </c>
      <c r="V3845">
        <v>0.47</v>
      </c>
      <c r="X3845">
        <v>0.12</v>
      </c>
      <c r="Y3845">
        <v>0.88</v>
      </c>
      <c r="Z3845" t="s">
        <v>944</v>
      </c>
      <c r="AA3845" t="s">
        <v>42996</v>
      </c>
      <c r="AB3845" t="s">
        <v>944</v>
      </c>
      <c r="AD3845" t="s">
        <v>42997</v>
      </c>
      <c r="AE3845" t="s">
        <v>42998</v>
      </c>
      <c r="AF3845" s="1" t="s">
        <v>42999</v>
      </c>
      <c r="AG3845" t="s">
        <v>43000</v>
      </c>
      <c r="AQ3845" t="s">
        <v>66</v>
      </c>
      <c r="AR3845" t="s">
        <v>43001</v>
      </c>
      <c r="AS3845" t="s">
        <v>42931</v>
      </c>
      <c r="AT3845" t="s">
        <v>42932</v>
      </c>
      <c r="AU3845" t="s">
        <v>42933</v>
      </c>
    </row>
    <row r="3846" spans="1:47" x14ac:dyDescent="0.25">
      <c r="A3846" t="s">
        <v>43002</v>
      </c>
      <c r="B3846">
        <v>3845</v>
      </c>
      <c r="C3846" t="s">
        <v>43003</v>
      </c>
      <c r="D3846">
        <v>881</v>
      </c>
      <c r="E3846" t="s">
        <v>43004</v>
      </c>
      <c r="F3846" t="s">
        <v>43005</v>
      </c>
      <c r="G3846">
        <v>215</v>
      </c>
      <c r="H3846" t="s">
        <v>42918</v>
      </c>
      <c r="I3846" t="s">
        <v>42919</v>
      </c>
      <c r="J3846">
        <v>21</v>
      </c>
      <c r="K3846" t="s">
        <v>42920</v>
      </c>
      <c r="L3846" t="s">
        <v>42921</v>
      </c>
      <c r="M3846" t="s">
        <v>31893</v>
      </c>
      <c r="N3846" t="s">
        <v>39784</v>
      </c>
      <c r="P3846" t="s">
        <v>33102</v>
      </c>
      <c r="Q3846" t="s">
        <v>43006</v>
      </c>
      <c r="R3846">
        <v>34</v>
      </c>
      <c r="S3846">
        <v>0</v>
      </c>
      <c r="T3846">
        <v>0</v>
      </c>
      <c r="U3846">
        <v>0.71</v>
      </c>
      <c r="V3846">
        <v>0.28999999999999998</v>
      </c>
      <c r="X3846">
        <v>0.09</v>
      </c>
      <c r="Y3846">
        <v>0.91</v>
      </c>
      <c r="Z3846" t="s">
        <v>821</v>
      </c>
      <c r="AA3846" t="s">
        <v>43007</v>
      </c>
      <c r="AB3846" t="s">
        <v>23226</v>
      </c>
      <c r="AC3846" t="s">
        <v>43008</v>
      </c>
      <c r="AD3846" t="s">
        <v>43009</v>
      </c>
      <c r="AE3846" t="s">
        <v>43010</v>
      </c>
      <c r="AF3846" s="1" t="s">
        <v>43011</v>
      </c>
      <c r="AG3846" t="s">
        <v>43012</v>
      </c>
      <c r="AQ3846" t="s">
        <v>66</v>
      </c>
      <c r="AR3846" t="s">
        <v>43013</v>
      </c>
      <c r="AS3846" t="s">
        <v>43014</v>
      </c>
      <c r="AT3846" t="s">
        <v>42932</v>
      </c>
      <c r="AU3846" t="s">
        <v>42933</v>
      </c>
    </row>
    <row r="3847" spans="1:47" x14ac:dyDescent="0.25">
      <c r="A3847" t="s">
        <v>43015</v>
      </c>
      <c r="B3847">
        <v>3846</v>
      </c>
      <c r="C3847" t="s">
        <v>43016</v>
      </c>
      <c r="D3847">
        <v>881</v>
      </c>
      <c r="E3847" t="s">
        <v>43004</v>
      </c>
      <c r="F3847" t="s">
        <v>43005</v>
      </c>
      <c r="G3847">
        <v>215</v>
      </c>
      <c r="H3847" t="s">
        <v>42918</v>
      </c>
      <c r="I3847" t="s">
        <v>42919</v>
      </c>
      <c r="J3847">
        <v>21</v>
      </c>
      <c r="K3847" t="s">
        <v>42920</v>
      </c>
      <c r="L3847" t="s">
        <v>42921</v>
      </c>
      <c r="M3847" t="s">
        <v>31893</v>
      </c>
      <c r="N3847" t="s">
        <v>43017</v>
      </c>
      <c r="O3847" t="s">
        <v>43018</v>
      </c>
      <c r="P3847" t="s">
        <v>43019</v>
      </c>
      <c r="Q3847" t="s">
        <v>43020</v>
      </c>
      <c r="R3847">
        <v>81</v>
      </c>
      <c r="S3847">
        <v>0</v>
      </c>
      <c r="T3847">
        <v>0</v>
      </c>
      <c r="U3847">
        <v>0.47</v>
      </c>
      <c r="V3847">
        <v>0.53</v>
      </c>
      <c r="X3847">
        <v>0.06</v>
      </c>
      <c r="Y3847">
        <v>0.94</v>
      </c>
      <c r="Z3847" t="s">
        <v>821</v>
      </c>
      <c r="AA3847" t="s">
        <v>43021</v>
      </c>
      <c r="AB3847" t="s">
        <v>823</v>
      </c>
      <c r="AC3847" t="s">
        <v>15655</v>
      </c>
      <c r="AD3847" t="s">
        <v>43022</v>
      </c>
      <c r="AE3847" t="s">
        <v>43023</v>
      </c>
      <c r="AF3847" s="1" t="s">
        <v>43024</v>
      </c>
      <c r="AG3847" t="s">
        <v>43025</v>
      </c>
      <c r="AQ3847" t="s">
        <v>66</v>
      </c>
      <c r="AR3847" t="s">
        <v>43026</v>
      </c>
      <c r="AS3847" t="s">
        <v>43014</v>
      </c>
      <c r="AT3847" t="s">
        <v>42932</v>
      </c>
      <c r="AU3847" t="s">
        <v>42933</v>
      </c>
    </row>
    <row r="3848" spans="1:47" x14ac:dyDescent="0.25">
      <c r="A3848" t="s">
        <v>43027</v>
      </c>
      <c r="B3848">
        <v>3847</v>
      </c>
      <c r="C3848" t="s">
        <v>43028</v>
      </c>
      <c r="D3848">
        <v>881</v>
      </c>
      <c r="E3848" t="s">
        <v>43004</v>
      </c>
      <c r="F3848" t="s">
        <v>43005</v>
      </c>
      <c r="G3848">
        <v>215</v>
      </c>
      <c r="H3848" t="s">
        <v>42918</v>
      </c>
      <c r="I3848" t="s">
        <v>42919</v>
      </c>
      <c r="J3848">
        <v>21</v>
      </c>
      <c r="K3848" t="s">
        <v>42920</v>
      </c>
      <c r="L3848" t="s">
        <v>42921</v>
      </c>
      <c r="M3848" t="s">
        <v>31893</v>
      </c>
      <c r="N3848" t="s">
        <v>39784</v>
      </c>
      <c r="O3848" t="s">
        <v>43029</v>
      </c>
      <c r="P3848" t="s">
        <v>43030</v>
      </c>
      <c r="Q3848" t="s">
        <v>43031</v>
      </c>
      <c r="R3848">
        <v>43</v>
      </c>
      <c r="S3848">
        <v>0</v>
      </c>
      <c r="T3848">
        <v>0</v>
      </c>
      <c r="U3848">
        <v>0.4</v>
      </c>
      <c r="V3848">
        <v>0.6</v>
      </c>
      <c r="X3848">
        <v>0</v>
      </c>
      <c r="Y3848">
        <v>1</v>
      </c>
      <c r="Z3848" t="s">
        <v>821</v>
      </c>
      <c r="AA3848" t="s">
        <v>43032</v>
      </c>
      <c r="AB3848" t="s">
        <v>823</v>
      </c>
      <c r="AC3848" t="s">
        <v>43033</v>
      </c>
      <c r="AD3848" t="s">
        <v>43034</v>
      </c>
      <c r="AE3848" t="s">
        <v>43035</v>
      </c>
      <c r="AF3848" s="1" t="s">
        <v>43036</v>
      </c>
      <c r="AG3848" t="s">
        <v>43037</v>
      </c>
      <c r="AQ3848" t="s">
        <v>66</v>
      </c>
      <c r="AR3848" t="s">
        <v>43038</v>
      </c>
      <c r="AS3848" t="s">
        <v>43014</v>
      </c>
      <c r="AT3848" t="s">
        <v>42932</v>
      </c>
      <c r="AU3848" t="s">
        <v>42933</v>
      </c>
    </row>
    <row r="3849" spans="1:47" x14ac:dyDescent="0.25">
      <c r="A3849" t="s">
        <v>43039</v>
      </c>
      <c r="B3849">
        <v>3848</v>
      </c>
      <c r="C3849" t="s">
        <v>43040</v>
      </c>
      <c r="D3849">
        <v>881</v>
      </c>
      <c r="E3849" t="s">
        <v>43004</v>
      </c>
      <c r="F3849" t="s">
        <v>43005</v>
      </c>
      <c r="G3849">
        <v>215</v>
      </c>
      <c r="H3849" t="s">
        <v>42918</v>
      </c>
      <c r="I3849" t="s">
        <v>42919</v>
      </c>
      <c r="J3849">
        <v>21</v>
      </c>
      <c r="K3849" t="s">
        <v>42920</v>
      </c>
      <c r="L3849" t="s">
        <v>42921</v>
      </c>
      <c r="M3849" t="s">
        <v>31893</v>
      </c>
      <c r="N3849" t="s">
        <v>39784</v>
      </c>
      <c r="O3849" t="s">
        <v>43029</v>
      </c>
      <c r="P3849" t="s">
        <v>43041</v>
      </c>
      <c r="Q3849" t="s">
        <v>43042</v>
      </c>
      <c r="R3849">
        <v>39</v>
      </c>
      <c r="S3849">
        <v>0</v>
      </c>
      <c r="T3849">
        <v>0</v>
      </c>
      <c r="U3849">
        <v>0.44</v>
      </c>
      <c r="V3849">
        <v>0.56000000000000005</v>
      </c>
      <c r="X3849">
        <v>0.08</v>
      </c>
      <c r="Y3849">
        <v>0.92</v>
      </c>
      <c r="Z3849" t="s">
        <v>821</v>
      </c>
      <c r="AA3849" t="s">
        <v>43043</v>
      </c>
      <c r="AB3849" t="s">
        <v>823</v>
      </c>
      <c r="AC3849" t="s">
        <v>43044</v>
      </c>
      <c r="AD3849" t="s">
        <v>43045</v>
      </c>
      <c r="AE3849" t="s">
        <v>43046</v>
      </c>
      <c r="AF3849" s="1" t="s">
        <v>43047</v>
      </c>
      <c r="AG3849" t="s">
        <v>26846</v>
      </c>
      <c r="AQ3849" t="s">
        <v>66</v>
      </c>
      <c r="AR3849" t="s">
        <v>43048</v>
      </c>
      <c r="AS3849" t="s">
        <v>43014</v>
      </c>
      <c r="AT3849" t="s">
        <v>42932</v>
      </c>
      <c r="AU3849" t="s">
        <v>42933</v>
      </c>
    </row>
    <row r="3850" spans="1:47" x14ac:dyDescent="0.25">
      <c r="A3850" t="s">
        <v>43049</v>
      </c>
      <c r="B3850">
        <v>3849</v>
      </c>
      <c r="C3850" t="s">
        <v>43050</v>
      </c>
      <c r="D3850">
        <v>881</v>
      </c>
      <c r="E3850" t="s">
        <v>43004</v>
      </c>
      <c r="F3850" t="s">
        <v>43005</v>
      </c>
      <c r="G3850">
        <v>215</v>
      </c>
      <c r="H3850" t="s">
        <v>42918</v>
      </c>
      <c r="I3850" t="s">
        <v>42919</v>
      </c>
      <c r="J3850">
        <v>21</v>
      </c>
      <c r="K3850" t="s">
        <v>42920</v>
      </c>
      <c r="L3850" t="s">
        <v>42921</v>
      </c>
      <c r="M3850" t="s">
        <v>31893</v>
      </c>
      <c r="N3850" t="s">
        <v>39784</v>
      </c>
      <c r="P3850" t="s">
        <v>32456</v>
      </c>
      <c r="Q3850" t="s">
        <v>43051</v>
      </c>
      <c r="R3850">
        <v>116</v>
      </c>
      <c r="S3850">
        <v>0</v>
      </c>
      <c r="T3850">
        <v>0</v>
      </c>
      <c r="U3850">
        <v>0.66</v>
      </c>
      <c r="V3850">
        <v>0.34</v>
      </c>
      <c r="X3850">
        <v>7.0000000000000007E-2</v>
      </c>
      <c r="Y3850">
        <v>0.93</v>
      </c>
      <c r="Z3850" t="s">
        <v>821</v>
      </c>
      <c r="AA3850" t="s">
        <v>43052</v>
      </c>
      <c r="AB3850" t="s">
        <v>23226</v>
      </c>
      <c r="AC3850" t="s">
        <v>43053</v>
      </c>
      <c r="AD3850" t="s">
        <v>43054</v>
      </c>
      <c r="AE3850" t="s">
        <v>43055</v>
      </c>
      <c r="AF3850" s="1" t="s">
        <v>43056</v>
      </c>
      <c r="AG3850" t="s">
        <v>43057</v>
      </c>
      <c r="AQ3850" t="s">
        <v>66</v>
      </c>
      <c r="AR3850" t="s">
        <v>43058</v>
      </c>
      <c r="AS3850" t="s">
        <v>43014</v>
      </c>
      <c r="AT3850" t="s">
        <v>42932</v>
      </c>
      <c r="AU3850" t="s">
        <v>42933</v>
      </c>
    </row>
    <row r="3851" spans="1:47" x14ac:dyDescent="0.25">
      <c r="A3851" t="s">
        <v>43059</v>
      </c>
      <c r="B3851">
        <v>3850</v>
      </c>
      <c r="C3851" t="s">
        <v>43060</v>
      </c>
      <c r="D3851">
        <v>881</v>
      </c>
      <c r="E3851" t="s">
        <v>43004</v>
      </c>
      <c r="F3851" t="s">
        <v>43005</v>
      </c>
      <c r="G3851">
        <v>215</v>
      </c>
      <c r="H3851" t="s">
        <v>42918</v>
      </c>
      <c r="I3851" t="s">
        <v>42919</v>
      </c>
      <c r="J3851">
        <v>21</v>
      </c>
      <c r="K3851" t="s">
        <v>42920</v>
      </c>
      <c r="L3851" t="s">
        <v>42921</v>
      </c>
      <c r="M3851" t="s">
        <v>31893</v>
      </c>
      <c r="N3851" t="s">
        <v>39784</v>
      </c>
      <c r="P3851" t="s">
        <v>33199</v>
      </c>
      <c r="Q3851" t="s">
        <v>43061</v>
      </c>
      <c r="R3851">
        <v>25</v>
      </c>
      <c r="S3851">
        <v>0</v>
      </c>
      <c r="T3851">
        <v>0</v>
      </c>
      <c r="U3851">
        <v>0.8</v>
      </c>
      <c r="V3851">
        <v>0.2</v>
      </c>
      <c r="X3851">
        <v>0.08</v>
      </c>
      <c r="Y3851">
        <v>0.92</v>
      </c>
      <c r="Z3851" t="s">
        <v>821</v>
      </c>
      <c r="AA3851" t="s">
        <v>43062</v>
      </c>
      <c r="AB3851" t="s">
        <v>23226</v>
      </c>
      <c r="AC3851" t="s">
        <v>43063</v>
      </c>
      <c r="AD3851" t="s">
        <v>43064</v>
      </c>
      <c r="AE3851" t="s">
        <v>43065</v>
      </c>
      <c r="AF3851" s="1" t="s">
        <v>43066</v>
      </c>
      <c r="AG3851" t="s">
        <v>43067</v>
      </c>
      <c r="AQ3851" t="s">
        <v>66</v>
      </c>
      <c r="AR3851" t="s">
        <v>43068</v>
      </c>
      <c r="AS3851" t="s">
        <v>43014</v>
      </c>
      <c r="AT3851" t="s">
        <v>42932</v>
      </c>
      <c r="AU3851" t="s">
        <v>42933</v>
      </c>
    </row>
    <row r="3852" spans="1:47" x14ac:dyDescent="0.25">
      <c r="A3852" t="s">
        <v>43069</v>
      </c>
      <c r="B3852">
        <v>3851</v>
      </c>
      <c r="C3852" t="s">
        <v>43070</v>
      </c>
      <c r="D3852">
        <v>881</v>
      </c>
      <c r="E3852" t="s">
        <v>43004</v>
      </c>
      <c r="F3852" t="s">
        <v>43005</v>
      </c>
      <c r="G3852">
        <v>215</v>
      </c>
      <c r="H3852" t="s">
        <v>42918</v>
      </c>
      <c r="I3852" t="s">
        <v>42919</v>
      </c>
      <c r="J3852">
        <v>21</v>
      </c>
      <c r="K3852" t="s">
        <v>42920</v>
      </c>
      <c r="L3852" t="s">
        <v>42921</v>
      </c>
      <c r="M3852" t="s">
        <v>31893</v>
      </c>
      <c r="N3852" t="s">
        <v>39784</v>
      </c>
      <c r="P3852" t="s">
        <v>31952</v>
      </c>
      <c r="Q3852" t="s">
        <v>43071</v>
      </c>
      <c r="R3852">
        <v>62</v>
      </c>
      <c r="S3852">
        <v>0</v>
      </c>
      <c r="T3852">
        <v>0</v>
      </c>
      <c r="U3852">
        <v>0.53</v>
      </c>
      <c r="V3852">
        <v>0.47</v>
      </c>
      <c r="X3852">
        <v>0.03</v>
      </c>
      <c r="Y3852">
        <v>0.97</v>
      </c>
      <c r="Z3852" t="s">
        <v>821</v>
      </c>
      <c r="AA3852" t="s">
        <v>43072</v>
      </c>
      <c r="AB3852" t="s">
        <v>23226</v>
      </c>
      <c r="AC3852" t="s">
        <v>43073</v>
      </c>
      <c r="AD3852" t="s">
        <v>43074</v>
      </c>
      <c r="AE3852" t="s">
        <v>43075</v>
      </c>
      <c r="AF3852" s="1" t="s">
        <v>43076</v>
      </c>
      <c r="AG3852" t="s">
        <v>43077</v>
      </c>
      <c r="AQ3852" t="s">
        <v>66</v>
      </c>
      <c r="AR3852" t="s">
        <v>43078</v>
      </c>
      <c r="AS3852" t="s">
        <v>43014</v>
      </c>
      <c r="AT3852" t="s">
        <v>42932</v>
      </c>
      <c r="AU3852" t="s">
        <v>42933</v>
      </c>
    </row>
    <row r="3853" spans="1:47" x14ac:dyDescent="0.25">
      <c r="A3853" t="s">
        <v>43079</v>
      </c>
      <c r="B3853">
        <v>3852</v>
      </c>
      <c r="C3853" t="s">
        <v>43080</v>
      </c>
      <c r="D3853">
        <v>881</v>
      </c>
      <c r="E3853" t="s">
        <v>43004</v>
      </c>
      <c r="F3853" t="s">
        <v>43005</v>
      </c>
      <c r="G3853">
        <v>215</v>
      </c>
      <c r="H3853" t="s">
        <v>42918</v>
      </c>
      <c r="I3853" t="s">
        <v>42919</v>
      </c>
      <c r="J3853">
        <v>21</v>
      </c>
      <c r="K3853" t="s">
        <v>42920</v>
      </c>
      <c r="L3853" t="s">
        <v>42921</v>
      </c>
      <c r="M3853" t="s">
        <v>31893</v>
      </c>
      <c r="N3853" t="s">
        <v>39784</v>
      </c>
      <c r="P3853" t="s">
        <v>33125</v>
      </c>
      <c r="Q3853" t="s">
        <v>43081</v>
      </c>
      <c r="R3853">
        <v>63</v>
      </c>
      <c r="S3853">
        <v>0</v>
      </c>
      <c r="T3853">
        <v>0</v>
      </c>
      <c r="U3853">
        <v>0.56999999999999995</v>
      </c>
      <c r="V3853">
        <v>0.43</v>
      </c>
      <c r="X3853">
        <v>0.02</v>
      </c>
      <c r="Y3853">
        <v>0.98</v>
      </c>
      <c r="Z3853" t="s">
        <v>821</v>
      </c>
      <c r="AA3853" t="s">
        <v>43082</v>
      </c>
      <c r="AB3853" t="s">
        <v>23226</v>
      </c>
      <c r="AC3853" t="s">
        <v>43083</v>
      </c>
      <c r="AD3853" t="s">
        <v>43084</v>
      </c>
      <c r="AE3853" t="s">
        <v>43085</v>
      </c>
      <c r="AF3853" s="1" t="s">
        <v>43086</v>
      </c>
      <c r="AG3853" t="s">
        <v>43087</v>
      </c>
      <c r="AQ3853" t="s">
        <v>66</v>
      </c>
      <c r="AR3853" t="s">
        <v>43088</v>
      </c>
      <c r="AS3853" t="s">
        <v>43014</v>
      </c>
      <c r="AT3853" t="s">
        <v>42932</v>
      </c>
      <c r="AU3853" t="s">
        <v>42933</v>
      </c>
    </row>
    <row r="3854" spans="1:47" x14ac:dyDescent="0.25">
      <c r="A3854" t="s">
        <v>43089</v>
      </c>
      <c r="B3854">
        <v>3853</v>
      </c>
      <c r="C3854" t="s">
        <v>43090</v>
      </c>
      <c r="D3854">
        <v>882</v>
      </c>
      <c r="E3854" t="s">
        <v>43091</v>
      </c>
      <c r="F3854" t="s">
        <v>43092</v>
      </c>
      <c r="G3854">
        <v>215</v>
      </c>
      <c r="H3854" t="s">
        <v>42918</v>
      </c>
      <c r="I3854" t="s">
        <v>42919</v>
      </c>
      <c r="J3854">
        <v>21</v>
      </c>
      <c r="K3854" t="s">
        <v>42920</v>
      </c>
      <c r="L3854" t="s">
        <v>42921</v>
      </c>
      <c r="M3854" t="s">
        <v>31893</v>
      </c>
      <c r="N3854" t="s">
        <v>43093</v>
      </c>
      <c r="O3854" t="s">
        <v>43094</v>
      </c>
      <c r="P3854" t="s">
        <v>43095</v>
      </c>
      <c r="Q3854" t="s">
        <v>43096</v>
      </c>
      <c r="R3854">
        <v>151</v>
      </c>
      <c r="S3854">
        <v>0</v>
      </c>
      <c r="T3854">
        <v>0</v>
      </c>
      <c r="U3854">
        <v>0.37</v>
      </c>
      <c r="V3854">
        <v>0.63</v>
      </c>
      <c r="X3854">
        <v>0.13</v>
      </c>
      <c r="Y3854">
        <v>0.87</v>
      </c>
      <c r="Z3854" t="s">
        <v>821</v>
      </c>
      <c r="AA3854" t="s">
        <v>43097</v>
      </c>
      <c r="AB3854" t="s">
        <v>823</v>
      </c>
      <c r="AC3854" t="s">
        <v>439</v>
      </c>
      <c r="AD3854" t="s">
        <v>43098</v>
      </c>
      <c r="AE3854" t="s">
        <v>43099</v>
      </c>
      <c r="AF3854" s="1" t="s">
        <v>43100</v>
      </c>
      <c r="AG3854" t="s">
        <v>43101</v>
      </c>
      <c r="AQ3854" t="s">
        <v>66</v>
      </c>
      <c r="AR3854" t="s">
        <v>43102</v>
      </c>
      <c r="AS3854" t="s">
        <v>43103</v>
      </c>
      <c r="AT3854" t="s">
        <v>42932</v>
      </c>
      <c r="AU3854" t="s">
        <v>42933</v>
      </c>
    </row>
    <row r="3855" spans="1:47" x14ac:dyDescent="0.25">
      <c r="A3855" t="s">
        <v>43104</v>
      </c>
      <c r="B3855">
        <v>3854</v>
      </c>
      <c r="C3855" t="s">
        <v>43105</v>
      </c>
      <c r="D3855">
        <v>882</v>
      </c>
      <c r="E3855" t="s">
        <v>43091</v>
      </c>
      <c r="F3855" t="s">
        <v>43092</v>
      </c>
      <c r="G3855">
        <v>215</v>
      </c>
      <c r="H3855" t="s">
        <v>42918</v>
      </c>
      <c r="I3855" t="s">
        <v>42919</v>
      </c>
      <c r="J3855">
        <v>21</v>
      </c>
      <c r="K3855" t="s">
        <v>42920</v>
      </c>
      <c r="L3855" t="s">
        <v>42921</v>
      </c>
      <c r="M3855" t="s">
        <v>31893</v>
      </c>
      <c r="N3855" t="s">
        <v>43106</v>
      </c>
      <c r="O3855" t="s">
        <v>43094</v>
      </c>
      <c r="P3855" t="s">
        <v>43107</v>
      </c>
      <c r="Q3855" t="s">
        <v>43108</v>
      </c>
      <c r="R3855">
        <v>66</v>
      </c>
      <c r="S3855">
        <v>0</v>
      </c>
      <c r="T3855">
        <v>0</v>
      </c>
      <c r="U3855">
        <v>0.28999999999999998</v>
      </c>
      <c r="V3855">
        <v>0.71</v>
      </c>
      <c r="X3855">
        <v>0.24</v>
      </c>
      <c r="Y3855">
        <v>0.76</v>
      </c>
      <c r="Z3855" t="s">
        <v>821</v>
      </c>
      <c r="AA3855" t="s">
        <v>43109</v>
      </c>
      <c r="AB3855" t="s">
        <v>823</v>
      </c>
      <c r="AC3855" t="s">
        <v>43110</v>
      </c>
      <c r="AD3855" t="s">
        <v>43111</v>
      </c>
      <c r="AE3855" t="s">
        <v>43112</v>
      </c>
      <c r="AF3855" s="1" t="s">
        <v>43113</v>
      </c>
      <c r="AG3855" t="s">
        <v>43114</v>
      </c>
      <c r="AQ3855" t="s">
        <v>66</v>
      </c>
      <c r="AR3855" t="s">
        <v>43115</v>
      </c>
      <c r="AS3855" t="s">
        <v>43103</v>
      </c>
      <c r="AT3855" t="s">
        <v>42932</v>
      </c>
      <c r="AU3855" t="s">
        <v>42933</v>
      </c>
    </row>
    <row r="3856" spans="1:47" x14ac:dyDescent="0.25">
      <c r="A3856" t="s">
        <v>43116</v>
      </c>
      <c r="B3856">
        <v>3855</v>
      </c>
      <c r="C3856" t="s">
        <v>43117</v>
      </c>
      <c r="D3856">
        <v>882</v>
      </c>
      <c r="E3856" t="s">
        <v>43091</v>
      </c>
      <c r="F3856" t="s">
        <v>43092</v>
      </c>
      <c r="G3856">
        <v>215</v>
      </c>
      <c r="H3856" t="s">
        <v>42918</v>
      </c>
      <c r="I3856" t="s">
        <v>42919</v>
      </c>
      <c r="J3856">
        <v>21</v>
      </c>
      <c r="K3856" t="s">
        <v>42920</v>
      </c>
      <c r="L3856" t="s">
        <v>42921</v>
      </c>
      <c r="M3856" t="s">
        <v>31893</v>
      </c>
      <c r="N3856" t="s">
        <v>43093</v>
      </c>
      <c r="O3856" t="s">
        <v>43094</v>
      </c>
      <c r="P3856" t="s">
        <v>43118</v>
      </c>
      <c r="Q3856" t="s">
        <v>43119</v>
      </c>
      <c r="R3856">
        <v>198</v>
      </c>
      <c r="S3856">
        <v>0</v>
      </c>
      <c r="T3856">
        <v>0</v>
      </c>
      <c r="U3856">
        <v>0.56000000000000005</v>
      </c>
      <c r="V3856">
        <v>0.44</v>
      </c>
      <c r="X3856">
        <v>0.11</v>
      </c>
      <c r="Y3856">
        <v>0.89</v>
      </c>
      <c r="Z3856" t="s">
        <v>821</v>
      </c>
      <c r="AA3856" t="s">
        <v>43120</v>
      </c>
      <c r="AB3856" t="s">
        <v>23226</v>
      </c>
      <c r="AC3856" t="s">
        <v>499</v>
      </c>
      <c r="AD3856" t="s">
        <v>43121</v>
      </c>
      <c r="AE3856" t="s">
        <v>43122</v>
      </c>
      <c r="AF3856" s="1" t="s">
        <v>43123</v>
      </c>
      <c r="AG3856" t="s">
        <v>43124</v>
      </c>
      <c r="AQ3856" t="s">
        <v>66</v>
      </c>
      <c r="AR3856" t="s">
        <v>43125</v>
      </c>
      <c r="AS3856" t="s">
        <v>43103</v>
      </c>
      <c r="AT3856" t="s">
        <v>42932</v>
      </c>
      <c r="AU3856" t="s">
        <v>42933</v>
      </c>
    </row>
    <row r="3857" spans="1:47" x14ac:dyDescent="0.25">
      <c r="A3857" t="s">
        <v>43126</v>
      </c>
      <c r="B3857">
        <v>3856</v>
      </c>
      <c r="C3857" t="s">
        <v>43127</v>
      </c>
      <c r="D3857">
        <v>882</v>
      </c>
      <c r="E3857" t="s">
        <v>43091</v>
      </c>
      <c r="F3857" t="s">
        <v>43092</v>
      </c>
      <c r="G3857">
        <v>215</v>
      </c>
      <c r="H3857" t="s">
        <v>42918</v>
      </c>
      <c r="I3857" t="s">
        <v>42919</v>
      </c>
      <c r="J3857">
        <v>21</v>
      </c>
      <c r="K3857" t="s">
        <v>42920</v>
      </c>
      <c r="L3857" t="s">
        <v>42921</v>
      </c>
      <c r="M3857" t="s">
        <v>31893</v>
      </c>
      <c r="N3857" t="s">
        <v>43093</v>
      </c>
      <c r="O3857" t="s">
        <v>43094</v>
      </c>
      <c r="P3857" t="s">
        <v>43128</v>
      </c>
      <c r="Q3857" t="s">
        <v>43129</v>
      </c>
      <c r="R3857">
        <v>118</v>
      </c>
      <c r="S3857">
        <v>0</v>
      </c>
      <c r="T3857">
        <v>0</v>
      </c>
      <c r="U3857">
        <v>0.48</v>
      </c>
      <c r="V3857">
        <v>0.52</v>
      </c>
      <c r="X3857">
        <v>0.08</v>
      </c>
      <c r="Y3857">
        <v>0.92</v>
      </c>
      <c r="Z3857" t="s">
        <v>821</v>
      </c>
      <c r="AA3857" t="s">
        <v>43130</v>
      </c>
      <c r="AB3857" t="s">
        <v>823</v>
      </c>
      <c r="AD3857" t="s">
        <v>43131</v>
      </c>
      <c r="AE3857" t="s">
        <v>43132</v>
      </c>
      <c r="AF3857" s="1" t="s">
        <v>43133</v>
      </c>
      <c r="AG3857" t="s">
        <v>43134</v>
      </c>
      <c r="AQ3857" t="s">
        <v>66</v>
      </c>
      <c r="AR3857" t="s">
        <v>43135</v>
      </c>
      <c r="AS3857" t="s">
        <v>43103</v>
      </c>
      <c r="AT3857" t="s">
        <v>42932</v>
      </c>
      <c r="AU3857" t="s">
        <v>42933</v>
      </c>
    </row>
    <row r="3858" spans="1:47" x14ac:dyDescent="0.25">
      <c r="A3858" t="s">
        <v>43136</v>
      </c>
      <c r="B3858">
        <v>3857</v>
      </c>
      <c r="C3858" t="s">
        <v>43137</v>
      </c>
      <c r="D3858">
        <v>882</v>
      </c>
      <c r="E3858" t="s">
        <v>43091</v>
      </c>
      <c r="F3858" t="s">
        <v>43092</v>
      </c>
      <c r="G3858">
        <v>215</v>
      </c>
      <c r="H3858" t="s">
        <v>42918</v>
      </c>
      <c r="I3858" t="s">
        <v>42919</v>
      </c>
      <c r="J3858">
        <v>21</v>
      </c>
      <c r="K3858" t="s">
        <v>42920</v>
      </c>
      <c r="L3858" t="s">
        <v>42921</v>
      </c>
      <c r="M3858" t="s">
        <v>31893</v>
      </c>
      <c r="N3858" t="s">
        <v>43093</v>
      </c>
      <c r="O3858" t="s">
        <v>43094</v>
      </c>
      <c r="P3858" t="s">
        <v>32302</v>
      </c>
      <c r="Q3858" t="s">
        <v>43138</v>
      </c>
      <c r="R3858">
        <v>174</v>
      </c>
      <c r="S3858">
        <v>0</v>
      </c>
      <c r="T3858">
        <v>0</v>
      </c>
      <c r="U3858">
        <v>0.44</v>
      </c>
      <c r="V3858">
        <v>0.56000000000000005</v>
      </c>
      <c r="X3858">
        <v>0.13</v>
      </c>
      <c r="Y3858">
        <v>0.87</v>
      </c>
      <c r="Z3858" t="s">
        <v>821</v>
      </c>
      <c r="AA3858" t="s">
        <v>43139</v>
      </c>
      <c r="AB3858" t="s">
        <v>823</v>
      </c>
      <c r="AC3858" t="s">
        <v>43140</v>
      </c>
      <c r="AD3858" t="s">
        <v>43141</v>
      </c>
      <c r="AE3858" t="s">
        <v>43142</v>
      </c>
      <c r="AF3858" s="1" t="s">
        <v>43143</v>
      </c>
      <c r="AG3858" t="s">
        <v>43144</v>
      </c>
      <c r="AQ3858" t="s">
        <v>66</v>
      </c>
      <c r="AR3858" t="s">
        <v>43145</v>
      </c>
      <c r="AS3858" t="s">
        <v>43103</v>
      </c>
      <c r="AT3858" t="s">
        <v>42932</v>
      </c>
      <c r="AU3858" t="s">
        <v>42933</v>
      </c>
    </row>
    <row r="3859" spans="1:47" x14ac:dyDescent="0.25">
      <c r="A3859" t="s">
        <v>43146</v>
      </c>
      <c r="B3859">
        <v>3858</v>
      </c>
      <c r="C3859" t="s">
        <v>43147</v>
      </c>
      <c r="D3859">
        <v>882</v>
      </c>
      <c r="E3859" t="s">
        <v>43091</v>
      </c>
      <c r="F3859" t="s">
        <v>43092</v>
      </c>
      <c r="G3859">
        <v>215</v>
      </c>
      <c r="H3859" t="s">
        <v>42918</v>
      </c>
      <c r="I3859" t="s">
        <v>42919</v>
      </c>
      <c r="J3859">
        <v>21</v>
      </c>
      <c r="K3859" t="s">
        <v>42920</v>
      </c>
      <c r="L3859" t="s">
        <v>42921</v>
      </c>
      <c r="M3859" t="s">
        <v>31893</v>
      </c>
      <c r="N3859" t="s">
        <v>43093</v>
      </c>
      <c r="O3859" t="s">
        <v>43094</v>
      </c>
      <c r="P3859" t="s">
        <v>43148</v>
      </c>
      <c r="Q3859" t="s">
        <v>43149</v>
      </c>
      <c r="R3859">
        <v>154</v>
      </c>
      <c r="S3859">
        <v>0</v>
      </c>
      <c r="T3859">
        <v>0</v>
      </c>
      <c r="U3859">
        <v>0.47</v>
      </c>
      <c r="V3859">
        <v>0.53</v>
      </c>
      <c r="X3859">
        <v>0.16</v>
      </c>
      <c r="Y3859">
        <v>0.84</v>
      </c>
      <c r="Z3859" t="s">
        <v>821</v>
      </c>
      <c r="AA3859" t="s">
        <v>43150</v>
      </c>
      <c r="AB3859" t="s">
        <v>823</v>
      </c>
      <c r="AC3859" t="s">
        <v>656</v>
      </c>
      <c r="AD3859" t="s">
        <v>43151</v>
      </c>
      <c r="AE3859" t="s">
        <v>43152</v>
      </c>
      <c r="AF3859" s="1" t="s">
        <v>43153</v>
      </c>
      <c r="AG3859" t="s">
        <v>13039</v>
      </c>
      <c r="AQ3859" t="s">
        <v>66</v>
      </c>
      <c r="AR3859" t="s">
        <v>43154</v>
      </c>
      <c r="AS3859" t="s">
        <v>43103</v>
      </c>
      <c r="AT3859" t="s">
        <v>42932</v>
      </c>
      <c r="AU3859" t="s">
        <v>42933</v>
      </c>
    </row>
    <row r="3860" spans="1:47" x14ac:dyDescent="0.25">
      <c r="A3860" t="s">
        <v>43155</v>
      </c>
      <c r="B3860">
        <v>3859</v>
      </c>
      <c r="C3860" t="s">
        <v>43156</v>
      </c>
      <c r="D3860">
        <v>882</v>
      </c>
      <c r="E3860" t="s">
        <v>43091</v>
      </c>
      <c r="F3860" t="s">
        <v>43092</v>
      </c>
      <c r="G3860">
        <v>215</v>
      </c>
      <c r="H3860" t="s">
        <v>42918</v>
      </c>
      <c r="I3860" t="s">
        <v>42919</v>
      </c>
      <c r="J3860">
        <v>21</v>
      </c>
      <c r="K3860" t="s">
        <v>42920</v>
      </c>
      <c r="L3860" t="s">
        <v>42921</v>
      </c>
      <c r="M3860" t="s">
        <v>31893</v>
      </c>
      <c r="N3860" t="s">
        <v>43093</v>
      </c>
      <c r="P3860" t="s">
        <v>43157</v>
      </c>
      <c r="Q3860" t="s">
        <v>43158</v>
      </c>
      <c r="R3860">
        <v>42</v>
      </c>
      <c r="S3860">
        <v>0</v>
      </c>
      <c r="T3860">
        <v>0</v>
      </c>
      <c r="U3860">
        <v>0.36</v>
      </c>
      <c r="V3860">
        <v>0.64</v>
      </c>
      <c r="X3860">
        <v>0.05</v>
      </c>
      <c r="Y3860">
        <v>0.95</v>
      </c>
      <c r="Z3860" t="s">
        <v>821</v>
      </c>
      <c r="AA3860" t="s">
        <v>43159</v>
      </c>
      <c r="AB3860" t="s">
        <v>823</v>
      </c>
      <c r="AC3860" t="s">
        <v>43160</v>
      </c>
      <c r="AD3860" t="s">
        <v>43161</v>
      </c>
      <c r="AE3860" t="s">
        <v>43162</v>
      </c>
      <c r="AF3860" s="1" t="s">
        <v>43163</v>
      </c>
      <c r="AG3860" t="s">
        <v>43164</v>
      </c>
      <c r="AQ3860" t="s">
        <v>66</v>
      </c>
      <c r="AR3860" t="s">
        <v>43165</v>
      </c>
      <c r="AS3860" t="s">
        <v>43103</v>
      </c>
      <c r="AT3860" t="s">
        <v>42932</v>
      </c>
      <c r="AU3860" t="s">
        <v>42933</v>
      </c>
    </row>
    <row r="3861" spans="1:47" x14ac:dyDescent="0.25">
      <c r="A3861" t="s">
        <v>43166</v>
      </c>
      <c r="B3861">
        <v>3860</v>
      </c>
      <c r="C3861" t="s">
        <v>43167</v>
      </c>
      <c r="D3861">
        <v>883</v>
      </c>
      <c r="E3861" t="s">
        <v>43168</v>
      </c>
      <c r="F3861" t="s">
        <v>43169</v>
      </c>
      <c r="G3861">
        <v>215</v>
      </c>
      <c r="H3861" t="s">
        <v>42918</v>
      </c>
      <c r="I3861" t="s">
        <v>42919</v>
      </c>
      <c r="J3861">
        <v>21</v>
      </c>
      <c r="K3861" t="s">
        <v>42920</v>
      </c>
      <c r="L3861" t="s">
        <v>42921</v>
      </c>
      <c r="M3861" t="s">
        <v>31893</v>
      </c>
      <c r="N3861" t="s">
        <v>43170</v>
      </c>
      <c r="P3861" t="s">
        <v>31952</v>
      </c>
      <c r="Q3861" t="s">
        <v>43171</v>
      </c>
      <c r="R3861">
        <v>124</v>
      </c>
      <c r="S3861">
        <v>0</v>
      </c>
      <c r="T3861">
        <v>0</v>
      </c>
      <c r="U3861">
        <v>0.64</v>
      </c>
      <c r="V3861">
        <v>0.36</v>
      </c>
      <c r="X3861">
        <v>0.05</v>
      </c>
      <c r="Y3861">
        <v>0.95</v>
      </c>
      <c r="Z3861" t="s">
        <v>821</v>
      </c>
      <c r="AA3861" t="s">
        <v>43172</v>
      </c>
      <c r="AB3861" t="s">
        <v>23226</v>
      </c>
      <c r="AC3861" t="s">
        <v>43173</v>
      </c>
      <c r="AD3861" t="s">
        <v>43174</v>
      </c>
      <c r="AE3861" t="s">
        <v>43175</v>
      </c>
      <c r="AF3861" s="1" t="s">
        <v>43176</v>
      </c>
      <c r="AG3861" t="s">
        <v>43177</v>
      </c>
      <c r="AQ3861" t="s">
        <v>66</v>
      </c>
      <c r="AR3861" t="s">
        <v>43178</v>
      </c>
      <c r="AS3861" t="s">
        <v>43179</v>
      </c>
      <c r="AT3861" t="s">
        <v>42932</v>
      </c>
      <c r="AU3861" t="s">
        <v>42933</v>
      </c>
    </row>
    <row r="3862" spans="1:47" x14ac:dyDescent="0.25">
      <c r="A3862" t="s">
        <v>43180</v>
      </c>
      <c r="B3862">
        <v>3861</v>
      </c>
      <c r="C3862" t="s">
        <v>43181</v>
      </c>
      <c r="D3862">
        <v>883</v>
      </c>
      <c r="E3862" t="s">
        <v>43168</v>
      </c>
      <c r="F3862" t="s">
        <v>43169</v>
      </c>
      <c r="G3862">
        <v>215</v>
      </c>
      <c r="H3862" t="s">
        <v>42918</v>
      </c>
      <c r="I3862" t="s">
        <v>42919</v>
      </c>
      <c r="J3862">
        <v>21</v>
      </c>
      <c r="K3862" t="s">
        <v>42920</v>
      </c>
      <c r="L3862" t="s">
        <v>42921</v>
      </c>
      <c r="M3862" t="s">
        <v>31893</v>
      </c>
      <c r="N3862" t="s">
        <v>43170</v>
      </c>
      <c r="P3862" t="s">
        <v>31952</v>
      </c>
      <c r="Q3862" t="s">
        <v>43182</v>
      </c>
      <c r="R3862">
        <v>177</v>
      </c>
      <c r="S3862">
        <v>0</v>
      </c>
      <c r="T3862">
        <v>0</v>
      </c>
      <c r="U3862">
        <v>0.52</v>
      </c>
      <c r="V3862">
        <v>0.48</v>
      </c>
      <c r="X3862">
        <v>0.09</v>
      </c>
      <c r="Y3862">
        <v>0.91</v>
      </c>
      <c r="Z3862" t="s">
        <v>821</v>
      </c>
      <c r="AA3862" t="s">
        <v>43183</v>
      </c>
      <c r="AB3862" t="s">
        <v>29371</v>
      </c>
      <c r="AC3862" t="s">
        <v>43184</v>
      </c>
      <c r="AD3862" t="s">
        <v>43185</v>
      </c>
      <c r="AE3862" t="s">
        <v>43186</v>
      </c>
      <c r="AF3862" s="1" t="s">
        <v>43187</v>
      </c>
      <c r="AG3862" t="s">
        <v>43188</v>
      </c>
      <c r="AQ3862" t="s">
        <v>66</v>
      </c>
      <c r="AR3862" t="s">
        <v>43189</v>
      </c>
      <c r="AS3862" t="s">
        <v>43179</v>
      </c>
      <c r="AT3862" t="s">
        <v>42932</v>
      </c>
      <c r="AU3862" t="s">
        <v>42933</v>
      </c>
    </row>
    <row r="3863" spans="1:47" x14ac:dyDescent="0.25">
      <c r="A3863" t="s">
        <v>43190</v>
      </c>
      <c r="B3863">
        <v>3862</v>
      </c>
      <c r="C3863" t="s">
        <v>43191</v>
      </c>
      <c r="D3863">
        <v>883</v>
      </c>
      <c r="E3863" t="s">
        <v>43168</v>
      </c>
      <c r="F3863" t="s">
        <v>43169</v>
      </c>
      <c r="G3863">
        <v>215</v>
      </c>
      <c r="H3863" t="s">
        <v>42918</v>
      </c>
      <c r="I3863" t="s">
        <v>42919</v>
      </c>
      <c r="J3863">
        <v>21</v>
      </c>
      <c r="K3863" t="s">
        <v>42920</v>
      </c>
      <c r="L3863" t="s">
        <v>42921</v>
      </c>
      <c r="M3863" t="s">
        <v>31893</v>
      </c>
      <c r="N3863" t="s">
        <v>43170</v>
      </c>
      <c r="P3863" t="s">
        <v>32265</v>
      </c>
      <c r="Q3863" t="s">
        <v>43192</v>
      </c>
      <c r="R3863">
        <v>196</v>
      </c>
      <c r="S3863">
        <v>0</v>
      </c>
      <c r="T3863">
        <v>0</v>
      </c>
      <c r="U3863">
        <v>0.53</v>
      </c>
      <c r="V3863">
        <v>0.47</v>
      </c>
      <c r="X3863">
        <v>0.08</v>
      </c>
      <c r="Y3863">
        <v>0.92</v>
      </c>
      <c r="Z3863" t="s">
        <v>821</v>
      </c>
      <c r="AA3863" t="s">
        <v>43193</v>
      </c>
      <c r="AB3863" t="s">
        <v>29371</v>
      </c>
      <c r="AC3863" t="s">
        <v>43194</v>
      </c>
      <c r="AD3863" t="s">
        <v>43195</v>
      </c>
      <c r="AE3863" t="s">
        <v>43196</v>
      </c>
      <c r="AF3863" s="1" t="s">
        <v>43197</v>
      </c>
      <c r="AG3863" t="s">
        <v>43198</v>
      </c>
      <c r="AQ3863" t="s">
        <v>66</v>
      </c>
      <c r="AR3863" t="s">
        <v>43199</v>
      </c>
      <c r="AS3863" t="s">
        <v>43179</v>
      </c>
      <c r="AT3863" t="s">
        <v>42932</v>
      </c>
      <c r="AU3863" t="s">
        <v>42933</v>
      </c>
    </row>
    <row r="3864" spans="1:47" x14ac:dyDescent="0.25">
      <c r="A3864" t="s">
        <v>43200</v>
      </c>
      <c r="B3864">
        <v>3863</v>
      </c>
      <c r="C3864" t="s">
        <v>43201</v>
      </c>
      <c r="D3864">
        <v>883</v>
      </c>
      <c r="E3864" t="s">
        <v>43168</v>
      </c>
      <c r="F3864" t="s">
        <v>43169</v>
      </c>
      <c r="G3864">
        <v>215</v>
      </c>
      <c r="H3864" t="s">
        <v>42918</v>
      </c>
      <c r="I3864" t="s">
        <v>42919</v>
      </c>
      <c r="J3864">
        <v>21</v>
      </c>
      <c r="K3864" t="s">
        <v>42920</v>
      </c>
      <c r="L3864" t="s">
        <v>42921</v>
      </c>
      <c r="M3864" t="s">
        <v>31893</v>
      </c>
      <c r="N3864" t="s">
        <v>43170</v>
      </c>
      <c r="P3864" t="s">
        <v>31952</v>
      </c>
      <c r="Q3864" t="s">
        <v>43202</v>
      </c>
      <c r="R3864">
        <v>290</v>
      </c>
      <c r="S3864">
        <v>0</v>
      </c>
      <c r="T3864">
        <v>0</v>
      </c>
      <c r="U3864">
        <v>0.56000000000000005</v>
      </c>
      <c r="V3864">
        <v>0.44</v>
      </c>
      <c r="X3864">
        <v>0.06</v>
      </c>
      <c r="Y3864">
        <v>0.94</v>
      </c>
      <c r="Z3864" t="s">
        <v>821</v>
      </c>
      <c r="AA3864" t="s">
        <v>43203</v>
      </c>
      <c r="AB3864" t="s">
        <v>29371</v>
      </c>
      <c r="AC3864" t="s">
        <v>43204</v>
      </c>
      <c r="AD3864" t="s">
        <v>43205</v>
      </c>
      <c r="AE3864" t="s">
        <v>43206</v>
      </c>
      <c r="AF3864" s="1" t="s">
        <v>43207</v>
      </c>
      <c r="AG3864" t="s">
        <v>43208</v>
      </c>
      <c r="AQ3864" t="s">
        <v>66</v>
      </c>
      <c r="AR3864" t="s">
        <v>43209</v>
      </c>
      <c r="AS3864" t="s">
        <v>43179</v>
      </c>
      <c r="AT3864" t="s">
        <v>42932</v>
      </c>
      <c r="AU3864" t="s">
        <v>42933</v>
      </c>
    </row>
    <row r="3865" spans="1:47" x14ac:dyDescent="0.25">
      <c r="A3865" t="s">
        <v>43210</v>
      </c>
      <c r="B3865">
        <v>3864</v>
      </c>
      <c r="C3865" t="s">
        <v>43211</v>
      </c>
      <c r="D3865">
        <v>883</v>
      </c>
      <c r="E3865" t="s">
        <v>43168</v>
      </c>
      <c r="F3865" t="s">
        <v>43169</v>
      </c>
      <c r="G3865">
        <v>215</v>
      </c>
      <c r="H3865" t="s">
        <v>42918</v>
      </c>
      <c r="I3865" t="s">
        <v>42919</v>
      </c>
      <c r="J3865">
        <v>21</v>
      </c>
      <c r="K3865" t="s">
        <v>42920</v>
      </c>
      <c r="L3865" t="s">
        <v>42921</v>
      </c>
      <c r="M3865" t="s">
        <v>31893</v>
      </c>
      <c r="N3865" t="s">
        <v>43170</v>
      </c>
      <c r="P3865" t="s">
        <v>43212</v>
      </c>
      <c r="Q3865" t="s">
        <v>43213</v>
      </c>
      <c r="R3865">
        <v>296</v>
      </c>
      <c r="S3865">
        <v>1</v>
      </c>
      <c r="T3865">
        <v>0</v>
      </c>
      <c r="U3865">
        <v>0.45</v>
      </c>
      <c r="V3865">
        <v>0.55000000000000004</v>
      </c>
      <c r="X3865">
        <v>7.0000000000000007E-2</v>
      </c>
      <c r="Y3865">
        <v>0.93</v>
      </c>
      <c r="Z3865" t="s">
        <v>821</v>
      </c>
      <c r="AA3865" t="s">
        <v>43214</v>
      </c>
      <c r="AB3865" t="s">
        <v>29371</v>
      </c>
      <c r="AC3865" t="s">
        <v>43215</v>
      </c>
      <c r="AD3865" t="s">
        <v>43216</v>
      </c>
      <c r="AE3865" t="s">
        <v>43217</v>
      </c>
      <c r="AF3865" s="1" t="s">
        <v>43218</v>
      </c>
      <c r="AG3865" t="s">
        <v>28072</v>
      </c>
      <c r="AQ3865" t="s">
        <v>66</v>
      </c>
      <c r="AR3865" t="s">
        <v>43219</v>
      </c>
      <c r="AS3865" t="s">
        <v>43179</v>
      </c>
      <c r="AT3865" t="s">
        <v>42932</v>
      </c>
      <c r="AU3865" t="s">
        <v>42933</v>
      </c>
    </row>
    <row r="3866" spans="1:47" x14ac:dyDescent="0.25">
      <c r="A3866" t="s">
        <v>43220</v>
      </c>
      <c r="B3866">
        <v>3865</v>
      </c>
      <c r="C3866" t="s">
        <v>43221</v>
      </c>
      <c r="D3866">
        <v>883</v>
      </c>
      <c r="E3866" t="s">
        <v>43168</v>
      </c>
      <c r="F3866" t="s">
        <v>43169</v>
      </c>
      <c r="G3866">
        <v>215</v>
      </c>
      <c r="H3866" t="s">
        <v>42918</v>
      </c>
      <c r="I3866" t="s">
        <v>42919</v>
      </c>
      <c r="J3866">
        <v>21</v>
      </c>
      <c r="K3866" t="s">
        <v>42920</v>
      </c>
      <c r="L3866" t="s">
        <v>42921</v>
      </c>
      <c r="M3866" t="s">
        <v>31893</v>
      </c>
      <c r="N3866" t="s">
        <v>43170</v>
      </c>
      <c r="P3866" t="s">
        <v>31907</v>
      </c>
      <c r="Q3866" t="s">
        <v>43222</v>
      </c>
      <c r="R3866">
        <v>77</v>
      </c>
      <c r="S3866">
        <v>0</v>
      </c>
      <c r="T3866">
        <v>0</v>
      </c>
      <c r="U3866">
        <v>0.52</v>
      </c>
      <c r="V3866">
        <v>0.48</v>
      </c>
      <c r="X3866">
        <v>0.14000000000000001</v>
      </c>
      <c r="Y3866">
        <v>0.86</v>
      </c>
      <c r="Z3866" t="s">
        <v>821</v>
      </c>
      <c r="AA3866" t="s">
        <v>43223</v>
      </c>
      <c r="AB3866" t="s">
        <v>29371</v>
      </c>
      <c r="AC3866" t="s">
        <v>15083</v>
      </c>
      <c r="AD3866" t="s">
        <v>43224</v>
      </c>
      <c r="AE3866" t="s">
        <v>43225</v>
      </c>
      <c r="AF3866" s="1" t="s">
        <v>43226</v>
      </c>
      <c r="AG3866" t="s">
        <v>43227</v>
      </c>
      <c r="AQ3866" t="s">
        <v>66</v>
      </c>
      <c r="AR3866" t="s">
        <v>43228</v>
      </c>
      <c r="AS3866" t="s">
        <v>43179</v>
      </c>
      <c r="AT3866" t="s">
        <v>42932</v>
      </c>
      <c r="AU3866" t="s">
        <v>42933</v>
      </c>
    </row>
    <row r="3867" spans="1:47" x14ac:dyDescent="0.25">
      <c r="A3867" t="s">
        <v>43229</v>
      </c>
      <c r="B3867">
        <v>3866</v>
      </c>
      <c r="C3867" t="s">
        <v>43230</v>
      </c>
      <c r="D3867">
        <v>883</v>
      </c>
      <c r="E3867" t="s">
        <v>43168</v>
      </c>
      <c r="F3867" t="s">
        <v>43169</v>
      </c>
      <c r="G3867">
        <v>215</v>
      </c>
      <c r="H3867" t="s">
        <v>42918</v>
      </c>
      <c r="I3867" t="s">
        <v>42919</v>
      </c>
      <c r="J3867">
        <v>21</v>
      </c>
      <c r="K3867" t="s">
        <v>42920</v>
      </c>
      <c r="L3867" t="s">
        <v>42921</v>
      </c>
      <c r="M3867" t="s">
        <v>31893</v>
      </c>
      <c r="N3867" t="s">
        <v>43170</v>
      </c>
      <c r="P3867" t="s">
        <v>33820</v>
      </c>
      <c r="Q3867" t="s">
        <v>43231</v>
      </c>
      <c r="R3867">
        <v>80</v>
      </c>
      <c r="S3867">
        <v>1</v>
      </c>
      <c r="T3867">
        <v>0</v>
      </c>
      <c r="U3867">
        <v>0.65</v>
      </c>
      <c r="V3867">
        <v>0.35</v>
      </c>
      <c r="X3867">
        <v>0.06</v>
      </c>
      <c r="Y3867">
        <v>0.94</v>
      </c>
      <c r="Z3867" t="s">
        <v>821</v>
      </c>
      <c r="AA3867" t="s">
        <v>43232</v>
      </c>
      <c r="AB3867" t="s">
        <v>23226</v>
      </c>
      <c r="AC3867" t="s">
        <v>43233</v>
      </c>
      <c r="AD3867" t="s">
        <v>43234</v>
      </c>
      <c r="AE3867" t="s">
        <v>43235</v>
      </c>
      <c r="AF3867" s="1" t="s">
        <v>43236</v>
      </c>
      <c r="AG3867" t="s">
        <v>43237</v>
      </c>
      <c r="AQ3867" t="s">
        <v>66</v>
      </c>
      <c r="AR3867" t="s">
        <v>43238</v>
      </c>
      <c r="AS3867" t="s">
        <v>43179</v>
      </c>
      <c r="AT3867" t="s">
        <v>42932</v>
      </c>
      <c r="AU3867" t="s">
        <v>42933</v>
      </c>
    </row>
    <row r="3868" spans="1:47" x14ac:dyDescent="0.25">
      <c r="A3868" t="s">
        <v>43239</v>
      </c>
      <c r="B3868">
        <v>3867</v>
      </c>
      <c r="C3868" t="s">
        <v>43240</v>
      </c>
      <c r="D3868">
        <v>884</v>
      </c>
      <c r="E3868" t="s">
        <v>43241</v>
      </c>
      <c r="F3868" t="s">
        <v>43242</v>
      </c>
      <c r="G3868">
        <v>215</v>
      </c>
      <c r="H3868" t="s">
        <v>42918</v>
      </c>
      <c r="I3868" t="s">
        <v>42919</v>
      </c>
      <c r="J3868">
        <v>21</v>
      </c>
      <c r="K3868" t="s">
        <v>42920</v>
      </c>
      <c r="L3868" t="s">
        <v>42921</v>
      </c>
      <c r="M3868" t="s">
        <v>31893</v>
      </c>
      <c r="N3868" t="s">
        <v>43243</v>
      </c>
      <c r="O3868" t="s">
        <v>43029</v>
      </c>
      <c r="P3868" t="s">
        <v>32200</v>
      </c>
      <c r="Q3868" t="s">
        <v>43244</v>
      </c>
      <c r="R3868">
        <v>57</v>
      </c>
      <c r="S3868">
        <v>0</v>
      </c>
      <c r="T3868">
        <v>0</v>
      </c>
      <c r="U3868">
        <v>0.6</v>
      </c>
      <c r="V3868">
        <v>0.4</v>
      </c>
      <c r="X3868">
        <v>0.09</v>
      </c>
      <c r="Y3868">
        <v>0.91</v>
      </c>
      <c r="Z3868" t="s">
        <v>821</v>
      </c>
      <c r="AA3868" t="s">
        <v>43245</v>
      </c>
      <c r="AB3868" t="s">
        <v>29371</v>
      </c>
      <c r="AC3868" t="s">
        <v>43246</v>
      </c>
      <c r="AD3868" t="s">
        <v>43247</v>
      </c>
      <c r="AE3868" t="s">
        <v>43247</v>
      </c>
      <c r="AF3868" s="1" t="s">
        <v>43248</v>
      </c>
      <c r="AG3868" t="s">
        <v>31421</v>
      </c>
      <c r="AQ3868" t="s">
        <v>66</v>
      </c>
      <c r="AR3868" t="s">
        <v>43249</v>
      </c>
      <c r="AS3868" t="s">
        <v>43250</v>
      </c>
      <c r="AT3868" t="s">
        <v>42932</v>
      </c>
      <c r="AU3868" t="s">
        <v>42933</v>
      </c>
    </row>
    <row r="3869" spans="1:47" x14ac:dyDescent="0.25">
      <c r="A3869" t="s">
        <v>43251</v>
      </c>
      <c r="B3869">
        <v>3868</v>
      </c>
      <c r="C3869" t="s">
        <v>43252</v>
      </c>
      <c r="D3869">
        <v>884</v>
      </c>
      <c r="E3869" t="s">
        <v>43241</v>
      </c>
      <c r="F3869" t="s">
        <v>43242</v>
      </c>
      <c r="G3869">
        <v>215</v>
      </c>
      <c r="H3869" t="s">
        <v>42918</v>
      </c>
      <c r="I3869" t="s">
        <v>42919</v>
      </c>
      <c r="J3869">
        <v>21</v>
      </c>
      <c r="K3869" t="s">
        <v>42920</v>
      </c>
      <c r="L3869" t="s">
        <v>42921</v>
      </c>
      <c r="M3869" t="s">
        <v>31893</v>
      </c>
      <c r="N3869" t="s">
        <v>43243</v>
      </c>
      <c r="O3869" t="s">
        <v>43029</v>
      </c>
      <c r="P3869" t="s">
        <v>32200</v>
      </c>
      <c r="Q3869" t="s">
        <v>43253</v>
      </c>
      <c r="R3869">
        <v>73</v>
      </c>
      <c r="S3869">
        <v>0</v>
      </c>
      <c r="T3869">
        <v>0</v>
      </c>
      <c r="U3869">
        <v>0.64</v>
      </c>
      <c r="V3869">
        <v>0.36</v>
      </c>
      <c r="X3869">
        <v>0.03</v>
      </c>
      <c r="Y3869">
        <v>0.97</v>
      </c>
      <c r="Z3869" t="s">
        <v>821</v>
      </c>
      <c r="AA3869" t="s">
        <v>43254</v>
      </c>
      <c r="AB3869" t="s">
        <v>29371</v>
      </c>
      <c r="AC3869" t="s">
        <v>43255</v>
      </c>
      <c r="AD3869" t="s">
        <v>43256</v>
      </c>
      <c r="AE3869" t="s">
        <v>43257</v>
      </c>
      <c r="AF3869" s="1" t="s">
        <v>43258</v>
      </c>
      <c r="AG3869" t="s">
        <v>43259</v>
      </c>
      <c r="AQ3869" t="s">
        <v>66</v>
      </c>
      <c r="AR3869" t="s">
        <v>43260</v>
      </c>
      <c r="AS3869" t="s">
        <v>43250</v>
      </c>
      <c r="AT3869" t="s">
        <v>42932</v>
      </c>
      <c r="AU3869" t="s">
        <v>42933</v>
      </c>
    </row>
    <row r="3870" spans="1:47" x14ac:dyDescent="0.25">
      <c r="A3870" t="s">
        <v>43261</v>
      </c>
      <c r="B3870">
        <v>3869</v>
      </c>
      <c r="C3870" t="s">
        <v>43262</v>
      </c>
      <c r="D3870">
        <v>884</v>
      </c>
      <c r="E3870" t="s">
        <v>43241</v>
      </c>
      <c r="F3870" t="s">
        <v>43242</v>
      </c>
      <c r="G3870">
        <v>215</v>
      </c>
      <c r="H3870" t="s">
        <v>42918</v>
      </c>
      <c r="I3870" t="s">
        <v>42919</v>
      </c>
      <c r="J3870">
        <v>21</v>
      </c>
      <c r="K3870" t="s">
        <v>42920</v>
      </c>
      <c r="L3870" t="s">
        <v>42921</v>
      </c>
      <c r="M3870" t="s">
        <v>31893</v>
      </c>
      <c r="N3870" t="s">
        <v>43243</v>
      </c>
      <c r="O3870" t="s">
        <v>43094</v>
      </c>
      <c r="P3870" t="s">
        <v>43263</v>
      </c>
      <c r="Q3870" t="s">
        <v>43264</v>
      </c>
      <c r="R3870">
        <v>113</v>
      </c>
      <c r="S3870">
        <v>0</v>
      </c>
      <c r="T3870">
        <v>0</v>
      </c>
      <c r="U3870">
        <v>0.59</v>
      </c>
      <c r="V3870">
        <v>0.41</v>
      </c>
      <c r="X3870">
        <v>0.06</v>
      </c>
      <c r="Y3870">
        <v>0.94</v>
      </c>
      <c r="Z3870" t="s">
        <v>821</v>
      </c>
      <c r="AA3870" t="s">
        <v>43265</v>
      </c>
      <c r="AB3870" t="s">
        <v>29371</v>
      </c>
      <c r="AC3870" t="s">
        <v>43266</v>
      </c>
      <c r="AD3870" t="s">
        <v>43267</v>
      </c>
      <c r="AE3870" t="s">
        <v>43268</v>
      </c>
      <c r="AF3870" s="1" t="s">
        <v>43269</v>
      </c>
      <c r="AG3870" t="s">
        <v>43270</v>
      </c>
      <c r="AQ3870" t="s">
        <v>66</v>
      </c>
      <c r="AR3870" t="s">
        <v>43271</v>
      </c>
      <c r="AS3870" t="s">
        <v>43250</v>
      </c>
      <c r="AT3870" t="s">
        <v>42932</v>
      </c>
      <c r="AU3870" t="s">
        <v>42933</v>
      </c>
    </row>
    <row r="3871" spans="1:47" x14ac:dyDescent="0.25">
      <c r="A3871" t="s">
        <v>43272</v>
      </c>
      <c r="B3871">
        <v>3870</v>
      </c>
      <c r="C3871" t="s">
        <v>43273</v>
      </c>
      <c r="D3871">
        <v>884</v>
      </c>
      <c r="E3871" t="s">
        <v>43241</v>
      </c>
      <c r="F3871" t="s">
        <v>43242</v>
      </c>
      <c r="G3871">
        <v>215</v>
      </c>
      <c r="H3871" t="s">
        <v>42918</v>
      </c>
      <c r="I3871" t="s">
        <v>42919</v>
      </c>
      <c r="J3871">
        <v>21</v>
      </c>
      <c r="K3871" t="s">
        <v>42920</v>
      </c>
      <c r="L3871" t="s">
        <v>42921</v>
      </c>
      <c r="M3871" t="s">
        <v>31893</v>
      </c>
      <c r="N3871" t="s">
        <v>43093</v>
      </c>
      <c r="O3871" t="s">
        <v>43094</v>
      </c>
      <c r="P3871" t="s">
        <v>32053</v>
      </c>
      <c r="Q3871" t="s">
        <v>43274</v>
      </c>
      <c r="R3871">
        <v>50</v>
      </c>
      <c r="S3871">
        <v>4</v>
      </c>
      <c r="T3871">
        <v>0</v>
      </c>
      <c r="U3871">
        <v>0.59</v>
      </c>
      <c r="V3871">
        <v>0.41</v>
      </c>
      <c r="X3871">
        <v>0.04</v>
      </c>
      <c r="Y3871">
        <v>0.96</v>
      </c>
      <c r="Z3871" t="s">
        <v>821</v>
      </c>
      <c r="AA3871" t="s">
        <v>43275</v>
      </c>
      <c r="AB3871" t="s">
        <v>821</v>
      </c>
      <c r="AC3871" t="s">
        <v>439</v>
      </c>
      <c r="AD3871" t="s">
        <v>43276</v>
      </c>
      <c r="AE3871" t="s">
        <v>43277</v>
      </c>
      <c r="AF3871" s="1" t="s">
        <v>43278</v>
      </c>
      <c r="AG3871" t="s">
        <v>43279</v>
      </c>
      <c r="AQ3871" t="s">
        <v>66</v>
      </c>
      <c r="AR3871" t="s">
        <v>43280</v>
      </c>
      <c r="AS3871" t="s">
        <v>43250</v>
      </c>
      <c r="AT3871" t="s">
        <v>42932</v>
      </c>
      <c r="AU3871" t="s">
        <v>42933</v>
      </c>
    </row>
    <row r="3872" spans="1:47" x14ac:dyDescent="0.25">
      <c r="A3872" t="s">
        <v>43281</v>
      </c>
      <c r="B3872">
        <v>3871</v>
      </c>
      <c r="C3872" t="s">
        <v>43282</v>
      </c>
      <c r="D3872">
        <v>885</v>
      </c>
      <c r="E3872" t="s">
        <v>43283</v>
      </c>
      <c r="F3872" t="s">
        <v>43284</v>
      </c>
      <c r="G3872">
        <v>215</v>
      </c>
      <c r="H3872" t="s">
        <v>42918</v>
      </c>
      <c r="I3872" t="s">
        <v>42919</v>
      </c>
      <c r="J3872">
        <v>21</v>
      </c>
      <c r="K3872" t="s">
        <v>42920</v>
      </c>
      <c r="L3872" t="s">
        <v>42921</v>
      </c>
      <c r="M3872" t="s">
        <v>31893</v>
      </c>
      <c r="N3872" t="s">
        <v>39784</v>
      </c>
      <c r="O3872" t="s">
        <v>43029</v>
      </c>
      <c r="P3872" t="s">
        <v>33199</v>
      </c>
      <c r="Q3872" t="s">
        <v>43285</v>
      </c>
      <c r="R3872">
        <v>95</v>
      </c>
      <c r="S3872">
        <v>0</v>
      </c>
      <c r="T3872">
        <v>0</v>
      </c>
      <c r="U3872">
        <v>0.47</v>
      </c>
      <c r="V3872">
        <v>0.53</v>
      </c>
      <c r="X3872">
        <v>0.05</v>
      </c>
      <c r="Y3872">
        <v>0.95</v>
      </c>
      <c r="Z3872" t="s">
        <v>821</v>
      </c>
      <c r="AA3872" t="s">
        <v>43286</v>
      </c>
      <c r="AB3872" t="s">
        <v>821</v>
      </c>
      <c r="AC3872" t="s">
        <v>43287</v>
      </c>
      <c r="AD3872" t="s">
        <v>43288</v>
      </c>
      <c r="AE3872" t="s">
        <v>43289</v>
      </c>
      <c r="AF3872" s="1" t="s">
        <v>43290</v>
      </c>
      <c r="AG3872" t="s">
        <v>43291</v>
      </c>
      <c r="AQ3872" t="s">
        <v>66</v>
      </c>
      <c r="AR3872" t="s">
        <v>43292</v>
      </c>
      <c r="AS3872" t="s">
        <v>43293</v>
      </c>
      <c r="AT3872" t="s">
        <v>42932</v>
      </c>
      <c r="AU3872" t="s">
        <v>42933</v>
      </c>
    </row>
    <row r="3873" spans="1:47" x14ac:dyDescent="0.25">
      <c r="A3873" t="s">
        <v>43294</v>
      </c>
      <c r="B3873">
        <v>3872</v>
      </c>
      <c r="C3873" t="s">
        <v>43295</v>
      </c>
      <c r="D3873">
        <v>885</v>
      </c>
      <c r="E3873" t="s">
        <v>43283</v>
      </c>
      <c r="F3873" t="s">
        <v>43284</v>
      </c>
      <c r="G3873">
        <v>215</v>
      </c>
      <c r="H3873" t="s">
        <v>42918</v>
      </c>
      <c r="I3873" t="s">
        <v>42919</v>
      </c>
      <c r="J3873">
        <v>21</v>
      </c>
      <c r="K3873" t="s">
        <v>42920</v>
      </c>
      <c r="L3873" t="s">
        <v>42921</v>
      </c>
      <c r="M3873" t="s">
        <v>31893</v>
      </c>
      <c r="N3873" t="s">
        <v>39784</v>
      </c>
      <c r="O3873" t="s">
        <v>43029</v>
      </c>
      <c r="P3873" t="s">
        <v>32053</v>
      </c>
      <c r="Q3873" t="s">
        <v>43296</v>
      </c>
      <c r="R3873">
        <v>78</v>
      </c>
      <c r="S3873">
        <v>1</v>
      </c>
      <c r="T3873">
        <v>0</v>
      </c>
      <c r="U3873">
        <v>0.61</v>
      </c>
      <c r="V3873">
        <v>0.39</v>
      </c>
      <c r="X3873">
        <v>0.04</v>
      </c>
      <c r="Y3873">
        <v>0.96</v>
      </c>
      <c r="Z3873" t="s">
        <v>821</v>
      </c>
      <c r="AA3873" t="s">
        <v>43297</v>
      </c>
      <c r="AB3873" t="s">
        <v>821</v>
      </c>
      <c r="AD3873" t="s">
        <v>43298</v>
      </c>
      <c r="AE3873" t="s">
        <v>43299</v>
      </c>
      <c r="AF3873" s="1" t="s">
        <v>43300</v>
      </c>
      <c r="AG3873" t="s">
        <v>43301</v>
      </c>
      <c r="AQ3873" t="s">
        <v>66</v>
      </c>
      <c r="AR3873" t="s">
        <v>43302</v>
      </c>
      <c r="AS3873" t="s">
        <v>43293</v>
      </c>
      <c r="AT3873" t="s">
        <v>42932</v>
      </c>
      <c r="AU3873" t="s">
        <v>42933</v>
      </c>
    </row>
    <row r="3874" spans="1:47" x14ac:dyDescent="0.25">
      <c r="A3874" t="s">
        <v>43303</v>
      </c>
      <c r="B3874">
        <v>3873</v>
      </c>
      <c r="C3874" t="s">
        <v>43304</v>
      </c>
      <c r="D3874">
        <v>885</v>
      </c>
      <c r="E3874" t="s">
        <v>43283</v>
      </c>
      <c r="F3874" t="s">
        <v>43284</v>
      </c>
      <c r="G3874">
        <v>215</v>
      </c>
      <c r="H3874" t="s">
        <v>42918</v>
      </c>
      <c r="I3874" t="s">
        <v>42919</v>
      </c>
      <c r="J3874">
        <v>21</v>
      </c>
      <c r="K3874" t="s">
        <v>42920</v>
      </c>
      <c r="L3874" t="s">
        <v>42921</v>
      </c>
      <c r="M3874" t="s">
        <v>31893</v>
      </c>
      <c r="N3874" t="s">
        <v>39784</v>
      </c>
      <c r="O3874" t="s">
        <v>43029</v>
      </c>
      <c r="P3874" t="s">
        <v>32064</v>
      </c>
      <c r="Q3874" t="s">
        <v>43305</v>
      </c>
      <c r="R3874">
        <v>28</v>
      </c>
      <c r="S3874">
        <v>0</v>
      </c>
      <c r="T3874">
        <v>0</v>
      </c>
      <c r="U3874">
        <v>0.56999999999999995</v>
      </c>
      <c r="V3874">
        <v>0.43</v>
      </c>
      <c r="X3874">
        <v>7.0000000000000007E-2</v>
      </c>
      <c r="Y3874">
        <v>0.93</v>
      </c>
      <c r="Z3874" t="s">
        <v>821</v>
      </c>
      <c r="AA3874" t="s">
        <v>43306</v>
      </c>
      <c r="AB3874" t="s">
        <v>823</v>
      </c>
      <c r="AC3874" t="s">
        <v>43307</v>
      </c>
      <c r="AD3874" t="s">
        <v>43308</v>
      </c>
      <c r="AE3874" t="s">
        <v>43309</v>
      </c>
      <c r="AF3874" s="1" t="s">
        <v>43310</v>
      </c>
      <c r="AG3874" t="s">
        <v>43311</v>
      </c>
      <c r="AQ3874" t="s">
        <v>66</v>
      </c>
      <c r="AR3874" t="s">
        <v>43312</v>
      </c>
      <c r="AS3874" t="s">
        <v>43293</v>
      </c>
      <c r="AT3874" t="s">
        <v>42932</v>
      </c>
      <c r="AU3874" t="s">
        <v>42933</v>
      </c>
    </row>
    <row r="3875" spans="1:47" x14ac:dyDescent="0.25">
      <c r="A3875" t="s">
        <v>43313</v>
      </c>
      <c r="B3875">
        <v>3874</v>
      </c>
      <c r="C3875" t="s">
        <v>43314</v>
      </c>
      <c r="D3875">
        <v>885</v>
      </c>
      <c r="E3875" t="s">
        <v>43283</v>
      </c>
      <c r="F3875" t="s">
        <v>43284</v>
      </c>
      <c r="G3875">
        <v>215</v>
      </c>
      <c r="H3875" t="s">
        <v>42918</v>
      </c>
      <c r="I3875" t="s">
        <v>42919</v>
      </c>
      <c r="J3875">
        <v>21</v>
      </c>
      <c r="K3875" t="s">
        <v>42920</v>
      </c>
      <c r="L3875" t="s">
        <v>42921</v>
      </c>
      <c r="M3875" t="s">
        <v>31893</v>
      </c>
      <c r="N3875" t="s">
        <v>39784</v>
      </c>
      <c r="O3875" t="s">
        <v>43094</v>
      </c>
      <c r="P3875" t="s">
        <v>32138</v>
      </c>
      <c r="Q3875" t="s">
        <v>43315</v>
      </c>
      <c r="R3875">
        <v>63</v>
      </c>
      <c r="S3875">
        <v>8</v>
      </c>
      <c r="T3875">
        <v>0</v>
      </c>
      <c r="U3875">
        <v>0.45</v>
      </c>
      <c r="V3875">
        <v>0.55000000000000004</v>
      </c>
      <c r="X3875">
        <v>0.11</v>
      </c>
      <c r="Y3875">
        <v>0.89</v>
      </c>
      <c r="Z3875" t="s">
        <v>821</v>
      </c>
      <c r="AA3875" t="s">
        <v>43316</v>
      </c>
      <c r="AB3875" t="s">
        <v>29371</v>
      </c>
      <c r="AD3875" t="s">
        <v>43317</v>
      </c>
      <c r="AE3875" t="s">
        <v>43318</v>
      </c>
      <c r="AF3875" s="1" t="s">
        <v>43319</v>
      </c>
      <c r="AG3875" t="s">
        <v>3035</v>
      </c>
      <c r="AQ3875" t="s">
        <v>66</v>
      </c>
      <c r="AR3875" t="s">
        <v>43320</v>
      </c>
      <c r="AS3875" t="s">
        <v>43293</v>
      </c>
      <c r="AT3875" t="s">
        <v>42932</v>
      </c>
      <c r="AU3875" t="s">
        <v>42933</v>
      </c>
    </row>
    <row r="3876" spans="1:47" x14ac:dyDescent="0.25">
      <c r="A3876" t="s">
        <v>43321</v>
      </c>
      <c r="B3876">
        <v>3875</v>
      </c>
      <c r="C3876" t="s">
        <v>43322</v>
      </c>
      <c r="D3876">
        <v>886</v>
      </c>
      <c r="E3876" t="s">
        <v>43323</v>
      </c>
      <c r="F3876" t="s">
        <v>43324</v>
      </c>
      <c r="G3876">
        <v>215</v>
      </c>
      <c r="H3876" t="s">
        <v>42918</v>
      </c>
      <c r="I3876" t="s">
        <v>42919</v>
      </c>
      <c r="J3876">
        <v>21</v>
      </c>
      <c r="K3876" t="s">
        <v>42920</v>
      </c>
      <c r="L3876" t="s">
        <v>42921</v>
      </c>
      <c r="M3876" t="s">
        <v>31893</v>
      </c>
      <c r="N3876" t="s">
        <v>43325</v>
      </c>
      <c r="O3876" t="s">
        <v>43018</v>
      </c>
      <c r="P3876" t="s">
        <v>32896</v>
      </c>
      <c r="Q3876" t="s">
        <v>43326</v>
      </c>
      <c r="R3876">
        <v>70</v>
      </c>
      <c r="S3876">
        <v>0</v>
      </c>
      <c r="T3876">
        <v>0</v>
      </c>
      <c r="U3876">
        <v>0.64</v>
      </c>
      <c r="V3876">
        <v>0.36</v>
      </c>
      <c r="X3876">
        <v>0.04</v>
      </c>
      <c r="Y3876">
        <v>0.96</v>
      </c>
      <c r="Z3876" t="s">
        <v>821</v>
      </c>
      <c r="AA3876" t="s">
        <v>43327</v>
      </c>
      <c r="AB3876" t="s">
        <v>821</v>
      </c>
      <c r="AC3876" t="s">
        <v>18415</v>
      </c>
      <c r="AD3876" t="s">
        <v>43328</v>
      </c>
      <c r="AE3876" t="s">
        <v>43329</v>
      </c>
      <c r="AF3876" s="1" t="s">
        <v>43330</v>
      </c>
      <c r="AG3876" t="s">
        <v>43331</v>
      </c>
      <c r="AQ3876" t="s">
        <v>66</v>
      </c>
      <c r="AR3876" t="s">
        <v>43332</v>
      </c>
      <c r="AS3876" t="s">
        <v>43333</v>
      </c>
      <c r="AT3876" t="s">
        <v>42932</v>
      </c>
      <c r="AU3876" t="s">
        <v>42933</v>
      </c>
    </row>
    <row r="3877" spans="1:47" x14ac:dyDescent="0.25">
      <c r="A3877" t="s">
        <v>43334</v>
      </c>
      <c r="B3877">
        <v>3876</v>
      </c>
      <c r="C3877" t="s">
        <v>43335</v>
      </c>
      <c r="D3877">
        <v>886</v>
      </c>
      <c r="E3877" t="s">
        <v>43323</v>
      </c>
      <c r="F3877" t="s">
        <v>43324</v>
      </c>
      <c r="G3877">
        <v>215</v>
      </c>
      <c r="H3877" t="s">
        <v>42918</v>
      </c>
      <c r="I3877" t="s">
        <v>42919</v>
      </c>
      <c r="J3877">
        <v>21</v>
      </c>
      <c r="K3877" t="s">
        <v>42920</v>
      </c>
      <c r="L3877" t="s">
        <v>42921</v>
      </c>
      <c r="M3877" t="s">
        <v>31893</v>
      </c>
      <c r="N3877" t="s">
        <v>43325</v>
      </c>
      <c r="P3877" t="s">
        <v>32456</v>
      </c>
      <c r="Q3877" t="s">
        <v>43336</v>
      </c>
      <c r="R3877">
        <v>51</v>
      </c>
      <c r="S3877">
        <v>0</v>
      </c>
      <c r="T3877">
        <v>0</v>
      </c>
      <c r="U3877">
        <v>0.67</v>
      </c>
      <c r="V3877">
        <v>0.33</v>
      </c>
      <c r="X3877">
        <v>0.04</v>
      </c>
      <c r="Y3877">
        <v>0.96</v>
      </c>
      <c r="Z3877" t="s">
        <v>821</v>
      </c>
      <c r="AA3877" t="s">
        <v>43337</v>
      </c>
      <c r="AB3877" t="s">
        <v>29371</v>
      </c>
      <c r="AC3877" t="s">
        <v>43338</v>
      </c>
      <c r="AD3877" t="s">
        <v>43339</v>
      </c>
      <c r="AE3877" t="s">
        <v>43340</v>
      </c>
      <c r="AF3877" s="1" t="s">
        <v>43341</v>
      </c>
      <c r="AG3877" t="s">
        <v>43342</v>
      </c>
      <c r="AQ3877" t="s">
        <v>66</v>
      </c>
      <c r="AR3877" t="s">
        <v>43343</v>
      </c>
      <c r="AS3877" t="s">
        <v>43333</v>
      </c>
      <c r="AT3877" t="s">
        <v>42932</v>
      </c>
      <c r="AU3877" t="s">
        <v>42933</v>
      </c>
    </row>
    <row r="3878" spans="1:47" x14ac:dyDescent="0.25">
      <c r="A3878" t="s">
        <v>43344</v>
      </c>
      <c r="B3878">
        <v>3877</v>
      </c>
      <c r="C3878" t="s">
        <v>43345</v>
      </c>
      <c r="D3878">
        <v>887</v>
      </c>
      <c r="E3878" t="s">
        <v>43346</v>
      </c>
      <c r="F3878" t="s">
        <v>43347</v>
      </c>
      <c r="G3878">
        <v>215</v>
      </c>
      <c r="H3878" t="s">
        <v>42918</v>
      </c>
      <c r="I3878" t="s">
        <v>42919</v>
      </c>
      <c r="J3878">
        <v>21</v>
      </c>
      <c r="K3878" t="s">
        <v>42920</v>
      </c>
      <c r="L3878" t="s">
        <v>42921</v>
      </c>
      <c r="M3878" t="s">
        <v>31893</v>
      </c>
      <c r="N3878" t="s">
        <v>43348</v>
      </c>
      <c r="P3878" t="s">
        <v>43349</v>
      </c>
      <c r="Q3878" t="s">
        <v>43350</v>
      </c>
      <c r="R3878">
        <v>90</v>
      </c>
      <c r="S3878">
        <v>0</v>
      </c>
      <c r="T3878">
        <v>0</v>
      </c>
      <c r="U3878">
        <v>0.63</v>
      </c>
      <c r="V3878">
        <v>0.37</v>
      </c>
      <c r="X3878">
        <v>0.13</v>
      </c>
      <c r="Y3878">
        <v>0.87</v>
      </c>
      <c r="Z3878" t="s">
        <v>944</v>
      </c>
      <c r="AA3878" t="s">
        <v>43351</v>
      </c>
      <c r="AB3878" t="s">
        <v>944</v>
      </c>
      <c r="AD3878" t="s">
        <v>43352</v>
      </c>
      <c r="AE3878" t="s">
        <v>43353</v>
      </c>
      <c r="AF3878" s="1" t="s">
        <v>43354</v>
      </c>
      <c r="AG3878" t="s">
        <v>43355</v>
      </c>
      <c r="AQ3878" t="s">
        <v>66</v>
      </c>
      <c r="AR3878" t="s">
        <v>43356</v>
      </c>
      <c r="AS3878" t="s">
        <v>43357</v>
      </c>
      <c r="AT3878" t="s">
        <v>42932</v>
      </c>
      <c r="AU3878" t="s">
        <v>42933</v>
      </c>
    </row>
    <row r="3879" spans="1:47" x14ac:dyDescent="0.25">
      <c r="A3879" t="s">
        <v>43358</v>
      </c>
      <c r="B3879">
        <v>3878</v>
      </c>
      <c r="C3879" t="s">
        <v>43359</v>
      </c>
      <c r="D3879">
        <v>887</v>
      </c>
      <c r="E3879" t="s">
        <v>43346</v>
      </c>
      <c r="F3879" t="s">
        <v>43347</v>
      </c>
      <c r="G3879">
        <v>215</v>
      </c>
      <c r="H3879" t="s">
        <v>42918</v>
      </c>
      <c r="I3879" t="s">
        <v>42919</v>
      </c>
      <c r="J3879">
        <v>21</v>
      </c>
      <c r="K3879" t="s">
        <v>42920</v>
      </c>
      <c r="L3879" t="s">
        <v>42921</v>
      </c>
      <c r="M3879" t="s">
        <v>31893</v>
      </c>
      <c r="N3879" t="s">
        <v>43348</v>
      </c>
      <c r="O3879" t="s">
        <v>43029</v>
      </c>
      <c r="P3879" t="s">
        <v>32165</v>
      </c>
      <c r="Q3879" t="s">
        <v>43360</v>
      </c>
      <c r="R3879">
        <v>46</v>
      </c>
      <c r="S3879">
        <v>2</v>
      </c>
      <c r="T3879">
        <v>0</v>
      </c>
      <c r="U3879">
        <v>0.56000000000000005</v>
      </c>
      <c r="V3879">
        <v>0.44</v>
      </c>
      <c r="X3879">
        <v>0.02</v>
      </c>
      <c r="Y3879">
        <v>0.98</v>
      </c>
      <c r="Z3879" t="s">
        <v>821</v>
      </c>
      <c r="AA3879" t="s">
        <v>43361</v>
      </c>
      <c r="AB3879" t="s">
        <v>23226</v>
      </c>
      <c r="AD3879" t="s">
        <v>43362</v>
      </c>
      <c r="AE3879" t="s">
        <v>43363</v>
      </c>
      <c r="AF3879" s="1" t="s">
        <v>43364</v>
      </c>
      <c r="AG3879" t="s">
        <v>43365</v>
      </c>
      <c r="AQ3879" t="s">
        <v>66</v>
      </c>
      <c r="AR3879" t="s">
        <v>43366</v>
      </c>
      <c r="AS3879" t="s">
        <v>43357</v>
      </c>
      <c r="AT3879" t="s">
        <v>42932</v>
      </c>
      <c r="AU3879" t="s">
        <v>42933</v>
      </c>
    </row>
    <row r="3880" spans="1:47" x14ac:dyDescent="0.25">
      <c r="A3880" t="s">
        <v>43367</v>
      </c>
      <c r="B3880">
        <v>3879</v>
      </c>
      <c r="C3880" t="s">
        <v>43368</v>
      </c>
      <c r="D3880">
        <v>887</v>
      </c>
      <c r="E3880" t="s">
        <v>43346</v>
      </c>
      <c r="F3880" t="s">
        <v>43347</v>
      </c>
      <c r="G3880">
        <v>215</v>
      </c>
      <c r="H3880" t="s">
        <v>42918</v>
      </c>
      <c r="I3880" t="s">
        <v>42919</v>
      </c>
      <c r="J3880">
        <v>21</v>
      </c>
      <c r="K3880" t="s">
        <v>42920</v>
      </c>
      <c r="L3880" t="s">
        <v>42921</v>
      </c>
      <c r="M3880" t="s">
        <v>31893</v>
      </c>
      <c r="N3880" t="s">
        <v>43348</v>
      </c>
      <c r="P3880" t="s">
        <v>43157</v>
      </c>
      <c r="Q3880" t="s">
        <v>43369</v>
      </c>
      <c r="R3880">
        <v>181</v>
      </c>
      <c r="S3880">
        <v>1</v>
      </c>
      <c r="T3880">
        <v>0</v>
      </c>
      <c r="U3880">
        <v>0.64</v>
      </c>
      <c r="V3880">
        <v>0.36</v>
      </c>
      <c r="X3880">
        <v>0.08</v>
      </c>
      <c r="Y3880">
        <v>0.92</v>
      </c>
      <c r="Z3880" t="s">
        <v>944</v>
      </c>
      <c r="AA3880" t="s">
        <v>43370</v>
      </c>
      <c r="AB3880" t="s">
        <v>944</v>
      </c>
      <c r="AC3880" t="s">
        <v>43371</v>
      </c>
      <c r="AD3880" t="s">
        <v>43372</v>
      </c>
      <c r="AE3880" t="s">
        <v>43373</v>
      </c>
      <c r="AF3880" s="1" t="s">
        <v>43374</v>
      </c>
      <c r="AG3880" t="s">
        <v>19150</v>
      </c>
      <c r="AQ3880" t="s">
        <v>66</v>
      </c>
      <c r="AR3880" t="s">
        <v>43375</v>
      </c>
      <c r="AS3880" t="s">
        <v>43357</v>
      </c>
      <c r="AT3880" t="s">
        <v>42932</v>
      </c>
      <c r="AU3880" t="s">
        <v>42933</v>
      </c>
    </row>
    <row r="3881" spans="1:47" x14ac:dyDescent="0.25">
      <c r="A3881" t="s">
        <v>43376</v>
      </c>
      <c r="B3881">
        <v>3880</v>
      </c>
      <c r="C3881" t="s">
        <v>43377</v>
      </c>
      <c r="D3881">
        <v>888</v>
      </c>
      <c r="E3881" t="s">
        <v>43378</v>
      </c>
      <c r="F3881" t="s">
        <v>43379</v>
      </c>
      <c r="G3881">
        <v>216</v>
      </c>
      <c r="H3881" t="s">
        <v>43380</v>
      </c>
      <c r="I3881" t="s">
        <v>43381</v>
      </c>
      <c r="J3881">
        <v>22</v>
      </c>
      <c r="K3881" t="s">
        <v>43382</v>
      </c>
      <c r="L3881" t="s">
        <v>43383</v>
      </c>
      <c r="M3881" t="s">
        <v>31893</v>
      </c>
      <c r="N3881" t="s">
        <v>43384</v>
      </c>
      <c r="P3881" t="s">
        <v>32456</v>
      </c>
      <c r="Q3881" t="s">
        <v>43385</v>
      </c>
      <c r="R3881">
        <v>77</v>
      </c>
      <c r="S3881">
        <v>0</v>
      </c>
      <c r="T3881">
        <v>0</v>
      </c>
      <c r="U3881">
        <v>0.73</v>
      </c>
      <c r="V3881">
        <v>0.27</v>
      </c>
      <c r="X3881">
        <v>0.08</v>
      </c>
      <c r="Y3881">
        <v>0.92</v>
      </c>
      <c r="Z3881" t="s">
        <v>43386</v>
      </c>
      <c r="AA3881" t="s">
        <v>43387</v>
      </c>
      <c r="AB3881" t="s">
        <v>43388</v>
      </c>
      <c r="AD3881" t="s">
        <v>43389</v>
      </c>
      <c r="AE3881" t="s">
        <v>43390</v>
      </c>
      <c r="AF3881" s="1" t="s">
        <v>43391</v>
      </c>
      <c r="AG3881" t="s">
        <v>43392</v>
      </c>
      <c r="AQ3881" t="s">
        <v>66</v>
      </c>
      <c r="AR3881" t="s">
        <v>43393</v>
      </c>
      <c r="AS3881" t="s">
        <v>43394</v>
      </c>
      <c r="AT3881" t="s">
        <v>43395</v>
      </c>
      <c r="AU3881" t="s">
        <v>43396</v>
      </c>
    </row>
    <row r="3882" spans="1:47" x14ac:dyDescent="0.25">
      <c r="A3882" t="s">
        <v>43397</v>
      </c>
      <c r="B3882">
        <v>3881</v>
      </c>
      <c r="C3882" t="s">
        <v>43398</v>
      </c>
      <c r="D3882">
        <v>888</v>
      </c>
      <c r="E3882" t="s">
        <v>43378</v>
      </c>
      <c r="F3882" t="s">
        <v>43379</v>
      </c>
      <c r="G3882">
        <v>216</v>
      </c>
      <c r="H3882" t="s">
        <v>43380</v>
      </c>
      <c r="I3882" t="s">
        <v>43381</v>
      </c>
      <c r="J3882">
        <v>22</v>
      </c>
      <c r="K3882" t="s">
        <v>43382</v>
      </c>
      <c r="L3882" t="s">
        <v>43383</v>
      </c>
      <c r="M3882" t="s">
        <v>31893</v>
      </c>
      <c r="N3882" t="s">
        <v>43384</v>
      </c>
      <c r="P3882" t="s">
        <v>33199</v>
      </c>
      <c r="Q3882" t="s">
        <v>43399</v>
      </c>
      <c r="R3882">
        <v>69</v>
      </c>
      <c r="S3882">
        <v>0</v>
      </c>
      <c r="T3882">
        <v>0</v>
      </c>
      <c r="U3882">
        <v>0.68</v>
      </c>
      <c r="V3882">
        <v>0.32</v>
      </c>
      <c r="X3882">
        <v>0.22</v>
      </c>
      <c r="Y3882">
        <v>0.78</v>
      </c>
      <c r="Z3882" t="s">
        <v>43386</v>
      </c>
      <c r="AA3882" t="s">
        <v>43400</v>
      </c>
      <c r="AB3882" t="s">
        <v>43388</v>
      </c>
      <c r="AD3882" t="s">
        <v>43401</v>
      </c>
      <c r="AE3882" t="s">
        <v>43402</v>
      </c>
      <c r="AF3882" s="1" t="s">
        <v>43403</v>
      </c>
      <c r="AG3882" t="s">
        <v>43404</v>
      </c>
      <c r="AQ3882" t="s">
        <v>66</v>
      </c>
      <c r="AR3882" t="s">
        <v>43405</v>
      </c>
      <c r="AS3882" t="s">
        <v>43394</v>
      </c>
      <c r="AT3882" t="s">
        <v>43395</v>
      </c>
      <c r="AU3882" t="s">
        <v>43396</v>
      </c>
    </row>
    <row r="3883" spans="1:47" x14ac:dyDescent="0.25">
      <c r="A3883" t="s">
        <v>43406</v>
      </c>
      <c r="B3883">
        <v>3882</v>
      </c>
      <c r="C3883" t="s">
        <v>43407</v>
      </c>
      <c r="D3883">
        <v>888</v>
      </c>
      <c r="E3883" t="s">
        <v>43378</v>
      </c>
      <c r="F3883" t="s">
        <v>43379</v>
      </c>
      <c r="G3883">
        <v>216</v>
      </c>
      <c r="H3883" t="s">
        <v>43380</v>
      </c>
      <c r="I3883" t="s">
        <v>43381</v>
      </c>
      <c r="J3883">
        <v>22</v>
      </c>
      <c r="K3883" t="s">
        <v>43382</v>
      </c>
      <c r="L3883" t="s">
        <v>43383</v>
      </c>
      <c r="M3883" t="s">
        <v>31893</v>
      </c>
      <c r="N3883" t="s">
        <v>43384</v>
      </c>
      <c r="P3883" t="s">
        <v>33199</v>
      </c>
      <c r="Q3883" t="s">
        <v>43408</v>
      </c>
      <c r="R3883">
        <v>81</v>
      </c>
      <c r="S3883">
        <v>0</v>
      </c>
      <c r="T3883">
        <v>0</v>
      </c>
      <c r="U3883">
        <v>0.56999999999999995</v>
      </c>
      <c r="V3883">
        <v>0.43</v>
      </c>
      <c r="X3883">
        <v>0.1</v>
      </c>
      <c r="Y3883">
        <v>0.9</v>
      </c>
      <c r="Z3883" t="s">
        <v>43386</v>
      </c>
      <c r="AA3883" t="s">
        <v>43409</v>
      </c>
      <c r="AB3883" t="s">
        <v>43410</v>
      </c>
      <c r="AD3883" t="s">
        <v>43411</v>
      </c>
      <c r="AE3883" t="s">
        <v>43412</v>
      </c>
      <c r="AF3883" s="1" t="s">
        <v>43413</v>
      </c>
      <c r="AG3883" t="s">
        <v>43414</v>
      </c>
      <c r="AQ3883" t="s">
        <v>66</v>
      </c>
      <c r="AR3883" t="s">
        <v>43415</v>
      </c>
      <c r="AS3883" t="s">
        <v>43394</v>
      </c>
      <c r="AT3883" t="s">
        <v>43395</v>
      </c>
      <c r="AU3883" t="s">
        <v>43396</v>
      </c>
    </row>
    <row r="3884" spans="1:47" x14ac:dyDescent="0.25">
      <c r="A3884" t="s">
        <v>43416</v>
      </c>
      <c r="B3884">
        <v>3883</v>
      </c>
      <c r="C3884" t="s">
        <v>43417</v>
      </c>
      <c r="D3884">
        <v>888</v>
      </c>
      <c r="E3884" t="s">
        <v>43378</v>
      </c>
      <c r="F3884" t="s">
        <v>43379</v>
      </c>
      <c r="G3884">
        <v>216</v>
      </c>
      <c r="H3884" t="s">
        <v>43380</v>
      </c>
      <c r="I3884" t="s">
        <v>43381</v>
      </c>
      <c r="J3884">
        <v>22</v>
      </c>
      <c r="K3884" t="s">
        <v>43382</v>
      </c>
      <c r="L3884" t="s">
        <v>43383</v>
      </c>
      <c r="M3884" t="s">
        <v>31893</v>
      </c>
      <c r="N3884" t="s">
        <v>43384</v>
      </c>
      <c r="P3884" t="s">
        <v>33199</v>
      </c>
      <c r="Q3884" t="s">
        <v>43418</v>
      </c>
      <c r="R3884">
        <v>91</v>
      </c>
      <c r="S3884">
        <v>0</v>
      </c>
      <c r="T3884">
        <v>0</v>
      </c>
      <c r="U3884">
        <v>0.54</v>
      </c>
      <c r="V3884">
        <v>0.46</v>
      </c>
      <c r="X3884">
        <v>0.19</v>
      </c>
      <c r="Y3884">
        <v>0.81</v>
      </c>
      <c r="Z3884" t="s">
        <v>43386</v>
      </c>
      <c r="AA3884" t="s">
        <v>43419</v>
      </c>
      <c r="AB3884" t="s">
        <v>43410</v>
      </c>
      <c r="AC3884" t="s">
        <v>43420</v>
      </c>
      <c r="AD3884" t="s">
        <v>43421</v>
      </c>
      <c r="AE3884" t="s">
        <v>43422</v>
      </c>
      <c r="AF3884" s="1" t="s">
        <v>43423</v>
      </c>
      <c r="AG3884" t="s">
        <v>43424</v>
      </c>
      <c r="AQ3884" t="s">
        <v>66</v>
      </c>
      <c r="AR3884" t="s">
        <v>43425</v>
      </c>
      <c r="AS3884" t="s">
        <v>43394</v>
      </c>
      <c r="AT3884" t="s">
        <v>43395</v>
      </c>
      <c r="AU3884" t="s">
        <v>43396</v>
      </c>
    </row>
    <row r="3885" spans="1:47" x14ac:dyDescent="0.25">
      <c r="A3885" t="s">
        <v>43426</v>
      </c>
      <c r="B3885">
        <v>3884</v>
      </c>
      <c r="C3885" t="s">
        <v>43427</v>
      </c>
      <c r="D3885">
        <v>888</v>
      </c>
      <c r="E3885" t="s">
        <v>43378</v>
      </c>
      <c r="F3885" t="s">
        <v>43379</v>
      </c>
      <c r="G3885">
        <v>216</v>
      </c>
      <c r="H3885" t="s">
        <v>43380</v>
      </c>
      <c r="I3885" t="s">
        <v>43381</v>
      </c>
      <c r="J3885">
        <v>22</v>
      </c>
      <c r="K3885" t="s">
        <v>43382</v>
      </c>
      <c r="L3885" t="s">
        <v>43383</v>
      </c>
      <c r="M3885" t="s">
        <v>31893</v>
      </c>
      <c r="N3885" t="s">
        <v>43384</v>
      </c>
      <c r="P3885" t="s">
        <v>43428</v>
      </c>
      <c r="Q3885" t="s">
        <v>43429</v>
      </c>
      <c r="R3885">
        <v>102</v>
      </c>
      <c r="S3885">
        <v>0</v>
      </c>
      <c r="T3885">
        <v>0</v>
      </c>
      <c r="U3885">
        <v>0.37</v>
      </c>
      <c r="V3885">
        <v>0.63</v>
      </c>
      <c r="X3885">
        <v>0.24</v>
      </c>
      <c r="Y3885">
        <v>0.76</v>
      </c>
      <c r="Z3885" t="s">
        <v>43386</v>
      </c>
      <c r="AA3885" t="s">
        <v>43430</v>
      </c>
      <c r="AB3885" t="s">
        <v>43431</v>
      </c>
      <c r="AC3885" t="s">
        <v>28432</v>
      </c>
      <c r="AD3885" t="s">
        <v>43432</v>
      </c>
      <c r="AE3885" t="s">
        <v>43433</v>
      </c>
      <c r="AF3885" s="1" t="s">
        <v>43434</v>
      </c>
      <c r="AG3885" t="s">
        <v>43435</v>
      </c>
      <c r="AQ3885" t="s">
        <v>66</v>
      </c>
      <c r="AR3885" t="s">
        <v>43436</v>
      </c>
      <c r="AS3885" t="s">
        <v>43394</v>
      </c>
      <c r="AT3885" t="s">
        <v>43395</v>
      </c>
      <c r="AU3885" t="s">
        <v>43396</v>
      </c>
    </row>
    <row r="3886" spans="1:47" x14ac:dyDescent="0.25">
      <c r="A3886" t="s">
        <v>43437</v>
      </c>
      <c r="B3886">
        <v>3885</v>
      </c>
      <c r="C3886" t="s">
        <v>43438</v>
      </c>
      <c r="D3886">
        <v>888</v>
      </c>
      <c r="E3886" t="s">
        <v>43378</v>
      </c>
      <c r="F3886" t="s">
        <v>43379</v>
      </c>
      <c r="G3886">
        <v>216</v>
      </c>
      <c r="H3886" t="s">
        <v>43380</v>
      </c>
      <c r="I3886" t="s">
        <v>43381</v>
      </c>
      <c r="J3886">
        <v>22</v>
      </c>
      <c r="K3886" t="s">
        <v>43382</v>
      </c>
      <c r="L3886" t="s">
        <v>43383</v>
      </c>
      <c r="M3886" t="s">
        <v>31893</v>
      </c>
      <c r="N3886" t="s">
        <v>43384</v>
      </c>
      <c r="P3886" t="s">
        <v>43439</v>
      </c>
      <c r="Q3886" t="s">
        <v>43440</v>
      </c>
      <c r="R3886">
        <v>135</v>
      </c>
      <c r="S3886">
        <v>0</v>
      </c>
      <c r="T3886">
        <v>0</v>
      </c>
      <c r="U3886">
        <v>0.56000000000000005</v>
      </c>
      <c r="V3886">
        <v>0.44</v>
      </c>
      <c r="X3886">
        <v>0.1</v>
      </c>
      <c r="Y3886">
        <v>0.9</v>
      </c>
      <c r="Z3886" t="s">
        <v>43386</v>
      </c>
      <c r="AA3886" t="s">
        <v>43441</v>
      </c>
      <c r="AB3886" t="s">
        <v>43388</v>
      </c>
      <c r="AC3886" t="s">
        <v>888</v>
      </c>
      <c r="AD3886" t="s">
        <v>43442</v>
      </c>
      <c r="AE3886" t="s">
        <v>43443</v>
      </c>
      <c r="AF3886" s="1" t="s">
        <v>43444</v>
      </c>
      <c r="AG3886" t="s">
        <v>43445</v>
      </c>
      <c r="AQ3886" t="s">
        <v>66</v>
      </c>
      <c r="AR3886" t="s">
        <v>43446</v>
      </c>
      <c r="AS3886" t="s">
        <v>43394</v>
      </c>
      <c r="AT3886" t="s">
        <v>43395</v>
      </c>
      <c r="AU3886" t="s">
        <v>43396</v>
      </c>
    </row>
    <row r="3887" spans="1:47" x14ac:dyDescent="0.25">
      <c r="A3887" t="s">
        <v>43447</v>
      </c>
      <c r="B3887">
        <v>3886</v>
      </c>
      <c r="C3887" t="s">
        <v>43448</v>
      </c>
      <c r="D3887">
        <v>888</v>
      </c>
      <c r="E3887" t="s">
        <v>43378</v>
      </c>
      <c r="F3887" t="s">
        <v>43379</v>
      </c>
      <c r="G3887">
        <v>216</v>
      </c>
      <c r="H3887" t="s">
        <v>43380</v>
      </c>
      <c r="I3887" t="s">
        <v>43381</v>
      </c>
      <c r="J3887">
        <v>22</v>
      </c>
      <c r="K3887" t="s">
        <v>43382</v>
      </c>
      <c r="L3887" t="s">
        <v>43383</v>
      </c>
      <c r="M3887" t="s">
        <v>31893</v>
      </c>
      <c r="N3887" t="s">
        <v>43449</v>
      </c>
      <c r="P3887" t="s">
        <v>39983</v>
      </c>
      <c r="Q3887" t="s">
        <v>43450</v>
      </c>
      <c r="R3887">
        <v>40</v>
      </c>
      <c r="S3887">
        <v>0</v>
      </c>
      <c r="T3887">
        <v>0</v>
      </c>
      <c r="U3887">
        <v>0.65</v>
      </c>
      <c r="V3887">
        <v>0.35</v>
      </c>
      <c r="X3887">
        <v>0.17</v>
      </c>
      <c r="Y3887">
        <v>0.82</v>
      </c>
      <c r="Z3887" t="s">
        <v>43386</v>
      </c>
      <c r="AA3887" t="s">
        <v>43451</v>
      </c>
      <c r="AB3887" t="s">
        <v>43388</v>
      </c>
      <c r="AC3887" t="s">
        <v>26852</v>
      </c>
      <c r="AD3887" t="s">
        <v>43452</v>
      </c>
      <c r="AE3887" t="s">
        <v>43453</v>
      </c>
      <c r="AF3887" s="1" t="s">
        <v>43454</v>
      </c>
      <c r="AG3887" t="s">
        <v>43455</v>
      </c>
      <c r="AQ3887" t="s">
        <v>66</v>
      </c>
      <c r="AR3887" t="s">
        <v>43456</v>
      </c>
      <c r="AS3887" t="s">
        <v>43394</v>
      </c>
      <c r="AT3887" t="s">
        <v>43395</v>
      </c>
      <c r="AU3887" t="s">
        <v>43396</v>
      </c>
    </row>
    <row r="3888" spans="1:47" x14ac:dyDescent="0.25">
      <c r="A3888" t="s">
        <v>43457</v>
      </c>
      <c r="B3888">
        <v>3887</v>
      </c>
      <c r="C3888" t="s">
        <v>43458</v>
      </c>
      <c r="D3888">
        <v>888</v>
      </c>
      <c r="E3888" t="s">
        <v>43378</v>
      </c>
      <c r="F3888" t="s">
        <v>43379</v>
      </c>
      <c r="G3888">
        <v>216</v>
      </c>
      <c r="H3888" t="s">
        <v>43380</v>
      </c>
      <c r="I3888" t="s">
        <v>43381</v>
      </c>
      <c r="J3888">
        <v>22</v>
      </c>
      <c r="K3888" t="s">
        <v>43382</v>
      </c>
      <c r="L3888" t="s">
        <v>43383</v>
      </c>
      <c r="M3888" t="s">
        <v>31893</v>
      </c>
      <c r="N3888" t="s">
        <v>43449</v>
      </c>
      <c r="P3888" t="s">
        <v>43459</v>
      </c>
      <c r="Q3888" t="s">
        <v>43460</v>
      </c>
      <c r="R3888">
        <v>66</v>
      </c>
      <c r="S3888">
        <v>0</v>
      </c>
      <c r="T3888">
        <v>0</v>
      </c>
      <c r="U3888">
        <v>0.73</v>
      </c>
      <c r="V3888">
        <v>0.27</v>
      </c>
      <c r="X3888">
        <v>0.15</v>
      </c>
      <c r="Y3888">
        <v>0.85</v>
      </c>
      <c r="Z3888" t="s">
        <v>43386</v>
      </c>
      <c r="AA3888" t="s">
        <v>43461</v>
      </c>
      <c r="AB3888" t="s">
        <v>43431</v>
      </c>
      <c r="AD3888" t="s">
        <v>43462</v>
      </c>
      <c r="AE3888" t="s">
        <v>43463</v>
      </c>
      <c r="AF3888" s="1" t="s">
        <v>43464</v>
      </c>
      <c r="AG3888" t="s">
        <v>43465</v>
      </c>
      <c r="AQ3888" t="s">
        <v>66</v>
      </c>
      <c r="AR3888" t="s">
        <v>43466</v>
      </c>
      <c r="AS3888" t="s">
        <v>43394</v>
      </c>
      <c r="AT3888" t="s">
        <v>43395</v>
      </c>
      <c r="AU3888" t="s">
        <v>43396</v>
      </c>
    </row>
    <row r="3889" spans="1:47" x14ac:dyDescent="0.25">
      <c r="A3889" t="s">
        <v>43467</v>
      </c>
      <c r="B3889">
        <v>3888</v>
      </c>
      <c r="C3889" t="s">
        <v>43468</v>
      </c>
      <c r="D3889">
        <v>889</v>
      </c>
      <c r="E3889" t="s">
        <v>43469</v>
      </c>
      <c r="F3889" t="s">
        <v>43470</v>
      </c>
      <c r="G3889">
        <v>216</v>
      </c>
      <c r="H3889" t="s">
        <v>43380</v>
      </c>
      <c r="I3889" t="s">
        <v>43381</v>
      </c>
      <c r="J3889">
        <v>22</v>
      </c>
      <c r="K3889" t="s">
        <v>43382</v>
      </c>
      <c r="L3889" t="s">
        <v>43383</v>
      </c>
      <c r="M3889" t="s">
        <v>31893</v>
      </c>
      <c r="N3889" t="s">
        <v>43471</v>
      </c>
      <c r="P3889" t="s">
        <v>43472</v>
      </c>
      <c r="Q3889" t="s">
        <v>43473</v>
      </c>
      <c r="R3889">
        <v>68</v>
      </c>
      <c r="S3889">
        <v>0</v>
      </c>
      <c r="T3889">
        <v>0</v>
      </c>
      <c r="U3889">
        <v>0.56999999999999995</v>
      </c>
      <c r="V3889">
        <v>0.43</v>
      </c>
      <c r="X3889">
        <v>0.13</v>
      </c>
      <c r="Y3889">
        <v>0.87</v>
      </c>
      <c r="Z3889" t="s">
        <v>43386</v>
      </c>
      <c r="AA3889" t="s">
        <v>43474</v>
      </c>
      <c r="AB3889" t="s">
        <v>43431</v>
      </c>
      <c r="AC3889" t="s">
        <v>43475</v>
      </c>
      <c r="AD3889" t="s">
        <v>43476</v>
      </c>
      <c r="AE3889" t="s">
        <v>43477</v>
      </c>
      <c r="AF3889" s="1" t="s">
        <v>43478</v>
      </c>
      <c r="AG3889" t="s">
        <v>43479</v>
      </c>
      <c r="AQ3889" t="s">
        <v>66</v>
      </c>
      <c r="AR3889" t="s">
        <v>43480</v>
      </c>
      <c r="AS3889" t="s">
        <v>43481</v>
      </c>
      <c r="AT3889" t="s">
        <v>43395</v>
      </c>
      <c r="AU3889" t="s">
        <v>43396</v>
      </c>
    </row>
    <row r="3890" spans="1:47" x14ac:dyDescent="0.25">
      <c r="A3890" t="s">
        <v>43482</v>
      </c>
      <c r="B3890">
        <v>3889</v>
      </c>
      <c r="C3890" t="s">
        <v>43483</v>
      </c>
      <c r="D3890">
        <v>889</v>
      </c>
      <c r="E3890" t="s">
        <v>43469</v>
      </c>
      <c r="F3890" t="s">
        <v>43470</v>
      </c>
      <c r="G3890">
        <v>216</v>
      </c>
      <c r="H3890" t="s">
        <v>43380</v>
      </c>
      <c r="I3890" t="s">
        <v>43381</v>
      </c>
      <c r="J3890">
        <v>22</v>
      </c>
      <c r="K3890" t="s">
        <v>43382</v>
      </c>
      <c r="L3890" t="s">
        <v>43383</v>
      </c>
      <c r="M3890" t="s">
        <v>31893</v>
      </c>
      <c r="N3890" t="s">
        <v>43471</v>
      </c>
      <c r="P3890" t="s">
        <v>31952</v>
      </c>
      <c r="Q3890" t="s">
        <v>43484</v>
      </c>
      <c r="R3890">
        <v>95</v>
      </c>
      <c r="S3890">
        <v>0</v>
      </c>
      <c r="T3890">
        <v>0</v>
      </c>
      <c r="U3890">
        <v>0.33</v>
      </c>
      <c r="V3890">
        <v>0.67</v>
      </c>
      <c r="X3890">
        <v>7.0000000000000007E-2</v>
      </c>
      <c r="Y3890">
        <v>0.93</v>
      </c>
      <c r="Z3890" t="s">
        <v>43386</v>
      </c>
      <c r="AA3890" t="s">
        <v>43485</v>
      </c>
      <c r="AB3890" t="s">
        <v>43410</v>
      </c>
      <c r="AD3890" t="s">
        <v>43486</v>
      </c>
      <c r="AE3890" t="s">
        <v>43487</v>
      </c>
      <c r="AF3890" s="1" t="s">
        <v>43488</v>
      </c>
      <c r="AG3890" t="s">
        <v>43489</v>
      </c>
      <c r="AQ3890" t="s">
        <v>66</v>
      </c>
      <c r="AR3890" t="s">
        <v>43490</v>
      </c>
      <c r="AS3890" t="s">
        <v>43481</v>
      </c>
      <c r="AT3890" t="s">
        <v>43395</v>
      </c>
      <c r="AU3890" t="s">
        <v>43396</v>
      </c>
    </row>
    <row r="3891" spans="1:47" x14ac:dyDescent="0.25">
      <c r="A3891" t="s">
        <v>43491</v>
      </c>
      <c r="B3891">
        <v>3890</v>
      </c>
      <c r="C3891" t="s">
        <v>43492</v>
      </c>
      <c r="D3891">
        <v>889</v>
      </c>
      <c r="E3891" t="s">
        <v>43469</v>
      </c>
      <c r="F3891" t="s">
        <v>43470</v>
      </c>
      <c r="G3891">
        <v>216</v>
      </c>
      <c r="H3891" t="s">
        <v>43380</v>
      </c>
      <c r="I3891" t="s">
        <v>43381</v>
      </c>
      <c r="J3891">
        <v>22</v>
      </c>
      <c r="K3891" t="s">
        <v>43382</v>
      </c>
      <c r="L3891" t="s">
        <v>43383</v>
      </c>
      <c r="M3891" t="s">
        <v>31893</v>
      </c>
      <c r="N3891" t="s">
        <v>43471</v>
      </c>
      <c r="P3891" t="s">
        <v>43493</v>
      </c>
      <c r="Q3891" t="s">
        <v>43494</v>
      </c>
      <c r="R3891">
        <v>124</v>
      </c>
      <c r="S3891">
        <v>0</v>
      </c>
      <c r="T3891">
        <v>0</v>
      </c>
      <c r="U3891">
        <v>0.56000000000000005</v>
      </c>
      <c r="V3891">
        <v>0.44</v>
      </c>
      <c r="X3891">
        <v>0.13</v>
      </c>
      <c r="Y3891">
        <v>0.87</v>
      </c>
      <c r="Z3891" t="s">
        <v>13371</v>
      </c>
      <c r="AA3891" t="s">
        <v>43495</v>
      </c>
      <c r="AB3891" t="s">
        <v>13371</v>
      </c>
      <c r="AD3891" t="s">
        <v>43496</v>
      </c>
      <c r="AE3891" t="s">
        <v>43497</v>
      </c>
      <c r="AF3891" s="1" t="s">
        <v>43498</v>
      </c>
      <c r="AG3891" t="s">
        <v>43499</v>
      </c>
      <c r="AQ3891" t="s">
        <v>66</v>
      </c>
      <c r="AR3891" t="s">
        <v>43500</v>
      </c>
      <c r="AS3891" t="s">
        <v>43481</v>
      </c>
      <c r="AT3891" t="s">
        <v>43395</v>
      </c>
      <c r="AU3891" t="s">
        <v>43396</v>
      </c>
    </row>
    <row r="3892" spans="1:47" x14ac:dyDescent="0.25">
      <c r="A3892" t="s">
        <v>43501</v>
      </c>
      <c r="B3892">
        <v>3891</v>
      </c>
      <c r="C3892" t="s">
        <v>43502</v>
      </c>
      <c r="D3892">
        <v>889</v>
      </c>
      <c r="E3892" t="s">
        <v>43469</v>
      </c>
      <c r="F3892" t="s">
        <v>43470</v>
      </c>
      <c r="G3892">
        <v>216</v>
      </c>
      <c r="H3892" t="s">
        <v>43380</v>
      </c>
      <c r="I3892" t="s">
        <v>43381</v>
      </c>
      <c r="J3892">
        <v>22</v>
      </c>
      <c r="K3892" t="s">
        <v>43382</v>
      </c>
      <c r="L3892" t="s">
        <v>43383</v>
      </c>
      <c r="M3892" t="s">
        <v>31893</v>
      </c>
      <c r="N3892" t="s">
        <v>43471</v>
      </c>
      <c r="P3892" t="s">
        <v>31952</v>
      </c>
      <c r="Q3892" t="s">
        <v>43503</v>
      </c>
      <c r="R3892">
        <v>85</v>
      </c>
      <c r="S3892">
        <v>0</v>
      </c>
      <c r="T3892">
        <v>0</v>
      </c>
      <c r="U3892">
        <v>0.42</v>
      </c>
      <c r="V3892">
        <v>0.57999999999999996</v>
      </c>
      <c r="X3892">
        <v>0.26</v>
      </c>
      <c r="Y3892">
        <v>0.74</v>
      </c>
      <c r="Z3892" t="s">
        <v>13371</v>
      </c>
      <c r="AA3892" t="s">
        <v>43504</v>
      </c>
      <c r="AB3892" t="s">
        <v>13371</v>
      </c>
      <c r="AD3892" t="s">
        <v>43505</v>
      </c>
      <c r="AE3892" t="s">
        <v>43506</v>
      </c>
      <c r="AF3892" s="1" t="s">
        <v>43507</v>
      </c>
      <c r="AG3892" t="s">
        <v>43508</v>
      </c>
      <c r="AQ3892" t="s">
        <v>66</v>
      </c>
      <c r="AR3892" t="s">
        <v>43509</v>
      </c>
      <c r="AS3892" t="s">
        <v>43481</v>
      </c>
      <c r="AT3892" t="s">
        <v>43395</v>
      </c>
      <c r="AU3892" t="s">
        <v>43396</v>
      </c>
    </row>
    <row r="3893" spans="1:47" x14ac:dyDescent="0.25">
      <c r="A3893" t="s">
        <v>43510</v>
      </c>
      <c r="B3893">
        <v>3892</v>
      </c>
      <c r="C3893" t="s">
        <v>43511</v>
      </c>
      <c r="D3893">
        <v>889</v>
      </c>
      <c r="E3893" t="s">
        <v>43469</v>
      </c>
      <c r="F3893" t="s">
        <v>43470</v>
      </c>
      <c r="G3893">
        <v>216</v>
      </c>
      <c r="H3893" t="s">
        <v>43380</v>
      </c>
      <c r="I3893" t="s">
        <v>43381</v>
      </c>
      <c r="J3893">
        <v>22</v>
      </c>
      <c r="K3893" t="s">
        <v>43382</v>
      </c>
      <c r="L3893" t="s">
        <v>43383</v>
      </c>
      <c r="M3893" t="s">
        <v>31893</v>
      </c>
      <c r="N3893" t="s">
        <v>43471</v>
      </c>
      <c r="P3893" t="s">
        <v>43512</v>
      </c>
      <c r="Q3893" t="s">
        <v>43513</v>
      </c>
      <c r="R3893">
        <v>53</v>
      </c>
      <c r="S3893">
        <v>0</v>
      </c>
      <c r="T3893">
        <v>0</v>
      </c>
      <c r="U3893">
        <v>0.36</v>
      </c>
      <c r="V3893">
        <v>0.64</v>
      </c>
      <c r="X3893">
        <v>0.09</v>
      </c>
      <c r="Y3893">
        <v>0.91</v>
      </c>
      <c r="Z3893" t="s">
        <v>13371</v>
      </c>
      <c r="AA3893" t="s">
        <v>43514</v>
      </c>
      <c r="AB3893" t="s">
        <v>13371</v>
      </c>
      <c r="AC3893" t="s">
        <v>43515</v>
      </c>
      <c r="AD3893" t="s">
        <v>43516</v>
      </c>
      <c r="AE3893" t="s">
        <v>43517</v>
      </c>
      <c r="AF3893" s="1" t="s">
        <v>43518</v>
      </c>
      <c r="AG3893" t="s">
        <v>43519</v>
      </c>
      <c r="AQ3893" t="s">
        <v>66</v>
      </c>
      <c r="AR3893" t="s">
        <v>43520</v>
      </c>
      <c r="AS3893" t="s">
        <v>43481</v>
      </c>
      <c r="AT3893" t="s">
        <v>43395</v>
      </c>
      <c r="AU3893" t="s">
        <v>43396</v>
      </c>
    </row>
    <row r="3894" spans="1:47" x14ac:dyDescent="0.25">
      <c r="A3894" t="s">
        <v>43521</v>
      </c>
      <c r="B3894">
        <v>3893</v>
      </c>
      <c r="C3894" t="s">
        <v>43522</v>
      </c>
      <c r="D3894">
        <v>889</v>
      </c>
      <c r="E3894" t="s">
        <v>43469</v>
      </c>
      <c r="F3894" t="s">
        <v>43470</v>
      </c>
      <c r="G3894">
        <v>216</v>
      </c>
      <c r="H3894" t="s">
        <v>43380</v>
      </c>
      <c r="I3894" t="s">
        <v>43381</v>
      </c>
      <c r="J3894">
        <v>22</v>
      </c>
      <c r="K3894" t="s">
        <v>43382</v>
      </c>
      <c r="L3894" t="s">
        <v>43383</v>
      </c>
      <c r="M3894" t="s">
        <v>31893</v>
      </c>
      <c r="N3894" t="s">
        <v>43471</v>
      </c>
      <c r="P3894" t="s">
        <v>43523</v>
      </c>
      <c r="Q3894" t="s">
        <v>43524</v>
      </c>
      <c r="R3894">
        <v>75</v>
      </c>
      <c r="S3894">
        <v>0</v>
      </c>
      <c r="T3894">
        <v>0</v>
      </c>
      <c r="U3894">
        <v>0.56000000000000005</v>
      </c>
      <c r="V3894">
        <v>0.44</v>
      </c>
      <c r="X3894">
        <v>0.12</v>
      </c>
      <c r="Y3894">
        <v>0.88</v>
      </c>
      <c r="Z3894" t="s">
        <v>13371</v>
      </c>
      <c r="AA3894" t="s">
        <v>43525</v>
      </c>
      <c r="AB3894" t="s">
        <v>13371</v>
      </c>
      <c r="AC3894" t="s">
        <v>43526</v>
      </c>
      <c r="AD3894" t="s">
        <v>43527</v>
      </c>
      <c r="AE3894" t="s">
        <v>43528</v>
      </c>
      <c r="AF3894" s="1" t="s">
        <v>43529</v>
      </c>
      <c r="AG3894" t="s">
        <v>43530</v>
      </c>
      <c r="AQ3894" t="s">
        <v>66</v>
      </c>
      <c r="AR3894" t="s">
        <v>43531</v>
      </c>
      <c r="AS3894" t="s">
        <v>43481</v>
      </c>
      <c r="AT3894" t="s">
        <v>43395</v>
      </c>
      <c r="AU3894" t="s">
        <v>43396</v>
      </c>
    </row>
    <row r="3895" spans="1:47" x14ac:dyDescent="0.25">
      <c r="A3895" t="s">
        <v>43532</v>
      </c>
      <c r="B3895">
        <v>3894</v>
      </c>
      <c r="C3895" t="s">
        <v>43533</v>
      </c>
      <c r="D3895">
        <v>889</v>
      </c>
      <c r="E3895" t="s">
        <v>43469</v>
      </c>
      <c r="F3895" t="s">
        <v>43470</v>
      </c>
      <c r="G3895">
        <v>216</v>
      </c>
      <c r="H3895" t="s">
        <v>43380</v>
      </c>
      <c r="I3895" t="s">
        <v>43381</v>
      </c>
      <c r="J3895">
        <v>22</v>
      </c>
      <c r="K3895" t="s">
        <v>43382</v>
      </c>
      <c r="L3895" t="s">
        <v>43383</v>
      </c>
      <c r="M3895" t="s">
        <v>31893</v>
      </c>
      <c r="N3895" t="s">
        <v>43471</v>
      </c>
      <c r="P3895" t="s">
        <v>43534</v>
      </c>
      <c r="Q3895" t="s">
        <v>43535</v>
      </c>
      <c r="R3895">
        <v>44</v>
      </c>
      <c r="S3895">
        <v>0</v>
      </c>
      <c r="T3895">
        <v>0</v>
      </c>
      <c r="U3895">
        <v>0.34</v>
      </c>
      <c r="V3895">
        <v>0.66</v>
      </c>
      <c r="X3895">
        <v>0.2</v>
      </c>
      <c r="Y3895">
        <v>0.8</v>
      </c>
      <c r="Z3895" t="s">
        <v>13371</v>
      </c>
      <c r="AA3895" t="s">
        <v>43536</v>
      </c>
      <c r="AB3895" t="s">
        <v>13371</v>
      </c>
      <c r="AC3895" t="s">
        <v>10151</v>
      </c>
      <c r="AD3895" t="s">
        <v>43537</v>
      </c>
      <c r="AE3895" t="s">
        <v>43538</v>
      </c>
      <c r="AF3895" s="1" t="s">
        <v>43539</v>
      </c>
      <c r="AG3895" t="s">
        <v>43540</v>
      </c>
      <c r="AQ3895" t="s">
        <v>66</v>
      </c>
      <c r="AR3895" t="s">
        <v>43541</v>
      </c>
      <c r="AS3895" t="s">
        <v>43481</v>
      </c>
      <c r="AT3895" t="s">
        <v>43395</v>
      </c>
      <c r="AU3895" t="s">
        <v>43396</v>
      </c>
    </row>
    <row r="3896" spans="1:47" x14ac:dyDescent="0.25">
      <c r="A3896" t="s">
        <v>43542</v>
      </c>
      <c r="B3896">
        <v>3895</v>
      </c>
      <c r="C3896" t="s">
        <v>43543</v>
      </c>
      <c r="D3896">
        <v>889</v>
      </c>
      <c r="E3896" t="s">
        <v>43469</v>
      </c>
      <c r="F3896" t="s">
        <v>43470</v>
      </c>
      <c r="G3896">
        <v>216</v>
      </c>
      <c r="H3896" t="s">
        <v>43380</v>
      </c>
      <c r="I3896" t="s">
        <v>43381</v>
      </c>
      <c r="J3896">
        <v>22</v>
      </c>
      <c r="K3896" t="s">
        <v>43382</v>
      </c>
      <c r="L3896" t="s">
        <v>43383</v>
      </c>
      <c r="M3896" t="s">
        <v>31893</v>
      </c>
      <c r="N3896" t="s">
        <v>43471</v>
      </c>
      <c r="P3896" t="s">
        <v>38299</v>
      </c>
      <c r="Q3896" t="s">
        <v>43544</v>
      </c>
      <c r="R3896">
        <v>84</v>
      </c>
      <c r="S3896">
        <v>0</v>
      </c>
      <c r="T3896">
        <v>0</v>
      </c>
      <c r="U3896">
        <v>0.52</v>
      </c>
      <c r="V3896">
        <v>0.48</v>
      </c>
      <c r="X3896">
        <v>0.02</v>
      </c>
      <c r="Y3896">
        <v>0.98</v>
      </c>
      <c r="Z3896" t="s">
        <v>13371</v>
      </c>
      <c r="AA3896" t="s">
        <v>43545</v>
      </c>
      <c r="AB3896" t="s">
        <v>13371</v>
      </c>
      <c r="AD3896" t="s">
        <v>43546</v>
      </c>
      <c r="AE3896" t="s">
        <v>43547</v>
      </c>
      <c r="AF3896" s="1" t="s">
        <v>43548</v>
      </c>
      <c r="AG3896" t="s">
        <v>43549</v>
      </c>
      <c r="AQ3896" t="s">
        <v>66</v>
      </c>
      <c r="AR3896" t="s">
        <v>43550</v>
      </c>
      <c r="AS3896" t="s">
        <v>43481</v>
      </c>
      <c r="AT3896" t="s">
        <v>43395</v>
      </c>
      <c r="AU3896" t="s">
        <v>43396</v>
      </c>
    </row>
    <row r="3897" spans="1:47" x14ac:dyDescent="0.25">
      <c r="A3897" t="s">
        <v>43551</v>
      </c>
      <c r="B3897">
        <v>3896</v>
      </c>
      <c r="C3897" t="s">
        <v>43552</v>
      </c>
      <c r="D3897">
        <v>890</v>
      </c>
      <c r="E3897" t="s">
        <v>43553</v>
      </c>
      <c r="F3897" t="s">
        <v>43554</v>
      </c>
      <c r="G3897">
        <v>216</v>
      </c>
      <c r="H3897" t="s">
        <v>43380</v>
      </c>
      <c r="I3897" t="s">
        <v>43381</v>
      </c>
      <c r="J3897">
        <v>22</v>
      </c>
      <c r="K3897" t="s">
        <v>43382</v>
      </c>
      <c r="L3897" t="s">
        <v>43383</v>
      </c>
      <c r="M3897" t="s">
        <v>31893</v>
      </c>
      <c r="N3897" t="s">
        <v>43555</v>
      </c>
      <c r="P3897" t="s">
        <v>31907</v>
      </c>
      <c r="Q3897" t="s">
        <v>43556</v>
      </c>
      <c r="R3897">
        <v>55</v>
      </c>
      <c r="S3897">
        <v>0</v>
      </c>
      <c r="T3897">
        <v>0</v>
      </c>
      <c r="U3897">
        <v>0.53</v>
      </c>
      <c r="V3897">
        <v>0.47</v>
      </c>
      <c r="X3897">
        <v>0.02</v>
      </c>
      <c r="Y3897">
        <v>0.98</v>
      </c>
      <c r="Z3897" t="s">
        <v>43386</v>
      </c>
      <c r="AA3897" t="s">
        <v>43557</v>
      </c>
      <c r="AB3897" t="s">
        <v>43410</v>
      </c>
      <c r="AD3897" t="s">
        <v>43558</v>
      </c>
      <c r="AE3897" t="s">
        <v>43559</v>
      </c>
      <c r="AF3897" s="1" t="s">
        <v>43560</v>
      </c>
      <c r="AG3897" t="s">
        <v>43561</v>
      </c>
      <c r="AQ3897" t="s">
        <v>66</v>
      </c>
      <c r="AR3897" t="s">
        <v>43562</v>
      </c>
      <c r="AS3897" t="s">
        <v>43563</v>
      </c>
      <c r="AT3897" t="s">
        <v>43395</v>
      </c>
      <c r="AU3897" t="s">
        <v>43396</v>
      </c>
    </row>
    <row r="3898" spans="1:47" x14ac:dyDescent="0.25">
      <c r="A3898" t="s">
        <v>43564</v>
      </c>
      <c r="B3898">
        <v>3897</v>
      </c>
      <c r="C3898" t="s">
        <v>43565</v>
      </c>
      <c r="D3898">
        <v>890</v>
      </c>
      <c r="E3898" t="s">
        <v>43553</v>
      </c>
      <c r="F3898" t="s">
        <v>43554</v>
      </c>
      <c r="G3898">
        <v>216</v>
      </c>
      <c r="H3898" t="s">
        <v>43380</v>
      </c>
      <c r="I3898" t="s">
        <v>43381</v>
      </c>
      <c r="J3898">
        <v>22</v>
      </c>
      <c r="K3898" t="s">
        <v>43382</v>
      </c>
      <c r="L3898" t="s">
        <v>43383</v>
      </c>
      <c r="M3898" t="s">
        <v>31893</v>
      </c>
      <c r="N3898" t="s">
        <v>43555</v>
      </c>
      <c r="P3898" t="s">
        <v>31907</v>
      </c>
      <c r="Q3898" t="s">
        <v>43566</v>
      </c>
      <c r="R3898">
        <v>104</v>
      </c>
      <c r="S3898">
        <v>0</v>
      </c>
      <c r="T3898">
        <v>0</v>
      </c>
      <c r="U3898">
        <v>0.45</v>
      </c>
      <c r="V3898">
        <v>0.55000000000000004</v>
      </c>
      <c r="X3898">
        <v>0.05</v>
      </c>
      <c r="Y3898">
        <v>0.95</v>
      </c>
      <c r="Z3898" t="s">
        <v>13371</v>
      </c>
      <c r="AA3898" t="s">
        <v>43567</v>
      </c>
      <c r="AB3898" t="s">
        <v>13371</v>
      </c>
      <c r="AC3898" t="s">
        <v>3999</v>
      </c>
      <c r="AD3898" t="s">
        <v>43568</v>
      </c>
      <c r="AE3898" t="s">
        <v>43569</v>
      </c>
      <c r="AF3898" s="1" t="s">
        <v>43570</v>
      </c>
      <c r="AG3898" t="s">
        <v>43571</v>
      </c>
      <c r="AQ3898" t="s">
        <v>66</v>
      </c>
      <c r="AR3898" t="s">
        <v>43572</v>
      </c>
      <c r="AS3898" t="s">
        <v>43563</v>
      </c>
      <c r="AT3898" t="s">
        <v>43395</v>
      </c>
      <c r="AU3898" t="s">
        <v>43396</v>
      </c>
    </row>
    <row r="3899" spans="1:47" x14ac:dyDescent="0.25">
      <c r="A3899" t="s">
        <v>43573</v>
      </c>
      <c r="B3899">
        <v>3898</v>
      </c>
      <c r="C3899" t="s">
        <v>43574</v>
      </c>
      <c r="D3899">
        <v>890</v>
      </c>
      <c r="E3899" t="s">
        <v>43553</v>
      </c>
      <c r="F3899" t="s">
        <v>43554</v>
      </c>
      <c r="G3899">
        <v>216</v>
      </c>
      <c r="H3899" t="s">
        <v>43380</v>
      </c>
      <c r="I3899" t="s">
        <v>43381</v>
      </c>
      <c r="J3899">
        <v>22</v>
      </c>
      <c r="K3899" t="s">
        <v>43382</v>
      </c>
      <c r="L3899" t="s">
        <v>43383</v>
      </c>
      <c r="M3899" t="s">
        <v>31893</v>
      </c>
      <c r="N3899" t="s">
        <v>43555</v>
      </c>
      <c r="P3899" t="s">
        <v>33102</v>
      </c>
      <c r="Q3899" t="s">
        <v>43575</v>
      </c>
      <c r="R3899">
        <v>197</v>
      </c>
      <c r="S3899">
        <v>1</v>
      </c>
      <c r="T3899">
        <v>0</v>
      </c>
      <c r="U3899">
        <v>0.43</v>
      </c>
      <c r="V3899">
        <v>0.56999999999999995</v>
      </c>
      <c r="X3899">
        <v>0.04</v>
      </c>
      <c r="Y3899">
        <v>0.96</v>
      </c>
      <c r="Z3899" t="s">
        <v>13371</v>
      </c>
      <c r="AA3899" t="s">
        <v>43576</v>
      </c>
      <c r="AB3899" t="s">
        <v>13371</v>
      </c>
      <c r="AC3899" t="s">
        <v>43577</v>
      </c>
      <c r="AD3899" t="s">
        <v>43578</v>
      </c>
      <c r="AE3899" t="s">
        <v>43579</v>
      </c>
      <c r="AF3899" s="1" t="s">
        <v>43580</v>
      </c>
      <c r="AG3899" t="s">
        <v>4574</v>
      </c>
      <c r="AQ3899" t="s">
        <v>66</v>
      </c>
      <c r="AR3899" t="s">
        <v>43581</v>
      </c>
      <c r="AS3899" t="s">
        <v>43563</v>
      </c>
      <c r="AT3899" t="s">
        <v>43395</v>
      </c>
      <c r="AU3899" t="s">
        <v>43396</v>
      </c>
    </row>
    <row r="3900" spans="1:47" x14ac:dyDescent="0.25">
      <c r="A3900" t="s">
        <v>43582</v>
      </c>
      <c r="B3900">
        <v>3899</v>
      </c>
      <c r="C3900" t="s">
        <v>43583</v>
      </c>
      <c r="D3900">
        <v>890</v>
      </c>
      <c r="E3900" t="s">
        <v>43553</v>
      </c>
      <c r="F3900" t="s">
        <v>43554</v>
      </c>
      <c r="G3900">
        <v>216</v>
      </c>
      <c r="H3900" t="s">
        <v>43380</v>
      </c>
      <c r="I3900" t="s">
        <v>43381</v>
      </c>
      <c r="J3900">
        <v>22</v>
      </c>
      <c r="K3900" t="s">
        <v>43382</v>
      </c>
      <c r="L3900" t="s">
        <v>43383</v>
      </c>
      <c r="M3900" t="s">
        <v>31893</v>
      </c>
      <c r="N3900" t="s">
        <v>43555</v>
      </c>
      <c r="P3900" t="s">
        <v>38521</v>
      </c>
      <c r="Q3900" t="s">
        <v>43584</v>
      </c>
      <c r="R3900">
        <v>55</v>
      </c>
      <c r="S3900">
        <v>0</v>
      </c>
      <c r="T3900">
        <v>0</v>
      </c>
      <c r="U3900">
        <v>0.31</v>
      </c>
      <c r="V3900">
        <v>0.69</v>
      </c>
      <c r="X3900">
        <v>0.04</v>
      </c>
      <c r="Y3900">
        <v>0.96</v>
      </c>
      <c r="Z3900" t="s">
        <v>13371</v>
      </c>
      <c r="AA3900" t="s">
        <v>43585</v>
      </c>
      <c r="AB3900" t="s">
        <v>13371</v>
      </c>
      <c r="AC3900" t="s">
        <v>26852</v>
      </c>
      <c r="AD3900" t="s">
        <v>43586</v>
      </c>
      <c r="AE3900" t="s">
        <v>43587</v>
      </c>
      <c r="AF3900" s="1" t="s">
        <v>43588</v>
      </c>
      <c r="AG3900" t="s">
        <v>43589</v>
      </c>
      <c r="AQ3900" t="s">
        <v>66</v>
      </c>
      <c r="AR3900" t="s">
        <v>43590</v>
      </c>
      <c r="AS3900" t="s">
        <v>43563</v>
      </c>
      <c r="AT3900" t="s">
        <v>43395</v>
      </c>
      <c r="AU3900" t="s">
        <v>43396</v>
      </c>
    </row>
    <row r="3901" spans="1:47" x14ac:dyDescent="0.25">
      <c r="A3901" t="s">
        <v>43591</v>
      </c>
      <c r="B3901">
        <v>3900</v>
      </c>
      <c r="C3901" t="s">
        <v>43592</v>
      </c>
      <c r="D3901">
        <v>890</v>
      </c>
      <c r="E3901" t="s">
        <v>43553</v>
      </c>
      <c r="F3901" t="s">
        <v>43554</v>
      </c>
      <c r="G3901">
        <v>216</v>
      </c>
      <c r="H3901" t="s">
        <v>43380</v>
      </c>
      <c r="I3901" t="s">
        <v>43381</v>
      </c>
      <c r="J3901">
        <v>22</v>
      </c>
      <c r="K3901" t="s">
        <v>43382</v>
      </c>
      <c r="L3901" t="s">
        <v>43383</v>
      </c>
      <c r="M3901" t="s">
        <v>31893</v>
      </c>
      <c r="N3901" t="s">
        <v>43555</v>
      </c>
      <c r="P3901" t="s">
        <v>33102</v>
      </c>
      <c r="Q3901" t="s">
        <v>43593</v>
      </c>
      <c r="R3901">
        <v>36</v>
      </c>
      <c r="S3901">
        <v>0</v>
      </c>
      <c r="T3901">
        <v>0</v>
      </c>
      <c r="U3901">
        <v>0.33</v>
      </c>
      <c r="V3901">
        <v>0.67</v>
      </c>
      <c r="X3901">
        <v>0.08</v>
      </c>
      <c r="Y3901">
        <v>0.92</v>
      </c>
      <c r="Z3901" t="s">
        <v>13371</v>
      </c>
      <c r="AA3901" t="s">
        <v>43594</v>
      </c>
      <c r="AB3901" t="s">
        <v>13371</v>
      </c>
      <c r="AC3901" t="s">
        <v>43595</v>
      </c>
      <c r="AD3901" t="s">
        <v>43596</v>
      </c>
      <c r="AE3901" t="s">
        <v>43597</v>
      </c>
      <c r="AF3901" s="1" t="s">
        <v>43598</v>
      </c>
      <c r="AG3901" t="s">
        <v>43599</v>
      </c>
      <c r="AQ3901" t="s">
        <v>66</v>
      </c>
      <c r="AR3901" t="s">
        <v>43600</v>
      </c>
      <c r="AS3901" t="s">
        <v>43563</v>
      </c>
      <c r="AT3901" t="s">
        <v>43395</v>
      </c>
      <c r="AU3901" t="s">
        <v>43396</v>
      </c>
    </row>
    <row r="3902" spans="1:47" x14ac:dyDescent="0.25">
      <c r="A3902" t="s">
        <v>43601</v>
      </c>
      <c r="B3902">
        <v>3901</v>
      </c>
      <c r="C3902" t="s">
        <v>43602</v>
      </c>
      <c r="D3902">
        <v>890</v>
      </c>
      <c r="E3902" t="s">
        <v>43553</v>
      </c>
      <c r="F3902" t="s">
        <v>43554</v>
      </c>
      <c r="G3902">
        <v>216</v>
      </c>
      <c r="H3902" t="s">
        <v>43380</v>
      </c>
      <c r="I3902" t="s">
        <v>43381</v>
      </c>
      <c r="J3902">
        <v>22</v>
      </c>
      <c r="K3902" t="s">
        <v>43382</v>
      </c>
      <c r="L3902" t="s">
        <v>43383</v>
      </c>
      <c r="M3902" t="s">
        <v>31893</v>
      </c>
      <c r="N3902" t="s">
        <v>43555</v>
      </c>
      <c r="P3902" t="s">
        <v>32456</v>
      </c>
      <c r="Q3902" t="s">
        <v>43603</v>
      </c>
      <c r="R3902">
        <v>59</v>
      </c>
      <c r="S3902">
        <v>0</v>
      </c>
      <c r="T3902">
        <v>0</v>
      </c>
      <c r="U3902">
        <v>0.46</v>
      </c>
      <c r="V3902">
        <v>0.54</v>
      </c>
      <c r="X3902">
        <v>0.08</v>
      </c>
      <c r="Y3902">
        <v>0.92</v>
      </c>
      <c r="Z3902" t="s">
        <v>13371</v>
      </c>
      <c r="AA3902" t="s">
        <v>43604</v>
      </c>
      <c r="AB3902" t="s">
        <v>13371</v>
      </c>
      <c r="AC3902" t="s">
        <v>43605</v>
      </c>
      <c r="AD3902" t="s">
        <v>43606</v>
      </c>
      <c r="AE3902" t="s">
        <v>43607</v>
      </c>
      <c r="AF3902" s="1" t="s">
        <v>43608</v>
      </c>
      <c r="AG3902" t="s">
        <v>43609</v>
      </c>
      <c r="AQ3902" t="s">
        <v>66</v>
      </c>
      <c r="AR3902" t="s">
        <v>43610</v>
      </c>
      <c r="AS3902" t="s">
        <v>43563</v>
      </c>
      <c r="AT3902" t="s">
        <v>43395</v>
      </c>
      <c r="AU3902" t="s">
        <v>43396</v>
      </c>
    </row>
    <row r="3903" spans="1:47" x14ac:dyDescent="0.25">
      <c r="A3903" t="s">
        <v>43611</v>
      </c>
      <c r="B3903">
        <v>3902</v>
      </c>
      <c r="C3903" t="s">
        <v>43612</v>
      </c>
      <c r="D3903">
        <v>891</v>
      </c>
      <c r="E3903" t="s">
        <v>43613</v>
      </c>
      <c r="F3903" t="s">
        <v>43614</v>
      </c>
      <c r="G3903">
        <v>216</v>
      </c>
      <c r="H3903" t="s">
        <v>43380</v>
      </c>
      <c r="I3903" t="s">
        <v>43381</v>
      </c>
      <c r="J3903">
        <v>22</v>
      </c>
      <c r="K3903" t="s">
        <v>43382</v>
      </c>
      <c r="L3903" t="s">
        <v>43383</v>
      </c>
      <c r="M3903" t="s">
        <v>31893</v>
      </c>
      <c r="N3903" t="s">
        <v>43384</v>
      </c>
      <c r="P3903" t="s">
        <v>43615</v>
      </c>
      <c r="Q3903" t="s">
        <v>43616</v>
      </c>
      <c r="R3903">
        <v>70</v>
      </c>
      <c r="S3903">
        <v>0</v>
      </c>
      <c r="T3903">
        <v>0</v>
      </c>
      <c r="U3903">
        <v>0.6</v>
      </c>
      <c r="V3903">
        <v>0.4</v>
      </c>
      <c r="X3903">
        <v>7.0000000000000007E-2</v>
      </c>
      <c r="Y3903">
        <v>0.93</v>
      </c>
      <c r="Z3903" t="s">
        <v>43386</v>
      </c>
      <c r="AA3903" t="s">
        <v>43617</v>
      </c>
      <c r="AB3903" t="s">
        <v>43386</v>
      </c>
      <c r="AD3903" t="s">
        <v>43618</v>
      </c>
      <c r="AE3903" t="s">
        <v>43618</v>
      </c>
      <c r="AF3903" s="1" t="s">
        <v>43619</v>
      </c>
      <c r="AG3903" t="s">
        <v>43620</v>
      </c>
      <c r="AQ3903" t="s">
        <v>66</v>
      </c>
      <c r="AR3903" t="s">
        <v>43621</v>
      </c>
      <c r="AS3903" t="s">
        <v>43622</v>
      </c>
      <c r="AT3903" t="s">
        <v>43395</v>
      </c>
      <c r="AU3903" t="s">
        <v>43396</v>
      </c>
    </row>
    <row r="3904" spans="1:47" x14ac:dyDescent="0.25">
      <c r="A3904" t="s">
        <v>43623</v>
      </c>
      <c r="B3904">
        <v>3903</v>
      </c>
      <c r="C3904" t="s">
        <v>43624</v>
      </c>
      <c r="D3904">
        <v>891</v>
      </c>
      <c r="E3904" t="s">
        <v>43613</v>
      </c>
      <c r="F3904" t="s">
        <v>43614</v>
      </c>
      <c r="G3904">
        <v>216</v>
      </c>
      <c r="H3904" t="s">
        <v>43380</v>
      </c>
      <c r="I3904" t="s">
        <v>43381</v>
      </c>
      <c r="J3904">
        <v>22</v>
      </c>
      <c r="K3904" t="s">
        <v>43382</v>
      </c>
      <c r="L3904" t="s">
        <v>43383</v>
      </c>
      <c r="M3904" t="s">
        <v>31893</v>
      </c>
      <c r="N3904" t="s">
        <v>43449</v>
      </c>
      <c r="P3904" t="s">
        <v>43625</v>
      </c>
      <c r="Q3904" t="s">
        <v>43626</v>
      </c>
      <c r="R3904">
        <v>53</v>
      </c>
      <c r="S3904">
        <v>0</v>
      </c>
      <c r="T3904">
        <v>0</v>
      </c>
      <c r="U3904">
        <v>0.55000000000000004</v>
      </c>
      <c r="V3904">
        <v>0.45</v>
      </c>
      <c r="X3904">
        <v>0.34</v>
      </c>
      <c r="Y3904">
        <v>0.66</v>
      </c>
      <c r="Z3904" t="s">
        <v>43386</v>
      </c>
      <c r="AA3904" t="s">
        <v>43627</v>
      </c>
      <c r="AB3904" t="s">
        <v>43431</v>
      </c>
      <c r="AC3904" t="s">
        <v>29449</v>
      </c>
      <c r="AD3904" t="s">
        <v>43628</v>
      </c>
      <c r="AE3904" t="s">
        <v>43629</v>
      </c>
      <c r="AF3904" s="1" t="s">
        <v>43630</v>
      </c>
      <c r="AG3904" t="s">
        <v>43631</v>
      </c>
      <c r="AQ3904" t="s">
        <v>66</v>
      </c>
      <c r="AR3904" t="s">
        <v>43632</v>
      </c>
      <c r="AS3904" t="s">
        <v>43622</v>
      </c>
      <c r="AT3904" t="s">
        <v>43395</v>
      </c>
      <c r="AU3904" t="s">
        <v>43396</v>
      </c>
    </row>
    <row r="3905" spans="1:47" x14ac:dyDescent="0.25">
      <c r="A3905" t="s">
        <v>43633</v>
      </c>
      <c r="B3905">
        <v>3904</v>
      </c>
      <c r="C3905" t="s">
        <v>43634</v>
      </c>
      <c r="D3905">
        <v>891</v>
      </c>
      <c r="E3905" t="s">
        <v>43613</v>
      </c>
      <c r="F3905" t="s">
        <v>43614</v>
      </c>
      <c r="G3905">
        <v>216</v>
      </c>
      <c r="H3905" t="s">
        <v>43380</v>
      </c>
      <c r="I3905" t="s">
        <v>43381</v>
      </c>
      <c r="J3905">
        <v>22</v>
      </c>
      <c r="K3905" t="s">
        <v>43382</v>
      </c>
      <c r="L3905" t="s">
        <v>43383</v>
      </c>
      <c r="M3905" t="s">
        <v>31893</v>
      </c>
      <c r="N3905" t="s">
        <v>43449</v>
      </c>
      <c r="P3905" t="s">
        <v>43635</v>
      </c>
      <c r="Q3905" t="s">
        <v>43636</v>
      </c>
      <c r="R3905">
        <v>107</v>
      </c>
      <c r="S3905">
        <v>0</v>
      </c>
      <c r="T3905">
        <v>0</v>
      </c>
      <c r="U3905">
        <v>0.65</v>
      </c>
      <c r="V3905">
        <v>0.35</v>
      </c>
      <c r="X3905">
        <v>0.42</v>
      </c>
      <c r="Y3905">
        <v>0.57999999999999996</v>
      </c>
      <c r="Z3905" t="s">
        <v>43386</v>
      </c>
      <c r="AA3905" t="s">
        <v>43637</v>
      </c>
      <c r="AB3905" t="s">
        <v>43431</v>
      </c>
      <c r="AD3905" t="s">
        <v>43638</v>
      </c>
      <c r="AE3905" t="s">
        <v>43639</v>
      </c>
      <c r="AF3905" s="1" t="s">
        <v>43640</v>
      </c>
      <c r="AG3905" t="s">
        <v>43641</v>
      </c>
      <c r="AQ3905" t="s">
        <v>66</v>
      </c>
      <c r="AR3905" t="s">
        <v>43642</v>
      </c>
      <c r="AS3905" t="s">
        <v>43622</v>
      </c>
      <c r="AT3905" t="s">
        <v>43395</v>
      </c>
      <c r="AU3905" t="s">
        <v>43396</v>
      </c>
    </row>
    <row r="3906" spans="1:47" x14ac:dyDescent="0.25">
      <c r="A3906" t="s">
        <v>43643</v>
      </c>
      <c r="B3906">
        <v>3905</v>
      </c>
      <c r="C3906" t="s">
        <v>43644</v>
      </c>
      <c r="D3906">
        <v>891</v>
      </c>
      <c r="E3906" t="s">
        <v>43613</v>
      </c>
      <c r="F3906" t="s">
        <v>43614</v>
      </c>
      <c r="G3906">
        <v>216</v>
      </c>
      <c r="H3906" t="s">
        <v>43380</v>
      </c>
      <c r="I3906" t="s">
        <v>43381</v>
      </c>
      <c r="J3906">
        <v>22</v>
      </c>
      <c r="K3906" t="s">
        <v>43382</v>
      </c>
      <c r="L3906" t="s">
        <v>43383</v>
      </c>
      <c r="M3906" t="s">
        <v>31893</v>
      </c>
      <c r="N3906" t="s">
        <v>43645</v>
      </c>
      <c r="P3906" t="s">
        <v>43646</v>
      </c>
      <c r="Q3906" t="s">
        <v>43647</v>
      </c>
      <c r="R3906">
        <v>25</v>
      </c>
      <c r="S3906">
        <v>0</v>
      </c>
      <c r="T3906">
        <v>0</v>
      </c>
      <c r="U3906">
        <v>0.64</v>
      </c>
      <c r="V3906">
        <v>0.36</v>
      </c>
      <c r="X3906">
        <v>0.08</v>
      </c>
      <c r="Y3906">
        <v>0.92</v>
      </c>
      <c r="Z3906" t="s">
        <v>43386</v>
      </c>
      <c r="AA3906" t="s">
        <v>43648</v>
      </c>
      <c r="AB3906" t="s">
        <v>43410</v>
      </c>
      <c r="AC3906" t="s">
        <v>33677</v>
      </c>
      <c r="AD3906" t="s">
        <v>43649</v>
      </c>
      <c r="AE3906" t="s">
        <v>43649</v>
      </c>
      <c r="AF3906" s="1" t="s">
        <v>43650</v>
      </c>
      <c r="AG3906" t="s">
        <v>43651</v>
      </c>
      <c r="AQ3906" t="s">
        <v>66</v>
      </c>
      <c r="AR3906" t="s">
        <v>43652</v>
      </c>
      <c r="AS3906" t="s">
        <v>43622</v>
      </c>
      <c r="AT3906" t="s">
        <v>43395</v>
      </c>
      <c r="AU3906" t="s">
        <v>43396</v>
      </c>
    </row>
    <row r="3907" spans="1:47" x14ac:dyDescent="0.25">
      <c r="A3907" t="s">
        <v>43653</v>
      </c>
      <c r="B3907">
        <v>3906</v>
      </c>
      <c r="C3907" t="s">
        <v>43654</v>
      </c>
      <c r="D3907">
        <v>891</v>
      </c>
      <c r="E3907" t="s">
        <v>43613</v>
      </c>
      <c r="F3907" t="s">
        <v>43614</v>
      </c>
      <c r="G3907">
        <v>216</v>
      </c>
      <c r="H3907" t="s">
        <v>43380</v>
      </c>
      <c r="I3907" t="s">
        <v>43381</v>
      </c>
      <c r="J3907">
        <v>22</v>
      </c>
      <c r="K3907" t="s">
        <v>43382</v>
      </c>
      <c r="L3907" t="s">
        <v>43383</v>
      </c>
      <c r="M3907" t="s">
        <v>31893</v>
      </c>
      <c r="N3907" t="s">
        <v>43645</v>
      </c>
      <c r="P3907" t="s">
        <v>43655</v>
      </c>
      <c r="Q3907" t="s">
        <v>43656</v>
      </c>
      <c r="R3907">
        <v>16</v>
      </c>
      <c r="S3907">
        <v>0</v>
      </c>
      <c r="T3907">
        <v>0</v>
      </c>
      <c r="U3907">
        <v>0.56000000000000005</v>
      </c>
      <c r="V3907">
        <v>0.44</v>
      </c>
      <c r="X3907">
        <v>0</v>
      </c>
      <c r="Y3907">
        <v>1</v>
      </c>
      <c r="Z3907" t="s">
        <v>43386</v>
      </c>
      <c r="AA3907" t="s">
        <v>43657</v>
      </c>
      <c r="AB3907" t="s">
        <v>43410</v>
      </c>
      <c r="AC3907" t="s">
        <v>35240</v>
      </c>
      <c r="AD3907" t="s">
        <v>43658</v>
      </c>
      <c r="AE3907" t="s">
        <v>43659</v>
      </c>
      <c r="AF3907" s="1" t="s">
        <v>43660</v>
      </c>
      <c r="AG3907" t="s">
        <v>43661</v>
      </c>
      <c r="AQ3907" t="s">
        <v>66</v>
      </c>
      <c r="AR3907" t="s">
        <v>43662</v>
      </c>
      <c r="AS3907" t="s">
        <v>43622</v>
      </c>
      <c r="AT3907" t="s">
        <v>43395</v>
      </c>
      <c r="AU3907" t="s">
        <v>43396</v>
      </c>
    </row>
    <row r="3908" spans="1:47" x14ac:dyDescent="0.25">
      <c r="A3908" t="s">
        <v>43663</v>
      </c>
      <c r="B3908">
        <v>3907</v>
      </c>
      <c r="C3908" t="s">
        <v>43664</v>
      </c>
      <c r="D3908">
        <v>892</v>
      </c>
      <c r="E3908" t="s">
        <v>43665</v>
      </c>
      <c r="F3908" t="s">
        <v>43666</v>
      </c>
      <c r="G3908">
        <v>216</v>
      </c>
      <c r="H3908" t="s">
        <v>43380</v>
      </c>
      <c r="I3908" t="s">
        <v>43381</v>
      </c>
      <c r="J3908">
        <v>22</v>
      </c>
      <c r="K3908" t="s">
        <v>43382</v>
      </c>
      <c r="L3908" t="s">
        <v>43383</v>
      </c>
      <c r="M3908" t="s">
        <v>31893</v>
      </c>
      <c r="N3908" t="s">
        <v>43645</v>
      </c>
      <c r="P3908" t="s">
        <v>43667</v>
      </c>
      <c r="Q3908" t="s">
        <v>43668</v>
      </c>
      <c r="R3908">
        <v>29</v>
      </c>
      <c r="S3908">
        <v>0</v>
      </c>
      <c r="T3908">
        <v>0</v>
      </c>
      <c r="U3908">
        <v>0.55000000000000004</v>
      </c>
      <c r="V3908">
        <v>0.45</v>
      </c>
      <c r="X3908">
        <v>7.0000000000000007E-2</v>
      </c>
      <c r="Y3908">
        <v>0.93</v>
      </c>
      <c r="Z3908" t="s">
        <v>43386</v>
      </c>
      <c r="AA3908" t="s">
        <v>43669</v>
      </c>
      <c r="AB3908" t="s">
        <v>43431</v>
      </c>
      <c r="AC3908" t="s">
        <v>43670</v>
      </c>
      <c r="AD3908" t="s">
        <v>43671</v>
      </c>
      <c r="AE3908" t="s">
        <v>43672</v>
      </c>
      <c r="AF3908" s="1" t="s">
        <v>43673</v>
      </c>
      <c r="AG3908" t="s">
        <v>43674</v>
      </c>
      <c r="AQ3908" t="s">
        <v>66</v>
      </c>
      <c r="AR3908" t="s">
        <v>43675</v>
      </c>
      <c r="AS3908" t="s">
        <v>43676</v>
      </c>
      <c r="AT3908" t="s">
        <v>43395</v>
      </c>
      <c r="AU3908" t="s">
        <v>43396</v>
      </c>
    </row>
    <row r="3909" spans="1:47" x14ac:dyDescent="0.25">
      <c r="A3909" t="s">
        <v>43677</v>
      </c>
      <c r="B3909">
        <v>3908</v>
      </c>
      <c r="C3909" t="s">
        <v>43678</v>
      </c>
      <c r="D3909">
        <v>892</v>
      </c>
      <c r="E3909" t="s">
        <v>43665</v>
      </c>
      <c r="F3909" t="s">
        <v>43666</v>
      </c>
      <c r="G3909">
        <v>216</v>
      </c>
      <c r="H3909" t="s">
        <v>43380</v>
      </c>
      <c r="I3909" t="s">
        <v>43381</v>
      </c>
      <c r="J3909">
        <v>22</v>
      </c>
      <c r="K3909" t="s">
        <v>43382</v>
      </c>
      <c r="L3909" t="s">
        <v>43383</v>
      </c>
      <c r="M3909" t="s">
        <v>31893</v>
      </c>
      <c r="N3909" t="s">
        <v>43679</v>
      </c>
      <c r="P3909" t="s">
        <v>43680</v>
      </c>
      <c r="Q3909" t="s">
        <v>43681</v>
      </c>
      <c r="R3909">
        <v>80</v>
      </c>
      <c r="S3909">
        <v>0</v>
      </c>
      <c r="T3909">
        <v>0</v>
      </c>
      <c r="U3909">
        <v>0.48</v>
      </c>
      <c r="V3909">
        <v>0.52</v>
      </c>
      <c r="X3909">
        <v>0.1</v>
      </c>
      <c r="Y3909">
        <v>0.9</v>
      </c>
      <c r="Z3909" t="s">
        <v>13371</v>
      </c>
      <c r="AA3909" t="s">
        <v>43682</v>
      </c>
      <c r="AB3909" t="s">
        <v>13371</v>
      </c>
      <c r="AC3909" t="s">
        <v>5903</v>
      </c>
      <c r="AD3909" t="s">
        <v>43683</v>
      </c>
      <c r="AE3909" t="s">
        <v>43684</v>
      </c>
      <c r="AF3909" s="1" t="s">
        <v>43685</v>
      </c>
      <c r="AG3909" t="s">
        <v>43686</v>
      </c>
      <c r="AQ3909" t="s">
        <v>66</v>
      </c>
      <c r="AR3909" t="s">
        <v>43687</v>
      </c>
      <c r="AS3909" t="s">
        <v>43676</v>
      </c>
      <c r="AT3909" t="s">
        <v>43395</v>
      </c>
      <c r="AU3909" t="s">
        <v>43396</v>
      </c>
    </row>
    <row r="3910" spans="1:47" x14ac:dyDescent="0.25">
      <c r="A3910" t="s">
        <v>43688</v>
      </c>
      <c r="B3910">
        <v>3909</v>
      </c>
      <c r="C3910" t="s">
        <v>43689</v>
      </c>
      <c r="D3910">
        <v>892</v>
      </c>
      <c r="E3910" t="s">
        <v>43665</v>
      </c>
      <c r="F3910" t="s">
        <v>43666</v>
      </c>
      <c r="G3910">
        <v>216</v>
      </c>
      <c r="H3910" t="s">
        <v>43380</v>
      </c>
      <c r="I3910" t="s">
        <v>43381</v>
      </c>
      <c r="J3910">
        <v>22</v>
      </c>
      <c r="K3910" t="s">
        <v>43382</v>
      </c>
      <c r="L3910" t="s">
        <v>43383</v>
      </c>
      <c r="M3910" t="s">
        <v>31893</v>
      </c>
      <c r="N3910" t="s">
        <v>43690</v>
      </c>
      <c r="P3910" t="s">
        <v>43691</v>
      </c>
      <c r="Q3910" t="s">
        <v>43692</v>
      </c>
      <c r="R3910">
        <v>29</v>
      </c>
      <c r="S3910">
        <v>0</v>
      </c>
      <c r="T3910">
        <v>0</v>
      </c>
      <c r="U3910">
        <v>0.31</v>
      </c>
      <c r="V3910">
        <v>0.69</v>
      </c>
      <c r="X3910">
        <v>0.17</v>
      </c>
      <c r="Y3910">
        <v>0.83</v>
      </c>
      <c r="Z3910" t="s">
        <v>43386</v>
      </c>
      <c r="AA3910" t="s">
        <v>43693</v>
      </c>
      <c r="AB3910" t="s">
        <v>43410</v>
      </c>
      <c r="AC3910" t="s">
        <v>43694</v>
      </c>
      <c r="AD3910" t="s">
        <v>43695</v>
      </c>
      <c r="AE3910" t="s">
        <v>43696</v>
      </c>
      <c r="AF3910" s="1" t="s">
        <v>43685</v>
      </c>
      <c r="AG3910" t="s">
        <v>37571</v>
      </c>
      <c r="AQ3910" t="s">
        <v>66</v>
      </c>
      <c r="AR3910" t="s">
        <v>43697</v>
      </c>
      <c r="AS3910" t="s">
        <v>43676</v>
      </c>
      <c r="AT3910" t="s">
        <v>43395</v>
      </c>
      <c r="AU3910" t="s">
        <v>43396</v>
      </c>
    </row>
    <row r="3911" spans="1:47" x14ac:dyDescent="0.25">
      <c r="A3911" t="s">
        <v>43698</v>
      </c>
      <c r="B3911">
        <v>3910</v>
      </c>
      <c r="C3911" t="s">
        <v>43699</v>
      </c>
      <c r="D3911">
        <v>893</v>
      </c>
      <c r="E3911" t="s">
        <v>43700</v>
      </c>
      <c r="F3911" t="s">
        <v>43701</v>
      </c>
      <c r="G3911">
        <v>216</v>
      </c>
      <c r="H3911" t="s">
        <v>43380</v>
      </c>
      <c r="I3911" t="s">
        <v>43381</v>
      </c>
      <c r="J3911">
        <v>22</v>
      </c>
      <c r="K3911" t="s">
        <v>43382</v>
      </c>
      <c r="L3911" t="s">
        <v>43383</v>
      </c>
      <c r="M3911" t="s">
        <v>31893</v>
      </c>
      <c r="N3911" t="s">
        <v>43384</v>
      </c>
      <c r="P3911" t="s">
        <v>43702</v>
      </c>
      <c r="Q3911" t="s">
        <v>43703</v>
      </c>
      <c r="R3911">
        <v>217</v>
      </c>
      <c r="S3911">
        <v>0</v>
      </c>
      <c r="T3911">
        <v>0</v>
      </c>
      <c r="U3911">
        <v>0.53</v>
      </c>
      <c r="V3911">
        <v>0.47</v>
      </c>
      <c r="X3911">
        <v>0.05</v>
      </c>
      <c r="Y3911">
        <v>0.95</v>
      </c>
      <c r="Z3911" t="s">
        <v>43386</v>
      </c>
      <c r="AA3911" t="s">
        <v>43704</v>
      </c>
      <c r="AB3911" t="s">
        <v>43431</v>
      </c>
      <c r="AD3911" t="s">
        <v>43705</v>
      </c>
      <c r="AE3911" t="s">
        <v>43706</v>
      </c>
      <c r="AF3911" s="1" t="s">
        <v>43707</v>
      </c>
      <c r="AG3911" t="s">
        <v>43355</v>
      </c>
      <c r="AQ3911" t="s">
        <v>66</v>
      </c>
      <c r="AR3911" t="s">
        <v>43708</v>
      </c>
      <c r="AS3911" t="s">
        <v>43709</v>
      </c>
      <c r="AT3911" t="s">
        <v>43395</v>
      </c>
      <c r="AU3911" t="s">
        <v>43396</v>
      </c>
    </row>
    <row r="3912" spans="1:47" x14ac:dyDescent="0.25">
      <c r="A3912" t="s">
        <v>43710</v>
      </c>
      <c r="B3912">
        <v>3911</v>
      </c>
      <c r="C3912" t="s">
        <v>43711</v>
      </c>
      <c r="D3912">
        <v>894</v>
      </c>
      <c r="E3912" t="s">
        <v>43712</v>
      </c>
      <c r="F3912" t="s">
        <v>43713</v>
      </c>
      <c r="G3912">
        <v>216</v>
      </c>
      <c r="H3912" t="s">
        <v>43380</v>
      </c>
      <c r="I3912" t="s">
        <v>43381</v>
      </c>
      <c r="J3912">
        <v>22</v>
      </c>
      <c r="K3912" t="s">
        <v>43382</v>
      </c>
      <c r="L3912" t="s">
        <v>43383</v>
      </c>
      <c r="M3912" t="s">
        <v>31893</v>
      </c>
      <c r="N3912" t="s">
        <v>43449</v>
      </c>
      <c r="P3912" t="s">
        <v>39917</v>
      </c>
      <c r="Q3912" t="s">
        <v>43714</v>
      </c>
      <c r="R3912">
        <v>44</v>
      </c>
      <c r="S3912">
        <v>0</v>
      </c>
      <c r="T3912">
        <v>0</v>
      </c>
      <c r="U3912">
        <v>0.7</v>
      </c>
      <c r="V3912">
        <v>0.3</v>
      </c>
      <c r="X3912">
        <v>0.32</v>
      </c>
      <c r="Y3912">
        <v>0.68</v>
      </c>
      <c r="Z3912" t="s">
        <v>43386</v>
      </c>
      <c r="AA3912" t="s">
        <v>43715</v>
      </c>
      <c r="AB3912" t="s">
        <v>43431</v>
      </c>
      <c r="AC3912" t="s">
        <v>30298</v>
      </c>
      <c r="AD3912" t="s">
        <v>43716</v>
      </c>
      <c r="AE3912" t="s">
        <v>43717</v>
      </c>
      <c r="AF3912" s="1" t="s">
        <v>43718</v>
      </c>
      <c r="AG3912" t="s">
        <v>43719</v>
      </c>
      <c r="AQ3912" t="s">
        <v>66</v>
      </c>
      <c r="AR3912" t="s">
        <v>43720</v>
      </c>
      <c r="AS3912" t="s">
        <v>43721</v>
      </c>
      <c r="AT3912" t="s">
        <v>43395</v>
      </c>
      <c r="AU3912" t="s">
        <v>43396</v>
      </c>
    </row>
    <row r="3913" spans="1:47" x14ac:dyDescent="0.25">
      <c r="A3913" t="s">
        <v>43722</v>
      </c>
      <c r="B3913">
        <v>3912</v>
      </c>
      <c r="C3913" t="s">
        <v>43723</v>
      </c>
      <c r="D3913">
        <v>895</v>
      </c>
      <c r="E3913" t="s">
        <v>43724</v>
      </c>
      <c r="F3913" t="s">
        <v>43725</v>
      </c>
      <c r="G3913">
        <v>217</v>
      </c>
      <c r="H3913" t="s">
        <v>43726</v>
      </c>
      <c r="I3913" t="s">
        <v>43727</v>
      </c>
      <c r="J3913">
        <v>23</v>
      </c>
      <c r="K3913" t="s">
        <v>43728</v>
      </c>
      <c r="L3913" t="s">
        <v>43729</v>
      </c>
      <c r="M3913" t="s">
        <v>31893</v>
      </c>
      <c r="N3913" t="s">
        <v>43730</v>
      </c>
      <c r="P3913" t="s">
        <v>38299</v>
      </c>
      <c r="Q3913" t="s">
        <v>43731</v>
      </c>
      <c r="R3913">
        <v>65</v>
      </c>
      <c r="S3913">
        <v>0</v>
      </c>
      <c r="T3913">
        <v>0</v>
      </c>
      <c r="U3913">
        <v>0.34</v>
      </c>
      <c r="V3913">
        <v>0.66</v>
      </c>
      <c r="X3913">
        <v>0.03</v>
      </c>
      <c r="Y3913">
        <v>0.97</v>
      </c>
      <c r="Z3913" t="s">
        <v>13371</v>
      </c>
      <c r="AA3913" t="s">
        <v>32351</v>
      </c>
      <c r="AB3913" t="s">
        <v>13371</v>
      </c>
      <c r="AC3913" t="s">
        <v>43732</v>
      </c>
      <c r="AD3913" t="s">
        <v>43733</v>
      </c>
      <c r="AE3913" t="s">
        <v>43734</v>
      </c>
      <c r="AF3913" s="1" t="s">
        <v>43735</v>
      </c>
      <c r="AG3913" t="s">
        <v>43736</v>
      </c>
      <c r="AQ3913" t="s">
        <v>66</v>
      </c>
      <c r="AR3913" t="s">
        <v>43737</v>
      </c>
      <c r="AS3913" t="s">
        <v>43738</v>
      </c>
      <c r="AT3913" t="s">
        <v>43739</v>
      </c>
      <c r="AU3913" t="s">
        <v>43740</v>
      </c>
    </row>
    <row r="3914" spans="1:47" x14ac:dyDescent="0.25">
      <c r="A3914" t="s">
        <v>43741</v>
      </c>
      <c r="B3914">
        <v>3913</v>
      </c>
      <c r="C3914" t="s">
        <v>43742</v>
      </c>
      <c r="D3914">
        <v>895</v>
      </c>
      <c r="E3914" t="s">
        <v>43724</v>
      </c>
      <c r="F3914" t="s">
        <v>43725</v>
      </c>
      <c r="G3914">
        <v>217</v>
      </c>
      <c r="H3914" t="s">
        <v>43726</v>
      </c>
      <c r="I3914" t="s">
        <v>43727</v>
      </c>
      <c r="J3914">
        <v>23</v>
      </c>
      <c r="K3914" t="s">
        <v>43728</v>
      </c>
      <c r="L3914" t="s">
        <v>43729</v>
      </c>
      <c r="M3914" t="s">
        <v>31893</v>
      </c>
      <c r="N3914" t="s">
        <v>43730</v>
      </c>
      <c r="P3914" t="s">
        <v>43702</v>
      </c>
      <c r="Q3914" t="s">
        <v>43743</v>
      </c>
      <c r="R3914">
        <v>38</v>
      </c>
      <c r="S3914">
        <v>1</v>
      </c>
      <c r="T3914">
        <v>0</v>
      </c>
      <c r="U3914">
        <v>0.74</v>
      </c>
      <c r="V3914">
        <v>0.26</v>
      </c>
      <c r="X3914">
        <v>0.05</v>
      </c>
      <c r="Y3914">
        <v>0.95</v>
      </c>
      <c r="Z3914" t="s">
        <v>13371</v>
      </c>
      <c r="AA3914" t="s">
        <v>26241</v>
      </c>
      <c r="AB3914" t="s">
        <v>13371</v>
      </c>
      <c r="AC3914" t="s">
        <v>43744</v>
      </c>
      <c r="AD3914" t="s">
        <v>43745</v>
      </c>
      <c r="AE3914" t="s">
        <v>43746</v>
      </c>
      <c r="AF3914" s="1" t="s">
        <v>43747</v>
      </c>
      <c r="AG3914" t="s">
        <v>43748</v>
      </c>
      <c r="AQ3914" t="s">
        <v>66</v>
      </c>
      <c r="AR3914" t="s">
        <v>43749</v>
      </c>
      <c r="AS3914" t="s">
        <v>43738</v>
      </c>
      <c r="AT3914" t="s">
        <v>43739</v>
      </c>
      <c r="AU3914" t="s">
        <v>43740</v>
      </c>
    </row>
    <row r="3915" spans="1:47" x14ac:dyDescent="0.25">
      <c r="A3915" t="s">
        <v>43750</v>
      </c>
      <c r="B3915">
        <v>3914</v>
      </c>
      <c r="C3915" t="s">
        <v>43751</v>
      </c>
      <c r="D3915">
        <v>895</v>
      </c>
      <c r="E3915" t="s">
        <v>43724</v>
      </c>
      <c r="F3915" t="s">
        <v>43725</v>
      </c>
      <c r="G3915">
        <v>217</v>
      </c>
      <c r="H3915" t="s">
        <v>43726</v>
      </c>
      <c r="I3915" t="s">
        <v>43727</v>
      </c>
      <c r="J3915">
        <v>23</v>
      </c>
      <c r="K3915" t="s">
        <v>43728</v>
      </c>
      <c r="L3915" t="s">
        <v>43729</v>
      </c>
      <c r="M3915" t="s">
        <v>31893</v>
      </c>
      <c r="N3915" t="s">
        <v>43730</v>
      </c>
      <c r="P3915" t="s">
        <v>43459</v>
      </c>
      <c r="Q3915" t="s">
        <v>43752</v>
      </c>
      <c r="R3915">
        <v>23</v>
      </c>
      <c r="S3915">
        <v>0</v>
      </c>
      <c r="T3915">
        <v>0</v>
      </c>
      <c r="U3915">
        <v>0.35</v>
      </c>
      <c r="V3915">
        <v>0.65</v>
      </c>
      <c r="X3915">
        <v>0.04</v>
      </c>
      <c r="Y3915">
        <v>0.96</v>
      </c>
      <c r="Z3915" t="s">
        <v>13371</v>
      </c>
      <c r="AA3915" t="s">
        <v>26089</v>
      </c>
      <c r="AB3915" t="s">
        <v>13371</v>
      </c>
      <c r="AC3915" t="s">
        <v>43753</v>
      </c>
      <c r="AD3915" t="s">
        <v>43754</v>
      </c>
      <c r="AE3915" t="s">
        <v>43755</v>
      </c>
      <c r="AF3915" s="1" t="s">
        <v>43756</v>
      </c>
      <c r="AG3915" t="s">
        <v>43757</v>
      </c>
      <c r="AQ3915" t="s">
        <v>66</v>
      </c>
      <c r="AR3915" t="s">
        <v>43758</v>
      </c>
      <c r="AS3915" t="s">
        <v>43738</v>
      </c>
      <c r="AT3915" t="s">
        <v>43739</v>
      </c>
      <c r="AU3915" t="s">
        <v>43740</v>
      </c>
    </row>
    <row r="3916" spans="1:47" x14ac:dyDescent="0.25">
      <c r="A3916" t="s">
        <v>43759</v>
      </c>
      <c r="B3916">
        <v>3915</v>
      </c>
      <c r="C3916" t="s">
        <v>43760</v>
      </c>
      <c r="D3916">
        <v>895</v>
      </c>
      <c r="E3916" t="s">
        <v>43724</v>
      </c>
      <c r="F3916" t="s">
        <v>43725</v>
      </c>
      <c r="G3916">
        <v>217</v>
      </c>
      <c r="H3916" t="s">
        <v>43726</v>
      </c>
      <c r="I3916" t="s">
        <v>43727</v>
      </c>
      <c r="J3916">
        <v>23</v>
      </c>
      <c r="K3916" t="s">
        <v>43728</v>
      </c>
      <c r="L3916" t="s">
        <v>43729</v>
      </c>
      <c r="M3916" t="s">
        <v>31893</v>
      </c>
      <c r="N3916" t="s">
        <v>43730</v>
      </c>
      <c r="P3916" t="s">
        <v>43761</v>
      </c>
      <c r="Q3916" t="s">
        <v>43762</v>
      </c>
      <c r="R3916">
        <v>58</v>
      </c>
      <c r="S3916">
        <v>0</v>
      </c>
      <c r="T3916">
        <v>0</v>
      </c>
      <c r="U3916">
        <v>0.53</v>
      </c>
      <c r="V3916">
        <v>0.47</v>
      </c>
      <c r="X3916">
        <v>0.03</v>
      </c>
      <c r="Y3916">
        <v>0.97</v>
      </c>
      <c r="Z3916" t="s">
        <v>13371</v>
      </c>
      <c r="AA3916" t="s">
        <v>43763</v>
      </c>
      <c r="AB3916" t="s">
        <v>13371</v>
      </c>
      <c r="AC3916" t="s">
        <v>43764</v>
      </c>
      <c r="AD3916" t="s">
        <v>43765</v>
      </c>
      <c r="AE3916" t="s">
        <v>43766</v>
      </c>
      <c r="AF3916" s="1" t="s">
        <v>43767</v>
      </c>
      <c r="AG3916" t="s">
        <v>43768</v>
      </c>
      <c r="AQ3916" t="s">
        <v>66</v>
      </c>
      <c r="AR3916" t="s">
        <v>43769</v>
      </c>
      <c r="AS3916" t="s">
        <v>43738</v>
      </c>
      <c r="AT3916" t="s">
        <v>43739</v>
      </c>
      <c r="AU3916" t="s">
        <v>43740</v>
      </c>
    </row>
    <row r="3917" spans="1:47" x14ac:dyDescent="0.25">
      <c r="A3917" t="s">
        <v>43770</v>
      </c>
      <c r="B3917">
        <v>3916</v>
      </c>
      <c r="C3917" t="s">
        <v>43771</v>
      </c>
      <c r="D3917">
        <v>895</v>
      </c>
      <c r="E3917" t="s">
        <v>43724</v>
      </c>
      <c r="F3917" t="s">
        <v>43725</v>
      </c>
      <c r="G3917">
        <v>217</v>
      </c>
      <c r="H3917" t="s">
        <v>43726</v>
      </c>
      <c r="I3917" t="s">
        <v>43727</v>
      </c>
      <c r="J3917">
        <v>23</v>
      </c>
      <c r="K3917" t="s">
        <v>43728</v>
      </c>
      <c r="L3917" t="s">
        <v>43729</v>
      </c>
      <c r="M3917" t="s">
        <v>31893</v>
      </c>
      <c r="N3917" t="s">
        <v>43730</v>
      </c>
      <c r="P3917" t="s">
        <v>43772</v>
      </c>
      <c r="Q3917" t="s">
        <v>43773</v>
      </c>
      <c r="R3917">
        <v>50</v>
      </c>
      <c r="S3917">
        <v>0</v>
      </c>
      <c r="T3917">
        <v>0</v>
      </c>
      <c r="U3917">
        <v>0.42</v>
      </c>
      <c r="V3917">
        <v>0.57999999999999996</v>
      </c>
      <c r="X3917">
        <v>0.02</v>
      </c>
      <c r="Y3917">
        <v>0.98</v>
      </c>
      <c r="Z3917" t="s">
        <v>13371</v>
      </c>
      <c r="AA3917" t="s">
        <v>24312</v>
      </c>
      <c r="AB3917" t="s">
        <v>13371</v>
      </c>
      <c r="AC3917" t="s">
        <v>43774</v>
      </c>
      <c r="AD3917" t="s">
        <v>43775</v>
      </c>
      <c r="AE3917" t="s">
        <v>43776</v>
      </c>
      <c r="AF3917" s="1" t="s">
        <v>43777</v>
      </c>
      <c r="AG3917" t="s">
        <v>43778</v>
      </c>
      <c r="AQ3917" t="s">
        <v>66</v>
      </c>
      <c r="AR3917" t="s">
        <v>43779</v>
      </c>
      <c r="AS3917" t="s">
        <v>43738</v>
      </c>
      <c r="AT3917" t="s">
        <v>43739</v>
      </c>
      <c r="AU3917" t="s">
        <v>43740</v>
      </c>
    </row>
    <row r="3918" spans="1:47" x14ac:dyDescent="0.25">
      <c r="A3918" t="s">
        <v>43780</v>
      </c>
      <c r="B3918">
        <v>3917</v>
      </c>
      <c r="C3918" t="s">
        <v>43781</v>
      </c>
      <c r="D3918">
        <v>895</v>
      </c>
      <c r="E3918" t="s">
        <v>43724</v>
      </c>
      <c r="F3918" t="s">
        <v>43725</v>
      </c>
      <c r="G3918">
        <v>217</v>
      </c>
      <c r="H3918" t="s">
        <v>43726</v>
      </c>
      <c r="I3918" t="s">
        <v>43727</v>
      </c>
      <c r="J3918">
        <v>23</v>
      </c>
      <c r="K3918" t="s">
        <v>43728</v>
      </c>
      <c r="L3918" t="s">
        <v>43729</v>
      </c>
      <c r="M3918" t="s">
        <v>31893</v>
      </c>
      <c r="N3918" t="s">
        <v>43730</v>
      </c>
      <c r="P3918" t="s">
        <v>43782</v>
      </c>
      <c r="Q3918" t="s">
        <v>43783</v>
      </c>
      <c r="R3918">
        <v>37</v>
      </c>
      <c r="S3918">
        <v>0</v>
      </c>
      <c r="T3918">
        <v>0</v>
      </c>
      <c r="U3918">
        <v>0.27</v>
      </c>
      <c r="V3918">
        <v>0.73</v>
      </c>
      <c r="X3918">
        <v>0.08</v>
      </c>
      <c r="Y3918">
        <v>0.92</v>
      </c>
      <c r="Z3918" t="s">
        <v>13371</v>
      </c>
      <c r="AA3918" t="s">
        <v>30217</v>
      </c>
      <c r="AB3918" t="s">
        <v>13371</v>
      </c>
      <c r="AC3918" t="s">
        <v>43784</v>
      </c>
      <c r="AD3918" t="s">
        <v>43785</v>
      </c>
      <c r="AE3918" t="s">
        <v>43786</v>
      </c>
      <c r="AF3918" s="1" t="s">
        <v>43787</v>
      </c>
      <c r="AG3918" t="s">
        <v>43788</v>
      </c>
      <c r="AQ3918" t="s">
        <v>66</v>
      </c>
      <c r="AR3918" t="s">
        <v>43789</v>
      </c>
      <c r="AS3918" t="s">
        <v>43738</v>
      </c>
      <c r="AT3918" t="s">
        <v>43739</v>
      </c>
      <c r="AU3918" t="s">
        <v>43740</v>
      </c>
    </row>
    <row r="3919" spans="1:47" x14ac:dyDescent="0.25">
      <c r="A3919" t="s">
        <v>43790</v>
      </c>
      <c r="B3919">
        <v>3918</v>
      </c>
      <c r="C3919" t="s">
        <v>43791</v>
      </c>
      <c r="D3919">
        <v>895</v>
      </c>
      <c r="E3919" t="s">
        <v>43724</v>
      </c>
      <c r="F3919" t="s">
        <v>43725</v>
      </c>
      <c r="G3919">
        <v>217</v>
      </c>
      <c r="H3919" t="s">
        <v>43726</v>
      </c>
      <c r="I3919" t="s">
        <v>43727</v>
      </c>
      <c r="J3919">
        <v>23</v>
      </c>
      <c r="K3919" t="s">
        <v>43728</v>
      </c>
      <c r="L3919" t="s">
        <v>43729</v>
      </c>
      <c r="M3919" t="s">
        <v>31893</v>
      </c>
      <c r="N3919" t="s">
        <v>43730</v>
      </c>
      <c r="P3919" t="s">
        <v>43792</v>
      </c>
      <c r="Q3919" t="s">
        <v>43793</v>
      </c>
      <c r="R3919">
        <v>72</v>
      </c>
      <c r="S3919">
        <v>1</v>
      </c>
      <c r="T3919">
        <v>0</v>
      </c>
      <c r="U3919">
        <v>0.45</v>
      </c>
      <c r="V3919">
        <v>0.55000000000000004</v>
      </c>
      <c r="X3919">
        <v>0.04</v>
      </c>
      <c r="Y3919">
        <v>0.96</v>
      </c>
      <c r="Z3919" t="s">
        <v>13371</v>
      </c>
      <c r="AA3919" t="s">
        <v>43794</v>
      </c>
      <c r="AB3919" t="s">
        <v>13371</v>
      </c>
      <c r="AC3919" t="s">
        <v>43795</v>
      </c>
      <c r="AD3919" t="s">
        <v>43796</v>
      </c>
      <c r="AE3919" t="s">
        <v>43797</v>
      </c>
      <c r="AF3919" s="1" t="s">
        <v>43798</v>
      </c>
      <c r="AG3919" t="s">
        <v>43799</v>
      </c>
      <c r="AQ3919" t="s">
        <v>66</v>
      </c>
      <c r="AR3919" t="s">
        <v>43800</v>
      </c>
      <c r="AS3919" t="s">
        <v>43738</v>
      </c>
      <c r="AT3919" t="s">
        <v>43739</v>
      </c>
      <c r="AU3919" t="s">
        <v>43740</v>
      </c>
    </row>
    <row r="3920" spans="1:47" x14ac:dyDescent="0.25">
      <c r="A3920" t="s">
        <v>43801</v>
      </c>
      <c r="B3920">
        <v>3919</v>
      </c>
      <c r="C3920" t="s">
        <v>43802</v>
      </c>
      <c r="D3920">
        <v>895</v>
      </c>
      <c r="E3920" t="s">
        <v>43724</v>
      </c>
      <c r="F3920" t="s">
        <v>43725</v>
      </c>
      <c r="G3920">
        <v>217</v>
      </c>
      <c r="H3920" t="s">
        <v>43726</v>
      </c>
      <c r="I3920" t="s">
        <v>43727</v>
      </c>
      <c r="J3920">
        <v>23</v>
      </c>
      <c r="K3920" t="s">
        <v>43728</v>
      </c>
      <c r="L3920" t="s">
        <v>43729</v>
      </c>
      <c r="M3920" t="s">
        <v>31893</v>
      </c>
      <c r="N3920" t="s">
        <v>43730</v>
      </c>
      <c r="P3920" t="s">
        <v>43803</v>
      </c>
      <c r="Q3920" t="s">
        <v>43804</v>
      </c>
      <c r="R3920">
        <v>20</v>
      </c>
      <c r="S3920">
        <v>0</v>
      </c>
      <c r="T3920">
        <v>0</v>
      </c>
      <c r="U3920">
        <v>0.5</v>
      </c>
      <c r="V3920">
        <v>0.5</v>
      </c>
      <c r="X3920">
        <v>0.05</v>
      </c>
      <c r="Y3920">
        <v>0.95</v>
      </c>
      <c r="Z3920" t="s">
        <v>13371</v>
      </c>
      <c r="AA3920" t="s">
        <v>43805</v>
      </c>
      <c r="AB3920" t="s">
        <v>13371</v>
      </c>
      <c r="AC3920" t="s">
        <v>43806</v>
      </c>
      <c r="AD3920" t="s">
        <v>43807</v>
      </c>
      <c r="AE3920" t="s">
        <v>43808</v>
      </c>
      <c r="AF3920" s="1" t="s">
        <v>43809</v>
      </c>
      <c r="AG3920" t="s">
        <v>43810</v>
      </c>
      <c r="AQ3920" t="s">
        <v>66</v>
      </c>
      <c r="AR3920" t="s">
        <v>43811</v>
      </c>
      <c r="AS3920" t="s">
        <v>43738</v>
      </c>
      <c r="AT3920" t="s">
        <v>43739</v>
      </c>
      <c r="AU3920" t="s">
        <v>43740</v>
      </c>
    </row>
    <row r="3921" spans="1:47" x14ac:dyDescent="0.25">
      <c r="A3921" t="s">
        <v>43812</v>
      </c>
      <c r="B3921">
        <v>3920</v>
      </c>
      <c r="C3921" t="s">
        <v>43813</v>
      </c>
      <c r="D3921">
        <v>895</v>
      </c>
      <c r="E3921" t="s">
        <v>43724</v>
      </c>
      <c r="F3921" t="s">
        <v>43725</v>
      </c>
      <c r="G3921">
        <v>217</v>
      </c>
      <c r="H3921" t="s">
        <v>43726</v>
      </c>
      <c r="I3921" t="s">
        <v>43727</v>
      </c>
      <c r="J3921">
        <v>23</v>
      </c>
      <c r="K3921" t="s">
        <v>43728</v>
      </c>
      <c r="L3921" t="s">
        <v>43729</v>
      </c>
      <c r="M3921" t="s">
        <v>31893</v>
      </c>
      <c r="N3921" t="s">
        <v>43730</v>
      </c>
      <c r="P3921" t="s">
        <v>43814</v>
      </c>
      <c r="Q3921" t="s">
        <v>43815</v>
      </c>
      <c r="R3921">
        <v>25</v>
      </c>
      <c r="S3921">
        <v>0</v>
      </c>
      <c r="T3921">
        <v>0</v>
      </c>
      <c r="U3921">
        <v>0.52</v>
      </c>
      <c r="V3921">
        <v>0.48</v>
      </c>
      <c r="X3921">
        <v>0.04</v>
      </c>
      <c r="Y3921">
        <v>0.96</v>
      </c>
      <c r="Z3921" t="s">
        <v>13371</v>
      </c>
      <c r="AA3921" t="s">
        <v>43816</v>
      </c>
      <c r="AB3921" t="s">
        <v>13371</v>
      </c>
      <c r="AD3921" t="s">
        <v>43817</v>
      </c>
      <c r="AE3921" t="s">
        <v>43818</v>
      </c>
      <c r="AF3921" s="1" t="s">
        <v>43819</v>
      </c>
      <c r="AG3921" t="s">
        <v>43817</v>
      </c>
      <c r="AQ3921" t="s">
        <v>66</v>
      </c>
      <c r="AR3921" t="s">
        <v>43820</v>
      </c>
      <c r="AS3921" t="s">
        <v>43738</v>
      </c>
      <c r="AT3921" t="s">
        <v>43739</v>
      </c>
      <c r="AU3921" t="s">
        <v>43740</v>
      </c>
    </row>
    <row r="3922" spans="1:47" x14ac:dyDescent="0.25">
      <c r="A3922" t="s">
        <v>43821</v>
      </c>
      <c r="B3922">
        <v>3921</v>
      </c>
      <c r="C3922" t="s">
        <v>43822</v>
      </c>
      <c r="D3922">
        <v>895</v>
      </c>
      <c r="E3922" t="s">
        <v>43724</v>
      </c>
      <c r="F3922" t="s">
        <v>43725</v>
      </c>
      <c r="G3922">
        <v>217</v>
      </c>
      <c r="H3922" t="s">
        <v>43726</v>
      </c>
      <c r="I3922" t="s">
        <v>43727</v>
      </c>
      <c r="J3922">
        <v>23</v>
      </c>
      <c r="K3922" t="s">
        <v>43728</v>
      </c>
      <c r="L3922" t="s">
        <v>43729</v>
      </c>
      <c r="M3922" t="s">
        <v>31893</v>
      </c>
      <c r="N3922" t="s">
        <v>43730</v>
      </c>
      <c r="P3922" t="s">
        <v>43823</v>
      </c>
      <c r="Q3922" t="s">
        <v>43824</v>
      </c>
      <c r="R3922">
        <v>26</v>
      </c>
      <c r="S3922">
        <v>1</v>
      </c>
      <c r="T3922">
        <v>0</v>
      </c>
      <c r="U3922">
        <v>0.37</v>
      </c>
      <c r="V3922">
        <v>0.63</v>
      </c>
      <c r="X3922">
        <v>0</v>
      </c>
      <c r="Y3922">
        <v>1</v>
      </c>
      <c r="Z3922" t="s">
        <v>13371</v>
      </c>
      <c r="AA3922" t="s">
        <v>43825</v>
      </c>
      <c r="AB3922" t="s">
        <v>13371</v>
      </c>
      <c r="AD3922" t="s">
        <v>43826</v>
      </c>
      <c r="AE3922" t="s">
        <v>43827</v>
      </c>
      <c r="AF3922" s="1" t="s">
        <v>43828</v>
      </c>
      <c r="AG3922" t="s">
        <v>43829</v>
      </c>
      <c r="AQ3922" t="s">
        <v>66</v>
      </c>
      <c r="AR3922" t="s">
        <v>43830</v>
      </c>
      <c r="AS3922" t="s">
        <v>43738</v>
      </c>
      <c r="AT3922" t="s">
        <v>43739</v>
      </c>
      <c r="AU3922" t="s">
        <v>43740</v>
      </c>
    </row>
    <row r="3923" spans="1:47" x14ac:dyDescent="0.25">
      <c r="A3923" t="s">
        <v>43831</v>
      </c>
      <c r="B3923">
        <v>3922</v>
      </c>
      <c r="C3923" t="s">
        <v>43832</v>
      </c>
      <c r="D3923">
        <v>895</v>
      </c>
      <c r="E3923" t="s">
        <v>43724</v>
      </c>
      <c r="F3923" t="s">
        <v>43725</v>
      </c>
      <c r="G3923">
        <v>217</v>
      </c>
      <c r="H3923" t="s">
        <v>43726</v>
      </c>
      <c r="I3923" t="s">
        <v>43727</v>
      </c>
      <c r="J3923">
        <v>23</v>
      </c>
      <c r="K3923" t="s">
        <v>43728</v>
      </c>
      <c r="L3923" t="s">
        <v>43729</v>
      </c>
      <c r="M3923" t="s">
        <v>31893</v>
      </c>
      <c r="N3923" t="s">
        <v>43833</v>
      </c>
      <c r="P3923" t="s">
        <v>39983</v>
      </c>
      <c r="Q3923" t="s">
        <v>43834</v>
      </c>
      <c r="R3923">
        <v>25</v>
      </c>
      <c r="S3923">
        <v>1</v>
      </c>
      <c r="T3923">
        <v>0</v>
      </c>
      <c r="U3923">
        <v>0.5</v>
      </c>
      <c r="V3923">
        <v>0.5</v>
      </c>
      <c r="X3923">
        <v>0.15</v>
      </c>
      <c r="Y3923">
        <v>0.85</v>
      </c>
      <c r="Z3923" t="s">
        <v>13371</v>
      </c>
      <c r="AA3923" t="s">
        <v>27454</v>
      </c>
      <c r="AB3923" t="s">
        <v>13371</v>
      </c>
      <c r="AC3923" t="s">
        <v>23389</v>
      </c>
      <c r="AD3923" t="s">
        <v>43835</v>
      </c>
      <c r="AE3923" t="s">
        <v>43836</v>
      </c>
      <c r="AF3923" s="1" t="s">
        <v>43837</v>
      </c>
      <c r="AG3923" t="s">
        <v>43838</v>
      </c>
      <c r="AQ3923" t="s">
        <v>66</v>
      </c>
      <c r="AR3923" t="s">
        <v>43839</v>
      </c>
      <c r="AS3923" t="s">
        <v>43738</v>
      </c>
      <c r="AT3923" t="s">
        <v>43739</v>
      </c>
      <c r="AU3923" t="s">
        <v>43740</v>
      </c>
    </row>
    <row r="3924" spans="1:47" x14ac:dyDescent="0.25">
      <c r="A3924" t="s">
        <v>43840</v>
      </c>
      <c r="B3924">
        <v>3923</v>
      </c>
      <c r="C3924" t="s">
        <v>43841</v>
      </c>
      <c r="D3924">
        <v>895</v>
      </c>
      <c r="E3924" t="s">
        <v>43724</v>
      </c>
      <c r="F3924" t="s">
        <v>43725</v>
      </c>
      <c r="G3924">
        <v>217</v>
      </c>
      <c r="H3924" t="s">
        <v>43726</v>
      </c>
      <c r="I3924" t="s">
        <v>43727</v>
      </c>
      <c r="J3924">
        <v>23</v>
      </c>
      <c r="K3924" t="s">
        <v>43728</v>
      </c>
      <c r="L3924" t="s">
        <v>43729</v>
      </c>
      <c r="M3924" t="s">
        <v>31893</v>
      </c>
      <c r="N3924" t="s">
        <v>43730</v>
      </c>
      <c r="P3924" t="s">
        <v>43842</v>
      </c>
      <c r="Q3924" t="s">
        <v>43843</v>
      </c>
      <c r="R3924">
        <v>19</v>
      </c>
      <c r="S3924">
        <v>0</v>
      </c>
      <c r="T3924">
        <v>0</v>
      </c>
      <c r="U3924">
        <v>0.57999999999999996</v>
      </c>
      <c r="V3924">
        <v>0.42</v>
      </c>
      <c r="X3924">
        <v>0</v>
      </c>
      <c r="Y3924">
        <v>1</v>
      </c>
      <c r="Z3924" t="s">
        <v>13371</v>
      </c>
      <c r="AA3924" t="s">
        <v>43844</v>
      </c>
      <c r="AB3924" t="s">
        <v>13371</v>
      </c>
      <c r="AC3924" t="s">
        <v>29083</v>
      </c>
      <c r="AD3924" t="s">
        <v>43845</v>
      </c>
      <c r="AE3924" t="s">
        <v>43846</v>
      </c>
      <c r="AF3924" s="1" t="s">
        <v>43847</v>
      </c>
      <c r="AG3924" t="s">
        <v>4929</v>
      </c>
      <c r="AQ3924" t="s">
        <v>66</v>
      </c>
      <c r="AR3924" t="s">
        <v>43848</v>
      </c>
      <c r="AS3924" t="s">
        <v>43738</v>
      </c>
      <c r="AT3924" t="s">
        <v>43739</v>
      </c>
      <c r="AU3924" t="s">
        <v>43740</v>
      </c>
    </row>
    <row r="3925" spans="1:47" x14ac:dyDescent="0.25">
      <c r="A3925" t="s">
        <v>43849</v>
      </c>
      <c r="B3925">
        <v>3924</v>
      </c>
      <c r="C3925" t="s">
        <v>43850</v>
      </c>
      <c r="D3925">
        <v>895</v>
      </c>
      <c r="E3925" t="s">
        <v>43724</v>
      </c>
      <c r="F3925" t="s">
        <v>43725</v>
      </c>
      <c r="G3925">
        <v>217</v>
      </c>
      <c r="H3925" t="s">
        <v>43726</v>
      </c>
      <c r="I3925" t="s">
        <v>43727</v>
      </c>
      <c r="J3925">
        <v>23</v>
      </c>
      <c r="K3925" t="s">
        <v>43728</v>
      </c>
      <c r="L3925" t="s">
        <v>43729</v>
      </c>
      <c r="M3925" t="s">
        <v>31893</v>
      </c>
      <c r="N3925" t="s">
        <v>43730</v>
      </c>
      <c r="P3925" t="s">
        <v>43851</v>
      </c>
      <c r="Q3925" t="s">
        <v>43852</v>
      </c>
      <c r="R3925">
        <v>64</v>
      </c>
      <c r="S3925">
        <v>0</v>
      </c>
      <c r="T3925">
        <v>0</v>
      </c>
      <c r="U3925">
        <v>0.53</v>
      </c>
      <c r="V3925">
        <v>0.47</v>
      </c>
      <c r="X3925">
        <v>0.05</v>
      </c>
      <c r="Y3925">
        <v>0.95</v>
      </c>
      <c r="Z3925" t="s">
        <v>13371</v>
      </c>
      <c r="AA3925" t="s">
        <v>43853</v>
      </c>
      <c r="AB3925" t="s">
        <v>13371</v>
      </c>
      <c r="AC3925" t="s">
        <v>43854</v>
      </c>
      <c r="AD3925" t="s">
        <v>43855</v>
      </c>
      <c r="AE3925" t="s">
        <v>43856</v>
      </c>
      <c r="AF3925" s="1" t="s">
        <v>43857</v>
      </c>
      <c r="AG3925" t="s">
        <v>43858</v>
      </c>
      <c r="AQ3925" t="s">
        <v>66</v>
      </c>
      <c r="AR3925" t="s">
        <v>43859</v>
      </c>
      <c r="AS3925" t="s">
        <v>43738</v>
      </c>
      <c r="AT3925" t="s">
        <v>43739</v>
      </c>
      <c r="AU3925" t="s">
        <v>43740</v>
      </c>
    </row>
    <row r="3926" spans="1:47" x14ac:dyDescent="0.25">
      <c r="A3926" t="s">
        <v>43860</v>
      </c>
      <c r="B3926">
        <v>3925</v>
      </c>
      <c r="C3926" t="s">
        <v>43861</v>
      </c>
      <c r="D3926">
        <v>895</v>
      </c>
      <c r="E3926" t="s">
        <v>43724</v>
      </c>
      <c r="F3926" t="s">
        <v>43725</v>
      </c>
      <c r="G3926">
        <v>217</v>
      </c>
      <c r="H3926" t="s">
        <v>43726</v>
      </c>
      <c r="I3926" t="s">
        <v>43727</v>
      </c>
      <c r="J3926">
        <v>23</v>
      </c>
      <c r="K3926" t="s">
        <v>43728</v>
      </c>
      <c r="L3926" t="s">
        <v>43729</v>
      </c>
      <c r="M3926" t="s">
        <v>31893</v>
      </c>
      <c r="N3926" t="s">
        <v>43730</v>
      </c>
      <c r="P3926" t="s">
        <v>43862</v>
      </c>
      <c r="Q3926" t="s">
        <v>43863</v>
      </c>
      <c r="R3926">
        <v>61</v>
      </c>
      <c r="S3926">
        <v>0</v>
      </c>
      <c r="T3926">
        <v>0</v>
      </c>
      <c r="U3926">
        <v>0.39</v>
      </c>
      <c r="V3926">
        <v>0.61</v>
      </c>
      <c r="X3926">
        <v>0</v>
      </c>
      <c r="Y3926">
        <v>1</v>
      </c>
      <c r="Z3926" t="s">
        <v>13371</v>
      </c>
      <c r="AA3926" t="s">
        <v>24367</v>
      </c>
      <c r="AB3926" t="s">
        <v>13371</v>
      </c>
      <c r="AC3926" t="s">
        <v>43864</v>
      </c>
      <c r="AD3926" t="s">
        <v>43865</v>
      </c>
      <c r="AE3926" t="s">
        <v>43866</v>
      </c>
      <c r="AF3926" s="1" t="s">
        <v>43867</v>
      </c>
      <c r="AG3926" t="s">
        <v>43868</v>
      </c>
      <c r="AQ3926" t="s">
        <v>66</v>
      </c>
      <c r="AR3926" t="s">
        <v>43869</v>
      </c>
      <c r="AS3926" t="s">
        <v>43738</v>
      </c>
      <c r="AT3926" t="s">
        <v>43739</v>
      </c>
      <c r="AU3926" t="s">
        <v>43740</v>
      </c>
    </row>
    <row r="3927" spans="1:47" x14ac:dyDescent="0.25">
      <c r="A3927" t="s">
        <v>43870</v>
      </c>
      <c r="B3927">
        <v>3926</v>
      </c>
      <c r="C3927" t="s">
        <v>43871</v>
      </c>
      <c r="D3927">
        <v>896</v>
      </c>
      <c r="E3927" t="s">
        <v>43872</v>
      </c>
      <c r="F3927" t="s">
        <v>43873</v>
      </c>
      <c r="G3927">
        <v>217</v>
      </c>
      <c r="H3927" t="s">
        <v>43726</v>
      </c>
      <c r="I3927" t="s">
        <v>43727</v>
      </c>
      <c r="J3927">
        <v>23</v>
      </c>
      <c r="K3927" t="s">
        <v>43728</v>
      </c>
      <c r="L3927" t="s">
        <v>43729</v>
      </c>
      <c r="M3927" t="s">
        <v>31893</v>
      </c>
      <c r="N3927" t="s">
        <v>43874</v>
      </c>
      <c r="P3927" t="s">
        <v>43875</v>
      </c>
      <c r="Q3927" t="s">
        <v>43876</v>
      </c>
      <c r="R3927">
        <v>71</v>
      </c>
      <c r="S3927">
        <v>0</v>
      </c>
      <c r="T3927">
        <v>0</v>
      </c>
      <c r="U3927">
        <v>0.35</v>
      </c>
      <c r="V3927">
        <v>0.65</v>
      </c>
      <c r="X3927">
        <v>0.15</v>
      </c>
      <c r="Y3927">
        <v>0.85</v>
      </c>
      <c r="Z3927" t="s">
        <v>13371</v>
      </c>
      <c r="AA3927" t="s">
        <v>43877</v>
      </c>
      <c r="AB3927" t="s">
        <v>13371</v>
      </c>
      <c r="AC3927" t="s">
        <v>43878</v>
      </c>
      <c r="AD3927" t="s">
        <v>43879</v>
      </c>
      <c r="AE3927" t="s">
        <v>43880</v>
      </c>
      <c r="AF3927" s="1" t="s">
        <v>43881</v>
      </c>
      <c r="AG3927" t="s">
        <v>6202</v>
      </c>
      <c r="AQ3927" t="s">
        <v>66</v>
      </c>
      <c r="AR3927" t="s">
        <v>43882</v>
      </c>
      <c r="AS3927" t="s">
        <v>43883</v>
      </c>
      <c r="AT3927" t="s">
        <v>43739</v>
      </c>
      <c r="AU3927" t="s">
        <v>43740</v>
      </c>
    </row>
    <row r="3928" spans="1:47" x14ac:dyDescent="0.25">
      <c r="A3928" t="s">
        <v>43884</v>
      </c>
      <c r="B3928">
        <v>3927</v>
      </c>
      <c r="C3928" t="s">
        <v>43885</v>
      </c>
      <c r="D3928">
        <v>897</v>
      </c>
      <c r="E3928" t="s">
        <v>43886</v>
      </c>
      <c r="F3928" t="s">
        <v>43887</v>
      </c>
      <c r="G3928">
        <v>217</v>
      </c>
      <c r="H3928" t="s">
        <v>43726</v>
      </c>
      <c r="I3928" t="s">
        <v>43727</v>
      </c>
      <c r="J3928">
        <v>23</v>
      </c>
      <c r="K3928" t="s">
        <v>43728</v>
      </c>
      <c r="L3928" t="s">
        <v>43729</v>
      </c>
      <c r="M3928" t="s">
        <v>31893</v>
      </c>
      <c r="N3928" t="s">
        <v>43730</v>
      </c>
      <c r="P3928" t="s">
        <v>43888</v>
      </c>
      <c r="Q3928" t="s">
        <v>43889</v>
      </c>
      <c r="R3928">
        <v>36</v>
      </c>
      <c r="S3928">
        <v>0</v>
      </c>
      <c r="T3928">
        <v>0</v>
      </c>
      <c r="U3928">
        <v>0.57999999999999996</v>
      </c>
      <c r="V3928">
        <v>0.42</v>
      </c>
      <c r="X3928">
        <v>0.06</v>
      </c>
      <c r="Y3928">
        <v>0.94</v>
      </c>
      <c r="Z3928" t="s">
        <v>13371</v>
      </c>
      <c r="AA3928" t="s">
        <v>43890</v>
      </c>
      <c r="AB3928" t="s">
        <v>13371</v>
      </c>
      <c r="AC3928" t="s">
        <v>43891</v>
      </c>
      <c r="AD3928" t="s">
        <v>43892</v>
      </c>
      <c r="AE3928" t="s">
        <v>43893</v>
      </c>
      <c r="AF3928" s="1" t="s">
        <v>43894</v>
      </c>
      <c r="AG3928" t="s">
        <v>43895</v>
      </c>
      <c r="AQ3928" t="s">
        <v>66</v>
      </c>
      <c r="AR3928" t="s">
        <v>43896</v>
      </c>
      <c r="AS3928" t="s">
        <v>43897</v>
      </c>
      <c r="AT3928" t="s">
        <v>43739</v>
      </c>
      <c r="AU3928" t="s">
        <v>43740</v>
      </c>
    </row>
    <row r="3929" spans="1:47" x14ac:dyDescent="0.25">
      <c r="A3929" t="s">
        <v>43898</v>
      </c>
      <c r="B3929">
        <v>3928</v>
      </c>
      <c r="C3929" t="s">
        <v>43899</v>
      </c>
      <c r="D3929">
        <v>897</v>
      </c>
      <c r="E3929" t="s">
        <v>43886</v>
      </c>
      <c r="F3929" t="s">
        <v>43887</v>
      </c>
      <c r="G3929">
        <v>217</v>
      </c>
      <c r="H3929" t="s">
        <v>43726</v>
      </c>
      <c r="I3929" t="s">
        <v>43727</v>
      </c>
      <c r="J3929">
        <v>23</v>
      </c>
      <c r="K3929" t="s">
        <v>43728</v>
      </c>
      <c r="L3929" t="s">
        <v>43729</v>
      </c>
      <c r="M3929" t="s">
        <v>31893</v>
      </c>
      <c r="N3929" t="s">
        <v>43730</v>
      </c>
      <c r="P3929" t="s">
        <v>43900</v>
      </c>
      <c r="Q3929" t="s">
        <v>43901</v>
      </c>
      <c r="R3929">
        <v>116</v>
      </c>
      <c r="S3929">
        <v>0</v>
      </c>
      <c r="T3929">
        <v>0</v>
      </c>
      <c r="U3929">
        <v>0.42</v>
      </c>
      <c r="V3929">
        <v>0.57999999999999996</v>
      </c>
      <c r="X3929">
        <v>0.05</v>
      </c>
      <c r="Y3929">
        <v>0.95</v>
      </c>
      <c r="Z3929" t="s">
        <v>13371</v>
      </c>
      <c r="AA3929" t="s">
        <v>43902</v>
      </c>
      <c r="AB3929" t="s">
        <v>13371</v>
      </c>
      <c r="AC3929" t="s">
        <v>43903</v>
      </c>
      <c r="AD3929" t="s">
        <v>43904</v>
      </c>
      <c r="AE3929" t="s">
        <v>43905</v>
      </c>
      <c r="AF3929" s="1" t="s">
        <v>43906</v>
      </c>
      <c r="AG3929" t="s">
        <v>43907</v>
      </c>
      <c r="AQ3929" t="s">
        <v>66</v>
      </c>
      <c r="AR3929" t="s">
        <v>43908</v>
      </c>
      <c r="AS3929" t="s">
        <v>43897</v>
      </c>
      <c r="AT3929" t="s">
        <v>43739</v>
      </c>
      <c r="AU3929" t="s">
        <v>43740</v>
      </c>
    </row>
    <row r="3930" spans="1:47" x14ac:dyDescent="0.25">
      <c r="A3930" t="s">
        <v>43909</v>
      </c>
      <c r="B3930">
        <v>3929</v>
      </c>
      <c r="C3930" t="s">
        <v>43910</v>
      </c>
      <c r="D3930">
        <v>897</v>
      </c>
      <c r="E3930" t="s">
        <v>43886</v>
      </c>
      <c r="F3930" t="s">
        <v>43887</v>
      </c>
      <c r="G3930">
        <v>217</v>
      </c>
      <c r="H3930" t="s">
        <v>43726</v>
      </c>
      <c r="I3930" t="s">
        <v>43727</v>
      </c>
      <c r="J3930">
        <v>23</v>
      </c>
      <c r="K3930" t="s">
        <v>43728</v>
      </c>
      <c r="L3930" t="s">
        <v>43729</v>
      </c>
      <c r="M3930" t="s">
        <v>31893</v>
      </c>
      <c r="N3930" t="s">
        <v>43730</v>
      </c>
      <c r="P3930" t="s">
        <v>43911</v>
      </c>
      <c r="Q3930" t="s">
        <v>43912</v>
      </c>
      <c r="R3930">
        <v>34</v>
      </c>
      <c r="S3930">
        <v>0</v>
      </c>
      <c r="T3930">
        <v>0</v>
      </c>
      <c r="U3930">
        <v>0.35</v>
      </c>
      <c r="V3930">
        <v>0.65</v>
      </c>
      <c r="X3930">
        <v>0.21</v>
      </c>
      <c r="Y3930">
        <v>0.79</v>
      </c>
      <c r="Z3930" t="s">
        <v>13371</v>
      </c>
      <c r="AA3930" t="s">
        <v>43913</v>
      </c>
      <c r="AB3930" t="s">
        <v>13371</v>
      </c>
      <c r="AC3930" t="s">
        <v>42693</v>
      </c>
      <c r="AD3930" t="s">
        <v>43914</v>
      </c>
      <c r="AE3930" t="s">
        <v>43915</v>
      </c>
      <c r="AF3930" s="1" t="s">
        <v>43916</v>
      </c>
      <c r="AG3930" t="s">
        <v>43917</v>
      </c>
      <c r="AQ3930" t="s">
        <v>66</v>
      </c>
      <c r="AR3930" t="s">
        <v>43918</v>
      </c>
      <c r="AS3930" t="s">
        <v>43897</v>
      </c>
      <c r="AT3930" t="s">
        <v>43739</v>
      </c>
      <c r="AU3930" t="s">
        <v>43740</v>
      </c>
    </row>
    <row r="3931" spans="1:47" x14ac:dyDescent="0.25">
      <c r="A3931" t="s">
        <v>43919</v>
      </c>
      <c r="B3931">
        <v>3930</v>
      </c>
      <c r="C3931" t="s">
        <v>43920</v>
      </c>
      <c r="D3931">
        <v>897</v>
      </c>
      <c r="E3931" t="s">
        <v>43886</v>
      </c>
      <c r="F3931" t="s">
        <v>43887</v>
      </c>
      <c r="G3931">
        <v>217</v>
      </c>
      <c r="H3931" t="s">
        <v>43726</v>
      </c>
      <c r="I3931" t="s">
        <v>43727</v>
      </c>
      <c r="J3931">
        <v>23</v>
      </c>
      <c r="K3931" t="s">
        <v>43728</v>
      </c>
      <c r="L3931" t="s">
        <v>43729</v>
      </c>
      <c r="M3931" t="s">
        <v>31893</v>
      </c>
      <c r="N3931" t="s">
        <v>43730</v>
      </c>
      <c r="P3931" t="s">
        <v>43921</v>
      </c>
      <c r="Q3931" t="s">
        <v>43922</v>
      </c>
      <c r="R3931">
        <v>28</v>
      </c>
      <c r="S3931">
        <v>0</v>
      </c>
      <c r="T3931">
        <v>0</v>
      </c>
      <c r="U3931">
        <v>0.68</v>
      </c>
      <c r="V3931">
        <v>0.32</v>
      </c>
      <c r="X3931">
        <v>0.14000000000000001</v>
      </c>
      <c r="Y3931">
        <v>0.86</v>
      </c>
      <c r="Z3931" t="s">
        <v>13371</v>
      </c>
      <c r="AA3931" t="s">
        <v>43923</v>
      </c>
      <c r="AB3931" t="s">
        <v>13371</v>
      </c>
      <c r="AC3931" t="s">
        <v>35401</v>
      </c>
      <c r="AD3931" t="s">
        <v>43924</v>
      </c>
      <c r="AE3931" t="s">
        <v>43925</v>
      </c>
      <c r="AF3931" s="1" t="s">
        <v>43926</v>
      </c>
      <c r="AG3931" t="s">
        <v>43927</v>
      </c>
      <c r="AQ3931" t="s">
        <v>66</v>
      </c>
      <c r="AR3931" t="s">
        <v>43928</v>
      </c>
      <c r="AS3931" t="s">
        <v>43897</v>
      </c>
      <c r="AT3931" t="s">
        <v>43739</v>
      </c>
      <c r="AU3931" t="s">
        <v>43740</v>
      </c>
    </row>
    <row r="3932" spans="1:47" x14ac:dyDescent="0.25">
      <c r="A3932" t="s">
        <v>43929</v>
      </c>
      <c r="B3932">
        <v>3931</v>
      </c>
      <c r="C3932" t="s">
        <v>43930</v>
      </c>
      <c r="D3932">
        <v>897</v>
      </c>
      <c r="E3932" t="s">
        <v>43886</v>
      </c>
      <c r="F3932" t="s">
        <v>43887</v>
      </c>
      <c r="G3932">
        <v>217</v>
      </c>
      <c r="H3932" t="s">
        <v>43726</v>
      </c>
      <c r="I3932" t="s">
        <v>43727</v>
      </c>
      <c r="J3932">
        <v>23</v>
      </c>
      <c r="K3932" t="s">
        <v>43728</v>
      </c>
      <c r="L3932" t="s">
        <v>43729</v>
      </c>
      <c r="M3932" t="s">
        <v>31893</v>
      </c>
      <c r="N3932" t="s">
        <v>43730</v>
      </c>
      <c r="P3932" t="s">
        <v>43931</v>
      </c>
      <c r="Q3932" t="s">
        <v>43932</v>
      </c>
      <c r="R3932">
        <v>53</v>
      </c>
      <c r="S3932">
        <v>0</v>
      </c>
      <c r="T3932">
        <v>0</v>
      </c>
      <c r="U3932">
        <v>0.53</v>
      </c>
      <c r="V3932">
        <v>0.47</v>
      </c>
      <c r="X3932">
        <v>0.04</v>
      </c>
      <c r="Y3932">
        <v>0.96</v>
      </c>
      <c r="Z3932" t="s">
        <v>13371</v>
      </c>
      <c r="AA3932" t="s">
        <v>43933</v>
      </c>
      <c r="AB3932" t="s">
        <v>13371</v>
      </c>
      <c r="AC3932" t="s">
        <v>43934</v>
      </c>
      <c r="AD3932" t="s">
        <v>43935</v>
      </c>
      <c r="AE3932" t="s">
        <v>43936</v>
      </c>
      <c r="AF3932" s="1" t="s">
        <v>43937</v>
      </c>
      <c r="AG3932" t="s">
        <v>43938</v>
      </c>
      <c r="AQ3932" t="s">
        <v>66</v>
      </c>
      <c r="AR3932" t="s">
        <v>43939</v>
      </c>
      <c r="AS3932" t="s">
        <v>43897</v>
      </c>
      <c r="AT3932" t="s">
        <v>43739</v>
      </c>
      <c r="AU3932" t="s">
        <v>43740</v>
      </c>
    </row>
    <row r="3933" spans="1:47" x14ac:dyDescent="0.25">
      <c r="A3933" t="s">
        <v>43940</v>
      </c>
      <c r="B3933">
        <v>3932</v>
      </c>
      <c r="C3933" t="s">
        <v>43941</v>
      </c>
      <c r="D3933">
        <v>897</v>
      </c>
      <c r="E3933" t="s">
        <v>43886</v>
      </c>
      <c r="F3933" t="s">
        <v>43887</v>
      </c>
      <c r="G3933">
        <v>217</v>
      </c>
      <c r="H3933" t="s">
        <v>43726</v>
      </c>
      <c r="I3933" t="s">
        <v>43727</v>
      </c>
      <c r="J3933">
        <v>23</v>
      </c>
      <c r="K3933" t="s">
        <v>43728</v>
      </c>
      <c r="L3933" t="s">
        <v>43729</v>
      </c>
      <c r="M3933" t="s">
        <v>31893</v>
      </c>
      <c r="N3933" t="s">
        <v>43730</v>
      </c>
      <c r="P3933" t="s">
        <v>43942</v>
      </c>
      <c r="Q3933" t="s">
        <v>43943</v>
      </c>
      <c r="R3933">
        <v>34</v>
      </c>
      <c r="S3933">
        <v>0</v>
      </c>
      <c r="T3933">
        <v>0</v>
      </c>
      <c r="U3933">
        <v>0.65</v>
      </c>
      <c r="V3933">
        <v>0.35</v>
      </c>
      <c r="X3933">
        <v>0</v>
      </c>
      <c r="Y3933">
        <v>1</v>
      </c>
      <c r="Z3933" t="s">
        <v>13371</v>
      </c>
      <c r="AA3933" t="s">
        <v>43944</v>
      </c>
      <c r="AB3933" t="s">
        <v>13371</v>
      </c>
      <c r="AC3933" t="s">
        <v>43945</v>
      </c>
      <c r="AD3933" t="s">
        <v>43946</v>
      </c>
      <c r="AE3933" t="s">
        <v>43947</v>
      </c>
      <c r="AF3933" s="1" t="s">
        <v>43948</v>
      </c>
      <c r="AG3933" t="s">
        <v>43949</v>
      </c>
      <c r="AQ3933" t="s">
        <v>66</v>
      </c>
      <c r="AR3933" t="s">
        <v>43950</v>
      </c>
      <c r="AS3933" t="s">
        <v>43897</v>
      </c>
      <c r="AT3933" t="s">
        <v>43739</v>
      </c>
      <c r="AU3933" t="s">
        <v>43740</v>
      </c>
    </row>
    <row r="3934" spans="1:47" x14ac:dyDescent="0.25">
      <c r="A3934" t="s">
        <v>43951</v>
      </c>
      <c r="B3934">
        <v>3933</v>
      </c>
      <c r="C3934" t="s">
        <v>43952</v>
      </c>
      <c r="D3934">
        <v>897</v>
      </c>
      <c r="E3934" t="s">
        <v>43886</v>
      </c>
      <c r="F3934" t="s">
        <v>43887</v>
      </c>
      <c r="G3934">
        <v>217</v>
      </c>
      <c r="H3934" t="s">
        <v>43726</v>
      </c>
      <c r="I3934" t="s">
        <v>43727</v>
      </c>
      <c r="J3934">
        <v>23</v>
      </c>
      <c r="K3934" t="s">
        <v>43728</v>
      </c>
      <c r="L3934" t="s">
        <v>43729</v>
      </c>
      <c r="M3934" t="s">
        <v>31893</v>
      </c>
      <c r="N3934" t="s">
        <v>43730</v>
      </c>
      <c r="P3934" t="s">
        <v>43953</v>
      </c>
      <c r="Q3934" t="s">
        <v>43954</v>
      </c>
      <c r="R3934">
        <v>27</v>
      </c>
      <c r="S3934">
        <v>0</v>
      </c>
      <c r="T3934">
        <v>0</v>
      </c>
      <c r="U3934">
        <v>0.37</v>
      </c>
      <c r="V3934">
        <v>0.63</v>
      </c>
      <c r="X3934">
        <v>0</v>
      </c>
      <c r="Y3934">
        <v>1</v>
      </c>
      <c r="Z3934" t="s">
        <v>13371</v>
      </c>
      <c r="AA3934" t="s">
        <v>43955</v>
      </c>
      <c r="AB3934" t="s">
        <v>13371</v>
      </c>
      <c r="AC3934" t="s">
        <v>43956</v>
      </c>
      <c r="AD3934" t="s">
        <v>43957</v>
      </c>
      <c r="AE3934" t="s">
        <v>43958</v>
      </c>
      <c r="AF3934" s="1" t="s">
        <v>43959</v>
      </c>
      <c r="AG3934" t="s">
        <v>43960</v>
      </c>
      <c r="AQ3934" t="s">
        <v>66</v>
      </c>
      <c r="AR3934" t="s">
        <v>43961</v>
      </c>
      <c r="AS3934" t="s">
        <v>43897</v>
      </c>
      <c r="AT3934" t="s">
        <v>43739</v>
      </c>
      <c r="AU3934" t="s">
        <v>43740</v>
      </c>
    </row>
    <row r="3935" spans="1:47" x14ac:dyDescent="0.25">
      <c r="A3935" t="s">
        <v>43962</v>
      </c>
      <c r="B3935">
        <v>3934</v>
      </c>
      <c r="C3935" t="s">
        <v>43963</v>
      </c>
      <c r="D3935">
        <v>897</v>
      </c>
      <c r="E3935" t="s">
        <v>43886</v>
      </c>
      <c r="F3935" t="s">
        <v>43887</v>
      </c>
      <c r="G3935">
        <v>217</v>
      </c>
      <c r="H3935" t="s">
        <v>43726</v>
      </c>
      <c r="I3935" t="s">
        <v>43727</v>
      </c>
      <c r="J3935">
        <v>23</v>
      </c>
      <c r="K3935" t="s">
        <v>43728</v>
      </c>
      <c r="L3935" t="s">
        <v>43729</v>
      </c>
      <c r="M3935" t="s">
        <v>31893</v>
      </c>
      <c r="N3935" t="s">
        <v>43730</v>
      </c>
      <c r="P3935" t="s">
        <v>43964</v>
      </c>
      <c r="Q3935" t="s">
        <v>43965</v>
      </c>
      <c r="R3935">
        <v>25</v>
      </c>
      <c r="S3935">
        <v>0</v>
      </c>
      <c r="T3935">
        <v>0</v>
      </c>
      <c r="U3935">
        <v>0.8</v>
      </c>
      <c r="V3935">
        <v>0.2</v>
      </c>
      <c r="X3935">
        <v>0.04</v>
      </c>
      <c r="Y3935">
        <v>0.96</v>
      </c>
      <c r="Z3935" t="s">
        <v>13371</v>
      </c>
      <c r="AA3935" t="s">
        <v>43966</v>
      </c>
      <c r="AB3935" t="s">
        <v>13371</v>
      </c>
      <c r="AC3935" t="s">
        <v>35763</v>
      </c>
      <c r="AD3935" t="s">
        <v>43967</v>
      </c>
      <c r="AE3935" t="s">
        <v>43968</v>
      </c>
      <c r="AF3935" s="1" t="s">
        <v>43969</v>
      </c>
      <c r="AG3935" t="s">
        <v>43970</v>
      </c>
      <c r="AQ3935" t="s">
        <v>66</v>
      </c>
      <c r="AR3935" t="s">
        <v>43971</v>
      </c>
      <c r="AS3935" t="s">
        <v>43897</v>
      </c>
      <c r="AT3935" t="s">
        <v>43739</v>
      </c>
      <c r="AU3935" t="s">
        <v>43740</v>
      </c>
    </row>
    <row r="3936" spans="1:47" x14ac:dyDescent="0.25">
      <c r="A3936" t="s">
        <v>43972</v>
      </c>
      <c r="B3936">
        <v>3935</v>
      </c>
      <c r="C3936" t="s">
        <v>43973</v>
      </c>
      <c r="D3936">
        <v>897</v>
      </c>
      <c r="E3936" t="s">
        <v>43886</v>
      </c>
      <c r="F3936" t="s">
        <v>43887</v>
      </c>
      <c r="G3936">
        <v>217</v>
      </c>
      <c r="H3936" t="s">
        <v>43726</v>
      </c>
      <c r="I3936" t="s">
        <v>43727</v>
      </c>
      <c r="J3936">
        <v>23</v>
      </c>
      <c r="K3936" t="s">
        <v>43728</v>
      </c>
      <c r="L3936" t="s">
        <v>43729</v>
      </c>
      <c r="M3936" t="s">
        <v>31893</v>
      </c>
      <c r="N3936" t="s">
        <v>43730</v>
      </c>
      <c r="P3936" t="s">
        <v>43974</v>
      </c>
      <c r="Q3936" t="s">
        <v>43975</v>
      </c>
      <c r="R3936">
        <v>68</v>
      </c>
      <c r="S3936">
        <v>0</v>
      </c>
      <c r="T3936">
        <v>0</v>
      </c>
      <c r="U3936">
        <v>0.4</v>
      </c>
      <c r="V3936">
        <v>0.6</v>
      </c>
      <c r="X3936">
        <v>7.0000000000000007E-2</v>
      </c>
      <c r="Y3936">
        <v>0.93</v>
      </c>
      <c r="Z3936" t="s">
        <v>13371</v>
      </c>
      <c r="AA3936" t="s">
        <v>43976</v>
      </c>
      <c r="AB3936" t="s">
        <v>13371</v>
      </c>
      <c r="AD3936" t="s">
        <v>43977</v>
      </c>
      <c r="AE3936" t="s">
        <v>43978</v>
      </c>
      <c r="AF3936" s="1" t="s">
        <v>43979</v>
      </c>
      <c r="AG3936" t="s">
        <v>43980</v>
      </c>
      <c r="AQ3936" t="s">
        <v>66</v>
      </c>
      <c r="AR3936" t="s">
        <v>43981</v>
      </c>
      <c r="AS3936" t="s">
        <v>43897</v>
      </c>
      <c r="AT3936" t="s">
        <v>43739</v>
      </c>
      <c r="AU3936" t="s">
        <v>43740</v>
      </c>
    </row>
    <row r="3937" spans="1:47" x14ac:dyDescent="0.25">
      <c r="A3937" t="s">
        <v>43982</v>
      </c>
      <c r="B3937">
        <v>3936</v>
      </c>
      <c r="C3937" t="s">
        <v>43983</v>
      </c>
      <c r="D3937">
        <v>898</v>
      </c>
      <c r="E3937" t="s">
        <v>43984</v>
      </c>
      <c r="F3937" t="s">
        <v>43985</v>
      </c>
      <c r="G3937">
        <v>217</v>
      </c>
      <c r="H3937" t="s">
        <v>43726</v>
      </c>
      <c r="I3937" t="s">
        <v>43727</v>
      </c>
      <c r="J3937">
        <v>23</v>
      </c>
      <c r="K3937" t="s">
        <v>43728</v>
      </c>
      <c r="L3937" t="s">
        <v>43729</v>
      </c>
      <c r="M3937" t="s">
        <v>31893</v>
      </c>
      <c r="N3937" t="s">
        <v>43730</v>
      </c>
      <c r="P3937" t="s">
        <v>43986</v>
      </c>
      <c r="Q3937" t="s">
        <v>43987</v>
      </c>
      <c r="R3937">
        <v>72</v>
      </c>
      <c r="S3937">
        <v>0</v>
      </c>
      <c r="T3937">
        <v>0</v>
      </c>
      <c r="U3937">
        <v>0.33</v>
      </c>
      <c r="V3937">
        <v>0.67</v>
      </c>
      <c r="X3937">
        <v>0.15</v>
      </c>
      <c r="Y3937">
        <v>0.85</v>
      </c>
      <c r="Z3937" t="s">
        <v>13371</v>
      </c>
      <c r="AA3937" t="s">
        <v>43988</v>
      </c>
      <c r="AB3937" t="s">
        <v>13371</v>
      </c>
      <c r="AC3937" t="s">
        <v>43989</v>
      </c>
      <c r="AD3937" t="s">
        <v>43990</v>
      </c>
      <c r="AE3937" t="s">
        <v>43991</v>
      </c>
      <c r="AF3937" s="1" t="s">
        <v>43992</v>
      </c>
      <c r="AG3937" t="s">
        <v>43993</v>
      </c>
      <c r="AQ3937" t="s">
        <v>66</v>
      </c>
      <c r="AR3937" t="s">
        <v>43994</v>
      </c>
      <c r="AS3937" t="s">
        <v>43995</v>
      </c>
      <c r="AT3937" t="s">
        <v>43739</v>
      </c>
      <c r="AU3937" t="s">
        <v>43740</v>
      </c>
    </row>
    <row r="3938" spans="1:47" x14ac:dyDescent="0.25">
      <c r="A3938" t="s">
        <v>43996</v>
      </c>
      <c r="B3938">
        <v>3937</v>
      </c>
      <c r="C3938" t="s">
        <v>43997</v>
      </c>
      <c r="D3938">
        <v>898</v>
      </c>
      <c r="E3938" t="s">
        <v>43984</v>
      </c>
      <c r="F3938" t="s">
        <v>43985</v>
      </c>
      <c r="G3938">
        <v>217</v>
      </c>
      <c r="H3938" t="s">
        <v>43726</v>
      </c>
      <c r="I3938" t="s">
        <v>43727</v>
      </c>
      <c r="J3938">
        <v>23</v>
      </c>
      <c r="K3938" t="s">
        <v>43728</v>
      </c>
      <c r="L3938" t="s">
        <v>43729</v>
      </c>
      <c r="M3938" t="s">
        <v>31893</v>
      </c>
      <c r="N3938" t="s">
        <v>43730</v>
      </c>
      <c r="P3938" t="s">
        <v>43998</v>
      </c>
      <c r="Q3938" t="s">
        <v>43999</v>
      </c>
      <c r="R3938">
        <v>275</v>
      </c>
      <c r="S3938">
        <v>0</v>
      </c>
      <c r="T3938">
        <v>0</v>
      </c>
      <c r="U3938">
        <v>0.51</v>
      </c>
      <c r="V3938">
        <v>0.49</v>
      </c>
      <c r="X3938">
        <v>0.08</v>
      </c>
      <c r="Y3938">
        <v>0.92</v>
      </c>
      <c r="Z3938" t="s">
        <v>13371</v>
      </c>
      <c r="AA3938" t="s">
        <v>44000</v>
      </c>
      <c r="AB3938" t="s">
        <v>13371</v>
      </c>
      <c r="AC3938" t="s">
        <v>44001</v>
      </c>
      <c r="AD3938" t="s">
        <v>44002</v>
      </c>
      <c r="AE3938" t="s">
        <v>44003</v>
      </c>
      <c r="AF3938" s="1" t="s">
        <v>44004</v>
      </c>
      <c r="AG3938" t="s">
        <v>44005</v>
      </c>
      <c r="AQ3938" t="s">
        <v>66</v>
      </c>
      <c r="AR3938" t="s">
        <v>44006</v>
      </c>
      <c r="AS3938" t="s">
        <v>43995</v>
      </c>
      <c r="AT3938" t="s">
        <v>43739</v>
      </c>
      <c r="AU3938" t="s">
        <v>43740</v>
      </c>
    </row>
    <row r="3939" spans="1:47" x14ac:dyDescent="0.25">
      <c r="A3939" t="s">
        <v>44007</v>
      </c>
      <c r="B3939">
        <v>3938</v>
      </c>
      <c r="C3939" t="s">
        <v>44008</v>
      </c>
      <c r="D3939">
        <v>898</v>
      </c>
      <c r="E3939" t="s">
        <v>43984</v>
      </c>
      <c r="F3939" t="s">
        <v>43985</v>
      </c>
      <c r="G3939">
        <v>217</v>
      </c>
      <c r="H3939" t="s">
        <v>43726</v>
      </c>
      <c r="I3939" t="s">
        <v>43727</v>
      </c>
      <c r="J3939">
        <v>23</v>
      </c>
      <c r="K3939" t="s">
        <v>43728</v>
      </c>
      <c r="L3939" t="s">
        <v>43729</v>
      </c>
      <c r="M3939" t="s">
        <v>31893</v>
      </c>
      <c r="N3939" t="s">
        <v>43730</v>
      </c>
      <c r="P3939" t="s">
        <v>44009</v>
      </c>
      <c r="Q3939" t="s">
        <v>44010</v>
      </c>
      <c r="R3939">
        <v>177</v>
      </c>
      <c r="S3939">
        <v>0</v>
      </c>
      <c r="T3939">
        <v>0</v>
      </c>
      <c r="U3939">
        <v>0.49</v>
      </c>
      <c r="V3939">
        <v>0.51</v>
      </c>
      <c r="X3939">
        <v>0.05</v>
      </c>
      <c r="Y3939">
        <v>0.95</v>
      </c>
      <c r="Z3939" t="s">
        <v>13371</v>
      </c>
      <c r="AA3939" t="s">
        <v>24549</v>
      </c>
      <c r="AB3939" t="s">
        <v>13371</v>
      </c>
      <c r="AC3939" t="s">
        <v>44011</v>
      </c>
      <c r="AD3939" t="s">
        <v>44012</v>
      </c>
      <c r="AE3939" t="s">
        <v>44013</v>
      </c>
      <c r="AF3939" s="1" t="s">
        <v>44014</v>
      </c>
      <c r="AG3939" t="s">
        <v>44015</v>
      </c>
      <c r="AQ3939" t="s">
        <v>66</v>
      </c>
      <c r="AR3939" t="s">
        <v>44016</v>
      </c>
      <c r="AS3939" t="s">
        <v>43995</v>
      </c>
      <c r="AT3939" t="s">
        <v>43739</v>
      </c>
      <c r="AU3939" t="s">
        <v>43740</v>
      </c>
    </row>
    <row r="3940" spans="1:47" x14ac:dyDescent="0.25">
      <c r="A3940" t="s">
        <v>44017</v>
      </c>
      <c r="B3940">
        <v>3939</v>
      </c>
      <c r="C3940" t="s">
        <v>44018</v>
      </c>
      <c r="D3940">
        <v>898</v>
      </c>
      <c r="E3940" t="s">
        <v>43984</v>
      </c>
      <c r="F3940" t="s">
        <v>43985</v>
      </c>
      <c r="G3940">
        <v>217</v>
      </c>
      <c r="H3940" t="s">
        <v>43726</v>
      </c>
      <c r="I3940" t="s">
        <v>43727</v>
      </c>
      <c r="J3940">
        <v>23</v>
      </c>
      <c r="K3940" t="s">
        <v>43728</v>
      </c>
      <c r="L3940" t="s">
        <v>43729</v>
      </c>
      <c r="M3940" t="s">
        <v>31893</v>
      </c>
      <c r="N3940" t="s">
        <v>43730</v>
      </c>
      <c r="P3940" t="s">
        <v>44019</v>
      </c>
      <c r="Q3940" t="s">
        <v>44020</v>
      </c>
      <c r="R3940">
        <v>68</v>
      </c>
      <c r="S3940">
        <v>0</v>
      </c>
      <c r="T3940">
        <v>0</v>
      </c>
      <c r="U3940">
        <v>0.49</v>
      </c>
      <c r="V3940">
        <v>0.51</v>
      </c>
      <c r="X3940">
        <v>0.1</v>
      </c>
      <c r="Y3940">
        <v>0.9</v>
      </c>
      <c r="Z3940" t="s">
        <v>13371</v>
      </c>
      <c r="AA3940" t="s">
        <v>25417</v>
      </c>
      <c r="AB3940" t="s">
        <v>13371</v>
      </c>
      <c r="AC3940" t="s">
        <v>44021</v>
      </c>
      <c r="AD3940" t="s">
        <v>44022</v>
      </c>
      <c r="AE3940" t="s">
        <v>44023</v>
      </c>
      <c r="AF3940" s="1" t="s">
        <v>44024</v>
      </c>
      <c r="AG3940" t="s">
        <v>44025</v>
      </c>
      <c r="AQ3940" t="s">
        <v>66</v>
      </c>
      <c r="AR3940" t="s">
        <v>44026</v>
      </c>
      <c r="AS3940" t="s">
        <v>43995</v>
      </c>
      <c r="AT3940" t="s">
        <v>43739</v>
      </c>
      <c r="AU3940" t="s">
        <v>43740</v>
      </c>
    </row>
    <row r="3941" spans="1:47" x14ac:dyDescent="0.25">
      <c r="A3941" t="s">
        <v>44027</v>
      </c>
      <c r="B3941">
        <v>3940</v>
      </c>
      <c r="C3941" t="s">
        <v>44028</v>
      </c>
      <c r="D3941">
        <v>898</v>
      </c>
      <c r="E3941" t="s">
        <v>43984</v>
      </c>
      <c r="F3941" t="s">
        <v>43985</v>
      </c>
      <c r="G3941">
        <v>217</v>
      </c>
      <c r="H3941" t="s">
        <v>43726</v>
      </c>
      <c r="I3941" t="s">
        <v>43727</v>
      </c>
      <c r="J3941">
        <v>23</v>
      </c>
      <c r="K3941" t="s">
        <v>43728</v>
      </c>
      <c r="L3941" t="s">
        <v>43729</v>
      </c>
      <c r="M3941" t="s">
        <v>31893</v>
      </c>
      <c r="N3941" t="s">
        <v>43730</v>
      </c>
      <c r="P3941" t="s">
        <v>43459</v>
      </c>
      <c r="Q3941" t="s">
        <v>44029</v>
      </c>
      <c r="R3941">
        <v>54</v>
      </c>
      <c r="S3941">
        <v>0</v>
      </c>
      <c r="T3941">
        <v>0</v>
      </c>
      <c r="U3941">
        <v>0.46</v>
      </c>
      <c r="V3941">
        <v>0.54</v>
      </c>
      <c r="X3941">
        <v>0.15</v>
      </c>
      <c r="Y3941">
        <v>0.85</v>
      </c>
      <c r="Z3941" t="s">
        <v>13371</v>
      </c>
      <c r="AA3941" t="s">
        <v>44030</v>
      </c>
      <c r="AB3941" t="s">
        <v>13371</v>
      </c>
      <c r="AC3941" t="s">
        <v>44031</v>
      </c>
      <c r="AD3941" t="s">
        <v>44032</v>
      </c>
      <c r="AE3941" t="s">
        <v>44033</v>
      </c>
      <c r="AF3941" s="1" t="s">
        <v>44034</v>
      </c>
      <c r="AG3941" t="s">
        <v>44035</v>
      </c>
      <c r="AQ3941" t="s">
        <v>66</v>
      </c>
      <c r="AR3941" t="s">
        <v>44036</v>
      </c>
      <c r="AS3941" t="s">
        <v>43995</v>
      </c>
      <c r="AT3941" t="s">
        <v>43739</v>
      </c>
      <c r="AU3941" t="s">
        <v>43740</v>
      </c>
    </row>
    <row r="3942" spans="1:47" x14ac:dyDescent="0.25">
      <c r="A3942" t="s">
        <v>44037</v>
      </c>
      <c r="B3942">
        <v>3941</v>
      </c>
      <c r="C3942" t="s">
        <v>44038</v>
      </c>
      <c r="D3942">
        <v>898</v>
      </c>
      <c r="E3942" t="s">
        <v>43984</v>
      </c>
      <c r="F3942" t="s">
        <v>43985</v>
      </c>
      <c r="G3942">
        <v>217</v>
      </c>
      <c r="H3942" t="s">
        <v>43726</v>
      </c>
      <c r="I3942" t="s">
        <v>43727</v>
      </c>
      <c r="J3942">
        <v>23</v>
      </c>
      <c r="K3942" t="s">
        <v>43728</v>
      </c>
      <c r="L3942" t="s">
        <v>43729</v>
      </c>
      <c r="M3942" t="s">
        <v>31893</v>
      </c>
      <c r="N3942" t="s">
        <v>43730</v>
      </c>
      <c r="P3942" t="s">
        <v>44039</v>
      </c>
      <c r="Q3942" t="s">
        <v>44040</v>
      </c>
      <c r="R3942">
        <v>37</v>
      </c>
      <c r="S3942">
        <v>0</v>
      </c>
      <c r="T3942">
        <v>0</v>
      </c>
      <c r="U3942">
        <v>0.51</v>
      </c>
      <c r="V3942">
        <v>0.49</v>
      </c>
      <c r="X3942">
        <v>0.03</v>
      </c>
      <c r="Y3942">
        <v>0.97</v>
      </c>
      <c r="Z3942" t="s">
        <v>13371</v>
      </c>
      <c r="AA3942" t="s">
        <v>33983</v>
      </c>
      <c r="AB3942" t="s">
        <v>13371</v>
      </c>
      <c r="AC3942" t="s">
        <v>44041</v>
      </c>
      <c r="AD3942" t="s">
        <v>44042</v>
      </c>
      <c r="AE3942" t="s">
        <v>44043</v>
      </c>
      <c r="AF3942" s="1" t="s">
        <v>44044</v>
      </c>
      <c r="AG3942" t="s">
        <v>44045</v>
      </c>
      <c r="AQ3942" t="s">
        <v>66</v>
      </c>
      <c r="AR3942" t="s">
        <v>44046</v>
      </c>
      <c r="AS3942" t="s">
        <v>43995</v>
      </c>
      <c r="AT3942" t="s">
        <v>43739</v>
      </c>
      <c r="AU3942" t="s">
        <v>43740</v>
      </c>
    </row>
    <row r="3943" spans="1:47" x14ac:dyDescent="0.25">
      <c r="A3943" t="s">
        <v>44047</v>
      </c>
      <c r="B3943">
        <v>3942</v>
      </c>
      <c r="C3943" t="s">
        <v>44048</v>
      </c>
      <c r="D3943">
        <v>898</v>
      </c>
      <c r="E3943" t="s">
        <v>43984</v>
      </c>
      <c r="F3943" t="s">
        <v>43985</v>
      </c>
      <c r="G3943">
        <v>217</v>
      </c>
      <c r="H3943" t="s">
        <v>43726</v>
      </c>
      <c r="I3943" t="s">
        <v>43727</v>
      </c>
      <c r="J3943">
        <v>23</v>
      </c>
      <c r="K3943" t="s">
        <v>43728</v>
      </c>
      <c r="L3943" t="s">
        <v>43729</v>
      </c>
      <c r="M3943" t="s">
        <v>31893</v>
      </c>
      <c r="N3943" t="s">
        <v>43730</v>
      </c>
      <c r="P3943" t="s">
        <v>44049</v>
      </c>
      <c r="Q3943" t="s">
        <v>44050</v>
      </c>
      <c r="R3943">
        <v>24</v>
      </c>
      <c r="S3943">
        <v>0</v>
      </c>
      <c r="T3943">
        <v>0</v>
      </c>
      <c r="U3943">
        <v>0.67</v>
      </c>
      <c r="V3943">
        <v>0.33</v>
      </c>
      <c r="X3943">
        <v>0</v>
      </c>
      <c r="Y3943">
        <v>1</v>
      </c>
      <c r="Z3943" t="s">
        <v>13371</v>
      </c>
      <c r="AA3943" t="s">
        <v>24063</v>
      </c>
      <c r="AB3943" t="s">
        <v>13371</v>
      </c>
      <c r="AC3943" t="s">
        <v>44051</v>
      </c>
      <c r="AD3943" t="s">
        <v>44052</v>
      </c>
      <c r="AE3943" t="s">
        <v>44053</v>
      </c>
      <c r="AF3943" s="1" t="s">
        <v>44054</v>
      </c>
      <c r="AG3943" t="s">
        <v>44055</v>
      </c>
      <c r="AQ3943" t="s">
        <v>66</v>
      </c>
      <c r="AR3943" t="s">
        <v>44056</v>
      </c>
      <c r="AS3943" t="s">
        <v>43995</v>
      </c>
      <c r="AT3943" t="s">
        <v>43739</v>
      </c>
      <c r="AU3943" t="s">
        <v>43740</v>
      </c>
    </row>
    <row r="3944" spans="1:47" x14ac:dyDescent="0.25">
      <c r="A3944" t="s">
        <v>44057</v>
      </c>
      <c r="B3944">
        <v>3943</v>
      </c>
      <c r="C3944" t="s">
        <v>44058</v>
      </c>
      <c r="D3944">
        <v>898</v>
      </c>
      <c r="E3944" t="s">
        <v>43984</v>
      </c>
      <c r="F3944" t="s">
        <v>43985</v>
      </c>
      <c r="G3944">
        <v>217</v>
      </c>
      <c r="H3944" t="s">
        <v>43726</v>
      </c>
      <c r="I3944" t="s">
        <v>43727</v>
      </c>
      <c r="J3944">
        <v>23</v>
      </c>
      <c r="K3944" t="s">
        <v>43728</v>
      </c>
      <c r="L3944" t="s">
        <v>43729</v>
      </c>
      <c r="M3944" t="s">
        <v>31893</v>
      </c>
      <c r="N3944" t="s">
        <v>43730</v>
      </c>
      <c r="P3944" t="s">
        <v>44059</v>
      </c>
      <c r="Q3944" t="s">
        <v>44060</v>
      </c>
      <c r="R3944">
        <v>54</v>
      </c>
      <c r="S3944">
        <v>0</v>
      </c>
      <c r="T3944">
        <v>0</v>
      </c>
      <c r="U3944">
        <v>0.48</v>
      </c>
      <c r="V3944">
        <v>0.52</v>
      </c>
      <c r="X3944">
        <v>0.06</v>
      </c>
      <c r="Y3944">
        <v>0.94</v>
      </c>
      <c r="Z3944" t="s">
        <v>13371</v>
      </c>
      <c r="AA3944" t="s">
        <v>44061</v>
      </c>
      <c r="AB3944" t="s">
        <v>13371</v>
      </c>
      <c r="AC3944" t="s">
        <v>44062</v>
      </c>
      <c r="AD3944" t="s">
        <v>44063</v>
      </c>
      <c r="AE3944" t="s">
        <v>44063</v>
      </c>
      <c r="AF3944" s="1" t="s">
        <v>44064</v>
      </c>
      <c r="AG3944" t="s">
        <v>44065</v>
      </c>
      <c r="AQ3944" t="s">
        <v>66</v>
      </c>
      <c r="AR3944" t="s">
        <v>44066</v>
      </c>
      <c r="AS3944" t="s">
        <v>43995</v>
      </c>
      <c r="AT3944" t="s">
        <v>43739</v>
      </c>
      <c r="AU3944" t="s">
        <v>43740</v>
      </c>
    </row>
    <row r="3945" spans="1:47" x14ac:dyDescent="0.25">
      <c r="A3945" t="s">
        <v>44067</v>
      </c>
      <c r="B3945">
        <v>3944</v>
      </c>
      <c r="C3945" t="s">
        <v>44068</v>
      </c>
      <c r="D3945">
        <v>899</v>
      </c>
      <c r="E3945" t="s">
        <v>44069</v>
      </c>
      <c r="F3945" t="s">
        <v>44070</v>
      </c>
      <c r="G3945">
        <v>217</v>
      </c>
      <c r="H3945" t="s">
        <v>43726</v>
      </c>
      <c r="I3945" t="s">
        <v>43727</v>
      </c>
      <c r="J3945">
        <v>23</v>
      </c>
      <c r="K3945" t="s">
        <v>43728</v>
      </c>
      <c r="L3945" t="s">
        <v>43729</v>
      </c>
      <c r="M3945" t="s">
        <v>31893</v>
      </c>
      <c r="N3945" t="s">
        <v>43730</v>
      </c>
      <c r="P3945" t="s">
        <v>44071</v>
      </c>
      <c r="Q3945" t="s">
        <v>44072</v>
      </c>
      <c r="R3945">
        <v>64</v>
      </c>
      <c r="S3945">
        <v>0</v>
      </c>
      <c r="T3945">
        <v>0</v>
      </c>
      <c r="U3945">
        <v>0.39</v>
      </c>
      <c r="V3945">
        <v>0.61</v>
      </c>
      <c r="X3945">
        <v>0.11</v>
      </c>
      <c r="Y3945">
        <v>0.89</v>
      </c>
      <c r="Z3945" t="s">
        <v>13371</v>
      </c>
      <c r="AA3945" t="s">
        <v>25544</v>
      </c>
      <c r="AB3945" t="s">
        <v>13371</v>
      </c>
      <c r="AC3945" t="s">
        <v>44073</v>
      </c>
      <c r="AD3945" t="s">
        <v>44074</v>
      </c>
      <c r="AE3945" t="s">
        <v>44075</v>
      </c>
      <c r="AF3945" s="1" t="s">
        <v>44074</v>
      </c>
      <c r="AG3945" t="s">
        <v>44076</v>
      </c>
      <c r="AQ3945" t="s">
        <v>66</v>
      </c>
      <c r="AR3945" t="s">
        <v>44077</v>
      </c>
      <c r="AS3945" t="s">
        <v>44078</v>
      </c>
      <c r="AT3945" t="s">
        <v>43739</v>
      </c>
      <c r="AU3945" t="s">
        <v>43740</v>
      </c>
    </row>
    <row r="3946" spans="1:47" x14ac:dyDescent="0.25">
      <c r="A3946" t="s">
        <v>44079</v>
      </c>
      <c r="B3946">
        <v>3945</v>
      </c>
      <c r="C3946" t="s">
        <v>44080</v>
      </c>
      <c r="D3946">
        <v>899</v>
      </c>
      <c r="E3946" t="s">
        <v>44069</v>
      </c>
      <c r="F3946" t="s">
        <v>44070</v>
      </c>
      <c r="G3946">
        <v>217</v>
      </c>
      <c r="H3946" t="s">
        <v>43726</v>
      </c>
      <c r="I3946" t="s">
        <v>43727</v>
      </c>
      <c r="J3946">
        <v>23</v>
      </c>
      <c r="K3946" t="s">
        <v>43728</v>
      </c>
      <c r="L3946" t="s">
        <v>43729</v>
      </c>
      <c r="M3946" t="s">
        <v>31893</v>
      </c>
      <c r="N3946" t="s">
        <v>43730</v>
      </c>
      <c r="P3946" t="s">
        <v>44081</v>
      </c>
      <c r="Q3946" t="s">
        <v>44082</v>
      </c>
      <c r="R3946">
        <v>43</v>
      </c>
      <c r="S3946">
        <v>0</v>
      </c>
      <c r="T3946">
        <v>0</v>
      </c>
      <c r="U3946">
        <v>0.37</v>
      </c>
      <c r="V3946">
        <v>0.63</v>
      </c>
      <c r="X3946">
        <v>0</v>
      </c>
      <c r="Y3946">
        <v>1</v>
      </c>
      <c r="Z3946" t="s">
        <v>13371</v>
      </c>
      <c r="AA3946" t="s">
        <v>33588</v>
      </c>
      <c r="AB3946" t="s">
        <v>13371</v>
      </c>
      <c r="AC3946" t="s">
        <v>44083</v>
      </c>
      <c r="AD3946" t="s">
        <v>44084</v>
      </c>
      <c r="AE3946" t="s">
        <v>44085</v>
      </c>
      <c r="AF3946" s="1" t="s">
        <v>44086</v>
      </c>
      <c r="AG3946" t="s">
        <v>44087</v>
      </c>
      <c r="AQ3946" t="s">
        <v>66</v>
      </c>
      <c r="AR3946" t="s">
        <v>44088</v>
      </c>
      <c r="AS3946" t="s">
        <v>44078</v>
      </c>
      <c r="AT3946" t="s">
        <v>43739</v>
      </c>
      <c r="AU3946" t="s">
        <v>43740</v>
      </c>
    </row>
    <row r="3947" spans="1:47" x14ac:dyDescent="0.25">
      <c r="A3947" t="s">
        <v>44089</v>
      </c>
      <c r="B3947">
        <v>3946</v>
      </c>
      <c r="C3947" t="s">
        <v>44090</v>
      </c>
      <c r="D3947">
        <v>899</v>
      </c>
      <c r="E3947" t="s">
        <v>44069</v>
      </c>
      <c r="F3947" t="s">
        <v>44070</v>
      </c>
      <c r="G3947">
        <v>217</v>
      </c>
      <c r="H3947" t="s">
        <v>43726</v>
      </c>
      <c r="I3947" t="s">
        <v>43727</v>
      </c>
      <c r="J3947">
        <v>23</v>
      </c>
      <c r="K3947" t="s">
        <v>43728</v>
      </c>
      <c r="L3947" t="s">
        <v>43729</v>
      </c>
      <c r="M3947" t="s">
        <v>31893</v>
      </c>
      <c r="N3947" t="s">
        <v>43730</v>
      </c>
      <c r="P3947" t="s">
        <v>40019</v>
      </c>
      <c r="Q3947" t="s">
        <v>44091</v>
      </c>
      <c r="R3947">
        <v>41</v>
      </c>
      <c r="S3947">
        <v>0</v>
      </c>
      <c r="T3947">
        <v>0</v>
      </c>
      <c r="U3947">
        <v>0.51</v>
      </c>
      <c r="V3947">
        <v>0.49</v>
      </c>
      <c r="X3947">
        <v>7.0000000000000007E-2</v>
      </c>
      <c r="Y3947">
        <v>0.93</v>
      </c>
      <c r="Z3947" t="s">
        <v>13371</v>
      </c>
      <c r="AA3947" t="s">
        <v>26841</v>
      </c>
      <c r="AB3947" t="s">
        <v>13371</v>
      </c>
      <c r="AC3947" t="s">
        <v>44092</v>
      </c>
      <c r="AD3947" t="s">
        <v>44093</v>
      </c>
      <c r="AE3947" t="s">
        <v>44094</v>
      </c>
      <c r="AF3947" s="1" t="s">
        <v>44095</v>
      </c>
      <c r="AG3947" t="s">
        <v>44096</v>
      </c>
      <c r="AQ3947" t="s">
        <v>66</v>
      </c>
      <c r="AR3947" t="s">
        <v>44097</v>
      </c>
      <c r="AS3947" t="s">
        <v>44078</v>
      </c>
      <c r="AT3947" t="s">
        <v>43739</v>
      </c>
      <c r="AU3947" t="s">
        <v>43740</v>
      </c>
    </row>
    <row r="3948" spans="1:47" x14ac:dyDescent="0.25">
      <c r="A3948" t="s">
        <v>44098</v>
      </c>
      <c r="B3948">
        <v>3947</v>
      </c>
      <c r="C3948" t="s">
        <v>44099</v>
      </c>
      <c r="D3948">
        <v>899</v>
      </c>
      <c r="E3948" t="s">
        <v>44069</v>
      </c>
      <c r="F3948" t="s">
        <v>44070</v>
      </c>
      <c r="G3948">
        <v>217</v>
      </c>
      <c r="H3948" t="s">
        <v>43726</v>
      </c>
      <c r="I3948" t="s">
        <v>43727</v>
      </c>
      <c r="J3948">
        <v>23</v>
      </c>
      <c r="K3948" t="s">
        <v>43728</v>
      </c>
      <c r="L3948" t="s">
        <v>43729</v>
      </c>
      <c r="M3948" t="s">
        <v>31893</v>
      </c>
      <c r="N3948" t="s">
        <v>43730</v>
      </c>
      <c r="P3948" t="s">
        <v>44100</v>
      </c>
      <c r="Q3948" t="s">
        <v>44101</v>
      </c>
      <c r="R3948">
        <v>34</v>
      </c>
      <c r="S3948">
        <v>0</v>
      </c>
      <c r="T3948">
        <v>0</v>
      </c>
      <c r="U3948">
        <v>0.56000000000000005</v>
      </c>
      <c r="V3948">
        <v>0.44</v>
      </c>
      <c r="X3948">
        <v>0.12</v>
      </c>
      <c r="Y3948">
        <v>0.88</v>
      </c>
      <c r="Z3948" t="s">
        <v>13371</v>
      </c>
      <c r="AA3948" t="s">
        <v>26089</v>
      </c>
      <c r="AB3948" t="s">
        <v>13371</v>
      </c>
      <c r="AC3948" t="s">
        <v>44102</v>
      </c>
      <c r="AD3948" t="s">
        <v>44103</v>
      </c>
      <c r="AE3948" t="s">
        <v>44104</v>
      </c>
      <c r="AF3948" s="1" t="s">
        <v>44105</v>
      </c>
      <c r="AG3948" t="s">
        <v>44106</v>
      </c>
      <c r="AQ3948" t="s">
        <v>66</v>
      </c>
      <c r="AR3948" t="s">
        <v>44107</v>
      </c>
      <c r="AS3948" t="s">
        <v>44078</v>
      </c>
      <c r="AT3948" t="s">
        <v>43739</v>
      </c>
      <c r="AU3948" t="s">
        <v>43740</v>
      </c>
    </row>
    <row r="3949" spans="1:47" x14ac:dyDescent="0.25">
      <c r="A3949" t="s">
        <v>44108</v>
      </c>
      <c r="B3949">
        <v>3948</v>
      </c>
      <c r="C3949" t="s">
        <v>44109</v>
      </c>
      <c r="D3949">
        <v>899</v>
      </c>
      <c r="E3949" t="s">
        <v>44069</v>
      </c>
      <c r="F3949" t="s">
        <v>44070</v>
      </c>
      <c r="G3949">
        <v>217</v>
      </c>
      <c r="H3949" t="s">
        <v>43726</v>
      </c>
      <c r="I3949" t="s">
        <v>43727</v>
      </c>
      <c r="J3949">
        <v>23</v>
      </c>
      <c r="K3949" t="s">
        <v>43728</v>
      </c>
      <c r="L3949" t="s">
        <v>43729</v>
      </c>
      <c r="M3949" t="s">
        <v>31893</v>
      </c>
      <c r="N3949" t="s">
        <v>43730</v>
      </c>
      <c r="P3949" t="s">
        <v>44110</v>
      </c>
      <c r="Q3949" t="s">
        <v>44111</v>
      </c>
      <c r="R3949">
        <v>55</v>
      </c>
      <c r="S3949">
        <v>0</v>
      </c>
      <c r="T3949">
        <v>0</v>
      </c>
      <c r="U3949">
        <v>0.36</v>
      </c>
      <c r="V3949">
        <v>0.64</v>
      </c>
      <c r="X3949">
        <v>0.11</v>
      </c>
      <c r="Y3949">
        <v>0.89</v>
      </c>
      <c r="Z3949" t="s">
        <v>5099</v>
      </c>
      <c r="AA3949" t="s">
        <v>44112</v>
      </c>
      <c r="AB3949" t="s">
        <v>5194</v>
      </c>
      <c r="AC3949" t="s">
        <v>44113</v>
      </c>
      <c r="AD3949" t="s">
        <v>44114</v>
      </c>
      <c r="AE3949" t="s">
        <v>44115</v>
      </c>
      <c r="AF3949" s="1" t="s">
        <v>44116</v>
      </c>
      <c r="AG3949" t="s">
        <v>44117</v>
      </c>
      <c r="AQ3949" t="s">
        <v>66</v>
      </c>
      <c r="AR3949" t="s">
        <v>44118</v>
      </c>
      <c r="AS3949" t="s">
        <v>44078</v>
      </c>
      <c r="AT3949" t="s">
        <v>43739</v>
      </c>
      <c r="AU3949" t="s">
        <v>43740</v>
      </c>
    </row>
    <row r="3950" spans="1:47" x14ac:dyDescent="0.25">
      <c r="A3950" t="s">
        <v>44119</v>
      </c>
      <c r="B3950">
        <v>3949</v>
      </c>
      <c r="C3950" t="s">
        <v>44120</v>
      </c>
      <c r="D3950">
        <v>899</v>
      </c>
      <c r="E3950" t="s">
        <v>44069</v>
      </c>
      <c r="F3950" t="s">
        <v>44070</v>
      </c>
      <c r="G3950">
        <v>217</v>
      </c>
      <c r="H3950" t="s">
        <v>43726</v>
      </c>
      <c r="I3950" t="s">
        <v>43727</v>
      </c>
      <c r="J3950">
        <v>23</v>
      </c>
      <c r="K3950" t="s">
        <v>43728</v>
      </c>
      <c r="L3950" t="s">
        <v>43729</v>
      </c>
      <c r="M3950" t="s">
        <v>31893</v>
      </c>
      <c r="N3950" t="s">
        <v>43730</v>
      </c>
      <c r="P3950" t="s">
        <v>44121</v>
      </c>
      <c r="Q3950" t="s">
        <v>44122</v>
      </c>
      <c r="R3950">
        <v>41</v>
      </c>
      <c r="S3950">
        <v>0</v>
      </c>
      <c r="T3950">
        <v>0</v>
      </c>
      <c r="U3950">
        <v>0.39</v>
      </c>
      <c r="V3950">
        <v>0.61</v>
      </c>
      <c r="X3950">
        <v>0</v>
      </c>
      <c r="Y3950">
        <v>1</v>
      </c>
      <c r="Z3950" t="s">
        <v>13371</v>
      </c>
      <c r="AA3950" t="s">
        <v>44123</v>
      </c>
      <c r="AB3950" t="s">
        <v>13371</v>
      </c>
      <c r="AC3950" t="s">
        <v>44124</v>
      </c>
      <c r="AD3950" t="s">
        <v>44125</v>
      </c>
      <c r="AE3950" t="s">
        <v>44126</v>
      </c>
      <c r="AF3950" s="1" t="s">
        <v>44127</v>
      </c>
      <c r="AG3950" t="s">
        <v>44128</v>
      </c>
      <c r="AQ3950" t="s">
        <v>66</v>
      </c>
      <c r="AR3950" t="s">
        <v>44129</v>
      </c>
      <c r="AS3950" t="s">
        <v>44078</v>
      </c>
      <c r="AT3950" t="s">
        <v>43739</v>
      </c>
      <c r="AU3950" t="s">
        <v>43740</v>
      </c>
    </row>
    <row r="3951" spans="1:47" x14ac:dyDescent="0.25">
      <c r="A3951" t="s">
        <v>44130</v>
      </c>
      <c r="B3951">
        <v>3950</v>
      </c>
      <c r="C3951" t="s">
        <v>44131</v>
      </c>
      <c r="D3951">
        <v>899</v>
      </c>
      <c r="E3951" t="s">
        <v>44069</v>
      </c>
      <c r="F3951" t="s">
        <v>44070</v>
      </c>
      <c r="G3951">
        <v>217</v>
      </c>
      <c r="H3951" t="s">
        <v>43726</v>
      </c>
      <c r="I3951" t="s">
        <v>43727</v>
      </c>
      <c r="J3951">
        <v>23</v>
      </c>
      <c r="K3951" t="s">
        <v>43728</v>
      </c>
      <c r="L3951" t="s">
        <v>43729</v>
      </c>
      <c r="M3951" t="s">
        <v>31893</v>
      </c>
      <c r="N3951" t="s">
        <v>43730</v>
      </c>
      <c r="P3951" t="s">
        <v>44132</v>
      </c>
      <c r="Q3951" t="s">
        <v>44133</v>
      </c>
      <c r="R3951">
        <v>37</v>
      </c>
      <c r="S3951">
        <v>0</v>
      </c>
      <c r="T3951">
        <v>0</v>
      </c>
      <c r="U3951">
        <v>0.68</v>
      </c>
      <c r="V3951">
        <v>0.32</v>
      </c>
      <c r="X3951">
        <v>0.11</v>
      </c>
      <c r="Y3951">
        <v>0.89</v>
      </c>
      <c r="Z3951" t="s">
        <v>13371</v>
      </c>
      <c r="AA3951" t="s">
        <v>44134</v>
      </c>
      <c r="AB3951" t="s">
        <v>13371</v>
      </c>
      <c r="AC3951" t="s">
        <v>44135</v>
      </c>
      <c r="AD3951" t="s">
        <v>44136</v>
      </c>
      <c r="AE3951" t="s">
        <v>44137</v>
      </c>
      <c r="AF3951" s="1" t="s">
        <v>44138</v>
      </c>
      <c r="AG3951" t="s">
        <v>44139</v>
      </c>
      <c r="AQ3951" t="s">
        <v>66</v>
      </c>
      <c r="AR3951" t="s">
        <v>44140</v>
      </c>
      <c r="AS3951" t="s">
        <v>44078</v>
      </c>
      <c r="AT3951" t="s">
        <v>43739</v>
      </c>
      <c r="AU3951" t="s">
        <v>43740</v>
      </c>
    </row>
    <row r="3952" spans="1:47" x14ac:dyDescent="0.25">
      <c r="A3952" t="s">
        <v>44141</v>
      </c>
      <c r="B3952">
        <v>3951</v>
      </c>
      <c r="C3952" t="s">
        <v>44142</v>
      </c>
      <c r="D3952">
        <v>900</v>
      </c>
      <c r="E3952" t="s">
        <v>44143</v>
      </c>
      <c r="F3952" t="s">
        <v>44144</v>
      </c>
      <c r="G3952">
        <v>217</v>
      </c>
      <c r="H3952" t="s">
        <v>43726</v>
      </c>
      <c r="I3952" t="s">
        <v>43727</v>
      </c>
      <c r="J3952">
        <v>23</v>
      </c>
      <c r="K3952" t="s">
        <v>43728</v>
      </c>
      <c r="L3952" t="s">
        <v>43729</v>
      </c>
      <c r="M3952" t="s">
        <v>31893</v>
      </c>
      <c r="N3952" t="s">
        <v>43730</v>
      </c>
      <c r="P3952" t="s">
        <v>44145</v>
      </c>
      <c r="Q3952" t="s">
        <v>44146</v>
      </c>
      <c r="R3952">
        <v>43</v>
      </c>
      <c r="S3952">
        <v>0</v>
      </c>
      <c r="T3952">
        <v>0</v>
      </c>
      <c r="U3952">
        <v>0.57999999999999996</v>
      </c>
      <c r="V3952">
        <v>0.42</v>
      </c>
      <c r="X3952">
        <v>0.02</v>
      </c>
      <c r="Y3952">
        <v>0.98</v>
      </c>
      <c r="Z3952" t="s">
        <v>13371</v>
      </c>
      <c r="AA3952" t="s">
        <v>31644</v>
      </c>
      <c r="AB3952" t="s">
        <v>13371</v>
      </c>
      <c r="AC3952" t="s">
        <v>44147</v>
      </c>
      <c r="AD3952" t="s">
        <v>44148</v>
      </c>
      <c r="AE3952" t="s">
        <v>44149</v>
      </c>
      <c r="AF3952" s="1" t="s">
        <v>44150</v>
      </c>
      <c r="AG3952" t="s">
        <v>44151</v>
      </c>
      <c r="AQ3952" t="s">
        <v>66</v>
      </c>
      <c r="AR3952" t="s">
        <v>44152</v>
      </c>
      <c r="AS3952" t="s">
        <v>44153</v>
      </c>
      <c r="AT3952" t="s">
        <v>43739</v>
      </c>
      <c r="AU3952" t="s">
        <v>43740</v>
      </c>
    </row>
    <row r="3953" spans="1:47" x14ac:dyDescent="0.25">
      <c r="A3953" t="s">
        <v>44154</v>
      </c>
      <c r="B3953">
        <v>3952</v>
      </c>
      <c r="C3953" t="s">
        <v>44155</v>
      </c>
      <c r="D3953">
        <v>900</v>
      </c>
      <c r="E3953" t="s">
        <v>44143</v>
      </c>
      <c r="F3953" t="s">
        <v>44144</v>
      </c>
      <c r="G3953">
        <v>217</v>
      </c>
      <c r="H3953" t="s">
        <v>43726</v>
      </c>
      <c r="I3953" t="s">
        <v>43727</v>
      </c>
      <c r="J3953">
        <v>23</v>
      </c>
      <c r="K3953" t="s">
        <v>43728</v>
      </c>
      <c r="L3953" t="s">
        <v>43729</v>
      </c>
      <c r="M3953" t="s">
        <v>31893</v>
      </c>
      <c r="N3953" t="s">
        <v>43730</v>
      </c>
      <c r="P3953" t="s">
        <v>44156</v>
      </c>
      <c r="Q3953" t="s">
        <v>44157</v>
      </c>
      <c r="R3953">
        <v>32</v>
      </c>
      <c r="S3953">
        <v>0</v>
      </c>
      <c r="T3953">
        <v>0</v>
      </c>
      <c r="U3953">
        <v>0.62</v>
      </c>
      <c r="V3953">
        <v>0.38</v>
      </c>
      <c r="X3953">
        <v>0.03</v>
      </c>
      <c r="Y3953">
        <v>0.97</v>
      </c>
      <c r="Z3953" t="s">
        <v>13371</v>
      </c>
      <c r="AA3953" t="s">
        <v>44158</v>
      </c>
      <c r="AB3953" t="s">
        <v>44159</v>
      </c>
      <c r="AC3953" t="s">
        <v>44160</v>
      </c>
      <c r="AD3953" t="s">
        <v>44161</v>
      </c>
      <c r="AE3953" t="s">
        <v>44162</v>
      </c>
      <c r="AF3953" s="1" t="s">
        <v>44163</v>
      </c>
      <c r="AG3953" t="s">
        <v>44164</v>
      </c>
      <c r="AQ3953" t="s">
        <v>66</v>
      </c>
      <c r="AR3953" t="s">
        <v>44165</v>
      </c>
      <c r="AS3953" t="s">
        <v>44153</v>
      </c>
      <c r="AT3953" t="s">
        <v>43739</v>
      </c>
      <c r="AU3953" t="s">
        <v>43740</v>
      </c>
    </row>
    <row r="3954" spans="1:47" x14ac:dyDescent="0.25">
      <c r="A3954" t="s">
        <v>44166</v>
      </c>
      <c r="B3954">
        <v>3953</v>
      </c>
      <c r="C3954" t="s">
        <v>44167</v>
      </c>
      <c r="D3954">
        <v>900</v>
      </c>
      <c r="E3954" t="s">
        <v>44143</v>
      </c>
      <c r="F3954" t="s">
        <v>44144</v>
      </c>
      <c r="G3954">
        <v>217</v>
      </c>
      <c r="H3954" t="s">
        <v>43726</v>
      </c>
      <c r="I3954" t="s">
        <v>43727</v>
      </c>
      <c r="J3954">
        <v>23</v>
      </c>
      <c r="K3954" t="s">
        <v>43728</v>
      </c>
      <c r="L3954" t="s">
        <v>43729</v>
      </c>
      <c r="M3954" t="s">
        <v>31893</v>
      </c>
      <c r="N3954" t="s">
        <v>43730</v>
      </c>
      <c r="P3954" t="s">
        <v>44168</v>
      </c>
      <c r="Q3954" t="s">
        <v>44169</v>
      </c>
      <c r="R3954">
        <v>27</v>
      </c>
      <c r="S3954">
        <v>0</v>
      </c>
      <c r="T3954">
        <v>0</v>
      </c>
      <c r="U3954">
        <v>0.59</v>
      </c>
      <c r="V3954">
        <v>0.41</v>
      </c>
      <c r="X3954">
        <v>0.11</v>
      </c>
      <c r="Y3954">
        <v>0.89</v>
      </c>
      <c r="Z3954" t="s">
        <v>13371</v>
      </c>
      <c r="AA3954" t="s">
        <v>44170</v>
      </c>
      <c r="AB3954" t="s">
        <v>13371</v>
      </c>
      <c r="AC3954" t="s">
        <v>44171</v>
      </c>
      <c r="AD3954" t="s">
        <v>44172</v>
      </c>
      <c r="AE3954" t="s">
        <v>44173</v>
      </c>
      <c r="AF3954" s="1" t="s">
        <v>44172</v>
      </c>
      <c r="AG3954" t="s">
        <v>44174</v>
      </c>
      <c r="AQ3954" t="s">
        <v>66</v>
      </c>
      <c r="AR3954" t="s">
        <v>44175</v>
      </c>
      <c r="AS3954" t="s">
        <v>44153</v>
      </c>
      <c r="AT3954" t="s">
        <v>43739</v>
      </c>
      <c r="AU3954" t="s">
        <v>43740</v>
      </c>
    </row>
    <row r="3955" spans="1:47" x14ac:dyDescent="0.25">
      <c r="A3955" t="s">
        <v>44176</v>
      </c>
      <c r="B3955">
        <v>3954</v>
      </c>
      <c r="C3955" t="s">
        <v>44177</v>
      </c>
      <c r="D3955">
        <v>900</v>
      </c>
      <c r="E3955" t="s">
        <v>44143</v>
      </c>
      <c r="F3955" t="s">
        <v>44144</v>
      </c>
      <c r="G3955">
        <v>217</v>
      </c>
      <c r="H3955" t="s">
        <v>43726</v>
      </c>
      <c r="I3955" t="s">
        <v>43727</v>
      </c>
      <c r="J3955">
        <v>23</v>
      </c>
      <c r="K3955" t="s">
        <v>43728</v>
      </c>
      <c r="L3955" t="s">
        <v>43729</v>
      </c>
      <c r="M3955" t="s">
        <v>31893</v>
      </c>
      <c r="N3955" t="s">
        <v>43730</v>
      </c>
      <c r="P3955" t="s">
        <v>44178</v>
      </c>
      <c r="Q3955" t="s">
        <v>44179</v>
      </c>
      <c r="R3955">
        <v>44</v>
      </c>
      <c r="S3955">
        <v>0</v>
      </c>
      <c r="T3955">
        <v>0</v>
      </c>
      <c r="U3955">
        <v>0.41</v>
      </c>
      <c r="V3955">
        <v>0.59</v>
      </c>
      <c r="X3955">
        <v>0</v>
      </c>
      <c r="Y3955">
        <v>1</v>
      </c>
      <c r="Z3955" t="s">
        <v>13371</v>
      </c>
      <c r="AA3955" t="s">
        <v>26294</v>
      </c>
      <c r="AB3955" t="s">
        <v>13371</v>
      </c>
      <c r="AC3955" t="s">
        <v>44180</v>
      </c>
      <c r="AD3955" t="s">
        <v>44181</v>
      </c>
      <c r="AE3955" t="s">
        <v>44182</v>
      </c>
      <c r="AF3955" s="1" t="s">
        <v>44183</v>
      </c>
      <c r="AG3955" t="s">
        <v>44181</v>
      </c>
      <c r="AQ3955" t="s">
        <v>66</v>
      </c>
      <c r="AR3955" t="s">
        <v>44184</v>
      </c>
      <c r="AS3955" t="s">
        <v>44153</v>
      </c>
      <c r="AT3955" t="s">
        <v>43739</v>
      </c>
      <c r="AU3955" t="s">
        <v>43740</v>
      </c>
    </row>
    <row r="3956" spans="1:47" x14ac:dyDescent="0.25">
      <c r="A3956" t="s">
        <v>44185</v>
      </c>
      <c r="B3956">
        <v>3955</v>
      </c>
      <c r="C3956" t="s">
        <v>44186</v>
      </c>
      <c r="D3956">
        <v>900</v>
      </c>
      <c r="E3956" t="s">
        <v>44143</v>
      </c>
      <c r="F3956" t="s">
        <v>44144</v>
      </c>
      <c r="G3956">
        <v>217</v>
      </c>
      <c r="H3956" t="s">
        <v>43726</v>
      </c>
      <c r="I3956" t="s">
        <v>43727</v>
      </c>
      <c r="J3956">
        <v>23</v>
      </c>
      <c r="K3956" t="s">
        <v>43728</v>
      </c>
      <c r="L3956" t="s">
        <v>43729</v>
      </c>
      <c r="M3956" t="s">
        <v>31893</v>
      </c>
      <c r="N3956" t="s">
        <v>43730</v>
      </c>
      <c r="P3956" t="s">
        <v>44187</v>
      </c>
      <c r="Q3956" t="s">
        <v>44188</v>
      </c>
      <c r="R3956">
        <v>37</v>
      </c>
      <c r="S3956">
        <v>0</v>
      </c>
      <c r="T3956">
        <v>0</v>
      </c>
      <c r="U3956">
        <v>0.62</v>
      </c>
      <c r="V3956">
        <v>0.38</v>
      </c>
      <c r="X3956">
        <v>0</v>
      </c>
      <c r="Y3956">
        <v>1</v>
      </c>
      <c r="Z3956" t="s">
        <v>13371</v>
      </c>
      <c r="AA3956" t="s">
        <v>24647</v>
      </c>
      <c r="AB3956" t="s">
        <v>13371</v>
      </c>
      <c r="AC3956" t="s">
        <v>44189</v>
      </c>
      <c r="AD3956" t="s">
        <v>44190</v>
      </c>
      <c r="AE3956" t="s">
        <v>44191</v>
      </c>
      <c r="AF3956" s="1" t="s">
        <v>44192</v>
      </c>
      <c r="AG3956" t="s">
        <v>13660</v>
      </c>
      <c r="AQ3956" t="s">
        <v>66</v>
      </c>
      <c r="AR3956" t="s">
        <v>44193</v>
      </c>
      <c r="AS3956" t="s">
        <v>44153</v>
      </c>
      <c r="AT3956" t="s">
        <v>43739</v>
      </c>
      <c r="AU3956" t="s">
        <v>43740</v>
      </c>
    </row>
    <row r="3957" spans="1:47" x14ac:dyDescent="0.25">
      <c r="A3957" t="s">
        <v>44194</v>
      </c>
      <c r="B3957">
        <v>3956</v>
      </c>
      <c r="C3957" t="s">
        <v>44195</v>
      </c>
      <c r="D3957">
        <v>901</v>
      </c>
      <c r="E3957" t="s">
        <v>44196</v>
      </c>
      <c r="F3957" t="s">
        <v>44197</v>
      </c>
      <c r="G3957">
        <v>217</v>
      </c>
      <c r="H3957" t="s">
        <v>43726</v>
      </c>
      <c r="I3957" t="s">
        <v>43727</v>
      </c>
      <c r="J3957">
        <v>23</v>
      </c>
      <c r="K3957" t="s">
        <v>43728</v>
      </c>
      <c r="L3957" t="s">
        <v>43729</v>
      </c>
      <c r="M3957" t="s">
        <v>31893</v>
      </c>
      <c r="N3957" t="s">
        <v>43833</v>
      </c>
      <c r="P3957" t="s">
        <v>44198</v>
      </c>
      <c r="Q3957" t="s">
        <v>44199</v>
      </c>
      <c r="R3957">
        <v>24</v>
      </c>
      <c r="S3957">
        <v>0</v>
      </c>
      <c r="T3957">
        <v>0</v>
      </c>
      <c r="U3957">
        <v>0.46</v>
      </c>
      <c r="V3957">
        <v>0.54</v>
      </c>
      <c r="X3957">
        <v>0.04</v>
      </c>
      <c r="Y3957">
        <v>0.96</v>
      </c>
      <c r="Z3957" t="s">
        <v>13371</v>
      </c>
      <c r="AA3957" t="s">
        <v>44200</v>
      </c>
      <c r="AB3957" t="s">
        <v>13371</v>
      </c>
      <c r="AC3957" t="s">
        <v>44201</v>
      </c>
      <c r="AD3957" t="s">
        <v>44202</v>
      </c>
      <c r="AE3957" t="s">
        <v>44203</v>
      </c>
      <c r="AF3957" s="1" t="s">
        <v>44204</v>
      </c>
      <c r="AG3957" t="s">
        <v>44205</v>
      </c>
      <c r="AQ3957" t="s">
        <v>66</v>
      </c>
      <c r="AR3957" t="s">
        <v>44206</v>
      </c>
      <c r="AS3957" t="s">
        <v>44207</v>
      </c>
      <c r="AT3957" t="s">
        <v>43739</v>
      </c>
      <c r="AU3957" t="s">
        <v>43740</v>
      </c>
    </row>
    <row r="3958" spans="1:47" x14ac:dyDescent="0.25">
      <c r="A3958" t="s">
        <v>44208</v>
      </c>
      <c r="B3958">
        <v>3957</v>
      </c>
      <c r="C3958" t="s">
        <v>44209</v>
      </c>
      <c r="D3958">
        <v>901</v>
      </c>
      <c r="E3958" t="s">
        <v>44196</v>
      </c>
      <c r="F3958" t="s">
        <v>44197</v>
      </c>
      <c r="G3958">
        <v>217</v>
      </c>
      <c r="H3958" t="s">
        <v>43726</v>
      </c>
      <c r="I3958" t="s">
        <v>43727</v>
      </c>
      <c r="J3958">
        <v>23</v>
      </c>
      <c r="K3958" t="s">
        <v>43728</v>
      </c>
      <c r="L3958" t="s">
        <v>43729</v>
      </c>
      <c r="M3958" t="s">
        <v>31893</v>
      </c>
      <c r="N3958" t="s">
        <v>43730</v>
      </c>
      <c r="P3958" t="s">
        <v>39905</v>
      </c>
      <c r="Q3958" t="s">
        <v>44210</v>
      </c>
      <c r="R3958">
        <v>30</v>
      </c>
      <c r="S3958">
        <v>0</v>
      </c>
      <c r="T3958">
        <v>0</v>
      </c>
      <c r="U3958">
        <v>0.4</v>
      </c>
      <c r="V3958">
        <v>0.6</v>
      </c>
      <c r="X3958">
        <v>0.17</v>
      </c>
      <c r="Y3958">
        <v>0.83</v>
      </c>
      <c r="Z3958" t="s">
        <v>13371</v>
      </c>
      <c r="AA3958" t="s">
        <v>44211</v>
      </c>
      <c r="AB3958" t="s">
        <v>13371</v>
      </c>
      <c r="AC3958" t="s">
        <v>44212</v>
      </c>
      <c r="AD3958" t="s">
        <v>44213</v>
      </c>
      <c r="AE3958" t="s">
        <v>44214</v>
      </c>
      <c r="AF3958" s="1" t="s">
        <v>44215</v>
      </c>
      <c r="AG3958" t="s">
        <v>44216</v>
      </c>
      <c r="AQ3958" t="s">
        <v>66</v>
      </c>
      <c r="AR3958" t="s">
        <v>44217</v>
      </c>
      <c r="AS3958" t="s">
        <v>44207</v>
      </c>
      <c r="AT3958" t="s">
        <v>43739</v>
      </c>
      <c r="AU3958" t="s">
        <v>43740</v>
      </c>
    </row>
    <row r="3959" spans="1:47" x14ac:dyDescent="0.25">
      <c r="A3959" t="s">
        <v>44218</v>
      </c>
      <c r="B3959">
        <v>3958</v>
      </c>
      <c r="C3959" t="s">
        <v>44219</v>
      </c>
      <c r="D3959">
        <v>901</v>
      </c>
      <c r="E3959" t="s">
        <v>44196</v>
      </c>
      <c r="F3959" t="s">
        <v>44197</v>
      </c>
      <c r="G3959">
        <v>217</v>
      </c>
      <c r="H3959" t="s">
        <v>43726</v>
      </c>
      <c r="I3959" t="s">
        <v>43727</v>
      </c>
      <c r="J3959">
        <v>23</v>
      </c>
      <c r="K3959" t="s">
        <v>43728</v>
      </c>
      <c r="L3959" t="s">
        <v>43729</v>
      </c>
      <c r="M3959" t="s">
        <v>31893</v>
      </c>
      <c r="N3959" t="s">
        <v>43833</v>
      </c>
      <c r="P3959" t="s">
        <v>39917</v>
      </c>
      <c r="Q3959" t="s">
        <v>44220</v>
      </c>
      <c r="R3959">
        <v>34</v>
      </c>
      <c r="S3959">
        <v>1</v>
      </c>
      <c r="T3959">
        <v>0</v>
      </c>
      <c r="U3959">
        <v>0.2</v>
      </c>
      <c r="V3959">
        <v>0.8</v>
      </c>
      <c r="X3959">
        <v>0.03</v>
      </c>
      <c r="Y3959">
        <v>0.97</v>
      </c>
      <c r="Z3959" t="s">
        <v>13371</v>
      </c>
      <c r="AA3959" t="s">
        <v>44221</v>
      </c>
      <c r="AB3959" t="s">
        <v>13371</v>
      </c>
      <c r="AC3959" t="s">
        <v>32879</v>
      </c>
      <c r="AD3959" t="s">
        <v>44222</v>
      </c>
      <c r="AE3959" t="s">
        <v>44223</v>
      </c>
      <c r="AF3959" s="1" t="s">
        <v>44224</v>
      </c>
      <c r="AG3959" t="s">
        <v>44225</v>
      </c>
      <c r="AQ3959" t="s">
        <v>66</v>
      </c>
      <c r="AR3959" t="s">
        <v>44226</v>
      </c>
      <c r="AS3959" t="s">
        <v>44207</v>
      </c>
      <c r="AT3959" t="s">
        <v>43739</v>
      </c>
      <c r="AU3959" t="s">
        <v>43740</v>
      </c>
    </row>
    <row r="3960" spans="1:47" x14ac:dyDescent="0.25">
      <c r="A3960" t="s">
        <v>44227</v>
      </c>
      <c r="B3960">
        <v>3959</v>
      </c>
      <c r="C3960" t="s">
        <v>44228</v>
      </c>
      <c r="D3960">
        <v>902</v>
      </c>
      <c r="E3960" t="s">
        <v>44229</v>
      </c>
      <c r="F3960" t="s">
        <v>44230</v>
      </c>
      <c r="G3960">
        <v>218</v>
      </c>
      <c r="H3960" t="s">
        <v>44231</v>
      </c>
      <c r="I3960" t="s">
        <v>44232</v>
      </c>
      <c r="J3960">
        <v>23</v>
      </c>
      <c r="K3960" t="s">
        <v>43728</v>
      </c>
      <c r="L3960" t="s">
        <v>43729</v>
      </c>
      <c r="M3960" t="s">
        <v>31893</v>
      </c>
      <c r="N3960" t="s">
        <v>44233</v>
      </c>
      <c r="P3960" t="s">
        <v>39917</v>
      </c>
      <c r="Q3960" t="s">
        <v>44234</v>
      </c>
      <c r="R3960">
        <v>14</v>
      </c>
      <c r="S3960">
        <v>0</v>
      </c>
      <c r="T3960">
        <v>0</v>
      </c>
      <c r="U3960">
        <v>0.36</v>
      </c>
      <c r="V3960">
        <v>0.64</v>
      </c>
      <c r="X3960">
        <v>0</v>
      </c>
      <c r="Y3960">
        <v>1</v>
      </c>
      <c r="Z3960" t="s">
        <v>13371</v>
      </c>
      <c r="AA3960" t="s">
        <v>25994</v>
      </c>
      <c r="AB3960" t="s">
        <v>13371</v>
      </c>
      <c r="AC3960" t="s">
        <v>44235</v>
      </c>
      <c r="AD3960" t="s">
        <v>44236</v>
      </c>
      <c r="AE3960" t="s">
        <v>44237</v>
      </c>
      <c r="AF3960" s="1" t="s">
        <v>44238</v>
      </c>
      <c r="AG3960" t="s">
        <v>30267</v>
      </c>
      <c r="AQ3960" t="s">
        <v>66</v>
      </c>
      <c r="AR3960" t="s">
        <v>44239</v>
      </c>
      <c r="AS3960" t="s">
        <v>44240</v>
      </c>
      <c r="AT3960" t="s">
        <v>44241</v>
      </c>
      <c r="AU3960" t="s">
        <v>43740</v>
      </c>
    </row>
    <row r="3961" spans="1:47" x14ac:dyDescent="0.25">
      <c r="A3961" t="s">
        <v>44242</v>
      </c>
      <c r="B3961">
        <v>3960</v>
      </c>
      <c r="C3961" t="s">
        <v>44243</v>
      </c>
      <c r="D3961">
        <v>902</v>
      </c>
      <c r="E3961" t="s">
        <v>44229</v>
      </c>
      <c r="F3961" t="s">
        <v>44230</v>
      </c>
      <c r="G3961">
        <v>218</v>
      </c>
      <c r="H3961" t="s">
        <v>44231</v>
      </c>
      <c r="I3961" t="s">
        <v>44232</v>
      </c>
      <c r="J3961">
        <v>23</v>
      </c>
      <c r="K3961" t="s">
        <v>43728</v>
      </c>
      <c r="L3961" t="s">
        <v>43729</v>
      </c>
      <c r="M3961" t="s">
        <v>31893</v>
      </c>
      <c r="N3961" t="s">
        <v>44244</v>
      </c>
      <c r="P3961" t="s">
        <v>40029</v>
      </c>
      <c r="Q3961" t="s">
        <v>44245</v>
      </c>
      <c r="R3961">
        <v>37</v>
      </c>
      <c r="S3961">
        <v>0</v>
      </c>
      <c r="T3961">
        <v>0</v>
      </c>
      <c r="U3961">
        <v>0.46</v>
      </c>
      <c r="V3961">
        <v>0.54</v>
      </c>
      <c r="X3961">
        <v>0</v>
      </c>
      <c r="Y3961">
        <v>1</v>
      </c>
      <c r="Z3961" t="s">
        <v>13371</v>
      </c>
      <c r="AA3961" t="s">
        <v>27353</v>
      </c>
      <c r="AB3961" t="s">
        <v>13371</v>
      </c>
      <c r="AD3961" t="s">
        <v>44246</v>
      </c>
      <c r="AE3961" t="s">
        <v>44247</v>
      </c>
      <c r="AF3961" s="1" t="s">
        <v>44248</v>
      </c>
      <c r="AG3961" t="s">
        <v>44249</v>
      </c>
      <c r="AQ3961" t="s">
        <v>66</v>
      </c>
      <c r="AR3961" t="s">
        <v>44250</v>
      </c>
      <c r="AS3961" t="s">
        <v>44240</v>
      </c>
      <c r="AT3961" t="s">
        <v>44241</v>
      </c>
      <c r="AU3961" t="s">
        <v>43740</v>
      </c>
    </row>
    <row r="3962" spans="1:47" x14ac:dyDescent="0.25">
      <c r="A3962" t="s">
        <v>44251</v>
      </c>
      <c r="B3962">
        <v>3961</v>
      </c>
      <c r="C3962" t="s">
        <v>44252</v>
      </c>
      <c r="D3962">
        <v>902</v>
      </c>
      <c r="E3962" t="s">
        <v>44229</v>
      </c>
      <c r="F3962" t="s">
        <v>44230</v>
      </c>
      <c r="G3962">
        <v>218</v>
      </c>
      <c r="H3962" t="s">
        <v>44231</v>
      </c>
      <c r="I3962" t="s">
        <v>44232</v>
      </c>
      <c r="J3962">
        <v>23</v>
      </c>
      <c r="K3962" t="s">
        <v>43728</v>
      </c>
      <c r="L3962" t="s">
        <v>43729</v>
      </c>
      <c r="M3962" t="s">
        <v>31893</v>
      </c>
      <c r="N3962" t="s">
        <v>44244</v>
      </c>
      <c r="P3962" t="s">
        <v>38287</v>
      </c>
      <c r="Q3962" t="s">
        <v>44253</v>
      </c>
      <c r="R3962">
        <v>56</v>
      </c>
      <c r="S3962">
        <v>0</v>
      </c>
      <c r="T3962">
        <v>0</v>
      </c>
      <c r="U3962">
        <v>0.52</v>
      </c>
      <c r="V3962">
        <v>0.48</v>
      </c>
      <c r="X3962">
        <v>0.02</v>
      </c>
      <c r="Y3962">
        <v>0.98</v>
      </c>
      <c r="Z3962" t="s">
        <v>13371</v>
      </c>
      <c r="AA3962" t="s">
        <v>32642</v>
      </c>
      <c r="AB3962" t="s">
        <v>13371</v>
      </c>
      <c r="AC3962" t="s">
        <v>44254</v>
      </c>
      <c r="AD3962" t="s">
        <v>44255</v>
      </c>
      <c r="AE3962" t="s">
        <v>44256</v>
      </c>
      <c r="AF3962" s="1" t="s">
        <v>44257</v>
      </c>
      <c r="AG3962" t="s">
        <v>5264</v>
      </c>
      <c r="AQ3962" t="s">
        <v>66</v>
      </c>
      <c r="AR3962" t="s">
        <v>44258</v>
      </c>
      <c r="AS3962" t="s">
        <v>44240</v>
      </c>
      <c r="AT3962" t="s">
        <v>44241</v>
      </c>
      <c r="AU3962" t="s">
        <v>43740</v>
      </c>
    </row>
    <row r="3963" spans="1:47" x14ac:dyDescent="0.25">
      <c r="A3963" t="s">
        <v>44259</v>
      </c>
      <c r="B3963">
        <v>3962</v>
      </c>
      <c r="C3963" t="s">
        <v>44260</v>
      </c>
      <c r="D3963">
        <v>902</v>
      </c>
      <c r="E3963" t="s">
        <v>44229</v>
      </c>
      <c r="F3963" t="s">
        <v>44230</v>
      </c>
      <c r="G3963">
        <v>218</v>
      </c>
      <c r="H3963" t="s">
        <v>44231</v>
      </c>
      <c r="I3963" t="s">
        <v>44232</v>
      </c>
      <c r="J3963">
        <v>23</v>
      </c>
      <c r="K3963" t="s">
        <v>43728</v>
      </c>
      <c r="L3963" t="s">
        <v>43729</v>
      </c>
      <c r="M3963" t="s">
        <v>31893</v>
      </c>
      <c r="N3963" t="s">
        <v>44261</v>
      </c>
      <c r="P3963" t="s">
        <v>44262</v>
      </c>
      <c r="Q3963" t="s">
        <v>44263</v>
      </c>
      <c r="R3963">
        <v>92</v>
      </c>
      <c r="S3963">
        <v>1</v>
      </c>
      <c r="T3963">
        <v>0</v>
      </c>
      <c r="U3963">
        <v>0.49</v>
      </c>
      <c r="V3963">
        <v>0.51</v>
      </c>
      <c r="X3963">
        <v>0.05</v>
      </c>
      <c r="Y3963">
        <v>0.95</v>
      </c>
      <c r="Z3963" t="s">
        <v>13371</v>
      </c>
      <c r="AA3963" t="s">
        <v>27364</v>
      </c>
      <c r="AB3963" t="s">
        <v>13371</v>
      </c>
      <c r="AC3963" t="s">
        <v>44264</v>
      </c>
      <c r="AD3963" t="s">
        <v>44265</v>
      </c>
      <c r="AE3963" t="s">
        <v>44266</v>
      </c>
      <c r="AF3963" s="1" t="s">
        <v>44267</v>
      </c>
      <c r="AG3963" t="s">
        <v>44268</v>
      </c>
      <c r="AQ3963" t="s">
        <v>66</v>
      </c>
      <c r="AR3963" t="s">
        <v>44269</v>
      </c>
      <c r="AS3963" t="s">
        <v>44240</v>
      </c>
      <c r="AT3963" t="s">
        <v>44241</v>
      </c>
      <c r="AU3963" t="s">
        <v>43740</v>
      </c>
    </row>
    <row r="3964" spans="1:47" x14ac:dyDescent="0.25">
      <c r="A3964" t="s">
        <v>44270</v>
      </c>
      <c r="B3964">
        <v>3963</v>
      </c>
      <c r="C3964" t="s">
        <v>44271</v>
      </c>
      <c r="D3964">
        <v>903</v>
      </c>
      <c r="E3964" t="s">
        <v>44272</v>
      </c>
      <c r="F3964" t="s">
        <v>44273</v>
      </c>
      <c r="G3964">
        <v>219</v>
      </c>
      <c r="H3964" t="s">
        <v>44274</v>
      </c>
      <c r="I3964" t="s">
        <v>44275</v>
      </c>
      <c r="J3964">
        <v>23</v>
      </c>
      <c r="K3964" t="s">
        <v>43728</v>
      </c>
      <c r="L3964" t="s">
        <v>43729</v>
      </c>
      <c r="M3964" t="s">
        <v>31893</v>
      </c>
      <c r="N3964" t="s">
        <v>44276</v>
      </c>
      <c r="P3964" t="s">
        <v>43493</v>
      </c>
      <c r="Q3964" t="s">
        <v>44277</v>
      </c>
      <c r="R3964">
        <v>77</v>
      </c>
      <c r="S3964">
        <v>0</v>
      </c>
      <c r="T3964">
        <v>0</v>
      </c>
      <c r="U3964">
        <v>0.44</v>
      </c>
      <c r="V3964">
        <v>0.56000000000000005</v>
      </c>
      <c r="X3964">
        <v>0</v>
      </c>
      <c r="Y3964">
        <v>1</v>
      </c>
      <c r="Z3964" t="s">
        <v>13371</v>
      </c>
      <c r="AA3964" t="s">
        <v>44278</v>
      </c>
      <c r="AB3964" t="s">
        <v>13371</v>
      </c>
      <c r="AC3964" t="s">
        <v>44279</v>
      </c>
      <c r="AD3964" t="s">
        <v>44280</v>
      </c>
      <c r="AE3964" t="s">
        <v>44281</v>
      </c>
      <c r="AF3964" s="1" t="s">
        <v>44280</v>
      </c>
      <c r="AG3964" t="s">
        <v>12551</v>
      </c>
      <c r="AQ3964" t="s">
        <v>66</v>
      </c>
      <c r="AR3964" t="s">
        <v>44282</v>
      </c>
      <c r="AS3964" t="s">
        <v>44283</v>
      </c>
      <c r="AT3964" t="s">
        <v>44284</v>
      </c>
      <c r="AU3964" t="s">
        <v>43740</v>
      </c>
    </row>
    <row r="3965" spans="1:47" x14ac:dyDescent="0.25">
      <c r="A3965" t="s">
        <v>44285</v>
      </c>
      <c r="B3965">
        <v>3964</v>
      </c>
      <c r="C3965" t="s">
        <v>44286</v>
      </c>
      <c r="D3965">
        <v>903</v>
      </c>
      <c r="E3965" t="s">
        <v>44272</v>
      </c>
      <c r="F3965" t="s">
        <v>44273</v>
      </c>
      <c r="G3965">
        <v>219</v>
      </c>
      <c r="H3965" t="s">
        <v>44274</v>
      </c>
      <c r="I3965" t="s">
        <v>44275</v>
      </c>
      <c r="J3965">
        <v>23</v>
      </c>
      <c r="K3965" t="s">
        <v>43728</v>
      </c>
      <c r="L3965" t="s">
        <v>43729</v>
      </c>
      <c r="M3965" t="s">
        <v>31893</v>
      </c>
      <c r="N3965" t="s">
        <v>44276</v>
      </c>
      <c r="P3965" t="s">
        <v>44287</v>
      </c>
      <c r="Q3965" t="s">
        <v>44288</v>
      </c>
      <c r="R3965">
        <v>39</v>
      </c>
      <c r="S3965">
        <v>0</v>
      </c>
      <c r="T3965">
        <v>0</v>
      </c>
      <c r="U3965">
        <v>0.31</v>
      </c>
      <c r="V3965">
        <v>0.69</v>
      </c>
      <c r="X3965">
        <v>0.18</v>
      </c>
      <c r="Y3965">
        <v>0.82</v>
      </c>
      <c r="Z3965" t="s">
        <v>13371</v>
      </c>
      <c r="AA3965" t="s">
        <v>44289</v>
      </c>
      <c r="AB3965" t="s">
        <v>13371</v>
      </c>
      <c r="AC3965" t="s">
        <v>44290</v>
      </c>
      <c r="AD3965" t="s">
        <v>44291</v>
      </c>
      <c r="AE3965" t="s">
        <v>44292</v>
      </c>
      <c r="AF3965" s="1" t="s">
        <v>44293</v>
      </c>
      <c r="AG3965" t="s">
        <v>3968</v>
      </c>
      <c r="AQ3965" t="s">
        <v>66</v>
      </c>
      <c r="AR3965" t="s">
        <v>44294</v>
      </c>
      <c r="AS3965" t="s">
        <v>44283</v>
      </c>
      <c r="AT3965" t="s">
        <v>44284</v>
      </c>
      <c r="AU3965" t="s">
        <v>43740</v>
      </c>
    </row>
    <row r="3966" spans="1:47" x14ac:dyDescent="0.25">
      <c r="A3966" t="s">
        <v>44295</v>
      </c>
      <c r="B3966">
        <v>3965</v>
      </c>
      <c r="C3966" t="s">
        <v>44296</v>
      </c>
      <c r="D3966">
        <v>904</v>
      </c>
      <c r="E3966" t="s">
        <v>44297</v>
      </c>
      <c r="F3966" t="s">
        <v>44298</v>
      </c>
      <c r="G3966">
        <v>220</v>
      </c>
      <c r="H3966" t="s">
        <v>44299</v>
      </c>
      <c r="I3966" t="s">
        <v>44300</v>
      </c>
      <c r="J3966">
        <v>23</v>
      </c>
      <c r="K3966" t="s">
        <v>43728</v>
      </c>
      <c r="L3966" t="s">
        <v>43729</v>
      </c>
      <c r="M3966" t="s">
        <v>31893</v>
      </c>
      <c r="N3966" t="s">
        <v>43730</v>
      </c>
      <c r="P3966" t="s">
        <v>44301</v>
      </c>
      <c r="Q3966" t="s">
        <v>44302</v>
      </c>
      <c r="R3966">
        <v>86</v>
      </c>
      <c r="S3966">
        <v>2</v>
      </c>
      <c r="T3966">
        <v>0</v>
      </c>
      <c r="U3966">
        <v>0.42</v>
      </c>
      <c r="V3966">
        <v>0.57999999999999996</v>
      </c>
      <c r="X3966">
        <v>7.0000000000000007E-2</v>
      </c>
      <c r="Y3966">
        <v>0.93</v>
      </c>
      <c r="Z3966" t="s">
        <v>13371</v>
      </c>
      <c r="AA3966" t="s">
        <v>44303</v>
      </c>
      <c r="AB3966" t="s">
        <v>13371</v>
      </c>
      <c r="AC3966" t="s">
        <v>42321</v>
      </c>
      <c r="AD3966" t="s">
        <v>44304</v>
      </c>
      <c r="AE3966" t="s">
        <v>44305</v>
      </c>
      <c r="AF3966" s="1" t="s">
        <v>44306</v>
      </c>
      <c r="AG3966" t="s">
        <v>44307</v>
      </c>
      <c r="AQ3966" t="s">
        <v>66</v>
      </c>
      <c r="AR3966" t="s">
        <v>44308</v>
      </c>
      <c r="AS3966" t="s">
        <v>44309</v>
      </c>
      <c r="AT3966" t="s">
        <v>44310</v>
      </c>
      <c r="AU3966" t="s">
        <v>43740</v>
      </c>
    </row>
    <row r="3967" spans="1:47" x14ac:dyDescent="0.25">
      <c r="A3967" t="s">
        <v>44311</v>
      </c>
      <c r="B3967">
        <v>3966</v>
      </c>
      <c r="C3967" t="s">
        <v>44312</v>
      </c>
      <c r="D3967">
        <v>904</v>
      </c>
      <c r="E3967" t="s">
        <v>44297</v>
      </c>
      <c r="F3967" t="s">
        <v>44298</v>
      </c>
      <c r="G3967">
        <v>220</v>
      </c>
      <c r="H3967" t="s">
        <v>44299</v>
      </c>
      <c r="I3967" t="s">
        <v>44300</v>
      </c>
      <c r="J3967">
        <v>23</v>
      </c>
      <c r="K3967" t="s">
        <v>43728</v>
      </c>
      <c r="L3967" t="s">
        <v>43729</v>
      </c>
      <c r="M3967" t="s">
        <v>31893</v>
      </c>
      <c r="N3967" t="s">
        <v>43730</v>
      </c>
      <c r="P3967" t="s">
        <v>44313</v>
      </c>
      <c r="Q3967" t="s">
        <v>44314</v>
      </c>
      <c r="R3967">
        <v>67</v>
      </c>
      <c r="S3967">
        <v>0</v>
      </c>
      <c r="T3967">
        <v>0</v>
      </c>
      <c r="U3967">
        <v>0.46</v>
      </c>
      <c r="V3967">
        <v>0.54</v>
      </c>
      <c r="X3967">
        <v>0.04</v>
      </c>
      <c r="Y3967">
        <v>0.96</v>
      </c>
      <c r="Z3967" t="s">
        <v>13371</v>
      </c>
      <c r="AA3967" t="s">
        <v>44315</v>
      </c>
      <c r="AB3967" t="s">
        <v>13371</v>
      </c>
      <c r="AD3967" t="s">
        <v>44316</v>
      </c>
      <c r="AE3967" t="s">
        <v>44317</v>
      </c>
      <c r="AF3967" s="1" t="s">
        <v>44318</v>
      </c>
      <c r="AG3967" t="s">
        <v>44319</v>
      </c>
      <c r="AQ3967" t="s">
        <v>66</v>
      </c>
      <c r="AR3967" t="s">
        <v>44320</v>
      </c>
      <c r="AS3967" t="s">
        <v>44309</v>
      </c>
      <c r="AT3967" t="s">
        <v>44310</v>
      </c>
      <c r="AU3967" t="s">
        <v>43740</v>
      </c>
    </row>
    <row r="3968" spans="1:47" x14ac:dyDescent="0.25">
      <c r="A3968" t="s">
        <v>44321</v>
      </c>
      <c r="B3968">
        <v>3967</v>
      </c>
      <c r="C3968" t="s">
        <v>44322</v>
      </c>
      <c r="D3968">
        <v>904</v>
      </c>
      <c r="E3968" t="s">
        <v>44297</v>
      </c>
      <c r="F3968" t="s">
        <v>44298</v>
      </c>
      <c r="G3968">
        <v>220</v>
      </c>
      <c r="H3968" t="s">
        <v>44299</v>
      </c>
      <c r="I3968" t="s">
        <v>44300</v>
      </c>
      <c r="J3968">
        <v>23</v>
      </c>
      <c r="K3968" t="s">
        <v>43728</v>
      </c>
      <c r="L3968" t="s">
        <v>43729</v>
      </c>
      <c r="M3968" t="s">
        <v>31893</v>
      </c>
      <c r="N3968" t="s">
        <v>43730</v>
      </c>
      <c r="P3968" t="s">
        <v>39917</v>
      </c>
      <c r="Q3968" t="s">
        <v>44323</v>
      </c>
      <c r="R3968">
        <v>114</v>
      </c>
      <c r="S3968">
        <v>1</v>
      </c>
      <c r="T3968">
        <v>0</v>
      </c>
      <c r="U3968">
        <v>0.48</v>
      </c>
      <c r="V3968">
        <v>0.52</v>
      </c>
      <c r="X3968">
        <v>0.04</v>
      </c>
      <c r="Y3968">
        <v>0.96</v>
      </c>
      <c r="Z3968" t="s">
        <v>13371</v>
      </c>
      <c r="AA3968" t="s">
        <v>44324</v>
      </c>
      <c r="AB3968" t="s">
        <v>13371</v>
      </c>
      <c r="AD3968" t="s">
        <v>44325</v>
      </c>
      <c r="AE3968" t="s">
        <v>44326</v>
      </c>
      <c r="AF3968" s="1" t="s">
        <v>44327</v>
      </c>
      <c r="AG3968" t="s">
        <v>44328</v>
      </c>
      <c r="AQ3968" t="s">
        <v>66</v>
      </c>
      <c r="AR3968" t="s">
        <v>44329</v>
      </c>
      <c r="AS3968" t="s">
        <v>44309</v>
      </c>
      <c r="AT3968" t="s">
        <v>44310</v>
      </c>
      <c r="AU3968" t="s">
        <v>43740</v>
      </c>
    </row>
    <row r="3969" spans="1:47" x14ac:dyDescent="0.25">
      <c r="A3969" t="s">
        <v>44330</v>
      </c>
      <c r="B3969">
        <v>3968</v>
      </c>
      <c r="C3969" t="s">
        <v>44331</v>
      </c>
      <c r="D3969">
        <v>904</v>
      </c>
      <c r="E3969" t="s">
        <v>44297</v>
      </c>
      <c r="F3969" t="s">
        <v>44298</v>
      </c>
      <c r="G3969">
        <v>220</v>
      </c>
      <c r="H3969" t="s">
        <v>44299</v>
      </c>
      <c r="I3969" t="s">
        <v>44300</v>
      </c>
      <c r="J3969">
        <v>23</v>
      </c>
      <c r="K3969" t="s">
        <v>43728</v>
      </c>
      <c r="L3969" t="s">
        <v>43729</v>
      </c>
      <c r="M3969" t="s">
        <v>31893</v>
      </c>
      <c r="N3969" t="s">
        <v>43730</v>
      </c>
      <c r="P3969" t="s">
        <v>44332</v>
      </c>
      <c r="Q3969" t="s">
        <v>44333</v>
      </c>
      <c r="R3969">
        <v>30</v>
      </c>
      <c r="S3969">
        <v>0</v>
      </c>
      <c r="T3969">
        <v>0</v>
      </c>
      <c r="U3969">
        <v>0.6</v>
      </c>
      <c r="V3969">
        <v>0.4</v>
      </c>
      <c r="X3969">
        <v>0</v>
      </c>
      <c r="Y3969">
        <v>1</v>
      </c>
      <c r="Z3969" t="s">
        <v>13371</v>
      </c>
      <c r="AA3969" t="s">
        <v>44334</v>
      </c>
      <c r="AB3969" t="s">
        <v>13371</v>
      </c>
      <c r="AC3969" t="s">
        <v>44335</v>
      </c>
      <c r="AD3969" t="s">
        <v>44336</v>
      </c>
      <c r="AE3969" t="s">
        <v>44337</v>
      </c>
      <c r="AF3969" s="1" t="s">
        <v>44338</v>
      </c>
      <c r="AG3969" t="s">
        <v>32844</v>
      </c>
      <c r="AQ3969" t="s">
        <v>66</v>
      </c>
      <c r="AR3969" t="s">
        <v>44339</v>
      </c>
      <c r="AS3969" t="s">
        <v>44309</v>
      </c>
      <c r="AT3969" t="s">
        <v>44310</v>
      </c>
      <c r="AU3969" t="s">
        <v>43740</v>
      </c>
    </row>
    <row r="3970" spans="1:47" x14ac:dyDescent="0.25">
      <c r="A3970" t="s">
        <v>44340</v>
      </c>
      <c r="B3970">
        <v>3969</v>
      </c>
      <c r="C3970" t="s">
        <v>44341</v>
      </c>
      <c r="D3970">
        <v>904</v>
      </c>
      <c r="E3970" t="s">
        <v>44297</v>
      </c>
      <c r="F3970" t="s">
        <v>44298</v>
      </c>
      <c r="G3970">
        <v>220</v>
      </c>
      <c r="H3970" t="s">
        <v>44299</v>
      </c>
      <c r="I3970" t="s">
        <v>44300</v>
      </c>
      <c r="J3970">
        <v>23</v>
      </c>
      <c r="K3970" t="s">
        <v>43728</v>
      </c>
      <c r="L3970" t="s">
        <v>43729</v>
      </c>
      <c r="M3970" t="s">
        <v>31893</v>
      </c>
      <c r="N3970" t="s">
        <v>43730</v>
      </c>
      <c r="P3970" t="s">
        <v>44342</v>
      </c>
      <c r="Q3970" t="s">
        <v>44343</v>
      </c>
      <c r="R3970">
        <v>42</v>
      </c>
      <c r="S3970">
        <v>1</v>
      </c>
      <c r="T3970">
        <v>0</v>
      </c>
      <c r="U3970">
        <v>0.7</v>
      </c>
      <c r="V3970">
        <v>0.3</v>
      </c>
      <c r="X3970">
        <v>0.05</v>
      </c>
      <c r="Y3970">
        <v>0.95</v>
      </c>
      <c r="Z3970" t="s">
        <v>13371</v>
      </c>
      <c r="AA3970" t="s">
        <v>44344</v>
      </c>
      <c r="AB3970" t="s">
        <v>13371</v>
      </c>
      <c r="AC3970" t="s">
        <v>44345</v>
      </c>
      <c r="AD3970" t="s">
        <v>44346</v>
      </c>
      <c r="AE3970" t="s">
        <v>44347</v>
      </c>
      <c r="AF3970" s="1" t="s">
        <v>44348</v>
      </c>
      <c r="AG3970" t="s">
        <v>44349</v>
      </c>
      <c r="AQ3970" t="s">
        <v>66</v>
      </c>
      <c r="AR3970" t="s">
        <v>44350</v>
      </c>
      <c r="AS3970" t="s">
        <v>44309</v>
      </c>
      <c r="AT3970" t="s">
        <v>44310</v>
      </c>
      <c r="AU3970" t="s">
        <v>43740</v>
      </c>
    </row>
    <row r="3971" spans="1:47" x14ac:dyDescent="0.25">
      <c r="A3971" t="s">
        <v>44351</v>
      </c>
      <c r="B3971">
        <v>3970</v>
      </c>
      <c r="C3971" t="s">
        <v>44352</v>
      </c>
      <c r="D3971">
        <v>904</v>
      </c>
      <c r="E3971" t="s">
        <v>44297</v>
      </c>
      <c r="F3971" t="s">
        <v>44298</v>
      </c>
      <c r="G3971">
        <v>220</v>
      </c>
      <c r="H3971" t="s">
        <v>44299</v>
      </c>
      <c r="I3971" t="s">
        <v>44300</v>
      </c>
      <c r="J3971">
        <v>23</v>
      </c>
      <c r="K3971" t="s">
        <v>43728</v>
      </c>
      <c r="L3971" t="s">
        <v>43729</v>
      </c>
      <c r="M3971" t="s">
        <v>31893</v>
      </c>
      <c r="N3971" t="s">
        <v>43730</v>
      </c>
      <c r="P3971" t="s">
        <v>44353</v>
      </c>
      <c r="Q3971" t="s">
        <v>44354</v>
      </c>
      <c r="R3971">
        <v>95</v>
      </c>
      <c r="S3971">
        <v>0</v>
      </c>
      <c r="T3971">
        <v>0</v>
      </c>
      <c r="U3971">
        <v>0.79</v>
      </c>
      <c r="V3971">
        <v>0.21</v>
      </c>
      <c r="X3971">
        <v>0.05</v>
      </c>
      <c r="Y3971">
        <v>0.95</v>
      </c>
      <c r="Z3971" t="s">
        <v>13371</v>
      </c>
      <c r="AA3971" t="s">
        <v>44355</v>
      </c>
      <c r="AB3971" t="s">
        <v>13371</v>
      </c>
      <c r="AC3971" t="s">
        <v>44356</v>
      </c>
      <c r="AD3971" t="s">
        <v>44357</v>
      </c>
      <c r="AE3971" t="s">
        <v>44358</v>
      </c>
      <c r="AF3971" s="1" t="s">
        <v>44359</v>
      </c>
      <c r="AG3971" t="s">
        <v>44360</v>
      </c>
      <c r="AQ3971" t="s">
        <v>66</v>
      </c>
      <c r="AR3971" t="s">
        <v>44361</v>
      </c>
      <c r="AS3971" t="s">
        <v>44309</v>
      </c>
      <c r="AT3971" t="s">
        <v>44310</v>
      </c>
      <c r="AU3971" t="s">
        <v>43740</v>
      </c>
    </row>
    <row r="3972" spans="1:47" x14ac:dyDescent="0.25">
      <c r="A3972" t="s">
        <v>44362</v>
      </c>
      <c r="B3972">
        <v>3971</v>
      </c>
      <c r="C3972" t="s">
        <v>44363</v>
      </c>
      <c r="D3972">
        <v>904</v>
      </c>
      <c r="E3972" t="s">
        <v>44297</v>
      </c>
      <c r="F3972" t="s">
        <v>44298</v>
      </c>
      <c r="G3972">
        <v>220</v>
      </c>
      <c r="H3972" t="s">
        <v>44299</v>
      </c>
      <c r="I3972" t="s">
        <v>44300</v>
      </c>
      <c r="J3972">
        <v>23</v>
      </c>
      <c r="K3972" t="s">
        <v>43728</v>
      </c>
      <c r="L3972" t="s">
        <v>43729</v>
      </c>
      <c r="M3972" t="s">
        <v>31893</v>
      </c>
      <c r="N3972" t="s">
        <v>43730</v>
      </c>
      <c r="P3972" t="s">
        <v>44364</v>
      </c>
      <c r="Q3972" t="s">
        <v>44365</v>
      </c>
      <c r="R3972">
        <v>60</v>
      </c>
      <c r="S3972">
        <v>0</v>
      </c>
      <c r="T3972">
        <v>0</v>
      </c>
      <c r="U3972">
        <v>0.62</v>
      </c>
      <c r="V3972">
        <v>0.38</v>
      </c>
      <c r="X3972">
        <v>0.05</v>
      </c>
      <c r="Y3972">
        <v>0.95</v>
      </c>
      <c r="Z3972" t="s">
        <v>13371</v>
      </c>
      <c r="AA3972" t="s">
        <v>44366</v>
      </c>
      <c r="AB3972" t="s">
        <v>13371</v>
      </c>
      <c r="AC3972" t="s">
        <v>34779</v>
      </c>
      <c r="AD3972" t="s">
        <v>44367</v>
      </c>
      <c r="AE3972" t="s">
        <v>44367</v>
      </c>
      <c r="AF3972" s="1" t="s">
        <v>44368</v>
      </c>
      <c r="AG3972" t="s">
        <v>44369</v>
      </c>
      <c r="AQ3972" t="s">
        <v>66</v>
      </c>
      <c r="AR3972" t="s">
        <v>44370</v>
      </c>
      <c r="AS3972" t="s">
        <v>44309</v>
      </c>
      <c r="AT3972" t="s">
        <v>44310</v>
      </c>
      <c r="AU3972" t="s">
        <v>43740</v>
      </c>
    </row>
    <row r="3973" spans="1:47" x14ac:dyDescent="0.25">
      <c r="A3973" t="s">
        <v>44371</v>
      </c>
      <c r="B3973">
        <v>3972</v>
      </c>
      <c r="C3973" t="s">
        <v>44372</v>
      </c>
      <c r="D3973">
        <v>905</v>
      </c>
      <c r="E3973" t="s">
        <v>44373</v>
      </c>
      <c r="F3973" t="s">
        <v>44374</v>
      </c>
      <c r="G3973">
        <v>220</v>
      </c>
      <c r="H3973" t="s">
        <v>44299</v>
      </c>
      <c r="I3973" t="s">
        <v>44300</v>
      </c>
      <c r="J3973">
        <v>23</v>
      </c>
      <c r="K3973" t="s">
        <v>43728</v>
      </c>
      <c r="L3973" t="s">
        <v>43729</v>
      </c>
      <c r="M3973" t="s">
        <v>31893</v>
      </c>
      <c r="N3973" t="s">
        <v>43730</v>
      </c>
      <c r="P3973" t="s">
        <v>44375</v>
      </c>
      <c r="Q3973" t="s">
        <v>44376</v>
      </c>
      <c r="R3973">
        <v>83</v>
      </c>
      <c r="S3973">
        <v>18</v>
      </c>
      <c r="T3973">
        <v>0</v>
      </c>
      <c r="U3973">
        <v>0.4</v>
      </c>
      <c r="V3973">
        <v>0.6</v>
      </c>
      <c r="X3973">
        <v>0.12</v>
      </c>
      <c r="Y3973">
        <v>0.88</v>
      </c>
      <c r="Z3973" t="s">
        <v>13371</v>
      </c>
      <c r="AA3973" t="s">
        <v>44377</v>
      </c>
      <c r="AB3973" t="s">
        <v>13371</v>
      </c>
      <c r="AC3973" t="s">
        <v>44378</v>
      </c>
      <c r="AD3973" t="s">
        <v>44379</v>
      </c>
      <c r="AE3973" t="s">
        <v>44380</v>
      </c>
      <c r="AF3973" s="1" t="s">
        <v>44379</v>
      </c>
      <c r="AG3973" t="s">
        <v>907</v>
      </c>
      <c r="AQ3973" t="s">
        <v>66</v>
      </c>
      <c r="AR3973" t="s">
        <v>44381</v>
      </c>
      <c r="AS3973" t="s">
        <v>44382</v>
      </c>
      <c r="AT3973" t="s">
        <v>44310</v>
      </c>
      <c r="AU3973" t="s">
        <v>43740</v>
      </c>
    </row>
    <row r="3974" spans="1:47" x14ac:dyDescent="0.25">
      <c r="A3974" t="s">
        <v>44383</v>
      </c>
      <c r="B3974">
        <v>3973</v>
      </c>
      <c r="C3974" t="s">
        <v>44384</v>
      </c>
      <c r="D3974">
        <v>905</v>
      </c>
      <c r="E3974" t="s">
        <v>44373</v>
      </c>
      <c r="F3974" t="s">
        <v>44374</v>
      </c>
      <c r="G3974">
        <v>220</v>
      </c>
      <c r="H3974" t="s">
        <v>44299</v>
      </c>
      <c r="I3974" t="s">
        <v>44300</v>
      </c>
      <c r="J3974">
        <v>23</v>
      </c>
      <c r="K3974" t="s">
        <v>43728</v>
      </c>
      <c r="L3974" t="s">
        <v>43729</v>
      </c>
      <c r="M3974" t="s">
        <v>31893</v>
      </c>
      <c r="N3974" t="s">
        <v>43730</v>
      </c>
      <c r="P3974" t="s">
        <v>44385</v>
      </c>
      <c r="Q3974" t="s">
        <v>44386</v>
      </c>
      <c r="R3974">
        <v>15</v>
      </c>
      <c r="S3974">
        <v>0</v>
      </c>
      <c r="T3974">
        <v>0</v>
      </c>
      <c r="U3974">
        <v>0.67</v>
      </c>
      <c r="V3974">
        <v>0.33</v>
      </c>
      <c r="X3974">
        <v>0.33</v>
      </c>
      <c r="Y3974">
        <v>0.67</v>
      </c>
      <c r="Z3974" t="s">
        <v>13371</v>
      </c>
      <c r="AA3974" t="s">
        <v>44387</v>
      </c>
      <c r="AB3974" t="s">
        <v>13371</v>
      </c>
      <c r="AC3974" t="s">
        <v>44388</v>
      </c>
      <c r="AD3974" t="s">
        <v>44389</v>
      </c>
      <c r="AE3974" t="s">
        <v>44390</v>
      </c>
      <c r="AF3974" s="1" t="s">
        <v>44391</v>
      </c>
      <c r="AG3974" t="s">
        <v>44392</v>
      </c>
      <c r="AQ3974" t="s">
        <v>66</v>
      </c>
      <c r="AR3974" t="s">
        <v>44393</v>
      </c>
      <c r="AS3974" t="s">
        <v>44382</v>
      </c>
      <c r="AT3974" t="s">
        <v>44310</v>
      </c>
      <c r="AU3974" t="s">
        <v>43740</v>
      </c>
    </row>
    <row r="3975" spans="1:47" x14ac:dyDescent="0.25">
      <c r="A3975" t="s">
        <v>44394</v>
      </c>
      <c r="B3975">
        <v>3974</v>
      </c>
      <c r="C3975" t="s">
        <v>44395</v>
      </c>
      <c r="D3975">
        <v>906</v>
      </c>
      <c r="E3975" t="s">
        <v>44396</v>
      </c>
      <c r="F3975" t="s">
        <v>44397</v>
      </c>
      <c r="G3975">
        <v>221</v>
      </c>
      <c r="H3975" t="s">
        <v>44398</v>
      </c>
      <c r="I3975" t="s">
        <v>44399</v>
      </c>
      <c r="J3975">
        <v>23</v>
      </c>
      <c r="K3975" t="s">
        <v>43728</v>
      </c>
      <c r="L3975" t="s">
        <v>43729</v>
      </c>
      <c r="M3975" t="s">
        <v>31893</v>
      </c>
      <c r="N3975" t="s">
        <v>44400</v>
      </c>
      <c r="P3975" t="s">
        <v>44401</v>
      </c>
      <c r="Q3975" t="s">
        <v>44402</v>
      </c>
      <c r="R3975">
        <v>76</v>
      </c>
      <c r="S3975">
        <v>0</v>
      </c>
      <c r="T3975">
        <v>0</v>
      </c>
      <c r="U3975">
        <v>0.49</v>
      </c>
      <c r="V3975">
        <v>0.51</v>
      </c>
      <c r="X3975">
        <v>0.03</v>
      </c>
      <c r="Y3975">
        <v>0.97</v>
      </c>
      <c r="Z3975" t="s">
        <v>13371</v>
      </c>
      <c r="AA3975" t="s">
        <v>44403</v>
      </c>
      <c r="AB3975" t="s">
        <v>13371</v>
      </c>
      <c r="AD3975" t="s">
        <v>44404</v>
      </c>
      <c r="AE3975" t="s">
        <v>44405</v>
      </c>
      <c r="AF3975" s="1" t="s">
        <v>44406</v>
      </c>
      <c r="AG3975" t="s">
        <v>44407</v>
      </c>
      <c r="AQ3975" t="s">
        <v>66</v>
      </c>
      <c r="AR3975" t="s">
        <v>44408</v>
      </c>
      <c r="AS3975" t="s">
        <v>44409</v>
      </c>
      <c r="AT3975" t="s">
        <v>44410</v>
      </c>
      <c r="AU3975" t="s">
        <v>43740</v>
      </c>
    </row>
    <row r="3976" spans="1:47" x14ac:dyDescent="0.25">
      <c r="A3976" t="s">
        <v>44411</v>
      </c>
      <c r="B3976">
        <v>3975</v>
      </c>
      <c r="C3976" t="s">
        <v>44412</v>
      </c>
      <c r="D3976">
        <v>906</v>
      </c>
      <c r="E3976" t="s">
        <v>44396</v>
      </c>
      <c r="F3976" t="s">
        <v>44397</v>
      </c>
      <c r="G3976">
        <v>221</v>
      </c>
      <c r="H3976" t="s">
        <v>44398</v>
      </c>
      <c r="I3976" t="s">
        <v>44399</v>
      </c>
      <c r="J3976">
        <v>23</v>
      </c>
      <c r="K3976" t="s">
        <v>43728</v>
      </c>
      <c r="L3976" t="s">
        <v>43729</v>
      </c>
      <c r="M3976" t="s">
        <v>31893</v>
      </c>
      <c r="N3976" t="s">
        <v>39947</v>
      </c>
      <c r="P3976" t="s">
        <v>44413</v>
      </c>
      <c r="Q3976" t="s">
        <v>44414</v>
      </c>
      <c r="R3976">
        <v>58</v>
      </c>
      <c r="S3976">
        <v>0</v>
      </c>
      <c r="T3976">
        <v>0</v>
      </c>
      <c r="U3976">
        <v>0.52</v>
      </c>
      <c r="V3976">
        <v>0.48</v>
      </c>
      <c r="X3976">
        <v>7.0000000000000007E-2</v>
      </c>
      <c r="Y3976">
        <v>0.93</v>
      </c>
      <c r="Z3976" t="s">
        <v>13371</v>
      </c>
      <c r="AA3976" t="s">
        <v>24512</v>
      </c>
      <c r="AB3976" t="s">
        <v>13371</v>
      </c>
      <c r="AC3976" t="s">
        <v>34868</v>
      </c>
      <c r="AD3976" t="s">
        <v>44415</v>
      </c>
      <c r="AE3976" t="s">
        <v>44416</v>
      </c>
      <c r="AF3976" s="1" t="s">
        <v>44417</v>
      </c>
      <c r="AG3976" t="s">
        <v>44418</v>
      </c>
      <c r="AQ3976" t="s">
        <v>66</v>
      </c>
      <c r="AR3976" t="s">
        <v>44419</v>
      </c>
      <c r="AS3976" t="s">
        <v>44409</v>
      </c>
      <c r="AT3976" t="s">
        <v>44410</v>
      </c>
      <c r="AU3976" t="s">
        <v>43740</v>
      </c>
    </row>
    <row r="3977" spans="1:47" x14ac:dyDescent="0.25">
      <c r="A3977" t="s">
        <v>44420</v>
      </c>
      <c r="B3977">
        <v>3976</v>
      </c>
      <c r="C3977" t="s">
        <v>44421</v>
      </c>
      <c r="D3977">
        <v>906</v>
      </c>
      <c r="E3977" t="s">
        <v>44396</v>
      </c>
      <c r="F3977" t="s">
        <v>44397</v>
      </c>
      <c r="G3977">
        <v>221</v>
      </c>
      <c r="H3977" t="s">
        <v>44398</v>
      </c>
      <c r="I3977" t="s">
        <v>44399</v>
      </c>
      <c r="J3977">
        <v>23</v>
      </c>
      <c r="K3977" t="s">
        <v>43728</v>
      </c>
      <c r="L3977" t="s">
        <v>43729</v>
      </c>
      <c r="M3977" t="s">
        <v>31893</v>
      </c>
      <c r="N3977" t="s">
        <v>39947</v>
      </c>
      <c r="P3977" t="s">
        <v>32165</v>
      </c>
      <c r="Q3977" t="s">
        <v>44422</v>
      </c>
      <c r="R3977">
        <v>31</v>
      </c>
      <c r="S3977">
        <v>0</v>
      </c>
      <c r="T3977">
        <v>0</v>
      </c>
      <c r="U3977">
        <v>0.39</v>
      </c>
      <c r="V3977">
        <v>0.61</v>
      </c>
      <c r="X3977">
        <v>0.03</v>
      </c>
      <c r="Y3977">
        <v>0.97</v>
      </c>
      <c r="Z3977" t="s">
        <v>13371</v>
      </c>
      <c r="AA3977" t="s">
        <v>44423</v>
      </c>
      <c r="AB3977" t="s">
        <v>13371</v>
      </c>
      <c r="AD3977" t="s">
        <v>44424</v>
      </c>
      <c r="AE3977" t="s">
        <v>44425</v>
      </c>
      <c r="AF3977" s="1" t="s">
        <v>44426</v>
      </c>
      <c r="AG3977" t="s">
        <v>44427</v>
      </c>
      <c r="AQ3977" t="s">
        <v>66</v>
      </c>
      <c r="AR3977" t="s">
        <v>44428</v>
      </c>
      <c r="AS3977" t="s">
        <v>44409</v>
      </c>
      <c r="AT3977" t="s">
        <v>44410</v>
      </c>
      <c r="AU3977" t="s">
        <v>43740</v>
      </c>
    </row>
    <row r="3978" spans="1:47" x14ac:dyDescent="0.25">
      <c r="A3978" t="s">
        <v>44429</v>
      </c>
      <c r="B3978">
        <v>3977</v>
      </c>
      <c r="C3978" t="s">
        <v>44430</v>
      </c>
      <c r="D3978">
        <v>906</v>
      </c>
      <c r="E3978" t="s">
        <v>44396</v>
      </c>
      <c r="F3978" t="s">
        <v>44397</v>
      </c>
      <c r="G3978">
        <v>221</v>
      </c>
      <c r="H3978" t="s">
        <v>44398</v>
      </c>
      <c r="I3978" t="s">
        <v>44399</v>
      </c>
      <c r="J3978">
        <v>23</v>
      </c>
      <c r="K3978" t="s">
        <v>43728</v>
      </c>
      <c r="L3978" t="s">
        <v>43729</v>
      </c>
      <c r="M3978" t="s">
        <v>31893</v>
      </c>
      <c r="N3978" t="s">
        <v>39947</v>
      </c>
      <c r="P3978" t="s">
        <v>44431</v>
      </c>
      <c r="Q3978" t="s">
        <v>44432</v>
      </c>
      <c r="R3978">
        <v>111</v>
      </c>
      <c r="S3978">
        <v>1</v>
      </c>
      <c r="T3978">
        <v>0</v>
      </c>
      <c r="U3978">
        <v>0.27</v>
      </c>
      <c r="V3978">
        <v>0.73</v>
      </c>
      <c r="X3978">
        <v>0.03</v>
      </c>
      <c r="Y3978">
        <v>0.97</v>
      </c>
      <c r="Z3978" t="s">
        <v>13371</v>
      </c>
      <c r="AA3978" t="s">
        <v>44433</v>
      </c>
      <c r="AB3978" t="s">
        <v>13371</v>
      </c>
      <c r="AC3978" t="s">
        <v>44434</v>
      </c>
      <c r="AD3978" t="s">
        <v>44435</v>
      </c>
      <c r="AE3978" t="s">
        <v>44436</v>
      </c>
      <c r="AF3978" s="1" t="s">
        <v>44437</v>
      </c>
      <c r="AG3978" t="s">
        <v>44438</v>
      </c>
      <c r="AQ3978" t="s">
        <v>66</v>
      </c>
      <c r="AR3978" t="s">
        <v>44439</v>
      </c>
      <c r="AS3978" t="s">
        <v>44409</v>
      </c>
      <c r="AT3978" t="s">
        <v>44410</v>
      </c>
      <c r="AU3978" t="s">
        <v>43740</v>
      </c>
    </row>
    <row r="3979" spans="1:47" x14ac:dyDescent="0.25">
      <c r="A3979" t="s">
        <v>44440</v>
      </c>
      <c r="B3979">
        <v>3978</v>
      </c>
      <c r="C3979" t="s">
        <v>44441</v>
      </c>
      <c r="D3979">
        <v>906</v>
      </c>
      <c r="E3979" t="s">
        <v>44396</v>
      </c>
      <c r="F3979" t="s">
        <v>44397</v>
      </c>
      <c r="G3979">
        <v>221</v>
      </c>
      <c r="H3979" t="s">
        <v>44398</v>
      </c>
      <c r="I3979" t="s">
        <v>44399</v>
      </c>
      <c r="J3979">
        <v>23</v>
      </c>
      <c r="K3979" t="s">
        <v>43728</v>
      </c>
      <c r="L3979" t="s">
        <v>43729</v>
      </c>
      <c r="M3979" t="s">
        <v>31893</v>
      </c>
      <c r="N3979" t="s">
        <v>39947</v>
      </c>
      <c r="P3979" t="s">
        <v>44442</v>
      </c>
      <c r="Q3979" t="s">
        <v>44443</v>
      </c>
      <c r="R3979">
        <v>275</v>
      </c>
      <c r="S3979">
        <v>2</v>
      </c>
      <c r="T3979">
        <v>0</v>
      </c>
      <c r="U3979">
        <v>0.35</v>
      </c>
      <c r="V3979">
        <v>0.65</v>
      </c>
      <c r="X3979">
        <v>0.04</v>
      </c>
      <c r="Y3979">
        <v>0.96</v>
      </c>
      <c r="Z3979" t="s">
        <v>13371</v>
      </c>
      <c r="AA3979" t="s">
        <v>35017</v>
      </c>
      <c r="AB3979" t="s">
        <v>13371</v>
      </c>
      <c r="AC3979" t="s">
        <v>34092</v>
      </c>
      <c r="AD3979" t="s">
        <v>44444</v>
      </c>
      <c r="AE3979" t="s">
        <v>44445</v>
      </c>
      <c r="AF3979" s="1" t="s">
        <v>44446</v>
      </c>
      <c r="AG3979" t="s">
        <v>44447</v>
      </c>
      <c r="AQ3979" t="s">
        <v>66</v>
      </c>
      <c r="AR3979" t="s">
        <v>44448</v>
      </c>
      <c r="AS3979" t="s">
        <v>44409</v>
      </c>
      <c r="AT3979" t="s">
        <v>44410</v>
      </c>
      <c r="AU3979" t="s">
        <v>43740</v>
      </c>
    </row>
    <row r="3980" spans="1:47" x14ac:dyDescent="0.25">
      <c r="A3980" t="s">
        <v>44449</v>
      </c>
      <c r="B3980">
        <v>3979</v>
      </c>
      <c r="C3980" t="s">
        <v>44450</v>
      </c>
      <c r="D3980">
        <v>906</v>
      </c>
      <c r="E3980" t="s">
        <v>44396</v>
      </c>
      <c r="F3980" t="s">
        <v>44397</v>
      </c>
      <c r="G3980">
        <v>221</v>
      </c>
      <c r="H3980" t="s">
        <v>44398</v>
      </c>
      <c r="I3980" t="s">
        <v>44399</v>
      </c>
      <c r="J3980">
        <v>23</v>
      </c>
      <c r="K3980" t="s">
        <v>43728</v>
      </c>
      <c r="L3980" t="s">
        <v>43729</v>
      </c>
      <c r="M3980" t="s">
        <v>31893</v>
      </c>
      <c r="N3980" t="s">
        <v>44400</v>
      </c>
      <c r="P3980" t="s">
        <v>44451</v>
      </c>
      <c r="Q3980" t="s">
        <v>44452</v>
      </c>
      <c r="R3980">
        <v>131</v>
      </c>
      <c r="S3980">
        <v>0</v>
      </c>
      <c r="T3980">
        <v>0</v>
      </c>
      <c r="U3980">
        <v>0.4</v>
      </c>
      <c r="V3980">
        <v>0.6</v>
      </c>
      <c r="X3980">
        <v>0.02</v>
      </c>
      <c r="Y3980">
        <v>0.98</v>
      </c>
      <c r="Z3980" t="s">
        <v>13371</v>
      </c>
      <c r="AA3980" t="s">
        <v>44453</v>
      </c>
      <c r="AB3980" t="s">
        <v>13371</v>
      </c>
      <c r="AC3980" t="s">
        <v>31935</v>
      </c>
      <c r="AD3980" t="s">
        <v>44454</v>
      </c>
      <c r="AE3980" t="s">
        <v>44455</v>
      </c>
      <c r="AF3980" s="1" t="s">
        <v>44456</v>
      </c>
      <c r="AG3980" t="s">
        <v>44457</v>
      </c>
      <c r="AQ3980" t="s">
        <v>66</v>
      </c>
      <c r="AR3980" t="s">
        <v>44458</v>
      </c>
      <c r="AS3980" t="s">
        <v>44409</v>
      </c>
      <c r="AT3980" t="s">
        <v>44410</v>
      </c>
      <c r="AU3980" t="s">
        <v>43740</v>
      </c>
    </row>
    <row r="3981" spans="1:47" x14ac:dyDescent="0.25">
      <c r="A3981" t="s">
        <v>44459</v>
      </c>
      <c r="B3981">
        <v>3980</v>
      </c>
      <c r="C3981" t="s">
        <v>44460</v>
      </c>
      <c r="D3981">
        <v>907</v>
      </c>
      <c r="E3981" t="s">
        <v>44461</v>
      </c>
      <c r="F3981" t="s">
        <v>44462</v>
      </c>
      <c r="G3981">
        <v>221</v>
      </c>
      <c r="H3981" t="s">
        <v>44398</v>
      </c>
      <c r="I3981" t="s">
        <v>44399</v>
      </c>
      <c r="J3981">
        <v>23</v>
      </c>
      <c r="K3981" t="s">
        <v>43728</v>
      </c>
      <c r="L3981" t="s">
        <v>43729</v>
      </c>
      <c r="M3981" t="s">
        <v>31893</v>
      </c>
      <c r="N3981" t="s">
        <v>38286</v>
      </c>
      <c r="P3981" t="s">
        <v>44198</v>
      </c>
      <c r="Q3981" t="s">
        <v>44463</v>
      </c>
      <c r="R3981">
        <v>67</v>
      </c>
      <c r="S3981">
        <v>0</v>
      </c>
      <c r="T3981">
        <v>0</v>
      </c>
      <c r="U3981">
        <v>0.43</v>
      </c>
      <c r="V3981">
        <v>0.56999999999999995</v>
      </c>
      <c r="X3981">
        <v>0.12</v>
      </c>
      <c r="Y3981">
        <v>0.88</v>
      </c>
      <c r="Z3981" t="s">
        <v>13371</v>
      </c>
      <c r="AA3981" t="s">
        <v>29816</v>
      </c>
      <c r="AB3981" t="s">
        <v>13371</v>
      </c>
      <c r="AD3981" t="s">
        <v>44464</v>
      </c>
      <c r="AE3981" t="s">
        <v>44465</v>
      </c>
      <c r="AF3981" s="1" t="s">
        <v>44466</v>
      </c>
      <c r="AG3981" t="s">
        <v>44467</v>
      </c>
      <c r="AQ3981" t="s">
        <v>66</v>
      </c>
      <c r="AR3981" t="s">
        <v>44468</v>
      </c>
      <c r="AS3981" t="s">
        <v>44469</v>
      </c>
      <c r="AT3981" t="s">
        <v>44410</v>
      </c>
      <c r="AU3981" t="s">
        <v>43740</v>
      </c>
    </row>
    <row r="3982" spans="1:47" x14ac:dyDescent="0.25">
      <c r="A3982" t="s">
        <v>44470</v>
      </c>
      <c r="B3982">
        <v>3981</v>
      </c>
      <c r="C3982" t="s">
        <v>44471</v>
      </c>
      <c r="D3982">
        <v>907</v>
      </c>
      <c r="E3982" t="s">
        <v>44461</v>
      </c>
      <c r="F3982" t="s">
        <v>44462</v>
      </c>
      <c r="G3982">
        <v>221</v>
      </c>
      <c r="H3982" t="s">
        <v>44398</v>
      </c>
      <c r="I3982" t="s">
        <v>44399</v>
      </c>
      <c r="J3982">
        <v>23</v>
      </c>
      <c r="K3982" t="s">
        <v>43728</v>
      </c>
      <c r="L3982" t="s">
        <v>43729</v>
      </c>
      <c r="M3982" t="s">
        <v>31893</v>
      </c>
      <c r="N3982" t="s">
        <v>38286</v>
      </c>
      <c r="P3982" t="s">
        <v>44472</v>
      </c>
      <c r="Q3982" t="s">
        <v>44473</v>
      </c>
      <c r="R3982">
        <v>105</v>
      </c>
      <c r="S3982">
        <v>0</v>
      </c>
      <c r="T3982">
        <v>0</v>
      </c>
      <c r="U3982">
        <v>0.5</v>
      </c>
      <c r="V3982">
        <v>0.5</v>
      </c>
      <c r="X3982">
        <v>7.0000000000000007E-2</v>
      </c>
      <c r="Y3982">
        <v>0.93</v>
      </c>
      <c r="Z3982" t="s">
        <v>13371</v>
      </c>
      <c r="AA3982" t="s">
        <v>44474</v>
      </c>
      <c r="AB3982" t="s">
        <v>13371</v>
      </c>
      <c r="AC3982" t="s">
        <v>33677</v>
      </c>
      <c r="AD3982" t="s">
        <v>44475</v>
      </c>
      <c r="AE3982" t="s">
        <v>44476</v>
      </c>
      <c r="AF3982" s="1" t="s">
        <v>44477</v>
      </c>
      <c r="AG3982" t="s">
        <v>44478</v>
      </c>
      <c r="AQ3982" t="s">
        <v>66</v>
      </c>
      <c r="AR3982" t="s">
        <v>44479</v>
      </c>
      <c r="AS3982" t="s">
        <v>44469</v>
      </c>
      <c r="AT3982" t="s">
        <v>44410</v>
      </c>
      <c r="AU3982" t="s">
        <v>43740</v>
      </c>
    </row>
    <row r="3983" spans="1:47" x14ac:dyDescent="0.25">
      <c r="A3983" t="s">
        <v>44480</v>
      </c>
      <c r="B3983">
        <v>3982</v>
      </c>
      <c r="C3983" t="s">
        <v>44481</v>
      </c>
      <c r="D3983">
        <v>907</v>
      </c>
      <c r="E3983" t="s">
        <v>44461</v>
      </c>
      <c r="F3983" t="s">
        <v>44462</v>
      </c>
      <c r="G3983">
        <v>221</v>
      </c>
      <c r="H3983" t="s">
        <v>44398</v>
      </c>
      <c r="I3983" t="s">
        <v>44399</v>
      </c>
      <c r="J3983">
        <v>23</v>
      </c>
      <c r="K3983" t="s">
        <v>43728</v>
      </c>
      <c r="L3983" t="s">
        <v>43729</v>
      </c>
      <c r="M3983" t="s">
        <v>31893</v>
      </c>
      <c r="N3983" t="s">
        <v>38286</v>
      </c>
      <c r="P3983" t="s">
        <v>44287</v>
      </c>
      <c r="Q3983" t="s">
        <v>44482</v>
      </c>
      <c r="R3983">
        <v>20</v>
      </c>
      <c r="S3983">
        <v>0</v>
      </c>
      <c r="T3983">
        <v>0</v>
      </c>
      <c r="U3983">
        <v>0.5</v>
      </c>
      <c r="V3983">
        <v>0.5</v>
      </c>
      <c r="X3983">
        <v>0.05</v>
      </c>
      <c r="Y3983">
        <v>0.95</v>
      </c>
      <c r="Z3983" t="s">
        <v>13371</v>
      </c>
      <c r="AA3983" t="s">
        <v>44483</v>
      </c>
      <c r="AB3983" t="s">
        <v>13371</v>
      </c>
      <c r="AC3983" t="s">
        <v>44484</v>
      </c>
      <c r="AD3983" t="s">
        <v>44485</v>
      </c>
      <c r="AE3983" t="s">
        <v>44486</v>
      </c>
      <c r="AF3983" s="1" t="s">
        <v>44487</v>
      </c>
      <c r="AG3983" t="s">
        <v>44488</v>
      </c>
      <c r="AQ3983" t="s">
        <v>66</v>
      </c>
      <c r="AR3983" t="s">
        <v>44489</v>
      </c>
      <c r="AS3983" t="s">
        <v>44469</v>
      </c>
      <c r="AT3983" t="s">
        <v>44410</v>
      </c>
      <c r="AU3983" t="s">
        <v>43740</v>
      </c>
    </row>
    <row r="3984" spans="1:47" x14ac:dyDescent="0.25">
      <c r="A3984" t="s">
        <v>44490</v>
      </c>
      <c r="B3984">
        <v>3983</v>
      </c>
      <c r="C3984" t="s">
        <v>44491</v>
      </c>
      <c r="D3984">
        <v>907</v>
      </c>
      <c r="E3984" t="s">
        <v>44461</v>
      </c>
      <c r="F3984" t="s">
        <v>44462</v>
      </c>
      <c r="G3984">
        <v>221</v>
      </c>
      <c r="H3984" t="s">
        <v>44398</v>
      </c>
      <c r="I3984" t="s">
        <v>44399</v>
      </c>
      <c r="J3984">
        <v>23</v>
      </c>
      <c r="K3984" t="s">
        <v>43728</v>
      </c>
      <c r="L3984" t="s">
        <v>43729</v>
      </c>
      <c r="M3984" t="s">
        <v>31893</v>
      </c>
      <c r="N3984" t="s">
        <v>38286</v>
      </c>
      <c r="P3984" t="s">
        <v>44492</v>
      </c>
      <c r="Q3984" t="s">
        <v>44493</v>
      </c>
      <c r="R3984">
        <v>104</v>
      </c>
      <c r="S3984">
        <v>0</v>
      </c>
      <c r="T3984">
        <v>0</v>
      </c>
      <c r="U3984">
        <v>0.52</v>
      </c>
      <c r="V3984">
        <v>0.48</v>
      </c>
      <c r="X3984">
        <v>7.0000000000000007E-2</v>
      </c>
      <c r="Y3984">
        <v>0.93</v>
      </c>
      <c r="Z3984" t="s">
        <v>13371</v>
      </c>
      <c r="AA3984" t="s">
        <v>44494</v>
      </c>
      <c r="AB3984" t="s">
        <v>13371</v>
      </c>
      <c r="AD3984" t="s">
        <v>44495</v>
      </c>
      <c r="AE3984" t="s">
        <v>44496</v>
      </c>
      <c r="AF3984" s="1" t="s">
        <v>44497</v>
      </c>
      <c r="AG3984" t="s">
        <v>44498</v>
      </c>
      <c r="AQ3984" t="s">
        <v>66</v>
      </c>
      <c r="AR3984" t="s">
        <v>44499</v>
      </c>
      <c r="AS3984" t="s">
        <v>44469</v>
      </c>
      <c r="AT3984" t="s">
        <v>44410</v>
      </c>
      <c r="AU3984" t="s">
        <v>43740</v>
      </c>
    </row>
    <row r="3985" spans="1:47" x14ac:dyDescent="0.25">
      <c r="A3985" t="s">
        <v>44500</v>
      </c>
      <c r="B3985">
        <v>3984</v>
      </c>
      <c r="C3985" t="s">
        <v>44501</v>
      </c>
      <c r="D3985">
        <v>907</v>
      </c>
      <c r="E3985" t="s">
        <v>44461</v>
      </c>
      <c r="F3985" t="s">
        <v>44462</v>
      </c>
      <c r="G3985">
        <v>221</v>
      </c>
      <c r="H3985" t="s">
        <v>44398</v>
      </c>
      <c r="I3985" t="s">
        <v>44399</v>
      </c>
      <c r="J3985">
        <v>23</v>
      </c>
      <c r="K3985" t="s">
        <v>43728</v>
      </c>
      <c r="L3985" t="s">
        <v>43729</v>
      </c>
      <c r="M3985" t="s">
        <v>31893</v>
      </c>
      <c r="N3985" t="s">
        <v>38286</v>
      </c>
      <c r="P3985" t="s">
        <v>44198</v>
      </c>
      <c r="Q3985" t="s">
        <v>44502</v>
      </c>
      <c r="R3985">
        <v>40</v>
      </c>
      <c r="S3985">
        <v>0</v>
      </c>
      <c r="T3985">
        <v>0</v>
      </c>
      <c r="U3985">
        <v>0.52</v>
      </c>
      <c r="V3985">
        <v>0.48</v>
      </c>
      <c r="X3985">
        <v>0.03</v>
      </c>
      <c r="Y3985">
        <v>0.98</v>
      </c>
      <c r="Z3985" t="s">
        <v>13371</v>
      </c>
      <c r="AA3985" t="s">
        <v>44503</v>
      </c>
      <c r="AB3985" t="s">
        <v>13371</v>
      </c>
      <c r="AC3985" t="s">
        <v>44504</v>
      </c>
      <c r="AD3985" t="s">
        <v>44505</v>
      </c>
      <c r="AE3985" t="s">
        <v>44506</v>
      </c>
      <c r="AF3985" s="1" t="s">
        <v>44507</v>
      </c>
      <c r="AG3985" t="s">
        <v>37100</v>
      </c>
      <c r="AQ3985" t="s">
        <v>66</v>
      </c>
      <c r="AR3985" t="s">
        <v>44508</v>
      </c>
      <c r="AS3985" t="s">
        <v>44469</v>
      </c>
      <c r="AT3985" t="s">
        <v>44410</v>
      </c>
      <c r="AU3985" t="s">
        <v>43740</v>
      </c>
    </row>
    <row r="3986" spans="1:47" x14ac:dyDescent="0.25">
      <c r="A3986" t="s">
        <v>44509</v>
      </c>
      <c r="B3986">
        <v>3985</v>
      </c>
      <c r="C3986" t="s">
        <v>44510</v>
      </c>
      <c r="D3986">
        <v>907</v>
      </c>
      <c r="E3986" t="s">
        <v>44461</v>
      </c>
      <c r="F3986" t="s">
        <v>44462</v>
      </c>
      <c r="G3986">
        <v>221</v>
      </c>
      <c r="H3986" t="s">
        <v>44398</v>
      </c>
      <c r="I3986" t="s">
        <v>44399</v>
      </c>
      <c r="J3986">
        <v>23</v>
      </c>
      <c r="K3986" t="s">
        <v>43728</v>
      </c>
      <c r="L3986" t="s">
        <v>43729</v>
      </c>
      <c r="M3986" t="s">
        <v>31893</v>
      </c>
      <c r="N3986" t="s">
        <v>38286</v>
      </c>
      <c r="P3986" t="s">
        <v>43772</v>
      </c>
      <c r="Q3986" t="s">
        <v>44511</v>
      </c>
      <c r="R3986">
        <v>48</v>
      </c>
      <c r="S3986">
        <v>1</v>
      </c>
      <c r="T3986">
        <v>0</v>
      </c>
      <c r="U3986">
        <v>0.61</v>
      </c>
      <c r="V3986">
        <v>0.39</v>
      </c>
      <c r="X3986">
        <v>0.02</v>
      </c>
      <c r="Y3986">
        <v>0.98</v>
      </c>
      <c r="Z3986" t="s">
        <v>13371</v>
      </c>
      <c r="AA3986" t="s">
        <v>44512</v>
      </c>
      <c r="AB3986" t="s">
        <v>13371</v>
      </c>
      <c r="AD3986" t="s">
        <v>44513</v>
      </c>
      <c r="AE3986" t="s">
        <v>44514</v>
      </c>
      <c r="AF3986" s="1" t="s">
        <v>44515</v>
      </c>
      <c r="AG3986" t="s">
        <v>44516</v>
      </c>
      <c r="AQ3986" t="s">
        <v>66</v>
      </c>
      <c r="AR3986" t="s">
        <v>44517</v>
      </c>
      <c r="AS3986" t="s">
        <v>44469</v>
      </c>
      <c r="AT3986" t="s">
        <v>44410</v>
      </c>
      <c r="AU3986" t="s">
        <v>43740</v>
      </c>
    </row>
    <row r="3987" spans="1:47" x14ac:dyDescent="0.25">
      <c r="A3987" t="s">
        <v>44518</v>
      </c>
      <c r="B3987">
        <v>3986</v>
      </c>
      <c r="C3987" t="s">
        <v>44519</v>
      </c>
      <c r="D3987">
        <v>907</v>
      </c>
      <c r="E3987" t="s">
        <v>44461</v>
      </c>
      <c r="F3987" t="s">
        <v>44462</v>
      </c>
      <c r="G3987">
        <v>221</v>
      </c>
      <c r="H3987" t="s">
        <v>44398</v>
      </c>
      <c r="I3987" t="s">
        <v>44399</v>
      </c>
      <c r="J3987">
        <v>23</v>
      </c>
      <c r="K3987" t="s">
        <v>43728</v>
      </c>
      <c r="L3987" t="s">
        <v>43729</v>
      </c>
      <c r="M3987" t="s">
        <v>31893</v>
      </c>
      <c r="N3987" t="s">
        <v>38286</v>
      </c>
      <c r="P3987" t="s">
        <v>43772</v>
      </c>
      <c r="Q3987" t="s">
        <v>44520</v>
      </c>
      <c r="R3987">
        <v>240</v>
      </c>
      <c r="S3987">
        <v>2</v>
      </c>
      <c r="T3987">
        <v>0</v>
      </c>
      <c r="U3987">
        <v>0.53</v>
      </c>
      <c r="V3987">
        <v>0.47</v>
      </c>
      <c r="X3987">
        <v>0.1</v>
      </c>
      <c r="Y3987">
        <v>0.9</v>
      </c>
      <c r="Z3987" t="s">
        <v>13371</v>
      </c>
      <c r="AA3987" t="s">
        <v>44521</v>
      </c>
      <c r="AB3987" t="s">
        <v>13371</v>
      </c>
      <c r="AD3987" t="s">
        <v>44522</v>
      </c>
      <c r="AE3987" t="s">
        <v>44523</v>
      </c>
      <c r="AF3987" s="1" t="s">
        <v>44524</v>
      </c>
      <c r="AG3987" t="s">
        <v>44525</v>
      </c>
      <c r="AQ3987" t="s">
        <v>66</v>
      </c>
      <c r="AR3987" t="s">
        <v>44526</v>
      </c>
      <c r="AS3987" t="s">
        <v>44469</v>
      </c>
      <c r="AT3987" t="s">
        <v>44410</v>
      </c>
      <c r="AU3987" t="s">
        <v>43740</v>
      </c>
    </row>
    <row r="3988" spans="1:47" x14ac:dyDescent="0.25">
      <c r="A3988" t="s">
        <v>44527</v>
      </c>
      <c r="B3988">
        <v>3987</v>
      </c>
      <c r="C3988" t="s">
        <v>44528</v>
      </c>
      <c r="D3988">
        <v>908</v>
      </c>
      <c r="E3988" t="s">
        <v>44529</v>
      </c>
      <c r="F3988" t="s">
        <v>44530</v>
      </c>
      <c r="G3988">
        <v>221</v>
      </c>
      <c r="H3988" t="s">
        <v>44398</v>
      </c>
      <c r="I3988" t="s">
        <v>44399</v>
      </c>
      <c r="J3988">
        <v>23</v>
      </c>
      <c r="K3988" t="s">
        <v>43728</v>
      </c>
      <c r="L3988" t="s">
        <v>43729</v>
      </c>
      <c r="M3988" t="s">
        <v>31893</v>
      </c>
      <c r="N3988" t="s">
        <v>38286</v>
      </c>
      <c r="P3988" t="s">
        <v>44531</v>
      </c>
      <c r="Q3988" t="s">
        <v>44532</v>
      </c>
      <c r="R3988">
        <v>112</v>
      </c>
      <c r="S3988">
        <v>0</v>
      </c>
      <c r="T3988">
        <v>0</v>
      </c>
      <c r="U3988">
        <v>0.72</v>
      </c>
      <c r="V3988">
        <v>0.28000000000000003</v>
      </c>
      <c r="X3988">
        <v>0.14000000000000001</v>
      </c>
      <c r="Y3988">
        <v>0.86</v>
      </c>
      <c r="Z3988" t="s">
        <v>13371</v>
      </c>
      <c r="AA3988" t="s">
        <v>44533</v>
      </c>
      <c r="AB3988" t="s">
        <v>13371</v>
      </c>
      <c r="AD3988" t="s">
        <v>44534</v>
      </c>
      <c r="AE3988" t="s">
        <v>44535</v>
      </c>
      <c r="AF3988" s="1" t="s">
        <v>44536</v>
      </c>
      <c r="AG3988" t="s">
        <v>44537</v>
      </c>
      <c r="AQ3988" t="s">
        <v>66</v>
      </c>
      <c r="AR3988" t="s">
        <v>44538</v>
      </c>
      <c r="AS3988" t="s">
        <v>44539</v>
      </c>
      <c r="AT3988" t="s">
        <v>44410</v>
      </c>
      <c r="AU3988" t="s">
        <v>43740</v>
      </c>
    </row>
    <row r="3989" spans="1:47" x14ac:dyDescent="0.25">
      <c r="A3989" t="s">
        <v>44540</v>
      </c>
      <c r="B3989">
        <v>3988</v>
      </c>
      <c r="C3989" t="s">
        <v>44541</v>
      </c>
      <c r="D3989">
        <v>908</v>
      </c>
      <c r="E3989" t="s">
        <v>44529</v>
      </c>
      <c r="F3989" t="s">
        <v>44530</v>
      </c>
      <c r="G3989">
        <v>221</v>
      </c>
      <c r="H3989" t="s">
        <v>44398</v>
      </c>
      <c r="I3989" t="s">
        <v>44399</v>
      </c>
      <c r="J3989">
        <v>23</v>
      </c>
      <c r="K3989" t="s">
        <v>43728</v>
      </c>
      <c r="L3989" t="s">
        <v>43729</v>
      </c>
      <c r="M3989" t="s">
        <v>31893</v>
      </c>
      <c r="N3989" t="s">
        <v>38286</v>
      </c>
      <c r="P3989" t="s">
        <v>43702</v>
      </c>
      <c r="Q3989" t="s">
        <v>44542</v>
      </c>
      <c r="R3989">
        <v>186</v>
      </c>
      <c r="S3989">
        <v>5</v>
      </c>
      <c r="T3989">
        <v>0</v>
      </c>
      <c r="U3989">
        <v>0.76</v>
      </c>
      <c r="V3989">
        <v>0.24</v>
      </c>
      <c r="X3989">
        <v>0.17</v>
      </c>
      <c r="Y3989">
        <v>0.83</v>
      </c>
      <c r="Z3989" t="s">
        <v>13371</v>
      </c>
      <c r="AA3989" t="s">
        <v>44543</v>
      </c>
      <c r="AB3989" t="s">
        <v>13371</v>
      </c>
      <c r="AD3989" t="s">
        <v>44544</v>
      </c>
      <c r="AE3989" t="s">
        <v>44545</v>
      </c>
      <c r="AF3989" s="1" t="s">
        <v>44546</v>
      </c>
      <c r="AG3989" t="s">
        <v>44547</v>
      </c>
      <c r="AQ3989" t="s">
        <v>66</v>
      </c>
      <c r="AR3989" t="s">
        <v>44548</v>
      </c>
      <c r="AS3989" t="s">
        <v>44539</v>
      </c>
      <c r="AT3989" t="s">
        <v>44410</v>
      </c>
      <c r="AU3989" t="s">
        <v>43740</v>
      </c>
    </row>
    <row r="3990" spans="1:47" x14ac:dyDescent="0.25">
      <c r="A3990" t="s">
        <v>44549</v>
      </c>
      <c r="B3990">
        <v>3989</v>
      </c>
      <c r="C3990" t="s">
        <v>44550</v>
      </c>
      <c r="D3990">
        <v>908</v>
      </c>
      <c r="E3990" t="s">
        <v>44529</v>
      </c>
      <c r="F3990" t="s">
        <v>44530</v>
      </c>
      <c r="G3990">
        <v>221</v>
      </c>
      <c r="H3990" t="s">
        <v>44398</v>
      </c>
      <c r="I3990" t="s">
        <v>44399</v>
      </c>
      <c r="J3990">
        <v>23</v>
      </c>
      <c r="K3990" t="s">
        <v>43728</v>
      </c>
      <c r="L3990" t="s">
        <v>43729</v>
      </c>
      <c r="M3990" t="s">
        <v>31893</v>
      </c>
      <c r="N3990" t="s">
        <v>38286</v>
      </c>
      <c r="P3990" t="s">
        <v>44198</v>
      </c>
      <c r="Q3990" t="s">
        <v>44551</v>
      </c>
      <c r="R3990">
        <v>148</v>
      </c>
      <c r="S3990">
        <v>0</v>
      </c>
      <c r="T3990">
        <v>0</v>
      </c>
      <c r="U3990">
        <v>0.63</v>
      </c>
      <c r="V3990">
        <v>0.37</v>
      </c>
      <c r="X3990">
        <v>0.09</v>
      </c>
      <c r="Y3990">
        <v>0.91</v>
      </c>
      <c r="Z3990" t="s">
        <v>13371</v>
      </c>
      <c r="AA3990" t="s">
        <v>44552</v>
      </c>
      <c r="AB3990" t="s">
        <v>13371</v>
      </c>
      <c r="AC3990" t="s">
        <v>44553</v>
      </c>
      <c r="AD3990" t="s">
        <v>44554</v>
      </c>
      <c r="AE3990" t="s">
        <v>44555</v>
      </c>
      <c r="AF3990" s="1" t="s">
        <v>44556</v>
      </c>
      <c r="AG3990" t="s">
        <v>44557</v>
      </c>
      <c r="AQ3990" t="s">
        <v>66</v>
      </c>
      <c r="AR3990" t="s">
        <v>44558</v>
      </c>
      <c r="AS3990" t="s">
        <v>44539</v>
      </c>
      <c r="AT3990" t="s">
        <v>44410</v>
      </c>
      <c r="AU3990" t="s">
        <v>43740</v>
      </c>
    </row>
    <row r="3991" spans="1:47" x14ac:dyDescent="0.25">
      <c r="A3991" t="s">
        <v>44559</v>
      </c>
      <c r="B3991">
        <v>3990</v>
      </c>
      <c r="C3991" t="s">
        <v>44560</v>
      </c>
      <c r="D3991">
        <v>908</v>
      </c>
      <c r="E3991" t="s">
        <v>44529</v>
      </c>
      <c r="F3991" t="s">
        <v>44530</v>
      </c>
      <c r="G3991">
        <v>221</v>
      </c>
      <c r="H3991" t="s">
        <v>44398</v>
      </c>
      <c r="I3991" t="s">
        <v>44399</v>
      </c>
      <c r="J3991">
        <v>23</v>
      </c>
      <c r="K3991" t="s">
        <v>43728</v>
      </c>
      <c r="L3991" t="s">
        <v>43729</v>
      </c>
      <c r="M3991" t="s">
        <v>31893</v>
      </c>
      <c r="N3991" t="s">
        <v>38286</v>
      </c>
      <c r="P3991" t="s">
        <v>44198</v>
      </c>
      <c r="Q3991" t="s">
        <v>44561</v>
      </c>
      <c r="R3991">
        <v>80</v>
      </c>
      <c r="S3991">
        <v>1</v>
      </c>
      <c r="T3991">
        <v>0</v>
      </c>
      <c r="U3991">
        <v>0.54</v>
      </c>
      <c r="V3991">
        <v>0.46</v>
      </c>
      <c r="X3991">
        <v>0.11</v>
      </c>
      <c r="Y3991">
        <v>0.89</v>
      </c>
      <c r="Z3991" t="s">
        <v>13371</v>
      </c>
      <c r="AA3991" t="s">
        <v>44562</v>
      </c>
      <c r="AB3991" t="s">
        <v>13371</v>
      </c>
      <c r="AC3991" t="s">
        <v>27034</v>
      </c>
      <c r="AD3991" t="s">
        <v>44563</v>
      </c>
      <c r="AE3991" t="s">
        <v>44564</v>
      </c>
      <c r="AF3991" s="1" t="s">
        <v>44565</v>
      </c>
      <c r="AG3991" t="s">
        <v>44566</v>
      </c>
      <c r="AQ3991" t="s">
        <v>66</v>
      </c>
      <c r="AR3991" t="s">
        <v>44567</v>
      </c>
      <c r="AS3991" t="s">
        <v>44539</v>
      </c>
      <c r="AT3991" t="s">
        <v>44410</v>
      </c>
      <c r="AU3991" t="s">
        <v>43740</v>
      </c>
    </row>
    <row r="3992" spans="1:47" x14ac:dyDescent="0.25">
      <c r="A3992" t="s">
        <v>44568</v>
      </c>
      <c r="B3992">
        <v>3991</v>
      </c>
      <c r="C3992" t="s">
        <v>44569</v>
      </c>
      <c r="D3992">
        <v>908</v>
      </c>
      <c r="E3992" t="s">
        <v>44529</v>
      </c>
      <c r="F3992" t="s">
        <v>44530</v>
      </c>
      <c r="G3992">
        <v>221</v>
      </c>
      <c r="H3992" t="s">
        <v>44398</v>
      </c>
      <c r="I3992" t="s">
        <v>44399</v>
      </c>
      <c r="J3992">
        <v>23</v>
      </c>
      <c r="K3992" t="s">
        <v>43728</v>
      </c>
      <c r="L3992" t="s">
        <v>43729</v>
      </c>
      <c r="M3992" t="s">
        <v>31893</v>
      </c>
      <c r="N3992" t="s">
        <v>38286</v>
      </c>
      <c r="P3992" t="s">
        <v>44570</v>
      </c>
      <c r="Q3992" t="s">
        <v>44571</v>
      </c>
      <c r="R3992">
        <v>139</v>
      </c>
      <c r="S3992">
        <v>0</v>
      </c>
      <c r="T3992">
        <v>0</v>
      </c>
      <c r="U3992">
        <v>0.53</v>
      </c>
      <c r="V3992">
        <v>0.47</v>
      </c>
      <c r="X3992">
        <v>0.11</v>
      </c>
      <c r="Y3992">
        <v>0.89</v>
      </c>
      <c r="Z3992" t="s">
        <v>13371</v>
      </c>
      <c r="AA3992" t="s">
        <v>44572</v>
      </c>
      <c r="AB3992" t="s">
        <v>13371</v>
      </c>
      <c r="AC3992" t="s">
        <v>25038</v>
      </c>
      <c r="AD3992" t="s">
        <v>44573</v>
      </c>
      <c r="AE3992" t="s">
        <v>44574</v>
      </c>
      <c r="AF3992" s="1" t="s">
        <v>44575</v>
      </c>
      <c r="AG3992" t="s">
        <v>44576</v>
      </c>
      <c r="AQ3992" t="s">
        <v>66</v>
      </c>
      <c r="AR3992" t="s">
        <v>44577</v>
      </c>
      <c r="AS3992" t="s">
        <v>44539</v>
      </c>
      <c r="AT3992" t="s">
        <v>44410</v>
      </c>
      <c r="AU3992" t="s">
        <v>43740</v>
      </c>
    </row>
    <row r="3993" spans="1:47" x14ac:dyDescent="0.25">
      <c r="A3993" t="s">
        <v>44578</v>
      </c>
      <c r="B3993">
        <v>3992</v>
      </c>
      <c r="C3993" t="s">
        <v>44579</v>
      </c>
      <c r="D3993">
        <v>909</v>
      </c>
      <c r="E3993" t="s">
        <v>44580</v>
      </c>
      <c r="F3993" t="s">
        <v>44581</v>
      </c>
      <c r="G3993">
        <v>221</v>
      </c>
      <c r="H3993" t="s">
        <v>44398</v>
      </c>
      <c r="I3993" t="s">
        <v>44399</v>
      </c>
      <c r="J3993">
        <v>23</v>
      </c>
      <c r="K3993" t="s">
        <v>43728</v>
      </c>
      <c r="L3993" t="s">
        <v>43729</v>
      </c>
      <c r="M3993" t="s">
        <v>31893</v>
      </c>
      <c r="N3993" t="s">
        <v>39947</v>
      </c>
      <c r="P3993" t="s">
        <v>32053</v>
      </c>
      <c r="Q3993" t="s">
        <v>44582</v>
      </c>
      <c r="R3993">
        <v>94</v>
      </c>
      <c r="S3993">
        <v>0</v>
      </c>
      <c r="T3993">
        <v>0</v>
      </c>
      <c r="U3993">
        <v>0.37</v>
      </c>
      <c r="V3993">
        <v>0.63</v>
      </c>
      <c r="X3993">
        <v>0.06</v>
      </c>
      <c r="Y3993">
        <v>0.94</v>
      </c>
      <c r="Z3993" t="s">
        <v>13371</v>
      </c>
      <c r="AA3993" t="s">
        <v>44583</v>
      </c>
      <c r="AB3993" t="s">
        <v>13371</v>
      </c>
      <c r="AD3993" t="s">
        <v>44584</v>
      </c>
      <c r="AE3993" t="s">
        <v>44585</v>
      </c>
      <c r="AF3993" s="1" t="s">
        <v>44586</v>
      </c>
      <c r="AG3993" t="s">
        <v>44587</v>
      </c>
      <c r="AQ3993" t="s">
        <v>66</v>
      </c>
      <c r="AR3993" t="s">
        <v>44588</v>
      </c>
      <c r="AS3993" t="s">
        <v>44589</v>
      </c>
      <c r="AT3993" t="s">
        <v>44410</v>
      </c>
      <c r="AU3993" t="s">
        <v>43740</v>
      </c>
    </row>
    <row r="3994" spans="1:47" x14ac:dyDescent="0.25">
      <c r="A3994" t="s">
        <v>44590</v>
      </c>
      <c r="B3994">
        <v>3993</v>
      </c>
      <c r="C3994" t="s">
        <v>44591</v>
      </c>
      <c r="D3994">
        <v>909</v>
      </c>
      <c r="E3994" t="s">
        <v>44580</v>
      </c>
      <c r="F3994" t="s">
        <v>44581</v>
      </c>
      <c r="G3994">
        <v>221</v>
      </c>
      <c r="H3994" t="s">
        <v>44398</v>
      </c>
      <c r="I3994" t="s">
        <v>44399</v>
      </c>
      <c r="J3994">
        <v>23</v>
      </c>
      <c r="K3994" t="s">
        <v>43728</v>
      </c>
      <c r="L3994" t="s">
        <v>43729</v>
      </c>
      <c r="M3994" t="s">
        <v>31893</v>
      </c>
      <c r="N3994" t="s">
        <v>39947</v>
      </c>
      <c r="P3994" t="s">
        <v>44592</v>
      </c>
      <c r="Q3994" t="s">
        <v>44593</v>
      </c>
      <c r="R3994">
        <v>211</v>
      </c>
      <c r="S3994">
        <v>0</v>
      </c>
      <c r="T3994">
        <v>0</v>
      </c>
      <c r="U3994">
        <v>0.54</v>
      </c>
      <c r="V3994">
        <v>0.46</v>
      </c>
      <c r="X3994">
        <v>0.05</v>
      </c>
      <c r="Y3994">
        <v>0.95</v>
      </c>
      <c r="Z3994" t="s">
        <v>13371</v>
      </c>
      <c r="AA3994" t="s">
        <v>44594</v>
      </c>
      <c r="AB3994" t="s">
        <v>13371</v>
      </c>
      <c r="AC3994" t="s">
        <v>29103</v>
      </c>
      <c r="AD3994" t="s">
        <v>44595</v>
      </c>
      <c r="AE3994" t="s">
        <v>44596</v>
      </c>
      <c r="AF3994" s="1" t="s">
        <v>44597</v>
      </c>
      <c r="AG3994" t="s">
        <v>44598</v>
      </c>
      <c r="AQ3994" t="s">
        <v>66</v>
      </c>
      <c r="AR3994" t="s">
        <v>44599</v>
      </c>
      <c r="AS3994" t="s">
        <v>44589</v>
      </c>
      <c r="AT3994" t="s">
        <v>44410</v>
      </c>
      <c r="AU3994" t="s">
        <v>43740</v>
      </c>
    </row>
    <row r="3995" spans="1:47" x14ac:dyDescent="0.25">
      <c r="A3995" t="s">
        <v>44600</v>
      </c>
      <c r="B3995">
        <v>3994</v>
      </c>
      <c r="C3995" t="s">
        <v>44601</v>
      </c>
      <c r="D3995">
        <v>909</v>
      </c>
      <c r="E3995" t="s">
        <v>44580</v>
      </c>
      <c r="F3995" t="s">
        <v>44581</v>
      </c>
      <c r="G3995">
        <v>221</v>
      </c>
      <c r="H3995" t="s">
        <v>44398</v>
      </c>
      <c r="I3995" t="s">
        <v>44399</v>
      </c>
      <c r="J3995">
        <v>23</v>
      </c>
      <c r="K3995" t="s">
        <v>43728</v>
      </c>
      <c r="L3995" t="s">
        <v>43729</v>
      </c>
      <c r="M3995" t="s">
        <v>31893</v>
      </c>
      <c r="N3995" t="s">
        <v>39947</v>
      </c>
      <c r="P3995" t="s">
        <v>31907</v>
      </c>
      <c r="Q3995" t="s">
        <v>32664</v>
      </c>
      <c r="R3995">
        <v>66</v>
      </c>
      <c r="S3995">
        <v>0</v>
      </c>
      <c r="T3995">
        <v>0</v>
      </c>
      <c r="U3995">
        <v>0.62</v>
      </c>
      <c r="V3995">
        <v>0.38</v>
      </c>
      <c r="X3995">
        <v>0.11</v>
      </c>
      <c r="Y3995">
        <v>0.89</v>
      </c>
      <c r="Z3995" t="s">
        <v>13371</v>
      </c>
      <c r="AA3995" t="s">
        <v>28087</v>
      </c>
      <c r="AB3995" t="s">
        <v>13371</v>
      </c>
      <c r="AD3995" t="s">
        <v>44602</v>
      </c>
      <c r="AE3995" t="s">
        <v>44603</v>
      </c>
      <c r="AF3995" s="1" t="s">
        <v>44604</v>
      </c>
      <c r="AG3995" t="s">
        <v>44605</v>
      </c>
      <c r="AQ3995" t="s">
        <v>66</v>
      </c>
      <c r="AR3995" t="s">
        <v>44606</v>
      </c>
      <c r="AS3995" t="s">
        <v>44589</v>
      </c>
      <c r="AT3995" t="s">
        <v>44410</v>
      </c>
      <c r="AU3995" t="s">
        <v>43740</v>
      </c>
    </row>
    <row r="3996" spans="1:47" x14ac:dyDescent="0.25">
      <c r="A3996" t="s">
        <v>44607</v>
      </c>
      <c r="B3996">
        <v>3995</v>
      </c>
      <c r="C3996" t="s">
        <v>44608</v>
      </c>
      <c r="D3996">
        <v>909</v>
      </c>
      <c r="E3996" t="s">
        <v>44580</v>
      </c>
      <c r="F3996" t="s">
        <v>44581</v>
      </c>
      <c r="G3996">
        <v>221</v>
      </c>
      <c r="H3996" t="s">
        <v>44398</v>
      </c>
      <c r="I3996" t="s">
        <v>44399</v>
      </c>
      <c r="J3996">
        <v>23</v>
      </c>
      <c r="K3996" t="s">
        <v>43728</v>
      </c>
      <c r="L3996" t="s">
        <v>43729</v>
      </c>
      <c r="M3996" t="s">
        <v>31893</v>
      </c>
      <c r="N3996" t="s">
        <v>39947</v>
      </c>
      <c r="P3996" t="s">
        <v>32138</v>
      </c>
      <c r="Q3996" t="s">
        <v>32617</v>
      </c>
      <c r="R3996">
        <v>276</v>
      </c>
      <c r="S3996">
        <v>0</v>
      </c>
      <c r="T3996">
        <v>0</v>
      </c>
      <c r="U3996">
        <v>0.45</v>
      </c>
      <c r="V3996">
        <v>0.55000000000000004</v>
      </c>
      <c r="X3996">
        <v>0.06</v>
      </c>
      <c r="Y3996">
        <v>0.94</v>
      </c>
      <c r="Z3996" t="s">
        <v>13371</v>
      </c>
      <c r="AA3996" t="s">
        <v>24274</v>
      </c>
      <c r="AB3996" t="s">
        <v>13371</v>
      </c>
      <c r="AC3996" t="s">
        <v>25162</v>
      </c>
      <c r="AD3996" t="s">
        <v>44609</v>
      </c>
      <c r="AE3996" t="s">
        <v>44610</v>
      </c>
      <c r="AF3996" s="1" t="s">
        <v>44611</v>
      </c>
      <c r="AG3996" t="s">
        <v>44612</v>
      </c>
      <c r="AQ3996" t="s">
        <v>66</v>
      </c>
      <c r="AR3996" t="s">
        <v>44613</v>
      </c>
      <c r="AS3996" t="s">
        <v>44589</v>
      </c>
      <c r="AT3996" t="s">
        <v>44410</v>
      </c>
      <c r="AU3996" t="s">
        <v>43740</v>
      </c>
    </row>
    <row r="3997" spans="1:47" x14ac:dyDescent="0.25">
      <c r="A3997" t="s">
        <v>44614</v>
      </c>
      <c r="B3997">
        <v>3996</v>
      </c>
      <c r="C3997" t="s">
        <v>44615</v>
      </c>
      <c r="D3997">
        <v>909</v>
      </c>
      <c r="E3997" t="s">
        <v>44580</v>
      </c>
      <c r="F3997" t="s">
        <v>44581</v>
      </c>
      <c r="G3997">
        <v>221</v>
      </c>
      <c r="H3997" t="s">
        <v>44398</v>
      </c>
      <c r="I3997" t="s">
        <v>44399</v>
      </c>
      <c r="J3997">
        <v>23</v>
      </c>
      <c r="K3997" t="s">
        <v>43728</v>
      </c>
      <c r="L3997" t="s">
        <v>43729</v>
      </c>
      <c r="M3997" t="s">
        <v>31893</v>
      </c>
      <c r="N3997" t="s">
        <v>39947</v>
      </c>
      <c r="P3997" t="s">
        <v>31907</v>
      </c>
      <c r="Q3997" t="s">
        <v>32711</v>
      </c>
      <c r="R3997">
        <v>126</v>
      </c>
      <c r="S3997">
        <v>0</v>
      </c>
      <c r="T3997">
        <v>0</v>
      </c>
      <c r="U3997">
        <v>0.54</v>
      </c>
      <c r="V3997">
        <v>0.46</v>
      </c>
      <c r="X3997">
        <v>0.06</v>
      </c>
      <c r="Y3997">
        <v>0.94</v>
      </c>
      <c r="Z3997" t="s">
        <v>13371</v>
      </c>
      <c r="AA3997" t="s">
        <v>29102</v>
      </c>
      <c r="AB3997" t="s">
        <v>13371</v>
      </c>
      <c r="AC3997" t="s">
        <v>38599</v>
      </c>
      <c r="AD3997" t="s">
        <v>44616</v>
      </c>
      <c r="AE3997" t="s">
        <v>44617</v>
      </c>
      <c r="AF3997" s="1" t="s">
        <v>44618</v>
      </c>
      <c r="AG3997" t="s">
        <v>44619</v>
      </c>
      <c r="AQ3997" t="s">
        <v>66</v>
      </c>
      <c r="AR3997" t="s">
        <v>44620</v>
      </c>
      <c r="AS3997" t="s">
        <v>44589</v>
      </c>
      <c r="AT3997" t="s">
        <v>44410</v>
      </c>
      <c r="AU3997" t="s">
        <v>43740</v>
      </c>
    </row>
    <row r="3998" spans="1:47" x14ac:dyDescent="0.25">
      <c r="A3998" t="s">
        <v>44621</v>
      </c>
      <c r="B3998">
        <v>3997</v>
      </c>
      <c r="C3998" t="s">
        <v>44622</v>
      </c>
      <c r="D3998">
        <v>909</v>
      </c>
      <c r="E3998" t="s">
        <v>44580</v>
      </c>
      <c r="F3998" t="s">
        <v>44581</v>
      </c>
      <c r="G3998">
        <v>221</v>
      </c>
      <c r="H3998" t="s">
        <v>44398</v>
      </c>
      <c r="I3998" t="s">
        <v>44399</v>
      </c>
      <c r="J3998">
        <v>23</v>
      </c>
      <c r="K3998" t="s">
        <v>43728</v>
      </c>
      <c r="L3998" t="s">
        <v>43729</v>
      </c>
      <c r="M3998" t="s">
        <v>31893</v>
      </c>
      <c r="N3998" t="s">
        <v>39947</v>
      </c>
      <c r="P3998" t="s">
        <v>44623</v>
      </c>
      <c r="Q3998" t="s">
        <v>44624</v>
      </c>
      <c r="R3998">
        <v>67</v>
      </c>
      <c r="S3998">
        <v>0</v>
      </c>
      <c r="T3998">
        <v>0</v>
      </c>
      <c r="U3998">
        <v>0.48</v>
      </c>
      <c r="V3998">
        <v>0.52</v>
      </c>
      <c r="X3998">
        <v>0.03</v>
      </c>
      <c r="Y3998">
        <v>0.97</v>
      </c>
      <c r="Z3998" t="s">
        <v>13371</v>
      </c>
      <c r="AA3998" t="s">
        <v>28598</v>
      </c>
      <c r="AB3998" t="s">
        <v>13371</v>
      </c>
      <c r="AD3998" t="s">
        <v>44625</v>
      </c>
      <c r="AE3998" t="s">
        <v>44626</v>
      </c>
      <c r="AF3998" s="1" t="s">
        <v>44627</v>
      </c>
      <c r="AG3998" t="s">
        <v>2792</v>
      </c>
      <c r="AQ3998" t="s">
        <v>66</v>
      </c>
      <c r="AR3998" t="s">
        <v>44628</v>
      </c>
      <c r="AS3998" t="s">
        <v>44589</v>
      </c>
      <c r="AT3998" t="s">
        <v>44410</v>
      </c>
      <c r="AU3998" t="s">
        <v>43740</v>
      </c>
    </row>
    <row r="3999" spans="1:47" x14ac:dyDescent="0.25">
      <c r="A3999" t="s">
        <v>44629</v>
      </c>
      <c r="B3999">
        <v>3998</v>
      </c>
      <c r="C3999" t="s">
        <v>44630</v>
      </c>
      <c r="D3999">
        <v>909</v>
      </c>
      <c r="E3999" t="s">
        <v>44580</v>
      </c>
      <c r="F3999" t="s">
        <v>44581</v>
      </c>
      <c r="G3999">
        <v>221</v>
      </c>
      <c r="H3999" t="s">
        <v>44398</v>
      </c>
      <c r="I3999" t="s">
        <v>44399</v>
      </c>
      <c r="J3999">
        <v>23</v>
      </c>
      <c r="K3999" t="s">
        <v>43728</v>
      </c>
      <c r="L3999" t="s">
        <v>43729</v>
      </c>
      <c r="M3999" t="s">
        <v>31893</v>
      </c>
      <c r="N3999" t="s">
        <v>39947</v>
      </c>
      <c r="P3999" t="s">
        <v>44631</v>
      </c>
      <c r="Q3999" t="s">
        <v>44632</v>
      </c>
      <c r="R3999">
        <v>34</v>
      </c>
      <c r="S3999">
        <v>0</v>
      </c>
      <c r="T3999">
        <v>0</v>
      </c>
      <c r="U3999">
        <v>0.47</v>
      </c>
      <c r="V3999">
        <v>0.53</v>
      </c>
      <c r="X3999">
        <v>0.09</v>
      </c>
      <c r="Y3999">
        <v>0.91</v>
      </c>
      <c r="Z3999" t="s">
        <v>13371</v>
      </c>
      <c r="AA3999" t="s">
        <v>44633</v>
      </c>
      <c r="AB3999" t="s">
        <v>13371</v>
      </c>
      <c r="AC3999" t="s">
        <v>44634</v>
      </c>
      <c r="AD3999" t="s">
        <v>44635</v>
      </c>
      <c r="AE3999" t="s">
        <v>44636</v>
      </c>
      <c r="AF3999" s="1" t="s">
        <v>44637</v>
      </c>
      <c r="AG3999" t="s">
        <v>44638</v>
      </c>
      <c r="AQ3999" t="s">
        <v>66</v>
      </c>
      <c r="AR3999" t="s">
        <v>44639</v>
      </c>
      <c r="AS3999" t="s">
        <v>44589</v>
      </c>
      <c r="AT3999" t="s">
        <v>44410</v>
      </c>
      <c r="AU3999" t="s">
        <v>43740</v>
      </c>
    </row>
    <row r="4000" spans="1:47" x14ac:dyDescent="0.25">
      <c r="A4000" t="s">
        <v>44640</v>
      </c>
      <c r="B4000">
        <v>3999</v>
      </c>
      <c r="C4000" t="s">
        <v>44641</v>
      </c>
      <c r="D4000">
        <v>910</v>
      </c>
      <c r="E4000" t="s">
        <v>44642</v>
      </c>
      <c r="F4000" t="s">
        <v>44643</v>
      </c>
      <c r="G4000">
        <v>221</v>
      </c>
      <c r="H4000" t="s">
        <v>44398</v>
      </c>
      <c r="I4000" t="s">
        <v>44399</v>
      </c>
      <c r="J4000">
        <v>23</v>
      </c>
      <c r="K4000" t="s">
        <v>43728</v>
      </c>
      <c r="L4000" t="s">
        <v>43729</v>
      </c>
      <c r="M4000" t="s">
        <v>31893</v>
      </c>
      <c r="N4000" t="s">
        <v>44644</v>
      </c>
      <c r="P4000" t="s">
        <v>44645</v>
      </c>
      <c r="Q4000" t="s">
        <v>44646</v>
      </c>
      <c r="R4000">
        <v>46</v>
      </c>
      <c r="S4000">
        <v>0</v>
      </c>
      <c r="T4000">
        <v>0</v>
      </c>
      <c r="U4000">
        <v>0.67</v>
      </c>
      <c r="V4000">
        <v>0.33</v>
      </c>
      <c r="X4000">
        <v>0.09</v>
      </c>
      <c r="Y4000">
        <v>0.91</v>
      </c>
      <c r="Z4000" t="s">
        <v>13371</v>
      </c>
      <c r="AA4000" t="s">
        <v>44647</v>
      </c>
      <c r="AB4000" t="s">
        <v>13371</v>
      </c>
      <c r="AC4000" t="s">
        <v>16130</v>
      </c>
      <c r="AD4000" t="s">
        <v>44648</v>
      </c>
      <c r="AE4000" t="s">
        <v>44649</v>
      </c>
      <c r="AF4000" s="1" t="s">
        <v>44648</v>
      </c>
      <c r="AG4000" t="s">
        <v>2018</v>
      </c>
      <c r="AQ4000" t="s">
        <v>66</v>
      </c>
      <c r="AR4000" t="s">
        <v>44650</v>
      </c>
      <c r="AS4000" t="s">
        <v>44651</v>
      </c>
      <c r="AT4000" t="s">
        <v>44410</v>
      </c>
      <c r="AU4000" t="s">
        <v>43740</v>
      </c>
    </row>
    <row r="4001" spans="1:47" x14ac:dyDescent="0.25">
      <c r="A4001" t="s">
        <v>44652</v>
      </c>
      <c r="B4001">
        <v>4000</v>
      </c>
      <c r="C4001" t="s">
        <v>44653</v>
      </c>
      <c r="D4001">
        <v>910</v>
      </c>
      <c r="E4001" t="s">
        <v>44642</v>
      </c>
      <c r="F4001" t="s">
        <v>44643</v>
      </c>
      <c r="G4001">
        <v>221</v>
      </c>
      <c r="H4001" t="s">
        <v>44398</v>
      </c>
      <c r="I4001" t="s">
        <v>44399</v>
      </c>
      <c r="J4001">
        <v>23</v>
      </c>
      <c r="K4001" t="s">
        <v>43728</v>
      </c>
      <c r="L4001" t="s">
        <v>43729</v>
      </c>
      <c r="M4001" t="s">
        <v>31893</v>
      </c>
      <c r="N4001" t="s">
        <v>44644</v>
      </c>
      <c r="P4001" t="s">
        <v>44654</v>
      </c>
      <c r="Q4001" t="s">
        <v>44655</v>
      </c>
      <c r="R4001">
        <v>58</v>
      </c>
      <c r="S4001">
        <v>0</v>
      </c>
      <c r="T4001">
        <v>0</v>
      </c>
      <c r="U4001">
        <v>0.59</v>
      </c>
      <c r="V4001">
        <v>0.41</v>
      </c>
      <c r="X4001">
        <v>0.1</v>
      </c>
      <c r="Y4001">
        <v>0.9</v>
      </c>
      <c r="Z4001" t="s">
        <v>13371</v>
      </c>
      <c r="AA4001" t="s">
        <v>44656</v>
      </c>
      <c r="AB4001" t="s">
        <v>13371</v>
      </c>
      <c r="AD4001" t="s">
        <v>44657</v>
      </c>
      <c r="AE4001" t="s">
        <v>44658</v>
      </c>
      <c r="AF4001" s="1" t="s">
        <v>44659</v>
      </c>
      <c r="AG4001" t="s">
        <v>44660</v>
      </c>
      <c r="AQ4001" t="s">
        <v>66</v>
      </c>
      <c r="AR4001" t="s">
        <v>44661</v>
      </c>
      <c r="AS4001" t="s">
        <v>44651</v>
      </c>
      <c r="AT4001" t="s">
        <v>44410</v>
      </c>
      <c r="AU4001" t="s">
        <v>43740</v>
      </c>
    </row>
    <row r="4002" spans="1:47" x14ac:dyDescent="0.25">
      <c r="A4002" t="s">
        <v>44662</v>
      </c>
      <c r="B4002">
        <v>4001</v>
      </c>
      <c r="C4002" t="s">
        <v>44663</v>
      </c>
      <c r="D4002">
        <v>910</v>
      </c>
      <c r="E4002" t="s">
        <v>44642</v>
      </c>
      <c r="F4002" t="s">
        <v>44643</v>
      </c>
      <c r="G4002">
        <v>221</v>
      </c>
      <c r="H4002" t="s">
        <v>44398</v>
      </c>
      <c r="I4002" t="s">
        <v>44399</v>
      </c>
      <c r="J4002">
        <v>23</v>
      </c>
      <c r="K4002" t="s">
        <v>43728</v>
      </c>
      <c r="L4002" t="s">
        <v>43729</v>
      </c>
      <c r="M4002" t="s">
        <v>31893</v>
      </c>
      <c r="N4002" t="s">
        <v>44644</v>
      </c>
      <c r="P4002" t="s">
        <v>44187</v>
      </c>
      <c r="Q4002" t="s">
        <v>44664</v>
      </c>
      <c r="R4002">
        <v>120</v>
      </c>
      <c r="S4002">
        <v>3</v>
      </c>
      <c r="T4002">
        <v>0</v>
      </c>
      <c r="U4002">
        <v>0.57999999999999996</v>
      </c>
      <c r="V4002">
        <v>0.42</v>
      </c>
      <c r="X4002">
        <v>0.09</v>
      </c>
      <c r="Y4002">
        <v>0.91</v>
      </c>
      <c r="Z4002" t="s">
        <v>13371</v>
      </c>
      <c r="AA4002" t="s">
        <v>44665</v>
      </c>
      <c r="AB4002" t="s">
        <v>13371</v>
      </c>
      <c r="AC4002" t="s">
        <v>43577</v>
      </c>
      <c r="AD4002" t="s">
        <v>44666</v>
      </c>
      <c r="AE4002" t="s">
        <v>44667</v>
      </c>
      <c r="AF4002" s="1" t="s">
        <v>44668</v>
      </c>
      <c r="AG4002" t="s">
        <v>44669</v>
      </c>
      <c r="AQ4002" t="s">
        <v>66</v>
      </c>
      <c r="AR4002" t="s">
        <v>44670</v>
      </c>
      <c r="AS4002" t="s">
        <v>44651</v>
      </c>
      <c r="AT4002" t="s">
        <v>44410</v>
      </c>
      <c r="AU4002" t="s">
        <v>43740</v>
      </c>
    </row>
    <row r="4003" spans="1:47" x14ac:dyDescent="0.25">
      <c r="A4003" t="s">
        <v>44671</v>
      </c>
      <c r="B4003">
        <v>4002</v>
      </c>
      <c r="C4003" t="s">
        <v>44672</v>
      </c>
      <c r="D4003">
        <v>910</v>
      </c>
      <c r="E4003" t="s">
        <v>44642</v>
      </c>
      <c r="F4003" t="s">
        <v>44643</v>
      </c>
      <c r="G4003">
        <v>221</v>
      </c>
      <c r="H4003" t="s">
        <v>44398</v>
      </c>
      <c r="I4003" t="s">
        <v>44399</v>
      </c>
      <c r="J4003">
        <v>23</v>
      </c>
      <c r="K4003" t="s">
        <v>43728</v>
      </c>
      <c r="L4003" t="s">
        <v>43729</v>
      </c>
      <c r="M4003" t="s">
        <v>31893</v>
      </c>
      <c r="N4003" t="s">
        <v>44644</v>
      </c>
      <c r="P4003" t="s">
        <v>39937</v>
      </c>
      <c r="Q4003" t="s">
        <v>44673</v>
      </c>
      <c r="R4003">
        <v>69</v>
      </c>
      <c r="S4003">
        <v>0</v>
      </c>
      <c r="T4003">
        <v>0</v>
      </c>
      <c r="U4003">
        <v>0.64</v>
      </c>
      <c r="V4003">
        <v>0.36</v>
      </c>
      <c r="X4003">
        <v>0.04</v>
      </c>
      <c r="Y4003">
        <v>0.96</v>
      </c>
      <c r="Z4003" t="s">
        <v>13371</v>
      </c>
      <c r="AA4003" t="s">
        <v>44674</v>
      </c>
      <c r="AB4003" t="s">
        <v>13371</v>
      </c>
      <c r="AC4003" t="s">
        <v>32681</v>
      </c>
      <c r="AD4003" t="s">
        <v>44675</v>
      </c>
      <c r="AE4003" t="s">
        <v>44676</v>
      </c>
      <c r="AF4003" s="1" t="s">
        <v>44677</v>
      </c>
      <c r="AG4003" t="s">
        <v>44678</v>
      </c>
      <c r="AQ4003" t="s">
        <v>66</v>
      </c>
      <c r="AR4003" t="s">
        <v>44679</v>
      </c>
      <c r="AS4003" t="s">
        <v>44651</v>
      </c>
      <c r="AT4003" t="s">
        <v>44410</v>
      </c>
      <c r="AU4003" t="s">
        <v>43740</v>
      </c>
    </row>
    <row r="4004" spans="1:47" x14ac:dyDescent="0.25">
      <c r="A4004" t="s">
        <v>44680</v>
      </c>
      <c r="B4004">
        <v>4003</v>
      </c>
      <c r="C4004" t="s">
        <v>44681</v>
      </c>
      <c r="D4004">
        <v>910</v>
      </c>
      <c r="E4004" t="s">
        <v>44642</v>
      </c>
      <c r="F4004" t="s">
        <v>44643</v>
      </c>
      <c r="G4004">
        <v>221</v>
      </c>
      <c r="H4004" t="s">
        <v>44398</v>
      </c>
      <c r="I4004" t="s">
        <v>44399</v>
      </c>
      <c r="J4004">
        <v>23</v>
      </c>
      <c r="K4004" t="s">
        <v>43728</v>
      </c>
      <c r="L4004" t="s">
        <v>43729</v>
      </c>
      <c r="M4004" t="s">
        <v>31893</v>
      </c>
      <c r="N4004" t="s">
        <v>44644</v>
      </c>
      <c r="P4004" t="s">
        <v>44682</v>
      </c>
      <c r="Q4004" t="s">
        <v>44683</v>
      </c>
      <c r="R4004">
        <v>100</v>
      </c>
      <c r="S4004">
        <v>0</v>
      </c>
      <c r="T4004">
        <v>0</v>
      </c>
      <c r="U4004">
        <v>0.59</v>
      </c>
      <c r="V4004">
        <v>0.41</v>
      </c>
      <c r="X4004">
        <v>0.01</v>
      </c>
      <c r="Y4004">
        <v>0.99</v>
      </c>
      <c r="Z4004" t="s">
        <v>13371</v>
      </c>
      <c r="AA4004" t="s">
        <v>44684</v>
      </c>
      <c r="AB4004" t="s">
        <v>13371</v>
      </c>
      <c r="AC4004" t="s">
        <v>29482</v>
      </c>
      <c r="AD4004" t="s">
        <v>44685</v>
      </c>
      <c r="AE4004" t="s">
        <v>44686</v>
      </c>
      <c r="AF4004" s="1" t="s">
        <v>44687</v>
      </c>
      <c r="AG4004" t="s">
        <v>44688</v>
      </c>
      <c r="AQ4004" t="s">
        <v>66</v>
      </c>
      <c r="AR4004" t="s">
        <v>44689</v>
      </c>
      <c r="AS4004" t="s">
        <v>44651</v>
      </c>
      <c r="AT4004" t="s">
        <v>44410</v>
      </c>
      <c r="AU4004" t="s">
        <v>43740</v>
      </c>
    </row>
    <row r="4005" spans="1:47" x14ac:dyDescent="0.25">
      <c r="A4005" t="s">
        <v>44690</v>
      </c>
      <c r="B4005">
        <v>4004</v>
      </c>
      <c r="C4005" t="s">
        <v>44691</v>
      </c>
      <c r="D4005">
        <v>910</v>
      </c>
      <c r="E4005" t="s">
        <v>44642</v>
      </c>
      <c r="F4005" t="s">
        <v>44643</v>
      </c>
      <c r="G4005">
        <v>221</v>
      </c>
      <c r="H4005" t="s">
        <v>44398</v>
      </c>
      <c r="I4005" t="s">
        <v>44399</v>
      </c>
      <c r="J4005">
        <v>23</v>
      </c>
      <c r="K4005" t="s">
        <v>43728</v>
      </c>
      <c r="L4005" t="s">
        <v>43729</v>
      </c>
      <c r="M4005" t="s">
        <v>31893</v>
      </c>
      <c r="N4005" t="s">
        <v>44644</v>
      </c>
      <c r="P4005" t="s">
        <v>44692</v>
      </c>
      <c r="Q4005" t="s">
        <v>44693</v>
      </c>
      <c r="R4005">
        <v>101</v>
      </c>
      <c r="S4005">
        <v>0</v>
      </c>
      <c r="T4005">
        <v>0</v>
      </c>
      <c r="U4005">
        <v>0.6</v>
      </c>
      <c r="V4005">
        <v>0.4</v>
      </c>
      <c r="X4005">
        <v>0.02</v>
      </c>
      <c r="Y4005">
        <v>0.98</v>
      </c>
      <c r="Z4005" t="s">
        <v>13371</v>
      </c>
      <c r="AA4005" t="s">
        <v>44694</v>
      </c>
      <c r="AB4005" t="s">
        <v>13371</v>
      </c>
      <c r="AD4005" t="s">
        <v>44695</v>
      </c>
      <c r="AE4005" t="s">
        <v>44696</v>
      </c>
      <c r="AF4005" s="1" t="s">
        <v>44697</v>
      </c>
      <c r="AG4005" t="s">
        <v>44698</v>
      </c>
      <c r="AQ4005" t="s">
        <v>66</v>
      </c>
      <c r="AR4005" t="s">
        <v>44699</v>
      </c>
      <c r="AS4005" t="s">
        <v>44651</v>
      </c>
      <c r="AT4005" t="s">
        <v>44410</v>
      </c>
      <c r="AU4005" t="s">
        <v>43740</v>
      </c>
    </row>
    <row r="4006" spans="1:47" x14ac:dyDescent="0.25">
      <c r="A4006" t="s">
        <v>44700</v>
      </c>
      <c r="B4006">
        <v>4005</v>
      </c>
      <c r="C4006" t="s">
        <v>44701</v>
      </c>
      <c r="D4006">
        <v>911</v>
      </c>
      <c r="E4006" t="s">
        <v>44702</v>
      </c>
      <c r="F4006" t="s">
        <v>44703</v>
      </c>
      <c r="G4006">
        <v>221</v>
      </c>
      <c r="H4006" t="s">
        <v>44398</v>
      </c>
      <c r="I4006" t="s">
        <v>44399</v>
      </c>
      <c r="J4006">
        <v>23</v>
      </c>
      <c r="K4006" t="s">
        <v>43728</v>
      </c>
      <c r="L4006" t="s">
        <v>43729</v>
      </c>
      <c r="M4006" t="s">
        <v>31893</v>
      </c>
      <c r="N4006" t="s">
        <v>39947</v>
      </c>
      <c r="P4006" t="s">
        <v>44704</v>
      </c>
      <c r="Q4006" t="s">
        <v>44705</v>
      </c>
      <c r="R4006">
        <v>95</v>
      </c>
      <c r="S4006">
        <v>0</v>
      </c>
      <c r="T4006">
        <v>0</v>
      </c>
      <c r="U4006">
        <v>0.53</v>
      </c>
      <c r="V4006">
        <v>0.47</v>
      </c>
      <c r="X4006">
        <v>0.05</v>
      </c>
      <c r="Y4006">
        <v>0.95</v>
      </c>
      <c r="Z4006" t="s">
        <v>13371</v>
      </c>
      <c r="AA4006" t="s">
        <v>44706</v>
      </c>
      <c r="AB4006" t="s">
        <v>13371</v>
      </c>
      <c r="AD4006" t="s">
        <v>44707</v>
      </c>
      <c r="AE4006" t="s">
        <v>44708</v>
      </c>
      <c r="AF4006" s="1" t="s">
        <v>44709</v>
      </c>
      <c r="AG4006" t="s">
        <v>44710</v>
      </c>
      <c r="AQ4006" t="s">
        <v>66</v>
      </c>
      <c r="AR4006" t="s">
        <v>44711</v>
      </c>
      <c r="AS4006" t="s">
        <v>44712</v>
      </c>
      <c r="AT4006" t="s">
        <v>44410</v>
      </c>
      <c r="AU4006" t="s">
        <v>43740</v>
      </c>
    </row>
    <row r="4007" spans="1:47" x14ac:dyDescent="0.25">
      <c r="A4007" t="s">
        <v>44713</v>
      </c>
      <c r="B4007">
        <v>4006</v>
      </c>
      <c r="C4007" t="s">
        <v>44714</v>
      </c>
      <c r="D4007">
        <v>911</v>
      </c>
      <c r="E4007" t="s">
        <v>44702</v>
      </c>
      <c r="F4007" t="s">
        <v>44703</v>
      </c>
      <c r="G4007">
        <v>221</v>
      </c>
      <c r="H4007" t="s">
        <v>44398</v>
      </c>
      <c r="I4007" t="s">
        <v>44399</v>
      </c>
      <c r="J4007">
        <v>23</v>
      </c>
      <c r="K4007" t="s">
        <v>43728</v>
      </c>
      <c r="L4007" t="s">
        <v>43729</v>
      </c>
      <c r="M4007" t="s">
        <v>31893</v>
      </c>
      <c r="N4007" t="s">
        <v>39947</v>
      </c>
      <c r="P4007" t="s">
        <v>44531</v>
      </c>
      <c r="Q4007" t="s">
        <v>44715</v>
      </c>
      <c r="R4007">
        <v>598</v>
      </c>
      <c r="S4007">
        <v>0</v>
      </c>
      <c r="T4007">
        <v>0</v>
      </c>
      <c r="U4007">
        <v>0.51</v>
      </c>
      <c r="V4007">
        <v>0.49</v>
      </c>
      <c r="X4007">
        <v>0.09</v>
      </c>
      <c r="Y4007">
        <v>0.91</v>
      </c>
      <c r="Z4007" t="s">
        <v>13371</v>
      </c>
      <c r="AA4007" t="s">
        <v>44716</v>
      </c>
      <c r="AB4007" t="s">
        <v>13371</v>
      </c>
      <c r="AC4007" t="s">
        <v>29482</v>
      </c>
      <c r="AD4007" t="s">
        <v>44717</v>
      </c>
      <c r="AE4007" t="s">
        <v>44718</v>
      </c>
      <c r="AF4007" s="1" t="s">
        <v>44719</v>
      </c>
      <c r="AG4007" t="s">
        <v>44720</v>
      </c>
      <c r="AQ4007" t="s">
        <v>66</v>
      </c>
      <c r="AR4007" t="s">
        <v>44721</v>
      </c>
      <c r="AS4007" t="s">
        <v>44712</v>
      </c>
      <c r="AT4007" t="s">
        <v>44410</v>
      </c>
      <c r="AU4007" t="s">
        <v>43740</v>
      </c>
    </row>
    <row r="4008" spans="1:47" x14ac:dyDescent="0.25">
      <c r="A4008" t="s">
        <v>44722</v>
      </c>
      <c r="B4008">
        <v>4007</v>
      </c>
      <c r="C4008" t="s">
        <v>44723</v>
      </c>
      <c r="D4008">
        <v>911</v>
      </c>
      <c r="E4008" t="s">
        <v>44702</v>
      </c>
      <c r="F4008" t="s">
        <v>44703</v>
      </c>
      <c r="G4008">
        <v>221</v>
      </c>
      <c r="H4008" t="s">
        <v>44398</v>
      </c>
      <c r="I4008" t="s">
        <v>44399</v>
      </c>
      <c r="J4008">
        <v>23</v>
      </c>
      <c r="K4008" t="s">
        <v>43728</v>
      </c>
      <c r="L4008" t="s">
        <v>43729</v>
      </c>
      <c r="M4008" t="s">
        <v>31893</v>
      </c>
      <c r="N4008" t="s">
        <v>39947</v>
      </c>
      <c r="P4008" t="s">
        <v>44724</v>
      </c>
      <c r="Q4008" t="s">
        <v>44725</v>
      </c>
      <c r="R4008">
        <v>152</v>
      </c>
      <c r="S4008">
        <v>0</v>
      </c>
      <c r="T4008">
        <v>0</v>
      </c>
      <c r="U4008">
        <v>0.51</v>
      </c>
      <c r="V4008">
        <v>0.49</v>
      </c>
      <c r="X4008">
        <v>0.04</v>
      </c>
      <c r="Y4008">
        <v>0.96</v>
      </c>
      <c r="Z4008" t="s">
        <v>13371</v>
      </c>
      <c r="AA4008" t="s">
        <v>26809</v>
      </c>
      <c r="AB4008" t="s">
        <v>13371</v>
      </c>
      <c r="AC4008" t="s">
        <v>29827</v>
      </c>
      <c r="AD4008" t="s">
        <v>44726</v>
      </c>
      <c r="AE4008" t="s">
        <v>44727</v>
      </c>
      <c r="AF4008" s="1" t="s">
        <v>44728</v>
      </c>
      <c r="AG4008" t="s">
        <v>44729</v>
      </c>
      <c r="AQ4008" t="s">
        <v>66</v>
      </c>
      <c r="AR4008" t="s">
        <v>44730</v>
      </c>
      <c r="AS4008" t="s">
        <v>44712</v>
      </c>
      <c r="AT4008" t="s">
        <v>44410</v>
      </c>
      <c r="AU4008" t="s">
        <v>43740</v>
      </c>
    </row>
    <row r="4009" spans="1:47" x14ac:dyDescent="0.25">
      <c r="A4009" t="s">
        <v>44731</v>
      </c>
      <c r="B4009">
        <v>4008</v>
      </c>
      <c r="C4009" t="s">
        <v>44732</v>
      </c>
      <c r="D4009">
        <v>911</v>
      </c>
      <c r="E4009" t="s">
        <v>44702</v>
      </c>
      <c r="F4009" t="s">
        <v>44703</v>
      </c>
      <c r="G4009">
        <v>221</v>
      </c>
      <c r="H4009" t="s">
        <v>44398</v>
      </c>
      <c r="I4009" t="s">
        <v>44399</v>
      </c>
      <c r="J4009">
        <v>23</v>
      </c>
      <c r="K4009" t="s">
        <v>43728</v>
      </c>
      <c r="L4009" t="s">
        <v>43729</v>
      </c>
      <c r="M4009" t="s">
        <v>31893</v>
      </c>
      <c r="N4009" t="s">
        <v>39947</v>
      </c>
      <c r="P4009" t="s">
        <v>44733</v>
      </c>
      <c r="Q4009" t="s">
        <v>44734</v>
      </c>
      <c r="R4009">
        <v>117</v>
      </c>
      <c r="S4009">
        <v>0</v>
      </c>
      <c r="T4009">
        <v>0</v>
      </c>
      <c r="U4009">
        <v>0.5</v>
      </c>
      <c r="V4009">
        <v>0.5</v>
      </c>
      <c r="X4009">
        <v>0.03</v>
      </c>
      <c r="Y4009">
        <v>0.97</v>
      </c>
      <c r="Z4009" t="s">
        <v>13371</v>
      </c>
      <c r="AA4009" t="s">
        <v>44735</v>
      </c>
      <c r="AB4009" t="s">
        <v>13371</v>
      </c>
      <c r="AC4009" t="s">
        <v>29330</v>
      </c>
      <c r="AD4009" t="s">
        <v>44736</v>
      </c>
      <c r="AE4009" t="s">
        <v>44737</v>
      </c>
      <c r="AF4009" s="1" t="s">
        <v>44738</v>
      </c>
      <c r="AG4009" t="s">
        <v>44739</v>
      </c>
      <c r="AQ4009" t="s">
        <v>66</v>
      </c>
      <c r="AR4009" t="s">
        <v>44740</v>
      </c>
      <c r="AS4009" t="s">
        <v>44712</v>
      </c>
      <c r="AT4009" t="s">
        <v>44410</v>
      </c>
      <c r="AU4009" t="s">
        <v>43740</v>
      </c>
    </row>
    <row r="4010" spans="1:47" x14ac:dyDescent="0.25">
      <c r="A4010" t="s">
        <v>44741</v>
      </c>
      <c r="B4010">
        <v>4009</v>
      </c>
      <c r="C4010" t="s">
        <v>44742</v>
      </c>
      <c r="D4010">
        <v>912</v>
      </c>
      <c r="E4010" t="s">
        <v>44743</v>
      </c>
      <c r="F4010" t="s">
        <v>44744</v>
      </c>
      <c r="G4010">
        <v>221</v>
      </c>
      <c r="H4010" t="s">
        <v>44398</v>
      </c>
      <c r="I4010" t="s">
        <v>44399</v>
      </c>
      <c r="J4010">
        <v>23</v>
      </c>
      <c r="K4010" t="s">
        <v>43728</v>
      </c>
      <c r="L4010" t="s">
        <v>43729</v>
      </c>
      <c r="M4010" t="s">
        <v>31893</v>
      </c>
      <c r="N4010" t="s">
        <v>39947</v>
      </c>
      <c r="P4010" t="s">
        <v>43986</v>
      </c>
      <c r="Q4010" t="s">
        <v>44745</v>
      </c>
      <c r="R4010">
        <v>50</v>
      </c>
      <c r="S4010">
        <v>0</v>
      </c>
      <c r="T4010">
        <v>0</v>
      </c>
      <c r="U4010">
        <v>0.4</v>
      </c>
      <c r="V4010">
        <v>0.6</v>
      </c>
      <c r="X4010">
        <v>0.16</v>
      </c>
      <c r="Y4010">
        <v>0.84</v>
      </c>
      <c r="Z4010" t="s">
        <v>13371</v>
      </c>
      <c r="AA4010" t="s">
        <v>44746</v>
      </c>
      <c r="AB4010" t="s">
        <v>13371</v>
      </c>
      <c r="AC4010" t="s">
        <v>44747</v>
      </c>
      <c r="AD4010" t="s">
        <v>44748</v>
      </c>
      <c r="AE4010" t="s">
        <v>44749</v>
      </c>
      <c r="AF4010" s="1" t="s">
        <v>44750</v>
      </c>
      <c r="AG4010" t="s">
        <v>44751</v>
      </c>
      <c r="AQ4010" t="s">
        <v>66</v>
      </c>
      <c r="AR4010" t="s">
        <v>44752</v>
      </c>
      <c r="AS4010" t="s">
        <v>44753</v>
      </c>
      <c r="AT4010" t="s">
        <v>44410</v>
      </c>
      <c r="AU4010" t="s">
        <v>43740</v>
      </c>
    </row>
    <row r="4011" spans="1:47" x14ac:dyDescent="0.25">
      <c r="A4011" t="s">
        <v>44754</v>
      </c>
      <c r="B4011">
        <v>4010</v>
      </c>
      <c r="C4011" t="s">
        <v>44755</v>
      </c>
      <c r="D4011">
        <v>912</v>
      </c>
      <c r="E4011" t="s">
        <v>44743</v>
      </c>
      <c r="F4011" t="s">
        <v>44744</v>
      </c>
      <c r="G4011">
        <v>221</v>
      </c>
      <c r="H4011" t="s">
        <v>44398</v>
      </c>
      <c r="I4011" t="s">
        <v>44399</v>
      </c>
      <c r="J4011">
        <v>23</v>
      </c>
      <c r="K4011" t="s">
        <v>43728</v>
      </c>
      <c r="L4011" t="s">
        <v>43729</v>
      </c>
      <c r="M4011" t="s">
        <v>31893</v>
      </c>
      <c r="N4011" t="s">
        <v>37745</v>
      </c>
      <c r="P4011" t="s">
        <v>44756</v>
      </c>
      <c r="Q4011" t="s">
        <v>44757</v>
      </c>
      <c r="R4011">
        <v>64</v>
      </c>
      <c r="S4011">
        <v>0</v>
      </c>
      <c r="T4011">
        <v>0</v>
      </c>
      <c r="U4011">
        <v>0.31</v>
      </c>
      <c r="V4011">
        <v>0.69</v>
      </c>
      <c r="X4011">
        <v>0.05</v>
      </c>
      <c r="Y4011">
        <v>0.95</v>
      </c>
      <c r="Z4011" t="s">
        <v>13371</v>
      </c>
      <c r="AA4011" t="s">
        <v>44758</v>
      </c>
      <c r="AB4011" t="s">
        <v>13371</v>
      </c>
      <c r="AC4011" t="s">
        <v>44759</v>
      </c>
      <c r="AD4011" t="s">
        <v>44760</v>
      </c>
      <c r="AE4011" t="s">
        <v>44761</v>
      </c>
      <c r="AF4011" s="1" t="s">
        <v>44762</v>
      </c>
      <c r="AG4011" t="s">
        <v>44763</v>
      </c>
      <c r="AQ4011" t="s">
        <v>66</v>
      </c>
      <c r="AR4011" t="s">
        <v>44764</v>
      </c>
      <c r="AS4011" t="s">
        <v>44753</v>
      </c>
      <c r="AT4011" t="s">
        <v>44410</v>
      </c>
      <c r="AU4011" t="s">
        <v>43740</v>
      </c>
    </row>
    <row r="4012" spans="1:47" x14ac:dyDescent="0.25">
      <c r="A4012" t="s">
        <v>44765</v>
      </c>
      <c r="B4012">
        <v>4011</v>
      </c>
      <c r="C4012" t="s">
        <v>44766</v>
      </c>
      <c r="D4012">
        <v>912</v>
      </c>
      <c r="E4012" t="s">
        <v>44743</v>
      </c>
      <c r="F4012" t="s">
        <v>44744</v>
      </c>
      <c r="G4012">
        <v>221</v>
      </c>
      <c r="H4012" t="s">
        <v>44398</v>
      </c>
      <c r="I4012" t="s">
        <v>44399</v>
      </c>
      <c r="J4012">
        <v>23</v>
      </c>
      <c r="K4012" t="s">
        <v>43728</v>
      </c>
      <c r="L4012" t="s">
        <v>43729</v>
      </c>
      <c r="M4012" t="s">
        <v>31893</v>
      </c>
      <c r="N4012" t="s">
        <v>39947</v>
      </c>
      <c r="P4012" t="s">
        <v>44767</v>
      </c>
      <c r="Q4012" t="s">
        <v>44768</v>
      </c>
      <c r="R4012">
        <v>212</v>
      </c>
      <c r="S4012">
        <v>0</v>
      </c>
      <c r="T4012">
        <v>0</v>
      </c>
      <c r="U4012">
        <v>0.46</v>
      </c>
      <c r="V4012">
        <v>0.54</v>
      </c>
      <c r="X4012">
        <v>0.06</v>
      </c>
      <c r="Y4012">
        <v>0.94</v>
      </c>
      <c r="Z4012" t="s">
        <v>13371</v>
      </c>
      <c r="AA4012" t="s">
        <v>24481</v>
      </c>
      <c r="AB4012" t="s">
        <v>13371</v>
      </c>
      <c r="AC4012" t="s">
        <v>31954</v>
      </c>
      <c r="AD4012" t="s">
        <v>44769</v>
      </c>
      <c r="AE4012" t="s">
        <v>44770</v>
      </c>
      <c r="AF4012" s="1" t="s">
        <v>44771</v>
      </c>
      <c r="AG4012" t="s">
        <v>44772</v>
      </c>
      <c r="AQ4012" t="s">
        <v>66</v>
      </c>
      <c r="AR4012" t="s">
        <v>44773</v>
      </c>
      <c r="AS4012" t="s">
        <v>44753</v>
      </c>
      <c r="AT4012" t="s">
        <v>44410</v>
      </c>
      <c r="AU4012" t="s">
        <v>43740</v>
      </c>
    </row>
    <row r="4013" spans="1:47" x14ac:dyDescent="0.25">
      <c r="A4013" t="s">
        <v>44774</v>
      </c>
      <c r="B4013">
        <v>4012</v>
      </c>
      <c r="C4013" t="s">
        <v>44775</v>
      </c>
      <c r="D4013">
        <v>912</v>
      </c>
      <c r="E4013" t="s">
        <v>44743</v>
      </c>
      <c r="F4013" t="s">
        <v>44744</v>
      </c>
      <c r="G4013">
        <v>221</v>
      </c>
      <c r="H4013" t="s">
        <v>44398</v>
      </c>
      <c r="I4013" t="s">
        <v>44399</v>
      </c>
      <c r="J4013">
        <v>23</v>
      </c>
      <c r="K4013" t="s">
        <v>43728</v>
      </c>
      <c r="L4013" t="s">
        <v>43729</v>
      </c>
      <c r="M4013" t="s">
        <v>31893</v>
      </c>
      <c r="N4013" t="s">
        <v>39947</v>
      </c>
      <c r="P4013" t="s">
        <v>39917</v>
      </c>
      <c r="Q4013" t="s">
        <v>44542</v>
      </c>
      <c r="R4013">
        <v>160</v>
      </c>
      <c r="S4013">
        <v>0</v>
      </c>
      <c r="T4013">
        <v>0</v>
      </c>
      <c r="U4013">
        <v>0.46</v>
      </c>
      <c r="V4013">
        <v>0.54</v>
      </c>
      <c r="X4013">
        <v>0.06</v>
      </c>
      <c r="Y4013">
        <v>0.94</v>
      </c>
      <c r="Z4013" t="s">
        <v>13371</v>
      </c>
      <c r="AA4013" t="s">
        <v>44776</v>
      </c>
      <c r="AB4013" t="s">
        <v>13371</v>
      </c>
      <c r="AC4013" t="s">
        <v>29047</v>
      </c>
      <c r="AD4013" t="s">
        <v>44777</v>
      </c>
      <c r="AE4013" t="s">
        <v>44778</v>
      </c>
      <c r="AF4013" s="1" t="s">
        <v>44779</v>
      </c>
      <c r="AG4013" t="s">
        <v>44780</v>
      </c>
      <c r="AQ4013" t="s">
        <v>66</v>
      </c>
      <c r="AR4013" t="s">
        <v>44781</v>
      </c>
      <c r="AS4013" t="s">
        <v>44753</v>
      </c>
      <c r="AT4013" t="s">
        <v>44410</v>
      </c>
      <c r="AU4013" t="s">
        <v>43740</v>
      </c>
    </row>
    <row r="4014" spans="1:47" x14ac:dyDescent="0.25">
      <c r="A4014" t="s">
        <v>44782</v>
      </c>
      <c r="B4014">
        <v>4013</v>
      </c>
      <c r="C4014" t="s">
        <v>44783</v>
      </c>
      <c r="D4014">
        <v>912</v>
      </c>
      <c r="E4014" t="s">
        <v>44743</v>
      </c>
      <c r="F4014" t="s">
        <v>44744</v>
      </c>
      <c r="G4014">
        <v>221</v>
      </c>
      <c r="H4014" t="s">
        <v>44398</v>
      </c>
      <c r="I4014" t="s">
        <v>44399</v>
      </c>
      <c r="J4014">
        <v>23</v>
      </c>
      <c r="K4014" t="s">
        <v>43728</v>
      </c>
      <c r="L4014" t="s">
        <v>43729</v>
      </c>
      <c r="M4014" t="s">
        <v>31893</v>
      </c>
      <c r="N4014" t="s">
        <v>39947</v>
      </c>
      <c r="P4014" t="s">
        <v>44198</v>
      </c>
      <c r="Q4014" t="s">
        <v>44784</v>
      </c>
      <c r="R4014">
        <v>42</v>
      </c>
      <c r="S4014">
        <v>0</v>
      </c>
      <c r="T4014">
        <v>0</v>
      </c>
      <c r="U4014">
        <v>0.43</v>
      </c>
      <c r="V4014">
        <v>0.56999999999999995</v>
      </c>
      <c r="X4014">
        <v>0.12</v>
      </c>
      <c r="Y4014">
        <v>0.88</v>
      </c>
      <c r="Z4014" t="s">
        <v>13371</v>
      </c>
      <c r="AA4014" t="s">
        <v>44785</v>
      </c>
      <c r="AB4014" t="s">
        <v>13371</v>
      </c>
      <c r="AC4014" t="s">
        <v>44786</v>
      </c>
      <c r="AD4014" t="s">
        <v>44787</v>
      </c>
      <c r="AE4014" t="s">
        <v>44788</v>
      </c>
      <c r="AF4014" s="1" t="s">
        <v>44789</v>
      </c>
      <c r="AG4014" t="s">
        <v>44790</v>
      </c>
      <c r="AQ4014" t="s">
        <v>66</v>
      </c>
      <c r="AR4014" t="s">
        <v>44791</v>
      </c>
      <c r="AS4014" t="s">
        <v>44753</v>
      </c>
      <c r="AT4014" t="s">
        <v>44410</v>
      </c>
      <c r="AU4014" t="s">
        <v>43740</v>
      </c>
    </row>
    <row r="4015" spans="1:47" x14ac:dyDescent="0.25">
      <c r="A4015" t="s">
        <v>44792</v>
      </c>
      <c r="B4015">
        <v>4014</v>
      </c>
      <c r="C4015" t="s">
        <v>44793</v>
      </c>
      <c r="D4015">
        <v>912</v>
      </c>
      <c r="E4015" t="s">
        <v>44743</v>
      </c>
      <c r="F4015" t="s">
        <v>44744</v>
      </c>
      <c r="G4015">
        <v>221</v>
      </c>
      <c r="H4015" t="s">
        <v>44398</v>
      </c>
      <c r="I4015" t="s">
        <v>44399</v>
      </c>
      <c r="J4015">
        <v>23</v>
      </c>
      <c r="K4015" t="s">
        <v>43728</v>
      </c>
      <c r="L4015" t="s">
        <v>43729</v>
      </c>
      <c r="M4015" t="s">
        <v>31893</v>
      </c>
      <c r="N4015" t="s">
        <v>39947</v>
      </c>
      <c r="P4015" t="s">
        <v>44187</v>
      </c>
      <c r="Q4015" t="s">
        <v>44794</v>
      </c>
      <c r="R4015">
        <v>107</v>
      </c>
      <c r="S4015">
        <v>0</v>
      </c>
      <c r="T4015">
        <v>0</v>
      </c>
      <c r="U4015">
        <v>0.47</v>
      </c>
      <c r="V4015">
        <v>0.53</v>
      </c>
      <c r="X4015">
        <v>0.15</v>
      </c>
      <c r="Y4015">
        <v>0.85</v>
      </c>
      <c r="Z4015" t="s">
        <v>13371</v>
      </c>
      <c r="AA4015" t="s">
        <v>44795</v>
      </c>
      <c r="AB4015" t="s">
        <v>13371</v>
      </c>
      <c r="AC4015" t="s">
        <v>44796</v>
      </c>
      <c r="AD4015" t="s">
        <v>44797</v>
      </c>
      <c r="AE4015" t="s">
        <v>44798</v>
      </c>
      <c r="AF4015" s="1" t="s">
        <v>44799</v>
      </c>
      <c r="AG4015" t="s">
        <v>44800</v>
      </c>
      <c r="AQ4015" t="s">
        <v>66</v>
      </c>
      <c r="AR4015" t="s">
        <v>44801</v>
      </c>
      <c r="AS4015" t="s">
        <v>44753</v>
      </c>
      <c r="AT4015" t="s">
        <v>44410</v>
      </c>
      <c r="AU4015" t="s">
        <v>43740</v>
      </c>
    </row>
    <row r="4016" spans="1:47" x14ac:dyDescent="0.25">
      <c r="A4016" t="s">
        <v>44802</v>
      </c>
      <c r="B4016">
        <v>4015</v>
      </c>
      <c r="C4016" t="s">
        <v>44803</v>
      </c>
      <c r="D4016">
        <v>913</v>
      </c>
      <c r="E4016" t="s">
        <v>44804</v>
      </c>
      <c r="F4016" t="s">
        <v>44805</v>
      </c>
      <c r="G4016">
        <v>221</v>
      </c>
      <c r="H4016" t="s">
        <v>44398</v>
      </c>
      <c r="I4016" t="s">
        <v>44399</v>
      </c>
      <c r="J4016">
        <v>23</v>
      </c>
      <c r="K4016" t="s">
        <v>43728</v>
      </c>
      <c r="L4016" t="s">
        <v>43729</v>
      </c>
      <c r="M4016" t="s">
        <v>31893</v>
      </c>
      <c r="N4016" t="s">
        <v>32062</v>
      </c>
      <c r="P4016" t="s">
        <v>44806</v>
      </c>
      <c r="Q4016" t="s">
        <v>44807</v>
      </c>
      <c r="R4016">
        <v>160</v>
      </c>
      <c r="S4016">
        <v>0</v>
      </c>
      <c r="T4016">
        <v>0</v>
      </c>
      <c r="U4016">
        <v>0.47</v>
      </c>
      <c r="V4016">
        <v>0.53</v>
      </c>
      <c r="X4016">
        <v>0.02</v>
      </c>
      <c r="Y4016">
        <v>0.98</v>
      </c>
      <c r="Z4016" t="s">
        <v>13371</v>
      </c>
      <c r="AA4016" t="s">
        <v>44808</v>
      </c>
      <c r="AB4016" t="s">
        <v>13371</v>
      </c>
      <c r="AC4016" t="s">
        <v>44809</v>
      </c>
      <c r="AD4016" t="s">
        <v>44810</v>
      </c>
      <c r="AE4016" t="s">
        <v>44811</v>
      </c>
      <c r="AF4016" s="1" t="s">
        <v>44812</v>
      </c>
      <c r="AG4016" t="s">
        <v>44813</v>
      </c>
      <c r="AQ4016" t="s">
        <v>66</v>
      </c>
      <c r="AR4016" t="s">
        <v>44814</v>
      </c>
      <c r="AS4016" t="s">
        <v>44815</v>
      </c>
      <c r="AT4016" t="s">
        <v>44410</v>
      </c>
      <c r="AU4016" t="s">
        <v>43740</v>
      </c>
    </row>
    <row r="4017" spans="1:47" x14ac:dyDescent="0.25">
      <c r="A4017" t="s">
        <v>44816</v>
      </c>
      <c r="B4017">
        <v>4016</v>
      </c>
      <c r="C4017" t="s">
        <v>44817</v>
      </c>
      <c r="D4017">
        <v>913</v>
      </c>
      <c r="E4017" t="s">
        <v>44804</v>
      </c>
      <c r="F4017" t="s">
        <v>44805</v>
      </c>
      <c r="G4017">
        <v>221</v>
      </c>
      <c r="H4017" t="s">
        <v>44398</v>
      </c>
      <c r="I4017" t="s">
        <v>44399</v>
      </c>
      <c r="J4017">
        <v>23</v>
      </c>
      <c r="K4017" t="s">
        <v>43728</v>
      </c>
      <c r="L4017" t="s">
        <v>43729</v>
      </c>
      <c r="M4017" t="s">
        <v>31893</v>
      </c>
      <c r="N4017" t="s">
        <v>32062</v>
      </c>
      <c r="P4017" t="s">
        <v>31952</v>
      </c>
      <c r="Q4017" t="s">
        <v>44818</v>
      </c>
      <c r="R4017">
        <v>51</v>
      </c>
      <c r="S4017">
        <v>1</v>
      </c>
      <c r="T4017">
        <v>0</v>
      </c>
      <c r="U4017">
        <v>0.52</v>
      </c>
      <c r="V4017">
        <v>0.48</v>
      </c>
      <c r="X4017">
        <v>0.04</v>
      </c>
      <c r="Y4017">
        <v>0.96</v>
      </c>
      <c r="Z4017" t="s">
        <v>13371</v>
      </c>
      <c r="AA4017" t="s">
        <v>25651</v>
      </c>
      <c r="AB4017" t="s">
        <v>13371</v>
      </c>
      <c r="AD4017" t="s">
        <v>44819</v>
      </c>
      <c r="AE4017" t="s">
        <v>44820</v>
      </c>
      <c r="AF4017" s="1" t="s">
        <v>44821</v>
      </c>
      <c r="AG4017" t="s">
        <v>28863</v>
      </c>
      <c r="AQ4017" t="s">
        <v>66</v>
      </c>
      <c r="AR4017" t="s">
        <v>44822</v>
      </c>
      <c r="AS4017" t="s">
        <v>44815</v>
      </c>
      <c r="AT4017" t="s">
        <v>44410</v>
      </c>
      <c r="AU4017" t="s">
        <v>43740</v>
      </c>
    </row>
    <row r="4018" spans="1:47" x14ac:dyDescent="0.25">
      <c r="A4018" t="s">
        <v>44823</v>
      </c>
      <c r="B4018">
        <v>4017</v>
      </c>
      <c r="C4018" t="s">
        <v>44824</v>
      </c>
      <c r="D4018">
        <v>913</v>
      </c>
      <c r="E4018" t="s">
        <v>44804</v>
      </c>
      <c r="F4018" t="s">
        <v>44805</v>
      </c>
      <c r="G4018">
        <v>221</v>
      </c>
      <c r="H4018" t="s">
        <v>44398</v>
      </c>
      <c r="I4018" t="s">
        <v>44399</v>
      </c>
      <c r="J4018">
        <v>23</v>
      </c>
      <c r="K4018" t="s">
        <v>43728</v>
      </c>
      <c r="L4018" t="s">
        <v>43729</v>
      </c>
      <c r="M4018" t="s">
        <v>31893</v>
      </c>
      <c r="N4018" t="s">
        <v>32062</v>
      </c>
      <c r="P4018" t="s">
        <v>42861</v>
      </c>
      <c r="Q4018" t="s">
        <v>44825</v>
      </c>
      <c r="R4018">
        <v>60</v>
      </c>
      <c r="S4018">
        <v>0</v>
      </c>
      <c r="T4018">
        <v>0</v>
      </c>
      <c r="U4018">
        <v>0.48</v>
      </c>
      <c r="V4018">
        <v>0.52</v>
      </c>
      <c r="X4018">
        <v>0.08</v>
      </c>
      <c r="Y4018">
        <v>0.92</v>
      </c>
      <c r="Z4018" t="s">
        <v>13371</v>
      </c>
      <c r="AA4018" t="s">
        <v>32739</v>
      </c>
      <c r="AB4018" t="s">
        <v>13371</v>
      </c>
      <c r="AC4018" t="s">
        <v>44826</v>
      </c>
      <c r="AD4018" t="s">
        <v>44827</v>
      </c>
      <c r="AE4018" t="s">
        <v>44828</v>
      </c>
      <c r="AF4018" s="1" t="s">
        <v>44827</v>
      </c>
      <c r="AG4018" t="s">
        <v>36498</v>
      </c>
      <c r="AQ4018" t="s">
        <v>66</v>
      </c>
      <c r="AR4018" t="s">
        <v>44829</v>
      </c>
      <c r="AS4018" t="s">
        <v>44815</v>
      </c>
      <c r="AT4018" t="s">
        <v>44410</v>
      </c>
      <c r="AU4018" t="s">
        <v>43740</v>
      </c>
    </row>
    <row r="4019" spans="1:47" x14ac:dyDescent="0.25">
      <c r="A4019" t="s">
        <v>44830</v>
      </c>
      <c r="B4019">
        <v>4018</v>
      </c>
      <c r="C4019" t="s">
        <v>44831</v>
      </c>
      <c r="D4019">
        <v>914</v>
      </c>
      <c r="E4019" t="s">
        <v>44832</v>
      </c>
      <c r="F4019" t="s">
        <v>44833</v>
      </c>
      <c r="G4019">
        <v>222</v>
      </c>
      <c r="H4019" t="s">
        <v>44834</v>
      </c>
      <c r="I4019" t="s">
        <v>44835</v>
      </c>
      <c r="J4019">
        <v>23</v>
      </c>
      <c r="K4019" t="s">
        <v>43728</v>
      </c>
      <c r="L4019" t="s">
        <v>43729</v>
      </c>
      <c r="M4019" t="s">
        <v>31893</v>
      </c>
      <c r="N4019" t="s">
        <v>44836</v>
      </c>
      <c r="P4019" t="s">
        <v>43888</v>
      </c>
      <c r="Q4019" t="s">
        <v>44837</v>
      </c>
      <c r="R4019">
        <v>97</v>
      </c>
      <c r="S4019">
        <v>0</v>
      </c>
      <c r="T4019">
        <v>0</v>
      </c>
      <c r="U4019">
        <v>0.23</v>
      </c>
      <c r="V4019">
        <v>0.77</v>
      </c>
      <c r="X4019">
        <v>0.09</v>
      </c>
      <c r="Y4019">
        <v>0.91</v>
      </c>
      <c r="Z4019" t="s">
        <v>13371</v>
      </c>
      <c r="AA4019" t="s">
        <v>29022</v>
      </c>
      <c r="AB4019" t="s">
        <v>13371</v>
      </c>
      <c r="AC4019" t="s">
        <v>44838</v>
      </c>
      <c r="AD4019" t="s">
        <v>44839</v>
      </c>
      <c r="AE4019" t="s">
        <v>44840</v>
      </c>
      <c r="AF4019" s="1" t="s">
        <v>44841</v>
      </c>
      <c r="AG4019" t="s">
        <v>44842</v>
      </c>
      <c r="AQ4019" t="s">
        <v>66</v>
      </c>
      <c r="AR4019" t="s">
        <v>44843</v>
      </c>
      <c r="AS4019" t="s">
        <v>44844</v>
      </c>
      <c r="AT4019" t="s">
        <v>44845</v>
      </c>
      <c r="AU4019" t="s">
        <v>43740</v>
      </c>
    </row>
    <row r="4020" spans="1:47" x14ac:dyDescent="0.25">
      <c r="A4020" t="s">
        <v>44846</v>
      </c>
      <c r="B4020">
        <v>4019</v>
      </c>
      <c r="C4020" t="s">
        <v>44847</v>
      </c>
      <c r="D4020">
        <v>914</v>
      </c>
      <c r="E4020" t="s">
        <v>44832</v>
      </c>
      <c r="F4020" t="s">
        <v>44833</v>
      </c>
      <c r="G4020">
        <v>222</v>
      </c>
      <c r="H4020" t="s">
        <v>44834</v>
      </c>
      <c r="I4020" t="s">
        <v>44835</v>
      </c>
      <c r="J4020">
        <v>23</v>
      </c>
      <c r="K4020" t="s">
        <v>43728</v>
      </c>
      <c r="L4020" t="s">
        <v>43729</v>
      </c>
      <c r="M4020" t="s">
        <v>31893</v>
      </c>
      <c r="N4020" t="s">
        <v>44244</v>
      </c>
      <c r="P4020" t="s">
        <v>44848</v>
      </c>
      <c r="Q4020" t="s">
        <v>44849</v>
      </c>
      <c r="R4020">
        <v>19</v>
      </c>
      <c r="S4020">
        <v>0</v>
      </c>
      <c r="T4020">
        <v>0</v>
      </c>
      <c r="U4020">
        <v>0.42</v>
      </c>
      <c r="V4020">
        <v>0.57999999999999996</v>
      </c>
      <c r="X4020">
        <v>0.05</v>
      </c>
      <c r="Y4020">
        <v>0.95</v>
      </c>
      <c r="Z4020" t="s">
        <v>13371</v>
      </c>
      <c r="AA4020" t="s">
        <v>30950</v>
      </c>
      <c r="AB4020" t="s">
        <v>13371</v>
      </c>
      <c r="AC4020" t="s">
        <v>29330</v>
      </c>
      <c r="AD4020" t="s">
        <v>44850</v>
      </c>
      <c r="AE4020" t="s">
        <v>44851</v>
      </c>
      <c r="AF4020" s="1" t="s">
        <v>44850</v>
      </c>
      <c r="AG4020" t="s">
        <v>44852</v>
      </c>
      <c r="AQ4020" t="s">
        <v>66</v>
      </c>
      <c r="AR4020" t="s">
        <v>44853</v>
      </c>
      <c r="AS4020" t="s">
        <v>44844</v>
      </c>
      <c r="AT4020" t="s">
        <v>44845</v>
      </c>
      <c r="AU4020" t="s">
        <v>43740</v>
      </c>
    </row>
    <row r="4021" spans="1:47" x14ac:dyDescent="0.25">
      <c r="A4021" t="s">
        <v>44854</v>
      </c>
      <c r="B4021">
        <v>4020</v>
      </c>
      <c r="C4021" t="s">
        <v>44855</v>
      </c>
      <c r="D4021">
        <v>914</v>
      </c>
      <c r="E4021" t="s">
        <v>44832</v>
      </c>
      <c r="F4021" t="s">
        <v>44833</v>
      </c>
      <c r="G4021">
        <v>222</v>
      </c>
      <c r="H4021" t="s">
        <v>44834</v>
      </c>
      <c r="I4021" t="s">
        <v>44835</v>
      </c>
      <c r="J4021">
        <v>23</v>
      </c>
      <c r="K4021" t="s">
        <v>43728</v>
      </c>
      <c r="L4021" t="s">
        <v>43729</v>
      </c>
      <c r="M4021" t="s">
        <v>31893</v>
      </c>
      <c r="N4021" t="s">
        <v>43730</v>
      </c>
      <c r="P4021" t="s">
        <v>44856</v>
      </c>
      <c r="Q4021" t="s">
        <v>44857</v>
      </c>
      <c r="R4021">
        <v>99</v>
      </c>
      <c r="S4021">
        <v>0</v>
      </c>
      <c r="T4021">
        <v>0</v>
      </c>
      <c r="U4021">
        <v>0.32</v>
      </c>
      <c r="V4021">
        <v>0.68</v>
      </c>
      <c r="X4021">
        <v>0.08</v>
      </c>
      <c r="Y4021">
        <v>0.92</v>
      </c>
      <c r="Z4021" t="s">
        <v>13371</v>
      </c>
      <c r="AA4021" t="s">
        <v>27523</v>
      </c>
      <c r="AB4021" t="s">
        <v>13371</v>
      </c>
      <c r="AC4021" t="s">
        <v>31935</v>
      </c>
      <c r="AD4021" t="s">
        <v>44858</v>
      </c>
      <c r="AE4021" t="s">
        <v>44859</v>
      </c>
      <c r="AF4021" s="1" t="s">
        <v>44860</v>
      </c>
      <c r="AG4021" t="s">
        <v>44861</v>
      </c>
      <c r="AQ4021" t="s">
        <v>66</v>
      </c>
      <c r="AR4021" t="s">
        <v>44862</v>
      </c>
      <c r="AS4021" t="s">
        <v>44844</v>
      </c>
      <c r="AT4021" t="s">
        <v>44845</v>
      </c>
      <c r="AU4021" t="s">
        <v>43740</v>
      </c>
    </row>
    <row r="4022" spans="1:47" x14ac:dyDescent="0.25">
      <c r="A4022" t="s">
        <v>44863</v>
      </c>
      <c r="B4022">
        <v>4021</v>
      </c>
      <c r="C4022" t="s">
        <v>44864</v>
      </c>
      <c r="D4022">
        <v>914</v>
      </c>
      <c r="E4022" t="s">
        <v>44832</v>
      </c>
      <c r="F4022" t="s">
        <v>44833</v>
      </c>
      <c r="G4022">
        <v>222</v>
      </c>
      <c r="H4022" t="s">
        <v>44834</v>
      </c>
      <c r="I4022" t="s">
        <v>44835</v>
      </c>
      <c r="J4022">
        <v>23</v>
      </c>
      <c r="K4022" t="s">
        <v>43728</v>
      </c>
      <c r="L4022" t="s">
        <v>43729</v>
      </c>
      <c r="M4022" t="s">
        <v>31893</v>
      </c>
      <c r="N4022" t="s">
        <v>43730</v>
      </c>
      <c r="P4022" t="s">
        <v>44865</v>
      </c>
      <c r="Q4022" t="s">
        <v>44866</v>
      </c>
      <c r="R4022">
        <v>164</v>
      </c>
      <c r="S4022">
        <v>2</v>
      </c>
      <c r="T4022">
        <v>0</v>
      </c>
      <c r="U4022">
        <v>0.47</v>
      </c>
      <c r="V4022">
        <v>0.53</v>
      </c>
      <c r="X4022">
        <v>0.06</v>
      </c>
      <c r="Y4022">
        <v>0.94</v>
      </c>
      <c r="Z4022" t="s">
        <v>13371</v>
      </c>
      <c r="AA4022" t="s">
        <v>28952</v>
      </c>
      <c r="AB4022" t="s">
        <v>13371</v>
      </c>
      <c r="AC4022" t="s">
        <v>44867</v>
      </c>
      <c r="AD4022" t="s">
        <v>44868</v>
      </c>
      <c r="AE4022" t="s">
        <v>44869</v>
      </c>
      <c r="AF4022" s="1" t="s">
        <v>44870</v>
      </c>
      <c r="AG4022" t="s">
        <v>44871</v>
      </c>
      <c r="AQ4022" t="s">
        <v>66</v>
      </c>
      <c r="AR4022" t="s">
        <v>44872</v>
      </c>
      <c r="AS4022" t="s">
        <v>44844</v>
      </c>
      <c r="AT4022" t="s">
        <v>44845</v>
      </c>
      <c r="AU4022" t="s">
        <v>43740</v>
      </c>
    </row>
    <row r="4023" spans="1:47" x14ac:dyDescent="0.25">
      <c r="A4023" t="s">
        <v>44873</v>
      </c>
      <c r="B4023">
        <v>4022</v>
      </c>
      <c r="C4023" t="s">
        <v>44874</v>
      </c>
      <c r="D4023">
        <v>914</v>
      </c>
      <c r="E4023" t="s">
        <v>44832</v>
      </c>
      <c r="F4023" t="s">
        <v>44833</v>
      </c>
      <c r="G4023">
        <v>222</v>
      </c>
      <c r="H4023" t="s">
        <v>44834</v>
      </c>
      <c r="I4023" t="s">
        <v>44835</v>
      </c>
      <c r="J4023">
        <v>23</v>
      </c>
      <c r="K4023" t="s">
        <v>43728</v>
      </c>
      <c r="L4023" t="s">
        <v>43729</v>
      </c>
      <c r="M4023" t="s">
        <v>31893</v>
      </c>
      <c r="N4023" t="s">
        <v>43730</v>
      </c>
      <c r="P4023" t="s">
        <v>44875</v>
      </c>
      <c r="Q4023" t="s">
        <v>44876</v>
      </c>
      <c r="R4023">
        <v>77</v>
      </c>
      <c r="S4023">
        <v>0</v>
      </c>
      <c r="T4023">
        <v>0</v>
      </c>
      <c r="U4023">
        <v>0.44</v>
      </c>
      <c r="V4023">
        <v>0.56000000000000005</v>
      </c>
      <c r="X4023">
        <v>0.12</v>
      </c>
      <c r="Y4023">
        <v>0.88</v>
      </c>
      <c r="Z4023" t="s">
        <v>13371</v>
      </c>
      <c r="AA4023" t="s">
        <v>29153</v>
      </c>
      <c r="AB4023" t="s">
        <v>13371</v>
      </c>
      <c r="AC4023" t="s">
        <v>44877</v>
      </c>
      <c r="AD4023" t="s">
        <v>44878</v>
      </c>
      <c r="AE4023" t="s">
        <v>44879</v>
      </c>
      <c r="AF4023" s="1" t="s">
        <v>44880</v>
      </c>
      <c r="AG4023" t="s">
        <v>44881</v>
      </c>
      <c r="AQ4023" t="s">
        <v>66</v>
      </c>
      <c r="AR4023" t="s">
        <v>44882</v>
      </c>
      <c r="AS4023" t="s">
        <v>44844</v>
      </c>
      <c r="AT4023" t="s">
        <v>44845</v>
      </c>
      <c r="AU4023" t="s">
        <v>43740</v>
      </c>
    </row>
    <row r="4024" spans="1:47" x14ac:dyDescent="0.25">
      <c r="A4024" t="s">
        <v>44883</v>
      </c>
      <c r="B4024">
        <v>4023</v>
      </c>
      <c r="C4024" t="s">
        <v>44884</v>
      </c>
      <c r="D4024">
        <v>914</v>
      </c>
      <c r="E4024" t="s">
        <v>44832</v>
      </c>
      <c r="F4024" t="s">
        <v>44833</v>
      </c>
      <c r="G4024">
        <v>222</v>
      </c>
      <c r="H4024" t="s">
        <v>44834</v>
      </c>
      <c r="I4024" t="s">
        <v>44835</v>
      </c>
      <c r="J4024">
        <v>23</v>
      </c>
      <c r="K4024" t="s">
        <v>43728</v>
      </c>
      <c r="L4024" t="s">
        <v>43729</v>
      </c>
      <c r="M4024" t="s">
        <v>31893</v>
      </c>
      <c r="N4024" t="s">
        <v>43730</v>
      </c>
      <c r="P4024" t="s">
        <v>44885</v>
      </c>
      <c r="Q4024" t="s">
        <v>44886</v>
      </c>
      <c r="R4024">
        <v>44</v>
      </c>
      <c r="S4024">
        <v>0</v>
      </c>
      <c r="T4024">
        <v>0</v>
      </c>
      <c r="U4024">
        <v>0.2</v>
      </c>
      <c r="V4024">
        <v>0.8</v>
      </c>
      <c r="X4024">
        <v>0.05</v>
      </c>
      <c r="Y4024">
        <v>0.95</v>
      </c>
      <c r="Z4024" t="s">
        <v>13371</v>
      </c>
      <c r="AA4024" t="s">
        <v>29738</v>
      </c>
      <c r="AB4024" t="s">
        <v>13371</v>
      </c>
      <c r="AC4024" t="s">
        <v>44887</v>
      </c>
      <c r="AD4024" t="s">
        <v>44888</v>
      </c>
      <c r="AE4024" t="s">
        <v>44889</v>
      </c>
      <c r="AF4024" s="1" t="s">
        <v>44890</v>
      </c>
      <c r="AG4024" t="s">
        <v>44891</v>
      </c>
      <c r="AQ4024" t="s">
        <v>66</v>
      </c>
      <c r="AR4024" t="s">
        <v>44892</v>
      </c>
      <c r="AS4024" t="s">
        <v>44844</v>
      </c>
      <c r="AT4024" t="s">
        <v>44845</v>
      </c>
      <c r="AU4024" t="s">
        <v>43740</v>
      </c>
    </row>
    <row r="4025" spans="1:47" x14ac:dyDescent="0.25">
      <c r="A4025" t="s">
        <v>44893</v>
      </c>
      <c r="B4025">
        <v>4024</v>
      </c>
      <c r="C4025" t="s">
        <v>44894</v>
      </c>
      <c r="D4025">
        <v>915</v>
      </c>
      <c r="E4025" t="s">
        <v>44895</v>
      </c>
      <c r="F4025" t="s">
        <v>44896</v>
      </c>
      <c r="G4025">
        <v>222</v>
      </c>
      <c r="H4025" t="s">
        <v>44834</v>
      </c>
      <c r="I4025" t="s">
        <v>44835</v>
      </c>
      <c r="J4025">
        <v>23</v>
      </c>
      <c r="K4025" t="s">
        <v>43728</v>
      </c>
      <c r="L4025" t="s">
        <v>43729</v>
      </c>
      <c r="M4025" t="s">
        <v>31893</v>
      </c>
      <c r="N4025" t="s">
        <v>43730</v>
      </c>
      <c r="P4025" t="s">
        <v>44897</v>
      </c>
      <c r="Q4025" t="s">
        <v>44898</v>
      </c>
      <c r="R4025">
        <v>44</v>
      </c>
      <c r="S4025">
        <v>0</v>
      </c>
      <c r="T4025">
        <v>0</v>
      </c>
      <c r="U4025">
        <v>0.61</v>
      </c>
      <c r="V4025">
        <v>0.39</v>
      </c>
      <c r="X4025">
        <v>0.16</v>
      </c>
      <c r="Y4025">
        <v>0.84</v>
      </c>
      <c r="Z4025" t="s">
        <v>13371</v>
      </c>
      <c r="AA4025" t="s">
        <v>37535</v>
      </c>
      <c r="AB4025" t="s">
        <v>13371</v>
      </c>
      <c r="AC4025" t="s">
        <v>44899</v>
      </c>
      <c r="AD4025" t="s">
        <v>44900</v>
      </c>
      <c r="AE4025" t="s">
        <v>44901</v>
      </c>
      <c r="AF4025" s="1" t="s">
        <v>44902</v>
      </c>
      <c r="AG4025" t="s">
        <v>44903</v>
      </c>
      <c r="AQ4025" t="s">
        <v>66</v>
      </c>
      <c r="AR4025" t="s">
        <v>44904</v>
      </c>
      <c r="AS4025" t="s">
        <v>44905</v>
      </c>
      <c r="AT4025" t="s">
        <v>44845</v>
      </c>
      <c r="AU4025" t="s">
        <v>43740</v>
      </c>
    </row>
    <row r="4026" spans="1:47" x14ac:dyDescent="0.25">
      <c r="A4026" t="s">
        <v>44906</v>
      </c>
      <c r="B4026">
        <v>4025</v>
      </c>
      <c r="C4026" t="s">
        <v>44907</v>
      </c>
      <c r="D4026">
        <v>915</v>
      </c>
      <c r="E4026" t="s">
        <v>44895</v>
      </c>
      <c r="F4026" t="s">
        <v>44896</v>
      </c>
      <c r="G4026">
        <v>222</v>
      </c>
      <c r="H4026" t="s">
        <v>44834</v>
      </c>
      <c r="I4026" t="s">
        <v>44835</v>
      </c>
      <c r="J4026">
        <v>23</v>
      </c>
      <c r="K4026" t="s">
        <v>43728</v>
      </c>
      <c r="L4026" t="s">
        <v>43729</v>
      </c>
      <c r="M4026" t="s">
        <v>31893</v>
      </c>
      <c r="N4026" t="s">
        <v>43730</v>
      </c>
      <c r="P4026" t="s">
        <v>38299</v>
      </c>
      <c r="Q4026" t="s">
        <v>44908</v>
      </c>
      <c r="R4026">
        <v>34</v>
      </c>
      <c r="S4026">
        <v>0</v>
      </c>
      <c r="T4026">
        <v>0</v>
      </c>
      <c r="U4026">
        <v>0.32</v>
      </c>
      <c r="V4026">
        <v>0.68</v>
      </c>
      <c r="X4026">
        <v>0.18</v>
      </c>
      <c r="Y4026">
        <v>0.82</v>
      </c>
      <c r="Z4026" t="s">
        <v>13371</v>
      </c>
      <c r="AA4026" t="s">
        <v>25439</v>
      </c>
      <c r="AB4026" t="s">
        <v>13371</v>
      </c>
      <c r="AC4026" t="s">
        <v>44909</v>
      </c>
      <c r="AD4026" t="s">
        <v>44910</v>
      </c>
      <c r="AE4026" t="s">
        <v>44911</v>
      </c>
      <c r="AF4026" s="1" t="s">
        <v>44912</v>
      </c>
      <c r="AG4026" t="s">
        <v>44913</v>
      </c>
      <c r="AQ4026" t="s">
        <v>66</v>
      </c>
      <c r="AR4026" t="s">
        <v>44914</v>
      </c>
      <c r="AS4026" t="s">
        <v>44905</v>
      </c>
      <c r="AT4026" t="s">
        <v>44845</v>
      </c>
      <c r="AU4026" t="s">
        <v>43740</v>
      </c>
    </row>
    <row r="4027" spans="1:47" x14ac:dyDescent="0.25">
      <c r="A4027" t="s">
        <v>44915</v>
      </c>
      <c r="B4027">
        <v>4026</v>
      </c>
      <c r="C4027" t="s">
        <v>44916</v>
      </c>
      <c r="D4027">
        <v>915</v>
      </c>
      <c r="E4027" t="s">
        <v>44895</v>
      </c>
      <c r="F4027" t="s">
        <v>44896</v>
      </c>
      <c r="G4027">
        <v>222</v>
      </c>
      <c r="H4027" t="s">
        <v>44834</v>
      </c>
      <c r="I4027" t="s">
        <v>44835</v>
      </c>
      <c r="J4027">
        <v>23</v>
      </c>
      <c r="K4027" t="s">
        <v>43728</v>
      </c>
      <c r="L4027" t="s">
        <v>43729</v>
      </c>
      <c r="M4027" t="s">
        <v>31893</v>
      </c>
      <c r="N4027" t="s">
        <v>43730</v>
      </c>
      <c r="P4027" t="s">
        <v>44917</v>
      </c>
      <c r="Q4027" t="s">
        <v>44918</v>
      </c>
      <c r="R4027">
        <v>30</v>
      </c>
      <c r="S4027">
        <v>0</v>
      </c>
      <c r="T4027">
        <v>0</v>
      </c>
      <c r="U4027">
        <v>0.27</v>
      </c>
      <c r="V4027">
        <v>0.73</v>
      </c>
      <c r="X4027">
        <v>0.1</v>
      </c>
      <c r="Y4027">
        <v>0.9</v>
      </c>
      <c r="Z4027" t="s">
        <v>13371</v>
      </c>
      <c r="AA4027" t="s">
        <v>24716</v>
      </c>
      <c r="AB4027" t="s">
        <v>13371</v>
      </c>
      <c r="AC4027" t="s">
        <v>44919</v>
      </c>
      <c r="AD4027" t="s">
        <v>44920</v>
      </c>
      <c r="AE4027" t="s">
        <v>44921</v>
      </c>
      <c r="AF4027" s="1" t="s">
        <v>44922</v>
      </c>
      <c r="AG4027" t="s">
        <v>44923</v>
      </c>
      <c r="AQ4027" t="s">
        <v>66</v>
      </c>
      <c r="AR4027" t="s">
        <v>44924</v>
      </c>
      <c r="AS4027" t="s">
        <v>44905</v>
      </c>
      <c r="AT4027" t="s">
        <v>44845</v>
      </c>
      <c r="AU4027" t="s">
        <v>43740</v>
      </c>
    </row>
    <row r="4028" spans="1:47" x14ac:dyDescent="0.25">
      <c r="A4028" t="s">
        <v>44925</v>
      </c>
      <c r="B4028">
        <v>4027</v>
      </c>
      <c r="C4028" t="s">
        <v>44926</v>
      </c>
      <c r="D4028">
        <v>915</v>
      </c>
      <c r="E4028" t="s">
        <v>44895</v>
      </c>
      <c r="F4028" t="s">
        <v>44896</v>
      </c>
      <c r="G4028">
        <v>222</v>
      </c>
      <c r="H4028" t="s">
        <v>44834</v>
      </c>
      <c r="I4028" t="s">
        <v>44835</v>
      </c>
      <c r="J4028">
        <v>23</v>
      </c>
      <c r="K4028" t="s">
        <v>43728</v>
      </c>
      <c r="L4028" t="s">
        <v>43729</v>
      </c>
      <c r="M4028" t="s">
        <v>31893</v>
      </c>
      <c r="N4028" t="s">
        <v>43730</v>
      </c>
      <c r="P4028" t="s">
        <v>44927</v>
      </c>
      <c r="Q4028" t="s">
        <v>44928</v>
      </c>
      <c r="R4028">
        <v>83</v>
      </c>
      <c r="S4028">
        <v>0</v>
      </c>
      <c r="T4028">
        <v>0</v>
      </c>
      <c r="U4028">
        <v>0.72</v>
      </c>
      <c r="V4028">
        <v>0.28000000000000003</v>
      </c>
      <c r="X4028">
        <v>0.1</v>
      </c>
      <c r="Y4028">
        <v>0.9</v>
      </c>
      <c r="Z4028" t="s">
        <v>13371</v>
      </c>
      <c r="AA4028" t="s">
        <v>28579</v>
      </c>
      <c r="AB4028" t="s">
        <v>13371</v>
      </c>
      <c r="AC4028" t="s">
        <v>44929</v>
      </c>
      <c r="AD4028" t="s">
        <v>44930</v>
      </c>
      <c r="AE4028" t="s">
        <v>44931</v>
      </c>
      <c r="AF4028" s="1" t="s">
        <v>44932</v>
      </c>
      <c r="AG4028" t="s">
        <v>44933</v>
      </c>
      <c r="AQ4028" t="s">
        <v>66</v>
      </c>
      <c r="AR4028" t="s">
        <v>44934</v>
      </c>
      <c r="AS4028" t="s">
        <v>44905</v>
      </c>
      <c r="AT4028" t="s">
        <v>44845</v>
      </c>
      <c r="AU4028" t="s">
        <v>43740</v>
      </c>
    </row>
    <row r="4029" spans="1:47" x14ac:dyDescent="0.25">
      <c r="A4029" t="s">
        <v>44935</v>
      </c>
      <c r="B4029">
        <v>4028</v>
      </c>
      <c r="C4029" t="s">
        <v>44936</v>
      </c>
      <c r="D4029">
        <v>915</v>
      </c>
      <c r="E4029" t="s">
        <v>44895</v>
      </c>
      <c r="F4029" t="s">
        <v>44896</v>
      </c>
      <c r="G4029">
        <v>222</v>
      </c>
      <c r="H4029" t="s">
        <v>44834</v>
      </c>
      <c r="I4029" t="s">
        <v>44835</v>
      </c>
      <c r="J4029">
        <v>23</v>
      </c>
      <c r="K4029" t="s">
        <v>43728</v>
      </c>
      <c r="L4029" t="s">
        <v>43729</v>
      </c>
      <c r="M4029" t="s">
        <v>31893</v>
      </c>
      <c r="N4029" t="s">
        <v>43730</v>
      </c>
      <c r="P4029" t="s">
        <v>44937</v>
      </c>
      <c r="Q4029" t="s">
        <v>44938</v>
      </c>
      <c r="R4029">
        <v>61</v>
      </c>
      <c r="S4029">
        <v>0</v>
      </c>
      <c r="T4029">
        <v>0</v>
      </c>
      <c r="U4029">
        <v>0.75</v>
      </c>
      <c r="V4029">
        <v>0.25</v>
      </c>
      <c r="X4029">
        <v>0.15</v>
      </c>
      <c r="Y4029">
        <v>0.85</v>
      </c>
      <c r="Z4029" t="s">
        <v>13371</v>
      </c>
      <c r="AA4029" t="s">
        <v>26305</v>
      </c>
      <c r="AB4029" t="s">
        <v>13371</v>
      </c>
      <c r="AC4029" t="s">
        <v>44939</v>
      </c>
      <c r="AD4029" t="s">
        <v>44940</v>
      </c>
      <c r="AE4029" t="s">
        <v>44941</v>
      </c>
      <c r="AF4029" s="1" t="s">
        <v>44942</v>
      </c>
      <c r="AG4029" t="s">
        <v>44943</v>
      </c>
      <c r="AQ4029" t="s">
        <v>66</v>
      </c>
      <c r="AR4029" t="s">
        <v>44944</v>
      </c>
      <c r="AS4029" t="s">
        <v>44905</v>
      </c>
      <c r="AT4029" t="s">
        <v>44845</v>
      </c>
      <c r="AU4029" t="s">
        <v>43740</v>
      </c>
    </row>
    <row r="4030" spans="1:47" x14ac:dyDescent="0.25">
      <c r="A4030" t="s">
        <v>44945</v>
      </c>
      <c r="B4030">
        <v>4029</v>
      </c>
      <c r="C4030" t="s">
        <v>44946</v>
      </c>
      <c r="D4030">
        <v>915</v>
      </c>
      <c r="E4030" t="s">
        <v>44895</v>
      </c>
      <c r="F4030" t="s">
        <v>44896</v>
      </c>
      <c r="G4030">
        <v>222</v>
      </c>
      <c r="H4030" t="s">
        <v>44834</v>
      </c>
      <c r="I4030" t="s">
        <v>44835</v>
      </c>
      <c r="J4030">
        <v>23</v>
      </c>
      <c r="K4030" t="s">
        <v>43728</v>
      </c>
      <c r="L4030" t="s">
        <v>43729</v>
      </c>
      <c r="M4030" t="s">
        <v>31893</v>
      </c>
      <c r="N4030" t="s">
        <v>43730</v>
      </c>
      <c r="P4030" t="s">
        <v>44947</v>
      </c>
      <c r="Q4030" t="s">
        <v>44948</v>
      </c>
      <c r="R4030">
        <v>79</v>
      </c>
      <c r="S4030">
        <v>0</v>
      </c>
      <c r="T4030">
        <v>0</v>
      </c>
      <c r="U4030">
        <v>0.39</v>
      </c>
      <c r="V4030">
        <v>0.61</v>
      </c>
      <c r="X4030">
        <v>0.23</v>
      </c>
      <c r="Y4030">
        <v>0.77</v>
      </c>
      <c r="Z4030" t="s">
        <v>13371</v>
      </c>
      <c r="AA4030" t="s">
        <v>25572</v>
      </c>
      <c r="AB4030" t="s">
        <v>13371</v>
      </c>
      <c r="AC4030" t="s">
        <v>44949</v>
      </c>
      <c r="AD4030" t="s">
        <v>44950</v>
      </c>
      <c r="AE4030" t="s">
        <v>44951</v>
      </c>
      <c r="AF4030" s="1" t="s">
        <v>44952</v>
      </c>
      <c r="AG4030" t="s">
        <v>44953</v>
      </c>
      <c r="AQ4030" t="s">
        <v>66</v>
      </c>
      <c r="AR4030" t="s">
        <v>44954</v>
      </c>
      <c r="AS4030" t="s">
        <v>44905</v>
      </c>
      <c r="AT4030" t="s">
        <v>44845</v>
      </c>
      <c r="AU4030" t="s">
        <v>43740</v>
      </c>
    </row>
    <row r="4031" spans="1:47" x14ac:dyDescent="0.25">
      <c r="A4031" t="s">
        <v>44955</v>
      </c>
      <c r="B4031">
        <v>4030</v>
      </c>
      <c r="C4031" t="s">
        <v>44956</v>
      </c>
      <c r="D4031">
        <v>915</v>
      </c>
      <c r="E4031" t="s">
        <v>44895</v>
      </c>
      <c r="F4031" t="s">
        <v>44896</v>
      </c>
      <c r="G4031">
        <v>222</v>
      </c>
      <c r="H4031" t="s">
        <v>44834</v>
      </c>
      <c r="I4031" t="s">
        <v>44835</v>
      </c>
      <c r="J4031">
        <v>23</v>
      </c>
      <c r="K4031" t="s">
        <v>43728</v>
      </c>
      <c r="L4031" t="s">
        <v>43729</v>
      </c>
      <c r="M4031" t="s">
        <v>31893</v>
      </c>
      <c r="N4031" t="s">
        <v>43730</v>
      </c>
      <c r="P4031" t="s">
        <v>44957</v>
      </c>
      <c r="Q4031" t="s">
        <v>44958</v>
      </c>
      <c r="R4031">
        <v>61</v>
      </c>
      <c r="S4031">
        <v>0</v>
      </c>
      <c r="T4031">
        <v>0</v>
      </c>
      <c r="U4031">
        <v>0.38</v>
      </c>
      <c r="V4031">
        <v>0.62</v>
      </c>
      <c r="X4031">
        <v>0.25</v>
      </c>
      <c r="Y4031">
        <v>0.75</v>
      </c>
      <c r="Z4031" t="s">
        <v>13371</v>
      </c>
      <c r="AA4031" t="s">
        <v>24229</v>
      </c>
      <c r="AB4031" t="s">
        <v>13371</v>
      </c>
      <c r="AC4031" t="s">
        <v>44959</v>
      </c>
      <c r="AD4031" t="s">
        <v>44960</v>
      </c>
      <c r="AE4031" t="s">
        <v>44961</v>
      </c>
      <c r="AF4031" s="1" t="s">
        <v>44962</v>
      </c>
      <c r="AG4031" t="s">
        <v>44963</v>
      </c>
      <c r="AQ4031" t="s">
        <v>66</v>
      </c>
      <c r="AR4031" t="s">
        <v>44964</v>
      </c>
      <c r="AS4031" t="s">
        <v>44905</v>
      </c>
      <c r="AT4031" t="s">
        <v>44845</v>
      </c>
      <c r="AU4031" t="s">
        <v>43740</v>
      </c>
    </row>
    <row r="4032" spans="1:47" x14ac:dyDescent="0.25">
      <c r="A4032" t="s">
        <v>44965</v>
      </c>
      <c r="B4032">
        <v>4031</v>
      </c>
      <c r="C4032" t="s">
        <v>44966</v>
      </c>
      <c r="D4032">
        <v>915</v>
      </c>
      <c r="E4032" t="s">
        <v>44895</v>
      </c>
      <c r="F4032" t="s">
        <v>44896</v>
      </c>
      <c r="G4032">
        <v>222</v>
      </c>
      <c r="H4032" t="s">
        <v>44834</v>
      </c>
      <c r="I4032" t="s">
        <v>44835</v>
      </c>
      <c r="J4032">
        <v>23</v>
      </c>
      <c r="K4032" t="s">
        <v>43728</v>
      </c>
      <c r="L4032" t="s">
        <v>43729</v>
      </c>
      <c r="M4032" t="s">
        <v>31893</v>
      </c>
      <c r="N4032" t="s">
        <v>43730</v>
      </c>
      <c r="P4032" t="s">
        <v>44967</v>
      </c>
      <c r="Q4032" t="s">
        <v>44968</v>
      </c>
      <c r="R4032">
        <v>51</v>
      </c>
      <c r="S4032">
        <v>0</v>
      </c>
      <c r="T4032">
        <v>0</v>
      </c>
      <c r="U4032">
        <v>0.65</v>
      </c>
      <c r="V4032">
        <v>0.35</v>
      </c>
      <c r="X4032">
        <v>0.04</v>
      </c>
      <c r="Y4032">
        <v>0.96</v>
      </c>
      <c r="Z4032" t="s">
        <v>13371</v>
      </c>
      <c r="AA4032" t="s">
        <v>26348</v>
      </c>
      <c r="AB4032" t="s">
        <v>13371</v>
      </c>
      <c r="AC4032" t="s">
        <v>44969</v>
      </c>
      <c r="AD4032" t="s">
        <v>44970</v>
      </c>
      <c r="AE4032" t="s">
        <v>44971</v>
      </c>
      <c r="AF4032" s="1" t="s">
        <v>44972</v>
      </c>
      <c r="AG4032" t="s">
        <v>44973</v>
      </c>
      <c r="AQ4032" t="s">
        <v>66</v>
      </c>
      <c r="AR4032" t="s">
        <v>44974</v>
      </c>
      <c r="AS4032" t="s">
        <v>44905</v>
      </c>
      <c r="AT4032" t="s">
        <v>44845</v>
      </c>
      <c r="AU4032" t="s">
        <v>43740</v>
      </c>
    </row>
    <row r="4033" spans="1:47" x14ac:dyDescent="0.25">
      <c r="A4033" t="s">
        <v>44975</v>
      </c>
      <c r="B4033">
        <v>4032</v>
      </c>
      <c r="C4033" t="s">
        <v>44976</v>
      </c>
      <c r="D4033">
        <v>915</v>
      </c>
      <c r="E4033" t="s">
        <v>44895</v>
      </c>
      <c r="F4033" t="s">
        <v>44896</v>
      </c>
      <c r="G4033">
        <v>222</v>
      </c>
      <c r="H4033" t="s">
        <v>44834</v>
      </c>
      <c r="I4033" t="s">
        <v>44835</v>
      </c>
      <c r="J4033">
        <v>23</v>
      </c>
      <c r="K4033" t="s">
        <v>43728</v>
      </c>
      <c r="L4033" t="s">
        <v>43729</v>
      </c>
      <c r="M4033" t="s">
        <v>31893</v>
      </c>
      <c r="N4033" t="s">
        <v>43730</v>
      </c>
      <c r="P4033" t="s">
        <v>44977</v>
      </c>
      <c r="Q4033" t="s">
        <v>44978</v>
      </c>
      <c r="R4033">
        <v>97</v>
      </c>
      <c r="S4033">
        <v>0</v>
      </c>
      <c r="T4033">
        <v>0</v>
      </c>
      <c r="U4033">
        <v>0.65</v>
      </c>
      <c r="V4033">
        <v>0.35</v>
      </c>
      <c r="X4033">
        <v>0.13</v>
      </c>
      <c r="Y4033">
        <v>0.87</v>
      </c>
      <c r="Z4033" t="s">
        <v>13371</v>
      </c>
      <c r="AA4033" t="s">
        <v>26159</v>
      </c>
      <c r="AB4033" t="s">
        <v>13371</v>
      </c>
      <c r="AC4033" t="s">
        <v>44979</v>
      </c>
      <c r="AD4033" t="s">
        <v>44980</v>
      </c>
      <c r="AE4033" t="s">
        <v>44981</v>
      </c>
      <c r="AF4033" s="1" t="s">
        <v>44982</v>
      </c>
      <c r="AG4033" t="s">
        <v>28072</v>
      </c>
      <c r="AQ4033" t="s">
        <v>66</v>
      </c>
      <c r="AR4033" t="s">
        <v>44983</v>
      </c>
      <c r="AS4033" t="s">
        <v>44905</v>
      </c>
      <c r="AT4033" t="s">
        <v>44845</v>
      </c>
      <c r="AU4033" t="s">
        <v>43740</v>
      </c>
    </row>
    <row r="4034" spans="1:47" x14ac:dyDescent="0.25">
      <c r="A4034" t="s">
        <v>44984</v>
      </c>
      <c r="B4034">
        <v>4033</v>
      </c>
      <c r="C4034" t="s">
        <v>44985</v>
      </c>
      <c r="D4034">
        <v>916</v>
      </c>
      <c r="E4034" t="s">
        <v>44986</v>
      </c>
      <c r="F4034" t="s">
        <v>44987</v>
      </c>
      <c r="G4034">
        <v>222</v>
      </c>
      <c r="H4034" t="s">
        <v>44834</v>
      </c>
      <c r="I4034" t="s">
        <v>44835</v>
      </c>
      <c r="J4034">
        <v>23</v>
      </c>
      <c r="K4034" t="s">
        <v>43728</v>
      </c>
      <c r="L4034" t="s">
        <v>43729</v>
      </c>
      <c r="M4034" t="s">
        <v>31893</v>
      </c>
      <c r="N4034" t="s">
        <v>43730</v>
      </c>
      <c r="P4034" t="s">
        <v>44988</v>
      </c>
      <c r="Q4034" t="s">
        <v>44989</v>
      </c>
      <c r="R4034">
        <v>64</v>
      </c>
      <c r="S4034">
        <v>0</v>
      </c>
      <c r="T4034">
        <v>0</v>
      </c>
      <c r="U4034">
        <v>0.59</v>
      </c>
      <c r="V4034">
        <v>0.41</v>
      </c>
      <c r="X4034">
        <v>0.06</v>
      </c>
      <c r="Y4034">
        <v>0.94</v>
      </c>
      <c r="Z4034" t="s">
        <v>13371</v>
      </c>
      <c r="AA4034" t="s">
        <v>25966</v>
      </c>
      <c r="AB4034" t="s">
        <v>13371</v>
      </c>
      <c r="AC4034" t="s">
        <v>44990</v>
      </c>
      <c r="AD4034" t="s">
        <v>44991</v>
      </c>
      <c r="AE4034" t="s">
        <v>44992</v>
      </c>
      <c r="AF4034" s="1" t="s">
        <v>44993</v>
      </c>
      <c r="AG4034" t="s">
        <v>44994</v>
      </c>
      <c r="AQ4034" t="s">
        <v>66</v>
      </c>
      <c r="AR4034" t="s">
        <v>44995</v>
      </c>
      <c r="AS4034" t="s">
        <v>44996</v>
      </c>
      <c r="AT4034" t="s">
        <v>44845</v>
      </c>
      <c r="AU4034" t="s">
        <v>43740</v>
      </c>
    </row>
    <row r="4035" spans="1:47" x14ac:dyDescent="0.25">
      <c r="A4035" t="s">
        <v>44997</v>
      </c>
      <c r="B4035">
        <v>4034</v>
      </c>
      <c r="C4035" t="s">
        <v>44998</v>
      </c>
      <c r="D4035">
        <v>916</v>
      </c>
      <c r="E4035" t="s">
        <v>44986</v>
      </c>
      <c r="F4035" t="s">
        <v>44987</v>
      </c>
      <c r="G4035">
        <v>222</v>
      </c>
      <c r="H4035" t="s">
        <v>44834</v>
      </c>
      <c r="I4035" t="s">
        <v>44835</v>
      </c>
      <c r="J4035">
        <v>23</v>
      </c>
      <c r="K4035" t="s">
        <v>43728</v>
      </c>
      <c r="L4035" t="s">
        <v>43729</v>
      </c>
      <c r="M4035" t="s">
        <v>31893</v>
      </c>
      <c r="N4035" t="s">
        <v>43730</v>
      </c>
      <c r="P4035" t="s">
        <v>44059</v>
      </c>
      <c r="Q4035" t="s">
        <v>44999</v>
      </c>
      <c r="R4035">
        <v>47</v>
      </c>
      <c r="S4035">
        <v>0</v>
      </c>
      <c r="T4035">
        <v>0</v>
      </c>
      <c r="U4035">
        <v>0.32</v>
      </c>
      <c r="V4035">
        <v>0.68</v>
      </c>
      <c r="X4035">
        <v>0.11</v>
      </c>
      <c r="Y4035">
        <v>0.89</v>
      </c>
      <c r="Z4035" t="s">
        <v>13371</v>
      </c>
      <c r="AA4035" t="s">
        <v>45000</v>
      </c>
      <c r="AB4035" t="s">
        <v>13371</v>
      </c>
      <c r="AC4035" t="s">
        <v>45001</v>
      </c>
      <c r="AD4035" t="s">
        <v>45002</v>
      </c>
      <c r="AE4035" t="s">
        <v>45003</v>
      </c>
      <c r="AF4035" s="1" t="s">
        <v>45004</v>
      </c>
      <c r="AG4035" t="s">
        <v>11024</v>
      </c>
      <c r="AQ4035" t="s">
        <v>66</v>
      </c>
      <c r="AR4035" t="s">
        <v>45005</v>
      </c>
      <c r="AS4035" t="s">
        <v>44996</v>
      </c>
      <c r="AT4035" t="s">
        <v>44845</v>
      </c>
      <c r="AU4035" t="s">
        <v>43740</v>
      </c>
    </row>
    <row r="4036" spans="1:47" x14ac:dyDescent="0.25">
      <c r="A4036" t="s">
        <v>45006</v>
      </c>
      <c r="B4036">
        <v>4035</v>
      </c>
      <c r="C4036" t="s">
        <v>45007</v>
      </c>
      <c r="D4036">
        <v>916</v>
      </c>
      <c r="E4036" t="s">
        <v>44986</v>
      </c>
      <c r="F4036" t="s">
        <v>44987</v>
      </c>
      <c r="G4036">
        <v>222</v>
      </c>
      <c r="H4036" t="s">
        <v>44834</v>
      </c>
      <c r="I4036" t="s">
        <v>44835</v>
      </c>
      <c r="J4036">
        <v>23</v>
      </c>
      <c r="K4036" t="s">
        <v>43728</v>
      </c>
      <c r="L4036" t="s">
        <v>43729</v>
      </c>
      <c r="M4036" t="s">
        <v>31893</v>
      </c>
      <c r="N4036" t="s">
        <v>43730</v>
      </c>
      <c r="P4036" t="s">
        <v>45008</v>
      </c>
      <c r="Q4036" t="s">
        <v>45009</v>
      </c>
      <c r="R4036">
        <v>24</v>
      </c>
      <c r="S4036">
        <v>0</v>
      </c>
      <c r="T4036">
        <v>0</v>
      </c>
      <c r="U4036">
        <v>0.62</v>
      </c>
      <c r="V4036">
        <v>0.38</v>
      </c>
      <c r="X4036">
        <v>0.08</v>
      </c>
      <c r="Y4036">
        <v>0.92</v>
      </c>
      <c r="Z4036" t="s">
        <v>13371</v>
      </c>
      <c r="AA4036" t="s">
        <v>45010</v>
      </c>
      <c r="AB4036" t="s">
        <v>13371</v>
      </c>
      <c r="AC4036" t="s">
        <v>45011</v>
      </c>
      <c r="AD4036" t="s">
        <v>45012</v>
      </c>
      <c r="AE4036" t="s">
        <v>45013</v>
      </c>
      <c r="AF4036" s="1" t="s">
        <v>45014</v>
      </c>
      <c r="AG4036" t="s">
        <v>45015</v>
      </c>
      <c r="AQ4036" t="s">
        <v>66</v>
      </c>
      <c r="AR4036" t="s">
        <v>45016</v>
      </c>
      <c r="AS4036" t="s">
        <v>44996</v>
      </c>
      <c r="AT4036" t="s">
        <v>44845</v>
      </c>
      <c r="AU4036" t="s">
        <v>43740</v>
      </c>
    </row>
    <row r="4037" spans="1:47" x14ac:dyDescent="0.25">
      <c r="A4037" t="s">
        <v>45017</v>
      </c>
      <c r="B4037">
        <v>4036</v>
      </c>
      <c r="C4037" t="s">
        <v>45018</v>
      </c>
      <c r="D4037">
        <v>916</v>
      </c>
      <c r="E4037" t="s">
        <v>44986</v>
      </c>
      <c r="F4037" t="s">
        <v>44987</v>
      </c>
      <c r="G4037">
        <v>222</v>
      </c>
      <c r="H4037" t="s">
        <v>44834</v>
      </c>
      <c r="I4037" t="s">
        <v>44835</v>
      </c>
      <c r="J4037">
        <v>23</v>
      </c>
      <c r="K4037" t="s">
        <v>43728</v>
      </c>
      <c r="L4037" t="s">
        <v>43729</v>
      </c>
      <c r="M4037" t="s">
        <v>31893</v>
      </c>
      <c r="N4037" t="s">
        <v>45019</v>
      </c>
      <c r="P4037" t="s">
        <v>45020</v>
      </c>
      <c r="Q4037" t="s">
        <v>45021</v>
      </c>
      <c r="R4037">
        <v>38</v>
      </c>
      <c r="S4037">
        <v>0</v>
      </c>
      <c r="T4037">
        <v>0</v>
      </c>
      <c r="U4037">
        <v>0.71</v>
      </c>
      <c r="V4037">
        <v>0.28999999999999998</v>
      </c>
      <c r="X4037">
        <v>0.05</v>
      </c>
      <c r="Y4037">
        <v>0.95</v>
      </c>
      <c r="Z4037" t="s">
        <v>944</v>
      </c>
      <c r="AA4037" t="s">
        <v>45022</v>
      </c>
      <c r="AB4037" t="s">
        <v>944</v>
      </c>
      <c r="AC4037" t="s">
        <v>45023</v>
      </c>
      <c r="AD4037" t="s">
        <v>45024</v>
      </c>
      <c r="AE4037" t="s">
        <v>45025</v>
      </c>
      <c r="AF4037" s="1" t="s">
        <v>45026</v>
      </c>
      <c r="AG4037" t="s">
        <v>45027</v>
      </c>
      <c r="AQ4037" t="s">
        <v>66</v>
      </c>
      <c r="AR4037" t="s">
        <v>45028</v>
      </c>
      <c r="AS4037" t="s">
        <v>44996</v>
      </c>
      <c r="AT4037" t="s">
        <v>44845</v>
      </c>
      <c r="AU4037" t="s">
        <v>43740</v>
      </c>
    </row>
    <row r="4038" spans="1:47" x14ac:dyDescent="0.25">
      <c r="A4038" t="s">
        <v>45029</v>
      </c>
      <c r="B4038">
        <v>4037</v>
      </c>
      <c r="C4038" t="s">
        <v>45030</v>
      </c>
      <c r="D4038">
        <v>916</v>
      </c>
      <c r="E4038" t="s">
        <v>44986</v>
      </c>
      <c r="F4038" t="s">
        <v>44987</v>
      </c>
      <c r="G4038">
        <v>222</v>
      </c>
      <c r="H4038" t="s">
        <v>44834</v>
      </c>
      <c r="I4038" t="s">
        <v>44835</v>
      </c>
      <c r="J4038">
        <v>23</v>
      </c>
      <c r="K4038" t="s">
        <v>43728</v>
      </c>
      <c r="L4038" t="s">
        <v>43729</v>
      </c>
      <c r="M4038" t="s">
        <v>31893</v>
      </c>
      <c r="N4038" t="s">
        <v>43730</v>
      </c>
      <c r="P4038" t="s">
        <v>43851</v>
      </c>
      <c r="Q4038" t="s">
        <v>45031</v>
      </c>
      <c r="R4038">
        <v>49</v>
      </c>
      <c r="S4038">
        <v>0</v>
      </c>
      <c r="T4038">
        <v>0</v>
      </c>
      <c r="U4038">
        <v>0.65</v>
      </c>
      <c r="V4038">
        <v>0.35</v>
      </c>
      <c r="X4038">
        <v>0.2</v>
      </c>
      <c r="Y4038">
        <v>0.8</v>
      </c>
      <c r="Z4038" t="s">
        <v>13371</v>
      </c>
      <c r="AA4038" t="s">
        <v>45032</v>
      </c>
      <c r="AB4038" t="s">
        <v>13371</v>
      </c>
      <c r="AC4038" t="s">
        <v>13428</v>
      </c>
      <c r="AD4038" t="s">
        <v>45033</v>
      </c>
      <c r="AE4038" t="s">
        <v>45034</v>
      </c>
      <c r="AF4038" s="1" t="s">
        <v>45035</v>
      </c>
      <c r="AG4038" t="s">
        <v>45036</v>
      </c>
      <c r="AQ4038" t="s">
        <v>66</v>
      </c>
      <c r="AR4038" t="s">
        <v>45037</v>
      </c>
      <c r="AS4038" t="s">
        <v>44996</v>
      </c>
      <c r="AT4038" t="s">
        <v>44845</v>
      </c>
      <c r="AU4038" t="s">
        <v>43740</v>
      </c>
    </row>
    <row r="4039" spans="1:47" x14ac:dyDescent="0.25">
      <c r="A4039" t="s">
        <v>45038</v>
      </c>
      <c r="B4039">
        <v>4038</v>
      </c>
      <c r="C4039" t="s">
        <v>45039</v>
      </c>
      <c r="D4039">
        <v>916</v>
      </c>
      <c r="E4039" t="s">
        <v>44986</v>
      </c>
      <c r="F4039" t="s">
        <v>44987</v>
      </c>
      <c r="G4039">
        <v>222</v>
      </c>
      <c r="H4039" t="s">
        <v>44834</v>
      </c>
      <c r="I4039" t="s">
        <v>44835</v>
      </c>
      <c r="J4039">
        <v>23</v>
      </c>
      <c r="K4039" t="s">
        <v>43728</v>
      </c>
      <c r="L4039" t="s">
        <v>43729</v>
      </c>
      <c r="M4039" t="s">
        <v>31893</v>
      </c>
      <c r="N4039" t="s">
        <v>43730</v>
      </c>
      <c r="P4039" t="s">
        <v>40029</v>
      </c>
      <c r="Q4039" t="s">
        <v>45040</v>
      </c>
      <c r="R4039">
        <v>33</v>
      </c>
      <c r="S4039">
        <v>0</v>
      </c>
      <c r="T4039">
        <v>0</v>
      </c>
      <c r="U4039">
        <v>0.57999999999999996</v>
      </c>
      <c r="V4039">
        <v>0.42</v>
      </c>
      <c r="X4039">
        <v>0.18</v>
      </c>
      <c r="Y4039">
        <v>0.82</v>
      </c>
      <c r="Z4039" t="s">
        <v>13371</v>
      </c>
      <c r="AA4039" t="s">
        <v>30228</v>
      </c>
      <c r="AB4039" t="s">
        <v>13371</v>
      </c>
      <c r="AC4039" t="s">
        <v>13474</v>
      </c>
      <c r="AD4039" t="s">
        <v>45041</v>
      </c>
      <c r="AE4039" t="s">
        <v>45042</v>
      </c>
      <c r="AF4039" s="1" t="s">
        <v>45043</v>
      </c>
      <c r="AG4039" t="s">
        <v>18048</v>
      </c>
      <c r="AQ4039" t="s">
        <v>66</v>
      </c>
      <c r="AR4039" t="s">
        <v>45044</v>
      </c>
      <c r="AS4039" t="s">
        <v>44996</v>
      </c>
      <c r="AT4039" t="s">
        <v>44845</v>
      </c>
      <c r="AU4039" t="s">
        <v>43740</v>
      </c>
    </row>
    <row r="4040" spans="1:47" x14ac:dyDescent="0.25">
      <c r="A4040" t="s">
        <v>45045</v>
      </c>
      <c r="B4040">
        <v>4039</v>
      </c>
      <c r="C4040" t="s">
        <v>45046</v>
      </c>
      <c r="D4040">
        <v>916</v>
      </c>
      <c r="E4040" t="s">
        <v>44986</v>
      </c>
      <c r="F4040" t="s">
        <v>44987</v>
      </c>
      <c r="G4040">
        <v>222</v>
      </c>
      <c r="H4040" t="s">
        <v>44834</v>
      </c>
      <c r="I4040" t="s">
        <v>44835</v>
      </c>
      <c r="J4040">
        <v>23</v>
      </c>
      <c r="K4040" t="s">
        <v>43728</v>
      </c>
      <c r="L4040" t="s">
        <v>43729</v>
      </c>
      <c r="M4040" t="s">
        <v>31893</v>
      </c>
      <c r="N4040" t="s">
        <v>43730</v>
      </c>
      <c r="P4040" t="s">
        <v>45047</v>
      </c>
      <c r="Q4040" t="s">
        <v>45048</v>
      </c>
      <c r="R4040">
        <v>37</v>
      </c>
      <c r="S4040">
        <v>0</v>
      </c>
      <c r="T4040">
        <v>0</v>
      </c>
      <c r="U4040">
        <v>0.56999999999999995</v>
      </c>
      <c r="V4040">
        <v>0.43</v>
      </c>
      <c r="X4040">
        <v>0.19</v>
      </c>
      <c r="Y4040">
        <v>0.81</v>
      </c>
      <c r="Z4040" t="s">
        <v>13371</v>
      </c>
      <c r="AA4040" t="s">
        <v>32253</v>
      </c>
      <c r="AB4040" t="s">
        <v>13371</v>
      </c>
      <c r="AC4040" t="s">
        <v>14123</v>
      </c>
      <c r="AD4040" t="s">
        <v>45049</v>
      </c>
      <c r="AE4040" t="s">
        <v>45050</v>
      </c>
      <c r="AF4040" s="1" t="s">
        <v>45051</v>
      </c>
      <c r="AG4040" t="s">
        <v>45052</v>
      </c>
      <c r="AQ4040" t="s">
        <v>66</v>
      </c>
      <c r="AR4040" t="s">
        <v>45053</v>
      </c>
      <c r="AS4040" t="s">
        <v>44996</v>
      </c>
      <c r="AT4040" t="s">
        <v>44845</v>
      </c>
      <c r="AU4040" t="s">
        <v>43740</v>
      </c>
    </row>
    <row r="4041" spans="1:47" x14ac:dyDescent="0.25">
      <c r="A4041" t="s">
        <v>45054</v>
      </c>
      <c r="B4041">
        <v>4040</v>
      </c>
      <c r="C4041" t="s">
        <v>45055</v>
      </c>
      <c r="D4041">
        <v>916</v>
      </c>
      <c r="E4041" t="s">
        <v>44986</v>
      </c>
      <c r="F4041" t="s">
        <v>44987</v>
      </c>
      <c r="G4041">
        <v>222</v>
      </c>
      <c r="H4041" t="s">
        <v>44834</v>
      </c>
      <c r="I4041" t="s">
        <v>44835</v>
      </c>
      <c r="J4041">
        <v>23</v>
      </c>
      <c r="K4041" t="s">
        <v>43728</v>
      </c>
      <c r="L4041" t="s">
        <v>43729</v>
      </c>
      <c r="M4041" t="s">
        <v>31893</v>
      </c>
      <c r="N4041" t="s">
        <v>43730</v>
      </c>
      <c r="P4041" t="s">
        <v>44531</v>
      </c>
      <c r="Q4041" t="s">
        <v>45056</v>
      </c>
      <c r="R4041">
        <v>16</v>
      </c>
      <c r="S4041">
        <v>0</v>
      </c>
      <c r="T4041">
        <v>0</v>
      </c>
      <c r="U4041">
        <v>0.56000000000000005</v>
      </c>
      <c r="V4041">
        <v>0.44</v>
      </c>
      <c r="X4041">
        <v>0.06</v>
      </c>
      <c r="Y4041">
        <v>0.94</v>
      </c>
      <c r="Z4041" t="s">
        <v>13371</v>
      </c>
      <c r="AA4041" t="s">
        <v>45057</v>
      </c>
      <c r="AB4041" t="s">
        <v>13371</v>
      </c>
      <c r="AC4041" t="s">
        <v>45058</v>
      </c>
      <c r="AD4041" t="s">
        <v>45059</v>
      </c>
      <c r="AE4041" t="s">
        <v>45060</v>
      </c>
      <c r="AF4041" s="1" t="s">
        <v>45061</v>
      </c>
      <c r="AG4041" t="s">
        <v>45062</v>
      </c>
      <c r="AQ4041" t="s">
        <v>66</v>
      </c>
      <c r="AR4041" t="s">
        <v>45063</v>
      </c>
      <c r="AS4041" t="s">
        <v>44996</v>
      </c>
      <c r="AT4041" t="s">
        <v>44845</v>
      </c>
      <c r="AU4041" t="s">
        <v>43740</v>
      </c>
    </row>
    <row r="4042" spans="1:47" x14ac:dyDescent="0.25">
      <c r="A4042" t="s">
        <v>45064</v>
      </c>
      <c r="B4042">
        <v>4041</v>
      </c>
      <c r="C4042" t="s">
        <v>45065</v>
      </c>
      <c r="D4042">
        <v>916</v>
      </c>
      <c r="E4042" t="s">
        <v>44986</v>
      </c>
      <c r="F4042" t="s">
        <v>44987</v>
      </c>
      <c r="G4042">
        <v>222</v>
      </c>
      <c r="H4042" t="s">
        <v>44834</v>
      </c>
      <c r="I4042" t="s">
        <v>44835</v>
      </c>
      <c r="J4042">
        <v>23</v>
      </c>
      <c r="K4042" t="s">
        <v>43728</v>
      </c>
      <c r="L4042" t="s">
        <v>43729</v>
      </c>
      <c r="M4042" t="s">
        <v>31893</v>
      </c>
      <c r="N4042" t="s">
        <v>43730</v>
      </c>
      <c r="P4042" t="s">
        <v>45066</v>
      </c>
      <c r="Q4042" t="s">
        <v>45067</v>
      </c>
      <c r="R4042">
        <v>127</v>
      </c>
      <c r="S4042">
        <v>0</v>
      </c>
      <c r="T4042">
        <v>0</v>
      </c>
      <c r="U4042">
        <v>0.42</v>
      </c>
      <c r="V4042">
        <v>0.57999999999999996</v>
      </c>
      <c r="X4042">
        <v>0.06</v>
      </c>
      <c r="Y4042">
        <v>0.94</v>
      </c>
      <c r="Z4042" t="s">
        <v>13371</v>
      </c>
      <c r="AA4042" t="s">
        <v>45068</v>
      </c>
      <c r="AB4042" t="s">
        <v>13371</v>
      </c>
      <c r="AC4042" t="s">
        <v>45069</v>
      </c>
      <c r="AD4042" t="s">
        <v>45070</v>
      </c>
      <c r="AE4042" t="s">
        <v>45071</v>
      </c>
      <c r="AF4042" s="1" t="s">
        <v>45072</v>
      </c>
      <c r="AG4042" t="s">
        <v>45073</v>
      </c>
      <c r="AQ4042" t="s">
        <v>66</v>
      </c>
      <c r="AR4042" t="s">
        <v>45074</v>
      </c>
      <c r="AS4042" t="s">
        <v>44996</v>
      </c>
      <c r="AT4042" t="s">
        <v>44845</v>
      </c>
      <c r="AU4042" t="s">
        <v>43740</v>
      </c>
    </row>
    <row r="4043" spans="1:47" x14ac:dyDescent="0.25">
      <c r="A4043" t="s">
        <v>45075</v>
      </c>
      <c r="B4043">
        <v>4042</v>
      </c>
      <c r="C4043" t="s">
        <v>45076</v>
      </c>
      <c r="D4043">
        <v>916</v>
      </c>
      <c r="E4043" t="s">
        <v>44986</v>
      </c>
      <c r="F4043" t="s">
        <v>44987</v>
      </c>
      <c r="G4043">
        <v>222</v>
      </c>
      <c r="H4043" t="s">
        <v>44834</v>
      </c>
      <c r="I4043" t="s">
        <v>44835</v>
      </c>
      <c r="J4043">
        <v>23</v>
      </c>
      <c r="K4043" t="s">
        <v>43728</v>
      </c>
      <c r="L4043" t="s">
        <v>43729</v>
      </c>
      <c r="M4043" t="s">
        <v>31893</v>
      </c>
      <c r="N4043" t="s">
        <v>43730</v>
      </c>
      <c r="P4043" t="s">
        <v>45077</v>
      </c>
      <c r="Q4043" t="s">
        <v>45078</v>
      </c>
      <c r="R4043">
        <v>81</v>
      </c>
      <c r="S4043">
        <v>0</v>
      </c>
      <c r="T4043">
        <v>0</v>
      </c>
      <c r="U4043">
        <v>0.46</v>
      </c>
      <c r="V4043">
        <v>0.54</v>
      </c>
      <c r="X4043">
        <v>0.1</v>
      </c>
      <c r="Y4043">
        <v>0.9</v>
      </c>
      <c r="Z4043" t="s">
        <v>13371</v>
      </c>
      <c r="AA4043" t="s">
        <v>45079</v>
      </c>
      <c r="AB4043" t="s">
        <v>13371</v>
      </c>
      <c r="AC4043" t="s">
        <v>45080</v>
      </c>
      <c r="AD4043" t="s">
        <v>45081</v>
      </c>
      <c r="AE4043" t="s">
        <v>45082</v>
      </c>
      <c r="AF4043" s="1" t="s">
        <v>45083</v>
      </c>
      <c r="AG4043" t="s">
        <v>45084</v>
      </c>
      <c r="AQ4043" t="s">
        <v>66</v>
      </c>
      <c r="AR4043" t="s">
        <v>45085</v>
      </c>
      <c r="AS4043" t="s">
        <v>44996</v>
      </c>
      <c r="AT4043" t="s">
        <v>44845</v>
      </c>
      <c r="AU4043" t="s">
        <v>43740</v>
      </c>
    </row>
    <row r="4044" spans="1:47" x14ac:dyDescent="0.25">
      <c r="A4044" t="s">
        <v>45086</v>
      </c>
      <c r="B4044">
        <v>4043</v>
      </c>
      <c r="C4044" t="s">
        <v>45087</v>
      </c>
      <c r="D4044">
        <v>916</v>
      </c>
      <c r="E4044" t="s">
        <v>44986</v>
      </c>
      <c r="F4044" t="s">
        <v>44987</v>
      </c>
      <c r="G4044">
        <v>222</v>
      </c>
      <c r="H4044" t="s">
        <v>44834</v>
      </c>
      <c r="I4044" t="s">
        <v>44835</v>
      </c>
      <c r="J4044">
        <v>23</v>
      </c>
      <c r="K4044" t="s">
        <v>43728</v>
      </c>
      <c r="L4044" t="s">
        <v>43729</v>
      </c>
      <c r="M4044" t="s">
        <v>31893</v>
      </c>
      <c r="N4044" t="s">
        <v>43730</v>
      </c>
      <c r="P4044" t="s">
        <v>45088</v>
      </c>
      <c r="Q4044" t="s">
        <v>45089</v>
      </c>
      <c r="R4044">
        <v>57</v>
      </c>
      <c r="S4044">
        <v>0</v>
      </c>
      <c r="T4044">
        <v>0</v>
      </c>
      <c r="U4044">
        <v>0.68</v>
      </c>
      <c r="V4044">
        <v>0.32</v>
      </c>
      <c r="X4044">
        <v>0.11</v>
      </c>
      <c r="Y4044">
        <v>0.89</v>
      </c>
      <c r="Z4044" t="s">
        <v>13371</v>
      </c>
      <c r="AA4044" t="s">
        <v>28421</v>
      </c>
      <c r="AB4044" t="s">
        <v>13371</v>
      </c>
      <c r="AC4044" t="s">
        <v>45090</v>
      </c>
      <c r="AD4044" t="s">
        <v>45091</v>
      </c>
      <c r="AE4044" t="s">
        <v>45092</v>
      </c>
      <c r="AF4044" s="1" t="s">
        <v>45093</v>
      </c>
      <c r="AG4044" t="s">
        <v>45094</v>
      </c>
      <c r="AQ4044" t="s">
        <v>66</v>
      </c>
      <c r="AR4044" t="s">
        <v>45095</v>
      </c>
      <c r="AS4044" t="s">
        <v>44996</v>
      </c>
      <c r="AT4044" t="s">
        <v>44845</v>
      </c>
      <c r="AU4044" t="s">
        <v>43740</v>
      </c>
    </row>
    <row r="4045" spans="1:47" x14ac:dyDescent="0.25">
      <c r="A4045" t="s">
        <v>45096</v>
      </c>
      <c r="B4045">
        <v>4044</v>
      </c>
      <c r="C4045" t="s">
        <v>45097</v>
      </c>
      <c r="D4045">
        <v>916</v>
      </c>
      <c r="E4045" t="s">
        <v>44986</v>
      </c>
      <c r="F4045" t="s">
        <v>44987</v>
      </c>
      <c r="G4045">
        <v>222</v>
      </c>
      <c r="H4045" t="s">
        <v>44834</v>
      </c>
      <c r="I4045" t="s">
        <v>44835</v>
      </c>
      <c r="J4045">
        <v>23</v>
      </c>
      <c r="K4045" t="s">
        <v>43728</v>
      </c>
      <c r="L4045" t="s">
        <v>43729</v>
      </c>
      <c r="M4045" t="s">
        <v>31893</v>
      </c>
      <c r="N4045" t="s">
        <v>45019</v>
      </c>
      <c r="P4045" t="s">
        <v>45098</v>
      </c>
      <c r="Q4045" t="s">
        <v>45099</v>
      </c>
      <c r="R4045">
        <v>38</v>
      </c>
      <c r="S4045">
        <v>0</v>
      </c>
      <c r="T4045">
        <v>0</v>
      </c>
      <c r="U4045">
        <v>0.76</v>
      </c>
      <c r="V4045">
        <v>0.24</v>
      </c>
      <c r="X4045">
        <v>0.08</v>
      </c>
      <c r="Y4045">
        <v>0.92</v>
      </c>
      <c r="Z4045" t="s">
        <v>13371</v>
      </c>
      <c r="AA4045" t="s">
        <v>28491</v>
      </c>
      <c r="AB4045" t="s">
        <v>13371</v>
      </c>
      <c r="AC4045" t="s">
        <v>29439</v>
      </c>
      <c r="AD4045" t="s">
        <v>45100</v>
      </c>
      <c r="AE4045" t="s">
        <v>45101</v>
      </c>
      <c r="AF4045" s="1" t="s">
        <v>45102</v>
      </c>
      <c r="AG4045" t="s">
        <v>45103</v>
      </c>
      <c r="AQ4045" t="s">
        <v>66</v>
      </c>
      <c r="AR4045" t="s">
        <v>45104</v>
      </c>
      <c r="AS4045" t="s">
        <v>44996</v>
      </c>
      <c r="AT4045" t="s">
        <v>44845</v>
      </c>
      <c r="AU4045" t="s">
        <v>43740</v>
      </c>
    </row>
    <row r="4046" spans="1:47" x14ac:dyDescent="0.25">
      <c r="A4046" t="s">
        <v>45105</v>
      </c>
      <c r="B4046">
        <v>4045</v>
      </c>
      <c r="C4046" t="s">
        <v>45106</v>
      </c>
      <c r="D4046">
        <v>916</v>
      </c>
      <c r="E4046" t="s">
        <v>44986</v>
      </c>
      <c r="F4046" t="s">
        <v>44987</v>
      </c>
      <c r="G4046">
        <v>222</v>
      </c>
      <c r="H4046" t="s">
        <v>44834</v>
      </c>
      <c r="I4046" t="s">
        <v>44835</v>
      </c>
      <c r="J4046">
        <v>23</v>
      </c>
      <c r="K4046" t="s">
        <v>43728</v>
      </c>
      <c r="L4046" t="s">
        <v>43729</v>
      </c>
      <c r="M4046" t="s">
        <v>31893</v>
      </c>
      <c r="N4046" t="s">
        <v>43730</v>
      </c>
      <c r="P4046" t="s">
        <v>45107</v>
      </c>
      <c r="Q4046" t="s">
        <v>45108</v>
      </c>
      <c r="R4046">
        <v>65</v>
      </c>
      <c r="S4046">
        <v>0</v>
      </c>
      <c r="T4046">
        <v>0</v>
      </c>
      <c r="U4046">
        <v>0.74</v>
      </c>
      <c r="V4046">
        <v>0.26</v>
      </c>
      <c r="X4046">
        <v>0.05</v>
      </c>
      <c r="Y4046">
        <v>0.95</v>
      </c>
      <c r="Z4046" t="s">
        <v>13371</v>
      </c>
      <c r="AA4046" t="s">
        <v>45109</v>
      </c>
      <c r="AB4046" t="s">
        <v>13371</v>
      </c>
      <c r="AC4046" t="s">
        <v>45110</v>
      </c>
      <c r="AD4046" t="s">
        <v>45111</v>
      </c>
      <c r="AE4046" t="s">
        <v>45112</v>
      </c>
      <c r="AF4046" s="1" t="s">
        <v>45113</v>
      </c>
      <c r="AG4046" t="s">
        <v>45114</v>
      </c>
      <c r="AQ4046" t="s">
        <v>66</v>
      </c>
      <c r="AR4046" t="s">
        <v>45115</v>
      </c>
      <c r="AS4046" t="s">
        <v>44996</v>
      </c>
      <c r="AT4046" t="s">
        <v>44845</v>
      </c>
      <c r="AU4046" t="s">
        <v>43740</v>
      </c>
    </row>
    <row r="4047" spans="1:47" x14ac:dyDescent="0.25">
      <c r="A4047" t="s">
        <v>45116</v>
      </c>
      <c r="B4047">
        <v>4046</v>
      </c>
      <c r="C4047" t="s">
        <v>45117</v>
      </c>
      <c r="D4047">
        <v>916</v>
      </c>
      <c r="E4047" t="s">
        <v>44986</v>
      </c>
      <c r="F4047" t="s">
        <v>44987</v>
      </c>
      <c r="G4047">
        <v>222</v>
      </c>
      <c r="H4047" t="s">
        <v>44834</v>
      </c>
      <c r="I4047" t="s">
        <v>44835</v>
      </c>
      <c r="J4047">
        <v>23</v>
      </c>
      <c r="K4047" t="s">
        <v>43728</v>
      </c>
      <c r="L4047" t="s">
        <v>43729</v>
      </c>
      <c r="M4047" t="s">
        <v>31893</v>
      </c>
      <c r="N4047" t="s">
        <v>43730</v>
      </c>
      <c r="P4047" t="s">
        <v>45118</v>
      </c>
      <c r="Q4047" t="s">
        <v>45119</v>
      </c>
      <c r="R4047">
        <v>67</v>
      </c>
      <c r="S4047">
        <v>0</v>
      </c>
      <c r="T4047">
        <v>0</v>
      </c>
      <c r="U4047">
        <v>0.6</v>
      </c>
      <c r="V4047">
        <v>0.4</v>
      </c>
      <c r="X4047">
        <v>0.03</v>
      </c>
      <c r="Y4047">
        <v>0.97</v>
      </c>
      <c r="Z4047" t="s">
        <v>13371</v>
      </c>
      <c r="AA4047" t="s">
        <v>45120</v>
      </c>
      <c r="AB4047" t="s">
        <v>13371</v>
      </c>
      <c r="AC4047" t="s">
        <v>45121</v>
      </c>
      <c r="AD4047" t="s">
        <v>45122</v>
      </c>
      <c r="AE4047" t="s">
        <v>45123</v>
      </c>
      <c r="AF4047" s="1" t="s">
        <v>45124</v>
      </c>
      <c r="AG4047" t="s">
        <v>45125</v>
      </c>
      <c r="AQ4047" t="s">
        <v>66</v>
      </c>
      <c r="AR4047" t="s">
        <v>45126</v>
      </c>
      <c r="AS4047" t="s">
        <v>44996</v>
      </c>
      <c r="AT4047" t="s">
        <v>44845</v>
      </c>
      <c r="AU4047" t="s">
        <v>43740</v>
      </c>
    </row>
    <row r="4048" spans="1:47" x14ac:dyDescent="0.25">
      <c r="A4048" t="s">
        <v>45127</v>
      </c>
      <c r="B4048">
        <v>4047</v>
      </c>
      <c r="C4048" t="s">
        <v>45128</v>
      </c>
      <c r="D4048">
        <v>916</v>
      </c>
      <c r="E4048" t="s">
        <v>44986</v>
      </c>
      <c r="F4048" t="s">
        <v>44987</v>
      </c>
      <c r="G4048">
        <v>222</v>
      </c>
      <c r="H4048" t="s">
        <v>44834</v>
      </c>
      <c r="I4048" t="s">
        <v>44835</v>
      </c>
      <c r="J4048">
        <v>23</v>
      </c>
      <c r="K4048" t="s">
        <v>43728</v>
      </c>
      <c r="L4048" t="s">
        <v>43729</v>
      </c>
      <c r="M4048" t="s">
        <v>31893</v>
      </c>
      <c r="N4048" t="s">
        <v>43730</v>
      </c>
      <c r="P4048" t="s">
        <v>45129</v>
      </c>
      <c r="Q4048" t="s">
        <v>45130</v>
      </c>
      <c r="R4048">
        <v>58</v>
      </c>
      <c r="S4048">
        <v>0</v>
      </c>
      <c r="T4048">
        <v>0</v>
      </c>
      <c r="U4048">
        <v>0.64</v>
      </c>
      <c r="V4048">
        <v>0.36</v>
      </c>
      <c r="X4048">
        <v>0.09</v>
      </c>
      <c r="Y4048">
        <v>0.91</v>
      </c>
      <c r="Z4048" t="s">
        <v>13371</v>
      </c>
      <c r="AA4048" t="s">
        <v>45131</v>
      </c>
      <c r="AB4048" t="s">
        <v>13371</v>
      </c>
      <c r="AC4048" t="s">
        <v>45132</v>
      </c>
      <c r="AD4048" t="s">
        <v>45133</v>
      </c>
      <c r="AE4048" t="s">
        <v>45134</v>
      </c>
      <c r="AF4048" s="1" t="s">
        <v>45135</v>
      </c>
      <c r="AG4048" t="s">
        <v>45136</v>
      </c>
      <c r="AQ4048" t="s">
        <v>66</v>
      </c>
      <c r="AR4048" t="s">
        <v>45137</v>
      </c>
      <c r="AS4048" t="s">
        <v>44996</v>
      </c>
      <c r="AT4048" t="s">
        <v>44845</v>
      </c>
      <c r="AU4048" t="s">
        <v>43740</v>
      </c>
    </row>
    <row r="4049" spans="1:47" x14ac:dyDescent="0.25">
      <c r="A4049" t="s">
        <v>45138</v>
      </c>
      <c r="B4049">
        <v>4048</v>
      </c>
      <c r="C4049" t="s">
        <v>45139</v>
      </c>
      <c r="D4049">
        <v>916</v>
      </c>
      <c r="E4049" t="s">
        <v>44986</v>
      </c>
      <c r="F4049" t="s">
        <v>44987</v>
      </c>
      <c r="G4049">
        <v>222</v>
      </c>
      <c r="H4049" t="s">
        <v>44834</v>
      </c>
      <c r="I4049" t="s">
        <v>44835</v>
      </c>
      <c r="J4049">
        <v>23</v>
      </c>
      <c r="K4049" t="s">
        <v>43728</v>
      </c>
      <c r="L4049" t="s">
        <v>43729</v>
      </c>
      <c r="M4049" t="s">
        <v>31893</v>
      </c>
      <c r="N4049" t="s">
        <v>43730</v>
      </c>
      <c r="P4049" t="s">
        <v>45140</v>
      </c>
      <c r="Q4049" t="s">
        <v>45141</v>
      </c>
      <c r="R4049">
        <v>36</v>
      </c>
      <c r="S4049">
        <v>0</v>
      </c>
      <c r="T4049">
        <v>0</v>
      </c>
      <c r="U4049">
        <v>0.61</v>
      </c>
      <c r="V4049">
        <v>0.39</v>
      </c>
      <c r="X4049">
        <v>0.08</v>
      </c>
      <c r="Y4049">
        <v>0.92</v>
      </c>
      <c r="Z4049" t="s">
        <v>13371</v>
      </c>
      <c r="AA4049" t="s">
        <v>45142</v>
      </c>
      <c r="AB4049" t="s">
        <v>13371</v>
      </c>
      <c r="AC4049" t="s">
        <v>45143</v>
      </c>
      <c r="AD4049" t="s">
        <v>45144</v>
      </c>
      <c r="AE4049" t="s">
        <v>45145</v>
      </c>
      <c r="AF4049" s="1" t="s">
        <v>45146</v>
      </c>
      <c r="AG4049" t="s">
        <v>37983</v>
      </c>
      <c r="AQ4049" t="s">
        <v>66</v>
      </c>
      <c r="AR4049" t="s">
        <v>45147</v>
      </c>
      <c r="AS4049" t="s">
        <v>44996</v>
      </c>
      <c r="AT4049" t="s">
        <v>44845</v>
      </c>
      <c r="AU4049" t="s">
        <v>43740</v>
      </c>
    </row>
    <row r="4050" spans="1:47" x14ac:dyDescent="0.25">
      <c r="A4050" t="s">
        <v>45148</v>
      </c>
      <c r="B4050">
        <v>4049</v>
      </c>
      <c r="C4050" t="s">
        <v>45149</v>
      </c>
      <c r="D4050">
        <v>917</v>
      </c>
      <c r="E4050" t="s">
        <v>45150</v>
      </c>
      <c r="F4050" t="s">
        <v>45151</v>
      </c>
      <c r="G4050">
        <v>222</v>
      </c>
      <c r="H4050" t="s">
        <v>44834</v>
      </c>
      <c r="I4050" t="s">
        <v>44835</v>
      </c>
      <c r="J4050">
        <v>23</v>
      </c>
      <c r="K4050" t="s">
        <v>43728</v>
      </c>
      <c r="L4050" t="s">
        <v>43729</v>
      </c>
      <c r="M4050" t="s">
        <v>31893</v>
      </c>
      <c r="N4050" t="s">
        <v>43730</v>
      </c>
      <c r="P4050" t="s">
        <v>45152</v>
      </c>
      <c r="Q4050" t="s">
        <v>45153</v>
      </c>
      <c r="R4050">
        <v>59</v>
      </c>
      <c r="S4050">
        <v>0</v>
      </c>
      <c r="T4050">
        <v>0</v>
      </c>
      <c r="U4050">
        <v>0.36</v>
      </c>
      <c r="V4050">
        <v>0.64</v>
      </c>
      <c r="X4050">
        <v>0.05</v>
      </c>
      <c r="Y4050">
        <v>0.95</v>
      </c>
      <c r="Z4050" t="s">
        <v>13371</v>
      </c>
      <c r="AA4050" t="s">
        <v>28789</v>
      </c>
      <c r="AB4050" t="s">
        <v>13371</v>
      </c>
      <c r="AC4050" t="s">
        <v>45154</v>
      </c>
      <c r="AD4050" t="s">
        <v>45155</v>
      </c>
      <c r="AE4050" t="s">
        <v>45156</v>
      </c>
      <c r="AF4050" s="1" t="s">
        <v>45157</v>
      </c>
      <c r="AG4050" t="s">
        <v>45158</v>
      </c>
      <c r="AQ4050" t="s">
        <v>66</v>
      </c>
      <c r="AR4050" t="s">
        <v>45159</v>
      </c>
      <c r="AS4050" t="s">
        <v>45160</v>
      </c>
      <c r="AT4050" t="s">
        <v>44845</v>
      </c>
      <c r="AU4050" t="s">
        <v>43740</v>
      </c>
    </row>
    <row r="4051" spans="1:47" x14ac:dyDescent="0.25">
      <c r="A4051" t="s">
        <v>45161</v>
      </c>
      <c r="B4051">
        <v>4050</v>
      </c>
      <c r="C4051" t="s">
        <v>45162</v>
      </c>
      <c r="D4051">
        <v>917</v>
      </c>
      <c r="E4051" t="s">
        <v>45150</v>
      </c>
      <c r="F4051" t="s">
        <v>45151</v>
      </c>
      <c r="G4051">
        <v>222</v>
      </c>
      <c r="H4051" t="s">
        <v>44834</v>
      </c>
      <c r="I4051" t="s">
        <v>44835</v>
      </c>
      <c r="J4051">
        <v>23</v>
      </c>
      <c r="K4051" t="s">
        <v>43728</v>
      </c>
      <c r="L4051" t="s">
        <v>43729</v>
      </c>
      <c r="M4051" t="s">
        <v>31893</v>
      </c>
      <c r="N4051" t="s">
        <v>43730</v>
      </c>
      <c r="P4051" t="s">
        <v>45163</v>
      </c>
      <c r="Q4051" t="s">
        <v>45164</v>
      </c>
      <c r="R4051">
        <v>255</v>
      </c>
      <c r="S4051">
        <v>0</v>
      </c>
      <c r="T4051">
        <v>0</v>
      </c>
      <c r="U4051">
        <v>0.55000000000000004</v>
      </c>
      <c r="V4051">
        <v>0.45</v>
      </c>
      <c r="X4051">
        <v>0.04</v>
      </c>
      <c r="Y4051">
        <v>0.96</v>
      </c>
      <c r="Z4051" t="s">
        <v>13371</v>
      </c>
      <c r="AA4051" t="s">
        <v>45165</v>
      </c>
      <c r="AB4051" t="s">
        <v>13371</v>
      </c>
      <c r="AC4051" t="s">
        <v>45166</v>
      </c>
      <c r="AD4051" t="s">
        <v>45167</v>
      </c>
      <c r="AE4051" t="s">
        <v>45168</v>
      </c>
      <c r="AF4051" s="1" t="s">
        <v>45169</v>
      </c>
      <c r="AG4051" t="s">
        <v>45170</v>
      </c>
      <c r="AQ4051" t="s">
        <v>66</v>
      </c>
      <c r="AR4051" t="s">
        <v>45171</v>
      </c>
      <c r="AS4051" t="s">
        <v>45160</v>
      </c>
      <c r="AT4051" t="s">
        <v>44845</v>
      </c>
      <c r="AU4051" t="s">
        <v>43740</v>
      </c>
    </row>
    <row r="4052" spans="1:47" x14ac:dyDescent="0.25">
      <c r="A4052" t="s">
        <v>45172</v>
      </c>
      <c r="B4052">
        <v>4051</v>
      </c>
      <c r="C4052" t="s">
        <v>45173</v>
      </c>
      <c r="D4052">
        <v>917</v>
      </c>
      <c r="E4052" t="s">
        <v>45150</v>
      </c>
      <c r="F4052" t="s">
        <v>45151</v>
      </c>
      <c r="G4052">
        <v>222</v>
      </c>
      <c r="H4052" t="s">
        <v>44834</v>
      </c>
      <c r="I4052" t="s">
        <v>44835</v>
      </c>
      <c r="J4052">
        <v>23</v>
      </c>
      <c r="K4052" t="s">
        <v>43728</v>
      </c>
      <c r="L4052" t="s">
        <v>43729</v>
      </c>
      <c r="M4052" t="s">
        <v>31893</v>
      </c>
      <c r="N4052" t="s">
        <v>43730</v>
      </c>
      <c r="P4052" t="s">
        <v>45174</v>
      </c>
      <c r="Q4052" t="s">
        <v>45175</v>
      </c>
      <c r="R4052">
        <v>54</v>
      </c>
      <c r="S4052">
        <v>0</v>
      </c>
      <c r="T4052">
        <v>0</v>
      </c>
      <c r="U4052">
        <v>0.56999999999999995</v>
      </c>
      <c r="V4052">
        <v>0.43</v>
      </c>
      <c r="X4052">
        <v>0.26</v>
      </c>
      <c r="Y4052">
        <v>0.74</v>
      </c>
      <c r="Z4052" t="s">
        <v>13371</v>
      </c>
      <c r="AA4052" t="s">
        <v>24763</v>
      </c>
      <c r="AB4052" t="s">
        <v>13371</v>
      </c>
      <c r="AC4052" t="s">
        <v>45176</v>
      </c>
      <c r="AD4052" t="s">
        <v>45177</v>
      </c>
      <c r="AE4052" t="s">
        <v>45178</v>
      </c>
      <c r="AF4052" s="1" t="s">
        <v>45179</v>
      </c>
      <c r="AG4052" t="s">
        <v>45180</v>
      </c>
      <c r="AQ4052" t="s">
        <v>66</v>
      </c>
      <c r="AR4052" t="s">
        <v>45181</v>
      </c>
      <c r="AS4052" t="s">
        <v>45160</v>
      </c>
      <c r="AT4052" t="s">
        <v>44845</v>
      </c>
      <c r="AU4052" t="s">
        <v>43740</v>
      </c>
    </row>
    <row r="4053" spans="1:47" x14ac:dyDescent="0.25">
      <c r="A4053" t="s">
        <v>45182</v>
      </c>
      <c r="B4053">
        <v>4052</v>
      </c>
      <c r="C4053" t="s">
        <v>45183</v>
      </c>
      <c r="D4053">
        <v>917</v>
      </c>
      <c r="E4053" t="s">
        <v>45150</v>
      </c>
      <c r="F4053" t="s">
        <v>45151</v>
      </c>
      <c r="G4053">
        <v>222</v>
      </c>
      <c r="H4053" t="s">
        <v>44834</v>
      </c>
      <c r="I4053" t="s">
        <v>44835</v>
      </c>
      <c r="J4053">
        <v>23</v>
      </c>
      <c r="K4053" t="s">
        <v>43728</v>
      </c>
      <c r="L4053" t="s">
        <v>43729</v>
      </c>
      <c r="M4053" t="s">
        <v>31893</v>
      </c>
      <c r="N4053" t="s">
        <v>43730</v>
      </c>
      <c r="P4053" t="s">
        <v>45184</v>
      </c>
      <c r="Q4053" t="s">
        <v>45185</v>
      </c>
      <c r="R4053">
        <v>91</v>
      </c>
      <c r="S4053">
        <v>0</v>
      </c>
      <c r="T4053">
        <v>0</v>
      </c>
      <c r="U4053">
        <v>0.44</v>
      </c>
      <c r="V4053">
        <v>0.56000000000000005</v>
      </c>
      <c r="X4053">
        <v>0.12</v>
      </c>
      <c r="Y4053">
        <v>0.88</v>
      </c>
      <c r="Z4053" t="s">
        <v>13371</v>
      </c>
      <c r="AA4053" t="s">
        <v>45186</v>
      </c>
      <c r="AB4053" t="s">
        <v>13371</v>
      </c>
      <c r="AC4053" t="s">
        <v>45187</v>
      </c>
      <c r="AD4053" t="s">
        <v>45188</v>
      </c>
      <c r="AE4053" t="s">
        <v>45189</v>
      </c>
      <c r="AF4053" s="1" t="s">
        <v>45190</v>
      </c>
      <c r="AG4053" t="s">
        <v>45191</v>
      </c>
      <c r="AQ4053" t="s">
        <v>66</v>
      </c>
      <c r="AR4053" t="s">
        <v>45192</v>
      </c>
      <c r="AS4053" t="s">
        <v>45160</v>
      </c>
      <c r="AT4053" t="s">
        <v>44845</v>
      </c>
      <c r="AU4053" t="s">
        <v>43740</v>
      </c>
    </row>
    <row r="4054" spans="1:47" x14ac:dyDescent="0.25">
      <c r="A4054" t="s">
        <v>45193</v>
      </c>
      <c r="B4054">
        <v>4053</v>
      </c>
      <c r="C4054" t="s">
        <v>45194</v>
      </c>
      <c r="D4054">
        <v>917</v>
      </c>
      <c r="E4054" t="s">
        <v>45150</v>
      </c>
      <c r="F4054" t="s">
        <v>45151</v>
      </c>
      <c r="G4054">
        <v>222</v>
      </c>
      <c r="H4054" t="s">
        <v>44834</v>
      </c>
      <c r="I4054" t="s">
        <v>44835</v>
      </c>
      <c r="J4054">
        <v>23</v>
      </c>
      <c r="K4054" t="s">
        <v>43728</v>
      </c>
      <c r="L4054" t="s">
        <v>43729</v>
      </c>
      <c r="M4054" t="s">
        <v>31893</v>
      </c>
      <c r="N4054" t="s">
        <v>43730</v>
      </c>
      <c r="P4054" t="s">
        <v>45195</v>
      </c>
      <c r="Q4054" t="s">
        <v>45196</v>
      </c>
      <c r="R4054">
        <v>79</v>
      </c>
      <c r="S4054">
        <v>0</v>
      </c>
      <c r="T4054">
        <v>0</v>
      </c>
      <c r="U4054">
        <v>0.52</v>
      </c>
      <c r="V4054">
        <v>0.48</v>
      </c>
      <c r="X4054">
        <v>0.23</v>
      </c>
      <c r="Y4054">
        <v>0.77</v>
      </c>
      <c r="Z4054" t="s">
        <v>13371</v>
      </c>
      <c r="AA4054" t="s">
        <v>45197</v>
      </c>
      <c r="AB4054" t="s">
        <v>13371</v>
      </c>
      <c r="AC4054" t="s">
        <v>45198</v>
      </c>
      <c r="AD4054" t="s">
        <v>45199</v>
      </c>
      <c r="AE4054" t="s">
        <v>45200</v>
      </c>
      <c r="AF4054" s="1" t="s">
        <v>45201</v>
      </c>
      <c r="AG4054" t="s">
        <v>45202</v>
      </c>
      <c r="AQ4054" t="s">
        <v>66</v>
      </c>
      <c r="AR4054" t="s">
        <v>45203</v>
      </c>
      <c r="AS4054" t="s">
        <v>45160</v>
      </c>
      <c r="AT4054" t="s">
        <v>44845</v>
      </c>
      <c r="AU4054" t="s">
        <v>43740</v>
      </c>
    </row>
    <row r="4055" spans="1:47" x14ac:dyDescent="0.25">
      <c r="A4055" t="s">
        <v>45204</v>
      </c>
      <c r="B4055">
        <v>4054</v>
      </c>
      <c r="C4055" t="s">
        <v>45205</v>
      </c>
      <c r="D4055">
        <v>917</v>
      </c>
      <c r="E4055" t="s">
        <v>45150</v>
      </c>
      <c r="F4055" t="s">
        <v>45151</v>
      </c>
      <c r="G4055">
        <v>222</v>
      </c>
      <c r="H4055" t="s">
        <v>44834</v>
      </c>
      <c r="I4055" t="s">
        <v>44835</v>
      </c>
      <c r="J4055">
        <v>23</v>
      </c>
      <c r="K4055" t="s">
        <v>43728</v>
      </c>
      <c r="L4055" t="s">
        <v>43729</v>
      </c>
      <c r="M4055" t="s">
        <v>31893</v>
      </c>
      <c r="N4055" t="s">
        <v>43730</v>
      </c>
      <c r="P4055" t="s">
        <v>45206</v>
      </c>
      <c r="Q4055" t="s">
        <v>45207</v>
      </c>
      <c r="R4055">
        <v>51</v>
      </c>
      <c r="S4055">
        <v>0</v>
      </c>
      <c r="T4055">
        <v>0</v>
      </c>
      <c r="U4055">
        <v>0.56999999999999995</v>
      </c>
      <c r="V4055">
        <v>0.43</v>
      </c>
      <c r="X4055">
        <v>0.04</v>
      </c>
      <c r="Y4055">
        <v>0.96</v>
      </c>
      <c r="Z4055" t="s">
        <v>13371</v>
      </c>
      <c r="AA4055" t="s">
        <v>29816</v>
      </c>
      <c r="AB4055" t="s">
        <v>13371</v>
      </c>
      <c r="AC4055" t="s">
        <v>45208</v>
      </c>
      <c r="AD4055" t="s">
        <v>45209</v>
      </c>
      <c r="AE4055" t="s">
        <v>45210</v>
      </c>
      <c r="AF4055" s="1" t="s">
        <v>45211</v>
      </c>
      <c r="AG4055" t="s">
        <v>45212</v>
      </c>
      <c r="AQ4055" t="s">
        <v>66</v>
      </c>
      <c r="AR4055" t="s">
        <v>45213</v>
      </c>
      <c r="AS4055" t="s">
        <v>45160</v>
      </c>
      <c r="AT4055" t="s">
        <v>44845</v>
      </c>
      <c r="AU4055" t="s">
        <v>43740</v>
      </c>
    </row>
    <row r="4056" spans="1:47" x14ac:dyDescent="0.25">
      <c r="A4056" t="s">
        <v>45214</v>
      </c>
      <c r="B4056">
        <v>4055</v>
      </c>
      <c r="C4056" t="s">
        <v>45215</v>
      </c>
      <c r="D4056">
        <v>918</v>
      </c>
      <c r="E4056" t="s">
        <v>45216</v>
      </c>
      <c r="F4056" t="s">
        <v>45217</v>
      </c>
      <c r="G4056">
        <v>222</v>
      </c>
      <c r="H4056" t="s">
        <v>44834</v>
      </c>
      <c r="I4056" t="s">
        <v>44835</v>
      </c>
      <c r="J4056">
        <v>23</v>
      </c>
      <c r="K4056" t="s">
        <v>43728</v>
      </c>
      <c r="L4056" t="s">
        <v>43729</v>
      </c>
      <c r="M4056" t="s">
        <v>31893</v>
      </c>
      <c r="N4056" t="s">
        <v>43730</v>
      </c>
      <c r="P4056" t="s">
        <v>44472</v>
      </c>
      <c r="Q4056" t="s">
        <v>45218</v>
      </c>
      <c r="R4056">
        <v>66</v>
      </c>
      <c r="S4056">
        <v>1</v>
      </c>
      <c r="T4056">
        <v>0</v>
      </c>
      <c r="U4056">
        <v>0.46</v>
      </c>
      <c r="V4056">
        <v>0.54</v>
      </c>
      <c r="X4056">
        <v>0.13</v>
      </c>
      <c r="Y4056">
        <v>0.87</v>
      </c>
      <c r="Z4056" t="s">
        <v>13371</v>
      </c>
      <c r="AA4056" t="s">
        <v>28771</v>
      </c>
      <c r="AB4056" t="s">
        <v>13371</v>
      </c>
      <c r="AC4056" t="s">
        <v>45219</v>
      </c>
      <c r="AD4056" t="s">
        <v>45220</v>
      </c>
      <c r="AE4056" t="s">
        <v>45221</v>
      </c>
      <c r="AF4056" s="1" t="s">
        <v>45222</v>
      </c>
      <c r="AG4056" t="s">
        <v>45223</v>
      </c>
      <c r="AQ4056" t="s">
        <v>66</v>
      </c>
      <c r="AR4056" t="s">
        <v>45224</v>
      </c>
      <c r="AS4056" t="s">
        <v>45225</v>
      </c>
      <c r="AT4056" t="s">
        <v>44845</v>
      </c>
      <c r="AU4056" t="s">
        <v>43740</v>
      </c>
    </row>
    <row r="4057" spans="1:47" x14ac:dyDescent="0.25">
      <c r="A4057" t="s">
        <v>45226</v>
      </c>
      <c r="B4057">
        <v>4056</v>
      </c>
      <c r="C4057" t="s">
        <v>45227</v>
      </c>
      <c r="D4057">
        <v>918</v>
      </c>
      <c r="E4057" t="s">
        <v>45216</v>
      </c>
      <c r="F4057" t="s">
        <v>45217</v>
      </c>
      <c r="G4057">
        <v>222</v>
      </c>
      <c r="H4057" t="s">
        <v>44834</v>
      </c>
      <c r="I4057" t="s">
        <v>44835</v>
      </c>
      <c r="J4057">
        <v>23</v>
      </c>
      <c r="K4057" t="s">
        <v>43728</v>
      </c>
      <c r="L4057" t="s">
        <v>43729</v>
      </c>
      <c r="M4057" t="s">
        <v>31893</v>
      </c>
      <c r="N4057" t="s">
        <v>43730</v>
      </c>
      <c r="P4057" t="s">
        <v>45228</v>
      </c>
      <c r="Q4057" t="s">
        <v>45229</v>
      </c>
      <c r="R4057">
        <v>90</v>
      </c>
      <c r="S4057">
        <v>0</v>
      </c>
      <c r="T4057">
        <v>0</v>
      </c>
      <c r="U4057">
        <v>0.42</v>
      </c>
      <c r="V4057">
        <v>0.57999999999999996</v>
      </c>
      <c r="X4057">
        <v>0.16</v>
      </c>
      <c r="Y4057">
        <v>0.84</v>
      </c>
      <c r="Z4057" t="s">
        <v>13371</v>
      </c>
      <c r="AA4057" t="s">
        <v>32351</v>
      </c>
      <c r="AB4057" t="s">
        <v>13371</v>
      </c>
      <c r="AC4057" t="s">
        <v>45230</v>
      </c>
      <c r="AD4057" t="s">
        <v>45231</v>
      </c>
      <c r="AE4057" t="s">
        <v>45232</v>
      </c>
      <c r="AF4057" s="1" t="s">
        <v>45233</v>
      </c>
      <c r="AG4057" t="s">
        <v>45234</v>
      </c>
      <c r="AQ4057" t="s">
        <v>66</v>
      </c>
      <c r="AR4057" t="s">
        <v>45235</v>
      </c>
      <c r="AS4057" t="s">
        <v>45225</v>
      </c>
      <c r="AT4057" t="s">
        <v>44845</v>
      </c>
      <c r="AU4057" t="s">
        <v>43740</v>
      </c>
    </row>
    <row r="4058" spans="1:47" x14ac:dyDescent="0.25">
      <c r="A4058" t="s">
        <v>45236</v>
      </c>
      <c r="B4058">
        <v>4057</v>
      </c>
      <c r="C4058" t="s">
        <v>45237</v>
      </c>
      <c r="D4058">
        <v>918</v>
      </c>
      <c r="E4058" t="s">
        <v>45216</v>
      </c>
      <c r="F4058" t="s">
        <v>45217</v>
      </c>
      <c r="G4058">
        <v>222</v>
      </c>
      <c r="H4058" t="s">
        <v>44834</v>
      </c>
      <c r="I4058" t="s">
        <v>44835</v>
      </c>
      <c r="J4058">
        <v>23</v>
      </c>
      <c r="K4058" t="s">
        <v>43728</v>
      </c>
      <c r="L4058" t="s">
        <v>43729</v>
      </c>
      <c r="M4058" t="s">
        <v>31893</v>
      </c>
      <c r="N4058" t="s">
        <v>43730</v>
      </c>
      <c r="P4058" t="s">
        <v>38287</v>
      </c>
      <c r="Q4058" t="s">
        <v>45238</v>
      </c>
      <c r="R4058">
        <v>35</v>
      </c>
      <c r="S4058">
        <v>0</v>
      </c>
      <c r="T4058">
        <v>0</v>
      </c>
      <c r="U4058">
        <v>0.43</v>
      </c>
      <c r="V4058">
        <v>0.56999999999999995</v>
      </c>
      <c r="X4058">
        <v>0.17</v>
      </c>
      <c r="Y4058">
        <v>0.83</v>
      </c>
      <c r="Z4058" t="s">
        <v>13371</v>
      </c>
      <c r="AA4058" t="s">
        <v>15820</v>
      </c>
      <c r="AB4058" t="s">
        <v>13371</v>
      </c>
      <c r="AC4058" t="s">
        <v>45239</v>
      </c>
      <c r="AD4058" t="s">
        <v>45240</v>
      </c>
      <c r="AE4058" t="s">
        <v>45241</v>
      </c>
      <c r="AF4058" s="1" t="s">
        <v>45242</v>
      </c>
      <c r="AG4058" t="s">
        <v>45243</v>
      </c>
      <c r="AQ4058" t="s">
        <v>66</v>
      </c>
      <c r="AR4058" t="s">
        <v>45244</v>
      </c>
      <c r="AS4058" t="s">
        <v>45225</v>
      </c>
      <c r="AT4058" t="s">
        <v>44845</v>
      </c>
      <c r="AU4058" t="s">
        <v>43740</v>
      </c>
    </row>
    <row r="4059" spans="1:47" x14ac:dyDescent="0.25">
      <c r="A4059" t="s">
        <v>45245</v>
      </c>
      <c r="B4059">
        <v>4058</v>
      </c>
      <c r="C4059" t="s">
        <v>45246</v>
      </c>
      <c r="D4059">
        <v>918</v>
      </c>
      <c r="E4059" t="s">
        <v>45216</v>
      </c>
      <c r="F4059" t="s">
        <v>45217</v>
      </c>
      <c r="G4059">
        <v>222</v>
      </c>
      <c r="H4059" t="s">
        <v>44834</v>
      </c>
      <c r="I4059" t="s">
        <v>44835</v>
      </c>
      <c r="J4059">
        <v>23</v>
      </c>
      <c r="K4059" t="s">
        <v>43728</v>
      </c>
      <c r="L4059" t="s">
        <v>43729</v>
      </c>
      <c r="M4059" t="s">
        <v>31893</v>
      </c>
      <c r="N4059" t="s">
        <v>43730</v>
      </c>
      <c r="P4059" t="s">
        <v>45247</v>
      </c>
      <c r="Q4059" t="s">
        <v>45248</v>
      </c>
      <c r="R4059">
        <v>54</v>
      </c>
      <c r="S4059">
        <v>0</v>
      </c>
      <c r="T4059">
        <v>0</v>
      </c>
      <c r="U4059">
        <v>0.37</v>
      </c>
      <c r="V4059">
        <v>0.63</v>
      </c>
      <c r="X4059">
        <v>0.13</v>
      </c>
      <c r="Y4059">
        <v>0.87</v>
      </c>
      <c r="Z4059" t="s">
        <v>13371</v>
      </c>
      <c r="AA4059" t="s">
        <v>26228</v>
      </c>
      <c r="AB4059" t="s">
        <v>13371</v>
      </c>
      <c r="AC4059" t="s">
        <v>13499</v>
      </c>
      <c r="AD4059" t="s">
        <v>45249</v>
      </c>
      <c r="AE4059" t="s">
        <v>45250</v>
      </c>
      <c r="AF4059" s="1" t="s">
        <v>45251</v>
      </c>
      <c r="AG4059" t="s">
        <v>45252</v>
      </c>
      <c r="AQ4059" t="s">
        <v>66</v>
      </c>
      <c r="AR4059" t="s">
        <v>45253</v>
      </c>
      <c r="AS4059" t="s">
        <v>45225</v>
      </c>
      <c r="AT4059" t="s">
        <v>44845</v>
      </c>
      <c r="AU4059" t="s">
        <v>43740</v>
      </c>
    </row>
    <row r="4060" spans="1:47" x14ac:dyDescent="0.25">
      <c r="A4060" t="s">
        <v>45254</v>
      </c>
      <c r="B4060">
        <v>4059</v>
      </c>
      <c r="C4060" t="s">
        <v>45255</v>
      </c>
      <c r="D4060">
        <v>918</v>
      </c>
      <c r="E4060" t="s">
        <v>45216</v>
      </c>
      <c r="F4060" t="s">
        <v>45217</v>
      </c>
      <c r="G4060">
        <v>222</v>
      </c>
      <c r="H4060" t="s">
        <v>44834</v>
      </c>
      <c r="I4060" t="s">
        <v>44835</v>
      </c>
      <c r="J4060">
        <v>23</v>
      </c>
      <c r="K4060" t="s">
        <v>43728</v>
      </c>
      <c r="L4060" t="s">
        <v>43729</v>
      </c>
      <c r="M4060" t="s">
        <v>31893</v>
      </c>
      <c r="N4060" t="s">
        <v>43730</v>
      </c>
      <c r="P4060" t="s">
        <v>45256</v>
      </c>
      <c r="Q4060" t="s">
        <v>45257</v>
      </c>
      <c r="R4060">
        <v>21</v>
      </c>
      <c r="S4060">
        <v>0</v>
      </c>
      <c r="T4060">
        <v>0</v>
      </c>
      <c r="U4060">
        <v>0.43</v>
      </c>
      <c r="V4060">
        <v>0.56999999999999995</v>
      </c>
      <c r="X4060">
        <v>0.1</v>
      </c>
      <c r="Y4060">
        <v>0.9</v>
      </c>
      <c r="Z4060" t="s">
        <v>13371</v>
      </c>
      <c r="AA4060" t="s">
        <v>24063</v>
      </c>
      <c r="AB4060" t="s">
        <v>13371</v>
      </c>
      <c r="AC4060" t="s">
        <v>45258</v>
      </c>
      <c r="AD4060" t="s">
        <v>45259</v>
      </c>
      <c r="AE4060" t="s">
        <v>45260</v>
      </c>
      <c r="AF4060" s="1" t="s">
        <v>45261</v>
      </c>
      <c r="AG4060" t="s">
        <v>45262</v>
      </c>
      <c r="AQ4060" t="s">
        <v>66</v>
      </c>
      <c r="AR4060" t="s">
        <v>45263</v>
      </c>
      <c r="AS4060" t="s">
        <v>45225</v>
      </c>
      <c r="AT4060" t="s">
        <v>44845</v>
      </c>
      <c r="AU4060" t="s">
        <v>43740</v>
      </c>
    </row>
    <row r="4061" spans="1:47" x14ac:dyDescent="0.25">
      <c r="A4061" t="s">
        <v>45264</v>
      </c>
      <c r="B4061">
        <v>4060</v>
      </c>
      <c r="C4061" t="s">
        <v>45265</v>
      </c>
      <c r="D4061">
        <v>918</v>
      </c>
      <c r="E4061" t="s">
        <v>45216</v>
      </c>
      <c r="F4061" t="s">
        <v>45217</v>
      </c>
      <c r="G4061">
        <v>222</v>
      </c>
      <c r="H4061" t="s">
        <v>44834</v>
      </c>
      <c r="I4061" t="s">
        <v>44835</v>
      </c>
      <c r="J4061">
        <v>23</v>
      </c>
      <c r="K4061" t="s">
        <v>43728</v>
      </c>
      <c r="L4061" t="s">
        <v>43729</v>
      </c>
      <c r="M4061" t="s">
        <v>31893</v>
      </c>
      <c r="N4061" t="s">
        <v>43730</v>
      </c>
      <c r="P4061" t="s">
        <v>39905</v>
      </c>
      <c r="Q4061" t="s">
        <v>45056</v>
      </c>
      <c r="R4061">
        <v>34</v>
      </c>
      <c r="S4061">
        <v>0</v>
      </c>
      <c r="T4061">
        <v>0</v>
      </c>
      <c r="U4061">
        <v>0.38</v>
      </c>
      <c r="V4061">
        <v>0.62</v>
      </c>
      <c r="X4061">
        <v>0.15</v>
      </c>
      <c r="Y4061">
        <v>0.85</v>
      </c>
      <c r="Z4061" t="s">
        <v>13371</v>
      </c>
      <c r="AA4061" t="s">
        <v>15874</v>
      </c>
      <c r="AB4061" t="s">
        <v>13371</v>
      </c>
      <c r="AC4061" t="s">
        <v>45266</v>
      </c>
      <c r="AD4061" t="s">
        <v>45267</v>
      </c>
      <c r="AE4061" t="s">
        <v>45268</v>
      </c>
      <c r="AF4061" s="1" t="s">
        <v>45269</v>
      </c>
      <c r="AG4061" t="s">
        <v>45270</v>
      </c>
      <c r="AQ4061" t="s">
        <v>66</v>
      </c>
      <c r="AR4061" t="s">
        <v>45271</v>
      </c>
      <c r="AS4061" t="s">
        <v>45225</v>
      </c>
      <c r="AT4061" t="s">
        <v>44845</v>
      </c>
      <c r="AU4061" t="s">
        <v>43740</v>
      </c>
    </row>
    <row r="4062" spans="1:47" x14ac:dyDescent="0.25">
      <c r="A4062" t="s">
        <v>45272</v>
      </c>
      <c r="B4062">
        <v>4061</v>
      </c>
      <c r="C4062" t="s">
        <v>45273</v>
      </c>
      <c r="D4062">
        <v>918</v>
      </c>
      <c r="E4062" t="s">
        <v>45216</v>
      </c>
      <c r="F4062" t="s">
        <v>45217</v>
      </c>
      <c r="G4062">
        <v>222</v>
      </c>
      <c r="H4062" t="s">
        <v>44834</v>
      </c>
      <c r="I4062" t="s">
        <v>44835</v>
      </c>
      <c r="J4062">
        <v>23</v>
      </c>
      <c r="K4062" t="s">
        <v>43728</v>
      </c>
      <c r="L4062" t="s">
        <v>43729</v>
      </c>
      <c r="M4062" t="s">
        <v>31893</v>
      </c>
      <c r="N4062" t="s">
        <v>43730</v>
      </c>
      <c r="P4062" t="s">
        <v>45274</v>
      </c>
      <c r="Q4062" t="s">
        <v>45275</v>
      </c>
      <c r="R4062">
        <v>91</v>
      </c>
      <c r="S4062">
        <v>0</v>
      </c>
      <c r="T4062">
        <v>0</v>
      </c>
      <c r="U4062">
        <v>0.54</v>
      </c>
      <c r="V4062">
        <v>0.46</v>
      </c>
      <c r="X4062">
        <v>0.04</v>
      </c>
      <c r="Y4062">
        <v>0.96</v>
      </c>
      <c r="Z4062" t="s">
        <v>13371</v>
      </c>
      <c r="AA4062" t="s">
        <v>45276</v>
      </c>
      <c r="AB4062" t="s">
        <v>13371</v>
      </c>
      <c r="AC4062" t="s">
        <v>45277</v>
      </c>
      <c r="AD4062" t="s">
        <v>45278</v>
      </c>
      <c r="AE4062" t="s">
        <v>45279</v>
      </c>
      <c r="AF4062" s="1" t="s">
        <v>45280</v>
      </c>
      <c r="AG4062" t="s">
        <v>45281</v>
      </c>
      <c r="AQ4062" t="s">
        <v>66</v>
      </c>
      <c r="AR4062" t="s">
        <v>45282</v>
      </c>
      <c r="AS4062" t="s">
        <v>45225</v>
      </c>
      <c r="AT4062" t="s">
        <v>44845</v>
      </c>
      <c r="AU4062" t="s">
        <v>43740</v>
      </c>
    </row>
    <row r="4063" spans="1:47" x14ac:dyDescent="0.25">
      <c r="A4063" t="s">
        <v>45283</v>
      </c>
      <c r="B4063">
        <v>4062</v>
      </c>
      <c r="C4063" t="s">
        <v>45284</v>
      </c>
      <c r="D4063">
        <v>918</v>
      </c>
      <c r="E4063" t="s">
        <v>45216</v>
      </c>
      <c r="F4063" t="s">
        <v>45217</v>
      </c>
      <c r="G4063">
        <v>222</v>
      </c>
      <c r="H4063" t="s">
        <v>44834</v>
      </c>
      <c r="I4063" t="s">
        <v>44835</v>
      </c>
      <c r="J4063">
        <v>23</v>
      </c>
      <c r="K4063" t="s">
        <v>43728</v>
      </c>
      <c r="L4063" t="s">
        <v>43729</v>
      </c>
      <c r="M4063" t="s">
        <v>31893</v>
      </c>
      <c r="N4063" t="s">
        <v>43730</v>
      </c>
      <c r="P4063" t="s">
        <v>44287</v>
      </c>
      <c r="Q4063" t="s">
        <v>45285</v>
      </c>
      <c r="R4063">
        <v>27</v>
      </c>
      <c r="S4063">
        <v>1</v>
      </c>
      <c r="T4063">
        <v>0</v>
      </c>
      <c r="U4063">
        <v>0.56999999999999995</v>
      </c>
      <c r="V4063">
        <v>0.43</v>
      </c>
      <c r="X4063">
        <v>0.18</v>
      </c>
      <c r="Y4063">
        <v>0.82</v>
      </c>
      <c r="Z4063" t="s">
        <v>13371</v>
      </c>
      <c r="AA4063" t="s">
        <v>45286</v>
      </c>
      <c r="AB4063" t="s">
        <v>13371</v>
      </c>
      <c r="AC4063" t="s">
        <v>45287</v>
      </c>
      <c r="AD4063" t="s">
        <v>45288</v>
      </c>
      <c r="AE4063" t="s">
        <v>45289</v>
      </c>
      <c r="AF4063" s="1" t="s">
        <v>45290</v>
      </c>
      <c r="AG4063" t="s">
        <v>45291</v>
      </c>
      <c r="AQ4063" t="s">
        <v>66</v>
      </c>
      <c r="AR4063" t="s">
        <v>45292</v>
      </c>
      <c r="AS4063" t="s">
        <v>45225</v>
      </c>
      <c r="AT4063" t="s">
        <v>44845</v>
      </c>
      <c r="AU4063" t="s">
        <v>43740</v>
      </c>
    </row>
    <row r="4064" spans="1:47" x14ac:dyDescent="0.25">
      <c r="A4064" t="s">
        <v>45293</v>
      </c>
      <c r="B4064">
        <v>4063</v>
      </c>
      <c r="C4064" t="s">
        <v>45294</v>
      </c>
      <c r="D4064">
        <v>919</v>
      </c>
      <c r="E4064" t="s">
        <v>45295</v>
      </c>
      <c r="F4064" t="s">
        <v>45296</v>
      </c>
      <c r="G4064">
        <v>222</v>
      </c>
      <c r="H4064" t="s">
        <v>44834</v>
      </c>
      <c r="I4064" t="s">
        <v>44835</v>
      </c>
      <c r="J4064">
        <v>23</v>
      </c>
      <c r="K4064" t="s">
        <v>43728</v>
      </c>
      <c r="L4064" t="s">
        <v>43729</v>
      </c>
      <c r="M4064" t="s">
        <v>31893</v>
      </c>
      <c r="N4064" t="s">
        <v>43730</v>
      </c>
      <c r="P4064" t="s">
        <v>44531</v>
      </c>
      <c r="Q4064" t="s">
        <v>45297</v>
      </c>
      <c r="R4064">
        <v>56</v>
      </c>
      <c r="S4064">
        <v>0</v>
      </c>
      <c r="T4064">
        <v>0</v>
      </c>
      <c r="U4064">
        <v>0.45</v>
      </c>
      <c r="V4064">
        <v>0.55000000000000004</v>
      </c>
      <c r="X4064">
        <v>0.04</v>
      </c>
      <c r="Y4064">
        <v>0.96</v>
      </c>
      <c r="Z4064" t="s">
        <v>13371</v>
      </c>
      <c r="AA4064" t="s">
        <v>19376</v>
      </c>
      <c r="AB4064" t="s">
        <v>13371</v>
      </c>
      <c r="AC4064" t="s">
        <v>45298</v>
      </c>
      <c r="AD4064" t="s">
        <v>45299</v>
      </c>
      <c r="AE4064" t="s">
        <v>45300</v>
      </c>
      <c r="AF4064" s="1" t="s">
        <v>45301</v>
      </c>
      <c r="AG4064" t="s">
        <v>45302</v>
      </c>
      <c r="AQ4064" t="s">
        <v>66</v>
      </c>
      <c r="AR4064" t="s">
        <v>45303</v>
      </c>
      <c r="AS4064" t="s">
        <v>45304</v>
      </c>
      <c r="AT4064" t="s">
        <v>44845</v>
      </c>
      <c r="AU4064" t="s">
        <v>43740</v>
      </c>
    </row>
    <row r="4065" spans="1:47" x14ac:dyDescent="0.25">
      <c r="A4065" t="s">
        <v>45305</v>
      </c>
      <c r="B4065">
        <v>4064</v>
      </c>
      <c r="C4065" t="s">
        <v>45306</v>
      </c>
      <c r="D4065">
        <v>919</v>
      </c>
      <c r="E4065" t="s">
        <v>45295</v>
      </c>
      <c r="F4065" t="s">
        <v>45296</v>
      </c>
      <c r="G4065">
        <v>222</v>
      </c>
      <c r="H4065" t="s">
        <v>44834</v>
      </c>
      <c r="I4065" t="s">
        <v>44835</v>
      </c>
      <c r="J4065">
        <v>23</v>
      </c>
      <c r="K4065" t="s">
        <v>43728</v>
      </c>
      <c r="L4065" t="s">
        <v>43729</v>
      </c>
      <c r="M4065" t="s">
        <v>31893</v>
      </c>
      <c r="N4065" t="s">
        <v>43730</v>
      </c>
      <c r="P4065" t="s">
        <v>38299</v>
      </c>
      <c r="Q4065" t="s">
        <v>45307</v>
      </c>
      <c r="R4065">
        <v>74</v>
      </c>
      <c r="S4065">
        <v>0</v>
      </c>
      <c r="T4065">
        <v>0</v>
      </c>
      <c r="U4065">
        <v>0.35</v>
      </c>
      <c r="V4065">
        <v>0.65</v>
      </c>
      <c r="X4065">
        <v>0.11</v>
      </c>
      <c r="Y4065">
        <v>0.89</v>
      </c>
      <c r="Z4065" t="s">
        <v>13371</v>
      </c>
      <c r="AA4065" t="s">
        <v>25439</v>
      </c>
      <c r="AB4065" t="s">
        <v>13371</v>
      </c>
      <c r="AC4065" t="s">
        <v>26699</v>
      </c>
      <c r="AD4065" t="s">
        <v>45308</v>
      </c>
      <c r="AE4065" t="s">
        <v>45309</v>
      </c>
      <c r="AF4065" s="1" t="s">
        <v>45310</v>
      </c>
      <c r="AG4065" t="s">
        <v>45311</v>
      </c>
      <c r="AQ4065" t="s">
        <v>66</v>
      </c>
      <c r="AR4065" t="s">
        <v>45312</v>
      </c>
      <c r="AS4065" t="s">
        <v>45304</v>
      </c>
      <c r="AT4065" t="s">
        <v>44845</v>
      </c>
      <c r="AU4065" t="s">
        <v>43740</v>
      </c>
    </row>
    <row r="4066" spans="1:47" x14ac:dyDescent="0.25">
      <c r="A4066" t="s">
        <v>45313</v>
      </c>
      <c r="B4066">
        <v>4065</v>
      </c>
      <c r="C4066" t="s">
        <v>45314</v>
      </c>
      <c r="D4066">
        <v>919</v>
      </c>
      <c r="E4066" t="s">
        <v>45295</v>
      </c>
      <c r="F4066" t="s">
        <v>45296</v>
      </c>
      <c r="G4066">
        <v>222</v>
      </c>
      <c r="H4066" t="s">
        <v>44834</v>
      </c>
      <c r="I4066" t="s">
        <v>44835</v>
      </c>
      <c r="J4066">
        <v>23</v>
      </c>
      <c r="K4066" t="s">
        <v>43728</v>
      </c>
      <c r="L4066" t="s">
        <v>43729</v>
      </c>
      <c r="M4066" t="s">
        <v>31893</v>
      </c>
      <c r="N4066" t="s">
        <v>43730</v>
      </c>
      <c r="P4066" t="s">
        <v>45315</v>
      </c>
      <c r="Q4066" t="s">
        <v>45316</v>
      </c>
      <c r="R4066">
        <v>36</v>
      </c>
      <c r="S4066">
        <v>0</v>
      </c>
      <c r="T4066">
        <v>0</v>
      </c>
      <c r="U4066">
        <v>0.53</v>
      </c>
      <c r="V4066">
        <v>0.47</v>
      </c>
      <c r="X4066">
        <v>0.11</v>
      </c>
      <c r="Y4066">
        <v>0.89</v>
      </c>
      <c r="Z4066" t="s">
        <v>13371</v>
      </c>
      <c r="AA4066" t="s">
        <v>28789</v>
      </c>
      <c r="AB4066" t="s">
        <v>13371</v>
      </c>
      <c r="AC4066" t="s">
        <v>20328</v>
      </c>
      <c r="AD4066" t="s">
        <v>45317</v>
      </c>
      <c r="AE4066" t="s">
        <v>45318</v>
      </c>
      <c r="AF4066" s="1" t="s">
        <v>45319</v>
      </c>
      <c r="AG4066" t="s">
        <v>45320</v>
      </c>
      <c r="AQ4066" t="s">
        <v>66</v>
      </c>
      <c r="AR4066" t="s">
        <v>45321</v>
      </c>
      <c r="AS4066" t="s">
        <v>45304</v>
      </c>
      <c r="AT4066" t="s">
        <v>44845</v>
      </c>
      <c r="AU4066" t="s">
        <v>43740</v>
      </c>
    </row>
    <row r="4067" spans="1:47" x14ac:dyDescent="0.25">
      <c r="A4067" t="s">
        <v>45322</v>
      </c>
      <c r="B4067">
        <v>4066</v>
      </c>
      <c r="C4067" t="s">
        <v>45323</v>
      </c>
      <c r="D4067">
        <v>919</v>
      </c>
      <c r="E4067" t="s">
        <v>45295</v>
      </c>
      <c r="F4067" t="s">
        <v>45296</v>
      </c>
      <c r="G4067">
        <v>222</v>
      </c>
      <c r="H4067" t="s">
        <v>44834</v>
      </c>
      <c r="I4067" t="s">
        <v>44835</v>
      </c>
      <c r="J4067">
        <v>23</v>
      </c>
      <c r="K4067" t="s">
        <v>43728</v>
      </c>
      <c r="L4067" t="s">
        <v>43729</v>
      </c>
      <c r="M4067" t="s">
        <v>31893</v>
      </c>
      <c r="N4067" t="s">
        <v>43730</v>
      </c>
      <c r="P4067" t="s">
        <v>45324</v>
      </c>
      <c r="Q4067" t="s">
        <v>45325</v>
      </c>
      <c r="R4067">
        <v>38</v>
      </c>
      <c r="S4067">
        <v>0</v>
      </c>
      <c r="T4067">
        <v>0</v>
      </c>
      <c r="U4067">
        <v>0.5</v>
      </c>
      <c r="V4067">
        <v>0.5</v>
      </c>
      <c r="X4067">
        <v>0</v>
      </c>
      <c r="Y4067">
        <v>1</v>
      </c>
      <c r="Z4067" t="s">
        <v>13371</v>
      </c>
      <c r="AA4067" t="s">
        <v>27353</v>
      </c>
      <c r="AB4067" t="s">
        <v>13371</v>
      </c>
      <c r="AD4067" t="s">
        <v>45326</v>
      </c>
      <c r="AE4067" t="s">
        <v>45327</v>
      </c>
      <c r="AF4067" s="1" t="s">
        <v>45328</v>
      </c>
      <c r="AG4067" t="s">
        <v>45329</v>
      </c>
      <c r="AQ4067" t="s">
        <v>66</v>
      </c>
      <c r="AR4067" t="s">
        <v>45330</v>
      </c>
      <c r="AS4067" t="s">
        <v>45304</v>
      </c>
      <c r="AT4067" t="s">
        <v>44845</v>
      </c>
      <c r="AU4067" t="s">
        <v>43740</v>
      </c>
    </row>
    <row r="4068" spans="1:47" x14ac:dyDescent="0.25">
      <c r="A4068" t="s">
        <v>45331</v>
      </c>
      <c r="B4068">
        <v>4067</v>
      </c>
      <c r="C4068" t="s">
        <v>45332</v>
      </c>
      <c r="D4068">
        <v>919</v>
      </c>
      <c r="E4068" t="s">
        <v>45295</v>
      </c>
      <c r="F4068" t="s">
        <v>45296</v>
      </c>
      <c r="G4068">
        <v>222</v>
      </c>
      <c r="H4068" t="s">
        <v>44834</v>
      </c>
      <c r="I4068" t="s">
        <v>44835</v>
      </c>
      <c r="J4068">
        <v>23</v>
      </c>
      <c r="K4068" t="s">
        <v>43728</v>
      </c>
      <c r="L4068" t="s">
        <v>43729</v>
      </c>
      <c r="M4068" t="s">
        <v>31893</v>
      </c>
      <c r="N4068" t="s">
        <v>43730</v>
      </c>
      <c r="P4068" t="s">
        <v>45333</v>
      </c>
      <c r="Q4068" t="s">
        <v>45334</v>
      </c>
      <c r="R4068">
        <v>56</v>
      </c>
      <c r="S4068">
        <v>0</v>
      </c>
      <c r="T4068">
        <v>0</v>
      </c>
      <c r="U4068">
        <v>0.56999999999999995</v>
      </c>
      <c r="V4068">
        <v>0.43</v>
      </c>
      <c r="X4068">
        <v>0.04</v>
      </c>
      <c r="Y4068">
        <v>0.96</v>
      </c>
      <c r="Z4068" t="s">
        <v>13371</v>
      </c>
      <c r="AA4068" t="s">
        <v>25994</v>
      </c>
      <c r="AB4068" t="s">
        <v>13371</v>
      </c>
      <c r="AD4068" t="s">
        <v>45335</v>
      </c>
      <c r="AE4068" t="s">
        <v>45336</v>
      </c>
      <c r="AF4068" s="1" t="s">
        <v>45337</v>
      </c>
      <c r="AG4068" t="s">
        <v>45338</v>
      </c>
      <c r="AQ4068" t="s">
        <v>66</v>
      </c>
      <c r="AR4068" t="s">
        <v>45339</v>
      </c>
      <c r="AS4068" t="s">
        <v>45304</v>
      </c>
      <c r="AT4068" t="s">
        <v>44845</v>
      </c>
      <c r="AU4068" t="s">
        <v>43740</v>
      </c>
    </row>
    <row r="4069" spans="1:47" x14ac:dyDescent="0.25">
      <c r="A4069" t="s">
        <v>45340</v>
      </c>
      <c r="B4069">
        <v>4068</v>
      </c>
      <c r="C4069" t="s">
        <v>45341</v>
      </c>
      <c r="D4069">
        <v>919</v>
      </c>
      <c r="E4069" t="s">
        <v>45295</v>
      </c>
      <c r="F4069" t="s">
        <v>45296</v>
      </c>
      <c r="G4069">
        <v>222</v>
      </c>
      <c r="H4069" t="s">
        <v>44834</v>
      </c>
      <c r="I4069" t="s">
        <v>44835</v>
      </c>
      <c r="J4069">
        <v>23</v>
      </c>
      <c r="K4069" t="s">
        <v>43728</v>
      </c>
      <c r="L4069" t="s">
        <v>43729</v>
      </c>
      <c r="M4069" t="s">
        <v>31893</v>
      </c>
      <c r="N4069" t="s">
        <v>43730</v>
      </c>
      <c r="P4069" t="s">
        <v>45342</v>
      </c>
      <c r="Q4069" t="s">
        <v>45343</v>
      </c>
      <c r="R4069">
        <v>39</v>
      </c>
      <c r="S4069">
        <v>0</v>
      </c>
      <c r="T4069">
        <v>0</v>
      </c>
      <c r="U4069">
        <v>0.36</v>
      </c>
      <c r="V4069">
        <v>0.64</v>
      </c>
      <c r="X4069">
        <v>0.03</v>
      </c>
      <c r="Y4069">
        <v>0.97</v>
      </c>
      <c r="Z4069" t="s">
        <v>13371</v>
      </c>
      <c r="AA4069" t="s">
        <v>34058</v>
      </c>
      <c r="AB4069" t="s">
        <v>13371</v>
      </c>
      <c r="AC4069" t="s">
        <v>45344</v>
      </c>
      <c r="AD4069" t="s">
        <v>45345</v>
      </c>
      <c r="AE4069" t="s">
        <v>45346</v>
      </c>
      <c r="AF4069" s="1" t="s">
        <v>45347</v>
      </c>
      <c r="AG4069" t="s">
        <v>45348</v>
      </c>
      <c r="AQ4069" t="s">
        <v>66</v>
      </c>
      <c r="AR4069" t="s">
        <v>45349</v>
      </c>
      <c r="AS4069" t="s">
        <v>45304</v>
      </c>
      <c r="AT4069" t="s">
        <v>44845</v>
      </c>
      <c r="AU4069" t="s">
        <v>43740</v>
      </c>
    </row>
    <row r="4070" spans="1:47" x14ac:dyDescent="0.25">
      <c r="A4070" t="s">
        <v>45350</v>
      </c>
      <c r="B4070">
        <v>4069</v>
      </c>
      <c r="C4070" t="s">
        <v>45351</v>
      </c>
      <c r="D4070">
        <v>919</v>
      </c>
      <c r="E4070" t="s">
        <v>45295</v>
      </c>
      <c r="F4070" t="s">
        <v>45296</v>
      </c>
      <c r="G4070">
        <v>222</v>
      </c>
      <c r="H4070" t="s">
        <v>44834</v>
      </c>
      <c r="I4070" t="s">
        <v>44835</v>
      </c>
      <c r="J4070">
        <v>23</v>
      </c>
      <c r="K4070" t="s">
        <v>43728</v>
      </c>
      <c r="L4070" t="s">
        <v>43729</v>
      </c>
      <c r="M4070" t="s">
        <v>31893</v>
      </c>
      <c r="N4070" t="s">
        <v>43730</v>
      </c>
      <c r="P4070" t="s">
        <v>45352</v>
      </c>
      <c r="Q4070" t="s">
        <v>45353</v>
      </c>
      <c r="R4070">
        <v>48</v>
      </c>
      <c r="S4070">
        <v>0</v>
      </c>
      <c r="T4070">
        <v>0</v>
      </c>
      <c r="U4070">
        <v>0.5</v>
      </c>
      <c r="V4070">
        <v>0.5</v>
      </c>
      <c r="X4070">
        <v>0.02</v>
      </c>
      <c r="Y4070">
        <v>0.98</v>
      </c>
      <c r="Z4070" t="s">
        <v>13371</v>
      </c>
      <c r="AA4070" t="s">
        <v>25798</v>
      </c>
      <c r="AB4070" t="s">
        <v>13371</v>
      </c>
      <c r="AC4070" t="s">
        <v>45354</v>
      </c>
      <c r="AD4070" t="s">
        <v>45355</v>
      </c>
      <c r="AE4070" t="s">
        <v>45356</v>
      </c>
      <c r="AF4070" s="1" t="s">
        <v>45357</v>
      </c>
      <c r="AG4070" t="s">
        <v>45358</v>
      </c>
      <c r="AQ4070" t="s">
        <v>66</v>
      </c>
      <c r="AR4070" t="s">
        <v>45359</v>
      </c>
      <c r="AS4070" t="s">
        <v>45304</v>
      </c>
      <c r="AT4070" t="s">
        <v>44845</v>
      </c>
      <c r="AU4070" t="s">
        <v>43740</v>
      </c>
    </row>
    <row r="4071" spans="1:47" x14ac:dyDescent="0.25">
      <c r="A4071" t="s">
        <v>45360</v>
      </c>
      <c r="B4071">
        <v>4070</v>
      </c>
      <c r="C4071" t="s">
        <v>45361</v>
      </c>
      <c r="D4071">
        <v>919</v>
      </c>
      <c r="E4071" t="s">
        <v>45295</v>
      </c>
      <c r="F4071" t="s">
        <v>45296</v>
      </c>
      <c r="G4071">
        <v>222</v>
      </c>
      <c r="H4071" t="s">
        <v>44834</v>
      </c>
      <c r="I4071" t="s">
        <v>44835</v>
      </c>
      <c r="J4071">
        <v>23</v>
      </c>
      <c r="K4071" t="s">
        <v>43728</v>
      </c>
      <c r="L4071" t="s">
        <v>43729</v>
      </c>
      <c r="M4071" t="s">
        <v>31893</v>
      </c>
      <c r="N4071" t="s">
        <v>43730</v>
      </c>
      <c r="P4071" t="s">
        <v>45362</v>
      </c>
      <c r="Q4071" t="s">
        <v>45363</v>
      </c>
      <c r="R4071">
        <v>25</v>
      </c>
      <c r="S4071">
        <v>0</v>
      </c>
      <c r="T4071">
        <v>0</v>
      </c>
      <c r="U4071">
        <v>0.56000000000000005</v>
      </c>
      <c r="V4071">
        <v>0.44</v>
      </c>
      <c r="X4071">
        <v>0</v>
      </c>
      <c r="Y4071">
        <v>1</v>
      </c>
      <c r="Z4071" t="s">
        <v>13371</v>
      </c>
      <c r="AA4071" t="s">
        <v>24399</v>
      </c>
      <c r="AB4071" t="s">
        <v>13371</v>
      </c>
      <c r="AC4071" t="s">
        <v>45364</v>
      </c>
      <c r="AD4071" t="s">
        <v>45365</v>
      </c>
      <c r="AE4071" t="s">
        <v>45366</v>
      </c>
      <c r="AF4071" s="1" t="s">
        <v>45367</v>
      </c>
      <c r="AG4071" t="s">
        <v>45368</v>
      </c>
      <c r="AQ4071" t="s">
        <v>66</v>
      </c>
      <c r="AR4071" t="s">
        <v>45369</v>
      </c>
      <c r="AS4071" t="s">
        <v>45304</v>
      </c>
      <c r="AT4071" t="s">
        <v>44845</v>
      </c>
      <c r="AU4071" t="s">
        <v>43740</v>
      </c>
    </row>
    <row r="4072" spans="1:47" x14ac:dyDescent="0.25">
      <c r="A4072" t="s">
        <v>45370</v>
      </c>
      <c r="B4072">
        <v>4071</v>
      </c>
      <c r="C4072" t="s">
        <v>45371</v>
      </c>
      <c r="D4072">
        <v>919</v>
      </c>
      <c r="E4072" t="s">
        <v>45295</v>
      </c>
      <c r="F4072" t="s">
        <v>45296</v>
      </c>
      <c r="G4072">
        <v>222</v>
      </c>
      <c r="H4072" t="s">
        <v>44834</v>
      </c>
      <c r="I4072" t="s">
        <v>44835</v>
      </c>
      <c r="J4072">
        <v>23</v>
      </c>
      <c r="K4072" t="s">
        <v>43728</v>
      </c>
      <c r="L4072" t="s">
        <v>43729</v>
      </c>
      <c r="M4072" t="s">
        <v>31893</v>
      </c>
      <c r="N4072" t="s">
        <v>43730</v>
      </c>
      <c r="P4072" t="s">
        <v>45372</v>
      </c>
      <c r="Q4072" t="s">
        <v>45373</v>
      </c>
      <c r="R4072">
        <v>27</v>
      </c>
      <c r="S4072">
        <v>0</v>
      </c>
      <c r="T4072">
        <v>0</v>
      </c>
      <c r="U4072">
        <v>0.52</v>
      </c>
      <c r="V4072">
        <v>0.48</v>
      </c>
      <c r="X4072">
        <v>0</v>
      </c>
      <c r="Y4072">
        <v>1</v>
      </c>
      <c r="Z4072" t="s">
        <v>13371</v>
      </c>
      <c r="AA4072" t="s">
        <v>45374</v>
      </c>
      <c r="AB4072" t="s">
        <v>13371</v>
      </c>
      <c r="AC4072" t="s">
        <v>45375</v>
      </c>
      <c r="AD4072" t="s">
        <v>45376</v>
      </c>
      <c r="AE4072" t="s">
        <v>45377</v>
      </c>
      <c r="AF4072" s="1" t="s">
        <v>45378</v>
      </c>
      <c r="AG4072" t="s">
        <v>45379</v>
      </c>
      <c r="AQ4072" t="s">
        <v>66</v>
      </c>
      <c r="AR4072" t="s">
        <v>45380</v>
      </c>
      <c r="AS4072" t="s">
        <v>45304</v>
      </c>
      <c r="AT4072" t="s">
        <v>44845</v>
      </c>
      <c r="AU4072" t="s">
        <v>43740</v>
      </c>
    </row>
    <row r="4073" spans="1:47" x14ac:dyDescent="0.25">
      <c r="A4073" t="s">
        <v>45381</v>
      </c>
      <c r="B4073">
        <v>4072</v>
      </c>
      <c r="C4073" t="s">
        <v>45382</v>
      </c>
      <c r="D4073">
        <v>920</v>
      </c>
      <c r="E4073" t="s">
        <v>45383</v>
      </c>
      <c r="F4073" t="s">
        <v>45384</v>
      </c>
      <c r="G4073">
        <v>222</v>
      </c>
      <c r="H4073" t="s">
        <v>44834</v>
      </c>
      <c r="I4073" t="s">
        <v>44835</v>
      </c>
      <c r="J4073">
        <v>23</v>
      </c>
      <c r="K4073" t="s">
        <v>43728</v>
      </c>
      <c r="L4073" t="s">
        <v>43729</v>
      </c>
      <c r="M4073" t="s">
        <v>31893</v>
      </c>
      <c r="N4073" t="s">
        <v>43730</v>
      </c>
      <c r="P4073" t="s">
        <v>40029</v>
      </c>
      <c r="Q4073" t="s">
        <v>45385</v>
      </c>
      <c r="R4073">
        <v>34</v>
      </c>
      <c r="S4073">
        <v>0</v>
      </c>
      <c r="T4073">
        <v>0</v>
      </c>
      <c r="U4073">
        <v>0.28999999999999998</v>
      </c>
      <c r="V4073">
        <v>0.71</v>
      </c>
      <c r="X4073">
        <v>0.18</v>
      </c>
      <c r="Y4073">
        <v>0.82</v>
      </c>
      <c r="Z4073" t="s">
        <v>13371</v>
      </c>
      <c r="AA4073" t="s">
        <v>24240</v>
      </c>
      <c r="AB4073" t="s">
        <v>13371</v>
      </c>
      <c r="AC4073" t="s">
        <v>45386</v>
      </c>
      <c r="AD4073" t="s">
        <v>45387</v>
      </c>
      <c r="AE4073" t="s">
        <v>45388</v>
      </c>
      <c r="AF4073" s="1" t="s">
        <v>45389</v>
      </c>
      <c r="AG4073" t="s">
        <v>45390</v>
      </c>
      <c r="AQ4073" t="s">
        <v>66</v>
      </c>
      <c r="AR4073" t="s">
        <v>45391</v>
      </c>
      <c r="AS4073" t="s">
        <v>45392</v>
      </c>
      <c r="AT4073" t="s">
        <v>44845</v>
      </c>
      <c r="AU4073" t="s">
        <v>43740</v>
      </c>
    </row>
    <row r="4074" spans="1:47" x14ac:dyDescent="0.25">
      <c r="A4074" t="s">
        <v>45393</v>
      </c>
      <c r="B4074">
        <v>4073</v>
      </c>
      <c r="C4074" t="s">
        <v>45394</v>
      </c>
      <c r="D4074">
        <v>920</v>
      </c>
      <c r="E4074" t="s">
        <v>45383</v>
      </c>
      <c r="F4074" t="s">
        <v>45384</v>
      </c>
      <c r="G4074">
        <v>222</v>
      </c>
      <c r="H4074" t="s">
        <v>44834</v>
      </c>
      <c r="I4074" t="s">
        <v>44835</v>
      </c>
      <c r="J4074">
        <v>23</v>
      </c>
      <c r="K4074" t="s">
        <v>43728</v>
      </c>
      <c r="L4074" t="s">
        <v>43729</v>
      </c>
      <c r="M4074" t="s">
        <v>31893</v>
      </c>
      <c r="N4074" t="s">
        <v>43730</v>
      </c>
      <c r="P4074" t="s">
        <v>38299</v>
      </c>
      <c r="Q4074" t="s">
        <v>44908</v>
      </c>
      <c r="R4074">
        <v>46</v>
      </c>
      <c r="S4074">
        <v>0</v>
      </c>
      <c r="T4074">
        <v>0</v>
      </c>
      <c r="U4074">
        <v>0.46</v>
      </c>
      <c r="V4074">
        <v>0.54</v>
      </c>
      <c r="X4074">
        <v>0.11</v>
      </c>
      <c r="Y4074">
        <v>0.89</v>
      </c>
      <c r="Z4074" t="s">
        <v>13371</v>
      </c>
      <c r="AA4074" t="s">
        <v>45395</v>
      </c>
      <c r="AB4074" t="s">
        <v>13371</v>
      </c>
      <c r="AC4074" t="s">
        <v>45396</v>
      </c>
      <c r="AD4074" t="s">
        <v>45397</v>
      </c>
      <c r="AE4074" t="s">
        <v>45398</v>
      </c>
      <c r="AF4074" s="1" t="s">
        <v>45399</v>
      </c>
      <c r="AG4074" t="s">
        <v>45400</v>
      </c>
      <c r="AQ4074" t="s">
        <v>66</v>
      </c>
      <c r="AR4074" t="s">
        <v>45401</v>
      </c>
      <c r="AS4074" t="s">
        <v>45392</v>
      </c>
      <c r="AT4074" t="s">
        <v>44845</v>
      </c>
      <c r="AU4074" t="s">
        <v>43740</v>
      </c>
    </row>
    <row r="4075" spans="1:47" x14ac:dyDescent="0.25">
      <c r="A4075" t="s">
        <v>45402</v>
      </c>
      <c r="B4075">
        <v>4074</v>
      </c>
      <c r="C4075" t="s">
        <v>45403</v>
      </c>
      <c r="D4075">
        <v>920</v>
      </c>
      <c r="E4075" t="s">
        <v>45383</v>
      </c>
      <c r="F4075" t="s">
        <v>45384</v>
      </c>
      <c r="G4075">
        <v>222</v>
      </c>
      <c r="H4075" t="s">
        <v>44834</v>
      </c>
      <c r="I4075" t="s">
        <v>44835</v>
      </c>
      <c r="J4075">
        <v>23</v>
      </c>
      <c r="K4075" t="s">
        <v>43728</v>
      </c>
      <c r="L4075" t="s">
        <v>43729</v>
      </c>
      <c r="M4075" t="s">
        <v>31893</v>
      </c>
      <c r="N4075" t="s">
        <v>43730</v>
      </c>
      <c r="P4075" t="s">
        <v>43702</v>
      </c>
      <c r="Q4075" t="s">
        <v>45056</v>
      </c>
      <c r="R4075">
        <v>51</v>
      </c>
      <c r="S4075">
        <v>0</v>
      </c>
      <c r="T4075">
        <v>0</v>
      </c>
      <c r="U4075">
        <v>0.41</v>
      </c>
      <c r="V4075">
        <v>0.59</v>
      </c>
      <c r="X4075">
        <v>0.12</v>
      </c>
      <c r="Y4075">
        <v>0.88</v>
      </c>
      <c r="Z4075" t="s">
        <v>13371</v>
      </c>
      <c r="AA4075" t="s">
        <v>45404</v>
      </c>
      <c r="AB4075" t="s">
        <v>13371</v>
      </c>
      <c r="AC4075" t="s">
        <v>45405</v>
      </c>
      <c r="AD4075" t="s">
        <v>45406</v>
      </c>
      <c r="AE4075" t="s">
        <v>45407</v>
      </c>
      <c r="AF4075" s="1" t="s">
        <v>45408</v>
      </c>
      <c r="AG4075" t="s">
        <v>45409</v>
      </c>
      <c r="AQ4075" t="s">
        <v>66</v>
      </c>
      <c r="AR4075" t="s">
        <v>45410</v>
      </c>
      <c r="AS4075" t="s">
        <v>45392</v>
      </c>
      <c r="AT4075" t="s">
        <v>44845</v>
      </c>
      <c r="AU4075" t="s">
        <v>43740</v>
      </c>
    </row>
    <row r="4076" spans="1:47" x14ac:dyDescent="0.25">
      <c r="A4076" t="s">
        <v>45411</v>
      </c>
      <c r="B4076">
        <v>4075</v>
      </c>
      <c r="C4076" t="s">
        <v>45412</v>
      </c>
      <c r="D4076">
        <v>920</v>
      </c>
      <c r="E4076" t="s">
        <v>45383</v>
      </c>
      <c r="F4076" t="s">
        <v>45384</v>
      </c>
      <c r="G4076">
        <v>222</v>
      </c>
      <c r="H4076" t="s">
        <v>44834</v>
      </c>
      <c r="I4076" t="s">
        <v>44835</v>
      </c>
      <c r="J4076">
        <v>23</v>
      </c>
      <c r="K4076" t="s">
        <v>43728</v>
      </c>
      <c r="L4076" t="s">
        <v>43729</v>
      </c>
      <c r="M4076" t="s">
        <v>31893</v>
      </c>
      <c r="N4076" t="s">
        <v>43730</v>
      </c>
      <c r="P4076" t="s">
        <v>45413</v>
      </c>
      <c r="Q4076" t="s">
        <v>45414</v>
      </c>
      <c r="R4076">
        <v>72</v>
      </c>
      <c r="S4076">
        <v>1</v>
      </c>
      <c r="T4076">
        <v>0</v>
      </c>
      <c r="U4076">
        <v>0.32</v>
      </c>
      <c r="V4076">
        <v>0.68</v>
      </c>
      <c r="X4076">
        <v>0.03</v>
      </c>
      <c r="Y4076">
        <v>0.97</v>
      </c>
      <c r="Z4076" t="s">
        <v>13371</v>
      </c>
      <c r="AA4076" t="s">
        <v>24388</v>
      </c>
      <c r="AB4076" t="s">
        <v>13371</v>
      </c>
      <c r="AC4076" t="s">
        <v>45415</v>
      </c>
      <c r="AD4076" t="s">
        <v>45416</v>
      </c>
      <c r="AE4076" t="s">
        <v>45417</v>
      </c>
      <c r="AF4076" s="1" t="s">
        <v>45418</v>
      </c>
      <c r="AG4076" t="s">
        <v>45419</v>
      </c>
      <c r="AQ4076" t="s">
        <v>66</v>
      </c>
      <c r="AR4076" t="s">
        <v>45420</v>
      </c>
      <c r="AS4076" t="s">
        <v>45392</v>
      </c>
      <c r="AT4076" t="s">
        <v>44845</v>
      </c>
      <c r="AU4076" t="s">
        <v>43740</v>
      </c>
    </row>
    <row r="4077" spans="1:47" x14ac:dyDescent="0.25">
      <c r="A4077" t="s">
        <v>45421</v>
      </c>
      <c r="B4077">
        <v>4076</v>
      </c>
      <c r="C4077" t="s">
        <v>45422</v>
      </c>
      <c r="D4077">
        <v>921</v>
      </c>
      <c r="E4077" t="s">
        <v>45423</v>
      </c>
      <c r="F4077" t="s">
        <v>45424</v>
      </c>
      <c r="G4077">
        <v>222</v>
      </c>
      <c r="H4077" t="s">
        <v>44834</v>
      </c>
      <c r="I4077" t="s">
        <v>44835</v>
      </c>
      <c r="J4077">
        <v>23</v>
      </c>
      <c r="K4077" t="s">
        <v>43728</v>
      </c>
      <c r="L4077" t="s">
        <v>43729</v>
      </c>
      <c r="M4077" t="s">
        <v>31893</v>
      </c>
      <c r="N4077" t="s">
        <v>43730</v>
      </c>
      <c r="P4077" t="s">
        <v>45425</v>
      </c>
      <c r="Q4077" t="s">
        <v>45426</v>
      </c>
      <c r="R4077">
        <v>40</v>
      </c>
      <c r="S4077">
        <v>0</v>
      </c>
      <c r="T4077">
        <v>0</v>
      </c>
      <c r="U4077">
        <v>0.6</v>
      </c>
      <c r="V4077">
        <v>0.4</v>
      </c>
      <c r="X4077">
        <v>0</v>
      </c>
      <c r="Y4077">
        <v>1</v>
      </c>
      <c r="Z4077" t="s">
        <v>13371</v>
      </c>
      <c r="AA4077" t="s">
        <v>25651</v>
      </c>
      <c r="AB4077" t="s">
        <v>13371</v>
      </c>
      <c r="AD4077" t="s">
        <v>45427</v>
      </c>
      <c r="AE4077" t="s">
        <v>45428</v>
      </c>
      <c r="AF4077" s="1" t="s">
        <v>45429</v>
      </c>
      <c r="AG4077" t="s">
        <v>45427</v>
      </c>
      <c r="AQ4077" t="s">
        <v>66</v>
      </c>
      <c r="AR4077" t="s">
        <v>45430</v>
      </c>
      <c r="AS4077" t="s">
        <v>45431</v>
      </c>
      <c r="AT4077" t="s">
        <v>44845</v>
      </c>
      <c r="AU4077" t="s">
        <v>43740</v>
      </c>
    </row>
    <row r="4078" spans="1:47" x14ac:dyDescent="0.25">
      <c r="A4078" t="s">
        <v>45432</v>
      </c>
      <c r="B4078">
        <v>4077</v>
      </c>
      <c r="C4078" t="s">
        <v>45433</v>
      </c>
      <c r="D4078">
        <v>921</v>
      </c>
      <c r="E4078" t="s">
        <v>45423</v>
      </c>
      <c r="F4078" t="s">
        <v>45424</v>
      </c>
      <c r="G4078">
        <v>222</v>
      </c>
      <c r="H4078" t="s">
        <v>44834</v>
      </c>
      <c r="I4078" t="s">
        <v>44835</v>
      </c>
      <c r="J4078">
        <v>23</v>
      </c>
      <c r="K4078" t="s">
        <v>43728</v>
      </c>
      <c r="L4078" t="s">
        <v>43729</v>
      </c>
      <c r="M4078" t="s">
        <v>31893</v>
      </c>
      <c r="N4078" t="s">
        <v>43730</v>
      </c>
      <c r="P4078" t="s">
        <v>45434</v>
      </c>
      <c r="Q4078" t="s">
        <v>45435</v>
      </c>
      <c r="R4078">
        <v>25</v>
      </c>
      <c r="S4078">
        <v>1</v>
      </c>
      <c r="T4078">
        <v>0</v>
      </c>
      <c r="U4078">
        <v>0.62</v>
      </c>
      <c r="V4078">
        <v>0.38</v>
      </c>
      <c r="X4078">
        <v>0.15</v>
      </c>
      <c r="Y4078">
        <v>0.85</v>
      </c>
      <c r="Z4078" t="s">
        <v>13371</v>
      </c>
      <c r="AA4078" t="s">
        <v>28142</v>
      </c>
      <c r="AB4078" t="s">
        <v>13371</v>
      </c>
      <c r="AC4078" t="s">
        <v>45436</v>
      </c>
      <c r="AD4078" t="s">
        <v>45437</v>
      </c>
      <c r="AE4078" t="s">
        <v>45438</v>
      </c>
      <c r="AF4078" s="1" t="s">
        <v>45439</v>
      </c>
      <c r="AG4078" t="s">
        <v>45440</v>
      </c>
      <c r="AQ4078" t="s">
        <v>66</v>
      </c>
      <c r="AR4078" t="s">
        <v>45441</v>
      </c>
      <c r="AS4078" t="s">
        <v>45431</v>
      </c>
      <c r="AT4078" t="s">
        <v>44845</v>
      </c>
      <c r="AU4078" t="s">
        <v>43740</v>
      </c>
    </row>
    <row r="4079" spans="1:47" x14ac:dyDescent="0.25">
      <c r="A4079" t="s">
        <v>45442</v>
      </c>
      <c r="B4079">
        <v>4078</v>
      </c>
      <c r="C4079" t="s">
        <v>45443</v>
      </c>
      <c r="D4079">
        <v>921</v>
      </c>
      <c r="E4079" t="s">
        <v>45423</v>
      </c>
      <c r="F4079" t="s">
        <v>45424</v>
      </c>
      <c r="G4079">
        <v>222</v>
      </c>
      <c r="H4079" t="s">
        <v>44834</v>
      </c>
      <c r="I4079" t="s">
        <v>44835</v>
      </c>
      <c r="J4079">
        <v>23</v>
      </c>
      <c r="K4079" t="s">
        <v>43728</v>
      </c>
      <c r="L4079" t="s">
        <v>43729</v>
      </c>
      <c r="M4079" t="s">
        <v>31893</v>
      </c>
      <c r="N4079" t="s">
        <v>43730</v>
      </c>
      <c r="P4079" t="s">
        <v>45444</v>
      </c>
      <c r="Q4079" t="s">
        <v>45445</v>
      </c>
      <c r="R4079">
        <v>41</v>
      </c>
      <c r="S4079">
        <v>0</v>
      </c>
      <c r="T4079">
        <v>0</v>
      </c>
      <c r="U4079">
        <v>0.56000000000000005</v>
      </c>
      <c r="V4079">
        <v>0.44</v>
      </c>
      <c r="X4079">
        <v>0.02</v>
      </c>
      <c r="Y4079">
        <v>0.98</v>
      </c>
      <c r="Z4079" t="s">
        <v>13371</v>
      </c>
      <c r="AA4079" t="s">
        <v>25459</v>
      </c>
      <c r="AB4079" t="s">
        <v>13371</v>
      </c>
      <c r="AC4079" t="s">
        <v>45446</v>
      </c>
      <c r="AD4079" t="s">
        <v>45447</v>
      </c>
      <c r="AE4079" t="s">
        <v>45448</v>
      </c>
      <c r="AF4079" s="1" t="s">
        <v>45449</v>
      </c>
      <c r="AG4079" t="s">
        <v>45450</v>
      </c>
      <c r="AQ4079" t="s">
        <v>66</v>
      </c>
      <c r="AR4079" t="s">
        <v>45451</v>
      </c>
      <c r="AS4079" t="s">
        <v>45431</v>
      </c>
      <c r="AT4079" t="s">
        <v>44845</v>
      </c>
      <c r="AU4079" t="s">
        <v>43740</v>
      </c>
    </row>
    <row r="4080" spans="1:47" x14ac:dyDescent="0.25">
      <c r="A4080" t="s">
        <v>45452</v>
      </c>
      <c r="B4080">
        <v>4079</v>
      </c>
      <c r="C4080" t="s">
        <v>45453</v>
      </c>
      <c r="D4080">
        <v>921</v>
      </c>
      <c r="E4080" t="s">
        <v>45423</v>
      </c>
      <c r="F4080" t="s">
        <v>45424</v>
      </c>
      <c r="G4080">
        <v>222</v>
      </c>
      <c r="H4080" t="s">
        <v>44834</v>
      </c>
      <c r="I4080" t="s">
        <v>44835</v>
      </c>
      <c r="J4080">
        <v>23</v>
      </c>
      <c r="K4080" t="s">
        <v>43728</v>
      </c>
      <c r="L4080" t="s">
        <v>43729</v>
      </c>
      <c r="M4080" t="s">
        <v>31893</v>
      </c>
      <c r="N4080" t="s">
        <v>43730</v>
      </c>
      <c r="P4080" t="s">
        <v>45454</v>
      </c>
      <c r="Q4080" t="s">
        <v>45455</v>
      </c>
      <c r="R4080">
        <v>44</v>
      </c>
      <c r="S4080">
        <v>0</v>
      </c>
      <c r="T4080">
        <v>0</v>
      </c>
      <c r="U4080">
        <v>0.32</v>
      </c>
      <c r="V4080">
        <v>0.68</v>
      </c>
      <c r="X4080">
        <v>0.09</v>
      </c>
      <c r="Y4080">
        <v>0.91</v>
      </c>
      <c r="Z4080" t="s">
        <v>13371</v>
      </c>
      <c r="AA4080" t="s">
        <v>26832</v>
      </c>
      <c r="AB4080" t="s">
        <v>13371</v>
      </c>
      <c r="AC4080" t="s">
        <v>45456</v>
      </c>
      <c r="AD4080" t="s">
        <v>45457</v>
      </c>
      <c r="AE4080" t="s">
        <v>45458</v>
      </c>
      <c r="AF4080" s="1" t="s">
        <v>45459</v>
      </c>
      <c r="AG4080" t="s">
        <v>45460</v>
      </c>
      <c r="AQ4080" t="s">
        <v>66</v>
      </c>
      <c r="AR4080" t="s">
        <v>45461</v>
      </c>
      <c r="AS4080" t="s">
        <v>45431</v>
      </c>
      <c r="AT4080" t="s">
        <v>44845</v>
      </c>
      <c r="AU4080" t="s">
        <v>43740</v>
      </c>
    </row>
    <row r="4081" spans="1:47" x14ac:dyDescent="0.25">
      <c r="A4081" t="s">
        <v>45462</v>
      </c>
      <c r="B4081">
        <v>4080</v>
      </c>
      <c r="C4081" t="s">
        <v>45463</v>
      </c>
      <c r="D4081">
        <v>921</v>
      </c>
      <c r="E4081" t="s">
        <v>45423</v>
      </c>
      <c r="F4081" t="s">
        <v>45424</v>
      </c>
      <c r="G4081">
        <v>222</v>
      </c>
      <c r="H4081" t="s">
        <v>44834</v>
      </c>
      <c r="I4081" t="s">
        <v>44835</v>
      </c>
      <c r="J4081">
        <v>23</v>
      </c>
      <c r="K4081" t="s">
        <v>43728</v>
      </c>
      <c r="L4081" t="s">
        <v>43729</v>
      </c>
      <c r="M4081" t="s">
        <v>31893</v>
      </c>
      <c r="N4081" t="s">
        <v>32042</v>
      </c>
      <c r="P4081" t="s">
        <v>45464</v>
      </c>
      <c r="Q4081" t="s">
        <v>45465</v>
      </c>
      <c r="R4081">
        <v>66</v>
      </c>
      <c r="S4081">
        <v>0</v>
      </c>
      <c r="T4081">
        <v>0</v>
      </c>
      <c r="U4081">
        <v>0.52</v>
      </c>
      <c r="V4081">
        <v>0.48</v>
      </c>
      <c r="X4081">
        <v>0.14000000000000001</v>
      </c>
      <c r="Y4081">
        <v>0.86</v>
      </c>
      <c r="Z4081" t="s">
        <v>13371</v>
      </c>
      <c r="AA4081" t="s">
        <v>33456</v>
      </c>
      <c r="AB4081" t="s">
        <v>13371</v>
      </c>
      <c r="AC4081" t="s">
        <v>45466</v>
      </c>
      <c r="AD4081" t="s">
        <v>45467</v>
      </c>
      <c r="AE4081" t="s">
        <v>45468</v>
      </c>
      <c r="AF4081" s="1" t="s">
        <v>45469</v>
      </c>
      <c r="AG4081" t="s">
        <v>45467</v>
      </c>
      <c r="AQ4081" t="s">
        <v>66</v>
      </c>
      <c r="AR4081" t="s">
        <v>45470</v>
      </c>
      <c r="AS4081" t="s">
        <v>45431</v>
      </c>
      <c r="AT4081" t="s">
        <v>44845</v>
      </c>
      <c r="AU4081" t="s">
        <v>43740</v>
      </c>
    </row>
    <row r="4082" spans="1:47" x14ac:dyDescent="0.25">
      <c r="A4082" t="s">
        <v>45471</v>
      </c>
      <c r="B4082">
        <v>4081</v>
      </c>
      <c r="C4082" t="s">
        <v>45472</v>
      </c>
      <c r="D4082">
        <v>921</v>
      </c>
      <c r="E4082" t="s">
        <v>45423</v>
      </c>
      <c r="F4082" t="s">
        <v>45424</v>
      </c>
      <c r="G4082">
        <v>222</v>
      </c>
      <c r="H4082" t="s">
        <v>44834</v>
      </c>
      <c r="I4082" t="s">
        <v>44835</v>
      </c>
      <c r="J4082">
        <v>23</v>
      </c>
      <c r="K4082" t="s">
        <v>43728</v>
      </c>
      <c r="L4082" t="s">
        <v>43729</v>
      </c>
      <c r="M4082" t="s">
        <v>31893</v>
      </c>
      <c r="N4082" t="s">
        <v>32042</v>
      </c>
      <c r="P4082" t="s">
        <v>45473</v>
      </c>
      <c r="Q4082" t="s">
        <v>45474</v>
      </c>
      <c r="R4082">
        <v>18</v>
      </c>
      <c r="S4082">
        <v>0</v>
      </c>
      <c r="T4082">
        <v>0</v>
      </c>
      <c r="U4082">
        <v>0.78</v>
      </c>
      <c r="V4082">
        <v>0.22</v>
      </c>
      <c r="X4082">
        <v>0.11</v>
      </c>
      <c r="Y4082">
        <v>0.89</v>
      </c>
      <c r="Z4082" t="s">
        <v>13371</v>
      </c>
      <c r="AA4082" t="s">
        <v>27353</v>
      </c>
      <c r="AB4082" t="s">
        <v>13371</v>
      </c>
      <c r="AD4082" t="s">
        <v>45475</v>
      </c>
      <c r="AE4082" t="s">
        <v>45476</v>
      </c>
      <c r="AF4082" s="1" t="s">
        <v>45477</v>
      </c>
      <c r="AG4082" t="s">
        <v>21049</v>
      </c>
      <c r="AQ4082" t="s">
        <v>66</v>
      </c>
      <c r="AR4082" t="s">
        <v>45478</v>
      </c>
      <c r="AS4082" t="s">
        <v>45431</v>
      </c>
      <c r="AT4082" t="s">
        <v>44845</v>
      </c>
      <c r="AU4082" t="s">
        <v>43740</v>
      </c>
    </row>
    <row r="4083" spans="1:47" x14ac:dyDescent="0.25">
      <c r="A4083" t="s">
        <v>45479</v>
      </c>
      <c r="B4083">
        <v>4082</v>
      </c>
      <c r="C4083" t="s">
        <v>45480</v>
      </c>
      <c r="D4083">
        <v>921</v>
      </c>
      <c r="E4083" t="s">
        <v>45423</v>
      </c>
      <c r="F4083" t="s">
        <v>45424</v>
      </c>
      <c r="G4083">
        <v>222</v>
      </c>
      <c r="H4083" t="s">
        <v>44834</v>
      </c>
      <c r="I4083" t="s">
        <v>44835</v>
      </c>
      <c r="J4083">
        <v>23</v>
      </c>
      <c r="K4083" t="s">
        <v>43728</v>
      </c>
      <c r="L4083" t="s">
        <v>43729</v>
      </c>
      <c r="M4083" t="s">
        <v>31893</v>
      </c>
      <c r="N4083" t="s">
        <v>45481</v>
      </c>
      <c r="P4083" t="s">
        <v>45482</v>
      </c>
      <c r="Q4083" t="s">
        <v>45483</v>
      </c>
      <c r="R4083">
        <v>31</v>
      </c>
      <c r="S4083">
        <v>0</v>
      </c>
      <c r="T4083">
        <v>0</v>
      </c>
      <c r="U4083">
        <v>0.48</v>
      </c>
      <c r="V4083">
        <v>0.52</v>
      </c>
      <c r="X4083">
        <v>0.06</v>
      </c>
      <c r="Y4083">
        <v>0.94</v>
      </c>
      <c r="Z4083" t="s">
        <v>13371</v>
      </c>
      <c r="AA4083" t="s">
        <v>25449</v>
      </c>
      <c r="AB4083" t="s">
        <v>13371</v>
      </c>
      <c r="AD4083" t="s">
        <v>45484</v>
      </c>
      <c r="AE4083" t="s">
        <v>45485</v>
      </c>
      <c r="AF4083" s="1" t="s">
        <v>45486</v>
      </c>
      <c r="AG4083" t="s">
        <v>45487</v>
      </c>
      <c r="AQ4083" t="s">
        <v>66</v>
      </c>
      <c r="AR4083" t="s">
        <v>45488</v>
      </c>
      <c r="AS4083" t="s">
        <v>45431</v>
      </c>
      <c r="AT4083" t="s">
        <v>44845</v>
      </c>
      <c r="AU4083" t="s">
        <v>43740</v>
      </c>
    </row>
    <row r="4084" spans="1:47" x14ac:dyDescent="0.25">
      <c r="A4084" t="s">
        <v>45489</v>
      </c>
      <c r="B4084">
        <v>4083</v>
      </c>
      <c r="C4084" t="s">
        <v>45490</v>
      </c>
      <c r="D4084">
        <v>922</v>
      </c>
      <c r="E4084" t="s">
        <v>45491</v>
      </c>
      <c r="F4084" t="s">
        <v>45492</v>
      </c>
      <c r="G4084">
        <v>222</v>
      </c>
      <c r="H4084" t="s">
        <v>44834</v>
      </c>
      <c r="I4084" t="s">
        <v>44835</v>
      </c>
      <c r="J4084">
        <v>23</v>
      </c>
      <c r="K4084" t="s">
        <v>43728</v>
      </c>
      <c r="L4084" t="s">
        <v>43729</v>
      </c>
      <c r="M4084" t="s">
        <v>31893</v>
      </c>
      <c r="N4084" t="s">
        <v>45493</v>
      </c>
      <c r="P4084" t="s">
        <v>43459</v>
      </c>
      <c r="Q4084" t="s">
        <v>45494</v>
      </c>
      <c r="R4084">
        <v>50</v>
      </c>
      <c r="S4084">
        <v>1</v>
      </c>
      <c r="T4084">
        <v>0</v>
      </c>
      <c r="U4084">
        <v>0.24</v>
      </c>
      <c r="V4084">
        <v>0.76</v>
      </c>
      <c r="X4084">
        <v>0.06</v>
      </c>
      <c r="Y4084">
        <v>0.94</v>
      </c>
      <c r="Z4084" t="s">
        <v>13371</v>
      </c>
      <c r="AA4084" t="s">
        <v>26178</v>
      </c>
      <c r="AB4084" t="s">
        <v>13371</v>
      </c>
      <c r="AC4084" t="s">
        <v>4451</v>
      </c>
      <c r="AD4084" t="s">
        <v>45495</v>
      </c>
      <c r="AE4084" t="s">
        <v>45496</v>
      </c>
      <c r="AF4084" s="1" t="s">
        <v>45497</v>
      </c>
      <c r="AG4084" t="s">
        <v>45498</v>
      </c>
      <c r="AQ4084" t="s">
        <v>66</v>
      </c>
      <c r="AR4084" t="s">
        <v>45499</v>
      </c>
      <c r="AS4084" t="s">
        <v>45500</v>
      </c>
      <c r="AT4084" t="s">
        <v>44845</v>
      </c>
      <c r="AU4084" t="s">
        <v>43740</v>
      </c>
    </row>
    <row r="4085" spans="1:47" x14ac:dyDescent="0.25">
      <c r="A4085" t="s">
        <v>45501</v>
      </c>
      <c r="B4085">
        <v>4084</v>
      </c>
      <c r="C4085" t="s">
        <v>45502</v>
      </c>
      <c r="D4085">
        <v>922</v>
      </c>
      <c r="E4085" t="s">
        <v>45491</v>
      </c>
      <c r="F4085" t="s">
        <v>45492</v>
      </c>
      <c r="G4085">
        <v>222</v>
      </c>
      <c r="H4085" t="s">
        <v>44834</v>
      </c>
      <c r="I4085" t="s">
        <v>44835</v>
      </c>
      <c r="J4085">
        <v>23</v>
      </c>
      <c r="K4085" t="s">
        <v>43728</v>
      </c>
      <c r="L4085" t="s">
        <v>43729</v>
      </c>
      <c r="M4085" t="s">
        <v>31893</v>
      </c>
      <c r="N4085" t="s">
        <v>43730</v>
      </c>
      <c r="P4085" t="s">
        <v>45503</v>
      </c>
      <c r="Q4085" t="s">
        <v>45504</v>
      </c>
      <c r="R4085">
        <v>49</v>
      </c>
      <c r="S4085">
        <v>0</v>
      </c>
      <c r="T4085">
        <v>0</v>
      </c>
      <c r="U4085">
        <v>0.47</v>
      </c>
      <c r="V4085">
        <v>0.53</v>
      </c>
      <c r="X4085">
        <v>0.1</v>
      </c>
      <c r="Y4085">
        <v>0.9</v>
      </c>
      <c r="Z4085" t="s">
        <v>13371</v>
      </c>
      <c r="AA4085" t="s">
        <v>29102</v>
      </c>
      <c r="AB4085" t="s">
        <v>13371</v>
      </c>
      <c r="AC4085" t="s">
        <v>45505</v>
      </c>
      <c r="AD4085" t="s">
        <v>45506</v>
      </c>
      <c r="AE4085" t="s">
        <v>45507</v>
      </c>
      <c r="AF4085" s="1" t="s">
        <v>45508</v>
      </c>
      <c r="AG4085" t="s">
        <v>45509</v>
      </c>
      <c r="AQ4085" t="s">
        <v>66</v>
      </c>
      <c r="AR4085" t="s">
        <v>45510</v>
      </c>
      <c r="AS4085" t="s">
        <v>45500</v>
      </c>
      <c r="AT4085" t="s">
        <v>44845</v>
      </c>
      <c r="AU4085" t="s">
        <v>43740</v>
      </c>
    </row>
    <row r="4086" spans="1:47" x14ac:dyDescent="0.25">
      <c r="A4086" t="s">
        <v>45511</v>
      </c>
      <c r="B4086">
        <v>4085</v>
      </c>
      <c r="C4086" t="s">
        <v>45512</v>
      </c>
      <c r="D4086">
        <v>922</v>
      </c>
      <c r="E4086" t="s">
        <v>45491</v>
      </c>
      <c r="F4086" t="s">
        <v>45492</v>
      </c>
      <c r="G4086">
        <v>222</v>
      </c>
      <c r="H4086" t="s">
        <v>44834</v>
      </c>
      <c r="I4086" t="s">
        <v>44835</v>
      </c>
      <c r="J4086">
        <v>23</v>
      </c>
      <c r="K4086" t="s">
        <v>43728</v>
      </c>
      <c r="L4086" t="s">
        <v>43729</v>
      </c>
      <c r="M4086" t="s">
        <v>31893</v>
      </c>
      <c r="N4086" t="s">
        <v>43730</v>
      </c>
      <c r="P4086" t="s">
        <v>45513</v>
      </c>
      <c r="Q4086" t="s">
        <v>45514</v>
      </c>
      <c r="R4086">
        <v>144</v>
      </c>
      <c r="S4086">
        <v>1</v>
      </c>
      <c r="T4086">
        <v>0</v>
      </c>
      <c r="U4086">
        <v>0.6</v>
      </c>
      <c r="V4086">
        <v>0.4</v>
      </c>
      <c r="X4086">
        <v>0.17</v>
      </c>
      <c r="Y4086">
        <v>0.83</v>
      </c>
      <c r="Z4086" t="s">
        <v>13371</v>
      </c>
      <c r="AA4086" t="s">
        <v>28491</v>
      </c>
      <c r="AB4086" t="s">
        <v>13371</v>
      </c>
      <c r="AD4086" t="s">
        <v>45515</v>
      </c>
      <c r="AE4086" t="s">
        <v>45516</v>
      </c>
      <c r="AF4086" s="1" t="s">
        <v>45517</v>
      </c>
      <c r="AG4086" t="s">
        <v>45518</v>
      </c>
      <c r="AQ4086" t="s">
        <v>66</v>
      </c>
      <c r="AR4086" t="s">
        <v>45519</v>
      </c>
      <c r="AS4086" t="s">
        <v>45500</v>
      </c>
      <c r="AT4086" t="s">
        <v>44845</v>
      </c>
      <c r="AU4086" t="s">
        <v>43740</v>
      </c>
    </row>
    <row r="4087" spans="1:47" x14ac:dyDescent="0.25">
      <c r="A4087" t="s">
        <v>45520</v>
      </c>
      <c r="B4087">
        <v>4086</v>
      </c>
      <c r="C4087" t="s">
        <v>45521</v>
      </c>
      <c r="D4087">
        <v>922</v>
      </c>
      <c r="E4087" t="s">
        <v>45491</v>
      </c>
      <c r="F4087" t="s">
        <v>45492</v>
      </c>
      <c r="G4087">
        <v>222</v>
      </c>
      <c r="H4087" t="s">
        <v>44834</v>
      </c>
      <c r="I4087" t="s">
        <v>44835</v>
      </c>
      <c r="J4087">
        <v>23</v>
      </c>
      <c r="K4087" t="s">
        <v>43728</v>
      </c>
      <c r="L4087" t="s">
        <v>43729</v>
      </c>
      <c r="M4087" t="s">
        <v>31893</v>
      </c>
      <c r="N4087" t="s">
        <v>45522</v>
      </c>
      <c r="P4087" t="s">
        <v>44198</v>
      </c>
      <c r="Q4087" t="s">
        <v>45523</v>
      </c>
      <c r="R4087">
        <v>14</v>
      </c>
      <c r="S4087">
        <v>0</v>
      </c>
      <c r="T4087">
        <v>0</v>
      </c>
      <c r="U4087">
        <v>0.56999999999999995</v>
      </c>
      <c r="V4087">
        <v>0.43</v>
      </c>
      <c r="X4087">
        <v>7.0000000000000007E-2</v>
      </c>
      <c r="Y4087">
        <v>0.93</v>
      </c>
      <c r="Z4087" t="s">
        <v>5099</v>
      </c>
      <c r="AA4087" t="s">
        <v>45524</v>
      </c>
      <c r="AB4087" t="s">
        <v>5194</v>
      </c>
      <c r="AC4087" t="s">
        <v>45525</v>
      </c>
      <c r="AD4087" t="s">
        <v>45526</v>
      </c>
      <c r="AE4087" t="s">
        <v>45527</v>
      </c>
      <c r="AF4087" s="1" t="s">
        <v>45528</v>
      </c>
      <c r="AG4087" t="s">
        <v>45529</v>
      </c>
      <c r="AQ4087" t="s">
        <v>66</v>
      </c>
      <c r="AR4087" t="s">
        <v>45530</v>
      </c>
      <c r="AS4087" t="s">
        <v>45500</v>
      </c>
      <c r="AT4087" t="s">
        <v>44845</v>
      </c>
      <c r="AU4087" t="s">
        <v>43740</v>
      </c>
    </row>
    <row r="4088" spans="1:47" x14ac:dyDescent="0.25">
      <c r="A4088" t="s">
        <v>45531</v>
      </c>
      <c r="B4088">
        <v>4087</v>
      </c>
      <c r="C4088" t="s">
        <v>45532</v>
      </c>
      <c r="D4088">
        <v>922</v>
      </c>
      <c r="E4088" t="s">
        <v>45491</v>
      </c>
      <c r="F4088" t="s">
        <v>45492</v>
      </c>
      <c r="G4088">
        <v>222</v>
      </c>
      <c r="H4088" t="s">
        <v>44834</v>
      </c>
      <c r="I4088" t="s">
        <v>44835</v>
      </c>
      <c r="J4088">
        <v>23</v>
      </c>
      <c r="K4088" t="s">
        <v>43728</v>
      </c>
      <c r="L4088" t="s">
        <v>43729</v>
      </c>
      <c r="M4088" t="s">
        <v>31893</v>
      </c>
      <c r="N4088" t="s">
        <v>45533</v>
      </c>
      <c r="P4088" t="s">
        <v>38287</v>
      </c>
      <c r="Q4088" t="s">
        <v>45534</v>
      </c>
      <c r="R4088">
        <v>41</v>
      </c>
      <c r="S4088">
        <v>0</v>
      </c>
      <c r="T4088">
        <v>0</v>
      </c>
      <c r="U4088">
        <v>0.1</v>
      </c>
      <c r="V4088">
        <v>0.9</v>
      </c>
      <c r="X4088">
        <v>0.05</v>
      </c>
      <c r="Y4088">
        <v>0.95</v>
      </c>
      <c r="Z4088" t="s">
        <v>13371</v>
      </c>
      <c r="AA4088" t="s">
        <v>45535</v>
      </c>
      <c r="AB4088" t="s">
        <v>13371</v>
      </c>
      <c r="AC4088" t="s">
        <v>45536</v>
      </c>
      <c r="AD4088" t="s">
        <v>45537</v>
      </c>
      <c r="AE4088" t="s">
        <v>45538</v>
      </c>
      <c r="AF4088" s="1" t="s">
        <v>45539</v>
      </c>
      <c r="AG4088" t="s">
        <v>45537</v>
      </c>
      <c r="AQ4088" t="s">
        <v>66</v>
      </c>
      <c r="AR4088" t="s">
        <v>45540</v>
      </c>
      <c r="AS4088" t="s">
        <v>45500</v>
      </c>
      <c r="AT4088" t="s">
        <v>44845</v>
      </c>
      <c r="AU4088" t="s">
        <v>43740</v>
      </c>
    </row>
    <row r="4089" spans="1:47" x14ac:dyDescent="0.25">
      <c r="A4089" t="s">
        <v>45541</v>
      </c>
      <c r="B4089">
        <v>4088</v>
      </c>
      <c r="C4089" t="s">
        <v>45542</v>
      </c>
      <c r="D4089">
        <v>922</v>
      </c>
      <c r="E4089" t="s">
        <v>45491</v>
      </c>
      <c r="F4089" t="s">
        <v>45492</v>
      </c>
      <c r="G4089">
        <v>222</v>
      </c>
      <c r="H4089" t="s">
        <v>44834</v>
      </c>
      <c r="I4089" t="s">
        <v>44835</v>
      </c>
      <c r="J4089">
        <v>23</v>
      </c>
      <c r="K4089" t="s">
        <v>43728</v>
      </c>
      <c r="L4089" t="s">
        <v>43729</v>
      </c>
      <c r="M4089" t="s">
        <v>31893</v>
      </c>
      <c r="N4089" t="s">
        <v>45543</v>
      </c>
      <c r="P4089" t="s">
        <v>39905</v>
      </c>
      <c r="Q4089" t="s">
        <v>45544</v>
      </c>
      <c r="R4089">
        <v>48</v>
      </c>
      <c r="S4089">
        <v>0</v>
      </c>
      <c r="T4089">
        <v>0</v>
      </c>
      <c r="U4089">
        <v>0.06</v>
      </c>
      <c r="V4089">
        <v>0.94</v>
      </c>
      <c r="W4089" t="s">
        <v>9346</v>
      </c>
      <c r="X4089">
        <v>0.04</v>
      </c>
      <c r="Y4089">
        <v>0.96</v>
      </c>
      <c r="Z4089" t="s">
        <v>13371</v>
      </c>
      <c r="AA4089" t="s">
        <v>45545</v>
      </c>
      <c r="AB4089" t="s">
        <v>13371</v>
      </c>
      <c r="AC4089" t="s">
        <v>45546</v>
      </c>
      <c r="AD4089" t="s">
        <v>45547</v>
      </c>
      <c r="AE4089" t="s">
        <v>45548</v>
      </c>
      <c r="AF4089" s="1" t="s">
        <v>45549</v>
      </c>
      <c r="AG4089" t="s">
        <v>45550</v>
      </c>
      <c r="AQ4089" t="s">
        <v>66</v>
      </c>
      <c r="AR4089" t="s">
        <v>45551</v>
      </c>
      <c r="AS4089" t="s">
        <v>45500</v>
      </c>
      <c r="AT4089" t="s">
        <v>44845</v>
      </c>
      <c r="AU4089" t="s">
        <v>43740</v>
      </c>
    </row>
    <row r="4090" spans="1:47" x14ac:dyDescent="0.25">
      <c r="A4090" t="s">
        <v>45552</v>
      </c>
      <c r="B4090">
        <v>4089</v>
      </c>
      <c r="C4090" t="s">
        <v>45553</v>
      </c>
      <c r="D4090">
        <v>922</v>
      </c>
      <c r="E4090" t="s">
        <v>45491</v>
      </c>
      <c r="F4090" t="s">
        <v>45492</v>
      </c>
      <c r="G4090">
        <v>222</v>
      </c>
      <c r="H4090" t="s">
        <v>44834</v>
      </c>
      <c r="I4090" t="s">
        <v>44835</v>
      </c>
      <c r="J4090">
        <v>23</v>
      </c>
      <c r="K4090" t="s">
        <v>43728</v>
      </c>
      <c r="L4090" t="s">
        <v>43729</v>
      </c>
      <c r="M4090" t="s">
        <v>31893</v>
      </c>
      <c r="N4090" t="s">
        <v>45554</v>
      </c>
      <c r="P4090" t="s">
        <v>45555</v>
      </c>
      <c r="Q4090" t="s">
        <v>45556</v>
      </c>
      <c r="R4090">
        <v>24</v>
      </c>
      <c r="S4090">
        <v>0</v>
      </c>
      <c r="T4090">
        <v>0</v>
      </c>
      <c r="U4090">
        <v>0.38</v>
      </c>
      <c r="V4090">
        <v>0.62</v>
      </c>
      <c r="X4090">
        <v>0.17</v>
      </c>
      <c r="Y4090">
        <v>0.83</v>
      </c>
      <c r="Z4090" t="s">
        <v>13371</v>
      </c>
      <c r="AA4090" t="s">
        <v>30272</v>
      </c>
      <c r="AB4090" t="s">
        <v>13371</v>
      </c>
      <c r="AC4090" t="s">
        <v>45557</v>
      </c>
      <c r="AD4090" t="s">
        <v>45558</v>
      </c>
      <c r="AE4090" t="s">
        <v>45559</v>
      </c>
      <c r="AF4090" s="1" t="s">
        <v>45560</v>
      </c>
      <c r="AG4090" t="s">
        <v>45561</v>
      </c>
      <c r="AQ4090" t="s">
        <v>66</v>
      </c>
      <c r="AR4090" t="s">
        <v>45562</v>
      </c>
      <c r="AS4090" t="s">
        <v>45500</v>
      </c>
      <c r="AT4090" t="s">
        <v>44845</v>
      </c>
      <c r="AU4090" t="s">
        <v>43740</v>
      </c>
    </row>
    <row r="4091" spans="1:47" x14ac:dyDescent="0.25">
      <c r="A4091" t="s">
        <v>45563</v>
      </c>
      <c r="B4091">
        <v>4090</v>
      </c>
      <c r="C4091" t="s">
        <v>45564</v>
      </c>
      <c r="D4091">
        <v>922</v>
      </c>
      <c r="E4091" t="s">
        <v>45491</v>
      </c>
      <c r="F4091" t="s">
        <v>45492</v>
      </c>
      <c r="G4091">
        <v>222</v>
      </c>
      <c r="H4091" t="s">
        <v>44834</v>
      </c>
      <c r="I4091" t="s">
        <v>44835</v>
      </c>
      <c r="J4091">
        <v>23</v>
      </c>
      <c r="K4091" t="s">
        <v>43728</v>
      </c>
      <c r="L4091" t="s">
        <v>43729</v>
      </c>
      <c r="M4091" t="s">
        <v>31893</v>
      </c>
      <c r="N4091" t="s">
        <v>45554</v>
      </c>
      <c r="P4091" t="s">
        <v>45565</v>
      </c>
      <c r="Q4091" t="s">
        <v>45566</v>
      </c>
      <c r="R4091">
        <v>16</v>
      </c>
      <c r="S4091">
        <v>0</v>
      </c>
      <c r="T4091">
        <v>0</v>
      </c>
      <c r="U4091">
        <v>0.31</v>
      </c>
      <c r="V4091">
        <v>0.69</v>
      </c>
      <c r="X4091">
        <v>0.44</v>
      </c>
      <c r="Y4091">
        <v>0.56000000000000005</v>
      </c>
      <c r="Z4091" t="s">
        <v>13371</v>
      </c>
      <c r="AA4091" t="s">
        <v>26089</v>
      </c>
      <c r="AB4091" t="s">
        <v>13371</v>
      </c>
      <c r="AD4091" t="s">
        <v>45567</v>
      </c>
      <c r="AE4091" t="s">
        <v>45568</v>
      </c>
      <c r="AF4091" s="1" t="s">
        <v>45569</v>
      </c>
      <c r="AG4091" t="s">
        <v>45570</v>
      </c>
      <c r="AQ4091" t="s">
        <v>66</v>
      </c>
      <c r="AR4091" t="s">
        <v>45571</v>
      </c>
      <c r="AS4091" t="s">
        <v>45500</v>
      </c>
      <c r="AT4091" t="s">
        <v>44845</v>
      </c>
      <c r="AU4091" t="s">
        <v>43740</v>
      </c>
    </row>
    <row r="4092" spans="1:47" x14ac:dyDescent="0.25">
      <c r="A4092" t="s">
        <v>45572</v>
      </c>
      <c r="B4092">
        <v>4091</v>
      </c>
      <c r="C4092" t="s">
        <v>45573</v>
      </c>
      <c r="D4092">
        <v>922</v>
      </c>
      <c r="E4092" t="s">
        <v>45491</v>
      </c>
      <c r="F4092" t="s">
        <v>45492</v>
      </c>
      <c r="G4092">
        <v>222</v>
      </c>
      <c r="H4092" t="s">
        <v>44834</v>
      </c>
      <c r="I4092" t="s">
        <v>44835</v>
      </c>
      <c r="J4092">
        <v>23</v>
      </c>
      <c r="K4092" t="s">
        <v>43728</v>
      </c>
      <c r="L4092" t="s">
        <v>43729</v>
      </c>
      <c r="M4092" t="s">
        <v>31893</v>
      </c>
      <c r="N4092" t="s">
        <v>44244</v>
      </c>
      <c r="P4092" t="s">
        <v>44187</v>
      </c>
      <c r="Q4092" t="s">
        <v>45574</v>
      </c>
      <c r="R4092">
        <v>49</v>
      </c>
      <c r="S4092">
        <v>0</v>
      </c>
      <c r="T4092">
        <v>0</v>
      </c>
      <c r="U4092">
        <v>0.41</v>
      </c>
      <c r="V4092">
        <v>0.59</v>
      </c>
      <c r="X4092">
        <v>0.02</v>
      </c>
      <c r="Y4092">
        <v>0.98</v>
      </c>
      <c r="Z4092" t="s">
        <v>13371</v>
      </c>
      <c r="AA4092" t="s">
        <v>25936</v>
      </c>
      <c r="AB4092" t="s">
        <v>13371</v>
      </c>
      <c r="AD4092" t="s">
        <v>45575</v>
      </c>
      <c r="AE4092" t="s">
        <v>45576</v>
      </c>
      <c r="AF4092" s="1" t="s">
        <v>45577</v>
      </c>
      <c r="AG4092" t="s">
        <v>45578</v>
      </c>
      <c r="AQ4092" t="s">
        <v>66</v>
      </c>
      <c r="AR4092" t="s">
        <v>45579</v>
      </c>
      <c r="AS4092" t="s">
        <v>45500</v>
      </c>
      <c r="AT4092" t="s">
        <v>44845</v>
      </c>
      <c r="AU4092" t="s">
        <v>43740</v>
      </c>
    </row>
    <row r="4093" spans="1:47" x14ac:dyDescent="0.25">
      <c r="A4093" t="s">
        <v>45580</v>
      </c>
      <c r="B4093">
        <v>4092</v>
      </c>
      <c r="C4093" t="s">
        <v>45581</v>
      </c>
      <c r="D4093">
        <v>923</v>
      </c>
      <c r="E4093" t="s">
        <v>45582</v>
      </c>
      <c r="F4093" t="s">
        <v>45583</v>
      </c>
      <c r="G4093">
        <v>223</v>
      </c>
      <c r="H4093" t="s">
        <v>45584</v>
      </c>
      <c r="I4093" t="s">
        <v>45585</v>
      </c>
      <c r="J4093">
        <v>23</v>
      </c>
      <c r="K4093" t="s">
        <v>43728</v>
      </c>
      <c r="L4093" t="s">
        <v>43729</v>
      </c>
      <c r="M4093" t="s">
        <v>31893</v>
      </c>
      <c r="N4093" t="s">
        <v>45586</v>
      </c>
      <c r="P4093" t="s">
        <v>38299</v>
      </c>
      <c r="Q4093" t="s">
        <v>45587</v>
      </c>
      <c r="R4093">
        <v>31</v>
      </c>
      <c r="S4093">
        <v>0</v>
      </c>
      <c r="T4093">
        <v>0</v>
      </c>
      <c r="U4093">
        <v>0.61</v>
      </c>
      <c r="V4093">
        <v>0.39</v>
      </c>
      <c r="X4093">
        <v>0</v>
      </c>
      <c r="Y4093">
        <v>1</v>
      </c>
      <c r="Z4093" t="s">
        <v>13371</v>
      </c>
      <c r="AA4093" t="s">
        <v>45588</v>
      </c>
      <c r="AB4093" t="s">
        <v>13371</v>
      </c>
      <c r="AC4093" t="s">
        <v>45589</v>
      </c>
      <c r="AD4093" t="s">
        <v>45590</v>
      </c>
      <c r="AE4093" t="s">
        <v>45591</v>
      </c>
      <c r="AF4093" s="1" t="s">
        <v>45592</v>
      </c>
      <c r="AG4093" t="s">
        <v>45593</v>
      </c>
      <c r="AQ4093" t="s">
        <v>66</v>
      </c>
      <c r="AR4093" t="s">
        <v>45594</v>
      </c>
      <c r="AS4093" t="s">
        <v>45595</v>
      </c>
      <c r="AT4093" t="s">
        <v>45596</v>
      </c>
      <c r="AU4093" t="s">
        <v>43740</v>
      </c>
    </row>
    <row r="4094" spans="1:47" x14ac:dyDescent="0.25">
      <c r="A4094" t="s">
        <v>45597</v>
      </c>
      <c r="B4094">
        <v>4093</v>
      </c>
      <c r="C4094" t="s">
        <v>45598</v>
      </c>
      <c r="D4094">
        <v>923</v>
      </c>
      <c r="E4094" t="s">
        <v>45582</v>
      </c>
      <c r="F4094" t="s">
        <v>45583</v>
      </c>
      <c r="G4094">
        <v>223</v>
      </c>
      <c r="H4094" t="s">
        <v>45584</v>
      </c>
      <c r="I4094" t="s">
        <v>45585</v>
      </c>
      <c r="J4094">
        <v>23</v>
      </c>
      <c r="K4094" t="s">
        <v>43728</v>
      </c>
      <c r="L4094" t="s">
        <v>43729</v>
      </c>
      <c r="M4094" t="s">
        <v>31893</v>
      </c>
      <c r="N4094" t="s">
        <v>45586</v>
      </c>
      <c r="P4094" t="s">
        <v>44472</v>
      </c>
      <c r="Q4094" t="s">
        <v>45599</v>
      </c>
      <c r="R4094">
        <v>17</v>
      </c>
      <c r="S4094">
        <v>0</v>
      </c>
      <c r="T4094">
        <v>0</v>
      </c>
      <c r="U4094">
        <v>0.59</v>
      </c>
      <c r="V4094">
        <v>0.41</v>
      </c>
      <c r="X4094">
        <v>0.06</v>
      </c>
      <c r="Y4094">
        <v>0.94</v>
      </c>
      <c r="Z4094" t="s">
        <v>13371</v>
      </c>
      <c r="AA4094" t="s">
        <v>45600</v>
      </c>
      <c r="AB4094" t="s">
        <v>13371</v>
      </c>
      <c r="AC4094" t="s">
        <v>45601</v>
      </c>
      <c r="AD4094" t="s">
        <v>45602</v>
      </c>
      <c r="AE4094" t="s">
        <v>45603</v>
      </c>
      <c r="AF4094" s="1" t="s">
        <v>45604</v>
      </c>
      <c r="AG4094" t="s">
        <v>45605</v>
      </c>
      <c r="AQ4094" t="s">
        <v>66</v>
      </c>
      <c r="AR4094" t="s">
        <v>45606</v>
      </c>
      <c r="AS4094" t="s">
        <v>45595</v>
      </c>
      <c r="AT4094" t="s">
        <v>45596</v>
      </c>
      <c r="AU4094" t="s">
        <v>43740</v>
      </c>
    </row>
    <row r="4095" spans="1:47" x14ac:dyDescent="0.25">
      <c r="A4095" t="s">
        <v>45607</v>
      </c>
      <c r="B4095">
        <v>4094</v>
      </c>
      <c r="C4095" t="s">
        <v>45608</v>
      </c>
      <c r="D4095">
        <v>923</v>
      </c>
      <c r="E4095" t="s">
        <v>45582</v>
      </c>
      <c r="F4095" t="s">
        <v>45583</v>
      </c>
      <c r="G4095">
        <v>223</v>
      </c>
      <c r="H4095" t="s">
        <v>45584</v>
      </c>
      <c r="I4095" t="s">
        <v>45585</v>
      </c>
      <c r="J4095">
        <v>23</v>
      </c>
      <c r="K4095" t="s">
        <v>43728</v>
      </c>
      <c r="L4095" t="s">
        <v>43729</v>
      </c>
      <c r="M4095" t="s">
        <v>31893</v>
      </c>
      <c r="N4095" t="s">
        <v>43730</v>
      </c>
      <c r="P4095" t="s">
        <v>45609</v>
      </c>
      <c r="Q4095" t="s">
        <v>45610</v>
      </c>
      <c r="R4095">
        <v>14</v>
      </c>
      <c r="S4095">
        <v>0</v>
      </c>
      <c r="T4095">
        <v>0</v>
      </c>
      <c r="U4095">
        <v>0.36</v>
      </c>
      <c r="V4095">
        <v>0.64</v>
      </c>
      <c r="X4095">
        <v>0.28999999999999998</v>
      </c>
      <c r="Y4095">
        <v>0.71</v>
      </c>
      <c r="Z4095" t="s">
        <v>13371</v>
      </c>
      <c r="AA4095" t="s">
        <v>45611</v>
      </c>
      <c r="AB4095" t="s">
        <v>13371</v>
      </c>
      <c r="AC4095" t="s">
        <v>45612</v>
      </c>
      <c r="AD4095" t="s">
        <v>45613</v>
      </c>
      <c r="AE4095" t="s">
        <v>45614</v>
      </c>
      <c r="AF4095" s="1" t="s">
        <v>45615</v>
      </c>
      <c r="AG4095" t="s">
        <v>45616</v>
      </c>
      <c r="AQ4095" t="s">
        <v>66</v>
      </c>
      <c r="AR4095" t="s">
        <v>45617</v>
      </c>
      <c r="AS4095" t="s">
        <v>45595</v>
      </c>
      <c r="AT4095" t="s">
        <v>45596</v>
      </c>
      <c r="AU4095" t="s">
        <v>43740</v>
      </c>
    </row>
    <row r="4096" spans="1:47" x14ac:dyDescent="0.25">
      <c r="A4096" t="s">
        <v>45618</v>
      </c>
      <c r="B4096">
        <v>4095</v>
      </c>
      <c r="C4096" t="s">
        <v>45619</v>
      </c>
      <c r="D4096">
        <v>923</v>
      </c>
      <c r="E4096" t="s">
        <v>45582</v>
      </c>
      <c r="F4096" t="s">
        <v>45583</v>
      </c>
      <c r="G4096">
        <v>223</v>
      </c>
      <c r="H4096" t="s">
        <v>45584</v>
      </c>
      <c r="I4096" t="s">
        <v>45585</v>
      </c>
      <c r="J4096">
        <v>23</v>
      </c>
      <c r="K4096" t="s">
        <v>43728</v>
      </c>
      <c r="L4096" t="s">
        <v>43729</v>
      </c>
      <c r="M4096" t="s">
        <v>31893</v>
      </c>
      <c r="N4096" t="s">
        <v>45620</v>
      </c>
      <c r="P4096" t="s">
        <v>43986</v>
      </c>
      <c r="Q4096" t="s">
        <v>45621</v>
      </c>
      <c r="R4096">
        <v>95</v>
      </c>
      <c r="S4096">
        <v>0</v>
      </c>
      <c r="T4096">
        <v>0</v>
      </c>
      <c r="U4096">
        <v>0.53</v>
      </c>
      <c r="V4096">
        <v>0.47</v>
      </c>
      <c r="X4096">
        <v>0.06</v>
      </c>
      <c r="Y4096">
        <v>0.94</v>
      </c>
      <c r="Z4096" t="s">
        <v>13371</v>
      </c>
      <c r="AA4096" t="s">
        <v>45622</v>
      </c>
      <c r="AB4096" t="s">
        <v>13371</v>
      </c>
      <c r="AC4096" t="s">
        <v>45623</v>
      </c>
      <c r="AD4096" t="s">
        <v>45624</v>
      </c>
      <c r="AE4096" t="s">
        <v>45625</v>
      </c>
      <c r="AF4096" s="1" t="s">
        <v>45626</v>
      </c>
      <c r="AG4096" t="s">
        <v>26428</v>
      </c>
      <c r="AQ4096" t="s">
        <v>66</v>
      </c>
      <c r="AR4096" t="s">
        <v>45627</v>
      </c>
      <c r="AS4096" t="s">
        <v>45595</v>
      </c>
      <c r="AT4096" t="s">
        <v>45596</v>
      </c>
      <c r="AU4096" t="s">
        <v>43740</v>
      </c>
    </row>
    <row r="4097" spans="1:47" x14ac:dyDescent="0.25">
      <c r="A4097" t="s">
        <v>45628</v>
      </c>
      <c r="B4097">
        <v>4096</v>
      </c>
      <c r="C4097" t="s">
        <v>45629</v>
      </c>
      <c r="D4097">
        <v>923</v>
      </c>
      <c r="E4097" t="s">
        <v>45582</v>
      </c>
      <c r="F4097" t="s">
        <v>45583</v>
      </c>
      <c r="G4097">
        <v>223</v>
      </c>
      <c r="H4097" t="s">
        <v>45584</v>
      </c>
      <c r="I4097" t="s">
        <v>45585</v>
      </c>
      <c r="J4097">
        <v>23</v>
      </c>
      <c r="K4097" t="s">
        <v>43728</v>
      </c>
      <c r="L4097" t="s">
        <v>43729</v>
      </c>
      <c r="M4097" t="s">
        <v>31893</v>
      </c>
      <c r="N4097" t="s">
        <v>45620</v>
      </c>
      <c r="P4097" t="s">
        <v>44287</v>
      </c>
      <c r="Q4097" t="s">
        <v>45630</v>
      </c>
      <c r="R4097">
        <v>29</v>
      </c>
      <c r="S4097">
        <v>0</v>
      </c>
      <c r="T4097">
        <v>0</v>
      </c>
      <c r="U4097">
        <v>0.72</v>
      </c>
      <c r="V4097">
        <v>0.28000000000000003</v>
      </c>
      <c r="X4097">
        <v>0.03</v>
      </c>
      <c r="Y4097">
        <v>0.97</v>
      </c>
      <c r="Z4097" t="s">
        <v>13371</v>
      </c>
      <c r="AA4097" t="s">
        <v>45631</v>
      </c>
      <c r="AB4097" t="s">
        <v>13371</v>
      </c>
      <c r="AC4097" t="s">
        <v>45632</v>
      </c>
      <c r="AD4097" t="s">
        <v>45633</v>
      </c>
      <c r="AE4097" t="s">
        <v>45634</v>
      </c>
      <c r="AF4097" s="1" t="s">
        <v>45635</v>
      </c>
      <c r="AG4097" t="s">
        <v>45633</v>
      </c>
      <c r="AQ4097" t="s">
        <v>66</v>
      </c>
      <c r="AR4097" t="s">
        <v>45636</v>
      </c>
      <c r="AS4097" t="s">
        <v>45595</v>
      </c>
      <c r="AT4097" t="s">
        <v>45596</v>
      </c>
      <c r="AU4097" t="s">
        <v>43740</v>
      </c>
    </row>
    <row r="4098" spans="1:47" x14ac:dyDescent="0.25">
      <c r="A4098" t="s">
        <v>45637</v>
      </c>
      <c r="B4098">
        <v>4097</v>
      </c>
      <c r="C4098" t="s">
        <v>45638</v>
      </c>
      <c r="D4098">
        <v>923</v>
      </c>
      <c r="E4098" t="s">
        <v>45582</v>
      </c>
      <c r="F4098" t="s">
        <v>45583</v>
      </c>
      <c r="G4098">
        <v>223</v>
      </c>
      <c r="H4098" t="s">
        <v>45584</v>
      </c>
      <c r="I4098" t="s">
        <v>45585</v>
      </c>
      <c r="J4098">
        <v>23</v>
      </c>
      <c r="K4098" t="s">
        <v>43728</v>
      </c>
      <c r="L4098" t="s">
        <v>43729</v>
      </c>
      <c r="M4098" t="s">
        <v>31893</v>
      </c>
      <c r="N4098" t="s">
        <v>45620</v>
      </c>
      <c r="P4098" t="s">
        <v>39937</v>
      </c>
      <c r="Q4098" t="s">
        <v>45639</v>
      </c>
      <c r="R4098">
        <v>42</v>
      </c>
      <c r="S4098">
        <v>0</v>
      </c>
      <c r="T4098">
        <v>0</v>
      </c>
      <c r="U4098">
        <v>0.6</v>
      </c>
      <c r="V4098">
        <v>0.4</v>
      </c>
      <c r="X4098">
        <v>7.0000000000000007E-2</v>
      </c>
      <c r="Y4098">
        <v>0.93</v>
      </c>
      <c r="Z4098" t="s">
        <v>13371</v>
      </c>
      <c r="AA4098" t="s">
        <v>45640</v>
      </c>
      <c r="AB4098" t="s">
        <v>13371</v>
      </c>
      <c r="AC4098" t="s">
        <v>45641</v>
      </c>
      <c r="AD4098" t="s">
        <v>45642</v>
      </c>
      <c r="AE4098" t="s">
        <v>45643</v>
      </c>
      <c r="AF4098" s="1" t="s">
        <v>45644</v>
      </c>
      <c r="AG4098" t="s">
        <v>39870</v>
      </c>
      <c r="AQ4098" t="s">
        <v>66</v>
      </c>
      <c r="AR4098" t="s">
        <v>45645</v>
      </c>
      <c r="AS4098" t="s">
        <v>45595</v>
      </c>
      <c r="AT4098" t="s">
        <v>45596</v>
      </c>
      <c r="AU4098" t="s">
        <v>43740</v>
      </c>
    </row>
    <row r="4099" spans="1:47" x14ac:dyDescent="0.25">
      <c r="A4099" t="s">
        <v>45646</v>
      </c>
      <c r="B4099">
        <v>4098</v>
      </c>
      <c r="C4099" t="s">
        <v>45647</v>
      </c>
      <c r="D4099">
        <v>923</v>
      </c>
      <c r="E4099" t="s">
        <v>45582</v>
      </c>
      <c r="F4099" t="s">
        <v>45583</v>
      </c>
      <c r="G4099">
        <v>223</v>
      </c>
      <c r="H4099" t="s">
        <v>45584</v>
      </c>
      <c r="I4099" t="s">
        <v>45585</v>
      </c>
      <c r="J4099">
        <v>23</v>
      </c>
      <c r="K4099" t="s">
        <v>43728</v>
      </c>
      <c r="L4099" t="s">
        <v>43729</v>
      </c>
      <c r="M4099" t="s">
        <v>31893</v>
      </c>
      <c r="N4099" t="s">
        <v>45620</v>
      </c>
      <c r="P4099" t="s">
        <v>39937</v>
      </c>
      <c r="Q4099" t="s">
        <v>45648</v>
      </c>
      <c r="R4099">
        <v>107</v>
      </c>
      <c r="S4099">
        <v>0</v>
      </c>
      <c r="T4099">
        <v>0</v>
      </c>
      <c r="U4099">
        <v>0.59</v>
      </c>
      <c r="V4099">
        <v>0.41</v>
      </c>
      <c r="X4099">
        <v>0.05</v>
      </c>
      <c r="Y4099">
        <v>0.95</v>
      </c>
      <c r="Z4099" t="s">
        <v>13371</v>
      </c>
      <c r="AA4099" t="s">
        <v>45649</v>
      </c>
      <c r="AB4099" t="s">
        <v>13371</v>
      </c>
      <c r="AC4099" t="s">
        <v>45650</v>
      </c>
      <c r="AD4099" t="s">
        <v>45651</v>
      </c>
      <c r="AE4099" t="s">
        <v>45652</v>
      </c>
      <c r="AF4099" s="1" t="s">
        <v>45653</v>
      </c>
      <c r="AG4099" t="s">
        <v>45654</v>
      </c>
      <c r="AQ4099" t="s">
        <v>66</v>
      </c>
      <c r="AR4099" t="s">
        <v>45655</v>
      </c>
      <c r="AS4099" t="s">
        <v>45595</v>
      </c>
      <c r="AT4099" t="s">
        <v>45596</v>
      </c>
      <c r="AU4099" t="s">
        <v>43740</v>
      </c>
    </row>
    <row r="4100" spans="1:47" x14ac:dyDescent="0.25">
      <c r="A4100" t="s">
        <v>45656</v>
      </c>
      <c r="B4100">
        <v>4099</v>
      </c>
      <c r="C4100" t="s">
        <v>45657</v>
      </c>
      <c r="D4100">
        <v>924</v>
      </c>
      <c r="E4100" t="s">
        <v>45658</v>
      </c>
      <c r="F4100" t="s">
        <v>45659</v>
      </c>
      <c r="G4100">
        <v>223</v>
      </c>
      <c r="H4100" t="s">
        <v>45584</v>
      </c>
      <c r="I4100" t="s">
        <v>45585</v>
      </c>
      <c r="J4100">
        <v>23</v>
      </c>
      <c r="K4100" t="s">
        <v>43728</v>
      </c>
      <c r="L4100" t="s">
        <v>43729</v>
      </c>
      <c r="M4100" t="s">
        <v>31893</v>
      </c>
      <c r="N4100" t="s">
        <v>43730</v>
      </c>
      <c r="P4100" t="s">
        <v>45660</v>
      </c>
      <c r="Q4100" t="s">
        <v>45661</v>
      </c>
      <c r="R4100">
        <v>18</v>
      </c>
      <c r="S4100">
        <v>0</v>
      </c>
      <c r="T4100">
        <v>0</v>
      </c>
      <c r="U4100">
        <v>0.28000000000000003</v>
      </c>
      <c r="V4100">
        <v>0.72</v>
      </c>
      <c r="X4100">
        <v>0.11</v>
      </c>
      <c r="Y4100">
        <v>0.89</v>
      </c>
      <c r="Z4100" t="s">
        <v>13371</v>
      </c>
      <c r="AA4100" t="s">
        <v>25717</v>
      </c>
      <c r="AB4100" t="s">
        <v>13371</v>
      </c>
      <c r="AC4100" t="s">
        <v>45662</v>
      </c>
      <c r="AD4100" t="s">
        <v>45663</v>
      </c>
      <c r="AE4100" t="s">
        <v>45664</v>
      </c>
      <c r="AF4100" s="1" t="s">
        <v>45665</v>
      </c>
      <c r="AG4100" t="s">
        <v>9716</v>
      </c>
      <c r="AQ4100" t="s">
        <v>66</v>
      </c>
      <c r="AR4100" t="s">
        <v>45666</v>
      </c>
      <c r="AS4100" t="s">
        <v>45667</v>
      </c>
      <c r="AT4100" t="s">
        <v>45596</v>
      </c>
      <c r="AU4100" t="s">
        <v>43740</v>
      </c>
    </row>
    <row r="4101" spans="1:47" x14ac:dyDescent="0.25">
      <c r="A4101" t="s">
        <v>45668</v>
      </c>
      <c r="B4101">
        <v>4100</v>
      </c>
      <c r="C4101" t="s">
        <v>45669</v>
      </c>
      <c r="D4101">
        <v>925</v>
      </c>
      <c r="E4101" t="s">
        <v>45670</v>
      </c>
      <c r="F4101" t="s">
        <v>45671</v>
      </c>
      <c r="G4101">
        <v>224</v>
      </c>
      <c r="H4101" t="s">
        <v>45672</v>
      </c>
      <c r="I4101" t="s">
        <v>45673</v>
      </c>
      <c r="J4101">
        <v>23</v>
      </c>
      <c r="K4101" t="s">
        <v>43728</v>
      </c>
      <c r="L4101" t="s">
        <v>43729</v>
      </c>
      <c r="M4101" t="s">
        <v>31893</v>
      </c>
      <c r="N4101" t="s">
        <v>45674</v>
      </c>
      <c r="P4101" t="s">
        <v>39937</v>
      </c>
      <c r="Q4101" t="s">
        <v>45675</v>
      </c>
      <c r="R4101">
        <v>77</v>
      </c>
      <c r="S4101">
        <v>0</v>
      </c>
      <c r="T4101">
        <v>0</v>
      </c>
      <c r="U4101">
        <v>0.51</v>
      </c>
      <c r="V4101">
        <v>0.49</v>
      </c>
      <c r="X4101">
        <v>0.04</v>
      </c>
      <c r="Y4101">
        <v>0.96</v>
      </c>
      <c r="Z4101" t="s">
        <v>13371</v>
      </c>
      <c r="AA4101" t="s">
        <v>45676</v>
      </c>
      <c r="AB4101" t="s">
        <v>13371</v>
      </c>
      <c r="AC4101" t="s">
        <v>45677</v>
      </c>
      <c r="AD4101" t="s">
        <v>45678</v>
      </c>
      <c r="AE4101" t="s">
        <v>45679</v>
      </c>
      <c r="AF4101" s="1" t="s">
        <v>45680</v>
      </c>
      <c r="AG4101" t="s">
        <v>45681</v>
      </c>
      <c r="AQ4101" t="s">
        <v>66</v>
      </c>
      <c r="AR4101" t="s">
        <v>45682</v>
      </c>
      <c r="AS4101" t="s">
        <v>45683</v>
      </c>
      <c r="AT4101" t="s">
        <v>45684</v>
      </c>
      <c r="AU4101" t="s">
        <v>43740</v>
      </c>
    </row>
    <row r="4102" spans="1:47" x14ac:dyDescent="0.25">
      <c r="A4102" t="s">
        <v>45685</v>
      </c>
      <c r="B4102">
        <v>4101</v>
      </c>
      <c r="C4102" t="s">
        <v>45686</v>
      </c>
      <c r="D4102">
        <v>925</v>
      </c>
      <c r="E4102" t="s">
        <v>45670</v>
      </c>
      <c r="F4102" t="s">
        <v>45671</v>
      </c>
      <c r="G4102">
        <v>224</v>
      </c>
      <c r="H4102" t="s">
        <v>45672</v>
      </c>
      <c r="I4102" t="s">
        <v>45673</v>
      </c>
      <c r="J4102">
        <v>23</v>
      </c>
      <c r="K4102" t="s">
        <v>43728</v>
      </c>
      <c r="L4102" t="s">
        <v>43729</v>
      </c>
      <c r="M4102" t="s">
        <v>31893</v>
      </c>
      <c r="N4102" t="s">
        <v>45674</v>
      </c>
      <c r="P4102" t="s">
        <v>44492</v>
      </c>
      <c r="Q4102" t="s">
        <v>45687</v>
      </c>
      <c r="R4102">
        <v>80</v>
      </c>
      <c r="S4102">
        <v>0</v>
      </c>
      <c r="T4102">
        <v>0</v>
      </c>
      <c r="U4102">
        <v>0.56000000000000005</v>
      </c>
      <c r="V4102">
        <v>0.44</v>
      </c>
      <c r="X4102">
        <v>0.19</v>
      </c>
      <c r="Y4102">
        <v>0.81</v>
      </c>
      <c r="Z4102" t="s">
        <v>13371</v>
      </c>
      <c r="AA4102" t="s">
        <v>28457</v>
      </c>
      <c r="AB4102" t="s">
        <v>13371</v>
      </c>
      <c r="AC4102" t="s">
        <v>45688</v>
      </c>
      <c r="AD4102" t="s">
        <v>45689</v>
      </c>
      <c r="AE4102" t="s">
        <v>45690</v>
      </c>
      <c r="AF4102" s="1" t="s">
        <v>45691</v>
      </c>
      <c r="AG4102" t="s">
        <v>45692</v>
      </c>
      <c r="AQ4102" t="s">
        <v>66</v>
      </c>
      <c r="AR4102" t="s">
        <v>45693</v>
      </c>
      <c r="AS4102" t="s">
        <v>45683</v>
      </c>
      <c r="AT4102" t="s">
        <v>45684</v>
      </c>
      <c r="AU4102" t="s">
        <v>43740</v>
      </c>
    </row>
    <row r="4103" spans="1:47" x14ac:dyDescent="0.25">
      <c r="A4103" t="s">
        <v>45694</v>
      </c>
      <c r="B4103">
        <v>4102</v>
      </c>
      <c r="C4103" t="s">
        <v>45695</v>
      </c>
      <c r="D4103">
        <v>926</v>
      </c>
      <c r="E4103" t="s">
        <v>45696</v>
      </c>
      <c r="F4103" t="s">
        <v>45697</v>
      </c>
      <c r="G4103">
        <v>224</v>
      </c>
      <c r="H4103" t="s">
        <v>45672</v>
      </c>
      <c r="I4103" t="s">
        <v>45673</v>
      </c>
      <c r="J4103">
        <v>23</v>
      </c>
      <c r="K4103" t="s">
        <v>43728</v>
      </c>
      <c r="L4103" t="s">
        <v>43729</v>
      </c>
      <c r="M4103" t="s">
        <v>31893</v>
      </c>
      <c r="N4103" t="s">
        <v>45698</v>
      </c>
      <c r="P4103" t="s">
        <v>38287</v>
      </c>
      <c r="Q4103" t="s">
        <v>45699</v>
      </c>
      <c r="R4103">
        <v>139</v>
      </c>
      <c r="S4103">
        <v>0</v>
      </c>
      <c r="T4103">
        <v>0</v>
      </c>
      <c r="U4103">
        <v>0.57999999999999996</v>
      </c>
      <c r="V4103">
        <v>0.42</v>
      </c>
      <c r="X4103">
        <v>0.15</v>
      </c>
      <c r="Y4103">
        <v>0.85</v>
      </c>
      <c r="Z4103" t="s">
        <v>13371</v>
      </c>
      <c r="AA4103" t="s">
        <v>45700</v>
      </c>
      <c r="AB4103" t="s">
        <v>13371</v>
      </c>
      <c r="AC4103" t="s">
        <v>45701</v>
      </c>
      <c r="AD4103" t="s">
        <v>45702</v>
      </c>
      <c r="AE4103" t="s">
        <v>45703</v>
      </c>
      <c r="AF4103" s="1" t="s">
        <v>45704</v>
      </c>
      <c r="AG4103" t="s">
        <v>45705</v>
      </c>
      <c r="AQ4103" t="s">
        <v>66</v>
      </c>
      <c r="AR4103" t="s">
        <v>45706</v>
      </c>
      <c r="AS4103" t="s">
        <v>45707</v>
      </c>
      <c r="AT4103" t="s">
        <v>45684</v>
      </c>
      <c r="AU4103" t="s">
        <v>43740</v>
      </c>
    </row>
    <row r="4104" spans="1:47" x14ac:dyDescent="0.25">
      <c r="A4104" t="s">
        <v>45708</v>
      </c>
      <c r="B4104">
        <v>4103</v>
      </c>
      <c r="C4104" t="s">
        <v>45709</v>
      </c>
      <c r="D4104">
        <v>926</v>
      </c>
      <c r="E4104" t="s">
        <v>45696</v>
      </c>
      <c r="F4104" t="s">
        <v>45697</v>
      </c>
      <c r="G4104">
        <v>224</v>
      </c>
      <c r="H4104" t="s">
        <v>45672</v>
      </c>
      <c r="I4104" t="s">
        <v>45673</v>
      </c>
      <c r="J4104">
        <v>23</v>
      </c>
      <c r="K4104" t="s">
        <v>43728</v>
      </c>
      <c r="L4104" t="s">
        <v>43729</v>
      </c>
      <c r="M4104" t="s">
        <v>31893</v>
      </c>
      <c r="N4104" t="s">
        <v>38286</v>
      </c>
      <c r="P4104" t="s">
        <v>40029</v>
      </c>
      <c r="Q4104" t="s">
        <v>45710</v>
      </c>
      <c r="R4104">
        <v>304</v>
      </c>
      <c r="S4104">
        <v>0</v>
      </c>
      <c r="T4104">
        <v>0</v>
      </c>
      <c r="U4104">
        <v>0.52</v>
      </c>
      <c r="V4104">
        <v>0.48</v>
      </c>
      <c r="X4104">
        <v>0.09</v>
      </c>
      <c r="Y4104">
        <v>0.91</v>
      </c>
      <c r="Z4104" t="s">
        <v>13371</v>
      </c>
      <c r="AA4104" t="s">
        <v>24716</v>
      </c>
      <c r="AB4104" t="s">
        <v>13371</v>
      </c>
      <c r="AC4104" t="s">
        <v>45711</v>
      </c>
      <c r="AD4104" t="s">
        <v>45712</v>
      </c>
      <c r="AE4104" t="s">
        <v>45713</v>
      </c>
      <c r="AF4104" s="1" t="s">
        <v>45714</v>
      </c>
      <c r="AG4104" t="s">
        <v>45715</v>
      </c>
      <c r="AQ4104" t="s">
        <v>66</v>
      </c>
      <c r="AR4104" t="s">
        <v>45716</v>
      </c>
      <c r="AS4104" t="s">
        <v>45707</v>
      </c>
      <c r="AT4104" t="s">
        <v>45684</v>
      </c>
      <c r="AU4104" t="s">
        <v>43740</v>
      </c>
    </row>
    <row r="4105" spans="1:47" x14ac:dyDescent="0.25">
      <c r="A4105" t="s">
        <v>45717</v>
      </c>
      <c r="B4105">
        <v>4104</v>
      </c>
      <c r="C4105" t="s">
        <v>45718</v>
      </c>
      <c r="D4105">
        <v>926</v>
      </c>
      <c r="E4105" t="s">
        <v>45696</v>
      </c>
      <c r="F4105" t="s">
        <v>45697</v>
      </c>
      <c r="G4105">
        <v>224</v>
      </c>
      <c r="H4105" t="s">
        <v>45672</v>
      </c>
      <c r="I4105" t="s">
        <v>45673</v>
      </c>
      <c r="J4105">
        <v>23</v>
      </c>
      <c r="K4105" t="s">
        <v>43728</v>
      </c>
      <c r="L4105" t="s">
        <v>43729</v>
      </c>
      <c r="M4105" t="s">
        <v>31893</v>
      </c>
      <c r="N4105" t="s">
        <v>38286</v>
      </c>
      <c r="P4105" t="s">
        <v>40040</v>
      </c>
      <c r="Q4105" t="s">
        <v>45719</v>
      </c>
      <c r="R4105">
        <v>53</v>
      </c>
      <c r="S4105">
        <v>0</v>
      </c>
      <c r="T4105">
        <v>0</v>
      </c>
      <c r="U4105">
        <v>0.53</v>
      </c>
      <c r="V4105">
        <v>0.47</v>
      </c>
      <c r="X4105">
        <v>0.08</v>
      </c>
      <c r="Y4105">
        <v>0.92</v>
      </c>
      <c r="Z4105" t="s">
        <v>13371</v>
      </c>
      <c r="AA4105" t="s">
        <v>25572</v>
      </c>
      <c r="AB4105" t="s">
        <v>13371</v>
      </c>
      <c r="AC4105" t="s">
        <v>26852</v>
      </c>
      <c r="AD4105" t="s">
        <v>45720</v>
      </c>
      <c r="AE4105" t="s">
        <v>45721</v>
      </c>
      <c r="AF4105" s="1" t="s">
        <v>45722</v>
      </c>
      <c r="AG4105" t="s">
        <v>45723</v>
      </c>
      <c r="AQ4105" t="s">
        <v>66</v>
      </c>
      <c r="AR4105" t="s">
        <v>45724</v>
      </c>
      <c r="AS4105" t="s">
        <v>45707</v>
      </c>
      <c r="AT4105" t="s">
        <v>45684</v>
      </c>
      <c r="AU4105" t="s">
        <v>43740</v>
      </c>
    </row>
    <row r="4106" spans="1:47" x14ac:dyDescent="0.25">
      <c r="A4106" t="s">
        <v>45725</v>
      </c>
      <c r="B4106">
        <v>4105</v>
      </c>
      <c r="C4106" t="s">
        <v>45726</v>
      </c>
      <c r="D4106">
        <v>926</v>
      </c>
      <c r="E4106" t="s">
        <v>45696</v>
      </c>
      <c r="F4106" t="s">
        <v>45697</v>
      </c>
      <c r="G4106">
        <v>224</v>
      </c>
      <c r="H4106" t="s">
        <v>45672</v>
      </c>
      <c r="I4106" t="s">
        <v>45673</v>
      </c>
      <c r="J4106">
        <v>23</v>
      </c>
      <c r="K4106" t="s">
        <v>43728</v>
      </c>
      <c r="L4106" t="s">
        <v>43729</v>
      </c>
      <c r="M4106" t="s">
        <v>31893</v>
      </c>
      <c r="N4106" t="s">
        <v>45727</v>
      </c>
      <c r="P4106" t="s">
        <v>43459</v>
      </c>
      <c r="Q4106" t="s">
        <v>45728</v>
      </c>
      <c r="R4106">
        <v>28</v>
      </c>
      <c r="S4106">
        <v>0</v>
      </c>
      <c r="T4106">
        <v>0</v>
      </c>
      <c r="U4106">
        <v>0.43</v>
      </c>
      <c r="V4106">
        <v>0.56999999999999995</v>
      </c>
      <c r="X4106">
        <v>7.0000000000000007E-2</v>
      </c>
      <c r="Y4106">
        <v>0.93</v>
      </c>
      <c r="Z4106" t="s">
        <v>13371</v>
      </c>
      <c r="AA4106" t="s">
        <v>24274</v>
      </c>
      <c r="AB4106" t="s">
        <v>13371</v>
      </c>
      <c r="AC4106" t="s">
        <v>30298</v>
      </c>
      <c r="AD4106" t="s">
        <v>45729</v>
      </c>
      <c r="AE4106" t="s">
        <v>45730</v>
      </c>
      <c r="AF4106" s="1" t="s">
        <v>45731</v>
      </c>
      <c r="AG4106" t="s">
        <v>23153</v>
      </c>
      <c r="AQ4106" t="s">
        <v>66</v>
      </c>
      <c r="AR4106" t="s">
        <v>45732</v>
      </c>
      <c r="AS4106" t="s">
        <v>45707</v>
      </c>
      <c r="AT4106" t="s">
        <v>45684</v>
      </c>
      <c r="AU4106" t="s">
        <v>43740</v>
      </c>
    </row>
    <row r="4107" spans="1:47" x14ac:dyDescent="0.25">
      <c r="A4107" t="s">
        <v>45733</v>
      </c>
      <c r="B4107">
        <v>4106</v>
      </c>
      <c r="C4107" t="s">
        <v>45734</v>
      </c>
      <c r="D4107">
        <v>926</v>
      </c>
      <c r="E4107" t="s">
        <v>45696</v>
      </c>
      <c r="F4107" t="s">
        <v>45697</v>
      </c>
      <c r="G4107">
        <v>224</v>
      </c>
      <c r="H4107" t="s">
        <v>45672</v>
      </c>
      <c r="I4107" t="s">
        <v>45673</v>
      </c>
      <c r="J4107">
        <v>23</v>
      </c>
      <c r="K4107" t="s">
        <v>43728</v>
      </c>
      <c r="L4107" t="s">
        <v>43729</v>
      </c>
      <c r="M4107" t="s">
        <v>31893</v>
      </c>
      <c r="N4107" t="s">
        <v>45727</v>
      </c>
      <c r="P4107" t="s">
        <v>39983</v>
      </c>
      <c r="Q4107" t="s">
        <v>45735</v>
      </c>
      <c r="R4107">
        <v>73</v>
      </c>
      <c r="S4107">
        <v>0</v>
      </c>
      <c r="T4107">
        <v>0</v>
      </c>
      <c r="U4107">
        <v>0.64</v>
      </c>
      <c r="V4107">
        <v>0.36</v>
      </c>
      <c r="X4107">
        <v>0.18</v>
      </c>
      <c r="Y4107">
        <v>0.82</v>
      </c>
      <c r="Z4107" t="s">
        <v>13371</v>
      </c>
      <c r="AA4107" t="s">
        <v>29525</v>
      </c>
      <c r="AB4107" t="s">
        <v>13371</v>
      </c>
      <c r="AC4107" t="s">
        <v>26852</v>
      </c>
      <c r="AD4107" t="s">
        <v>45736</v>
      </c>
      <c r="AE4107" t="s">
        <v>45736</v>
      </c>
      <c r="AF4107" s="1" t="s">
        <v>45737</v>
      </c>
      <c r="AG4107" t="s">
        <v>45738</v>
      </c>
      <c r="AQ4107" t="s">
        <v>66</v>
      </c>
      <c r="AR4107" t="s">
        <v>45739</v>
      </c>
      <c r="AS4107" t="s">
        <v>45707</v>
      </c>
      <c r="AT4107" t="s">
        <v>45684</v>
      </c>
      <c r="AU4107" t="s">
        <v>43740</v>
      </c>
    </row>
    <row r="4108" spans="1:47" x14ac:dyDescent="0.25">
      <c r="A4108" t="s">
        <v>45740</v>
      </c>
      <c r="B4108">
        <v>4107</v>
      </c>
      <c r="C4108" t="s">
        <v>45741</v>
      </c>
      <c r="D4108">
        <v>926</v>
      </c>
      <c r="E4108" t="s">
        <v>45696</v>
      </c>
      <c r="F4108" t="s">
        <v>45697</v>
      </c>
      <c r="G4108">
        <v>224</v>
      </c>
      <c r="H4108" t="s">
        <v>45672</v>
      </c>
      <c r="I4108" t="s">
        <v>45673</v>
      </c>
      <c r="J4108">
        <v>23</v>
      </c>
      <c r="K4108" t="s">
        <v>43728</v>
      </c>
      <c r="L4108" t="s">
        <v>43729</v>
      </c>
      <c r="M4108" t="s">
        <v>31893</v>
      </c>
      <c r="N4108" t="s">
        <v>45727</v>
      </c>
      <c r="P4108" t="s">
        <v>40040</v>
      </c>
      <c r="Q4108" t="s">
        <v>45742</v>
      </c>
      <c r="R4108">
        <v>133</v>
      </c>
      <c r="S4108">
        <v>0</v>
      </c>
      <c r="T4108">
        <v>0</v>
      </c>
      <c r="U4108">
        <v>0.64</v>
      </c>
      <c r="V4108">
        <v>0.36</v>
      </c>
      <c r="X4108">
        <v>0.16</v>
      </c>
      <c r="Y4108">
        <v>0.84</v>
      </c>
      <c r="Z4108" t="s">
        <v>13371</v>
      </c>
      <c r="AA4108" t="s">
        <v>28491</v>
      </c>
      <c r="AB4108" t="s">
        <v>13371</v>
      </c>
      <c r="AC4108" t="s">
        <v>45743</v>
      </c>
      <c r="AD4108" t="s">
        <v>45744</v>
      </c>
      <c r="AE4108" t="s">
        <v>45745</v>
      </c>
      <c r="AF4108" s="1" t="s">
        <v>45746</v>
      </c>
      <c r="AG4108" t="s">
        <v>36118</v>
      </c>
      <c r="AQ4108" t="s">
        <v>66</v>
      </c>
      <c r="AR4108" t="s">
        <v>45747</v>
      </c>
      <c r="AS4108" t="s">
        <v>45707</v>
      </c>
      <c r="AT4108" t="s">
        <v>45684</v>
      </c>
      <c r="AU4108" t="s">
        <v>43740</v>
      </c>
    </row>
    <row r="4109" spans="1:47" x14ac:dyDescent="0.25">
      <c r="A4109" t="s">
        <v>45748</v>
      </c>
      <c r="B4109">
        <v>4108</v>
      </c>
      <c r="C4109" t="s">
        <v>45749</v>
      </c>
      <c r="D4109">
        <v>926</v>
      </c>
      <c r="E4109" t="s">
        <v>45696</v>
      </c>
      <c r="F4109" t="s">
        <v>45697</v>
      </c>
      <c r="G4109">
        <v>224</v>
      </c>
      <c r="H4109" t="s">
        <v>45672</v>
      </c>
      <c r="I4109" t="s">
        <v>45673</v>
      </c>
      <c r="J4109">
        <v>23</v>
      </c>
      <c r="K4109" t="s">
        <v>43728</v>
      </c>
      <c r="L4109" t="s">
        <v>43729</v>
      </c>
      <c r="M4109" t="s">
        <v>31893</v>
      </c>
      <c r="N4109" t="s">
        <v>45750</v>
      </c>
      <c r="P4109" t="s">
        <v>43986</v>
      </c>
      <c r="Q4109" t="s">
        <v>45751</v>
      </c>
      <c r="R4109">
        <v>33</v>
      </c>
      <c r="S4109">
        <v>0</v>
      </c>
      <c r="T4109">
        <v>0</v>
      </c>
      <c r="U4109">
        <v>0.52</v>
      </c>
      <c r="V4109">
        <v>0.48</v>
      </c>
      <c r="X4109">
        <v>0.12</v>
      </c>
      <c r="Y4109">
        <v>0.88</v>
      </c>
      <c r="Z4109" t="s">
        <v>13371</v>
      </c>
      <c r="AA4109" t="s">
        <v>29525</v>
      </c>
      <c r="AB4109" t="s">
        <v>13371</v>
      </c>
      <c r="AC4109" t="s">
        <v>45752</v>
      </c>
      <c r="AD4109" t="s">
        <v>45753</v>
      </c>
      <c r="AE4109" t="s">
        <v>45754</v>
      </c>
      <c r="AF4109" s="1" t="s">
        <v>45754</v>
      </c>
      <c r="AG4109" t="s">
        <v>45755</v>
      </c>
      <c r="AQ4109" t="s">
        <v>66</v>
      </c>
      <c r="AR4109" t="s">
        <v>45756</v>
      </c>
      <c r="AS4109" t="s">
        <v>45707</v>
      </c>
      <c r="AT4109" t="s">
        <v>45684</v>
      </c>
      <c r="AU4109" t="s">
        <v>43740</v>
      </c>
    </row>
    <row r="4110" spans="1:47" x14ac:dyDescent="0.25">
      <c r="A4110" t="s">
        <v>45757</v>
      </c>
      <c r="B4110">
        <v>4109</v>
      </c>
      <c r="C4110" t="s">
        <v>45758</v>
      </c>
      <c r="D4110">
        <v>926</v>
      </c>
      <c r="E4110" t="s">
        <v>45696</v>
      </c>
      <c r="F4110" t="s">
        <v>45697</v>
      </c>
      <c r="G4110">
        <v>224</v>
      </c>
      <c r="H4110" t="s">
        <v>45672</v>
      </c>
      <c r="I4110" t="s">
        <v>45673</v>
      </c>
      <c r="J4110">
        <v>23</v>
      </c>
      <c r="K4110" t="s">
        <v>43728</v>
      </c>
      <c r="L4110" t="s">
        <v>43729</v>
      </c>
      <c r="M4110" t="s">
        <v>31893</v>
      </c>
      <c r="N4110" t="s">
        <v>32062</v>
      </c>
      <c r="P4110" t="s">
        <v>45759</v>
      </c>
      <c r="Q4110" t="s">
        <v>45760</v>
      </c>
      <c r="R4110">
        <v>21</v>
      </c>
      <c r="S4110">
        <v>0</v>
      </c>
      <c r="T4110">
        <v>0</v>
      </c>
      <c r="U4110">
        <v>0.86</v>
      </c>
      <c r="V4110">
        <v>0.14000000000000001</v>
      </c>
      <c r="X4110">
        <v>0.05</v>
      </c>
      <c r="Y4110">
        <v>0.95</v>
      </c>
      <c r="Z4110" t="s">
        <v>13371</v>
      </c>
      <c r="AA4110" t="s">
        <v>25758</v>
      </c>
      <c r="AB4110" t="s">
        <v>13371</v>
      </c>
      <c r="AC4110" t="s">
        <v>45761</v>
      </c>
      <c r="AD4110" t="s">
        <v>45762</v>
      </c>
      <c r="AE4110" t="s">
        <v>45763</v>
      </c>
      <c r="AF4110" s="1" t="s">
        <v>45764</v>
      </c>
      <c r="AG4110" t="s">
        <v>8117</v>
      </c>
      <c r="AQ4110" t="s">
        <v>66</v>
      </c>
      <c r="AR4110" t="s">
        <v>45765</v>
      </c>
      <c r="AS4110" t="s">
        <v>45707</v>
      </c>
      <c r="AT4110" t="s">
        <v>45684</v>
      </c>
      <c r="AU4110" t="s">
        <v>43740</v>
      </c>
    </row>
    <row r="4111" spans="1:47" x14ac:dyDescent="0.25">
      <c r="A4111" t="s">
        <v>45766</v>
      </c>
      <c r="B4111">
        <v>4110</v>
      </c>
      <c r="C4111" t="s">
        <v>45767</v>
      </c>
      <c r="D4111">
        <v>927</v>
      </c>
      <c r="E4111" t="s">
        <v>45768</v>
      </c>
      <c r="F4111" t="s">
        <v>45769</v>
      </c>
      <c r="G4111">
        <v>224</v>
      </c>
      <c r="H4111" t="s">
        <v>45672</v>
      </c>
      <c r="I4111" t="s">
        <v>45673</v>
      </c>
      <c r="J4111">
        <v>23</v>
      </c>
      <c r="K4111" t="s">
        <v>43728</v>
      </c>
      <c r="L4111" t="s">
        <v>43729</v>
      </c>
      <c r="M4111" t="s">
        <v>31893</v>
      </c>
      <c r="N4111" t="s">
        <v>38286</v>
      </c>
      <c r="P4111" t="s">
        <v>39937</v>
      </c>
      <c r="Q4111" t="s">
        <v>45770</v>
      </c>
      <c r="R4111">
        <v>103</v>
      </c>
      <c r="S4111">
        <v>0</v>
      </c>
      <c r="T4111">
        <v>0</v>
      </c>
      <c r="U4111">
        <v>0.46</v>
      </c>
      <c r="V4111">
        <v>0.54</v>
      </c>
      <c r="X4111">
        <v>0.11</v>
      </c>
      <c r="Y4111">
        <v>0.89</v>
      </c>
      <c r="Z4111" t="s">
        <v>13371</v>
      </c>
      <c r="AA4111" t="s">
        <v>45771</v>
      </c>
      <c r="AB4111" t="s">
        <v>13371</v>
      </c>
      <c r="AC4111" t="s">
        <v>45772</v>
      </c>
      <c r="AD4111" t="s">
        <v>45773</v>
      </c>
      <c r="AE4111" t="s">
        <v>45774</v>
      </c>
      <c r="AF4111" s="1" t="s">
        <v>45775</v>
      </c>
      <c r="AG4111" t="s">
        <v>18613</v>
      </c>
      <c r="AQ4111" t="s">
        <v>66</v>
      </c>
      <c r="AR4111" t="s">
        <v>45776</v>
      </c>
      <c r="AS4111" t="s">
        <v>45777</v>
      </c>
      <c r="AT4111" t="s">
        <v>45684</v>
      </c>
      <c r="AU4111" t="s">
        <v>43740</v>
      </c>
    </row>
    <row r="4112" spans="1:47" x14ac:dyDescent="0.25">
      <c r="A4112" t="s">
        <v>45778</v>
      </c>
      <c r="B4112">
        <v>4111</v>
      </c>
      <c r="C4112" t="s">
        <v>45779</v>
      </c>
      <c r="D4112">
        <v>927</v>
      </c>
      <c r="E4112" t="s">
        <v>45768</v>
      </c>
      <c r="F4112" t="s">
        <v>45769</v>
      </c>
      <c r="G4112">
        <v>224</v>
      </c>
      <c r="H4112" t="s">
        <v>45672</v>
      </c>
      <c r="I4112" t="s">
        <v>45673</v>
      </c>
      <c r="J4112">
        <v>23</v>
      </c>
      <c r="K4112" t="s">
        <v>43728</v>
      </c>
      <c r="L4112" t="s">
        <v>43729</v>
      </c>
      <c r="M4112" t="s">
        <v>31893</v>
      </c>
      <c r="N4112" t="s">
        <v>38286</v>
      </c>
      <c r="P4112" t="s">
        <v>45780</v>
      </c>
      <c r="Q4112" t="s">
        <v>45781</v>
      </c>
      <c r="R4112">
        <v>120</v>
      </c>
      <c r="S4112">
        <v>0</v>
      </c>
      <c r="T4112">
        <v>0</v>
      </c>
      <c r="U4112">
        <v>0.54</v>
      </c>
      <c r="V4112">
        <v>0.46</v>
      </c>
      <c r="X4112">
        <v>0.12</v>
      </c>
      <c r="Y4112">
        <v>0.88</v>
      </c>
      <c r="Z4112" t="s">
        <v>13371</v>
      </c>
      <c r="AA4112" t="s">
        <v>26294</v>
      </c>
      <c r="AB4112" t="s">
        <v>13371</v>
      </c>
      <c r="AC4112" t="s">
        <v>44990</v>
      </c>
      <c r="AD4112" t="s">
        <v>45782</v>
      </c>
      <c r="AE4112" t="s">
        <v>45783</v>
      </c>
      <c r="AF4112" s="1" t="s">
        <v>45784</v>
      </c>
      <c r="AG4112" t="s">
        <v>45785</v>
      </c>
      <c r="AQ4112" t="s">
        <v>66</v>
      </c>
      <c r="AR4112" t="s">
        <v>45786</v>
      </c>
      <c r="AS4112" t="s">
        <v>45777</v>
      </c>
      <c r="AT4112" t="s">
        <v>45684</v>
      </c>
      <c r="AU4112" t="s">
        <v>43740</v>
      </c>
    </row>
    <row r="4113" spans="1:47" x14ac:dyDescent="0.25">
      <c r="A4113" t="s">
        <v>45787</v>
      </c>
      <c r="B4113">
        <v>4112</v>
      </c>
      <c r="C4113" t="s">
        <v>45788</v>
      </c>
      <c r="D4113">
        <v>927</v>
      </c>
      <c r="E4113" t="s">
        <v>45768</v>
      </c>
      <c r="F4113" t="s">
        <v>45769</v>
      </c>
      <c r="G4113">
        <v>224</v>
      </c>
      <c r="H4113" t="s">
        <v>45672</v>
      </c>
      <c r="I4113" t="s">
        <v>45673</v>
      </c>
      <c r="J4113">
        <v>23</v>
      </c>
      <c r="K4113" t="s">
        <v>43728</v>
      </c>
      <c r="L4113" t="s">
        <v>43729</v>
      </c>
      <c r="M4113" t="s">
        <v>31893</v>
      </c>
      <c r="N4113" t="s">
        <v>38286</v>
      </c>
      <c r="P4113" t="s">
        <v>45789</v>
      </c>
      <c r="Q4113" t="s">
        <v>45790</v>
      </c>
      <c r="R4113">
        <v>101</v>
      </c>
      <c r="S4113">
        <v>0</v>
      </c>
      <c r="T4113">
        <v>0</v>
      </c>
      <c r="U4113">
        <v>0.54</v>
      </c>
      <c r="V4113">
        <v>0.46</v>
      </c>
      <c r="X4113">
        <v>0.08</v>
      </c>
      <c r="Y4113">
        <v>0.92</v>
      </c>
      <c r="Z4113" t="s">
        <v>13371</v>
      </c>
      <c r="AA4113" t="s">
        <v>45791</v>
      </c>
      <c r="AB4113" t="s">
        <v>13371</v>
      </c>
      <c r="AD4113" t="s">
        <v>45792</v>
      </c>
      <c r="AE4113" t="s">
        <v>45793</v>
      </c>
      <c r="AF4113" s="1" t="s">
        <v>45794</v>
      </c>
      <c r="AG4113" t="s">
        <v>45795</v>
      </c>
      <c r="AQ4113" t="s">
        <v>66</v>
      </c>
      <c r="AR4113" t="s">
        <v>45796</v>
      </c>
      <c r="AS4113" t="s">
        <v>45777</v>
      </c>
      <c r="AT4113" t="s">
        <v>45684</v>
      </c>
      <c r="AU4113" t="s">
        <v>43740</v>
      </c>
    </row>
    <row r="4114" spans="1:47" x14ac:dyDescent="0.25">
      <c r="A4114" t="s">
        <v>45797</v>
      </c>
      <c r="B4114">
        <v>4113</v>
      </c>
      <c r="C4114" t="s">
        <v>45798</v>
      </c>
      <c r="D4114">
        <v>927</v>
      </c>
      <c r="E4114" t="s">
        <v>45768</v>
      </c>
      <c r="F4114" t="s">
        <v>45769</v>
      </c>
      <c r="G4114">
        <v>224</v>
      </c>
      <c r="H4114" t="s">
        <v>45672</v>
      </c>
      <c r="I4114" t="s">
        <v>45673</v>
      </c>
      <c r="J4114">
        <v>23</v>
      </c>
      <c r="K4114" t="s">
        <v>43728</v>
      </c>
      <c r="L4114" t="s">
        <v>43729</v>
      </c>
      <c r="M4114" t="s">
        <v>31893</v>
      </c>
      <c r="N4114" t="s">
        <v>38286</v>
      </c>
      <c r="P4114" t="s">
        <v>43911</v>
      </c>
      <c r="Q4114" t="s">
        <v>45799</v>
      </c>
      <c r="R4114">
        <v>83</v>
      </c>
      <c r="S4114">
        <v>0</v>
      </c>
      <c r="T4114">
        <v>0</v>
      </c>
      <c r="U4114">
        <v>0.57999999999999996</v>
      </c>
      <c r="V4114">
        <v>0.42</v>
      </c>
      <c r="X4114">
        <v>0.18</v>
      </c>
      <c r="Y4114">
        <v>0.82</v>
      </c>
      <c r="Z4114" t="s">
        <v>13371</v>
      </c>
      <c r="AA4114" t="s">
        <v>45800</v>
      </c>
      <c r="AB4114" t="s">
        <v>13371</v>
      </c>
      <c r="AD4114" t="s">
        <v>45801</v>
      </c>
      <c r="AE4114" t="s">
        <v>45802</v>
      </c>
      <c r="AF4114" s="1" t="s">
        <v>45803</v>
      </c>
      <c r="AG4114" t="s">
        <v>45804</v>
      </c>
      <c r="AQ4114" t="s">
        <v>66</v>
      </c>
      <c r="AR4114" t="s">
        <v>45805</v>
      </c>
      <c r="AS4114" t="s">
        <v>45777</v>
      </c>
      <c r="AT4114" t="s">
        <v>45684</v>
      </c>
      <c r="AU4114" t="s">
        <v>43740</v>
      </c>
    </row>
    <row r="4115" spans="1:47" x14ac:dyDescent="0.25">
      <c r="A4115" t="s">
        <v>45806</v>
      </c>
      <c r="B4115">
        <v>4114</v>
      </c>
      <c r="C4115" t="s">
        <v>45807</v>
      </c>
      <c r="D4115">
        <v>927</v>
      </c>
      <c r="E4115" t="s">
        <v>45768</v>
      </c>
      <c r="F4115" t="s">
        <v>45769</v>
      </c>
      <c r="G4115">
        <v>224</v>
      </c>
      <c r="H4115" t="s">
        <v>45672</v>
      </c>
      <c r="I4115" t="s">
        <v>45673</v>
      </c>
      <c r="J4115">
        <v>23</v>
      </c>
      <c r="K4115" t="s">
        <v>43728</v>
      </c>
      <c r="L4115" t="s">
        <v>43729</v>
      </c>
      <c r="M4115" t="s">
        <v>31893</v>
      </c>
      <c r="N4115" t="s">
        <v>38286</v>
      </c>
      <c r="P4115" t="s">
        <v>45808</v>
      </c>
      <c r="Q4115" t="s">
        <v>45809</v>
      </c>
      <c r="R4115">
        <v>56</v>
      </c>
      <c r="S4115">
        <v>0</v>
      </c>
      <c r="T4115">
        <v>0</v>
      </c>
      <c r="U4115">
        <v>0.36</v>
      </c>
      <c r="V4115">
        <v>0.64</v>
      </c>
      <c r="X4115">
        <v>0.11</v>
      </c>
      <c r="Y4115">
        <v>0.89</v>
      </c>
      <c r="Z4115" t="s">
        <v>13371</v>
      </c>
      <c r="AA4115" t="s">
        <v>45810</v>
      </c>
      <c r="AB4115" t="s">
        <v>13371</v>
      </c>
      <c r="AC4115" t="s">
        <v>26661</v>
      </c>
      <c r="AD4115" t="s">
        <v>45811</v>
      </c>
      <c r="AE4115" t="s">
        <v>45812</v>
      </c>
      <c r="AF4115" s="1" t="s">
        <v>45813</v>
      </c>
      <c r="AG4115" t="s">
        <v>40119</v>
      </c>
      <c r="AQ4115" t="s">
        <v>66</v>
      </c>
      <c r="AR4115" t="s">
        <v>45814</v>
      </c>
      <c r="AS4115" t="s">
        <v>45777</v>
      </c>
      <c r="AT4115" t="s">
        <v>45684</v>
      </c>
      <c r="AU4115" t="s">
        <v>43740</v>
      </c>
    </row>
    <row r="4116" spans="1:47" x14ac:dyDescent="0.25">
      <c r="A4116" t="s">
        <v>45815</v>
      </c>
      <c r="B4116">
        <v>4115</v>
      </c>
      <c r="C4116" t="s">
        <v>45816</v>
      </c>
      <c r="D4116">
        <v>927</v>
      </c>
      <c r="E4116" t="s">
        <v>45768</v>
      </c>
      <c r="F4116" t="s">
        <v>45769</v>
      </c>
      <c r="G4116">
        <v>224</v>
      </c>
      <c r="H4116" t="s">
        <v>45672</v>
      </c>
      <c r="I4116" t="s">
        <v>45673</v>
      </c>
      <c r="J4116">
        <v>23</v>
      </c>
      <c r="K4116" t="s">
        <v>43728</v>
      </c>
      <c r="L4116" t="s">
        <v>43729</v>
      </c>
      <c r="M4116" t="s">
        <v>31893</v>
      </c>
      <c r="N4116" t="s">
        <v>38286</v>
      </c>
      <c r="P4116" t="s">
        <v>38287</v>
      </c>
      <c r="Q4116" t="s">
        <v>45817</v>
      </c>
      <c r="R4116">
        <v>78</v>
      </c>
      <c r="S4116">
        <v>0</v>
      </c>
      <c r="T4116">
        <v>0</v>
      </c>
      <c r="U4116">
        <v>0.55000000000000004</v>
      </c>
      <c r="V4116">
        <v>0.45</v>
      </c>
      <c r="X4116">
        <v>0.08</v>
      </c>
      <c r="Y4116">
        <v>0.92</v>
      </c>
      <c r="Z4116" t="s">
        <v>13371</v>
      </c>
      <c r="AA4116" t="s">
        <v>32253</v>
      </c>
      <c r="AB4116" t="s">
        <v>13371</v>
      </c>
      <c r="AC4116" t="s">
        <v>45818</v>
      </c>
      <c r="AD4116" t="s">
        <v>45819</v>
      </c>
      <c r="AE4116" t="s">
        <v>45820</v>
      </c>
      <c r="AF4116" s="1" t="s">
        <v>45821</v>
      </c>
      <c r="AG4116" t="s">
        <v>45822</v>
      </c>
      <c r="AQ4116" t="s">
        <v>66</v>
      </c>
      <c r="AR4116" t="s">
        <v>45823</v>
      </c>
      <c r="AS4116" t="s">
        <v>45777</v>
      </c>
      <c r="AT4116" t="s">
        <v>45684</v>
      </c>
      <c r="AU4116" t="s">
        <v>43740</v>
      </c>
    </row>
    <row r="4117" spans="1:47" x14ac:dyDescent="0.25">
      <c r="A4117" t="s">
        <v>45824</v>
      </c>
      <c r="B4117">
        <v>4116</v>
      </c>
      <c r="C4117" t="s">
        <v>45825</v>
      </c>
      <c r="D4117">
        <v>928</v>
      </c>
      <c r="E4117" t="s">
        <v>45826</v>
      </c>
      <c r="F4117" t="s">
        <v>45827</v>
      </c>
      <c r="G4117">
        <v>224</v>
      </c>
      <c r="H4117" t="s">
        <v>45672</v>
      </c>
      <c r="I4117" t="s">
        <v>45673</v>
      </c>
      <c r="J4117">
        <v>23</v>
      </c>
      <c r="K4117" t="s">
        <v>43728</v>
      </c>
      <c r="L4117" t="s">
        <v>43729</v>
      </c>
      <c r="M4117" t="s">
        <v>31893</v>
      </c>
      <c r="N4117" t="s">
        <v>45828</v>
      </c>
      <c r="P4117" t="s">
        <v>44198</v>
      </c>
      <c r="Q4117" t="s">
        <v>45829</v>
      </c>
      <c r="R4117">
        <v>183</v>
      </c>
      <c r="S4117">
        <v>1</v>
      </c>
      <c r="T4117">
        <v>0</v>
      </c>
      <c r="U4117">
        <v>0.62</v>
      </c>
      <c r="V4117">
        <v>0.38</v>
      </c>
      <c r="X4117">
        <v>7.0000000000000007E-2</v>
      </c>
      <c r="Y4117">
        <v>0.93</v>
      </c>
      <c r="Z4117" t="s">
        <v>13371</v>
      </c>
      <c r="AA4117" t="s">
        <v>26241</v>
      </c>
      <c r="AB4117" t="s">
        <v>13371</v>
      </c>
      <c r="AC4117" t="s">
        <v>45830</v>
      </c>
      <c r="AD4117" t="s">
        <v>45831</v>
      </c>
      <c r="AE4117" t="s">
        <v>45832</v>
      </c>
      <c r="AF4117" s="1" t="s">
        <v>45833</v>
      </c>
      <c r="AG4117" t="s">
        <v>45834</v>
      </c>
      <c r="AQ4117" t="s">
        <v>66</v>
      </c>
      <c r="AR4117" t="s">
        <v>45835</v>
      </c>
      <c r="AS4117" t="s">
        <v>45836</v>
      </c>
      <c r="AT4117" t="s">
        <v>45684</v>
      </c>
      <c r="AU4117" t="s">
        <v>43740</v>
      </c>
    </row>
    <row r="4118" spans="1:47" x14ac:dyDescent="0.25">
      <c r="A4118" t="s">
        <v>45837</v>
      </c>
      <c r="B4118">
        <v>4117</v>
      </c>
      <c r="C4118" t="s">
        <v>45838</v>
      </c>
      <c r="D4118">
        <v>929</v>
      </c>
      <c r="E4118" t="s">
        <v>45839</v>
      </c>
      <c r="F4118" t="s">
        <v>45840</v>
      </c>
      <c r="G4118">
        <v>224</v>
      </c>
      <c r="H4118" t="s">
        <v>45672</v>
      </c>
      <c r="I4118" t="s">
        <v>45673</v>
      </c>
      <c r="J4118">
        <v>23</v>
      </c>
      <c r="K4118" t="s">
        <v>43728</v>
      </c>
      <c r="L4118" t="s">
        <v>43729</v>
      </c>
      <c r="M4118" t="s">
        <v>31893</v>
      </c>
      <c r="N4118" t="s">
        <v>45841</v>
      </c>
      <c r="P4118" t="s">
        <v>45842</v>
      </c>
      <c r="Q4118" t="s">
        <v>45843</v>
      </c>
      <c r="R4118">
        <v>24</v>
      </c>
      <c r="S4118">
        <v>0</v>
      </c>
      <c r="T4118">
        <v>0</v>
      </c>
      <c r="U4118">
        <v>0.83</v>
      </c>
      <c r="V4118">
        <v>0.17</v>
      </c>
      <c r="X4118">
        <v>0.12</v>
      </c>
      <c r="Y4118">
        <v>0.88</v>
      </c>
      <c r="Z4118" t="s">
        <v>13371</v>
      </c>
      <c r="AA4118" t="s">
        <v>33163</v>
      </c>
      <c r="AB4118" t="s">
        <v>13371</v>
      </c>
      <c r="AD4118" t="s">
        <v>45844</v>
      </c>
      <c r="AE4118" t="s">
        <v>45845</v>
      </c>
      <c r="AF4118" s="1" t="s">
        <v>45846</v>
      </c>
      <c r="AG4118" t="s">
        <v>45847</v>
      </c>
      <c r="AQ4118" t="s">
        <v>66</v>
      </c>
      <c r="AR4118" t="s">
        <v>45848</v>
      </c>
      <c r="AS4118" t="s">
        <v>45849</v>
      </c>
      <c r="AT4118" t="s">
        <v>45684</v>
      </c>
      <c r="AU4118" t="s">
        <v>43740</v>
      </c>
    </row>
    <row r="4119" spans="1:47" x14ac:dyDescent="0.25">
      <c r="A4119" t="s">
        <v>45850</v>
      </c>
      <c r="B4119">
        <v>4118</v>
      </c>
      <c r="C4119" t="s">
        <v>45851</v>
      </c>
      <c r="D4119">
        <v>929</v>
      </c>
      <c r="E4119" t="s">
        <v>45839</v>
      </c>
      <c r="F4119" t="s">
        <v>45840</v>
      </c>
      <c r="G4119">
        <v>224</v>
      </c>
      <c r="H4119" t="s">
        <v>45672</v>
      </c>
      <c r="I4119" t="s">
        <v>45673</v>
      </c>
      <c r="J4119">
        <v>23</v>
      </c>
      <c r="K4119" t="s">
        <v>43728</v>
      </c>
      <c r="L4119" t="s">
        <v>43729</v>
      </c>
      <c r="M4119" t="s">
        <v>31893</v>
      </c>
      <c r="N4119" t="s">
        <v>45852</v>
      </c>
      <c r="P4119" t="s">
        <v>45853</v>
      </c>
      <c r="Q4119" t="s">
        <v>45854</v>
      </c>
      <c r="R4119">
        <v>50</v>
      </c>
      <c r="S4119">
        <v>0</v>
      </c>
      <c r="T4119">
        <v>0</v>
      </c>
      <c r="U4119">
        <v>0.44</v>
      </c>
      <c r="V4119">
        <v>0.56000000000000005</v>
      </c>
      <c r="X4119">
        <v>0</v>
      </c>
      <c r="Y4119">
        <v>1</v>
      </c>
      <c r="Z4119" t="s">
        <v>13371</v>
      </c>
      <c r="AA4119" t="s">
        <v>26159</v>
      </c>
      <c r="AB4119" t="s">
        <v>13371</v>
      </c>
      <c r="AC4119" t="s">
        <v>45855</v>
      </c>
      <c r="AD4119" t="s">
        <v>45856</v>
      </c>
      <c r="AE4119" t="s">
        <v>45857</v>
      </c>
      <c r="AF4119" s="1" t="s">
        <v>45858</v>
      </c>
      <c r="AG4119" t="s">
        <v>45859</v>
      </c>
      <c r="AQ4119" t="s">
        <v>66</v>
      </c>
      <c r="AR4119" t="s">
        <v>45860</v>
      </c>
      <c r="AS4119" t="s">
        <v>45849</v>
      </c>
      <c r="AT4119" t="s">
        <v>45684</v>
      </c>
      <c r="AU4119" t="s">
        <v>43740</v>
      </c>
    </row>
    <row r="4120" spans="1:47" x14ac:dyDescent="0.25">
      <c r="A4120" t="s">
        <v>45861</v>
      </c>
      <c r="B4120">
        <v>4119</v>
      </c>
      <c r="C4120" t="s">
        <v>45862</v>
      </c>
      <c r="D4120">
        <v>929</v>
      </c>
      <c r="E4120" t="s">
        <v>45839</v>
      </c>
      <c r="F4120" t="s">
        <v>45840</v>
      </c>
      <c r="G4120">
        <v>224</v>
      </c>
      <c r="H4120" t="s">
        <v>45672</v>
      </c>
      <c r="I4120" t="s">
        <v>45673</v>
      </c>
      <c r="J4120">
        <v>23</v>
      </c>
      <c r="K4120" t="s">
        <v>43728</v>
      </c>
      <c r="L4120" t="s">
        <v>43729</v>
      </c>
      <c r="M4120" t="s">
        <v>31893</v>
      </c>
      <c r="N4120" t="s">
        <v>45863</v>
      </c>
      <c r="P4120" t="s">
        <v>45864</v>
      </c>
      <c r="Q4120" t="s">
        <v>45865</v>
      </c>
      <c r="R4120">
        <v>34</v>
      </c>
      <c r="S4120">
        <v>0</v>
      </c>
      <c r="T4120">
        <v>0</v>
      </c>
      <c r="U4120">
        <v>0.53</v>
      </c>
      <c r="V4120">
        <v>0.47</v>
      </c>
      <c r="X4120">
        <v>0.18</v>
      </c>
      <c r="Y4120">
        <v>0.82</v>
      </c>
      <c r="Z4120" t="s">
        <v>13371</v>
      </c>
      <c r="AA4120" t="s">
        <v>30937</v>
      </c>
      <c r="AB4120" t="s">
        <v>13371</v>
      </c>
      <c r="AD4120" t="s">
        <v>45866</v>
      </c>
      <c r="AE4120" t="s">
        <v>45867</v>
      </c>
      <c r="AF4120" s="1" t="s">
        <v>45868</v>
      </c>
      <c r="AG4120" t="s">
        <v>3895</v>
      </c>
      <c r="AQ4120" t="s">
        <v>66</v>
      </c>
      <c r="AR4120" t="s">
        <v>45869</v>
      </c>
      <c r="AS4120" t="s">
        <v>45849</v>
      </c>
      <c r="AT4120" t="s">
        <v>45684</v>
      </c>
      <c r="AU4120" t="s">
        <v>43740</v>
      </c>
    </row>
    <row r="4121" spans="1:47" x14ac:dyDescent="0.25">
      <c r="A4121" t="s">
        <v>45870</v>
      </c>
      <c r="B4121">
        <v>4120</v>
      </c>
      <c r="C4121" t="s">
        <v>45871</v>
      </c>
      <c r="D4121">
        <v>929</v>
      </c>
      <c r="E4121" t="s">
        <v>45839</v>
      </c>
      <c r="F4121" t="s">
        <v>45840</v>
      </c>
      <c r="G4121">
        <v>224</v>
      </c>
      <c r="H4121" t="s">
        <v>45672</v>
      </c>
      <c r="I4121" t="s">
        <v>45673</v>
      </c>
      <c r="J4121">
        <v>23</v>
      </c>
      <c r="K4121" t="s">
        <v>43728</v>
      </c>
      <c r="L4121" t="s">
        <v>43729</v>
      </c>
      <c r="M4121" t="s">
        <v>31893</v>
      </c>
      <c r="N4121" t="s">
        <v>45872</v>
      </c>
      <c r="P4121" t="s">
        <v>45873</v>
      </c>
      <c r="Q4121" t="s">
        <v>45874</v>
      </c>
      <c r="R4121">
        <v>36</v>
      </c>
      <c r="S4121">
        <v>0</v>
      </c>
      <c r="T4121">
        <v>0</v>
      </c>
      <c r="U4121">
        <v>0.36</v>
      </c>
      <c r="V4121">
        <v>0.64</v>
      </c>
      <c r="X4121">
        <v>0.06</v>
      </c>
      <c r="Y4121">
        <v>0.94</v>
      </c>
      <c r="Z4121" t="s">
        <v>13371</v>
      </c>
      <c r="AA4121" t="s">
        <v>25586</v>
      </c>
      <c r="AB4121" t="s">
        <v>13371</v>
      </c>
      <c r="AC4121" t="s">
        <v>45875</v>
      </c>
      <c r="AD4121" t="s">
        <v>45876</v>
      </c>
      <c r="AE4121" t="s">
        <v>45877</v>
      </c>
      <c r="AF4121" s="1" t="s">
        <v>45878</v>
      </c>
      <c r="AG4121" t="s">
        <v>45879</v>
      </c>
      <c r="AQ4121" t="s">
        <v>66</v>
      </c>
      <c r="AR4121" t="s">
        <v>45880</v>
      </c>
      <c r="AS4121" t="s">
        <v>45849</v>
      </c>
      <c r="AT4121" t="s">
        <v>45684</v>
      </c>
      <c r="AU4121" t="s">
        <v>43740</v>
      </c>
    </row>
    <row r="4122" spans="1:47" x14ac:dyDescent="0.25">
      <c r="A4122" t="s">
        <v>45881</v>
      </c>
      <c r="B4122">
        <v>4121</v>
      </c>
      <c r="C4122" t="s">
        <v>45882</v>
      </c>
      <c r="D4122">
        <v>930</v>
      </c>
      <c r="E4122" t="s">
        <v>45883</v>
      </c>
      <c r="F4122" t="s">
        <v>45884</v>
      </c>
      <c r="G4122">
        <v>224</v>
      </c>
      <c r="H4122" t="s">
        <v>45672</v>
      </c>
      <c r="I4122" t="s">
        <v>45673</v>
      </c>
      <c r="J4122">
        <v>23</v>
      </c>
      <c r="K4122" t="s">
        <v>43728</v>
      </c>
      <c r="L4122" t="s">
        <v>43729</v>
      </c>
      <c r="M4122" t="s">
        <v>31893</v>
      </c>
      <c r="N4122" t="s">
        <v>45885</v>
      </c>
      <c r="P4122" t="s">
        <v>32165</v>
      </c>
      <c r="Q4122" t="s">
        <v>45886</v>
      </c>
      <c r="R4122">
        <v>65</v>
      </c>
      <c r="S4122">
        <v>0</v>
      </c>
      <c r="T4122">
        <v>0</v>
      </c>
      <c r="U4122">
        <v>0.68</v>
      </c>
      <c r="V4122">
        <v>0.32</v>
      </c>
      <c r="X4122">
        <v>0.08</v>
      </c>
      <c r="Y4122">
        <v>0.92</v>
      </c>
      <c r="Z4122" t="s">
        <v>13371</v>
      </c>
      <c r="AA4122" t="s">
        <v>45887</v>
      </c>
      <c r="AB4122" t="s">
        <v>44159</v>
      </c>
      <c r="AC4122" t="s">
        <v>45888</v>
      </c>
      <c r="AD4122" t="s">
        <v>45889</v>
      </c>
      <c r="AE4122" t="s">
        <v>45890</v>
      </c>
      <c r="AF4122" s="1" t="s">
        <v>45891</v>
      </c>
      <c r="AG4122" t="s">
        <v>45892</v>
      </c>
      <c r="AQ4122" t="s">
        <v>66</v>
      </c>
      <c r="AR4122" t="s">
        <v>45893</v>
      </c>
      <c r="AS4122" t="s">
        <v>45894</v>
      </c>
      <c r="AT4122" t="s">
        <v>45684</v>
      </c>
      <c r="AU4122" t="s">
        <v>43740</v>
      </c>
    </row>
    <row r="4123" spans="1:47" x14ac:dyDescent="0.25">
      <c r="A4123" t="s">
        <v>45895</v>
      </c>
      <c r="B4123">
        <v>4122</v>
      </c>
      <c r="C4123" t="s">
        <v>45896</v>
      </c>
      <c r="D4123">
        <v>930</v>
      </c>
      <c r="E4123" t="s">
        <v>45883</v>
      </c>
      <c r="F4123" t="s">
        <v>45884</v>
      </c>
      <c r="G4123">
        <v>224</v>
      </c>
      <c r="H4123" t="s">
        <v>45672</v>
      </c>
      <c r="I4123" t="s">
        <v>45673</v>
      </c>
      <c r="J4123">
        <v>23</v>
      </c>
      <c r="K4123" t="s">
        <v>43728</v>
      </c>
      <c r="L4123" t="s">
        <v>43729</v>
      </c>
      <c r="M4123" t="s">
        <v>31893</v>
      </c>
      <c r="N4123" t="s">
        <v>32042</v>
      </c>
      <c r="P4123" t="s">
        <v>45897</v>
      </c>
      <c r="Q4123" t="s">
        <v>45898</v>
      </c>
      <c r="R4123">
        <v>38</v>
      </c>
      <c r="S4123">
        <v>0</v>
      </c>
      <c r="T4123">
        <v>0</v>
      </c>
      <c r="U4123">
        <v>0.71</v>
      </c>
      <c r="V4123">
        <v>0.28999999999999998</v>
      </c>
      <c r="X4123">
        <v>0</v>
      </c>
      <c r="Y4123">
        <v>1</v>
      </c>
      <c r="Z4123" t="s">
        <v>13371</v>
      </c>
      <c r="AA4123" t="s">
        <v>25544</v>
      </c>
      <c r="AB4123" t="s">
        <v>13371</v>
      </c>
      <c r="AC4123" t="s">
        <v>45899</v>
      </c>
      <c r="AD4123" t="s">
        <v>45900</v>
      </c>
      <c r="AE4123" t="s">
        <v>45901</v>
      </c>
      <c r="AF4123" s="1" t="s">
        <v>45902</v>
      </c>
      <c r="AG4123" t="s">
        <v>2140</v>
      </c>
      <c r="AQ4123" t="s">
        <v>66</v>
      </c>
      <c r="AR4123" t="s">
        <v>45903</v>
      </c>
      <c r="AS4123" t="s">
        <v>45894</v>
      </c>
      <c r="AT4123" t="s">
        <v>45684</v>
      </c>
      <c r="AU4123" t="s">
        <v>43740</v>
      </c>
    </row>
    <row r="4124" spans="1:47" x14ac:dyDescent="0.25">
      <c r="A4124" t="s">
        <v>45904</v>
      </c>
      <c r="B4124">
        <v>4123</v>
      </c>
      <c r="C4124" t="s">
        <v>45905</v>
      </c>
      <c r="D4124">
        <v>931</v>
      </c>
      <c r="E4124" t="s">
        <v>45906</v>
      </c>
      <c r="F4124" t="s">
        <v>45907</v>
      </c>
      <c r="G4124">
        <v>225</v>
      </c>
      <c r="H4124" t="s">
        <v>45908</v>
      </c>
      <c r="I4124" t="s">
        <v>45909</v>
      </c>
      <c r="J4124">
        <v>23</v>
      </c>
      <c r="K4124" t="s">
        <v>43728</v>
      </c>
      <c r="L4124" t="s">
        <v>43729</v>
      </c>
      <c r="M4124" t="s">
        <v>31893</v>
      </c>
      <c r="N4124" t="s">
        <v>45674</v>
      </c>
      <c r="P4124" t="s">
        <v>44654</v>
      </c>
      <c r="Q4124" t="s">
        <v>45910</v>
      </c>
      <c r="R4124">
        <v>41</v>
      </c>
      <c r="S4124">
        <v>0</v>
      </c>
      <c r="T4124">
        <v>0</v>
      </c>
      <c r="U4124">
        <v>0.59</v>
      </c>
      <c r="V4124">
        <v>0.41</v>
      </c>
      <c r="X4124">
        <v>0</v>
      </c>
      <c r="Y4124">
        <v>1</v>
      </c>
      <c r="Z4124" t="s">
        <v>13371</v>
      </c>
      <c r="AA4124" t="s">
        <v>45911</v>
      </c>
      <c r="AB4124" t="s">
        <v>13371</v>
      </c>
      <c r="AC4124" t="s">
        <v>40327</v>
      </c>
      <c r="AD4124" t="s">
        <v>45912</v>
      </c>
      <c r="AE4124" t="s">
        <v>45913</v>
      </c>
      <c r="AF4124" s="1" t="s">
        <v>45914</v>
      </c>
      <c r="AG4124" t="s">
        <v>45915</v>
      </c>
      <c r="AQ4124" t="s">
        <v>66</v>
      </c>
      <c r="AR4124" t="s">
        <v>45916</v>
      </c>
      <c r="AS4124" t="s">
        <v>45917</v>
      </c>
      <c r="AT4124" t="s">
        <v>45918</v>
      </c>
      <c r="AU4124" t="s">
        <v>43740</v>
      </c>
    </row>
    <row r="4125" spans="1:47" x14ac:dyDescent="0.25">
      <c r="A4125" t="s">
        <v>45919</v>
      </c>
      <c r="B4125">
        <v>4124</v>
      </c>
      <c r="C4125" t="s">
        <v>45920</v>
      </c>
      <c r="D4125">
        <v>931</v>
      </c>
      <c r="E4125" t="s">
        <v>45906</v>
      </c>
      <c r="F4125" t="s">
        <v>45907</v>
      </c>
      <c r="G4125">
        <v>225</v>
      </c>
      <c r="H4125" t="s">
        <v>45908</v>
      </c>
      <c r="I4125" t="s">
        <v>45909</v>
      </c>
      <c r="J4125">
        <v>23</v>
      </c>
      <c r="K4125" t="s">
        <v>43728</v>
      </c>
      <c r="L4125" t="s">
        <v>43729</v>
      </c>
      <c r="M4125" t="s">
        <v>31893</v>
      </c>
      <c r="N4125" t="s">
        <v>45674</v>
      </c>
      <c r="P4125" t="s">
        <v>43702</v>
      </c>
      <c r="Q4125" t="s">
        <v>45921</v>
      </c>
      <c r="R4125">
        <v>152</v>
      </c>
      <c r="S4125">
        <v>0</v>
      </c>
      <c r="T4125">
        <v>0</v>
      </c>
      <c r="U4125">
        <v>0.49</v>
      </c>
      <c r="V4125">
        <v>0.51</v>
      </c>
      <c r="X4125">
        <v>0.03</v>
      </c>
      <c r="Y4125">
        <v>0.97</v>
      </c>
      <c r="Z4125" t="s">
        <v>13371</v>
      </c>
      <c r="AA4125" t="s">
        <v>45922</v>
      </c>
      <c r="AB4125" t="s">
        <v>13371</v>
      </c>
      <c r="AC4125" t="s">
        <v>45923</v>
      </c>
      <c r="AD4125" t="s">
        <v>45924</v>
      </c>
      <c r="AE4125" t="s">
        <v>45925</v>
      </c>
      <c r="AF4125" s="1" t="s">
        <v>45926</v>
      </c>
      <c r="AG4125" t="s">
        <v>45927</v>
      </c>
      <c r="AQ4125" t="s">
        <v>66</v>
      </c>
      <c r="AR4125" t="s">
        <v>45928</v>
      </c>
      <c r="AS4125" t="s">
        <v>45917</v>
      </c>
      <c r="AT4125" t="s">
        <v>45918</v>
      </c>
      <c r="AU4125" t="s">
        <v>43740</v>
      </c>
    </row>
    <row r="4126" spans="1:47" x14ac:dyDescent="0.25">
      <c r="A4126" t="s">
        <v>45929</v>
      </c>
      <c r="B4126">
        <v>4125</v>
      </c>
      <c r="C4126" t="s">
        <v>45930</v>
      </c>
      <c r="D4126">
        <v>931</v>
      </c>
      <c r="E4126" t="s">
        <v>45906</v>
      </c>
      <c r="F4126" t="s">
        <v>45907</v>
      </c>
      <c r="G4126">
        <v>225</v>
      </c>
      <c r="H4126" t="s">
        <v>45908</v>
      </c>
      <c r="I4126" t="s">
        <v>45909</v>
      </c>
      <c r="J4126">
        <v>23</v>
      </c>
      <c r="K4126" t="s">
        <v>43728</v>
      </c>
      <c r="L4126" t="s">
        <v>43729</v>
      </c>
      <c r="M4126" t="s">
        <v>31893</v>
      </c>
      <c r="N4126" t="s">
        <v>45674</v>
      </c>
      <c r="P4126" t="s">
        <v>44187</v>
      </c>
      <c r="Q4126" t="s">
        <v>45931</v>
      </c>
      <c r="R4126">
        <v>141</v>
      </c>
      <c r="S4126">
        <v>0</v>
      </c>
      <c r="T4126">
        <v>0</v>
      </c>
      <c r="U4126">
        <v>0.57999999999999996</v>
      </c>
      <c r="V4126">
        <v>0.42</v>
      </c>
      <c r="X4126">
        <v>0.02</v>
      </c>
      <c r="Y4126">
        <v>0.98</v>
      </c>
      <c r="Z4126" t="s">
        <v>13371</v>
      </c>
      <c r="AA4126" t="s">
        <v>45932</v>
      </c>
      <c r="AB4126" t="s">
        <v>13371</v>
      </c>
      <c r="AC4126" t="s">
        <v>45933</v>
      </c>
      <c r="AD4126" t="s">
        <v>45934</v>
      </c>
      <c r="AE4126" t="s">
        <v>45935</v>
      </c>
      <c r="AF4126" s="1" t="s">
        <v>45936</v>
      </c>
      <c r="AG4126" t="s">
        <v>45937</v>
      </c>
      <c r="AQ4126" t="s">
        <v>66</v>
      </c>
      <c r="AR4126" t="s">
        <v>45938</v>
      </c>
      <c r="AS4126" t="s">
        <v>45917</v>
      </c>
      <c r="AT4126" t="s">
        <v>45918</v>
      </c>
      <c r="AU4126" t="s">
        <v>43740</v>
      </c>
    </row>
    <row r="4127" spans="1:47" x14ac:dyDescent="0.25">
      <c r="A4127" t="s">
        <v>45939</v>
      </c>
      <c r="B4127">
        <v>4126</v>
      </c>
      <c r="C4127" t="s">
        <v>45940</v>
      </c>
      <c r="D4127">
        <v>932</v>
      </c>
      <c r="E4127" t="s">
        <v>45941</v>
      </c>
      <c r="F4127" t="s">
        <v>45942</v>
      </c>
      <c r="G4127">
        <v>225</v>
      </c>
      <c r="H4127" t="s">
        <v>45908</v>
      </c>
      <c r="I4127" t="s">
        <v>45909</v>
      </c>
      <c r="J4127">
        <v>23</v>
      </c>
      <c r="K4127" t="s">
        <v>43728</v>
      </c>
      <c r="L4127" t="s">
        <v>43729</v>
      </c>
      <c r="M4127" t="s">
        <v>31893</v>
      </c>
      <c r="N4127" t="s">
        <v>45943</v>
      </c>
      <c r="P4127" t="s">
        <v>45944</v>
      </c>
      <c r="Q4127" t="s">
        <v>45945</v>
      </c>
      <c r="R4127">
        <v>57</v>
      </c>
      <c r="S4127">
        <v>0</v>
      </c>
      <c r="T4127">
        <v>0</v>
      </c>
      <c r="U4127">
        <v>0.84</v>
      </c>
      <c r="V4127">
        <v>0.16</v>
      </c>
      <c r="X4127">
        <v>0.11</v>
      </c>
      <c r="Y4127">
        <v>0.89</v>
      </c>
      <c r="Z4127" t="s">
        <v>13371</v>
      </c>
      <c r="AA4127" t="s">
        <v>45946</v>
      </c>
      <c r="AB4127" t="s">
        <v>13371</v>
      </c>
      <c r="AC4127" t="s">
        <v>16130</v>
      </c>
      <c r="AD4127" t="s">
        <v>45947</v>
      </c>
      <c r="AE4127" t="s">
        <v>45948</v>
      </c>
      <c r="AF4127" s="1" t="s">
        <v>45949</v>
      </c>
      <c r="AG4127" t="s">
        <v>45950</v>
      </c>
      <c r="AQ4127" t="s">
        <v>66</v>
      </c>
      <c r="AR4127" t="s">
        <v>45951</v>
      </c>
      <c r="AS4127" t="s">
        <v>45952</v>
      </c>
      <c r="AT4127" t="s">
        <v>45918</v>
      </c>
      <c r="AU4127" t="s">
        <v>43740</v>
      </c>
    </row>
    <row r="4128" spans="1:47" x14ac:dyDescent="0.25">
      <c r="A4128" t="s">
        <v>45953</v>
      </c>
      <c r="B4128">
        <v>4127</v>
      </c>
      <c r="C4128" t="s">
        <v>45954</v>
      </c>
      <c r="D4128">
        <v>932</v>
      </c>
      <c r="E4128" t="s">
        <v>45941</v>
      </c>
      <c r="F4128" t="s">
        <v>45942</v>
      </c>
      <c r="G4128">
        <v>225</v>
      </c>
      <c r="H4128" t="s">
        <v>45908</v>
      </c>
      <c r="I4128" t="s">
        <v>45909</v>
      </c>
      <c r="J4128">
        <v>23</v>
      </c>
      <c r="K4128" t="s">
        <v>43728</v>
      </c>
      <c r="L4128" t="s">
        <v>43729</v>
      </c>
      <c r="M4128" t="s">
        <v>31893</v>
      </c>
      <c r="N4128" t="s">
        <v>45955</v>
      </c>
      <c r="P4128" t="s">
        <v>39937</v>
      </c>
      <c r="Q4128" t="s">
        <v>45956</v>
      </c>
      <c r="R4128">
        <v>57</v>
      </c>
      <c r="S4128">
        <v>0</v>
      </c>
      <c r="T4128">
        <v>0</v>
      </c>
      <c r="U4128">
        <v>0.6</v>
      </c>
      <c r="V4128">
        <v>0.4</v>
      </c>
      <c r="X4128">
        <v>0.05</v>
      </c>
      <c r="Y4128">
        <v>0.95</v>
      </c>
      <c r="Z4128" t="s">
        <v>13371</v>
      </c>
      <c r="AA4128" t="s">
        <v>45957</v>
      </c>
      <c r="AB4128" t="s">
        <v>13371</v>
      </c>
      <c r="AC4128" t="s">
        <v>45958</v>
      </c>
      <c r="AD4128" t="s">
        <v>45959</v>
      </c>
      <c r="AE4128" t="s">
        <v>45960</v>
      </c>
      <c r="AF4128" s="1" t="s">
        <v>45961</v>
      </c>
      <c r="AG4128" t="s">
        <v>45962</v>
      </c>
      <c r="AQ4128" t="s">
        <v>66</v>
      </c>
      <c r="AR4128" t="s">
        <v>45963</v>
      </c>
      <c r="AS4128" t="s">
        <v>45952</v>
      </c>
      <c r="AT4128" t="s">
        <v>45918</v>
      </c>
      <c r="AU4128" t="s">
        <v>43740</v>
      </c>
    </row>
    <row r="4129" spans="1:47" x14ac:dyDescent="0.25">
      <c r="A4129" t="s">
        <v>45964</v>
      </c>
      <c r="B4129">
        <v>4128</v>
      </c>
      <c r="C4129" t="s">
        <v>45965</v>
      </c>
      <c r="D4129">
        <v>932</v>
      </c>
      <c r="E4129" t="s">
        <v>45941</v>
      </c>
      <c r="F4129" t="s">
        <v>45942</v>
      </c>
      <c r="G4129">
        <v>225</v>
      </c>
      <c r="H4129" t="s">
        <v>45908</v>
      </c>
      <c r="I4129" t="s">
        <v>45909</v>
      </c>
      <c r="J4129">
        <v>23</v>
      </c>
      <c r="K4129" t="s">
        <v>43728</v>
      </c>
      <c r="L4129" t="s">
        <v>43729</v>
      </c>
      <c r="M4129" t="s">
        <v>31893</v>
      </c>
      <c r="N4129" t="s">
        <v>45966</v>
      </c>
      <c r="P4129" t="s">
        <v>38287</v>
      </c>
      <c r="Q4129" t="s">
        <v>45967</v>
      </c>
      <c r="R4129">
        <v>30</v>
      </c>
      <c r="S4129">
        <v>0</v>
      </c>
      <c r="T4129">
        <v>0</v>
      </c>
      <c r="U4129">
        <v>0.56999999999999995</v>
      </c>
      <c r="V4129">
        <v>0.43</v>
      </c>
      <c r="X4129">
        <v>0.03</v>
      </c>
      <c r="Y4129">
        <v>0.97</v>
      </c>
      <c r="Z4129" t="s">
        <v>13371</v>
      </c>
      <c r="AA4129" t="s">
        <v>25439</v>
      </c>
      <c r="AB4129" t="s">
        <v>13371</v>
      </c>
      <c r="AC4129" t="s">
        <v>45968</v>
      </c>
      <c r="AD4129" t="s">
        <v>45969</v>
      </c>
      <c r="AE4129" t="s">
        <v>45970</v>
      </c>
      <c r="AF4129" s="1" t="s">
        <v>45971</v>
      </c>
      <c r="AG4129" t="s">
        <v>45972</v>
      </c>
      <c r="AQ4129" t="s">
        <v>66</v>
      </c>
      <c r="AR4129" t="s">
        <v>45973</v>
      </c>
      <c r="AS4129" t="s">
        <v>45952</v>
      </c>
      <c r="AT4129" t="s">
        <v>45918</v>
      </c>
      <c r="AU4129" t="s">
        <v>43740</v>
      </c>
    </row>
    <row r="4130" spans="1:47" x14ac:dyDescent="0.25">
      <c r="A4130" t="s">
        <v>45974</v>
      </c>
      <c r="B4130">
        <v>4129</v>
      </c>
      <c r="C4130" t="s">
        <v>45975</v>
      </c>
      <c r="D4130">
        <v>932</v>
      </c>
      <c r="E4130" t="s">
        <v>45941</v>
      </c>
      <c r="F4130" t="s">
        <v>45942</v>
      </c>
      <c r="G4130">
        <v>225</v>
      </c>
      <c r="H4130" t="s">
        <v>45908</v>
      </c>
      <c r="I4130" t="s">
        <v>45909</v>
      </c>
      <c r="J4130">
        <v>23</v>
      </c>
      <c r="K4130" t="s">
        <v>43728</v>
      </c>
      <c r="L4130" t="s">
        <v>43729</v>
      </c>
      <c r="M4130" t="s">
        <v>31893</v>
      </c>
      <c r="N4130" t="s">
        <v>45966</v>
      </c>
      <c r="P4130" t="s">
        <v>40029</v>
      </c>
      <c r="Q4130" t="s">
        <v>45976</v>
      </c>
      <c r="R4130">
        <v>112</v>
      </c>
      <c r="S4130">
        <v>0</v>
      </c>
      <c r="T4130">
        <v>0</v>
      </c>
      <c r="U4130">
        <v>0.63</v>
      </c>
      <c r="V4130">
        <v>0.37</v>
      </c>
      <c r="X4130">
        <v>0.04</v>
      </c>
      <c r="Y4130">
        <v>0.96</v>
      </c>
      <c r="Z4130" t="s">
        <v>13371</v>
      </c>
      <c r="AA4130" t="s">
        <v>45977</v>
      </c>
      <c r="AB4130" t="s">
        <v>13371</v>
      </c>
      <c r="AC4130" t="s">
        <v>45978</v>
      </c>
      <c r="AD4130" t="s">
        <v>45979</v>
      </c>
      <c r="AE4130" t="s">
        <v>45980</v>
      </c>
      <c r="AF4130" s="1" t="s">
        <v>45981</v>
      </c>
      <c r="AG4130" t="s">
        <v>45982</v>
      </c>
      <c r="AQ4130" t="s">
        <v>66</v>
      </c>
      <c r="AR4130" t="s">
        <v>45983</v>
      </c>
      <c r="AS4130" t="s">
        <v>45952</v>
      </c>
      <c r="AT4130" t="s">
        <v>45918</v>
      </c>
      <c r="AU4130" t="s">
        <v>43740</v>
      </c>
    </row>
    <row r="4131" spans="1:47" x14ac:dyDescent="0.25">
      <c r="A4131" t="s">
        <v>45984</v>
      </c>
      <c r="B4131">
        <v>4130</v>
      </c>
      <c r="C4131" t="s">
        <v>45985</v>
      </c>
      <c r="D4131">
        <v>932</v>
      </c>
      <c r="E4131" t="s">
        <v>45941</v>
      </c>
      <c r="F4131" t="s">
        <v>45942</v>
      </c>
      <c r="G4131">
        <v>225</v>
      </c>
      <c r="H4131" t="s">
        <v>45908</v>
      </c>
      <c r="I4131" t="s">
        <v>45909</v>
      </c>
      <c r="J4131">
        <v>23</v>
      </c>
      <c r="K4131" t="s">
        <v>43728</v>
      </c>
      <c r="L4131" t="s">
        <v>43729</v>
      </c>
      <c r="M4131" t="s">
        <v>31893</v>
      </c>
      <c r="N4131" t="s">
        <v>45986</v>
      </c>
      <c r="O4131" t="s">
        <v>10641</v>
      </c>
      <c r="P4131" t="s">
        <v>45987</v>
      </c>
      <c r="Q4131" t="s">
        <v>45988</v>
      </c>
      <c r="R4131">
        <v>49</v>
      </c>
      <c r="S4131">
        <v>0</v>
      </c>
      <c r="T4131">
        <v>0</v>
      </c>
      <c r="U4131">
        <v>0.78</v>
      </c>
      <c r="V4131">
        <v>0.22</v>
      </c>
      <c r="X4131">
        <v>0.08</v>
      </c>
      <c r="Y4131">
        <v>0.92</v>
      </c>
      <c r="Z4131" t="s">
        <v>13371</v>
      </c>
      <c r="AA4131" t="s">
        <v>26358</v>
      </c>
      <c r="AB4131" t="s">
        <v>13371</v>
      </c>
      <c r="AC4131" t="s">
        <v>45989</v>
      </c>
      <c r="AD4131" t="s">
        <v>45990</v>
      </c>
      <c r="AE4131" t="s">
        <v>45991</v>
      </c>
      <c r="AF4131" s="1" t="s">
        <v>45992</v>
      </c>
      <c r="AG4131" t="s">
        <v>15433</v>
      </c>
      <c r="AQ4131" t="s">
        <v>66</v>
      </c>
      <c r="AR4131" t="s">
        <v>45993</v>
      </c>
      <c r="AS4131" t="s">
        <v>45952</v>
      </c>
      <c r="AT4131" t="s">
        <v>45918</v>
      </c>
      <c r="AU4131" t="s">
        <v>43740</v>
      </c>
    </row>
    <row r="4132" spans="1:47" x14ac:dyDescent="0.25">
      <c r="A4132" t="s">
        <v>45994</v>
      </c>
      <c r="B4132">
        <v>4131</v>
      </c>
      <c r="C4132" t="s">
        <v>45995</v>
      </c>
      <c r="D4132">
        <v>932</v>
      </c>
      <c r="E4132" t="s">
        <v>45941</v>
      </c>
      <c r="F4132" t="s">
        <v>45942</v>
      </c>
      <c r="G4132">
        <v>225</v>
      </c>
      <c r="H4132" t="s">
        <v>45908</v>
      </c>
      <c r="I4132" t="s">
        <v>45909</v>
      </c>
      <c r="J4132">
        <v>23</v>
      </c>
      <c r="K4132" t="s">
        <v>43728</v>
      </c>
      <c r="L4132" t="s">
        <v>43729</v>
      </c>
      <c r="M4132" t="s">
        <v>31893</v>
      </c>
      <c r="N4132" t="s">
        <v>45996</v>
      </c>
      <c r="P4132" t="s">
        <v>44287</v>
      </c>
      <c r="Q4132" t="s">
        <v>45997</v>
      </c>
      <c r="R4132">
        <v>152</v>
      </c>
      <c r="S4132">
        <v>0</v>
      </c>
      <c r="T4132">
        <v>0</v>
      </c>
      <c r="U4132">
        <v>0.61</v>
      </c>
      <c r="V4132">
        <v>0.39</v>
      </c>
      <c r="X4132">
        <v>0.06</v>
      </c>
      <c r="Y4132">
        <v>0.94</v>
      </c>
      <c r="Z4132" t="s">
        <v>13371</v>
      </c>
      <c r="AA4132" t="s">
        <v>24680</v>
      </c>
      <c r="AB4132" t="s">
        <v>13371</v>
      </c>
      <c r="AC4132" t="s">
        <v>45998</v>
      </c>
      <c r="AD4132" t="s">
        <v>45999</v>
      </c>
      <c r="AE4132" t="s">
        <v>46000</v>
      </c>
      <c r="AF4132" s="1" t="s">
        <v>46001</v>
      </c>
      <c r="AG4132" t="s">
        <v>46002</v>
      </c>
      <c r="AQ4132" t="s">
        <v>66</v>
      </c>
      <c r="AR4132" t="s">
        <v>46003</v>
      </c>
      <c r="AS4132" t="s">
        <v>45952</v>
      </c>
      <c r="AT4132" t="s">
        <v>45918</v>
      </c>
      <c r="AU4132" t="s">
        <v>43740</v>
      </c>
    </row>
    <row r="4133" spans="1:47" x14ac:dyDescent="0.25">
      <c r="A4133" t="s">
        <v>46004</v>
      </c>
      <c r="B4133">
        <v>4132</v>
      </c>
      <c r="C4133" t="s">
        <v>46005</v>
      </c>
      <c r="D4133">
        <v>933</v>
      </c>
      <c r="E4133" t="s">
        <v>46006</v>
      </c>
      <c r="F4133" t="s">
        <v>46007</v>
      </c>
      <c r="G4133">
        <v>225</v>
      </c>
      <c r="H4133" t="s">
        <v>45908</v>
      </c>
      <c r="I4133" t="s">
        <v>45909</v>
      </c>
      <c r="J4133">
        <v>23</v>
      </c>
      <c r="K4133" t="s">
        <v>43728</v>
      </c>
      <c r="L4133" t="s">
        <v>43729</v>
      </c>
      <c r="M4133" t="s">
        <v>31893</v>
      </c>
      <c r="N4133" t="s">
        <v>46008</v>
      </c>
      <c r="P4133" t="s">
        <v>38287</v>
      </c>
      <c r="Q4133" t="s">
        <v>46009</v>
      </c>
      <c r="R4133">
        <v>74</v>
      </c>
      <c r="S4133">
        <v>0</v>
      </c>
      <c r="T4133">
        <v>0</v>
      </c>
      <c r="U4133">
        <v>0.49</v>
      </c>
      <c r="V4133">
        <v>0.51</v>
      </c>
      <c r="X4133">
        <v>0.08</v>
      </c>
      <c r="Y4133">
        <v>0.92</v>
      </c>
      <c r="Z4133" t="s">
        <v>13371</v>
      </c>
      <c r="AA4133" t="s">
        <v>46010</v>
      </c>
      <c r="AB4133" t="s">
        <v>13371</v>
      </c>
      <c r="AC4133" t="s">
        <v>46011</v>
      </c>
      <c r="AD4133" t="s">
        <v>46012</v>
      </c>
      <c r="AE4133" t="s">
        <v>46013</v>
      </c>
      <c r="AF4133" s="1" t="s">
        <v>46014</v>
      </c>
      <c r="AG4133" t="s">
        <v>176</v>
      </c>
      <c r="AQ4133" t="s">
        <v>66</v>
      </c>
      <c r="AR4133" t="s">
        <v>46015</v>
      </c>
      <c r="AS4133" t="s">
        <v>46016</v>
      </c>
      <c r="AT4133" t="s">
        <v>45918</v>
      </c>
      <c r="AU4133" t="s">
        <v>43740</v>
      </c>
    </row>
    <row r="4134" spans="1:47" x14ac:dyDescent="0.25">
      <c r="A4134" t="s">
        <v>46017</v>
      </c>
      <c r="B4134">
        <v>4133</v>
      </c>
      <c r="C4134" t="s">
        <v>46018</v>
      </c>
      <c r="D4134">
        <v>933</v>
      </c>
      <c r="E4134" t="s">
        <v>46006</v>
      </c>
      <c r="F4134" t="s">
        <v>46007</v>
      </c>
      <c r="G4134">
        <v>225</v>
      </c>
      <c r="H4134" t="s">
        <v>45908</v>
      </c>
      <c r="I4134" t="s">
        <v>45909</v>
      </c>
      <c r="J4134">
        <v>23</v>
      </c>
      <c r="K4134" t="s">
        <v>43728</v>
      </c>
      <c r="L4134" t="s">
        <v>43729</v>
      </c>
      <c r="M4134" t="s">
        <v>31893</v>
      </c>
      <c r="N4134" t="s">
        <v>46008</v>
      </c>
      <c r="P4134" t="s">
        <v>44472</v>
      </c>
      <c r="Q4134" t="s">
        <v>46019</v>
      </c>
      <c r="R4134">
        <v>174</v>
      </c>
      <c r="S4134">
        <v>0</v>
      </c>
      <c r="T4134">
        <v>0</v>
      </c>
      <c r="U4134">
        <v>0.59</v>
      </c>
      <c r="V4134">
        <v>0.41</v>
      </c>
      <c r="X4134">
        <v>0.06</v>
      </c>
      <c r="Y4134">
        <v>0.94</v>
      </c>
      <c r="Z4134" t="s">
        <v>13371</v>
      </c>
      <c r="AA4134" t="s">
        <v>46020</v>
      </c>
      <c r="AB4134" t="s">
        <v>13371</v>
      </c>
      <c r="AC4134" t="s">
        <v>46021</v>
      </c>
      <c r="AD4134" t="s">
        <v>46022</v>
      </c>
      <c r="AE4134" t="s">
        <v>46023</v>
      </c>
      <c r="AF4134" s="1" t="s">
        <v>46024</v>
      </c>
      <c r="AG4134" t="s">
        <v>46025</v>
      </c>
      <c r="AQ4134" t="s">
        <v>66</v>
      </c>
      <c r="AR4134" t="s">
        <v>46026</v>
      </c>
      <c r="AS4134" t="s">
        <v>46016</v>
      </c>
      <c r="AT4134" t="s">
        <v>45918</v>
      </c>
      <c r="AU4134" t="s">
        <v>43740</v>
      </c>
    </row>
    <row r="4135" spans="1:47" x14ac:dyDescent="0.25">
      <c r="A4135" t="s">
        <v>46027</v>
      </c>
      <c r="B4135">
        <v>4134</v>
      </c>
      <c r="C4135" t="s">
        <v>46028</v>
      </c>
      <c r="D4135">
        <v>934</v>
      </c>
      <c r="E4135" t="s">
        <v>46029</v>
      </c>
      <c r="F4135" t="s">
        <v>46030</v>
      </c>
      <c r="G4135">
        <v>225</v>
      </c>
      <c r="H4135" t="s">
        <v>45908</v>
      </c>
      <c r="I4135" t="s">
        <v>45909</v>
      </c>
      <c r="J4135">
        <v>23</v>
      </c>
      <c r="K4135" t="s">
        <v>43728</v>
      </c>
      <c r="L4135" t="s">
        <v>43729</v>
      </c>
      <c r="M4135" t="s">
        <v>31893</v>
      </c>
      <c r="N4135" t="s">
        <v>45872</v>
      </c>
      <c r="P4135" t="s">
        <v>46031</v>
      </c>
      <c r="Q4135" t="s">
        <v>46032</v>
      </c>
      <c r="R4135">
        <v>29</v>
      </c>
      <c r="S4135">
        <v>0</v>
      </c>
      <c r="T4135">
        <v>0</v>
      </c>
      <c r="U4135">
        <v>0.34</v>
      </c>
      <c r="V4135">
        <v>0.66</v>
      </c>
      <c r="X4135">
        <v>0</v>
      </c>
      <c r="Y4135">
        <v>1</v>
      </c>
      <c r="Z4135" t="s">
        <v>13371</v>
      </c>
      <c r="AA4135" t="s">
        <v>46033</v>
      </c>
      <c r="AB4135" t="s">
        <v>13371</v>
      </c>
      <c r="AD4135" t="s">
        <v>46034</v>
      </c>
      <c r="AE4135" t="s">
        <v>46035</v>
      </c>
      <c r="AF4135" s="1" t="s">
        <v>46036</v>
      </c>
      <c r="AG4135" t="s">
        <v>46037</v>
      </c>
      <c r="AQ4135" t="s">
        <v>66</v>
      </c>
      <c r="AR4135" t="s">
        <v>46038</v>
      </c>
      <c r="AS4135" t="s">
        <v>46039</v>
      </c>
      <c r="AT4135" t="s">
        <v>45918</v>
      </c>
      <c r="AU4135" t="s">
        <v>43740</v>
      </c>
    </row>
    <row r="4136" spans="1:47" x14ac:dyDescent="0.25">
      <c r="A4136" t="s">
        <v>46040</v>
      </c>
      <c r="B4136">
        <v>4135</v>
      </c>
      <c r="C4136" t="s">
        <v>46041</v>
      </c>
      <c r="D4136">
        <v>934</v>
      </c>
      <c r="E4136" t="s">
        <v>46029</v>
      </c>
      <c r="F4136" t="s">
        <v>46030</v>
      </c>
      <c r="G4136">
        <v>225</v>
      </c>
      <c r="H4136" t="s">
        <v>45908</v>
      </c>
      <c r="I4136" t="s">
        <v>45909</v>
      </c>
      <c r="J4136">
        <v>23</v>
      </c>
      <c r="K4136" t="s">
        <v>43728</v>
      </c>
      <c r="L4136" t="s">
        <v>43729</v>
      </c>
      <c r="M4136" t="s">
        <v>31893</v>
      </c>
      <c r="N4136" t="s">
        <v>45872</v>
      </c>
      <c r="P4136" t="s">
        <v>46042</v>
      </c>
      <c r="Q4136" t="s">
        <v>46043</v>
      </c>
      <c r="R4136">
        <v>110</v>
      </c>
      <c r="S4136">
        <v>0</v>
      </c>
      <c r="T4136">
        <v>0</v>
      </c>
      <c r="U4136">
        <v>0.71</v>
      </c>
      <c r="V4136">
        <v>0.28999999999999998</v>
      </c>
      <c r="X4136">
        <v>0.02</v>
      </c>
      <c r="Y4136">
        <v>0.98</v>
      </c>
      <c r="Z4136" t="s">
        <v>13371</v>
      </c>
      <c r="AA4136" t="s">
        <v>46044</v>
      </c>
      <c r="AB4136" t="s">
        <v>13371</v>
      </c>
      <c r="AC4136" t="s">
        <v>46045</v>
      </c>
      <c r="AD4136" t="s">
        <v>46046</v>
      </c>
      <c r="AE4136" t="s">
        <v>46047</v>
      </c>
      <c r="AF4136" s="1" t="s">
        <v>46048</v>
      </c>
      <c r="AG4136" t="s">
        <v>13752</v>
      </c>
      <c r="AQ4136" t="s">
        <v>66</v>
      </c>
      <c r="AR4136" t="s">
        <v>46049</v>
      </c>
      <c r="AS4136" t="s">
        <v>46039</v>
      </c>
      <c r="AT4136" t="s">
        <v>45918</v>
      </c>
      <c r="AU4136" t="s">
        <v>43740</v>
      </c>
    </row>
    <row r="4137" spans="1:47" x14ac:dyDescent="0.25">
      <c r="A4137" t="s">
        <v>46050</v>
      </c>
      <c r="B4137">
        <v>4136</v>
      </c>
      <c r="C4137" t="s">
        <v>46051</v>
      </c>
      <c r="D4137">
        <v>935</v>
      </c>
      <c r="E4137" t="s">
        <v>46052</v>
      </c>
      <c r="F4137" t="s">
        <v>46053</v>
      </c>
      <c r="G4137">
        <v>226</v>
      </c>
      <c r="H4137" t="s">
        <v>46054</v>
      </c>
      <c r="I4137" t="s">
        <v>46055</v>
      </c>
      <c r="J4137">
        <v>23</v>
      </c>
      <c r="K4137" t="s">
        <v>43728</v>
      </c>
      <c r="L4137" t="s">
        <v>43729</v>
      </c>
      <c r="M4137" t="s">
        <v>31893</v>
      </c>
      <c r="N4137" t="s">
        <v>46056</v>
      </c>
      <c r="P4137" t="s">
        <v>46057</v>
      </c>
      <c r="Q4137" t="s">
        <v>46058</v>
      </c>
      <c r="R4137">
        <v>35</v>
      </c>
      <c r="S4137">
        <v>0</v>
      </c>
      <c r="T4137">
        <v>0</v>
      </c>
      <c r="U4137">
        <v>0.4</v>
      </c>
      <c r="V4137">
        <v>0.6</v>
      </c>
      <c r="X4137">
        <v>0.09</v>
      </c>
      <c r="Y4137">
        <v>0.91</v>
      </c>
      <c r="Z4137" t="s">
        <v>13371</v>
      </c>
      <c r="AA4137" t="s">
        <v>46059</v>
      </c>
      <c r="AB4137" t="s">
        <v>13371</v>
      </c>
      <c r="AC4137" t="s">
        <v>46060</v>
      </c>
      <c r="AD4137" t="s">
        <v>46061</v>
      </c>
      <c r="AE4137" t="s">
        <v>46062</v>
      </c>
      <c r="AF4137" s="1" t="s">
        <v>46063</v>
      </c>
      <c r="AG4137" t="s">
        <v>36952</v>
      </c>
      <c r="AQ4137" t="s">
        <v>66</v>
      </c>
      <c r="AR4137" t="s">
        <v>46064</v>
      </c>
      <c r="AS4137" t="s">
        <v>46065</v>
      </c>
      <c r="AT4137" t="s">
        <v>46066</v>
      </c>
      <c r="AU4137" t="s">
        <v>43740</v>
      </c>
    </row>
    <row r="4138" spans="1:47" x14ac:dyDescent="0.25">
      <c r="A4138" t="s">
        <v>46067</v>
      </c>
      <c r="B4138">
        <v>4137</v>
      </c>
      <c r="C4138" t="s">
        <v>46068</v>
      </c>
      <c r="D4138">
        <v>935</v>
      </c>
      <c r="E4138" t="s">
        <v>46052</v>
      </c>
      <c r="F4138" t="s">
        <v>46053</v>
      </c>
      <c r="G4138">
        <v>226</v>
      </c>
      <c r="H4138" t="s">
        <v>46054</v>
      </c>
      <c r="I4138" t="s">
        <v>46055</v>
      </c>
      <c r="J4138">
        <v>23</v>
      </c>
      <c r="K4138" t="s">
        <v>43728</v>
      </c>
      <c r="L4138" t="s">
        <v>43729</v>
      </c>
      <c r="M4138" t="s">
        <v>31893</v>
      </c>
      <c r="N4138" t="s">
        <v>45674</v>
      </c>
      <c r="P4138" t="s">
        <v>46069</v>
      </c>
      <c r="Q4138" t="s">
        <v>46070</v>
      </c>
      <c r="R4138">
        <v>68</v>
      </c>
      <c r="S4138">
        <v>0</v>
      </c>
      <c r="T4138">
        <v>0</v>
      </c>
      <c r="U4138">
        <v>0.38</v>
      </c>
      <c r="V4138">
        <v>0.62</v>
      </c>
      <c r="X4138">
        <v>0.01</v>
      </c>
      <c r="Y4138">
        <v>0.99</v>
      </c>
      <c r="Z4138" t="s">
        <v>13371</v>
      </c>
      <c r="AA4138" t="s">
        <v>46071</v>
      </c>
      <c r="AB4138" t="s">
        <v>13371</v>
      </c>
      <c r="AC4138" t="s">
        <v>46072</v>
      </c>
      <c r="AD4138" t="s">
        <v>46073</v>
      </c>
      <c r="AE4138" t="s">
        <v>46074</v>
      </c>
      <c r="AF4138" s="1" t="s">
        <v>46075</v>
      </c>
      <c r="AG4138" t="s">
        <v>46076</v>
      </c>
      <c r="AQ4138" t="s">
        <v>66</v>
      </c>
      <c r="AR4138" t="s">
        <v>46077</v>
      </c>
      <c r="AS4138" t="s">
        <v>46065</v>
      </c>
      <c r="AT4138" t="s">
        <v>46066</v>
      </c>
      <c r="AU4138" t="s">
        <v>43740</v>
      </c>
    </row>
    <row r="4139" spans="1:47" x14ac:dyDescent="0.25">
      <c r="A4139" t="s">
        <v>46078</v>
      </c>
      <c r="B4139">
        <v>4138</v>
      </c>
      <c r="C4139" t="s">
        <v>46079</v>
      </c>
      <c r="D4139">
        <v>935</v>
      </c>
      <c r="E4139" t="s">
        <v>46052</v>
      </c>
      <c r="F4139" t="s">
        <v>46053</v>
      </c>
      <c r="G4139">
        <v>226</v>
      </c>
      <c r="H4139" t="s">
        <v>46054</v>
      </c>
      <c r="I4139" t="s">
        <v>46055</v>
      </c>
      <c r="J4139">
        <v>23</v>
      </c>
      <c r="K4139" t="s">
        <v>43728</v>
      </c>
      <c r="L4139" t="s">
        <v>43729</v>
      </c>
      <c r="M4139" t="s">
        <v>31893</v>
      </c>
      <c r="N4139" t="s">
        <v>45674</v>
      </c>
      <c r="P4139" t="s">
        <v>46080</v>
      </c>
      <c r="Q4139" t="s">
        <v>46081</v>
      </c>
      <c r="R4139">
        <v>21</v>
      </c>
      <c r="S4139">
        <v>0</v>
      </c>
      <c r="T4139">
        <v>0</v>
      </c>
      <c r="U4139">
        <v>0.38</v>
      </c>
      <c r="V4139">
        <v>0.62</v>
      </c>
      <c r="X4139">
        <v>0</v>
      </c>
      <c r="Y4139">
        <v>1</v>
      </c>
      <c r="Z4139" t="s">
        <v>13371</v>
      </c>
      <c r="AA4139" t="s">
        <v>46082</v>
      </c>
      <c r="AB4139" t="s">
        <v>13371</v>
      </c>
      <c r="AC4139" t="s">
        <v>46083</v>
      </c>
      <c r="AD4139" t="s">
        <v>46084</v>
      </c>
      <c r="AE4139" t="s">
        <v>46085</v>
      </c>
      <c r="AF4139" s="1" t="s">
        <v>46086</v>
      </c>
      <c r="AG4139" t="s">
        <v>46087</v>
      </c>
      <c r="AQ4139" t="s">
        <v>66</v>
      </c>
      <c r="AR4139" t="s">
        <v>46088</v>
      </c>
      <c r="AS4139" t="s">
        <v>46065</v>
      </c>
      <c r="AT4139" t="s">
        <v>46066</v>
      </c>
      <c r="AU4139" t="s">
        <v>43740</v>
      </c>
    </row>
    <row r="4140" spans="1:47" x14ac:dyDescent="0.25">
      <c r="A4140" t="s">
        <v>46089</v>
      </c>
      <c r="B4140">
        <v>4139</v>
      </c>
      <c r="C4140" t="s">
        <v>46090</v>
      </c>
      <c r="D4140">
        <v>935</v>
      </c>
      <c r="E4140" t="s">
        <v>46052</v>
      </c>
      <c r="F4140" t="s">
        <v>46053</v>
      </c>
      <c r="G4140">
        <v>226</v>
      </c>
      <c r="H4140" t="s">
        <v>46054</v>
      </c>
      <c r="I4140" t="s">
        <v>46055</v>
      </c>
      <c r="J4140">
        <v>23</v>
      </c>
      <c r="K4140" t="s">
        <v>43728</v>
      </c>
      <c r="L4140" t="s">
        <v>43729</v>
      </c>
      <c r="M4140" t="s">
        <v>31893</v>
      </c>
      <c r="N4140" t="s">
        <v>46056</v>
      </c>
      <c r="P4140" t="s">
        <v>46091</v>
      </c>
      <c r="Q4140" t="s">
        <v>46092</v>
      </c>
      <c r="R4140">
        <v>60</v>
      </c>
      <c r="S4140">
        <v>0</v>
      </c>
      <c r="T4140">
        <v>0</v>
      </c>
      <c r="U4140">
        <v>0.42</v>
      </c>
      <c r="V4140">
        <v>0.57999999999999996</v>
      </c>
      <c r="X4140">
        <v>0.03</v>
      </c>
      <c r="Y4140">
        <v>0.97</v>
      </c>
      <c r="Z4140" t="s">
        <v>13371</v>
      </c>
      <c r="AA4140" t="s">
        <v>46093</v>
      </c>
      <c r="AB4140" t="s">
        <v>13371</v>
      </c>
      <c r="AC4140" t="s">
        <v>46094</v>
      </c>
      <c r="AD4140" t="s">
        <v>46095</v>
      </c>
      <c r="AE4140" t="s">
        <v>46096</v>
      </c>
      <c r="AF4140" s="1" t="s">
        <v>46097</v>
      </c>
      <c r="AG4140" t="s">
        <v>6702</v>
      </c>
      <c r="AQ4140" t="s">
        <v>66</v>
      </c>
      <c r="AR4140" t="s">
        <v>46098</v>
      </c>
      <c r="AS4140" t="s">
        <v>46065</v>
      </c>
      <c r="AT4140" t="s">
        <v>46066</v>
      </c>
      <c r="AU4140" t="s">
        <v>43740</v>
      </c>
    </row>
    <row r="4141" spans="1:47" x14ac:dyDescent="0.25">
      <c r="A4141" t="s">
        <v>46099</v>
      </c>
      <c r="B4141">
        <v>4140</v>
      </c>
      <c r="C4141" t="s">
        <v>46100</v>
      </c>
      <c r="D4141">
        <v>936</v>
      </c>
      <c r="E4141" t="s">
        <v>46101</v>
      </c>
      <c r="F4141" t="s">
        <v>46102</v>
      </c>
      <c r="G4141">
        <v>226</v>
      </c>
      <c r="H4141" t="s">
        <v>46054</v>
      </c>
      <c r="I4141" t="s">
        <v>46055</v>
      </c>
      <c r="J4141">
        <v>23</v>
      </c>
      <c r="K4141" t="s">
        <v>43728</v>
      </c>
      <c r="L4141" t="s">
        <v>43729</v>
      </c>
      <c r="M4141" t="s">
        <v>31893</v>
      </c>
      <c r="N4141" t="s">
        <v>46103</v>
      </c>
      <c r="P4141" t="s">
        <v>46104</v>
      </c>
      <c r="Q4141" t="s">
        <v>46105</v>
      </c>
      <c r="R4141">
        <v>40</v>
      </c>
      <c r="S4141">
        <v>1</v>
      </c>
      <c r="T4141">
        <v>0</v>
      </c>
      <c r="U4141">
        <v>0.22</v>
      </c>
      <c r="V4141">
        <v>0.78</v>
      </c>
      <c r="X4141">
        <v>0.02</v>
      </c>
      <c r="Y4141">
        <v>0.98</v>
      </c>
      <c r="Z4141" t="s">
        <v>13371</v>
      </c>
      <c r="AA4141" t="s">
        <v>46106</v>
      </c>
      <c r="AB4141" t="s">
        <v>13371</v>
      </c>
      <c r="AC4141" t="s">
        <v>46107</v>
      </c>
      <c r="AD4141" t="s">
        <v>46108</v>
      </c>
      <c r="AE4141" t="s">
        <v>46109</v>
      </c>
      <c r="AF4141" s="1" t="s">
        <v>46110</v>
      </c>
      <c r="AG4141" t="s">
        <v>46111</v>
      </c>
      <c r="AQ4141" t="s">
        <v>66</v>
      </c>
      <c r="AR4141" t="s">
        <v>46112</v>
      </c>
      <c r="AS4141" t="s">
        <v>46113</v>
      </c>
      <c r="AT4141" t="s">
        <v>46066</v>
      </c>
      <c r="AU4141" t="s">
        <v>43740</v>
      </c>
    </row>
    <row r="4142" spans="1:47" x14ac:dyDescent="0.25">
      <c r="A4142" t="s">
        <v>46114</v>
      </c>
      <c r="B4142">
        <v>4141</v>
      </c>
      <c r="C4142" t="s">
        <v>46115</v>
      </c>
      <c r="D4142">
        <v>936</v>
      </c>
      <c r="E4142" t="s">
        <v>46101</v>
      </c>
      <c r="F4142" t="s">
        <v>46102</v>
      </c>
      <c r="G4142">
        <v>226</v>
      </c>
      <c r="H4142" t="s">
        <v>46054</v>
      </c>
      <c r="I4142" t="s">
        <v>46055</v>
      </c>
      <c r="J4142">
        <v>23</v>
      </c>
      <c r="K4142" t="s">
        <v>43728</v>
      </c>
      <c r="L4142" t="s">
        <v>43729</v>
      </c>
      <c r="M4142" t="s">
        <v>31893</v>
      </c>
      <c r="N4142" t="s">
        <v>46116</v>
      </c>
      <c r="P4142" t="s">
        <v>46117</v>
      </c>
      <c r="Q4142" t="s">
        <v>46118</v>
      </c>
      <c r="R4142">
        <v>68</v>
      </c>
      <c r="S4142">
        <v>1</v>
      </c>
      <c r="T4142">
        <v>0</v>
      </c>
      <c r="U4142">
        <v>0.45</v>
      </c>
      <c r="V4142">
        <v>0.55000000000000004</v>
      </c>
      <c r="X4142">
        <v>0</v>
      </c>
      <c r="Y4142">
        <v>1</v>
      </c>
      <c r="Z4142" t="s">
        <v>13371</v>
      </c>
      <c r="AA4142" t="s">
        <v>34941</v>
      </c>
      <c r="AB4142" t="s">
        <v>13371</v>
      </c>
      <c r="AD4142" t="s">
        <v>46119</v>
      </c>
      <c r="AE4142" t="s">
        <v>46120</v>
      </c>
      <c r="AF4142" s="1" t="s">
        <v>46121</v>
      </c>
      <c r="AG4142" t="s">
        <v>28405</v>
      </c>
      <c r="AQ4142" t="s">
        <v>66</v>
      </c>
      <c r="AR4142" t="s">
        <v>46122</v>
      </c>
      <c r="AS4142" t="s">
        <v>46113</v>
      </c>
      <c r="AT4142" t="s">
        <v>46066</v>
      </c>
      <c r="AU4142" t="s">
        <v>43740</v>
      </c>
    </row>
    <row r="4143" spans="1:47" x14ac:dyDescent="0.25">
      <c r="A4143" t="s">
        <v>46123</v>
      </c>
      <c r="B4143">
        <v>4142</v>
      </c>
      <c r="C4143" t="s">
        <v>46124</v>
      </c>
      <c r="D4143">
        <v>937</v>
      </c>
      <c r="E4143" t="s">
        <v>46125</v>
      </c>
      <c r="F4143" t="s">
        <v>46126</v>
      </c>
      <c r="G4143">
        <v>226</v>
      </c>
      <c r="H4143" t="s">
        <v>46054</v>
      </c>
      <c r="I4143" t="s">
        <v>46055</v>
      </c>
      <c r="J4143">
        <v>23</v>
      </c>
      <c r="K4143" t="s">
        <v>43728</v>
      </c>
      <c r="L4143" t="s">
        <v>43729</v>
      </c>
      <c r="M4143" t="s">
        <v>31893</v>
      </c>
      <c r="N4143" t="s">
        <v>46127</v>
      </c>
      <c r="P4143" t="s">
        <v>46128</v>
      </c>
      <c r="Q4143" t="s">
        <v>46129</v>
      </c>
      <c r="R4143">
        <v>42</v>
      </c>
      <c r="S4143">
        <v>0</v>
      </c>
      <c r="T4143">
        <v>0</v>
      </c>
      <c r="U4143">
        <v>0.56999999999999995</v>
      </c>
      <c r="V4143">
        <v>0.43</v>
      </c>
      <c r="X4143">
        <v>0</v>
      </c>
      <c r="Y4143">
        <v>1</v>
      </c>
      <c r="Z4143" t="s">
        <v>13371</v>
      </c>
      <c r="AA4143" t="s">
        <v>32202</v>
      </c>
      <c r="AB4143" t="s">
        <v>13371</v>
      </c>
      <c r="AC4143" t="s">
        <v>46130</v>
      </c>
      <c r="AD4143" t="s">
        <v>46131</v>
      </c>
      <c r="AE4143" t="s">
        <v>46131</v>
      </c>
      <c r="AF4143" s="1" t="s">
        <v>46132</v>
      </c>
      <c r="AG4143" t="s">
        <v>46133</v>
      </c>
      <c r="AQ4143" t="s">
        <v>66</v>
      </c>
      <c r="AR4143" t="s">
        <v>46134</v>
      </c>
      <c r="AS4143" t="s">
        <v>46135</v>
      </c>
      <c r="AT4143" t="s">
        <v>46066</v>
      </c>
      <c r="AU4143" t="s">
        <v>43740</v>
      </c>
    </row>
    <row r="4144" spans="1:47" x14ac:dyDescent="0.25">
      <c r="A4144" t="s">
        <v>46136</v>
      </c>
      <c r="B4144">
        <v>4143</v>
      </c>
      <c r="C4144" t="s">
        <v>46137</v>
      </c>
      <c r="D4144">
        <v>937</v>
      </c>
      <c r="E4144" t="s">
        <v>46125</v>
      </c>
      <c r="F4144" t="s">
        <v>46126</v>
      </c>
      <c r="G4144">
        <v>226</v>
      </c>
      <c r="H4144" t="s">
        <v>46054</v>
      </c>
      <c r="I4144" t="s">
        <v>46055</v>
      </c>
      <c r="J4144">
        <v>23</v>
      </c>
      <c r="K4144" t="s">
        <v>43728</v>
      </c>
      <c r="L4144" t="s">
        <v>43729</v>
      </c>
      <c r="M4144" t="s">
        <v>31893</v>
      </c>
      <c r="N4144" t="s">
        <v>46103</v>
      </c>
      <c r="P4144" t="s">
        <v>46138</v>
      </c>
      <c r="Q4144" t="s">
        <v>46139</v>
      </c>
      <c r="R4144">
        <v>30</v>
      </c>
      <c r="S4144">
        <v>1</v>
      </c>
      <c r="T4144">
        <v>0</v>
      </c>
      <c r="U4144">
        <v>0.13</v>
      </c>
      <c r="V4144">
        <v>0.87</v>
      </c>
      <c r="X4144">
        <v>0.1</v>
      </c>
      <c r="Y4144">
        <v>0.9</v>
      </c>
      <c r="Z4144" t="s">
        <v>13371</v>
      </c>
      <c r="AA4144" t="s">
        <v>46140</v>
      </c>
      <c r="AB4144" t="s">
        <v>13371</v>
      </c>
      <c r="AC4144" t="s">
        <v>46141</v>
      </c>
      <c r="AD4144" t="s">
        <v>46142</v>
      </c>
      <c r="AE4144" t="s">
        <v>46143</v>
      </c>
      <c r="AF4144" s="1" t="s">
        <v>46144</v>
      </c>
      <c r="AG4144" t="s">
        <v>38517</v>
      </c>
      <c r="AQ4144" t="s">
        <v>66</v>
      </c>
      <c r="AR4144" t="s">
        <v>46145</v>
      </c>
      <c r="AS4144" t="s">
        <v>46135</v>
      </c>
      <c r="AT4144" t="s">
        <v>46066</v>
      </c>
      <c r="AU4144" t="s">
        <v>43740</v>
      </c>
    </row>
    <row r="4145" spans="1:47" x14ac:dyDescent="0.25">
      <c r="A4145" t="s">
        <v>46146</v>
      </c>
      <c r="B4145">
        <v>4144</v>
      </c>
      <c r="C4145" t="s">
        <v>46147</v>
      </c>
      <c r="D4145">
        <v>938</v>
      </c>
      <c r="E4145" t="s">
        <v>46148</v>
      </c>
      <c r="F4145" t="s">
        <v>46149</v>
      </c>
      <c r="G4145">
        <v>227</v>
      </c>
      <c r="H4145" t="s">
        <v>46150</v>
      </c>
      <c r="I4145" t="s">
        <v>46151</v>
      </c>
      <c r="J4145">
        <v>23</v>
      </c>
      <c r="K4145" t="s">
        <v>43728</v>
      </c>
      <c r="L4145" t="s">
        <v>43729</v>
      </c>
      <c r="M4145" t="s">
        <v>31893</v>
      </c>
      <c r="N4145" t="s">
        <v>43730</v>
      </c>
      <c r="P4145" t="s">
        <v>46152</v>
      </c>
      <c r="Q4145" t="s">
        <v>46153</v>
      </c>
      <c r="R4145">
        <v>59</v>
      </c>
      <c r="S4145">
        <v>0</v>
      </c>
      <c r="T4145">
        <v>0</v>
      </c>
      <c r="U4145">
        <v>0.37</v>
      </c>
      <c r="V4145">
        <v>0.63</v>
      </c>
      <c r="X4145">
        <v>0.03</v>
      </c>
      <c r="Y4145">
        <v>0.97</v>
      </c>
      <c r="Z4145" t="s">
        <v>13371</v>
      </c>
      <c r="AA4145" t="s">
        <v>28869</v>
      </c>
      <c r="AB4145" t="s">
        <v>13371</v>
      </c>
      <c r="AC4145" t="s">
        <v>46154</v>
      </c>
      <c r="AD4145" t="s">
        <v>46155</v>
      </c>
      <c r="AE4145" t="s">
        <v>46156</v>
      </c>
      <c r="AF4145" s="1" t="s">
        <v>46157</v>
      </c>
      <c r="AG4145" t="s">
        <v>46158</v>
      </c>
      <c r="AQ4145" t="s">
        <v>66</v>
      </c>
      <c r="AR4145" t="s">
        <v>46159</v>
      </c>
      <c r="AS4145" t="s">
        <v>46160</v>
      </c>
      <c r="AT4145" t="s">
        <v>46161</v>
      </c>
      <c r="AU4145" t="s">
        <v>43740</v>
      </c>
    </row>
    <row r="4146" spans="1:47" x14ac:dyDescent="0.25">
      <c r="A4146" t="s">
        <v>46162</v>
      </c>
      <c r="B4146">
        <v>4145</v>
      </c>
      <c r="C4146" t="s">
        <v>46163</v>
      </c>
      <c r="D4146">
        <v>938</v>
      </c>
      <c r="E4146" t="s">
        <v>46148</v>
      </c>
      <c r="F4146" t="s">
        <v>46149</v>
      </c>
      <c r="G4146">
        <v>227</v>
      </c>
      <c r="H4146" t="s">
        <v>46150</v>
      </c>
      <c r="I4146" t="s">
        <v>46151</v>
      </c>
      <c r="J4146">
        <v>23</v>
      </c>
      <c r="K4146" t="s">
        <v>43728</v>
      </c>
      <c r="L4146" t="s">
        <v>43729</v>
      </c>
      <c r="M4146" t="s">
        <v>31893</v>
      </c>
      <c r="N4146" t="s">
        <v>46164</v>
      </c>
      <c r="P4146" t="s">
        <v>40040</v>
      </c>
      <c r="Q4146" t="s">
        <v>46165</v>
      </c>
      <c r="R4146">
        <v>43</v>
      </c>
      <c r="S4146">
        <v>0</v>
      </c>
      <c r="T4146">
        <v>0</v>
      </c>
      <c r="U4146">
        <v>0.6</v>
      </c>
      <c r="V4146">
        <v>0.4</v>
      </c>
      <c r="X4146">
        <v>0.02</v>
      </c>
      <c r="Y4146">
        <v>0.98</v>
      </c>
      <c r="Z4146" t="s">
        <v>13371</v>
      </c>
      <c r="AA4146" t="s">
        <v>46166</v>
      </c>
      <c r="AB4146" t="s">
        <v>13371</v>
      </c>
      <c r="AC4146" t="s">
        <v>46167</v>
      </c>
      <c r="AD4146" t="s">
        <v>46168</v>
      </c>
      <c r="AE4146" t="s">
        <v>46169</v>
      </c>
      <c r="AF4146" s="1" t="s">
        <v>46170</v>
      </c>
      <c r="AG4146" t="s">
        <v>46171</v>
      </c>
      <c r="AQ4146" t="s">
        <v>66</v>
      </c>
      <c r="AR4146" t="s">
        <v>46172</v>
      </c>
      <c r="AS4146" t="s">
        <v>46160</v>
      </c>
      <c r="AT4146" t="s">
        <v>46161</v>
      </c>
      <c r="AU4146" t="s">
        <v>43740</v>
      </c>
    </row>
    <row r="4147" spans="1:47" x14ac:dyDescent="0.25">
      <c r="A4147" t="s">
        <v>46173</v>
      </c>
      <c r="B4147">
        <v>4146</v>
      </c>
      <c r="C4147" t="s">
        <v>46174</v>
      </c>
      <c r="D4147">
        <v>938</v>
      </c>
      <c r="E4147" t="s">
        <v>46148</v>
      </c>
      <c r="F4147" t="s">
        <v>46149</v>
      </c>
      <c r="G4147">
        <v>227</v>
      </c>
      <c r="H4147" t="s">
        <v>46150</v>
      </c>
      <c r="I4147" t="s">
        <v>46151</v>
      </c>
      <c r="J4147">
        <v>23</v>
      </c>
      <c r="K4147" t="s">
        <v>43728</v>
      </c>
      <c r="L4147" t="s">
        <v>43729</v>
      </c>
      <c r="M4147" t="s">
        <v>31893</v>
      </c>
      <c r="N4147" t="s">
        <v>43730</v>
      </c>
      <c r="P4147" t="s">
        <v>44492</v>
      </c>
      <c r="Q4147" t="s">
        <v>46175</v>
      </c>
      <c r="R4147">
        <v>16</v>
      </c>
      <c r="S4147">
        <v>0</v>
      </c>
      <c r="T4147">
        <v>0</v>
      </c>
      <c r="U4147">
        <v>0.38</v>
      </c>
      <c r="V4147">
        <v>0.62</v>
      </c>
      <c r="X4147">
        <v>0</v>
      </c>
      <c r="Y4147">
        <v>1</v>
      </c>
      <c r="Z4147" t="s">
        <v>13371</v>
      </c>
      <c r="AA4147" t="s">
        <v>24312</v>
      </c>
      <c r="AB4147" t="s">
        <v>13371</v>
      </c>
      <c r="AC4147" t="s">
        <v>46176</v>
      </c>
      <c r="AD4147" t="s">
        <v>46177</v>
      </c>
      <c r="AE4147" t="s">
        <v>46178</v>
      </c>
      <c r="AF4147" s="1" t="s">
        <v>46179</v>
      </c>
      <c r="AG4147" t="s">
        <v>15433</v>
      </c>
      <c r="AQ4147" t="s">
        <v>66</v>
      </c>
      <c r="AR4147" t="s">
        <v>46180</v>
      </c>
      <c r="AS4147" t="s">
        <v>46160</v>
      </c>
      <c r="AT4147" t="s">
        <v>46161</v>
      </c>
      <c r="AU4147" t="s">
        <v>43740</v>
      </c>
    </row>
    <row r="4148" spans="1:47" x14ac:dyDescent="0.25">
      <c r="A4148" t="s">
        <v>46181</v>
      </c>
      <c r="B4148">
        <v>4147</v>
      </c>
      <c r="C4148" t="s">
        <v>46182</v>
      </c>
      <c r="D4148">
        <v>939</v>
      </c>
      <c r="E4148" t="s">
        <v>46183</v>
      </c>
      <c r="F4148" t="s">
        <v>46184</v>
      </c>
      <c r="G4148">
        <v>228</v>
      </c>
      <c r="H4148" t="s">
        <v>46185</v>
      </c>
      <c r="I4148" t="s">
        <v>46186</v>
      </c>
      <c r="J4148">
        <v>23</v>
      </c>
      <c r="K4148" t="s">
        <v>43728</v>
      </c>
      <c r="L4148" t="s">
        <v>43729</v>
      </c>
      <c r="M4148" t="s">
        <v>31893</v>
      </c>
      <c r="N4148" t="s">
        <v>44244</v>
      </c>
      <c r="P4148" t="s">
        <v>46187</v>
      </c>
      <c r="Q4148" t="s">
        <v>46188</v>
      </c>
      <c r="R4148">
        <v>61</v>
      </c>
      <c r="S4148">
        <v>0</v>
      </c>
      <c r="T4148">
        <v>0</v>
      </c>
      <c r="U4148">
        <v>0.43</v>
      </c>
      <c r="V4148">
        <v>0.56999999999999995</v>
      </c>
      <c r="X4148">
        <v>0.05</v>
      </c>
      <c r="Y4148">
        <v>0.95</v>
      </c>
      <c r="Z4148" t="s">
        <v>13371</v>
      </c>
      <c r="AA4148" t="s">
        <v>28457</v>
      </c>
      <c r="AB4148" t="s">
        <v>13371</v>
      </c>
      <c r="AD4148" t="s">
        <v>46189</v>
      </c>
      <c r="AE4148" t="s">
        <v>46190</v>
      </c>
      <c r="AF4148" s="1" t="s">
        <v>46191</v>
      </c>
      <c r="AG4148" t="s">
        <v>24940</v>
      </c>
      <c r="AQ4148" t="s">
        <v>66</v>
      </c>
      <c r="AR4148" t="s">
        <v>46192</v>
      </c>
      <c r="AS4148" t="s">
        <v>46193</v>
      </c>
      <c r="AT4148" t="s">
        <v>46194</v>
      </c>
      <c r="AU4148" t="s">
        <v>43740</v>
      </c>
    </row>
    <row r="4149" spans="1:47" x14ac:dyDescent="0.25">
      <c r="A4149" t="s">
        <v>46195</v>
      </c>
      <c r="B4149">
        <v>4148</v>
      </c>
      <c r="C4149" t="s">
        <v>46196</v>
      </c>
      <c r="D4149">
        <v>939</v>
      </c>
      <c r="E4149" t="s">
        <v>46183</v>
      </c>
      <c r="F4149" t="s">
        <v>46184</v>
      </c>
      <c r="G4149">
        <v>228</v>
      </c>
      <c r="H4149" t="s">
        <v>46185</v>
      </c>
      <c r="I4149" t="s">
        <v>46186</v>
      </c>
      <c r="J4149">
        <v>23</v>
      </c>
      <c r="K4149" t="s">
        <v>43728</v>
      </c>
      <c r="L4149" t="s">
        <v>43729</v>
      </c>
      <c r="M4149" t="s">
        <v>31893</v>
      </c>
      <c r="N4149" t="s">
        <v>44244</v>
      </c>
      <c r="P4149" t="s">
        <v>46197</v>
      </c>
      <c r="Q4149" t="s">
        <v>46198</v>
      </c>
      <c r="R4149">
        <v>583</v>
      </c>
      <c r="S4149">
        <v>1</v>
      </c>
      <c r="T4149">
        <v>0</v>
      </c>
      <c r="U4149">
        <v>0.67</v>
      </c>
      <c r="V4149">
        <v>0.33</v>
      </c>
      <c r="X4149">
        <v>0.09</v>
      </c>
      <c r="Y4149">
        <v>0.91</v>
      </c>
      <c r="Z4149" t="s">
        <v>13371</v>
      </c>
      <c r="AA4149" t="s">
        <v>46199</v>
      </c>
      <c r="AB4149" t="s">
        <v>13371</v>
      </c>
      <c r="AC4149" t="s">
        <v>26090</v>
      </c>
      <c r="AD4149" t="s">
        <v>46200</v>
      </c>
      <c r="AE4149" t="s">
        <v>46201</v>
      </c>
      <c r="AF4149" s="1" t="s">
        <v>46202</v>
      </c>
      <c r="AG4149" t="s">
        <v>17508</v>
      </c>
      <c r="AQ4149" t="s">
        <v>66</v>
      </c>
      <c r="AR4149" t="s">
        <v>46203</v>
      </c>
      <c r="AS4149" t="s">
        <v>46193</v>
      </c>
      <c r="AT4149" t="s">
        <v>46194</v>
      </c>
      <c r="AU4149" t="s">
        <v>43740</v>
      </c>
    </row>
    <row r="4150" spans="1:47" x14ac:dyDescent="0.25">
      <c r="A4150" t="s">
        <v>46204</v>
      </c>
      <c r="B4150">
        <v>4149</v>
      </c>
      <c r="C4150" t="s">
        <v>46205</v>
      </c>
      <c r="D4150">
        <v>939</v>
      </c>
      <c r="E4150" t="s">
        <v>46183</v>
      </c>
      <c r="F4150" t="s">
        <v>46184</v>
      </c>
      <c r="G4150">
        <v>228</v>
      </c>
      <c r="H4150" t="s">
        <v>46185</v>
      </c>
      <c r="I4150" t="s">
        <v>46186</v>
      </c>
      <c r="J4150">
        <v>23</v>
      </c>
      <c r="K4150" t="s">
        <v>43728</v>
      </c>
      <c r="L4150" t="s">
        <v>43729</v>
      </c>
      <c r="M4150" t="s">
        <v>31893</v>
      </c>
      <c r="N4150" t="s">
        <v>44244</v>
      </c>
      <c r="P4150" t="s">
        <v>46206</v>
      </c>
      <c r="Q4150" t="s">
        <v>46207</v>
      </c>
      <c r="R4150">
        <v>73</v>
      </c>
      <c r="S4150">
        <v>0</v>
      </c>
      <c r="T4150">
        <v>0</v>
      </c>
      <c r="U4150">
        <v>0.6</v>
      </c>
      <c r="V4150">
        <v>0.4</v>
      </c>
      <c r="X4150">
        <v>7.0000000000000007E-2</v>
      </c>
      <c r="Y4150">
        <v>0.93</v>
      </c>
      <c r="Z4150" t="s">
        <v>13371</v>
      </c>
      <c r="AA4150" t="s">
        <v>46208</v>
      </c>
      <c r="AB4150" t="s">
        <v>13371</v>
      </c>
      <c r="AC4150" t="s">
        <v>26049</v>
      </c>
      <c r="AD4150" t="s">
        <v>46209</v>
      </c>
      <c r="AE4150" t="s">
        <v>46210</v>
      </c>
      <c r="AF4150" s="1" t="s">
        <v>46211</v>
      </c>
      <c r="AG4150" t="s">
        <v>46212</v>
      </c>
      <c r="AQ4150" t="s">
        <v>66</v>
      </c>
      <c r="AR4150" t="s">
        <v>46213</v>
      </c>
      <c r="AS4150" t="s">
        <v>46193</v>
      </c>
      <c r="AT4150" t="s">
        <v>46194</v>
      </c>
      <c r="AU4150" t="s">
        <v>43740</v>
      </c>
    </row>
    <row r="4151" spans="1:47" x14ac:dyDescent="0.25">
      <c r="A4151" t="s">
        <v>46214</v>
      </c>
      <c r="B4151">
        <v>4150</v>
      </c>
      <c r="C4151" t="s">
        <v>46215</v>
      </c>
      <c r="D4151">
        <v>940</v>
      </c>
      <c r="E4151" t="s">
        <v>46216</v>
      </c>
      <c r="F4151" t="s">
        <v>46217</v>
      </c>
      <c r="G4151">
        <v>228</v>
      </c>
      <c r="H4151" t="s">
        <v>46185</v>
      </c>
      <c r="I4151" t="s">
        <v>46186</v>
      </c>
      <c r="J4151">
        <v>23</v>
      </c>
      <c r="K4151" t="s">
        <v>43728</v>
      </c>
      <c r="L4151" t="s">
        <v>43729</v>
      </c>
      <c r="M4151" t="s">
        <v>31893</v>
      </c>
      <c r="N4151" t="s">
        <v>44244</v>
      </c>
      <c r="P4151" t="s">
        <v>43702</v>
      </c>
      <c r="Q4151" t="s">
        <v>46218</v>
      </c>
      <c r="R4151">
        <v>63</v>
      </c>
      <c r="S4151">
        <v>0</v>
      </c>
      <c r="T4151">
        <v>0</v>
      </c>
      <c r="U4151">
        <v>0.41</v>
      </c>
      <c r="V4151">
        <v>0.59</v>
      </c>
      <c r="X4151">
        <v>0.1</v>
      </c>
      <c r="Y4151">
        <v>0.9</v>
      </c>
      <c r="Z4151" t="s">
        <v>13371</v>
      </c>
      <c r="AA4151" t="s">
        <v>46219</v>
      </c>
      <c r="AB4151" t="s">
        <v>13371</v>
      </c>
      <c r="AD4151" t="s">
        <v>46220</v>
      </c>
      <c r="AE4151" t="s">
        <v>46221</v>
      </c>
      <c r="AF4151" s="1" t="s">
        <v>46222</v>
      </c>
      <c r="AG4151" t="s">
        <v>46223</v>
      </c>
      <c r="AQ4151" t="s">
        <v>66</v>
      </c>
      <c r="AR4151" t="s">
        <v>46224</v>
      </c>
      <c r="AS4151" t="s">
        <v>46225</v>
      </c>
      <c r="AT4151" t="s">
        <v>46194</v>
      </c>
      <c r="AU4151" t="s">
        <v>43740</v>
      </c>
    </row>
    <row r="4152" spans="1:47" x14ac:dyDescent="0.25">
      <c r="A4152" t="s">
        <v>46226</v>
      </c>
      <c r="B4152">
        <v>4151</v>
      </c>
      <c r="C4152" t="s">
        <v>46227</v>
      </c>
      <c r="D4152">
        <v>940</v>
      </c>
      <c r="E4152" t="s">
        <v>46216</v>
      </c>
      <c r="F4152" t="s">
        <v>46217</v>
      </c>
      <c r="G4152">
        <v>228</v>
      </c>
      <c r="H4152" t="s">
        <v>46185</v>
      </c>
      <c r="I4152" t="s">
        <v>46186</v>
      </c>
      <c r="J4152">
        <v>23</v>
      </c>
      <c r="K4152" t="s">
        <v>43728</v>
      </c>
      <c r="L4152" t="s">
        <v>43729</v>
      </c>
      <c r="M4152" t="s">
        <v>31893</v>
      </c>
      <c r="N4152" t="s">
        <v>44244</v>
      </c>
      <c r="P4152" t="s">
        <v>46228</v>
      </c>
      <c r="Q4152" t="s">
        <v>46229</v>
      </c>
      <c r="R4152">
        <v>62</v>
      </c>
      <c r="S4152">
        <v>1</v>
      </c>
      <c r="T4152">
        <v>0</v>
      </c>
      <c r="U4152">
        <v>0.4</v>
      </c>
      <c r="V4152">
        <v>0.6</v>
      </c>
      <c r="X4152">
        <v>0.11</v>
      </c>
      <c r="Y4152">
        <v>0.89</v>
      </c>
      <c r="Z4152" t="s">
        <v>13371</v>
      </c>
      <c r="AA4152" t="s">
        <v>46230</v>
      </c>
      <c r="AB4152" t="s">
        <v>13371</v>
      </c>
      <c r="AD4152" t="s">
        <v>46231</v>
      </c>
      <c r="AE4152" t="s">
        <v>46232</v>
      </c>
      <c r="AF4152" s="1" t="s">
        <v>46233</v>
      </c>
      <c r="AG4152" t="s">
        <v>46234</v>
      </c>
      <c r="AQ4152" t="s">
        <v>66</v>
      </c>
      <c r="AR4152" t="s">
        <v>46235</v>
      </c>
      <c r="AS4152" t="s">
        <v>46225</v>
      </c>
      <c r="AT4152" t="s">
        <v>46194</v>
      </c>
      <c r="AU4152" t="s">
        <v>43740</v>
      </c>
    </row>
    <row r="4153" spans="1:47" x14ac:dyDescent="0.25">
      <c r="A4153" t="s">
        <v>46236</v>
      </c>
      <c r="B4153">
        <v>4152</v>
      </c>
      <c r="C4153" t="s">
        <v>46237</v>
      </c>
      <c r="D4153">
        <v>941</v>
      </c>
      <c r="E4153" t="s">
        <v>46238</v>
      </c>
      <c r="F4153" t="s">
        <v>46239</v>
      </c>
      <c r="G4153">
        <v>228</v>
      </c>
      <c r="H4153" t="s">
        <v>46185</v>
      </c>
      <c r="I4153" t="s">
        <v>46186</v>
      </c>
      <c r="J4153">
        <v>23</v>
      </c>
      <c r="K4153" t="s">
        <v>43728</v>
      </c>
      <c r="L4153" t="s">
        <v>43729</v>
      </c>
      <c r="M4153" t="s">
        <v>31893</v>
      </c>
      <c r="N4153" t="s">
        <v>44244</v>
      </c>
      <c r="P4153" t="s">
        <v>46240</v>
      </c>
      <c r="Q4153" t="s">
        <v>46241</v>
      </c>
      <c r="R4153">
        <v>177</v>
      </c>
      <c r="S4153">
        <v>0</v>
      </c>
      <c r="T4153">
        <v>0</v>
      </c>
      <c r="U4153">
        <v>0.63</v>
      </c>
      <c r="V4153">
        <v>0.37</v>
      </c>
      <c r="X4153">
        <v>0.11</v>
      </c>
      <c r="Y4153">
        <v>0.89</v>
      </c>
      <c r="Z4153" t="s">
        <v>13371</v>
      </c>
      <c r="AA4153" t="s">
        <v>24983</v>
      </c>
      <c r="AB4153" t="s">
        <v>13371</v>
      </c>
      <c r="AD4153" t="s">
        <v>46242</v>
      </c>
      <c r="AE4153" t="s">
        <v>46243</v>
      </c>
      <c r="AF4153" s="1" t="s">
        <v>46244</v>
      </c>
      <c r="AG4153" t="s">
        <v>46245</v>
      </c>
      <c r="AQ4153" t="s">
        <v>66</v>
      </c>
      <c r="AR4153" t="s">
        <v>46246</v>
      </c>
      <c r="AS4153" t="s">
        <v>46247</v>
      </c>
      <c r="AT4153" t="s">
        <v>46194</v>
      </c>
      <c r="AU4153" t="s">
        <v>43740</v>
      </c>
    </row>
    <row r="4154" spans="1:47" x14ac:dyDescent="0.25">
      <c r="A4154" t="s">
        <v>46248</v>
      </c>
      <c r="B4154">
        <v>4153</v>
      </c>
      <c r="C4154" t="s">
        <v>46249</v>
      </c>
      <c r="D4154">
        <v>942</v>
      </c>
      <c r="E4154" t="s">
        <v>46250</v>
      </c>
      <c r="F4154" t="s">
        <v>46251</v>
      </c>
      <c r="G4154">
        <v>228</v>
      </c>
      <c r="H4154" t="s">
        <v>46185</v>
      </c>
      <c r="I4154" t="s">
        <v>46186</v>
      </c>
      <c r="J4154">
        <v>23</v>
      </c>
      <c r="K4154" t="s">
        <v>43728</v>
      </c>
      <c r="L4154" t="s">
        <v>43729</v>
      </c>
      <c r="M4154" t="s">
        <v>31893</v>
      </c>
      <c r="N4154" t="s">
        <v>46252</v>
      </c>
      <c r="P4154" t="s">
        <v>46253</v>
      </c>
      <c r="Q4154" t="s">
        <v>46254</v>
      </c>
      <c r="R4154">
        <v>33</v>
      </c>
      <c r="S4154">
        <v>0</v>
      </c>
      <c r="T4154">
        <v>0</v>
      </c>
      <c r="U4154">
        <v>0.18</v>
      </c>
      <c r="V4154">
        <v>0.82</v>
      </c>
      <c r="X4154">
        <v>0.03</v>
      </c>
      <c r="Y4154">
        <v>0.97</v>
      </c>
      <c r="Z4154" t="s">
        <v>13371</v>
      </c>
      <c r="AA4154" t="s">
        <v>30829</v>
      </c>
      <c r="AB4154" t="s">
        <v>13371</v>
      </c>
      <c r="AD4154" t="s">
        <v>46255</v>
      </c>
      <c r="AE4154" t="s">
        <v>46256</v>
      </c>
      <c r="AF4154" s="1" t="s">
        <v>46257</v>
      </c>
      <c r="AG4154" t="s">
        <v>46258</v>
      </c>
      <c r="AQ4154" t="s">
        <v>66</v>
      </c>
      <c r="AR4154" t="s">
        <v>46259</v>
      </c>
      <c r="AS4154" t="s">
        <v>46260</v>
      </c>
      <c r="AT4154" t="s">
        <v>46194</v>
      </c>
      <c r="AU4154" t="s">
        <v>43740</v>
      </c>
    </row>
    <row r="4155" spans="1:47" x14ac:dyDescent="0.25">
      <c r="A4155" t="s">
        <v>46261</v>
      </c>
      <c r="B4155">
        <v>4154</v>
      </c>
      <c r="C4155" t="s">
        <v>46262</v>
      </c>
      <c r="D4155">
        <v>943</v>
      </c>
      <c r="E4155" t="s">
        <v>46263</v>
      </c>
      <c r="F4155" t="s">
        <v>46264</v>
      </c>
      <c r="G4155">
        <v>229</v>
      </c>
      <c r="H4155" t="s">
        <v>46265</v>
      </c>
      <c r="I4155" t="s">
        <v>46266</v>
      </c>
      <c r="J4155">
        <v>23</v>
      </c>
      <c r="K4155" t="s">
        <v>43728</v>
      </c>
      <c r="L4155" t="s">
        <v>43729</v>
      </c>
      <c r="M4155" t="s">
        <v>31893</v>
      </c>
      <c r="N4155" t="s">
        <v>43730</v>
      </c>
      <c r="P4155" t="s">
        <v>44287</v>
      </c>
      <c r="Q4155" t="s">
        <v>46267</v>
      </c>
      <c r="R4155">
        <v>72</v>
      </c>
      <c r="S4155">
        <v>0</v>
      </c>
      <c r="T4155">
        <v>0</v>
      </c>
      <c r="U4155">
        <v>0.47</v>
      </c>
      <c r="V4155">
        <v>0.53</v>
      </c>
      <c r="X4155">
        <v>0.03</v>
      </c>
      <c r="Y4155">
        <v>0.97</v>
      </c>
      <c r="Z4155" t="s">
        <v>13371</v>
      </c>
      <c r="AA4155" t="s">
        <v>46268</v>
      </c>
      <c r="AB4155" t="s">
        <v>13371</v>
      </c>
      <c r="AC4155" t="s">
        <v>46269</v>
      </c>
      <c r="AD4155" t="s">
        <v>46270</v>
      </c>
      <c r="AE4155" t="s">
        <v>46271</v>
      </c>
      <c r="AF4155" s="1" t="s">
        <v>46272</v>
      </c>
      <c r="AG4155" t="s">
        <v>46273</v>
      </c>
      <c r="AQ4155" t="s">
        <v>66</v>
      </c>
      <c r="AR4155" t="s">
        <v>46274</v>
      </c>
      <c r="AS4155" t="s">
        <v>46275</v>
      </c>
      <c r="AT4155" t="s">
        <v>46276</v>
      </c>
      <c r="AU4155" t="s">
        <v>43740</v>
      </c>
    </row>
    <row r="4156" spans="1:47" x14ac:dyDescent="0.25">
      <c r="A4156" t="s">
        <v>46277</v>
      </c>
      <c r="B4156">
        <v>4155</v>
      </c>
      <c r="C4156" t="s">
        <v>46278</v>
      </c>
      <c r="D4156">
        <v>943</v>
      </c>
      <c r="E4156" t="s">
        <v>46263</v>
      </c>
      <c r="F4156" t="s">
        <v>46264</v>
      </c>
      <c r="G4156">
        <v>229</v>
      </c>
      <c r="H4156" t="s">
        <v>46265</v>
      </c>
      <c r="I4156" t="s">
        <v>46266</v>
      </c>
      <c r="J4156">
        <v>23</v>
      </c>
      <c r="K4156" t="s">
        <v>43728</v>
      </c>
      <c r="L4156" t="s">
        <v>43729</v>
      </c>
      <c r="M4156" t="s">
        <v>31893</v>
      </c>
      <c r="N4156" t="s">
        <v>43730</v>
      </c>
      <c r="P4156" t="s">
        <v>39937</v>
      </c>
      <c r="Q4156" t="s">
        <v>46279</v>
      </c>
      <c r="R4156">
        <v>43</v>
      </c>
      <c r="S4156">
        <v>0</v>
      </c>
      <c r="T4156">
        <v>0</v>
      </c>
      <c r="U4156">
        <v>0.51</v>
      </c>
      <c r="V4156">
        <v>0.49</v>
      </c>
      <c r="X4156">
        <v>0.05</v>
      </c>
      <c r="Y4156">
        <v>0.95</v>
      </c>
      <c r="Z4156" t="s">
        <v>13371</v>
      </c>
      <c r="AA4156" t="s">
        <v>32253</v>
      </c>
      <c r="AB4156" t="s">
        <v>13371</v>
      </c>
      <c r="AC4156" t="s">
        <v>46280</v>
      </c>
      <c r="AD4156" t="s">
        <v>46281</v>
      </c>
      <c r="AE4156" t="s">
        <v>46282</v>
      </c>
      <c r="AF4156" s="1" t="s">
        <v>46283</v>
      </c>
      <c r="AG4156" t="s">
        <v>46284</v>
      </c>
      <c r="AQ4156" t="s">
        <v>66</v>
      </c>
      <c r="AR4156" t="s">
        <v>46285</v>
      </c>
      <c r="AS4156" t="s">
        <v>46275</v>
      </c>
      <c r="AT4156" t="s">
        <v>46276</v>
      </c>
      <c r="AU4156" t="s">
        <v>43740</v>
      </c>
    </row>
    <row r="4157" spans="1:47" x14ac:dyDescent="0.25">
      <c r="A4157" t="s">
        <v>46286</v>
      </c>
      <c r="B4157">
        <v>4156</v>
      </c>
      <c r="C4157" t="s">
        <v>46287</v>
      </c>
      <c r="D4157">
        <v>943</v>
      </c>
      <c r="E4157" t="s">
        <v>46263</v>
      </c>
      <c r="F4157" t="s">
        <v>46264</v>
      </c>
      <c r="G4157">
        <v>229</v>
      </c>
      <c r="H4157" t="s">
        <v>46265</v>
      </c>
      <c r="I4157" t="s">
        <v>46266</v>
      </c>
      <c r="J4157">
        <v>23</v>
      </c>
      <c r="K4157" t="s">
        <v>43728</v>
      </c>
      <c r="L4157" t="s">
        <v>43729</v>
      </c>
      <c r="M4157" t="s">
        <v>31893</v>
      </c>
      <c r="N4157" t="s">
        <v>43730</v>
      </c>
      <c r="P4157" t="s">
        <v>39937</v>
      </c>
      <c r="Q4157" t="s">
        <v>46288</v>
      </c>
      <c r="R4157">
        <v>31</v>
      </c>
      <c r="S4157">
        <v>0</v>
      </c>
      <c r="T4157">
        <v>0</v>
      </c>
      <c r="U4157">
        <v>0.45</v>
      </c>
      <c r="V4157">
        <v>0.55000000000000004</v>
      </c>
      <c r="X4157">
        <v>0.03</v>
      </c>
      <c r="Y4157">
        <v>0.97</v>
      </c>
      <c r="Z4157" t="s">
        <v>13371</v>
      </c>
      <c r="AA4157" t="s">
        <v>32253</v>
      </c>
      <c r="AB4157" t="s">
        <v>13371</v>
      </c>
      <c r="AC4157" t="s">
        <v>46289</v>
      </c>
      <c r="AD4157" t="s">
        <v>46290</v>
      </c>
      <c r="AE4157" t="s">
        <v>46291</v>
      </c>
      <c r="AF4157" s="1" t="s">
        <v>46292</v>
      </c>
      <c r="AG4157" t="s">
        <v>19150</v>
      </c>
      <c r="AQ4157" t="s">
        <v>66</v>
      </c>
      <c r="AR4157" t="s">
        <v>46293</v>
      </c>
      <c r="AS4157" t="s">
        <v>46275</v>
      </c>
      <c r="AT4157" t="s">
        <v>46276</v>
      </c>
      <c r="AU4157" t="s">
        <v>43740</v>
      </c>
    </row>
    <row r="4158" spans="1:47" x14ac:dyDescent="0.25">
      <c r="A4158" t="s">
        <v>46294</v>
      </c>
      <c r="B4158">
        <v>4157</v>
      </c>
      <c r="C4158" t="s">
        <v>46295</v>
      </c>
      <c r="D4158">
        <v>943</v>
      </c>
      <c r="E4158" t="s">
        <v>46263</v>
      </c>
      <c r="F4158" t="s">
        <v>46264</v>
      </c>
      <c r="G4158">
        <v>229</v>
      </c>
      <c r="H4158" t="s">
        <v>46265</v>
      </c>
      <c r="I4158" t="s">
        <v>46266</v>
      </c>
      <c r="J4158">
        <v>23</v>
      </c>
      <c r="K4158" t="s">
        <v>43728</v>
      </c>
      <c r="L4158" t="s">
        <v>43729</v>
      </c>
      <c r="M4158" t="s">
        <v>31893</v>
      </c>
      <c r="N4158" t="s">
        <v>43730</v>
      </c>
      <c r="P4158" t="s">
        <v>43772</v>
      </c>
      <c r="Q4158" t="s">
        <v>46296</v>
      </c>
      <c r="R4158">
        <v>82</v>
      </c>
      <c r="S4158">
        <v>0</v>
      </c>
      <c r="T4158">
        <v>0</v>
      </c>
      <c r="U4158">
        <v>0.49</v>
      </c>
      <c r="V4158">
        <v>0.51</v>
      </c>
      <c r="X4158">
        <v>7.0000000000000007E-2</v>
      </c>
      <c r="Y4158">
        <v>0.93</v>
      </c>
      <c r="Z4158" t="s">
        <v>13371</v>
      </c>
      <c r="AA4158" t="s">
        <v>25779</v>
      </c>
      <c r="AB4158" t="s">
        <v>13371</v>
      </c>
      <c r="AC4158" t="s">
        <v>45855</v>
      </c>
      <c r="AD4158" t="s">
        <v>46297</v>
      </c>
      <c r="AE4158" t="s">
        <v>46298</v>
      </c>
      <c r="AF4158" s="1" t="s">
        <v>46299</v>
      </c>
      <c r="AG4158" t="s">
        <v>46300</v>
      </c>
      <c r="AQ4158" t="s">
        <v>66</v>
      </c>
      <c r="AR4158" t="s">
        <v>46301</v>
      </c>
      <c r="AS4158" t="s">
        <v>46275</v>
      </c>
      <c r="AT4158" t="s">
        <v>46276</v>
      </c>
      <c r="AU4158" t="s">
        <v>43740</v>
      </c>
    </row>
    <row r="4159" spans="1:47" x14ac:dyDescent="0.25">
      <c r="A4159" t="s">
        <v>46302</v>
      </c>
      <c r="B4159">
        <v>4158</v>
      </c>
      <c r="C4159" t="s">
        <v>46303</v>
      </c>
      <c r="D4159">
        <v>943</v>
      </c>
      <c r="E4159" t="s">
        <v>46263</v>
      </c>
      <c r="F4159" t="s">
        <v>46264</v>
      </c>
      <c r="G4159">
        <v>229</v>
      </c>
      <c r="H4159" t="s">
        <v>46265</v>
      </c>
      <c r="I4159" t="s">
        <v>46266</v>
      </c>
      <c r="J4159">
        <v>23</v>
      </c>
      <c r="K4159" t="s">
        <v>43728</v>
      </c>
      <c r="L4159" t="s">
        <v>43729</v>
      </c>
      <c r="M4159" t="s">
        <v>31893</v>
      </c>
      <c r="N4159" t="s">
        <v>43730</v>
      </c>
      <c r="P4159" t="s">
        <v>44472</v>
      </c>
      <c r="Q4159" t="s">
        <v>46304</v>
      </c>
      <c r="R4159">
        <v>77</v>
      </c>
      <c r="S4159">
        <v>0</v>
      </c>
      <c r="T4159">
        <v>0</v>
      </c>
      <c r="U4159">
        <v>0.51</v>
      </c>
      <c r="V4159">
        <v>0.49</v>
      </c>
      <c r="X4159">
        <v>0.03</v>
      </c>
      <c r="Y4159">
        <v>0.97</v>
      </c>
      <c r="Z4159" t="s">
        <v>13371</v>
      </c>
      <c r="AA4159" t="s">
        <v>28771</v>
      </c>
      <c r="AB4159" t="s">
        <v>13371</v>
      </c>
      <c r="AC4159" t="s">
        <v>46305</v>
      </c>
      <c r="AD4159" t="s">
        <v>46306</v>
      </c>
      <c r="AE4159" t="s">
        <v>46307</v>
      </c>
      <c r="AF4159" s="1" t="s">
        <v>46306</v>
      </c>
      <c r="AG4159" t="s">
        <v>46308</v>
      </c>
      <c r="AQ4159" t="s">
        <v>66</v>
      </c>
      <c r="AR4159" t="s">
        <v>46309</v>
      </c>
      <c r="AS4159" t="s">
        <v>46275</v>
      </c>
      <c r="AT4159" t="s">
        <v>46276</v>
      </c>
      <c r="AU4159" t="s">
        <v>43740</v>
      </c>
    </row>
    <row r="4160" spans="1:47" x14ac:dyDescent="0.25">
      <c r="A4160" t="s">
        <v>46310</v>
      </c>
      <c r="B4160">
        <v>4159</v>
      </c>
      <c r="C4160" t="s">
        <v>46311</v>
      </c>
      <c r="D4160">
        <v>943</v>
      </c>
      <c r="E4160" t="s">
        <v>46263</v>
      </c>
      <c r="F4160" t="s">
        <v>46264</v>
      </c>
      <c r="G4160">
        <v>229</v>
      </c>
      <c r="H4160" t="s">
        <v>46265</v>
      </c>
      <c r="I4160" t="s">
        <v>46266</v>
      </c>
      <c r="J4160">
        <v>23</v>
      </c>
      <c r="K4160" t="s">
        <v>43728</v>
      </c>
      <c r="L4160" t="s">
        <v>43729</v>
      </c>
      <c r="M4160" t="s">
        <v>31893</v>
      </c>
      <c r="N4160" t="s">
        <v>43730</v>
      </c>
      <c r="P4160" t="s">
        <v>44492</v>
      </c>
      <c r="Q4160" t="s">
        <v>46312</v>
      </c>
      <c r="R4160">
        <v>39</v>
      </c>
      <c r="S4160">
        <v>0</v>
      </c>
      <c r="T4160">
        <v>0</v>
      </c>
      <c r="U4160">
        <v>0.54</v>
      </c>
      <c r="V4160">
        <v>0.46</v>
      </c>
      <c r="X4160">
        <v>0.05</v>
      </c>
      <c r="Y4160">
        <v>0.95</v>
      </c>
      <c r="Z4160" t="s">
        <v>13371</v>
      </c>
      <c r="AA4160" t="s">
        <v>27353</v>
      </c>
      <c r="AB4160" t="s">
        <v>13371</v>
      </c>
      <c r="AC4160" t="s">
        <v>46313</v>
      </c>
      <c r="AD4160" t="s">
        <v>46314</v>
      </c>
      <c r="AE4160" t="s">
        <v>46314</v>
      </c>
      <c r="AF4160" s="1" t="s">
        <v>46315</v>
      </c>
      <c r="AG4160" t="s">
        <v>46316</v>
      </c>
      <c r="AQ4160" t="s">
        <v>66</v>
      </c>
      <c r="AR4160" t="s">
        <v>46317</v>
      </c>
      <c r="AS4160" t="s">
        <v>46275</v>
      </c>
      <c r="AT4160" t="s">
        <v>46276</v>
      </c>
      <c r="AU4160" t="s">
        <v>43740</v>
      </c>
    </row>
    <row r="4161" spans="1:47" x14ac:dyDescent="0.25">
      <c r="A4161" t="s">
        <v>46318</v>
      </c>
      <c r="B4161">
        <v>4160</v>
      </c>
      <c r="C4161" t="s">
        <v>46319</v>
      </c>
      <c r="D4161">
        <v>943</v>
      </c>
      <c r="E4161" t="s">
        <v>46263</v>
      </c>
      <c r="F4161" t="s">
        <v>46264</v>
      </c>
      <c r="G4161">
        <v>229</v>
      </c>
      <c r="H4161" t="s">
        <v>46265</v>
      </c>
      <c r="I4161" t="s">
        <v>46266</v>
      </c>
      <c r="J4161">
        <v>23</v>
      </c>
      <c r="K4161" t="s">
        <v>43728</v>
      </c>
      <c r="L4161" t="s">
        <v>43729</v>
      </c>
      <c r="M4161" t="s">
        <v>31893</v>
      </c>
      <c r="N4161" t="s">
        <v>43730</v>
      </c>
      <c r="P4161" t="s">
        <v>38299</v>
      </c>
      <c r="Q4161" t="s">
        <v>46320</v>
      </c>
      <c r="R4161">
        <v>60</v>
      </c>
      <c r="S4161">
        <v>0</v>
      </c>
      <c r="T4161">
        <v>0</v>
      </c>
      <c r="U4161">
        <v>0.47</v>
      </c>
      <c r="V4161">
        <v>0.53</v>
      </c>
      <c r="X4161">
        <v>0.03</v>
      </c>
      <c r="Y4161">
        <v>0.97</v>
      </c>
      <c r="Z4161" t="s">
        <v>13371</v>
      </c>
      <c r="AA4161" t="s">
        <v>46321</v>
      </c>
      <c r="AB4161" t="s">
        <v>13371</v>
      </c>
      <c r="AC4161" t="s">
        <v>46322</v>
      </c>
      <c r="AD4161" t="s">
        <v>46323</v>
      </c>
      <c r="AE4161" t="s">
        <v>46324</v>
      </c>
      <c r="AF4161" s="1" t="s">
        <v>46325</v>
      </c>
      <c r="AG4161" t="s">
        <v>46326</v>
      </c>
      <c r="AQ4161" t="s">
        <v>66</v>
      </c>
      <c r="AR4161" t="s">
        <v>46327</v>
      </c>
      <c r="AS4161" t="s">
        <v>46275</v>
      </c>
      <c r="AT4161" t="s">
        <v>46276</v>
      </c>
      <c r="AU4161" t="s">
        <v>43740</v>
      </c>
    </row>
    <row r="4162" spans="1:47" x14ac:dyDescent="0.25">
      <c r="A4162" t="s">
        <v>46328</v>
      </c>
      <c r="B4162">
        <v>4161</v>
      </c>
      <c r="C4162" t="s">
        <v>46329</v>
      </c>
      <c r="D4162">
        <v>943</v>
      </c>
      <c r="E4162" t="s">
        <v>46263</v>
      </c>
      <c r="F4162" t="s">
        <v>46264</v>
      </c>
      <c r="G4162">
        <v>229</v>
      </c>
      <c r="H4162" t="s">
        <v>46265</v>
      </c>
      <c r="I4162" t="s">
        <v>46266</v>
      </c>
      <c r="J4162">
        <v>23</v>
      </c>
      <c r="K4162" t="s">
        <v>43728</v>
      </c>
      <c r="L4162" t="s">
        <v>43729</v>
      </c>
      <c r="M4162" t="s">
        <v>31893</v>
      </c>
      <c r="N4162" t="s">
        <v>43730</v>
      </c>
      <c r="P4162" t="s">
        <v>44287</v>
      </c>
      <c r="Q4162" t="s">
        <v>46330</v>
      </c>
      <c r="R4162">
        <v>34</v>
      </c>
      <c r="S4162">
        <v>0</v>
      </c>
      <c r="T4162">
        <v>0</v>
      </c>
      <c r="U4162">
        <v>0.59</v>
      </c>
      <c r="V4162">
        <v>0.41</v>
      </c>
      <c r="X4162">
        <v>0</v>
      </c>
      <c r="Y4162">
        <v>1</v>
      </c>
      <c r="Z4162" t="s">
        <v>13371</v>
      </c>
      <c r="AA4162" t="s">
        <v>28869</v>
      </c>
      <c r="AB4162" t="s">
        <v>13371</v>
      </c>
      <c r="AC4162" t="s">
        <v>46331</v>
      </c>
      <c r="AD4162" t="s">
        <v>46332</v>
      </c>
      <c r="AE4162" t="s">
        <v>46333</v>
      </c>
      <c r="AF4162" s="1" t="s">
        <v>46334</v>
      </c>
      <c r="AG4162" t="s">
        <v>16546</v>
      </c>
      <c r="AQ4162" t="s">
        <v>66</v>
      </c>
      <c r="AR4162" t="s">
        <v>46335</v>
      </c>
      <c r="AS4162" t="s">
        <v>46275</v>
      </c>
      <c r="AT4162" t="s">
        <v>46276</v>
      </c>
      <c r="AU4162" t="s">
        <v>43740</v>
      </c>
    </row>
    <row r="4163" spans="1:47" x14ac:dyDescent="0.25">
      <c r="A4163" t="s">
        <v>46336</v>
      </c>
      <c r="B4163">
        <v>4162</v>
      </c>
      <c r="C4163" t="s">
        <v>46337</v>
      </c>
      <c r="D4163">
        <v>943</v>
      </c>
      <c r="E4163" t="s">
        <v>46263</v>
      </c>
      <c r="F4163" t="s">
        <v>46264</v>
      </c>
      <c r="G4163">
        <v>229</v>
      </c>
      <c r="H4163" t="s">
        <v>46265</v>
      </c>
      <c r="I4163" t="s">
        <v>46266</v>
      </c>
      <c r="J4163">
        <v>23</v>
      </c>
      <c r="K4163" t="s">
        <v>43728</v>
      </c>
      <c r="L4163" t="s">
        <v>43729</v>
      </c>
      <c r="M4163" t="s">
        <v>31893</v>
      </c>
      <c r="N4163" t="s">
        <v>43730</v>
      </c>
      <c r="P4163" t="s">
        <v>43702</v>
      </c>
      <c r="Q4163" t="s">
        <v>46338</v>
      </c>
      <c r="R4163">
        <v>47</v>
      </c>
      <c r="S4163">
        <v>0</v>
      </c>
      <c r="T4163">
        <v>0</v>
      </c>
      <c r="U4163">
        <v>0.43</v>
      </c>
      <c r="V4163">
        <v>0.56999999999999995</v>
      </c>
      <c r="X4163">
        <v>0.02</v>
      </c>
      <c r="Y4163">
        <v>0.98</v>
      </c>
      <c r="Z4163" t="s">
        <v>13371</v>
      </c>
      <c r="AA4163" t="s">
        <v>46339</v>
      </c>
      <c r="AB4163" t="s">
        <v>13371</v>
      </c>
      <c r="AC4163" t="s">
        <v>46340</v>
      </c>
      <c r="AD4163" t="s">
        <v>46341</v>
      </c>
      <c r="AE4163" t="s">
        <v>46342</v>
      </c>
      <c r="AF4163" s="1" t="s">
        <v>46343</v>
      </c>
      <c r="AG4163" t="s">
        <v>46344</v>
      </c>
      <c r="AQ4163" t="s">
        <v>66</v>
      </c>
      <c r="AR4163" t="s">
        <v>46345</v>
      </c>
      <c r="AS4163" t="s">
        <v>46275</v>
      </c>
      <c r="AT4163" t="s">
        <v>46276</v>
      </c>
      <c r="AU4163" t="s">
        <v>43740</v>
      </c>
    </row>
    <row r="4164" spans="1:47" x14ac:dyDescent="0.25">
      <c r="A4164" t="s">
        <v>46346</v>
      </c>
      <c r="B4164">
        <v>4163</v>
      </c>
      <c r="C4164" t="s">
        <v>46347</v>
      </c>
      <c r="D4164">
        <v>944</v>
      </c>
      <c r="E4164" t="s">
        <v>46348</v>
      </c>
      <c r="F4164" t="s">
        <v>46349</v>
      </c>
      <c r="G4164">
        <v>229</v>
      </c>
      <c r="H4164" t="s">
        <v>46265</v>
      </c>
      <c r="I4164" t="s">
        <v>46266</v>
      </c>
      <c r="J4164">
        <v>23</v>
      </c>
      <c r="K4164" t="s">
        <v>43728</v>
      </c>
      <c r="L4164" t="s">
        <v>43729</v>
      </c>
      <c r="M4164" t="s">
        <v>31893</v>
      </c>
      <c r="N4164" t="s">
        <v>46350</v>
      </c>
      <c r="P4164" t="s">
        <v>44198</v>
      </c>
      <c r="Q4164" t="s">
        <v>46351</v>
      </c>
      <c r="R4164">
        <v>23</v>
      </c>
      <c r="S4164">
        <v>0</v>
      </c>
      <c r="T4164">
        <v>0</v>
      </c>
      <c r="U4164">
        <v>0.52</v>
      </c>
      <c r="V4164">
        <v>0.48</v>
      </c>
      <c r="X4164">
        <v>0</v>
      </c>
      <c r="Y4164">
        <v>1</v>
      </c>
      <c r="Z4164" t="s">
        <v>13371</v>
      </c>
      <c r="AA4164" t="s">
        <v>26483</v>
      </c>
      <c r="AB4164" t="s">
        <v>13371</v>
      </c>
      <c r="AC4164" t="s">
        <v>46352</v>
      </c>
      <c r="AD4164" t="s">
        <v>46353</v>
      </c>
      <c r="AE4164" t="s">
        <v>46354</v>
      </c>
      <c r="AF4164" s="1" t="s">
        <v>46355</v>
      </c>
      <c r="AG4164" t="s">
        <v>23153</v>
      </c>
      <c r="AQ4164" t="s">
        <v>66</v>
      </c>
      <c r="AR4164" t="s">
        <v>46356</v>
      </c>
      <c r="AS4164" t="s">
        <v>46357</v>
      </c>
      <c r="AT4164" t="s">
        <v>46276</v>
      </c>
      <c r="AU4164" t="s">
        <v>43740</v>
      </c>
    </row>
    <row r="4165" spans="1:47" x14ac:dyDescent="0.25">
      <c r="A4165" t="s">
        <v>46358</v>
      </c>
      <c r="B4165">
        <v>4164</v>
      </c>
      <c r="C4165" t="s">
        <v>46359</v>
      </c>
      <c r="D4165">
        <v>944</v>
      </c>
      <c r="E4165" t="s">
        <v>46348</v>
      </c>
      <c r="F4165" t="s">
        <v>46349</v>
      </c>
      <c r="G4165">
        <v>229</v>
      </c>
      <c r="H4165" t="s">
        <v>46265</v>
      </c>
      <c r="I4165" t="s">
        <v>46266</v>
      </c>
      <c r="J4165">
        <v>23</v>
      </c>
      <c r="K4165" t="s">
        <v>43728</v>
      </c>
      <c r="L4165" t="s">
        <v>43729</v>
      </c>
      <c r="M4165" t="s">
        <v>31893</v>
      </c>
      <c r="N4165" t="s">
        <v>46360</v>
      </c>
      <c r="P4165" t="s">
        <v>46361</v>
      </c>
      <c r="Q4165" t="s">
        <v>46362</v>
      </c>
      <c r="R4165">
        <v>40</v>
      </c>
      <c r="S4165">
        <v>0</v>
      </c>
      <c r="T4165">
        <v>0</v>
      </c>
      <c r="U4165">
        <v>0.4</v>
      </c>
      <c r="V4165">
        <v>0.6</v>
      </c>
      <c r="X4165">
        <v>0.05</v>
      </c>
      <c r="Y4165">
        <v>0.95</v>
      </c>
      <c r="Z4165" t="s">
        <v>13371</v>
      </c>
      <c r="AA4165" t="s">
        <v>46363</v>
      </c>
      <c r="AB4165" t="s">
        <v>13371</v>
      </c>
      <c r="AC4165" t="s">
        <v>29439</v>
      </c>
      <c r="AD4165" t="s">
        <v>46364</v>
      </c>
      <c r="AE4165" t="s">
        <v>46365</v>
      </c>
      <c r="AF4165" s="1" t="s">
        <v>46366</v>
      </c>
      <c r="AG4165" t="s">
        <v>2766</v>
      </c>
      <c r="AQ4165" t="s">
        <v>66</v>
      </c>
      <c r="AR4165" t="s">
        <v>46367</v>
      </c>
      <c r="AS4165" t="s">
        <v>46357</v>
      </c>
      <c r="AT4165" t="s">
        <v>46276</v>
      </c>
      <c r="AU4165" t="s">
        <v>43740</v>
      </c>
    </row>
    <row r="4166" spans="1:47" x14ac:dyDescent="0.25">
      <c r="A4166" t="s">
        <v>46368</v>
      </c>
      <c r="B4166">
        <v>4165</v>
      </c>
      <c r="C4166" t="s">
        <v>46369</v>
      </c>
      <c r="D4166">
        <v>944</v>
      </c>
      <c r="E4166" t="s">
        <v>46348</v>
      </c>
      <c r="F4166" t="s">
        <v>46349</v>
      </c>
      <c r="G4166">
        <v>229</v>
      </c>
      <c r="H4166" t="s">
        <v>46265</v>
      </c>
      <c r="I4166" t="s">
        <v>46266</v>
      </c>
      <c r="J4166">
        <v>23</v>
      </c>
      <c r="K4166" t="s">
        <v>43728</v>
      </c>
      <c r="L4166" t="s">
        <v>43729</v>
      </c>
      <c r="M4166" t="s">
        <v>31893</v>
      </c>
      <c r="N4166" t="s">
        <v>46360</v>
      </c>
      <c r="P4166" t="s">
        <v>45864</v>
      </c>
      <c r="Q4166" t="s">
        <v>46370</v>
      </c>
      <c r="R4166">
        <v>56</v>
      </c>
      <c r="S4166">
        <v>0</v>
      </c>
      <c r="T4166">
        <v>0</v>
      </c>
      <c r="U4166">
        <v>0.54</v>
      </c>
      <c r="V4166">
        <v>0.46</v>
      </c>
      <c r="X4166">
        <v>0.02</v>
      </c>
      <c r="Y4166">
        <v>0.98</v>
      </c>
      <c r="Z4166" t="s">
        <v>13371</v>
      </c>
      <c r="AA4166" t="s">
        <v>24971</v>
      </c>
      <c r="AB4166" t="s">
        <v>13371</v>
      </c>
      <c r="AC4166" t="s">
        <v>46371</v>
      </c>
      <c r="AD4166" t="s">
        <v>46372</v>
      </c>
      <c r="AE4166" t="s">
        <v>46373</v>
      </c>
      <c r="AF4166" s="1" t="s">
        <v>46374</v>
      </c>
      <c r="AG4166" t="s">
        <v>46375</v>
      </c>
      <c r="AQ4166" t="s">
        <v>66</v>
      </c>
      <c r="AR4166" t="s">
        <v>46376</v>
      </c>
      <c r="AS4166" t="s">
        <v>46357</v>
      </c>
      <c r="AT4166" t="s">
        <v>46276</v>
      </c>
      <c r="AU4166" t="s">
        <v>43740</v>
      </c>
    </row>
    <row r="4167" spans="1:47" x14ac:dyDescent="0.25">
      <c r="A4167" t="s">
        <v>46377</v>
      </c>
      <c r="B4167">
        <v>4166</v>
      </c>
      <c r="C4167" t="s">
        <v>46378</v>
      </c>
      <c r="D4167">
        <v>944</v>
      </c>
      <c r="E4167" t="s">
        <v>46348</v>
      </c>
      <c r="F4167" t="s">
        <v>46349</v>
      </c>
      <c r="G4167">
        <v>229</v>
      </c>
      <c r="H4167" t="s">
        <v>46265</v>
      </c>
      <c r="I4167" t="s">
        <v>46266</v>
      </c>
      <c r="J4167">
        <v>23</v>
      </c>
      <c r="K4167" t="s">
        <v>43728</v>
      </c>
      <c r="L4167" t="s">
        <v>43729</v>
      </c>
      <c r="M4167" t="s">
        <v>31893</v>
      </c>
      <c r="N4167" t="s">
        <v>46360</v>
      </c>
      <c r="P4167" t="s">
        <v>46379</v>
      </c>
      <c r="Q4167" t="s">
        <v>46380</v>
      </c>
      <c r="R4167">
        <v>34</v>
      </c>
      <c r="S4167">
        <v>0</v>
      </c>
      <c r="T4167">
        <v>0</v>
      </c>
      <c r="U4167">
        <v>0.62</v>
      </c>
      <c r="V4167">
        <v>0.38</v>
      </c>
      <c r="X4167">
        <v>0.09</v>
      </c>
      <c r="Y4167">
        <v>0.91</v>
      </c>
      <c r="Z4167" t="s">
        <v>13371</v>
      </c>
      <c r="AA4167" t="s">
        <v>46381</v>
      </c>
      <c r="AB4167" t="s">
        <v>13371</v>
      </c>
      <c r="AC4167" t="s">
        <v>46382</v>
      </c>
      <c r="AD4167" t="s">
        <v>46383</v>
      </c>
      <c r="AE4167" t="s">
        <v>46384</v>
      </c>
      <c r="AF4167" s="1" t="s">
        <v>46385</v>
      </c>
      <c r="AG4167" t="s">
        <v>46386</v>
      </c>
      <c r="AQ4167" t="s">
        <v>66</v>
      </c>
      <c r="AR4167" t="s">
        <v>46387</v>
      </c>
      <c r="AS4167" t="s">
        <v>46357</v>
      </c>
      <c r="AT4167" t="s">
        <v>46276</v>
      </c>
      <c r="AU4167" t="s">
        <v>43740</v>
      </c>
    </row>
    <row r="4168" spans="1:47" x14ac:dyDescent="0.25">
      <c r="A4168" t="s">
        <v>46388</v>
      </c>
      <c r="B4168">
        <v>4167</v>
      </c>
      <c r="C4168" t="s">
        <v>46389</v>
      </c>
      <c r="D4168">
        <v>944</v>
      </c>
      <c r="E4168" t="s">
        <v>46348</v>
      </c>
      <c r="F4168" t="s">
        <v>46349</v>
      </c>
      <c r="G4168">
        <v>229</v>
      </c>
      <c r="H4168" t="s">
        <v>46265</v>
      </c>
      <c r="I4168" t="s">
        <v>46266</v>
      </c>
      <c r="J4168">
        <v>23</v>
      </c>
      <c r="K4168" t="s">
        <v>43728</v>
      </c>
      <c r="L4168" t="s">
        <v>43729</v>
      </c>
      <c r="M4168" t="s">
        <v>31893</v>
      </c>
      <c r="N4168" t="s">
        <v>46360</v>
      </c>
      <c r="P4168" t="s">
        <v>45864</v>
      </c>
      <c r="Q4168" t="s">
        <v>46390</v>
      </c>
      <c r="R4168">
        <v>33</v>
      </c>
      <c r="S4168">
        <v>1</v>
      </c>
      <c r="T4168">
        <v>0</v>
      </c>
      <c r="U4168">
        <v>0.44</v>
      </c>
      <c r="V4168">
        <v>0.56000000000000005</v>
      </c>
      <c r="X4168">
        <v>0</v>
      </c>
      <c r="Y4168">
        <v>1</v>
      </c>
      <c r="Z4168" t="s">
        <v>13371</v>
      </c>
      <c r="AA4168" t="s">
        <v>24499</v>
      </c>
      <c r="AB4168" t="s">
        <v>13371</v>
      </c>
      <c r="AD4168" t="s">
        <v>46391</v>
      </c>
      <c r="AE4168" t="s">
        <v>46392</v>
      </c>
      <c r="AF4168" s="1" t="s">
        <v>46393</v>
      </c>
      <c r="AG4168" t="s">
        <v>12387</v>
      </c>
      <c r="AQ4168" t="s">
        <v>66</v>
      </c>
      <c r="AR4168" t="s">
        <v>46394</v>
      </c>
      <c r="AS4168" t="s">
        <v>46357</v>
      </c>
      <c r="AT4168" t="s">
        <v>46276</v>
      </c>
      <c r="AU4168" t="s">
        <v>43740</v>
      </c>
    </row>
    <row r="4169" spans="1:47" x14ac:dyDescent="0.25">
      <c r="A4169" t="s">
        <v>46395</v>
      </c>
      <c r="B4169">
        <v>4168</v>
      </c>
      <c r="C4169" t="s">
        <v>46396</v>
      </c>
      <c r="D4169">
        <v>944</v>
      </c>
      <c r="E4169" t="s">
        <v>46348</v>
      </c>
      <c r="F4169" t="s">
        <v>46349</v>
      </c>
      <c r="G4169">
        <v>229</v>
      </c>
      <c r="H4169" t="s">
        <v>46265</v>
      </c>
      <c r="I4169" t="s">
        <v>46266</v>
      </c>
      <c r="J4169">
        <v>23</v>
      </c>
      <c r="K4169" t="s">
        <v>43728</v>
      </c>
      <c r="L4169" t="s">
        <v>43729</v>
      </c>
      <c r="M4169" t="s">
        <v>31893</v>
      </c>
      <c r="N4169" t="s">
        <v>46360</v>
      </c>
      <c r="P4169" t="s">
        <v>46397</v>
      </c>
      <c r="Q4169" t="s">
        <v>46398</v>
      </c>
      <c r="R4169">
        <v>39</v>
      </c>
      <c r="S4169">
        <v>0</v>
      </c>
      <c r="T4169">
        <v>0</v>
      </c>
      <c r="U4169">
        <v>0.41</v>
      </c>
      <c r="V4169">
        <v>0.59</v>
      </c>
      <c r="X4169">
        <v>0</v>
      </c>
      <c r="Y4169">
        <v>1</v>
      </c>
      <c r="Z4169" t="s">
        <v>13371</v>
      </c>
      <c r="AA4169" t="s">
        <v>32642</v>
      </c>
      <c r="AB4169" t="s">
        <v>13371</v>
      </c>
      <c r="AC4169" t="s">
        <v>46399</v>
      </c>
      <c r="AD4169" t="s">
        <v>46400</v>
      </c>
      <c r="AE4169" t="s">
        <v>46401</v>
      </c>
      <c r="AF4169" s="1" t="s">
        <v>46400</v>
      </c>
      <c r="AG4169" t="s">
        <v>46402</v>
      </c>
      <c r="AQ4169" t="s">
        <v>66</v>
      </c>
      <c r="AR4169" t="s">
        <v>46403</v>
      </c>
      <c r="AS4169" t="s">
        <v>46357</v>
      </c>
      <c r="AT4169" t="s">
        <v>46276</v>
      </c>
      <c r="AU4169" t="s">
        <v>43740</v>
      </c>
    </row>
    <row r="4170" spans="1:47" x14ac:dyDescent="0.25">
      <c r="A4170" t="s">
        <v>46404</v>
      </c>
      <c r="B4170">
        <v>4169</v>
      </c>
      <c r="C4170" t="s">
        <v>46405</v>
      </c>
      <c r="D4170">
        <v>944</v>
      </c>
      <c r="E4170" t="s">
        <v>46348</v>
      </c>
      <c r="F4170" t="s">
        <v>46349</v>
      </c>
      <c r="G4170">
        <v>229</v>
      </c>
      <c r="H4170" t="s">
        <v>46265</v>
      </c>
      <c r="I4170" t="s">
        <v>46266</v>
      </c>
      <c r="J4170">
        <v>23</v>
      </c>
      <c r="K4170" t="s">
        <v>43728</v>
      </c>
      <c r="L4170" t="s">
        <v>43729</v>
      </c>
      <c r="M4170" t="s">
        <v>31893</v>
      </c>
      <c r="N4170" t="s">
        <v>46360</v>
      </c>
      <c r="P4170" t="s">
        <v>46406</v>
      </c>
      <c r="Q4170" t="s">
        <v>46407</v>
      </c>
      <c r="R4170">
        <v>31</v>
      </c>
      <c r="S4170">
        <v>0</v>
      </c>
      <c r="T4170">
        <v>0</v>
      </c>
      <c r="U4170">
        <v>0.52</v>
      </c>
      <c r="V4170">
        <v>0.48</v>
      </c>
      <c r="X4170">
        <v>0.1</v>
      </c>
      <c r="Y4170">
        <v>0.9</v>
      </c>
      <c r="Z4170" t="s">
        <v>13371</v>
      </c>
      <c r="AA4170" t="s">
        <v>28789</v>
      </c>
      <c r="AB4170" t="s">
        <v>13371</v>
      </c>
      <c r="AC4170" t="s">
        <v>46408</v>
      </c>
      <c r="AD4170" t="s">
        <v>46409</v>
      </c>
      <c r="AE4170" t="s">
        <v>46410</v>
      </c>
      <c r="AF4170" s="1" t="s">
        <v>46411</v>
      </c>
      <c r="AG4170" t="s">
        <v>46412</v>
      </c>
      <c r="AQ4170" t="s">
        <v>66</v>
      </c>
      <c r="AR4170" t="s">
        <v>46413</v>
      </c>
      <c r="AS4170" t="s">
        <v>46357</v>
      </c>
      <c r="AT4170" t="s">
        <v>46276</v>
      </c>
      <c r="AU4170" t="s">
        <v>43740</v>
      </c>
    </row>
    <row r="4171" spans="1:47" x14ac:dyDescent="0.25">
      <c r="A4171" t="s">
        <v>46414</v>
      </c>
      <c r="B4171">
        <v>4170</v>
      </c>
      <c r="C4171" t="s">
        <v>46415</v>
      </c>
      <c r="D4171">
        <v>944</v>
      </c>
      <c r="E4171" t="s">
        <v>46348</v>
      </c>
      <c r="F4171" t="s">
        <v>46349</v>
      </c>
      <c r="G4171">
        <v>229</v>
      </c>
      <c r="H4171" t="s">
        <v>46265</v>
      </c>
      <c r="I4171" t="s">
        <v>46266</v>
      </c>
      <c r="J4171">
        <v>23</v>
      </c>
      <c r="K4171" t="s">
        <v>43728</v>
      </c>
      <c r="L4171" t="s">
        <v>43729</v>
      </c>
      <c r="M4171" t="s">
        <v>31893</v>
      </c>
      <c r="N4171" t="s">
        <v>46360</v>
      </c>
      <c r="P4171" t="s">
        <v>46416</v>
      </c>
      <c r="Q4171" t="s">
        <v>46417</v>
      </c>
      <c r="R4171">
        <v>142</v>
      </c>
      <c r="S4171">
        <v>0</v>
      </c>
      <c r="T4171">
        <v>0</v>
      </c>
      <c r="U4171">
        <v>0.5</v>
      </c>
      <c r="V4171">
        <v>0.5</v>
      </c>
      <c r="X4171">
        <v>0.06</v>
      </c>
      <c r="Y4171">
        <v>0.94</v>
      </c>
      <c r="Z4171" t="s">
        <v>13371</v>
      </c>
      <c r="AA4171" t="s">
        <v>24481</v>
      </c>
      <c r="AB4171" t="s">
        <v>13371</v>
      </c>
      <c r="AC4171" t="s">
        <v>46418</v>
      </c>
      <c r="AD4171" t="s">
        <v>46419</v>
      </c>
      <c r="AE4171" t="s">
        <v>46420</v>
      </c>
      <c r="AF4171" s="1" t="s">
        <v>46419</v>
      </c>
      <c r="AG4171" t="s">
        <v>46421</v>
      </c>
      <c r="AQ4171" t="s">
        <v>66</v>
      </c>
      <c r="AR4171" t="s">
        <v>46422</v>
      </c>
      <c r="AS4171" t="s">
        <v>46357</v>
      </c>
      <c r="AT4171" t="s">
        <v>46276</v>
      </c>
      <c r="AU4171" t="s">
        <v>43740</v>
      </c>
    </row>
    <row r="4172" spans="1:47" x14ac:dyDescent="0.25">
      <c r="A4172" t="s">
        <v>46423</v>
      </c>
      <c r="B4172">
        <v>4171</v>
      </c>
      <c r="C4172" t="s">
        <v>46424</v>
      </c>
      <c r="D4172">
        <v>945</v>
      </c>
      <c r="E4172" t="s">
        <v>46425</v>
      </c>
      <c r="F4172" t="s">
        <v>46426</v>
      </c>
      <c r="G4172">
        <v>230</v>
      </c>
      <c r="H4172" t="s">
        <v>46427</v>
      </c>
      <c r="I4172" t="s">
        <v>46428</v>
      </c>
      <c r="J4172">
        <v>23</v>
      </c>
      <c r="K4172" t="s">
        <v>43728</v>
      </c>
      <c r="L4172" t="s">
        <v>43729</v>
      </c>
      <c r="M4172" t="s">
        <v>31893</v>
      </c>
      <c r="N4172" t="s">
        <v>45727</v>
      </c>
      <c r="P4172" t="s">
        <v>44187</v>
      </c>
      <c r="Q4172" t="s">
        <v>46429</v>
      </c>
      <c r="R4172">
        <v>82</v>
      </c>
      <c r="S4172">
        <v>0</v>
      </c>
      <c r="T4172">
        <v>0</v>
      </c>
      <c r="U4172">
        <v>0.63</v>
      </c>
      <c r="V4172">
        <v>0.37</v>
      </c>
      <c r="X4172">
        <v>0.06</v>
      </c>
      <c r="Y4172">
        <v>0.94</v>
      </c>
      <c r="Z4172" t="s">
        <v>13371</v>
      </c>
      <c r="AA4172" t="s">
        <v>46430</v>
      </c>
      <c r="AB4172" t="s">
        <v>13371</v>
      </c>
      <c r="AC4172" t="s">
        <v>46431</v>
      </c>
      <c r="AD4172" t="s">
        <v>46432</v>
      </c>
      <c r="AE4172" t="s">
        <v>46433</v>
      </c>
      <c r="AF4172" s="1" t="s">
        <v>46434</v>
      </c>
      <c r="AG4172" t="s">
        <v>46435</v>
      </c>
      <c r="AQ4172" t="s">
        <v>66</v>
      </c>
      <c r="AR4172" t="s">
        <v>46436</v>
      </c>
      <c r="AS4172" t="s">
        <v>46437</v>
      </c>
      <c r="AT4172" t="s">
        <v>46438</v>
      </c>
      <c r="AU4172" t="s">
        <v>43740</v>
      </c>
    </row>
    <row r="4173" spans="1:47" x14ac:dyDescent="0.25">
      <c r="A4173" t="s">
        <v>46439</v>
      </c>
      <c r="B4173">
        <v>4172</v>
      </c>
      <c r="C4173" t="s">
        <v>46440</v>
      </c>
      <c r="D4173">
        <v>945</v>
      </c>
      <c r="E4173" t="s">
        <v>46425</v>
      </c>
      <c r="F4173" t="s">
        <v>46426</v>
      </c>
      <c r="G4173">
        <v>230</v>
      </c>
      <c r="H4173" t="s">
        <v>46427</v>
      </c>
      <c r="I4173" t="s">
        <v>46428</v>
      </c>
      <c r="J4173">
        <v>23</v>
      </c>
      <c r="K4173" t="s">
        <v>43728</v>
      </c>
      <c r="L4173" t="s">
        <v>43729</v>
      </c>
      <c r="M4173" t="s">
        <v>31893</v>
      </c>
      <c r="N4173" t="s">
        <v>45727</v>
      </c>
      <c r="P4173" t="s">
        <v>43842</v>
      </c>
      <c r="Q4173" t="s">
        <v>46441</v>
      </c>
      <c r="R4173">
        <v>69</v>
      </c>
      <c r="S4173">
        <v>1</v>
      </c>
      <c r="T4173">
        <v>0</v>
      </c>
      <c r="U4173">
        <v>0.77</v>
      </c>
      <c r="V4173">
        <v>0.23</v>
      </c>
      <c r="X4173">
        <v>0.19</v>
      </c>
      <c r="Y4173">
        <v>0.81</v>
      </c>
      <c r="Z4173" t="s">
        <v>13371</v>
      </c>
      <c r="AA4173" t="s">
        <v>46442</v>
      </c>
      <c r="AB4173" t="s">
        <v>13371</v>
      </c>
      <c r="AD4173" t="s">
        <v>46443</v>
      </c>
      <c r="AE4173" t="s">
        <v>46444</v>
      </c>
      <c r="AF4173" s="1" t="s">
        <v>46444</v>
      </c>
      <c r="AG4173" t="s">
        <v>16758</v>
      </c>
      <c r="AQ4173" t="s">
        <v>66</v>
      </c>
      <c r="AR4173" t="s">
        <v>46445</v>
      </c>
      <c r="AS4173" t="s">
        <v>46437</v>
      </c>
      <c r="AT4173" t="s">
        <v>46438</v>
      </c>
      <c r="AU4173" t="s">
        <v>43740</v>
      </c>
    </row>
    <row r="4174" spans="1:47" x14ac:dyDescent="0.25">
      <c r="A4174" t="s">
        <v>46446</v>
      </c>
      <c r="B4174">
        <v>4173</v>
      </c>
      <c r="C4174" t="s">
        <v>46447</v>
      </c>
      <c r="D4174">
        <v>945</v>
      </c>
      <c r="E4174" t="s">
        <v>46425</v>
      </c>
      <c r="F4174" t="s">
        <v>46426</v>
      </c>
      <c r="G4174">
        <v>230</v>
      </c>
      <c r="H4174" t="s">
        <v>46427</v>
      </c>
      <c r="I4174" t="s">
        <v>46428</v>
      </c>
      <c r="J4174">
        <v>23</v>
      </c>
      <c r="K4174" t="s">
        <v>43728</v>
      </c>
      <c r="L4174" t="s">
        <v>43729</v>
      </c>
      <c r="M4174" t="s">
        <v>31893</v>
      </c>
      <c r="N4174" t="s">
        <v>45727</v>
      </c>
      <c r="P4174" t="s">
        <v>43459</v>
      </c>
      <c r="Q4174" t="s">
        <v>46448</v>
      </c>
      <c r="R4174">
        <v>92</v>
      </c>
      <c r="S4174">
        <v>3</v>
      </c>
      <c r="T4174">
        <v>0</v>
      </c>
      <c r="U4174">
        <v>0.64</v>
      </c>
      <c r="V4174">
        <v>0.36</v>
      </c>
      <c r="X4174">
        <v>0.16</v>
      </c>
      <c r="Y4174">
        <v>0.84</v>
      </c>
      <c r="Z4174" t="s">
        <v>13371</v>
      </c>
      <c r="AA4174" t="s">
        <v>25725</v>
      </c>
      <c r="AB4174" t="s">
        <v>13371</v>
      </c>
      <c r="AC4174" t="s">
        <v>23389</v>
      </c>
      <c r="AD4174" t="s">
        <v>46449</v>
      </c>
      <c r="AE4174" t="s">
        <v>46450</v>
      </c>
      <c r="AF4174" s="1" t="s">
        <v>46451</v>
      </c>
      <c r="AG4174" t="s">
        <v>38217</v>
      </c>
      <c r="AQ4174" t="s">
        <v>66</v>
      </c>
      <c r="AR4174" t="s">
        <v>46452</v>
      </c>
      <c r="AS4174" t="s">
        <v>46437</v>
      </c>
      <c r="AT4174" t="s">
        <v>46438</v>
      </c>
      <c r="AU4174" t="s">
        <v>43740</v>
      </c>
    </row>
    <row r="4175" spans="1:47" x14ac:dyDescent="0.25">
      <c r="A4175" t="s">
        <v>46453</v>
      </c>
      <c r="B4175">
        <v>4174</v>
      </c>
      <c r="C4175" t="s">
        <v>46454</v>
      </c>
      <c r="D4175">
        <v>946</v>
      </c>
      <c r="E4175" t="s">
        <v>46455</v>
      </c>
      <c r="F4175" t="s">
        <v>46456</v>
      </c>
      <c r="G4175">
        <v>231</v>
      </c>
      <c r="H4175" t="s">
        <v>46457</v>
      </c>
      <c r="I4175" t="s">
        <v>46458</v>
      </c>
      <c r="J4175">
        <v>23</v>
      </c>
      <c r="K4175" t="s">
        <v>43728</v>
      </c>
      <c r="L4175" t="s">
        <v>43729</v>
      </c>
      <c r="M4175" t="s">
        <v>31893</v>
      </c>
      <c r="N4175" t="s">
        <v>40004</v>
      </c>
      <c r="P4175" t="s">
        <v>31907</v>
      </c>
      <c r="Q4175" t="s">
        <v>46459</v>
      </c>
      <c r="R4175">
        <v>32</v>
      </c>
      <c r="S4175">
        <v>0</v>
      </c>
      <c r="T4175">
        <v>0</v>
      </c>
      <c r="U4175">
        <v>0.69</v>
      </c>
      <c r="V4175">
        <v>0.31</v>
      </c>
      <c r="X4175">
        <v>0.09</v>
      </c>
      <c r="Y4175">
        <v>0.91</v>
      </c>
      <c r="Z4175" t="s">
        <v>13371</v>
      </c>
      <c r="AA4175" t="s">
        <v>30707</v>
      </c>
      <c r="AB4175" t="s">
        <v>13371</v>
      </c>
      <c r="AC4175" t="s">
        <v>46460</v>
      </c>
      <c r="AD4175" t="s">
        <v>46461</v>
      </c>
      <c r="AE4175" t="s">
        <v>46462</v>
      </c>
      <c r="AF4175" s="1" t="s">
        <v>46463</v>
      </c>
      <c r="AG4175" t="s">
        <v>46464</v>
      </c>
      <c r="AQ4175" t="s">
        <v>66</v>
      </c>
      <c r="AR4175" t="s">
        <v>46465</v>
      </c>
      <c r="AS4175" t="s">
        <v>46466</v>
      </c>
      <c r="AT4175" t="s">
        <v>46467</v>
      </c>
      <c r="AU4175" t="s">
        <v>43740</v>
      </c>
    </row>
    <row r="4176" spans="1:47" x14ac:dyDescent="0.25">
      <c r="A4176" t="s">
        <v>46468</v>
      </c>
      <c r="B4176">
        <v>4175</v>
      </c>
      <c r="C4176" t="s">
        <v>46469</v>
      </c>
      <c r="D4176">
        <v>946</v>
      </c>
      <c r="E4176" t="s">
        <v>46455</v>
      </c>
      <c r="F4176" t="s">
        <v>46456</v>
      </c>
      <c r="G4176">
        <v>231</v>
      </c>
      <c r="H4176" t="s">
        <v>46457</v>
      </c>
      <c r="I4176" t="s">
        <v>46458</v>
      </c>
      <c r="J4176">
        <v>23</v>
      </c>
      <c r="K4176" t="s">
        <v>43728</v>
      </c>
      <c r="L4176" t="s">
        <v>43729</v>
      </c>
      <c r="M4176" t="s">
        <v>31893</v>
      </c>
      <c r="N4176" t="s">
        <v>40004</v>
      </c>
      <c r="P4176" t="s">
        <v>46470</v>
      </c>
      <c r="Q4176" t="s">
        <v>46471</v>
      </c>
      <c r="R4176">
        <v>55</v>
      </c>
      <c r="S4176">
        <v>0</v>
      </c>
      <c r="T4176">
        <v>0</v>
      </c>
      <c r="U4176">
        <v>0.6</v>
      </c>
      <c r="V4176">
        <v>0.4</v>
      </c>
      <c r="X4176">
        <v>0.02</v>
      </c>
      <c r="Y4176">
        <v>0.98</v>
      </c>
      <c r="Z4176" t="s">
        <v>13371</v>
      </c>
      <c r="AA4176" t="s">
        <v>29738</v>
      </c>
      <c r="AB4176" t="s">
        <v>13371</v>
      </c>
      <c r="AC4176" t="s">
        <v>46472</v>
      </c>
      <c r="AD4176" t="s">
        <v>46473</v>
      </c>
      <c r="AE4176" t="s">
        <v>46474</v>
      </c>
      <c r="AF4176" s="1" t="s">
        <v>46475</v>
      </c>
      <c r="AG4176" t="s">
        <v>46476</v>
      </c>
      <c r="AQ4176" t="s">
        <v>66</v>
      </c>
      <c r="AR4176" t="s">
        <v>46477</v>
      </c>
      <c r="AS4176" t="s">
        <v>46466</v>
      </c>
      <c r="AT4176" t="s">
        <v>46467</v>
      </c>
      <c r="AU4176" t="s">
        <v>43740</v>
      </c>
    </row>
    <row r="4177" spans="1:47" x14ac:dyDescent="0.25">
      <c r="A4177" t="s">
        <v>46478</v>
      </c>
      <c r="B4177">
        <v>4176</v>
      </c>
      <c r="C4177" t="s">
        <v>46479</v>
      </c>
      <c r="D4177">
        <v>946</v>
      </c>
      <c r="E4177" t="s">
        <v>46455</v>
      </c>
      <c r="F4177" t="s">
        <v>46456</v>
      </c>
      <c r="G4177">
        <v>231</v>
      </c>
      <c r="H4177" t="s">
        <v>46457</v>
      </c>
      <c r="I4177" t="s">
        <v>46458</v>
      </c>
      <c r="J4177">
        <v>23</v>
      </c>
      <c r="K4177" t="s">
        <v>43728</v>
      </c>
      <c r="L4177" t="s">
        <v>43729</v>
      </c>
      <c r="M4177" t="s">
        <v>31893</v>
      </c>
      <c r="N4177" t="s">
        <v>40004</v>
      </c>
      <c r="P4177" t="s">
        <v>33125</v>
      </c>
      <c r="Q4177" t="s">
        <v>46480</v>
      </c>
      <c r="R4177">
        <v>50</v>
      </c>
      <c r="S4177">
        <v>0</v>
      </c>
      <c r="T4177">
        <v>0</v>
      </c>
      <c r="U4177">
        <v>0.72</v>
      </c>
      <c r="V4177">
        <v>0.28000000000000003</v>
      </c>
      <c r="X4177">
        <v>0.14000000000000001</v>
      </c>
      <c r="Y4177">
        <v>0.86</v>
      </c>
      <c r="Z4177" t="s">
        <v>13371</v>
      </c>
      <c r="AA4177" t="s">
        <v>25758</v>
      </c>
      <c r="AB4177" t="s">
        <v>13371</v>
      </c>
      <c r="AC4177" t="s">
        <v>46481</v>
      </c>
      <c r="AD4177" t="s">
        <v>46482</v>
      </c>
      <c r="AE4177" t="s">
        <v>46483</v>
      </c>
      <c r="AF4177" s="1" t="s">
        <v>46484</v>
      </c>
      <c r="AG4177" t="s">
        <v>46485</v>
      </c>
      <c r="AQ4177" t="s">
        <v>66</v>
      </c>
      <c r="AR4177" t="s">
        <v>46486</v>
      </c>
      <c r="AS4177" t="s">
        <v>46466</v>
      </c>
      <c r="AT4177" t="s">
        <v>46467</v>
      </c>
      <c r="AU4177" t="s">
        <v>43740</v>
      </c>
    </row>
    <row r="4178" spans="1:47" x14ac:dyDescent="0.25">
      <c r="A4178" t="s">
        <v>46487</v>
      </c>
      <c r="B4178">
        <v>4177</v>
      </c>
      <c r="C4178" t="s">
        <v>46488</v>
      </c>
      <c r="D4178">
        <v>946</v>
      </c>
      <c r="E4178" t="s">
        <v>46455</v>
      </c>
      <c r="F4178" t="s">
        <v>46456</v>
      </c>
      <c r="G4178">
        <v>231</v>
      </c>
      <c r="H4178" t="s">
        <v>46457</v>
      </c>
      <c r="I4178" t="s">
        <v>46458</v>
      </c>
      <c r="J4178">
        <v>23</v>
      </c>
      <c r="K4178" t="s">
        <v>43728</v>
      </c>
      <c r="L4178" t="s">
        <v>43729</v>
      </c>
      <c r="M4178" t="s">
        <v>31893</v>
      </c>
      <c r="N4178" t="s">
        <v>40004</v>
      </c>
      <c r="P4178" t="s">
        <v>31943</v>
      </c>
      <c r="Q4178" t="s">
        <v>46489</v>
      </c>
      <c r="R4178">
        <v>99</v>
      </c>
      <c r="S4178">
        <v>0</v>
      </c>
      <c r="T4178">
        <v>0</v>
      </c>
      <c r="U4178">
        <v>0.7</v>
      </c>
      <c r="V4178">
        <v>0.3</v>
      </c>
      <c r="X4178">
        <v>0.02</v>
      </c>
      <c r="Y4178">
        <v>0.98</v>
      </c>
      <c r="Z4178" t="s">
        <v>13371</v>
      </c>
      <c r="AA4178" t="s">
        <v>25480</v>
      </c>
      <c r="AB4178" t="s">
        <v>13371</v>
      </c>
      <c r="AC4178" t="s">
        <v>46490</v>
      </c>
      <c r="AD4178" t="s">
        <v>46491</v>
      </c>
      <c r="AE4178" t="s">
        <v>46492</v>
      </c>
      <c r="AF4178" s="1" t="s">
        <v>46493</v>
      </c>
      <c r="AG4178" t="s">
        <v>46494</v>
      </c>
      <c r="AQ4178" t="s">
        <v>66</v>
      </c>
      <c r="AR4178" t="s">
        <v>46495</v>
      </c>
      <c r="AS4178" t="s">
        <v>46466</v>
      </c>
      <c r="AT4178" t="s">
        <v>46467</v>
      </c>
      <c r="AU4178" t="s">
        <v>43740</v>
      </c>
    </row>
    <row r="4179" spans="1:47" x14ac:dyDescent="0.25">
      <c r="A4179" t="s">
        <v>46496</v>
      </c>
      <c r="B4179">
        <v>4178</v>
      </c>
      <c r="C4179" t="s">
        <v>46497</v>
      </c>
      <c r="D4179">
        <v>946</v>
      </c>
      <c r="E4179" t="s">
        <v>46455</v>
      </c>
      <c r="F4179" t="s">
        <v>46456</v>
      </c>
      <c r="G4179">
        <v>231</v>
      </c>
      <c r="H4179" t="s">
        <v>46457</v>
      </c>
      <c r="I4179" t="s">
        <v>46458</v>
      </c>
      <c r="J4179">
        <v>23</v>
      </c>
      <c r="K4179" t="s">
        <v>43728</v>
      </c>
      <c r="L4179" t="s">
        <v>43729</v>
      </c>
      <c r="M4179" t="s">
        <v>31893</v>
      </c>
      <c r="N4179" t="s">
        <v>40004</v>
      </c>
      <c r="P4179" t="s">
        <v>32896</v>
      </c>
      <c r="Q4179" t="s">
        <v>46498</v>
      </c>
      <c r="R4179">
        <v>87</v>
      </c>
      <c r="S4179">
        <v>0</v>
      </c>
      <c r="T4179">
        <v>0</v>
      </c>
      <c r="U4179">
        <v>0.7</v>
      </c>
      <c r="V4179">
        <v>0.3</v>
      </c>
      <c r="X4179">
        <v>0.03</v>
      </c>
      <c r="Y4179">
        <v>0.97</v>
      </c>
      <c r="Z4179" t="s">
        <v>13371</v>
      </c>
      <c r="AA4179" t="s">
        <v>24763</v>
      </c>
      <c r="AB4179" t="s">
        <v>13371</v>
      </c>
      <c r="AC4179" t="s">
        <v>46499</v>
      </c>
      <c r="AD4179" t="s">
        <v>46500</v>
      </c>
      <c r="AE4179" t="s">
        <v>46501</v>
      </c>
      <c r="AF4179" s="1" t="s">
        <v>46502</v>
      </c>
      <c r="AG4179" t="s">
        <v>46503</v>
      </c>
      <c r="AQ4179" t="s">
        <v>66</v>
      </c>
      <c r="AR4179" t="s">
        <v>46504</v>
      </c>
      <c r="AS4179" t="s">
        <v>46466</v>
      </c>
      <c r="AT4179" t="s">
        <v>46467</v>
      </c>
      <c r="AU4179" t="s">
        <v>43740</v>
      </c>
    </row>
    <row r="4180" spans="1:47" x14ac:dyDescent="0.25">
      <c r="A4180" t="s">
        <v>46505</v>
      </c>
      <c r="B4180">
        <v>4179</v>
      </c>
      <c r="C4180" t="s">
        <v>46506</v>
      </c>
      <c r="D4180">
        <v>946</v>
      </c>
      <c r="E4180" t="s">
        <v>46455</v>
      </c>
      <c r="F4180" t="s">
        <v>46456</v>
      </c>
      <c r="G4180">
        <v>231</v>
      </c>
      <c r="H4180" t="s">
        <v>46457</v>
      </c>
      <c r="I4180" t="s">
        <v>46458</v>
      </c>
      <c r="J4180">
        <v>23</v>
      </c>
      <c r="K4180" t="s">
        <v>43728</v>
      </c>
      <c r="L4180" t="s">
        <v>43729</v>
      </c>
      <c r="M4180" t="s">
        <v>31893</v>
      </c>
      <c r="N4180" t="s">
        <v>40004</v>
      </c>
      <c r="P4180" t="s">
        <v>46507</v>
      </c>
      <c r="Q4180" t="s">
        <v>46508</v>
      </c>
      <c r="R4180">
        <v>47</v>
      </c>
      <c r="S4180">
        <v>0</v>
      </c>
      <c r="T4180">
        <v>0</v>
      </c>
      <c r="U4180">
        <v>0.68</v>
      </c>
      <c r="V4180">
        <v>0.32</v>
      </c>
      <c r="X4180">
        <v>0.06</v>
      </c>
      <c r="Y4180">
        <v>0.94</v>
      </c>
      <c r="Z4180" t="s">
        <v>13371</v>
      </c>
      <c r="AA4180" t="s">
        <v>25936</v>
      </c>
      <c r="AB4180" t="s">
        <v>13371</v>
      </c>
      <c r="AC4180" t="s">
        <v>46509</v>
      </c>
      <c r="AD4180" t="s">
        <v>46510</v>
      </c>
      <c r="AE4180" t="s">
        <v>46511</v>
      </c>
      <c r="AF4180" s="1" t="s">
        <v>46512</v>
      </c>
      <c r="AG4180" t="s">
        <v>31839</v>
      </c>
      <c r="AQ4180" t="s">
        <v>66</v>
      </c>
      <c r="AR4180" t="s">
        <v>46513</v>
      </c>
      <c r="AS4180" t="s">
        <v>46466</v>
      </c>
      <c r="AT4180" t="s">
        <v>46467</v>
      </c>
      <c r="AU4180" t="s">
        <v>43740</v>
      </c>
    </row>
    <row r="4181" spans="1:47" x14ac:dyDescent="0.25">
      <c r="A4181" t="s">
        <v>46514</v>
      </c>
      <c r="B4181">
        <v>4180</v>
      </c>
      <c r="C4181" t="s">
        <v>46515</v>
      </c>
      <c r="D4181">
        <v>946</v>
      </c>
      <c r="E4181" t="s">
        <v>46455</v>
      </c>
      <c r="F4181" t="s">
        <v>46456</v>
      </c>
      <c r="G4181">
        <v>231</v>
      </c>
      <c r="H4181" t="s">
        <v>46457</v>
      </c>
      <c r="I4181" t="s">
        <v>46458</v>
      </c>
      <c r="J4181">
        <v>23</v>
      </c>
      <c r="K4181" t="s">
        <v>43728</v>
      </c>
      <c r="L4181" t="s">
        <v>43729</v>
      </c>
      <c r="M4181" t="s">
        <v>31893</v>
      </c>
      <c r="N4181" t="s">
        <v>40004</v>
      </c>
      <c r="P4181" t="s">
        <v>31907</v>
      </c>
      <c r="Q4181" t="s">
        <v>31907</v>
      </c>
      <c r="R4181">
        <v>19</v>
      </c>
      <c r="S4181">
        <v>0</v>
      </c>
      <c r="T4181">
        <v>0</v>
      </c>
      <c r="U4181">
        <v>0.53</v>
      </c>
      <c r="V4181">
        <v>0.47</v>
      </c>
      <c r="X4181">
        <v>0.16</v>
      </c>
      <c r="Y4181">
        <v>0.84</v>
      </c>
      <c r="Z4181" t="s">
        <v>13371</v>
      </c>
      <c r="AA4181" t="s">
        <v>25758</v>
      </c>
      <c r="AB4181" t="s">
        <v>13371</v>
      </c>
      <c r="AC4181" t="s">
        <v>46516</v>
      </c>
      <c r="AD4181" t="s">
        <v>46517</v>
      </c>
      <c r="AE4181" t="s">
        <v>46518</v>
      </c>
      <c r="AF4181" s="1" t="s">
        <v>46519</v>
      </c>
      <c r="AG4181" t="s">
        <v>15713</v>
      </c>
      <c r="AQ4181" t="s">
        <v>66</v>
      </c>
      <c r="AR4181" t="s">
        <v>46520</v>
      </c>
      <c r="AS4181" t="s">
        <v>46466</v>
      </c>
      <c r="AT4181" t="s">
        <v>46467</v>
      </c>
      <c r="AU4181" t="s">
        <v>43740</v>
      </c>
    </row>
    <row r="4182" spans="1:47" x14ac:dyDescent="0.25">
      <c r="A4182" t="s">
        <v>46521</v>
      </c>
      <c r="B4182">
        <v>4181</v>
      </c>
      <c r="C4182" t="s">
        <v>46522</v>
      </c>
      <c r="D4182">
        <v>947</v>
      </c>
      <c r="E4182" t="s">
        <v>46523</v>
      </c>
      <c r="F4182" t="s">
        <v>46524</v>
      </c>
      <c r="G4182">
        <v>231</v>
      </c>
      <c r="H4182" t="s">
        <v>46457</v>
      </c>
      <c r="I4182" t="s">
        <v>46458</v>
      </c>
      <c r="J4182">
        <v>23</v>
      </c>
      <c r="K4182" t="s">
        <v>43728</v>
      </c>
      <c r="L4182" t="s">
        <v>43729</v>
      </c>
      <c r="M4182" t="s">
        <v>31893</v>
      </c>
      <c r="N4182" t="s">
        <v>38442</v>
      </c>
      <c r="P4182" t="s">
        <v>32200</v>
      </c>
      <c r="Q4182" t="s">
        <v>46525</v>
      </c>
      <c r="R4182">
        <v>226</v>
      </c>
      <c r="S4182">
        <v>0</v>
      </c>
      <c r="T4182">
        <v>0</v>
      </c>
      <c r="U4182">
        <v>0.6</v>
      </c>
      <c r="V4182">
        <v>0.4</v>
      </c>
      <c r="X4182">
        <v>0.04</v>
      </c>
      <c r="Y4182">
        <v>0.96</v>
      </c>
      <c r="Z4182" t="s">
        <v>13371</v>
      </c>
      <c r="AA4182" t="s">
        <v>30176</v>
      </c>
      <c r="AB4182" t="s">
        <v>13371</v>
      </c>
      <c r="AC4182" t="s">
        <v>46526</v>
      </c>
      <c r="AD4182" t="s">
        <v>46527</v>
      </c>
      <c r="AE4182" t="s">
        <v>46527</v>
      </c>
      <c r="AF4182" s="1" t="s">
        <v>46528</v>
      </c>
      <c r="AG4182" t="s">
        <v>5253</v>
      </c>
      <c r="AQ4182" t="s">
        <v>66</v>
      </c>
      <c r="AR4182" t="s">
        <v>46529</v>
      </c>
      <c r="AS4182" t="s">
        <v>46530</v>
      </c>
      <c r="AT4182" t="s">
        <v>46467</v>
      </c>
      <c r="AU4182" t="s">
        <v>43740</v>
      </c>
    </row>
    <row r="4183" spans="1:47" x14ac:dyDescent="0.25">
      <c r="A4183" t="s">
        <v>46531</v>
      </c>
      <c r="B4183">
        <v>4182</v>
      </c>
      <c r="C4183" t="s">
        <v>46532</v>
      </c>
      <c r="D4183">
        <v>947</v>
      </c>
      <c r="E4183" t="s">
        <v>46523</v>
      </c>
      <c r="F4183" t="s">
        <v>46524</v>
      </c>
      <c r="G4183">
        <v>231</v>
      </c>
      <c r="H4183" t="s">
        <v>46457</v>
      </c>
      <c r="I4183" t="s">
        <v>46458</v>
      </c>
      <c r="J4183">
        <v>23</v>
      </c>
      <c r="K4183" t="s">
        <v>43728</v>
      </c>
      <c r="L4183" t="s">
        <v>43729</v>
      </c>
      <c r="M4183" t="s">
        <v>31893</v>
      </c>
      <c r="N4183" t="s">
        <v>39947</v>
      </c>
      <c r="P4183" t="s">
        <v>31952</v>
      </c>
      <c r="Q4183" t="s">
        <v>32551</v>
      </c>
      <c r="R4183">
        <v>119</v>
      </c>
      <c r="S4183">
        <v>1</v>
      </c>
      <c r="T4183">
        <v>0</v>
      </c>
      <c r="U4183">
        <v>0.59</v>
      </c>
      <c r="V4183">
        <v>0.41</v>
      </c>
      <c r="X4183">
        <v>7.0000000000000007E-2</v>
      </c>
      <c r="Y4183">
        <v>0.92</v>
      </c>
      <c r="Z4183" t="s">
        <v>13371</v>
      </c>
      <c r="AA4183" t="s">
        <v>46533</v>
      </c>
      <c r="AB4183" t="s">
        <v>13371</v>
      </c>
      <c r="AC4183" t="s">
        <v>46534</v>
      </c>
      <c r="AD4183" t="s">
        <v>46535</v>
      </c>
      <c r="AE4183" t="s">
        <v>46536</v>
      </c>
      <c r="AF4183" s="1" t="s">
        <v>46536</v>
      </c>
      <c r="AG4183" t="s">
        <v>46537</v>
      </c>
      <c r="AQ4183" t="s">
        <v>66</v>
      </c>
      <c r="AR4183" t="s">
        <v>46538</v>
      </c>
      <c r="AS4183" t="s">
        <v>46530</v>
      </c>
      <c r="AT4183" t="s">
        <v>46467</v>
      </c>
      <c r="AU4183" t="s">
        <v>43740</v>
      </c>
    </row>
    <row r="4184" spans="1:47" x14ac:dyDescent="0.25">
      <c r="A4184" t="s">
        <v>46539</v>
      </c>
      <c r="B4184">
        <v>4183</v>
      </c>
      <c r="C4184" t="s">
        <v>46540</v>
      </c>
      <c r="D4184">
        <v>947</v>
      </c>
      <c r="E4184" t="s">
        <v>46523</v>
      </c>
      <c r="F4184" t="s">
        <v>46524</v>
      </c>
      <c r="G4184">
        <v>231</v>
      </c>
      <c r="H4184" t="s">
        <v>46457</v>
      </c>
      <c r="I4184" t="s">
        <v>46458</v>
      </c>
      <c r="J4184">
        <v>23</v>
      </c>
      <c r="K4184" t="s">
        <v>43728</v>
      </c>
      <c r="L4184" t="s">
        <v>43729</v>
      </c>
      <c r="M4184" t="s">
        <v>31893</v>
      </c>
      <c r="N4184" t="s">
        <v>39947</v>
      </c>
      <c r="P4184" t="s">
        <v>31952</v>
      </c>
      <c r="Q4184" t="s">
        <v>46541</v>
      </c>
      <c r="R4184">
        <v>166</v>
      </c>
      <c r="S4184">
        <v>0</v>
      </c>
      <c r="T4184">
        <v>0</v>
      </c>
      <c r="U4184">
        <v>0.46</v>
      </c>
      <c r="V4184">
        <v>0.54</v>
      </c>
      <c r="X4184">
        <v>0.08</v>
      </c>
      <c r="Y4184">
        <v>0.92</v>
      </c>
      <c r="Z4184" t="s">
        <v>13371</v>
      </c>
      <c r="AA4184" t="s">
        <v>25449</v>
      </c>
      <c r="AB4184" t="s">
        <v>13371</v>
      </c>
      <c r="AC4184" t="s">
        <v>29482</v>
      </c>
      <c r="AD4184" t="s">
        <v>46542</v>
      </c>
      <c r="AE4184" t="s">
        <v>46543</v>
      </c>
      <c r="AF4184" s="1" t="s">
        <v>46544</v>
      </c>
      <c r="AG4184" t="s">
        <v>46545</v>
      </c>
      <c r="AQ4184" t="s">
        <v>66</v>
      </c>
      <c r="AR4184" t="s">
        <v>46546</v>
      </c>
      <c r="AS4184" t="s">
        <v>46530</v>
      </c>
      <c r="AT4184" t="s">
        <v>46467</v>
      </c>
      <c r="AU4184" t="s">
        <v>43740</v>
      </c>
    </row>
    <row r="4185" spans="1:47" x14ac:dyDescent="0.25">
      <c r="A4185" t="s">
        <v>46547</v>
      </c>
      <c r="B4185">
        <v>4184</v>
      </c>
      <c r="C4185" t="s">
        <v>46548</v>
      </c>
      <c r="D4185">
        <v>947</v>
      </c>
      <c r="E4185" t="s">
        <v>46523</v>
      </c>
      <c r="F4185" t="s">
        <v>46524</v>
      </c>
      <c r="G4185">
        <v>231</v>
      </c>
      <c r="H4185" t="s">
        <v>46457</v>
      </c>
      <c r="I4185" t="s">
        <v>46458</v>
      </c>
      <c r="J4185">
        <v>23</v>
      </c>
      <c r="K4185" t="s">
        <v>43728</v>
      </c>
      <c r="L4185" t="s">
        <v>43729</v>
      </c>
      <c r="M4185" t="s">
        <v>31893</v>
      </c>
      <c r="N4185" t="s">
        <v>39947</v>
      </c>
      <c r="P4185" t="s">
        <v>31907</v>
      </c>
      <c r="Q4185" t="s">
        <v>46549</v>
      </c>
      <c r="R4185">
        <v>72</v>
      </c>
      <c r="S4185">
        <v>0</v>
      </c>
      <c r="T4185">
        <v>0</v>
      </c>
      <c r="U4185">
        <v>0.47</v>
      </c>
      <c r="V4185">
        <v>0.53</v>
      </c>
      <c r="X4185">
        <v>0.15</v>
      </c>
      <c r="Y4185">
        <v>0.85</v>
      </c>
      <c r="Z4185" t="s">
        <v>13371</v>
      </c>
      <c r="AA4185" t="s">
        <v>24763</v>
      </c>
      <c r="AB4185" t="s">
        <v>13371</v>
      </c>
      <c r="AC4185" t="s">
        <v>46550</v>
      </c>
      <c r="AD4185" t="s">
        <v>46551</v>
      </c>
      <c r="AE4185" t="s">
        <v>46552</v>
      </c>
      <c r="AF4185" s="1" t="s">
        <v>46553</v>
      </c>
      <c r="AG4185" t="s">
        <v>46554</v>
      </c>
      <c r="AQ4185" t="s">
        <v>66</v>
      </c>
      <c r="AR4185" t="s">
        <v>46555</v>
      </c>
      <c r="AS4185" t="s">
        <v>46530</v>
      </c>
      <c r="AT4185" t="s">
        <v>46467</v>
      </c>
      <c r="AU4185" t="s">
        <v>43740</v>
      </c>
    </row>
    <row r="4186" spans="1:47" x14ac:dyDescent="0.25">
      <c r="A4186" t="s">
        <v>46556</v>
      </c>
      <c r="B4186">
        <v>4185</v>
      </c>
      <c r="C4186" t="s">
        <v>46557</v>
      </c>
      <c r="D4186">
        <v>947</v>
      </c>
      <c r="E4186" t="s">
        <v>46523</v>
      </c>
      <c r="F4186" t="s">
        <v>46524</v>
      </c>
      <c r="G4186">
        <v>231</v>
      </c>
      <c r="H4186" t="s">
        <v>46457</v>
      </c>
      <c r="I4186" t="s">
        <v>46458</v>
      </c>
      <c r="J4186">
        <v>23</v>
      </c>
      <c r="K4186" t="s">
        <v>43728</v>
      </c>
      <c r="L4186" t="s">
        <v>43729</v>
      </c>
      <c r="M4186" t="s">
        <v>31893</v>
      </c>
      <c r="N4186" t="s">
        <v>39947</v>
      </c>
      <c r="P4186" t="s">
        <v>32222</v>
      </c>
      <c r="Q4186" t="s">
        <v>46558</v>
      </c>
      <c r="R4186">
        <v>36</v>
      </c>
      <c r="S4186">
        <v>0</v>
      </c>
      <c r="T4186">
        <v>0</v>
      </c>
      <c r="U4186">
        <v>0.5</v>
      </c>
      <c r="V4186">
        <v>0.5</v>
      </c>
      <c r="X4186">
        <v>0.06</v>
      </c>
      <c r="Y4186">
        <v>0.94</v>
      </c>
      <c r="Z4186" t="s">
        <v>13371</v>
      </c>
      <c r="AA4186" t="s">
        <v>28457</v>
      </c>
      <c r="AB4186" t="s">
        <v>13371</v>
      </c>
      <c r="AC4186" t="s">
        <v>46559</v>
      </c>
      <c r="AD4186" t="s">
        <v>46560</v>
      </c>
      <c r="AE4186" t="s">
        <v>46561</v>
      </c>
      <c r="AF4186" s="1" t="s">
        <v>46562</v>
      </c>
      <c r="AG4186" t="s">
        <v>46563</v>
      </c>
      <c r="AQ4186" t="s">
        <v>66</v>
      </c>
      <c r="AR4186" t="s">
        <v>46564</v>
      </c>
      <c r="AS4186" t="s">
        <v>46530</v>
      </c>
      <c r="AT4186" t="s">
        <v>46467</v>
      </c>
      <c r="AU4186" t="s">
        <v>43740</v>
      </c>
    </row>
    <row r="4187" spans="1:47" x14ac:dyDescent="0.25">
      <c r="A4187" t="s">
        <v>46565</v>
      </c>
      <c r="B4187">
        <v>4186</v>
      </c>
      <c r="C4187" t="s">
        <v>46566</v>
      </c>
      <c r="D4187">
        <v>948</v>
      </c>
      <c r="E4187" t="s">
        <v>46567</v>
      </c>
      <c r="F4187" t="s">
        <v>46568</v>
      </c>
      <c r="G4187">
        <v>232</v>
      </c>
      <c r="H4187" t="s">
        <v>46569</v>
      </c>
      <c r="I4187" t="s">
        <v>46570</v>
      </c>
      <c r="J4187">
        <v>23</v>
      </c>
      <c r="K4187" t="s">
        <v>43728</v>
      </c>
      <c r="L4187" t="s">
        <v>43729</v>
      </c>
      <c r="M4187" t="s">
        <v>31893</v>
      </c>
      <c r="N4187" t="s">
        <v>39947</v>
      </c>
      <c r="P4187" t="s">
        <v>31907</v>
      </c>
      <c r="Q4187" t="s">
        <v>32711</v>
      </c>
      <c r="R4187">
        <v>226</v>
      </c>
      <c r="S4187">
        <v>0</v>
      </c>
      <c r="T4187">
        <v>0</v>
      </c>
      <c r="U4187">
        <v>0.59</v>
      </c>
      <c r="V4187">
        <v>0.41</v>
      </c>
      <c r="X4187">
        <v>0.08</v>
      </c>
      <c r="Y4187">
        <v>0.92</v>
      </c>
      <c r="Z4187" t="s">
        <v>13371</v>
      </c>
      <c r="AA4187" t="s">
        <v>46571</v>
      </c>
      <c r="AB4187" t="s">
        <v>13371</v>
      </c>
      <c r="AC4187" t="s">
        <v>46572</v>
      </c>
      <c r="AD4187" t="s">
        <v>46573</v>
      </c>
      <c r="AE4187" t="s">
        <v>46574</v>
      </c>
      <c r="AF4187" s="1" t="s">
        <v>46575</v>
      </c>
      <c r="AG4187" t="s">
        <v>46576</v>
      </c>
      <c r="AQ4187" t="s">
        <v>66</v>
      </c>
      <c r="AR4187" t="s">
        <v>46577</v>
      </c>
      <c r="AS4187" t="s">
        <v>46578</v>
      </c>
      <c r="AT4187" t="s">
        <v>46579</v>
      </c>
      <c r="AU4187" t="s">
        <v>43740</v>
      </c>
    </row>
    <row r="4188" spans="1:47" x14ac:dyDescent="0.25">
      <c r="A4188" t="s">
        <v>46580</v>
      </c>
      <c r="B4188">
        <v>4187</v>
      </c>
      <c r="C4188" t="s">
        <v>46581</v>
      </c>
      <c r="D4188">
        <v>948</v>
      </c>
      <c r="E4188" t="s">
        <v>46567</v>
      </c>
      <c r="F4188" t="s">
        <v>46568</v>
      </c>
      <c r="G4188">
        <v>232</v>
      </c>
      <c r="H4188" t="s">
        <v>46569</v>
      </c>
      <c r="I4188" t="s">
        <v>46570</v>
      </c>
      <c r="J4188">
        <v>23</v>
      </c>
      <c r="K4188" t="s">
        <v>43728</v>
      </c>
      <c r="L4188" t="s">
        <v>43729</v>
      </c>
      <c r="M4188" t="s">
        <v>31893</v>
      </c>
      <c r="N4188" t="s">
        <v>39947</v>
      </c>
      <c r="P4188" t="s">
        <v>33125</v>
      </c>
      <c r="Q4188" t="s">
        <v>35085</v>
      </c>
      <c r="R4188">
        <v>295</v>
      </c>
      <c r="S4188">
        <v>0</v>
      </c>
      <c r="T4188">
        <v>0</v>
      </c>
      <c r="U4188">
        <v>0.53</v>
      </c>
      <c r="V4188">
        <v>0.47</v>
      </c>
      <c r="X4188">
        <v>7.0000000000000007E-2</v>
      </c>
      <c r="Y4188">
        <v>0.93</v>
      </c>
      <c r="Z4188" t="s">
        <v>13371</v>
      </c>
      <c r="AA4188" t="s">
        <v>46582</v>
      </c>
      <c r="AB4188" t="s">
        <v>13371</v>
      </c>
      <c r="AC4188" t="s">
        <v>40238</v>
      </c>
      <c r="AD4188" t="s">
        <v>46583</v>
      </c>
      <c r="AE4188" t="s">
        <v>46584</v>
      </c>
      <c r="AF4188" s="1" t="s">
        <v>46585</v>
      </c>
      <c r="AG4188" t="s">
        <v>46586</v>
      </c>
      <c r="AQ4188" t="s">
        <v>66</v>
      </c>
      <c r="AR4188" t="s">
        <v>46587</v>
      </c>
      <c r="AS4188" t="s">
        <v>46578</v>
      </c>
      <c r="AT4188" t="s">
        <v>46579</v>
      </c>
      <c r="AU4188" t="s">
        <v>43740</v>
      </c>
    </row>
    <row r="4189" spans="1:47" x14ac:dyDescent="0.25">
      <c r="A4189" t="s">
        <v>46588</v>
      </c>
      <c r="B4189">
        <v>4188</v>
      </c>
      <c r="C4189" t="s">
        <v>46589</v>
      </c>
      <c r="D4189">
        <v>948</v>
      </c>
      <c r="E4189" t="s">
        <v>46567</v>
      </c>
      <c r="F4189" t="s">
        <v>46568</v>
      </c>
      <c r="G4189">
        <v>232</v>
      </c>
      <c r="H4189" t="s">
        <v>46569</v>
      </c>
      <c r="I4189" t="s">
        <v>46570</v>
      </c>
      <c r="J4189">
        <v>23</v>
      </c>
      <c r="K4189" t="s">
        <v>43728</v>
      </c>
      <c r="L4189" t="s">
        <v>43729</v>
      </c>
      <c r="M4189" t="s">
        <v>31893</v>
      </c>
      <c r="N4189" t="s">
        <v>39947</v>
      </c>
      <c r="P4189" t="s">
        <v>33102</v>
      </c>
      <c r="Q4189" t="s">
        <v>32747</v>
      </c>
      <c r="R4189">
        <v>72</v>
      </c>
      <c r="S4189">
        <v>0</v>
      </c>
      <c r="T4189">
        <v>0</v>
      </c>
      <c r="U4189">
        <v>0.51</v>
      </c>
      <c r="V4189">
        <v>0.49</v>
      </c>
      <c r="X4189">
        <v>0.03</v>
      </c>
      <c r="Y4189">
        <v>0.97</v>
      </c>
      <c r="Z4189" t="s">
        <v>13371</v>
      </c>
      <c r="AA4189" t="s">
        <v>46590</v>
      </c>
      <c r="AB4189" t="s">
        <v>13371</v>
      </c>
      <c r="AC4189" t="s">
        <v>46591</v>
      </c>
      <c r="AD4189" t="s">
        <v>46592</v>
      </c>
      <c r="AE4189" t="s">
        <v>46593</v>
      </c>
      <c r="AF4189" s="1" t="s">
        <v>46594</v>
      </c>
      <c r="AG4189" t="s">
        <v>46595</v>
      </c>
      <c r="AQ4189" t="s">
        <v>66</v>
      </c>
      <c r="AR4189" t="s">
        <v>46596</v>
      </c>
      <c r="AS4189" t="s">
        <v>46578</v>
      </c>
      <c r="AT4189" t="s">
        <v>46579</v>
      </c>
      <c r="AU4189" t="s">
        <v>43740</v>
      </c>
    </row>
    <row r="4190" spans="1:47" x14ac:dyDescent="0.25">
      <c r="A4190" t="s">
        <v>46597</v>
      </c>
      <c r="B4190">
        <v>4189</v>
      </c>
      <c r="C4190" t="s">
        <v>46598</v>
      </c>
      <c r="D4190">
        <v>948</v>
      </c>
      <c r="E4190" t="s">
        <v>46567</v>
      </c>
      <c r="F4190" t="s">
        <v>46568</v>
      </c>
      <c r="G4190">
        <v>232</v>
      </c>
      <c r="H4190" t="s">
        <v>46569</v>
      </c>
      <c r="I4190" t="s">
        <v>46570</v>
      </c>
      <c r="J4190">
        <v>23</v>
      </c>
      <c r="K4190" t="s">
        <v>43728</v>
      </c>
      <c r="L4190" t="s">
        <v>43729</v>
      </c>
      <c r="M4190" t="s">
        <v>31893</v>
      </c>
      <c r="N4190" t="s">
        <v>39947</v>
      </c>
      <c r="P4190" t="s">
        <v>32053</v>
      </c>
      <c r="Q4190" t="s">
        <v>32747</v>
      </c>
      <c r="R4190">
        <v>155</v>
      </c>
      <c r="S4190">
        <v>0</v>
      </c>
      <c r="T4190">
        <v>0</v>
      </c>
      <c r="U4190">
        <v>0.6</v>
      </c>
      <c r="V4190">
        <v>0.4</v>
      </c>
      <c r="X4190">
        <v>0.04</v>
      </c>
      <c r="Y4190">
        <v>0.96</v>
      </c>
      <c r="Z4190" t="s">
        <v>13371</v>
      </c>
      <c r="AA4190" t="s">
        <v>46599</v>
      </c>
      <c r="AB4190" t="s">
        <v>13371</v>
      </c>
      <c r="AC4190" t="s">
        <v>46600</v>
      </c>
      <c r="AD4190" t="s">
        <v>46601</v>
      </c>
      <c r="AE4190" t="s">
        <v>46602</v>
      </c>
      <c r="AF4190" s="1" t="s">
        <v>46603</v>
      </c>
      <c r="AG4190" t="s">
        <v>46604</v>
      </c>
      <c r="AQ4190" t="s">
        <v>66</v>
      </c>
      <c r="AR4190" t="s">
        <v>46605</v>
      </c>
      <c r="AS4190" t="s">
        <v>46578</v>
      </c>
      <c r="AT4190" t="s">
        <v>46579</v>
      </c>
      <c r="AU4190" t="s">
        <v>43740</v>
      </c>
    </row>
    <row r="4191" spans="1:47" x14ac:dyDescent="0.25">
      <c r="A4191" t="s">
        <v>46606</v>
      </c>
      <c r="B4191">
        <v>4190</v>
      </c>
      <c r="C4191" t="s">
        <v>46607</v>
      </c>
      <c r="D4191">
        <v>948</v>
      </c>
      <c r="E4191" t="s">
        <v>46567</v>
      </c>
      <c r="F4191" t="s">
        <v>46568</v>
      </c>
      <c r="G4191">
        <v>232</v>
      </c>
      <c r="H4191" t="s">
        <v>46569</v>
      </c>
      <c r="I4191" t="s">
        <v>46570</v>
      </c>
      <c r="J4191">
        <v>23</v>
      </c>
      <c r="K4191" t="s">
        <v>43728</v>
      </c>
      <c r="L4191" t="s">
        <v>43729</v>
      </c>
      <c r="M4191" t="s">
        <v>31893</v>
      </c>
      <c r="N4191" t="s">
        <v>39947</v>
      </c>
      <c r="P4191" t="s">
        <v>31907</v>
      </c>
      <c r="Q4191" t="s">
        <v>32711</v>
      </c>
      <c r="R4191">
        <v>34</v>
      </c>
      <c r="S4191">
        <v>0</v>
      </c>
      <c r="T4191">
        <v>0</v>
      </c>
      <c r="U4191">
        <v>0.56000000000000005</v>
      </c>
      <c r="V4191">
        <v>0.44</v>
      </c>
      <c r="X4191">
        <v>0.03</v>
      </c>
      <c r="Y4191">
        <v>0.97</v>
      </c>
      <c r="Z4191" t="s">
        <v>13371</v>
      </c>
      <c r="AA4191" t="s">
        <v>46608</v>
      </c>
      <c r="AB4191" t="s">
        <v>13371</v>
      </c>
      <c r="AC4191" t="s">
        <v>46609</v>
      </c>
      <c r="AD4191" t="s">
        <v>46610</v>
      </c>
      <c r="AE4191" t="s">
        <v>46611</v>
      </c>
      <c r="AF4191" s="1" t="s">
        <v>46612</v>
      </c>
      <c r="AG4191" t="s">
        <v>46613</v>
      </c>
      <c r="AQ4191" t="s">
        <v>66</v>
      </c>
      <c r="AR4191" t="s">
        <v>46614</v>
      </c>
      <c r="AS4191" t="s">
        <v>46578</v>
      </c>
      <c r="AT4191" t="s">
        <v>46579</v>
      </c>
      <c r="AU4191" t="s">
        <v>43740</v>
      </c>
    </row>
    <row r="4192" spans="1:47" x14ac:dyDescent="0.25">
      <c r="A4192" t="s">
        <v>46615</v>
      </c>
      <c r="B4192">
        <v>4191</v>
      </c>
      <c r="C4192" t="s">
        <v>46616</v>
      </c>
      <c r="D4192">
        <v>948</v>
      </c>
      <c r="E4192" t="s">
        <v>46567</v>
      </c>
      <c r="F4192" t="s">
        <v>46568</v>
      </c>
      <c r="G4192">
        <v>232</v>
      </c>
      <c r="H4192" t="s">
        <v>46569</v>
      </c>
      <c r="I4192" t="s">
        <v>46570</v>
      </c>
      <c r="J4192">
        <v>23</v>
      </c>
      <c r="K4192" t="s">
        <v>43728</v>
      </c>
      <c r="L4192" t="s">
        <v>43729</v>
      </c>
      <c r="M4192" t="s">
        <v>31893</v>
      </c>
      <c r="N4192" t="s">
        <v>39947</v>
      </c>
      <c r="P4192" t="s">
        <v>31895</v>
      </c>
      <c r="Q4192" t="s">
        <v>46617</v>
      </c>
      <c r="R4192">
        <v>203</v>
      </c>
      <c r="S4192">
        <v>0</v>
      </c>
      <c r="T4192">
        <v>0</v>
      </c>
      <c r="U4192">
        <v>0.6</v>
      </c>
      <c r="V4192">
        <v>0.4</v>
      </c>
      <c r="X4192">
        <v>0.05</v>
      </c>
      <c r="Y4192">
        <v>0.95</v>
      </c>
      <c r="Z4192" t="s">
        <v>13371</v>
      </c>
      <c r="AA4192" t="s">
        <v>46618</v>
      </c>
      <c r="AB4192" t="s">
        <v>13371</v>
      </c>
      <c r="AC4192" t="s">
        <v>46619</v>
      </c>
      <c r="AD4192" t="s">
        <v>46620</v>
      </c>
      <c r="AE4192" t="s">
        <v>46621</v>
      </c>
      <c r="AF4192" s="1" t="s">
        <v>46622</v>
      </c>
      <c r="AG4192" t="s">
        <v>46623</v>
      </c>
      <c r="AQ4192" t="s">
        <v>66</v>
      </c>
      <c r="AR4192" t="s">
        <v>46624</v>
      </c>
      <c r="AS4192" t="s">
        <v>46578</v>
      </c>
      <c r="AT4192" t="s">
        <v>46579</v>
      </c>
      <c r="AU4192" t="s">
        <v>43740</v>
      </c>
    </row>
    <row r="4193" spans="1:47" x14ac:dyDescent="0.25">
      <c r="A4193" t="s">
        <v>46625</v>
      </c>
      <c r="B4193">
        <v>4192</v>
      </c>
      <c r="C4193" t="s">
        <v>46626</v>
      </c>
      <c r="D4193">
        <v>948</v>
      </c>
      <c r="E4193" t="s">
        <v>46567</v>
      </c>
      <c r="F4193" t="s">
        <v>46568</v>
      </c>
      <c r="G4193">
        <v>232</v>
      </c>
      <c r="H4193" t="s">
        <v>46569</v>
      </c>
      <c r="I4193" t="s">
        <v>46570</v>
      </c>
      <c r="J4193">
        <v>23</v>
      </c>
      <c r="K4193" t="s">
        <v>43728</v>
      </c>
      <c r="L4193" t="s">
        <v>43729</v>
      </c>
      <c r="M4193" t="s">
        <v>31893</v>
      </c>
      <c r="N4193" t="s">
        <v>39947</v>
      </c>
      <c r="P4193" t="s">
        <v>32265</v>
      </c>
      <c r="Q4193" t="s">
        <v>32560</v>
      </c>
      <c r="R4193">
        <v>106</v>
      </c>
      <c r="S4193">
        <v>0</v>
      </c>
      <c r="T4193">
        <v>0</v>
      </c>
      <c r="U4193">
        <v>0.53</v>
      </c>
      <c r="V4193">
        <v>0.47</v>
      </c>
      <c r="X4193">
        <v>0.05</v>
      </c>
      <c r="Y4193">
        <v>0.95</v>
      </c>
      <c r="Z4193" t="s">
        <v>13371</v>
      </c>
      <c r="AA4193" t="s">
        <v>25014</v>
      </c>
      <c r="AB4193" t="s">
        <v>13371</v>
      </c>
      <c r="AC4193" t="s">
        <v>6964</v>
      </c>
      <c r="AD4193" t="s">
        <v>46627</v>
      </c>
      <c r="AE4193" t="s">
        <v>46628</v>
      </c>
      <c r="AF4193" s="1" t="s">
        <v>46629</v>
      </c>
      <c r="AG4193" t="s">
        <v>46630</v>
      </c>
      <c r="AQ4193" t="s">
        <v>66</v>
      </c>
      <c r="AR4193" t="s">
        <v>46631</v>
      </c>
      <c r="AS4193" t="s">
        <v>46578</v>
      </c>
      <c r="AT4193" t="s">
        <v>46579</v>
      </c>
      <c r="AU4193" t="s">
        <v>43740</v>
      </c>
    </row>
    <row r="4194" spans="1:47" x14ac:dyDescent="0.25">
      <c r="A4194" t="s">
        <v>46632</v>
      </c>
      <c r="B4194">
        <v>4193</v>
      </c>
      <c r="C4194" t="s">
        <v>46633</v>
      </c>
      <c r="D4194">
        <v>948</v>
      </c>
      <c r="E4194" t="s">
        <v>46567</v>
      </c>
      <c r="F4194" t="s">
        <v>46568</v>
      </c>
      <c r="G4194">
        <v>232</v>
      </c>
      <c r="H4194" t="s">
        <v>46569</v>
      </c>
      <c r="I4194" t="s">
        <v>46570</v>
      </c>
      <c r="J4194">
        <v>23</v>
      </c>
      <c r="K4194" t="s">
        <v>43728</v>
      </c>
      <c r="L4194" t="s">
        <v>43729</v>
      </c>
      <c r="M4194" t="s">
        <v>31893</v>
      </c>
      <c r="N4194" t="s">
        <v>39947</v>
      </c>
      <c r="P4194" t="s">
        <v>32138</v>
      </c>
      <c r="Q4194" t="s">
        <v>35832</v>
      </c>
      <c r="R4194">
        <v>81</v>
      </c>
      <c r="S4194">
        <v>0</v>
      </c>
      <c r="T4194">
        <v>0</v>
      </c>
      <c r="U4194">
        <v>0.53</v>
      </c>
      <c r="V4194">
        <v>0.47</v>
      </c>
      <c r="X4194">
        <v>0.06</v>
      </c>
      <c r="Y4194">
        <v>0.94</v>
      </c>
      <c r="Z4194" t="s">
        <v>13371</v>
      </c>
      <c r="AA4194" t="s">
        <v>46634</v>
      </c>
      <c r="AB4194" t="s">
        <v>13371</v>
      </c>
      <c r="AC4194" t="s">
        <v>46591</v>
      </c>
      <c r="AD4194" t="s">
        <v>46635</v>
      </c>
      <c r="AE4194" t="s">
        <v>46636</v>
      </c>
      <c r="AF4194" s="1" t="s">
        <v>46637</v>
      </c>
      <c r="AG4194" t="s">
        <v>46638</v>
      </c>
      <c r="AQ4194" t="s">
        <v>66</v>
      </c>
      <c r="AR4194" t="s">
        <v>46639</v>
      </c>
      <c r="AS4194" t="s">
        <v>46578</v>
      </c>
      <c r="AT4194" t="s">
        <v>46579</v>
      </c>
      <c r="AU4194" t="s">
        <v>43740</v>
      </c>
    </row>
    <row r="4195" spans="1:47" x14ac:dyDescent="0.25">
      <c r="A4195" t="s">
        <v>46640</v>
      </c>
      <c r="B4195">
        <v>4194</v>
      </c>
      <c r="C4195" t="s">
        <v>46641</v>
      </c>
      <c r="D4195">
        <v>949</v>
      </c>
      <c r="E4195" t="s">
        <v>46642</v>
      </c>
      <c r="F4195" t="s">
        <v>46643</v>
      </c>
      <c r="G4195">
        <v>232</v>
      </c>
      <c r="H4195" t="s">
        <v>46569</v>
      </c>
      <c r="I4195" t="s">
        <v>46570</v>
      </c>
      <c r="J4195">
        <v>23</v>
      </c>
      <c r="K4195" t="s">
        <v>43728</v>
      </c>
      <c r="L4195" t="s">
        <v>43729</v>
      </c>
      <c r="M4195" t="s">
        <v>31893</v>
      </c>
      <c r="N4195" t="s">
        <v>39947</v>
      </c>
      <c r="P4195" t="s">
        <v>32265</v>
      </c>
      <c r="Q4195" t="s">
        <v>35213</v>
      </c>
      <c r="R4195">
        <v>206</v>
      </c>
      <c r="S4195">
        <v>2</v>
      </c>
      <c r="T4195">
        <v>0</v>
      </c>
      <c r="U4195">
        <v>0.56000000000000005</v>
      </c>
      <c r="V4195">
        <v>0.44</v>
      </c>
      <c r="X4195">
        <v>0.05</v>
      </c>
      <c r="Y4195">
        <v>0.95</v>
      </c>
      <c r="Z4195" t="s">
        <v>13371</v>
      </c>
      <c r="AA4195" t="s">
        <v>46644</v>
      </c>
      <c r="AB4195" t="s">
        <v>13371</v>
      </c>
      <c r="AD4195" t="s">
        <v>46645</v>
      </c>
      <c r="AE4195" t="s">
        <v>46646</v>
      </c>
      <c r="AF4195" s="1" t="s">
        <v>46647</v>
      </c>
      <c r="AG4195" t="s">
        <v>32185</v>
      </c>
      <c r="AQ4195" t="s">
        <v>66</v>
      </c>
      <c r="AR4195" t="s">
        <v>46648</v>
      </c>
      <c r="AS4195" t="s">
        <v>46649</v>
      </c>
      <c r="AT4195" t="s">
        <v>46579</v>
      </c>
      <c r="AU4195" t="s">
        <v>43740</v>
      </c>
    </row>
    <row r="4196" spans="1:47" x14ac:dyDescent="0.25">
      <c r="A4196" t="s">
        <v>46650</v>
      </c>
      <c r="B4196">
        <v>4195</v>
      </c>
      <c r="C4196" t="s">
        <v>46651</v>
      </c>
      <c r="D4196">
        <v>950</v>
      </c>
      <c r="E4196" t="s">
        <v>46652</v>
      </c>
      <c r="F4196" t="s">
        <v>46653</v>
      </c>
      <c r="G4196">
        <v>233</v>
      </c>
      <c r="H4196" t="s">
        <v>46654</v>
      </c>
      <c r="I4196" t="s">
        <v>46655</v>
      </c>
      <c r="J4196">
        <v>23</v>
      </c>
      <c r="K4196" t="s">
        <v>43728</v>
      </c>
      <c r="L4196" t="s">
        <v>43729</v>
      </c>
      <c r="M4196" t="s">
        <v>31893</v>
      </c>
      <c r="N4196" t="s">
        <v>46656</v>
      </c>
      <c r="P4196" t="s">
        <v>44531</v>
      </c>
      <c r="Q4196" t="s">
        <v>46657</v>
      </c>
      <c r="R4196">
        <v>11</v>
      </c>
      <c r="S4196">
        <v>0</v>
      </c>
      <c r="T4196">
        <v>41</v>
      </c>
      <c r="U4196">
        <v>0.35</v>
      </c>
      <c r="V4196">
        <v>0.65</v>
      </c>
      <c r="X4196">
        <v>0.02</v>
      </c>
      <c r="Y4196">
        <v>0.98</v>
      </c>
      <c r="Z4196" t="s">
        <v>13371</v>
      </c>
      <c r="AA4196" t="s">
        <v>25956</v>
      </c>
      <c r="AB4196" t="s">
        <v>13371</v>
      </c>
      <c r="AC4196" t="s">
        <v>46658</v>
      </c>
      <c r="AD4196" t="s">
        <v>46659</v>
      </c>
      <c r="AE4196" t="s">
        <v>46660</v>
      </c>
      <c r="AF4196" s="1" t="s">
        <v>46661</v>
      </c>
      <c r="AG4196" t="s">
        <v>46662</v>
      </c>
      <c r="AQ4196" t="s">
        <v>66</v>
      </c>
      <c r="AR4196" t="s">
        <v>46663</v>
      </c>
      <c r="AS4196" t="s">
        <v>46664</v>
      </c>
      <c r="AT4196" t="s">
        <v>46665</v>
      </c>
      <c r="AU4196" t="s">
        <v>43740</v>
      </c>
    </row>
    <row r="4197" spans="1:47" x14ac:dyDescent="0.25">
      <c r="A4197" t="s">
        <v>46666</v>
      </c>
      <c r="B4197">
        <v>4196</v>
      </c>
      <c r="C4197" t="s">
        <v>46667</v>
      </c>
      <c r="D4197">
        <v>951</v>
      </c>
      <c r="E4197" t="s">
        <v>46668</v>
      </c>
      <c r="F4197" t="s">
        <v>46669</v>
      </c>
      <c r="G4197">
        <v>233</v>
      </c>
      <c r="H4197" t="s">
        <v>46654</v>
      </c>
      <c r="I4197" t="s">
        <v>46655</v>
      </c>
      <c r="J4197">
        <v>23</v>
      </c>
      <c r="K4197" t="s">
        <v>43728</v>
      </c>
      <c r="L4197" t="s">
        <v>43729</v>
      </c>
      <c r="M4197" t="s">
        <v>31893</v>
      </c>
      <c r="N4197" t="s">
        <v>46670</v>
      </c>
      <c r="P4197" t="s">
        <v>46671</v>
      </c>
      <c r="Q4197" t="s">
        <v>46672</v>
      </c>
      <c r="R4197">
        <v>6</v>
      </c>
      <c r="S4197">
        <v>0</v>
      </c>
      <c r="T4197">
        <v>74</v>
      </c>
      <c r="U4197">
        <v>0.56000000000000005</v>
      </c>
      <c r="V4197">
        <v>0.44</v>
      </c>
      <c r="X4197">
        <v>0.05</v>
      </c>
      <c r="Y4197">
        <v>0.95</v>
      </c>
      <c r="Z4197" t="s">
        <v>13371</v>
      </c>
      <c r="AA4197" t="s">
        <v>46673</v>
      </c>
      <c r="AB4197" t="s">
        <v>13371</v>
      </c>
      <c r="AD4197" t="s">
        <v>46674</v>
      </c>
      <c r="AE4197" t="s">
        <v>46675</v>
      </c>
      <c r="AF4197" s="1" t="s">
        <v>46676</v>
      </c>
      <c r="AG4197" t="s">
        <v>46677</v>
      </c>
      <c r="AQ4197" t="s">
        <v>66</v>
      </c>
      <c r="AR4197" t="s">
        <v>46678</v>
      </c>
      <c r="AS4197" t="s">
        <v>46679</v>
      </c>
      <c r="AT4197" t="s">
        <v>46665</v>
      </c>
      <c r="AU4197" t="s">
        <v>43740</v>
      </c>
    </row>
    <row r="4198" spans="1:47" x14ac:dyDescent="0.25">
      <c r="A4198" t="s">
        <v>46680</v>
      </c>
      <c r="B4198">
        <v>4197</v>
      </c>
      <c r="C4198" t="s">
        <v>46681</v>
      </c>
      <c r="D4198">
        <v>952</v>
      </c>
      <c r="E4198" t="s">
        <v>46682</v>
      </c>
      <c r="F4198" t="s">
        <v>46683</v>
      </c>
      <c r="G4198">
        <v>234</v>
      </c>
      <c r="H4198" t="s">
        <v>46684</v>
      </c>
      <c r="I4198" t="s">
        <v>46685</v>
      </c>
      <c r="J4198">
        <v>19</v>
      </c>
      <c r="K4198" t="s">
        <v>31891</v>
      </c>
      <c r="L4198" t="s">
        <v>31892</v>
      </c>
      <c r="M4198" t="s">
        <v>31893</v>
      </c>
      <c r="N4198" t="s">
        <v>46686</v>
      </c>
      <c r="P4198" t="s">
        <v>46687</v>
      </c>
      <c r="Q4198" t="s">
        <v>46688</v>
      </c>
      <c r="R4198">
        <v>22</v>
      </c>
      <c r="S4198">
        <v>0</v>
      </c>
      <c r="T4198">
        <v>0</v>
      </c>
      <c r="U4198">
        <v>0.59</v>
      </c>
      <c r="V4198">
        <v>0.41</v>
      </c>
      <c r="X4198">
        <v>0.14000000000000001</v>
      </c>
      <c r="Y4198">
        <v>0.86</v>
      </c>
      <c r="Z4198" t="s">
        <v>13371</v>
      </c>
      <c r="AA4198" t="s">
        <v>46689</v>
      </c>
      <c r="AB4198" t="s">
        <v>13371</v>
      </c>
      <c r="AC4198" t="s">
        <v>46690</v>
      </c>
      <c r="AD4198" t="s">
        <v>46691</v>
      </c>
      <c r="AE4198" t="s">
        <v>46692</v>
      </c>
      <c r="AF4198" s="1" t="s">
        <v>46693</v>
      </c>
      <c r="AG4198" t="s">
        <v>46691</v>
      </c>
      <c r="AQ4198" t="s">
        <v>66</v>
      </c>
      <c r="AR4198" t="s">
        <v>46694</v>
      </c>
      <c r="AS4198" t="s">
        <v>46695</v>
      </c>
      <c r="AT4198" t="s">
        <v>46696</v>
      </c>
      <c r="AU4198" t="s">
        <v>31904</v>
      </c>
    </row>
    <row r="4199" spans="1:47" x14ac:dyDescent="0.25">
      <c r="A4199" t="s">
        <v>46697</v>
      </c>
      <c r="B4199">
        <v>4198</v>
      </c>
      <c r="C4199" t="s">
        <v>46698</v>
      </c>
      <c r="D4199">
        <v>953</v>
      </c>
      <c r="E4199" t="s">
        <v>46699</v>
      </c>
      <c r="F4199" t="s">
        <v>46700</v>
      </c>
      <c r="G4199">
        <v>235</v>
      </c>
      <c r="H4199" t="s">
        <v>46701</v>
      </c>
      <c r="I4199" t="s">
        <v>46702</v>
      </c>
      <c r="J4199">
        <v>23</v>
      </c>
      <c r="K4199" t="s">
        <v>43728</v>
      </c>
      <c r="L4199" t="s">
        <v>43729</v>
      </c>
      <c r="M4199" t="s">
        <v>31893</v>
      </c>
      <c r="N4199" t="s">
        <v>46703</v>
      </c>
      <c r="P4199" t="s">
        <v>46704</v>
      </c>
      <c r="Q4199" t="s">
        <v>46705</v>
      </c>
      <c r="R4199">
        <v>641</v>
      </c>
      <c r="S4199">
        <v>3</v>
      </c>
      <c r="T4199">
        <v>0</v>
      </c>
      <c r="U4199">
        <v>0.38</v>
      </c>
      <c r="V4199">
        <v>0.62</v>
      </c>
      <c r="X4199">
        <v>0.05</v>
      </c>
      <c r="Y4199">
        <v>0.95</v>
      </c>
      <c r="Z4199" t="s">
        <v>13371</v>
      </c>
      <c r="AA4199" t="s">
        <v>46706</v>
      </c>
      <c r="AB4199" t="s">
        <v>13371</v>
      </c>
      <c r="AC4199" t="s">
        <v>46707</v>
      </c>
      <c r="AD4199" t="s">
        <v>46708</v>
      </c>
      <c r="AE4199" t="s">
        <v>46709</v>
      </c>
      <c r="AF4199" s="1" t="s">
        <v>46710</v>
      </c>
      <c r="AG4199" t="s">
        <v>46711</v>
      </c>
      <c r="AQ4199" t="s">
        <v>66</v>
      </c>
      <c r="AR4199" t="s">
        <v>46712</v>
      </c>
      <c r="AS4199" t="s">
        <v>46713</v>
      </c>
      <c r="AT4199" t="s">
        <v>46714</v>
      </c>
      <c r="AU4199" t="s">
        <v>43740</v>
      </c>
    </row>
    <row r="4200" spans="1:47" x14ac:dyDescent="0.25">
      <c r="A4200" t="s">
        <v>46715</v>
      </c>
      <c r="B4200">
        <v>4199</v>
      </c>
      <c r="C4200" t="s">
        <v>46716</v>
      </c>
      <c r="D4200">
        <v>953</v>
      </c>
      <c r="E4200" t="s">
        <v>46699</v>
      </c>
      <c r="F4200" t="s">
        <v>46700</v>
      </c>
      <c r="G4200">
        <v>235</v>
      </c>
      <c r="H4200" t="s">
        <v>46701</v>
      </c>
      <c r="I4200" t="s">
        <v>46702</v>
      </c>
      <c r="J4200">
        <v>23</v>
      </c>
      <c r="K4200" t="s">
        <v>43728</v>
      </c>
      <c r="L4200" t="s">
        <v>43729</v>
      </c>
      <c r="M4200" t="s">
        <v>31893</v>
      </c>
      <c r="N4200" t="s">
        <v>46717</v>
      </c>
      <c r="P4200" t="s">
        <v>46718</v>
      </c>
      <c r="Q4200" t="s">
        <v>46719</v>
      </c>
      <c r="R4200">
        <v>3002</v>
      </c>
      <c r="S4200">
        <v>0</v>
      </c>
      <c r="T4200">
        <v>0</v>
      </c>
      <c r="U4200">
        <v>0.34</v>
      </c>
      <c r="V4200">
        <v>0.66</v>
      </c>
      <c r="X4200">
        <v>0.13</v>
      </c>
      <c r="Y4200">
        <v>0.87</v>
      </c>
      <c r="Z4200" t="s">
        <v>13371</v>
      </c>
      <c r="AA4200" t="s">
        <v>46720</v>
      </c>
      <c r="AB4200" t="s">
        <v>13371</v>
      </c>
      <c r="AC4200" t="s">
        <v>25726</v>
      </c>
      <c r="AD4200" t="s">
        <v>46721</v>
      </c>
      <c r="AE4200" t="s">
        <v>46722</v>
      </c>
      <c r="AF4200" s="1" t="s">
        <v>46723</v>
      </c>
      <c r="AG4200" t="s">
        <v>15584</v>
      </c>
      <c r="AQ4200" t="s">
        <v>66</v>
      </c>
      <c r="AR4200" t="s">
        <v>46724</v>
      </c>
      <c r="AS4200" t="s">
        <v>46713</v>
      </c>
      <c r="AT4200" t="s">
        <v>46714</v>
      </c>
      <c r="AU4200" t="s">
        <v>43740</v>
      </c>
    </row>
    <row r="4201" spans="1:47" x14ac:dyDescent="0.25">
      <c r="A4201" t="s">
        <v>46725</v>
      </c>
      <c r="B4201">
        <v>4200</v>
      </c>
      <c r="C4201" t="s">
        <v>46726</v>
      </c>
      <c r="D4201">
        <v>953</v>
      </c>
      <c r="E4201" t="s">
        <v>46699</v>
      </c>
      <c r="F4201" t="s">
        <v>46700</v>
      </c>
      <c r="G4201">
        <v>235</v>
      </c>
      <c r="H4201" t="s">
        <v>46701</v>
      </c>
      <c r="I4201" t="s">
        <v>46702</v>
      </c>
      <c r="J4201">
        <v>23</v>
      </c>
      <c r="K4201" t="s">
        <v>43728</v>
      </c>
      <c r="L4201" t="s">
        <v>43729</v>
      </c>
      <c r="M4201" t="s">
        <v>31893</v>
      </c>
      <c r="N4201" t="s">
        <v>46727</v>
      </c>
      <c r="P4201" t="s">
        <v>46728</v>
      </c>
      <c r="Q4201" t="s">
        <v>46729</v>
      </c>
      <c r="R4201">
        <v>246</v>
      </c>
      <c r="S4201">
        <v>2</v>
      </c>
      <c r="T4201">
        <v>0</v>
      </c>
      <c r="U4201">
        <v>0.56999999999999995</v>
      </c>
      <c r="V4201">
        <v>0.43</v>
      </c>
      <c r="X4201">
        <v>0.04</v>
      </c>
      <c r="Y4201">
        <v>0.96</v>
      </c>
      <c r="Z4201" t="s">
        <v>13371</v>
      </c>
      <c r="AA4201" t="s">
        <v>46730</v>
      </c>
      <c r="AB4201" t="s">
        <v>13371</v>
      </c>
      <c r="AC4201" t="s">
        <v>46731</v>
      </c>
      <c r="AD4201" t="s">
        <v>46732</v>
      </c>
      <c r="AE4201" t="s">
        <v>46733</v>
      </c>
      <c r="AF4201" s="1" t="s">
        <v>46734</v>
      </c>
      <c r="AG4201" t="s">
        <v>46735</v>
      </c>
      <c r="AQ4201" t="s">
        <v>66</v>
      </c>
      <c r="AR4201" t="s">
        <v>46736</v>
      </c>
      <c r="AS4201" t="s">
        <v>46713</v>
      </c>
      <c r="AT4201" t="s">
        <v>46714</v>
      </c>
      <c r="AU4201" t="s">
        <v>43740</v>
      </c>
    </row>
    <row r="4202" spans="1:47" x14ac:dyDescent="0.25">
      <c r="A4202" t="s">
        <v>46737</v>
      </c>
      <c r="B4202">
        <v>4201</v>
      </c>
      <c r="C4202" t="s">
        <v>46738</v>
      </c>
      <c r="D4202">
        <v>954</v>
      </c>
      <c r="E4202" t="s">
        <v>46739</v>
      </c>
      <c r="F4202" t="s">
        <v>46740</v>
      </c>
      <c r="G4202">
        <v>236</v>
      </c>
      <c r="H4202" t="s">
        <v>46741</v>
      </c>
      <c r="I4202" t="s">
        <v>46742</v>
      </c>
      <c r="J4202">
        <v>24</v>
      </c>
      <c r="K4202" t="s">
        <v>46743</v>
      </c>
      <c r="L4202" t="s">
        <v>46744</v>
      </c>
      <c r="M4202" t="s">
        <v>31893</v>
      </c>
      <c r="N4202" t="s">
        <v>46745</v>
      </c>
      <c r="P4202" t="s">
        <v>45864</v>
      </c>
      <c r="Q4202" t="s">
        <v>46746</v>
      </c>
      <c r="R4202">
        <v>43</v>
      </c>
      <c r="S4202">
        <v>0</v>
      </c>
      <c r="T4202">
        <v>0</v>
      </c>
      <c r="U4202">
        <v>0.51</v>
      </c>
      <c r="V4202">
        <v>0.49</v>
      </c>
      <c r="X4202">
        <v>0.16</v>
      </c>
      <c r="Y4202">
        <v>0.84</v>
      </c>
      <c r="Z4202" t="s">
        <v>13371</v>
      </c>
      <c r="AA4202" t="s">
        <v>31328</v>
      </c>
      <c r="AB4202" t="s">
        <v>13371</v>
      </c>
      <c r="AC4202" t="s">
        <v>46747</v>
      </c>
      <c r="AD4202" t="s">
        <v>46748</v>
      </c>
      <c r="AE4202" t="s">
        <v>46748</v>
      </c>
      <c r="AF4202" s="1" t="s">
        <v>46749</v>
      </c>
      <c r="AG4202" t="s">
        <v>19150</v>
      </c>
      <c r="AQ4202" t="s">
        <v>66</v>
      </c>
      <c r="AR4202" t="s">
        <v>46750</v>
      </c>
      <c r="AS4202" t="s">
        <v>46751</v>
      </c>
      <c r="AT4202" t="s">
        <v>46752</v>
      </c>
      <c r="AU4202" t="s">
        <v>46753</v>
      </c>
    </row>
    <row r="4203" spans="1:47" x14ac:dyDescent="0.25">
      <c r="A4203" t="s">
        <v>46754</v>
      </c>
      <c r="B4203">
        <v>4202</v>
      </c>
      <c r="C4203" t="s">
        <v>46755</v>
      </c>
      <c r="D4203">
        <v>954</v>
      </c>
      <c r="E4203" t="s">
        <v>46739</v>
      </c>
      <c r="F4203" t="s">
        <v>46740</v>
      </c>
      <c r="G4203">
        <v>236</v>
      </c>
      <c r="H4203" t="s">
        <v>46741</v>
      </c>
      <c r="I4203" t="s">
        <v>46742</v>
      </c>
      <c r="J4203">
        <v>24</v>
      </c>
      <c r="K4203" t="s">
        <v>46743</v>
      </c>
      <c r="L4203" t="s">
        <v>46744</v>
      </c>
      <c r="M4203" t="s">
        <v>31893</v>
      </c>
      <c r="N4203" t="s">
        <v>46745</v>
      </c>
      <c r="P4203" t="s">
        <v>45864</v>
      </c>
      <c r="Q4203" t="s">
        <v>46756</v>
      </c>
      <c r="R4203">
        <v>27</v>
      </c>
      <c r="S4203">
        <v>0</v>
      </c>
      <c r="T4203">
        <v>0</v>
      </c>
      <c r="U4203">
        <v>0.22</v>
      </c>
      <c r="V4203">
        <v>0.78</v>
      </c>
      <c r="X4203">
        <v>7.0000000000000007E-2</v>
      </c>
      <c r="Y4203">
        <v>0.93</v>
      </c>
      <c r="Z4203" t="s">
        <v>13371</v>
      </c>
      <c r="AA4203" t="s">
        <v>28682</v>
      </c>
      <c r="AB4203" t="s">
        <v>13371</v>
      </c>
      <c r="AC4203" t="s">
        <v>46757</v>
      </c>
      <c r="AD4203" t="s">
        <v>46758</v>
      </c>
      <c r="AE4203" t="s">
        <v>46759</v>
      </c>
      <c r="AF4203" s="1" t="s">
        <v>46760</v>
      </c>
      <c r="AG4203" t="s">
        <v>46761</v>
      </c>
      <c r="AQ4203" t="s">
        <v>66</v>
      </c>
      <c r="AR4203" t="s">
        <v>46762</v>
      </c>
      <c r="AS4203" t="s">
        <v>46751</v>
      </c>
      <c r="AT4203" t="s">
        <v>46752</v>
      </c>
      <c r="AU4203" t="s">
        <v>46753</v>
      </c>
    </row>
    <row r="4204" spans="1:47" x14ac:dyDescent="0.25">
      <c r="A4204" t="s">
        <v>46763</v>
      </c>
      <c r="B4204">
        <v>4203</v>
      </c>
      <c r="C4204" t="s">
        <v>46764</v>
      </c>
      <c r="D4204">
        <v>954</v>
      </c>
      <c r="E4204" t="s">
        <v>46739</v>
      </c>
      <c r="F4204" t="s">
        <v>46740</v>
      </c>
      <c r="G4204">
        <v>236</v>
      </c>
      <c r="H4204" t="s">
        <v>46741</v>
      </c>
      <c r="I4204" t="s">
        <v>46742</v>
      </c>
      <c r="J4204">
        <v>24</v>
      </c>
      <c r="K4204" t="s">
        <v>46743</v>
      </c>
      <c r="L4204" t="s">
        <v>46744</v>
      </c>
      <c r="M4204" t="s">
        <v>31893</v>
      </c>
      <c r="N4204" t="s">
        <v>46745</v>
      </c>
      <c r="P4204" t="s">
        <v>45864</v>
      </c>
      <c r="Q4204" t="s">
        <v>46765</v>
      </c>
      <c r="R4204">
        <v>37</v>
      </c>
      <c r="S4204">
        <v>0</v>
      </c>
      <c r="T4204">
        <v>0</v>
      </c>
      <c r="U4204">
        <v>0.54</v>
      </c>
      <c r="V4204">
        <v>0.46</v>
      </c>
      <c r="X4204">
        <v>0.08</v>
      </c>
      <c r="Y4204">
        <v>0.92</v>
      </c>
      <c r="Z4204" t="s">
        <v>13371</v>
      </c>
      <c r="AA4204" t="s">
        <v>32739</v>
      </c>
      <c r="AB4204" t="s">
        <v>13371</v>
      </c>
      <c r="AC4204" t="s">
        <v>46766</v>
      </c>
      <c r="AD4204" t="s">
        <v>46767</v>
      </c>
      <c r="AE4204" t="s">
        <v>46768</v>
      </c>
      <c r="AF4204" s="1" t="s">
        <v>46769</v>
      </c>
      <c r="AG4204" t="s">
        <v>26374</v>
      </c>
      <c r="AQ4204" t="s">
        <v>66</v>
      </c>
      <c r="AR4204" t="s">
        <v>46770</v>
      </c>
      <c r="AS4204" t="s">
        <v>46751</v>
      </c>
      <c r="AT4204" t="s">
        <v>46752</v>
      </c>
      <c r="AU4204" t="s">
        <v>46753</v>
      </c>
    </row>
    <row r="4205" spans="1:47" x14ac:dyDescent="0.25">
      <c r="A4205" t="s">
        <v>46771</v>
      </c>
      <c r="B4205">
        <v>4204</v>
      </c>
      <c r="C4205" t="s">
        <v>46772</v>
      </c>
      <c r="D4205">
        <v>954</v>
      </c>
      <c r="E4205" t="s">
        <v>46739</v>
      </c>
      <c r="F4205" t="s">
        <v>46740</v>
      </c>
      <c r="G4205">
        <v>236</v>
      </c>
      <c r="H4205" t="s">
        <v>46741</v>
      </c>
      <c r="I4205" t="s">
        <v>46742</v>
      </c>
      <c r="J4205">
        <v>24</v>
      </c>
      <c r="K4205" t="s">
        <v>46743</v>
      </c>
      <c r="L4205" t="s">
        <v>46744</v>
      </c>
      <c r="M4205" t="s">
        <v>31893</v>
      </c>
      <c r="N4205" t="s">
        <v>46745</v>
      </c>
      <c r="P4205" t="s">
        <v>45864</v>
      </c>
      <c r="Q4205" t="s">
        <v>46773</v>
      </c>
      <c r="R4205">
        <v>42</v>
      </c>
      <c r="S4205">
        <v>0</v>
      </c>
      <c r="T4205">
        <v>0</v>
      </c>
      <c r="U4205">
        <v>0.33</v>
      </c>
      <c r="V4205">
        <v>0.67</v>
      </c>
      <c r="X4205">
        <v>0.02</v>
      </c>
      <c r="Y4205">
        <v>0.98</v>
      </c>
      <c r="Z4205" t="s">
        <v>13371</v>
      </c>
      <c r="AA4205" t="s">
        <v>32739</v>
      </c>
      <c r="AB4205" t="s">
        <v>13371</v>
      </c>
      <c r="AC4205" t="s">
        <v>46774</v>
      </c>
      <c r="AD4205" t="s">
        <v>46775</v>
      </c>
      <c r="AE4205" t="s">
        <v>46775</v>
      </c>
      <c r="AF4205" s="1" t="s">
        <v>46776</v>
      </c>
      <c r="AG4205" t="s">
        <v>2904</v>
      </c>
      <c r="AQ4205" t="s">
        <v>66</v>
      </c>
      <c r="AR4205" t="s">
        <v>46777</v>
      </c>
      <c r="AS4205" t="s">
        <v>46751</v>
      </c>
      <c r="AT4205" t="s">
        <v>46752</v>
      </c>
      <c r="AU4205" t="s">
        <v>46753</v>
      </c>
    </row>
    <row r="4206" spans="1:47" x14ac:dyDescent="0.25">
      <c r="A4206" t="s">
        <v>46778</v>
      </c>
      <c r="B4206">
        <v>4205</v>
      </c>
      <c r="C4206" t="s">
        <v>46779</v>
      </c>
      <c r="D4206">
        <v>955</v>
      </c>
      <c r="E4206" t="s">
        <v>46780</v>
      </c>
      <c r="F4206" t="s">
        <v>46781</v>
      </c>
      <c r="G4206">
        <v>237</v>
      </c>
      <c r="H4206" t="s">
        <v>46782</v>
      </c>
      <c r="I4206" t="s">
        <v>46783</v>
      </c>
      <c r="J4206">
        <v>24</v>
      </c>
      <c r="K4206" t="s">
        <v>46743</v>
      </c>
      <c r="L4206" t="s">
        <v>46744</v>
      </c>
      <c r="M4206" t="s">
        <v>31893</v>
      </c>
      <c r="N4206" t="s">
        <v>46727</v>
      </c>
      <c r="P4206" t="s">
        <v>45842</v>
      </c>
      <c r="Q4206" t="s">
        <v>46784</v>
      </c>
      <c r="R4206">
        <v>70</v>
      </c>
      <c r="S4206">
        <v>0</v>
      </c>
      <c r="T4206">
        <v>0</v>
      </c>
      <c r="U4206">
        <v>0.63</v>
      </c>
      <c r="V4206">
        <v>0.37</v>
      </c>
      <c r="X4206">
        <v>0.01</v>
      </c>
      <c r="Y4206">
        <v>0.99</v>
      </c>
      <c r="Z4206" t="s">
        <v>13371</v>
      </c>
      <c r="AA4206" t="s">
        <v>46785</v>
      </c>
      <c r="AB4206" t="s">
        <v>13371</v>
      </c>
      <c r="AC4206" t="s">
        <v>14376</v>
      </c>
      <c r="AD4206" t="s">
        <v>46786</v>
      </c>
      <c r="AE4206" t="s">
        <v>46787</v>
      </c>
      <c r="AF4206" s="1" t="s">
        <v>46788</v>
      </c>
      <c r="AG4206" t="s">
        <v>46789</v>
      </c>
      <c r="AQ4206" t="s">
        <v>66</v>
      </c>
      <c r="AR4206" t="s">
        <v>46790</v>
      </c>
      <c r="AS4206" t="s">
        <v>46791</v>
      </c>
      <c r="AT4206" t="s">
        <v>46792</v>
      </c>
      <c r="AU4206" t="s">
        <v>46753</v>
      </c>
    </row>
    <row r="4207" spans="1:47" x14ac:dyDescent="0.25">
      <c r="A4207" t="s">
        <v>46793</v>
      </c>
      <c r="B4207">
        <v>4206</v>
      </c>
      <c r="C4207" t="s">
        <v>46794</v>
      </c>
      <c r="D4207">
        <v>955</v>
      </c>
      <c r="E4207" t="s">
        <v>46780</v>
      </c>
      <c r="F4207" t="s">
        <v>46781</v>
      </c>
      <c r="G4207">
        <v>237</v>
      </c>
      <c r="H4207" t="s">
        <v>46782</v>
      </c>
      <c r="I4207" t="s">
        <v>46783</v>
      </c>
      <c r="J4207">
        <v>24</v>
      </c>
      <c r="K4207" t="s">
        <v>46743</v>
      </c>
      <c r="L4207" t="s">
        <v>46744</v>
      </c>
      <c r="M4207" t="s">
        <v>31893</v>
      </c>
      <c r="N4207" t="s">
        <v>46727</v>
      </c>
      <c r="P4207" t="s">
        <v>46795</v>
      </c>
      <c r="Q4207" t="s">
        <v>46796</v>
      </c>
      <c r="R4207">
        <v>45</v>
      </c>
      <c r="S4207">
        <v>0</v>
      </c>
      <c r="T4207">
        <v>0</v>
      </c>
      <c r="U4207">
        <v>0.62</v>
      </c>
      <c r="V4207">
        <v>0.38</v>
      </c>
      <c r="X4207">
        <v>0</v>
      </c>
      <c r="Y4207">
        <v>1</v>
      </c>
      <c r="Z4207" t="s">
        <v>13371</v>
      </c>
      <c r="AA4207" t="s">
        <v>46797</v>
      </c>
      <c r="AB4207" t="s">
        <v>13371</v>
      </c>
      <c r="AC4207" t="s">
        <v>656</v>
      </c>
      <c r="AD4207" t="s">
        <v>46798</v>
      </c>
      <c r="AE4207" t="s">
        <v>46799</v>
      </c>
      <c r="AF4207" s="1" t="s">
        <v>46800</v>
      </c>
      <c r="AG4207" t="s">
        <v>31948</v>
      </c>
      <c r="AQ4207" t="s">
        <v>66</v>
      </c>
      <c r="AR4207" t="s">
        <v>46801</v>
      </c>
      <c r="AS4207" t="s">
        <v>46791</v>
      </c>
      <c r="AT4207" t="s">
        <v>46792</v>
      </c>
      <c r="AU4207" t="s">
        <v>46753</v>
      </c>
    </row>
    <row r="4208" spans="1:47" x14ac:dyDescent="0.25">
      <c r="A4208" t="s">
        <v>46802</v>
      </c>
      <c r="B4208">
        <v>4207</v>
      </c>
      <c r="C4208" t="s">
        <v>46803</v>
      </c>
      <c r="D4208">
        <v>956</v>
      </c>
      <c r="E4208" t="s">
        <v>46804</v>
      </c>
      <c r="F4208" t="s">
        <v>46805</v>
      </c>
      <c r="G4208">
        <v>237</v>
      </c>
      <c r="H4208" t="s">
        <v>46782</v>
      </c>
      <c r="I4208" t="s">
        <v>46783</v>
      </c>
      <c r="J4208">
        <v>24</v>
      </c>
      <c r="K4208" t="s">
        <v>46743</v>
      </c>
      <c r="L4208" t="s">
        <v>46744</v>
      </c>
      <c r="M4208" t="s">
        <v>31893</v>
      </c>
      <c r="N4208" t="s">
        <v>45852</v>
      </c>
      <c r="P4208" t="s">
        <v>46806</v>
      </c>
      <c r="Q4208" t="s">
        <v>46807</v>
      </c>
      <c r="R4208">
        <v>29</v>
      </c>
      <c r="S4208">
        <v>0</v>
      </c>
      <c r="T4208">
        <v>0</v>
      </c>
      <c r="U4208">
        <v>0.41</v>
      </c>
      <c r="V4208">
        <v>0.59</v>
      </c>
      <c r="X4208">
        <v>0</v>
      </c>
      <c r="Y4208">
        <v>1</v>
      </c>
      <c r="Z4208" t="s">
        <v>13371</v>
      </c>
      <c r="AA4208" t="s">
        <v>31879</v>
      </c>
      <c r="AB4208" t="s">
        <v>13371</v>
      </c>
      <c r="AC4208" t="s">
        <v>12207</v>
      </c>
      <c r="AD4208" t="s">
        <v>46808</v>
      </c>
      <c r="AE4208" t="s">
        <v>46809</v>
      </c>
      <c r="AF4208" s="1" t="s">
        <v>46810</v>
      </c>
      <c r="AG4208" t="s">
        <v>13609</v>
      </c>
      <c r="AQ4208" t="s">
        <v>66</v>
      </c>
      <c r="AR4208" t="s">
        <v>46811</v>
      </c>
      <c r="AS4208" t="s">
        <v>46812</v>
      </c>
      <c r="AT4208" t="s">
        <v>46792</v>
      </c>
      <c r="AU4208" t="s">
        <v>46753</v>
      </c>
    </row>
    <row r="4209" spans="1:47" x14ac:dyDescent="0.25">
      <c r="A4209" t="s">
        <v>46813</v>
      </c>
      <c r="B4209">
        <v>4208</v>
      </c>
      <c r="C4209" t="s">
        <v>46814</v>
      </c>
      <c r="D4209">
        <v>956</v>
      </c>
      <c r="E4209" t="s">
        <v>46804</v>
      </c>
      <c r="F4209" t="s">
        <v>46805</v>
      </c>
      <c r="G4209">
        <v>237</v>
      </c>
      <c r="H4209" t="s">
        <v>46782</v>
      </c>
      <c r="I4209" t="s">
        <v>46783</v>
      </c>
      <c r="J4209">
        <v>24</v>
      </c>
      <c r="K4209" t="s">
        <v>46743</v>
      </c>
      <c r="L4209" t="s">
        <v>46744</v>
      </c>
      <c r="M4209" t="s">
        <v>31893</v>
      </c>
      <c r="N4209" t="s">
        <v>45852</v>
      </c>
      <c r="P4209" t="s">
        <v>14640</v>
      </c>
      <c r="Q4209" t="s">
        <v>14640</v>
      </c>
      <c r="R4209">
        <v>74</v>
      </c>
      <c r="S4209">
        <v>0</v>
      </c>
      <c r="T4209">
        <v>0</v>
      </c>
      <c r="U4209">
        <v>0.86</v>
      </c>
      <c r="V4209">
        <v>0.14000000000000001</v>
      </c>
      <c r="X4209">
        <v>0.05</v>
      </c>
      <c r="Y4209">
        <v>0.95</v>
      </c>
      <c r="Z4209" t="s">
        <v>13371</v>
      </c>
      <c r="AA4209" t="s">
        <v>33792</v>
      </c>
      <c r="AB4209" t="s">
        <v>13371</v>
      </c>
      <c r="AC4209" t="s">
        <v>46815</v>
      </c>
      <c r="AD4209" t="s">
        <v>46816</v>
      </c>
      <c r="AE4209" t="s">
        <v>46817</v>
      </c>
      <c r="AF4209" s="1" t="s">
        <v>46818</v>
      </c>
      <c r="AG4209" t="s">
        <v>46819</v>
      </c>
      <c r="AQ4209" t="s">
        <v>66</v>
      </c>
      <c r="AR4209" t="s">
        <v>46820</v>
      </c>
      <c r="AS4209" t="s">
        <v>46812</v>
      </c>
      <c r="AT4209" t="s">
        <v>46792</v>
      </c>
      <c r="AU4209" t="s">
        <v>46753</v>
      </c>
    </row>
    <row r="4210" spans="1:47" x14ac:dyDescent="0.25">
      <c r="A4210" t="s">
        <v>46821</v>
      </c>
      <c r="B4210">
        <v>4209</v>
      </c>
      <c r="C4210" t="s">
        <v>46822</v>
      </c>
      <c r="D4210">
        <v>956</v>
      </c>
      <c r="E4210" t="s">
        <v>46804</v>
      </c>
      <c r="F4210" t="s">
        <v>46805</v>
      </c>
      <c r="G4210">
        <v>237</v>
      </c>
      <c r="H4210" t="s">
        <v>46782</v>
      </c>
      <c r="I4210" t="s">
        <v>46783</v>
      </c>
      <c r="J4210">
        <v>24</v>
      </c>
      <c r="K4210" t="s">
        <v>46743</v>
      </c>
      <c r="L4210" t="s">
        <v>46744</v>
      </c>
      <c r="M4210" t="s">
        <v>31893</v>
      </c>
      <c r="N4210" t="s">
        <v>46823</v>
      </c>
      <c r="P4210" t="s">
        <v>46728</v>
      </c>
      <c r="Q4210" t="s">
        <v>46824</v>
      </c>
      <c r="R4210">
        <v>171</v>
      </c>
      <c r="S4210">
        <v>2</v>
      </c>
      <c r="T4210">
        <v>0</v>
      </c>
      <c r="U4210">
        <v>0.79</v>
      </c>
      <c r="V4210">
        <v>0.21</v>
      </c>
      <c r="X4210">
        <v>0.14000000000000001</v>
      </c>
      <c r="Y4210">
        <v>0.86</v>
      </c>
      <c r="Z4210" t="s">
        <v>13371</v>
      </c>
      <c r="AA4210" t="s">
        <v>24312</v>
      </c>
      <c r="AB4210" t="s">
        <v>13371</v>
      </c>
      <c r="AC4210" t="s">
        <v>46825</v>
      </c>
      <c r="AD4210" t="s">
        <v>46826</v>
      </c>
      <c r="AE4210" t="s">
        <v>46826</v>
      </c>
      <c r="AF4210" s="1" t="s">
        <v>46827</v>
      </c>
      <c r="AG4210" t="s">
        <v>23153</v>
      </c>
      <c r="AQ4210" t="s">
        <v>66</v>
      </c>
      <c r="AR4210" t="s">
        <v>46828</v>
      </c>
      <c r="AS4210" t="s">
        <v>46812</v>
      </c>
      <c r="AT4210" t="s">
        <v>46792</v>
      </c>
      <c r="AU4210" t="s">
        <v>46753</v>
      </c>
    </row>
    <row r="4211" spans="1:47" x14ac:dyDescent="0.25">
      <c r="A4211" t="s">
        <v>46829</v>
      </c>
      <c r="B4211">
        <v>4210</v>
      </c>
      <c r="C4211" t="s">
        <v>46830</v>
      </c>
      <c r="D4211">
        <v>956</v>
      </c>
      <c r="E4211" t="s">
        <v>46804</v>
      </c>
      <c r="F4211" t="s">
        <v>46805</v>
      </c>
      <c r="G4211">
        <v>237</v>
      </c>
      <c r="H4211" t="s">
        <v>46782</v>
      </c>
      <c r="I4211" t="s">
        <v>46783</v>
      </c>
      <c r="J4211">
        <v>24</v>
      </c>
      <c r="K4211" t="s">
        <v>46743</v>
      </c>
      <c r="L4211" t="s">
        <v>46744</v>
      </c>
      <c r="M4211" t="s">
        <v>31893</v>
      </c>
      <c r="N4211" t="s">
        <v>46831</v>
      </c>
      <c r="P4211" t="s">
        <v>46832</v>
      </c>
      <c r="Q4211" t="s">
        <v>46833</v>
      </c>
      <c r="R4211">
        <v>66</v>
      </c>
      <c r="S4211">
        <v>0</v>
      </c>
      <c r="T4211">
        <v>0</v>
      </c>
      <c r="U4211">
        <v>0.42</v>
      </c>
      <c r="V4211">
        <v>0.57999999999999996</v>
      </c>
      <c r="X4211">
        <v>0.08</v>
      </c>
      <c r="Y4211">
        <v>0.92</v>
      </c>
      <c r="Z4211" t="s">
        <v>13371</v>
      </c>
      <c r="AA4211" t="s">
        <v>30251</v>
      </c>
      <c r="AB4211" t="s">
        <v>13371</v>
      </c>
      <c r="AC4211" t="s">
        <v>32681</v>
      </c>
      <c r="AD4211" t="s">
        <v>46834</v>
      </c>
      <c r="AE4211" t="s">
        <v>46835</v>
      </c>
      <c r="AF4211" s="1" t="s">
        <v>46836</v>
      </c>
      <c r="AG4211" t="s">
        <v>46837</v>
      </c>
      <c r="AQ4211" t="s">
        <v>66</v>
      </c>
      <c r="AR4211" t="s">
        <v>46838</v>
      </c>
      <c r="AS4211" t="s">
        <v>46812</v>
      </c>
      <c r="AT4211" t="s">
        <v>46792</v>
      </c>
      <c r="AU4211" t="s">
        <v>46753</v>
      </c>
    </row>
    <row r="4212" spans="1:47" x14ac:dyDescent="0.25">
      <c r="A4212" t="s">
        <v>46839</v>
      </c>
      <c r="B4212">
        <v>4211</v>
      </c>
      <c r="C4212" t="s">
        <v>46840</v>
      </c>
      <c r="D4212">
        <v>956</v>
      </c>
      <c r="E4212" t="s">
        <v>46804</v>
      </c>
      <c r="F4212" t="s">
        <v>46805</v>
      </c>
      <c r="G4212">
        <v>237</v>
      </c>
      <c r="H4212" t="s">
        <v>46782</v>
      </c>
      <c r="I4212" t="s">
        <v>46783</v>
      </c>
      <c r="J4212">
        <v>24</v>
      </c>
      <c r="K4212" t="s">
        <v>46743</v>
      </c>
      <c r="L4212" t="s">
        <v>46744</v>
      </c>
      <c r="M4212" t="s">
        <v>31893</v>
      </c>
      <c r="N4212" t="s">
        <v>45852</v>
      </c>
      <c r="P4212" t="s">
        <v>46841</v>
      </c>
      <c r="Q4212" t="s">
        <v>46842</v>
      </c>
      <c r="R4212">
        <v>121</v>
      </c>
      <c r="S4212">
        <v>0</v>
      </c>
      <c r="T4212">
        <v>0</v>
      </c>
      <c r="U4212">
        <v>0.54</v>
      </c>
      <c r="V4212">
        <v>0.46</v>
      </c>
      <c r="X4212">
        <v>0.03</v>
      </c>
      <c r="Y4212">
        <v>0.97</v>
      </c>
      <c r="Z4212" t="s">
        <v>13371</v>
      </c>
      <c r="AA4212" t="s">
        <v>25827</v>
      </c>
      <c r="AB4212" t="s">
        <v>13371</v>
      </c>
      <c r="AC4212" t="s">
        <v>36085</v>
      </c>
      <c r="AD4212" t="s">
        <v>46843</v>
      </c>
      <c r="AE4212" t="s">
        <v>46844</v>
      </c>
      <c r="AF4212" s="1" t="s">
        <v>46845</v>
      </c>
      <c r="AG4212" t="s">
        <v>46846</v>
      </c>
      <c r="AQ4212" t="s">
        <v>66</v>
      </c>
      <c r="AR4212" t="s">
        <v>46847</v>
      </c>
      <c r="AS4212" t="s">
        <v>46812</v>
      </c>
      <c r="AT4212" t="s">
        <v>46792</v>
      </c>
      <c r="AU4212" t="s">
        <v>46753</v>
      </c>
    </row>
    <row r="4213" spans="1:47" x14ac:dyDescent="0.25">
      <c r="A4213" t="s">
        <v>46848</v>
      </c>
      <c r="B4213">
        <v>4212</v>
      </c>
      <c r="C4213" t="s">
        <v>46849</v>
      </c>
      <c r="D4213">
        <v>956</v>
      </c>
      <c r="E4213" t="s">
        <v>46804</v>
      </c>
      <c r="F4213" t="s">
        <v>46805</v>
      </c>
      <c r="G4213">
        <v>237</v>
      </c>
      <c r="H4213" t="s">
        <v>46782</v>
      </c>
      <c r="I4213" t="s">
        <v>46783</v>
      </c>
      <c r="J4213">
        <v>24</v>
      </c>
      <c r="K4213" t="s">
        <v>46743</v>
      </c>
      <c r="L4213" t="s">
        <v>46744</v>
      </c>
      <c r="M4213" t="s">
        <v>31893</v>
      </c>
      <c r="N4213" t="s">
        <v>45852</v>
      </c>
      <c r="P4213" t="s">
        <v>46850</v>
      </c>
      <c r="Q4213" t="s">
        <v>46851</v>
      </c>
      <c r="R4213">
        <v>25</v>
      </c>
      <c r="S4213">
        <v>0</v>
      </c>
      <c r="T4213">
        <v>0</v>
      </c>
      <c r="U4213">
        <v>0.44</v>
      </c>
      <c r="V4213">
        <v>0.56000000000000005</v>
      </c>
      <c r="X4213">
        <v>0.12</v>
      </c>
      <c r="Y4213">
        <v>0.88</v>
      </c>
      <c r="Z4213" t="s">
        <v>13371</v>
      </c>
      <c r="AA4213" t="s">
        <v>29607</v>
      </c>
      <c r="AB4213" t="s">
        <v>13371</v>
      </c>
      <c r="AC4213" t="s">
        <v>46852</v>
      </c>
      <c r="AD4213" t="s">
        <v>46853</v>
      </c>
      <c r="AE4213" t="s">
        <v>46854</v>
      </c>
      <c r="AF4213" s="1" t="s">
        <v>46855</v>
      </c>
      <c r="AG4213" t="s">
        <v>4929</v>
      </c>
      <c r="AQ4213" t="s">
        <v>66</v>
      </c>
      <c r="AR4213" t="s">
        <v>46856</v>
      </c>
      <c r="AS4213" t="s">
        <v>46812</v>
      </c>
      <c r="AT4213" t="s">
        <v>46792</v>
      </c>
      <c r="AU4213" t="s">
        <v>46753</v>
      </c>
    </row>
    <row r="4214" spans="1:47" x14ac:dyDescent="0.25">
      <c r="A4214" t="s">
        <v>46857</v>
      </c>
      <c r="B4214">
        <v>4213</v>
      </c>
      <c r="C4214" t="s">
        <v>46858</v>
      </c>
      <c r="D4214">
        <v>957</v>
      </c>
      <c r="E4214" t="s">
        <v>46859</v>
      </c>
      <c r="F4214" t="s">
        <v>46860</v>
      </c>
      <c r="G4214">
        <v>237</v>
      </c>
      <c r="H4214" t="s">
        <v>46782</v>
      </c>
      <c r="I4214" t="s">
        <v>46783</v>
      </c>
      <c r="J4214">
        <v>24</v>
      </c>
      <c r="K4214" t="s">
        <v>46743</v>
      </c>
      <c r="L4214" t="s">
        <v>46744</v>
      </c>
      <c r="M4214" t="s">
        <v>31893</v>
      </c>
      <c r="N4214" t="s">
        <v>46861</v>
      </c>
      <c r="P4214" t="s">
        <v>40040</v>
      </c>
      <c r="Q4214" t="s">
        <v>46862</v>
      </c>
      <c r="R4214">
        <v>22</v>
      </c>
      <c r="S4214">
        <v>0</v>
      </c>
      <c r="T4214">
        <v>0</v>
      </c>
      <c r="U4214">
        <v>0.45</v>
      </c>
      <c r="V4214">
        <v>0.55000000000000004</v>
      </c>
      <c r="X4214">
        <v>0</v>
      </c>
      <c r="Y4214">
        <v>1</v>
      </c>
      <c r="Z4214" t="s">
        <v>13371</v>
      </c>
      <c r="AA4214" t="s">
        <v>25745</v>
      </c>
      <c r="AB4214" t="s">
        <v>13371</v>
      </c>
      <c r="AC4214" t="s">
        <v>46863</v>
      </c>
      <c r="AD4214" t="s">
        <v>46864</v>
      </c>
      <c r="AE4214" t="s">
        <v>46865</v>
      </c>
      <c r="AF4214" s="1" t="s">
        <v>46866</v>
      </c>
      <c r="AG4214" t="s">
        <v>46867</v>
      </c>
      <c r="AQ4214" t="s">
        <v>66</v>
      </c>
      <c r="AR4214" t="s">
        <v>46868</v>
      </c>
      <c r="AS4214" t="s">
        <v>46869</v>
      </c>
      <c r="AT4214" t="s">
        <v>46792</v>
      </c>
      <c r="AU4214" t="s">
        <v>46753</v>
      </c>
    </row>
    <row r="4215" spans="1:47" x14ac:dyDescent="0.25">
      <c r="A4215" t="s">
        <v>46870</v>
      </c>
      <c r="B4215">
        <v>4214</v>
      </c>
      <c r="C4215" t="s">
        <v>46871</v>
      </c>
      <c r="D4215">
        <v>957</v>
      </c>
      <c r="E4215" t="s">
        <v>46859</v>
      </c>
      <c r="F4215" t="s">
        <v>46860</v>
      </c>
      <c r="G4215">
        <v>237</v>
      </c>
      <c r="H4215" t="s">
        <v>46782</v>
      </c>
      <c r="I4215" t="s">
        <v>46783</v>
      </c>
      <c r="J4215">
        <v>24</v>
      </c>
      <c r="K4215" t="s">
        <v>46743</v>
      </c>
      <c r="L4215" t="s">
        <v>46744</v>
      </c>
      <c r="M4215" t="s">
        <v>31893</v>
      </c>
      <c r="N4215" t="s">
        <v>45674</v>
      </c>
      <c r="P4215" t="s">
        <v>44198</v>
      </c>
      <c r="Q4215" t="s">
        <v>46872</v>
      </c>
      <c r="R4215">
        <v>32</v>
      </c>
      <c r="S4215">
        <v>0</v>
      </c>
      <c r="T4215">
        <v>0</v>
      </c>
      <c r="U4215">
        <v>0.72</v>
      </c>
      <c r="V4215">
        <v>0.28000000000000003</v>
      </c>
      <c r="X4215">
        <v>0.22</v>
      </c>
      <c r="Y4215">
        <v>0.78</v>
      </c>
      <c r="Z4215" t="s">
        <v>13371</v>
      </c>
      <c r="AA4215" t="s">
        <v>24499</v>
      </c>
      <c r="AB4215" t="s">
        <v>13371</v>
      </c>
      <c r="AC4215" t="s">
        <v>27524</v>
      </c>
      <c r="AD4215" t="s">
        <v>46873</v>
      </c>
      <c r="AE4215" t="s">
        <v>46874</v>
      </c>
      <c r="AF4215" s="1" t="s">
        <v>46875</v>
      </c>
      <c r="AG4215" t="s">
        <v>46876</v>
      </c>
      <c r="AQ4215" t="s">
        <v>66</v>
      </c>
      <c r="AR4215" t="s">
        <v>46877</v>
      </c>
      <c r="AS4215" t="s">
        <v>46869</v>
      </c>
      <c r="AT4215" t="s">
        <v>46792</v>
      </c>
      <c r="AU4215" t="s">
        <v>46753</v>
      </c>
    </row>
    <row r="4216" spans="1:47" x14ac:dyDescent="0.25">
      <c r="A4216" t="s">
        <v>46878</v>
      </c>
      <c r="B4216">
        <v>4215</v>
      </c>
      <c r="C4216" t="s">
        <v>46879</v>
      </c>
      <c r="D4216">
        <v>957</v>
      </c>
      <c r="E4216" t="s">
        <v>46859</v>
      </c>
      <c r="F4216" t="s">
        <v>46860</v>
      </c>
      <c r="G4216">
        <v>237</v>
      </c>
      <c r="H4216" t="s">
        <v>46782</v>
      </c>
      <c r="I4216" t="s">
        <v>46783</v>
      </c>
      <c r="J4216">
        <v>24</v>
      </c>
      <c r="K4216" t="s">
        <v>46743</v>
      </c>
      <c r="L4216" t="s">
        <v>46744</v>
      </c>
      <c r="M4216" t="s">
        <v>31893</v>
      </c>
      <c r="N4216" t="s">
        <v>45674</v>
      </c>
      <c r="P4216" t="s">
        <v>44472</v>
      </c>
      <c r="Q4216" t="s">
        <v>46880</v>
      </c>
      <c r="R4216">
        <v>43</v>
      </c>
      <c r="S4216">
        <v>1</v>
      </c>
      <c r="T4216">
        <v>0</v>
      </c>
      <c r="U4216">
        <v>0.77</v>
      </c>
      <c r="V4216">
        <v>0.23</v>
      </c>
      <c r="X4216">
        <v>0.14000000000000001</v>
      </c>
      <c r="Y4216">
        <v>0.86</v>
      </c>
      <c r="Z4216" t="s">
        <v>13371</v>
      </c>
      <c r="AA4216" t="s">
        <v>46881</v>
      </c>
      <c r="AB4216" t="s">
        <v>13371</v>
      </c>
      <c r="AC4216" t="s">
        <v>46882</v>
      </c>
      <c r="AD4216" t="s">
        <v>46883</v>
      </c>
      <c r="AE4216" t="s">
        <v>46884</v>
      </c>
      <c r="AF4216" s="1" t="s">
        <v>46885</v>
      </c>
      <c r="AG4216" t="s">
        <v>46886</v>
      </c>
      <c r="AQ4216" t="s">
        <v>66</v>
      </c>
      <c r="AR4216" t="s">
        <v>46887</v>
      </c>
      <c r="AS4216" t="s">
        <v>46869</v>
      </c>
      <c r="AT4216" t="s">
        <v>46792</v>
      </c>
      <c r="AU4216" t="s">
        <v>46753</v>
      </c>
    </row>
    <row r="4217" spans="1:47" x14ac:dyDescent="0.25">
      <c r="A4217" t="s">
        <v>46888</v>
      </c>
      <c r="B4217">
        <v>4216</v>
      </c>
      <c r="C4217" t="s">
        <v>46889</v>
      </c>
      <c r="D4217">
        <v>957</v>
      </c>
      <c r="E4217" t="s">
        <v>46859</v>
      </c>
      <c r="F4217" t="s">
        <v>46860</v>
      </c>
      <c r="G4217">
        <v>237</v>
      </c>
      <c r="H4217" t="s">
        <v>46782</v>
      </c>
      <c r="I4217" t="s">
        <v>46783</v>
      </c>
      <c r="J4217">
        <v>24</v>
      </c>
      <c r="K4217" t="s">
        <v>46743</v>
      </c>
      <c r="L4217" t="s">
        <v>46744</v>
      </c>
      <c r="M4217" t="s">
        <v>31893</v>
      </c>
      <c r="N4217" t="s">
        <v>45674</v>
      </c>
      <c r="P4217" t="s">
        <v>39937</v>
      </c>
      <c r="Q4217" t="s">
        <v>46890</v>
      </c>
      <c r="R4217">
        <v>67</v>
      </c>
      <c r="S4217">
        <v>1</v>
      </c>
      <c r="T4217">
        <v>0</v>
      </c>
      <c r="U4217">
        <v>0.71</v>
      </c>
      <c r="V4217">
        <v>0.28999999999999998</v>
      </c>
      <c r="X4217">
        <v>7.0000000000000007E-2</v>
      </c>
      <c r="Y4217">
        <v>0.93</v>
      </c>
      <c r="Z4217" t="s">
        <v>13371</v>
      </c>
      <c r="AA4217" t="s">
        <v>46891</v>
      </c>
      <c r="AB4217" t="s">
        <v>13371</v>
      </c>
      <c r="AD4217" t="s">
        <v>46892</v>
      </c>
      <c r="AE4217" t="s">
        <v>46893</v>
      </c>
      <c r="AF4217" s="1" t="s">
        <v>46894</v>
      </c>
      <c r="AG4217" t="s">
        <v>14691</v>
      </c>
      <c r="AQ4217" t="s">
        <v>66</v>
      </c>
      <c r="AR4217" t="s">
        <v>46895</v>
      </c>
      <c r="AS4217" t="s">
        <v>46869</v>
      </c>
      <c r="AT4217" t="s">
        <v>46792</v>
      </c>
      <c r="AU4217" t="s">
        <v>46753</v>
      </c>
    </row>
    <row r="4218" spans="1:47" x14ac:dyDescent="0.25">
      <c r="A4218" t="s">
        <v>46896</v>
      </c>
      <c r="B4218">
        <v>4217</v>
      </c>
      <c r="C4218" t="s">
        <v>46897</v>
      </c>
      <c r="D4218">
        <v>957</v>
      </c>
      <c r="E4218" t="s">
        <v>46859</v>
      </c>
      <c r="F4218" t="s">
        <v>46860</v>
      </c>
      <c r="G4218">
        <v>237</v>
      </c>
      <c r="H4218" t="s">
        <v>46782</v>
      </c>
      <c r="I4218" t="s">
        <v>46783</v>
      </c>
      <c r="J4218">
        <v>24</v>
      </c>
      <c r="K4218" t="s">
        <v>46743</v>
      </c>
      <c r="L4218" t="s">
        <v>46744</v>
      </c>
      <c r="M4218" t="s">
        <v>31893</v>
      </c>
      <c r="N4218" t="s">
        <v>45698</v>
      </c>
      <c r="P4218" t="s">
        <v>44198</v>
      </c>
      <c r="Q4218" t="s">
        <v>46898</v>
      </c>
      <c r="R4218">
        <v>15</v>
      </c>
      <c r="S4218">
        <v>0</v>
      </c>
      <c r="T4218">
        <v>0</v>
      </c>
      <c r="U4218">
        <v>0.6</v>
      </c>
      <c r="V4218">
        <v>0.4</v>
      </c>
      <c r="X4218">
        <v>7.0000000000000007E-2</v>
      </c>
      <c r="Y4218">
        <v>0.93</v>
      </c>
      <c r="Z4218" t="s">
        <v>13371</v>
      </c>
      <c r="AA4218" t="s">
        <v>30743</v>
      </c>
      <c r="AB4218" t="s">
        <v>13371</v>
      </c>
      <c r="AC4218" t="s">
        <v>46899</v>
      </c>
      <c r="AD4218" t="s">
        <v>46900</v>
      </c>
      <c r="AE4218" t="s">
        <v>46901</v>
      </c>
      <c r="AF4218" s="1" t="s">
        <v>46902</v>
      </c>
      <c r="AG4218" t="s">
        <v>5305</v>
      </c>
      <c r="AQ4218" t="s">
        <v>66</v>
      </c>
      <c r="AR4218" t="s">
        <v>46903</v>
      </c>
      <c r="AS4218" t="s">
        <v>46869</v>
      </c>
      <c r="AT4218" t="s">
        <v>46792</v>
      </c>
      <c r="AU4218" t="s">
        <v>46753</v>
      </c>
    </row>
    <row r="4219" spans="1:47" x14ac:dyDescent="0.25">
      <c r="A4219" t="s">
        <v>46904</v>
      </c>
      <c r="B4219">
        <v>4218</v>
      </c>
      <c r="C4219" t="s">
        <v>46905</v>
      </c>
      <c r="D4219">
        <v>957</v>
      </c>
      <c r="E4219" t="s">
        <v>46859</v>
      </c>
      <c r="F4219" t="s">
        <v>46860</v>
      </c>
      <c r="G4219">
        <v>237</v>
      </c>
      <c r="H4219" t="s">
        <v>46782</v>
      </c>
      <c r="I4219" t="s">
        <v>46783</v>
      </c>
      <c r="J4219">
        <v>24</v>
      </c>
      <c r="K4219" t="s">
        <v>46743</v>
      </c>
      <c r="L4219" t="s">
        <v>46744</v>
      </c>
      <c r="M4219" t="s">
        <v>31893</v>
      </c>
      <c r="N4219" t="s">
        <v>45674</v>
      </c>
      <c r="P4219" t="s">
        <v>40029</v>
      </c>
      <c r="Q4219" t="s">
        <v>46906</v>
      </c>
      <c r="R4219">
        <v>52</v>
      </c>
      <c r="S4219">
        <v>0</v>
      </c>
      <c r="T4219">
        <v>0</v>
      </c>
      <c r="U4219">
        <v>0.62</v>
      </c>
      <c r="V4219">
        <v>0.38</v>
      </c>
      <c r="X4219">
        <v>0.12</v>
      </c>
      <c r="Y4219">
        <v>0.88</v>
      </c>
      <c r="Z4219" t="s">
        <v>13371</v>
      </c>
      <c r="AA4219" t="s">
        <v>46907</v>
      </c>
      <c r="AB4219" t="s">
        <v>13371</v>
      </c>
      <c r="AC4219" t="s">
        <v>24972</v>
      </c>
      <c r="AD4219" t="s">
        <v>46908</v>
      </c>
      <c r="AE4219" t="s">
        <v>46909</v>
      </c>
      <c r="AF4219" s="1" t="s">
        <v>46910</v>
      </c>
      <c r="AG4219" t="s">
        <v>46911</v>
      </c>
      <c r="AQ4219" t="s">
        <v>66</v>
      </c>
      <c r="AR4219" t="s">
        <v>46912</v>
      </c>
      <c r="AS4219" t="s">
        <v>46869</v>
      </c>
      <c r="AT4219" t="s">
        <v>46792</v>
      </c>
      <c r="AU4219" t="s">
        <v>46753</v>
      </c>
    </row>
    <row r="4220" spans="1:47" x14ac:dyDescent="0.25">
      <c r="A4220" t="s">
        <v>46913</v>
      </c>
      <c r="B4220">
        <v>4219</v>
      </c>
      <c r="C4220" t="s">
        <v>46914</v>
      </c>
      <c r="D4220">
        <v>957</v>
      </c>
      <c r="E4220" t="s">
        <v>46859</v>
      </c>
      <c r="F4220" t="s">
        <v>46860</v>
      </c>
      <c r="G4220">
        <v>237</v>
      </c>
      <c r="H4220" t="s">
        <v>46782</v>
      </c>
      <c r="I4220" t="s">
        <v>46783</v>
      </c>
      <c r="J4220">
        <v>24</v>
      </c>
      <c r="K4220" t="s">
        <v>46743</v>
      </c>
      <c r="L4220" t="s">
        <v>46744</v>
      </c>
      <c r="M4220" t="s">
        <v>31893</v>
      </c>
      <c r="N4220" t="s">
        <v>45674</v>
      </c>
      <c r="P4220" t="s">
        <v>44472</v>
      </c>
      <c r="Q4220" t="s">
        <v>46915</v>
      </c>
      <c r="R4220">
        <v>73</v>
      </c>
      <c r="S4220">
        <v>0</v>
      </c>
      <c r="T4220">
        <v>0</v>
      </c>
      <c r="U4220">
        <v>0.77</v>
      </c>
      <c r="V4220">
        <v>0.23</v>
      </c>
      <c r="X4220">
        <v>0.19</v>
      </c>
      <c r="Y4220">
        <v>0.81</v>
      </c>
      <c r="Z4220" t="s">
        <v>13371</v>
      </c>
      <c r="AA4220" t="s">
        <v>24728</v>
      </c>
      <c r="AB4220" t="s">
        <v>13371</v>
      </c>
      <c r="AC4220" t="s">
        <v>46916</v>
      </c>
      <c r="AD4220" t="s">
        <v>46917</v>
      </c>
      <c r="AE4220" t="s">
        <v>46918</v>
      </c>
      <c r="AF4220" s="1" t="s">
        <v>46919</v>
      </c>
      <c r="AG4220" t="s">
        <v>46920</v>
      </c>
      <c r="AQ4220" t="s">
        <v>66</v>
      </c>
      <c r="AR4220" t="s">
        <v>46921</v>
      </c>
      <c r="AS4220" t="s">
        <v>46869</v>
      </c>
      <c r="AT4220" t="s">
        <v>46792</v>
      </c>
      <c r="AU4220" t="s">
        <v>46753</v>
      </c>
    </row>
    <row r="4221" spans="1:47" x14ac:dyDescent="0.25">
      <c r="A4221" t="s">
        <v>46922</v>
      </c>
      <c r="B4221">
        <v>4220</v>
      </c>
      <c r="C4221" t="s">
        <v>46923</v>
      </c>
      <c r="D4221">
        <v>957</v>
      </c>
      <c r="E4221" t="s">
        <v>46859</v>
      </c>
      <c r="F4221" t="s">
        <v>46860</v>
      </c>
      <c r="G4221">
        <v>237</v>
      </c>
      <c r="H4221" t="s">
        <v>46782</v>
      </c>
      <c r="I4221" t="s">
        <v>46783</v>
      </c>
      <c r="J4221">
        <v>24</v>
      </c>
      <c r="K4221" t="s">
        <v>46743</v>
      </c>
      <c r="L4221" t="s">
        <v>46744</v>
      </c>
      <c r="M4221" t="s">
        <v>31893</v>
      </c>
      <c r="N4221" t="s">
        <v>46924</v>
      </c>
      <c r="P4221" t="s">
        <v>46925</v>
      </c>
      <c r="Q4221" t="s">
        <v>46926</v>
      </c>
      <c r="R4221">
        <v>26</v>
      </c>
      <c r="S4221">
        <v>0</v>
      </c>
      <c r="T4221">
        <v>0</v>
      </c>
      <c r="U4221">
        <v>0.62</v>
      </c>
      <c r="V4221">
        <v>0.38</v>
      </c>
      <c r="X4221">
        <v>0.04</v>
      </c>
      <c r="Y4221">
        <v>0.96</v>
      </c>
      <c r="Z4221" t="s">
        <v>13371</v>
      </c>
      <c r="AA4221" t="s">
        <v>46927</v>
      </c>
      <c r="AB4221" t="s">
        <v>13371</v>
      </c>
      <c r="AC4221" t="s">
        <v>46928</v>
      </c>
      <c r="AD4221" t="s">
        <v>46929</v>
      </c>
      <c r="AE4221" t="s">
        <v>46930</v>
      </c>
      <c r="AF4221" s="1" t="s">
        <v>46931</v>
      </c>
      <c r="AG4221" t="s">
        <v>8802</v>
      </c>
      <c r="AQ4221" t="s">
        <v>66</v>
      </c>
      <c r="AR4221" t="s">
        <v>46932</v>
      </c>
      <c r="AS4221" t="s">
        <v>46869</v>
      </c>
      <c r="AT4221" t="s">
        <v>46792</v>
      </c>
      <c r="AU4221" t="s">
        <v>46753</v>
      </c>
    </row>
    <row r="4222" spans="1:47" x14ac:dyDescent="0.25">
      <c r="A4222" t="s">
        <v>46933</v>
      </c>
      <c r="B4222">
        <v>4221</v>
      </c>
      <c r="C4222" t="s">
        <v>46934</v>
      </c>
      <c r="D4222">
        <v>958</v>
      </c>
      <c r="E4222" t="s">
        <v>46935</v>
      </c>
      <c r="F4222" t="s">
        <v>46936</v>
      </c>
      <c r="G4222">
        <v>237</v>
      </c>
      <c r="H4222" t="s">
        <v>46782</v>
      </c>
      <c r="I4222" t="s">
        <v>46783</v>
      </c>
      <c r="J4222">
        <v>24</v>
      </c>
      <c r="K4222" t="s">
        <v>46743</v>
      </c>
      <c r="L4222" t="s">
        <v>46744</v>
      </c>
      <c r="M4222" t="s">
        <v>31893</v>
      </c>
      <c r="N4222" t="s">
        <v>46937</v>
      </c>
      <c r="P4222" t="s">
        <v>38299</v>
      </c>
      <c r="Q4222" t="s">
        <v>46938</v>
      </c>
      <c r="R4222">
        <v>177</v>
      </c>
      <c r="S4222">
        <v>0</v>
      </c>
      <c r="T4222">
        <v>0</v>
      </c>
      <c r="U4222">
        <v>0.69</v>
      </c>
      <c r="V4222">
        <v>0.31</v>
      </c>
      <c r="X4222">
        <v>7.0000000000000007E-2</v>
      </c>
      <c r="Y4222">
        <v>0.93</v>
      </c>
      <c r="Z4222" t="s">
        <v>13371</v>
      </c>
      <c r="AA4222" t="s">
        <v>46939</v>
      </c>
      <c r="AB4222" t="s">
        <v>13371</v>
      </c>
      <c r="AD4222" t="s">
        <v>46940</v>
      </c>
      <c r="AE4222" t="s">
        <v>46941</v>
      </c>
      <c r="AF4222" s="1" t="s">
        <v>46942</v>
      </c>
      <c r="AG4222" t="s">
        <v>46943</v>
      </c>
      <c r="AQ4222" t="s">
        <v>66</v>
      </c>
      <c r="AR4222" t="s">
        <v>46944</v>
      </c>
      <c r="AS4222" t="s">
        <v>46945</v>
      </c>
      <c r="AT4222" t="s">
        <v>46792</v>
      </c>
      <c r="AU4222" t="s">
        <v>46753</v>
      </c>
    </row>
    <row r="4223" spans="1:47" x14ac:dyDescent="0.25">
      <c r="A4223" t="s">
        <v>46946</v>
      </c>
      <c r="B4223">
        <v>4222</v>
      </c>
      <c r="C4223" t="s">
        <v>46947</v>
      </c>
      <c r="D4223">
        <v>958</v>
      </c>
      <c r="E4223" t="s">
        <v>46935</v>
      </c>
      <c r="F4223" t="s">
        <v>46936</v>
      </c>
      <c r="G4223">
        <v>237</v>
      </c>
      <c r="H4223" t="s">
        <v>46782</v>
      </c>
      <c r="I4223" t="s">
        <v>46783</v>
      </c>
      <c r="J4223">
        <v>24</v>
      </c>
      <c r="K4223" t="s">
        <v>46743</v>
      </c>
      <c r="L4223" t="s">
        <v>46744</v>
      </c>
      <c r="M4223" t="s">
        <v>31893</v>
      </c>
      <c r="N4223" t="s">
        <v>46948</v>
      </c>
      <c r="P4223" t="s">
        <v>44198</v>
      </c>
      <c r="Q4223" t="s">
        <v>46949</v>
      </c>
      <c r="R4223">
        <v>50</v>
      </c>
      <c r="S4223">
        <v>0</v>
      </c>
      <c r="T4223">
        <v>0</v>
      </c>
      <c r="U4223">
        <v>0.56000000000000005</v>
      </c>
      <c r="V4223">
        <v>0.44</v>
      </c>
      <c r="X4223">
        <v>0.02</v>
      </c>
      <c r="Y4223">
        <v>0.98</v>
      </c>
      <c r="Z4223" t="s">
        <v>13371</v>
      </c>
      <c r="AA4223" t="s">
        <v>24445</v>
      </c>
      <c r="AB4223" t="s">
        <v>13371</v>
      </c>
      <c r="AC4223" t="s">
        <v>46950</v>
      </c>
      <c r="AD4223" t="s">
        <v>46951</v>
      </c>
      <c r="AE4223" t="s">
        <v>46952</v>
      </c>
      <c r="AF4223" s="1" t="s">
        <v>46953</v>
      </c>
      <c r="AG4223" t="s">
        <v>46954</v>
      </c>
      <c r="AQ4223" t="s">
        <v>66</v>
      </c>
      <c r="AR4223" t="s">
        <v>46955</v>
      </c>
      <c r="AS4223" t="s">
        <v>46945</v>
      </c>
      <c r="AT4223" t="s">
        <v>46792</v>
      </c>
      <c r="AU4223" t="s">
        <v>46753</v>
      </c>
    </row>
    <row r="4224" spans="1:47" x14ac:dyDescent="0.25">
      <c r="A4224" t="s">
        <v>46956</v>
      </c>
      <c r="B4224">
        <v>4223</v>
      </c>
      <c r="C4224" t="s">
        <v>46957</v>
      </c>
      <c r="D4224">
        <v>958</v>
      </c>
      <c r="E4224" t="s">
        <v>46935</v>
      </c>
      <c r="F4224" t="s">
        <v>46936</v>
      </c>
      <c r="G4224">
        <v>237</v>
      </c>
      <c r="H4224" t="s">
        <v>46782</v>
      </c>
      <c r="I4224" t="s">
        <v>46783</v>
      </c>
      <c r="J4224">
        <v>24</v>
      </c>
      <c r="K4224" t="s">
        <v>46743</v>
      </c>
      <c r="L4224" t="s">
        <v>46744</v>
      </c>
      <c r="M4224" t="s">
        <v>31893</v>
      </c>
      <c r="N4224" t="s">
        <v>46948</v>
      </c>
      <c r="P4224" t="s">
        <v>44492</v>
      </c>
      <c r="Q4224" t="s">
        <v>46958</v>
      </c>
      <c r="R4224">
        <v>41</v>
      </c>
      <c r="S4224">
        <v>0</v>
      </c>
      <c r="T4224">
        <v>0</v>
      </c>
      <c r="U4224">
        <v>0.63</v>
      </c>
      <c r="V4224">
        <v>0.37</v>
      </c>
      <c r="X4224">
        <v>0.02</v>
      </c>
      <c r="Y4224">
        <v>0.98</v>
      </c>
      <c r="Z4224" t="s">
        <v>13371</v>
      </c>
      <c r="AA4224" t="s">
        <v>24728</v>
      </c>
      <c r="AB4224" t="s">
        <v>13371</v>
      </c>
      <c r="AC4224" t="s">
        <v>43864</v>
      </c>
      <c r="AD4224" t="s">
        <v>46959</v>
      </c>
      <c r="AE4224" t="s">
        <v>46960</v>
      </c>
      <c r="AF4224" s="1" t="s">
        <v>46961</v>
      </c>
      <c r="AG4224" t="s">
        <v>46962</v>
      </c>
      <c r="AQ4224" t="s">
        <v>66</v>
      </c>
      <c r="AR4224" t="s">
        <v>46963</v>
      </c>
      <c r="AS4224" t="s">
        <v>46945</v>
      </c>
      <c r="AT4224" t="s">
        <v>46792</v>
      </c>
      <c r="AU4224" t="s">
        <v>46753</v>
      </c>
    </row>
    <row r="4225" spans="1:47" x14ac:dyDescent="0.25">
      <c r="A4225" t="s">
        <v>46964</v>
      </c>
      <c r="B4225">
        <v>4224</v>
      </c>
      <c r="C4225" t="s">
        <v>46965</v>
      </c>
      <c r="D4225">
        <v>958</v>
      </c>
      <c r="E4225" t="s">
        <v>46935</v>
      </c>
      <c r="F4225" t="s">
        <v>46936</v>
      </c>
      <c r="G4225">
        <v>237</v>
      </c>
      <c r="H4225" t="s">
        <v>46782</v>
      </c>
      <c r="I4225" t="s">
        <v>46783</v>
      </c>
      <c r="J4225">
        <v>24</v>
      </c>
      <c r="K4225" t="s">
        <v>46743</v>
      </c>
      <c r="L4225" t="s">
        <v>46744</v>
      </c>
      <c r="M4225" t="s">
        <v>31893</v>
      </c>
      <c r="N4225" t="s">
        <v>46966</v>
      </c>
      <c r="P4225" t="s">
        <v>39917</v>
      </c>
      <c r="Q4225" t="s">
        <v>46967</v>
      </c>
      <c r="R4225">
        <v>76</v>
      </c>
      <c r="S4225">
        <v>0</v>
      </c>
      <c r="T4225">
        <v>0</v>
      </c>
      <c r="U4225">
        <v>0.68</v>
      </c>
      <c r="V4225">
        <v>0.32</v>
      </c>
      <c r="X4225">
        <v>0.09</v>
      </c>
      <c r="Y4225">
        <v>0.91</v>
      </c>
      <c r="Z4225" t="s">
        <v>13371</v>
      </c>
      <c r="AA4225" t="s">
        <v>28457</v>
      </c>
      <c r="AB4225" t="s">
        <v>13371</v>
      </c>
      <c r="AC4225" t="s">
        <v>46968</v>
      </c>
      <c r="AD4225" t="s">
        <v>46969</v>
      </c>
      <c r="AE4225" t="s">
        <v>46970</v>
      </c>
      <c r="AF4225" s="1" t="s">
        <v>46971</v>
      </c>
      <c r="AG4225" t="s">
        <v>46972</v>
      </c>
      <c r="AQ4225" t="s">
        <v>66</v>
      </c>
      <c r="AR4225" t="s">
        <v>46973</v>
      </c>
      <c r="AS4225" t="s">
        <v>46945</v>
      </c>
      <c r="AT4225" t="s">
        <v>46792</v>
      </c>
      <c r="AU4225" t="s">
        <v>46753</v>
      </c>
    </row>
    <row r="4226" spans="1:47" x14ac:dyDescent="0.25">
      <c r="A4226" t="s">
        <v>46974</v>
      </c>
      <c r="B4226">
        <v>4225</v>
      </c>
      <c r="C4226" t="s">
        <v>46975</v>
      </c>
      <c r="D4226">
        <v>959</v>
      </c>
      <c r="E4226" t="s">
        <v>46976</v>
      </c>
      <c r="F4226" t="s">
        <v>46977</v>
      </c>
      <c r="G4226">
        <v>238</v>
      </c>
      <c r="H4226" t="s">
        <v>46978</v>
      </c>
      <c r="I4226" t="s">
        <v>46979</v>
      </c>
      <c r="J4226">
        <v>24</v>
      </c>
      <c r="K4226" t="s">
        <v>46743</v>
      </c>
      <c r="L4226" t="s">
        <v>46744</v>
      </c>
      <c r="M4226" t="s">
        <v>31893</v>
      </c>
      <c r="N4226" t="s">
        <v>46360</v>
      </c>
      <c r="P4226" t="s">
        <v>46416</v>
      </c>
      <c r="Q4226" t="s">
        <v>46980</v>
      </c>
      <c r="R4226">
        <v>35</v>
      </c>
      <c r="S4226">
        <v>0</v>
      </c>
      <c r="T4226">
        <v>0</v>
      </c>
      <c r="U4226">
        <v>0.54</v>
      </c>
      <c r="V4226">
        <v>0.46</v>
      </c>
      <c r="X4226">
        <v>0.06</v>
      </c>
      <c r="Y4226">
        <v>0.94</v>
      </c>
      <c r="Z4226" t="s">
        <v>13371</v>
      </c>
      <c r="AA4226" t="s">
        <v>46981</v>
      </c>
      <c r="AB4226" t="s">
        <v>13371</v>
      </c>
      <c r="AC4226" t="s">
        <v>32436</v>
      </c>
      <c r="AD4226" t="s">
        <v>46982</v>
      </c>
      <c r="AE4226" t="s">
        <v>46983</v>
      </c>
      <c r="AF4226" s="1" t="s">
        <v>46984</v>
      </c>
      <c r="AG4226" t="s">
        <v>46985</v>
      </c>
      <c r="AQ4226" t="s">
        <v>66</v>
      </c>
      <c r="AR4226" t="s">
        <v>46986</v>
      </c>
      <c r="AS4226" t="s">
        <v>46987</v>
      </c>
      <c r="AT4226" t="s">
        <v>46988</v>
      </c>
      <c r="AU4226" t="s">
        <v>46753</v>
      </c>
    </row>
    <row r="4227" spans="1:47" x14ac:dyDescent="0.25">
      <c r="A4227" t="s">
        <v>46989</v>
      </c>
      <c r="B4227">
        <v>4226</v>
      </c>
      <c r="C4227" t="s">
        <v>46990</v>
      </c>
      <c r="D4227">
        <v>959</v>
      </c>
      <c r="E4227" t="s">
        <v>46976</v>
      </c>
      <c r="F4227" t="s">
        <v>46977</v>
      </c>
      <c r="G4227">
        <v>238</v>
      </c>
      <c r="H4227" t="s">
        <v>46978</v>
      </c>
      <c r="I4227" t="s">
        <v>46979</v>
      </c>
      <c r="J4227">
        <v>24</v>
      </c>
      <c r="K4227" t="s">
        <v>46743</v>
      </c>
      <c r="L4227" t="s">
        <v>46744</v>
      </c>
      <c r="M4227" t="s">
        <v>31893</v>
      </c>
      <c r="N4227" t="s">
        <v>46360</v>
      </c>
      <c r="P4227" t="s">
        <v>45864</v>
      </c>
      <c r="Q4227" t="s">
        <v>46991</v>
      </c>
      <c r="R4227">
        <v>20</v>
      </c>
      <c r="S4227">
        <v>0</v>
      </c>
      <c r="T4227">
        <v>0</v>
      </c>
      <c r="U4227">
        <v>0.3</v>
      </c>
      <c r="V4227">
        <v>0.7</v>
      </c>
      <c r="X4227">
        <v>0</v>
      </c>
      <c r="Y4227">
        <v>1</v>
      </c>
      <c r="Z4227" t="s">
        <v>13371</v>
      </c>
      <c r="AA4227" t="s">
        <v>46992</v>
      </c>
      <c r="AB4227" t="s">
        <v>13371</v>
      </c>
      <c r="AC4227" t="s">
        <v>46993</v>
      </c>
      <c r="AD4227" t="s">
        <v>46994</v>
      </c>
      <c r="AE4227" t="s">
        <v>46995</v>
      </c>
      <c r="AF4227" s="1" t="s">
        <v>46996</v>
      </c>
      <c r="AG4227" t="s">
        <v>46997</v>
      </c>
      <c r="AQ4227" t="s">
        <v>66</v>
      </c>
      <c r="AR4227" t="s">
        <v>46998</v>
      </c>
      <c r="AS4227" t="s">
        <v>46987</v>
      </c>
      <c r="AT4227" t="s">
        <v>46988</v>
      </c>
      <c r="AU4227" t="s">
        <v>46753</v>
      </c>
    </row>
    <row r="4228" spans="1:47" x14ac:dyDescent="0.25">
      <c r="A4228" t="s">
        <v>46999</v>
      </c>
      <c r="B4228">
        <v>4227</v>
      </c>
      <c r="C4228" t="s">
        <v>47000</v>
      </c>
      <c r="D4228">
        <v>959</v>
      </c>
      <c r="E4228" t="s">
        <v>46976</v>
      </c>
      <c r="F4228" t="s">
        <v>46977</v>
      </c>
      <c r="G4228">
        <v>238</v>
      </c>
      <c r="H4228" t="s">
        <v>46978</v>
      </c>
      <c r="I4228" t="s">
        <v>46979</v>
      </c>
      <c r="J4228">
        <v>24</v>
      </c>
      <c r="K4228" t="s">
        <v>46743</v>
      </c>
      <c r="L4228" t="s">
        <v>46744</v>
      </c>
      <c r="M4228" t="s">
        <v>31893</v>
      </c>
      <c r="N4228" t="s">
        <v>46360</v>
      </c>
      <c r="P4228" t="s">
        <v>46397</v>
      </c>
      <c r="Q4228" t="s">
        <v>47001</v>
      </c>
      <c r="R4228">
        <v>86</v>
      </c>
      <c r="S4228">
        <v>0</v>
      </c>
      <c r="T4228">
        <v>0</v>
      </c>
      <c r="U4228">
        <v>0.44</v>
      </c>
      <c r="V4228">
        <v>0.56000000000000005</v>
      </c>
      <c r="X4228">
        <v>7.0000000000000007E-2</v>
      </c>
      <c r="Y4228">
        <v>0.93</v>
      </c>
      <c r="Z4228" t="s">
        <v>13371</v>
      </c>
      <c r="AA4228" t="s">
        <v>25607</v>
      </c>
      <c r="AB4228" t="s">
        <v>13371</v>
      </c>
      <c r="AD4228" t="s">
        <v>47002</v>
      </c>
      <c r="AE4228" t="s">
        <v>47003</v>
      </c>
      <c r="AF4228" s="1" t="s">
        <v>47004</v>
      </c>
      <c r="AG4228" t="s">
        <v>47005</v>
      </c>
      <c r="AQ4228" t="s">
        <v>66</v>
      </c>
      <c r="AR4228" t="s">
        <v>47006</v>
      </c>
      <c r="AS4228" t="s">
        <v>46987</v>
      </c>
      <c r="AT4228" t="s">
        <v>46988</v>
      </c>
      <c r="AU4228" t="s">
        <v>46753</v>
      </c>
    </row>
    <row r="4229" spans="1:47" x14ac:dyDescent="0.25">
      <c r="A4229" t="s">
        <v>47007</v>
      </c>
      <c r="B4229">
        <v>4228</v>
      </c>
      <c r="C4229" t="s">
        <v>47008</v>
      </c>
      <c r="D4229">
        <v>959</v>
      </c>
      <c r="E4229" t="s">
        <v>46976</v>
      </c>
      <c r="F4229" t="s">
        <v>46977</v>
      </c>
      <c r="G4229">
        <v>238</v>
      </c>
      <c r="H4229" t="s">
        <v>46978</v>
      </c>
      <c r="I4229" t="s">
        <v>46979</v>
      </c>
      <c r="J4229">
        <v>24</v>
      </c>
      <c r="K4229" t="s">
        <v>46743</v>
      </c>
      <c r="L4229" t="s">
        <v>46744</v>
      </c>
      <c r="M4229" t="s">
        <v>31893</v>
      </c>
      <c r="N4229" t="s">
        <v>46360</v>
      </c>
      <c r="P4229" t="s">
        <v>45864</v>
      </c>
      <c r="Q4229" t="s">
        <v>47009</v>
      </c>
      <c r="R4229">
        <v>61</v>
      </c>
      <c r="S4229">
        <v>0</v>
      </c>
      <c r="T4229">
        <v>0</v>
      </c>
      <c r="U4229">
        <v>0.48</v>
      </c>
      <c r="V4229">
        <v>0.52</v>
      </c>
      <c r="X4229">
        <v>0.02</v>
      </c>
      <c r="Y4229">
        <v>0.98</v>
      </c>
      <c r="Z4229" t="s">
        <v>13371</v>
      </c>
      <c r="AA4229" t="s">
        <v>25480</v>
      </c>
      <c r="AB4229" t="s">
        <v>13371</v>
      </c>
      <c r="AC4229" t="s">
        <v>47010</v>
      </c>
      <c r="AD4229" t="s">
        <v>47011</v>
      </c>
      <c r="AE4229" t="s">
        <v>47012</v>
      </c>
      <c r="AF4229" s="1" t="s">
        <v>47013</v>
      </c>
      <c r="AG4229" t="s">
        <v>47014</v>
      </c>
      <c r="AQ4229" t="s">
        <v>66</v>
      </c>
      <c r="AR4229" t="s">
        <v>47015</v>
      </c>
      <c r="AS4229" t="s">
        <v>46987</v>
      </c>
      <c r="AT4229" t="s">
        <v>46988</v>
      </c>
      <c r="AU4229" t="s">
        <v>46753</v>
      </c>
    </row>
    <row r="4230" spans="1:47" x14ac:dyDescent="0.25">
      <c r="A4230" t="s">
        <v>47016</v>
      </c>
      <c r="B4230">
        <v>4229</v>
      </c>
      <c r="C4230" t="s">
        <v>47017</v>
      </c>
      <c r="D4230">
        <v>959</v>
      </c>
      <c r="E4230" t="s">
        <v>46976</v>
      </c>
      <c r="F4230" t="s">
        <v>46977</v>
      </c>
      <c r="G4230">
        <v>238</v>
      </c>
      <c r="H4230" t="s">
        <v>46978</v>
      </c>
      <c r="I4230" t="s">
        <v>46979</v>
      </c>
      <c r="J4230">
        <v>24</v>
      </c>
      <c r="K4230" t="s">
        <v>46743</v>
      </c>
      <c r="L4230" t="s">
        <v>46744</v>
      </c>
      <c r="M4230" t="s">
        <v>31893</v>
      </c>
      <c r="N4230" t="s">
        <v>46360</v>
      </c>
      <c r="P4230" t="s">
        <v>45864</v>
      </c>
      <c r="Q4230" t="s">
        <v>47018</v>
      </c>
      <c r="R4230">
        <v>88</v>
      </c>
      <c r="S4230">
        <v>0</v>
      </c>
      <c r="T4230">
        <v>0</v>
      </c>
      <c r="U4230">
        <v>0.35</v>
      </c>
      <c r="V4230">
        <v>0.65</v>
      </c>
      <c r="X4230">
        <v>0.08</v>
      </c>
      <c r="Y4230">
        <v>0.92</v>
      </c>
      <c r="Z4230" t="s">
        <v>13371</v>
      </c>
      <c r="AA4230" t="s">
        <v>24512</v>
      </c>
      <c r="AB4230" t="s">
        <v>13371</v>
      </c>
      <c r="AC4230" t="s">
        <v>34695</v>
      </c>
      <c r="AD4230" t="s">
        <v>47019</v>
      </c>
      <c r="AE4230" t="s">
        <v>47020</v>
      </c>
      <c r="AF4230" s="1" t="s">
        <v>47019</v>
      </c>
      <c r="AG4230" t="s">
        <v>47021</v>
      </c>
      <c r="AQ4230" t="s">
        <v>66</v>
      </c>
      <c r="AR4230" t="s">
        <v>47022</v>
      </c>
      <c r="AS4230" t="s">
        <v>46987</v>
      </c>
      <c r="AT4230" t="s">
        <v>46988</v>
      </c>
      <c r="AU4230" t="s">
        <v>46753</v>
      </c>
    </row>
    <row r="4231" spans="1:47" x14ac:dyDescent="0.25">
      <c r="A4231" t="s">
        <v>47023</v>
      </c>
      <c r="B4231">
        <v>4230</v>
      </c>
      <c r="C4231" t="s">
        <v>47024</v>
      </c>
      <c r="D4231">
        <v>959</v>
      </c>
      <c r="E4231" t="s">
        <v>46976</v>
      </c>
      <c r="F4231" t="s">
        <v>46977</v>
      </c>
      <c r="G4231">
        <v>238</v>
      </c>
      <c r="H4231" t="s">
        <v>46978</v>
      </c>
      <c r="I4231" t="s">
        <v>46979</v>
      </c>
      <c r="J4231">
        <v>24</v>
      </c>
      <c r="K4231" t="s">
        <v>46743</v>
      </c>
      <c r="L4231" t="s">
        <v>46744</v>
      </c>
      <c r="M4231" t="s">
        <v>31893</v>
      </c>
      <c r="N4231" t="s">
        <v>46360</v>
      </c>
      <c r="P4231" t="s">
        <v>45864</v>
      </c>
      <c r="Q4231" t="s">
        <v>47025</v>
      </c>
      <c r="R4231">
        <v>46</v>
      </c>
      <c r="S4231">
        <v>0</v>
      </c>
      <c r="T4231">
        <v>0</v>
      </c>
      <c r="U4231">
        <v>0.56999999999999995</v>
      </c>
      <c r="V4231">
        <v>0.43</v>
      </c>
      <c r="X4231">
        <v>0.09</v>
      </c>
      <c r="Y4231">
        <v>0.91</v>
      </c>
      <c r="Z4231" t="s">
        <v>13371</v>
      </c>
      <c r="AA4231" t="s">
        <v>31644</v>
      </c>
      <c r="AB4231" t="s">
        <v>13371</v>
      </c>
      <c r="AC4231" t="s">
        <v>47026</v>
      </c>
      <c r="AD4231" t="s">
        <v>47027</v>
      </c>
      <c r="AE4231" t="s">
        <v>47028</v>
      </c>
      <c r="AF4231" s="1" t="s">
        <v>47029</v>
      </c>
      <c r="AG4231" t="s">
        <v>47030</v>
      </c>
      <c r="AQ4231" t="s">
        <v>66</v>
      </c>
      <c r="AR4231" t="s">
        <v>47031</v>
      </c>
      <c r="AS4231" t="s">
        <v>46987</v>
      </c>
      <c r="AT4231" t="s">
        <v>46988</v>
      </c>
      <c r="AU4231" t="s">
        <v>46753</v>
      </c>
    </row>
    <row r="4232" spans="1:47" x14ac:dyDescent="0.25">
      <c r="A4232" t="s">
        <v>47032</v>
      </c>
      <c r="B4232">
        <v>4231</v>
      </c>
      <c r="C4232" t="s">
        <v>47033</v>
      </c>
      <c r="D4232">
        <v>959</v>
      </c>
      <c r="E4232" t="s">
        <v>46976</v>
      </c>
      <c r="F4232" t="s">
        <v>46977</v>
      </c>
      <c r="G4232">
        <v>238</v>
      </c>
      <c r="H4232" t="s">
        <v>46978</v>
      </c>
      <c r="I4232" t="s">
        <v>46979</v>
      </c>
      <c r="J4232">
        <v>24</v>
      </c>
      <c r="K4232" t="s">
        <v>46743</v>
      </c>
      <c r="L4232" t="s">
        <v>46744</v>
      </c>
      <c r="M4232" t="s">
        <v>31893</v>
      </c>
      <c r="N4232" t="s">
        <v>46360</v>
      </c>
      <c r="P4232" t="s">
        <v>45864</v>
      </c>
      <c r="Q4232" t="s">
        <v>47034</v>
      </c>
      <c r="R4232">
        <v>84</v>
      </c>
      <c r="S4232">
        <v>1</v>
      </c>
      <c r="T4232">
        <v>0</v>
      </c>
      <c r="U4232">
        <v>0.45</v>
      </c>
      <c r="V4232">
        <v>0.55000000000000004</v>
      </c>
      <c r="X4232">
        <v>0.05</v>
      </c>
      <c r="Y4232">
        <v>0.95</v>
      </c>
      <c r="Z4232" t="s">
        <v>13371</v>
      </c>
      <c r="AA4232" t="s">
        <v>33588</v>
      </c>
      <c r="AB4232" t="s">
        <v>13371</v>
      </c>
      <c r="AC4232" t="s">
        <v>46418</v>
      </c>
      <c r="AD4232" t="s">
        <v>47035</v>
      </c>
      <c r="AE4232" t="s">
        <v>47036</v>
      </c>
      <c r="AF4232" s="1" t="s">
        <v>47037</v>
      </c>
      <c r="AG4232" t="s">
        <v>47038</v>
      </c>
      <c r="AQ4232" t="s">
        <v>66</v>
      </c>
      <c r="AR4232" t="s">
        <v>47039</v>
      </c>
      <c r="AS4232" t="s">
        <v>46987</v>
      </c>
      <c r="AT4232" t="s">
        <v>46988</v>
      </c>
      <c r="AU4232" t="s">
        <v>46753</v>
      </c>
    </row>
    <row r="4233" spans="1:47" x14ac:dyDescent="0.25">
      <c r="A4233" t="s">
        <v>47040</v>
      </c>
      <c r="B4233">
        <v>4232</v>
      </c>
      <c r="C4233" t="s">
        <v>47041</v>
      </c>
      <c r="D4233">
        <v>959</v>
      </c>
      <c r="E4233" t="s">
        <v>46976</v>
      </c>
      <c r="F4233" t="s">
        <v>46977</v>
      </c>
      <c r="G4233">
        <v>238</v>
      </c>
      <c r="H4233" t="s">
        <v>46978</v>
      </c>
      <c r="I4233" t="s">
        <v>46979</v>
      </c>
      <c r="J4233">
        <v>24</v>
      </c>
      <c r="K4233" t="s">
        <v>46743</v>
      </c>
      <c r="L4233" t="s">
        <v>46744</v>
      </c>
      <c r="M4233" t="s">
        <v>31893</v>
      </c>
      <c r="N4233" t="s">
        <v>47042</v>
      </c>
      <c r="P4233" t="s">
        <v>46416</v>
      </c>
      <c r="Q4233" t="s">
        <v>47043</v>
      </c>
      <c r="R4233">
        <v>34</v>
      </c>
      <c r="S4233">
        <v>0</v>
      </c>
      <c r="T4233">
        <v>0</v>
      </c>
      <c r="U4233">
        <v>0.41</v>
      </c>
      <c r="V4233">
        <v>0.59</v>
      </c>
      <c r="X4233">
        <v>0.03</v>
      </c>
      <c r="Y4233">
        <v>0.97</v>
      </c>
      <c r="Z4233" t="s">
        <v>13371</v>
      </c>
      <c r="AA4233" t="s">
        <v>47044</v>
      </c>
      <c r="AB4233" t="s">
        <v>13371</v>
      </c>
      <c r="AC4233" t="s">
        <v>47045</v>
      </c>
      <c r="AD4233" t="s">
        <v>47046</v>
      </c>
      <c r="AE4233" t="s">
        <v>47047</v>
      </c>
      <c r="AF4233" s="1" t="s">
        <v>47048</v>
      </c>
      <c r="AG4233" t="s">
        <v>47049</v>
      </c>
      <c r="AQ4233" t="s">
        <v>66</v>
      </c>
      <c r="AR4233" t="s">
        <v>47050</v>
      </c>
      <c r="AS4233" t="s">
        <v>46987</v>
      </c>
      <c r="AT4233" t="s">
        <v>46988</v>
      </c>
      <c r="AU4233" t="s">
        <v>46753</v>
      </c>
    </row>
    <row r="4234" spans="1:47" x14ac:dyDescent="0.25">
      <c r="A4234" t="s">
        <v>47051</v>
      </c>
      <c r="B4234">
        <v>4233</v>
      </c>
      <c r="C4234" t="s">
        <v>47052</v>
      </c>
      <c r="D4234">
        <v>959</v>
      </c>
      <c r="E4234" t="s">
        <v>46976</v>
      </c>
      <c r="F4234" t="s">
        <v>46977</v>
      </c>
      <c r="G4234">
        <v>238</v>
      </c>
      <c r="H4234" t="s">
        <v>46978</v>
      </c>
      <c r="I4234" t="s">
        <v>46979</v>
      </c>
      <c r="J4234">
        <v>24</v>
      </c>
      <c r="K4234" t="s">
        <v>46743</v>
      </c>
      <c r="L4234" t="s">
        <v>46744</v>
      </c>
      <c r="M4234" t="s">
        <v>31893</v>
      </c>
      <c r="N4234" t="s">
        <v>46360</v>
      </c>
      <c r="P4234" t="s">
        <v>47053</v>
      </c>
      <c r="Q4234" t="s">
        <v>47054</v>
      </c>
      <c r="R4234">
        <v>18</v>
      </c>
      <c r="S4234">
        <v>0</v>
      </c>
      <c r="T4234">
        <v>0</v>
      </c>
      <c r="U4234">
        <v>0.61</v>
      </c>
      <c r="V4234">
        <v>0.39</v>
      </c>
      <c r="X4234">
        <v>0</v>
      </c>
      <c r="Y4234">
        <v>1</v>
      </c>
      <c r="Z4234" t="s">
        <v>13371</v>
      </c>
      <c r="AA4234" t="s">
        <v>47055</v>
      </c>
      <c r="AB4234" t="s">
        <v>13371</v>
      </c>
      <c r="AC4234" t="s">
        <v>47056</v>
      </c>
      <c r="AD4234" t="s">
        <v>47057</v>
      </c>
      <c r="AE4234" t="s">
        <v>47057</v>
      </c>
      <c r="AF4234" s="1" t="s">
        <v>47058</v>
      </c>
      <c r="AG4234" t="s">
        <v>47059</v>
      </c>
      <c r="AQ4234" t="s">
        <v>66</v>
      </c>
      <c r="AR4234" t="s">
        <v>47060</v>
      </c>
      <c r="AS4234" t="s">
        <v>46987</v>
      </c>
      <c r="AT4234" t="s">
        <v>46988</v>
      </c>
      <c r="AU4234" t="s">
        <v>46753</v>
      </c>
    </row>
    <row r="4235" spans="1:47" x14ac:dyDescent="0.25">
      <c r="A4235" t="s">
        <v>47061</v>
      </c>
      <c r="B4235">
        <v>4234</v>
      </c>
      <c r="C4235" t="s">
        <v>47062</v>
      </c>
      <c r="D4235">
        <v>959</v>
      </c>
      <c r="E4235" t="s">
        <v>46976</v>
      </c>
      <c r="F4235" t="s">
        <v>46977</v>
      </c>
      <c r="G4235">
        <v>238</v>
      </c>
      <c r="H4235" t="s">
        <v>46978</v>
      </c>
      <c r="I4235" t="s">
        <v>46979</v>
      </c>
      <c r="J4235">
        <v>24</v>
      </c>
      <c r="K4235" t="s">
        <v>46743</v>
      </c>
      <c r="L4235" t="s">
        <v>46744</v>
      </c>
      <c r="M4235" t="s">
        <v>31893</v>
      </c>
      <c r="N4235" t="s">
        <v>46360</v>
      </c>
      <c r="P4235" t="s">
        <v>45864</v>
      </c>
      <c r="Q4235" t="s">
        <v>47063</v>
      </c>
      <c r="R4235">
        <v>30</v>
      </c>
      <c r="S4235">
        <v>0</v>
      </c>
      <c r="T4235">
        <v>0</v>
      </c>
      <c r="U4235">
        <v>0.5</v>
      </c>
      <c r="V4235">
        <v>0.5</v>
      </c>
      <c r="X4235">
        <v>0.1</v>
      </c>
      <c r="Y4235">
        <v>0.9</v>
      </c>
      <c r="Z4235" t="s">
        <v>13371</v>
      </c>
      <c r="AA4235" t="s">
        <v>47064</v>
      </c>
      <c r="AB4235" t="s">
        <v>13371</v>
      </c>
      <c r="AC4235" t="s">
        <v>47065</v>
      </c>
      <c r="AD4235" t="s">
        <v>47066</v>
      </c>
      <c r="AE4235" t="s">
        <v>47066</v>
      </c>
      <c r="AF4235" s="1" t="s">
        <v>47067</v>
      </c>
      <c r="AG4235" t="s">
        <v>13609</v>
      </c>
      <c r="AQ4235" t="s">
        <v>66</v>
      </c>
      <c r="AR4235" t="s">
        <v>47068</v>
      </c>
      <c r="AS4235" t="s">
        <v>46987</v>
      </c>
      <c r="AT4235" t="s">
        <v>46988</v>
      </c>
      <c r="AU4235" t="s">
        <v>46753</v>
      </c>
    </row>
    <row r="4236" spans="1:47" x14ac:dyDescent="0.25">
      <c r="A4236" t="s">
        <v>47069</v>
      </c>
      <c r="B4236">
        <v>4235</v>
      </c>
      <c r="C4236" t="s">
        <v>47070</v>
      </c>
      <c r="D4236">
        <v>959</v>
      </c>
      <c r="E4236" t="s">
        <v>46976</v>
      </c>
      <c r="F4236" t="s">
        <v>46977</v>
      </c>
      <c r="G4236">
        <v>238</v>
      </c>
      <c r="H4236" t="s">
        <v>46978</v>
      </c>
      <c r="I4236" t="s">
        <v>46979</v>
      </c>
      <c r="J4236">
        <v>24</v>
      </c>
      <c r="K4236" t="s">
        <v>46743</v>
      </c>
      <c r="L4236" t="s">
        <v>46744</v>
      </c>
      <c r="M4236" t="s">
        <v>31893</v>
      </c>
      <c r="N4236" t="s">
        <v>46360</v>
      </c>
      <c r="P4236" t="s">
        <v>47071</v>
      </c>
      <c r="Q4236" t="s">
        <v>47071</v>
      </c>
      <c r="R4236">
        <v>14</v>
      </c>
      <c r="S4236">
        <v>0</v>
      </c>
      <c r="T4236">
        <v>0</v>
      </c>
      <c r="U4236">
        <v>0.5</v>
      </c>
      <c r="V4236">
        <v>0.5</v>
      </c>
      <c r="X4236">
        <v>7.0000000000000007E-2</v>
      </c>
      <c r="Y4236">
        <v>0.93</v>
      </c>
      <c r="Z4236" t="s">
        <v>13371</v>
      </c>
      <c r="AA4236" t="s">
        <v>47072</v>
      </c>
      <c r="AB4236" t="s">
        <v>13371</v>
      </c>
      <c r="AC4236" t="s">
        <v>47073</v>
      </c>
      <c r="AD4236" t="s">
        <v>47074</v>
      </c>
      <c r="AE4236" t="s">
        <v>47075</v>
      </c>
      <c r="AF4236" s="1" t="s">
        <v>47076</v>
      </c>
      <c r="AG4236" t="s">
        <v>47077</v>
      </c>
      <c r="AQ4236" t="s">
        <v>66</v>
      </c>
      <c r="AR4236" t="s">
        <v>47078</v>
      </c>
      <c r="AS4236" t="s">
        <v>46987</v>
      </c>
      <c r="AT4236" t="s">
        <v>46988</v>
      </c>
      <c r="AU4236" t="s">
        <v>46753</v>
      </c>
    </row>
    <row r="4237" spans="1:47" x14ac:dyDescent="0.25">
      <c r="A4237" t="s">
        <v>47079</v>
      </c>
      <c r="B4237">
        <v>4236</v>
      </c>
      <c r="C4237" t="s">
        <v>47080</v>
      </c>
      <c r="D4237">
        <v>959</v>
      </c>
      <c r="E4237" t="s">
        <v>46976</v>
      </c>
      <c r="F4237" t="s">
        <v>46977</v>
      </c>
      <c r="G4237">
        <v>238</v>
      </c>
      <c r="H4237" t="s">
        <v>46978</v>
      </c>
      <c r="I4237" t="s">
        <v>46979</v>
      </c>
      <c r="J4237">
        <v>24</v>
      </c>
      <c r="K4237" t="s">
        <v>46743</v>
      </c>
      <c r="L4237" t="s">
        <v>46744</v>
      </c>
      <c r="M4237" t="s">
        <v>31893</v>
      </c>
      <c r="N4237" t="s">
        <v>47081</v>
      </c>
      <c r="P4237" t="s">
        <v>45864</v>
      </c>
      <c r="Q4237" t="s">
        <v>47082</v>
      </c>
      <c r="R4237">
        <v>46</v>
      </c>
      <c r="S4237">
        <v>0</v>
      </c>
      <c r="T4237">
        <v>0</v>
      </c>
      <c r="U4237">
        <v>0.28000000000000003</v>
      </c>
      <c r="V4237">
        <v>0.72</v>
      </c>
      <c r="X4237">
        <v>7.0000000000000007E-2</v>
      </c>
      <c r="Y4237">
        <v>0.93</v>
      </c>
      <c r="Z4237" t="s">
        <v>13371</v>
      </c>
      <c r="AA4237" t="s">
        <v>28457</v>
      </c>
      <c r="AB4237" t="s">
        <v>13371</v>
      </c>
      <c r="AD4237" t="s">
        <v>47083</v>
      </c>
      <c r="AE4237" t="s">
        <v>47084</v>
      </c>
      <c r="AF4237" s="1" t="s">
        <v>47085</v>
      </c>
      <c r="AG4237" t="s">
        <v>47086</v>
      </c>
      <c r="AQ4237" t="s">
        <v>66</v>
      </c>
      <c r="AR4237" t="s">
        <v>47087</v>
      </c>
      <c r="AS4237" t="s">
        <v>46987</v>
      </c>
      <c r="AT4237" t="s">
        <v>46988</v>
      </c>
      <c r="AU4237" t="s">
        <v>46753</v>
      </c>
    </row>
    <row r="4238" spans="1:47" x14ac:dyDescent="0.25">
      <c r="A4238" t="s">
        <v>47088</v>
      </c>
      <c r="B4238">
        <v>4237</v>
      </c>
      <c r="C4238" t="s">
        <v>47089</v>
      </c>
      <c r="D4238">
        <v>960</v>
      </c>
      <c r="E4238" t="s">
        <v>47090</v>
      </c>
      <c r="F4238" t="s">
        <v>47091</v>
      </c>
      <c r="G4238">
        <v>238</v>
      </c>
      <c r="H4238" t="s">
        <v>46978</v>
      </c>
      <c r="I4238" t="s">
        <v>46979</v>
      </c>
      <c r="J4238">
        <v>24</v>
      </c>
      <c r="K4238" t="s">
        <v>46743</v>
      </c>
      <c r="L4238" t="s">
        <v>46744</v>
      </c>
      <c r="M4238" t="s">
        <v>31893</v>
      </c>
      <c r="N4238" t="s">
        <v>46360</v>
      </c>
      <c r="P4238" t="s">
        <v>45864</v>
      </c>
      <c r="Q4238" t="s">
        <v>47092</v>
      </c>
      <c r="R4238">
        <v>74</v>
      </c>
      <c r="S4238">
        <v>0</v>
      </c>
      <c r="T4238">
        <v>0</v>
      </c>
      <c r="U4238">
        <v>0.39</v>
      </c>
      <c r="V4238">
        <v>0.61</v>
      </c>
      <c r="X4238">
        <v>0.01</v>
      </c>
      <c r="Y4238">
        <v>0.99</v>
      </c>
      <c r="Z4238" t="s">
        <v>13371</v>
      </c>
      <c r="AA4238" t="s">
        <v>47093</v>
      </c>
      <c r="AB4238" t="s">
        <v>13371</v>
      </c>
      <c r="AC4238" t="s">
        <v>47094</v>
      </c>
      <c r="AD4238" t="s">
        <v>47095</v>
      </c>
      <c r="AE4238" t="s">
        <v>47096</v>
      </c>
      <c r="AF4238" s="1" t="s">
        <v>47097</v>
      </c>
      <c r="AG4238" t="s">
        <v>47098</v>
      </c>
      <c r="AQ4238" t="s">
        <v>66</v>
      </c>
      <c r="AR4238" t="s">
        <v>47099</v>
      </c>
      <c r="AS4238" t="s">
        <v>47100</v>
      </c>
      <c r="AT4238" t="s">
        <v>46988</v>
      </c>
      <c r="AU4238" t="s">
        <v>46753</v>
      </c>
    </row>
    <row r="4239" spans="1:47" x14ac:dyDescent="0.25">
      <c r="A4239" t="s">
        <v>47101</v>
      </c>
      <c r="B4239">
        <v>4238</v>
      </c>
      <c r="C4239" t="s">
        <v>47102</v>
      </c>
      <c r="D4239">
        <v>960</v>
      </c>
      <c r="E4239" t="s">
        <v>47090</v>
      </c>
      <c r="F4239" t="s">
        <v>47091</v>
      </c>
      <c r="G4239">
        <v>238</v>
      </c>
      <c r="H4239" t="s">
        <v>46978</v>
      </c>
      <c r="I4239" t="s">
        <v>46979</v>
      </c>
      <c r="J4239">
        <v>24</v>
      </c>
      <c r="K4239" t="s">
        <v>46743</v>
      </c>
      <c r="L4239" t="s">
        <v>46744</v>
      </c>
      <c r="M4239" t="s">
        <v>31893</v>
      </c>
      <c r="N4239" t="s">
        <v>46360</v>
      </c>
      <c r="P4239" t="s">
        <v>45864</v>
      </c>
      <c r="Q4239" t="s">
        <v>47103</v>
      </c>
      <c r="R4239">
        <v>38</v>
      </c>
      <c r="S4239">
        <v>0</v>
      </c>
      <c r="T4239">
        <v>0</v>
      </c>
      <c r="U4239">
        <v>0.55000000000000004</v>
      </c>
      <c r="V4239">
        <v>0.45</v>
      </c>
      <c r="X4239">
        <v>0.03</v>
      </c>
      <c r="Y4239">
        <v>0.97</v>
      </c>
      <c r="Z4239" t="s">
        <v>13371</v>
      </c>
      <c r="AA4239" t="s">
        <v>47104</v>
      </c>
      <c r="AB4239" t="s">
        <v>13371</v>
      </c>
      <c r="AC4239" t="s">
        <v>47105</v>
      </c>
      <c r="AD4239" t="s">
        <v>47106</v>
      </c>
      <c r="AE4239" t="s">
        <v>47107</v>
      </c>
      <c r="AF4239" s="1" t="s">
        <v>47108</v>
      </c>
      <c r="AG4239" t="s">
        <v>47109</v>
      </c>
      <c r="AQ4239" t="s">
        <v>66</v>
      </c>
      <c r="AR4239" t="s">
        <v>47110</v>
      </c>
      <c r="AS4239" t="s">
        <v>47100</v>
      </c>
      <c r="AT4239" t="s">
        <v>46988</v>
      </c>
      <c r="AU4239" t="s">
        <v>46753</v>
      </c>
    </row>
    <row r="4240" spans="1:47" x14ac:dyDescent="0.25">
      <c r="A4240" t="s">
        <v>47111</v>
      </c>
      <c r="B4240">
        <v>4239</v>
      </c>
      <c r="C4240" t="s">
        <v>47112</v>
      </c>
      <c r="D4240">
        <v>960</v>
      </c>
      <c r="E4240" t="s">
        <v>47090</v>
      </c>
      <c r="F4240" t="s">
        <v>47091</v>
      </c>
      <c r="G4240">
        <v>238</v>
      </c>
      <c r="H4240" t="s">
        <v>46978</v>
      </c>
      <c r="I4240" t="s">
        <v>46979</v>
      </c>
      <c r="J4240">
        <v>24</v>
      </c>
      <c r="K4240" t="s">
        <v>46743</v>
      </c>
      <c r="L4240" t="s">
        <v>46744</v>
      </c>
      <c r="M4240" t="s">
        <v>31893</v>
      </c>
      <c r="N4240" t="s">
        <v>46360</v>
      </c>
      <c r="P4240" t="s">
        <v>45842</v>
      </c>
      <c r="Q4240" t="s">
        <v>47113</v>
      </c>
      <c r="R4240">
        <v>117</v>
      </c>
      <c r="S4240">
        <v>0</v>
      </c>
      <c r="T4240">
        <v>0</v>
      </c>
      <c r="U4240">
        <v>0.62</v>
      </c>
      <c r="V4240">
        <v>0.38</v>
      </c>
      <c r="X4240">
        <v>0.03</v>
      </c>
      <c r="Y4240">
        <v>0.97</v>
      </c>
      <c r="Z4240" t="s">
        <v>13371</v>
      </c>
      <c r="AA4240" t="s">
        <v>28579</v>
      </c>
      <c r="AB4240" t="s">
        <v>13371</v>
      </c>
      <c r="AC4240" t="s">
        <v>24928</v>
      </c>
      <c r="AD4240" t="s">
        <v>47114</v>
      </c>
      <c r="AE4240" t="s">
        <v>47115</v>
      </c>
      <c r="AF4240" s="1" t="s">
        <v>47116</v>
      </c>
      <c r="AG4240" t="s">
        <v>47117</v>
      </c>
      <c r="AQ4240" t="s">
        <v>66</v>
      </c>
      <c r="AR4240" t="s">
        <v>47118</v>
      </c>
      <c r="AS4240" t="s">
        <v>47100</v>
      </c>
      <c r="AT4240" t="s">
        <v>46988</v>
      </c>
      <c r="AU4240" t="s">
        <v>46753</v>
      </c>
    </row>
    <row r="4241" spans="1:47" x14ac:dyDescent="0.25">
      <c r="A4241" t="s">
        <v>47119</v>
      </c>
      <c r="B4241">
        <v>4240</v>
      </c>
      <c r="C4241" t="s">
        <v>47120</v>
      </c>
      <c r="D4241">
        <v>960</v>
      </c>
      <c r="E4241" t="s">
        <v>47090</v>
      </c>
      <c r="F4241" t="s">
        <v>47091</v>
      </c>
      <c r="G4241">
        <v>238</v>
      </c>
      <c r="H4241" t="s">
        <v>46978</v>
      </c>
      <c r="I4241" t="s">
        <v>46979</v>
      </c>
      <c r="J4241">
        <v>24</v>
      </c>
      <c r="K4241" t="s">
        <v>46743</v>
      </c>
      <c r="L4241" t="s">
        <v>46744</v>
      </c>
      <c r="M4241" t="s">
        <v>31893</v>
      </c>
      <c r="N4241" t="s">
        <v>46360</v>
      </c>
      <c r="P4241" t="s">
        <v>45864</v>
      </c>
      <c r="Q4241" t="s">
        <v>47121</v>
      </c>
      <c r="R4241">
        <v>94</v>
      </c>
      <c r="S4241">
        <v>0</v>
      </c>
      <c r="T4241">
        <v>0</v>
      </c>
      <c r="U4241">
        <v>0.49</v>
      </c>
      <c r="V4241">
        <v>0.51</v>
      </c>
      <c r="X4241">
        <v>0.03</v>
      </c>
      <c r="Y4241">
        <v>0.97</v>
      </c>
      <c r="Z4241" t="s">
        <v>13371</v>
      </c>
      <c r="AA4241" t="s">
        <v>25572</v>
      </c>
      <c r="AB4241" t="s">
        <v>13371</v>
      </c>
      <c r="AC4241" t="s">
        <v>47122</v>
      </c>
      <c r="AD4241" t="s">
        <v>47123</v>
      </c>
      <c r="AE4241" t="s">
        <v>47124</v>
      </c>
      <c r="AF4241" s="1" t="s">
        <v>47125</v>
      </c>
      <c r="AG4241" t="s">
        <v>47126</v>
      </c>
      <c r="AQ4241" t="s">
        <v>66</v>
      </c>
      <c r="AR4241" t="s">
        <v>47127</v>
      </c>
      <c r="AS4241" t="s">
        <v>47100</v>
      </c>
      <c r="AT4241" t="s">
        <v>46988</v>
      </c>
      <c r="AU4241" t="s">
        <v>46753</v>
      </c>
    </row>
    <row r="4242" spans="1:47" x14ac:dyDescent="0.25">
      <c r="A4242" t="s">
        <v>47128</v>
      </c>
      <c r="B4242">
        <v>4241</v>
      </c>
      <c r="C4242" t="s">
        <v>47129</v>
      </c>
      <c r="D4242">
        <v>960</v>
      </c>
      <c r="E4242" t="s">
        <v>47090</v>
      </c>
      <c r="F4242" t="s">
        <v>47091</v>
      </c>
      <c r="G4242">
        <v>238</v>
      </c>
      <c r="H4242" t="s">
        <v>46978</v>
      </c>
      <c r="I4242" t="s">
        <v>46979</v>
      </c>
      <c r="J4242">
        <v>24</v>
      </c>
      <c r="K4242" t="s">
        <v>46743</v>
      </c>
      <c r="L4242" t="s">
        <v>46744</v>
      </c>
      <c r="M4242" t="s">
        <v>31893</v>
      </c>
      <c r="N4242" t="s">
        <v>46360</v>
      </c>
      <c r="P4242" t="s">
        <v>45864</v>
      </c>
      <c r="Q4242" t="s">
        <v>47130</v>
      </c>
      <c r="R4242">
        <v>41</v>
      </c>
      <c r="S4242">
        <v>0</v>
      </c>
      <c r="T4242">
        <v>0</v>
      </c>
      <c r="U4242">
        <v>0.49</v>
      </c>
      <c r="V4242">
        <v>0.51</v>
      </c>
      <c r="X4242">
        <v>0</v>
      </c>
      <c r="Y4242">
        <v>1</v>
      </c>
      <c r="Z4242" t="s">
        <v>13371</v>
      </c>
      <c r="AA4242" t="s">
        <v>25014</v>
      </c>
      <c r="AB4242" t="s">
        <v>13371</v>
      </c>
      <c r="AC4242" t="s">
        <v>47131</v>
      </c>
      <c r="AD4242" t="s">
        <v>47132</v>
      </c>
      <c r="AE4242" t="s">
        <v>47133</v>
      </c>
      <c r="AF4242" s="1" t="s">
        <v>47134</v>
      </c>
      <c r="AG4242" t="s">
        <v>47135</v>
      </c>
      <c r="AQ4242" t="s">
        <v>66</v>
      </c>
      <c r="AR4242" t="s">
        <v>47136</v>
      </c>
      <c r="AS4242" t="s">
        <v>47100</v>
      </c>
      <c r="AT4242" t="s">
        <v>46988</v>
      </c>
      <c r="AU4242" t="s">
        <v>46753</v>
      </c>
    </row>
    <row r="4243" spans="1:47" x14ac:dyDescent="0.25">
      <c r="A4243" t="s">
        <v>47137</v>
      </c>
      <c r="B4243">
        <v>4242</v>
      </c>
      <c r="C4243" t="s">
        <v>47138</v>
      </c>
      <c r="D4243">
        <v>960</v>
      </c>
      <c r="E4243" t="s">
        <v>47090</v>
      </c>
      <c r="F4243" t="s">
        <v>47091</v>
      </c>
      <c r="G4243">
        <v>238</v>
      </c>
      <c r="H4243" t="s">
        <v>46978</v>
      </c>
      <c r="I4243" t="s">
        <v>46979</v>
      </c>
      <c r="J4243">
        <v>24</v>
      </c>
      <c r="K4243" t="s">
        <v>46743</v>
      </c>
      <c r="L4243" t="s">
        <v>46744</v>
      </c>
      <c r="M4243" t="s">
        <v>31893</v>
      </c>
      <c r="N4243" t="s">
        <v>46360</v>
      </c>
      <c r="P4243" t="s">
        <v>46806</v>
      </c>
      <c r="Q4243" t="s">
        <v>47139</v>
      </c>
      <c r="R4243">
        <v>35</v>
      </c>
      <c r="S4243">
        <v>2</v>
      </c>
      <c r="T4243">
        <v>0</v>
      </c>
      <c r="U4243">
        <v>0.51</v>
      </c>
      <c r="V4243">
        <v>0.49</v>
      </c>
      <c r="X4243">
        <v>0.03</v>
      </c>
      <c r="Y4243">
        <v>0.97</v>
      </c>
      <c r="Z4243" t="s">
        <v>13371</v>
      </c>
      <c r="AA4243" t="s">
        <v>32642</v>
      </c>
      <c r="AB4243" t="s">
        <v>13371</v>
      </c>
      <c r="AC4243" t="s">
        <v>47140</v>
      </c>
      <c r="AD4243" t="s">
        <v>47141</v>
      </c>
      <c r="AE4243" t="s">
        <v>47142</v>
      </c>
      <c r="AF4243" s="1" t="s">
        <v>47143</v>
      </c>
      <c r="AG4243" t="s">
        <v>32866</v>
      </c>
      <c r="AQ4243" t="s">
        <v>66</v>
      </c>
      <c r="AR4243" t="s">
        <v>47144</v>
      </c>
      <c r="AS4243" t="s">
        <v>47100</v>
      </c>
      <c r="AT4243" t="s">
        <v>46988</v>
      </c>
      <c r="AU4243" t="s">
        <v>46753</v>
      </c>
    </row>
    <row r="4244" spans="1:47" x14ac:dyDescent="0.25">
      <c r="A4244" t="s">
        <v>47145</v>
      </c>
      <c r="B4244">
        <v>4243</v>
      </c>
      <c r="C4244" t="s">
        <v>47146</v>
      </c>
      <c r="D4244">
        <v>960</v>
      </c>
      <c r="E4244" t="s">
        <v>47090</v>
      </c>
      <c r="F4244" t="s">
        <v>47091</v>
      </c>
      <c r="G4244">
        <v>238</v>
      </c>
      <c r="H4244" t="s">
        <v>46978</v>
      </c>
      <c r="I4244" t="s">
        <v>46979</v>
      </c>
      <c r="J4244">
        <v>24</v>
      </c>
      <c r="K4244" t="s">
        <v>46743</v>
      </c>
      <c r="L4244" t="s">
        <v>46744</v>
      </c>
      <c r="M4244" t="s">
        <v>31893</v>
      </c>
      <c r="N4244" t="s">
        <v>46360</v>
      </c>
      <c r="P4244" t="s">
        <v>45864</v>
      </c>
      <c r="Q4244" t="s">
        <v>47147</v>
      </c>
      <c r="R4244">
        <v>41</v>
      </c>
      <c r="S4244">
        <v>0</v>
      </c>
      <c r="T4244">
        <v>0</v>
      </c>
      <c r="U4244">
        <v>0.63</v>
      </c>
      <c r="V4244">
        <v>0.37</v>
      </c>
      <c r="X4244">
        <v>0.1</v>
      </c>
      <c r="Y4244">
        <v>0.9</v>
      </c>
      <c r="Z4244" t="s">
        <v>13371</v>
      </c>
      <c r="AA4244" t="s">
        <v>47148</v>
      </c>
      <c r="AB4244" t="s">
        <v>13371</v>
      </c>
      <c r="AC4244" t="s">
        <v>47149</v>
      </c>
      <c r="AD4244" t="s">
        <v>47150</v>
      </c>
      <c r="AE4244" t="s">
        <v>47151</v>
      </c>
      <c r="AF4244" s="1" t="s">
        <v>47152</v>
      </c>
      <c r="AG4244" t="s">
        <v>47153</v>
      </c>
      <c r="AQ4244" t="s">
        <v>66</v>
      </c>
      <c r="AR4244" t="s">
        <v>47154</v>
      </c>
      <c r="AS4244" t="s">
        <v>47100</v>
      </c>
      <c r="AT4244" t="s">
        <v>46988</v>
      </c>
      <c r="AU4244" t="s">
        <v>46753</v>
      </c>
    </row>
    <row r="4245" spans="1:47" x14ac:dyDescent="0.25">
      <c r="A4245" t="s">
        <v>47155</v>
      </c>
      <c r="B4245">
        <v>4244</v>
      </c>
      <c r="C4245" t="s">
        <v>47156</v>
      </c>
      <c r="D4245">
        <v>960</v>
      </c>
      <c r="E4245" t="s">
        <v>47090</v>
      </c>
      <c r="F4245" t="s">
        <v>47091</v>
      </c>
      <c r="G4245">
        <v>238</v>
      </c>
      <c r="H4245" t="s">
        <v>46978</v>
      </c>
      <c r="I4245" t="s">
        <v>46979</v>
      </c>
      <c r="J4245">
        <v>24</v>
      </c>
      <c r="K4245" t="s">
        <v>46743</v>
      </c>
      <c r="L4245" t="s">
        <v>46744</v>
      </c>
      <c r="M4245" t="s">
        <v>31893</v>
      </c>
      <c r="N4245" t="s">
        <v>46360</v>
      </c>
      <c r="P4245" t="s">
        <v>45864</v>
      </c>
      <c r="Q4245" t="s">
        <v>47157</v>
      </c>
      <c r="R4245">
        <v>65</v>
      </c>
      <c r="S4245">
        <v>0</v>
      </c>
      <c r="T4245">
        <v>0</v>
      </c>
      <c r="U4245">
        <v>0.6</v>
      </c>
      <c r="V4245">
        <v>0.4</v>
      </c>
      <c r="X4245">
        <v>0.02</v>
      </c>
      <c r="Y4245">
        <v>0.98</v>
      </c>
      <c r="Z4245" t="s">
        <v>13371</v>
      </c>
      <c r="AA4245" t="s">
        <v>47158</v>
      </c>
      <c r="AB4245" t="s">
        <v>13371</v>
      </c>
      <c r="AC4245" t="s">
        <v>47159</v>
      </c>
      <c r="AD4245" t="s">
        <v>47160</v>
      </c>
      <c r="AE4245" t="s">
        <v>47161</v>
      </c>
      <c r="AF4245" s="1" t="s">
        <v>47162</v>
      </c>
      <c r="AG4245" t="s">
        <v>47163</v>
      </c>
      <c r="AQ4245" t="s">
        <v>66</v>
      </c>
      <c r="AR4245" t="s">
        <v>47164</v>
      </c>
      <c r="AS4245" t="s">
        <v>47100</v>
      </c>
      <c r="AT4245" t="s">
        <v>46988</v>
      </c>
      <c r="AU4245" t="s">
        <v>46753</v>
      </c>
    </row>
    <row r="4246" spans="1:47" x14ac:dyDescent="0.25">
      <c r="A4246" t="s">
        <v>47165</v>
      </c>
      <c r="B4246">
        <v>4245</v>
      </c>
      <c r="C4246" t="s">
        <v>47166</v>
      </c>
      <c r="D4246">
        <v>961</v>
      </c>
      <c r="E4246" t="s">
        <v>47167</v>
      </c>
      <c r="F4246" t="s">
        <v>47168</v>
      </c>
      <c r="G4246">
        <v>238</v>
      </c>
      <c r="H4246" t="s">
        <v>46978</v>
      </c>
      <c r="I4246" t="s">
        <v>46979</v>
      </c>
      <c r="J4246">
        <v>24</v>
      </c>
      <c r="K4246" t="s">
        <v>46743</v>
      </c>
      <c r="L4246" t="s">
        <v>46744</v>
      </c>
      <c r="M4246" t="s">
        <v>31893</v>
      </c>
      <c r="N4246" t="s">
        <v>46360</v>
      </c>
      <c r="P4246" t="s">
        <v>47169</v>
      </c>
      <c r="Q4246" t="s">
        <v>47170</v>
      </c>
      <c r="R4246">
        <v>48</v>
      </c>
      <c r="S4246">
        <v>0</v>
      </c>
      <c r="T4246">
        <v>0</v>
      </c>
      <c r="U4246">
        <v>0.57999999999999996</v>
      </c>
      <c r="V4246">
        <v>0.42</v>
      </c>
      <c r="X4246">
        <v>0</v>
      </c>
      <c r="Y4246">
        <v>1</v>
      </c>
      <c r="Z4246" t="s">
        <v>13371</v>
      </c>
      <c r="AA4246" t="s">
        <v>47171</v>
      </c>
      <c r="AB4246" t="s">
        <v>13371</v>
      </c>
      <c r="AC4246" t="s">
        <v>47172</v>
      </c>
      <c r="AD4246" t="s">
        <v>47173</v>
      </c>
      <c r="AE4246" t="s">
        <v>47174</v>
      </c>
      <c r="AF4246" s="1" t="s">
        <v>47175</v>
      </c>
      <c r="AG4246" t="s">
        <v>47176</v>
      </c>
      <c r="AQ4246" t="s">
        <v>66</v>
      </c>
      <c r="AR4246" t="s">
        <v>47177</v>
      </c>
      <c r="AS4246" t="s">
        <v>47178</v>
      </c>
      <c r="AT4246" t="s">
        <v>46988</v>
      </c>
      <c r="AU4246" t="s">
        <v>46753</v>
      </c>
    </row>
    <row r="4247" spans="1:47" x14ac:dyDescent="0.25">
      <c r="A4247" t="s">
        <v>47179</v>
      </c>
      <c r="B4247">
        <v>4246</v>
      </c>
      <c r="C4247" t="s">
        <v>47180</v>
      </c>
      <c r="D4247">
        <v>961</v>
      </c>
      <c r="E4247" t="s">
        <v>47167</v>
      </c>
      <c r="F4247" t="s">
        <v>47168</v>
      </c>
      <c r="G4247">
        <v>238</v>
      </c>
      <c r="H4247" t="s">
        <v>46978</v>
      </c>
      <c r="I4247" t="s">
        <v>46979</v>
      </c>
      <c r="J4247">
        <v>24</v>
      </c>
      <c r="K4247" t="s">
        <v>46743</v>
      </c>
      <c r="L4247" t="s">
        <v>46744</v>
      </c>
      <c r="M4247" t="s">
        <v>31893</v>
      </c>
      <c r="N4247" t="s">
        <v>46360</v>
      </c>
      <c r="P4247" t="s">
        <v>46379</v>
      </c>
      <c r="Q4247" t="s">
        <v>47181</v>
      </c>
      <c r="R4247">
        <v>36</v>
      </c>
      <c r="S4247">
        <v>0</v>
      </c>
      <c r="T4247">
        <v>0</v>
      </c>
      <c r="U4247">
        <v>0.92</v>
      </c>
      <c r="V4247">
        <v>0.08</v>
      </c>
      <c r="W4247" t="s">
        <v>9346</v>
      </c>
      <c r="X4247">
        <v>0</v>
      </c>
      <c r="Y4247">
        <v>1</v>
      </c>
      <c r="Z4247" t="s">
        <v>13371</v>
      </c>
      <c r="AA4247" t="s">
        <v>47182</v>
      </c>
      <c r="AB4247" t="s">
        <v>13371</v>
      </c>
      <c r="AC4247" t="s">
        <v>47183</v>
      </c>
      <c r="AD4247" t="s">
        <v>47184</v>
      </c>
      <c r="AE4247" t="s">
        <v>47185</v>
      </c>
      <c r="AF4247" s="1" t="s">
        <v>47186</v>
      </c>
      <c r="AG4247" t="s">
        <v>47187</v>
      </c>
      <c r="AQ4247" t="s">
        <v>66</v>
      </c>
      <c r="AR4247" t="s">
        <v>47188</v>
      </c>
      <c r="AS4247" t="s">
        <v>47178</v>
      </c>
      <c r="AT4247" t="s">
        <v>46988</v>
      </c>
      <c r="AU4247" t="s">
        <v>46753</v>
      </c>
    </row>
    <row r="4248" spans="1:47" x14ac:dyDescent="0.25">
      <c r="A4248" t="s">
        <v>47189</v>
      </c>
      <c r="B4248">
        <v>4247</v>
      </c>
      <c r="C4248" t="s">
        <v>47190</v>
      </c>
      <c r="D4248">
        <v>961</v>
      </c>
      <c r="E4248" t="s">
        <v>47167</v>
      </c>
      <c r="F4248" t="s">
        <v>47168</v>
      </c>
      <c r="G4248">
        <v>238</v>
      </c>
      <c r="H4248" t="s">
        <v>46978</v>
      </c>
      <c r="I4248" t="s">
        <v>46979</v>
      </c>
      <c r="J4248">
        <v>24</v>
      </c>
      <c r="K4248" t="s">
        <v>46743</v>
      </c>
      <c r="L4248" t="s">
        <v>46744</v>
      </c>
      <c r="M4248" t="s">
        <v>31893</v>
      </c>
      <c r="N4248" t="s">
        <v>46360</v>
      </c>
      <c r="P4248" t="s">
        <v>47191</v>
      </c>
      <c r="Q4248" t="s">
        <v>47191</v>
      </c>
      <c r="R4248">
        <v>120</v>
      </c>
      <c r="S4248">
        <v>0</v>
      </c>
      <c r="T4248">
        <v>0</v>
      </c>
      <c r="U4248">
        <v>0.67</v>
      </c>
      <c r="V4248">
        <v>0.33</v>
      </c>
      <c r="X4248">
        <v>0.01</v>
      </c>
      <c r="Y4248">
        <v>0.99</v>
      </c>
      <c r="Z4248" t="s">
        <v>13371</v>
      </c>
      <c r="AA4248" t="s">
        <v>47192</v>
      </c>
      <c r="AB4248" t="s">
        <v>13371</v>
      </c>
      <c r="AC4248" t="s">
        <v>47193</v>
      </c>
      <c r="AD4248" t="s">
        <v>47194</v>
      </c>
      <c r="AE4248" t="s">
        <v>47195</v>
      </c>
      <c r="AF4248" s="1" t="s">
        <v>47196</v>
      </c>
      <c r="AG4248" t="s">
        <v>47197</v>
      </c>
      <c r="AQ4248" t="s">
        <v>66</v>
      </c>
      <c r="AR4248" t="s">
        <v>47198</v>
      </c>
      <c r="AS4248" t="s">
        <v>47178</v>
      </c>
      <c r="AT4248" t="s">
        <v>46988</v>
      </c>
      <c r="AU4248" t="s">
        <v>46753</v>
      </c>
    </row>
    <row r="4249" spans="1:47" x14ac:dyDescent="0.25">
      <c r="A4249" t="s">
        <v>47199</v>
      </c>
      <c r="B4249">
        <v>4248</v>
      </c>
      <c r="C4249" t="s">
        <v>47200</v>
      </c>
      <c r="D4249">
        <v>961</v>
      </c>
      <c r="E4249" t="s">
        <v>47167</v>
      </c>
      <c r="F4249" t="s">
        <v>47168</v>
      </c>
      <c r="G4249">
        <v>238</v>
      </c>
      <c r="H4249" t="s">
        <v>46978</v>
      </c>
      <c r="I4249" t="s">
        <v>46979</v>
      </c>
      <c r="J4249">
        <v>24</v>
      </c>
      <c r="K4249" t="s">
        <v>46743</v>
      </c>
      <c r="L4249" t="s">
        <v>46744</v>
      </c>
      <c r="M4249" t="s">
        <v>31893</v>
      </c>
      <c r="N4249" t="s">
        <v>46360</v>
      </c>
      <c r="P4249" t="s">
        <v>47201</v>
      </c>
      <c r="Q4249" t="s">
        <v>47202</v>
      </c>
      <c r="R4249">
        <v>179</v>
      </c>
      <c r="S4249">
        <v>0</v>
      </c>
      <c r="T4249">
        <v>0</v>
      </c>
      <c r="U4249">
        <v>0.77</v>
      </c>
      <c r="V4249">
        <v>0.23</v>
      </c>
      <c r="X4249">
        <v>0.01</v>
      </c>
      <c r="Y4249">
        <v>0.99</v>
      </c>
      <c r="Z4249" t="s">
        <v>13371</v>
      </c>
      <c r="AA4249" t="s">
        <v>34058</v>
      </c>
      <c r="AB4249" t="s">
        <v>13371</v>
      </c>
      <c r="AC4249" t="s">
        <v>47203</v>
      </c>
      <c r="AD4249" t="s">
        <v>47204</v>
      </c>
      <c r="AE4249" t="s">
        <v>47205</v>
      </c>
      <c r="AF4249" s="1" t="s">
        <v>47206</v>
      </c>
      <c r="AG4249" t="s">
        <v>47207</v>
      </c>
      <c r="AQ4249" t="s">
        <v>66</v>
      </c>
      <c r="AR4249" t="s">
        <v>47208</v>
      </c>
      <c r="AS4249" t="s">
        <v>47178</v>
      </c>
      <c r="AT4249" t="s">
        <v>46988</v>
      </c>
      <c r="AU4249" t="s">
        <v>46753</v>
      </c>
    </row>
    <row r="4250" spans="1:47" x14ac:dyDescent="0.25">
      <c r="A4250" t="s">
        <v>47209</v>
      </c>
      <c r="B4250">
        <v>4249</v>
      </c>
      <c r="C4250" t="s">
        <v>47210</v>
      </c>
      <c r="D4250">
        <v>961</v>
      </c>
      <c r="E4250" t="s">
        <v>47167</v>
      </c>
      <c r="F4250" t="s">
        <v>47168</v>
      </c>
      <c r="G4250">
        <v>238</v>
      </c>
      <c r="H4250" t="s">
        <v>46978</v>
      </c>
      <c r="I4250" t="s">
        <v>46979</v>
      </c>
      <c r="J4250">
        <v>24</v>
      </c>
      <c r="K4250" t="s">
        <v>46743</v>
      </c>
      <c r="L4250" t="s">
        <v>46744</v>
      </c>
      <c r="M4250" t="s">
        <v>31893</v>
      </c>
      <c r="N4250" t="s">
        <v>46360</v>
      </c>
      <c r="P4250" t="s">
        <v>47201</v>
      </c>
      <c r="Q4250" t="s">
        <v>47211</v>
      </c>
      <c r="R4250">
        <v>88</v>
      </c>
      <c r="S4250">
        <v>0</v>
      </c>
      <c r="T4250">
        <v>0</v>
      </c>
      <c r="U4250">
        <v>0.74</v>
      </c>
      <c r="V4250">
        <v>0.26</v>
      </c>
      <c r="X4250">
        <v>0</v>
      </c>
      <c r="Y4250">
        <v>1</v>
      </c>
      <c r="Z4250" t="s">
        <v>13371</v>
      </c>
      <c r="AA4250" t="s">
        <v>47212</v>
      </c>
      <c r="AB4250" t="s">
        <v>13371</v>
      </c>
      <c r="AC4250" t="s">
        <v>47213</v>
      </c>
      <c r="AD4250" t="s">
        <v>47214</v>
      </c>
      <c r="AE4250" t="s">
        <v>47215</v>
      </c>
      <c r="AF4250" s="1" t="s">
        <v>47216</v>
      </c>
      <c r="AG4250" t="s">
        <v>47217</v>
      </c>
      <c r="AQ4250" t="s">
        <v>66</v>
      </c>
      <c r="AR4250" t="s">
        <v>47218</v>
      </c>
      <c r="AS4250" t="s">
        <v>47178</v>
      </c>
      <c r="AT4250" t="s">
        <v>46988</v>
      </c>
      <c r="AU4250" t="s">
        <v>46753</v>
      </c>
    </row>
    <row r="4251" spans="1:47" x14ac:dyDescent="0.25">
      <c r="A4251" t="s">
        <v>47219</v>
      </c>
      <c r="B4251">
        <v>4250</v>
      </c>
      <c r="C4251" t="s">
        <v>47220</v>
      </c>
      <c r="D4251">
        <v>961</v>
      </c>
      <c r="E4251" t="s">
        <v>47167</v>
      </c>
      <c r="F4251" t="s">
        <v>47168</v>
      </c>
      <c r="G4251">
        <v>238</v>
      </c>
      <c r="H4251" t="s">
        <v>46978</v>
      </c>
      <c r="I4251" t="s">
        <v>46979</v>
      </c>
      <c r="J4251">
        <v>24</v>
      </c>
      <c r="K4251" t="s">
        <v>46743</v>
      </c>
      <c r="L4251" t="s">
        <v>46744</v>
      </c>
      <c r="M4251" t="s">
        <v>31893</v>
      </c>
      <c r="N4251" t="s">
        <v>46360</v>
      </c>
      <c r="P4251" t="s">
        <v>47071</v>
      </c>
      <c r="Q4251" t="s">
        <v>47071</v>
      </c>
      <c r="R4251">
        <v>214</v>
      </c>
      <c r="S4251">
        <v>0</v>
      </c>
      <c r="T4251">
        <v>0</v>
      </c>
      <c r="U4251">
        <v>0.68</v>
      </c>
      <c r="V4251">
        <v>0.32</v>
      </c>
      <c r="X4251">
        <v>0.02</v>
      </c>
      <c r="Y4251">
        <v>0.98</v>
      </c>
      <c r="Z4251" t="s">
        <v>13371</v>
      </c>
      <c r="AA4251" t="s">
        <v>47221</v>
      </c>
      <c r="AB4251" t="s">
        <v>13371</v>
      </c>
      <c r="AC4251" t="s">
        <v>47222</v>
      </c>
      <c r="AD4251" t="s">
        <v>47223</v>
      </c>
      <c r="AE4251" t="s">
        <v>47224</v>
      </c>
      <c r="AF4251" s="1" t="s">
        <v>47225</v>
      </c>
      <c r="AG4251" t="s">
        <v>47226</v>
      </c>
      <c r="AQ4251" t="s">
        <v>66</v>
      </c>
      <c r="AR4251" t="s">
        <v>47227</v>
      </c>
      <c r="AS4251" t="s">
        <v>47178</v>
      </c>
      <c r="AT4251" t="s">
        <v>46988</v>
      </c>
      <c r="AU4251" t="s">
        <v>46753</v>
      </c>
    </row>
    <row r="4252" spans="1:47" x14ac:dyDescent="0.25">
      <c r="A4252" t="s">
        <v>47228</v>
      </c>
      <c r="B4252">
        <v>4251</v>
      </c>
      <c r="C4252" t="s">
        <v>47229</v>
      </c>
      <c r="D4252">
        <v>961</v>
      </c>
      <c r="E4252" t="s">
        <v>47167</v>
      </c>
      <c r="F4252" t="s">
        <v>47168</v>
      </c>
      <c r="G4252">
        <v>238</v>
      </c>
      <c r="H4252" t="s">
        <v>46978</v>
      </c>
      <c r="I4252" t="s">
        <v>46979</v>
      </c>
      <c r="J4252">
        <v>24</v>
      </c>
      <c r="K4252" t="s">
        <v>46743</v>
      </c>
      <c r="L4252" t="s">
        <v>46744</v>
      </c>
      <c r="M4252" t="s">
        <v>31893</v>
      </c>
      <c r="N4252" t="s">
        <v>46360</v>
      </c>
      <c r="P4252" t="s">
        <v>47230</v>
      </c>
      <c r="Q4252" t="s">
        <v>47231</v>
      </c>
      <c r="R4252">
        <v>54</v>
      </c>
      <c r="S4252">
        <v>0</v>
      </c>
      <c r="T4252">
        <v>0</v>
      </c>
      <c r="U4252">
        <v>0.81</v>
      </c>
      <c r="V4252">
        <v>0.19</v>
      </c>
      <c r="X4252">
        <v>0</v>
      </c>
      <c r="Y4252">
        <v>1</v>
      </c>
      <c r="Z4252" t="s">
        <v>13371</v>
      </c>
      <c r="AA4252" t="s">
        <v>47232</v>
      </c>
      <c r="AB4252" t="s">
        <v>13371</v>
      </c>
      <c r="AC4252" t="s">
        <v>47233</v>
      </c>
      <c r="AD4252" t="s">
        <v>47234</v>
      </c>
      <c r="AE4252" t="s">
        <v>47235</v>
      </c>
      <c r="AF4252" s="1" t="s">
        <v>47236</v>
      </c>
      <c r="AG4252" t="s">
        <v>47237</v>
      </c>
      <c r="AQ4252" t="s">
        <v>66</v>
      </c>
      <c r="AR4252" t="s">
        <v>47238</v>
      </c>
      <c r="AS4252" t="s">
        <v>47178</v>
      </c>
      <c r="AT4252" t="s">
        <v>46988</v>
      </c>
      <c r="AU4252" t="s">
        <v>46753</v>
      </c>
    </row>
    <row r="4253" spans="1:47" x14ac:dyDescent="0.25">
      <c r="A4253" t="s">
        <v>47239</v>
      </c>
      <c r="B4253">
        <v>4252</v>
      </c>
      <c r="C4253" t="s">
        <v>47240</v>
      </c>
      <c r="D4253">
        <v>961</v>
      </c>
      <c r="E4253" t="s">
        <v>47167</v>
      </c>
      <c r="F4253" t="s">
        <v>47168</v>
      </c>
      <c r="G4253">
        <v>238</v>
      </c>
      <c r="H4253" t="s">
        <v>46978</v>
      </c>
      <c r="I4253" t="s">
        <v>46979</v>
      </c>
      <c r="J4253">
        <v>24</v>
      </c>
      <c r="K4253" t="s">
        <v>46743</v>
      </c>
      <c r="L4253" t="s">
        <v>46744</v>
      </c>
      <c r="M4253" t="s">
        <v>31893</v>
      </c>
      <c r="N4253" t="s">
        <v>46360</v>
      </c>
      <c r="P4253" t="s">
        <v>47071</v>
      </c>
      <c r="Q4253" t="s">
        <v>47071</v>
      </c>
      <c r="R4253">
        <v>84</v>
      </c>
      <c r="S4253">
        <v>0</v>
      </c>
      <c r="T4253">
        <v>0</v>
      </c>
      <c r="U4253">
        <v>0.6</v>
      </c>
      <c r="V4253">
        <v>0.4</v>
      </c>
      <c r="X4253">
        <v>0.02</v>
      </c>
      <c r="Y4253">
        <v>0.98</v>
      </c>
      <c r="Z4253" t="s">
        <v>13371</v>
      </c>
      <c r="AA4253" t="s">
        <v>47241</v>
      </c>
      <c r="AB4253" t="s">
        <v>13371</v>
      </c>
      <c r="AC4253" t="s">
        <v>47242</v>
      </c>
      <c r="AD4253" t="s">
        <v>47243</v>
      </c>
      <c r="AE4253" t="s">
        <v>47244</v>
      </c>
      <c r="AF4253" s="1" t="s">
        <v>47245</v>
      </c>
      <c r="AG4253" t="s">
        <v>47246</v>
      </c>
      <c r="AQ4253" t="s">
        <v>66</v>
      </c>
      <c r="AR4253" t="s">
        <v>47247</v>
      </c>
      <c r="AS4253" t="s">
        <v>47178</v>
      </c>
      <c r="AT4253" t="s">
        <v>46988</v>
      </c>
      <c r="AU4253" t="s">
        <v>46753</v>
      </c>
    </row>
    <row r="4254" spans="1:47" x14ac:dyDescent="0.25">
      <c r="A4254" t="s">
        <v>47248</v>
      </c>
      <c r="B4254">
        <v>4253</v>
      </c>
      <c r="C4254" t="s">
        <v>47249</v>
      </c>
      <c r="D4254">
        <v>961</v>
      </c>
      <c r="E4254" t="s">
        <v>47167</v>
      </c>
      <c r="F4254" t="s">
        <v>47168</v>
      </c>
      <c r="G4254">
        <v>238</v>
      </c>
      <c r="H4254" t="s">
        <v>46978</v>
      </c>
      <c r="I4254" t="s">
        <v>46979</v>
      </c>
      <c r="J4254">
        <v>24</v>
      </c>
      <c r="K4254" t="s">
        <v>46743</v>
      </c>
      <c r="L4254" t="s">
        <v>46744</v>
      </c>
      <c r="M4254" t="s">
        <v>31893</v>
      </c>
      <c r="N4254" t="s">
        <v>46360</v>
      </c>
      <c r="P4254" t="s">
        <v>47071</v>
      </c>
      <c r="Q4254" t="s">
        <v>47071</v>
      </c>
      <c r="R4254">
        <v>43</v>
      </c>
      <c r="S4254">
        <v>0</v>
      </c>
      <c r="T4254">
        <v>0</v>
      </c>
      <c r="U4254">
        <v>0.7</v>
      </c>
      <c r="V4254">
        <v>0.3</v>
      </c>
      <c r="X4254">
        <v>0</v>
      </c>
      <c r="Y4254">
        <v>1</v>
      </c>
      <c r="Z4254" t="s">
        <v>13371</v>
      </c>
      <c r="AA4254" t="s">
        <v>47250</v>
      </c>
      <c r="AB4254" t="s">
        <v>13371</v>
      </c>
      <c r="AC4254" t="s">
        <v>47251</v>
      </c>
      <c r="AD4254" t="s">
        <v>47252</v>
      </c>
      <c r="AE4254" t="s">
        <v>47253</v>
      </c>
      <c r="AF4254" s="1" t="s">
        <v>47254</v>
      </c>
      <c r="AG4254" t="s">
        <v>47255</v>
      </c>
      <c r="AQ4254" t="s">
        <v>66</v>
      </c>
      <c r="AR4254" t="s">
        <v>47256</v>
      </c>
      <c r="AS4254" t="s">
        <v>47178</v>
      </c>
      <c r="AT4254" t="s">
        <v>46988</v>
      </c>
      <c r="AU4254" t="s">
        <v>46753</v>
      </c>
    </row>
    <row r="4255" spans="1:47" x14ac:dyDescent="0.25">
      <c r="A4255" t="s">
        <v>47257</v>
      </c>
      <c r="B4255">
        <v>4254</v>
      </c>
      <c r="C4255" t="s">
        <v>47258</v>
      </c>
      <c r="D4255">
        <v>961</v>
      </c>
      <c r="E4255" t="s">
        <v>47167</v>
      </c>
      <c r="F4255" t="s">
        <v>47168</v>
      </c>
      <c r="G4255">
        <v>238</v>
      </c>
      <c r="H4255" t="s">
        <v>46978</v>
      </c>
      <c r="I4255" t="s">
        <v>46979</v>
      </c>
      <c r="J4255">
        <v>24</v>
      </c>
      <c r="K4255" t="s">
        <v>46743</v>
      </c>
      <c r="L4255" t="s">
        <v>46744</v>
      </c>
      <c r="M4255" t="s">
        <v>31893</v>
      </c>
      <c r="N4255" t="s">
        <v>46360</v>
      </c>
      <c r="P4255" t="s">
        <v>45864</v>
      </c>
      <c r="Q4255" t="s">
        <v>47259</v>
      </c>
      <c r="R4255">
        <v>18</v>
      </c>
      <c r="S4255">
        <v>0</v>
      </c>
      <c r="T4255">
        <v>0</v>
      </c>
      <c r="U4255">
        <v>0.78</v>
      </c>
      <c r="V4255">
        <v>0.22</v>
      </c>
      <c r="X4255">
        <v>0</v>
      </c>
      <c r="Y4255">
        <v>1</v>
      </c>
      <c r="Z4255" t="s">
        <v>13371</v>
      </c>
      <c r="AA4255" t="s">
        <v>47260</v>
      </c>
      <c r="AB4255" t="s">
        <v>13371</v>
      </c>
      <c r="AC4255" t="s">
        <v>47261</v>
      </c>
      <c r="AD4255" t="s">
        <v>47262</v>
      </c>
      <c r="AE4255" t="s">
        <v>47263</v>
      </c>
      <c r="AF4255" s="1" t="s">
        <v>47264</v>
      </c>
      <c r="AG4255" t="s">
        <v>47265</v>
      </c>
      <c r="AQ4255" t="s">
        <v>66</v>
      </c>
      <c r="AR4255" t="s">
        <v>47266</v>
      </c>
      <c r="AS4255" t="s">
        <v>47178</v>
      </c>
      <c r="AT4255" t="s">
        <v>46988</v>
      </c>
      <c r="AU4255" t="s">
        <v>46753</v>
      </c>
    </row>
    <row r="4256" spans="1:47" x14ac:dyDescent="0.25">
      <c r="A4256" t="s">
        <v>47267</v>
      </c>
      <c r="B4256">
        <v>4255</v>
      </c>
      <c r="C4256" t="s">
        <v>47268</v>
      </c>
      <c r="D4256">
        <v>961</v>
      </c>
      <c r="E4256" t="s">
        <v>47167</v>
      </c>
      <c r="F4256" t="s">
        <v>47168</v>
      </c>
      <c r="G4256">
        <v>238</v>
      </c>
      <c r="H4256" t="s">
        <v>46978</v>
      </c>
      <c r="I4256" t="s">
        <v>46979</v>
      </c>
      <c r="J4256">
        <v>24</v>
      </c>
      <c r="K4256" t="s">
        <v>46743</v>
      </c>
      <c r="L4256" t="s">
        <v>46744</v>
      </c>
      <c r="M4256" t="s">
        <v>31893</v>
      </c>
      <c r="N4256" t="s">
        <v>46360</v>
      </c>
      <c r="P4256" t="s">
        <v>47071</v>
      </c>
      <c r="Q4256" t="s">
        <v>47071</v>
      </c>
      <c r="R4256">
        <v>84</v>
      </c>
      <c r="S4256">
        <v>0</v>
      </c>
      <c r="T4256">
        <v>0</v>
      </c>
      <c r="U4256">
        <v>0.67</v>
      </c>
      <c r="V4256">
        <v>0.33</v>
      </c>
      <c r="X4256">
        <v>0.01</v>
      </c>
      <c r="Y4256">
        <v>0.99</v>
      </c>
      <c r="Z4256" t="s">
        <v>13371</v>
      </c>
      <c r="AA4256" t="s">
        <v>47269</v>
      </c>
      <c r="AB4256" t="s">
        <v>13371</v>
      </c>
      <c r="AC4256" t="s">
        <v>23216</v>
      </c>
      <c r="AD4256" t="s">
        <v>47270</v>
      </c>
      <c r="AE4256" t="s">
        <v>47271</v>
      </c>
      <c r="AF4256" s="1" t="s">
        <v>47272</v>
      </c>
      <c r="AG4256" t="s">
        <v>47273</v>
      </c>
      <c r="AQ4256" t="s">
        <v>66</v>
      </c>
      <c r="AR4256" t="s">
        <v>47274</v>
      </c>
      <c r="AS4256" t="s">
        <v>47178</v>
      </c>
      <c r="AT4256" t="s">
        <v>46988</v>
      </c>
      <c r="AU4256" t="s">
        <v>46753</v>
      </c>
    </row>
    <row r="4257" spans="1:47" x14ac:dyDescent="0.25">
      <c r="A4257" t="s">
        <v>47275</v>
      </c>
      <c r="B4257">
        <v>4256</v>
      </c>
      <c r="C4257" t="s">
        <v>47276</v>
      </c>
      <c r="D4257">
        <v>962</v>
      </c>
      <c r="E4257" t="s">
        <v>47277</v>
      </c>
      <c r="F4257" t="s">
        <v>47278</v>
      </c>
      <c r="G4257">
        <v>238</v>
      </c>
      <c r="H4257" t="s">
        <v>46978</v>
      </c>
      <c r="I4257" t="s">
        <v>46979</v>
      </c>
      <c r="J4257">
        <v>24</v>
      </c>
      <c r="K4257" t="s">
        <v>46743</v>
      </c>
      <c r="L4257" t="s">
        <v>46744</v>
      </c>
      <c r="M4257" t="s">
        <v>31893</v>
      </c>
      <c r="N4257" t="s">
        <v>46360</v>
      </c>
      <c r="P4257" t="s">
        <v>45864</v>
      </c>
      <c r="Q4257" t="s">
        <v>47279</v>
      </c>
      <c r="R4257">
        <v>45</v>
      </c>
      <c r="S4257">
        <v>0</v>
      </c>
      <c r="T4257">
        <v>0</v>
      </c>
      <c r="U4257">
        <v>0.49</v>
      </c>
      <c r="V4257">
        <v>0.51</v>
      </c>
      <c r="X4257">
        <v>0</v>
      </c>
      <c r="Y4257">
        <v>1</v>
      </c>
      <c r="Z4257" t="s">
        <v>13371</v>
      </c>
      <c r="AA4257" t="s">
        <v>28491</v>
      </c>
      <c r="AB4257" t="s">
        <v>13371</v>
      </c>
      <c r="AC4257" t="s">
        <v>47280</v>
      </c>
      <c r="AD4257" t="s">
        <v>47281</v>
      </c>
      <c r="AE4257" t="s">
        <v>47282</v>
      </c>
      <c r="AF4257" s="1" t="s">
        <v>47283</v>
      </c>
      <c r="AG4257" t="s">
        <v>47284</v>
      </c>
      <c r="AQ4257" t="s">
        <v>66</v>
      </c>
      <c r="AR4257" t="s">
        <v>47285</v>
      </c>
      <c r="AS4257" t="s">
        <v>47286</v>
      </c>
      <c r="AT4257" t="s">
        <v>46988</v>
      </c>
      <c r="AU4257" t="s">
        <v>46753</v>
      </c>
    </row>
    <row r="4258" spans="1:47" x14ac:dyDescent="0.25">
      <c r="A4258" t="s">
        <v>47287</v>
      </c>
      <c r="B4258">
        <v>4257</v>
      </c>
      <c r="C4258" t="s">
        <v>47288</v>
      </c>
      <c r="D4258">
        <v>962</v>
      </c>
      <c r="E4258" t="s">
        <v>47277</v>
      </c>
      <c r="F4258" t="s">
        <v>47278</v>
      </c>
      <c r="G4258">
        <v>238</v>
      </c>
      <c r="H4258" t="s">
        <v>46978</v>
      </c>
      <c r="I4258" t="s">
        <v>46979</v>
      </c>
      <c r="J4258">
        <v>24</v>
      </c>
      <c r="K4258" t="s">
        <v>46743</v>
      </c>
      <c r="L4258" t="s">
        <v>46744</v>
      </c>
      <c r="M4258" t="s">
        <v>31893</v>
      </c>
      <c r="N4258" t="s">
        <v>46360</v>
      </c>
      <c r="P4258" t="s">
        <v>47289</v>
      </c>
      <c r="Q4258" t="s">
        <v>47290</v>
      </c>
      <c r="R4258">
        <v>80</v>
      </c>
      <c r="S4258">
        <v>0</v>
      </c>
      <c r="T4258">
        <v>0</v>
      </c>
      <c r="U4258">
        <v>0.66</v>
      </c>
      <c r="V4258">
        <v>0.34</v>
      </c>
      <c r="X4258">
        <v>0.01</v>
      </c>
      <c r="Y4258">
        <v>0.99</v>
      </c>
      <c r="Z4258" t="s">
        <v>13371</v>
      </c>
      <c r="AA4258" t="s">
        <v>24983</v>
      </c>
      <c r="AB4258" t="s">
        <v>13371</v>
      </c>
      <c r="AC4258" t="s">
        <v>47291</v>
      </c>
      <c r="AD4258" t="s">
        <v>47292</v>
      </c>
      <c r="AE4258" t="s">
        <v>47293</v>
      </c>
      <c r="AF4258" s="1" t="s">
        <v>47294</v>
      </c>
      <c r="AG4258" t="s">
        <v>47295</v>
      </c>
      <c r="AQ4258" t="s">
        <v>66</v>
      </c>
      <c r="AR4258" t="s">
        <v>47296</v>
      </c>
      <c r="AS4258" t="s">
        <v>47286</v>
      </c>
      <c r="AT4258" t="s">
        <v>46988</v>
      </c>
      <c r="AU4258" t="s">
        <v>46753</v>
      </c>
    </row>
    <row r="4259" spans="1:47" x14ac:dyDescent="0.25">
      <c r="A4259" t="s">
        <v>47297</v>
      </c>
      <c r="B4259">
        <v>4258</v>
      </c>
      <c r="C4259" t="s">
        <v>47298</v>
      </c>
      <c r="D4259">
        <v>962</v>
      </c>
      <c r="E4259" t="s">
        <v>47277</v>
      </c>
      <c r="F4259" t="s">
        <v>47278</v>
      </c>
      <c r="G4259">
        <v>238</v>
      </c>
      <c r="H4259" t="s">
        <v>46978</v>
      </c>
      <c r="I4259" t="s">
        <v>46979</v>
      </c>
      <c r="J4259">
        <v>24</v>
      </c>
      <c r="K4259" t="s">
        <v>46743</v>
      </c>
      <c r="L4259" t="s">
        <v>46744</v>
      </c>
      <c r="M4259" t="s">
        <v>31893</v>
      </c>
      <c r="N4259" t="s">
        <v>46360</v>
      </c>
      <c r="P4259" t="s">
        <v>47071</v>
      </c>
      <c r="Q4259" t="s">
        <v>47299</v>
      </c>
      <c r="R4259">
        <v>42</v>
      </c>
      <c r="S4259">
        <v>0</v>
      </c>
      <c r="T4259">
        <v>0</v>
      </c>
      <c r="U4259">
        <v>0.62</v>
      </c>
      <c r="V4259">
        <v>0.38</v>
      </c>
      <c r="X4259">
        <v>0</v>
      </c>
      <c r="Y4259">
        <v>1</v>
      </c>
      <c r="Z4259" t="s">
        <v>13371</v>
      </c>
      <c r="AA4259" t="s">
        <v>26178</v>
      </c>
      <c r="AB4259" t="s">
        <v>13371</v>
      </c>
      <c r="AC4259" t="s">
        <v>47300</v>
      </c>
      <c r="AD4259" t="s">
        <v>47301</v>
      </c>
      <c r="AE4259" t="s">
        <v>47301</v>
      </c>
      <c r="AF4259" s="1" t="s">
        <v>47302</v>
      </c>
      <c r="AG4259" t="s">
        <v>47303</v>
      </c>
      <c r="AQ4259" t="s">
        <v>66</v>
      </c>
      <c r="AR4259" t="s">
        <v>47304</v>
      </c>
      <c r="AS4259" t="s">
        <v>47286</v>
      </c>
      <c r="AT4259" t="s">
        <v>46988</v>
      </c>
      <c r="AU4259" t="s">
        <v>46753</v>
      </c>
    </row>
    <row r="4260" spans="1:47" x14ac:dyDescent="0.25">
      <c r="A4260" t="s">
        <v>47305</v>
      </c>
      <c r="B4260">
        <v>4259</v>
      </c>
      <c r="C4260" t="s">
        <v>47306</v>
      </c>
      <c r="D4260">
        <v>962</v>
      </c>
      <c r="E4260" t="s">
        <v>47277</v>
      </c>
      <c r="F4260" t="s">
        <v>47278</v>
      </c>
      <c r="G4260">
        <v>238</v>
      </c>
      <c r="H4260" t="s">
        <v>46978</v>
      </c>
      <c r="I4260" t="s">
        <v>46979</v>
      </c>
      <c r="J4260">
        <v>24</v>
      </c>
      <c r="K4260" t="s">
        <v>46743</v>
      </c>
      <c r="L4260" t="s">
        <v>46744</v>
      </c>
      <c r="M4260" t="s">
        <v>31893</v>
      </c>
      <c r="N4260" t="s">
        <v>46360</v>
      </c>
      <c r="P4260" t="s">
        <v>47307</v>
      </c>
      <c r="Q4260" t="s">
        <v>47308</v>
      </c>
      <c r="R4260">
        <v>141</v>
      </c>
      <c r="S4260">
        <v>0</v>
      </c>
      <c r="T4260">
        <v>0</v>
      </c>
      <c r="U4260">
        <v>0.67</v>
      </c>
      <c r="V4260">
        <v>0.33</v>
      </c>
      <c r="X4260">
        <v>0.01</v>
      </c>
      <c r="Y4260">
        <v>0.99</v>
      </c>
      <c r="Z4260" t="s">
        <v>13371</v>
      </c>
      <c r="AA4260" t="s">
        <v>26424</v>
      </c>
      <c r="AB4260" t="s">
        <v>13371</v>
      </c>
      <c r="AC4260" t="s">
        <v>47309</v>
      </c>
      <c r="AD4260" t="s">
        <v>47310</v>
      </c>
      <c r="AE4260" t="s">
        <v>47311</v>
      </c>
      <c r="AF4260" s="1" t="s">
        <v>47312</v>
      </c>
      <c r="AG4260" t="s">
        <v>47313</v>
      </c>
      <c r="AQ4260" t="s">
        <v>66</v>
      </c>
      <c r="AR4260" t="s">
        <v>47314</v>
      </c>
      <c r="AS4260" t="s">
        <v>47286</v>
      </c>
      <c r="AT4260" t="s">
        <v>46988</v>
      </c>
      <c r="AU4260" t="s">
        <v>46753</v>
      </c>
    </row>
    <row r="4261" spans="1:47" x14ac:dyDescent="0.25">
      <c r="A4261" t="s">
        <v>47315</v>
      </c>
      <c r="B4261">
        <v>4260</v>
      </c>
      <c r="C4261" t="s">
        <v>47316</v>
      </c>
      <c r="D4261">
        <v>962</v>
      </c>
      <c r="E4261" t="s">
        <v>47277</v>
      </c>
      <c r="F4261" t="s">
        <v>47278</v>
      </c>
      <c r="G4261">
        <v>238</v>
      </c>
      <c r="H4261" t="s">
        <v>46978</v>
      </c>
      <c r="I4261" t="s">
        <v>46979</v>
      </c>
      <c r="J4261">
        <v>24</v>
      </c>
      <c r="K4261" t="s">
        <v>46743</v>
      </c>
      <c r="L4261" t="s">
        <v>46744</v>
      </c>
      <c r="M4261" t="s">
        <v>31893</v>
      </c>
      <c r="N4261" t="s">
        <v>46360</v>
      </c>
      <c r="P4261" t="s">
        <v>45864</v>
      </c>
      <c r="Q4261" t="s">
        <v>47317</v>
      </c>
      <c r="R4261">
        <v>30</v>
      </c>
      <c r="S4261">
        <v>0</v>
      </c>
      <c r="T4261">
        <v>0</v>
      </c>
      <c r="U4261">
        <v>0.63</v>
      </c>
      <c r="V4261">
        <v>0.37</v>
      </c>
      <c r="X4261">
        <v>0</v>
      </c>
      <c r="Y4261">
        <v>1</v>
      </c>
      <c r="Z4261" t="s">
        <v>13371</v>
      </c>
      <c r="AA4261" t="s">
        <v>47318</v>
      </c>
      <c r="AB4261" t="s">
        <v>13371</v>
      </c>
      <c r="AC4261" t="s">
        <v>47319</v>
      </c>
      <c r="AD4261" t="s">
        <v>47320</v>
      </c>
      <c r="AE4261" t="s">
        <v>47321</v>
      </c>
      <c r="AF4261" s="1" t="s">
        <v>47322</v>
      </c>
      <c r="AG4261" t="s">
        <v>47323</v>
      </c>
      <c r="AQ4261" t="s">
        <v>66</v>
      </c>
      <c r="AR4261" t="s">
        <v>47324</v>
      </c>
      <c r="AS4261" t="s">
        <v>47286</v>
      </c>
      <c r="AT4261" t="s">
        <v>46988</v>
      </c>
      <c r="AU4261" t="s">
        <v>46753</v>
      </c>
    </row>
    <row r="4262" spans="1:47" x14ac:dyDescent="0.25">
      <c r="A4262" t="s">
        <v>47325</v>
      </c>
      <c r="B4262">
        <v>4261</v>
      </c>
      <c r="C4262" t="s">
        <v>47326</v>
      </c>
      <c r="D4262">
        <v>962</v>
      </c>
      <c r="E4262" t="s">
        <v>47277</v>
      </c>
      <c r="F4262" t="s">
        <v>47278</v>
      </c>
      <c r="G4262">
        <v>238</v>
      </c>
      <c r="H4262" t="s">
        <v>46978</v>
      </c>
      <c r="I4262" t="s">
        <v>46979</v>
      </c>
      <c r="J4262">
        <v>24</v>
      </c>
      <c r="K4262" t="s">
        <v>46743</v>
      </c>
      <c r="L4262" t="s">
        <v>46744</v>
      </c>
      <c r="M4262" t="s">
        <v>31893</v>
      </c>
      <c r="N4262" t="s">
        <v>46360</v>
      </c>
      <c r="P4262" t="s">
        <v>47327</v>
      </c>
      <c r="Q4262" t="s">
        <v>47328</v>
      </c>
      <c r="R4262">
        <v>67</v>
      </c>
      <c r="S4262">
        <v>0</v>
      </c>
      <c r="T4262">
        <v>0</v>
      </c>
      <c r="U4262">
        <v>0.69</v>
      </c>
      <c r="V4262">
        <v>0.31</v>
      </c>
      <c r="X4262">
        <v>0.01</v>
      </c>
      <c r="Y4262">
        <v>0.99</v>
      </c>
      <c r="Z4262" t="s">
        <v>13371</v>
      </c>
      <c r="AA4262" t="s">
        <v>24636</v>
      </c>
      <c r="AB4262" t="s">
        <v>13371</v>
      </c>
      <c r="AC4262" t="s">
        <v>47329</v>
      </c>
      <c r="AD4262" t="s">
        <v>47330</v>
      </c>
      <c r="AE4262" t="s">
        <v>47330</v>
      </c>
      <c r="AF4262" s="1" t="s">
        <v>47331</v>
      </c>
      <c r="AG4262" t="s">
        <v>47332</v>
      </c>
      <c r="AQ4262" t="s">
        <v>66</v>
      </c>
      <c r="AR4262" t="s">
        <v>47333</v>
      </c>
      <c r="AS4262" t="s">
        <v>47286</v>
      </c>
      <c r="AT4262" t="s">
        <v>46988</v>
      </c>
      <c r="AU4262" t="s">
        <v>46753</v>
      </c>
    </row>
    <row r="4263" spans="1:47" x14ac:dyDescent="0.25">
      <c r="A4263" t="s">
        <v>47334</v>
      </c>
      <c r="B4263">
        <v>4262</v>
      </c>
      <c r="C4263" t="s">
        <v>47335</v>
      </c>
      <c r="D4263">
        <v>962</v>
      </c>
      <c r="E4263" t="s">
        <v>47277</v>
      </c>
      <c r="F4263" t="s">
        <v>47278</v>
      </c>
      <c r="G4263">
        <v>238</v>
      </c>
      <c r="H4263" t="s">
        <v>46978</v>
      </c>
      <c r="I4263" t="s">
        <v>46979</v>
      </c>
      <c r="J4263">
        <v>24</v>
      </c>
      <c r="K4263" t="s">
        <v>46743</v>
      </c>
      <c r="L4263" t="s">
        <v>46744</v>
      </c>
      <c r="M4263" t="s">
        <v>31893</v>
      </c>
      <c r="N4263" t="s">
        <v>46360</v>
      </c>
      <c r="P4263" t="s">
        <v>47336</v>
      </c>
      <c r="Q4263" t="s">
        <v>16956</v>
      </c>
      <c r="R4263">
        <v>153</v>
      </c>
      <c r="S4263">
        <v>0</v>
      </c>
      <c r="T4263">
        <v>0</v>
      </c>
      <c r="U4263">
        <v>0.65</v>
      </c>
      <c r="V4263">
        <v>0.35</v>
      </c>
      <c r="X4263">
        <v>0.03</v>
      </c>
      <c r="Y4263">
        <v>0.97</v>
      </c>
      <c r="Z4263" t="s">
        <v>13371</v>
      </c>
      <c r="AA4263" t="s">
        <v>26348</v>
      </c>
      <c r="AB4263" t="s">
        <v>13371</v>
      </c>
      <c r="AC4263" t="s">
        <v>47337</v>
      </c>
      <c r="AD4263" t="s">
        <v>47338</v>
      </c>
      <c r="AE4263" t="s">
        <v>47338</v>
      </c>
      <c r="AF4263" s="1" t="s">
        <v>47339</v>
      </c>
      <c r="AG4263" t="s">
        <v>47340</v>
      </c>
      <c r="AQ4263" t="s">
        <v>66</v>
      </c>
      <c r="AR4263" t="s">
        <v>47341</v>
      </c>
      <c r="AS4263" t="s">
        <v>47286</v>
      </c>
      <c r="AT4263" t="s">
        <v>46988</v>
      </c>
      <c r="AU4263" t="s">
        <v>46753</v>
      </c>
    </row>
    <row r="4264" spans="1:47" x14ac:dyDescent="0.25">
      <c r="A4264" t="s">
        <v>47342</v>
      </c>
      <c r="B4264">
        <v>4263</v>
      </c>
      <c r="C4264" t="s">
        <v>47343</v>
      </c>
      <c r="D4264">
        <v>962</v>
      </c>
      <c r="E4264" t="s">
        <v>47277</v>
      </c>
      <c r="F4264" t="s">
        <v>47278</v>
      </c>
      <c r="G4264">
        <v>238</v>
      </c>
      <c r="H4264" t="s">
        <v>46978</v>
      </c>
      <c r="I4264" t="s">
        <v>46979</v>
      </c>
      <c r="J4264">
        <v>24</v>
      </c>
      <c r="K4264" t="s">
        <v>46743</v>
      </c>
      <c r="L4264" t="s">
        <v>46744</v>
      </c>
      <c r="M4264" t="s">
        <v>31893</v>
      </c>
      <c r="N4264" t="s">
        <v>46360</v>
      </c>
      <c r="P4264" t="s">
        <v>45864</v>
      </c>
      <c r="Q4264" t="s">
        <v>47344</v>
      </c>
      <c r="R4264">
        <v>40</v>
      </c>
      <c r="S4264">
        <v>0</v>
      </c>
      <c r="T4264">
        <v>0</v>
      </c>
      <c r="U4264">
        <v>0.57999999999999996</v>
      </c>
      <c r="V4264">
        <v>0.42</v>
      </c>
      <c r="X4264">
        <v>7.0000000000000007E-2</v>
      </c>
      <c r="Y4264">
        <v>0.92</v>
      </c>
      <c r="Z4264" t="s">
        <v>13371</v>
      </c>
      <c r="AA4264" t="s">
        <v>26208</v>
      </c>
      <c r="AB4264" t="s">
        <v>13371</v>
      </c>
      <c r="AC4264" t="s">
        <v>47345</v>
      </c>
      <c r="AD4264" t="s">
        <v>47346</v>
      </c>
      <c r="AE4264" t="s">
        <v>47347</v>
      </c>
      <c r="AF4264" s="1" t="s">
        <v>47348</v>
      </c>
      <c r="AG4264" t="s">
        <v>47349</v>
      </c>
      <c r="AQ4264" t="s">
        <v>66</v>
      </c>
      <c r="AR4264" t="s">
        <v>47350</v>
      </c>
      <c r="AS4264" t="s">
        <v>47286</v>
      </c>
      <c r="AT4264" t="s">
        <v>46988</v>
      </c>
      <c r="AU4264" t="s">
        <v>46753</v>
      </c>
    </row>
    <row r="4265" spans="1:47" x14ac:dyDescent="0.25">
      <c r="A4265" t="s">
        <v>47351</v>
      </c>
      <c r="B4265">
        <v>4264</v>
      </c>
      <c r="C4265" t="s">
        <v>47352</v>
      </c>
      <c r="D4265">
        <v>962</v>
      </c>
      <c r="E4265" t="s">
        <v>47277</v>
      </c>
      <c r="F4265" t="s">
        <v>47278</v>
      </c>
      <c r="G4265">
        <v>238</v>
      </c>
      <c r="H4265" t="s">
        <v>46978</v>
      </c>
      <c r="I4265" t="s">
        <v>46979</v>
      </c>
      <c r="J4265">
        <v>24</v>
      </c>
      <c r="K4265" t="s">
        <v>46743</v>
      </c>
      <c r="L4265" t="s">
        <v>46744</v>
      </c>
      <c r="M4265" t="s">
        <v>31893</v>
      </c>
      <c r="N4265" t="s">
        <v>46360</v>
      </c>
      <c r="P4265" t="s">
        <v>45864</v>
      </c>
      <c r="Q4265" t="s">
        <v>47353</v>
      </c>
      <c r="R4265">
        <v>73</v>
      </c>
      <c r="S4265">
        <v>1</v>
      </c>
      <c r="T4265">
        <v>0</v>
      </c>
      <c r="U4265">
        <v>0.43</v>
      </c>
      <c r="V4265">
        <v>0.56999999999999995</v>
      </c>
      <c r="X4265">
        <v>0.03</v>
      </c>
      <c r="Y4265">
        <v>0.97</v>
      </c>
      <c r="Z4265" t="s">
        <v>13371</v>
      </c>
      <c r="AA4265" t="s">
        <v>24435</v>
      </c>
      <c r="AB4265" t="s">
        <v>13371</v>
      </c>
      <c r="AC4265" t="s">
        <v>47354</v>
      </c>
      <c r="AD4265" t="s">
        <v>47355</v>
      </c>
      <c r="AE4265" t="s">
        <v>47356</v>
      </c>
      <c r="AF4265" s="1" t="s">
        <v>47357</v>
      </c>
      <c r="AG4265" t="s">
        <v>47358</v>
      </c>
      <c r="AQ4265" t="s">
        <v>66</v>
      </c>
      <c r="AR4265" t="s">
        <v>47359</v>
      </c>
      <c r="AS4265" t="s">
        <v>47286</v>
      </c>
      <c r="AT4265" t="s">
        <v>46988</v>
      </c>
      <c r="AU4265" t="s">
        <v>46753</v>
      </c>
    </row>
    <row r="4266" spans="1:47" x14ac:dyDescent="0.25">
      <c r="A4266" t="s">
        <v>47360</v>
      </c>
      <c r="B4266">
        <v>4265</v>
      </c>
      <c r="C4266" t="s">
        <v>47361</v>
      </c>
      <c r="D4266">
        <v>962</v>
      </c>
      <c r="E4266" t="s">
        <v>47277</v>
      </c>
      <c r="F4266" t="s">
        <v>47278</v>
      </c>
      <c r="G4266">
        <v>238</v>
      </c>
      <c r="H4266" t="s">
        <v>46978</v>
      </c>
      <c r="I4266" t="s">
        <v>46979</v>
      </c>
      <c r="J4266">
        <v>24</v>
      </c>
      <c r="K4266" t="s">
        <v>46743</v>
      </c>
      <c r="L4266" t="s">
        <v>46744</v>
      </c>
      <c r="M4266" t="s">
        <v>31893</v>
      </c>
      <c r="N4266" t="s">
        <v>46360</v>
      </c>
      <c r="P4266" t="s">
        <v>47362</v>
      </c>
      <c r="Q4266" t="s">
        <v>47363</v>
      </c>
      <c r="R4266">
        <v>101</v>
      </c>
      <c r="S4266">
        <v>0</v>
      </c>
      <c r="T4266">
        <v>0</v>
      </c>
      <c r="U4266">
        <v>0.74</v>
      </c>
      <c r="V4266">
        <v>0.26</v>
      </c>
      <c r="X4266">
        <v>0</v>
      </c>
      <c r="Y4266">
        <v>1</v>
      </c>
      <c r="Z4266" t="s">
        <v>13371</v>
      </c>
      <c r="AA4266" t="s">
        <v>47364</v>
      </c>
      <c r="AB4266" t="s">
        <v>13371</v>
      </c>
      <c r="AC4266" t="s">
        <v>23216</v>
      </c>
      <c r="AD4266" t="s">
        <v>47365</v>
      </c>
      <c r="AE4266" t="s">
        <v>47366</v>
      </c>
      <c r="AF4266" s="1" t="s">
        <v>47367</v>
      </c>
      <c r="AG4266" t="s">
        <v>37926</v>
      </c>
      <c r="AQ4266" t="s">
        <v>66</v>
      </c>
      <c r="AR4266" t="s">
        <v>47368</v>
      </c>
      <c r="AS4266" t="s">
        <v>47286</v>
      </c>
      <c r="AT4266" t="s">
        <v>46988</v>
      </c>
      <c r="AU4266" t="s">
        <v>46753</v>
      </c>
    </row>
    <row r="4267" spans="1:47" x14ac:dyDescent="0.25">
      <c r="A4267" t="s">
        <v>47369</v>
      </c>
      <c r="B4267">
        <v>4266</v>
      </c>
      <c r="C4267" t="s">
        <v>47370</v>
      </c>
      <c r="D4267">
        <v>963</v>
      </c>
      <c r="E4267" t="s">
        <v>47371</v>
      </c>
      <c r="F4267" t="s">
        <v>47372</v>
      </c>
      <c r="G4267">
        <v>238</v>
      </c>
      <c r="H4267" t="s">
        <v>46978</v>
      </c>
      <c r="I4267" t="s">
        <v>46979</v>
      </c>
      <c r="J4267">
        <v>24</v>
      </c>
      <c r="K4267" t="s">
        <v>46743</v>
      </c>
      <c r="L4267" t="s">
        <v>46744</v>
      </c>
      <c r="M4267" t="s">
        <v>31893</v>
      </c>
      <c r="N4267" t="s">
        <v>46360</v>
      </c>
      <c r="P4267" t="s">
        <v>46397</v>
      </c>
      <c r="Q4267" t="s">
        <v>47373</v>
      </c>
      <c r="R4267">
        <v>74</v>
      </c>
      <c r="S4267">
        <v>0</v>
      </c>
      <c r="T4267">
        <v>0</v>
      </c>
      <c r="U4267">
        <v>0.64</v>
      </c>
      <c r="V4267">
        <v>0.36</v>
      </c>
      <c r="X4267">
        <v>0</v>
      </c>
      <c r="Y4267">
        <v>1</v>
      </c>
      <c r="Z4267" t="s">
        <v>13371</v>
      </c>
      <c r="AA4267" t="s">
        <v>47374</v>
      </c>
      <c r="AB4267" t="s">
        <v>13371</v>
      </c>
      <c r="AC4267" t="s">
        <v>47375</v>
      </c>
      <c r="AD4267" t="s">
        <v>47376</v>
      </c>
      <c r="AE4267" t="s">
        <v>47377</v>
      </c>
      <c r="AF4267" s="1" t="s">
        <v>47378</v>
      </c>
      <c r="AG4267" t="s">
        <v>20959</v>
      </c>
      <c r="AQ4267" t="s">
        <v>66</v>
      </c>
      <c r="AR4267" t="s">
        <v>47379</v>
      </c>
      <c r="AS4267" t="s">
        <v>47380</v>
      </c>
      <c r="AT4267" t="s">
        <v>46988</v>
      </c>
      <c r="AU4267" t="s">
        <v>46753</v>
      </c>
    </row>
    <row r="4268" spans="1:47" x14ac:dyDescent="0.25">
      <c r="A4268" t="s">
        <v>47381</v>
      </c>
      <c r="B4268">
        <v>4267</v>
      </c>
      <c r="C4268" t="s">
        <v>47382</v>
      </c>
      <c r="D4268">
        <v>963</v>
      </c>
      <c r="E4268" t="s">
        <v>47371</v>
      </c>
      <c r="F4268" t="s">
        <v>47372</v>
      </c>
      <c r="G4268">
        <v>238</v>
      </c>
      <c r="H4268" t="s">
        <v>46978</v>
      </c>
      <c r="I4268" t="s">
        <v>46979</v>
      </c>
      <c r="J4268">
        <v>24</v>
      </c>
      <c r="K4268" t="s">
        <v>46743</v>
      </c>
      <c r="L4268" t="s">
        <v>46744</v>
      </c>
      <c r="M4268" t="s">
        <v>31893</v>
      </c>
      <c r="N4268" t="s">
        <v>46360</v>
      </c>
      <c r="P4268" t="s">
        <v>45842</v>
      </c>
      <c r="Q4268" t="s">
        <v>47383</v>
      </c>
      <c r="R4268">
        <v>57</v>
      </c>
      <c r="S4268">
        <v>2</v>
      </c>
      <c r="T4268">
        <v>0</v>
      </c>
      <c r="U4268">
        <v>0.64</v>
      </c>
      <c r="V4268">
        <v>0.36</v>
      </c>
      <c r="X4268">
        <v>0</v>
      </c>
      <c r="Y4268">
        <v>1</v>
      </c>
      <c r="Z4268" t="s">
        <v>13371</v>
      </c>
      <c r="AA4268" t="s">
        <v>25607</v>
      </c>
      <c r="AB4268" t="s">
        <v>13371</v>
      </c>
      <c r="AC4268" t="s">
        <v>47384</v>
      </c>
      <c r="AD4268" t="s">
        <v>47385</v>
      </c>
      <c r="AE4268" t="s">
        <v>47386</v>
      </c>
      <c r="AF4268" s="1" t="s">
        <v>47387</v>
      </c>
      <c r="AG4268" t="s">
        <v>47388</v>
      </c>
      <c r="AQ4268" t="s">
        <v>66</v>
      </c>
      <c r="AR4268" t="s">
        <v>47389</v>
      </c>
      <c r="AS4268" t="s">
        <v>47380</v>
      </c>
      <c r="AT4268" t="s">
        <v>46988</v>
      </c>
      <c r="AU4268" t="s">
        <v>46753</v>
      </c>
    </row>
    <row r="4269" spans="1:47" x14ac:dyDescent="0.25">
      <c r="A4269" t="s">
        <v>47390</v>
      </c>
      <c r="B4269">
        <v>4268</v>
      </c>
      <c r="C4269" t="s">
        <v>47391</v>
      </c>
      <c r="D4269">
        <v>963</v>
      </c>
      <c r="E4269" t="s">
        <v>47371</v>
      </c>
      <c r="F4269" t="s">
        <v>47372</v>
      </c>
      <c r="G4269">
        <v>238</v>
      </c>
      <c r="H4269" t="s">
        <v>46978</v>
      </c>
      <c r="I4269" t="s">
        <v>46979</v>
      </c>
      <c r="J4269">
        <v>24</v>
      </c>
      <c r="K4269" t="s">
        <v>46743</v>
      </c>
      <c r="L4269" t="s">
        <v>46744</v>
      </c>
      <c r="M4269" t="s">
        <v>31893</v>
      </c>
      <c r="N4269" t="s">
        <v>46360</v>
      </c>
      <c r="P4269" t="s">
        <v>45864</v>
      </c>
      <c r="Q4269" t="s">
        <v>47392</v>
      </c>
      <c r="R4269">
        <v>58</v>
      </c>
      <c r="S4269">
        <v>0</v>
      </c>
      <c r="T4269">
        <v>0</v>
      </c>
      <c r="U4269">
        <v>0.6</v>
      </c>
      <c r="V4269">
        <v>0.4</v>
      </c>
      <c r="X4269">
        <v>0.03</v>
      </c>
      <c r="Y4269">
        <v>0.97</v>
      </c>
      <c r="Z4269" t="s">
        <v>13371</v>
      </c>
      <c r="AA4269" t="s">
        <v>26089</v>
      </c>
      <c r="AB4269" t="s">
        <v>13371</v>
      </c>
      <c r="AC4269" t="s">
        <v>42731</v>
      </c>
      <c r="AD4269" t="s">
        <v>47393</v>
      </c>
      <c r="AE4269" t="s">
        <v>47394</v>
      </c>
      <c r="AF4269" s="1" t="s">
        <v>47395</v>
      </c>
      <c r="AG4269" t="s">
        <v>47396</v>
      </c>
      <c r="AQ4269" t="s">
        <v>66</v>
      </c>
      <c r="AR4269" t="s">
        <v>47397</v>
      </c>
      <c r="AS4269" t="s">
        <v>47380</v>
      </c>
      <c r="AT4269" t="s">
        <v>46988</v>
      </c>
      <c r="AU4269" t="s">
        <v>46753</v>
      </c>
    </row>
    <row r="4270" spans="1:47" x14ac:dyDescent="0.25">
      <c r="A4270" t="s">
        <v>47398</v>
      </c>
      <c r="B4270">
        <v>4269</v>
      </c>
      <c r="C4270" t="s">
        <v>47399</v>
      </c>
      <c r="D4270">
        <v>963</v>
      </c>
      <c r="E4270" t="s">
        <v>47371</v>
      </c>
      <c r="F4270" t="s">
        <v>47372</v>
      </c>
      <c r="G4270">
        <v>238</v>
      </c>
      <c r="H4270" t="s">
        <v>46978</v>
      </c>
      <c r="I4270" t="s">
        <v>46979</v>
      </c>
      <c r="J4270">
        <v>24</v>
      </c>
      <c r="K4270" t="s">
        <v>46743</v>
      </c>
      <c r="L4270" t="s">
        <v>46744</v>
      </c>
      <c r="M4270" t="s">
        <v>31893</v>
      </c>
      <c r="N4270" t="s">
        <v>46360</v>
      </c>
      <c r="P4270" t="s">
        <v>45864</v>
      </c>
      <c r="Q4270" t="s">
        <v>47400</v>
      </c>
      <c r="R4270">
        <v>63</v>
      </c>
      <c r="S4270">
        <v>0</v>
      </c>
      <c r="T4270">
        <v>0</v>
      </c>
      <c r="U4270">
        <v>0.44</v>
      </c>
      <c r="V4270">
        <v>0.56000000000000005</v>
      </c>
      <c r="X4270">
        <v>0</v>
      </c>
      <c r="Y4270">
        <v>1</v>
      </c>
      <c r="Z4270" t="s">
        <v>13371</v>
      </c>
      <c r="AA4270" t="s">
        <v>24763</v>
      </c>
      <c r="AB4270" t="s">
        <v>13371</v>
      </c>
      <c r="AC4270" t="s">
        <v>27053</v>
      </c>
      <c r="AD4270" t="s">
        <v>47401</v>
      </c>
      <c r="AE4270" t="s">
        <v>47402</v>
      </c>
      <c r="AF4270" s="1" t="s">
        <v>47403</v>
      </c>
      <c r="AG4270" t="s">
        <v>47404</v>
      </c>
      <c r="AQ4270" t="s">
        <v>66</v>
      </c>
      <c r="AR4270" t="s">
        <v>47405</v>
      </c>
      <c r="AS4270" t="s">
        <v>47380</v>
      </c>
      <c r="AT4270" t="s">
        <v>46988</v>
      </c>
      <c r="AU4270" t="s">
        <v>46753</v>
      </c>
    </row>
    <row r="4271" spans="1:47" x14ac:dyDescent="0.25">
      <c r="A4271" t="s">
        <v>47406</v>
      </c>
      <c r="B4271">
        <v>4270</v>
      </c>
      <c r="C4271" t="s">
        <v>47407</v>
      </c>
      <c r="D4271">
        <v>963</v>
      </c>
      <c r="E4271" t="s">
        <v>47371</v>
      </c>
      <c r="F4271" t="s">
        <v>47372</v>
      </c>
      <c r="G4271">
        <v>238</v>
      </c>
      <c r="H4271" t="s">
        <v>46978</v>
      </c>
      <c r="I4271" t="s">
        <v>46979</v>
      </c>
      <c r="J4271">
        <v>24</v>
      </c>
      <c r="K4271" t="s">
        <v>46743</v>
      </c>
      <c r="L4271" t="s">
        <v>46744</v>
      </c>
      <c r="M4271" t="s">
        <v>31893</v>
      </c>
      <c r="N4271" t="s">
        <v>46360</v>
      </c>
      <c r="P4271" t="s">
        <v>45864</v>
      </c>
      <c r="Q4271" t="s">
        <v>47408</v>
      </c>
      <c r="R4271">
        <v>41</v>
      </c>
      <c r="S4271">
        <v>0</v>
      </c>
      <c r="T4271">
        <v>0</v>
      </c>
      <c r="U4271">
        <v>0.41</v>
      </c>
      <c r="V4271">
        <v>0.59</v>
      </c>
      <c r="X4271">
        <v>0.05</v>
      </c>
      <c r="Y4271">
        <v>0.95</v>
      </c>
      <c r="Z4271" t="s">
        <v>13371</v>
      </c>
      <c r="AA4271" t="s">
        <v>29525</v>
      </c>
      <c r="AB4271" t="s">
        <v>13371</v>
      </c>
      <c r="AC4271" t="s">
        <v>47409</v>
      </c>
      <c r="AD4271" t="s">
        <v>47410</v>
      </c>
      <c r="AE4271" t="s">
        <v>47411</v>
      </c>
      <c r="AF4271" s="1" t="s">
        <v>47412</v>
      </c>
      <c r="AG4271" t="s">
        <v>47413</v>
      </c>
      <c r="AQ4271" t="s">
        <v>66</v>
      </c>
      <c r="AR4271" t="s">
        <v>47414</v>
      </c>
      <c r="AS4271" t="s">
        <v>47380</v>
      </c>
      <c r="AT4271" t="s">
        <v>46988</v>
      </c>
      <c r="AU4271" t="s">
        <v>46753</v>
      </c>
    </row>
    <row r="4272" spans="1:47" x14ac:dyDescent="0.25">
      <c r="A4272" t="s">
        <v>47415</v>
      </c>
      <c r="B4272">
        <v>4271</v>
      </c>
      <c r="C4272" t="s">
        <v>47416</v>
      </c>
      <c r="D4272">
        <v>963</v>
      </c>
      <c r="E4272" t="s">
        <v>47371</v>
      </c>
      <c r="F4272" t="s">
        <v>47372</v>
      </c>
      <c r="G4272">
        <v>238</v>
      </c>
      <c r="H4272" t="s">
        <v>46978</v>
      </c>
      <c r="I4272" t="s">
        <v>46979</v>
      </c>
      <c r="J4272">
        <v>24</v>
      </c>
      <c r="K4272" t="s">
        <v>46743</v>
      </c>
      <c r="L4272" t="s">
        <v>46744</v>
      </c>
      <c r="M4272" t="s">
        <v>31893</v>
      </c>
      <c r="N4272" t="s">
        <v>46360</v>
      </c>
      <c r="P4272" t="s">
        <v>45864</v>
      </c>
      <c r="Q4272" t="s">
        <v>47417</v>
      </c>
      <c r="R4272">
        <v>28</v>
      </c>
      <c r="S4272">
        <v>0</v>
      </c>
      <c r="T4272">
        <v>0</v>
      </c>
      <c r="U4272">
        <v>0.54</v>
      </c>
      <c r="V4272">
        <v>0.46</v>
      </c>
      <c r="X4272">
        <v>0</v>
      </c>
      <c r="Y4272">
        <v>1</v>
      </c>
      <c r="Z4272" t="s">
        <v>13371</v>
      </c>
      <c r="AA4272" t="s">
        <v>25490</v>
      </c>
      <c r="AB4272" t="s">
        <v>13371</v>
      </c>
      <c r="AC4272" t="s">
        <v>47418</v>
      </c>
      <c r="AD4272" t="s">
        <v>47419</v>
      </c>
      <c r="AE4272" t="s">
        <v>47420</v>
      </c>
      <c r="AF4272" s="1" t="s">
        <v>47421</v>
      </c>
      <c r="AG4272" t="s">
        <v>47422</v>
      </c>
      <c r="AQ4272" t="s">
        <v>66</v>
      </c>
      <c r="AR4272" t="s">
        <v>47423</v>
      </c>
      <c r="AS4272" t="s">
        <v>47380</v>
      </c>
      <c r="AT4272" t="s">
        <v>46988</v>
      </c>
      <c r="AU4272" t="s">
        <v>46753</v>
      </c>
    </row>
    <row r="4273" spans="1:47" x14ac:dyDescent="0.25">
      <c r="A4273" t="s">
        <v>47424</v>
      </c>
      <c r="B4273">
        <v>4272</v>
      </c>
      <c r="C4273" t="s">
        <v>47425</v>
      </c>
      <c r="D4273">
        <v>963</v>
      </c>
      <c r="E4273" t="s">
        <v>47371</v>
      </c>
      <c r="F4273" t="s">
        <v>47372</v>
      </c>
      <c r="G4273">
        <v>238</v>
      </c>
      <c r="H4273" t="s">
        <v>46978</v>
      </c>
      <c r="I4273" t="s">
        <v>46979</v>
      </c>
      <c r="J4273">
        <v>24</v>
      </c>
      <c r="K4273" t="s">
        <v>46743</v>
      </c>
      <c r="L4273" t="s">
        <v>46744</v>
      </c>
      <c r="M4273" t="s">
        <v>31893</v>
      </c>
      <c r="N4273" t="s">
        <v>46360</v>
      </c>
      <c r="P4273" t="s">
        <v>45864</v>
      </c>
      <c r="Q4273" t="s">
        <v>47426</v>
      </c>
      <c r="R4273">
        <v>74</v>
      </c>
      <c r="S4273">
        <v>0</v>
      </c>
      <c r="T4273">
        <v>0</v>
      </c>
      <c r="U4273">
        <v>0.57999999999999996</v>
      </c>
      <c r="V4273">
        <v>0.42</v>
      </c>
      <c r="X4273">
        <v>0</v>
      </c>
      <c r="Y4273">
        <v>1</v>
      </c>
      <c r="Z4273" t="s">
        <v>13371</v>
      </c>
      <c r="AA4273" t="s">
        <v>26228</v>
      </c>
      <c r="AB4273" t="s">
        <v>13371</v>
      </c>
      <c r="AC4273" t="s">
        <v>47427</v>
      </c>
      <c r="AD4273" t="s">
        <v>47428</v>
      </c>
      <c r="AE4273" t="s">
        <v>47429</v>
      </c>
      <c r="AF4273" s="1" t="s">
        <v>47430</v>
      </c>
      <c r="AG4273" t="s">
        <v>47431</v>
      </c>
      <c r="AQ4273" t="s">
        <v>66</v>
      </c>
      <c r="AR4273" t="s">
        <v>47432</v>
      </c>
      <c r="AS4273" t="s">
        <v>47380</v>
      </c>
      <c r="AT4273" t="s">
        <v>46988</v>
      </c>
      <c r="AU4273" t="s">
        <v>46753</v>
      </c>
    </row>
    <row r="4274" spans="1:47" x14ac:dyDescent="0.25">
      <c r="A4274" t="s">
        <v>47433</v>
      </c>
      <c r="B4274">
        <v>4273</v>
      </c>
      <c r="C4274" t="s">
        <v>47434</v>
      </c>
      <c r="D4274">
        <v>963</v>
      </c>
      <c r="E4274" t="s">
        <v>47371</v>
      </c>
      <c r="F4274" t="s">
        <v>47372</v>
      </c>
      <c r="G4274">
        <v>238</v>
      </c>
      <c r="H4274" t="s">
        <v>46978</v>
      </c>
      <c r="I4274" t="s">
        <v>46979</v>
      </c>
      <c r="J4274">
        <v>24</v>
      </c>
      <c r="K4274" t="s">
        <v>46743</v>
      </c>
      <c r="L4274" t="s">
        <v>46744</v>
      </c>
      <c r="M4274" t="s">
        <v>31893</v>
      </c>
      <c r="N4274" t="s">
        <v>46360</v>
      </c>
      <c r="P4274" t="s">
        <v>45864</v>
      </c>
      <c r="Q4274" t="s">
        <v>47435</v>
      </c>
      <c r="R4274">
        <v>70</v>
      </c>
      <c r="S4274">
        <v>0</v>
      </c>
      <c r="T4274">
        <v>0</v>
      </c>
      <c r="U4274">
        <v>0.63</v>
      </c>
      <c r="V4274">
        <v>0.37</v>
      </c>
      <c r="X4274">
        <v>0.01</v>
      </c>
      <c r="Y4274">
        <v>0.99</v>
      </c>
      <c r="Z4274" t="s">
        <v>13371</v>
      </c>
      <c r="AA4274" t="s">
        <v>26208</v>
      </c>
      <c r="AB4274" t="s">
        <v>13371</v>
      </c>
      <c r="AC4274" t="s">
        <v>35763</v>
      </c>
      <c r="AD4274" t="s">
        <v>47436</v>
      </c>
      <c r="AE4274" t="s">
        <v>47437</v>
      </c>
      <c r="AF4274" s="1" t="s">
        <v>47438</v>
      </c>
      <c r="AG4274" t="s">
        <v>47439</v>
      </c>
      <c r="AQ4274" t="s">
        <v>66</v>
      </c>
      <c r="AR4274" t="s">
        <v>47440</v>
      </c>
      <c r="AS4274" t="s">
        <v>47380</v>
      </c>
      <c r="AT4274" t="s">
        <v>46988</v>
      </c>
      <c r="AU4274" t="s">
        <v>46753</v>
      </c>
    </row>
    <row r="4275" spans="1:47" x14ac:dyDescent="0.25">
      <c r="A4275" t="s">
        <v>47441</v>
      </c>
      <c r="B4275">
        <v>4274</v>
      </c>
      <c r="C4275" t="s">
        <v>47442</v>
      </c>
      <c r="D4275">
        <v>963</v>
      </c>
      <c r="E4275" t="s">
        <v>47371</v>
      </c>
      <c r="F4275" t="s">
        <v>47372</v>
      </c>
      <c r="G4275">
        <v>238</v>
      </c>
      <c r="H4275" t="s">
        <v>46978</v>
      </c>
      <c r="I4275" t="s">
        <v>46979</v>
      </c>
      <c r="J4275">
        <v>24</v>
      </c>
      <c r="K4275" t="s">
        <v>46743</v>
      </c>
      <c r="L4275" t="s">
        <v>46744</v>
      </c>
      <c r="M4275" t="s">
        <v>31893</v>
      </c>
      <c r="N4275" t="s">
        <v>46360</v>
      </c>
      <c r="P4275" t="s">
        <v>45864</v>
      </c>
      <c r="Q4275" t="s">
        <v>47443</v>
      </c>
      <c r="R4275">
        <v>59</v>
      </c>
      <c r="S4275">
        <v>0</v>
      </c>
      <c r="T4275">
        <v>0</v>
      </c>
      <c r="U4275">
        <v>0.47</v>
      </c>
      <c r="V4275">
        <v>0.53</v>
      </c>
      <c r="X4275">
        <v>0</v>
      </c>
      <c r="Y4275">
        <v>1</v>
      </c>
      <c r="Z4275" t="s">
        <v>13371</v>
      </c>
      <c r="AA4275" t="s">
        <v>24481</v>
      </c>
      <c r="AB4275" t="s">
        <v>13371</v>
      </c>
      <c r="AC4275" t="s">
        <v>35763</v>
      </c>
      <c r="AD4275" t="s">
        <v>47444</v>
      </c>
      <c r="AE4275" t="s">
        <v>47445</v>
      </c>
      <c r="AF4275" s="1" t="s">
        <v>47446</v>
      </c>
      <c r="AG4275" t="s">
        <v>47447</v>
      </c>
      <c r="AQ4275" t="s">
        <v>66</v>
      </c>
      <c r="AR4275" t="s">
        <v>47448</v>
      </c>
      <c r="AS4275" t="s">
        <v>47380</v>
      </c>
      <c r="AT4275" t="s">
        <v>46988</v>
      </c>
      <c r="AU4275" t="s">
        <v>46753</v>
      </c>
    </row>
    <row r="4276" spans="1:47" x14ac:dyDescent="0.25">
      <c r="A4276" t="s">
        <v>47449</v>
      </c>
      <c r="B4276">
        <v>4275</v>
      </c>
      <c r="C4276" t="s">
        <v>47450</v>
      </c>
      <c r="D4276">
        <v>963</v>
      </c>
      <c r="E4276" t="s">
        <v>47371</v>
      </c>
      <c r="F4276" t="s">
        <v>47372</v>
      </c>
      <c r="G4276">
        <v>238</v>
      </c>
      <c r="H4276" t="s">
        <v>46978</v>
      </c>
      <c r="I4276" t="s">
        <v>46979</v>
      </c>
      <c r="J4276">
        <v>24</v>
      </c>
      <c r="K4276" t="s">
        <v>46743</v>
      </c>
      <c r="L4276" t="s">
        <v>46744</v>
      </c>
      <c r="M4276" t="s">
        <v>31893</v>
      </c>
      <c r="N4276" t="s">
        <v>46360</v>
      </c>
      <c r="P4276" t="s">
        <v>45864</v>
      </c>
      <c r="Q4276" t="s">
        <v>47130</v>
      </c>
      <c r="R4276">
        <v>60</v>
      </c>
      <c r="S4276">
        <v>0</v>
      </c>
      <c r="T4276">
        <v>0</v>
      </c>
      <c r="U4276">
        <v>0.45</v>
      </c>
      <c r="V4276">
        <v>0.55000000000000004</v>
      </c>
      <c r="X4276">
        <v>0.02</v>
      </c>
      <c r="Y4276">
        <v>0.98</v>
      </c>
      <c r="Z4276" t="s">
        <v>13371</v>
      </c>
      <c r="AA4276" t="s">
        <v>25707</v>
      </c>
      <c r="AB4276" t="s">
        <v>13371</v>
      </c>
      <c r="AC4276" t="s">
        <v>47451</v>
      </c>
      <c r="AD4276" t="s">
        <v>47452</v>
      </c>
      <c r="AE4276" t="s">
        <v>47453</v>
      </c>
      <c r="AF4276" s="1" t="s">
        <v>47454</v>
      </c>
      <c r="AG4276" t="s">
        <v>47455</v>
      </c>
      <c r="AQ4276" t="s">
        <v>66</v>
      </c>
      <c r="AR4276" t="s">
        <v>47456</v>
      </c>
      <c r="AS4276" t="s">
        <v>47380</v>
      </c>
      <c r="AT4276" t="s">
        <v>46988</v>
      </c>
      <c r="AU4276" t="s">
        <v>46753</v>
      </c>
    </row>
    <row r="4277" spans="1:47" x14ac:dyDescent="0.25">
      <c r="A4277" t="s">
        <v>47457</v>
      </c>
      <c r="B4277">
        <v>4276</v>
      </c>
      <c r="C4277" t="s">
        <v>47458</v>
      </c>
      <c r="D4277">
        <v>963</v>
      </c>
      <c r="E4277" t="s">
        <v>47371</v>
      </c>
      <c r="F4277" t="s">
        <v>47372</v>
      </c>
      <c r="G4277">
        <v>238</v>
      </c>
      <c r="H4277" t="s">
        <v>46978</v>
      </c>
      <c r="I4277" t="s">
        <v>46979</v>
      </c>
      <c r="J4277">
        <v>24</v>
      </c>
      <c r="K4277" t="s">
        <v>46743</v>
      </c>
      <c r="L4277" t="s">
        <v>46744</v>
      </c>
      <c r="M4277" t="s">
        <v>31893</v>
      </c>
      <c r="N4277" t="s">
        <v>46360</v>
      </c>
      <c r="P4277" t="s">
        <v>45864</v>
      </c>
      <c r="Q4277" t="s">
        <v>47417</v>
      </c>
      <c r="R4277">
        <v>35</v>
      </c>
      <c r="S4277">
        <v>0</v>
      </c>
      <c r="T4277">
        <v>0</v>
      </c>
      <c r="U4277">
        <v>0.43</v>
      </c>
      <c r="V4277">
        <v>0.56999999999999995</v>
      </c>
      <c r="X4277">
        <v>0</v>
      </c>
      <c r="Y4277">
        <v>1</v>
      </c>
      <c r="Z4277" t="s">
        <v>13371</v>
      </c>
      <c r="AA4277" t="s">
        <v>26483</v>
      </c>
      <c r="AB4277" t="s">
        <v>13371</v>
      </c>
      <c r="AC4277" t="s">
        <v>47459</v>
      </c>
      <c r="AD4277" t="s">
        <v>47460</v>
      </c>
      <c r="AE4277" t="s">
        <v>47461</v>
      </c>
      <c r="AF4277" s="1" t="s">
        <v>47462</v>
      </c>
      <c r="AG4277" t="s">
        <v>47463</v>
      </c>
      <c r="AQ4277" t="s">
        <v>66</v>
      </c>
      <c r="AR4277" t="s">
        <v>47464</v>
      </c>
      <c r="AS4277" t="s">
        <v>47380</v>
      </c>
      <c r="AT4277" t="s">
        <v>46988</v>
      </c>
      <c r="AU4277" t="s">
        <v>46753</v>
      </c>
    </row>
    <row r="4278" spans="1:47" x14ac:dyDescent="0.25">
      <c r="A4278" t="s">
        <v>47465</v>
      </c>
      <c r="B4278">
        <v>4277</v>
      </c>
      <c r="C4278" t="s">
        <v>47466</v>
      </c>
      <c r="D4278">
        <v>963</v>
      </c>
      <c r="E4278" t="s">
        <v>47371</v>
      </c>
      <c r="F4278" t="s">
        <v>47372</v>
      </c>
      <c r="G4278">
        <v>238</v>
      </c>
      <c r="H4278" t="s">
        <v>46978</v>
      </c>
      <c r="I4278" t="s">
        <v>46979</v>
      </c>
      <c r="J4278">
        <v>24</v>
      </c>
      <c r="K4278" t="s">
        <v>46743</v>
      </c>
      <c r="L4278" t="s">
        <v>46744</v>
      </c>
      <c r="M4278" t="s">
        <v>31893</v>
      </c>
      <c r="N4278" t="s">
        <v>46360</v>
      </c>
      <c r="P4278" t="s">
        <v>47053</v>
      </c>
      <c r="Q4278" t="s">
        <v>47467</v>
      </c>
      <c r="R4278">
        <v>80</v>
      </c>
      <c r="S4278">
        <v>1</v>
      </c>
      <c r="T4278">
        <v>0</v>
      </c>
      <c r="U4278">
        <v>0.52</v>
      </c>
      <c r="V4278">
        <v>0.48</v>
      </c>
      <c r="X4278">
        <v>0</v>
      </c>
      <c r="Y4278">
        <v>1</v>
      </c>
      <c r="Z4278" t="s">
        <v>13371</v>
      </c>
      <c r="AA4278" t="s">
        <v>47468</v>
      </c>
      <c r="AB4278" t="s">
        <v>13371</v>
      </c>
      <c r="AC4278" t="s">
        <v>47469</v>
      </c>
      <c r="AD4278" t="s">
        <v>47470</v>
      </c>
      <c r="AE4278" t="s">
        <v>47471</v>
      </c>
      <c r="AF4278" s="1" t="s">
        <v>47472</v>
      </c>
      <c r="AG4278" t="s">
        <v>47473</v>
      </c>
      <c r="AQ4278" t="s">
        <v>66</v>
      </c>
      <c r="AR4278" t="s">
        <v>47474</v>
      </c>
      <c r="AS4278" t="s">
        <v>47380</v>
      </c>
      <c r="AT4278" t="s">
        <v>46988</v>
      </c>
      <c r="AU4278" t="s">
        <v>46753</v>
      </c>
    </row>
    <row r="4279" spans="1:47" x14ac:dyDescent="0.25">
      <c r="A4279" t="s">
        <v>47475</v>
      </c>
      <c r="B4279">
        <v>4278</v>
      </c>
      <c r="C4279" t="s">
        <v>47476</v>
      </c>
      <c r="D4279">
        <v>964</v>
      </c>
      <c r="E4279" t="s">
        <v>47477</v>
      </c>
      <c r="F4279" t="s">
        <v>47478</v>
      </c>
      <c r="G4279">
        <v>238</v>
      </c>
      <c r="H4279" t="s">
        <v>46978</v>
      </c>
      <c r="I4279" t="s">
        <v>46979</v>
      </c>
      <c r="J4279">
        <v>24</v>
      </c>
      <c r="K4279" t="s">
        <v>46743</v>
      </c>
      <c r="L4279" t="s">
        <v>46744</v>
      </c>
      <c r="M4279" t="s">
        <v>31893</v>
      </c>
      <c r="N4279" t="s">
        <v>46360</v>
      </c>
      <c r="P4279" t="s">
        <v>45864</v>
      </c>
      <c r="Q4279" t="s">
        <v>47479</v>
      </c>
      <c r="R4279">
        <v>52</v>
      </c>
      <c r="S4279">
        <v>0</v>
      </c>
      <c r="T4279">
        <v>0</v>
      </c>
      <c r="U4279">
        <v>0.71</v>
      </c>
      <c r="V4279">
        <v>0.28999999999999998</v>
      </c>
      <c r="X4279">
        <v>0.04</v>
      </c>
      <c r="Y4279">
        <v>0.96</v>
      </c>
      <c r="Z4279" t="s">
        <v>13371</v>
      </c>
      <c r="AA4279" t="s">
        <v>47480</v>
      </c>
      <c r="AB4279" t="s">
        <v>13371</v>
      </c>
      <c r="AC4279" t="s">
        <v>47481</v>
      </c>
      <c r="AD4279" t="s">
        <v>47482</v>
      </c>
      <c r="AE4279" t="s">
        <v>47483</v>
      </c>
      <c r="AF4279" s="1" t="s">
        <v>47484</v>
      </c>
      <c r="AG4279" t="s">
        <v>47485</v>
      </c>
      <c r="AQ4279" t="s">
        <v>66</v>
      </c>
      <c r="AR4279" t="s">
        <v>47486</v>
      </c>
      <c r="AS4279" t="s">
        <v>47487</v>
      </c>
      <c r="AT4279" t="s">
        <v>46988</v>
      </c>
      <c r="AU4279" t="s">
        <v>46753</v>
      </c>
    </row>
    <row r="4280" spans="1:47" x14ac:dyDescent="0.25">
      <c r="A4280" t="s">
        <v>47488</v>
      </c>
      <c r="B4280">
        <v>4279</v>
      </c>
      <c r="C4280" t="s">
        <v>47489</v>
      </c>
      <c r="D4280">
        <v>964</v>
      </c>
      <c r="E4280" t="s">
        <v>47477</v>
      </c>
      <c r="F4280" t="s">
        <v>47478</v>
      </c>
      <c r="G4280">
        <v>238</v>
      </c>
      <c r="H4280" t="s">
        <v>46978</v>
      </c>
      <c r="I4280" t="s">
        <v>46979</v>
      </c>
      <c r="J4280">
        <v>24</v>
      </c>
      <c r="K4280" t="s">
        <v>46743</v>
      </c>
      <c r="L4280" t="s">
        <v>46744</v>
      </c>
      <c r="M4280" t="s">
        <v>31893</v>
      </c>
      <c r="N4280" t="s">
        <v>46360</v>
      </c>
      <c r="P4280" t="s">
        <v>45864</v>
      </c>
      <c r="Q4280" t="s">
        <v>47490</v>
      </c>
      <c r="R4280">
        <v>42</v>
      </c>
      <c r="S4280">
        <v>0</v>
      </c>
      <c r="T4280">
        <v>0</v>
      </c>
      <c r="U4280">
        <v>0.5</v>
      </c>
      <c r="V4280">
        <v>0.5</v>
      </c>
      <c r="X4280">
        <v>0</v>
      </c>
      <c r="Y4280">
        <v>1</v>
      </c>
      <c r="Z4280" t="s">
        <v>13371</v>
      </c>
      <c r="AA4280" t="s">
        <v>26159</v>
      </c>
      <c r="AB4280" t="s">
        <v>13371</v>
      </c>
      <c r="AC4280" t="s">
        <v>47491</v>
      </c>
      <c r="AD4280" t="s">
        <v>47492</v>
      </c>
      <c r="AE4280" t="s">
        <v>47493</v>
      </c>
      <c r="AF4280" s="1" t="s">
        <v>47494</v>
      </c>
      <c r="AG4280" t="s">
        <v>47495</v>
      </c>
      <c r="AQ4280" t="s">
        <v>66</v>
      </c>
      <c r="AR4280" t="s">
        <v>47496</v>
      </c>
      <c r="AS4280" t="s">
        <v>47487</v>
      </c>
      <c r="AT4280" t="s">
        <v>46988</v>
      </c>
      <c r="AU4280" t="s">
        <v>46753</v>
      </c>
    </row>
    <row r="4281" spans="1:47" x14ac:dyDescent="0.25">
      <c r="A4281" t="s">
        <v>47497</v>
      </c>
      <c r="B4281">
        <v>4280</v>
      </c>
      <c r="C4281" t="s">
        <v>47498</v>
      </c>
      <c r="D4281">
        <v>964</v>
      </c>
      <c r="E4281" t="s">
        <v>47477</v>
      </c>
      <c r="F4281" t="s">
        <v>47478</v>
      </c>
      <c r="G4281">
        <v>238</v>
      </c>
      <c r="H4281" t="s">
        <v>46978</v>
      </c>
      <c r="I4281" t="s">
        <v>46979</v>
      </c>
      <c r="J4281">
        <v>24</v>
      </c>
      <c r="K4281" t="s">
        <v>46743</v>
      </c>
      <c r="L4281" t="s">
        <v>46744</v>
      </c>
      <c r="M4281" t="s">
        <v>31893</v>
      </c>
      <c r="N4281" t="s">
        <v>46360</v>
      </c>
      <c r="P4281" t="s">
        <v>46379</v>
      </c>
      <c r="Q4281" t="s">
        <v>47499</v>
      </c>
      <c r="R4281">
        <v>39</v>
      </c>
      <c r="S4281">
        <v>0</v>
      </c>
      <c r="T4281">
        <v>0</v>
      </c>
      <c r="U4281">
        <v>0.51</v>
      </c>
      <c r="V4281">
        <v>0.49</v>
      </c>
      <c r="X4281">
        <v>0.03</v>
      </c>
      <c r="Y4281">
        <v>0.97</v>
      </c>
      <c r="Z4281" t="s">
        <v>13371</v>
      </c>
      <c r="AA4281" t="s">
        <v>47500</v>
      </c>
      <c r="AB4281" t="s">
        <v>13371</v>
      </c>
      <c r="AC4281" t="s">
        <v>47501</v>
      </c>
      <c r="AD4281" t="s">
        <v>47502</v>
      </c>
      <c r="AE4281" t="s">
        <v>47503</v>
      </c>
      <c r="AF4281" s="1" t="s">
        <v>47504</v>
      </c>
      <c r="AG4281" t="s">
        <v>47505</v>
      </c>
      <c r="AQ4281" t="s">
        <v>66</v>
      </c>
      <c r="AR4281" t="s">
        <v>47506</v>
      </c>
      <c r="AS4281" t="s">
        <v>47487</v>
      </c>
      <c r="AT4281" t="s">
        <v>46988</v>
      </c>
      <c r="AU4281" t="s">
        <v>46753</v>
      </c>
    </row>
    <row r="4282" spans="1:47" x14ac:dyDescent="0.25">
      <c r="A4282" t="s">
        <v>47507</v>
      </c>
      <c r="B4282">
        <v>4281</v>
      </c>
      <c r="C4282" t="s">
        <v>47508</v>
      </c>
      <c r="D4282">
        <v>964</v>
      </c>
      <c r="E4282" t="s">
        <v>47477</v>
      </c>
      <c r="F4282" t="s">
        <v>47478</v>
      </c>
      <c r="G4282">
        <v>238</v>
      </c>
      <c r="H4282" t="s">
        <v>46978</v>
      </c>
      <c r="I4282" t="s">
        <v>46979</v>
      </c>
      <c r="J4282">
        <v>24</v>
      </c>
      <c r="K4282" t="s">
        <v>46743</v>
      </c>
      <c r="L4282" t="s">
        <v>46744</v>
      </c>
      <c r="M4282" t="s">
        <v>31893</v>
      </c>
      <c r="N4282" t="s">
        <v>46360</v>
      </c>
      <c r="P4282" t="s">
        <v>45864</v>
      </c>
      <c r="Q4282" t="s">
        <v>47417</v>
      </c>
      <c r="R4282">
        <v>68</v>
      </c>
      <c r="S4282">
        <v>0</v>
      </c>
      <c r="T4282">
        <v>0</v>
      </c>
      <c r="U4282">
        <v>0.76</v>
      </c>
      <c r="V4282">
        <v>0.24</v>
      </c>
      <c r="X4282">
        <v>0</v>
      </c>
      <c r="Y4282">
        <v>1</v>
      </c>
      <c r="Z4282" t="s">
        <v>13371</v>
      </c>
      <c r="AA4282" t="s">
        <v>24561</v>
      </c>
      <c r="AB4282" t="s">
        <v>13371</v>
      </c>
      <c r="AC4282" t="s">
        <v>47509</v>
      </c>
      <c r="AD4282" t="s">
        <v>47510</v>
      </c>
      <c r="AE4282" t="s">
        <v>47511</v>
      </c>
      <c r="AF4282" s="1" t="s">
        <v>47512</v>
      </c>
      <c r="AG4282" t="s">
        <v>47510</v>
      </c>
      <c r="AQ4282" t="s">
        <v>66</v>
      </c>
      <c r="AR4282" t="s">
        <v>47513</v>
      </c>
      <c r="AS4282" t="s">
        <v>47487</v>
      </c>
      <c r="AT4282" t="s">
        <v>46988</v>
      </c>
      <c r="AU4282" t="s">
        <v>46753</v>
      </c>
    </row>
    <row r="4283" spans="1:47" x14ac:dyDescent="0.25">
      <c r="A4283" t="s">
        <v>47514</v>
      </c>
      <c r="B4283">
        <v>4282</v>
      </c>
      <c r="C4283" t="s">
        <v>47515</v>
      </c>
      <c r="D4283">
        <v>964</v>
      </c>
      <c r="E4283" t="s">
        <v>47477</v>
      </c>
      <c r="F4283" t="s">
        <v>47478</v>
      </c>
      <c r="G4283">
        <v>238</v>
      </c>
      <c r="H4283" t="s">
        <v>46978</v>
      </c>
      <c r="I4283" t="s">
        <v>46979</v>
      </c>
      <c r="J4283">
        <v>24</v>
      </c>
      <c r="K4283" t="s">
        <v>46743</v>
      </c>
      <c r="L4283" t="s">
        <v>46744</v>
      </c>
      <c r="M4283" t="s">
        <v>31893</v>
      </c>
      <c r="N4283" t="s">
        <v>46360</v>
      </c>
      <c r="P4283" t="s">
        <v>47516</v>
      </c>
      <c r="Q4283" t="s">
        <v>47517</v>
      </c>
      <c r="R4283">
        <v>141</v>
      </c>
      <c r="S4283">
        <v>0</v>
      </c>
      <c r="T4283">
        <v>0</v>
      </c>
      <c r="U4283">
        <v>0.61</v>
      </c>
      <c r="V4283">
        <v>0.39</v>
      </c>
      <c r="X4283">
        <v>0.01</v>
      </c>
      <c r="Y4283">
        <v>0.99</v>
      </c>
      <c r="Z4283" t="s">
        <v>13371</v>
      </c>
      <c r="AA4283" t="s">
        <v>25503</v>
      </c>
      <c r="AB4283" t="s">
        <v>13371</v>
      </c>
      <c r="AC4283" t="s">
        <v>47518</v>
      </c>
      <c r="AD4283" t="s">
        <v>47519</v>
      </c>
      <c r="AE4283" t="s">
        <v>47520</v>
      </c>
      <c r="AF4283" s="1" t="s">
        <v>47521</v>
      </c>
      <c r="AG4283" t="s">
        <v>47522</v>
      </c>
      <c r="AQ4283" t="s">
        <v>66</v>
      </c>
      <c r="AR4283" t="s">
        <v>47523</v>
      </c>
      <c r="AS4283" t="s">
        <v>47487</v>
      </c>
      <c r="AT4283" t="s">
        <v>46988</v>
      </c>
      <c r="AU4283" t="s">
        <v>46753</v>
      </c>
    </row>
    <row r="4284" spans="1:47" x14ac:dyDescent="0.25">
      <c r="A4284" t="s">
        <v>47524</v>
      </c>
      <c r="B4284">
        <v>4283</v>
      </c>
      <c r="C4284" t="s">
        <v>47525</v>
      </c>
      <c r="D4284">
        <v>964</v>
      </c>
      <c r="E4284" t="s">
        <v>47477</v>
      </c>
      <c r="F4284" t="s">
        <v>47478</v>
      </c>
      <c r="G4284">
        <v>238</v>
      </c>
      <c r="H4284" t="s">
        <v>46978</v>
      </c>
      <c r="I4284" t="s">
        <v>46979</v>
      </c>
      <c r="J4284">
        <v>24</v>
      </c>
      <c r="K4284" t="s">
        <v>46743</v>
      </c>
      <c r="L4284" t="s">
        <v>46744</v>
      </c>
      <c r="M4284" t="s">
        <v>31893</v>
      </c>
      <c r="N4284" t="s">
        <v>46360</v>
      </c>
      <c r="P4284" t="s">
        <v>45864</v>
      </c>
      <c r="Q4284" t="s">
        <v>47417</v>
      </c>
      <c r="R4284">
        <v>40</v>
      </c>
      <c r="S4284">
        <v>0</v>
      </c>
      <c r="T4284">
        <v>0</v>
      </c>
      <c r="U4284">
        <v>0.82</v>
      </c>
      <c r="V4284">
        <v>0.17</v>
      </c>
      <c r="X4284">
        <v>0</v>
      </c>
      <c r="Y4284">
        <v>1</v>
      </c>
      <c r="Z4284" t="s">
        <v>13371</v>
      </c>
      <c r="AA4284" t="s">
        <v>32351</v>
      </c>
      <c r="AB4284" t="s">
        <v>13371</v>
      </c>
      <c r="AC4284" t="s">
        <v>47526</v>
      </c>
      <c r="AD4284" t="s">
        <v>47527</v>
      </c>
      <c r="AE4284" t="s">
        <v>47528</v>
      </c>
      <c r="AF4284" s="1" t="s">
        <v>47529</v>
      </c>
      <c r="AG4284" t="s">
        <v>47530</v>
      </c>
      <c r="AQ4284" t="s">
        <v>66</v>
      </c>
      <c r="AR4284" t="s">
        <v>47531</v>
      </c>
      <c r="AS4284" t="s">
        <v>47487</v>
      </c>
      <c r="AT4284" t="s">
        <v>46988</v>
      </c>
      <c r="AU4284" t="s">
        <v>46753</v>
      </c>
    </row>
    <row r="4285" spans="1:47" x14ac:dyDescent="0.25">
      <c r="A4285" t="s">
        <v>47532</v>
      </c>
      <c r="B4285">
        <v>4284</v>
      </c>
      <c r="C4285" t="s">
        <v>47533</v>
      </c>
      <c r="D4285">
        <v>965</v>
      </c>
      <c r="E4285" t="s">
        <v>47534</v>
      </c>
      <c r="F4285" t="s">
        <v>47535</v>
      </c>
      <c r="G4285">
        <v>238</v>
      </c>
      <c r="H4285" t="s">
        <v>46978</v>
      </c>
      <c r="I4285" t="s">
        <v>46979</v>
      </c>
      <c r="J4285">
        <v>24</v>
      </c>
      <c r="K4285" t="s">
        <v>46743</v>
      </c>
      <c r="L4285" t="s">
        <v>46744</v>
      </c>
      <c r="M4285" t="s">
        <v>31893</v>
      </c>
      <c r="N4285" t="s">
        <v>46745</v>
      </c>
      <c r="P4285" t="s">
        <v>46138</v>
      </c>
      <c r="Q4285" t="s">
        <v>47536</v>
      </c>
      <c r="R4285">
        <v>20</v>
      </c>
      <c r="S4285">
        <v>0</v>
      </c>
      <c r="T4285">
        <v>0</v>
      </c>
      <c r="U4285">
        <v>0.35</v>
      </c>
      <c r="V4285">
        <v>0.65</v>
      </c>
      <c r="X4285">
        <v>0.15</v>
      </c>
      <c r="Y4285">
        <v>0.85</v>
      </c>
      <c r="Z4285" t="s">
        <v>13371</v>
      </c>
      <c r="AA4285" t="s">
        <v>28142</v>
      </c>
      <c r="AB4285" t="s">
        <v>13371</v>
      </c>
      <c r="AC4285" t="s">
        <v>47537</v>
      </c>
      <c r="AD4285" t="s">
        <v>47538</v>
      </c>
      <c r="AE4285" t="s">
        <v>47539</v>
      </c>
      <c r="AF4285" s="1" t="s">
        <v>47540</v>
      </c>
      <c r="AG4285" t="s">
        <v>47541</v>
      </c>
      <c r="AQ4285" t="s">
        <v>66</v>
      </c>
      <c r="AR4285" t="s">
        <v>47542</v>
      </c>
      <c r="AS4285" t="s">
        <v>47543</v>
      </c>
      <c r="AT4285" t="s">
        <v>46988</v>
      </c>
      <c r="AU4285" t="s">
        <v>46753</v>
      </c>
    </row>
    <row r="4286" spans="1:47" x14ac:dyDescent="0.25">
      <c r="A4286" t="s">
        <v>47544</v>
      </c>
      <c r="B4286">
        <v>4285</v>
      </c>
      <c r="C4286" t="s">
        <v>47545</v>
      </c>
      <c r="D4286">
        <v>965</v>
      </c>
      <c r="E4286" t="s">
        <v>47534</v>
      </c>
      <c r="F4286" t="s">
        <v>47535</v>
      </c>
      <c r="G4286">
        <v>238</v>
      </c>
      <c r="H4286" t="s">
        <v>46978</v>
      </c>
      <c r="I4286" t="s">
        <v>46979</v>
      </c>
      <c r="J4286">
        <v>24</v>
      </c>
      <c r="K4286" t="s">
        <v>46743</v>
      </c>
      <c r="L4286" t="s">
        <v>46744</v>
      </c>
      <c r="M4286" t="s">
        <v>31893</v>
      </c>
      <c r="N4286" t="s">
        <v>46745</v>
      </c>
      <c r="P4286" t="s">
        <v>46397</v>
      </c>
      <c r="Q4286" t="s">
        <v>47546</v>
      </c>
      <c r="R4286">
        <v>56</v>
      </c>
      <c r="S4286">
        <v>0</v>
      </c>
      <c r="T4286">
        <v>0</v>
      </c>
      <c r="U4286">
        <v>0.38</v>
      </c>
      <c r="V4286">
        <v>0.62</v>
      </c>
      <c r="X4286">
        <v>7.0000000000000007E-2</v>
      </c>
      <c r="Y4286">
        <v>0.93</v>
      </c>
      <c r="Z4286" t="s">
        <v>13371</v>
      </c>
      <c r="AA4286" t="s">
        <v>25779</v>
      </c>
      <c r="AB4286" t="s">
        <v>13371</v>
      </c>
      <c r="AD4286" t="s">
        <v>47547</v>
      </c>
      <c r="AE4286" t="s">
        <v>47548</v>
      </c>
      <c r="AF4286" s="1" t="s">
        <v>47549</v>
      </c>
      <c r="AG4286" t="s">
        <v>47550</v>
      </c>
      <c r="AQ4286" t="s">
        <v>66</v>
      </c>
      <c r="AR4286" t="s">
        <v>47551</v>
      </c>
      <c r="AS4286" t="s">
        <v>47543</v>
      </c>
      <c r="AT4286" t="s">
        <v>46988</v>
      </c>
      <c r="AU4286" t="s">
        <v>46753</v>
      </c>
    </row>
    <row r="4287" spans="1:47" x14ac:dyDescent="0.25">
      <c r="A4287" t="s">
        <v>47552</v>
      </c>
      <c r="B4287">
        <v>4286</v>
      </c>
      <c r="C4287" t="s">
        <v>47553</v>
      </c>
      <c r="D4287">
        <v>965</v>
      </c>
      <c r="E4287" t="s">
        <v>47534</v>
      </c>
      <c r="F4287" t="s">
        <v>47535</v>
      </c>
      <c r="G4287">
        <v>238</v>
      </c>
      <c r="H4287" t="s">
        <v>46978</v>
      </c>
      <c r="I4287" t="s">
        <v>46979</v>
      </c>
      <c r="J4287">
        <v>24</v>
      </c>
      <c r="K4287" t="s">
        <v>46743</v>
      </c>
      <c r="L4287" t="s">
        <v>46744</v>
      </c>
      <c r="M4287" t="s">
        <v>31893</v>
      </c>
      <c r="N4287" t="s">
        <v>46745</v>
      </c>
      <c r="P4287" t="s">
        <v>45864</v>
      </c>
      <c r="Q4287" t="s">
        <v>47554</v>
      </c>
      <c r="R4287">
        <v>55</v>
      </c>
      <c r="S4287">
        <v>0</v>
      </c>
      <c r="T4287">
        <v>0</v>
      </c>
      <c r="U4287">
        <v>0.55000000000000004</v>
      </c>
      <c r="V4287">
        <v>0.45</v>
      </c>
      <c r="X4287">
        <v>0</v>
      </c>
      <c r="Y4287">
        <v>1</v>
      </c>
      <c r="Z4287" t="s">
        <v>13371</v>
      </c>
      <c r="AA4287" t="s">
        <v>25449</v>
      </c>
      <c r="AB4287" t="s">
        <v>13371</v>
      </c>
      <c r="AC4287" t="s">
        <v>47555</v>
      </c>
      <c r="AD4287" t="s">
        <v>47556</v>
      </c>
      <c r="AE4287" t="s">
        <v>47557</v>
      </c>
      <c r="AF4287" s="1" t="s">
        <v>47558</v>
      </c>
      <c r="AG4287" t="s">
        <v>47559</v>
      </c>
      <c r="AQ4287" t="s">
        <v>66</v>
      </c>
      <c r="AR4287" t="s">
        <v>47560</v>
      </c>
      <c r="AS4287" t="s">
        <v>47543</v>
      </c>
      <c r="AT4287" t="s">
        <v>46988</v>
      </c>
      <c r="AU4287" t="s">
        <v>46753</v>
      </c>
    </row>
    <row r="4288" spans="1:47" x14ac:dyDescent="0.25">
      <c r="A4288" t="s">
        <v>47561</v>
      </c>
      <c r="B4288">
        <v>4287</v>
      </c>
      <c r="C4288" t="s">
        <v>47562</v>
      </c>
      <c r="D4288">
        <v>965</v>
      </c>
      <c r="E4288" t="s">
        <v>47534</v>
      </c>
      <c r="F4288" t="s">
        <v>47535</v>
      </c>
      <c r="G4288">
        <v>238</v>
      </c>
      <c r="H4288" t="s">
        <v>46978</v>
      </c>
      <c r="I4288" t="s">
        <v>46979</v>
      </c>
      <c r="J4288">
        <v>24</v>
      </c>
      <c r="K4288" t="s">
        <v>46743</v>
      </c>
      <c r="L4288" t="s">
        <v>46744</v>
      </c>
      <c r="M4288" t="s">
        <v>31893</v>
      </c>
      <c r="N4288" t="s">
        <v>46745</v>
      </c>
      <c r="P4288" t="s">
        <v>46795</v>
      </c>
      <c r="Q4288" t="s">
        <v>47563</v>
      </c>
      <c r="R4288">
        <v>84</v>
      </c>
      <c r="S4288">
        <v>1</v>
      </c>
      <c r="T4288">
        <v>0</v>
      </c>
      <c r="U4288">
        <v>0.55000000000000004</v>
      </c>
      <c r="V4288">
        <v>0.45</v>
      </c>
      <c r="X4288">
        <v>0.06</v>
      </c>
      <c r="Y4288">
        <v>0.94</v>
      </c>
      <c r="Z4288" t="s">
        <v>13371</v>
      </c>
      <c r="AA4288" t="s">
        <v>27961</v>
      </c>
      <c r="AB4288" t="s">
        <v>13371</v>
      </c>
      <c r="AC4288" t="s">
        <v>47564</v>
      </c>
      <c r="AD4288" t="s">
        <v>47565</v>
      </c>
      <c r="AE4288" t="s">
        <v>47566</v>
      </c>
      <c r="AF4288" s="1" t="s">
        <v>47567</v>
      </c>
      <c r="AG4288" t="s">
        <v>47568</v>
      </c>
      <c r="AQ4288" t="s">
        <v>66</v>
      </c>
      <c r="AR4288" t="s">
        <v>47569</v>
      </c>
      <c r="AS4288" t="s">
        <v>47543</v>
      </c>
      <c r="AT4288" t="s">
        <v>46988</v>
      </c>
      <c r="AU4288" t="s">
        <v>46753</v>
      </c>
    </row>
    <row r="4289" spans="1:47" x14ac:dyDescent="0.25">
      <c r="A4289" t="s">
        <v>47570</v>
      </c>
      <c r="B4289">
        <v>4288</v>
      </c>
      <c r="C4289" t="s">
        <v>47571</v>
      </c>
      <c r="D4289">
        <v>965</v>
      </c>
      <c r="E4289" t="s">
        <v>47534</v>
      </c>
      <c r="F4289" t="s">
        <v>47535</v>
      </c>
      <c r="G4289">
        <v>238</v>
      </c>
      <c r="H4289" t="s">
        <v>46978</v>
      </c>
      <c r="I4289" t="s">
        <v>46979</v>
      </c>
      <c r="J4289">
        <v>24</v>
      </c>
      <c r="K4289" t="s">
        <v>46743</v>
      </c>
      <c r="L4289" t="s">
        <v>46744</v>
      </c>
      <c r="M4289" t="s">
        <v>31893</v>
      </c>
      <c r="N4289" t="s">
        <v>46745</v>
      </c>
      <c r="P4289" t="s">
        <v>45864</v>
      </c>
      <c r="Q4289" t="s">
        <v>47572</v>
      </c>
      <c r="R4289">
        <v>58</v>
      </c>
      <c r="S4289">
        <v>0</v>
      </c>
      <c r="T4289">
        <v>0</v>
      </c>
      <c r="U4289">
        <v>0.38</v>
      </c>
      <c r="V4289">
        <v>0.62</v>
      </c>
      <c r="X4289">
        <v>0.03</v>
      </c>
      <c r="Y4289">
        <v>0.97</v>
      </c>
      <c r="Z4289" t="s">
        <v>13371</v>
      </c>
      <c r="AA4289" t="s">
        <v>25597</v>
      </c>
      <c r="AB4289" t="s">
        <v>13371</v>
      </c>
      <c r="AC4289" t="s">
        <v>47573</v>
      </c>
      <c r="AD4289" t="s">
        <v>47574</v>
      </c>
      <c r="AE4289" t="s">
        <v>47575</v>
      </c>
      <c r="AF4289" s="1" t="s">
        <v>47576</v>
      </c>
      <c r="AG4289" t="s">
        <v>47577</v>
      </c>
      <c r="AQ4289" t="s">
        <v>66</v>
      </c>
      <c r="AR4289" t="s">
        <v>47578</v>
      </c>
      <c r="AS4289" t="s">
        <v>47543</v>
      </c>
      <c r="AT4289" t="s">
        <v>46988</v>
      </c>
      <c r="AU4289" t="s">
        <v>46753</v>
      </c>
    </row>
    <row r="4290" spans="1:47" x14ac:dyDescent="0.25">
      <c r="A4290" t="s">
        <v>47579</v>
      </c>
      <c r="B4290">
        <v>4289</v>
      </c>
      <c r="C4290" t="s">
        <v>47580</v>
      </c>
      <c r="D4290">
        <v>965</v>
      </c>
      <c r="E4290" t="s">
        <v>47534</v>
      </c>
      <c r="F4290" t="s">
        <v>47535</v>
      </c>
      <c r="G4290">
        <v>238</v>
      </c>
      <c r="H4290" t="s">
        <v>46978</v>
      </c>
      <c r="I4290" t="s">
        <v>46979</v>
      </c>
      <c r="J4290">
        <v>24</v>
      </c>
      <c r="K4290" t="s">
        <v>46743</v>
      </c>
      <c r="L4290" t="s">
        <v>46744</v>
      </c>
      <c r="M4290" t="s">
        <v>31893</v>
      </c>
      <c r="N4290" t="s">
        <v>46745</v>
      </c>
      <c r="P4290" t="s">
        <v>46416</v>
      </c>
      <c r="Q4290" t="s">
        <v>47581</v>
      </c>
      <c r="R4290">
        <v>15</v>
      </c>
      <c r="S4290">
        <v>0</v>
      </c>
      <c r="T4290">
        <v>0</v>
      </c>
      <c r="U4290">
        <v>0.33</v>
      </c>
      <c r="V4290">
        <v>0.67</v>
      </c>
      <c r="X4290">
        <v>0.13</v>
      </c>
      <c r="Y4290">
        <v>0.87</v>
      </c>
      <c r="Z4290" t="s">
        <v>13371</v>
      </c>
      <c r="AA4290" t="s">
        <v>47582</v>
      </c>
      <c r="AB4290" t="s">
        <v>13371</v>
      </c>
      <c r="AC4290" t="s">
        <v>47583</v>
      </c>
      <c r="AD4290" t="s">
        <v>47584</v>
      </c>
      <c r="AE4290" t="s">
        <v>47585</v>
      </c>
      <c r="AF4290" s="1" t="s">
        <v>47586</v>
      </c>
      <c r="AG4290" t="s">
        <v>47587</v>
      </c>
      <c r="AQ4290" t="s">
        <v>66</v>
      </c>
      <c r="AR4290" t="s">
        <v>47588</v>
      </c>
      <c r="AS4290" t="s">
        <v>47543</v>
      </c>
      <c r="AT4290" t="s">
        <v>46988</v>
      </c>
      <c r="AU4290" t="s">
        <v>46753</v>
      </c>
    </row>
    <row r="4291" spans="1:47" x14ac:dyDescent="0.25">
      <c r="A4291" t="s">
        <v>47589</v>
      </c>
      <c r="B4291">
        <v>4290</v>
      </c>
      <c r="C4291" t="s">
        <v>47590</v>
      </c>
      <c r="D4291">
        <v>966</v>
      </c>
      <c r="E4291" t="s">
        <v>47591</v>
      </c>
      <c r="F4291" t="s">
        <v>47592</v>
      </c>
      <c r="G4291">
        <v>238</v>
      </c>
      <c r="H4291" t="s">
        <v>46978</v>
      </c>
      <c r="I4291" t="s">
        <v>46979</v>
      </c>
      <c r="J4291">
        <v>24</v>
      </c>
      <c r="K4291" t="s">
        <v>46743</v>
      </c>
      <c r="L4291" t="s">
        <v>46744</v>
      </c>
      <c r="M4291" t="s">
        <v>31893</v>
      </c>
      <c r="N4291" t="s">
        <v>46360</v>
      </c>
      <c r="P4291" t="s">
        <v>47593</v>
      </c>
      <c r="Q4291" t="s">
        <v>47593</v>
      </c>
      <c r="R4291">
        <v>96</v>
      </c>
      <c r="S4291">
        <v>0</v>
      </c>
      <c r="T4291">
        <v>0</v>
      </c>
      <c r="U4291">
        <v>0.6</v>
      </c>
      <c r="V4291">
        <v>0.4</v>
      </c>
      <c r="X4291">
        <v>0.04</v>
      </c>
      <c r="Y4291">
        <v>0.96</v>
      </c>
      <c r="Z4291" t="s">
        <v>13371</v>
      </c>
      <c r="AA4291" t="s">
        <v>47594</v>
      </c>
      <c r="AB4291" t="s">
        <v>13371</v>
      </c>
      <c r="AC4291" t="s">
        <v>47595</v>
      </c>
      <c r="AD4291" t="s">
        <v>47596</v>
      </c>
      <c r="AE4291" t="s">
        <v>47597</v>
      </c>
      <c r="AF4291" s="1" t="s">
        <v>47598</v>
      </c>
      <c r="AG4291" t="s">
        <v>47599</v>
      </c>
      <c r="AQ4291" t="s">
        <v>66</v>
      </c>
      <c r="AR4291" t="s">
        <v>47600</v>
      </c>
      <c r="AS4291" t="s">
        <v>47601</v>
      </c>
      <c r="AT4291" t="s">
        <v>46988</v>
      </c>
      <c r="AU4291" t="s">
        <v>46753</v>
      </c>
    </row>
    <row r="4292" spans="1:47" x14ac:dyDescent="0.25">
      <c r="A4292" t="s">
        <v>47602</v>
      </c>
      <c r="B4292">
        <v>4291</v>
      </c>
      <c r="C4292" t="s">
        <v>47603</v>
      </c>
      <c r="D4292">
        <v>966</v>
      </c>
      <c r="E4292" t="s">
        <v>47591</v>
      </c>
      <c r="F4292" t="s">
        <v>47592</v>
      </c>
      <c r="G4292">
        <v>238</v>
      </c>
      <c r="H4292" t="s">
        <v>46978</v>
      </c>
      <c r="I4292" t="s">
        <v>46979</v>
      </c>
      <c r="J4292">
        <v>24</v>
      </c>
      <c r="K4292" t="s">
        <v>46743</v>
      </c>
      <c r="L4292" t="s">
        <v>46744</v>
      </c>
      <c r="M4292" t="s">
        <v>31893</v>
      </c>
      <c r="N4292" t="s">
        <v>46360</v>
      </c>
      <c r="P4292" t="s">
        <v>45842</v>
      </c>
      <c r="Q4292" t="s">
        <v>47604</v>
      </c>
      <c r="R4292">
        <v>34</v>
      </c>
      <c r="S4292">
        <v>0</v>
      </c>
      <c r="T4292">
        <v>0</v>
      </c>
      <c r="U4292">
        <v>0.85</v>
      </c>
      <c r="V4292">
        <v>0.15</v>
      </c>
      <c r="X4292">
        <v>0.12</v>
      </c>
      <c r="Y4292">
        <v>0.88</v>
      </c>
      <c r="Z4292" t="s">
        <v>13371</v>
      </c>
      <c r="AA4292" t="s">
        <v>24549</v>
      </c>
      <c r="AB4292" t="s">
        <v>13371</v>
      </c>
      <c r="AC4292" t="s">
        <v>47605</v>
      </c>
      <c r="AD4292" t="s">
        <v>47606</v>
      </c>
      <c r="AE4292" t="s">
        <v>47607</v>
      </c>
      <c r="AF4292" s="1" t="s">
        <v>47608</v>
      </c>
      <c r="AG4292" t="s">
        <v>47609</v>
      </c>
      <c r="AQ4292" t="s">
        <v>66</v>
      </c>
      <c r="AR4292" t="s">
        <v>47610</v>
      </c>
      <c r="AS4292" t="s">
        <v>47601</v>
      </c>
      <c r="AT4292" t="s">
        <v>46988</v>
      </c>
      <c r="AU4292" t="s">
        <v>46753</v>
      </c>
    </row>
    <row r="4293" spans="1:47" x14ac:dyDescent="0.25">
      <c r="A4293" t="s">
        <v>47611</v>
      </c>
      <c r="B4293">
        <v>4292</v>
      </c>
      <c r="C4293" t="s">
        <v>47612</v>
      </c>
      <c r="D4293">
        <v>966</v>
      </c>
      <c r="E4293" t="s">
        <v>47591</v>
      </c>
      <c r="F4293" t="s">
        <v>47592</v>
      </c>
      <c r="G4293">
        <v>238</v>
      </c>
      <c r="H4293" t="s">
        <v>46978</v>
      </c>
      <c r="I4293" t="s">
        <v>46979</v>
      </c>
      <c r="J4293">
        <v>24</v>
      </c>
      <c r="K4293" t="s">
        <v>46743</v>
      </c>
      <c r="L4293" t="s">
        <v>46744</v>
      </c>
      <c r="M4293" t="s">
        <v>31893</v>
      </c>
      <c r="N4293" t="s">
        <v>46360</v>
      </c>
      <c r="P4293" t="s">
        <v>47613</v>
      </c>
      <c r="Q4293" t="s">
        <v>47614</v>
      </c>
      <c r="R4293">
        <v>19</v>
      </c>
      <c r="S4293">
        <v>0</v>
      </c>
      <c r="T4293">
        <v>0</v>
      </c>
      <c r="U4293">
        <v>0.47</v>
      </c>
      <c r="V4293">
        <v>0.53</v>
      </c>
      <c r="X4293">
        <v>0</v>
      </c>
      <c r="Y4293">
        <v>1</v>
      </c>
      <c r="Z4293" t="s">
        <v>13371</v>
      </c>
      <c r="AA4293" t="s">
        <v>47615</v>
      </c>
      <c r="AB4293" t="s">
        <v>13371</v>
      </c>
      <c r="AC4293" t="s">
        <v>47616</v>
      </c>
      <c r="AD4293" t="s">
        <v>47617</v>
      </c>
      <c r="AE4293" t="s">
        <v>47618</v>
      </c>
      <c r="AF4293" s="1" t="s">
        <v>47619</v>
      </c>
      <c r="AG4293" t="s">
        <v>47620</v>
      </c>
      <c r="AQ4293" t="s">
        <v>66</v>
      </c>
      <c r="AR4293" t="s">
        <v>47621</v>
      </c>
      <c r="AS4293" t="s">
        <v>47601</v>
      </c>
      <c r="AT4293" t="s">
        <v>46988</v>
      </c>
      <c r="AU4293" t="s">
        <v>46753</v>
      </c>
    </row>
    <row r="4294" spans="1:47" x14ac:dyDescent="0.25">
      <c r="A4294" t="s">
        <v>47622</v>
      </c>
      <c r="B4294">
        <v>4293</v>
      </c>
      <c r="C4294" t="s">
        <v>47623</v>
      </c>
      <c r="D4294">
        <v>966</v>
      </c>
      <c r="E4294" t="s">
        <v>47591</v>
      </c>
      <c r="F4294" t="s">
        <v>47592</v>
      </c>
      <c r="G4294">
        <v>238</v>
      </c>
      <c r="H4294" t="s">
        <v>46978</v>
      </c>
      <c r="I4294" t="s">
        <v>46979</v>
      </c>
      <c r="J4294">
        <v>24</v>
      </c>
      <c r="K4294" t="s">
        <v>46743</v>
      </c>
      <c r="L4294" t="s">
        <v>46744</v>
      </c>
      <c r="M4294" t="s">
        <v>31893</v>
      </c>
      <c r="N4294" t="s">
        <v>46360</v>
      </c>
      <c r="P4294" t="s">
        <v>47624</v>
      </c>
      <c r="Q4294" t="s">
        <v>47625</v>
      </c>
      <c r="R4294">
        <v>53</v>
      </c>
      <c r="S4294">
        <v>0</v>
      </c>
      <c r="T4294">
        <v>0</v>
      </c>
      <c r="U4294">
        <v>0.47</v>
      </c>
      <c r="V4294">
        <v>0.53</v>
      </c>
      <c r="X4294">
        <v>0.02</v>
      </c>
      <c r="Y4294">
        <v>0.98</v>
      </c>
      <c r="Z4294" t="s">
        <v>13371</v>
      </c>
      <c r="AA4294" t="s">
        <v>47626</v>
      </c>
      <c r="AB4294" t="s">
        <v>13371</v>
      </c>
      <c r="AC4294" t="s">
        <v>47627</v>
      </c>
      <c r="AD4294" t="s">
        <v>47628</v>
      </c>
      <c r="AE4294" t="s">
        <v>47629</v>
      </c>
      <c r="AF4294" s="1" t="s">
        <v>47630</v>
      </c>
      <c r="AG4294" t="s">
        <v>47631</v>
      </c>
      <c r="AQ4294" t="s">
        <v>66</v>
      </c>
      <c r="AR4294" t="s">
        <v>47632</v>
      </c>
      <c r="AS4294" t="s">
        <v>47601</v>
      </c>
      <c r="AT4294" t="s">
        <v>46988</v>
      </c>
      <c r="AU4294" t="s">
        <v>46753</v>
      </c>
    </row>
    <row r="4295" spans="1:47" x14ac:dyDescent="0.25">
      <c r="A4295" t="s">
        <v>47633</v>
      </c>
      <c r="B4295">
        <v>4294</v>
      </c>
      <c r="C4295" t="s">
        <v>47634</v>
      </c>
      <c r="D4295">
        <v>966</v>
      </c>
      <c r="E4295" t="s">
        <v>47591</v>
      </c>
      <c r="F4295" t="s">
        <v>47592</v>
      </c>
      <c r="G4295">
        <v>238</v>
      </c>
      <c r="H4295" t="s">
        <v>46978</v>
      </c>
      <c r="I4295" t="s">
        <v>46979</v>
      </c>
      <c r="J4295">
        <v>24</v>
      </c>
      <c r="K4295" t="s">
        <v>46743</v>
      </c>
      <c r="L4295" t="s">
        <v>46744</v>
      </c>
      <c r="M4295" t="s">
        <v>31893</v>
      </c>
      <c r="N4295" t="s">
        <v>46360</v>
      </c>
      <c r="P4295" t="s">
        <v>47635</v>
      </c>
      <c r="Q4295" t="s">
        <v>47635</v>
      </c>
      <c r="R4295">
        <v>62</v>
      </c>
      <c r="S4295">
        <v>0</v>
      </c>
      <c r="T4295">
        <v>0</v>
      </c>
      <c r="U4295">
        <v>0.55000000000000004</v>
      </c>
      <c r="V4295">
        <v>0.45</v>
      </c>
      <c r="X4295">
        <v>0.1</v>
      </c>
      <c r="Y4295">
        <v>0.9</v>
      </c>
      <c r="Z4295" t="s">
        <v>13371</v>
      </c>
      <c r="AA4295" t="s">
        <v>47636</v>
      </c>
      <c r="AB4295" t="s">
        <v>13371</v>
      </c>
      <c r="AC4295" t="s">
        <v>47637</v>
      </c>
      <c r="AD4295" t="s">
        <v>47638</v>
      </c>
      <c r="AE4295" t="s">
        <v>47639</v>
      </c>
      <c r="AF4295" s="1" t="s">
        <v>47640</v>
      </c>
      <c r="AG4295" t="s">
        <v>47641</v>
      </c>
      <c r="AQ4295" t="s">
        <v>66</v>
      </c>
      <c r="AR4295" t="s">
        <v>47642</v>
      </c>
      <c r="AS4295" t="s">
        <v>47601</v>
      </c>
      <c r="AT4295" t="s">
        <v>46988</v>
      </c>
      <c r="AU4295" t="s">
        <v>46753</v>
      </c>
    </row>
    <row r="4296" spans="1:47" x14ac:dyDescent="0.25">
      <c r="A4296" t="s">
        <v>47643</v>
      </c>
      <c r="B4296">
        <v>4295</v>
      </c>
      <c r="C4296" t="s">
        <v>47644</v>
      </c>
      <c r="D4296">
        <v>966</v>
      </c>
      <c r="E4296" t="s">
        <v>47591</v>
      </c>
      <c r="F4296" t="s">
        <v>47592</v>
      </c>
      <c r="G4296">
        <v>238</v>
      </c>
      <c r="H4296" t="s">
        <v>46978</v>
      </c>
      <c r="I4296" t="s">
        <v>46979</v>
      </c>
      <c r="J4296">
        <v>24</v>
      </c>
      <c r="K4296" t="s">
        <v>46743</v>
      </c>
      <c r="L4296" t="s">
        <v>46744</v>
      </c>
      <c r="M4296" t="s">
        <v>31893</v>
      </c>
      <c r="N4296" t="s">
        <v>46360</v>
      </c>
      <c r="P4296" t="s">
        <v>1152</v>
      </c>
      <c r="Q4296" t="s">
        <v>1152</v>
      </c>
      <c r="R4296">
        <v>19</v>
      </c>
      <c r="S4296">
        <v>0</v>
      </c>
      <c r="T4296">
        <v>0</v>
      </c>
      <c r="U4296">
        <v>0.68</v>
      </c>
      <c r="V4296">
        <v>0.32</v>
      </c>
      <c r="X4296">
        <v>0.11</v>
      </c>
      <c r="Y4296">
        <v>0.89</v>
      </c>
      <c r="Z4296" t="s">
        <v>13371</v>
      </c>
      <c r="AA4296" t="s">
        <v>47645</v>
      </c>
      <c r="AB4296" t="s">
        <v>13371</v>
      </c>
      <c r="AC4296" t="s">
        <v>47646</v>
      </c>
      <c r="AD4296" t="s">
        <v>47647</v>
      </c>
      <c r="AE4296" t="s">
        <v>47648</v>
      </c>
      <c r="AF4296" s="1" t="s">
        <v>47649</v>
      </c>
      <c r="AG4296" t="s">
        <v>47650</v>
      </c>
      <c r="AQ4296" t="s">
        <v>66</v>
      </c>
      <c r="AR4296" t="s">
        <v>47651</v>
      </c>
      <c r="AS4296" t="s">
        <v>47601</v>
      </c>
      <c r="AT4296" t="s">
        <v>46988</v>
      </c>
      <c r="AU4296" t="s">
        <v>46753</v>
      </c>
    </row>
    <row r="4297" spans="1:47" x14ac:dyDescent="0.25">
      <c r="A4297" t="s">
        <v>47652</v>
      </c>
      <c r="B4297">
        <v>4296</v>
      </c>
      <c r="C4297" t="s">
        <v>47653</v>
      </c>
      <c r="D4297">
        <v>967</v>
      </c>
      <c r="E4297" t="s">
        <v>47654</v>
      </c>
      <c r="F4297" t="s">
        <v>47655</v>
      </c>
      <c r="G4297">
        <v>238</v>
      </c>
      <c r="H4297" t="s">
        <v>46978</v>
      </c>
      <c r="I4297" t="s">
        <v>46979</v>
      </c>
      <c r="J4297">
        <v>24</v>
      </c>
      <c r="K4297" t="s">
        <v>46743</v>
      </c>
      <c r="L4297" t="s">
        <v>46744</v>
      </c>
      <c r="M4297" t="s">
        <v>31893</v>
      </c>
      <c r="N4297" t="s">
        <v>14640</v>
      </c>
      <c r="P4297" t="s">
        <v>46379</v>
      </c>
      <c r="Q4297" t="s">
        <v>47656</v>
      </c>
      <c r="R4297">
        <v>31</v>
      </c>
      <c r="S4297">
        <v>0</v>
      </c>
      <c r="T4297">
        <v>0</v>
      </c>
      <c r="U4297">
        <v>0.61</v>
      </c>
      <c r="V4297">
        <v>0.39</v>
      </c>
      <c r="X4297">
        <v>0.19</v>
      </c>
      <c r="Y4297">
        <v>0.81</v>
      </c>
      <c r="Z4297" t="s">
        <v>13371</v>
      </c>
      <c r="AA4297" t="s">
        <v>25725</v>
      </c>
      <c r="AB4297" t="s">
        <v>13371</v>
      </c>
      <c r="AC4297" t="s">
        <v>47657</v>
      </c>
      <c r="AD4297" t="s">
        <v>47658</v>
      </c>
      <c r="AE4297" t="s">
        <v>47659</v>
      </c>
      <c r="AF4297" s="1" t="s">
        <v>47660</v>
      </c>
      <c r="AG4297" t="s">
        <v>47661</v>
      </c>
      <c r="AQ4297" t="s">
        <v>66</v>
      </c>
      <c r="AR4297" t="s">
        <v>47662</v>
      </c>
      <c r="AS4297" t="s">
        <v>47663</v>
      </c>
      <c r="AT4297" t="s">
        <v>46988</v>
      </c>
      <c r="AU4297" t="s">
        <v>46753</v>
      </c>
    </row>
    <row r="4298" spans="1:47" x14ac:dyDescent="0.25">
      <c r="A4298" t="s">
        <v>47664</v>
      </c>
      <c r="B4298">
        <v>4297</v>
      </c>
      <c r="C4298" t="s">
        <v>47665</v>
      </c>
      <c r="D4298">
        <v>967</v>
      </c>
      <c r="E4298" t="s">
        <v>47654</v>
      </c>
      <c r="F4298" t="s">
        <v>47655</v>
      </c>
      <c r="G4298">
        <v>238</v>
      </c>
      <c r="H4298" t="s">
        <v>46978</v>
      </c>
      <c r="I4298" t="s">
        <v>46979</v>
      </c>
      <c r="J4298">
        <v>24</v>
      </c>
      <c r="K4298" t="s">
        <v>46743</v>
      </c>
      <c r="L4298" t="s">
        <v>46744</v>
      </c>
      <c r="M4298" t="s">
        <v>31893</v>
      </c>
      <c r="N4298" t="s">
        <v>46360</v>
      </c>
      <c r="P4298" t="s">
        <v>47666</v>
      </c>
      <c r="Q4298" t="s">
        <v>47667</v>
      </c>
      <c r="R4298">
        <v>184</v>
      </c>
      <c r="S4298">
        <v>0</v>
      </c>
      <c r="T4298">
        <v>0</v>
      </c>
      <c r="U4298">
        <v>0.4</v>
      </c>
      <c r="V4298">
        <v>0.6</v>
      </c>
      <c r="X4298">
        <v>0.03</v>
      </c>
      <c r="Y4298">
        <v>0.97</v>
      </c>
      <c r="Z4298" t="s">
        <v>13371</v>
      </c>
      <c r="AA4298" t="s">
        <v>25572</v>
      </c>
      <c r="AB4298" t="s">
        <v>13371</v>
      </c>
      <c r="AC4298" t="s">
        <v>47668</v>
      </c>
      <c r="AD4298" t="s">
        <v>47669</v>
      </c>
      <c r="AE4298" t="s">
        <v>47670</v>
      </c>
      <c r="AF4298" s="1" t="s">
        <v>47671</v>
      </c>
      <c r="AG4298" t="s">
        <v>47672</v>
      </c>
      <c r="AQ4298" t="s">
        <v>66</v>
      </c>
      <c r="AR4298" t="s">
        <v>47673</v>
      </c>
      <c r="AS4298" t="s">
        <v>47663</v>
      </c>
      <c r="AT4298" t="s">
        <v>46988</v>
      </c>
      <c r="AU4298" t="s">
        <v>46753</v>
      </c>
    </row>
    <row r="4299" spans="1:47" x14ac:dyDescent="0.25">
      <c r="A4299" t="s">
        <v>47674</v>
      </c>
      <c r="B4299">
        <v>4298</v>
      </c>
      <c r="C4299" t="s">
        <v>47675</v>
      </c>
      <c r="D4299">
        <v>967</v>
      </c>
      <c r="E4299" t="s">
        <v>47654</v>
      </c>
      <c r="F4299" t="s">
        <v>47655</v>
      </c>
      <c r="G4299">
        <v>238</v>
      </c>
      <c r="H4299" t="s">
        <v>46978</v>
      </c>
      <c r="I4299" t="s">
        <v>46979</v>
      </c>
      <c r="J4299">
        <v>24</v>
      </c>
      <c r="K4299" t="s">
        <v>46743</v>
      </c>
      <c r="L4299" t="s">
        <v>46744</v>
      </c>
      <c r="M4299" t="s">
        <v>31893</v>
      </c>
      <c r="N4299" t="s">
        <v>46360</v>
      </c>
      <c r="P4299" t="s">
        <v>45864</v>
      </c>
      <c r="Q4299" t="s">
        <v>47676</v>
      </c>
      <c r="R4299">
        <v>43</v>
      </c>
      <c r="S4299">
        <v>0</v>
      </c>
      <c r="T4299">
        <v>0</v>
      </c>
      <c r="U4299">
        <v>0.51</v>
      </c>
      <c r="V4299">
        <v>0.49</v>
      </c>
      <c r="X4299">
        <v>0</v>
      </c>
      <c r="Y4299">
        <v>1</v>
      </c>
      <c r="Z4299" t="s">
        <v>13371</v>
      </c>
      <c r="AA4299" t="s">
        <v>28491</v>
      </c>
      <c r="AB4299" t="s">
        <v>13371</v>
      </c>
      <c r="AC4299" t="s">
        <v>47677</v>
      </c>
      <c r="AD4299" t="s">
        <v>47678</v>
      </c>
      <c r="AE4299" t="s">
        <v>47678</v>
      </c>
      <c r="AF4299" s="1" t="s">
        <v>47679</v>
      </c>
      <c r="AG4299" t="s">
        <v>47680</v>
      </c>
      <c r="AQ4299" t="s">
        <v>66</v>
      </c>
      <c r="AR4299" t="s">
        <v>47681</v>
      </c>
      <c r="AS4299" t="s">
        <v>47663</v>
      </c>
      <c r="AT4299" t="s">
        <v>46988</v>
      </c>
      <c r="AU4299" t="s">
        <v>46753</v>
      </c>
    </row>
    <row r="4300" spans="1:47" x14ac:dyDescent="0.25">
      <c r="A4300" t="s">
        <v>47682</v>
      </c>
      <c r="B4300">
        <v>4299</v>
      </c>
      <c r="C4300" t="s">
        <v>47683</v>
      </c>
      <c r="D4300">
        <v>967</v>
      </c>
      <c r="E4300" t="s">
        <v>47654</v>
      </c>
      <c r="F4300" t="s">
        <v>47655</v>
      </c>
      <c r="G4300">
        <v>238</v>
      </c>
      <c r="H4300" t="s">
        <v>46978</v>
      </c>
      <c r="I4300" t="s">
        <v>46979</v>
      </c>
      <c r="J4300">
        <v>24</v>
      </c>
      <c r="K4300" t="s">
        <v>46743</v>
      </c>
      <c r="L4300" t="s">
        <v>46744</v>
      </c>
      <c r="M4300" t="s">
        <v>31893</v>
      </c>
      <c r="N4300" t="s">
        <v>46360</v>
      </c>
      <c r="P4300" t="s">
        <v>45864</v>
      </c>
      <c r="Q4300" t="s">
        <v>47684</v>
      </c>
      <c r="R4300">
        <v>31</v>
      </c>
      <c r="S4300">
        <v>0</v>
      </c>
      <c r="T4300">
        <v>0</v>
      </c>
      <c r="U4300">
        <v>0.55000000000000004</v>
      </c>
      <c r="V4300">
        <v>0.45</v>
      </c>
      <c r="X4300">
        <v>0.03</v>
      </c>
      <c r="Y4300">
        <v>0.97</v>
      </c>
      <c r="Z4300" t="s">
        <v>13371</v>
      </c>
      <c r="AA4300" t="s">
        <v>47685</v>
      </c>
      <c r="AB4300" t="s">
        <v>13371</v>
      </c>
      <c r="AC4300" t="s">
        <v>47686</v>
      </c>
      <c r="AD4300" t="s">
        <v>47687</v>
      </c>
      <c r="AE4300" t="s">
        <v>47688</v>
      </c>
      <c r="AF4300" s="1" t="s">
        <v>47689</v>
      </c>
      <c r="AG4300" t="s">
        <v>47690</v>
      </c>
      <c r="AQ4300" t="s">
        <v>66</v>
      </c>
      <c r="AR4300" t="s">
        <v>47691</v>
      </c>
      <c r="AS4300" t="s">
        <v>47663</v>
      </c>
      <c r="AT4300" t="s">
        <v>46988</v>
      </c>
      <c r="AU4300" t="s">
        <v>46753</v>
      </c>
    </row>
    <row r="4301" spans="1:47" x14ac:dyDescent="0.25">
      <c r="A4301" t="s">
        <v>47692</v>
      </c>
      <c r="B4301">
        <v>4300</v>
      </c>
      <c r="C4301" t="s">
        <v>47693</v>
      </c>
      <c r="D4301">
        <v>967</v>
      </c>
      <c r="E4301" t="s">
        <v>47654</v>
      </c>
      <c r="F4301" t="s">
        <v>47655</v>
      </c>
      <c r="G4301">
        <v>238</v>
      </c>
      <c r="H4301" t="s">
        <v>46978</v>
      </c>
      <c r="I4301" t="s">
        <v>46979</v>
      </c>
      <c r="J4301">
        <v>24</v>
      </c>
      <c r="K4301" t="s">
        <v>46743</v>
      </c>
      <c r="L4301" t="s">
        <v>46744</v>
      </c>
      <c r="M4301" t="s">
        <v>31893</v>
      </c>
      <c r="N4301" t="s">
        <v>47694</v>
      </c>
      <c r="P4301" t="s">
        <v>47695</v>
      </c>
      <c r="Q4301" t="s">
        <v>47696</v>
      </c>
      <c r="R4301">
        <v>91</v>
      </c>
      <c r="S4301">
        <v>0</v>
      </c>
      <c r="T4301">
        <v>0</v>
      </c>
      <c r="U4301">
        <v>0.4</v>
      </c>
      <c r="V4301">
        <v>0.6</v>
      </c>
      <c r="X4301">
        <v>0.04</v>
      </c>
      <c r="Y4301">
        <v>0.96</v>
      </c>
      <c r="Z4301" t="s">
        <v>13371</v>
      </c>
      <c r="AA4301" t="s">
        <v>47697</v>
      </c>
      <c r="AB4301" t="s">
        <v>13371</v>
      </c>
      <c r="AD4301" t="s">
        <v>47698</v>
      </c>
      <c r="AE4301" t="s">
        <v>47698</v>
      </c>
      <c r="AF4301" s="1" t="s">
        <v>47699</v>
      </c>
      <c r="AG4301" t="s">
        <v>47700</v>
      </c>
      <c r="AQ4301" t="s">
        <v>66</v>
      </c>
      <c r="AR4301" t="s">
        <v>47701</v>
      </c>
      <c r="AS4301" t="s">
        <v>47663</v>
      </c>
      <c r="AT4301" t="s">
        <v>46988</v>
      </c>
      <c r="AU4301" t="s">
        <v>46753</v>
      </c>
    </row>
    <row r="4302" spans="1:47" x14ac:dyDescent="0.25">
      <c r="A4302" t="s">
        <v>47702</v>
      </c>
      <c r="B4302">
        <v>4301</v>
      </c>
      <c r="C4302" t="s">
        <v>47703</v>
      </c>
      <c r="D4302">
        <v>967</v>
      </c>
      <c r="E4302" t="s">
        <v>47654</v>
      </c>
      <c r="F4302" t="s">
        <v>47655</v>
      </c>
      <c r="G4302">
        <v>238</v>
      </c>
      <c r="H4302" t="s">
        <v>46978</v>
      </c>
      <c r="I4302" t="s">
        <v>46979</v>
      </c>
      <c r="J4302">
        <v>24</v>
      </c>
      <c r="K4302" t="s">
        <v>46743</v>
      </c>
      <c r="L4302" t="s">
        <v>46744</v>
      </c>
      <c r="M4302" t="s">
        <v>31893</v>
      </c>
      <c r="N4302" t="s">
        <v>47704</v>
      </c>
      <c r="P4302" t="s">
        <v>47705</v>
      </c>
      <c r="Q4302" t="s">
        <v>47706</v>
      </c>
      <c r="R4302">
        <v>84</v>
      </c>
      <c r="S4302">
        <v>0</v>
      </c>
      <c r="T4302">
        <v>0</v>
      </c>
      <c r="U4302">
        <v>0.52</v>
      </c>
      <c r="V4302">
        <v>0.48</v>
      </c>
      <c r="X4302">
        <v>0.06</v>
      </c>
      <c r="Y4302">
        <v>0.94</v>
      </c>
      <c r="Z4302" t="s">
        <v>13371</v>
      </c>
      <c r="AA4302" t="s">
        <v>47707</v>
      </c>
      <c r="AB4302" t="s">
        <v>13371</v>
      </c>
      <c r="AC4302" t="s">
        <v>47708</v>
      </c>
      <c r="AD4302" t="s">
        <v>47709</v>
      </c>
      <c r="AE4302" t="s">
        <v>47710</v>
      </c>
      <c r="AF4302" s="1" t="s">
        <v>47711</v>
      </c>
      <c r="AG4302" t="s">
        <v>47712</v>
      </c>
      <c r="AQ4302" t="s">
        <v>66</v>
      </c>
      <c r="AR4302" t="s">
        <v>47713</v>
      </c>
      <c r="AS4302" t="s">
        <v>47663</v>
      </c>
      <c r="AT4302" t="s">
        <v>46988</v>
      </c>
      <c r="AU4302" t="s">
        <v>46753</v>
      </c>
    </row>
    <row r="4303" spans="1:47" x14ac:dyDescent="0.25">
      <c r="A4303" t="s">
        <v>47714</v>
      </c>
      <c r="B4303">
        <v>4302</v>
      </c>
      <c r="C4303" t="s">
        <v>47715</v>
      </c>
      <c r="D4303">
        <v>968</v>
      </c>
      <c r="E4303" t="s">
        <v>47716</v>
      </c>
      <c r="F4303" t="s">
        <v>47717</v>
      </c>
      <c r="G4303">
        <v>238</v>
      </c>
      <c r="H4303" t="s">
        <v>46978</v>
      </c>
      <c r="I4303" t="s">
        <v>46979</v>
      </c>
      <c r="J4303">
        <v>24</v>
      </c>
      <c r="K4303" t="s">
        <v>46743</v>
      </c>
      <c r="L4303" t="s">
        <v>46744</v>
      </c>
      <c r="M4303" t="s">
        <v>31893</v>
      </c>
      <c r="N4303" t="s">
        <v>46103</v>
      </c>
      <c r="P4303" t="s">
        <v>45864</v>
      </c>
      <c r="Q4303" t="s">
        <v>47718</v>
      </c>
      <c r="R4303">
        <v>28</v>
      </c>
      <c r="S4303">
        <v>0</v>
      </c>
      <c r="T4303">
        <v>0</v>
      </c>
      <c r="U4303">
        <v>0.36</v>
      </c>
      <c r="V4303">
        <v>0.64</v>
      </c>
      <c r="X4303">
        <v>7.0000000000000007E-2</v>
      </c>
      <c r="Y4303">
        <v>0.93</v>
      </c>
      <c r="Z4303" t="s">
        <v>13371</v>
      </c>
      <c r="AA4303" t="s">
        <v>34941</v>
      </c>
      <c r="AB4303" t="s">
        <v>13371</v>
      </c>
      <c r="AC4303" t="s">
        <v>25231</v>
      </c>
      <c r="AD4303" t="s">
        <v>47719</v>
      </c>
      <c r="AE4303" t="s">
        <v>47720</v>
      </c>
      <c r="AF4303" s="1" t="s">
        <v>47721</v>
      </c>
      <c r="AG4303" t="s">
        <v>35395</v>
      </c>
      <c r="AQ4303" t="s">
        <v>66</v>
      </c>
      <c r="AR4303" t="s">
        <v>47722</v>
      </c>
      <c r="AS4303" t="s">
        <v>47723</v>
      </c>
      <c r="AT4303" t="s">
        <v>46988</v>
      </c>
      <c r="AU4303" t="s">
        <v>46753</v>
      </c>
    </row>
    <row r="4304" spans="1:47" x14ac:dyDescent="0.25">
      <c r="A4304" t="s">
        <v>47724</v>
      </c>
      <c r="B4304">
        <v>4303</v>
      </c>
      <c r="C4304" t="s">
        <v>47725</v>
      </c>
      <c r="D4304">
        <v>968</v>
      </c>
      <c r="E4304" t="s">
        <v>47716</v>
      </c>
      <c r="F4304" t="s">
        <v>47717</v>
      </c>
      <c r="G4304">
        <v>238</v>
      </c>
      <c r="H4304" t="s">
        <v>46978</v>
      </c>
      <c r="I4304" t="s">
        <v>46979</v>
      </c>
      <c r="J4304">
        <v>24</v>
      </c>
      <c r="K4304" t="s">
        <v>46743</v>
      </c>
      <c r="L4304" t="s">
        <v>46744</v>
      </c>
      <c r="M4304" t="s">
        <v>31893</v>
      </c>
      <c r="N4304" t="s">
        <v>46745</v>
      </c>
      <c r="P4304" t="s">
        <v>47666</v>
      </c>
      <c r="Q4304" t="s">
        <v>47726</v>
      </c>
      <c r="R4304">
        <v>51</v>
      </c>
      <c r="S4304">
        <v>4</v>
      </c>
      <c r="T4304">
        <v>0</v>
      </c>
      <c r="U4304">
        <v>0.44</v>
      </c>
      <c r="V4304">
        <v>0.56000000000000005</v>
      </c>
      <c r="X4304">
        <v>0.05</v>
      </c>
      <c r="Y4304">
        <v>0.95</v>
      </c>
      <c r="Z4304" t="s">
        <v>13371</v>
      </c>
      <c r="AA4304" t="s">
        <v>25544</v>
      </c>
      <c r="AB4304" t="s">
        <v>13371</v>
      </c>
      <c r="AD4304" t="s">
        <v>47727</v>
      </c>
      <c r="AE4304" t="s">
        <v>47728</v>
      </c>
      <c r="AF4304" s="1" t="s">
        <v>47729</v>
      </c>
      <c r="AG4304" t="s">
        <v>47730</v>
      </c>
      <c r="AQ4304" t="s">
        <v>66</v>
      </c>
      <c r="AR4304" t="s">
        <v>47731</v>
      </c>
      <c r="AS4304" t="s">
        <v>47723</v>
      </c>
      <c r="AT4304" t="s">
        <v>46988</v>
      </c>
      <c r="AU4304" t="s">
        <v>46753</v>
      </c>
    </row>
    <row r="4305" spans="1:47" x14ac:dyDescent="0.25">
      <c r="A4305" t="s">
        <v>47732</v>
      </c>
      <c r="B4305">
        <v>4304</v>
      </c>
      <c r="C4305" t="s">
        <v>47733</v>
      </c>
      <c r="D4305">
        <v>968</v>
      </c>
      <c r="E4305" t="s">
        <v>47716</v>
      </c>
      <c r="F4305" t="s">
        <v>47717</v>
      </c>
      <c r="G4305">
        <v>238</v>
      </c>
      <c r="H4305" t="s">
        <v>46978</v>
      </c>
      <c r="I4305" t="s">
        <v>46979</v>
      </c>
      <c r="J4305">
        <v>24</v>
      </c>
      <c r="K4305" t="s">
        <v>46743</v>
      </c>
      <c r="L4305" t="s">
        <v>46744</v>
      </c>
      <c r="M4305" t="s">
        <v>31893</v>
      </c>
      <c r="N4305" t="s">
        <v>46745</v>
      </c>
      <c r="P4305" t="s">
        <v>47666</v>
      </c>
      <c r="Q4305" t="s">
        <v>47734</v>
      </c>
      <c r="R4305">
        <v>43</v>
      </c>
      <c r="S4305">
        <v>1</v>
      </c>
      <c r="T4305">
        <v>0</v>
      </c>
      <c r="U4305">
        <v>0.52</v>
      </c>
      <c r="V4305">
        <v>0.48</v>
      </c>
      <c r="X4305">
        <v>0.09</v>
      </c>
      <c r="Y4305">
        <v>0.91</v>
      </c>
      <c r="Z4305" t="s">
        <v>13371</v>
      </c>
      <c r="AA4305" t="s">
        <v>25725</v>
      </c>
      <c r="AB4305" t="s">
        <v>13371</v>
      </c>
      <c r="AD4305" t="s">
        <v>47735</v>
      </c>
      <c r="AE4305" t="s">
        <v>47735</v>
      </c>
      <c r="AF4305" s="1" t="s">
        <v>47735</v>
      </c>
      <c r="AG4305" t="s">
        <v>47736</v>
      </c>
      <c r="AQ4305" t="s">
        <v>66</v>
      </c>
      <c r="AR4305" t="s">
        <v>47737</v>
      </c>
      <c r="AS4305" t="s">
        <v>47723</v>
      </c>
      <c r="AT4305" t="s">
        <v>46988</v>
      </c>
      <c r="AU4305" t="s">
        <v>46753</v>
      </c>
    </row>
    <row r="4306" spans="1:47" x14ac:dyDescent="0.25">
      <c r="A4306" t="s">
        <v>47738</v>
      </c>
      <c r="B4306">
        <v>4305</v>
      </c>
      <c r="C4306" t="s">
        <v>47739</v>
      </c>
      <c r="D4306">
        <v>968</v>
      </c>
      <c r="E4306" t="s">
        <v>47716</v>
      </c>
      <c r="F4306" t="s">
        <v>47717</v>
      </c>
      <c r="G4306">
        <v>238</v>
      </c>
      <c r="H4306" t="s">
        <v>46978</v>
      </c>
      <c r="I4306" t="s">
        <v>46979</v>
      </c>
      <c r="J4306">
        <v>24</v>
      </c>
      <c r="K4306" t="s">
        <v>46743</v>
      </c>
      <c r="L4306" t="s">
        <v>46744</v>
      </c>
      <c r="M4306" t="s">
        <v>31893</v>
      </c>
      <c r="N4306" t="s">
        <v>46745</v>
      </c>
      <c r="P4306" t="s">
        <v>46795</v>
      </c>
      <c r="Q4306" t="s">
        <v>47740</v>
      </c>
      <c r="R4306">
        <v>92</v>
      </c>
      <c r="S4306">
        <v>0</v>
      </c>
      <c r="T4306">
        <v>0</v>
      </c>
      <c r="U4306">
        <v>0.35</v>
      </c>
      <c r="V4306">
        <v>0.65</v>
      </c>
      <c r="X4306">
        <v>0.04</v>
      </c>
      <c r="Y4306">
        <v>0.96</v>
      </c>
      <c r="Z4306" t="s">
        <v>13371</v>
      </c>
      <c r="AA4306" t="s">
        <v>27364</v>
      </c>
      <c r="AB4306" t="s">
        <v>13371</v>
      </c>
      <c r="AC4306" t="s">
        <v>26403</v>
      </c>
      <c r="AD4306" t="s">
        <v>47741</v>
      </c>
      <c r="AE4306" t="s">
        <v>47742</v>
      </c>
      <c r="AF4306" s="1" t="s">
        <v>47743</v>
      </c>
      <c r="AG4306" t="s">
        <v>47744</v>
      </c>
      <c r="AQ4306" t="s">
        <v>66</v>
      </c>
      <c r="AR4306" t="s">
        <v>47745</v>
      </c>
      <c r="AS4306" t="s">
        <v>47723</v>
      </c>
      <c r="AT4306" t="s">
        <v>46988</v>
      </c>
      <c r="AU4306" t="s">
        <v>46753</v>
      </c>
    </row>
    <row r="4307" spans="1:47" x14ac:dyDescent="0.25">
      <c r="A4307" t="s">
        <v>47746</v>
      </c>
      <c r="B4307">
        <v>4306</v>
      </c>
      <c r="C4307" t="s">
        <v>47747</v>
      </c>
      <c r="D4307">
        <v>968</v>
      </c>
      <c r="E4307" t="s">
        <v>47716</v>
      </c>
      <c r="F4307" t="s">
        <v>47717</v>
      </c>
      <c r="G4307">
        <v>238</v>
      </c>
      <c r="H4307" t="s">
        <v>46978</v>
      </c>
      <c r="I4307" t="s">
        <v>46979</v>
      </c>
      <c r="J4307">
        <v>24</v>
      </c>
      <c r="K4307" t="s">
        <v>46743</v>
      </c>
      <c r="L4307" t="s">
        <v>46744</v>
      </c>
      <c r="M4307" t="s">
        <v>31893</v>
      </c>
      <c r="N4307" t="s">
        <v>47748</v>
      </c>
      <c r="P4307" t="s">
        <v>45864</v>
      </c>
      <c r="Q4307" t="s">
        <v>47749</v>
      </c>
      <c r="R4307">
        <v>32</v>
      </c>
      <c r="S4307">
        <v>1</v>
      </c>
      <c r="T4307">
        <v>0</v>
      </c>
      <c r="U4307">
        <v>0.52</v>
      </c>
      <c r="V4307">
        <v>0.48</v>
      </c>
      <c r="X4307">
        <v>0.03</v>
      </c>
      <c r="Y4307">
        <v>0.97</v>
      </c>
      <c r="Z4307" t="s">
        <v>13371</v>
      </c>
      <c r="AA4307" t="s">
        <v>26281</v>
      </c>
      <c r="AB4307" t="s">
        <v>13371</v>
      </c>
      <c r="AD4307" t="s">
        <v>47750</v>
      </c>
      <c r="AE4307" t="s">
        <v>47751</v>
      </c>
      <c r="AF4307" s="1" t="s">
        <v>47752</v>
      </c>
      <c r="AG4307" t="s">
        <v>35439</v>
      </c>
      <c r="AQ4307" t="s">
        <v>66</v>
      </c>
      <c r="AR4307" t="s">
        <v>47753</v>
      </c>
      <c r="AS4307" t="s">
        <v>47723</v>
      </c>
      <c r="AT4307" t="s">
        <v>46988</v>
      </c>
      <c r="AU4307" t="s">
        <v>46753</v>
      </c>
    </row>
    <row r="4308" spans="1:47" x14ac:dyDescent="0.25">
      <c r="A4308" t="s">
        <v>47754</v>
      </c>
      <c r="B4308">
        <v>4307</v>
      </c>
      <c r="C4308" t="s">
        <v>47755</v>
      </c>
      <c r="D4308">
        <v>968</v>
      </c>
      <c r="E4308" t="s">
        <v>47716</v>
      </c>
      <c r="F4308" t="s">
        <v>47717</v>
      </c>
      <c r="G4308">
        <v>238</v>
      </c>
      <c r="H4308" t="s">
        <v>46978</v>
      </c>
      <c r="I4308" t="s">
        <v>46979</v>
      </c>
      <c r="J4308">
        <v>24</v>
      </c>
      <c r="K4308" t="s">
        <v>46743</v>
      </c>
      <c r="L4308" t="s">
        <v>46744</v>
      </c>
      <c r="M4308" t="s">
        <v>31893</v>
      </c>
      <c r="N4308" t="s">
        <v>47748</v>
      </c>
      <c r="P4308" t="s">
        <v>47756</v>
      </c>
      <c r="Q4308" t="s">
        <v>47757</v>
      </c>
      <c r="R4308">
        <v>57</v>
      </c>
      <c r="S4308">
        <v>0</v>
      </c>
      <c r="T4308">
        <v>0</v>
      </c>
      <c r="U4308">
        <v>0.54</v>
      </c>
      <c r="V4308">
        <v>0.46</v>
      </c>
      <c r="X4308">
        <v>0.02</v>
      </c>
      <c r="Y4308">
        <v>0.98</v>
      </c>
      <c r="Z4308" t="s">
        <v>13371</v>
      </c>
      <c r="AA4308" t="s">
        <v>25966</v>
      </c>
      <c r="AB4308" t="s">
        <v>13371</v>
      </c>
      <c r="AD4308" t="s">
        <v>47758</v>
      </c>
      <c r="AE4308" t="s">
        <v>47759</v>
      </c>
      <c r="AF4308" s="1" t="s">
        <v>47760</v>
      </c>
      <c r="AG4308" t="s">
        <v>47761</v>
      </c>
      <c r="AQ4308" t="s">
        <v>66</v>
      </c>
      <c r="AR4308" t="s">
        <v>47762</v>
      </c>
      <c r="AS4308" t="s">
        <v>47723</v>
      </c>
      <c r="AT4308" t="s">
        <v>46988</v>
      </c>
      <c r="AU4308" t="s">
        <v>46753</v>
      </c>
    </row>
    <row r="4309" spans="1:47" x14ac:dyDescent="0.25">
      <c r="A4309" t="s">
        <v>47763</v>
      </c>
      <c r="B4309">
        <v>4308</v>
      </c>
      <c r="C4309" t="s">
        <v>47764</v>
      </c>
      <c r="D4309">
        <v>969</v>
      </c>
      <c r="E4309" t="s">
        <v>47765</v>
      </c>
      <c r="F4309" t="s">
        <v>47766</v>
      </c>
      <c r="G4309">
        <v>239</v>
      </c>
      <c r="H4309" t="s">
        <v>47767</v>
      </c>
      <c r="I4309" t="s">
        <v>47768</v>
      </c>
      <c r="J4309">
        <v>24</v>
      </c>
      <c r="K4309" t="s">
        <v>46743</v>
      </c>
      <c r="L4309" t="s">
        <v>46744</v>
      </c>
      <c r="M4309" t="s">
        <v>31893</v>
      </c>
      <c r="N4309" t="s">
        <v>47769</v>
      </c>
      <c r="P4309" t="s">
        <v>46795</v>
      </c>
      <c r="Q4309" t="s">
        <v>47770</v>
      </c>
      <c r="R4309">
        <v>56</v>
      </c>
      <c r="S4309">
        <v>0</v>
      </c>
      <c r="T4309">
        <v>0</v>
      </c>
      <c r="U4309">
        <v>0.61</v>
      </c>
      <c r="V4309">
        <v>0.39</v>
      </c>
      <c r="X4309">
        <v>0.04</v>
      </c>
      <c r="Y4309">
        <v>0.96</v>
      </c>
      <c r="Z4309" t="s">
        <v>13371</v>
      </c>
      <c r="AA4309" t="s">
        <v>27912</v>
      </c>
      <c r="AB4309" t="s">
        <v>13371</v>
      </c>
      <c r="AC4309" t="s">
        <v>47771</v>
      </c>
      <c r="AD4309" t="s">
        <v>47772</v>
      </c>
      <c r="AE4309" t="s">
        <v>47773</v>
      </c>
      <c r="AF4309" s="1" t="s">
        <v>47774</v>
      </c>
      <c r="AG4309" t="s">
        <v>47772</v>
      </c>
      <c r="AQ4309" t="s">
        <v>66</v>
      </c>
      <c r="AR4309" t="s">
        <v>47775</v>
      </c>
      <c r="AS4309" t="s">
        <v>47776</v>
      </c>
      <c r="AT4309" t="s">
        <v>47777</v>
      </c>
      <c r="AU4309" t="s">
        <v>46753</v>
      </c>
    </row>
    <row r="4310" spans="1:47" x14ac:dyDescent="0.25">
      <c r="A4310" t="s">
        <v>47778</v>
      </c>
      <c r="B4310">
        <v>4309</v>
      </c>
      <c r="C4310" t="s">
        <v>47779</v>
      </c>
      <c r="D4310">
        <v>970</v>
      </c>
      <c r="E4310" t="s">
        <v>47780</v>
      </c>
      <c r="F4310" t="s">
        <v>47781</v>
      </c>
      <c r="G4310">
        <v>240</v>
      </c>
      <c r="H4310" t="s">
        <v>47782</v>
      </c>
      <c r="I4310" t="s">
        <v>47783</v>
      </c>
      <c r="J4310">
        <v>24</v>
      </c>
      <c r="K4310" t="s">
        <v>46743</v>
      </c>
      <c r="L4310" t="s">
        <v>46744</v>
      </c>
      <c r="M4310" t="s">
        <v>31893</v>
      </c>
      <c r="N4310" t="s">
        <v>47784</v>
      </c>
      <c r="P4310" t="s">
        <v>47169</v>
      </c>
      <c r="Q4310" t="s">
        <v>47785</v>
      </c>
      <c r="R4310">
        <v>74</v>
      </c>
      <c r="S4310">
        <v>0</v>
      </c>
      <c r="T4310">
        <v>0</v>
      </c>
      <c r="U4310">
        <v>0.49</v>
      </c>
      <c r="V4310">
        <v>0.51</v>
      </c>
      <c r="X4310">
        <v>0.03</v>
      </c>
      <c r="Y4310">
        <v>0.97</v>
      </c>
      <c r="Z4310" t="s">
        <v>13371</v>
      </c>
      <c r="AA4310" t="s">
        <v>26089</v>
      </c>
      <c r="AB4310" t="s">
        <v>13371</v>
      </c>
      <c r="AC4310" t="s">
        <v>44809</v>
      </c>
      <c r="AD4310" t="s">
        <v>47786</v>
      </c>
      <c r="AE4310" t="s">
        <v>47787</v>
      </c>
      <c r="AF4310" s="1" t="s">
        <v>47788</v>
      </c>
      <c r="AG4310" t="s">
        <v>47786</v>
      </c>
      <c r="AQ4310" t="s">
        <v>66</v>
      </c>
      <c r="AR4310" t="s">
        <v>47789</v>
      </c>
      <c r="AS4310" t="s">
        <v>47790</v>
      </c>
      <c r="AT4310" t="s">
        <v>47791</v>
      </c>
      <c r="AU4310" t="s">
        <v>46753</v>
      </c>
    </row>
    <row r="4311" spans="1:47" x14ac:dyDescent="0.25">
      <c r="A4311" t="s">
        <v>47792</v>
      </c>
      <c r="B4311">
        <v>4310</v>
      </c>
      <c r="C4311" t="s">
        <v>47793</v>
      </c>
      <c r="D4311">
        <v>971</v>
      </c>
      <c r="E4311" t="s">
        <v>47794</v>
      </c>
      <c r="F4311" t="s">
        <v>47795</v>
      </c>
      <c r="G4311">
        <v>241</v>
      </c>
      <c r="H4311" t="s">
        <v>47796</v>
      </c>
      <c r="I4311" t="s">
        <v>47797</v>
      </c>
      <c r="J4311">
        <v>24</v>
      </c>
      <c r="K4311" t="s">
        <v>46743</v>
      </c>
      <c r="L4311" t="s">
        <v>46744</v>
      </c>
      <c r="M4311" t="s">
        <v>31893</v>
      </c>
      <c r="N4311" t="s">
        <v>47798</v>
      </c>
      <c r="P4311" t="s">
        <v>46795</v>
      </c>
      <c r="Q4311" t="s">
        <v>47799</v>
      </c>
      <c r="R4311">
        <v>162</v>
      </c>
      <c r="S4311">
        <v>0</v>
      </c>
      <c r="T4311">
        <v>0</v>
      </c>
      <c r="U4311">
        <v>0.56000000000000005</v>
      </c>
      <c r="V4311">
        <v>0.44</v>
      </c>
      <c r="X4311">
        <v>0.04</v>
      </c>
      <c r="Y4311">
        <v>0.96</v>
      </c>
      <c r="Z4311" t="s">
        <v>13371</v>
      </c>
      <c r="AA4311" t="s">
        <v>47800</v>
      </c>
      <c r="AB4311" t="s">
        <v>13371</v>
      </c>
      <c r="AC4311" t="s">
        <v>404</v>
      </c>
      <c r="AD4311" t="s">
        <v>47801</v>
      </c>
      <c r="AE4311" t="s">
        <v>47802</v>
      </c>
      <c r="AF4311" s="1" t="s">
        <v>47803</v>
      </c>
      <c r="AG4311" t="s">
        <v>47801</v>
      </c>
      <c r="AQ4311" t="s">
        <v>66</v>
      </c>
      <c r="AR4311" t="s">
        <v>47804</v>
      </c>
      <c r="AS4311" t="s">
        <v>47805</v>
      </c>
      <c r="AT4311" t="s">
        <v>47806</v>
      </c>
      <c r="AU4311" t="s">
        <v>46753</v>
      </c>
    </row>
    <row r="4312" spans="1:47" x14ac:dyDescent="0.25">
      <c r="A4312" t="s">
        <v>47807</v>
      </c>
      <c r="B4312">
        <v>4311</v>
      </c>
      <c r="C4312" t="s">
        <v>47808</v>
      </c>
      <c r="D4312">
        <v>972</v>
      </c>
      <c r="E4312" t="s">
        <v>47809</v>
      </c>
      <c r="F4312" t="s">
        <v>47810</v>
      </c>
      <c r="G4312">
        <v>242</v>
      </c>
      <c r="H4312" t="s">
        <v>47811</v>
      </c>
      <c r="I4312" t="s">
        <v>47812</v>
      </c>
      <c r="J4312">
        <v>24</v>
      </c>
      <c r="K4312" t="s">
        <v>46743</v>
      </c>
      <c r="L4312" t="s">
        <v>46744</v>
      </c>
      <c r="M4312" t="s">
        <v>31893</v>
      </c>
      <c r="N4312" t="s">
        <v>47748</v>
      </c>
      <c r="P4312" t="s">
        <v>45864</v>
      </c>
      <c r="Q4312" t="s">
        <v>47813</v>
      </c>
      <c r="R4312">
        <v>64</v>
      </c>
      <c r="S4312">
        <v>0</v>
      </c>
      <c r="T4312">
        <v>0</v>
      </c>
      <c r="U4312">
        <v>0.41</v>
      </c>
      <c r="V4312">
        <v>0.59</v>
      </c>
      <c r="X4312">
        <v>0.08</v>
      </c>
      <c r="Y4312">
        <v>0.92</v>
      </c>
      <c r="Z4312" t="s">
        <v>5099</v>
      </c>
      <c r="AA4312" t="s">
        <v>47814</v>
      </c>
      <c r="AB4312" t="s">
        <v>5194</v>
      </c>
      <c r="AC4312" t="s">
        <v>35763</v>
      </c>
      <c r="AD4312" t="s">
        <v>47815</v>
      </c>
      <c r="AE4312" t="s">
        <v>47816</v>
      </c>
      <c r="AF4312" s="1" t="s">
        <v>47817</v>
      </c>
      <c r="AG4312" t="s">
        <v>6725</v>
      </c>
      <c r="AQ4312" t="s">
        <v>66</v>
      </c>
      <c r="AR4312" t="s">
        <v>47818</v>
      </c>
      <c r="AS4312" t="s">
        <v>47819</v>
      </c>
      <c r="AT4312" t="s">
        <v>47820</v>
      </c>
      <c r="AU4312" t="s">
        <v>46753</v>
      </c>
    </row>
    <row r="4313" spans="1:47" x14ac:dyDescent="0.25">
      <c r="A4313" t="s">
        <v>47821</v>
      </c>
      <c r="B4313">
        <v>4312</v>
      </c>
      <c r="C4313" t="s">
        <v>47822</v>
      </c>
      <c r="D4313">
        <v>972</v>
      </c>
      <c r="E4313" t="s">
        <v>47809</v>
      </c>
      <c r="F4313" t="s">
        <v>47810</v>
      </c>
      <c r="G4313">
        <v>242</v>
      </c>
      <c r="H4313" t="s">
        <v>47811</v>
      </c>
      <c r="I4313" t="s">
        <v>47812</v>
      </c>
      <c r="J4313">
        <v>24</v>
      </c>
      <c r="K4313" t="s">
        <v>46743</v>
      </c>
      <c r="L4313" t="s">
        <v>46744</v>
      </c>
      <c r="M4313" t="s">
        <v>31893</v>
      </c>
      <c r="N4313" t="s">
        <v>47823</v>
      </c>
      <c r="P4313" t="s">
        <v>46416</v>
      </c>
      <c r="Q4313" t="s">
        <v>47824</v>
      </c>
      <c r="R4313">
        <v>11</v>
      </c>
      <c r="S4313">
        <v>0</v>
      </c>
      <c r="T4313">
        <v>0</v>
      </c>
      <c r="U4313">
        <v>0.82</v>
      </c>
      <c r="V4313">
        <v>0.18</v>
      </c>
      <c r="X4313">
        <v>0.55000000000000004</v>
      </c>
      <c r="Y4313">
        <v>0.45</v>
      </c>
      <c r="Z4313" t="s">
        <v>13371</v>
      </c>
      <c r="AA4313" t="s">
        <v>24274</v>
      </c>
      <c r="AB4313" t="s">
        <v>13371</v>
      </c>
      <c r="AC4313" t="s">
        <v>47825</v>
      </c>
      <c r="AD4313" t="s">
        <v>47826</v>
      </c>
      <c r="AE4313" t="s">
        <v>47827</v>
      </c>
      <c r="AF4313" s="1" t="s">
        <v>47828</v>
      </c>
      <c r="AG4313" t="s">
        <v>47829</v>
      </c>
      <c r="AQ4313" t="s">
        <v>66</v>
      </c>
      <c r="AR4313" t="s">
        <v>47830</v>
      </c>
      <c r="AS4313" t="s">
        <v>47819</v>
      </c>
      <c r="AT4313" t="s">
        <v>47820</v>
      </c>
      <c r="AU4313" t="s">
        <v>46753</v>
      </c>
    </row>
    <row r="4314" spans="1:47" x14ac:dyDescent="0.25">
      <c r="A4314" t="s">
        <v>47831</v>
      </c>
      <c r="B4314">
        <v>4313</v>
      </c>
      <c r="C4314" t="s">
        <v>47832</v>
      </c>
      <c r="D4314">
        <v>972</v>
      </c>
      <c r="E4314" t="s">
        <v>47809</v>
      </c>
      <c r="F4314" t="s">
        <v>47810</v>
      </c>
      <c r="G4314">
        <v>242</v>
      </c>
      <c r="H4314" t="s">
        <v>47811</v>
      </c>
      <c r="I4314" t="s">
        <v>47812</v>
      </c>
      <c r="J4314">
        <v>24</v>
      </c>
      <c r="K4314" t="s">
        <v>46743</v>
      </c>
      <c r="L4314" t="s">
        <v>46744</v>
      </c>
      <c r="M4314" t="s">
        <v>31893</v>
      </c>
      <c r="N4314" t="s">
        <v>47823</v>
      </c>
      <c r="P4314" t="s">
        <v>46806</v>
      </c>
      <c r="Q4314" t="s">
        <v>47833</v>
      </c>
      <c r="R4314">
        <v>17</v>
      </c>
      <c r="S4314">
        <v>0</v>
      </c>
      <c r="T4314">
        <v>0</v>
      </c>
      <c r="U4314">
        <v>0.35</v>
      </c>
      <c r="V4314">
        <v>0.65</v>
      </c>
      <c r="X4314">
        <v>0.24</v>
      </c>
      <c r="Y4314">
        <v>0.76</v>
      </c>
      <c r="Z4314" t="s">
        <v>13371</v>
      </c>
      <c r="AA4314" t="s">
        <v>47834</v>
      </c>
      <c r="AB4314" t="s">
        <v>13371</v>
      </c>
      <c r="AC4314" t="s">
        <v>47835</v>
      </c>
      <c r="AD4314" t="s">
        <v>47836</v>
      </c>
      <c r="AE4314" t="s">
        <v>47837</v>
      </c>
      <c r="AF4314" s="1" t="s">
        <v>47838</v>
      </c>
      <c r="AG4314" t="s">
        <v>2904</v>
      </c>
      <c r="AQ4314" t="s">
        <v>66</v>
      </c>
      <c r="AR4314" t="s">
        <v>47839</v>
      </c>
      <c r="AS4314" t="s">
        <v>47819</v>
      </c>
      <c r="AT4314" t="s">
        <v>47820</v>
      </c>
      <c r="AU4314" t="s">
        <v>46753</v>
      </c>
    </row>
    <row r="4315" spans="1:47" x14ac:dyDescent="0.25">
      <c r="A4315" t="s">
        <v>47840</v>
      </c>
      <c r="B4315">
        <v>4314</v>
      </c>
      <c r="C4315" t="s">
        <v>47841</v>
      </c>
      <c r="D4315">
        <v>973</v>
      </c>
      <c r="E4315" t="s">
        <v>47842</v>
      </c>
      <c r="F4315" t="s">
        <v>47843</v>
      </c>
      <c r="G4315">
        <v>243</v>
      </c>
      <c r="H4315" t="s">
        <v>47844</v>
      </c>
      <c r="I4315" t="s">
        <v>47845</v>
      </c>
      <c r="J4315">
        <v>24</v>
      </c>
      <c r="K4315" t="s">
        <v>46743</v>
      </c>
      <c r="L4315" t="s">
        <v>46744</v>
      </c>
      <c r="M4315" t="s">
        <v>31893</v>
      </c>
      <c r="N4315" t="s">
        <v>47748</v>
      </c>
      <c r="P4315" t="s">
        <v>45864</v>
      </c>
      <c r="Q4315" t="s">
        <v>47846</v>
      </c>
      <c r="R4315">
        <v>22</v>
      </c>
      <c r="S4315">
        <v>0</v>
      </c>
      <c r="T4315">
        <v>0</v>
      </c>
      <c r="U4315">
        <v>0.5</v>
      </c>
      <c r="V4315">
        <v>0.5</v>
      </c>
      <c r="X4315">
        <v>0.09</v>
      </c>
      <c r="Y4315">
        <v>0.91</v>
      </c>
      <c r="Z4315" t="s">
        <v>13371</v>
      </c>
      <c r="AA4315" t="s">
        <v>29035</v>
      </c>
      <c r="AB4315" t="s">
        <v>13371</v>
      </c>
      <c r="AC4315" t="s">
        <v>20074</v>
      </c>
      <c r="AD4315" t="s">
        <v>47847</v>
      </c>
      <c r="AE4315" t="s">
        <v>47848</v>
      </c>
      <c r="AF4315" s="1" t="s">
        <v>47849</v>
      </c>
      <c r="AG4315" t="s">
        <v>47850</v>
      </c>
      <c r="AQ4315" t="s">
        <v>66</v>
      </c>
      <c r="AR4315" t="s">
        <v>47851</v>
      </c>
      <c r="AS4315" t="s">
        <v>47852</v>
      </c>
      <c r="AT4315" t="s">
        <v>47853</v>
      </c>
      <c r="AU4315" t="s">
        <v>46753</v>
      </c>
    </row>
    <row r="4316" spans="1:47" x14ac:dyDescent="0.25">
      <c r="A4316" t="s">
        <v>47854</v>
      </c>
      <c r="B4316">
        <v>4315</v>
      </c>
      <c r="C4316" t="s">
        <v>47855</v>
      </c>
      <c r="D4316">
        <v>973</v>
      </c>
      <c r="E4316" t="s">
        <v>47842</v>
      </c>
      <c r="F4316" t="s">
        <v>47843</v>
      </c>
      <c r="G4316">
        <v>243</v>
      </c>
      <c r="H4316" t="s">
        <v>47844</v>
      </c>
      <c r="I4316" t="s">
        <v>47845</v>
      </c>
      <c r="J4316">
        <v>24</v>
      </c>
      <c r="K4316" t="s">
        <v>46743</v>
      </c>
      <c r="L4316" t="s">
        <v>46744</v>
      </c>
      <c r="M4316" t="s">
        <v>31893</v>
      </c>
      <c r="N4316" t="s">
        <v>45852</v>
      </c>
      <c r="P4316" t="s">
        <v>47856</v>
      </c>
      <c r="Q4316" t="s">
        <v>47857</v>
      </c>
      <c r="R4316">
        <v>62</v>
      </c>
      <c r="S4316">
        <v>0</v>
      </c>
      <c r="T4316">
        <v>0</v>
      </c>
      <c r="U4316">
        <v>0.5</v>
      </c>
      <c r="V4316">
        <v>0.5</v>
      </c>
      <c r="X4316">
        <v>0.06</v>
      </c>
      <c r="Y4316">
        <v>0.94</v>
      </c>
      <c r="Z4316" t="s">
        <v>13371</v>
      </c>
      <c r="AA4316" t="s">
        <v>25717</v>
      </c>
      <c r="AB4316" t="s">
        <v>13371</v>
      </c>
      <c r="AC4316" t="s">
        <v>47858</v>
      </c>
      <c r="AD4316" t="s">
        <v>47859</v>
      </c>
      <c r="AE4316" t="s">
        <v>47860</v>
      </c>
      <c r="AF4316" s="1" t="s">
        <v>47861</v>
      </c>
      <c r="AG4316" t="s">
        <v>47862</v>
      </c>
      <c r="AQ4316" t="s">
        <v>66</v>
      </c>
      <c r="AR4316" t="s">
        <v>47863</v>
      </c>
      <c r="AS4316" t="s">
        <v>47852</v>
      </c>
      <c r="AT4316" t="s">
        <v>47853</v>
      </c>
      <c r="AU4316" t="s">
        <v>46753</v>
      </c>
    </row>
    <row r="4317" spans="1:47" x14ac:dyDescent="0.25">
      <c r="A4317" t="s">
        <v>47864</v>
      </c>
      <c r="B4317">
        <v>4316</v>
      </c>
      <c r="C4317" t="s">
        <v>47865</v>
      </c>
      <c r="D4317">
        <v>973</v>
      </c>
      <c r="E4317" t="s">
        <v>47842</v>
      </c>
      <c r="F4317" t="s">
        <v>47843</v>
      </c>
      <c r="G4317">
        <v>243</v>
      </c>
      <c r="H4317" t="s">
        <v>47844</v>
      </c>
      <c r="I4317" t="s">
        <v>47845</v>
      </c>
      <c r="J4317">
        <v>24</v>
      </c>
      <c r="K4317" t="s">
        <v>46743</v>
      </c>
      <c r="L4317" t="s">
        <v>46744</v>
      </c>
      <c r="M4317" t="s">
        <v>31893</v>
      </c>
      <c r="N4317" t="s">
        <v>47866</v>
      </c>
      <c r="P4317" t="s">
        <v>47867</v>
      </c>
      <c r="Q4317" t="s">
        <v>47868</v>
      </c>
      <c r="R4317">
        <v>30</v>
      </c>
      <c r="S4317">
        <v>0</v>
      </c>
      <c r="T4317">
        <v>0</v>
      </c>
      <c r="U4317">
        <v>0.6</v>
      </c>
      <c r="V4317">
        <v>0.4</v>
      </c>
      <c r="X4317">
        <v>7.0000000000000007E-2</v>
      </c>
      <c r="Y4317">
        <v>0.93</v>
      </c>
      <c r="Z4317" t="s">
        <v>13371</v>
      </c>
      <c r="AA4317" t="s">
        <v>47869</v>
      </c>
      <c r="AB4317" t="s">
        <v>13371</v>
      </c>
      <c r="AC4317" t="s">
        <v>47870</v>
      </c>
      <c r="AD4317" t="s">
        <v>47871</v>
      </c>
      <c r="AE4317" t="s">
        <v>47872</v>
      </c>
      <c r="AF4317" s="1" t="s">
        <v>47873</v>
      </c>
      <c r="AG4317" t="s">
        <v>47874</v>
      </c>
      <c r="AQ4317" t="s">
        <v>66</v>
      </c>
      <c r="AR4317" t="s">
        <v>47875</v>
      </c>
      <c r="AS4317" t="s">
        <v>47852</v>
      </c>
      <c r="AT4317" t="s">
        <v>47853</v>
      </c>
      <c r="AU4317" t="s">
        <v>46753</v>
      </c>
    </row>
    <row r="4318" spans="1:47" x14ac:dyDescent="0.25">
      <c r="A4318" t="s">
        <v>47876</v>
      </c>
      <c r="B4318">
        <v>4317</v>
      </c>
      <c r="C4318" t="s">
        <v>47877</v>
      </c>
      <c r="D4318">
        <v>973</v>
      </c>
      <c r="E4318" t="s">
        <v>47842</v>
      </c>
      <c r="F4318" t="s">
        <v>47843</v>
      </c>
      <c r="G4318">
        <v>243</v>
      </c>
      <c r="H4318" t="s">
        <v>47844</v>
      </c>
      <c r="I4318" t="s">
        <v>47845</v>
      </c>
      <c r="J4318">
        <v>24</v>
      </c>
      <c r="K4318" t="s">
        <v>46743</v>
      </c>
      <c r="L4318" t="s">
        <v>46744</v>
      </c>
      <c r="M4318" t="s">
        <v>31893</v>
      </c>
      <c r="N4318" t="s">
        <v>47866</v>
      </c>
      <c r="P4318" t="s">
        <v>47878</v>
      </c>
      <c r="Q4318" t="s">
        <v>47878</v>
      </c>
      <c r="R4318">
        <v>62</v>
      </c>
      <c r="S4318">
        <v>0</v>
      </c>
      <c r="T4318">
        <v>0</v>
      </c>
      <c r="U4318">
        <v>0.71</v>
      </c>
      <c r="V4318">
        <v>0.28999999999999998</v>
      </c>
      <c r="X4318">
        <v>0.02</v>
      </c>
      <c r="Y4318">
        <v>0.98</v>
      </c>
      <c r="Z4318" t="s">
        <v>13371</v>
      </c>
      <c r="AA4318" t="s">
        <v>32739</v>
      </c>
      <c r="AB4318" t="s">
        <v>13371</v>
      </c>
      <c r="AC4318" t="s">
        <v>47879</v>
      </c>
      <c r="AD4318" t="s">
        <v>47880</v>
      </c>
      <c r="AE4318" t="s">
        <v>47881</v>
      </c>
      <c r="AF4318" s="1" t="s">
        <v>47882</v>
      </c>
      <c r="AG4318" t="s">
        <v>47883</v>
      </c>
      <c r="AQ4318" t="s">
        <v>66</v>
      </c>
      <c r="AR4318" t="s">
        <v>47884</v>
      </c>
      <c r="AS4318" t="s">
        <v>47852</v>
      </c>
      <c r="AT4318" t="s">
        <v>47853</v>
      </c>
      <c r="AU4318" t="s">
        <v>46753</v>
      </c>
    </row>
    <row r="4319" spans="1:47" x14ac:dyDescent="0.25">
      <c r="A4319" t="s">
        <v>47885</v>
      </c>
      <c r="B4319">
        <v>4318</v>
      </c>
      <c r="C4319" t="s">
        <v>47886</v>
      </c>
      <c r="D4319">
        <v>973</v>
      </c>
      <c r="E4319" t="s">
        <v>47842</v>
      </c>
      <c r="F4319" t="s">
        <v>47843</v>
      </c>
      <c r="G4319">
        <v>243</v>
      </c>
      <c r="H4319" t="s">
        <v>47844</v>
      </c>
      <c r="I4319" t="s">
        <v>47845</v>
      </c>
      <c r="J4319">
        <v>24</v>
      </c>
      <c r="K4319" t="s">
        <v>46743</v>
      </c>
      <c r="L4319" t="s">
        <v>46744</v>
      </c>
      <c r="M4319" t="s">
        <v>31893</v>
      </c>
      <c r="N4319" t="s">
        <v>47866</v>
      </c>
      <c r="P4319" t="s">
        <v>47887</v>
      </c>
      <c r="Q4319" t="s">
        <v>47888</v>
      </c>
      <c r="R4319">
        <v>22</v>
      </c>
      <c r="S4319">
        <v>0</v>
      </c>
      <c r="T4319">
        <v>0</v>
      </c>
      <c r="U4319">
        <v>0.86</v>
      </c>
      <c r="V4319">
        <v>0.14000000000000001</v>
      </c>
      <c r="X4319">
        <v>0</v>
      </c>
      <c r="Y4319">
        <v>1</v>
      </c>
      <c r="Z4319" t="s">
        <v>13371</v>
      </c>
      <c r="AA4319" t="s">
        <v>29659</v>
      </c>
      <c r="AB4319" t="s">
        <v>13371</v>
      </c>
      <c r="AD4319" t="s">
        <v>47889</v>
      </c>
      <c r="AE4319" t="s">
        <v>47890</v>
      </c>
      <c r="AF4319" s="1" t="s">
        <v>47891</v>
      </c>
      <c r="AG4319" t="s">
        <v>47892</v>
      </c>
      <c r="AQ4319" t="s">
        <v>66</v>
      </c>
      <c r="AR4319" t="s">
        <v>47893</v>
      </c>
      <c r="AS4319" t="s">
        <v>47852</v>
      </c>
      <c r="AT4319" t="s">
        <v>47853</v>
      </c>
      <c r="AU4319" t="s">
        <v>46753</v>
      </c>
    </row>
    <row r="4320" spans="1:47" x14ac:dyDescent="0.25">
      <c r="A4320" t="s">
        <v>47894</v>
      </c>
      <c r="B4320">
        <v>4319</v>
      </c>
      <c r="C4320" t="s">
        <v>47895</v>
      </c>
      <c r="D4320">
        <v>973</v>
      </c>
      <c r="E4320" t="s">
        <v>47842</v>
      </c>
      <c r="F4320" t="s">
        <v>47843</v>
      </c>
      <c r="G4320">
        <v>243</v>
      </c>
      <c r="H4320" t="s">
        <v>47844</v>
      </c>
      <c r="I4320" t="s">
        <v>47845</v>
      </c>
      <c r="J4320">
        <v>24</v>
      </c>
      <c r="K4320" t="s">
        <v>46743</v>
      </c>
      <c r="L4320" t="s">
        <v>46744</v>
      </c>
      <c r="M4320" t="s">
        <v>31893</v>
      </c>
      <c r="N4320" t="s">
        <v>47798</v>
      </c>
      <c r="P4320" t="s">
        <v>47071</v>
      </c>
      <c r="Q4320" t="s">
        <v>47071</v>
      </c>
      <c r="R4320">
        <v>38</v>
      </c>
      <c r="S4320">
        <v>0</v>
      </c>
      <c r="T4320">
        <v>0</v>
      </c>
      <c r="U4320">
        <v>0.55000000000000004</v>
      </c>
      <c r="V4320">
        <v>0.45</v>
      </c>
      <c r="X4320">
        <v>0</v>
      </c>
      <c r="Y4320">
        <v>1</v>
      </c>
      <c r="Z4320" t="s">
        <v>13371</v>
      </c>
      <c r="AA4320" t="s">
        <v>25758</v>
      </c>
      <c r="AB4320" t="s">
        <v>13371</v>
      </c>
      <c r="AC4320" t="s">
        <v>47896</v>
      </c>
      <c r="AD4320" t="s">
        <v>47897</v>
      </c>
      <c r="AE4320" t="s">
        <v>47898</v>
      </c>
      <c r="AF4320" s="1" t="s">
        <v>47899</v>
      </c>
      <c r="AG4320" t="s">
        <v>47900</v>
      </c>
      <c r="AQ4320" t="s">
        <v>66</v>
      </c>
      <c r="AR4320" t="s">
        <v>47901</v>
      </c>
      <c r="AS4320" t="s">
        <v>47852</v>
      </c>
      <c r="AT4320" t="s">
        <v>47853</v>
      </c>
      <c r="AU4320" t="s">
        <v>46753</v>
      </c>
    </row>
    <row r="4321" spans="1:47" x14ac:dyDescent="0.25">
      <c r="A4321" t="s">
        <v>47902</v>
      </c>
      <c r="B4321">
        <v>4320</v>
      </c>
      <c r="C4321" t="s">
        <v>47903</v>
      </c>
      <c r="D4321">
        <v>973</v>
      </c>
      <c r="E4321" t="s">
        <v>47842</v>
      </c>
      <c r="F4321" t="s">
        <v>47843</v>
      </c>
      <c r="G4321">
        <v>243</v>
      </c>
      <c r="H4321" t="s">
        <v>47844</v>
      </c>
      <c r="I4321" t="s">
        <v>47845</v>
      </c>
      <c r="J4321">
        <v>24</v>
      </c>
      <c r="K4321" t="s">
        <v>46743</v>
      </c>
      <c r="L4321" t="s">
        <v>46744</v>
      </c>
      <c r="M4321" t="s">
        <v>31893</v>
      </c>
      <c r="N4321" t="s">
        <v>47866</v>
      </c>
      <c r="P4321" t="s">
        <v>47904</v>
      </c>
      <c r="Q4321" t="s">
        <v>47905</v>
      </c>
      <c r="R4321">
        <v>29</v>
      </c>
      <c r="S4321">
        <v>0</v>
      </c>
      <c r="T4321">
        <v>0</v>
      </c>
      <c r="U4321">
        <v>0.45</v>
      </c>
      <c r="V4321">
        <v>0.55000000000000004</v>
      </c>
      <c r="X4321">
        <v>7.0000000000000007E-2</v>
      </c>
      <c r="Y4321">
        <v>0.93</v>
      </c>
      <c r="Z4321" t="s">
        <v>13371</v>
      </c>
      <c r="AA4321" t="s">
        <v>30707</v>
      </c>
      <c r="AB4321" t="s">
        <v>13371</v>
      </c>
      <c r="AC4321" t="s">
        <v>404</v>
      </c>
      <c r="AD4321" t="s">
        <v>47906</v>
      </c>
      <c r="AE4321" t="s">
        <v>47907</v>
      </c>
      <c r="AF4321" s="1" t="s">
        <v>47908</v>
      </c>
      <c r="AG4321" t="s">
        <v>47909</v>
      </c>
      <c r="AQ4321" t="s">
        <v>66</v>
      </c>
      <c r="AR4321" t="s">
        <v>47910</v>
      </c>
      <c r="AS4321" t="s">
        <v>47852</v>
      </c>
      <c r="AT4321" t="s">
        <v>47853</v>
      </c>
      <c r="AU4321" t="s">
        <v>46753</v>
      </c>
    </row>
    <row r="4322" spans="1:47" x14ac:dyDescent="0.25">
      <c r="A4322" t="s">
        <v>47911</v>
      </c>
      <c r="B4322">
        <v>4321</v>
      </c>
      <c r="C4322" t="s">
        <v>47912</v>
      </c>
      <c r="D4322">
        <v>973</v>
      </c>
      <c r="E4322" t="s">
        <v>47842</v>
      </c>
      <c r="F4322" t="s">
        <v>47843</v>
      </c>
      <c r="G4322">
        <v>243</v>
      </c>
      <c r="H4322" t="s">
        <v>47844</v>
      </c>
      <c r="I4322" t="s">
        <v>47845</v>
      </c>
      <c r="J4322">
        <v>24</v>
      </c>
      <c r="K4322" t="s">
        <v>46743</v>
      </c>
      <c r="L4322" t="s">
        <v>46744</v>
      </c>
      <c r="M4322" t="s">
        <v>31893</v>
      </c>
      <c r="N4322" t="s">
        <v>47913</v>
      </c>
      <c r="P4322" t="s">
        <v>47914</v>
      </c>
      <c r="Q4322" t="s">
        <v>47914</v>
      </c>
      <c r="R4322">
        <v>24</v>
      </c>
      <c r="S4322">
        <v>0</v>
      </c>
      <c r="T4322">
        <v>0</v>
      </c>
      <c r="U4322">
        <v>0.21</v>
      </c>
      <c r="V4322">
        <v>0.79</v>
      </c>
      <c r="X4322">
        <v>0</v>
      </c>
      <c r="Y4322">
        <v>1</v>
      </c>
      <c r="Z4322" t="s">
        <v>13371</v>
      </c>
      <c r="AA4322" t="s">
        <v>24367</v>
      </c>
      <c r="AB4322" t="s">
        <v>13371</v>
      </c>
      <c r="AC4322" t="s">
        <v>47915</v>
      </c>
      <c r="AD4322" t="s">
        <v>47916</v>
      </c>
      <c r="AE4322" t="s">
        <v>47917</v>
      </c>
      <c r="AF4322" s="1" t="s">
        <v>47918</v>
      </c>
      <c r="AG4322" t="s">
        <v>47919</v>
      </c>
      <c r="AQ4322" t="s">
        <v>66</v>
      </c>
      <c r="AR4322" t="s">
        <v>47920</v>
      </c>
      <c r="AS4322" t="s">
        <v>47852</v>
      </c>
      <c r="AT4322" t="s">
        <v>47853</v>
      </c>
      <c r="AU4322" t="s">
        <v>46753</v>
      </c>
    </row>
    <row r="4323" spans="1:47" x14ac:dyDescent="0.25">
      <c r="A4323" t="s">
        <v>47921</v>
      </c>
      <c r="B4323">
        <v>4322</v>
      </c>
      <c r="C4323" t="s">
        <v>47922</v>
      </c>
      <c r="D4323">
        <v>973</v>
      </c>
      <c r="E4323" t="s">
        <v>47842</v>
      </c>
      <c r="F4323" t="s">
        <v>47843</v>
      </c>
      <c r="G4323">
        <v>243</v>
      </c>
      <c r="H4323" t="s">
        <v>47844</v>
      </c>
      <c r="I4323" t="s">
        <v>47845</v>
      </c>
      <c r="J4323">
        <v>24</v>
      </c>
      <c r="K4323" t="s">
        <v>46743</v>
      </c>
      <c r="L4323" t="s">
        <v>46744</v>
      </c>
      <c r="M4323" t="s">
        <v>31893</v>
      </c>
      <c r="N4323" t="s">
        <v>47866</v>
      </c>
      <c r="P4323" t="s">
        <v>47593</v>
      </c>
      <c r="Q4323" t="s">
        <v>47593</v>
      </c>
      <c r="R4323">
        <v>37</v>
      </c>
      <c r="S4323">
        <v>0</v>
      </c>
      <c r="T4323">
        <v>0</v>
      </c>
      <c r="U4323">
        <v>0.56999999999999995</v>
      </c>
      <c r="V4323">
        <v>0.43</v>
      </c>
      <c r="X4323">
        <v>0.05</v>
      </c>
      <c r="Y4323">
        <v>0.95</v>
      </c>
      <c r="Z4323" t="s">
        <v>13371</v>
      </c>
      <c r="AA4323" t="s">
        <v>32665</v>
      </c>
      <c r="AB4323" t="s">
        <v>13371</v>
      </c>
      <c r="AC4323" t="s">
        <v>47923</v>
      </c>
      <c r="AD4323" t="s">
        <v>47924</v>
      </c>
      <c r="AE4323" t="s">
        <v>47925</v>
      </c>
      <c r="AF4323" s="1" t="s">
        <v>47926</v>
      </c>
      <c r="AG4323" t="s">
        <v>47927</v>
      </c>
      <c r="AQ4323" t="s">
        <v>66</v>
      </c>
      <c r="AR4323" t="s">
        <v>47928</v>
      </c>
      <c r="AS4323" t="s">
        <v>47852</v>
      </c>
      <c r="AT4323" t="s">
        <v>47853</v>
      </c>
      <c r="AU4323" t="s">
        <v>46753</v>
      </c>
    </row>
    <row r="4324" spans="1:47" x14ac:dyDescent="0.25">
      <c r="A4324" t="s">
        <v>47929</v>
      </c>
      <c r="B4324">
        <v>4323</v>
      </c>
      <c r="C4324" t="s">
        <v>47930</v>
      </c>
      <c r="D4324">
        <v>973</v>
      </c>
      <c r="E4324" t="s">
        <v>47842</v>
      </c>
      <c r="F4324" t="s">
        <v>47843</v>
      </c>
      <c r="G4324">
        <v>243</v>
      </c>
      <c r="H4324" t="s">
        <v>47844</v>
      </c>
      <c r="I4324" t="s">
        <v>47845</v>
      </c>
      <c r="J4324">
        <v>24</v>
      </c>
      <c r="K4324" t="s">
        <v>46743</v>
      </c>
      <c r="L4324" t="s">
        <v>46744</v>
      </c>
      <c r="M4324" t="s">
        <v>31893</v>
      </c>
      <c r="N4324" t="s">
        <v>47931</v>
      </c>
      <c r="P4324" t="s">
        <v>47071</v>
      </c>
      <c r="Q4324" t="s">
        <v>47071</v>
      </c>
      <c r="R4324">
        <v>55</v>
      </c>
      <c r="S4324">
        <v>0</v>
      </c>
      <c r="T4324">
        <v>0</v>
      </c>
      <c r="U4324">
        <v>0.56000000000000005</v>
      </c>
      <c r="V4324">
        <v>0.44</v>
      </c>
      <c r="X4324">
        <v>0.02</v>
      </c>
      <c r="Y4324">
        <v>0.98</v>
      </c>
      <c r="Z4324" t="s">
        <v>13371</v>
      </c>
      <c r="AA4324" t="s">
        <v>25607</v>
      </c>
      <c r="AB4324" t="s">
        <v>13371</v>
      </c>
      <c r="AC4324" t="s">
        <v>47932</v>
      </c>
      <c r="AD4324" t="s">
        <v>47933</v>
      </c>
      <c r="AE4324" t="s">
        <v>47934</v>
      </c>
      <c r="AF4324" s="1" t="s">
        <v>47935</v>
      </c>
      <c r="AG4324" t="s">
        <v>47936</v>
      </c>
      <c r="AQ4324" t="s">
        <v>66</v>
      </c>
      <c r="AR4324" t="s">
        <v>47937</v>
      </c>
      <c r="AS4324" t="s">
        <v>47852</v>
      </c>
      <c r="AT4324" t="s">
        <v>47853</v>
      </c>
      <c r="AU4324" t="s">
        <v>46753</v>
      </c>
    </row>
    <row r="4325" spans="1:47" x14ac:dyDescent="0.25">
      <c r="A4325" t="s">
        <v>47938</v>
      </c>
      <c r="B4325">
        <v>4324</v>
      </c>
      <c r="C4325" t="s">
        <v>47939</v>
      </c>
      <c r="D4325">
        <v>973</v>
      </c>
      <c r="E4325" t="s">
        <v>47842</v>
      </c>
      <c r="F4325" t="s">
        <v>47843</v>
      </c>
      <c r="G4325">
        <v>243</v>
      </c>
      <c r="H4325" t="s">
        <v>47844</v>
      </c>
      <c r="I4325" t="s">
        <v>47845</v>
      </c>
      <c r="J4325">
        <v>24</v>
      </c>
      <c r="K4325" t="s">
        <v>46743</v>
      </c>
      <c r="L4325" t="s">
        <v>46744</v>
      </c>
      <c r="M4325" t="s">
        <v>31893</v>
      </c>
      <c r="N4325" t="s">
        <v>47748</v>
      </c>
      <c r="P4325" t="s">
        <v>47201</v>
      </c>
      <c r="Q4325" t="s">
        <v>47940</v>
      </c>
      <c r="R4325">
        <v>31</v>
      </c>
      <c r="S4325">
        <v>0</v>
      </c>
      <c r="T4325">
        <v>0</v>
      </c>
      <c r="U4325">
        <v>0.57999999999999996</v>
      </c>
      <c r="V4325">
        <v>0.42</v>
      </c>
      <c r="X4325">
        <v>0.23</v>
      </c>
      <c r="Y4325">
        <v>0.77</v>
      </c>
      <c r="Z4325" t="s">
        <v>13371</v>
      </c>
      <c r="AA4325" t="s">
        <v>32253</v>
      </c>
      <c r="AB4325" t="s">
        <v>13371</v>
      </c>
      <c r="AC4325" t="s">
        <v>47941</v>
      </c>
      <c r="AD4325" t="s">
        <v>47942</v>
      </c>
      <c r="AE4325" t="s">
        <v>47943</v>
      </c>
      <c r="AF4325" s="1" t="s">
        <v>47944</v>
      </c>
      <c r="AG4325" t="s">
        <v>47945</v>
      </c>
      <c r="AQ4325" t="s">
        <v>66</v>
      </c>
      <c r="AR4325" t="s">
        <v>47946</v>
      </c>
      <c r="AS4325" t="s">
        <v>47852</v>
      </c>
      <c r="AT4325" t="s">
        <v>47853</v>
      </c>
      <c r="AU4325" t="s">
        <v>46753</v>
      </c>
    </row>
    <row r="4326" spans="1:47" x14ac:dyDescent="0.25">
      <c r="A4326" t="s">
        <v>47947</v>
      </c>
      <c r="B4326">
        <v>4325</v>
      </c>
      <c r="C4326" t="s">
        <v>47948</v>
      </c>
      <c r="D4326">
        <v>973</v>
      </c>
      <c r="E4326" t="s">
        <v>47842</v>
      </c>
      <c r="F4326" t="s">
        <v>47843</v>
      </c>
      <c r="G4326">
        <v>243</v>
      </c>
      <c r="H4326" t="s">
        <v>47844</v>
      </c>
      <c r="I4326" t="s">
        <v>47845</v>
      </c>
      <c r="J4326">
        <v>24</v>
      </c>
      <c r="K4326" t="s">
        <v>46743</v>
      </c>
      <c r="L4326" t="s">
        <v>46744</v>
      </c>
      <c r="M4326" t="s">
        <v>31893</v>
      </c>
      <c r="N4326" t="s">
        <v>47784</v>
      </c>
      <c r="P4326" t="s">
        <v>47071</v>
      </c>
      <c r="Q4326" t="s">
        <v>47071</v>
      </c>
      <c r="R4326">
        <v>154</v>
      </c>
      <c r="S4326">
        <v>0</v>
      </c>
      <c r="T4326">
        <v>0</v>
      </c>
      <c r="U4326">
        <v>0.37</v>
      </c>
      <c r="V4326">
        <v>0.63</v>
      </c>
      <c r="X4326">
        <v>0.01</v>
      </c>
      <c r="Y4326">
        <v>0.99</v>
      </c>
      <c r="Z4326" t="s">
        <v>13371</v>
      </c>
      <c r="AA4326" t="s">
        <v>47949</v>
      </c>
      <c r="AB4326" t="s">
        <v>13371</v>
      </c>
      <c r="AC4326" t="s">
        <v>47950</v>
      </c>
      <c r="AD4326" t="s">
        <v>47951</v>
      </c>
      <c r="AE4326" t="s">
        <v>47952</v>
      </c>
      <c r="AF4326" s="1" t="s">
        <v>47953</v>
      </c>
      <c r="AG4326" t="s">
        <v>47954</v>
      </c>
      <c r="AQ4326" t="s">
        <v>66</v>
      </c>
      <c r="AR4326" t="s">
        <v>47955</v>
      </c>
      <c r="AS4326" t="s">
        <v>47852</v>
      </c>
      <c r="AT4326" t="s">
        <v>47853</v>
      </c>
      <c r="AU4326" t="s">
        <v>46753</v>
      </c>
    </row>
    <row r="4327" spans="1:47" x14ac:dyDescent="0.25">
      <c r="A4327" t="s">
        <v>47956</v>
      </c>
      <c r="B4327">
        <v>4326</v>
      </c>
      <c r="C4327" t="s">
        <v>47957</v>
      </c>
      <c r="D4327">
        <v>973</v>
      </c>
      <c r="E4327" t="s">
        <v>47842</v>
      </c>
      <c r="F4327" t="s">
        <v>47843</v>
      </c>
      <c r="G4327">
        <v>243</v>
      </c>
      <c r="H4327" t="s">
        <v>47844</v>
      </c>
      <c r="I4327" t="s">
        <v>47845</v>
      </c>
      <c r="J4327">
        <v>24</v>
      </c>
      <c r="K4327" t="s">
        <v>46743</v>
      </c>
      <c r="L4327" t="s">
        <v>46744</v>
      </c>
      <c r="M4327" t="s">
        <v>31893</v>
      </c>
      <c r="N4327" t="s">
        <v>47784</v>
      </c>
      <c r="P4327" t="s">
        <v>47071</v>
      </c>
      <c r="Q4327" t="s">
        <v>47071</v>
      </c>
      <c r="R4327">
        <v>26</v>
      </c>
      <c r="S4327">
        <v>0</v>
      </c>
      <c r="T4327">
        <v>0</v>
      </c>
      <c r="U4327">
        <v>0.42</v>
      </c>
      <c r="V4327">
        <v>0.57999999999999996</v>
      </c>
      <c r="X4327">
        <v>0</v>
      </c>
      <c r="Y4327">
        <v>1</v>
      </c>
      <c r="Z4327" t="s">
        <v>5099</v>
      </c>
      <c r="AA4327" t="s">
        <v>47958</v>
      </c>
      <c r="AB4327" t="s">
        <v>5194</v>
      </c>
      <c r="AC4327" t="s">
        <v>47959</v>
      </c>
      <c r="AD4327" t="s">
        <v>47960</v>
      </c>
      <c r="AE4327" t="s">
        <v>47961</v>
      </c>
      <c r="AF4327" s="1" t="s">
        <v>47962</v>
      </c>
      <c r="AG4327" t="s">
        <v>47963</v>
      </c>
      <c r="AQ4327" t="s">
        <v>66</v>
      </c>
      <c r="AR4327" t="s">
        <v>47964</v>
      </c>
      <c r="AS4327" t="s">
        <v>47852</v>
      </c>
      <c r="AT4327" t="s">
        <v>47853</v>
      </c>
      <c r="AU4327" t="s">
        <v>46753</v>
      </c>
    </row>
    <row r="4328" spans="1:47" x14ac:dyDescent="0.25">
      <c r="A4328" t="s">
        <v>47965</v>
      </c>
      <c r="B4328">
        <v>4327</v>
      </c>
      <c r="C4328" t="s">
        <v>47966</v>
      </c>
      <c r="D4328">
        <v>973</v>
      </c>
      <c r="E4328" t="s">
        <v>47842</v>
      </c>
      <c r="F4328" t="s">
        <v>47843</v>
      </c>
      <c r="G4328">
        <v>243</v>
      </c>
      <c r="H4328" t="s">
        <v>47844</v>
      </c>
      <c r="I4328" t="s">
        <v>47845</v>
      </c>
      <c r="J4328">
        <v>24</v>
      </c>
      <c r="K4328" t="s">
        <v>46743</v>
      </c>
      <c r="L4328" t="s">
        <v>46744</v>
      </c>
      <c r="M4328" t="s">
        <v>31893</v>
      </c>
      <c r="N4328" t="s">
        <v>47866</v>
      </c>
      <c r="P4328" t="s">
        <v>47336</v>
      </c>
      <c r="Q4328" t="s">
        <v>47336</v>
      </c>
      <c r="R4328">
        <v>38</v>
      </c>
      <c r="S4328">
        <v>0</v>
      </c>
      <c r="T4328">
        <v>0</v>
      </c>
      <c r="U4328">
        <v>0.61</v>
      </c>
      <c r="V4328">
        <v>0.39</v>
      </c>
      <c r="X4328">
        <v>0.05</v>
      </c>
      <c r="Y4328">
        <v>0.95</v>
      </c>
      <c r="Z4328" t="s">
        <v>5099</v>
      </c>
      <c r="AA4328" t="s">
        <v>47967</v>
      </c>
      <c r="AB4328" t="s">
        <v>5194</v>
      </c>
      <c r="AC4328" t="s">
        <v>47968</v>
      </c>
      <c r="AD4328" t="s">
        <v>47969</v>
      </c>
      <c r="AE4328" t="s">
        <v>47970</v>
      </c>
      <c r="AF4328" s="1" t="s">
        <v>47971</v>
      </c>
      <c r="AG4328" t="s">
        <v>47972</v>
      </c>
      <c r="AQ4328" t="s">
        <v>66</v>
      </c>
      <c r="AR4328" t="s">
        <v>47973</v>
      </c>
      <c r="AS4328" t="s">
        <v>47852</v>
      </c>
      <c r="AT4328" t="s">
        <v>47853</v>
      </c>
      <c r="AU4328" t="s">
        <v>46753</v>
      </c>
    </row>
    <row r="4329" spans="1:47" x14ac:dyDescent="0.25">
      <c r="A4329" t="s">
        <v>47974</v>
      </c>
      <c r="B4329">
        <v>4328</v>
      </c>
      <c r="C4329" t="s">
        <v>47975</v>
      </c>
      <c r="D4329">
        <v>973</v>
      </c>
      <c r="E4329" t="s">
        <v>47842</v>
      </c>
      <c r="F4329" t="s">
        <v>47843</v>
      </c>
      <c r="G4329">
        <v>243</v>
      </c>
      <c r="H4329" t="s">
        <v>47844</v>
      </c>
      <c r="I4329" t="s">
        <v>47845</v>
      </c>
      <c r="J4329">
        <v>24</v>
      </c>
      <c r="K4329" t="s">
        <v>46743</v>
      </c>
      <c r="L4329" t="s">
        <v>46744</v>
      </c>
      <c r="M4329" t="s">
        <v>31893</v>
      </c>
      <c r="N4329" t="s">
        <v>47976</v>
      </c>
      <c r="P4329" t="s">
        <v>47666</v>
      </c>
      <c r="Q4329" t="s">
        <v>47977</v>
      </c>
      <c r="R4329">
        <v>20</v>
      </c>
      <c r="S4329">
        <v>0</v>
      </c>
      <c r="T4329">
        <v>0</v>
      </c>
      <c r="U4329">
        <v>0.6</v>
      </c>
      <c r="V4329">
        <v>0.4</v>
      </c>
      <c r="X4329">
        <v>0.25</v>
      </c>
      <c r="Y4329">
        <v>0.75</v>
      </c>
      <c r="Z4329" t="s">
        <v>13371</v>
      </c>
      <c r="AA4329" t="s">
        <v>30272</v>
      </c>
      <c r="AB4329" t="s">
        <v>13371</v>
      </c>
      <c r="AC4329" t="s">
        <v>47978</v>
      </c>
      <c r="AD4329" t="s">
        <v>47979</v>
      </c>
      <c r="AE4329" t="s">
        <v>47980</v>
      </c>
      <c r="AF4329" s="1" t="s">
        <v>47981</v>
      </c>
      <c r="AG4329" t="s">
        <v>47982</v>
      </c>
      <c r="AQ4329" t="s">
        <v>66</v>
      </c>
      <c r="AR4329" t="s">
        <v>47983</v>
      </c>
      <c r="AS4329" t="s">
        <v>47852</v>
      </c>
      <c r="AT4329" t="s">
        <v>47853</v>
      </c>
      <c r="AU4329" t="s">
        <v>46753</v>
      </c>
    </row>
    <row r="4330" spans="1:47" x14ac:dyDescent="0.25">
      <c r="A4330" t="s">
        <v>47984</v>
      </c>
      <c r="B4330">
        <v>4329</v>
      </c>
      <c r="C4330" t="s">
        <v>47985</v>
      </c>
      <c r="D4330">
        <v>973</v>
      </c>
      <c r="E4330" t="s">
        <v>47842</v>
      </c>
      <c r="F4330" t="s">
        <v>47843</v>
      </c>
      <c r="G4330">
        <v>243</v>
      </c>
      <c r="H4330" t="s">
        <v>47844</v>
      </c>
      <c r="I4330" t="s">
        <v>47845</v>
      </c>
      <c r="J4330">
        <v>24</v>
      </c>
      <c r="K4330" t="s">
        <v>46743</v>
      </c>
      <c r="L4330" t="s">
        <v>46744</v>
      </c>
      <c r="M4330" t="s">
        <v>31893</v>
      </c>
      <c r="N4330" t="s">
        <v>47976</v>
      </c>
      <c r="P4330" t="s">
        <v>45864</v>
      </c>
      <c r="Q4330" t="s">
        <v>47986</v>
      </c>
      <c r="R4330">
        <v>16</v>
      </c>
      <c r="S4330">
        <v>0</v>
      </c>
      <c r="T4330">
        <v>0</v>
      </c>
      <c r="U4330">
        <v>0.31</v>
      </c>
      <c r="V4330">
        <v>0.69</v>
      </c>
      <c r="X4330">
        <v>0.12</v>
      </c>
      <c r="Y4330">
        <v>0.88</v>
      </c>
      <c r="Z4330" t="s">
        <v>13371</v>
      </c>
      <c r="AA4330" t="s">
        <v>47987</v>
      </c>
      <c r="AB4330" t="s">
        <v>13371</v>
      </c>
      <c r="AD4330" t="s">
        <v>47988</v>
      </c>
      <c r="AE4330" t="s">
        <v>47989</v>
      </c>
      <c r="AF4330" s="1" t="s">
        <v>47990</v>
      </c>
      <c r="AG4330" t="s">
        <v>47991</v>
      </c>
      <c r="AQ4330" t="s">
        <v>66</v>
      </c>
      <c r="AR4330" t="s">
        <v>47992</v>
      </c>
      <c r="AS4330" t="s">
        <v>47852</v>
      </c>
      <c r="AT4330" t="s">
        <v>47853</v>
      </c>
      <c r="AU4330" t="s">
        <v>46753</v>
      </c>
    </row>
    <row r="4331" spans="1:47" x14ac:dyDescent="0.25">
      <c r="A4331" t="s">
        <v>47993</v>
      </c>
      <c r="B4331">
        <v>4330</v>
      </c>
      <c r="C4331" t="s">
        <v>47994</v>
      </c>
      <c r="D4331">
        <v>973</v>
      </c>
      <c r="E4331" t="s">
        <v>47842</v>
      </c>
      <c r="F4331" t="s">
        <v>47843</v>
      </c>
      <c r="G4331">
        <v>243</v>
      </c>
      <c r="H4331" t="s">
        <v>47844</v>
      </c>
      <c r="I4331" t="s">
        <v>47845</v>
      </c>
      <c r="J4331">
        <v>24</v>
      </c>
      <c r="K4331" t="s">
        <v>46743</v>
      </c>
      <c r="L4331" t="s">
        <v>46744</v>
      </c>
      <c r="M4331" t="s">
        <v>31893</v>
      </c>
      <c r="N4331" t="s">
        <v>47976</v>
      </c>
      <c r="P4331" t="s">
        <v>47071</v>
      </c>
      <c r="Q4331" t="s">
        <v>47071</v>
      </c>
      <c r="R4331">
        <v>24</v>
      </c>
      <c r="S4331">
        <v>0</v>
      </c>
      <c r="T4331">
        <v>0</v>
      </c>
      <c r="U4331">
        <v>0.28999999999999998</v>
      </c>
      <c r="V4331">
        <v>0.71</v>
      </c>
      <c r="X4331">
        <v>0</v>
      </c>
      <c r="Y4331">
        <v>1</v>
      </c>
      <c r="Z4331" t="s">
        <v>13371</v>
      </c>
      <c r="AA4331" t="s">
        <v>25544</v>
      </c>
      <c r="AB4331" t="s">
        <v>13371</v>
      </c>
      <c r="AC4331" t="s">
        <v>47995</v>
      </c>
      <c r="AD4331" t="s">
        <v>47996</v>
      </c>
      <c r="AE4331" t="s">
        <v>47997</v>
      </c>
      <c r="AF4331" s="1" t="s">
        <v>47996</v>
      </c>
      <c r="AG4331" t="s">
        <v>47998</v>
      </c>
      <c r="AQ4331" t="s">
        <v>66</v>
      </c>
      <c r="AR4331" t="s">
        <v>47999</v>
      </c>
      <c r="AS4331" t="s">
        <v>47852</v>
      </c>
      <c r="AT4331" t="s">
        <v>47853</v>
      </c>
      <c r="AU4331" t="s">
        <v>46753</v>
      </c>
    </row>
    <row r="4332" spans="1:47" x14ac:dyDescent="0.25">
      <c r="A4332" t="s">
        <v>48000</v>
      </c>
      <c r="B4332">
        <v>4331</v>
      </c>
      <c r="C4332" t="s">
        <v>48001</v>
      </c>
      <c r="D4332">
        <v>973</v>
      </c>
      <c r="E4332" t="s">
        <v>47842</v>
      </c>
      <c r="F4332" t="s">
        <v>47843</v>
      </c>
      <c r="G4332">
        <v>243</v>
      </c>
      <c r="H4332" t="s">
        <v>47844</v>
      </c>
      <c r="I4332" t="s">
        <v>47845</v>
      </c>
      <c r="J4332">
        <v>24</v>
      </c>
      <c r="K4332" t="s">
        <v>46743</v>
      </c>
      <c r="L4332" t="s">
        <v>46744</v>
      </c>
      <c r="M4332" t="s">
        <v>31893</v>
      </c>
      <c r="N4332" t="s">
        <v>47976</v>
      </c>
      <c r="P4332" t="s">
        <v>47230</v>
      </c>
      <c r="Q4332" t="s">
        <v>48002</v>
      </c>
      <c r="R4332">
        <v>69</v>
      </c>
      <c r="S4332">
        <v>0</v>
      </c>
      <c r="T4332">
        <v>0</v>
      </c>
      <c r="U4332">
        <v>0.51</v>
      </c>
      <c r="V4332">
        <v>0.49</v>
      </c>
      <c r="X4332">
        <v>0.03</v>
      </c>
      <c r="Y4332">
        <v>0.97</v>
      </c>
      <c r="Z4332" t="s">
        <v>13371</v>
      </c>
      <c r="AA4332" t="s">
        <v>30272</v>
      </c>
      <c r="AB4332" t="s">
        <v>13371</v>
      </c>
      <c r="AC4332" t="s">
        <v>48003</v>
      </c>
      <c r="AD4332" t="s">
        <v>48004</v>
      </c>
      <c r="AE4332" t="s">
        <v>48005</v>
      </c>
      <c r="AF4332" s="1" t="s">
        <v>48006</v>
      </c>
      <c r="AG4332" t="s">
        <v>48007</v>
      </c>
      <c r="AQ4332" t="s">
        <v>66</v>
      </c>
      <c r="AR4332" t="s">
        <v>48008</v>
      </c>
      <c r="AS4332" t="s">
        <v>47852</v>
      </c>
      <c r="AT4332" t="s">
        <v>47853</v>
      </c>
      <c r="AU4332" t="s">
        <v>46753</v>
      </c>
    </row>
    <row r="4333" spans="1:47" x14ac:dyDescent="0.25">
      <c r="A4333" t="s">
        <v>48009</v>
      </c>
      <c r="B4333">
        <v>4332</v>
      </c>
      <c r="C4333" t="s">
        <v>48010</v>
      </c>
      <c r="D4333">
        <v>973</v>
      </c>
      <c r="E4333" t="s">
        <v>47842</v>
      </c>
      <c r="F4333" t="s">
        <v>47843</v>
      </c>
      <c r="G4333">
        <v>243</v>
      </c>
      <c r="H4333" t="s">
        <v>47844</v>
      </c>
      <c r="I4333" t="s">
        <v>47845</v>
      </c>
      <c r="J4333">
        <v>24</v>
      </c>
      <c r="K4333" t="s">
        <v>46743</v>
      </c>
      <c r="L4333" t="s">
        <v>46744</v>
      </c>
      <c r="M4333" t="s">
        <v>31893</v>
      </c>
      <c r="N4333" t="s">
        <v>47976</v>
      </c>
      <c r="P4333" t="s">
        <v>45864</v>
      </c>
      <c r="Q4333" t="s">
        <v>48011</v>
      </c>
      <c r="R4333">
        <v>14</v>
      </c>
      <c r="S4333">
        <v>0</v>
      </c>
      <c r="T4333">
        <v>0</v>
      </c>
      <c r="U4333">
        <v>0.5</v>
      </c>
      <c r="V4333">
        <v>0.5</v>
      </c>
      <c r="X4333">
        <v>7.0000000000000007E-2</v>
      </c>
      <c r="Y4333">
        <v>0.93</v>
      </c>
      <c r="Z4333" t="s">
        <v>13371</v>
      </c>
      <c r="AA4333" t="s">
        <v>24435</v>
      </c>
      <c r="AB4333" t="s">
        <v>13371</v>
      </c>
      <c r="AD4333" t="s">
        <v>48012</v>
      </c>
      <c r="AE4333" t="s">
        <v>48013</v>
      </c>
      <c r="AF4333" s="1" t="s">
        <v>48014</v>
      </c>
      <c r="AG4333" t="s">
        <v>48015</v>
      </c>
      <c r="AQ4333" t="s">
        <v>66</v>
      </c>
      <c r="AR4333" t="s">
        <v>48016</v>
      </c>
      <c r="AS4333" t="s">
        <v>47852</v>
      </c>
      <c r="AT4333" t="s">
        <v>47853</v>
      </c>
      <c r="AU4333" t="s">
        <v>46753</v>
      </c>
    </row>
    <row r="4334" spans="1:47" x14ac:dyDescent="0.25">
      <c r="A4334" t="s">
        <v>48017</v>
      </c>
      <c r="B4334">
        <v>4333</v>
      </c>
      <c r="C4334" t="s">
        <v>48018</v>
      </c>
      <c r="D4334">
        <v>973</v>
      </c>
      <c r="E4334" t="s">
        <v>47842</v>
      </c>
      <c r="F4334" t="s">
        <v>47843</v>
      </c>
      <c r="G4334">
        <v>243</v>
      </c>
      <c r="H4334" t="s">
        <v>47844</v>
      </c>
      <c r="I4334" t="s">
        <v>47845</v>
      </c>
      <c r="J4334">
        <v>24</v>
      </c>
      <c r="K4334" t="s">
        <v>46743</v>
      </c>
      <c r="L4334" t="s">
        <v>46744</v>
      </c>
      <c r="M4334" t="s">
        <v>31893</v>
      </c>
      <c r="N4334" t="s">
        <v>47976</v>
      </c>
      <c r="P4334" t="s">
        <v>48019</v>
      </c>
      <c r="Q4334" t="s">
        <v>48020</v>
      </c>
      <c r="R4334">
        <v>28</v>
      </c>
      <c r="S4334">
        <v>0</v>
      </c>
      <c r="T4334">
        <v>0</v>
      </c>
      <c r="U4334">
        <v>0.54</v>
      </c>
      <c r="V4334">
        <v>0.46</v>
      </c>
      <c r="X4334">
        <v>0.11</v>
      </c>
      <c r="Y4334">
        <v>0.89</v>
      </c>
      <c r="Z4334" t="s">
        <v>13371</v>
      </c>
      <c r="AA4334" t="s">
        <v>25554</v>
      </c>
      <c r="AB4334" t="s">
        <v>13371</v>
      </c>
      <c r="AC4334" t="s">
        <v>48021</v>
      </c>
      <c r="AD4334" t="s">
        <v>48022</v>
      </c>
      <c r="AE4334" t="s">
        <v>48023</v>
      </c>
      <c r="AF4334" s="1" t="s">
        <v>48024</v>
      </c>
      <c r="AG4334" t="s">
        <v>48025</v>
      </c>
      <c r="AQ4334" t="s">
        <v>66</v>
      </c>
      <c r="AR4334" t="s">
        <v>48026</v>
      </c>
      <c r="AS4334" t="s">
        <v>47852</v>
      </c>
      <c r="AT4334" t="s">
        <v>47853</v>
      </c>
      <c r="AU4334" t="s">
        <v>46753</v>
      </c>
    </row>
    <row r="4335" spans="1:47" x14ac:dyDescent="0.25">
      <c r="A4335" t="s">
        <v>48027</v>
      </c>
      <c r="B4335">
        <v>4334</v>
      </c>
      <c r="C4335" t="s">
        <v>48028</v>
      </c>
      <c r="D4335">
        <v>974</v>
      </c>
      <c r="E4335" t="s">
        <v>48029</v>
      </c>
      <c r="F4335" t="s">
        <v>48030</v>
      </c>
      <c r="G4335">
        <v>243</v>
      </c>
      <c r="H4335" t="s">
        <v>47844</v>
      </c>
      <c r="I4335" t="s">
        <v>47845</v>
      </c>
      <c r="J4335">
        <v>24</v>
      </c>
      <c r="K4335" t="s">
        <v>46743</v>
      </c>
      <c r="L4335" t="s">
        <v>46744</v>
      </c>
      <c r="M4335" t="s">
        <v>31893</v>
      </c>
      <c r="N4335" t="s">
        <v>48031</v>
      </c>
      <c r="P4335" t="s">
        <v>47624</v>
      </c>
      <c r="Q4335" t="s">
        <v>48032</v>
      </c>
      <c r="R4335">
        <v>37</v>
      </c>
      <c r="S4335">
        <v>0</v>
      </c>
      <c r="T4335">
        <v>0</v>
      </c>
      <c r="U4335">
        <v>0.54</v>
      </c>
      <c r="V4335">
        <v>0.46</v>
      </c>
      <c r="X4335">
        <v>0.03</v>
      </c>
      <c r="Y4335">
        <v>0.97</v>
      </c>
      <c r="Z4335" t="s">
        <v>13371</v>
      </c>
      <c r="AA4335" t="s">
        <v>48033</v>
      </c>
      <c r="AB4335" t="s">
        <v>13371</v>
      </c>
      <c r="AC4335" t="s">
        <v>48034</v>
      </c>
      <c r="AD4335" t="s">
        <v>48035</v>
      </c>
      <c r="AE4335" t="s">
        <v>48036</v>
      </c>
      <c r="AF4335" s="1" t="s">
        <v>48037</v>
      </c>
      <c r="AG4335" t="s">
        <v>48038</v>
      </c>
      <c r="AQ4335" t="s">
        <v>66</v>
      </c>
      <c r="AR4335" t="s">
        <v>48039</v>
      </c>
      <c r="AS4335" t="s">
        <v>48040</v>
      </c>
      <c r="AT4335" t="s">
        <v>47853</v>
      </c>
      <c r="AU4335" t="s">
        <v>46753</v>
      </c>
    </row>
    <row r="4336" spans="1:47" x14ac:dyDescent="0.25">
      <c r="A4336" t="s">
        <v>48041</v>
      </c>
      <c r="B4336">
        <v>4335</v>
      </c>
      <c r="C4336" t="s">
        <v>48042</v>
      </c>
      <c r="D4336">
        <v>974</v>
      </c>
      <c r="E4336" t="s">
        <v>48029</v>
      </c>
      <c r="F4336" t="s">
        <v>48030</v>
      </c>
      <c r="G4336">
        <v>243</v>
      </c>
      <c r="H4336" t="s">
        <v>47844</v>
      </c>
      <c r="I4336" t="s">
        <v>47845</v>
      </c>
      <c r="J4336">
        <v>24</v>
      </c>
      <c r="K4336" t="s">
        <v>46743</v>
      </c>
      <c r="L4336" t="s">
        <v>46744</v>
      </c>
      <c r="M4336" t="s">
        <v>31893</v>
      </c>
      <c r="N4336" t="s">
        <v>47913</v>
      </c>
      <c r="P4336" t="s">
        <v>48043</v>
      </c>
      <c r="Q4336" t="s">
        <v>48044</v>
      </c>
      <c r="R4336">
        <v>28</v>
      </c>
      <c r="S4336">
        <v>0</v>
      </c>
      <c r="T4336">
        <v>0</v>
      </c>
      <c r="U4336">
        <v>0.64</v>
      </c>
      <c r="V4336">
        <v>0.36</v>
      </c>
      <c r="X4336">
        <v>0.04</v>
      </c>
      <c r="Y4336">
        <v>0.96</v>
      </c>
      <c r="Z4336" t="s">
        <v>5099</v>
      </c>
      <c r="AA4336" t="s">
        <v>48045</v>
      </c>
      <c r="AB4336" t="s">
        <v>5194</v>
      </c>
      <c r="AC4336" t="s">
        <v>48046</v>
      </c>
      <c r="AD4336" t="s">
        <v>48047</v>
      </c>
      <c r="AE4336" t="s">
        <v>48048</v>
      </c>
      <c r="AF4336" s="1" t="s">
        <v>48049</v>
      </c>
      <c r="AG4336" t="s">
        <v>32646</v>
      </c>
      <c r="AQ4336" t="s">
        <v>66</v>
      </c>
      <c r="AR4336" t="s">
        <v>48050</v>
      </c>
      <c r="AS4336" t="s">
        <v>48040</v>
      </c>
      <c r="AT4336" t="s">
        <v>47853</v>
      </c>
      <c r="AU4336" t="s">
        <v>46753</v>
      </c>
    </row>
    <row r="4337" spans="1:47" x14ac:dyDescent="0.25">
      <c r="A4337" t="s">
        <v>48051</v>
      </c>
      <c r="B4337">
        <v>4336</v>
      </c>
      <c r="C4337" t="s">
        <v>48052</v>
      </c>
      <c r="D4337">
        <v>974</v>
      </c>
      <c r="E4337" t="s">
        <v>48029</v>
      </c>
      <c r="F4337" t="s">
        <v>48030</v>
      </c>
      <c r="G4337">
        <v>243</v>
      </c>
      <c r="H4337" t="s">
        <v>47844</v>
      </c>
      <c r="I4337" t="s">
        <v>47845</v>
      </c>
      <c r="J4337">
        <v>24</v>
      </c>
      <c r="K4337" t="s">
        <v>46743</v>
      </c>
      <c r="L4337" t="s">
        <v>46744</v>
      </c>
      <c r="M4337" t="s">
        <v>31893</v>
      </c>
      <c r="N4337" t="s">
        <v>47784</v>
      </c>
      <c r="P4337" t="s">
        <v>48053</v>
      </c>
      <c r="Q4337" t="s">
        <v>48053</v>
      </c>
      <c r="R4337">
        <v>23</v>
      </c>
      <c r="S4337">
        <v>0</v>
      </c>
      <c r="T4337">
        <v>0</v>
      </c>
      <c r="U4337">
        <v>0.48</v>
      </c>
      <c r="V4337">
        <v>0.52</v>
      </c>
      <c r="X4337">
        <v>0</v>
      </c>
      <c r="Y4337">
        <v>1</v>
      </c>
      <c r="Z4337" t="s">
        <v>13371</v>
      </c>
      <c r="AA4337" t="s">
        <v>28142</v>
      </c>
      <c r="AB4337" t="s">
        <v>13371</v>
      </c>
      <c r="AC4337" t="s">
        <v>48054</v>
      </c>
      <c r="AD4337" t="s">
        <v>48055</v>
      </c>
      <c r="AE4337" t="s">
        <v>48056</v>
      </c>
      <c r="AF4337" s="1" t="s">
        <v>48057</v>
      </c>
      <c r="AG4337" t="s">
        <v>48058</v>
      </c>
      <c r="AQ4337" t="s">
        <v>66</v>
      </c>
      <c r="AR4337" t="s">
        <v>48059</v>
      </c>
      <c r="AS4337" t="s">
        <v>48040</v>
      </c>
      <c r="AT4337" t="s">
        <v>47853</v>
      </c>
      <c r="AU4337" t="s">
        <v>46753</v>
      </c>
    </row>
    <row r="4338" spans="1:47" x14ac:dyDescent="0.25">
      <c r="A4338" t="s">
        <v>48060</v>
      </c>
      <c r="B4338">
        <v>4337</v>
      </c>
      <c r="C4338" t="s">
        <v>48061</v>
      </c>
      <c r="D4338">
        <v>974</v>
      </c>
      <c r="E4338" t="s">
        <v>48029</v>
      </c>
      <c r="F4338" t="s">
        <v>48030</v>
      </c>
      <c r="G4338">
        <v>243</v>
      </c>
      <c r="H4338" t="s">
        <v>47844</v>
      </c>
      <c r="I4338" t="s">
        <v>47845</v>
      </c>
      <c r="J4338">
        <v>24</v>
      </c>
      <c r="K4338" t="s">
        <v>46743</v>
      </c>
      <c r="L4338" t="s">
        <v>46744</v>
      </c>
      <c r="M4338" t="s">
        <v>31893</v>
      </c>
      <c r="N4338" t="s">
        <v>47784</v>
      </c>
      <c r="P4338" t="s">
        <v>47071</v>
      </c>
      <c r="Q4338" t="s">
        <v>47071</v>
      </c>
      <c r="R4338">
        <v>17</v>
      </c>
      <c r="S4338">
        <v>0</v>
      </c>
      <c r="T4338">
        <v>0</v>
      </c>
      <c r="U4338">
        <v>0.47</v>
      </c>
      <c r="V4338">
        <v>0.53</v>
      </c>
      <c r="X4338">
        <v>0.06</v>
      </c>
      <c r="Y4338">
        <v>0.94</v>
      </c>
      <c r="Z4338" t="s">
        <v>13371</v>
      </c>
      <c r="AA4338" t="s">
        <v>32561</v>
      </c>
      <c r="AB4338" t="s">
        <v>13371</v>
      </c>
      <c r="AC4338" t="s">
        <v>48062</v>
      </c>
      <c r="AD4338" t="s">
        <v>48063</v>
      </c>
      <c r="AE4338" t="s">
        <v>48064</v>
      </c>
      <c r="AF4338" s="1" t="s">
        <v>48065</v>
      </c>
      <c r="AG4338" t="s">
        <v>48066</v>
      </c>
      <c r="AQ4338" t="s">
        <v>66</v>
      </c>
      <c r="AR4338" t="s">
        <v>48067</v>
      </c>
      <c r="AS4338" t="s">
        <v>48040</v>
      </c>
      <c r="AT4338" t="s">
        <v>47853</v>
      </c>
      <c r="AU4338" t="s">
        <v>46753</v>
      </c>
    </row>
    <row r="4339" spans="1:47" x14ac:dyDescent="0.25">
      <c r="A4339" t="s">
        <v>48068</v>
      </c>
      <c r="B4339">
        <v>4338</v>
      </c>
      <c r="C4339" t="s">
        <v>48069</v>
      </c>
      <c r="D4339">
        <v>974</v>
      </c>
      <c r="E4339" t="s">
        <v>48029</v>
      </c>
      <c r="F4339" t="s">
        <v>48030</v>
      </c>
      <c r="G4339">
        <v>243</v>
      </c>
      <c r="H4339" t="s">
        <v>47844</v>
      </c>
      <c r="I4339" t="s">
        <v>47845</v>
      </c>
      <c r="J4339">
        <v>24</v>
      </c>
      <c r="K4339" t="s">
        <v>46743</v>
      </c>
      <c r="L4339" t="s">
        <v>46744</v>
      </c>
      <c r="M4339" t="s">
        <v>31893</v>
      </c>
      <c r="N4339" t="s">
        <v>48070</v>
      </c>
      <c r="P4339" t="s">
        <v>48071</v>
      </c>
      <c r="Q4339" t="s">
        <v>48072</v>
      </c>
      <c r="R4339">
        <v>47</v>
      </c>
      <c r="S4339">
        <v>0</v>
      </c>
      <c r="T4339">
        <v>0</v>
      </c>
      <c r="U4339">
        <v>0.43</v>
      </c>
      <c r="V4339">
        <v>0.56999999999999995</v>
      </c>
      <c r="X4339">
        <v>0.06</v>
      </c>
      <c r="Y4339">
        <v>0.94</v>
      </c>
      <c r="Z4339" t="s">
        <v>13371</v>
      </c>
      <c r="AA4339" t="s">
        <v>26832</v>
      </c>
      <c r="AB4339" t="s">
        <v>13371</v>
      </c>
      <c r="AC4339" t="s">
        <v>26884</v>
      </c>
      <c r="AD4339" t="s">
        <v>48073</v>
      </c>
      <c r="AE4339" t="s">
        <v>48074</v>
      </c>
      <c r="AF4339" s="1" t="s">
        <v>48073</v>
      </c>
      <c r="AG4339" t="s">
        <v>48075</v>
      </c>
      <c r="AQ4339" t="s">
        <v>66</v>
      </c>
      <c r="AR4339" t="s">
        <v>48076</v>
      </c>
      <c r="AS4339" t="s">
        <v>48040</v>
      </c>
      <c r="AT4339" t="s">
        <v>47853</v>
      </c>
      <c r="AU4339" t="s">
        <v>46753</v>
      </c>
    </row>
    <row r="4340" spans="1:47" x14ac:dyDescent="0.25">
      <c r="A4340" t="s">
        <v>48077</v>
      </c>
      <c r="B4340">
        <v>4339</v>
      </c>
      <c r="C4340" t="s">
        <v>48078</v>
      </c>
      <c r="D4340">
        <v>974</v>
      </c>
      <c r="E4340" t="s">
        <v>48029</v>
      </c>
      <c r="F4340" t="s">
        <v>48030</v>
      </c>
      <c r="G4340">
        <v>243</v>
      </c>
      <c r="H4340" t="s">
        <v>47844</v>
      </c>
      <c r="I4340" t="s">
        <v>47845</v>
      </c>
      <c r="J4340">
        <v>24</v>
      </c>
      <c r="K4340" t="s">
        <v>46743</v>
      </c>
      <c r="L4340" t="s">
        <v>46744</v>
      </c>
      <c r="M4340" t="s">
        <v>31893</v>
      </c>
      <c r="N4340" t="s">
        <v>45852</v>
      </c>
      <c r="P4340" t="s">
        <v>47307</v>
      </c>
      <c r="Q4340" t="s">
        <v>48079</v>
      </c>
      <c r="R4340">
        <v>96</v>
      </c>
      <c r="S4340">
        <v>0</v>
      </c>
      <c r="T4340">
        <v>0</v>
      </c>
      <c r="U4340">
        <v>0.49</v>
      </c>
      <c r="V4340">
        <v>0.51</v>
      </c>
      <c r="X4340">
        <v>0.12</v>
      </c>
      <c r="Y4340">
        <v>0.88</v>
      </c>
      <c r="Z4340" t="s">
        <v>13371</v>
      </c>
      <c r="AA4340" t="s">
        <v>31870</v>
      </c>
      <c r="AB4340" t="s">
        <v>13371</v>
      </c>
      <c r="AC4340" t="s">
        <v>27034</v>
      </c>
      <c r="AD4340" t="s">
        <v>48080</v>
      </c>
      <c r="AE4340" t="s">
        <v>48081</v>
      </c>
      <c r="AF4340" s="1" t="s">
        <v>48082</v>
      </c>
      <c r="AG4340" t="s">
        <v>48083</v>
      </c>
      <c r="AQ4340" t="s">
        <v>66</v>
      </c>
      <c r="AR4340" t="s">
        <v>48084</v>
      </c>
      <c r="AS4340" t="s">
        <v>48040</v>
      </c>
      <c r="AT4340" t="s">
        <v>47853</v>
      </c>
      <c r="AU4340" t="s">
        <v>46753</v>
      </c>
    </row>
    <row r="4341" spans="1:47" x14ac:dyDescent="0.25">
      <c r="A4341" t="s">
        <v>48085</v>
      </c>
      <c r="B4341">
        <v>4340</v>
      </c>
      <c r="C4341" t="s">
        <v>48086</v>
      </c>
      <c r="D4341">
        <v>974</v>
      </c>
      <c r="E4341" t="s">
        <v>48029</v>
      </c>
      <c r="F4341" t="s">
        <v>48030</v>
      </c>
      <c r="G4341">
        <v>243</v>
      </c>
      <c r="H4341" t="s">
        <v>47844</v>
      </c>
      <c r="I4341" t="s">
        <v>47845</v>
      </c>
      <c r="J4341">
        <v>24</v>
      </c>
      <c r="K4341" t="s">
        <v>46743</v>
      </c>
      <c r="L4341" t="s">
        <v>46744</v>
      </c>
      <c r="M4341" t="s">
        <v>31893</v>
      </c>
      <c r="N4341" t="s">
        <v>45852</v>
      </c>
      <c r="P4341" t="s">
        <v>46416</v>
      </c>
      <c r="Q4341" t="s">
        <v>48087</v>
      </c>
      <c r="R4341">
        <v>23</v>
      </c>
      <c r="S4341">
        <v>0</v>
      </c>
      <c r="T4341">
        <v>0</v>
      </c>
      <c r="U4341">
        <v>0.52</v>
      </c>
      <c r="V4341">
        <v>0.48</v>
      </c>
      <c r="X4341">
        <v>0.13</v>
      </c>
      <c r="Y4341">
        <v>0.87</v>
      </c>
      <c r="Z4341" t="s">
        <v>13371</v>
      </c>
      <c r="AA4341" t="s">
        <v>29035</v>
      </c>
      <c r="AB4341" t="s">
        <v>13371</v>
      </c>
      <c r="AC4341" t="s">
        <v>48088</v>
      </c>
      <c r="AD4341" t="s">
        <v>48089</v>
      </c>
      <c r="AE4341" t="s">
        <v>48090</v>
      </c>
      <c r="AF4341" s="1" t="s">
        <v>48091</v>
      </c>
      <c r="AG4341" t="s">
        <v>29508</v>
      </c>
      <c r="AQ4341" t="s">
        <v>66</v>
      </c>
      <c r="AR4341" t="s">
        <v>48092</v>
      </c>
      <c r="AS4341" t="s">
        <v>48040</v>
      </c>
      <c r="AT4341" t="s">
        <v>47853</v>
      </c>
      <c r="AU4341" t="s">
        <v>46753</v>
      </c>
    </row>
    <row r="4342" spans="1:47" x14ac:dyDescent="0.25">
      <c r="A4342" t="s">
        <v>48093</v>
      </c>
      <c r="B4342">
        <v>4341</v>
      </c>
      <c r="C4342" t="s">
        <v>48094</v>
      </c>
      <c r="D4342">
        <v>974</v>
      </c>
      <c r="E4342" t="s">
        <v>48029</v>
      </c>
      <c r="F4342" t="s">
        <v>48030</v>
      </c>
      <c r="G4342">
        <v>243</v>
      </c>
      <c r="H4342" t="s">
        <v>47844</v>
      </c>
      <c r="I4342" t="s">
        <v>47845</v>
      </c>
      <c r="J4342">
        <v>24</v>
      </c>
      <c r="K4342" t="s">
        <v>46743</v>
      </c>
      <c r="L4342" t="s">
        <v>46744</v>
      </c>
      <c r="M4342" t="s">
        <v>31893</v>
      </c>
      <c r="N4342" t="s">
        <v>45674</v>
      </c>
      <c r="P4342" t="s">
        <v>38299</v>
      </c>
      <c r="Q4342" t="s">
        <v>48095</v>
      </c>
      <c r="R4342">
        <v>117</v>
      </c>
      <c r="S4342">
        <v>0</v>
      </c>
      <c r="T4342">
        <v>0</v>
      </c>
      <c r="U4342">
        <v>0.45</v>
      </c>
      <c r="V4342">
        <v>0.55000000000000004</v>
      </c>
      <c r="X4342">
        <v>0.01</v>
      </c>
      <c r="Y4342">
        <v>0.99</v>
      </c>
      <c r="Z4342" t="s">
        <v>13371</v>
      </c>
      <c r="AA4342" t="s">
        <v>24445</v>
      </c>
      <c r="AB4342" t="s">
        <v>13371</v>
      </c>
      <c r="AC4342" t="s">
        <v>10151</v>
      </c>
      <c r="AD4342" t="s">
        <v>48096</v>
      </c>
      <c r="AE4342" t="s">
        <v>48096</v>
      </c>
      <c r="AF4342" s="1" t="s">
        <v>48096</v>
      </c>
      <c r="AG4342" t="s">
        <v>48097</v>
      </c>
      <c r="AQ4342" t="s">
        <v>66</v>
      </c>
      <c r="AR4342" t="s">
        <v>48098</v>
      </c>
      <c r="AS4342" t="s">
        <v>48040</v>
      </c>
      <c r="AT4342" t="s">
        <v>47853</v>
      </c>
      <c r="AU4342" t="s">
        <v>46753</v>
      </c>
    </row>
    <row r="4343" spans="1:47" x14ac:dyDescent="0.25">
      <c r="A4343" t="s">
        <v>48099</v>
      </c>
      <c r="B4343">
        <v>4342</v>
      </c>
      <c r="C4343" t="s">
        <v>48100</v>
      </c>
      <c r="D4343">
        <v>974</v>
      </c>
      <c r="E4343" t="s">
        <v>48029</v>
      </c>
      <c r="F4343" t="s">
        <v>48030</v>
      </c>
      <c r="G4343">
        <v>243</v>
      </c>
      <c r="H4343" t="s">
        <v>47844</v>
      </c>
      <c r="I4343" t="s">
        <v>47845</v>
      </c>
      <c r="J4343">
        <v>24</v>
      </c>
      <c r="K4343" t="s">
        <v>46743</v>
      </c>
      <c r="L4343" t="s">
        <v>46744</v>
      </c>
      <c r="M4343" t="s">
        <v>31893</v>
      </c>
      <c r="N4343" t="s">
        <v>47976</v>
      </c>
      <c r="P4343" t="s">
        <v>45864</v>
      </c>
      <c r="Q4343" t="s">
        <v>48101</v>
      </c>
      <c r="R4343">
        <v>11</v>
      </c>
      <c r="S4343">
        <v>0</v>
      </c>
      <c r="T4343">
        <v>0</v>
      </c>
      <c r="U4343">
        <v>0.91</v>
      </c>
      <c r="V4343">
        <v>0.09</v>
      </c>
      <c r="X4343">
        <v>0</v>
      </c>
      <c r="Y4343">
        <v>1</v>
      </c>
      <c r="Z4343" t="s">
        <v>13371</v>
      </c>
      <c r="AA4343" t="s">
        <v>29862</v>
      </c>
      <c r="AB4343" t="s">
        <v>13371</v>
      </c>
      <c r="AC4343" t="s">
        <v>29439</v>
      </c>
      <c r="AD4343" t="s">
        <v>48102</v>
      </c>
      <c r="AE4343" t="s">
        <v>48103</v>
      </c>
      <c r="AF4343" s="1" t="s">
        <v>48104</v>
      </c>
      <c r="AG4343" t="s">
        <v>43355</v>
      </c>
      <c r="AQ4343" t="s">
        <v>66</v>
      </c>
      <c r="AR4343" t="s">
        <v>48105</v>
      </c>
      <c r="AS4343" t="s">
        <v>48040</v>
      </c>
      <c r="AT4343" t="s">
        <v>47853</v>
      </c>
      <c r="AU4343" t="s">
        <v>46753</v>
      </c>
    </row>
    <row r="4344" spans="1:47" x14ac:dyDescent="0.25">
      <c r="A4344" t="s">
        <v>48106</v>
      </c>
      <c r="B4344">
        <v>4343</v>
      </c>
      <c r="C4344" t="s">
        <v>48107</v>
      </c>
      <c r="D4344">
        <v>974</v>
      </c>
      <c r="E4344" t="s">
        <v>48029</v>
      </c>
      <c r="F4344" t="s">
        <v>48030</v>
      </c>
      <c r="G4344">
        <v>243</v>
      </c>
      <c r="H4344" t="s">
        <v>47844</v>
      </c>
      <c r="I4344" t="s">
        <v>47845</v>
      </c>
      <c r="J4344">
        <v>24</v>
      </c>
      <c r="K4344" t="s">
        <v>46743</v>
      </c>
      <c r="L4344" t="s">
        <v>46744</v>
      </c>
      <c r="M4344" t="s">
        <v>31893</v>
      </c>
      <c r="N4344" t="s">
        <v>47976</v>
      </c>
      <c r="P4344" t="s">
        <v>47516</v>
      </c>
      <c r="Q4344" t="s">
        <v>48108</v>
      </c>
      <c r="R4344">
        <v>25</v>
      </c>
      <c r="S4344">
        <v>0</v>
      </c>
      <c r="T4344">
        <v>0</v>
      </c>
      <c r="U4344">
        <v>0.6</v>
      </c>
      <c r="V4344">
        <v>0.4</v>
      </c>
      <c r="X4344">
        <v>0.08</v>
      </c>
      <c r="Y4344">
        <v>0.92</v>
      </c>
      <c r="Z4344" t="s">
        <v>13371</v>
      </c>
      <c r="AA4344" t="s">
        <v>24445</v>
      </c>
      <c r="AB4344" t="s">
        <v>13371</v>
      </c>
      <c r="AC4344" t="s">
        <v>21681</v>
      </c>
      <c r="AD4344" t="s">
        <v>48109</v>
      </c>
      <c r="AE4344" t="s">
        <v>48110</v>
      </c>
      <c r="AF4344" s="1" t="s">
        <v>48111</v>
      </c>
      <c r="AG4344" t="s">
        <v>48112</v>
      </c>
      <c r="AQ4344" t="s">
        <v>66</v>
      </c>
      <c r="AR4344" t="s">
        <v>48113</v>
      </c>
      <c r="AS4344" t="s">
        <v>48040</v>
      </c>
      <c r="AT4344" t="s">
        <v>47853</v>
      </c>
      <c r="AU4344" t="s">
        <v>46753</v>
      </c>
    </row>
    <row r="4345" spans="1:47" x14ac:dyDescent="0.25">
      <c r="A4345" t="s">
        <v>48114</v>
      </c>
      <c r="B4345">
        <v>4344</v>
      </c>
      <c r="C4345" t="s">
        <v>48115</v>
      </c>
      <c r="D4345">
        <v>974</v>
      </c>
      <c r="E4345" t="s">
        <v>48029</v>
      </c>
      <c r="F4345" t="s">
        <v>48030</v>
      </c>
      <c r="G4345">
        <v>243</v>
      </c>
      <c r="H4345" t="s">
        <v>47844</v>
      </c>
      <c r="I4345" t="s">
        <v>47845</v>
      </c>
      <c r="J4345">
        <v>24</v>
      </c>
      <c r="K4345" t="s">
        <v>46743</v>
      </c>
      <c r="L4345" t="s">
        <v>46744</v>
      </c>
      <c r="M4345" t="s">
        <v>31893</v>
      </c>
      <c r="N4345" t="s">
        <v>48116</v>
      </c>
      <c r="P4345" t="s">
        <v>47666</v>
      </c>
      <c r="Q4345" t="s">
        <v>48117</v>
      </c>
      <c r="R4345">
        <v>16</v>
      </c>
      <c r="S4345">
        <v>0</v>
      </c>
      <c r="T4345">
        <v>0</v>
      </c>
      <c r="U4345">
        <v>0.94</v>
      </c>
      <c r="V4345">
        <v>0.06</v>
      </c>
      <c r="X4345">
        <v>0</v>
      </c>
      <c r="Y4345">
        <v>1</v>
      </c>
      <c r="Z4345" t="s">
        <v>13371</v>
      </c>
      <c r="AA4345" t="s">
        <v>31691</v>
      </c>
      <c r="AB4345" t="s">
        <v>13371</v>
      </c>
      <c r="AD4345" t="s">
        <v>48118</v>
      </c>
      <c r="AE4345" t="s">
        <v>48119</v>
      </c>
      <c r="AF4345" s="1" t="s">
        <v>48120</v>
      </c>
      <c r="AG4345" t="s">
        <v>48121</v>
      </c>
      <c r="AQ4345" t="s">
        <v>66</v>
      </c>
      <c r="AR4345" t="s">
        <v>48122</v>
      </c>
      <c r="AS4345" t="s">
        <v>48040</v>
      </c>
      <c r="AT4345" t="s">
        <v>47853</v>
      </c>
      <c r="AU4345" t="s">
        <v>46753</v>
      </c>
    </row>
    <row r="4346" spans="1:47" x14ac:dyDescent="0.25">
      <c r="A4346" t="s">
        <v>48123</v>
      </c>
      <c r="B4346">
        <v>4345</v>
      </c>
      <c r="C4346" t="s">
        <v>48124</v>
      </c>
      <c r="D4346">
        <v>974</v>
      </c>
      <c r="E4346" t="s">
        <v>48029</v>
      </c>
      <c r="F4346" t="s">
        <v>48030</v>
      </c>
      <c r="G4346">
        <v>243</v>
      </c>
      <c r="H4346" t="s">
        <v>47844</v>
      </c>
      <c r="I4346" t="s">
        <v>47845</v>
      </c>
      <c r="J4346">
        <v>24</v>
      </c>
      <c r="K4346" t="s">
        <v>46743</v>
      </c>
      <c r="L4346" t="s">
        <v>46744</v>
      </c>
      <c r="M4346" t="s">
        <v>31893</v>
      </c>
      <c r="N4346" t="s">
        <v>48116</v>
      </c>
      <c r="P4346" t="s">
        <v>47053</v>
      </c>
      <c r="Q4346" t="s">
        <v>48125</v>
      </c>
      <c r="R4346">
        <v>43</v>
      </c>
      <c r="S4346">
        <v>0</v>
      </c>
      <c r="T4346">
        <v>0</v>
      </c>
      <c r="U4346">
        <v>0.67</v>
      </c>
      <c r="V4346">
        <v>0.33</v>
      </c>
      <c r="X4346">
        <v>0.02</v>
      </c>
      <c r="Y4346">
        <v>0.98</v>
      </c>
      <c r="Z4346" t="s">
        <v>13371</v>
      </c>
      <c r="AA4346" t="s">
        <v>25490</v>
      </c>
      <c r="AB4346" t="s">
        <v>13371</v>
      </c>
      <c r="AC4346" t="s">
        <v>48126</v>
      </c>
      <c r="AD4346" t="s">
        <v>48127</v>
      </c>
      <c r="AE4346" t="s">
        <v>48128</v>
      </c>
      <c r="AF4346" s="1" t="s">
        <v>48129</v>
      </c>
      <c r="AG4346" t="s">
        <v>48130</v>
      </c>
      <c r="AQ4346" t="s">
        <v>66</v>
      </c>
      <c r="AR4346" t="s">
        <v>48131</v>
      </c>
      <c r="AS4346" t="s">
        <v>48040</v>
      </c>
      <c r="AT4346" t="s">
        <v>47853</v>
      </c>
      <c r="AU4346" t="s">
        <v>46753</v>
      </c>
    </row>
    <row r="4347" spans="1:47" x14ac:dyDescent="0.25">
      <c r="A4347" t="s">
        <v>48132</v>
      </c>
      <c r="B4347">
        <v>4346</v>
      </c>
      <c r="C4347" t="s">
        <v>48133</v>
      </c>
      <c r="D4347">
        <v>974</v>
      </c>
      <c r="E4347" t="s">
        <v>48029</v>
      </c>
      <c r="F4347" t="s">
        <v>48030</v>
      </c>
      <c r="G4347">
        <v>243</v>
      </c>
      <c r="H4347" t="s">
        <v>47844</v>
      </c>
      <c r="I4347" t="s">
        <v>47845</v>
      </c>
      <c r="J4347">
        <v>24</v>
      </c>
      <c r="K4347" t="s">
        <v>46743</v>
      </c>
      <c r="L4347" t="s">
        <v>46744</v>
      </c>
      <c r="M4347" t="s">
        <v>31893</v>
      </c>
      <c r="N4347" t="s">
        <v>48116</v>
      </c>
      <c r="P4347" t="s">
        <v>45864</v>
      </c>
      <c r="Q4347" t="s">
        <v>48134</v>
      </c>
      <c r="R4347">
        <v>25</v>
      </c>
      <c r="S4347">
        <v>0</v>
      </c>
      <c r="T4347">
        <v>0</v>
      </c>
      <c r="U4347">
        <v>0.48</v>
      </c>
      <c r="V4347">
        <v>0.52</v>
      </c>
      <c r="X4347">
        <v>0</v>
      </c>
      <c r="Y4347">
        <v>1</v>
      </c>
      <c r="Z4347" t="s">
        <v>13371</v>
      </c>
      <c r="AA4347" t="s">
        <v>48135</v>
      </c>
      <c r="AB4347" t="s">
        <v>13371</v>
      </c>
      <c r="AC4347" t="s">
        <v>29482</v>
      </c>
      <c r="AD4347" t="s">
        <v>48136</v>
      </c>
      <c r="AE4347" t="s">
        <v>48137</v>
      </c>
      <c r="AF4347" s="1" t="s">
        <v>48137</v>
      </c>
      <c r="AG4347" t="s">
        <v>48138</v>
      </c>
      <c r="AQ4347" t="s">
        <v>66</v>
      </c>
      <c r="AR4347" t="s">
        <v>48139</v>
      </c>
      <c r="AS4347" t="s">
        <v>48040</v>
      </c>
      <c r="AT4347" t="s">
        <v>47853</v>
      </c>
      <c r="AU4347" t="s">
        <v>46753</v>
      </c>
    </row>
    <row r="4348" spans="1:47" x14ac:dyDescent="0.25">
      <c r="A4348" t="s">
        <v>48140</v>
      </c>
      <c r="B4348">
        <v>4347</v>
      </c>
      <c r="C4348" t="s">
        <v>48141</v>
      </c>
      <c r="D4348">
        <v>974</v>
      </c>
      <c r="E4348" t="s">
        <v>48029</v>
      </c>
      <c r="F4348" t="s">
        <v>48030</v>
      </c>
      <c r="G4348">
        <v>243</v>
      </c>
      <c r="H4348" t="s">
        <v>47844</v>
      </c>
      <c r="I4348" t="s">
        <v>47845</v>
      </c>
      <c r="J4348">
        <v>24</v>
      </c>
      <c r="K4348" t="s">
        <v>46743</v>
      </c>
      <c r="L4348" t="s">
        <v>46744</v>
      </c>
      <c r="M4348" t="s">
        <v>31893</v>
      </c>
      <c r="N4348" t="s">
        <v>48116</v>
      </c>
      <c r="P4348" t="s">
        <v>31907</v>
      </c>
      <c r="Q4348" t="s">
        <v>31907</v>
      </c>
      <c r="R4348">
        <v>41</v>
      </c>
      <c r="S4348">
        <v>1</v>
      </c>
      <c r="T4348">
        <v>0</v>
      </c>
      <c r="U4348">
        <v>0.43</v>
      </c>
      <c r="V4348">
        <v>0.56999999999999995</v>
      </c>
      <c r="X4348">
        <v>0.02</v>
      </c>
      <c r="Y4348">
        <v>0.98</v>
      </c>
      <c r="Z4348" t="s">
        <v>944</v>
      </c>
      <c r="AA4348" t="s">
        <v>48142</v>
      </c>
      <c r="AB4348" t="s">
        <v>944</v>
      </c>
      <c r="AD4348" t="s">
        <v>48143</v>
      </c>
      <c r="AE4348" t="s">
        <v>48144</v>
      </c>
      <c r="AF4348" s="1" t="s">
        <v>48145</v>
      </c>
      <c r="AG4348" t="s">
        <v>48146</v>
      </c>
      <c r="AQ4348" t="s">
        <v>66</v>
      </c>
      <c r="AR4348" t="s">
        <v>48147</v>
      </c>
      <c r="AS4348" t="s">
        <v>48040</v>
      </c>
      <c r="AT4348" t="s">
        <v>47853</v>
      </c>
      <c r="AU4348" t="s">
        <v>46753</v>
      </c>
    </row>
    <row r="4349" spans="1:47" x14ac:dyDescent="0.25">
      <c r="A4349" t="s">
        <v>48148</v>
      </c>
      <c r="B4349">
        <v>4348</v>
      </c>
      <c r="C4349" t="s">
        <v>48149</v>
      </c>
      <c r="D4349">
        <v>974</v>
      </c>
      <c r="E4349" t="s">
        <v>48029</v>
      </c>
      <c r="F4349" t="s">
        <v>48030</v>
      </c>
      <c r="G4349">
        <v>243</v>
      </c>
      <c r="H4349" t="s">
        <v>47844</v>
      </c>
      <c r="I4349" t="s">
        <v>47845</v>
      </c>
      <c r="J4349">
        <v>24</v>
      </c>
      <c r="K4349" t="s">
        <v>46743</v>
      </c>
      <c r="L4349" t="s">
        <v>46744</v>
      </c>
      <c r="M4349" t="s">
        <v>31893</v>
      </c>
      <c r="N4349" t="s">
        <v>48116</v>
      </c>
      <c r="P4349" t="s">
        <v>31943</v>
      </c>
      <c r="Q4349" t="s">
        <v>48150</v>
      </c>
      <c r="R4349">
        <v>15</v>
      </c>
      <c r="S4349">
        <v>0</v>
      </c>
      <c r="T4349">
        <v>0</v>
      </c>
      <c r="U4349">
        <v>0.73</v>
      </c>
      <c r="V4349">
        <v>0.27</v>
      </c>
      <c r="X4349">
        <v>0.13</v>
      </c>
      <c r="Y4349">
        <v>0.87</v>
      </c>
      <c r="Z4349" t="s">
        <v>13371</v>
      </c>
      <c r="AA4349" t="s">
        <v>29862</v>
      </c>
      <c r="AB4349" t="s">
        <v>13371</v>
      </c>
      <c r="AD4349" t="s">
        <v>48151</v>
      </c>
      <c r="AE4349" t="s">
        <v>48152</v>
      </c>
      <c r="AF4349" s="1" t="s">
        <v>48153</v>
      </c>
      <c r="AG4349" t="s">
        <v>23733</v>
      </c>
      <c r="AQ4349" t="s">
        <v>66</v>
      </c>
      <c r="AR4349" t="s">
        <v>48154</v>
      </c>
      <c r="AS4349" t="s">
        <v>48040</v>
      </c>
      <c r="AT4349" t="s">
        <v>47853</v>
      </c>
      <c r="AU4349" t="s">
        <v>46753</v>
      </c>
    </row>
    <row r="4350" spans="1:47" x14ac:dyDescent="0.25">
      <c r="A4350" t="s">
        <v>48155</v>
      </c>
      <c r="B4350">
        <v>4349</v>
      </c>
      <c r="C4350" t="s">
        <v>48156</v>
      </c>
      <c r="D4350">
        <v>975</v>
      </c>
      <c r="E4350" t="s">
        <v>48157</v>
      </c>
      <c r="F4350" t="s">
        <v>48158</v>
      </c>
      <c r="G4350">
        <v>243</v>
      </c>
      <c r="H4350" t="s">
        <v>47844</v>
      </c>
      <c r="I4350" t="s">
        <v>47845</v>
      </c>
      <c r="J4350">
        <v>24</v>
      </c>
      <c r="K4350" t="s">
        <v>46743</v>
      </c>
      <c r="L4350" t="s">
        <v>46744</v>
      </c>
      <c r="M4350" t="s">
        <v>31893</v>
      </c>
      <c r="N4350" t="s">
        <v>46360</v>
      </c>
      <c r="P4350" t="s">
        <v>48159</v>
      </c>
      <c r="Q4350" t="s">
        <v>48160</v>
      </c>
      <c r="R4350">
        <v>28</v>
      </c>
      <c r="S4350">
        <v>0</v>
      </c>
      <c r="T4350">
        <v>0</v>
      </c>
      <c r="U4350">
        <v>0.5</v>
      </c>
      <c r="V4350">
        <v>0.5</v>
      </c>
      <c r="X4350">
        <v>0.11</v>
      </c>
      <c r="Y4350">
        <v>0.89</v>
      </c>
      <c r="Z4350" t="s">
        <v>13371</v>
      </c>
      <c r="AA4350" t="s">
        <v>24512</v>
      </c>
      <c r="AB4350" t="s">
        <v>13371</v>
      </c>
      <c r="AC4350" t="s">
        <v>48161</v>
      </c>
      <c r="AD4350" t="s">
        <v>48162</v>
      </c>
      <c r="AE4350" t="s">
        <v>48163</v>
      </c>
      <c r="AF4350" s="1" t="s">
        <v>48164</v>
      </c>
      <c r="AG4350" t="s">
        <v>48165</v>
      </c>
      <c r="AQ4350" t="s">
        <v>66</v>
      </c>
      <c r="AR4350" t="s">
        <v>48166</v>
      </c>
      <c r="AS4350" t="s">
        <v>48167</v>
      </c>
      <c r="AT4350" t="s">
        <v>47853</v>
      </c>
      <c r="AU4350" t="s">
        <v>46753</v>
      </c>
    </row>
    <row r="4351" spans="1:47" x14ac:dyDescent="0.25">
      <c r="A4351" t="s">
        <v>48168</v>
      </c>
      <c r="B4351">
        <v>4350</v>
      </c>
      <c r="C4351" t="s">
        <v>48169</v>
      </c>
      <c r="D4351">
        <v>975</v>
      </c>
      <c r="E4351" t="s">
        <v>48157</v>
      </c>
      <c r="F4351" t="s">
        <v>48158</v>
      </c>
      <c r="G4351">
        <v>243</v>
      </c>
      <c r="H4351" t="s">
        <v>47844</v>
      </c>
      <c r="I4351" t="s">
        <v>47845</v>
      </c>
      <c r="J4351">
        <v>24</v>
      </c>
      <c r="K4351" t="s">
        <v>46743</v>
      </c>
      <c r="L4351" t="s">
        <v>46744</v>
      </c>
      <c r="M4351" t="s">
        <v>31893</v>
      </c>
      <c r="N4351" t="s">
        <v>45674</v>
      </c>
      <c r="P4351" t="s">
        <v>39905</v>
      </c>
      <c r="Q4351" t="s">
        <v>48170</v>
      </c>
      <c r="R4351">
        <v>49</v>
      </c>
      <c r="S4351">
        <v>0</v>
      </c>
      <c r="T4351">
        <v>0</v>
      </c>
      <c r="U4351">
        <v>0.39</v>
      </c>
      <c r="V4351">
        <v>0.61</v>
      </c>
      <c r="X4351">
        <v>0.04</v>
      </c>
      <c r="Y4351">
        <v>0.96</v>
      </c>
      <c r="Z4351" t="s">
        <v>13371</v>
      </c>
      <c r="AA4351" t="s">
        <v>28457</v>
      </c>
      <c r="AB4351" t="s">
        <v>13371</v>
      </c>
      <c r="AD4351" t="s">
        <v>48171</v>
      </c>
      <c r="AE4351" t="s">
        <v>48172</v>
      </c>
      <c r="AF4351" s="1" t="s">
        <v>48173</v>
      </c>
      <c r="AG4351" t="s">
        <v>48174</v>
      </c>
      <c r="AQ4351" t="s">
        <v>66</v>
      </c>
      <c r="AR4351" t="s">
        <v>48175</v>
      </c>
      <c r="AS4351" t="s">
        <v>48167</v>
      </c>
      <c r="AT4351" t="s">
        <v>47853</v>
      </c>
      <c r="AU4351" t="s">
        <v>46753</v>
      </c>
    </row>
    <row r="4352" spans="1:47" x14ac:dyDescent="0.25">
      <c r="A4352" t="s">
        <v>48176</v>
      </c>
      <c r="B4352">
        <v>4351</v>
      </c>
      <c r="C4352" t="s">
        <v>48177</v>
      </c>
      <c r="D4352">
        <v>975</v>
      </c>
      <c r="E4352" t="s">
        <v>48157</v>
      </c>
      <c r="F4352" t="s">
        <v>48158</v>
      </c>
      <c r="G4352">
        <v>243</v>
      </c>
      <c r="H4352" t="s">
        <v>47844</v>
      </c>
      <c r="I4352" t="s">
        <v>47845</v>
      </c>
      <c r="J4352">
        <v>24</v>
      </c>
      <c r="K4352" t="s">
        <v>46743</v>
      </c>
      <c r="L4352" t="s">
        <v>46744</v>
      </c>
      <c r="M4352" t="s">
        <v>31893</v>
      </c>
      <c r="N4352" t="s">
        <v>48178</v>
      </c>
      <c r="P4352" t="s">
        <v>48179</v>
      </c>
      <c r="Q4352" t="s">
        <v>48179</v>
      </c>
      <c r="R4352">
        <v>57</v>
      </c>
      <c r="S4352">
        <v>0</v>
      </c>
      <c r="T4352">
        <v>0</v>
      </c>
      <c r="U4352">
        <v>0.53</v>
      </c>
      <c r="V4352">
        <v>0.47</v>
      </c>
      <c r="X4352">
        <v>0.04</v>
      </c>
      <c r="Y4352">
        <v>0.96</v>
      </c>
      <c r="Z4352" t="s">
        <v>13371</v>
      </c>
      <c r="AA4352" t="s">
        <v>29525</v>
      </c>
      <c r="AB4352" t="s">
        <v>13371</v>
      </c>
      <c r="AC4352" t="s">
        <v>48180</v>
      </c>
      <c r="AD4352" t="s">
        <v>48181</v>
      </c>
      <c r="AE4352" t="s">
        <v>48182</v>
      </c>
      <c r="AF4352" s="1" t="s">
        <v>48183</v>
      </c>
      <c r="AG4352" t="s">
        <v>48184</v>
      </c>
      <c r="AQ4352" t="s">
        <v>66</v>
      </c>
      <c r="AR4352" t="s">
        <v>48185</v>
      </c>
      <c r="AS4352" t="s">
        <v>48167</v>
      </c>
      <c r="AT4352" t="s">
        <v>47853</v>
      </c>
      <c r="AU4352" t="s">
        <v>46753</v>
      </c>
    </row>
    <row r="4353" spans="1:47" x14ac:dyDescent="0.25">
      <c r="A4353" t="s">
        <v>48186</v>
      </c>
      <c r="B4353">
        <v>4352</v>
      </c>
      <c r="C4353" t="s">
        <v>48187</v>
      </c>
      <c r="D4353">
        <v>975</v>
      </c>
      <c r="E4353" t="s">
        <v>48157</v>
      </c>
      <c r="F4353" t="s">
        <v>48158</v>
      </c>
      <c r="G4353">
        <v>243</v>
      </c>
      <c r="H4353" t="s">
        <v>47844</v>
      </c>
      <c r="I4353" t="s">
        <v>47845</v>
      </c>
      <c r="J4353">
        <v>24</v>
      </c>
      <c r="K4353" t="s">
        <v>46743</v>
      </c>
      <c r="L4353" t="s">
        <v>46744</v>
      </c>
      <c r="M4353" t="s">
        <v>31893</v>
      </c>
      <c r="N4353" t="s">
        <v>47866</v>
      </c>
      <c r="P4353" t="s">
        <v>47856</v>
      </c>
      <c r="Q4353" t="s">
        <v>48188</v>
      </c>
      <c r="R4353">
        <v>69</v>
      </c>
      <c r="S4353">
        <v>0</v>
      </c>
      <c r="T4353">
        <v>0</v>
      </c>
      <c r="U4353">
        <v>0.62</v>
      </c>
      <c r="V4353">
        <v>0.38</v>
      </c>
      <c r="X4353">
        <v>0.01</v>
      </c>
      <c r="Y4353">
        <v>0.99</v>
      </c>
      <c r="Z4353" t="s">
        <v>13371</v>
      </c>
      <c r="AA4353" t="s">
        <v>25490</v>
      </c>
      <c r="AB4353" t="s">
        <v>13371</v>
      </c>
      <c r="AC4353" t="s">
        <v>29103</v>
      </c>
      <c r="AD4353" t="s">
        <v>48189</v>
      </c>
      <c r="AE4353" t="s">
        <v>48190</v>
      </c>
      <c r="AF4353" s="1" t="s">
        <v>48191</v>
      </c>
      <c r="AG4353" t="s">
        <v>48192</v>
      </c>
      <c r="AQ4353" t="s">
        <v>66</v>
      </c>
      <c r="AR4353" t="s">
        <v>48193</v>
      </c>
      <c r="AS4353" t="s">
        <v>48167</v>
      </c>
      <c r="AT4353" t="s">
        <v>47853</v>
      </c>
      <c r="AU4353" t="s">
        <v>46753</v>
      </c>
    </row>
    <row r="4354" spans="1:47" x14ac:dyDescent="0.25">
      <c r="A4354" t="s">
        <v>48194</v>
      </c>
      <c r="B4354">
        <v>4353</v>
      </c>
      <c r="C4354" t="s">
        <v>48195</v>
      </c>
      <c r="D4354">
        <v>975</v>
      </c>
      <c r="E4354" t="s">
        <v>48157</v>
      </c>
      <c r="F4354" t="s">
        <v>48158</v>
      </c>
      <c r="G4354">
        <v>243</v>
      </c>
      <c r="H4354" t="s">
        <v>47844</v>
      </c>
      <c r="I4354" t="s">
        <v>47845</v>
      </c>
      <c r="J4354">
        <v>24</v>
      </c>
      <c r="K4354" t="s">
        <v>46743</v>
      </c>
      <c r="L4354" t="s">
        <v>46744</v>
      </c>
      <c r="M4354" t="s">
        <v>31893</v>
      </c>
      <c r="N4354" t="s">
        <v>47866</v>
      </c>
      <c r="P4354" t="s">
        <v>1152</v>
      </c>
      <c r="Q4354" t="s">
        <v>1152</v>
      </c>
      <c r="R4354">
        <v>20</v>
      </c>
      <c r="S4354">
        <v>0</v>
      </c>
      <c r="T4354">
        <v>0</v>
      </c>
      <c r="U4354">
        <v>0.8</v>
      </c>
      <c r="V4354">
        <v>0.2</v>
      </c>
      <c r="X4354">
        <v>0</v>
      </c>
      <c r="Y4354">
        <v>1</v>
      </c>
      <c r="Z4354" t="s">
        <v>13371</v>
      </c>
      <c r="AA4354" t="s">
        <v>48196</v>
      </c>
      <c r="AB4354" t="s">
        <v>13371</v>
      </c>
      <c r="AC4354" t="s">
        <v>48197</v>
      </c>
      <c r="AD4354" t="s">
        <v>48198</v>
      </c>
      <c r="AE4354" t="s">
        <v>48199</v>
      </c>
      <c r="AF4354" s="1" t="s">
        <v>48200</v>
      </c>
      <c r="AG4354" t="s">
        <v>48201</v>
      </c>
      <c r="AQ4354" t="s">
        <v>66</v>
      </c>
      <c r="AR4354" t="s">
        <v>48202</v>
      </c>
      <c r="AS4354" t="s">
        <v>48167</v>
      </c>
      <c r="AT4354" t="s">
        <v>47853</v>
      </c>
      <c r="AU4354" t="s">
        <v>46753</v>
      </c>
    </row>
    <row r="4355" spans="1:47" x14ac:dyDescent="0.25">
      <c r="A4355" t="s">
        <v>48203</v>
      </c>
      <c r="B4355">
        <v>4354</v>
      </c>
      <c r="C4355" t="s">
        <v>48204</v>
      </c>
      <c r="D4355">
        <v>975</v>
      </c>
      <c r="E4355" t="s">
        <v>48157</v>
      </c>
      <c r="F4355" t="s">
        <v>48158</v>
      </c>
      <c r="G4355">
        <v>243</v>
      </c>
      <c r="H4355" t="s">
        <v>47844</v>
      </c>
      <c r="I4355" t="s">
        <v>47845</v>
      </c>
      <c r="J4355">
        <v>24</v>
      </c>
      <c r="K4355" t="s">
        <v>46743</v>
      </c>
      <c r="L4355" t="s">
        <v>46744</v>
      </c>
      <c r="M4355" t="s">
        <v>31893</v>
      </c>
      <c r="N4355" t="s">
        <v>47866</v>
      </c>
      <c r="P4355" t="s">
        <v>48205</v>
      </c>
      <c r="Q4355" t="s">
        <v>48206</v>
      </c>
      <c r="R4355">
        <v>31</v>
      </c>
      <c r="S4355">
        <v>0</v>
      </c>
      <c r="T4355">
        <v>0</v>
      </c>
      <c r="U4355">
        <v>0.52</v>
      </c>
      <c r="V4355">
        <v>0.48</v>
      </c>
      <c r="X4355">
        <v>0.1</v>
      </c>
      <c r="Y4355">
        <v>0.9</v>
      </c>
      <c r="Z4355" t="s">
        <v>13371</v>
      </c>
      <c r="AA4355" t="s">
        <v>25586</v>
      </c>
      <c r="AB4355" t="s">
        <v>13371</v>
      </c>
      <c r="AC4355" t="s">
        <v>48207</v>
      </c>
      <c r="AD4355" t="s">
        <v>48208</v>
      </c>
      <c r="AE4355" t="s">
        <v>48209</v>
      </c>
      <c r="AF4355" s="1" t="s">
        <v>48210</v>
      </c>
      <c r="AG4355" t="s">
        <v>48211</v>
      </c>
      <c r="AQ4355" t="s">
        <v>66</v>
      </c>
      <c r="AR4355" t="s">
        <v>48212</v>
      </c>
      <c r="AS4355" t="s">
        <v>48167</v>
      </c>
      <c r="AT4355" t="s">
        <v>47853</v>
      </c>
      <c r="AU4355" t="s">
        <v>46753</v>
      </c>
    </row>
    <row r="4356" spans="1:47" x14ac:dyDescent="0.25">
      <c r="A4356" t="s">
        <v>48213</v>
      </c>
      <c r="B4356">
        <v>4355</v>
      </c>
      <c r="C4356" t="s">
        <v>48214</v>
      </c>
      <c r="D4356">
        <v>975</v>
      </c>
      <c r="E4356" t="s">
        <v>48157</v>
      </c>
      <c r="F4356" t="s">
        <v>48158</v>
      </c>
      <c r="G4356">
        <v>243</v>
      </c>
      <c r="H4356" t="s">
        <v>47844</v>
      </c>
      <c r="I4356" t="s">
        <v>47845</v>
      </c>
      <c r="J4356">
        <v>24</v>
      </c>
      <c r="K4356" t="s">
        <v>46743</v>
      </c>
      <c r="L4356" t="s">
        <v>46744</v>
      </c>
      <c r="M4356" t="s">
        <v>31893</v>
      </c>
      <c r="N4356" t="s">
        <v>47866</v>
      </c>
      <c r="P4356" t="s">
        <v>47307</v>
      </c>
      <c r="Q4356" t="s">
        <v>48215</v>
      </c>
      <c r="R4356">
        <v>41</v>
      </c>
      <c r="S4356">
        <v>0</v>
      </c>
      <c r="T4356">
        <v>0</v>
      </c>
      <c r="U4356">
        <v>0.41</v>
      </c>
      <c r="V4356">
        <v>0.59</v>
      </c>
      <c r="X4356">
        <v>0.1</v>
      </c>
      <c r="Y4356">
        <v>0.9</v>
      </c>
      <c r="Z4356" t="s">
        <v>13371</v>
      </c>
      <c r="AA4356" t="s">
        <v>33667</v>
      </c>
      <c r="AB4356" t="s">
        <v>13371</v>
      </c>
      <c r="AC4356" t="s">
        <v>48216</v>
      </c>
      <c r="AD4356" t="s">
        <v>48217</v>
      </c>
      <c r="AE4356" t="s">
        <v>48218</v>
      </c>
      <c r="AF4356" s="1" t="s">
        <v>48219</v>
      </c>
      <c r="AG4356" t="s">
        <v>48220</v>
      </c>
      <c r="AQ4356" t="s">
        <v>66</v>
      </c>
      <c r="AR4356" t="s">
        <v>48221</v>
      </c>
      <c r="AS4356" t="s">
        <v>48167</v>
      </c>
      <c r="AT4356" t="s">
        <v>47853</v>
      </c>
      <c r="AU4356" t="s">
        <v>46753</v>
      </c>
    </row>
    <row r="4357" spans="1:47" x14ac:dyDescent="0.25">
      <c r="A4357" t="s">
        <v>48222</v>
      </c>
      <c r="B4357">
        <v>4356</v>
      </c>
      <c r="C4357" t="s">
        <v>48223</v>
      </c>
      <c r="D4357">
        <v>975</v>
      </c>
      <c r="E4357" t="s">
        <v>48157</v>
      </c>
      <c r="F4357" t="s">
        <v>48158</v>
      </c>
      <c r="G4357">
        <v>243</v>
      </c>
      <c r="H4357" t="s">
        <v>47844</v>
      </c>
      <c r="I4357" t="s">
        <v>47845</v>
      </c>
      <c r="J4357">
        <v>24</v>
      </c>
      <c r="K4357" t="s">
        <v>46743</v>
      </c>
      <c r="L4357" t="s">
        <v>46744</v>
      </c>
      <c r="M4357" t="s">
        <v>31893</v>
      </c>
      <c r="N4357" t="s">
        <v>48224</v>
      </c>
      <c r="P4357" t="s">
        <v>48225</v>
      </c>
      <c r="Q4357" t="s">
        <v>48226</v>
      </c>
      <c r="R4357">
        <v>58</v>
      </c>
      <c r="S4357">
        <v>2</v>
      </c>
      <c r="T4357">
        <v>0</v>
      </c>
      <c r="U4357">
        <v>0.4</v>
      </c>
      <c r="V4357">
        <v>0.6</v>
      </c>
      <c r="X4357">
        <v>7.0000000000000007E-2</v>
      </c>
      <c r="Y4357">
        <v>0.93</v>
      </c>
      <c r="Z4357" t="s">
        <v>13371</v>
      </c>
      <c r="AA4357" t="s">
        <v>48227</v>
      </c>
      <c r="AB4357" t="s">
        <v>13371</v>
      </c>
      <c r="AD4357" t="s">
        <v>48228</v>
      </c>
      <c r="AE4357" t="s">
        <v>48229</v>
      </c>
      <c r="AF4357" s="1" t="s">
        <v>48230</v>
      </c>
      <c r="AG4357" t="s">
        <v>48231</v>
      </c>
      <c r="AQ4357" t="s">
        <v>66</v>
      </c>
      <c r="AR4357" t="s">
        <v>48232</v>
      </c>
      <c r="AS4357" t="s">
        <v>48167</v>
      </c>
      <c r="AT4357" t="s">
        <v>47853</v>
      </c>
      <c r="AU4357" t="s">
        <v>46753</v>
      </c>
    </row>
    <row r="4358" spans="1:47" x14ac:dyDescent="0.25">
      <c r="A4358" t="s">
        <v>48233</v>
      </c>
      <c r="B4358">
        <v>4357</v>
      </c>
      <c r="C4358" t="s">
        <v>48234</v>
      </c>
      <c r="D4358">
        <v>975</v>
      </c>
      <c r="E4358" t="s">
        <v>48157</v>
      </c>
      <c r="F4358" t="s">
        <v>48158</v>
      </c>
      <c r="G4358">
        <v>243</v>
      </c>
      <c r="H4358" t="s">
        <v>47844</v>
      </c>
      <c r="I4358" t="s">
        <v>47845</v>
      </c>
      <c r="J4358">
        <v>24</v>
      </c>
      <c r="K4358" t="s">
        <v>46743</v>
      </c>
      <c r="L4358" t="s">
        <v>46744</v>
      </c>
      <c r="M4358" t="s">
        <v>31893</v>
      </c>
      <c r="N4358" t="s">
        <v>47866</v>
      </c>
      <c r="P4358" t="s">
        <v>48159</v>
      </c>
      <c r="Q4358" t="s">
        <v>48235</v>
      </c>
      <c r="R4358">
        <v>21</v>
      </c>
      <c r="S4358">
        <v>0</v>
      </c>
      <c r="T4358">
        <v>0</v>
      </c>
      <c r="U4358">
        <v>0.52</v>
      </c>
      <c r="V4358">
        <v>0.48</v>
      </c>
      <c r="X4358">
        <v>0.1</v>
      </c>
      <c r="Y4358">
        <v>0.9</v>
      </c>
      <c r="Z4358" t="s">
        <v>13371</v>
      </c>
      <c r="AA4358" t="s">
        <v>48236</v>
      </c>
      <c r="AB4358" t="s">
        <v>13371</v>
      </c>
      <c r="AC4358" t="s">
        <v>48237</v>
      </c>
      <c r="AD4358" t="s">
        <v>48238</v>
      </c>
      <c r="AE4358" t="s">
        <v>48239</v>
      </c>
      <c r="AF4358" s="1" t="s">
        <v>48240</v>
      </c>
      <c r="AG4358" t="s">
        <v>48241</v>
      </c>
      <c r="AQ4358" t="s">
        <v>66</v>
      </c>
      <c r="AR4358" t="s">
        <v>48242</v>
      </c>
      <c r="AS4358" t="s">
        <v>48167</v>
      </c>
      <c r="AT4358" t="s">
        <v>47853</v>
      </c>
      <c r="AU4358" t="s">
        <v>46753</v>
      </c>
    </row>
    <row r="4359" spans="1:47" x14ac:dyDescent="0.25">
      <c r="A4359" t="s">
        <v>48243</v>
      </c>
      <c r="B4359">
        <v>4358</v>
      </c>
      <c r="C4359" t="s">
        <v>48244</v>
      </c>
      <c r="D4359">
        <v>975</v>
      </c>
      <c r="E4359" t="s">
        <v>48157</v>
      </c>
      <c r="F4359" t="s">
        <v>48158</v>
      </c>
      <c r="G4359">
        <v>243</v>
      </c>
      <c r="H4359" t="s">
        <v>47844</v>
      </c>
      <c r="I4359" t="s">
        <v>47845</v>
      </c>
      <c r="J4359">
        <v>24</v>
      </c>
      <c r="K4359" t="s">
        <v>46743</v>
      </c>
      <c r="L4359" t="s">
        <v>46744</v>
      </c>
      <c r="M4359" t="s">
        <v>31893</v>
      </c>
      <c r="N4359" t="s">
        <v>47976</v>
      </c>
      <c r="P4359" t="s">
        <v>47071</v>
      </c>
      <c r="Q4359" t="s">
        <v>47071</v>
      </c>
      <c r="R4359">
        <v>33</v>
      </c>
      <c r="S4359">
        <v>0</v>
      </c>
      <c r="T4359">
        <v>0</v>
      </c>
      <c r="U4359">
        <v>0.61</v>
      </c>
      <c r="V4359">
        <v>0.39</v>
      </c>
      <c r="X4359">
        <v>0.03</v>
      </c>
      <c r="Y4359">
        <v>0.97</v>
      </c>
      <c r="Z4359" t="s">
        <v>13371</v>
      </c>
      <c r="AA4359" t="s">
        <v>25956</v>
      </c>
      <c r="AB4359" t="s">
        <v>13371</v>
      </c>
      <c r="AC4359" t="s">
        <v>4583</v>
      </c>
      <c r="AD4359" t="s">
        <v>48245</v>
      </c>
      <c r="AE4359" t="s">
        <v>48246</v>
      </c>
      <c r="AF4359" s="1" t="s">
        <v>48247</v>
      </c>
      <c r="AG4359" t="s">
        <v>48248</v>
      </c>
      <c r="AQ4359" t="s">
        <v>66</v>
      </c>
      <c r="AR4359" t="s">
        <v>48249</v>
      </c>
      <c r="AS4359" t="s">
        <v>48167</v>
      </c>
      <c r="AT4359" t="s">
        <v>47853</v>
      </c>
      <c r="AU4359" t="s">
        <v>46753</v>
      </c>
    </row>
    <row r="4360" spans="1:47" x14ac:dyDescent="0.25">
      <c r="A4360" t="s">
        <v>48250</v>
      </c>
      <c r="B4360">
        <v>4359</v>
      </c>
      <c r="C4360" t="s">
        <v>48251</v>
      </c>
      <c r="D4360">
        <v>976</v>
      </c>
      <c r="E4360" t="s">
        <v>48252</v>
      </c>
      <c r="F4360" t="s">
        <v>48253</v>
      </c>
      <c r="G4360">
        <v>243</v>
      </c>
      <c r="H4360" t="s">
        <v>47844</v>
      </c>
      <c r="I4360" t="s">
        <v>47845</v>
      </c>
      <c r="J4360">
        <v>24</v>
      </c>
      <c r="K4360" t="s">
        <v>46743</v>
      </c>
      <c r="L4360" t="s">
        <v>46744</v>
      </c>
      <c r="M4360" t="s">
        <v>31893</v>
      </c>
      <c r="N4360" t="s">
        <v>48254</v>
      </c>
      <c r="P4360" t="s">
        <v>46806</v>
      </c>
      <c r="Q4360" t="s">
        <v>48255</v>
      </c>
      <c r="R4360">
        <v>44</v>
      </c>
      <c r="S4360">
        <v>1</v>
      </c>
      <c r="T4360">
        <v>0</v>
      </c>
      <c r="U4360">
        <v>0.38</v>
      </c>
      <c r="V4360">
        <v>0.62</v>
      </c>
      <c r="X4360">
        <v>0.02</v>
      </c>
      <c r="Y4360">
        <v>0.98</v>
      </c>
      <c r="Z4360" t="s">
        <v>13371</v>
      </c>
      <c r="AA4360" t="s">
        <v>28952</v>
      </c>
      <c r="AB4360" t="s">
        <v>13371</v>
      </c>
      <c r="AC4360" t="s">
        <v>31935</v>
      </c>
      <c r="AD4360" t="s">
        <v>48256</v>
      </c>
      <c r="AE4360" t="s">
        <v>48257</v>
      </c>
      <c r="AF4360" s="1" t="s">
        <v>48258</v>
      </c>
      <c r="AG4360" t="s">
        <v>48259</v>
      </c>
      <c r="AQ4360" t="s">
        <v>66</v>
      </c>
      <c r="AR4360" t="s">
        <v>48260</v>
      </c>
      <c r="AS4360" t="s">
        <v>48261</v>
      </c>
      <c r="AT4360" t="s">
        <v>47853</v>
      </c>
      <c r="AU4360" t="s">
        <v>46753</v>
      </c>
    </row>
    <row r="4361" spans="1:47" x14ac:dyDescent="0.25">
      <c r="A4361" t="s">
        <v>48262</v>
      </c>
      <c r="B4361">
        <v>4360</v>
      </c>
      <c r="C4361" t="s">
        <v>48263</v>
      </c>
      <c r="D4361">
        <v>976</v>
      </c>
      <c r="E4361" t="s">
        <v>48252</v>
      </c>
      <c r="F4361" t="s">
        <v>48253</v>
      </c>
      <c r="G4361">
        <v>243</v>
      </c>
      <c r="H4361" t="s">
        <v>47844</v>
      </c>
      <c r="I4361" t="s">
        <v>47845</v>
      </c>
      <c r="J4361">
        <v>24</v>
      </c>
      <c r="K4361" t="s">
        <v>46743</v>
      </c>
      <c r="L4361" t="s">
        <v>46744</v>
      </c>
      <c r="M4361" t="s">
        <v>31893</v>
      </c>
      <c r="N4361" t="s">
        <v>47866</v>
      </c>
      <c r="P4361" t="s">
        <v>48264</v>
      </c>
      <c r="Q4361" t="s">
        <v>48265</v>
      </c>
      <c r="R4361">
        <v>25</v>
      </c>
      <c r="S4361">
        <v>0</v>
      </c>
      <c r="T4361">
        <v>0</v>
      </c>
      <c r="U4361">
        <v>0.6</v>
      </c>
      <c r="V4361">
        <v>0.4</v>
      </c>
      <c r="X4361">
        <v>0</v>
      </c>
      <c r="Y4361">
        <v>1</v>
      </c>
      <c r="Z4361" t="s">
        <v>13371</v>
      </c>
      <c r="AA4361" t="s">
        <v>48266</v>
      </c>
      <c r="AB4361" t="s">
        <v>13371</v>
      </c>
      <c r="AC4361" t="s">
        <v>48267</v>
      </c>
      <c r="AD4361" t="s">
        <v>48268</v>
      </c>
      <c r="AE4361" t="s">
        <v>48269</v>
      </c>
      <c r="AF4361" s="1" t="s">
        <v>48270</v>
      </c>
      <c r="AG4361" t="s">
        <v>48271</v>
      </c>
      <c r="AQ4361" t="s">
        <v>66</v>
      </c>
      <c r="AR4361" t="s">
        <v>48272</v>
      </c>
      <c r="AS4361" t="s">
        <v>48261</v>
      </c>
      <c r="AT4361" t="s">
        <v>47853</v>
      </c>
      <c r="AU4361" t="s">
        <v>46753</v>
      </c>
    </row>
    <row r="4362" spans="1:47" x14ac:dyDescent="0.25">
      <c r="A4362" t="s">
        <v>48273</v>
      </c>
      <c r="B4362">
        <v>4361</v>
      </c>
      <c r="C4362" t="s">
        <v>48274</v>
      </c>
      <c r="D4362">
        <v>976</v>
      </c>
      <c r="E4362" t="s">
        <v>48252</v>
      </c>
      <c r="F4362" t="s">
        <v>48253</v>
      </c>
      <c r="G4362">
        <v>243</v>
      </c>
      <c r="H4362" t="s">
        <v>47844</v>
      </c>
      <c r="I4362" t="s">
        <v>47845</v>
      </c>
      <c r="J4362">
        <v>24</v>
      </c>
      <c r="K4362" t="s">
        <v>46743</v>
      </c>
      <c r="L4362" t="s">
        <v>46744</v>
      </c>
      <c r="M4362" t="s">
        <v>31893</v>
      </c>
      <c r="N4362" t="s">
        <v>48275</v>
      </c>
      <c r="P4362" t="s">
        <v>47593</v>
      </c>
      <c r="Q4362" t="s">
        <v>48053</v>
      </c>
      <c r="R4362">
        <v>57</v>
      </c>
      <c r="S4362">
        <v>0</v>
      </c>
      <c r="T4362">
        <v>0</v>
      </c>
      <c r="U4362">
        <v>0.65</v>
      </c>
      <c r="V4362">
        <v>0.35</v>
      </c>
      <c r="X4362">
        <v>0.02</v>
      </c>
      <c r="Y4362">
        <v>0.98</v>
      </c>
      <c r="Z4362" t="s">
        <v>13371</v>
      </c>
      <c r="AA4362" t="s">
        <v>48276</v>
      </c>
      <c r="AB4362" t="s">
        <v>13371</v>
      </c>
      <c r="AC4362" t="s">
        <v>48277</v>
      </c>
      <c r="AD4362" t="s">
        <v>48278</v>
      </c>
      <c r="AE4362" t="s">
        <v>48279</v>
      </c>
      <c r="AF4362" s="1" t="s">
        <v>48280</v>
      </c>
      <c r="AG4362" t="s">
        <v>48278</v>
      </c>
      <c r="AQ4362" t="s">
        <v>66</v>
      </c>
      <c r="AR4362" t="s">
        <v>48281</v>
      </c>
      <c r="AS4362" t="s">
        <v>48261</v>
      </c>
      <c r="AT4362" t="s">
        <v>47853</v>
      </c>
      <c r="AU4362" t="s">
        <v>46753</v>
      </c>
    </row>
    <row r="4363" spans="1:47" x14ac:dyDescent="0.25">
      <c r="A4363" t="s">
        <v>48282</v>
      </c>
      <c r="B4363">
        <v>4362</v>
      </c>
      <c r="C4363" t="s">
        <v>48283</v>
      </c>
      <c r="D4363">
        <v>976</v>
      </c>
      <c r="E4363" t="s">
        <v>48252</v>
      </c>
      <c r="F4363" t="s">
        <v>48253</v>
      </c>
      <c r="G4363">
        <v>243</v>
      </c>
      <c r="H4363" t="s">
        <v>47844</v>
      </c>
      <c r="I4363" t="s">
        <v>47845</v>
      </c>
      <c r="J4363">
        <v>24</v>
      </c>
      <c r="K4363" t="s">
        <v>46743</v>
      </c>
      <c r="L4363" t="s">
        <v>46744</v>
      </c>
      <c r="M4363" t="s">
        <v>31893</v>
      </c>
      <c r="N4363" t="s">
        <v>47913</v>
      </c>
      <c r="P4363" t="s">
        <v>48284</v>
      </c>
      <c r="Q4363" t="s">
        <v>48285</v>
      </c>
      <c r="R4363">
        <v>42</v>
      </c>
      <c r="S4363">
        <v>0</v>
      </c>
      <c r="T4363">
        <v>0</v>
      </c>
      <c r="U4363">
        <v>0.67</v>
      </c>
      <c r="V4363">
        <v>0.33</v>
      </c>
      <c r="X4363">
        <v>0.02</v>
      </c>
      <c r="Y4363">
        <v>0.98</v>
      </c>
      <c r="Z4363" t="s">
        <v>13371</v>
      </c>
      <c r="AA4363" t="s">
        <v>24647</v>
      </c>
      <c r="AB4363" t="s">
        <v>13371</v>
      </c>
      <c r="AC4363" t="s">
        <v>48286</v>
      </c>
      <c r="AD4363" t="s">
        <v>48287</v>
      </c>
      <c r="AE4363" t="s">
        <v>48288</v>
      </c>
      <c r="AF4363" s="1" t="s">
        <v>48289</v>
      </c>
      <c r="AG4363" t="s">
        <v>4574</v>
      </c>
      <c r="AQ4363" t="s">
        <v>66</v>
      </c>
      <c r="AR4363" t="s">
        <v>48290</v>
      </c>
      <c r="AS4363" t="s">
        <v>48261</v>
      </c>
      <c r="AT4363" t="s">
        <v>47853</v>
      </c>
      <c r="AU4363" t="s">
        <v>46753</v>
      </c>
    </row>
    <row r="4364" spans="1:47" x14ac:dyDescent="0.25">
      <c r="A4364" t="s">
        <v>48291</v>
      </c>
      <c r="B4364">
        <v>4363</v>
      </c>
      <c r="C4364" t="s">
        <v>48292</v>
      </c>
      <c r="D4364">
        <v>976</v>
      </c>
      <c r="E4364" t="s">
        <v>48252</v>
      </c>
      <c r="F4364" t="s">
        <v>48253</v>
      </c>
      <c r="G4364">
        <v>243</v>
      </c>
      <c r="H4364" t="s">
        <v>47844</v>
      </c>
      <c r="I4364" t="s">
        <v>47845</v>
      </c>
      <c r="J4364">
        <v>24</v>
      </c>
      <c r="K4364" t="s">
        <v>46743</v>
      </c>
      <c r="L4364" t="s">
        <v>46744</v>
      </c>
      <c r="M4364" t="s">
        <v>31893</v>
      </c>
      <c r="N4364" t="s">
        <v>48293</v>
      </c>
      <c r="P4364" t="s">
        <v>47071</v>
      </c>
      <c r="Q4364" t="s">
        <v>47071</v>
      </c>
      <c r="R4364">
        <v>45</v>
      </c>
      <c r="S4364">
        <v>0</v>
      </c>
      <c r="T4364">
        <v>0</v>
      </c>
      <c r="U4364">
        <v>0.42</v>
      </c>
      <c r="V4364">
        <v>0.57999999999999996</v>
      </c>
      <c r="X4364">
        <v>0.02</v>
      </c>
      <c r="Y4364">
        <v>0.98</v>
      </c>
      <c r="Z4364" t="s">
        <v>13371</v>
      </c>
      <c r="AA4364" t="s">
        <v>48294</v>
      </c>
      <c r="AB4364" t="s">
        <v>13371</v>
      </c>
      <c r="AC4364" t="s">
        <v>26729</v>
      </c>
      <c r="AD4364" t="s">
        <v>48295</v>
      </c>
      <c r="AE4364" t="s">
        <v>48296</v>
      </c>
      <c r="AF4364" s="1" t="s">
        <v>48297</v>
      </c>
      <c r="AG4364" t="s">
        <v>48298</v>
      </c>
      <c r="AQ4364" t="s">
        <v>66</v>
      </c>
      <c r="AR4364" t="s">
        <v>48299</v>
      </c>
      <c r="AS4364" t="s">
        <v>48261</v>
      </c>
      <c r="AT4364" t="s">
        <v>47853</v>
      </c>
      <c r="AU4364" t="s">
        <v>46753</v>
      </c>
    </row>
    <row r="4365" spans="1:47" x14ac:dyDescent="0.25">
      <c r="A4365" t="s">
        <v>48300</v>
      </c>
      <c r="B4365">
        <v>4364</v>
      </c>
      <c r="C4365" t="s">
        <v>48301</v>
      </c>
      <c r="D4365">
        <v>976</v>
      </c>
      <c r="E4365" t="s">
        <v>48252</v>
      </c>
      <c r="F4365" t="s">
        <v>48253</v>
      </c>
      <c r="G4365">
        <v>243</v>
      </c>
      <c r="H4365" t="s">
        <v>47844</v>
      </c>
      <c r="I4365" t="s">
        <v>47845</v>
      </c>
      <c r="J4365">
        <v>24</v>
      </c>
      <c r="K4365" t="s">
        <v>46743</v>
      </c>
      <c r="L4365" t="s">
        <v>46744</v>
      </c>
      <c r="M4365" t="s">
        <v>31893</v>
      </c>
      <c r="N4365" t="s">
        <v>47976</v>
      </c>
      <c r="P4365" t="s">
        <v>46416</v>
      </c>
      <c r="Q4365" t="s">
        <v>48302</v>
      </c>
      <c r="R4365">
        <v>15</v>
      </c>
      <c r="S4365">
        <v>0</v>
      </c>
      <c r="T4365">
        <v>0</v>
      </c>
      <c r="U4365">
        <v>0.4</v>
      </c>
      <c r="V4365">
        <v>0.6</v>
      </c>
      <c r="X4365">
        <v>0</v>
      </c>
      <c r="Y4365">
        <v>1</v>
      </c>
      <c r="Z4365" t="s">
        <v>5099</v>
      </c>
      <c r="AA4365" t="s">
        <v>48303</v>
      </c>
      <c r="AB4365" t="s">
        <v>5194</v>
      </c>
      <c r="AC4365" t="s">
        <v>294</v>
      </c>
      <c r="AD4365" t="s">
        <v>48304</v>
      </c>
      <c r="AE4365" t="s">
        <v>48305</v>
      </c>
      <c r="AF4365" s="1" t="s">
        <v>48306</v>
      </c>
      <c r="AG4365" t="s">
        <v>48307</v>
      </c>
      <c r="AQ4365" t="s">
        <v>66</v>
      </c>
      <c r="AR4365" t="s">
        <v>48308</v>
      </c>
      <c r="AS4365" t="s">
        <v>48261</v>
      </c>
      <c r="AT4365" t="s">
        <v>47853</v>
      </c>
      <c r="AU4365" t="s">
        <v>46753</v>
      </c>
    </row>
    <row r="4366" spans="1:47" x14ac:dyDescent="0.25">
      <c r="A4366" t="s">
        <v>48309</v>
      </c>
      <c r="B4366">
        <v>4365</v>
      </c>
      <c r="C4366" t="s">
        <v>48310</v>
      </c>
      <c r="D4366">
        <v>976</v>
      </c>
      <c r="E4366" t="s">
        <v>48252</v>
      </c>
      <c r="F4366" t="s">
        <v>48253</v>
      </c>
      <c r="G4366">
        <v>243</v>
      </c>
      <c r="H4366" t="s">
        <v>47844</v>
      </c>
      <c r="I4366" t="s">
        <v>47845</v>
      </c>
      <c r="J4366">
        <v>24</v>
      </c>
      <c r="K4366" t="s">
        <v>46743</v>
      </c>
      <c r="L4366" t="s">
        <v>46744</v>
      </c>
      <c r="M4366" t="s">
        <v>31893</v>
      </c>
      <c r="N4366" t="s">
        <v>47976</v>
      </c>
      <c r="P4366" t="s">
        <v>45864</v>
      </c>
      <c r="Q4366" t="s">
        <v>48311</v>
      </c>
      <c r="R4366">
        <v>16</v>
      </c>
      <c r="S4366">
        <v>0</v>
      </c>
      <c r="T4366">
        <v>0</v>
      </c>
      <c r="U4366">
        <v>0.25</v>
      </c>
      <c r="V4366">
        <v>0.75</v>
      </c>
      <c r="X4366">
        <v>0</v>
      </c>
      <c r="Y4366">
        <v>1</v>
      </c>
      <c r="Z4366" t="s">
        <v>5099</v>
      </c>
      <c r="AA4366" t="s">
        <v>48312</v>
      </c>
      <c r="AB4366" t="s">
        <v>5194</v>
      </c>
      <c r="AC4366" t="s">
        <v>24972</v>
      </c>
      <c r="AD4366" t="s">
        <v>48313</v>
      </c>
      <c r="AE4366" t="s">
        <v>48314</v>
      </c>
      <c r="AF4366" s="1" t="s">
        <v>48315</v>
      </c>
      <c r="AG4366" t="s">
        <v>48316</v>
      </c>
      <c r="AQ4366" t="s">
        <v>66</v>
      </c>
      <c r="AR4366" t="s">
        <v>48317</v>
      </c>
      <c r="AS4366" t="s">
        <v>48261</v>
      </c>
      <c r="AT4366" t="s">
        <v>47853</v>
      </c>
      <c r="AU4366" t="s">
        <v>46753</v>
      </c>
    </row>
    <row r="4367" spans="1:47" x14ac:dyDescent="0.25">
      <c r="A4367" t="s">
        <v>48318</v>
      </c>
      <c r="B4367">
        <v>4366</v>
      </c>
      <c r="C4367" t="s">
        <v>48319</v>
      </c>
      <c r="D4367">
        <v>976</v>
      </c>
      <c r="E4367" t="s">
        <v>48252</v>
      </c>
      <c r="F4367" t="s">
        <v>48253</v>
      </c>
      <c r="G4367">
        <v>243</v>
      </c>
      <c r="H4367" t="s">
        <v>47844</v>
      </c>
      <c r="I4367" t="s">
        <v>47845</v>
      </c>
      <c r="J4367">
        <v>24</v>
      </c>
      <c r="K4367" t="s">
        <v>46743</v>
      </c>
      <c r="L4367" t="s">
        <v>46744</v>
      </c>
      <c r="M4367" t="s">
        <v>31893</v>
      </c>
      <c r="N4367" t="s">
        <v>47976</v>
      </c>
      <c r="P4367" t="s">
        <v>45864</v>
      </c>
      <c r="Q4367" t="s">
        <v>48320</v>
      </c>
      <c r="R4367">
        <v>11</v>
      </c>
      <c r="S4367">
        <v>0</v>
      </c>
      <c r="T4367">
        <v>0</v>
      </c>
      <c r="U4367">
        <v>0.36</v>
      </c>
      <c r="V4367">
        <v>0.64</v>
      </c>
      <c r="X4367">
        <v>0.09</v>
      </c>
      <c r="Y4367">
        <v>0.91</v>
      </c>
      <c r="Z4367" t="s">
        <v>13371</v>
      </c>
      <c r="AA4367" t="s">
        <v>25651</v>
      </c>
      <c r="AB4367" t="s">
        <v>13371</v>
      </c>
      <c r="AC4367" t="s">
        <v>48321</v>
      </c>
      <c r="AD4367" t="s">
        <v>48322</v>
      </c>
      <c r="AE4367" t="s">
        <v>48323</v>
      </c>
      <c r="AF4367" s="1" t="s">
        <v>48324</v>
      </c>
      <c r="AG4367" t="s">
        <v>48325</v>
      </c>
      <c r="AQ4367" t="s">
        <v>66</v>
      </c>
      <c r="AR4367" t="s">
        <v>48326</v>
      </c>
      <c r="AS4367" t="s">
        <v>48261</v>
      </c>
      <c r="AT4367" t="s">
        <v>47853</v>
      </c>
      <c r="AU4367" t="s">
        <v>46753</v>
      </c>
    </row>
    <row r="4368" spans="1:47" x14ac:dyDescent="0.25">
      <c r="A4368" t="s">
        <v>48327</v>
      </c>
      <c r="B4368">
        <v>4367</v>
      </c>
      <c r="C4368" t="s">
        <v>48328</v>
      </c>
      <c r="D4368">
        <v>976</v>
      </c>
      <c r="E4368" t="s">
        <v>48252</v>
      </c>
      <c r="F4368" t="s">
        <v>48253</v>
      </c>
      <c r="G4368">
        <v>243</v>
      </c>
      <c r="H4368" t="s">
        <v>47844</v>
      </c>
      <c r="I4368" t="s">
        <v>47845</v>
      </c>
      <c r="J4368">
        <v>24</v>
      </c>
      <c r="K4368" t="s">
        <v>46743</v>
      </c>
      <c r="L4368" t="s">
        <v>46744</v>
      </c>
      <c r="M4368" t="s">
        <v>31893</v>
      </c>
      <c r="N4368" t="s">
        <v>47976</v>
      </c>
      <c r="P4368" t="s">
        <v>45864</v>
      </c>
      <c r="Q4368" t="s">
        <v>48329</v>
      </c>
      <c r="R4368">
        <v>28</v>
      </c>
      <c r="S4368">
        <v>0</v>
      </c>
      <c r="T4368">
        <v>0</v>
      </c>
      <c r="U4368">
        <v>0.43</v>
      </c>
      <c r="V4368">
        <v>0.56999999999999995</v>
      </c>
      <c r="X4368">
        <v>0.11</v>
      </c>
      <c r="Y4368">
        <v>0.89</v>
      </c>
      <c r="Z4368" t="s">
        <v>13371</v>
      </c>
      <c r="AA4368" t="s">
        <v>29816</v>
      </c>
      <c r="AB4368" t="s">
        <v>13371</v>
      </c>
      <c r="AC4368" t="s">
        <v>36257</v>
      </c>
      <c r="AD4368" t="s">
        <v>48330</v>
      </c>
      <c r="AE4368" t="s">
        <v>48330</v>
      </c>
      <c r="AF4368" s="1" t="s">
        <v>48331</v>
      </c>
      <c r="AG4368" t="s">
        <v>48332</v>
      </c>
      <c r="AQ4368" t="s">
        <v>66</v>
      </c>
      <c r="AR4368" t="s">
        <v>48333</v>
      </c>
      <c r="AS4368" t="s">
        <v>48261</v>
      </c>
      <c r="AT4368" t="s">
        <v>47853</v>
      </c>
      <c r="AU4368" t="s">
        <v>46753</v>
      </c>
    </row>
    <row r="4369" spans="1:47" x14ac:dyDescent="0.25">
      <c r="A4369" t="s">
        <v>48334</v>
      </c>
      <c r="B4369">
        <v>4368</v>
      </c>
      <c r="C4369" t="s">
        <v>48335</v>
      </c>
      <c r="D4369">
        <v>976</v>
      </c>
      <c r="E4369" t="s">
        <v>48252</v>
      </c>
      <c r="F4369" t="s">
        <v>48253</v>
      </c>
      <c r="G4369">
        <v>243</v>
      </c>
      <c r="H4369" t="s">
        <v>47844</v>
      </c>
      <c r="I4369" t="s">
        <v>47845</v>
      </c>
      <c r="J4369">
        <v>24</v>
      </c>
      <c r="K4369" t="s">
        <v>46743</v>
      </c>
      <c r="L4369" t="s">
        <v>46744</v>
      </c>
      <c r="M4369" t="s">
        <v>31893</v>
      </c>
      <c r="N4369" t="s">
        <v>47976</v>
      </c>
      <c r="P4369" t="s">
        <v>45864</v>
      </c>
      <c r="Q4369" t="s">
        <v>48336</v>
      </c>
      <c r="R4369">
        <v>93</v>
      </c>
      <c r="S4369">
        <v>0</v>
      </c>
      <c r="T4369">
        <v>0</v>
      </c>
      <c r="U4369">
        <v>0.45</v>
      </c>
      <c r="V4369">
        <v>0.55000000000000004</v>
      </c>
      <c r="X4369">
        <v>0.05</v>
      </c>
      <c r="Y4369">
        <v>0.95</v>
      </c>
      <c r="Z4369" t="s">
        <v>13371</v>
      </c>
      <c r="AA4369" t="s">
        <v>48337</v>
      </c>
      <c r="AB4369" t="s">
        <v>13371</v>
      </c>
      <c r="AC4369" t="s">
        <v>48338</v>
      </c>
      <c r="AD4369" t="s">
        <v>48339</v>
      </c>
      <c r="AE4369" t="s">
        <v>48340</v>
      </c>
      <c r="AF4369" s="1" t="s">
        <v>48341</v>
      </c>
      <c r="AG4369" t="s">
        <v>48342</v>
      </c>
      <c r="AQ4369" t="s">
        <v>66</v>
      </c>
      <c r="AR4369" t="s">
        <v>48343</v>
      </c>
      <c r="AS4369" t="s">
        <v>48261</v>
      </c>
      <c r="AT4369" t="s">
        <v>47853</v>
      </c>
      <c r="AU4369" t="s">
        <v>46753</v>
      </c>
    </row>
    <row r="4370" spans="1:47" x14ac:dyDescent="0.25">
      <c r="A4370" t="s">
        <v>48344</v>
      </c>
      <c r="B4370">
        <v>4369</v>
      </c>
      <c r="C4370" t="s">
        <v>48345</v>
      </c>
      <c r="D4370">
        <v>976</v>
      </c>
      <c r="E4370" t="s">
        <v>48252</v>
      </c>
      <c r="F4370" t="s">
        <v>48253</v>
      </c>
      <c r="G4370">
        <v>243</v>
      </c>
      <c r="H4370" t="s">
        <v>47844</v>
      </c>
      <c r="I4370" t="s">
        <v>47845</v>
      </c>
      <c r="J4370">
        <v>24</v>
      </c>
      <c r="K4370" t="s">
        <v>46743</v>
      </c>
      <c r="L4370" t="s">
        <v>46744</v>
      </c>
      <c r="M4370" t="s">
        <v>31893</v>
      </c>
      <c r="N4370" t="s">
        <v>47976</v>
      </c>
      <c r="P4370" t="s">
        <v>45864</v>
      </c>
      <c r="Q4370" t="s">
        <v>48346</v>
      </c>
      <c r="R4370">
        <v>16</v>
      </c>
      <c r="S4370">
        <v>0</v>
      </c>
      <c r="T4370">
        <v>0</v>
      </c>
      <c r="U4370">
        <v>0.69</v>
      </c>
      <c r="V4370">
        <v>0.31</v>
      </c>
      <c r="X4370">
        <v>0.19</v>
      </c>
      <c r="Y4370">
        <v>0.81</v>
      </c>
      <c r="Z4370" t="s">
        <v>13371</v>
      </c>
      <c r="AA4370" t="s">
        <v>31679</v>
      </c>
      <c r="AB4370" t="s">
        <v>13371</v>
      </c>
      <c r="AC4370" t="s">
        <v>21503</v>
      </c>
      <c r="AD4370" t="s">
        <v>48347</v>
      </c>
      <c r="AE4370" t="s">
        <v>48348</v>
      </c>
      <c r="AF4370" s="1" t="s">
        <v>48349</v>
      </c>
      <c r="AG4370" t="s">
        <v>48347</v>
      </c>
      <c r="AQ4370" t="s">
        <v>66</v>
      </c>
      <c r="AR4370" t="s">
        <v>48350</v>
      </c>
      <c r="AS4370" t="s">
        <v>48261</v>
      </c>
      <c r="AT4370" t="s">
        <v>47853</v>
      </c>
      <c r="AU4370" t="s">
        <v>46753</v>
      </c>
    </row>
    <row r="4371" spans="1:47" x14ac:dyDescent="0.25">
      <c r="A4371" t="s">
        <v>48351</v>
      </c>
      <c r="B4371">
        <v>4370</v>
      </c>
      <c r="C4371" t="s">
        <v>48352</v>
      </c>
      <c r="D4371">
        <v>976</v>
      </c>
      <c r="E4371" t="s">
        <v>48252</v>
      </c>
      <c r="F4371" t="s">
        <v>48253</v>
      </c>
      <c r="G4371">
        <v>243</v>
      </c>
      <c r="H4371" t="s">
        <v>47844</v>
      </c>
      <c r="I4371" t="s">
        <v>47845</v>
      </c>
      <c r="J4371">
        <v>24</v>
      </c>
      <c r="K4371" t="s">
        <v>46743</v>
      </c>
      <c r="L4371" t="s">
        <v>46744</v>
      </c>
      <c r="M4371" t="s">
        <v>31893</v>
      </c>
      <c r="N4371" t="s">
        <v>48353</v>
      </c>
      <c r="P4371" t="s">
        <v>48043</v>
      </c>
      <c r="Q4371" t="s">
        <v>48354</v>
      </c>
      <c r="R4371">
        <v>14</v>
      </c>
      <c r="S4371">
        <v>0</v>
      </c>
      <c r="T4371">
        <v>0</v>
      </c>
      <c r="U4371">
        <v>0.5</v>
      </c>
      <c r="V4371">
        <v>0.5</v>
      </c>
      <c r="X4371">
        <v>0</v>
      </c>
      <c r="Y4371">
        <v>1</v>
      </c>
      <c r="Z4371" t="s">
        <v>13371</v>
      </c>
      <c r="AA4371" t="s">
        <v>48355</v>
      </c>
      <c r="AB4371" t="s">
        <v>13371</v>
      </c>
      <c r="AC4371" t="s">
        <v>17833</v>
      </c>
      <c r="AD4371" t="s">
        <v>48356</v>
      </c>
      <c r="AE4371" t="s">
        <v>48357</v>
      </c>
      <c r="AF4371" s="1" t="s">
        <v>48358</v>
      </c>
      <c r="AG4371" t="s">
        <v>48359</v>
      </c>
      <c r="AQ4371" t="s">
        <v>66</v>
      </c>
      <c r="AR4371" t="s">
        <v>48360</v>
      </c>
      <c r="AS4371" t="s">
        <v>48261</v>
      </c>
      <c r="AT4371" t="s">
        <v>47853</v>
      </c>
      <c r="AU4371" t="s">
        <v>46753</v>
      </c>
    </row>
    <row r="4372" spans="1:47" x14ac:dyDescent="0.25">
      <c r="A4372" t="s">
        <v>48361</v>
      </c>
      <c r="B4372">
        <v>4371</v>
      </c>
      <c r="C4372" t="s">
        <v>48362</v>
      </c>
      <c r="D4372">
        <v>977</v>
      </c>
      <c r="E4372" t="s">
        <v>48363</v>
      </c>
      <c r="F4372" t="s">
        <v>48364</v>
      </c>
      <c r="G4372">
        <v>243</v>
      </c>
      <c r="H4372" t="s">
        <v>47844</v>
      </c>
      <c r="I4372" t="s">
        <v>47845</v>
      </c>
      <c r="J4372">
        <v>24</v>
      </c>
      <c r="K4372" t="s">
        <v>46743</v>
      </c>
      <c r="L4372" t="s">
        <v>46744</v>
      </c>
      <c r="M4372" t="s">
        <v>31893</v>
      </c>
      <c r="N4372" t="s">
        <v>48365</v>
      </c>
      <c r="P4372" t="s">
        <v>46379</v>
      </c>
      <c r="Q4372" t="s">
        <v>48366</v>
      </c>
      <c r="R4372">
        <v>46</v>
      </c>
      <c r="S4372">
        <v>0</v>
      </c>
      <c r="T4372">
        <v>0</v>
      </c>
      <c r="U4372">
        <v>0.46</v>
      </c>
      <c r="V4372">
        <v>0.54</v>
      </c>
      <c r="X4372">
        <v>0</v>
      </c>
      <c r="Y4372">
        <v>1</v>
      </c>
      <c r="Z4372" t="s">
        <v>13371</v>
      </c>
      <c r="AA4372" t="s">
        <v>29525</v>
      </c>
      <c r="AB4372" t="s">
        <v>13371</v>
      </c>
      <c r="AC4372" t="s">
        <v>48367</v>
      </c>
      <c r="AD4372" t="s">
        <v>48368</v>
      </c>
      <c r="AE4372" t="s">
        <v>48369</v>
      </c>
      <c r="AF4372" s="1" t="s">
        <v>48370</v>
      </c>
      <c r="AG4372" t="s">
        <v>48371</v>
      </c>
      <c r="AQ4372" t="s">
        <v>66</v>
      </c>
      <c r="AR4372" t="s">
        <v>48372</v>
      </c>
      <c r="AS4372" t="s">
        <v>48373</v>
      </c>
      <c r="AT4372" t="s">
        <v>47853</v>
      </c>
      <c r="AU4372" t="s">
        <v>46753</v>
      </c>
    </row>
    <row r="4373" spans="1:47" x14ac:dyDescent="0.25">
      <c r="A4373" t="s">
        <v>48374</v>
      </c>
      <c r="B4373">
        <v>4372</v>
      </c>
      <c r="C4373" t="s">
        <v>48375</v>
      </c>
      <c r="D4373">
        <v>977</v>
      </c>
      <c r="E4373" t="s">
        <v>48363</v>
      </c>
      <c r="F4373" t="s">
        <v>48364</v>
      </c>
      <c r="G4373">
        <v>243</v>
      </c>
      <c r="H4373" t="s">
        <v>47844</v>
      </c>
      <c r="I4373" t="s">
        <v>47845</v>
      </c>
      <c r="J4373">
        <v>24</v>
      </c>
      <c r="K4373" t="s">
        <v>46743</v>
      </c>
      <c r="L4373" t="s">
        <v>46744</v>
      </c>
      <c r="M4373" t="s">
        <v>31893</v>
      </c>
      <c r="N4373" t="s">
        <v>48376</v>
      </c>
      <c r="P4373" t="s">
        <v>47053</v>
      </c>
      <c r="Q4373" t="s">
        <v>48377</v>
      </c>
      <c r="R4373">
        <v>75</v>
      </c>
      <c r="S4373">
        <v>0</v>
      </c>
      <c r="T4373">
        <v>0</v>
      </c>
      <c r="U4373">
        <v>0.61</v>
      </c>
      <c r="V4373">
        <v>0.39</v>
      </c>
      <c r="X4373">
        <v>0.01</v>
      </c>
      <c r="Y4373">
        <v>0.99</v>
      </c>
      <c r="Z4373" t="s">
        <v>13371</v>
      </c>
      <c r="AA4373" t="s">
        <v>27961</v>
      </c>
      <c r="AB4373" t="s">
        <v>13371</v>
      </c>
      <c r="AC4373" t="s">
        <v>48378</v>
      </c>
      <c r="AD4373" t="s">
        <v>48379</v>
      </c>
      <c r="AE4373" t="s">
        <v>48380</v>
      </c>
      <c r="AF4373" s="1" t="s">
        <v>48381</v>
      </c>
      <c r="AG4373" t="s">
        <v>48382</v>
      </c>
      <c r="AQ4373" t="s">
        <v>66</v>
      </c>
      <c r="AR4373" t="s">
        <v>48383</v>
      </c>
      <c r="AS4373" t="s">
        <v>48373</v>
      </c>
      <c r="AT4373" t="s">
        <v>47853</v>
      </c>
      <c r="AU4373" t="s">
        <v>46753</v>
      </c>
    </row>
    <row r="4374" spans="1:47" x14ac:dyDescent="0.25">
      <c r="A4374" t="s">
        <v>48384</v>
      </c>
      <c r="B4374">
        <v>4373</v>
      </c>
      <c r="C4374" t="s">
        <v>48385</v>
      </c>
      <c r="D4374">
        <v>977</v>
      </c>
      <c r="E4374" t="s">
        <v>48363</v>
      </c>
      <c r="F4374" t="s">
        <v>48364</v>
      </c>
      <c r="G4374">
        <v>243</v>
      </c>
      <c r="H4374" t="s">
        <v>47844</v>
      </c>
      <c r="I4374" t="s">
        <v>47845</v>
      </c>
      <c r="J4374">
        <v>24</v>
      </c>
      <c r="K4374" t="s">
        <v>46743</v>
      </c>
      <c r="L4374" t="s">
        <v>46744</v>
      </c>
      <c r="M4374" t="s">
        <v>31893</v>
      </c>
      <c r="N4374" t="s">
        <v>48376</v>
      </c>
      <c r="P4374" t="s">
        <v>48386</v>
      </c>
      <c r="Q4374" t="s">
        <v>48387</v>
      </c>
      <c r="R4374">
        <v>52</v>
      </c>
      <c r="S4374">
        <v>0</v>
      </c>
      <c r="T4374">
        <v>0</v>
      </c>
      <c r="U4374">
        <v>0.57999999999999996</v>
      </c>
      <c r="V4374">
        <v>0.42</v>
      </c>
      <c r="X4374">
        <v>0.04</v>
      </c>
      <c r="Y4374">
        <v>0.96</v>
      </c>
      <c r="Z4374" t="s">
        <v>13371</v>
      </c>
      <c r="AA4374" t="s">
        <v>32642</v>
      </c>
      <c r="AB4374" t="s">
        <v>13371</v>
      </c>
      <c r="AC4374" t="s">
        <v>48388</v>
      </c>
      <c r="AD4374" t="s">
        <v>48389</v>
      </c>
      <c r="AE4374" t="s">
        <v>48390</v>
      </c>
      <c r="AF4374" s="1" t="s">
        <v>48391</v>
      </c>
      <c r="AG4374" t="s">
        <v>48392</v>
      </c>
      <c r="AQ4374" t="s">
        <v>66</v>
      </c>
      <c r="AR4374" t="s">
        <v>48393</v>
      </c>
      <c r="AS4374" t="s">
        <v>48373</v>
      </c>
      <c r="AT4374" t="s">
        <v>47853</v>
      </c>
      <c r="AU4374" t="s">
        <v>46753</v>
      </c>
    </row>
    <row r="4375" spans="1:47" x14ac:dyDescent="0.25">
      <c r="A4375" t="s">
        <v>48394</v>
      </c>
      <c r="B4375">
        <v>4374</v>
      </c>
      <c r="C4375" t="s">
        <v>48395</v>
      </c>
      <c r="D4375">
        <v>977</v>
      </c>
      <c r="E4375" t="s">
        <v>48363</v>
      </c>
      <c r="F4375" t="s">
        <v>48364</v>
      </c>
      <c r="G4375">
        <v>243</v>
      </c>
      <c r="H4375" t="s">
        <v>47844</v>
      </c>
      <c r="I4375" t="s">
        <v>47845</v>
      </c>
      <c r="J4375">
        <v>24</v>
      </c>
      <c r="K4375" t="s">
        <v>46743</v>
      </c>
      <c r="L4375" t="s">
        <v>46744</v>
      </c>
      <c r="M4375" t="s">
        <v>31893</v>
      </c>
      <c r="N4375" t="s">
        <v>48376</v>
      </c>
      <c r="P4375" t="s">
        <v>48396</v>
      </c>
      <c r="Q4375" t="s">
        <v>48396</v>
      </c>
      <c r="R4375">
        <v>63</v>
      </c>
      <c r="S4375">
        <v>0</v>
      </c>
      <c r="T4375">
        <v>0</v>
      </c>
      <c r="U4375">
        <v>0.43</v>
      </c>
      <c r="V4375">
        <v>0.56999999999999995</v>
      </c>
      <c r="X4375">
        <v>0</v>
      </c>
      <c r="Y4375">
        <v>1</v>
      </c>
      <c r="Z4375" t="s">
        <v>13371</v>
      </c>
      <c r="AA4375" t="s">
        <v>26241</v>
      </c>
      <c r="AB4375" t="s">
        <v>13371</v>
      </c>
      <c r="AC4375" t="s">
        <v>48397</v>
      </c>
      <c r="AD4375" t="s">
        <v>48398</v>
      </c>
      <c r="AE4375" t="s">
        <v>48399</v>
      </c>
      <c r="AF4375" s="1" t="s">
        <v>48400</v>
      </c>
      <c r="AG4375" t="s">
        <v>48401</v>
      </c>
      <c r="AQ4375" t="s">
        <v>66</v>
      </c>
      <c r="AR4375" t="s">
        <v>48402</v>
      </c>
      <c r="AS4375" t="s">
        <v>48373</v>
      </c>
      <c r="AT4375" t="s">
        <v>47853</v>
      </c>
      <c r="AU4375" t="s">
        <v>46753</v>
      </c>
    </row>
    <row r="4376" spans="1:47" x14ac:dyDescent="0.25">
      <c r="A4376" t="s">
        <v>48403</v>
      </c>
      <c r="B4376">
        <v>4375</v>
      </c>
      <c r="C4376" t="s">
        <v>48404</v>
      </c>
      <c r="D4376">
        <v>977</v>
      </c>
      <c r="E4376" t="s">
        <v>48363</v>
      </c>
      <c r="F4376" t="s">
        <v>48364</v>
      </c>
      <c r="G4376">
        <v>243</v>
      </c>
      <c r="H4376" t="s">
        <v>47844</v>
      </c>
      <c r="I4376" t="s">
        <v>47845</v>
      </c>
      <c r="J4376">
        <v>24</v>
      </c>
      <c r="K4376" t="s">
        <v>46743</v>
      </c>
      <c r="L4376" t="s">
        <v>46744</v>
      </c>
      <c r="M4376" t="s">
        <v>31893</v>
      </c>
      <c r="N4376" t="s">
        <v>48376</v>
      </c>
      <c r="P4376" t="s">
        <v>48405</v>
      </c>
      <c r="Q4376" t="s">
        <v>48406</v>
      </c>
      <c r="R4376">
        <v>66</v>
      </c>
      <c r="S4376">
        <v>0</v>
      </c>
      <c r="T4376">
        <v>0</v>
      </c>
      <c r="U4376">
        <v>0.71</v>
      </c>
      <c r="V4376">
        <v>0.28999999999999998</v>
      </c>
      <c r="X4376">
        <v>0.02</v>
      </c>
      <c r="Y4376">
        <v>0.98</v>
      </c>
      <c r="Z4376" t="s">
        <v>13371</v>
      </c>
      <c r="AA4376" t="s">
        <v>25651</v>
      </c>
      <c r="AB4376" t="s">
        <v>13371</v>
      </c>
      <c r="AC4376" t="s">
        <v>48407</v>
      </c>
      <c r="AD4376" t="s">
        <v>48408</v>
      </c>
      <c r="AE4376" t="s">
        <v>48409</v>
      </c>
      <c r="AF4376" s="1" t="s">
        <v>48410</v>
      </c>
      <c r="AG4376" t="s">
        <v>48411</v>
      </c>
      <c r="AQ4376" t="s">
        <v>66</v>
      </c>
      <c r="AR4376" t="s">
        <v>48412</v>
      </c>
      <c r="AS4376" t="s">
        <v>48373</v>
      </c>
      <c r="AT4376" t="s">
        <v>47853</v>
      </c>
      <c r="AU4376" t="s">
        <v>46753</v>
      </c>
    </row>
    <row r="4377" spans="1:47" x14ac:dyDescent="0.25">
      <c r="A4377" t="s">
        <v>48413</v>
      </c>
      <c r="B4377">
        <v>4376</v>
      </c>
      <c r="C4377" t="s">
        <v>48414</v>
      </c>
      <c r="D4377">
        <v>977</v>
      </c>
      <c r="E4377" t="s">
        <v>48363</v>
      </c>
      <c r="F4377" t="s">
        <v>48364</v>
      </c>
      <c r="G4377">
        <v>243</v>
      </c>
      <c r="H4377" t="s">
        <v>47844</v>
      </c>
      <c r="I4377" t="s">
        <v>47845</v>
      </c>
      <c r="J4377">
        <v>24</v>
      </c>
      <c r="K4377" t="s">
        <v>46743</v>
      </c>
      <c r="L4377" t="s">
        <v>46744</v>
      </c>
      <c r="M4377" t="s">
        <v>31893</v>
      </c>
      <c r="N4377" t="s">
        <v>48376</v>
      </c>
      <c r="P4377" t="s">
        <v>46795</v>
      </c>
      <c r="Q4377" t="s">
        <v>48415</v>
      </c>
      <c r="R4377">
        <v>50</v>
      </c>
      <c r="S4377">
        <v>0</v>
      </c>
      <c r="T4377">
        <v>0</v>
      </c>
      <c r="U4377">
        <v>0.68</v>
      </c>
      <c r="V4377">
        <v>0.32</v>
      </c>
      <c r="X4377">
        <v>0</v>
      </c>
      <c r="Y4377">
        <v>1</v>
      </c>
      <c r="Z4377" t="s">
        <v>13371</v>
      </c>
      <c r="AA4377" t="s">
        <v>24763</v>
      </c>
      <c r="AB4377" t="s">
        <v>13371</v>
      </c>
      <c r="AC4377" t="s">
        <v>48416</v>
      </c>
      <c r="AD4377" t="s">
        <v>48417</v>
      </c>
      <c r="AE4377" t="s">
        <v>48418</v>
      </c>
      <c r="AF4377" s="1" t="s">
        <v>48419</v>
      </c>
      <c r="AG4377" t="s">
        <v>48420</v>
      </c>
      <c r="AQ4377" t="s">
        <v>66</v>
      </c>
      <c r="AR4377" t="s">
        <v>48421</v>
      </c>
      <c r="AS4377" t="s">
        <v>48373</v>
      </c>
      <c r="AT4377" t="s">
        <v>47853</v>
      </c>
      <c r="AU4377" t="s">
        <v>46753</v>
      </c>
    </row>
    <row r="4378" spans="1:47" x14ac:dyDescent="0.25">
      <c r="A4378" t="s">
        <v>48422</v>
      </c>
      <c r="B4378">
        <v>4377</v>
      </c>
      <c r="C4378" t="s">
        <v>48423</v>
      </c>
      <c r="D4378">
        <v>977</v>
      </c>
      <c r="E4378" t="s">
        <v>48363</v>
      </c>
      <c r="F4378" t="s">
        <v>48364</v>
      </c>
      <c r="G4378">
        <v>243</v>
      </c>
      <c r="H4378" t="s">
        <v>47844</v>
      </c>
      <c r="I4378" t="s">
        <v>47845</v>
      </c>
      <c r="J4378">
        <v>24</v>
      </c>
      <c r="K4378" t="s">
        <v>46743</v>
      </c>
      <c r="L4378" t="s">
        <v>46744</v>
      </c>
      <c r="M4378" t="s">
        <v>31893</v>
      </c>
      <c r="N4378" t="s">
        <v>48376</v>
      </c>
      <c r="P4378" t="s">
        <v>46397</v>
      </c>
      <c r="Q4378" t="s">
        <v>48424</v>
      </c>
      <c r="R4378">
        <v>24</v>
      </c>
      <c r="S4378">
        <v>2</v>
      </c>
      <c r="T4378">
        <v>0</v>
      </c>
      <c r="U4378">
        <v>0.19</v>
      </c>
      <c r="V4378">
        <v>0.81</v>
      </c>
      <c r="X4378">
        <v>0.04</v>
      </c>
      <c r="Y4378">
        <v>0.96</v>
      </c>
      <c r="Z4378" t="s">
        <v>13371</v>
      </c>
      <c r="AA4378" t="s">
        <v>29022</v>
      </c>
      <c r="AB4378" t="s">
        <v>13371</v>
      </c>
      <c r="AD4378" t="s">
        <v>48425</v>
      </c>
      <c r="AE4378" t="s">
        <v>48426</v>
      </c>
      <c r="AF4378" s="1" t="s">
        <v>48427</v>
      </c>
      <c r="AG4378" t="s">
        <v>48428</v>
      </c>
      <c r="AQ4378" t="s">
        <v>66</v>
      </c>
      <c r="AR4378" t="s">
        <v>48429</v>
      </c>
      <c r="AS4378" t="s">
        <v>48373</v>
      </c>
      <c r="AT4378" t="s">
        <v>47853</v>
      </c>
      <c r="AU4378" t="s">
        <v>46753</v>
      </c>
    </row>
    <row r="4379" spans="1:47" x14ac:dyDescent="0.25">
      <c r="A4379" t="s">
        <v>48430</v>
      </c>
      <c r="B4379">
        <v>4378</v>
      </c>
      <c r="C4379" t="s">
        <v>48431</v>
      </c>
      <c r="D4379">
        <v>977</v>
      </c>
      <c r="E4379" t="s">
        <v>48363</v>
      </c>
      <c r="F4379" t="s">
        <v>48364</v>
      </c>
      <c r="G4379">
        <v>243</v>
      </c>
      <c r="H4379" t="s">
        <v>47844</v>
      </c>
      <c r="I4379" t="s">
        <v>47845</v>
      </c>
      <c r="J4379">
        <v>24</v>
      </c>
      <c r="K4379" t="s">
        <v>46743</v>
      </c>
      <c r="L4379" t="s">
        <v>46744</v>
      </c>
      <c r="M4379" t="s">
        <v>31893</v>
      </c>
      <c r="N4379" t="s">
        <v>48376</v>
      </c>
      <c r="P4379" t="s">
        <v>46397</v>
      </c>
      <c r="Q4379" t="s">
        <v>48432</v>
      </c>
      <c r="R4379">
        <v>54</v>
      </c>
      <c r="S4379">
        <v>0</v>
      </c>
      <c r="T4379">
        <v>0</v>
      </c>
      <c r="U4379">
        <v>0.35</v>
      </c>
      <c r="V4379">
        <v>0.65</v>
      </c>
      <c r="X4379">
        <v>0.06</v>
      </c>
      <c r="Y4379">
        <v>0.94</v>
      </c>
      <c r="Z4379" t="s">
        <v>13371</v>
      </c>
      <c r="AA4379" t="s">
        <v>26832</v>
      </c>
      <c r="AB4379" t="s">
        <v>13371</v>
      </c>
      <c r="AC4379" t="s">
        <v>47481</v>
      </c>
      <c r="AD4379" t="s">
        <v>48433</v>
      </c>
      <c r="AE4379" t="s">
        <v>48434</v>
      </c>
      <c r="AF4379" s="1" t="s">
        <v>48435</v>
      </c>
      <c r="AG4379" t="s">
        <v>48436</v>
      </c>
      <c r="AQ4379" t="s">
        <v>66</v>
      </c>
      <c r="AR4379" t="s">
        <v>48437</v>
      </c>
      <c r="AS4379" t="s">
        <v>48373</v>
      </c>
      <c r="AT4379" t="s">
        <v>47853</v>
      </c>
      <c r="AU4379" t="s">
        <v>46753</v>
      </c>
    </row>
    <row r="4380" spans="1:47" x14ac:dyDescent="0.25">
      <c r="A4380" t="s">
        <v>48438</v>
      </c>
      <c r="B4380">
        <v>4379</v>
      </c>
      <c r="C4380" t="s">
        <v>48439</v>
      </c>
      <c r="D4380">
        <v>977</v>
      </c>
      <c r="E4380" t="s">
        <v>48363</v>
      </c>
      <c r="F4380" t="s">
        <v>48364</v>
      </c>
      <c r="G4380">
        <v>243</v>
      </c>
      <c r="H4380" t="s">
        <v>47844</v>
      </c>
      <c r="I4380" t="s">
        <v>47845</v>
      </c>
      <c r="J4380">
        <v>24</v>
      </c>
      <c r="K4380" t="s">
        <v>46743</v>
      </c>
      <c r="L4380" t="s">
        <v>46744</v>
      </c>
      <c r="M4380" t="s">
        <v>31893</v>
      </c>
      <c r="N4380" t="s">
        <v>48353</v>
      </c>
      <c r="P4380" t="s">
        <v>48440</v>
      </c>
      <c r="Q4380" t="s">
        <v>47914</v>
      </c>
      <c r="R4380">
        <v>17</v>
      </c>
      <c r="S4380">
        <v>0</v>
      </c>
      <c r="T4380">
        <v>0</v>
      </c>
      <c r="U4380">
        <v>0.59</v>
      </c>
      <c r="V4380">
        <v>0.41</v>
      </c>
      <c r="X4380">
        <v>0.06</v>
      </c>
      <c r="Y4380">
        <v>0.94</v>
      </c>
      <c r="Z4380" t="s">
        <v>13371</v>
      </c>
      <c r="AA4380" t="s">
        <v>26089</v>
      </c>
      <c r="AB4380" t="s">
        <v>13371</v>
      </c>
      <c r="AC4380" t="s">
        <v>48441</v>
      </c>
      <c r="AD4380" t="s">
        <v>48442</v>
      </c>
      <c r="AE4380" t="s">
        <v>48443</v>
      </c>
      <c r="AF4380" s="1" t="s">
        <v>48444</v>
      </c>
      <c r="AG4380" t="s">
        <v>48445</v>
      </c>
      <c r="AQ4380" t="s">
        <v>66</v>
      </c>
      <c r="AR4380" t="s">
        <v>48446</v>
      </c>
      <c r="AS4380" t="s">
        <v>48373</v>
      </c>
      <c r="AT4380" t="s">
        <v>47853</v>
      </c>
      <c r="AU4380" t="s">
        <v>46753</v>
      </c>
    </row>
    <row r="4381" spans="1:47" x14ac:dyDescent="0.25">
      <c r="A4381" t="s">
        <v>48447</v>
      </c>
      <c r="B4381">
        <v>4380</v>
      </c>
      <c r="C4381" t="s">
        <v>48448</v>
      </c>
      <c r="D4381">
        <v>977</v>
      </c>
      <c r="E4381" t="s">
        <v>48363</v>
      </c>
      <c r="F4381" t="s">
        <v>48364</v>
      </c>
      <c r="G4381">
        <v>243</v>
      </c>
      <c r="H4381" t="s">
        <v>47844</v>
      </c>
      <c r="I4381" t="s">
        <v>47845</v>
      </c>
      <c r="J4381">
        <v>24</v>
      </c>
      <c r="K4381" t="s">
        <v>46743</v>
      </c>
      <c r="L4381" t="s">
        <v>46744</v>
      </c>
      <c r="M4381" t="s">
        <v>31893</v>
      </c>
      <c r="N4381" t="s">
        <v>48353</v>
      </c>
      <c r="P4381" t="s">
        <v>47307</v>
      </c>
      <c r="Q4381" t="s">
        <v>48449</v>
      </c>
      <c r="R4381">
        <v>26</v>
      </c>
      <c r="S4381">
        <v>0</v>
      </c>
      <c r="T4381">
        <v>0</v>
      </c>
      <c r="U4381">
        <v>0.81</v>
      </c>
      <c r="V4381">
        <v>0.19</v>
      </c>
      <c r="X4381">
        <v>0.04</v>
      </c>
      <c r="Y4381">
        <v>0.96</v>
      </c>
      <c r="Z4381" t="s">
        <v>13371</v>
      </c>
      <c r="AA4381" t="s">
        <v>48450</v>
      </c>
      <c r="AB4381" t="s">
        <v>13371</v>
      </c>
      <c r="AC4381" t="s">
        <v>48451</v>
      </c>
      <c r="AD4381" t="s">
        <v>48452</v>
      </c>
      <c r="AE4381" t="s">
        <v>48453</v>
      </c>
      <c r="AF4381" s="1" t="s">
        <v>48454</v>
      </c>
      <c r="AG4381" t="s">
        <v>48455</v>
      </c>
      <c r="AQ4381" t="s">
        <v>66</v>
      </c>
      <c r="AR4381" t="s">
        <v>48456</v>
      </c>
      <c r="AS4381" t="s">
        <v>48373</v>
      </c>
      <c r="AT4381" t="s">
        <v>47853</v>
      </c>
      <c r="AU4381" t="s">
        <v>46753</v>
      </c>
    </row>
    <row r="4382" spans="1:47" x14ac:dyDescent="0.25">
      <c r="A4382" t="s">
        <v>48457</v>
      </c>
      <c r="B4382">
        <v>4381</v>
      </c>
      <c r="C4382" t="s">
        <v>48458</v>
      </c>
      <c r="D4382">
        <v>977</v>
      </c>
      <c r="E4382" t="s">
        <v>48363</v>
      </c>
      <c r="F4382" t="s">
        <v>48364</v>
      </c>
      <c r="G4382">
        <v>243</v>
      </c>
      <c r="H4382" t="s">
        <v>47844</v>
      </c>
      <c r="I4382" t="s">
        <v>47845</v>
      </c>
      <c r="J4382">
        <v>24</v>
      </c>
      <c r="K4382" t="s">
        <v>46743</v>
      </c>
      <c r="L4382" t="s">
        <v>46744</v>
      </c>
      <c r="M4382" t="s">
        <v>31893</v>
      </c>
      <c r="N4382" t="s">
        <v>48353</v>
      </c>
      <c r="P4382" t="s">
        <v>48459</v>
      </c>
      <c r="Q4382" t="s">
        <v>48460</v>
      </c>
      <c r="R4382">
        <v>32</v>
      </c>
      <c r="S4382">
        <v>0</v>
      </c>
      <c r="T4382">
        <v>0</v>
      </c>
      <c r="U4382">
        <v>0.5</v>
      </c>
      <c r="V4382">
        <v>0.5</v>
      </c>
      <c r="X4382">
        <v>0.03</v>
      </c>
      <c r="Y4382">
        <v>0.97</v>
      </c>
      <c r="Z4382" t="s">
        <v>13371</v>
      </c>
      <c r="AA4382" t="s">
        <v>30251</v>
      </c>
      <c r="AB4382" t="s">
        <v>13371</v>
      </c>
      <c r="AC4382" t="s">
        <v>48461</v>
      </c>
      <c r="AD4382" t="s">
        <v>48462</v>
      </c>
      <c r="AE4382" t="s">
        <v>48463</v>
      </c>
      <c r="AF4382" s="1" t="s">
        <v>48464</v>
      </c>
      <c r="AG4382" t="s">
        <v>48465</v>
      </c>
      <c r="AQ4382" t="s">
        <v>66</v>
      </c>
      <c r="AR4382" t="s">
        <v>48466</v>
      </c>
      <c r="AS4382" t="s">
        <v>48373</v>
      </c>
      <c r="AT4382" t="s">
        <v>47853</v>
      </c>
      <c r="AU4382" t="s">
        <v>46753</v>
      </c>
    </row>
    <row r="4383" spans="1:47" x14ac:dyDescent="0.25">
      <c r="A4383" t="s">
        <v>48467</v>
      </c>
      <c r="B4383">
        <v>4382</v>
      </c>
      <c r="C4383" t="s">
        <v>48468</v>
      </c>
      <c r="D4383">
        <v>977</v>
      </c>
      <c r="E4383" t="s">
        <v>48363</v>
      </c>
      <c r="F4383" t="s">
        <v>48364</v>
      </c>
      <c r="G4383">
        <v>243</v>
      </c>
      <c r="H4383" t="s">
        <v>47844</v>
      </c>
      <c r="I4383" t="s">
        <v>47845</v>
      </c>
      <c r="J4383">
        <v>24</v>
      </c>
      <c r="K4383" t="s">
        <v>46743</v>
      </c>
      <c r="L4383" t="s">
        <v>46744</v>
      </c>
      <c r="M4383" t="s">
        <v>31893</v>
      </c>
      <c r="N4383" t="s">
        <v>48353</v>
      </c>
      <c r="P4383" t="s">
        <v>45864</v>
      </c>
      <c r="Q4383" t="s">
        <v>48469</v>
      </c>
      <c r="R4383">
        <v>15</v>
      </c>
      <c r="S4383">
        <v>0</v>
      </c>
      <c r="T4383">
        <v>0</v>
      </c>
      <c r="U4383">
        <v>0.27</v>
      </c>
      <c r="V4383">
        <v>0.73</v>
      </c>
      <c r="X4383">
        <v>0</v>
      </c>
      <c r="Y4383">
        <v>1</v>
      </c>
      <c r="Z4383" t="s">
        <v>13371</v>
      </c>
      <c r="AA4383" t="s">
        <v>48470</v>
      </c>
      <c r="AB4383" t="s">
        <v>13371</v>
      </c>
      <c r="AC4383" t="s">
        <v>48471</v>
      </c>
      <c r="AD4383" t="s">
        <v>48472</v>
      </c>
      <c r="AE4383" t="s">
        <v>48473</v>
      </c>
      <c r="AF4383" s="1" t="s">
        <v>48474</v>
      </c>
      <c r="AG4383" t="s">
        <v>48475</v>
      </c>
      <c r="AQ4383" t="s">
        <v>66</v>
      </c>
      <c r="AR4383" t="s">
        <v>48476</v>
      </c>
      <c r="AS4383" t="s">
        <v>48373</v>
      </c>
      <c r="AT4383" t="s">
        <v>47853</v>
      </c>
      <c r="AU4383" t="s">
        <v>46753</v>
      </c>
    </row>
    <row r="4384" spans="1:47" x14ac:dyDescent="0.25">
      <c r="A4384" t="s">
        <v>48477</v>
      </c>
      <c r="B4384">
        <v>4383</v>
      </c>
      <c r="C4384" t="s">
        <v>48478</v>
      </c>
      <c r="D4384">
        <v>977</v>
      </c>
      <c r="E4384" t="s">
        <v>48363</v>
      </c>
      <c r="F4384" t="s">
        <v>48364</v>
      </c>
      <c r="G4384">
        <v>243</v>
      </c>
      <c r="H4384" t="s">
        <v>47844</v>
      </c>
      <c r="I4384" t="s">
        <v>47845</v>
      </c>
      <c r="J4384">
        <v>24</v>
      </c>
      <c r="K4384" t="s">
        <v>46743</v>
      </c>
      <c r="L4384" t="s">
        <v>46744</v>
      </c>
      <c r="M4384" t="s">
        <v>31893</v>
      </c>
      <c r="N4384" t="s">
        <v>48353</v>
      </c>
      <c r="P4384" t="s">
        <v>48264</v>
      </c>
      <c r="Q4384" t="s">
        <v>48479</v>
      </c>
      <c r="R4384">
        <v>9</v>
      </c>
      <c r="S4384">
        <v>0</v>
      </c>
      <c r="T4384">
        <v>0</v>
      </c>
      <c r="U4384">
        <v>0.44</v>
      </c>
      <c r="V4384">
        <v>0.56000000000000005</v>
      </c>
      <c r="X4384">
        <v>0</v>
      </c>
      <c r="Y4384">
        <v>1</v>
      </c>
      <c r="Z4384" t="s">
        <v>13371</v>
      </c>
      <c r="AA4384" t="s">
        <v>25936</v>
      </c>
      <c r="AB4384" t="s">
        <v>13371</v>
      </c>
      <c r="AC4384" t="s">
        <v>48480</v>
      </c>
      <c r="AD4384" t="s">
        <v>48481</v>
      </c>
      <c r="AE4384" t="s">
        <v>48482</v>
      </c>
      <c r="AF4384" s="1" t="s">
        <v>48483</v>
      </c>
      <c r="AG4384" t="s">
        <v>48484</v>
      </c>
      <c r="AQ4384" t="s">
        <v>66</v>
      </c>
      <c r="AR4384" t="s">
        <v>48485</v>
      </c>
      <c r="AS4384" t="s">
        <v>48373</v>
      </c>
      <c r="AT4384" t="s">
        <v>47853</v>
      </c>
      <c r="AU4384" t="s">
        <v>46753</v>
      </c>
    </row>
    <row r="4385" spans="1:47" x14ac:dyDescent="0.25">
      <c r="A4385" t="s">
        <v>48486</v>
      </c>
      <c r="B4385">
        <v>4384</v>
      </c>
      <c r="C4385" t="s">
        <v>48487</v>
      </c>
      <c r="D4385">
        <v>977</v>
      </c>
      <c r="E4385" t="s">
        <v>48363</v>
      </c>
      <c r="F4385" t="s">
        <v>48364</v>
      </c>
      <c r="G4385">
        <v>243</v>
      </c>
      <c r="H4385" t="s">
        <v>47844</v>
      </c>
      <c r="I4385" t="s">
        <v>47845</v>
      </c>
      <c r="J4385">
        <v>24</v>
      </c>
      <c r="K4385" t="s">
        <v>46743</v>
      </c>
      <c r="L4385" t="s">
        <v>46744</v>
      </c>
      <c r="M4385" t="s">
        <v>31893</v>
      </c>
      <c r="N4385" t="s">
        <v>47748</v>
      </c>
      <c r="P4385" t="s">
        <v>45864</v>
      </c>
      <c r="Q4385" t="s">
        <v>48488</v>
      </c>
      <c r="R4385">
        <v>24</v>
      </c>
      <c r="S4385">
        <v>0</v>
      </c>
      <c r="T4385">
        <v>0</v>
      </c>
      <c r="U4385">
        <v>0.46</v>
      </c>
      <c r="V4385">
        <v>0.54</v>
      </c>
      <c r="X4385">
        <v>0.04</v>
      </c>
      <c r="Y4385">
        <v>0.96</v>
      </c>
      <c r="Z4385" t="s">
        <v>13371</v>
      </c>
      <c r="AA4385" t="s">
        <v>32253</v>
      </c>
      <c r="AB4385" t="s">
        <v>13371</v>
      </c>
      <c r="AC4385" t="s">
        <v>48489</v>
      </c>
      <c r="AD4385" t="s">
        <v>48490</v>
      </c>
      <c r="AE4385" t="s">
        <v>48491</v>
      </c>
      <c r="AF4385" s="1" t="s">
        <v>48492</v>
      </c>
      <c r="AG4385" t="s">
        <v>48493</v>
      </c>
      <c r="AQ4385" t="s">
        <v>66</v>
      </c>
      <c r="AR4385" t="s">
        <v>48494</v>
      </c>
      <c r="AS4385" t="s">
        <v>48373</v>
      </c>
      <c r="AT4385" t="s">
        <v>47853</v>
      </c>
      <c r="AU4385" t="s">
        <v>46753</v>
      </c>
    </row>
    <row r="4386" spans="1:47" x14ac:dyDescent="0.25">
      <c r="A4386" t="s">
        <v>48495</v>
      </c>
      <c r="B4386">
        <v>4385</v>
      </c>
      <c r="C4386" t="s">
        <v>48496</v>
      </c>
      <c r="D4386">
        <v>978</v>
      </c>
      <c r="E4386" t="s">
        <v>48497</v>
      </c>
      <c r="F4386" t="s">
        <v>48498</v>
      </c>
      <c r="G4386">
        <v>243</v>
      </c>
      <c r="H4386" t="s">
        <v>47844</v>
      </c>
      <c r="I4386" t="s">
        <v>47845</v>
      </c>
      <c r="J4386">
        <v>24</v>
      </c>
      <c r="K4386" t="s">
        <v>46743</v>
      </c>
      <c r="L4386" t="s">
        <v>46744</v>
      </c>
      <c r="M4386" t="s">
        <v>31893</v>
      </c>
      <c r="N4386" t="s">
        <v>48353</v>
      </c>
      <c r="P4386" t="s">
        <v>48499</v>
      </c>
      <c r="Q4386" t="s">
        <v>48500</v>
      </c>
      <c r="R4386">
        <v>20</v>
      </c>
      <c r="S4386">
        <v>0</v>
      </c>
      <c r="T4386">
        <v>0</v>
      </c>
      <c r="U4386">
        <v>0.5</v>
      </c>
      <c r="V4386">
        <v>0.5</v>
      </c>
      <c r="X4386">
        <v>0</v>
      </c>
      <c r="Y4386">
        <v>1</v>
      </c>
      <c r="Z4386" t="s">
        <v>13371</v>
      </c>
      <c r="AA4386" t="s">
        <v>48501</v>
      </c>
      <c r="AB4386" t="s">
        <v>13371</v>
      </c>
      <c r="AC4386" t="s">
        <v>48502</v>
      </c>
      <c r="AD4386" t="s">
        <v>48503</v>
      </c>
      <c r="AE4386" t="s">
        <v>48504</v>
      </c>
      <c r="AF4386" s="1" t="s">
        <v>48505</v>
      </c>
      <c r="AG4386" t="s">
        <v>48506</v>
      </c>
      <c r="AQ4386" t="s">
        <v>66</v>
      </c>
      <c r="AR4386" t="s">
        <v>48507</v>
      </c>
      <c r="AS4386" t="s">
        <v>48508</v>
      </c>
      <c r="AT4386" t="s">
        <v>47853</v>
      </c>
      <c r="AU4386" t="s">
        <v>46753</v>
      </c>
    </row>
    <row r="4387" spans="1:47" x14ac:dyDescent="0.25">
      <c r="A4387" t="s">
        <v>48509</v>
      </c>
      <c r="B4387">
        <v>4386</v>
      </c>
      <c r="C4387" t="s">
        <v>48510</v>
      </c>
      <c r="D4387">
        <v>978</v>
      </c>
      <c r="E4387" t="s">
        <v>48497</v>
      </c>
      <c r="F4387" t="s">
        <v>48498</v>
      </c>
      <c r="G4387">
        <v>243</v>
      </c>
      <c r="H4387" t="s">
        <v>47844</v>
      </c>
      <c r="I4387" t="s">
        <v>47845</v>
      </c>
      <c r="J4387">
        <v>24</v>
      </c>
      <c r="K4387" t="s">
        <v>46743</v>
      </c>
      <c r="L4387" t="s">
        <v>46744</v>
      </c>
      <c r="M4387" t="s">
        <v>31893</v>
      </c>
      <c r="N4387" t="s">
        <v>46103</v>
      </c>
      <c r="P4387" t="s">
        <v>48511</v>
      </c>
      <c r="Q4387" t="s">
        <v>48512</v>
      </c>
      <c r="R4387">
        <v>32</v>
      </c>
      <c r="S4387">
        <v>0</v>
      </c>
      <c r="T4387">
        <v>0</v>
      </c>
      <c r="U4387">
        <v>0.31</v>
      </c>
      <c r="V4387">
        <v>0.69</v>
      </c>
      <c r="X4387">
        <v>0.16</v>
      </c>
      <c r="Y4387">
        <v>0.84</v>
      </c>
      <c r="Z4387" t="s">
        <v>13371</v>
      </c>
      <c r="AA4387" t="s">
        <v>26208</v>
      </c>
      <c r="AB4387" t="s">
        <v>13371</v>
      </c>
      <c r="AD4387" t="s">
        <v>48513</v>
      </c>
      <c r="AE4387" t="s">
        <v>48514</v>
      </c>
      <c r="AF4387" s="1" t="s">
        <v>48513</v>
      </c>
      <c r="AG4387" t="s">
        <v>48515</v>
      </c>
      <c r="AQ4387" t="s">
        <v>66</v>
      </c>
      <c r="AR4387" t="s">
        <v>48516</v>
      </c>
      <c r="AS4387" t="s">
        <v>48508</v>
      </c>
      <c r="AT4387" t="s">
        <v>47853</v>
      </c>
      <c r="AU4387" t="s">
        <v>46753</v>
      </c>
    </row>
    <row r="4388" spans="1:47" x14ac:dyDescent="0.25">
      <c r="A4388" t="s">
        <v>48517</v>
      </c>
      <c r="B4388">
        <v>4387</v>
      </c>
      <c r="C4388" t="s">
        <v>48518</v>
      </c>
      <c r="D4388">
        <v>978</v>
      </c>
      <c r="E4388" t="s">
        <v>48497</v>
      </c>
      <c r="F4388" t="s">
        <v>48498</v>
      </c>
      <c r="G4388">
        <v>243</v>
      </c>
      <c r="H4388" t="s">
        <v>47844</v>
      </c>
      <c r="I4388" t="s">
        <v>47845</v>
      </c>
      <c r="J4388">
        <v>24</v>
      </c>
      <c r="K4388" t="s">
        <v>46743</v>
      </c>
      <c r="L4388" t="s">
        <v>46744</v>
      </c>
      <c r="M4388" t="s">
        <v>31893</v>
      </c>
      <c r="N4388" t="s">
        <v>48353</v>
      </c>
      <c r="P4388" t="s">
        <v>47516</v>
      </c>
      <c r="Q4388" t="s">
        <v>48519</v>
      </c>
      <c r="R4388">
        <v>17</v>
      </c>
      <c r="S4388">
        <v>0</v>
      </c>
      <c r="T4388">
        <v>0</v>
      </c>
      <c r="U4388">
        <v>0.24</v>
      </c>
      <c r="V4388">
        <v>0.76</v>
      </c>
      <c r="X4388">
        <v>0.12</v>
      </c>
      <c r="Y4388">
        <v>0.88</v>
      </c>
      <c r="Z4388" t="s">
        <v>13371</v>
      </c>
      <c r="AA4388" t="s">
        <v>48520</v>
      </c>
      <c r="AB4388" t="s">
        <v>13371</v>
      </c>
      <c r="AC4388" t="s">
        <v>48521</v>
      </c>
      <c r="AD4388" t="s">
        <v>48522</v>
      </c>
      <c r="AE4388" t="s">
        <v>48523</v>
      </c>
      <c r="AF4388" s="1" t="s">
        <v>48524</v>
      </c>
      <c r="AG4388" t="s">
        <v>879</v>
      </c>
      <c r="AQ4388" t="s">
        <v>66</v>
      </c>
      <c r="AR4388" t="s">
        <v>48525</v>
      </c>
      <c r="AS4388" t="s">
        <v>48508</v>
      </c>
      <c r="AT4388" t="s">
        <v>47853</v>
      </c>
      <c r="AU4388" t="s">
        <v>46753</v>
      </c>
    </row>
    <row r="4389" spans="1:47" x14ac:dyDescent="0.25">
      <c r="A4389" t="s">
        <v>48526</v>
      </c>
      <c r="B4389">
        <v>4388</v>
      </c>
      <c r="C4389" t="s">
        <v>48527</v>
      </c>
      <c r="D4389">
        <v>978</v>
      </c>
      <c r="E4389" t="s">
        <v>48497</v>
      </c>
      <c r="F4389" t="s">
        <v>48498</v>
      </c>
      <c r="G4389">
        <v>243</v>
      </c>
      <c r="H4389" t="s">
        <v>47844</v>
      </c>
      <c r="I4389" t="s">
        <v>47845</v>
      </c>
      <c r="J4389">
        <v>24</v>
      </c>
      <c r="K4389" t="s">
        <v>46743</v>
      </c>
      <c r="L4389" t="s">
        <v>46744</v>
      </c>
      <c r="M4389" t="s">
        <v>31893</v>
      </c>
      <c r="N4389" t="s">
        <v>48353</v>
      </c>
      <c r="P4389" t="s">
        <v>48528</v>
      </c>
      <c r="Q4389" t="s">
        <v>48529</v>
      </c>
      <c r="R4389">
        <v>42</v>
      </c>
      <c r="S4389">
        <v>0</v>
      </c>
      <c r="T4389">
        <v>0</v>
      </c>
      <c r="U4389">
        <v>0.33</v>
      </c>
      <c r="V4389">
        <v>0.67</v>
      </c>
      <c r="X4389">
        <v>0.02</v>
      </c>
      <c r="Y4389">
        <v>0.98</v>
      </c>
      <c r="Z4389" t="s">
        <v>13371</v>
      </c>
      <c r="AA4389" t="s">
        <v>24499</v>
      </c>
      <c r="AB4389" t="s">
        <v>13371</v>
      </c>
      <c r="AC4389" t="s">
        <v>48530</v>
      </c>
      <c r="AD4389" t="s">
        <v>48531</v>
      </c>
      <c r="AE4389" t="s">
        <v>48532</v>
      </c>
      <c r="AF4389" s="1" t="s">
        <v>48533</v>
      </c>
      <c r="AG4389" t="s">
        <v>48534</v>
      </c>
      <c r="AQ4389" t="s">
        <v>66</v>
      </c>
      <c r="AR4389" t="s">
        <v>48535</v>
      </c>
      <c r="AS4389" t="s">
        <v>48508</v>
      </c>
      <c r="AT4389" t="s">
        <v>47853</v>
      </c>
      <c r="AU4389" t="s">
        <v>46753</v>
      </c>
    </row>
    <row r="4390" spans="1:47" x14ac:dyDescent="0.25">
      <c r="A4390" t="s">
        <v>48536</v>
      </c>
      <c r="B4390">
        <v>4389</v>
      </c>
      <c r="C4390" t="s">
        <v>48537</v>
      </c>
      <c r="D4390">
        <v>978</v>
      </c>
      <c r="E4390" t="s">
        <v>48497</v>
      </c>
      <c r="F4390" t="s">
        <v>48498</v>
      </c>
      <c r="G4390">
        <v>243</v>
      </c>
      <c r="H4390" t="s">
        <v>47844</v>
      </c>
      <c r="I4390" t="s">
        <v>47845</v>
      </c>
      <c r="J4390">
        <v>24</v>
      </c>
      <c r="K4390" t="s">
        <v>46743</v>
      </c>
      <c r="L4390" t="s">
        <v>46744</v>
      </c>
      <c r="M4390" t="s">
        <v>31893</v>
      </c>
      <c r="N4390" t="s">
        <v>48353</v>
      </c>
      <c r="P4390" t="s">
        <v>39937</v>
      </c>
      <c r="Q4390" t="s">
        <v>48538</v>
      </c>
      <c r="R4390">
        <v>11</v>
      </c>
      <c r="S4390">
        <v>0</v>
      </c>
      <c r="T4390">
        <v>0</v>
      </c>
      <c r="U4390">
        <v>0.09</v>
      </c>
      <c r="V4390">
        <v>0.91</v>
      </c>
      <c r="X4390">
        <v>0.09</v>
      </c>
      <c r="Y4390">
        <v>0.91</v>
      </c>
      <c r="Z4390" t="s">
        <v>13371</v>
      </c>
      <c r="AA4390" t="s">
        <v>48539</v>
      </c>
      <c r="AB4390" t="s">
        <v>13371</v>
      </c>
      <c r="AC4390" t="s">
        <v>48540</v>
      </c>
      <c r="AD4390" t="s">
        <v>48541</v>
      </c>
      <c r="AE4390" t="s">
        <v>48542</v>
      </c>
      <c r="AF4390" s="1" t="s">
        <v>48543</v>
      </c>
      <c r="AG4390" t="s">
        <v>48544</v>
      </c>
      <c r="AQ4390" t="s">
        <v>66</v>
      </c>
      <c r="AR4390" t="s">
        <v>48545</v>
      </c>
      <c r="AS4390" t="s">
        <v>48508</v>
      </c>
      <c r="AT4390" t="s">
        <v>47853</v>
      </c>
      <c r="AU4390" t="s">
        <v>46753</v>
      </c>
    </row>
    <row r="4391" spans="1:47" x14ac:dyDescent="0.25">
      <c r="A4391" t="s">
        <v>48546</v>
      </c>
      <c r="B4391">
        <v>4390</v>
      </c>
      <c r="C4391" t="s">
        <v>48547</v>
      </c>
      <c r="D4391">
        <v>978</v>
      </c>
      <c r="E4391" t="s">
        <v>48497</v>
      </c>
      <c r="F4391" t="s">
        <v>48498</v>
      </c>
      <c r="G4391">
        <v>243</v>
      </c>
      <c r="H4391" t="s">
        <v>47844</v>
      </c>
      <c r="I4391" t="s">
        <v>47845</v>
      </c>
      <c r="J4391">
        <v>24</v>
      </c>
      <c r="K4391" t="s">
        <v>46743</v>
      </c>
      <c r="L4391" t="s">
        <v>46744</v>
      </c>
      <c r="M4391" t="s">
        <v>31893</v>
      </c>
      <c r="N4391" t="s">
        <v>48353</v>
      </c>
      <c r="P4391" t="s">
        <v>45842</v>
      </c>
      <c r="Q4391" t="s">
        <v>48548</v>
      </c>
      <c r="R4391">
        <v>19</v>
      </c>
      <c r="S4391">
        <v>0</v>
      </c>
      <c r="T4391">
        <v>0</v>
      </c>
      <c r="U4391">
        <v>0.53</v>
      </c>
      <c r="V4391">
        <v>0.47</v>
      </c>
      <c r="X4391">
        <v>0</v>
      </c>
      <c r="Y4391">
        <v>1</v>
      </c>
      <c r="Z4391" t="s">
        <v>13371</v>
      </c>
      <c r="AA4391" t="s">
        <v>26159</v>
      </c>
      <c r="AB4391" t="s">
        <v>13371</v>
      </c>
      <c r="AC4391" t="s">
        <v>15642</v>
      </c>
      <c r="AD4391" t="s">
        <v>48549</v>
      </c>
      <c r="AE4391" t="s">
        <v>48550</v>
      </c>
      <c r="AF4391" s="1" t="s">
        <v>48551</v>
      </c>
      <c r="AG4391" t="s">
        <v>48552</v>
      </c>
      <c r="AQ4391" t="s">
        <v>66</v>
      </c>
      <c r="AR4391" t="s">
        <v>48553</v>
      </c>
      <c r="AS4391" t="s">
        <v>48508</v>
      </c>
      <c r="AT4391" t="s">
        <v>47853</v>
      </c>
      <c r="AU4391" t="s">
        <v>46753</v>
      </c>
    </row>
    <row r="4392" spans="1:47" x14ac:dyDescent="0.25">
      <c r="A4392" t="s">
        <v>48554</v>
      </c>
      <c r="B4392">
        <v>4391</v>
      </c>
      <c r="C4392" t="s">
        <v>48555</v>
      </c>
      <c r="D4392">
        <v>978</v>
      </c>
      <c r="E4392" t="s">
        <v>48497</v>
      </c>
      <c r="F4392" t="s">
        <v>48498</v>
      </c>
      <c r="G4392">
        <v>243</v>
      </c>
      <c r="H4392" t="s">
        <v>47844</v>
      </c>
      <c r="I4392" t="s">
        <v>47845</v>
      </c>
      <c r="J4392">
        <v>24</v>
      </c>
      <c r="K4392" t="s">
        <v>46743</v>
      </c>
      <c r="L4392" t="s">
        <v>46744</v>
      </c>
      <c r="M4392" t="s">
        <v>31893</v>
      </c>
      <c r="N4392" t="s">
        <v>48116</v>
      </c>
      <c r="P4392" t="s">
        <v>48556</v>
      </c>
      <c r="Q4392" t="s">
        <v>48557</v>
      </c>
      <c r="R4392">
        <v>18</v>
      </c>
      <c r="S4392">
        <v>0</v>
      </c>
      <c r="T4392">
        <v>0</v>
      </c>
      <c r="U4392">
        <v>0.67</v>
      </c>
      <c r="V4392">
        <v>0.33</v>
      </c>
      <c r="X4392">
        <v>0.22</v>
      </c>
      <c r="Y4392">
        <v>0.78</v>
      </c>
      <c r="Z4392" t="s">
        <v>13371</v>
      </c>
      <c r="AA4392" t="s">
        <v>26089</v>
      </c>
      <c r="AB4392" t="s">
        <v>13371</v>
      </c>
      <c r="AC4392" t="s">
        <v>48558</v>
      </c>
      <c r="AD4392" t="s">
        <v>48559</v>
      </c>
      <c r="AE4392" t="s">
        <v>48560</v>
      </c>
      <c r="AF4392" s="1" t="s">
        <v>48561</v>
      </c>
      <c r="AG4392" t="s">
        <v>48562</v>
      </c>
      <c r="AQ4392" t="s">
        <v>66</v>
      </c>
      <c r="AR4392" t="s">
        <v>48563</v>
      </c>
      <c r="AS4392" t="s">
        <v>48508</v>
      </c>
      <c r="AT4392" t="s">
        <v>47853</v>
      </c>
      <c r="AU4392" t="s">
        <v>46753</v>
      </c>
    </row>
    <row r="4393" spans="1:47" x14ac:dyDescent="0.25">
      <c r="A4393" t="s">
        <v>48564</v>
      </c>
      <c r="B4393">
        <v>4392</v>
      </c>
      <c r="C4393" t="s">
        <v>48565</v>
      </c>
      <c r="D4393">
        <v>978</v>
      </c>
      <c r="E4393" t="s">
        <v>48497</v>
      </c>
      <c r="F4393" t="s">
        <v>48498</v>
      </c>
      <c r="G4393">
        <v>243</v>
      </c>
      <c r="H4393" t="s">
        <v>47844</v>
      </c>
      <c r="I4393" t="s">
        <v>47845</v>
      </c>
      <c r="J4393">
        <v>24</v>
      </c>
      <c r="K4393" t="s">
        <v>46743</v>
      </c>
      <c r="L4393" t="s">
        <v>46744</v>
      </c>
      <c r="M4393" t="s">
        <v>31893</v>
      </c>
      <c r="N4393" t="s">
        <v>48116</v>
      </c>
      <c r="P4393" t="s">
        <v>48264</v>
      </c>
      <c r="Q4393" t="s">
        <v>48566</v>
      </c>
      <c r="R4393">
        <v>22</v>
      </c>
      <c r="S4393">
        <v>0</v>
      </c>
      <c r="T4393">
        <v>0</v>
      </c>
      <c r="U4393">
        <v>0.55000000000000004</v>
      </c>
      <c r="V4393">
        <v>0.45</v>
      </c>
      <c r="X4393">
        <v>0</v>
      </c>
      <c r="Y4393">
        <v>1</v>
      </c>
      <c r="Z4393" t="s">
        <v>13371</v>
      </c>
      <c r="AA4393" t="s">
        <v>30707</v>
      </c>
      <c r="AB4393" t="s">
        <v>13371</v>
      </c>
      <c r="AC4393" t="s">
        <v>29083</v>
      </c>
      <c r="AD4393" t="s">
        <v>48567</v>
      </c>
      <c r="AE4393" t="s">
        <v>48568</v>
      </c>
      <c r="AF4393" s="1" t="s">
        <v>48569</v>
      </c>
      <c r="AG4393" t="s">
        <v>48570</v>
      </c>
      <c r="AQ4393" t="s">
        <v>66</v>
      </c>
      <c r="AR4393" t="s">
        <v>48571</v>
      </c>
      <c r="AS4393" t="s">
        <v>48508</v>
      </c>
      <c r="AT4393" t="s">
        <v>47853</v>
      </c>
      <c r="AU4393" t="s">
        <v>46753</v>
      </c>
    </row>
    <row r="4394" spans="1:47" x14ac:dyDescent="0.25">
      <c r="A4394" t="s">
        <v>48572</v>
      </c>
      <c r="B4394">
        <v>4393</v>
      </c>
      <c r="C4394" t="s">
        <v>48573</v>
      </c>
      <c r="D4394">
        <v>978</v>
      </c>
      <c r="E4394" t="s">
        <v>48497</v>
      </c>
      <c r="F4394" t="s">
        <v>48498</v>
      </c>
      <c r="G4394">
        <v>243</v>
      </c>
      <c r="H4394" t="s">
        <v>47844</v>
      </c>
      <c r="I4394" t="s">
        <v>47845</v>
      </c>
      <c r="J4394">
        <v>24</v>
      </c>
      <c r="K4394" t="s">
        <v>46743</v>
      </c>
      <c r="L4394" t="s">
        <v>46744</v>
      </c>
      <c r="M4394" t="s">
        <v>31893</v>
      </c>
      <c r="N4394" t="s">
        <v>48116</v>
      </c>
      <c r="P4394" t="s">
        <v>48574</v>
      </c>
      <c r="Q4394" t="s">
        <v>48575</v>
      </c>
      <c r="R4394">
        <v>20</v>
      </c>
      <c r="S4394">
        <v>0</v>
      </c>
      <c r="T4394">
        <v>0</v>
      </c>
      <c r="U4394">
        <v>0.25</v>
      </c>
      <c r="V4394">
        <v>0.75</v>
      </c>
      <c r="X4394">
        <v>0.05</v>
      </c>
      <c r="Y4394">
        <v>0.95</v>
      </c>
      <c r="Z4394" t="s">
        <v>13371</v>
      </c>
      <c r="AA4394" t="s">
        <v>32351</v>
      </c>
      <c r="AB4394" t="s">
        <v>13371</v>
      </c>
      <c r="AC4394" t="s">
        <v>48576</v>
      </c>
      <c r="AD4394" t="s">
        <v>48577</v>
      </c>
      <c r="AE4394" t="s">
        <v>48577</v>
      </c>
      <c r="AF4394" s="1" t="s">
        <v>48578</v>
      </c>
      <c r="AG4394" t="s">
        <v>48579</v>
      </c>
      <c r="AQ4394" t="s">
        <v>66</v>
      </c>
      <c r="AR4394" t="s">
        <v>48580</v>
      </c>
      <c r="AS4394" t="s">
        <v>48508</v>
      </c>
      <c r="AT4394" t="s">
        <v>47853</v>
      </c>
      <c r="AU4394" t="s">
        <v>46753</v>
      </c>
    </row>
    <row r="4395" spans="1:47" x14ac:dyDescent="0.25">
      <c r="A4395" t="s">
        <v>48581</v>
      </c>
      <c r="B4395">
        <v>4394</v>
      </c>
      <c r="C4395" t="s">
        <v>48582</v>
      </c>
      <c r="D4395">
        <v>978</v>
      </c>
      <c r="E4395" t="s">
        <v>48497</v>
      </c>
      <c r="F4395" t="s">
        <v>48498</v>
      </c>
      <c r="G4395">
        <v>243</v>
      </c>
      <c r="H4395" t="s">
        <v>47844</v>
      </c>
      <c r="I4395" t="s">
        <v>47845</v>
      </c>
      <c r="J4395">
        <v>24</v>
      </c>
      <c r="K4395" t="s">
        <v>46743</v>
      </c>
      <c r="L4395" t="s">
        <v>46744</v>
      </c>
      <c r="M4395" t="s">
        <v>31893</v>
      </c>
      <c r="N4395" t="s">
        <v>48116</v>
      </c>
      <c r="P4395" t="s">
        <v>43842</v>
      </c>
      <c r="Q4395" t="s">
        <v>48583</v>
      </c>
      <c r="R4395">
        <v>11</v>
      </c>
      <c r="S4395">
        <v>0</v>
      </c>
      <c r="T4395">
        <v>0</v>
      </c>
      <c r="U4395">
        <v>0.91</v>
      </c>
      <c r="V4395">
        <v>0.09</v>
      </c>
      <c r="X4395">
        <v>0.09</v>
      </c>
      <c r="Y4395">
        <v>0.91</v>
      </c>
      <c r="Z4395" t="s">
        <v>13371</v>
      </c>
      <c r="AA4395" t="s">
        <v>48584</v>
      </c>
      <c r="AB4395" t="s">
        <v>13371</v>
      </c>
      <c r="AC4395" t="s">
        <v>48585</v>
      </c>
      <c r="AD4395" t="s">
        <v>48586</v>
      </c>
      <c r="AE4395" t="s">
        <v>48587</v>
      </c>
      <c r="AF4395" s="1" t="s">
        <v>48588</v>
      </c>
      <c r="AG4395" t="s">
        <v>48589</v>
      </c>
      <c r="AQ4395" t="s">
        <v>66</v>
      </c>
      <c r="AR4395" t="s">
        <v>48590</v>
      </c>
      <c r="AS4395" t="s">
        <v>48508</v>
      </c>
      <c r="AT4395" t="s">
        <v>47853</v>
      </c>
      <c r="AU4395" t="s">
        <v>46753</v>
      </c>
    </row>
    <row r="4396" spans="1:47" x14ac:dyDescent="0.25">
      <c r="A4396" t="s">
        <v>48591</v>
      </c>
      <c r="B4396">
        <v>4395</v>
      </c>
      <c r="C4396" t="s">
        <v>48592</v>
      </c>
      <c r="D4396">
        <v>978</v>
      </c>
      <c r="E4396" t="s">
        <v>48497</v>
      </c>
      <c r="F4396" t="s">
        <v>48498</v>
      </c>
      <c r="G4396">
        <v>243</v>
      </c>
      <c r="H4396" t="s">
        <v>47844</v>
      </c>
      <c r="I4396" t="s">
        <v>47845</v>
      </c>
      <c r="J4396">
        <v>24</v>
      </c>
      <c r="K4396" t="s">
        <v>46743</v>
      </c>
      <c r="L4396" t="s">
        <v>46744</v>
      </c>
      <c r="M4396" t="s">
        <v>31893</v>
      </c>
      <c r="N4396" t="s">
        <v>48593</v>
      </c>
      <c r="P4396" t="s">
        <v>47666</v>
      </c>
      <c r="Q4396" t="s">
        <v>48594</v>
      </c>
      <c r="R4396">
        <v>21</v>
      </c>
      <c r="S4396">
        <v>0</v>
      </c>
      <c r="T4396">
        <v>0</v>
      </c>
      <c r="U4396">
        <v>0.48</v>
      </c>
      <c r="V4396">
        <v>0.52</v>
      </c>
      <c r="X4396">
        <v>0.28999999999999998</v>
      </c>
      <c r="Y4396">
        <v>0.71</v>
      </c>
      <c r="Z4396" t="s">
        <v>13371</v>
      </c>
      <c r="AA4396" t="s">
        <v>29504</v>
      </c>
      <c r="AB4396" t="s">
        <v>13371</v>
      </c>
      <c r="AD4396" t="s">
        <v>48595</v>
      </c>
      <c r="AE4396" t="s">
        <v>48596</v>
      </c>
      <c r="AF4396" s="1" t="s">
        <v>48597</v>
      </c>
      <c r="AG4396" t="s">
        <v>48598</v>
      </c>
      <c r="AQ4396" t="s">
        <v>66</v>
      </c>
      <c r="AR4396" t="s">
        <v>48599</v>
      </c>
      <c r="AS4396" t="s">
        <v>48508</v>
      </c>
      <c r="AT4396" t="s">
        <v>47853</v>
      </c>
      <c r="AU4396" t="s">
        <v>46753</v>
      </c>
    </row>
    <row r="4397" spans="1:47" x14ac:dyDescent="0.25">
      <c r="A4397" t="s">
        <v>48600</v>
      </c>
      <c r="B4397">
        <v>4396</v>
      </c>
      <c r="C4397" t="s">
        <v>48601</v>
      </c>
      <c r="D4397">
        <v>978</v>
      </c>
      <c r="E4397" t="s">
        <v>48497</v>
      </c>
      <c r="F4397" t="s">
        <v>48498</v>
      </c>
      <c r="G4397">
        <v>243</v>
      </c>
      <c r="H4397" t="s">
        <v>47844</v>
      </c>
      <c r="I4397" t="s">
        <v>47845</v>
      </c>
      <c r="J4397">
        <v>24</v>
      </c>
      <c r="K4397" t="s">
        <v>46743</v>
      </c>
      <c r="L4397" t="s">
        <v>46744</v>
      </c>
      <c r="M4397" t="s">
        <v>31893</v>
      </c>
      <c r="N4397" t="s">
        <v>48602</v>
      </c>
      <c r="P4397" t="s">
        <v>48603</v>
      </c>
      <c r="Q4397" t="s">
        <v>48604</v>
      </c>
      <c r="R4397">
        <v>13</v>
      </c>
      <c r="S4397">
        <v>0</v>
      </c>
      <c r="T4397">
        <v>0</v>
      </c>
      <c r="U4397">
        <v>0.38</v>
      </c>
      <c r="V4397">
        <v>0.62</v>
      </c>
      <c r="X4397">
        <v>0.08</v>
      </c>
      <c r="Y4397">
        <v>0.92</v>
      </c>
      <c r="Z4397" t="s">
        <v>13371</v>
      </c>
      <c r="AA4397" t="s">
        <v>48605</v>
      </c>
      <c r="AB4397" t="s">
        <v>13371</v>
      </c>
      <c r="AC4397" t="s">
        <v>48606</v>
      </c>
      <c r="AD4397" t="s">
        <v>48607</v>
      </c>
      <c r="AE4397" t="s">
        <v>48608</v>
      </c>
      <c r="AF4397" s="1" t="s">
        <v>48609</v>
      </c>
      <c r="AG4397" t="s">
        <v>48610</v>
      </c>
      <c r="AQ4397" t="s">
        <v>66</v>
      </c>
      <c r="AR4397" t="s">
        <v>48611</v>
      </c>
      <c r="AS4397" t="s">
        <v>48508</v>
      </c>
      <c r="AT4397" t="s">
        <v>47853</v>
      </c>
      <c r="AU4397" t="s">
        <v>46753</v>
      </c>
    </row>
    <row r="4398" spans="1:47" x14ac:dyDescent="0.25">
      <c r="A4398" t="s">
        <v>48612</v>
      </c>
      <c r="B4398">
        <v>4397</v>
      </c>
      <c r="C4398" t="s">
        <v>48613</v>
      </c>
      <c r="D4398">
        <v>979</v>
      </c>
      <c r="E4398" t="s">
        <v>48614</v>
      </c>
      <c r="F4398" t="s">
        <v>48615</v>
      </c>
      <c r="G4398">
        <v>243</v>
      </c>
      <c r="H4398" t="s">
        <v>47844</v>
      </c>
      <c r="I4398" t="s">
        <v>47845</v>
      </c>
      <c r="J4398">
        <v>24</v>
      </c>
      <c r="K4398" t="s">
        <v>46743</v>
      </c>
      <c r="L4398" t="s">
        <v>46744</v>
      </c>
      <c r="M4398" t="s">
        <v>31893</v>
      </c>
      <c r="N4398" t="s">
        <v>48593</v>
      </c>
      <c r="P4398" t="s">
        <v>48616</v>
      </c>
      <c r="Q4398" t="s">
        <v>48617</v>
      </c>
      <c r="R4398">
        <v>19</v>
      </c>
      <c r="S4398">
        <v>0</v>
      </c>
      <c r="T4398">
        <v>0</v>
      </c>
      <c r="U4398">
        <v>0.37</v>
      </c>
      <c r="V4398">
        <v>0.63</v>
      </c>
      <c r="X4398">
        <v>0.11</v>
      </c>
      <c r="Y4398">
        <v>0.89</v>
      </c>
      <c r="Z4398" t="s">
        <v>13371</v>
      </c>
      <c r="AA4398" t="s">
        <v>31299</v>
      </c>
      <c r="AB4398" t="s">
        <v>13371</v>
      </c>
      <c r="AD4398" t="s">
        <v>48618</v>
      </c>
      <c r="AE4398" t="s">
        <v>48619</v>
      </c>
      <c r="AF4398" s="1" t="s">
        <v>48618</v>
      </c>
      <c r="AG4398" t="s">
        <v>48620</v>
      </c>
      <c r="AQ4398" t="s">
        <v>66</v>
      </c>
      <c r="AR4398" t="s">
        <v>48621</v>
      </c>
      <c r="AS4398" t="s">
        <v>48622</v>
      </c>
      <c r="AT4398" t="s">
        <v>47853</v>
      </c>
      <c r="AU4398" t="s">
        <v>46753</v>
      </c>
    </row>
    <row r="4399" spans="1:47" x14ac:dyDescent="0.25">
      <c r="A4399" t="s">
        <v>48623</v>
      </c>
      <c r="B4399">
        <v>4398</v>
      </c>
      <c r="C4399" t="s">
        <v>48624</v>
      </c>
      <c r="D4399">
        <v>979</v>
      </c>
      <c r="E4399" t="s">
        <v>48614</v>
      </c>
      <c r="F4399" t="s">
        <v>48615</v>
      </c>
      <c r="G4399">
        <v>243</v>
      </c>
      <c r="H4399" t="s">
        <v>47844</v>
      </c>
      <c r="I4399" t="s">
        <v>47845</v>
      </c>
      <c r="J4399">
        <v>24</v>
      </c>
      <c r="K4399" t="s">
        <v>46743</v>
      </c>
      <c r="L4399" t="s">
        <v>46744</v>
      </c>
      <c r="M4399" t="s">
        <v>31893</v>
      </c>
      <c r="N4399" t="s">
        <v>48593</v>
      </c>
      <c r="P4399" t="s">
        <v>48625</v>
      </c>
      <c r="Q4399" t="s">
        <v>48626</v>
      </c>
      <c r="R4399">
        <v>51</v>
      </c>
      <c r="S4399">
        <v>0</v>
      </c>
      <c r="T4399">
        <v>0</v>
      </c>
      <c r="U4399">
        <v>0.63</v>
      </c>
      <c r="V4399">
        <v>0.37</v>
      </c>
      <c r="X4399">
        <v>0.12</v>
      </c>
      <c r="Y4399">
        <v>0.88</v>
      </c>
      <c r="Z4399" t="s">
        <v>13371</v>
      </c>
      <c r="AA4399" t="s">
        <v>35736</v>
      </c>
      <c r="AB4399" t="s">
        <v>13371</v>
      </c>
      <c r="AC4399" t="s">
        <v>48627</v>
      </c>
      <c r="AD4399" t="s">
        <v>48628</v>
      </c>
      <c r="AE4399" t="s">
        <v>48629</v>
      </c>
      <c r="AF4399" s="1" t="s">
        <v>48630</v>
      </c>
      <c r="AG4399" t="s">
        <v>48631</v>
      </c>
      <c r="AQ4399" t="s">
        <v>66</v>
      </c>
      <c r="AR4399" t="s">
        <v>48632</v>
      </c>
      <c r="AS4399" t="s">
        <v>48622</v>
      </c>
      <c r="AT4399" t="s">
        <v>47853</v>
      </c>
      <c r="AU4399" t="s">
        <v>46753</v>
      </c>
    </row>
    <row r="4400" spans="1:47" x14ac:dyDescent="0.25">
      <c r="A4400" t="s">
        <v>48633</v>
      </c>
      <c r="B4400">
        <v>4399</v>
      </c>
      <c r="C4400" t="s">
        <v>48634</v>
      </c>
      <c r="D4400">
        <v>979</v>
      </c>
      <c r="E4400" t="s">
        <v>48614</v>
      </c>
      <c r="F4400" t="s">
        <v>48615</v>
      </c>
      <c r="G4400">
        <v>243</v>
      </c>
      <c r="H4400" t="s">
        <v>47844</v>
      </c>
      <c r="I4400" t="s">
        <v>47845</v>
      </c>
      <c r="J4400">
        <v>24</v>
      </c>
      <c r="K4400" t="s">
        <v>46743</v>
      </c>
      <c r="L4400" t="s">
        <v>46744</v>
      </c>
      <c r="M4400" t="s">
        <v>31893</v>
      </c>
      <c r="N4400" t="s">
        <v>48593</v>
      </c>
      <c r="O4400" t="s">
        <v>39072</v>
      </c>
      <c r="P4400" t="s">
        <v>48635</v>
      </c>
      <c r="Q4400" t="s">
        <v>48636</v>
      </c>
      <c r="R4400">
        <v>161</v>
      </c>
      <c r="S4400">
        <v>12</v>
      </c>
      <c r="T4400">
        <v>0</v>
      </c>
      <c r="U4400">
        <v>0.53</v>
      </c>
      <c r="V4400">
        <v>0.47</v>
      </c>
      <c r="X4400">
        <v>0.27</v>
      </c>
      <c r="Y4400">
        <v>0.73</v>
      </c>
      <c r="Z4400" t="s">
        <v>13371</v>
      </c>
      <c r="AA4400" t="s">
        <v>32561</v>
      </c>
      <c r="AB4400" t="s">
        <v>13371</v>
      </c>
      <c r="AC4400" t="s">
        <v>25381</v>
      </c>
      <c r="AD4400" t="s">
        <v>48637</v>
      </c>
      <c r="AE4400" t="s">
        <v>48638</v>
      </c>
      <c r="AF4400" s="1" t="s">
        <v>48639</v>
      </c>
      <c r="AG4400" t="s">
        <v>48640</v>
      </c>
      <c r="AQ4400" t="s">
        <v>66</v>
      </c>
      <c r="AR4400" t="s">
        <v>48641</v>
      </c>
      <c r="AS4400" t="s">
        <v>48622</v>
      </c>
      <c r="AT4400" t="s">
        <v>47853</v>
      </c>
      <c r="AU4400" t="s">
        <v>46753</v>
      </c>
    </row>
    <row r="4401" spans="1:47" x14ac:dyDescent="0.25">
      <c r="A4401" t="s">
        <v>48642</v>
      </c>
      <c r="B4401">
        <v>4400</v>
      </c>
      <c r="C4401" t="s">
        <v>48643</v>
      </c>
      <c r="D4401">
        <v>979</v>
      </c>
      <c r="E4401" t="s">
        <v>48614</v>
      </c>
      <c r="F4401" t="s">
        <v>48615</v>
      </c>
      <c r="G4401">
        <v>243</v>
      </c>
      <c r="H4401" t="s">
        <v>47844</v>
      </c>
      <c r="I4401" t="s">
        <v>47845</v>
      </c>
      <c r="J4401">
        <v>24</v>
      </c>
      <c r="K4401" t="s">
        <v>46743</v>
      </c>
      <c r="L4401" t="s">
        <v>46744</v>
      </c>
      <c r="M4401" t="s">
        <v>31893</v>
      </c>
      <c r="N4401" t="s">
        <v>48593</v>
      </c>
      <c r="P4401" t="s">
        <v>48644</v>
      </c>
      <c r="Q4401" t="s">
        <v>48645</v>
      </c>
      <c r="R4401">
        <v>15</v>
      </c>
      <c r="S4401">
        <v>0</v>
      </c>
      <c r="T4401">
        <v>0</v>
      </c>
      <c r="U4401">
        <v>0.67</v>
      </c>
      <c r="V4401">
        <v>0.33</v>
      </c>
      <c r="X4401">
        <v>0</v>
      </c>
      <c r="Y4401">
        <v>1</v>
      </c>
      <c r="Z4401" t="s">
        <v>944</v>
      </c>
      <c r="AA4401" t="s">
        <v>48646</v>
      </c>
      <c r="AB4401" t="s">
        <v>944</v>
      </c>
      <c r="AC4401" t="s">
        <v>511</v>
      </c>
      <c r="AD4401" t="s">
        <v>48647</v>
      </c>
      <c r="AE4401" t="s">
        <v>48648</v>
      </c>
      <c r="AF4401" s="1" t="s">
        <v>48649</v>
      </c>
      <c r="AG4401" t="s">
        <v>48650</v>
      </c>
      <c r="AQ4401" t="s">
        <v>66</v>
      </c>
      <c r="AR4401" t="s">
        <v>48651</v>
      </c>
      <c r="AS4401" t="s">
        <v>48622</v>
      </c>
      <c r="AT4401" t="s">
        <v>47853</v>
      </c>
      <c r="AU4401" t="s">
        <v>46753</v>
      </c>
    </row>
    <row r="4402" spans="1:47" x14ac:dyDescent="0.25">
      <c r="A4402" t="s">
        <v>48652</v>
      </c>
      <c r="B4402">
        <v>4401</v>
      </c>
      <c r="C4402" t="s">
        <v>48653</v>
      </c>
      <c r="D4402">
        <v>979</v>
      </c>
      <c r="E4402" t="s">
        <v>48614</v>
      </c>
      <c r="F4402" t="s">
        <v>48615</v>
      </c>
      <c r="G4402">
        <v>243</v>
      </c>
      <c r="H4402" t="s">
        <v>47844</v>
      </c>
      <c r="I4402" t="s">
        <v>47845</v>
      </c>
      <c r="J4402">
        <v>24</v>
      </c>
      <c r="K4402" t="s">
        <v>46743</v>
      </c>
      <c r="L4402" t="s">
        <v>46744</v>
      </c>
      <c r="M4402" t="s">
        <v>31893</v>
      </c>
      <c r="N4402" t="s">
        <v>48593</v>
      </c>
      <c r="P4402" t="s">
        <v>48654</v>
      </c>
      <c r="Q4402" t="s">
        <v>48655</v>
      </c>
      <c r="R4402">
        <v>77</v>
      </c>
      <c r="S4402">
        <v>0</v>
      </c>
      <c r="T4402">
        <v>0</v>
      </c>
      <c r="U4402">
        <v>0.62</v>
      </c>
      <c r="V4402">
        <v>0.38</v>
      </c>
      <c r="X4402">
        <v>0.1</v>
      </c>
      <c r="Y4402">
        <v>0.9</v>
      </c>
      <c r="Z4402" t="s">
        <v>13371</v>
      </c>
      <c r="AA4402" t="s">
        <v>32202</v>
      </c>
      <c r="AB4402" t="s">
        <v>13371</v>
      </c>
      <c r="AC4402" t="s">
        <v>32106</v>
      </c>
      <c r="AD4402" t="s">
        <v>48656</v>
      </c>
      <c r="AE4402" t="s">
        <v>48657</v>
      </c>
      <c r="AF4402" s="1" t="s">
        <v>48658</v>
      </c>
      <c r="AG4402" t="s">
        <v>48659</v>
      </c>
      <c r="AQ4402" t="s">
        <v>66</v>
      </c>
      <c r="AR4402" t="s">
        <v>48660</v>
      </c>
      <c r="AS4402" t="s">
        <v>48622</v>
      </c>
      <c r="AT4402" t="s">
        <v>47853</v>
      </c>
      <c r="AU4402" t="s">
        <v>46753</v>
      </c>
    </row>
    <row r="4403" spans="1:47" x14ac:dyDescent="0.25">
      <c r="A4403" t="s">
        <v>48661</v>
      </c>
      <c r="B4403">
        <v>4402</v>
      </c>
      <c r="C4403" t="s">
        <v>48662</v>
      </c>
      <c r="D4403">
        <v>979</v>
      </c>
      <c r="E4403" t="s">
        <v>48614</v>
      </c>
      <c r="F4403" t="s">
        <v>48615</v>
      </c>
      <c r="G4403">
        <v>243</v>
      </c>
      <c r="H4403" t="s">
        <v>47844</v>
      </c>
      <c r="I4403" t="s">
        <v>47845</v>
      </c>
      <c r="J4403">
        <v>24</v>
      </c>
      <c r="K4403" t="s">
        <v>46743</v>
      </c>
      <c r="L4403" t="s">
        <v>46744</v>
      </c>
      <c r="M4403" t="s">
        <v>31893</v>
      </c>
      <c r="N4403" t="s">
        <v>48593</v>
      </c>
      <c r="P4403" t="s">
        <v>48663</v>
      </c>
      <c r="Q4403" t="s">
        <v>48664</v>
      </c>
      <c r="R4403">
        <v>67</v>
      </c>
      <c r="S4403">
        <v>0</v>
      </c>
      <c r="T4403">
        <v>0</v>
      </c>
      <c r="U4403">
        <v>0.56999999999999995</v>
      </c>
      <c r="V4403">
        <v>0.43</v>
      </c>
      <c r="X4403">
        <v>0.24</v>
      </c>
      <c r="Y4403">
        <v>0.76</v>
      </c>
      <c r="Z4403" t="s">
        <v>13371</v>
      </c>
      <c r="AA4403" t="s">
        <v>48520</v>
      </c>
      <c r="AB4403" t="s">
        <v>13371</v>
      </c>
      <c r="AC4403" t="s">
        <v>30298</v>
      </c>
      <c r="AD4403" t="s">
        <v>48665</v>
      </c>
      <c r="AE4403" t="s">
        <v>48666</v>
      </c>
      <c r="AF4403" s="1" t="s">
        <v>48667</v>
      </c>
      <c r="AG4403" t="s">
        <v>48668</v>
      </c>
      <c r="AQ4403" t="s">
        <v>66</v>
      </c>
      <c r="AR4403" t="s">
        <v>48669</v>
      </c>
      <c r="AS4403" t="s">
        <v>48622</v>
      </c>
      <c r="AT4403" t="s">
        <v>47853</v>
      </c>
      <c r="AU4403" t="s">
        <v>46753</v>
      </c>
    </row>
    <row r="4404" spans="1:47" x14ac:dyDescent="0.25">
      <c r="A4404" t="s">
        <v>48670</v>
      </c>
      <c r="B4404">
        <v>4403</v>
      </c>
      <c r="C4404" t="s">
        <v>48671</v>
      </c>
      <c r="D4404">
        <v>979</v>
      </c>
      <c r="E4404" t="s">
        <v>48614</v>
      </c>
      <c r="F4404" t="s">
        <v>48615</v>
      </c>
      <c r="G4404">
        <v>243</v>
      </c>
      <c r="H4404" t="s">
        <v>47844</v>
      </c>
      <c r="I4404" t="s">
        <v>47845</v>
      </c>
      <c r="J4404">
        <v>24</v>
      </c>
      <c r="K4404" t="s">
        <v>46743</v>
      </c>
      <c r="L4404" t="s">
        <v>46744</v>
      </c>
      <c r="M4404" t="s">
        <v>31893</v>
      </c>
      <c r="N4404" t="s">
        <v>48593</v>
      </c>
      <c r="P4404" t="s">
        <v>48672</v>
      </c>
      <c r="Q4404" t="s">
        <v>48673</v>
      </c>
      <c r="R4404">
        <v>54</v>
      </c>
      <c r="S4404">
        <v>0</v>
      </c>
      <c r="T4404">
        <v>0</v>
      </c>
      <c r="U4404">
        <v>0.37</v>
      </c>
      <c r="V4404">
        <v>0.63</v>
      </c>
      <c r="X4404">
        <v>0.06</v>
      </c>
      <c r="Y4404">
        <v>0.94</v>
      </c>
      <c r="Z4404" t="s">
        <v>13371</v>
      </c>
      <c r="AA4404" t="s">
        <v>29738</v>
      </c>
      <c r="AB4404" t="s">
        <v>13371</v>
      </c>
      <c r="AD4404" t="s">
        <v>48674</v>
      </c>
      <c r="AE4404" t="s">
        <v>48674</v>
      </c>
      <c r="AF4404" s="1" t="s">
        <v>48674</v>
      </c>
      <c r="AG4404" t="s">
        <v>48675</v>
      </c>
      <c r="AQ4404" t="s">
        <v>66</v>
      </c>
      <c r="AR4404" t="s">
        <v>48676</v>
      </c>
      <c r="AS4404" t="s">
        <v>48622</v>
      </c>
      <c r="AT4404" t="s">
        <v>47853</v>
      </c>
      <c r="AU4404" t="s">
        <v>46753</v>
      </c>
    </row>
    <row r="4405" spans="1:47" x14ac:dyDescent="0.25">
      <c r="A4405" t="s">
        <v>48677</v>
      </c>
      <c r="B4405">
        <v>4404</v>
      </c>
      <c r="C4405" t="s">
        <v>48678</v>
      </c>
      <c r="D4405">
        <v>979</v>
      </c>
      <c r="E4405" t="s">
        <v>48614</v>
      </c>
      <c r="F4405" t="s">
        <v>48615</v>
      </c>
      <c r="G4405">
        <v>243</v>
      </c>
      <c r="H4405" t="s">
        <v>47844</v>
      </c>
      <c r="I4405" t="s">
        <v>47845</v>
      </c>
      <c r="J4405">
        <v>24</v>
      </c>
      <c r="K4405" t="s">
        <v>46743</v>
      </c>
      <c r="L4405" t="s">
        <v>46744</v>
      </c>
      <c r="M4405" t="s">
        <v>31893</v>
      </c>
      <c r="N4405" t="s">
        <v>48593</v>
      </c>
      <c r="O4405" t="s">
        <v>39072</v>
      </c>
      <c r="P4405" t="s">
        <v>48679</v>
      </c>
      <c r="Q4405" t="s">
        <v>48680</v>
      </c>
      <c r="R4405">
        <v>90</v>
      </c>
      <c r="S4405">
        <v>0</v>
      </c>
      <c r="T4405">
        <v>0</v>
      </c>
      <c r="U4405">
        <v>0.52</v>
      </c>
      <c r="V4405">
        <v>0.48</v>
      </c>
      <c r="X4405">
        <v>0.09</v>
      </c>
      <c r="Y4405">
        <v>0.91</v>
      </c>
      <c r="Z4405" t="s">
        <v>13371</v>
      </c>
      <c r="AA4405" t="s">
        <v>28682</v>
      </c>
      <c r="AB4405" t="s">
        <v>13371</v>
      </c>
      <c r="AC4405" t="s">
        <v>10400</v>
      </c>
      <c r="AD4405" t="s">
        <v>48681</v>
      </c>
      <c r="AE4405" t="s">
        <v>48682</v>
      </c>
      <c r="AF4405" s="1" t="s">
        <v>48683</v>
      </c>
      <c r="AG4405" t="s">
        <v>48684</v>
      </c>
      <c r="AQ4405" t="s">
        <v>66</v>
      </c>
      <c r="AR4405" t="s">
        <v>48685</v>
      </c>
      <c r="AS4405" t="s">
        <v>48622</v>
      </c>
      <c r="AT4405" t="s">
        <v>47853</v>
      </c>
      <c r="AU4405" t="s">
        <v>46753</v>
      </c>
    </row>
    <row r="4406" spans="1:47" x14ac:dyDescent="0.25">
      <c r="A4406" t="s">
        <v>48686</v>
      </c>
      <c r="B4406">
        <v>4405</v>
      </c>
      <c r="C4406" t="s">
        <v>48687</v>
      </c>
      <c r="D4406">
        <v>979</v>
      </c>
      <c r="E4406" t="s">
        <v>48614</v>
      </c>
      <c r="F4406" t="s">
        <v>48615</v>
      </c>
      <c r="G4406">
        <v>243</v>
      </c>
      <c r="H4406" t="s">
        <v>47844</v>
      </c>
      <c r="I4406" t="s">
        <v>47845</v>
      </c>
      <c r="J4406">
        <v>24</v>
      </c>
      <c r="K4406" t="s">
        <v>46743</v>
      </c>
      <c r="L4406" t="s">
        <v>46744</v>
      </c>
      <c r="M4406" t="s">
        <v>31893</v>
      </c>
      <c r="N4406" t="s">
        <v>48593</v>
      </c>
      <c r="O4406" t="s">
        <v>48688</v>
      </c>
      <c r="P4406" t="s">
        <v>48689</v>
      </c>
      <c r="Q4406" t="s">
        <v>48690</v>
      </c>
      <c r="R4406">
        <v>9</v>
      </c>
      <c r="S4406">
        <v>0</v>
      </c>
      <c r="T4406">
        <v>0</v>
      </c>
      <c r="U4406">
        <v>0.22</v>
      </c>
      <c r="V4406">
        <v>0.78</v>
      </c>
      <c r="X4406">
        <v>0.11</v>
      </c>
      <c r="Y4406">
        <v>0.89</v>
      </c>
      <c r="Z4406" t="s">
        <v>13371</v>
      </c>
      <c r="AA4406" t="s">
        <v>48691</v>
      </c>
      <c r="AB4406" t="s">
        <v>13371</v>
      </c>
      <c r="AC4406" t="s">
        <v>48692</v>
      </c>
      <c r="AD4406" t="s">
        <v>48693</v>
      </c>
      <c r="AE4406" t="s">
        <v>48693</v>
      </c>
      <c r="AF4406" s="1" t="s">
        <v>48694</v>
      </c>
      <c r="AG4406" t="s">
        <v>48695</v>
      </c>
      <c r="AQ4406" t="s">
        <v>66</v>
      </c>
      <c r="AR4406" t="s">
        <v>48696</v>
      </c>
      <c r="AS4406" t="s">
        <v>48622</v>
      </c>
      <c r="AT4406" t="s">
        <v>47853</v>
      </c>
      <c r="AU4406" t="s">
        <v>46753</v>
      </c>
    </row>
    <row r="4407" spans="1:47" x14ac:dyDescent="0.25">
      <c r="A4407" t="s">
        <v>48697</v>
      </c>
      <c r="B4407">
        <v>4406</v>
      </c>
      <c r="C4407" t="s">
        <v>48698</v>
      </c>
      <c r="D4407">
        <v>980</v>
      </c>
      <c r="E4407" t="s">
        <v>48699</v>
      </c>
      <c r="F4407" t="s">
        <v>48700</v>
      </c>
      <c r="G4407">
        <v>244</v>
      </c>
      <c r="H4407" t="s">
        <v>48701</v>
      </c>
      <c r="I4407" t="s">
        <v>48702</v>
      </c>
      <c r="J4407">
        <v>24</v>
      </c>
      <c r="K4407" t="s">
        <v>46743</v>
      </c>
      <c r="L4407" t="s">
        <v>46744</v>
      </c>
      <c r="M4407" t="s">
        <v>31893</v>
      </c>
      <c r="N4407" t="s">
        <v>48703</v>
      </c>
      <c r="P4407" t="s">
        <v>46379</v>
      </c>
      <c r="Q4407" t="s">
        <v>48704</v>
      </c>
      <c r="R4407">
        <v>116</v>
      </c>
      <c r="S4407">
        <v>0</v>
      </c>
      <c r="T4407">
        <v>0</v>
      </c>
      <c r="U4407">
        <v>0.64</v>
      </c>
      <c r="V4407">
        <v>0.36</v>
      </c>
      <c r="X4407">
        <v>0.01</v>
      </c>
      <c r="Y4407">
        <v>0.99</v>
      </c>
      <c r="Z4407" t="s">
        <v>13371</v>
      </c>
      <c r="AA4407" t="s">
        <v>48705</v>
      </c>
      <c r="AB4407" t="s">
        <v>13371</v>
      </c>
      <c r="AC4407" t="s">
        <v>48706</v>
      </c>
      <c r="AD4407" t="s">
        <v>48707</v>
      </c>
      <c r="AE4407" t="s">
        <v>48707</v>
      </c>
      <c r="AF4407" s="1" t="s">
        <v>48708</v>
      </c>
      <c r="AG4407" t="s">
        <v>6571</v>
      </c>
      <c r="AQ4407" t="s">
        <v>66</v>
      </c>
      <c r="AR4407" t="s">
        <v>48709</v>
      </c>
      <c r="AS4407" t="s">
        <v>48710</v>
      </c>
      <c r="AT4407" t="s">
        <v>48711</v>
      </c>
      <c r="AU4407" t="s">
        <v>46753</v>
      </c>
    </row>
    <row r="4408" spans="1:47" x14ac:dyDescent="0.25">
      <c r="A4408" t="s">
        <v>48712</v>
      </c>
      <c r="B4408">
        <v>4407</v>
      </c>
      <c r="C4408" t="s">
        <v>48713</v>
      </c>
      <c r="D4408">
        <v>980</v>
      </c>
      <c r="E4408" t="s">
        <v>48699</v>
      </c>
      <c r="F4408" t="s">
        <v>48700</v>
      </c>
      <c r="G4408">
        <v>244</v>
      </c>
      <c r="H4408" t="s">
        <v>48701</v>
      </c>
      <c r="I4408" t="s">
        <v>48702</v>
      </c>
      <c r="J4408">
        <v>24</v>
      </c>
      <c r="K4408" t="s">
        <v>46743</v>
      </c>
      <c r="L4408" t="s">
        <v>46744</v>
      </c>
      <c r="M4408" t="s">
        <v>31893</v>
      </c>
      <c r="N4408" t="s">
        <v>48703</v>
      </c>
      <c r="P4408" t="s">
        <v>46728</v>
      </c>
      <c r="Q4408" t="s">
        <v>48714</v>
      </c>
      <c r="R4408">
        <v>97</v>
      </c>
      <c r="S4408">
        <v>0</v>
      </c>
      <c r="T4408">
        <v>0</v>
      </c>
      <c r="U4408">
        <v>0.51</v>
      </c>
      <c r="V4408">
        <v>0.49</v>
      </c>
      <c r="X4408">
        <v>0.04</v>
      </c>
      <c r="Y4408">
        <v>0.96</v>
      </c>
      <c r="Z4408" t="s">
        <v>13371</v>
      </c>
      <c r="AA4408" t="s">
        <v>48715</v>
      </c>
      <c r="AB4408" t="s">
        <v>13371</v>
      </c>
      <c r="AC4408" t="s">
        <v>15667</v>
      </c>
      <c r="AD4408" t="s">
        <v>48716</v>
      </c>
      <c r="AE4408" t="s">
        <v>48717</v>
      </c>
      <c r="AF4408" s="1" t="s">
        <v>48718</v>
      </c>
      <c r="AG4408" t="s">
        <v>13406</v>
      </c>
      <c r="AQ4408" t="s">
        <v>66</v>
      </c>
      <c r="AR4408" t="s">
        <v>48719</v>
      </c>
      <c r="AS4408" t="s">
        <v>48710</v>
      </c>
      <c r="AT4408" t="s">
        <v>48711</v>
      </c>
      <c r="AU4408" t="s">
        <v>46753</v>
      </c>
    </row>
    <row r="4409" spans="1:47" x14ac:dyDescent="0.25">
      <c r="A4409" t="s">
        <v>48720</v>
      </c>
      <c r="B4409">
        <v>4408</v>
      </c>
      <c r="C4409" t="s">
        <v>48721</v>
      </c>
      <c r="D4409">
        <v>980</v>
      </c>
      <c r="E4409" t="s">
        <v>48699</v>
      </c>
      <c r="F4409" t="s">
        <v>48700</v>
      </c>
      <c r="G4409">
        <v>244</v>
      </c>
      <c r="H4409" t="s">
        <v>48701</v>
      </c>
      <c r="I4409" t="s">
        <v>48702</v>
      </c>
      <c r="J4409">
        <v>24</v>
      </c>
      <c r="K4409" t="s">
        <v>46743</v>
      </c>
      <c r="L4409" t="s">
        <v>46744</v>
      </c>
      <c r="M4409" t="s">
        <v>31893</v>
      </c>
      <c r="N4409" t="s">
        <v>48703</v>
      </c>
      <c r="P4409" t="s">
        <v>48722</v>
      </c>
      <c r="Q4409" t="s">
        <v>48723</v>
      </c>
      <c r="R4409">
        <v>56</v>
      </c>
      <c r="S4409">
        <v>0</v>
      </c>
      <c r="T4409">
        <v>0</v>
      </c>
      <c r="U4409">
        <v>0.61</v>
      </c>
      <c r="V4409">
        <v>0.39</v>
      </c>
      <c r="X4409">
        <v>0.02</v>
      </c>
      <c r="Y4409">
        <v>0.98</v>
      </c>
      <c r="Z4409" t="s">
        <v>13371</v>
      </c>
      <c r="AA4409" t="s">
        <v>48724</v>
      </c>
      <c r="AB4409" t="s">
        <v>13371</v>
      </c>
      <c r="AC4409" t="s">
        <v>48725</v>
      </c>
      <c r="AD4409" t="s">
        <v>48726</v>
      </c>
      <c r="AE4409" t="s">
        <v>48727</v>
      </c>
      <c r="AF4409" s="1" t="s">
        <v>48728</v>
      </c>
      <c r="AG4409" t="s">
        <v>48729</v>
      </c>
      <c r="AQ4409" t="s">
        <v>66</v>
      </c>
      <c r="AR4409" t="s">
        <v>48730</v>
      </c>
      <c r="AS4409" t="s">
        <v>48710</v>
      </c>
      <c r="AT4409" t="s">
        <v>48711</v>
      </c>
      <c r="AU4409" t="s">
        <v>46753</v>
      </c>
    </row>
    <row r="4410" spans="1:47" x14ac:dyDescent="0.25">
      <c r="A4410" t="s">
        <v>48731</v>
      </c>
      <c r="B4410">
        <v>4409</v>
      </c>
      <c r="C4410" t="s">
        <v>48732</v>
      </c>
      <c r="D4410">
        <v>980</v>
      </c>
      <c r="E4410" t="s">
        <v>48699</v>
      </c>
      <c r="F4410" t="s">
        <v>48700</v>
      </c>
      <c r="G4410">
        <v>244</v>
      </c>
      <c r="H4410" t="s">
        <v>48701</v>
      </c>
      <c r="I4410" t="s">
        <v>48702</v>
      </c>
      <c r="J4410">
        <v>24</v>
      </c>
      <c r="K4410" t="s">
        <v>46743</v>
      </c>
      <c r="L4410" t="s">
        <v>46744</v>
      </c>
      <c r="M4410" t="s">
        <v>31893</v>
      </c>
      <c r="N4410" t="s">
        <v>48703</v>
      </c>
      <c r="P4410" t="s">
        <v>48616</v>
      </c>
      <c r="Q4410" t="s">
        <v>48733</v>
      </c>
      <c r="R4410">
        <v>124</v>
      </c>
      <c r="S4410">
        <v>0</v>
      </c>
      <c r="T4410">
        <v>0</v>
      </c>
      <c r="U4410">
        <v>0.61</v>
      </c>
      <c r="V4410">
        <v>0.39</v>
      </c>
      <c r="X4410">
        <v>0</v>
      </c>
      <c r="Y4410">
        <v>1</v>
      </c>
      <c r="Z4410" t="s">
        <v>13371</v>
      </c>
      <c r="AA4410" t="s">
        <v>48734</v>
      </c>
      <c r="AB4410" t="s">
        <v>13371</v>
      </c>
      <c r="AC4410" t="s">
        <v>48735</v>
      </c>
      <c r="AD4410" t="s">
        <v>48736</v>
      </c>
      <c r="AE4410" t="s">
        <v>48737</v>
      </c>
      <c r="AF4410" s="1" t="s">
        <v>48738</v>
      </c>
      <c r="AG4410" t="s">
        <v>48739</v>
      </c>
      <c r="AQ4410" t="s">
        <v>66</v>
      </c>
      <c r="AR4410" t="s">
        <v>48740</v>
      </c>
      <c r="AS4410" t="s">
        <v>48710</v>
      </c>
      <c r="AT4410" t="s">
        <v>48711</v>
      </c>
      <c r="AU4410" t="s">
        <v>46753</v>
      </c>
    </row>
    <row r="4411" spans="1:47" x14ac:dyDescent="0.25">
      <c r="A4411" t="s">
        <v>48741</v>
      </c>
      <c r="B4411">
        <v>4410</v>
      </c>
      <c r="C4411" t="s">
        <v>48742</v>
      </c>
      <c r="D4411">
        <v>980</v>
      </c>
      <c r="E4411" t="s">
        <v>48699</v>
      </c>
      <c r="F4411" t="s">
        <v>48700</v>
      </c>
      <c r="G4411">
        <v>244</v>
      </c>
      <c r="H4411" t="s">
        <v>48701</v>
      </c>
      <c r="I4411" t="s">
        <v>48702</v>
      </c>
      <c r="J4411">
        <v>24</v>
      </c>
      <c r="K4411" t="s">
        <v>46743</v>
      </c>
      <c r="L4411" t="s">
        <v>46744</v>
      </c>
      <c r="M4411" t="s">
        <v>31893</v>
      </c>
      <c r="N4411" t="s">
        <v>48743</v>
      </c>
      <c r="O4411" t="s">
        <v>48744</v>
      </c>
      <c r="P4411" t="s">
        <v>48745</v>
      </c>
      <c r="Q4411" t="s">
        <v>48746</v>
      </c>
      <c r="R4411">
        <v>37</v>
      </c>
      <c r="S4411">
        <v>0</v>
      </c>
      <c r="T4411">
        <v>0</v>
      </c>
      <c r="U4411">
        <v>0.43</v>
      </c>
      <c r="V4411">
        <v>0.56999999999999995</v>
      </c>
      <c r="X4411">
        <v>0</v>
      </c>
      <c r="Y4411">
        <v>1</v>
      </c>
      <c r="Z4411" t="s">
        <v>13371</v>
      </c>
      <c r="AA4411" t="s">
        <v>48747</v>
      </c>
      <c r="AB4411" t="s">
        <v>13371</v>
      </c>
      <c r="AC4411" t="s">
        <v>48748</v>
      </c>
      <c r="AD4411" t="s">
        <v>48749</v>
      </c>
      <c r="AE4411" t="s">
        <v>48750</v>
      </c>
      <c r="AF4411" s="1" t="s">
        <v>48751</v>
      </c>
      <c r="AG4411" t="s">
        <v>11664</v>
      </c>
      <c r="AQ4411" t="s">
        <v>66</v>
      </c>
      <c r="AR4411" t="s">
        <v>48752</v>
      </c>
      <c r="AS4411" t="s">
        <v>48710</v>
      </c>
      <c r="AT4411" t="s">
        <v>48711</v>
      </c>
      <c r="AU4411" t="s">
        <v>46753</v>
      </c>
    </row>
    <row r="4412" spans="1:47" x14ac:dyDescent="0.25">
      <c r="A4412" t="s">
        <v>48753</v>
      </c>
      <c r="B4412">
        <v>4411</v>
      </c>
      <c r="C4412" t="s">
        <v>48754</v>
      </c>
      <c r="D4412">
        <v>980</v>
      </c>
      <c r="E4412" t="s">
        <v>48699</v>
      </c>
      <c r="F4412" t="s">
        <v>48700</v>
      </c>
      <c r="G4412">
        <v>244</v>
      </c>
      <c r="H4412" t="s">
        <v>48701</v>
      </c>
      <c r="I4412" t="s">
        <v>48702</v>
      </c>
      <c r="J4412">
        <v>24</v>
      </c>
      <c r="K4412" t="s">
        <v>46743</v>
      </c>
      <c r="L4412" t="s">
        <v>46744</v>
      </c>
      <c r="M4412" t="s">
        <v>31893</v>
      </c>
      <c r="N4412" t="s">
        <v>48755</v>
      </c>
      <c r="P4412" t="s">
        <v>48756</v>
      </c>
      <c r="Q4412" t="s">
        <v>48757</v>
      </c>
      <c r="R4412">
        <v>37</v>
      </c>
      <c r="S4412">
        <v>0</v>
      </c>
      <c r="T4412">
        <v>0</v>
      </c>
      <c r="U4412">
        <v>0.49</v>
      </c>
      <c r="V4412">
        <v>0.51</v>
      </c>
      <c r="X4412">
        <v>0.05</v>
      </c>
      <c r="Y4412">
        <v>0.95</v>
      </c>
      <c r="Z4412" t="s">
        <v>13371</v>
      </c>
      <c r="AA4412" t="s">
        <v>48758</v>
      </c>
      <c r="AB4412" t="s">
        <v>13371</v>
      </c>
      <c r="AC4412" t="s">
        <v>48759</v>
      </c>
      <c r="AD4412" t="s">
        <v>48760</v>
      </c>
      <c r="AE4412" t="s">
        <v>48761</v>
      </c>
      <c r="AF4412" s="1" t="s">
        <v>48762</v>
      </c>
      <c r="AG4412" t="s">
        <v>10926</v>
      </c>
      <c r="AQ4412" t="s">
        <v>66</v>
      </c>
      <c r="AR4412" t="s">
        <v>48763</v>
      </c>
      <c r="AS4412" t="s">
        <v>48710</v>
      </c>
      <c r="AT4412" t="s">
        <v>48711</v>
      </c>
      <c r="AU4412" t="s">
        <v>46753</v>
      </c>
    </row>
    <row r="4413" spans="1:47" x14ac:dyDescent="0.25">
      <c r="A4413" t="s">
        <v>48764</v>
      </c>
      <c r="B4413">
        <v>4412</v>
      </c>
      <c r="C4413" t="s">
        <v>48765</v>
      </c>
      <c r="D4413">
        <v>981</v>
      </c>
      <c r="E4413" t="s">
        <v>48766</v>
      </c>
      <c r="F4413" t="s">
        <v>48767</v>
      </c>
      <c r="G4413">
        <v>245</v>
      </c>
      <c r="H4413" t="s">
        <v>48768</v>
      </c>
      <c r="I4413" t="s">
        <v>48769</v>
      </c>
      <c r="J4413">
        <v>24</v>
      </c>
      <c r="K4413" t="s">
        <v>46743</v>
      </c>
      <c r="L4413" t="s">
        <v>46744</v>
      </c>
      <c r="M4413" t="s">
        <v>31893</v>
      </c>
      <c r="N4413" t="s">
        <v>48770</v>
      </c>
      <c r="P4413" t="s">
        <v>47878</v>
      </c>
      <c r="Q4413" t="s">
        <v>47593</v>
      </c>
      <c r="R4413">
        <v>101</v>
      </c>
      <c r="S4413">
        <v>0</v>
      </c>
      <c r="T4413">
        <v>0</v>
      </c>
      <c r="U4413">
        <v>0.61</v>
      </c>
      <c r="V4413">
        <v>0.39</v>
      </c>
      <c r="X4413">
        <v>0.11</v>
      </c>
      <c r="Y4413">
        <v>0.89</v>
      </c>
      <c r="Z4413" t="s">
        <v>13371</v>
      </c>
      <c r="AA4413" t="s">
        <v>48771</v>
      </c>
      <c r="AB4413" t="s">
        <v>13371</v>
      </c>
      <c r="AC4413" t="s">
        <v>48772</v>
      </c>
      <c r="AD4413" t="s">
        <v>48773</v>
      </c>
      <c r="AE4413" t="s">
        <v>48774</v>
      </c>
      <c r="AF4413" s="1" t="s">
        <v>48775</v>
      </c>
      <c r="AG4413" t="s">
        <v>8117</v>
      </c>
      <c r="AQ4413" t="s">
        <v>66</v>
      </c>
      <c r="AR4413" t="s">
        <v>48776</v>
      </c>
      <c r="AS4413" t="s">
        <v>48777</v>
      </c>
      <c r="AT4413" t="s">
        <v>48778</v>
      </c>
      <c r="AU4413" t="s">
        <v>46753</v>
      </c>
    </row>
    <row r="4414" spans="1:47" x14ac:dyDescent="0.25">
      <c r="A4414" t="s">
        <v>48779</v>
      </c>
      <c r="B4414">
        <v>4413</v>
      </c>
      <c r="C4414" t="s">
        <v>48780</v>
      </c>
      <c r="D4414">
        <v>981</v>
      </c>
      <c r="E4414" t="s">
        <v>48766</v>
      </c>
      <c r="F4414" t="s">
        <v>48767</v>
      </c>
      <c r="G4414">
        <v>245</v>
      </c>
      <c r="H4414" t="s">
        <v>48768</v>
      </c>
      <c r="I4414" t="s">
        <v>48769</v>
      </c>
      <c r="J4414">
        <v>24</v>
      </c>
      <c r="K4414" t="s">
        <v>46743</v>
      </c>
      <c r="L4414" t="s">
        <v>46744</v>
      </c>
      <c r="M4414" t="s">
        <v>31893</v>
      </c>
      <c r="N4414" t="s">
        <v>48770</v>
      </c>
      <c r="P4414" t="s">
        <v>47635</v>
      </c>
      <c r="Q4414" t="s">
        <v>1152</v>
      </c>
      <c r="R4414">
        <v>78</v>
      </c>
      <c r="S4414">
        <v>0</v>
      </c>
      <c r="T4414">
        <v>0</v>
      </c>
      <c r="U4414">
        <v>0.68</v>
      </c>
      <c r="V4414">
        <v>0.32</v>
      </c>
      <c r="X4414">
        <v>0.06</v>
      </c>
      <c r="Y4414">
        <v>0.94</v>
      </c>
      <c r="Z4414" t="s">
        <v>13371</v>
      </c>
      <c r="AA4414" t="s">
        <v>24367</v>
      </c>
      <c r="AB4414" t="s">
        <v>13371</v>
      </c>
      <c r="AC4414" t="s">
        <v>48781</v>
      </c>
      <c r="AD4414" t="s">
        <v>48782</v>
      </c>
      <c r="AE4414" t="s">
        <v>48783</v>
      </c>
      <c r="AF4414" s="1" t="s">
        <v>48784</v>
      </c>
      <c r="AG4414" t="s">
        <v>48785</v>
      </c>
      <c r="AQ4414" t="s">
        <v>66</v>
      </c>
      <c r="AR4414" t="s">
        <v>48786</v>
      </c>
      <c r="AS4414" t="s">
        <v>48777</v>
      </c>
      <c r="AT4414" t="s">
        <v>48778</v>
      </c>
      <c r="AU4414" t="s">
        <v>46753</v>
      </c>
    </row>
    <row r="4415" spans="1:47" x14ac:dyDescent="0.25">
      <c r="A4415" t="s">
        <v>48787</v>
      </c>
      <c r="B4415">
        <v>4414</v>
      </c>
      <c r="C4415" t="s">
        <v>48788</v>
      </c>
      <c r="D4415">
        <v>981</v>
      </c>
      <c r="E4415" t="s">
        <v>48766</v>
      </c>
      <c r="F4415" t="s">
        <v>48767</v>
      </c>
      <c r="G4415">
        <v>245</v>
      </c>
      <c r="H4415" t="s">
        <v>48768</v>
      </c>
      <c r="I4415" t="s">
        <v>48769</v>
      </c>
      <c r="J4415">
        <v>24</v>
      </c>
      <c r="K4415" t="s">
        <v>46743</v>
      </c>
      <c r="L4415" t="s">
        <v>46744</v>
      </c>
      <c r="M4415" t="s">
        <v>31893</v>
      </c>
      <c r="N4415" t="s">
        <v>48770</v>
      </c>
      <c r="P4415" t="s">
        <v>47071</v>
      </c>
      <c r="Q4415" t="s">
        <v>47071</v>
      </c>
      <c r="R4415">
        <v>15</v>
      </c>
      <c r="S4415">
        <v>0</v>
      </c>
      <c r="T4415">
        <v>0</v>
      </c>
      <c r="U4415">
        <v>0.87</v>
      </c>
      <c r="V4415">
        <v>0.13</v>
      </c>
      <c r="X4415">
        <v>7.0000000000000007E-2</v>
      </c>
      <c r="Y4415">
        <v>0.93</v>
      </c>
      <c r="Z4415" t="s">
        <v>13371</v>
      </c>
      <c r="AA4415" t="s">
        <v>48789</v>
      </c>
      <c r="AB4415" t="s">
        <v>13371</v>
      </c>
      <c r="AC4415" t="s">
        <v>48790</v>
      </c>
      <c r="AD4415" t="s">
        <v>48791</v>
      </c>
      <c r="AE4415" t="s">
        <v>48791</v>
      </c>
      <c r="AF4415" s="1" t="s">
        <v>48792</v>
      </c>
      <c r="AG4415" t="s">
        <v>48793</v>
      </c>
      <c r="AQ4415" t="s">
        <v>66</v>
      </c>
      <c r="AR4415" t="s">
        <v>48794</v>
      </c>
      <c r="AS4415" t="s">
        <v>48777</v>
      </c>
      <c r="AT4415" t="s">
        <v>48778</v>
      </c>
      <c r="AU4415" t="s">
        <v>46753</v>
      </c>
    </row>
    <row r="4416" spans="1:47" x14ac:dyDescent="0.25">
      <c r="A4416" t="s">
        <v>48795</v>
      </c>
      <c r="B4416">
        <v>4415</v>
      </c>
      <c r="C4416" t="s">
        <v>48796</v>
      </c>
      <c r="D4416">
        <v>981</v>
      </c>
      <c r="E4416" t="s">
        <v>48766</v>
      </c>
      <c r="F4416" t="s">
        <v>48767</v>
      </c>
      <c r="G4416">
        <v>245</v>
      </c>
      <c r="H4416" t="s">
        <v>48768</v>
      </c>
      <c r="I4416" t="s">
        <v>48769</v>
      </c>
      <c r="J4416">
        <v>24</v>
      </c>
      <c r="K4416" t="s">
        <v>46743</v>
      </c>
      <c r="L4416" t="s">
        <v>46744</v>
      </c>
      <c r="M4416" t="s">
        <v>31893</v>
      </c>
      <c r="N4416" t="s">
        <v>48770</v>
      </c>
      <c r="P4416" t="s">
        <v>48797</v>
      </c>
      <c r="Q4416" t="s">
        <v>48798</v>
      </c>
      <c r="R4416">
        <v>67</v>
      </c>
      <c r="S4416">
        <v>0</v>
      </c>
      <c r="T4416">
        <v>0</v>
      </c>
      <c r="U4416">
        <v>0.3</v>
      </c>
      <c r="V4416">
        <v>0.7</v>
      </c>
      <c r="X4416">
        <v>0.1</v>
      </c>
      <c r="Y4416">
        <v>0.9</v>
      </c>
      <c r="Z4416" t="s">
        <v>13371</v>
      </c>
      <c r="AA4416" t="s">
        <v>25779</v>
      </c>
      <c r="AB4416" t="s">
        <v>13371</v>
      </c>
      <c r="AC4416" t="s">
        <v>48799</v>
      </c>
      <c r="AD4416" t="s">
        <v>48800</v>
      </c>
      <c r="AE4416" t="s">
        <v>48801</v>
      </c>
      <c r="AF4416" s="1" t="s">
        <v>48802</v>
      </c>
      <c r="AG4416" t="s">
        <v>48803</v>
      </c>
      <c r="AQ4416" t="s">
        <v>66</v>
      </c>
      <c r="AR4416" t="s">
        <v>48804</v>
      </c>
      <c r="AS4416" t="s">
        <v>48777</v>
      </c>
      <c r="AT4416" t="s">
        <v>48778</v>
      </c>
      <c r="AU4416" t="s">
        <v>46753</v>
      </c>
    </row>
    <row r="4417" spans="1:47" x14ac:dyDescent="0.25">
      <c r="A4417" t="s">
        <v>48805</v>
      </c>
      <c r="B4417">
        <v>4416</v>
      </c>
      <c r="C4417" t="s">
        <v>48806</v>
      </c>
      <c r="D4417">
        <v>981</v>
      </c>
      <c r="E4417" t="s">
        <v>48766</v>
      </c>
      <c r="F4417" t="s">
        <v>48767</v>
      </c>
      <c r="G4417">
        <v>245</v>
      </c>
      <c r="H4417" t="s">
        <v>48768</v>
      </c>
      <c r="I4417" t="s">
        <v>48769</v>
      </c>
      <c r="J4417">
        <v>24</v>
      </c>
      <c r="K4417" t="s">
        <v>46743</v>
      </c>
      <c r="L4417" t="s">
        <v>46744</v>
      </c>
      <c r="M4417" t="s">
        <v>31893</v>
      </c>
      <c r="N4417" t="s">
        <v>48770</v>
      </c>
      <c r="P4417" t="s">
        <v>47071</v>
      </c>
      <c r="Q4417" t="s">
        <v>47071</v>
      </c>
      <c r="R4417">
        <v>33</v>
      </c>
      <c r="S4417">
        <v>1</v>
      </c>
      <c r="T4417">
        <v>0</v>
      </c>
      <c r="U4417">
        <v>0.12</v>
      </c>
      <c r="V4417">
        <v>0.88</v>
      </c>
      <c r="X4417">
        <v>0.03</v>
      </c>
      <c r="Y4417">
        <v>0.97</v>
      </c>
      <c r="Z4417" t="s">
        <v>13371</v>
      </c>
      <c r="AA4417" t="s">
        <v>15874</v>
      </c>
      <c r="AB4417" t="s">
        <v>13371</v>
      </c>
      <c r="AC4417" t="s">
        <v>43577</v>
      </c>
      <c r="AD4417" t="s">
        <v>48807</v>
      </c>
      <c r="AE4417" t="s">
        <v>48808</v>
      </c>
      <c r="AF4417" s="1" t="s">
        <v>48809</v>
      </c>
      <c r="AG4417" t="s">
        <v>48810</v>
      </c>
      <c r="AQ4417" t="s">
        <v>66</v>
      </c>
      <c r="AR4417" t="s">
        <v>48811</v>
      </c>
      <c r="AS4417" t="s">
        <v>48777</v>
      </c>
      <c r="AT4417" t="s">
        <v>48778</v>
      </c>
      <c r="AU4417" t="s">
        <v>46753</v>
      </c>
    </row>
    <row r="4418" spans="1:47" x14ac:dyDescent="0.25">
      <c r="A4418" t="s">
        <v>48812</v>
      </c>
      <c r="B4418">
        <v>4417</v>
      </c>
      <c r="C4418" t="s">
        <v>48813</v>
      </c>
      <c r="D4418">
        <v>982</v>
      </c>
      <c r="E4418" t="s">
        <v>48814</v>
      </c>
      <c r="F4418" t="s">
        <v>48815</v>
      </c>
      <c r="G4418">
        <v>245</v>
      </c>
      <c r="H4418" t="s">
        <v>48768</v>
      </c>
      <c r="I4418" t="s">
        <v>48769</v>
      </c>
      <c r="J4418">
        <v>24</v>
      </c>
      <c r="K4418" t="s">
        <v>46743</v>
      </c>
      <c r="L4418" t="s">
        <v>46744</v>
      </c>
      <c r="M4418" t="s">
        <v>31893</v>
      </c>
      <c r="N4418" t="s">
        <v>46103</v>
      </c>
      <c r="P4418" t="s">
        <v>48816</v>
      </c>
      <c r="Q4418" t="s">
        <v>48817</v>
      </c>
      <c r="R4418">
        <v>29</v>
      </c>
      <c r="S4418">
        <v>0</v>
      </c>
      <c r="T4418">
        <v>0</v>
      </c>
      <c r="U4418">
        <v>0.41</v>
      </c>
      <c r="V4418">
        <v>0.59</v>
      </c>
      <c r="X4418">
        <v>0.1</v>
      </c>
      <c r="Y4418">
        <v>0.9</v>
      </c>
      <c r="Z4418" t="s">
        <v>13371</v>
      </c>
      <c r="AA4418" t="s">
        <v>48818</v>
      </c>
      <c r="AB4418" t="s">
        <v>13371</v>
      </c>
      <c r="AC4418" t="s">
        <v>48819</v>
      </c>
      <c r="AD4418" t="s">
        <v>48820</v>
      </c>
      <c r="AE4418" t="s">
        <v>48821</v>
      </c>
      <c r="AF4418" s="1" t="s">
        <v>48822</v>
      </c>
      <c r="AG4418" t="s">
        <v>48823</v>
      </c>
      <c r="AQ4418" t="s">
        <v>66</v>
      </c>
      <c r="AR4418" t="s">
        <v>48824</v>
      </c>
      <c r="AS4418" t="s">
        <v>48825</v>
      </c>
      <c r="AT4418" t="s">
        <v>48778</v>
      </c>
      <c r="AU4418" t="s">
        <v>46753</v>
      </c>
    </row>
    <row r="4419" spans="1:47" x14ac:dyDescent="0.25">
      <c r="A4419" t="s">
        <v>48826</v>
      </c>
      <c r="B4419">
        <v>4418</v>
      </c>
      <c r="C4419" t="s">
        <v>48827</v>
      </c>
      <c r="D4419">
        <v>982</v>
      </c>
      <c r="E4419" t="s">
        <v>48814</v>
      </c>
      <c r="F4419" t="s">
        <v>48815</v>
      </c>
      <c r="G4419">
        <v>245</v>
      </c>
      <c r="H4419" t="s">
        <v>48768</v>
      </c>
      <c r="I4419" t="s">
        <v>48769</v>
      </c>
      <c r="J4419">
        <v>24</v>
      </c>
      <c r="K4419" t="s">
        <v>46743</v>
      </c>
      <c r="L4419" t="s">
        <v>46744</v>
      </c>
      <c r="M4419" t="s">
        <v>31893</v>
      </c>
      <c r="N4419" t="s">
        <v>46103</v>
      </c>
      <c r="P4419" t="s">
        <v>45864</v>
      </c>
      <c r="Q4419" t="s">
        <v>48828</v>
      </c>
      <c r="R4419">
        <v>30</v>
      </c>
      <c r="S4419">
        <v>0</v>
      </c>
      <c r="T4419">
        <v>0</v>
      </c>
      <c r="U4419">
        <v>0.37</v>
      </c>
      <c r="V4419">
        <v>0.63</v>
      </c>
      <c r="X4419">
        <v>0.13</v>
      </c>
      <c r="Y4419">
        <v>0.87</v>
      </c>
      <c r="Z4419" t="s">
        <v>13371</v>
      </c>
      <c r="AA4419" t="s">
        <v>48829</v>
      </c>
      <c r="AB4419" t="s">
        <v>13371</v>
      </c>
      <c r="AC4419" t="s">
        <v>48830</v>
      </c>
      <c r="AD4419" t="s">
        <v>48831</v>
      </c>
      <c r="AE4419" t="s">
        <v>48832</v>
      </c>
      <c r="AF4419" s="1" t="s">
        <v>48833</v>
      </c>
      <c r="AG4419" t="s">
        <v>5264</v>
      </c>
      <c r="AQ4419" t="s">
        <v>66</v>
      </c>
      <c r="AR4419" t="s">
        <v>48834</v>
      </c>
      <c r="AS4419" t="s">
        <v>48825</v>
      </c>
      <c r="AT4419" t="s">
        <v>48778</v>
      </c>
      <c r="AU4419" t="s">
        <v>46753</v>
      </c>
    </row>
    <row r="4420" spans="1:47" x14ac:dyDescent="0.25">
      <c r="A4420" t="s">
        <v>48835</v>
      </c>
      <c r="B4420">
        <v>4419</v>
      </c>
      <c r="C4420" t="s">
        <v>48836</v>
      </c>
      <c r="D4420">
        <v>982</v>
      </c>
      <c r="E4420" t="s">
        <v>48814</v>
      </c>
      <c r="F4420" t="s">
        <v>48815</v>
      </c>
      <c r="G4420">
        <v>245</v>
      </c>
      <c r="H4420" t="s">
        <v>48768</v>
      </c>
      <c r="I4420" t="s">
        <v>48769</v>
      </c>
      <c r="J4420">
        <v>24</v>
      </c>
      <c r="K4420" t="s">
        <v>46743</v>
      </c>
      <c r="L4420" t="s">
        <v>46744</v>
      </c>
      <c r="M4420" t="s">
        <v>31893</v>
      </c>
      <c r="N4420" t="s">
        <v>46103</v>
      </c>
      <c r="P4420" t="s">
        <v>46806</v>
      </c>
      <c r="Q4420" t="s">
        <v>48837</v>
      </c>
      <c r="R4420">
        <v>70</v>
      </c>
      <c r="S4420">
        <v>0</v>
      </c>
      <c r="T4420">
        <v>0</v>
      </c>
      <c r="U4420">
        <v>0.5</v>
      </c>
      <c r="V4420">
        <v>0.5</v>
      </c>
      <c r="X4420">
        <v>0.03</v>
      </c>
      <c r="Y4420">
        <v>0.97</v>
      </c>
      <c r="Z4420" t="s">
        <v>13371</v>
      </c>
      <c r="AA4420" t="s">
        <v>48838</v>
      </c>
      <c r="AB4420" t="s">
        <v>13371</v>
      </c>
      <c r="AC4420" t="s">
        <v>29330</v>
      </c>
      <c r="AD4420" t="s">
        <v>48839</v>
      </c>
      <c r="AE4420" t="s">
        <v>48840</v>
      </c>
      <c r="AF4420" s="1" t="s">
        <v>48841</v>
      </c>
      <c r="AG4420" t="s">
        <v>48842</v>
      </c>
      <c r="AQ4420" t="s">
        <v>66</v>
      </c>
      <c r="AR4420" t="s">
        <v>48843</v>
      </c>
      <c r="AS4420" t="s">
        <v>48825</v>
      </c>
      <c r="AT4420" t="s">
        <v>48778</v>
      </c>
      <c r="AU4420" t="s">
        <v>46753</v>
      </c>
    </row>
    <row r="4421" spans="1:47" x14ac:dyDescent="0.25">
      <c r="A4421" t="s">
        <v>48844</v>
      </c>
      <c r="B4421">
        <v>4420</v>
      </c>
      <c r="C4421" t="s">
        <v>48845</v>
      </c>
      <c r="D4421">
        <v>982</v>
      </c>
      <c r="E4421" t="s">
        <v>48814</v>
      </c>
      <c r="F4421" t="s">
        <v>48815</v>
      </c>
      <c r="G4421">
        <v>245</v>
      </c>
      <c r="H4421" t="s">
        <v>48768</v>
      </c>
      <c r="I4421" t="s">
        <v>48769</v>
      </c>
      <c r="J4421">
        <v>24</v>
      </c>
      <c r="K4421" t="s">
        <v>46743</v>
      </c>
      <c r="L4421" t="s">
        <v>46744</v>
      </c>
      <c r="M4421" t="s">
        <v>31893</v>
      </c>
      <c r="N4421" t="s">
        <v>46103</v>
      </c>
      <c r="P4421" t="s">
        <v>46806</v>
      </c>
      <c r="Q4421" t="s">
        <v>48846</v>
      </c>
      <c r="R4421">
        <v>164</v>
      </c>
      <c r="S4421">
        <v>0</v>
      </c>
      <c r="T4421">
        <v>0</v>
      </c>
      <c r="U4421">
        <v>0.46</v>
      </c>
      <c r="V4421">
        <v>0.54</v>
      </c>
      <c r="X4421">
        <v>0.1</v>
      </c>
      <c r="Y4421">
        <v>0.9</v>
      </c>
      <c r="Z4421" t="s">
        <v>13371</v>
      </c>
      <c r="AA4421" t="s">
        <v>48847</v>
      </c>
      <c r="AB4421" t="s">
        <v>13371</v>
      </c>
      <c r="AC4421" t="s">
        <v>43784</v>
      </c>
      <c r="AD4421" t="s">
        <v>48848</v>
      </c>
      <c r="AE4421" t="s">
        <v>48849</v>
      </c>
      <c r="AF4421" s="1" t="s">
        <v>48848</v>
      </c>
      <c r="AG4421" t="s">
        <v>20260</v>
      </c>
      <c r="AQ4421" t="s">
        <v>66</v>
      </c>
      <c r="AR4421" t="s">
        <v>48850</v>
      </c>
      <c r="AS4421" t="s">
        <v>48825</v>
      </c>
      <c r="AT4421" t="s">
        <v>48778</v>
      </c>
      <c r="AU4421" t="s">
        <v>46753</v>
      </c>
    </row>
    <row r="4422" spans="1:47" x14ac:dyDescent="0.25">
      <c r="A4422" t="s">
        <v>48851</v>
      </c>
      <c r="B4422">
        <v>4421</v>
      </c>
      <c r="C4422" t="s">
        <v>48852</v>
      </c>
      <c r="D4422">
        <v>982</v>
      </c>
      <c r="E4422" t="s">
        <v>48814</v>
      </c>
      <c r="F4422" t="s">
        <v>48815</v>
      </c>
      <c r="G4422">
        <v>245</v>
      </c>
      <c r="H4422" t="s">
        <v>48768</v>
      </c>
      <c r="I4422" t="s">
        <v>48769</v>
      </c>
      <c r="J4422">
        <v>24</v>
      </c>
      <c r="K4422" t="s">
        <v>46743</v>
      </c>
      <c r="L4422" t="s">
        <v>46744</v>
      </c>
      <c r="M4422" t="s">
        <v>31893</v>
      </c>
      <c r="N4422" t="s">
        <v>46103</v>
      </c>
      <c r="P4422" t="s">
        <v>46795</v>
      </c>
      <c r="Q4422" t="s">
        <v>48853</v>
      </c>
      <c r="R4422">
        <v>59</v>
      </c>
      <c r="S4422">
        <v>0</v>
      </c>
      <c r="T4422">
        <v>0</v>
      </c>
      <c r="U4422">
        <v>0.42</v>
      </c>
      <c r="V4422">
        <v>0.57999999999999996</v>
      </c>
      <c r="X4422">
        <v>0.02</v>
      </c>
      <c r="Y4422">
        <v>0.98</v>
      </c>
      <c r="Z4422" t="s">
        <v>13371</v>
      </c>
      <c r="AA4422" t="s">
        <v>48854</v>
      </c>
      <c r="AB4422" t="s">
        <v>13371</v>
      </c>
      <c r="AC4422" t="s">
        <v>48855</v>
      </c>
      <c r="AD4422" t="s">
        <v>48856</v>
      </c>
      <c r="AE4422" t="s">
        <v>48857</v>
      </c>
      <c r="AF4422" s="1" t="s">
        <v>48858</v>
      </c>
      <c r="AG4422" t="s">
        <v>48859</v>
      </c>
      <c r="AQ4422" t="s">
        <v>66</v>
      </c>
      <c r="AR4422" t="s">
        <v>48860</v>
      </c>
      <c r="AS4422" t="s">
        <v>48825</v>
      </c>
      <c r="AT4422" t="s">
        <v>48778</v>
      </c>
      <c r="AU4422" t="s">
        <v>46753</v>
      </c>
    </row>
    <row r="4423" spans="1:47" x14ac:dyDescent="0.25">
      <c r="A4423" t="s">
        <v>48861</v>
      </c>
      <c r="B4423">
        <v>4422</v>
      </c>
      <c r="C4423" t="s">
        <v>48862</v>
      </c>
      <c r="D4423">
        <v>982</v>
      </c>
      <c r="E4423" t="s">
        <v>48814</v>
      </c>
      <c r="F4423" t="s">
        <v>48815</v>
      </c>
      <c r="G4423">
        <v>245</v>
      </c>
      <c r="H4423" t="s">
        <v>48768</v>
      </c>
      <c r="I4423" t="s">
        <v>48769</v>
      </c>
      <c r="J4423">
        <v>24</v>
      </c>
      <c r="K4423" t="s">
        <v>46743</v>
      </c>
      <c r="L4423" t="s">
        <v>46744</v>
      </c>
      <c r="M4423" t="s">
        <v>31893</v>
      </c>
      <c r="N4423" t="s">
        <v>46103</v>
      </c>
      <c r="P4423" t="s">
        <v>48863</v>
      </c>
      <c r="Q4423" t="s">
        <v>48864</v>
      </c>
      <c r="R4423">
        <v>36</v>
      </c>
      <c r="S4423">
        <v>0</v>
      </c>
      <c r="T4423">
        <v>0</v>
      </c>
      <c r="U4423">
        <v>0.47</v>
      </c>
      <c r="V4423">
        <v>0.53</v>
      </c>
      <c r="X4423">
        <v>0.14000000000000001</v>
      </c>
      <c r="Y4423">
        <v>0.86</v>
      </c>
      <c r="Z4423" t="s">
        <v>13371</v>
      </c>
      <c r="AA4423" t="s">
        <v>48865</v>
      </c>
      <c r="AB4423" t="s">
        <v>13371</v>
      </c>
      <c r="AC4423" t="s">
        <v>48866</v>
      </c>
      <c r="AD4423" t="s">
        <v>48867</v>
      </c>
      <c r="AE4423" t="s">
        <v>48868</v>
      </c>
      <c r="AF4423" s="1" t="s">
        <v>48867</v>
      </c>
      <c r="AG4423" t="s">
        <v>48869</v>
      </c>
      <c r="AQ4423" t="s">
        <v>66</v>
      </c>
      <c r="AR4423" t="s">
        <v>48870</v>
      </c>
      <c r="AS4423" t="s">
        <v>48825</v>
      </c>
      <c r="AT4423" t="s">
        <v>48778</v>
      </c>
      <c r="AU4423" t="s">
        <v>46753</v>
      </c>
    </row>
    <row r="4424" spans="1:47" x14ac:dyDescent="0.25">
      <c r="A4424" t="s">
        <v>48871</v>
      </c>
      <c r="B4424">
        <v>4423</v>
      </c>
      <c r="C4424" t="s">
        <v>48872</v>
      </c>
      <c r="D4424">
        <v>982</v>
      </c>
      <c r="E4424" t="s">
        <v>48814</v>
      </c>
      <c r="F4424" t="s">
        <v>48815</v>
      </c>
      <c r="G4424">
        <v>245</v>
      </c>
      <c r="H4424" t="s">
        <v>48768</v>
      </c>
      <c r="I4424" t="s">
        <v>48769</v>
      </c>
      <c r="J4424">
        <v>24</v>
      </c>
      <c r="K4424" t="s">
        <v>46743</v>
      </c>
      <c r="L4424" t="s">
        <v>46744</v>
      </c>
      <c r="M4424" t="s">
        <v>31893</v>
      </c>
      <c r="N4424" t="s">
        <v>46103</v>
      </c>
      <c r="P4424" t="s">
        <v>47695</v>
      </c>
      <c r="Q4424" t="s">
        <v>48873</v>
      </c>
      <c r="R4424">
        <v>131</v>
      </c>
      <c r="S4424">
        <v>0</v>
      </c>
      <c r="T4424">
        <v>0</v>
      </c>
      <c r="U4424">
        <v>0.39</v>
      </c>
      <c r="V4424">
        <v>0.61</v>
      </c>
      <c r="X4424">
        <v>0.03</v>
      </c>
      <c r="Y4424">
        <v>0.97</v>
      </c>
      <c r="Z4424" t="s">
        <v>13371</v>
      </c>
      <c r="AA4424" t="s">
        <v>48874</v>
      </c>
      <c r="AB4424" t="s">
        <v>13371</v>
      </c>
      <c r="AC4424" t="s">
        <v>48875</v>
      </c>
      <c r="AD4424" t="s">
        <v>48876</v>
      </c>
      <c r="AE4424" t="s">
        <v>48877</v>
      </c>
      <c r="AF4424" s="1" t="s">
        <v>48878</v>
      </c>
      <c r="AG4424" t="s">
        <v>48879</v>
      </c>
      <c r="AQ4424" t="s">
        <v>66</v>
      </c>
      <c r="AR4424" t="s">
        <v>48880</v>
      </c>
      <c r="AS4424" t="s">
        <v>48825</v>
      </c>
      <c r="AT4424" t="s">
        <v>48778</v>
      </c>
      <c r="AU4424" t="s">
        <v>46753</v>
      </c>
    </row>
    <row r="4425" spans="1:47" x14ac:dyDescent="0.25">
      <c r="A4425" t="s">
        <v>48881</v>
      </c>
      <c r="B4425">
        <v>4424</v>
      </c>
      <c r="C4425" t="s">
        <v>48882</v>
      </c>
      <c r="D4425">
        <v>983</v>
      </c>
      <c r="E4425" t="s">
        <v>48883</v>
      </c>
      <c r="F4425" t="s">
        <v>48884</v>
      </c>
      <c r="G4425">
        <v>245</v>
      </c>
      <c r="H4425" t="s">
        <v>48768</v>
      </c>
      <c r="I4425" t="s">
        <v>48769</v>
      </c>
      <c r="J4425">
        <v>24</v>
      </c>
      <c r="K4425" t="s">
        <v>46743</v>
      </c>
      <c r="L4425" t="s">
        <v>46744</v>
      </c>
      <c r="M4425" t="s">
        <v>31893</v>
      </c>
      <c r="N4425" t="s">
        <v>48885</v>
      </c>
      <c r="P4425" t="s">
        <v>48886</v>
      </c>
      <c r="Q4425" t="s">
        <v>48886</v>
      </c>
      <c r="R4425">
        <v>60</v>
      </c>
      <c r="S4425">
        <v>0</v>
      </c>
      <c r="T4425">
        <v>0</v>
      </c>
      <c r="U4425">
        <v>0.57999999999999996</v>
      </c>
      <c r="V4425">
        <v>0.42</v>
      </c>
      <c r="X4425">
        <v>0.05</v>
      </c>
      <c r="Y4425">
        <v>0.95</v>
      </c>
      <c r="Z4425" t="s">
        <v>13371</v>
      </c>
      <c r="AA4425" t="s">
        <v>24296</v>
      </c>
      <c r="AB4425" t="s">
        <v>13371</v>
      </c>
      <c r="AC4425" t="s">
        <v>48887</v>
      </c>
      <c r="AD4425" t="s">
        <v>48888</v>
      </c>
      <c r="AE4425" t="s">
        <v>48889</v>
      </c>
      <c r="AF4425" s="1" t="s">
        <v>48890</v>
      </c>
      <c r="AG4425" t="s">
        <v>48891</v>
      </c>
      <c r="AQ4425" t="s">
        <v>66</v>
      </c>
      <c r="AR4425" t="s">
        <v>48892</v>
      </c>
      <c r="AS4425" t="s">
        <v>48893</v>
      </c>
      <c r="AT4425" t="s">
        <v>48778</v>
      </c>
      <c r="AU4425" t="s">
        <v>46753</v>
      </c>
    </row>
    <row r="4426" spans="1:47" x14ac:dyDescent="0.25">
      <c r="A4426" t="s">
        <v>48894</v>
      </c>
      <c r="B4426">
        <v>4425</v>
      </c>
      <c r="C4426" t="s">
        <v>48895</v>
      </c>
      <c r="D4426">
        <v>983</v>
      </c>
      <c r="E4426" t="s">
        <v>48883</v>
      </c>
      <c r="F4426" t="s">
        <v>48884</v>
      </c>
      <c r="G4426">
        <v>245</v>
      </c>
      <c r="H4426" t="s">
        <v>48768</v>
      </c>
      <c r="I4426" t="s">
        <v>48769</v>
      </c>
      <c r="J4426">
        <v>24</v>
      </c>
      <c r="K4426" t="s">
        <v>46743</v>
      </c>
      <c r="L4426" t="s">
        <v>46744</v>
      </c>
      <c r="M4426" t="s">
        <v>31893</v>
      </c>
      <c r="N4426" t="s">
        <v>48885</v>
      </c>
      <c r="P4426" t="s">
        <v>47071</v>
      </c>
      <c r="Q4426" t="s">
        <v>47071</v>
      </c>
      <c r="R4426">
        <v>76</v>
      </c>
      <c r="S4426">
        <v>0</v>
      </c>
      <c r="T4426">
        <v>0</v>
      </c>
      <c r="U4426">
        <v>0.68</v>
      </c>
      <c r="V4426">
        <v>0.32</v>
      </c>
      <c r="X4426">
        <v>0.05</v>
      </c>
      <c r="Y4426">
        <v>0.95</v>
      </c>
      <c r="Z4426" t="s">
        <v>13371</v>
      </c>
      <c r="AA4426" t="s">
        <v>34391</v>
      </c>
      <c r="AB4426" t="s">
        <v>13371</v>
      </c>
      <c r="AC4426" t="s">
        <v>48896</v>
      </c>
      <c r="AD4426" t="s">
        <v>48897</v>
      </c>
      <c r="AE4426" t="s">
        <v>48898</v>
      </c>
      <c r="AF4426" s="1" t="s">
        <v>48899</v>
      </c>
      <c r="AG4426" t="s">
        <v>48900</v>
      </c>
      <c r="AQ4426" t="s">
        <v>66</v>
      </c>
      <c r="AR4426" t="s">
        <v>48901</v>
      </c>
      <c r="AS4426" t="s">
        <v>48893</v>
      </c>
      <c r="AT4426" t="s">
        <v>48778</v>
      </c>
      <c r="AU4426" t="s">
        <v>46753</v>
      </c>
    </row>
    <row r="4427" spans="1:47" x14ac:dyDescent="0.25">
      <c r="A4427" t="s">
        <v>48902</v>
      </c>
      <c r="B4427">
        <v>4426</v>
      </c>
      <c r="C4427" t="s">
        <v>48903</v>
      </c>
      <c r="D4427">
        <v>983</v>
      </c>
      <c r="E4427" t="s">
        <v>48883</v>
      </c>
      <c r="F4427" t="s">
        <v>48884</v>
      </c>
      <c r="G4427">
        <v>245</v>
      </c>
      <c r="H4427" t="s">
        <v>48768</v>
      </c>
      <c r="I4427" t="s">
        <v>48769</v>
      </c>
      <c r="J4427">
        <v>24</v>
      </c>
      <c r="K4427" t="s">
        <v>46743</v>
      </c>
      <c r="L4427" t="s">
        <v>46744</v>
      </c>
      <c r="M4427" t="s">
        <v>31893</v>
      </c>
      <c r="N4427" t="s">
        <v>48885</v>
      </c>
      <c r="P4427" t="s">
        <v>48053</v>
      </c>
      <c r="Q4427" t="s">
        <v>48053</v>
      </c>
      <c r="R4427">
        <v>73</v>
      </c>
      <c r="S4427">
        <v>1</v>
      </c>
      <c r="T4427">
        <v>0</v>
      </c>
      <c r="U4427">
        <v>0.55000000000000004</v>
      </c>
      <c r="V4427">
        <v>0.45</v>
      </c>
      <c r="X4427">
        <v>7.0000000000000007E-2</v>
      </c>
      <c r="Y4427">
        <v>0.93</v>
      </c>
      <c r="Z4427" t="s">
        <v>13371</v>
      </c>
      <c r="AA4427" t="s">
        <v>25459</v>
      </c>
      <c r="AB4427" t="s">
        <v>13371</v>
      </c>
      <c r="AC4427" t="s">
        <v>48904</v>
      </c>
      <c r="AD4427" t="s">
        <v>48905</v>
      </c>
      <c r="AE4427" t="s">
        <v>48906</v>
      </c>
      <c r="AF4427" s="1" t="s">
        <v>48907</v>
      </c>
      <c r="AG4427" t="s">
        <v>48908</v>
      </c>
      <c r="AQ4427" t="s">
        <v>66</v>
      </c>
      <c r="AR4427" t="s">
        <v>48909</v>
      </c>
      <c r="AS4427" t="s">
        <v>48893</v>
      </c>
      <c r="AT4427" t="s">
        <v>48778</v>
      </c>
      <c r="AU4427" t="s">
        <v>46753</v>
      </c>
    </row>
    <row r="4428" spans="1:47" x14ac:dyDescent="0.25">
      <c r="A4428" t="s">
        <v>48910</v>
      </c>
      <c r="B4428">
        <v>4427</v>
      </c>
      <c r="C4428" t="s">
        <v>48911</v>
      </c>
      <c r="D4428">
        <v>983</v>
      </c>
      <c r="E4428" t="s">
        <v>48883</v>
      </c>
      <c r="F4428" t="s">
        <v>48884</v>
      </c>
      <c r="G4428">
        <v>245</v>
      </c>
      <c r="H4428" t="s">
        <v>48768</v>
      </c>
      <c r="I4428" t="s">
        <v>48769</v>
      </c>
      <c r="J4428">
        <v>24</v>
      </c>
      <c r="K4428" t="s">
        <v>46743</v>
      </c>
      <c r="L4428" t="s">
        <v>46744</v>
      </c>
      <c r="M4428" t="s">
        <v>31893</v>
      </c>
      <c r="N4428" t="s">
        <v>48885</v>
      </c>
      <c r="P4428" t="s">
        <v>47071</v>
      </c>
      <c r="Q4428" t="s">
        <v>47071</v>
      </c>
      <c r="R4428">
        <v>41</v>
      </c>
      <c r="S4428">
        <v>0</v>
      </c>
      <c r="T4428">
        <v>0</v>
      </c>
      <c r="U4428">
        <v>0.61</v>
      </c>
      <c r="V4428">
        <v>0.39</v>
      </c>
      <c r="X4428">
        <v>0.05</v>
      </c>
      <c r="Y4428">
        <v>0.95</v>
      </c>
      <c r="Z4428" t="s">
        <v>13371</v>
      </c>
      <c r="AA4428" t="s">
        <v>26159</v>
      </c>
      <c r="AB4428" t="s">
        <v>13371</v>
      </c>
      <c r="AC4428" t="s">
        <v>48912</v>
      </c>
      <c r="AD4428" t="s">
        <v>48913</v>
      </c>
      <c r="AE4428" t="s">
        <v>48914</v>
      </c>
      <c r="AF4428" s="1" t="s">
        <v>48915</v>
      </c>
      <c r="AG4428" t="s">
        <v>48916</v>
      </c>
      <c r="AQ4428" t="s">
        <v>66</v>
      </c>
      <c r="AR4428" t="s">
        <v>48917</v>
      </c>
      <c r="AS4428" t="s">
        <v>48893</v>
      </c>
      <c r="AT4428" t="s">
        <v>48778</v>
      </c>
      <c r="AU4428" t="s">
        <v>46753</v>
      </c>
    </row>
    <row r="4429" spans="1:47" x14ac:dyDescent="0.25">
      <c r="A4429" t="s">
        <v>48918</v>
      </c>
      <c r="B4429">
        <v>4428</v>
      </c>
      <c r="C4429" t="s">
        <v>48919</v>
      </c>
      <c r="D4429">
        <v>983</v>
      </c>
      <c r="E4429" t="s">
        <v>48883</v>
      </c>
      <c r="F4429" t="s">
        <v>48884</v>
      </c>
      <c r="G4429">
        <v>245</v>
      </c>
      <c r="H4429" t="s">
        <v>48768</v>
      </c>
      <c r="I4429" t="s">
        <v>48769</v>
      </c>
      <c r="J4429">
        <v>24</v>
      </c>
      <c r="K4429" t="s">
        <v>46743</v>
      </c>
      <c r="L4429" t="s">
        <v>46744</v>
      </c>
      <c r="M4429" t="s">
        <v>31893</v>
      </c>
      <c r="N4429" t="s">
        <v>48885</v>
      </c>
      <c r="P4429" t="s">
        <v>47071</v>
      </c>
      <c r="Q4429" t="s">
        <v>47071</v>
      </c>
      <c r="R4429">
        <v>45</v>
      </c>
      <c r="S4429">
        <v>0</v>
      </c>
      <c r="T4429">
        <v>0</v>
      </c>
      <c r="U4429">
        <v>0.76</v>
      </c>
      <c r="V4429">
        <v>0.24</v>
      </c>
      <c r="X4429">
        <v>0</v>
      </c>
      <c r="Y4429">
        <v>1</v>
      </c>
      <c r="Z4429" t="s">
        <v>13371</v>
      </c>
      <c r="AA4429" t="s">
        <v>37535</v>
      </c>
      <c r="AB4429" t="s">
        <v>13371</v>
      </c>
      <c r="AC4429" t="s">
        <v>48920</v>
      </c>
      <c r="AD4429" t="s">
        <v>48921</v>
      </c>
      <c r="AE4429" t="s">
        <v>48922</v>
      </c>
      <c r="AF4429" s="1" t="s">
        <v>48923</v>
      </c>
      <c r="AG4429" t="s">
        <v>48924</v>
      </c>
      <c r="AQ4429" t="s">
        <v>66</v>
      </c>
      <c r="AR4429" t="s">
        <v>48925</v>
      </c>
      <c r="AS4429" t="s">
        <v>48893</v>
      </c>
      <c r="AT4429" t="s">
        <v>48778</v>
      </c>
      <c r="AU4429" t="s">
        <v>46753</v>
      </c>
    </row>
    <row r="4430" spans="1:47" x14ac:dyDescent="0.25">
      <c r="A4430" t="s">
        <v>48926</v>
      </c>
      <c r="B4430">
        <v>4429</v>
      </c>
      <c r="C4430" t="s">
        <v>48927</v>
      </c>
      <c r="D4430">
        <v>983</v>
      </c>
      <c r="E4430" t="s">
        <v>48883</v>
      </c>
      <c r="F4430" t="s">
        <v>48884</v>
      </c>
      <c r="G4430">
        <v>245</v>
      </c>
      <c r="H4430" t="s">
        <v>48768</v>
      </c>
      <c r="I4430" t="s">
        <v>48769</v>
      </c>
      <c r="J4430">
        <v>24</v>
      </c>
      <c r="K4430" t="s">
        <v>46743</v>
      </c>
      <c r="L4430" t="s">
        <v>46744</v>
      </c>
      <c r="M4430" t="s">
        <v>31893</v>
      </c>
      <c r="N4430" t="s">
        <v>48885</v>
      </c>
      <c r="P4430" t="s">
        <v>48928</v>
      </c>
      <c r="Q4430" t="s">
        <v>48928</v>
      </c>
      <c r="R4430">
        <v>45</v>
      </c>
      <c r="S4430">
        <v>0</v>
      </c>
      <c r="T4430">
        <v>0</v>
      </c>
      <c r="U4430">
        <v>0.71</v>
      </c>
      <c r="V4430">
        <v>0.28999999999999998</v>
      </c>
      <c r="X4430">
        <v>0.04</v>
      </c>
      <c r="Y4430">
        <v>0.96</v>
      </c>
      <c r="Z4430" t="s">
        <v>13371</v>
      </c>
      <c r="AA4430" t="s">
        <v>26483</v>
      </c>
      <c r="AB4430" t="s">
        <v>13371</v>
      </c>
      <c r="AC4430" t="s">
        <v>48929</v>
      </c>
      <c r="AD4430" t="s">
        <v>48930</v>
      </c>
      <c r="AE4430" t="s">
        <v>48931</v>
      </c>
      <c r="AF4430" s="1" t="s">
        <v>48932</v>
      </c>
      <c r="AG4430" t="s">
        <v>48933</v>
      </c>
      <c r="AQ4430" t="s">
        <v>66</v>
      </c>
      <c r="AR4430" t="s">
        <v>48934</v>
      </c>
      <c r="AS4430" t="s">
        <v>48893</v>
      </c>
      <c r="AT4430" t="s">
        <v>48778</v>
      </c>
      <c r="AU4430" t="s">
        <v>46753</v>
      </c>
    </row>
    <row r="4431" spans="1:47" x14ac:dyDescent="0.25">
      <c r="A4431" t="s">
        <v>48935</v>
      </c>
      <c r="B4431">
        <v>4430</v>
      </c>
      <c r="C4431" t="s">
        <v>48936</v>
      </c>
      <c r="D4431">
        <v>983</v>
      </c>
      <c r="E4431" t="s">
        <v>48883</v>
      </c>
      <c r="F4431" t="s">
        <v>48884</v>
      </c>
      <c r="G4431">
        <v>245</v>
      </c>
      <c r="H4431" t="s">
        <v>48768</v>
      </c>
      <c r="I4431" t="s">
        <v>48769</v>
      </c>
      <c r="J4431">
        <v>24</v>
      </c>
      <c r="K4431" t="s">
        <v>46743</v>
      </c>
      <c r="L4431" t="s">
        <v>46744</v>
      </c>
      <c r="M4431" t="s">
        <v>31893</v>
      </c>
      <c r="N4431" t="s">
        <v>48885</v>
      </c>
      <c r="P4431" t="s">
        <v>48053</v>
      </c>
      <c r="Q4431" t="s">
        <v>48053</v>
      </c>
      <c r="R4431">
        <v>170</v>
      </c>
      <c r="S4431">
        <v>0</v>
      </c>
      <c r="T4431">
        <v>0</v>
      </c>
      <c r="U4431">
        <v>0.45</v>
      </c>
      <c r="V4431">
        <v>0.55000000000000004</v>
      </c>
      <c r="X4431">
        <v>0</v>
      </c>
      <c r="Y4431">
        <v>1</v>
      </c>
      <c r="Z4431" t="s">
        <v>13371</v>
      </c>
      <c r="AA4431" t="s">
        <v>26159</v>
      </c>
      <c r="AB4431" t="s">
        <v>13371</v>
      </c>
      <c r="AC4431" t="s">
        <v>48937</v>
      </c>
      <c r="AD4431" t="s">
        <v>48938</v>
      </c>
      <c r="AE4431" t="s">
        <v>48939</v>
      </c>
      <c r="AF4431" s="1" t="s">
        <v>48940</v>
      </c>
      <c r="AG4431" t="s">
        <v>48941</v>
      </c>
      <c r="AQ4431" t="s">
        <v>66</v>
      </c>
      <c r="AR4431" t="s">
        <v>48942</v>
      </c>
      <c r="AS4431" t="s">
        <v>48893</v>
      </c>
      <c r="AT4431" t="s">
        <v>48778</v>
      </c>
      <c r="AU4431" t="s">
        <v>46753</v>
      </c>
    </row>
    <row r="4432" spans="1:47" x14ac:dyDescent="0.25">
      <c r="A4432" t="s">
        <v>48943</v>
      </c>
      <c r="B4432">
        <v>4431</v>
      </c>
      <c r="C4432" t="s">
        <v>48944</v>
      </c>
      <c r="D4432">
        <v>984</v>
      </c>
      <c r="E4432" t="s">
        <v>48945</v>
      </c>
      <c r="F4432" t="s">
        <v>48946</v>
      </c>
      <c r="G4432">
        <v>245</v>
      </c>
      <c r="H4432" t="s">
        <v>48768</v>
      </c>
      <c r="I4432" t="s">
        <v>48769</v>
      </c>
      <c r="J4432">
        <v>24</v>
      </c>
      <c r="K4432" t="s">
        <v>46743</v>
      </c>
      <c r="L4432" t="s">
        <v>46744</v>
      </c>
      <c r="M4432" t="s">
        <v>31893</v>
      </c>
      <c r="N4432" t="s">
        <v>48885</v>
      </c>
      <c r="P4432" t="s">
        <v>48947</v>
      </c>
      <c r="Q4432" t="s">
        <v>48948</v>
      </c>
      <c r="R4432">
        <v>49</v>
      </c>
      <c r="S4432">
        <v>0</v>
      </c>
      <c r="T4432">
        <v>0</v>
      </c>
      <c r="U4432">
        <v>0.67</v>
      </c>
      <c r="V4432">
        <v>0.33</v>
      </c>
      <c r="X4432">
        <v>0.08</v>
      </c>
      <c r="Y4432">
        <v>0.92</v>
      </c>
      <c r="Z4432" t="s">
        <v>13371</v>
      </c>
      <c r="AA4432" t="s">
        <v>45911</v>
      </c>
      <c r="AB4432" t="s">
        <v>13371</v>
      </c>
      <c r="AC4432" t="s">
        <v>48949</v>
      </c>
      <c r="AD4432" t="s">
        <v>48950</v>
      </c>
      <c r="AE4432" t="s">
        <v>48951</v>
      </c>
      <c r="AF4432" s="1" t="s">
        <v>48952</v>
      </c>
      <c r="AG4432" t="s">
        <v>11372</v>
      </c>
      <c r="AQ4432" t="s">
        <v>66</v>
      </c>
      <c r="AR4432" t="s">
        <v>48953</v>
      </c>
      <c r="AS4432" t="s">
        <v>48954</v>
      </c>
      <c r="AT4432" t="s">
        <v>48778</v>
      </c>
      <c r="AU4432" t="s">
        <v>46753</v>
      </c>
    </row>
    <row r="4433" spans="1:47" x14ac:dyDescent="0.25">
      <c r="A4433" t="s">
        <v>48955</v>
      </c>
      <c r="B4433">
        <v>4432</v>
      </c>
      <c r="C4433" t="s">
        <v>48956</v>
      </c>
      <c r="D4433">
        <v>984</v>
      </c>
      <c r="E4433" t="s">
        <v>48945</v>
      </c>
      <c r="F4433" t="s">
        <v>48946</v>
      </c>
      <c r="G4433">
        <v>245</v>
      </c>
      <c r="H4433" t="s">
        <v>48768</v>
      </c>
      <c r="I4433" t="s">
        <v>48769</v>
      </c>
      <c r="J4433">
        <v>24</v>
      </c>
      <c r="K4433" t="s">
        <v>46743</v>
      </c>
      <c r="L4433" t="s">
        <v>46744</v>
      </c>
      <c r="M4433" t="s">
        <v>31893</v>
      </c>
      <c r="N4433" t="s">
        <v>48957</v>
      </c>
      <c r="P4433" t="s">
        <v>48958</v>
      </c>
      <c r="Q4433" t="s">
        <v>48959</v>
      </c>
      <c r="R4433">
        <v>195</v>
      </c>
      <c r="S4433">
        <v>0</v>
      </c>
      <c r="T4433">
        <v>0</v>
      </c>
      <c r="U4433">
        <v>0.6</v>
      </c>
      <c r="V4433">
        <v>0.4</v>
      </c>
      <c r="X4433">
        <v>0.11</v>
      </c>
      <c r="Y4433">
        <v>0.89</v>
      </c>
      <c r="Z4433" t="s">
        <v>13371</v>
      </c>
      <c r="AA4433" t="s">
        <v>28421</v>
      </c>
      <c r="AB4433" t="s">
        <v>13371</v>
      </c>
      <c r="AC4433" t="s">
        <v>48960</v>
      </c>
      <c r="AD4433" t="s">
        <v>48961</v>
      </c>
      <c r="AE4433" t="s">
        <v>48962</v>
      </c>
      <c r="AF4433" s="1" t="s">
        <v>48963</v>
      </c>
      <c r="AG4433" t="s">
        <v>48961</v>
      </c>
      <c r="AQ4433" t="s">
        <v>66</v>
      </c>
      <c r="AR4433" t="s">
        <v>48964</v>
      </c>
      <c r="AS4433" t="s">
        <v>48954</v>
      </c>
      <c r="AT4433" t="s">
        <v>48778</v>
      </c>
      <c r="AU4433" t="s">
        <v>46753</v>
      </c>
    </row>
    <row r="4434" spans="1:47" x14ac:dyDescent="0.25">
      <c r="A4434" t="s">
        <v>48965</v>
      </c>
      <c r="B4434">
        <v>4433</v>
      </c>
      <c r="C4434" t="s">
        <v>48966</v>
      </c>
      <c r="D4434">
        <v>984</v>
      </c>
      <c r="E4434" t="s">
        <v>48945</v>
      </c>
      <c r="F4434" t="s">
        <v>48946</v>
      </c>
      <c r="G4434">
        <v>245</v>
      </c>
      <c r="H4434" t="s">
        <v>48768</v>
      </c>
      <c r="I4434" t="s">
        <v>48769</v>
      </c>
      <c r="J4434">
        <v>24</v>
      </c>
      <c r="K4434" t="s">
        <v>46743</v>
      </c>
      <c r="L4434" t="s">
        <v>46744</v>
      </c>
      <c r="M4434" t="s">
        <v>31893</v>
      </c>
      <c r="N4434" t="s">
        <v>48957</v>
      </c>
      <c r="P4434" t="s">
        <v>48967</v>
      </c>
      <c r="Q4434" t="s">
        <v>48968</v>
      </c>
      <c r="R4434">
        <v>220</v>
      </c>
      <c r="S4434">
        <v>0</v>
      </c>
      <c r="T4434">
        <v>0</v>
      </c>
      <c r="U4434">
        <v>0.3</v>
      </c>
      <c r="V4434">
        <v>0.7</v>
      </c>
      <c r="X4434">
        <v>0.08</v>
      </c>
      <c r="Y4434">
        <v>0.92</v>
      </c>
      <c r="Z4434" t="s">
        <v>13371</v>
      </c>
      <c r="AA4434" t="s">
        <v>27353</v>
      </c>
      <c r="AB4434" t="s">
        <v>13371</v>
      </c>
      <c r="AC4434" t="s">
        <v>48969</v>
      </c>
      <c r="AD4434" t="s">
        <v>48970</v>
      </c>
      <c r="AE4434" t="s">
        <v>48971</v>
      </c>
      <c r="AF4434" s="1" t="s">
        <v>48972</v>
      </c>
      <c r="AG4434" t="s">
        <v>48973</v>
      </c>
      <c r="AQ4434" t="s">
        <v>66</v>
      </c>
      <c r="AR4434" t="s">
        <v>48974</v>
      </c>
      <c r="AS4434" t="s">
        <v>48954</v>
      </c>
      <c r="AT4434" t="s">
        <v>48778</v>
      </c>
      <c r="AU4434" t="s">
        <v>46753</v>
      </c>
    </row>
    <row r="4435" spans="1:47" x14ac:dyDescent="0.25">
      <c r="A4435" t="s">
        <v>48975</v>
      </c>
      <c r="B4435">
        <v>4434</v>
      </c>
      <c r="C4435" t="s">
        <v>48976</v>
      </c>
      <c r="D4435">
        <v>984</v>
      </c>
      <c r="E4435" t="s">
        <v>48945</v>
      </c>
      <c r="F4435" t="s">
        <v>48946</v>
      </c>
      <c r="G4435">
        <v>245</v>
      </c>
      <c r="H4435" t="s">
        <v>48768</v>
      </c>
      <c r="I4435" t="s">
        <v>48769</v>
      </c>
      <c r="J4435">
        <v>24</v>
      </c>
      <c r="K4435" t="s">
        <v>46743</v>
      </c>
      <c r="L4435" t="s">
        <v>46744</v>
      </c>
      <c r="M4435" t="s">
        <v>31893</v>
      </c>
      <c r="N4435" t="s">
        <v>48957</v>
      </c>
      <c r="P4435" t="s">
        <v>48977</v>
      </c>
      <c r="Q4435" t="s">
        <v>48978</v>
      </c>
      <c r="R4435">
        <v>72</v>
      </c>
      <c r="S4435">
        <v>0</v>
      </c>
      <c r="T4435">
        <v>0</v>
      </c>
      <c r="U4435">
        <v>0.76</v>
      </c>
      <c r="V4435">
        <v>0.24</v>
      </c>
      <c r="X4435">
        <v>0.03</v>
      </c>
      <c r="Y4435">
        <v>0.97</v>
      </c>
      <c r="Z4435" t="s">
        <v>13371</v>
      </c>
      <c r="AA4435" t="s">
        <v>26841</v>
      </c>
      <c r="AB4435" t="s">
        <v>13371</v>
      </c>
      <c r="AC4435" t="s">
        <v>48979</v>
      </c>
      <c r="AD4435" t="s">
        <v>48980</v>
      </c>
      <c r="AE4435" t="s">
        <v>48981</v>
      </c>
      <c r="AF4435" s="1" t="s">
        <v>48982</v>
      </c>
      <c r="AG4435" t="s">
        <v>48980</v>
      </c>
      <c r="AQ4435" t="s">
        <v>66</v>
      </c>
      <c r="AR4435" t="s">
        <v>48983</v>
      </c>
      <c r="AS4435" t="s">
        <v>48954</v>
      </c>
      <c r="AT4435" t="s">
        <v>48778</v>
      </c>
      <c r="AU4435" t="s">
        <v>46753</v>
      </c>
    </row>
    <row r="4436" spans="1:47" x14ac:dyDescent="0.25">
      <c r="A4436" t="s">
        <v>48984</v>
      </c>
      <c r="B4436">
        <v>4435</v>
      </c>
      <c r="C4436" t="s">
        <v>48985</v>
      </c>
      <c r="D4436">
        <v>984</v>
      </c>
      <c r="E4436" t="s">
        <v>48945</v>
      </c>
      <c r="F4436" t="s">
        <v>48946</v>
      </c>
      <c r="G4436">
        <v>245</v>
      </c>
      <c r="H4436" t="s">
        <v>48768</v>
      </c>
      <c r="I4436" t="s">
        <v>48769</v>
      </c>
      <c r="J4436">
        <v>24</v>
      </c>
      <c r="K4436" t="s">
        <v>46743</v>
      </c>
      <c r="L4436" t="s">
        <v>46744</v>
      </c>
      <c r="M4436" t="s">
        <v>31893</v>
      </c>
      <c r="N4436" t="s">
        <v>48957</v>
      </c>
      <c r="P4436" t="s">
        <v>48986</v>
      </c>
      <c r="Q4436" t="s">
        <v>48987</v>
      </c>
      <c r="R4436">
        <v>58</v>
      </c>
      <c r="S4436">
        <v>0</v>
      </c>
      <c r="T4436">
        <v>0</v>
      </c>
      <c r="U4436">
        <v>0.71</v>
      </c>
      <c r="V4436">
        <v>0.28999999999999998</v>
      </c>
      <c r="X4436">
        <v>0.03</v>
      </c>
      <c r="Y4436">
        <v>0.97</v>
      </c>
      <c r="Z4436" t="s">
        <v>13371</v>
      </c>
      <c r="AA4436" t="s">
        <v>48988</v>
      </c>
      <c r="AB4436" t="s">
        <v>13371</v>
      </c>
      <c r="AC4436" t="s">
        <v>48989</v>
      </c>
      <c r="AD4436" t="s">
        <v>48990</v>
      </c>
      <c r="AE4436" t="s">
        <v>48991</v>
      </c>
      <c r="AF4436" s="1" t="s">
        <v>48992</v>
      </c>
      <c r="AG4436" t="s">
        <v>48993</v>
      </c>
      <c r="AQ4436" t="s">
        <v>66</v>
      </c>
      <c r="AR4436" t="s">
        <v>48994</v>
      </c>
      <c r="AS4436" t="s">
        <v>48954</v>
      </c>
      <c r="AT4436" t="s">
        <v>48778</v>
      </c>
      <c r="AU4436" t="s">
        <v>46753</v>
      </c>
    </row>
    <row r="4437" spans="1:47" x14ac:dyDescent="0.25">
      <c r="A4437" t="s">
        <v>48995</v>
      </c>
      <c r="B4437">
        <v>4436</v>
      </c>
      <c r="C4437" t="s">
        <v>48996</v>
      </c>
      <c r="D4437">
        <v>984</v>
      </c>
      <c r="E4437" t="s">
        <v>48945</v>
      </c>
      <c r="F4437" t="s">
        <v>48946</v>
      </c>
      <c r="G4437">
        <v>245</v>
      </c>
      <c r="H4437" t="s">
        <v>48768</v>
      </c>
      <c r="I4437" t="s">
        <v>48769</v>
      </c>
      <c r="J4437">
        <v>24</v>
      </c>
      <c r="K4437" t="s">
        <v>46743</v>
      </c>
      <c r="L4437" t="s">
        <v>46744</v>
      </c>
      <c r="M4437" t="s">
        <v>31893</v>
      </c>
      <c r="N4437" t="s">
        <v>48957</v>
      </c>
      <c r="P4437" t="s">
        <v>48997</v>
      </c>
      <c r="Q4437" t="s">
        <v>48998</v>
      </c>
      <c r="R4437">
        <v>124</v>
      </c>
      <c r="S4437">
        <v>2</v>
      </c>
      <c r="T4437">
        <v>0</v>
      </c>
      <c r="U4437">
        <v>0.53</v>
      </c>
      <c r="V4437">
        <v>0.47</v>
      </c>
      <c r="X4437">
        <v>0.13</v>
      </c>
      <c r="Y4437">
        <v>0.87</v>
      </c>
      <c r="Z4437" t="s">
        <v>13371</v>
      </c>
      <c r="AA4437" t="s">
        <v>48999</v>
      </c>
      <c r="AB4437" t="s">
        <v>13371</v>
      </c>
      <c r="AC4437" t="s">
        <v>49000</v>
      </c>
      <c r="AD4437" t="s">
        <v>49001</v>
      </c>
      <c r="AE4437" t="s">
        <v>49002</v>
      </c>
      <c r="AF4437" s="1" t="s">
        <v>49003</v>
      </c>
      <c r="AG4437" t="s">
        <v>49004</v>
      </c>
      <c r="AQ4437" t="s">
        <v>66</v>
      </c>
      <c r="AR4437" t="s">
        <v>49005</v>
      </c>
      <c r="AS4437" t="s">
        <v>48954</v>
      </c>
      <c r="AT4437" t="s">
        <v>48778</v>
      </c>
      <c r="AU4437" t="s">
        <v>46753</v>
      </c>
    </row>
    <row r="4438" spans="1:47" x14ac:dyDescent="0.25">
      <c r="A4438" t="s">
        <v>49006</v>
      </c>
      <c r="B4438">
        <v>4437</v>
      </c>
      <c r="C4438" t="s">
        <v>49007</v>
      </c>
      <c r="D4438">
        <v>984</v>
      </c>
      <c r="E4438" t="s">
        <v>48945</v>
      </c>
      <c r="F4438" t="s">
        <v>48946</v>
      </c>
      <c r="G4438">
        <v>245</v>
      </c>
      <c r="H4438" t="s">
        <v>48768</v>
      </c>
      <c r="I4438" t="s">
        <v>48769</v>
      </c>
      <c r="J4438">
        <v>24</v>
      </c>
      <c r="K4438" t="s">
        <v>46743</v>
      </c>
      <c r="L4438" t="s">
        <v>46744</v>
      </c>
      <c r="M4438" t="s">
        <v>31893</v>
      </c>
      <c r="N4438" t="s">
        <v>48957</v>
      </c>
      <c r="P4438" t="s">
        <v>49008</v>
      </c>
      <c r="Q4438" t="s">
        <v>49009</v>
      </c>
      <c r="R4438">
        <v>31</v>
      </c>
      <c r="S4438">
        <v>0</v>
      </c>
      <c r="T4438">
        <v>0</v>
      </c>
      <c r="U4438">
        <v>0.52</v>
      </c>
      <c r="V4438">
        <v>0.48</v>
      </c>
      <c r="X4438">
        <v>0.03</v>
      </c>
      <c r="Y4438">
        <v>0.97</v>
      </c>
      <c r="Z4438" t="s">
        <v>13371</v>
      </c>
      <c r="AA4438" t="s">
        <v>24481</v>
      </c>
      <c r="AB4438" t="s">
        <v>13371</v>
      </c>
      <c r="AC4438" t="s">
        <v>49010</v>
      </c>
      <c r="AD4438" t="s">
        <v>49011</v>
      </c>
      <c r="AE4438" t="s">
        <v>49012</v>
      </c>
      <c r="AF4438" s="1" t="s">
        <v>49013</v>
      </c>
      <c r="AG4438" t="s">
        <v>49014</v>
      </c>
      <c r="AQ4438" t="s">
        <v>66</v>
      </c>
      <c r="AR4438" t="s">
        <v>49015</v>
      </c>
      <c r="AS4438" t="s">
        <v>48954</v>
      </c>
      <c r="AT4438" t="s">
        <v>48778</v>
      </c>
      <c r="AU4438" t="s">
        <v>46753</v>
      </c>
    </row>
    <row r="4439" spans="1:47" x14ac:dyDescent="0.25">
      <c r="A4439" t="s">
        <v>49016</v>
      </c>
      <c r="B4439">
        <v>4438</v>
      </c>
      <c r="C4439" t="s">
        <v>49017</v>
      </c>
      <c r="D4439">
        <v>985</v>
      </c>
      <c r="E4439" t="s">
        <v>49018</v>
      </c>
      <c r="F4439" t="s">
        <v>49019</v>
      </c>
      <c r="G4439">
        <v>245</v>
      </c>
      <c r="H4439" t="s">
        <v>48768</v>
      </c>
      <c r="I4439" t="s">
        <v>48769</v>
      </c>
      <c r="J4439">
        <v>24</v>
      </c>
      <c r="K4439" t="s">
        <v>46743</v>
      </c>
      <c r="L4439" t="s">
        <v>46744</v>
      </c>
      <c r="M4439" t="s">
        <v>31893</v>
      </c>
      <c r="N4439" t="s">
        <v>49020</v>
      </c>
      <c r="P4439" t="s">
        <v>49021</v>
      </c>
      <c r="Q4439" t="s">
        <v>49022</v>
      </c>
      <c r="R4439">
        <v>119</v>
      </c>
      <c r="S4439">
        <v>1</v>
      </c>
      <c r="T4439">
        <v>0</v>
      </c>
      <c r="U4439">
        <v>0.56000000000000005</v>
      </c>
      <c r="V4439">
        <v>0.44</v>
      </c>
      <c r="X4439">
        <v>0.02</v>
      </c>
      <c r="Y4439">
        <v>0.98</v>
      </c>
      <c r="Z4439" t="s">
        <v>13371</v>
      </c>
      <c r="AA4439" t="s">
        <v>26841</v>
      </c>
      <c r="AB4439" t="s">
        <v>13371</v>
      </c>
      <c r="AC4439" t="s">
        <v>49023</v>
      </c>
      <c r="AD4439" t="s">
        <v>49024</v>
      </c>
      <c r="AE4439" t="s">
        <v>49025</v>
      </c>
      <c r="AF4439" s="1" t="s">
        <v>49026</v>
      </c>
      <c r="AG4439" t="s">
        <v>36029</v>
      </c>
      <c r="AQ4439" t="s">
        <v>66</v>
      </c>
      <c r="AR4439" t="s">
        <v>49027</v>
      </c>
      <c r="AS4439" t="s">
        <v>49028</v>
      </c>
      <c r="AT4439" t="s">
        <v>48778</v>
      </c>
      <c r="AU4439" t="s">
        <v>46753</v>
      </c>
    </row>
    <row r="4440" spans="1:47" x14ac:dyDescent="0.25">
      <c r="A4440" t="s">
        <v>49029</v>
      </c>
      <c r="B4440">
        <v>4439</v>
      </c>
      <c r="C4440" t="s">
        <v>49030</v>
      </c>
      <c r="D4440">
        <v>985</v>
      </c>
      <c r="E4440" t="s">
        <v>49018</v>
      </c>
      <c r="F4440" t="s">
        <v>49019</v>
      </c>
      <c r="G4440">
        <v>245</v>
      </c>
      <c r="H4440" t="s">
        <v>48768</v>
      </c>
      <c r="I4440" t="s">
        <v>48769</v>
      </c>
      <c r="J4440">
        <v>24</v>
      </c>
      <c r="K4440" t="s">
        <v>46743</v>
      </c>
      <c r="L4440" t="s">
        <v>46744</v>
      </c>
      <c r="M4440" t="s">
        <v>31893</v>
      </c>
      <c r="N4440" t="s">
        <v>49020</v>
      </c>
      <c r="P4440" t="s">
        <v>45864</v>
      </c>
      <c r="Q4440" t="s">
        <v>49031</v>
      </c>
      <c r="R4440">
        <v>55</v>
      </c>
      <c r="S4440">
        <v>0</v>
      </c>
      <c r="T4440">
        <v>0</v>
      </c>
      <c r="U4440">
        <v>0.44</v>
      </c>
      <c r="V4440">
        <v>0.56000000000000005</v>
      </c>
      <c r="X4440">
        <v>0.11</v>
      </c>
      <c r="Y4440">
        <v>0.89</v>
      </c>
      <c r="Z4440" t="s">
        <v>13371</v>
      </c>
      <c r="AA4440" t="s">
        <v>49032</v>
      </c>
      <c r="AB4440" t="s">
        <v>13371</v>
      </c>
      <c r="AC4440" t="s">
        <v>49033</v>
      </c>
      <c r="AD4440" t="s">
        <v>49034</v>
      </c>
      <c r="AE4440" t="s">
        <v>49035</v>
      </c>
      <c r="AF4440" s="1" t="s">
        <v>49036</v>
      </c>
      <c r="AG4440" t="s">
        <v>49037</v>
      </c>
      <c r="AQ4440" t="s">
        <v>66</v>
      </c>
      <c r="AR4440" t="s">
        <v>49038</v>
      </c>
      <c r="AS4440" t="s">
        <v>49028</v>
      </c>
      <c r="AT4440" t="s">
        <v>48778</v>
      </c>
      <c r="AU4440" t="s">
        <v>46753</v>
      </c>
    </row>
    <row r="4441" spans="1:47" x14ac:dyDescent="0.25">
      <c r="A4441" t="s">
        <v>49039</v>
      </c>
      <c r="B4441">
        <v>4440</v>
      </c>
      <c r="C4441" t="s">
        <v>49040</v>
      </c>
      <c r="D4441">
        <v>985</v>
      </c>
      <c r="E4441" t="s">
        <v>49018</v>
      </c>
      <c r="F4441" t="s">
        <v>49019</v>
      </c>
      <c r="G4441">
        <v>245</v>
      </c>
      <c r="H4441" t="s">
        <v>48768</v>
      </c>
      <c r="I4441" t="s">
        <v>48769</v>
      </c>
      <c r="J4441">
        <v>24</v>
      </c>
      <c r="K4441" t="s">
        <v>46743</v>
      </c>
      <c r="L4441" t="s">
        <v>46744</v>
      </c>
      <c r="M4441" t="s">
        <v>31893</v>
      </c>
      <c r="N4441" t="s">
        <v>49020</v>
      </c>
      <c r="P4441" t="s">
        <v>46138</v>
      </c>
      <c r="Q4441" t="s">
        <v>49041</v>
      </c>
      <c r="R4441">
        <v>13</v>
      </c>
      <c r="S4441">
        <v>0</v>
      </c>
      <c r="T4441">
        <v>0</v>
      </c>
      <c r="U4441">
        <v>0.31</v>
      </c>
      <c r="V4441">
        <v>0.69</v>
      </c>
      <c r="X4441">
        <v>0</v>
      </c>
      <c r="Y4441">
        <v>1</v>
      </c>
      <c r="Z4441" t="s">
        <v>13371</v>
      </c>
      <c r="AA4441" t="s">
        <v>24445</v>
      </c>
      <c r="AB4441" t="s">
        <v>13371</v>
      </c>
      <c r="AC4441" t="s">
        <v>49042</v>
      </c>
      <c r="AD4441" t="s">
        <v>49043</v>
      </c>
      <c r="AE4441" t="s">
        <v>49044</v>
      </c>
      <c r="AF4441" s="1" t="s">
        <v>49045</v>
      </c>
      <c r="AG4441" t="s">
        <v>49046</v>
      </c>
      <c r="AQ4441" t="s">
        <v>66</v>
      </c>
      <c r="AR4441" t="s">
        <v>49047</v>
      </c>
      <c r="AS4441" t="s">
        <v>49028</v>
      </c>
      <c r="AT4441" t="s">
        <v>48778</v>
      </c>
      <c r="AU4441" t="s">
        <v>46753</v>
      </c>
    </row>
    <row r="4442" spans="1:47" x14ac:dyDescent="0.25">
      <c r="A4442" t="s">
        <v>49048</v>
      </c>
      <c r="B4442">
        <v>4441</v>
      </c>
      <c r="C4442" t="s">
        <v>49049</v>
      </c>
      <c r="D4442">
        <v>986</v>
      </c>
      <c r="E4442" t="s">
        <v>49050</v>
      </c>
      <c r="F4442" t="s">
        <v>49051</v>
      </c>
      <c r="G4442">
        <v>245</v>
      </c>
      <c r="H4442" t="s">
        <v>48768</v>
      </c>
      <c r="I4442" t="s">
        <v>48769</v>
      </c>
      <c r="J4442">
        <v>24</v>
      </c>
      <c r="K4442" t="s">
        <v>46743</v>
      </c>
      <c r="L4442" t="s">
        <v>46744</v>
      </c>
      <c r="M4442" t="s">
        <v>31893</v>
      </c>
      <c r="N4442" t="s">
        <v>48885</v>
      </c>
      <c r="P4442" t="s">
        <v>49052</v>
      </c>
      <c r="Q4442" t="s">
        <v>49052</v>
      </c>
      <c r="R4442">
        <v>91</v>
      </c>
      <c r="S4442">
        <v>1</v>
      </c>
      <c r="T4442">
        <v>0</v>
      </c>
      <c r="U4442">
        <v>0.48</v>
      </c>
      <c r="V4442">
        <v>0.52</v>
      </c>
      <c r="X4442">
        <v>0.01</v>
      </c>
      <c r="Y4442">
        <v>0.99</v>
      </c>
      <c r="Z4442" t="s">
        <v>13371</v>
      </c>
      <c r="AA4442" t="s">
        <v>24422</v>
      </c>
      <c r="AB4442" t="s">
        <v>13371</v>
      </c>
      <c r="AC4442" t="s">
        <v>49053</v>
      </c>
      <c r="AD4442" t="s">
        <v>49054</v>
      </c>
      <c r="AE4442" t="s">
        <v>49055</v>
      </c>
      <c r="AF4442" s="1" t="s">
        <v>49056</v>
      </c>
      <c r="AG4442" t="s">
        <v>49057</v>
      </c>
      <c r="AQ4442" t="s">
        <v>66</v>
      </c>
      <c r="AR4442" t="s">
        <v>49058</v>
      </c>
      <c r="AS4442" t="s">
        <v>49059</v>
      </c>
      <c r="AT4442" t="s">
        <v>48778</v>
      </c>
      <c r="AU4442" t="s">
        <v>46753</v>
      </c>
    </row>
    <row r="4443" spans="1:47" x14ac:dyDescent="0.25">
      <c r="A4443" t="s">
        <v>49060</v>
      </c>
      <c r="B4443">
        <v>4442</v>
      </c>
      <c r="C4443" t="s">
        <v>49061</v>
      </c>
      <c r="D4443">
        <v>986</v>
      </c>
      <c r="E4443" t="s">
        <v>49050</v>
      </c>
      <c r="F4443" t="s">
        <v>49051</v>
      </c>
      <c r="G4443">
        <v>245</v>
      </c>
      <c r="H4443" t="s">
        <v>48768</v>
      </c>
      <c r="I4443" t="s">
        <v>48769</v>
      </c>
      <c r="J4443">
        <v>24</v>
      </c>
      <c r="K4443" t="s">
        <v>46743</v>
      </c>
      <c r="L4443" t="s">
        <v>46744</v>
      </c>
      <c r="M4443" t="s">
        <v>31893</v>
      </c>
      <c r="N4443" t="s">
        <v>48885</v>
      </c>
      <c r="P4443" t="s">
        <v>47071</v>
      </c>
      <c r="Q4443" t="s">
        <v>47071</v>
      </c>
      <c r="R4443">
        <v>83</v>
      </c>
      <c r="S4443">
        <v>0</v>
      </c>
      <c r="T4443">
        <v>0</v>
      </c>
      <c r="U4443">
        <v>0.76</v>
      </c>
      <c r="V4443">
        <v>0.24</v>
      </c>
      <c r="X4443">
        <v>0.06</v>
      </c>
      <c r="Y4443">
        <v>0.94</v>
      </c>
      <c r="Z4443" t="s">
        <v>13371</v>
      </c>
      <c r="AA4443" t="s">
        <v>26574</v>
      </c>
      <c r="AB4443" t="s">
        <v>13371</v>
      </c>
      <c r="AC4443" t="s">
        <v>49062</v>
      </c>
      <c r="AD4443" t="s">
        <v>49063</v>
      </c>
      <c r="AE4443" t="s">
        <v>49064</v>
      </c>
      <c r="AF4443" s="1" t="s">
        <v>49065</v>
      </c>
      <c r="AG4443" t="s">
        <v>49066</v>
      </c>
      <c r="AQ4443" t="s">
        <v>66</v>
      </c>
      <c r="AR4443" t="s">
        <v>49067</v>
      </c>
      <c r="AS4443" t="s">
        <v>49059</v>
      </c>
      <c r="AT4443" t="s">
        <v>48778</v>
      </c>
      <c r="AU4443" t="s">
        <v>46753</v>
      </c>
    </row>
    <row r="4444" spans="1:47" x14ac:dyDescent="0.25">
      <c r="A4444" t="s">
        <v>49068</v>
      </c>
      <c r="B4444">
        <v>4443</v>
      </c>
      <c r="C4444" t="s">
        <v>49069</v>
      </c>
      <c r="D4444">
        <v>986</v>
      </c>
      <c r="E4444" t="s">
        <v>49050</v>
      </c>
      <c r="F4444" t="s">
        <v>49051</v>
      </c>
      <c r="G4444">
        <v>245</v>
      </c>
      <c r="H4444" t="s">
        <v>48768</v>
      </c>
      <c r="I4444" t="s">
        <v>48769</v>
      </c>
      <c r="J4444">
        <v>24</v>
      </c>
      <c r="K4444" t="s">
        <v>46743</v>
      </c>
      <c r="L4444" t="s">
        <v>46744</v>
      </c>
      <c r="M4444" t="s">
        <v>31893</v>
      </c>
      <c r="N4444" t="s">
        <v>48885</v>
      </c>
      <c r="P4444" t="s">
        <v>47071</v>
      </c>
      <c r="Q4444" t="s">
        <v>47071</v>
      </c>
      <c r="R4444">
        <v>138</v>
      </c>
      <c r="S4444">
        <v>0</v>
      </c>
      <c r="T4444">
        <v>0</v>
      </c>
      <c r="U4444">
        <v>0.65</v>
      </c>
      <c r="V4444">
        <v>0.35</v>
      </c>
      <c r="X4444">
        <v>0.03</v>
      </c>
      <c r="Y4444">
        <v>0.97</v>
      </c>
      <c r="Z4444" t="s">
        <v>13371</v>
      </c>
      <c r="AA4444" t="s">
        <v>25439</v>
      </c>
      <c r="AB4444" t="s">
        <v>13371</v>
      </c>
      <c r="AC4444" t="s">
        <v>49070</v>
      </c>
      <c r="AD4444" t="s">
        <v>49071</v>
      </c>
      <c r="AE4444" t="s">
        <v>49071</v>
      </c>
      <c r="AF4444" s="1" t="s">
        <v>49072</v>
      </c>
      <c r="AG4444" t="s">
        <v>49073</v>
      </c>
      <c r="AQ4444" t="s">
        <v>66</v>
      </c>
      <c r="AR4444" t="s">
        <v>49074</v>
      </c>
      <c r="AS4444" t="s">
        <v>49059</v>
      </c>
      <c r="AT4444" t="s">
        <v>48778</v>
      </c>
      <c r="AU4444" t="s">
        <v>46753</v>
      </c>
    </row>
    <row r="4445" spans="1:47" x14ac:dyDescent="0.25">
      <c r="A4445" t="s">
        <v>49075</v>
      </c>
      <c r="B4445">
        <v>4444</v>
      </c>
      <c r="C4445" t="s">
        <v>49076</v>
      </c>
      <c r="D4445">
        <v>986</v>
      </c>
      <c r="E4445" t="s">
        <v>49050</v>
      </c>
      <c r="F4445" t="s">
        <v>49051</v>
      </c>
      <c r="G4445">
        <v>245</v>
      </c>
      <c r="H4445" t="s">
        <v>48768</v>
      </c>
      <c r="I4445" t="s">
        <v>48769</v>
      </c>
      <c r="J4445">
        <v>24</v>
      </c>
      <c r="K4445" t="s">
        <v>46743</v>
      </c>
      <c r="L4445" t="s">
        <v>46744</v>
      </c>
      <c r="M4445" t="s">
        <v>31893</v>
      </c>
      <c r="N4445" t="s">
        <v>48885</v>
      </c>
      <c r="P4445" t="s">
        <v>47071</v>
      </c>
      <c r="Q4445" t="s">
        <v>47071</v>
      </c>
      <c r="R4445">
        <v>42</v>
      </c>
      <c r="S4445">
        <v>0</v>
      </c>
      <c r="T4445">
        <v>0</v>
      </c>
      <c r="U4445">
        <v>0.69</v>
      </c>
      <c r="V4445">
        <v>0.31</v>
      </c>
      <c r="X4445">
        <v>0.1</v>
      </c>
      <c r="Y4445">
        <v>0.9</v>
      </c>
      <c r="Z4445" t="s">
        <v>13371</v>
      </c>
      <c r="AA4445" t="s">
        <v>25439</v>
      </c>
      <c r="AB4445" t="s">
        <v>13371</v>
      </c>
      <c r="AC4445" t="s">
        <v>49077</v>
      </c>
      <c r="AD4445" t="s">
        <v>49078</v>
      </c>
      <c r="AE4445" t="s">
        <v>49079</v>
      </c>
      <c r="AF4445" s="1" t="s">
        <v>49080</v>
      </c>
      <c r="AG4445" t="s">
        <v>49081</v>
      </c>
      <c r="AQ4445" t="s">
        <v>66</v>
      </c>
      <c r="AR4445" t="s">
        <v>49082</v>
      </c>
      <c r="AS4445" t="s">
        <v>49059</v>
      </c>
      <c r="AT4445" t="s">
        <v>48778</v>
      </c>
      <c r="AU4445" t="s">
        <v>46753</v>
      </c>
    </row>
    <row r="4446" spans="1:47" x14ac:dyDescent="0.25">
      <c r="A4446" t="s">
        <v>49083</v>
      </c>
      <c r="B4446">
        <v>4445</v>
      </c>
      <c r="C4446" t="s">
        <v>49084</v>
      </c>
      <c r="D4446">
        <v>987</v>
      </c>
      <c r="E4446" t="s">
        <v>49085</v>
      </c>
      <c r="F4446" t="s">
        <v>49086</v>
      </c>
      <c r="G4446">
        <v>245</v>
      </c>
      <c r="H4446" t="s">
        <v>48768</v>
      </c>
      <c r="I4446" t="s">
        <v>48769</v>
      </c>
      <c r="J4446">
        <v>24</v>
      </c>
      <c r="K4446" t="s">
        <v>46743</v>
      </c>
      <c r="L4446" t="s">
        <v>46744</v>
      </c>
      <c r="M4446" t="s">
        <v>31893</v>
      </c>
      <c r="N4446" t="s">
        <v>48770</v>
      </c>
      <c r="P4446" t="s">
        <v>49087</v>
      </c>
      <c r="Q4446" t="s">
        <v>49088</v>
      </c>
      <c r="R4446">
        <v>37</v>
      </c>
      <c r="S4446">
        <v>0</v>
      </c>
      <c r="T4446">
        <v>0</v>
      </c>
      <c r="U4446">
        <v>0.49</v>
      </c>
      <c r="V4446">
        <v>0.51</v>
      </c>
      <c r="X4446">
        <v>0.14000000000000001</v>
      </c>
      <c r="Y4446">
        <v>0.86</v>
      </c>
      <c r="Z4446" t="s">
        <v>13371</v>
      </c>
      <c r="AA4446" t="s">
        <v>49089</v>
      </c>
      <c r="AB4446" t="s">
        <v>13371</v>
      </c>
      <c r="AC4446" t="s">
        <v>49090</v>
      </c>
      <c r="AD4446" t="s">
        <v>49091</v>
      </c>
      <c r="AE4446" t="s">
        <v>49092</v>
      </c>
      <c r="AF4446" s="1" t="s">
        <v>49093</v>
      </c>
      <c r="AG4446" t="s">
        <v>2531</v>
      </c>
      <c r="AQ4446" t="s">
        <v>66</v>
      </c>
      <c r="AR4446" t="s">
        <v>49094</v>
      </c>
      <c r="AS4446" t="s">
        <v>49095</v>
      </c>
      <c r="AT4446" t="s">
        <v>48778</v>
      </c>
      <c r="AU4446" t="s">
        <v>46753</v>
      </c>
    </row>
    <row r="4447" spans="1:47" x14ac:dyDescent="0.25">
      <c r="A4447" t="s">
        <v>49096</v>
      </c>
      <c r="B4447">
        <v>4446</v>
      </c>
      <c r="C4447" t="s">
        <v>49097</v>
      </c>
      <c r="D4447">
        <v>987</v>
      </c>
      <c r="E4447" t="s">
        <v>49085</v>
      </c>
      <c r="F4447" t="s">
        <v>49086</v>
      </c>
      <c r="G4447">
        <v>245</v>
      </c>
      <c r="H4447" t="s">
        <v>48768</v>
      </c>
      <c r="I4447" t="s">
        <v>48769</v>
      </c>
      <c r="J4447">
        <v>24</v>
      </c>
      <c r="K4447" t="s">
        <v>46743</v>
      </c>
      <c r="L4447" t="s">
        <v>46744</v>
      </c>
      <c r="M4447" t="s">
        <v>31893</v>
      </c>
      <c r="N4447" t="s">
        <v>48770</v>
      </c>
      <c r="P4447" t="s">
        <v>49098</v>
      </c>
      <c r="Q4447" t="s">
        <v>49099</v>
      </c>
      <c r="R4447">
        <v>237</v>
      </c>
      <c r="S4447">
        <v>13</v>
      </c>
      <c r="T4447">
        <v>0</v>
      </c>
      <c r="U4447">
        <v>0.44</v>
      </c>
      <c r="V4447">
        <v>0.56000000000000005</v>
      </c>
      <c r="X4447">
        <v>7.0000000000000007E-2</v>
      </c>
      <c r="Y4447">
        <v>0.93</v>
      </c>
      <c r="Z4447" t="s">
        <v>13371</v>
      </c>
      <c r="AA4447" t="s">
        <v>27335</v>
      </c>
      <c r="AB4447" t="s">
        <v>13371</v>
      </c>
      <c r="AC4447" t="s">
        <v>49100</v>
      </c>
      <c r="AD4447" t="s">
        <v>49101</v>
      </c>
      <c r="AE4447" t="s">
        <v>49102</v>
      </c>
      <c r="AF4447" s="1" t="s">
        <v>49103</v>
      </c>
      <c r="AG4447" t="s">
        <v>49104</v>
      </c>
      <c r="AQ4447" t="s">
        <v>66</v>
      </c>
      <c r="AR4447" t="s">
        <v>49105</v>
      </c>
      <c r="AS4447" t="s">
        <v>49095</v>
      </c>
      <c r="AT4447" t="s">
        <v>48778</v>
      </c>
      <c r="AU4447" t="s">
        <v>46753</v>
      </c>
    </row>
    <row r="4448" spans="1:47" x14ac:dyDescent="0.25">
      <c r="A4448" t="s">
        <v>49106</v>
      </c>
      <c r="B4448">
        <v>4447</v>
      </c>
      <c r="C4448" t="s">
        <v>49107</v>
      </c>
      <c r="D4448">
        <v>987</v>
      </c>
      <c r="E4448" t="s">
        <v>49085</v>
      </c>
      <c r="F4448" t="s">
        <v>49086</v>
      </c>
      <c r="G4448">
        <v>245</v>
      </c>
      <c r="H4448" t="s">
        <v>48768</v>
      </c>
      <c r="I4448" t="s">
        <v>48769</v>
      </c>
      <c r="J4448">
        <v>24</v>
      </c>
      <c r="K4448" t="s">
        <v>46743</v>
      </c>
      <c r="L4448" t="s">
        <v>46744</v>
      </c>
      <c r="M4448" t="s">
        <v>31893</v>
      </c>
      <c r="N4448" t="s">
        <v>48770</v>
      </c>
      <c r="P4448" t="s">
        <v>49108</v>
      </c>
      <c r="Q4448" t="s">
        <v>47635</v>
      </c>
      <c r="R4448">
        <v>63</v>
      </c>
      <c r="S4448">
        <v>0</v>
      </c>
      <c r="T4448">
        <v>0</v>
      </c>
      <c r="U4448">
        <v>0.49</v>
      </c>
      <c r="V4448">
        <v>0.51</v>
      </c>
      <c r="X4448">
        <v>0.06</v>
      </c>
      <c r="Y4448">
        <v>0.94</v>
      </c>
      <c r="Z4448" t="s">
        <v>13371</v>
      </c>
      <c r="AA4448" t="s">
        <v>45957</v>
      </c>
      <c r="AB4448" t="s">
        <v>13371</v>
      </c>
      <c r="AC4448" t="s">
        <v>49109</v>
      </c>
      <c r="AD4448" t="s">
        <v>49110</v>
      </c>
      <c r="AE4448" t="s">
        <v>49111</v>
      </c>
      <c r="AF4448" s="1" t="s">
        <v>49112</v>
      </c>
      <c r="AG4448" t="s">
        <v>49113</v>
      </c>
      <c r="AQ4448" t="s">
        <v>66</v>
      </c>
      <c r="AR4448" t="s">
        <v>49114</v>
      </c>
      <c r="AS4448" t="s">
        <v>49095</v>
      </c>
      <c r="AT4448" t="s">
        <v>48778</v>
      </c>
      <c r="AU4448" t="s">
        <v>46753</v>
      </c>
    </row>
    <row r="4449" spans="1:47" x14ac:dyDescent="0.25">
      <c r="A4449" t="s">
        <v>49115</v>
      </c>
      <c r="B4449">
        <v>4448</v>
      </c>
      <c r="C4449" t="s">
        <v>49116</v>
      </c>
      <c r="D4449">
        <v>988</v>
      </c>
      <c r="E4449" t="s">
        <v>49117</v>
      </c>
      <c r="F4449" t="s">
        <v>49118</v>
      </c>
      <c r="G4449">
        <v>246</v>
      </c>
      <c r="H4449" t="s">
        <v>49119</v>
      </c>
      <c r="I4449" t="s">
        <v>49120</v>
      </c>
      <c r="J4449">
        <v>24</v>
      </c>
      <c r="K4449" t="s">
        <v>46743</v>
      </c>
      <c r="L4449" t="s">
        <v>46744</v>
      </c>
      <c r="M4449" t="s">
        <v>31893</v>
      </c>
      <c r="N4449" t="s">
        <v>49121</v>
      </c>
      <c r="P4449" t="s">
        <v>48396</v>
      </c>
      <c r="Q4449" t="s">
        <v>49108</v>
      </c>
      <c r="R4449">
        <v>45</v>
      </c>
      <c r="S4449">
        <v>0</v>
      </c>
      <c r="T4449">
        <v>0</v>
      </c>
      <c r="U4449">
        <v>0.38</v>
      </c>
      <c r="V4449">
        <v>0.62</v>
      </c>
      <c r="X4449">
        <v>0.16</v>
      </c>
      <c r="Y4449">
        <v>0.84</v>
      </c>
      <c r="Z4449" t="s">
        <v>13371</v>
      </c>
      <c r="AA4449" t="s">
        <v>32202</v>
      </c>
      <c r="AB4449" t="s">
        <v>13371</v>
      </c>
      <c r="AC4449" t="s">
        <v>49122</v>
      </c>
      <c r="AD4449" t="s">
        <v>49123</v>
      </c>
      <c r="AE4449" t="s">
        <v>49124</v>
      </c>
      <c r="AF4449" s="1" t="s">
        <v>49125</v>
      </c>
      <c r="AG4449" t="s">
        <v>49126</v>
      </c>
      <c r="AQ4449" t="s">
        <v>66</v>
      </c>
      <c r="AR4449" t="s">
        <v>49127</v>
      </c>
      <c r="AS4449" t="s">
        <v>49128</v>
      </c>
      <c r="AT4449" t="s">
        <v>49129</v>
      </c>
      <c r="AU4449" t="s">
        <v>46753</v>
      </c>
    </row>
    <row r="4450" spans="1:47" x14ac:dyDescent="0.25">
      <c r="A4450" t="s">
        <v>49130</v>
      </c>
      <c r="B4450">
        <v>4449</v>
      </c>
      <c r="C4450" t="s">
        <v>49131</v>
      </c>
      <c r="D4450">
        <v>988</v>
      </c>
      <c r="E4450" t="s">
        <v>49117</v>
      </c>
      <c r="F4450" t="s">
        <v>49118</v>
      </c>
      <c r="G4450">
        <v>246</v>
      </c>
      <c r="H4450" t="s">
        <v>49119</v>
      </c>
      <c r="I4450" t="s">
        <v>49120</v>
      </c>
      <c r="J4450">
        <v>24</v>
      </c>
      <c r="K4450" t="s">
        <v>46743</v>
      </c>
      <c r="L4450" t="s">
        <v>46744</v>
      </c>
      <c r="M4450" t="s">
        <v>31893</v>
      </c>
      <c r="N4450" t="s">
        <v>49121</v>
      </c>
      <c r="O4450" t="s">
        <v>49132</v>
      </c>
      <c r="P4450" t="s">
        <v>49133</v>
      </c>
      <c r="Q4450" t="s">
        <v>49134</v>
      </c>
      <c r="R4450">
        <v>249</v>
      </c>
      <c r="S4450">
        <v>12</v>
      </c>
      <c r="T4450">
        <v>0</v>
      </c>
      <c r="U4450">
        <v>0.51</v>
      </c>
      <c r="V4450">
        <v>0.49</v>
      </c>
      <c r="X4450">
        <v>0.15</v>
      </c>
      <c r="Y4450">
        <v>0.85</v>
      </c>
      <c r="Z4450" t="s">
        <v>13371</v>
      </c>
      <c r="AA4450" t="s">
        <v>33792</v>
      </c>
      <c r="AB4450" t="s">
        <v>13371</v>
      </c>
      <c r="AD4450" t="s">
        <v>49135</v>
      </c>
      <c r="AE4450" t="s">
        <v>49136</v>
      </c>
      <c r="AF4450" s="1" t="s">
        <v>49137</v>
      </c>
      <c r="AG4450" t="s">
        <v>49138</v>
      </c>
      <c r="AQ4450" t="s">
        <v>66</v>
      </c>
      <c r="AR4450" t="s">
        <v>49139</v>
      </c>
      <c r="AS4450" t="s">
        <v>49128</v>
      </c>
      <c r="AT4450" t="s">
        <v>49129</v>
      </c>
      <c r="AU4450" t="s">
        <v>46753</v>
      </c>
    </row>
    <row r="4451" spans="1:47" x14ac:dyDescent="0.25">
      <c r="A4451" t="s">
        <v>49140</v>
      </c>
      <c r="B4451">
        <v>4450</v>
      </c>
      <c r="C4451" t="s">
        <v>49141</v>
      </c>
      <c r="D4451">
        <v>988</v>
      </c>
      <c r="E4451" t="s">
        <v>49117</v>
      </c>
      <c r="F4451" t="s">
        <v>49118</v>
      </c>
      <c r="G4451">
        <v>246</v>
      </c>
      <c r="H4451" t="s">
        <v>49119</v>
      </c>
      <c r="I4451" t="s">
        <v>49120</v>
      </c>
      <c r="J4451">
        <v>24</v>
      </c>
      <c r="K4451" t="s">
        <v>46743</v>
      </c>
      <c r="L4451" t="s">
        <v>46744</v>
      </c>
      <c r="M4451" t="s">
        <v>31893</v>
      </c>
      <c r="N4451" t="s">
        <v>49121</v>
      </c>
      <c r="P4451" t="s">
        <v>47593</v>
      </c>
      <c r="Q4451" t="s">
        <v>47593</v>
      </c>
      <c r="R4451">
        <v>63</v>
      </c>
      <c r="S4451">
        <v>0</v>
      </c>
      <c r="T4451">
        <v>0</v>
      </c>
      <c r="U4451">
        <v>0.46</v>
      </c>
      <c r="V4451">
        <v>0.54</v>
      </c>
      <c r="X4451">
        <v>0.11</v>
      </c>
      <c r="Y4451">
        <v>0.89</v>
      </c>
      <c r="Z4451" t="s">
        <v>13371</v>
      </c>
      <c r="AA4451" t="s">
        <v>27454</v>
      </c>
      <c r="AB4451" t="s">
        <v>13371</v>
      </c>
      <c r="AC4451" t="s">
        <v>49142</v>
      </c>
      <c r="AD4451" t="s">
        <v>49143</v>
      </c>
      <c r="AE4451" t="s">
        <v>49144</v>
      </c>
      <c r="AF4451" s="1" t="s">
        <v>49143</v>
      </c>
      <c r="AG4451" t="s">
        <v>49144</v>
      </c>
      <c r="AQ4451" t="s">
        <v>66</v>
      </c>
      <c r="AR4451" t="s">
        <v>49145</v>
      </c>
      <c r="AS4451" t="s">
        <v>49128</v>
      </c>
      <c r="AT4451" t="s">
        <v>49129</v>
      </c>
      <c r="AU4451" t="s">
        <v>46753</v>
      </c>
    </row>
    <row r="4452" spans="1:47" x14ac:dyDescent="0.25">
      <c r="A4452" t="s">
        <v>49146</v>
      </c>
      <c r="B4452">
        <v>4451</v>
      </c>
      <c r="C4452" t="s">
        <v>49147</v>
      </c>
      <c r="D4452">
        <v>988</v>
      </c>
      <c r="E4452" t="s">
        <v>49117</v>
      </c>
      <c r="F4452" t="s">
        <v>49118</v>
      </c>
      <c r="G4452">
        <v>246</v>
      </c>
      <c r="H4452" t="s">
        <v>49119</v>
      </c>
      <c r="I4452" t="s">
        <v>49120</v>
      </c>
      <c r="J4452">
        <v>24</v>
      </c>
      <c r="K4452" t="s">
        <v>46743</v>
      </c>
      <c r="L4452" t="s">
        <v>46744</v>
      </c>
      <c r="M4452" t="s">
        <v>31893</v>
      </c>
      <c r="N4452" t="s">
        <v>49121</v>
      </c>
      <c r="P4452" t="s">
        <v>49148</v>
      </c>
      <c r="Q4452" t="s">
        <v>49148</v>
      </c>
      <c r="R4452">
        <v>54</v>
      </c>
      <c r="S4452">
        <v>0</v>
      </c>
      <c r="T4452">
        <v>0</v>
      </c>
      <c r="U4452">
        <v>0.74</v>
      </c>
      <c r="V4452">
        <v>0.26</v>
      </c>
      <c r="X4452">
        <v>0</v>
      </c>
      <c r="Y4452">
        <v>1</v>
      </c>
      <c r="Z4452" t="s">
        <v>13371</v>
      </c>
      <c r="AA4452" t="s">
        <v>27912</v>
      </c>
      <c r="AB4452" t="s">
        <v>13371</v>
      </c>
      <c r="AC4452" t="s">
        <v>49149</v>
      </c>
      <c r="AD4452" t="s">
        <v>49150</v>
      </c>
      <c r="AE4452" t="s">
        <v>49151</v>
      </c>
      <c r="AF4452" s="1" t="s">
        <v>49152</v>
      </c>
      <c r="AG4452" t="s">
        <v>49153</v>
      </c>
      <c r="AQ4452" t="s">
        <v>66</v>
      </c>
      <c r="AR4452" t="s">
        <v>49154</v>
      </c>
      <c r="AS4452" t="s">
        <v>49128</v>
      </c>
      <c r="AT4452" t="s">
        <v>49129</v>
      </c>
      <c r="AU4452" t="s">
        <v>46753</v>
      </c>
    </row>
    <row r="4453" spans="1:47" x14ac:dyDescent="0.25">
      <c r="A4453" t="s">
        <v>49155</v>
      </c>
      <c r="B4453">
        <v>4452</v>
      </c>
      <c r="C4453" t="s">
        <v>49156</v>
      </c>
      <c r="D4453">
        <v>988</v>
      </c>
      <c r="E4453" t="s">
        <v>49117</v>
      </c>
      <c r="F4453" t="s">
        <v>49118</v>
      </c>
      <c r="G4453">
        <v>246</v>
      </c>
      <c r="H4453" t="s">
        <v>49119</v>
      </c>
      <c r="I4453" t="s">
        <v>49120</v>
      </c>
      <c r="J4453">
        <v>24</v>
      </c>
      <c r="K4453" t="s">
        <v>46743</v>
      </c>
      <c r="L4453" t="s">
        <v>46744</v>
      </c>
      <c r="M4453" t="s">
        <v>31893</v>
      </c>
      <c r="N4453" t="s">
        <v>49121</v>
      </c>
      <c r="P4453" t="s">
        <v>47071</v>
      </c>
      <c r="Q4453" t="s">
        <v>48053</v>
      </c>
      <c r="R4453">
        <v>21</v>
      </c>
      <c r="S4453">
        <v>0</v>
      </c>
      <c r="T4453">
        <v>0</v>
      </c>
      <c r="U4453">
        <v>0.38</v>
      </c>
      <c r="V4453">
        <v>0.62</v>
      </c>
      <c r="X4453">
        <v>0</v>
      </c>
      <c r="Y4453">
        <v>1</v>
      </c>
      <c r="Z4453" t="s">
        <v>13371</v>
      </c>
      <c r="AA4453" t="s">
        <v>25449</v>
      </c>
      <c r="AB4453" t="s">
        <v>13371</v>
      </c>
      <c r="AC4453" t="s">
        <v>49157</v>
      </c>
      <c r="AD4453" t="s">
        <v>49158</v>
      </c>
      <c r="AE4453" t="s">
        <v>49159</v>
      </c>
      <c r="AF4453" s="1" t="s">
        <v>49160</v>
      </c>
      <c r="AG4453" t="s">
        <v>49161</v>
      </c>
      <c r="AQ4453" t="s">
        <v>66</v>
      </c>
      <c r="AR4453" t="s">
        <v>49162</v>
      </c>
      <c r="AS4453" t="s">
        <v>49128</v>
      </c>
      <c r="AT4453" t="s">
        <v>49129</v>
      </c>
      <c r="AU4453" t="s">
        <v>46753</v>
      </c>
    </row>
    <row r="4454" spans="1:47" x14ac:dyDescent="0.25">
      <c r="A4454" t="s">
        <v>49163</v>
      </c>
      <c r="B4454">
        <v>4453</v>
      </c>
      <c r="C4454" t="s">
        <v>49164</v>
      </c>
      <c r="D4454">
        <v>988</v>
      </c>
      <c r="E4454" t="s">
        <v>49117</v>
      </c>
      <c r="F4454" t="s">
        <v>49118</v>
      </c>
      <c r="G4454">
        <v>246</v>
      </c>
      <c r="H4454" t="s">
        <v>49119</v>
      </c>
      <c r="I4454" t="s">
        <v>49120</v>
      </c>
      <c r="J4454">
        <v>24</v>
      </c>
      <c r="K4454" t="s">
        <v>46743</v>
      </c>
      <c r="L4454" t="s">
        <v>46744</v>
      </c>
      <c r="M4454" t="s">
        <v>31893</v>
      </c>
      <c r="N4454" t="s">
        <v>49121</v>
      </c>
      <c r="P4454" t="s">
        <v>49165</v>
      </c>
      <c r="Q4454" t="s">
        <v>49166</v>
      </c>
      <c r="R4454">
        <v>162</v>
      </c>
      <c r="S4454">
        <v>0</v>
      </c>
      <c r="T4454">
        <v>0</v>
      </c>
      <c r="U4454">
        <v>0.43</v>
      </c>
      <c r="V4454">
        <v>0.56999999999999995</v>
      </c>
      <c r="X4454">
        <v>0.02</v>
      </c>
      <c r="Y4454">
        <v>0.98</v>
      </c>
      <c r="Z4454" t="s">
        <v>13371</v>
      </c>
      <c r="AA4454" t="s">
        <v>29102</v>
      </c>
      <c r="AB4454" t="s">
        <v>13371</v>
      </c>
      <c r="AC4454" t="s">
        <v>49167</v>
      </c>
      <c r="AD4454" t="s">
        <v>49168</v>
      </c>
      <c r="AE4454" t="s">
        <v>49169</v>
      </c>
      <c r="AF4454" s="1" t="s">
        <v>49170</v>
      </c>
      <c r="AG4454" t="s">
        <v>49171</v>
      </c>
      <c r="AQ4454" t="s">
        <v>66</v>
      </c>
      <c r="AR4454" t="s">
        <v>49172</v>
      </c>
      <c r="AS4454" t="s">
        <v>49128</v>
      </c>
      <c r="AT4454" t="s">
        <v>49129</v>
      </c>
      <c r="AU4454" t="s">
        <v>46753</v>
      </c>
    </row>
    <row r="4455" spans="1:47" x14ac:dyDescent="0.25">
      <c r="A4455" t="s">
        <v>49173</v>
      </c>
      <c r="B4455">
        <v>4454</v>
      </c>
      <c r="C4455" t="s">
        <v>49174</v>
      </c>
      <c r="D4455">
        <v>988</v>
      </c>
      <c r="E4455" t="s">
        <v>49117</v>
      </c>
      <c r="F4455" t="s">
        <v>49118</v>
      </c>
      <c r="G4455">
        <v>246</v>
      </c>
      <c r="H4455" t="s">
        <v>49119</v>
      </c>
      <c r="I4455" t="s">
        <v>49120</v>
      </c>
      <c r="J4455">
        <v>24</v>
      </c>
      <c r="K4455" t="s">
        <v>46743</v>
      </c>
      <c r="L4455" t="s">
        <v>46744</v>
      </c>
      <c r="M4455" t="s">
        <v>31893</v>
      </c>
      <c r="N4455" t="s">
        <v>49121</v>
      </c>
      <c r="P4455" t="s">
        <v>49175</v>
      </c>
      <c r="Q4455" t="s">
        <v>49176</v>
      </c>
      <c r="R4455">
        <v>32</v>
      </c>
      <c r="S4455">
        <v>0</v>
      </c>
      <c r="T4455">
        <v>0</v>
      </c>
      <c r="U4455">
        <v>0.56000000000000005</v>
      </c>
      <c r="V4455">
        <v>0.44</v>
      </c>
      <c r="X4455">
        <v>0.06</v>
      </c>
      <c r="Y4455">
        <v>0.94</v>
      </c>
      <c r="Z4455" t="s">
        <v>13371</v>
      </c>
      <c r="AA4455" t="s">
        <v>29035</v>
      </c>
      <c r="AB4455" t="s">
        <v>13371</v>
      </c>
      <c r="AC4455" t="s">
        <v>49177</v>
      </c>
      <c r="AD4455" t="s">
        <v>49178</v>
      </c>
      <c r="AE4455" t="s">
        <v>49179</v>
      </c>
      <c r="AF4455" s="1" t="s">
        <v>49180</v>
      </c>
      <c r="AG4455" t="s">
        <v>49181</v>
      </c>
      <c r="AQ4455" t="s">
        <v>66</v>
      </c>
      <c r="AR4455" t="s">
        <v>49182</v>
      </c>
      <c r="AS4455" t="s">
        <v>49128</v>
      </c>
      <c r="AT4455" t="s">
        <v>49129</v>
      </c>
      <c r="AU4455" t="s">
        <v>46753</v>
      </c>
    </row>
    <row r="4456" spans="1:47" x14ac:dyDescent="0.25">
      <c r="A4456" t="s">
        <v>49183</v>
      </c>
      <c r="B4456">
        <v>4455</v>
      </c>
      <c r="C4456" t="s">
        <v>49184</v>
      </c>
      <c r="D4456">
        <v>988</v>
      </c>
      <c r="E4456" t="s">
        <v>49117</v>
      </c>
      <c r="F4456" t="s">
        <v>49118</v>
      </c>
      <c r="G4456">
        <v>246</v>
      </c>
      <c r="H4456" t="s">
        <v>49119</v>
      </c>
      <c r="I4456" t="s">
        <v>49120</v>
      </c>
      <c r="J4456">
        <v>24</v>
      </c>
      <c r="K4456" t="s">
        <v>46743</v>
      </c>
      <c r="L4456" t="s">
        <v>46744</v>
      </c>
      <c r="M4456" t="s">
        <v>31893</v>
      </c>
      <c r="N4456" t="s">
        <v>49121</v>
      </c>
      <c r="P4456" t="s">
        <v>49185</v>
      </c>
      <c r="Q4456" t="s">
        <v>49186</v>
      </c>
      <c r="R4456">
        <v>33</v>
      </c>
      <c r="S4456">
        <v>0</v>
      </c>
      <c r="T4456">
        <v>0</v>
      </c>
      <c r="U4456">
        <v>0.48</v>
      </c>
      <c r="V4456">
        <v>0.52</v>
      </c>
      <c r="X4456">
        <v>0.03</v>
      </c>
      <c r="Y4456">
        <v>0.97</v>
      </c>
      <c r="Z4456" t="s">
        <v>13371</v>
      </c>
      <c r="AA4456" t="s">
        <v>27335</v>
      </c>
      <c r="AB4456" t="s">
        <v>13371</v>
      </c>
      <c r="AC4456" t="s">
        <v>49187</v>
      </c>
      <c r="AD4456" t="s">
        <v>49188</v>
      </c>
      <c r="AE4456" t="s">
        <v>49189</v>
      </c>
      <c r="AF4456" s="1" t="s">
        <v>49190</v>
      </c>
      <c r="AG4456" t="s">
        <v>49191</v>
      </c>
      <c r="AQ4456" t="s">
        <v>66</v>
      </c>
      <c r="AR4456" t="s">
        <v>49192</v>
      </c>
      <c r="AS4456" t="s">
        <v>49128</v>
      </c>
      <c r="AT4456" t="s">
        <v>49129</v>
      </c>
      <c r="AU4456" t="s">
        <v>46753</v>
      </c>
    </row>
    <row r="4457" spans="1:47" x14ac:dyDescent="0.25">
      <c r="A4457" t="s">
        <v>49193</v>
      </c>
      <c r="B4457">
        <v>4456</v>
      </c>
      <c r="C4457" t="s">
        <v>49194</v>
      </c>
      <c r="D4457">
        <v>988</v>
      </c>
      <c r="E4457" t="s">
        <v>49117</v>
      </c>
      <c r="F4457" t="s">
        <v>49118</v>
      </c>
      <c r="G4457">
        <v>246</v>
      </c>
      <c r="H4457" t="s">
        <v>49119</v>
      </c>
      <c r="I4457" t="s">
        <v>49120</v>
      </c>
      <c r="J4457">
        <v>24</v>
      </c>
      <c r="K4457" t="s">
        <v>46743</v>
      </c>
      <c r="L4457" t="s">
        <v>46744</v>
      </c>
      <c r="M4457" t="s">
        <v>31893</v>
      </c>
      <c r="N4457" t="s">
        <v>49121</v>
      </c>
      <c r="P4457" t="s">
        <v>49195</v>
      </c>
      <c r="Q4457" t="s">
        <v>49196</v>
      </c>
      <c r="R4457">
        <v>59</v>
      </c>
      <c r="S4457">
        <v>0</v>
      </c>
      <c r="T4457">
        <v>0</v>
      </c>
      <c r="U4457">
        <v>0.57999999999999996</v>
      </c>
      <c r="V4457">
        <v>0.42</v>
      </c>
      <c r="X4457">
        <v>0.05</v>
      </c>
      <c r="Y4457">
        <v>0.95</v>
      </c>
      <c r="Z4457" t="s">
        <v>13371</v>
      </c>
      <c r="AA4457" t="s">
        <v>24561</v>
      </c>
      <c r="AB4457" t="s">
        <v>13371</v>
      </c>
      <c r="AC4457" t="s">
        <v>49197</v>
      </c>
      <c r="AD4457" t="s">
        <v>49198</v>
      </c>
      <c r="AE4457" t="s">
        <v>49199</v>
      </c>
      <c r="AF4457" s="1" t="s">
        <v>49200</v>
      </c>
      <c r="AG4457" t="s">
        <v>49201</v>
      </c>
      <c r="AQ4457" t="s">
        <v>66</v>
      </c>
      <c r="AR4457" t="s">
        <v>49202</v>
      </c>
      <c r="AS4457" t="s">
        <v>49128</v>
      </c>
      <c r="AT4457" t="s">
        <v>49129</v>
      </c>
      <c r="AU4457" t="s">
        <v>46753</v>
      </c>
    </row>
    <row r="4458" spans="1:47" x14ac:dyDescent="0.25">
      <c r="A4458" t="s">
        <v>49203</v>
      </c>
      <c r="B4458">
        <v>4457</v>
      </c>
      <c r="C4458" t="s">
        <v>49204</v>
      </c>
      <c r="D4458">
        <v>988</v>
      </c>
      <c r="E4458" t="s">
        <v>49117</v>
      </c>
      <c r="F4458" t="s">
        <v>49118</v>
      </c>
      <c r="G4458">
        <v>246</v>
      </c>
      <c r="H4458" t="s">
        <v>49119</v>
      </c>
      <c r="I4458" t="s">
        <v>49120</v>
      </c>
      <c r="J4458">
        <v>24</v>
      </c>
      <c r="K4458" t="s">
        <v>46743</v>
      </c>
      <c r="L4458" t="s">
        <v>46744</v>
      </c>
      <c r="M4458" t="s">
        <v>31893</v>
      </c>
      <c r="N4458" t="s">
        <v>49121</v>
      </c>
      <c r="P4458" t="s">
        <v>48625</v>
      </c>
      <c r="Q4458" t="s">
        <v>49205</v>
      </c>
      <c r="R4458">
        <v>49</v>
      </c>
      <c r="S4458">
        <v>0</v>
      </c>
      <c r="T4458">
        <v>0</v>
      </c>
      <c r="U4458">
        <v>0.43</v>
      </c>
      <c r="V4458">
        <v>0.56999999999999995</v>
      </c>
      <c r="X4458">
        <v>0.04</v>
      </c>
      <c r="Y4458">
        <v>0.96</v>
      </c>
      <c r="Z4458" t="s">
        <v>13371</v>
      </c>
      <c r="AA4458" t="s">
        <v>25936</v>
      </c>
      <c r="AB4458" t="s">
        <v>13371</v>
      </c>
      <c r="AC4458" t="s">
        <v>49206</v>
      </c>
      <c r="AD4458" t="s">
        <v>49207</v>
      </c>
      <c r="AE4458" t="s">
        <v>49208</v>
      </c>
      <c r="AF4458" s="1" t="s">
        <v>49209</v>
      </c>
      <c r="AG4458" t="s">
        <v>49210</v>
      </c>
      <c r="AQ4458" t="s">
        <v>66</v>
      </c>
      <c r="AR4458" t="s">
        <v>49211</v>
      </c>
      <c r="AS4458" t="s">
        <v>49128</v>
      </c>
      <c r="AT4458" t="s">
        <v>49129</v>
      </c>
      <c r="AU4458" t="s">
        <v>46753</v>
      </c>
    </row>
    <row r="4459" spans="1:47" x14ac:dyDescent="0.25">
      <c r="A4459" t="s">
        <v>49212</v>
      </c>
      <c r="B4459">
        <v>4458</v>
      </c>
      <c r="C4459" t="s">
        <v>49213</v>
      </c>
      <c r="D4459">
        <v>988</v>
      </c>
      <c r="E4459" t="s">
        <v>49117</v>
      </c>
      <c r="F4459" t="s">
        <v>49118</v>
      </c>
      <c r="G4459">
        <v>246</v>
      </c>
      <c r="H4459" t="s">
        <v>49119</v>
      </c>
      <c r="I4459" t="s">
        <v>49120</v>
      </c>
      <c r="J4459">
        <v>24</v>
      </c>
      <c r="K4459" t="s">
        <v>46743</v>
      </c>
      <c r="L4459" t="s">
        <v>46744</v>
      </c>
      <c r="M4459" t="s">
        <v>31893</v>
      </c>
      <c r="N4459" t="s">
        <v>49121</v>
      </c>
      <c r="P4459" t="s">
        <v>47624</v>
      </c>
      <c r="Q4459" t="s">
        <v>49214</v>
      </c>
      <c r="R4459">
        <v>34</v>
      </c>
      <c r="S4459">
        <v>0</v>
      </c>
      <c r="T4459">
        <v>0</v>
      </c>
      <c r="U4459">
        <v>0.74</v>
      </c>
      <c r="V4459">
        <v>0.26</v>
      </c>
      <c r="X4459">
        <v>0.09</v>
      </c>
      <c r="Y4459">
        <v>0.91</v>
      </c>
      <c r="Z4459" t="s">
        <v>13371</v>
      </c>
      <c r="AA4459" t="s">
        <v>24481</v>
      </c>
      <c r="AB4459" t="s">
        <v>13371</v>
      </c>
      <c r="AC4459" t="s">
        <v>49215</v>
      </c>
      <c r="AD4459" t="s">
        <v>49216</v>
      </c>
      <c r="AE4459" t="s">
        <v>49217</v>
      </c>
      <c r="AF4459" s="1" t="s">
        <v>49218</v>
      </c>
      <c r="AG4459" t="s">
        <v>49219</v>
      </c>
      <c r="AQ4459" t="s">
        <v>66</v>
      </c>
      <c r="AR4459" t="s">
        <v>49220</v>
      </c>
      <c r="AS4459" t="s">
        <v>49128</v>
      </c>
      <c r="AT4459" t="s">
        <v>49129</v>
      </c>
      <c r="AU4459" t="s">
        <v>46753</v>
      </c>
    </row>
    <row r="4460" spans="1:47" x14ac:dyDescent="0.25">
      <c r="A4460" t="s">
        <v>49221</v>
      </c>
      <c r="B4460">
        <v>4459</v>
      </c>
      <c r="C4460" t="s">
        <v>49222</v>
      </c>
      <c r="D4460">
        <v>988</v>
      </c>
      <c r="E4460" t="s">
        <v>49117</v>
      </c>
      <c r="F4460" t="s">
        <v>49118</v>
      </c>
      <c r="G4460">
        <v>246</v>
      </c>
      <c r="H4460" t="s">
        <v>49119</v>
      </c>
      <c r="I4460" t="s">
        <v>49120</v>
      </c>
      <c r="J4460">
        <v>24</v>
      </c>
      <c r="K4460" t="s">
        <v>46743</v>
      </c>
      <c r="L4460" t="s">
        <v>46744</v>
      </c>
      <c r="M4460" t="s">
        <v>31893</v>
      </c>
      <c r="N4460" t="s">
        <v>49121</v>
      </c>
      <c r="P4460" t="s">
        <v>49223</v>
      </c>
      <c r="Q4460" t="s">
        <v>49224</v>
      </c>
      <c r="R4460">
        <v>21</v>
      </c>
      <c r="S4460">
        <v>2</v>
      </c>
      <c r="T4460">
        <v>0</v>
      </c>
      <c r="U4460">
        <v>0.52</v>
      </c>
      <c r="V4460">
        <v>0.48</v>
      </c>
      <c r="X4460">
        <v>0</v>
      </c>
      <c r="Y4460">
        <v>1</v>
      </c>
      <c r="Z4460" t="s">
        <v>13371</v>
      </c>
      <c r="AA4460" t="s">
        <v>28087</v>
      </c>
      <c r="AB4460" t="s">
        <v>13371</v>
      </c>
      <c r="AC4460" t="s">
        <v>17811</v>
      </c>
      <c r="AD4460" t="s">
        <v>49225</v>
      </c>
      <c r="AE4460" t="s">
        <v>49226</v>
      </c>
      <c r="AF4460" s="1" t="s">
        <v>49227</v>
      </c>
      <c r="AG4460" t="s">
        <v>38438</v>
      </c>
      <c r="AQ4460" t="s">
        <v>66</v>
      </c>
      <c r="AR4460" t="s">
        <v>49228</v>
      </c>
      <c r="AS4460" t="s">
        <v>49128</v>
      </c>
      <c r="AT4460" t="s">
        <v>49129</v>
      </c>
      <c r="AU4460" t="s">
        <v>46753</v>
      </c>
    </row>
    <row r="4461" spans="1:47" x14ac:dyDescent="0.25">
      <c r="A4461" t="s">
        <v>49229</v>
      </c>
      <c r="B4461">
        <v>4460</v>
      </c>
      <c r="C4461" t="s">
        <v>49230</v>
      </c>
      <c r="D4461">
        <v>988</v>
      </c>
      <c r="E4461" t="s">
        <v>49117</v>
      </c>
      <c r="F4461" t="s">
        <v>49118</v>
      </c>
      <c r="G4461">
        <v>246</v>
      </c>
      <c r="H4461" t="s">
        <v>49119</v>
      </c>
      <c r="I4461" t="s">
        <v>49120</v>
      </c>
      <c r="J4461">
        <v>24</v>
      </c>
      <c r="K4461" t="s">
        <v>46743</v>
      </c>
      <c r="L4461" t="s">
        <v>46744</v>
      </c>
      <c r="M4461" t="s">
        <v>31893</v>
      </c>
      <c r="N4461" t="s">
        <v>49121</v>
      </c>
      <c r="P4461" t="s">
        <v>49231</v>
      </c>
      <c r="Q4461" t="s">
        <v>49232</v>
      </c>
      <c r="R4461">
        <v>53</v>
      </c>
      <c r="S4461">
        <v>0</v>
      </c>
      <c r="T4461">
        <v>0</v>
      </c>
      <c r="U4461">
        <v>0.6</v>
      </c>
      <c r="V4461">
        <v>0.4</v>
      </c>
      <c r="X4461">
        <v>0.04</v>
      </c>
      <c r="Y4461">
        <v>0.96</v>
      </c>
      <c r="Z4461" t="s">
        <v>13371</v>
      </c>
      <c r="AA4461" t="s">
        <v>25936</v>
      </c>
      <c r="AB4461" t="s">
        <v>13371</v>
      </c>
      <c r="AC4461" t="s">
        <v>49233</v>
      </c>
      <c r="AD4461" t="s">
        <v>49234</v>
      </c>
      <c r="AE4461" t="s">
        <v>49235</v>
      </c>
      <c r="AF4461" s="1" t="s">
        <v>49236</v>
      </c>
      <c r="AG4461" t="s">
        <v>49237</v>
      </c>
      <c r="AQ4461" t="s">
        <v>66</v>
      </c>
      <c r="AR4461" t="s">
        <v>49238</v>
      </c>
      <c r="AS4461" t="s">
        <v>49128</v>
      </c>
      <c r="AT4461" t="s">
        <v>49129</v>
      </c>
      <c r="AU4461" t="s">
        <v>46753</v>
      </c>
    </row>
    <row r="4462" spans="1:47" x14ac:dyDescent="0.25">
      <c r="A4462" t="s">
        <v>49239</v>
      </c>
      <c r="B4462">
        <v>4461</v>
      </c>
      <c r="C4462" t="s">
        <v>49240</v>
      </c>
      <c r="D4462">
        <v>988</v>
      </c>
      <c r="E4462" t="s">
        <v>49117</v>
      </c>
      <c r="F4462" t="s">
        <v>49118</v>
      </c>
      <c r="G4462">
        <v>246</v>
      </c>
      <c r="H4462" t="s">
        <v>49119</v>
      </c>
      <c r="I4462" t="s">
        <v>49120</v>
      </c>
      <c r="J4462">
        <v>24</v>
      </c>
      <c r="K4462" t="s">
        <v>46743</v>
      </c>
      <c r="L4462" t="s">
        <v>46744</v>
      </c>
      <c r="M4462" t="s">
        <v>31893</v>
      </c>
      <c r="N4462" t="s">
        <v>49121</v>
      </c>
      <c r="P4462" t="s">
        <v>49241</v>
      </c>
      <c r="Q4462" t="s">
        <v>49242</v>
      </c>
      <c r="R4462">
        <v>27</v>
      </c>
      <c r="S4462">
        <v>0</v>
      </c>
      <c r="T4462">
        <v>0</v>
      </c>
      <c r="U4462">
        <v>0.78</v>
      </c>
      <c r="V4462">
        <v>0.22</v>
      </c>
      <c r="X4462">
        <v>0</v>
      </c>
      <c r="Y4462">
        <v>1</v>
      </c>
      <c r="Z4462" t="s">
        <v>13371</v>
      </c>
      <c r="AA4462" t="s">
        <v>25340</v>
      </c>
      <c r="AB4462" t="s">
        <v>13371</v>
      </c>
      <c r="AC4462" t="s">
        <v>49243</v>
      </c>
      <c r="AD4462" t="s">
        <v>49244</v>
      </c>
      <c r="AE4462" t="s">
        <v>49245</v>
      </c>
      <c r="AF4462" s="1" t="s">
        <v>49246</v>
      </c>
      <c r="AG4462" t="s">
        <v>24104</v>
      </c>
      <c r="AQ4462" t="s">
        <v>66</v>
      </c>
      <c r="AR4462" t="s">
        <v>49247</v>
      </c>
      <c r="AS4462" t="s">
        <v>49128</v>
      </c>
      <c r="AT4462" t="s">
        <v>49129</v>
      </c>
      <c r="AU4462" t="s">
        <v>46753</v>
      </c>
    </row>
    <row r="4463" spans="1:47" x14ac:dyDescent="0.25">
      <c r="A4463" t="s">
        <v>49248</v>
      </c>
      <c r="B4463">
        <v>4462</v>
      </c>
      <c r="C4463" t="s">
        <v>49249</v>
      </c>
      <c r="D4463">
        <v>988</v>
      </c>
      <c r="E4463" t="s">
        <v>49117</v>
      </c>
      <c r="F4463" t="s">
        <v>49118</v>
      </c>
      <c r="G4463">
        <v>246</v>
      </c>
      <c r="H4463" t="s">
        <v>49119</v>
      </c>
      <c r="I4463" t="s">
        <v>49120</v>
      </c>
      <c r="J4463">
        <v>24</v>
      </c>
      <c r="K4463" t="s">
        <v>46743</v>
      </c>
      <c r="L4463" t="s">
        <v>46744</v>
      </c>
      <c r="M4463" t="s">
        <v>31893</v>
      </c>
      <c r="N4463" t="s">
        <v>49121</v>
      </c>
      <c r="P4463" t="s">
        <v>49241</v>
      </c>
      <c r="Q4463" t="s">
        <v>49250</v>
      </c>
      <c r="R4463">
        <v>42</v>
      </c>
      <c r="S4463">
        <v>0</v>
      </c>
      <c r="T4463">
        <v>0</v>
      </c>
      <c r="U4463">
        <v>0.69</v>
      </c>
      <c r="V4463">
        <v>0.31</v>
      </c>
      <c r="X4463">
        <v>0.02</v>
      </c>
      <c r="Y4463">
        <v>0.98</v>
      </c>
      <c r="Z4463" t="s">
        <v>13371</v>
      </c>
      <c r="AA4463" t="s">
        <v>25439</v>
      </c>
      <c r="AB4463" t="s">
        <v>13371</v>
      </c>
      <c r="AC4463" t="s">
        <v>49251</v>
      </c>
      <c r="AD4463" t="s">
        <v>49252</v>
      </c>
      <c r="AE4463" t="s">
        <v>49253</v>
      </c>
      <c r="AF4463" s="1" t="s">
        <v>49254</v>
      </c>
      <c r="AG4463" t="s">
        <v>2367</v>
      </c>
      <c r="AQ4463" t="s">
        <v>66</v>
      </c>
      <c r="AR4463" t="s">
        <v>49255</v>
      </c>
      <c r="AS4463" t="s">
        <v>49128</v>
      </c>
      <c r="AT4463" t="s">
        <v>49129</v>
      </c>
      <c r="AU4463" t="s">
        <v>46753</v>
      </c>
    </row>
    <row r="4464" spans="1:47" x14ac:dyDescent="0.25">
      <c r="A4464" t="s">
        <v>49256</v>
      </c>
      <c r="B4464">
        <v>4463</v>
      </c>
      <c r="C4464" t="s">
        <v>49257</v>
      </c>
      <c r="D4464">
        <v>988</v>
      </c>
      <c r="E4464" t="s">
        <v>49117</v>
      </c>
      <c r="F4464" t="s">
        <v>49118</v>
      </c>
      <c r="G4464">
        <v>246</v>
      </c>
      <c r="H4464" t="s">
        <v>49119</v>
      </c>
      <c r="I4464" t="s">
        <v>49120</v>
      </c>
      <c r="J4464">
        <v>24</v>
      </c>
      <c r="K4464" t="s">
        <v>46743</v>
      </c>
      <c r="L4464" t="s">
        <v>46744</v>
      </c>
      <c r="M4464" t="s">
        <v>31893</v>
      </c>
      <c r="N4464" t="s">
        <v>49121</v>
      </c>
      <c r="P4464" t="s">
        <v>47071</v>
      </c>
      <c r="Q4464" t="s">
        <v>47071</v>
      </c>
      <c r="R4464">
        <v>16</v>
      </c>
      <c r="S4464">
        <v>0</v>
      </c>
      <c r="T4464">
        <v>0</v>
      </c>
      <c r="U4464">
        <v>0.12</v>
      </c>
      <c r="V4464">
        <v>0.88</v>
      </c>
      <c r="X4464">
        <v>0</v>
      </c>
      <c r="Y4464">
        <v>1</v>
      </c>
      <c r="Z4464" t="s">
        <v>13371</v>
      </c>
      <c r="AA4464" t="s">
        <v>49258</v>
      </c>
      <c r="AB4464" t="s">
        <v>13371</v>
      </c>
      <c r="AC4464" t="s">
        <v>32106</v>
      </c>
      <c r="AD4464" t="s">
        <v>49259</v>
      </c>
      <c r="AE4464" t="s">
        <v>49260</v>
      </c>
      <c r="AF4464" s="1" t="s">
        <v>49259</v>
      </c>
      <c r="AG4464" t="s">
        <v>49259</v>
      </c>
      <c r="AQ4464" t="s">
        <v>66</v>
      </c>
      <c r="AR4464" t="s">
        <v>49261</v>
      </c>
      <c r="AS4464" t="s">
        <v>49128</v>
      </c>
      <c r="AT4464" t="s">
        <v>49129</v>
      </c>
      <c r="AU4464" t="s">
        <v>46753</v>
      </c>
    </row>
    <row r="4465" spans="1:47" x14ac:dyDescent="0.25">
      <c r="A4465" t="s">
        <v>49262</v>
      </c>
      <c r="B4465">
        <v>4464</v>
      </c>
      <c r="C4465" t="s">
        <v>49263</v>
      </c>
      <c r="D4465">
        <v>988</v>
      </c>
      <c r="E4465" t="s">
        <v>49117</v>
      </c>
      <c r="F4465" t="s">
        <v>49118</v>
      </c>
      <c r="G4465">
        <v>246</v>
      </c>
      <c r="H4465" t="s">
        <v>49119</v>
      </c>
      <c r="I4465" t="s">
        <v>49120</v>
      </c>
      <c r="J4465">
        <v>24</v>
      </c>
      <c r="K4465" t="s">
        <v>46743</v>
      </c>
      <c r="L4465" t="s">
        <v>46744</v>
      </c>
      <c r="M4465" t="s">
        <v>31893</v>
      </c>
      <c r="N4465" t="s">
        <v>49121</v>
      </c>
      <c r="P4465" t="s">
        <v>47071</v>
      </c>
      <c r="Q4465" t="s">
        <v>47071</v>
      </c>
      <c r="R4465">
        <v>97</v>
      </c>
      <c r="S4465">
        <v>0</v>
      </c>
      <c r="T4465">
        <v>0</v>
      </c>
      <c r="U4465">
        <v>0.73</v>
      </c>
      <c r="V4465">
        <v>0.27</v>
      </c>
      <c r="X4465">
        <v>0.04</v>
      </c>
      <c r="Y4465">
        <v>0.96</v>
      </c>
      <c r="Z4465" t="s">
        <v>13371</v>
      </c>
      <c r="AA4465" t="s">
        <v>25966</v>
      </c>
      <c r="AB4465" t="s">
        <v>13371</v>
      </c>
      <c r="AC4465" t="s">
        <v>49264</v>
      </c>
      <c r="AD4465" t="s">
        <v>49265</v>
      </c>
      <c r="AE4465" t="s">
        <v>49266</v>
      </c>
      <c r="AF4465" s="1" t="s">
        <v>49267</v>
      </c>
      <c r="AG4465" t="s">
        <v>49268</v>
      </c>
      <c r="AQ4465" t="s">
        <v>66</v>
      </c>
      <c r="AR4465" t="s">
        <v>49269</v>
      </c>
      <c r="AS4465" t="s">
        <v>49128</v>
      </c>
      <c r="AT4465" t="s">
        <v>49129</v>
      </c>
      <c r="AU4465" t="s">
        <v>46753</v>
      </c>
    </row>
    <row r="4466" spans="1:47" x14ac:dyDescent="0.25">
      <c r="A4466" t="s">
        <v>49270</v>
      </c>
      <c r="B4466">
        <v>4465</v>
      </c>
      <c r="C4466" t="s">
        <v>49271</v>
      </c>
      <c r="D4466">
        <v>988</v>
      </c>
      <c r="E4466" t="s">
        <v>49117</v>
      </c>
      <c r="F4466" t="s">
        <v>49118</v>
      </c>
      <c r="G4466">
        <v>246</v>
      </c>
      <c r="H4466" t="s">
        <v>49119</v>
      </c>
      <c r="I4466" t="s">
        <v>49120</v>
      </c>
      <c r="J4466">
        <v>24</v>
      </c>
      <c r="K4466" t="s">
        <v>46743</v>
      </c>
      <c r="L4466" t="s">
        <v>46744</v>
      </c>
      <c r="M4466" t="s">
        <v>31893</v>
      </c>
      <c r="N4466" t="s">
        <v>49121</v>
      </c>
      <c r="P4466" t="s">
        <v>48977</v>
      </c>
      <c r="Q4466" t="s">
        <v>49272</v>
      </c>
      <c r="R4466">
        <v>82</v>
      </c>
      <c r="S4466">
        <v>0</v>
      </c>
      <c r="T4466">
        <v>0</v>
      </c>
      <c r="U4466">
        <v>0.54</v>
      </c>
      <c r="V4466">
        <v>0.46</v>
      </c>
      <c r="X4466">
        <v>0.02</v>
      </c>
      <c r="Y4466">
        <v>0.98</v>
      </c>
      <c r="Z4466" t="s">
        <v>13371</v>
      </c>
      <c r="AA4466" t="s">
        <v>26208</v>
      </c>
      <c r="AB4466" t="s">
        <v>13371</v>
      </c>
      <c r="AC4466" t="s">
        <v>49273</v>
      </c>
      <c r="AD4466" t="s">
        <v>49274</v>
      </c>
      <c r="AE4466" t="s">
        <v>49275</v>
      </c>
      <c r="AF4466" s="1" t="s">
        <v>49276</v>
      </c>
      <c r="AG4466" t="s">
        <v>49277</v>
      </c>
      <c r="AQ4466" t="s">
        <v>66</v>
      </c>
      <c r="AR4466" t="s">
        <v>49278</v>
      </c>
      <c r="AS4466" t="s">
        <v>49128</v>
      </c>
      <c r="AT4466" t="s">
        <v>49129</v>
      </c>
      <c r="AU4466" t="s">
        <v>46753</v>
      </c>
    </row>
    <row r="4467" spans="1:47" x14ac:dyDescent="0.25">
      <c r="A4467" t="s">
        <v>49279</v>
      </c>
      <c r="B4467">
        <v>4466</v>
      </c>
      <c r="C4467" t="s">
        <v>49280</v>
      </c>
      <c r="D4467">
        <v>988</v>
      </c>
      <c r="E4467" t="s">
        <v>49117</v>
      </c>
      <c r="F4467" t="s">
        <v>49118</v>
      </c>
      <c r="G4467">
        <v>246</v>
      </c>
      <c r="H4467" t="s">
        <v>49119</v>
      </c>
      <c r="I4467" t="s">
        <v>49120</v>
      </c>
      <c r="J4467">
        <v>24</v>
      </c>
      <c r="K4467" t="s">
        <v>46743</v>
      </c>
      <c r="L4467" t="s">
        <v>46744</v>
      </c>
      <c r="M4467" t="s">
        <v>31893</v>
      </c>
      <c r="N4467" t="s">
        <v>49121</v>
      </c>
      <c r="P4467" t="s">
        <v>49281</v>
      </c>
      <c r="Q4467" t="s">
        <v>49282</v>
      </c>
      <c r="R4467">
        <v>46</v>
      </c>
      <c r="S4467">
        <v>0</v>
      </c>
      <c r="T4467">
        <v>0</v>
      </c>
      <c r="U4467">
        <v>0.5</v>
      </c>
      <c r="V4467">
        <v>0.5</v>
      </c>
      <c r="X4467">
        <v>7.0000000000000007E-2</v>
      </c>
      <c r="Y4467">
        <v>0.93</v>
      </c>
      <c r="Z4467" t="s">
        <v>13371</v>
      </c>
      <c r="AA4467" t="s">
        <v>49283</v>
      </c>
      <c r="AB4467" t="s">
        <v>13371</v>
      </c>
      <c r="AC4467" t="s">
        <v>5689</v>
      </c>
      <c r="AD4467" t="s">
        <v>49284</v>
      </c>
      <c r="AE4467" t="s">
        <v>49285</v>
      </c>
      <c r="AF4467" s="1" t="s">
        <v>49286</v>
      </c>
      <c r="AG4467" t="s">
        <v>9623</v>
      </c>
      <c r="AQ4467" t="s">
        <v>66</v>
      </c>
      <c r="AR4467" t="s">
        <v>49287</v>
      </c>
      <c r="AS4467" t="s">
        <v>49128</v>
      </c>
      <c r="AT4467" t="s">
        <v>49129</v>
      </c>
      <c r="AU4467" t="s">
        <v>46753</v>
      </c>
    </row>
    <row r="4468" spans="1:47" x14ac:dyDescent="0.25">
      <c r="A4468" t="s">
        <v>49288</v>
      </c>
      <c r="B4468">
        <v>4467</v>
      </c>
      <c r="C4468" t="s">
        <v>49289</v>
      </c>
      <c r="D4468">
        <v>988</v>
      </c>
      <c r="E4468" t="s">
        <v>49117</v>
      </c>
      <c r="F4468" t="s">
        <v>49118</v>
      </c>
      <c r="G4468">
        <v>246</v>
      </c>
      <c r="H4468" t="s">
        <v>49119</v>
      </c>
      <c r="I4468" t="s">
        <v>49120</v>
      </c>
      <c r="J4468">
        <v>24</v>
      </c>
      <c r="K4468" t="s">
        <v>46743</v>
      </c>
      <c r="L4468" t="s">
        <v>46744</v>
      </c>
      <c r="M4468" t="s">
        <v>31893</v>
      </c>
      <c r="N4468" t="s">
        <v>49121</v>
      </c>
      <c r="P4468" t="s">
        <v>46138</v>
      </c>
      <c r="Q4468" t="s">
        <v>49290</v>
      </c>
      <c r="R4468">
        <v>45</v>
      </c>
      <c r="S4468">
        <v>2</v>
      </c>
      <c r="T4468">
        <v>0</v>
      </c>
      <c r="U4468">
        <v>0.36</v>
      </c>
      <c r="V4468">
        <v>0.64</v>
      </c>
      <c r="X4468">
        <v>0.06</v>
      </c>
      <c r="Y4468">
        <v>0.94</v>
      </c>
      <c r="Z4468" t="s">
        <v>13371</v>
      </c>
      <c r="AA4468" t="s">
        <v>25319</v>
      </c>
      <c r="AB4468" t="s">
        <v>13371</v>
      </c>
      <c r="AD4468" t="s">
        <v>49291</v>
      </c>
      <c r="AE4468" t="s">
        <v>49292</v>
      </c>
      <c r="AF4468" s="1" t="s">
        <v>49293</v>
      </c>
      <c r="AG4468" t="s">
        <v>43895</v>
      </c>
      <c r="AQ4468" t="s">
        <v>66</v>
      </c>
      <c r="AR4468" t="s">
        <v>49294</v>
      </c>
      <c r="AS4468" t="s">
        <v>49128</v>
      </c>
      <c r="AT4468" t="s">
        <v>49129</v>
      </c>
      <c r="AU4468" t="s">
        <v>46753</v>
      </c>
    </row>
    <row r="4469" spans="1:47" x14ac:dyDescent="0.25">
      <c r="A4469" t="s">
        <v>49295</v>
      </c>
      <c r="B4469">
        <v>4468</v>
      </c>
      <c r="C4469" t="s">
        <v>49296</v>
      </c>
      <c r="D4469">
        <v>989</v>
      </c>
      <c r="E4469" t="s">
        <v>49297</v>
      </c>
      <c r="F4469" t="s">
        <v>49298</v>
      </c>
      <c r="G4469">
        <v>246</v>
      </c>
      <c r="H4469" t="s">
        <v>49119</v>
      </c>
      <c r="I4469" t="s">
        <v>49120</v>
      </c>
      <c r="J4469">
        <v>24</v>
      </c>
      <c r="K4469" t="s">
        <v>46743</v>
      </c>
      <c r="L4469" t="s">
        <v>46744</v>
      </c>
      <c r="M4469" t="s">
        <v>31893</v>
      </c>
      <c r="N4469" t="s">
        <v>49299</v>
      </c>
      <c r="O4469" t="s">
        <v>39072</v>
      </c>
      <c r="P4469" t="s">
        <v>47624</v>
      </c>
      <c r="Q4469" t="s">
        <v>49300</v>
      </c>
      <c r="R4469">
        <v>82</v>
      </c>
      <c r="S4469">
        <v>0</v>
      </c>
      <c r="T4469">
        <v>0</v>
      </c>
      <c r="U4469">
        <v>0.56000000000000005</v>
      </c>
      <c r="V4469">
        <v>0.44</v>
      </c>
      <c r="X4469">
        <v>7.0000000000000007E-2</v>
      </c>
      <c r="Y4469">
        <v>0.93</v>
      </c>
      <c r="Z4469" t="s">
        <v>13371</v>
      </c>
      <c r="AA4469" t="s">
        <v>31328</v>
      </c>
      <c r="AB4469" t="s">
        <v>13371</v>
      </c>
      <c r="AC4469" t="s">
        <v>14229</v>
      </c>
      <c r="AD4469" t="s">
        <v>49301</v>
      </c>
      <c r="AE4469" t="s">
        <v>49302</v>
      </c>
      <c r="AF4469" s="1" t="s">
        <v>49303</v>
      </c>
      <c r="AG4469" t="s">
        <v>37112</v>
      </c>
      <c r="AQ4469" t="s">
        <v>66</v>
      </c>
      <c r="AR4469" t="s">
        <v>49304</v>
      </c>
      <c r="AS4469" t="s">
        <v>49305</v>
      </c>
      <c r="AT4469" t="s">
        <v>49129</v>
      </c>
      <c r="AU4469" t="s">
        <v>46753</v>
      </c>
    </row>
    <row r="4470" spans="1:47" x14ac:dyDescent="0.25">
      <c r="A4470" t="s">
        <v>49306</v>
      </c>
      <c r="B4470">
        <v>4469</v>
      </c>
      <c r="C4470" t="s">
        <v>49307</v>
      </c>
      <c r="D4470">
        <v>989</v>
      </c>
      <c r="E4470" t="s">
        <v>49297</v>
      </c>
      <c r="F4470" t="s">
        <v>49298</v>
      </c>
      <c r="G4470">
        <v>246</v>
      </c>
      <c r="H4470" t="s">
        <v>49119</v>
      </c>
      <c r="I4470" t="s">
        <v>49120</v>
      </c>
      <c r="J4470">
        <v>24</v>
      </c>
      <c r="K4470" t="s">
        <v>46743</v>
      </c>
      <c r="L4470" t="s">
        <v>46744</v>
      </c>
      <c r="M4470" t="s">
        <v>31893</v>
      </c>
      <c r="N4470" t="s">
        <v>49308</v>
      </c>
      <c r="P4470" t="s">
        <v>48396</v>
      </c>
      <c r="Q4470" t="s">
        <v>49108</v>
      </c>
      <c r="R4470">
        <v>119</v>
      </c>
      <c r="S4470">
        <v>0</v>
      </c>
      <c r="T4470">
        <v>0</v>
      </c>
      <c r="U4470">
        <v>0.54</v>
      </c>
      <c r="V4470">
        <v>0.46</v>
      </c>
      <c r="X4470">
        <v>0.09</v>
      </c>
      <c r="Y4470">
        <v>0.91</v>
      </c>
      <c r="Z4470" t="s">
        <v>13371</v>
      </c>
      <c r="AA4470" t="s">
        <v>49309</v>
      </c>
      <c r="AB4470" t="s">
        <v>13371</v>
      </c>
      <c r="AC4470" t="s">
        <v>49310</v>
      </c>
      <c r="AD4470" t="s">
        <v>49311</v>
      </c>
      <c r="AE4470" t="s">
        <v>49312</v>
      </c>
      <c r="AF4470" s="1" t="s">
        <v>49313</v>
      </c>
      <c r="AG4470" t="s">
        <v>32156</v>
      </c>
      <c r="AQ4470" t="s">
        <v>66</v>
      </c>
      <c r="AR4470" t="s">
        <v>49314</v>
      </c>
      <c r="AS4470" t="s">
        <v>49305</v>
      </c>
      <c r="AT4470" t="s">
        <v>49129</v>
      </c>
      <c r="AU4470" t="s">
        <v>46753</v>
      </c>
    </row>
    <row r="4471" spans="1:47" x14ac:dyDescent="0.25">
      <c r="A4471" t="s">
        <v>49315</v>
      </c>
      <c r="B4471">
        <v>4470</v>
      </c>
      <c r="C4471" t="s">
        <v>49316</v>
      </c>
      <c r="D4471">
        <v>989</v>
      </c>
      <c r="E4471" t="s">
        <v>49297</v>
      </c>
      <c r="F4471" t="s">
        <v>49298</v>
      </c>
      <c r="G4471">
        <v>246</v>
      </c>
      <c r="H4471" t="s">
        <v>49119</v>
      </c>
      <c r="I4471" t="s">
        <v>49120</v>
      </c>
      <c r="J4471">
        <v>24</v>
      </c>
      <c r="K4471" t="s">
        <v>46743</v>
      </c>
      <c r="L4471" t="s">
        <v>46744</v>
      </c>
      <c r="M4471" t="s">
        <v>31893</v>
      </c>
      <c r="N4471" t="s">
        <v>49317</v>
      </c>
      <c r="P4471" t="s">
        <v>49318</v>
      </c>
      <c r="Q4471" t="s">
        <v>49319</v>
      </c>
      <c r="R4471">
        <v>43</v>
      </c>
      <c r="S4471">
        <v>0</v>
      </c>
      <c r="T4471">
        <v>0</v>
      </c>
      <c r="U4471">
        <v>0.47</v>
      </c>
      <c r="V4471">
        <v>0.53</v>
      </c>
      <c r="X4471">
        <v>0.09</v>
      </c>
      <c r="Y4471">
        <v>0.91</v>
      </c>
      <c r="Z4471" t="s">
        <v>13371</v>
      </c>
      <c r="AA4471" t="s">
        <v>26089</v>
      </c>
      <c r="AB4471" t="s">
        <v>13371</v>
      </c>
      <c r="AC4471" t="s">
        <v>14376</v>
      </c>
      <c r="AD4471" t="s">
        <v>49320</v>
      </c>
      <c r="AE4471" t="s">
        <v>49321</v>
      </c>
      <c r="AF4471" s="1" t="s">
        <v>49322</v>
      </c>
      <c r="AG4471" t="s">
        <v>44973</v>
      </c>
      <c r="AQ4471" t="s">
        <v>66</v>
      </c>
      <c r="AR4471" t="s">
        <v>49323</v>
      </c>
      <c r="AS4471" t="s">
        <v>49305</v>
      </c>
      <c r="AT4471" t="s">
        <v>49129</v>
      </c>
      <c r="AU4471" t="s">
        <v>46753</v>
      </c>
    </row>
    <row r="4472" spans="1:47" x14ac:dyDescent="0.25">
      <c r="A4472" t="s">
        <v>49324</v>
      </c>
      <c r="B4472">
        <v>4471</v>
      </c>
      <c r="C4472" t="s">
        <v>49325</v>
      </c>
      <c r="D4472">
        <v>989</v>
      </c>
      <c r="E4472" t="s">
        <v>49297</v>
      </c>
      <c r="F4472" t="s">
        <v>49298</v>
      </c>
      <c r="G4472">
        <v>246</v>
      </c>
      <c r="H4472" t="s">
        <v>49119</v>
      </c>
      <c r="I4472" t="s">
        <v>49120</v>
      </c>
      <c r="J4472">
        <v>24</v>
      </c>
      <c r="K4472" t="s">
        <v>46743</v>
      </c>
      <c r="L4472" t="s">
        <v>46744</v>
      </c>
      <c r="M4472" t="s">
        <v>31893</v>
      </c>
      <c r="N4472" t="s">
        <v>49326</v>
      </c>
      <c r="P4472" t="s">
        <v>49327</v>
      </c>
      <c r="Q4472" t="s">
        <v>49328</v>
      </c>
      <c r="R4472">
        <v>11</v>
      </c>
      <c r="S4472">
        <v>0</v>
      </c>
      <c r="T4472">
        <v>0</v>
      </c>
      <c r="U4472">
        <v>0.45</v>
      </c>
      <c r="V4472">
        <v>0.55000000000000004</v>
      </c>
      <c r="X4472">
        <v>0.18</v>
      </c>
      <c r="Y4472">
        <v>0.82</v>
      </c>
      <c r="Z4472" t="s">
        <v>13371</v>
      </c>
      <c r="AA4472" t="s">
        <v>35354</v>
      </c>
      <c r="AB4472" t="s">
        <v>13371</v>
      </c>
      <c r="AC4472" t="s">
        <v>49329</v>
      </c>
      <c r="AD4472" t="s">
        <v>49330</v>
      </c>
      <c r="AE4472" t="s">
        <v>49331</v>
      </c>
      <c r="AF4472" s="1" t="s">
        <v>49332</v>
      </c>
      <c r="AG4472" t="s">
        <v>20448</v>
      </c>
      <c r="AQ4472" t="s">
        <v>66</v>
      </c>
      <c r="AR4472" t="s">
        <v>49333</v>
      </c>
      <c r="AS4472" t="s">
        <v>49305</v>
      </c>
      <c r="AT4472" t="s">
        <v>49129</v>
      </c>
      <c r="AU4472" t="s">
        <v>46753</v>
      </c>
    </row>
    <row r="4473" spans="1:47" x14ac:dyDescent="0.25">
      <c r="A4473" t="s">
        <v>49334</v>
      </c>
      <c r="B4473">
        <v>4472</v>
      </c>
      <c r="C4473" t="s">
        <v>49335</v>
      </c>
      <c r="D4473">
        <v>990</v>
      </c>
      <c r="E4473" t="s">
        <v>49336</v>
      </c>
      <c r="F4473" t="s">
        <v>49337</v>
      </c>
      <c r="G4473">
        <v>246</v>
      </c>
      <c r="H4473" t="s">
        <v>49119</v>
      </c>
      <c r="I4473" t="s">
        <v>49120</v>
      </c>
      <c r="J4473">
        <v>24</v>
      </c>
      <c r="K4473" t="s">
        <v>46743</v>
      </c>
      <c r="L4473" t="s">
        <v>46744</v>
      </c>
      <c r="M4473" t="s">
        <v>31893</v>
      </c>
      <c r="N4473" t="s">
        <v>49299</v>
      </c>
      <c r="P4473" t="s">
        <v>48928</v>
      </c>
      <c r="Q4473" t="s">
        <v>48928</v>
      </c>
      <c r="R4473">
        <v>18</v>
      </c>
      <c r="S4473">
        <v>1</v>
      </c>
      <c r="T4473">
        <v>0</v>
      </c>
      <c r="U4473">
        <v>0.47</v>
      </c>
      <c r="V4473">
        <v>0.53</v>
      </c>
      <c r="X4473">
        <v>0.26</v>
      </c>
      <c r="Y4473">
        <v>0.74</v>
      </c>
      <c r="Z4473" t="s">
        <v>13371</v>
      </c>
      <c r="AA4473" t="s">
        <v>49338</v>
      </c>
      <c r="AB4473" t="s">
        <v>13371</v>
      </c>
      <c r="AC4473" t="s">
        <v>14782</v>
      </c>
      <c r="AD4473" t="s">
        <v>49339</v>
      </c>
      <c r="AE4473" t="s">
        <v>49340</v>
      </c>
      <c r="AF4473" s="1" t="s">
        <v>49341</v>
      </c>
      <c r="AG4473" t="s">
        <v>5305</v>
      </c>
      <c r="AQ4473" t="s">
        <v>66</v>
      </c>
      <c r="AR4473" t="s">
        <v>49342</v>
      </c>
      <c r="AS4473" t="s">
        <v>49343</v>
      </c>
      <c r="AT4473" t="s">
        <v>49129</v>
      </c>
      <c r="AU4473" t="s">
        <v>46753</v>
      </c>
    </row>
    <row r="4474" spans="1:47" x14ac:dyDescent="0.25">
      <c r="A4474" t="s">
        <v>49344</v>
      </c>
      <c r="B4474">
        <v>4473</v>
      </c>
      <c r="C4474" t="s">
        <v>49345</v>
      </c>
      <c r="D4474">
        <v>990</v>
      </c>
      <c r="E4474" t="s">
        <v>49336</v>
      </c>
      <c r="F4474" t="s">
        <v>49337</v>
      </c>
      <c r="G4474">
        <v>246</v>
      </c>
      <c r="H4474" t="s">
        <v>49119</v>
      </c>
      <c r="I4474" t="s">
        <v>49120</v>
      </c>
      <c r="J4474">
        <v>24</v>
      </c>
      <c r="K4474" t="s">
        <v>46743</v>
      </c>
      <c r="L4474" t="s">
        <v>46744</v>
      </c>
      <c r="M4474" t="s">
        <v>31893</v>
      </c>
      <c r="N4474" t="s">
        <v>49299</v>
      </c>
      <c r="P4474" t="s">
        <v>47071</v>
      </c>
      <c r="Q4474" t="s">
        <v>47071</v>
      </c>
      <c r="R4474">
        <v>56</v>
      </c>
      <c r="S4474">
        <v>0</v>
      </c>
      <c r="T4474">
        <v>0</v>
      </c>
      <c r="U4474">
        <v>0.66</v>
      </c>
      <c r="V4474">
        <v>0.34</v>
      </c>
      <c r="X4474">
        <v>0.04</v>
      </c>
      <c r="Y4474">
        <v>0.96</v>
      </c>
      <c r="Z4474" t="s">
        <v>13371</v>
      </c>
      <c r="AA4474" t="s">
        <v>49346</v>
      </c>
      <c r="AB4474" t="s">
        <v>13371</v>
      </c>
      <c r="AC4474" t="s">
        <v>49347</v>
      </c>
      <c r="AD4474" t="s">
        <v>49348</v>
      </c>
      <c r="AE4474" t="s">
        <v>49348</v>
      </c>
      <c r="AF4474" s="1" t="s">
        <v>49349</v>
      </c>
      <c r="AG4474" t="s">
        <v>49350</v>
      </c>
      <c r="AQ4474" t="s">
        <v>66</v>
      </c>
      <c r="AR4474" t="s">
        <v>49351</v>
      </c>
      <c r="AS4474" t="s">
        <v>49343</v>
      </c>
      <c r="AT4474" t="s">
        <v>49129</v>
      </c>
      <c r="AU4474" t="s">
        <v>46753</v>
      </c>
    </row>
    <row r="4475" spans="1:47" x14ac:dyDescent="0.25">
      <c r="A4475" t="s">
        <v>49352</v>
      </c>
      <c r="B4475">
        <v>4474</v>
      </c>
      <c r="C4475" t="s">
        <v>49353</v>
      </c>
      <c r="D4475">
        <v>991</v>
      </c>
      <c r="E4475" t="s">
        <v>49354</v>
      </c>
      <c r="F4475" t="s">
        <v>49355</v>
      </c>
      <c r="G4475">
        <v>246</v>
      </c>
      <c r="H4475" t="s">
        <v>49119</v>
      </c>
      <c r="I4475" t="s">
        <v>49120</v>
      </c>
      <c r="J4475">
        <v>24</v>
      </c>
      <c r="K4475" t="s">
        <v>46743</v>
      </c>
      <c r="L4475" t="s">
        <v>46744</v>
      </c>
      <c r="M4475" t="s">
        <v>31893</v>
      </c>
      <c r="N4475" t="s">
        <v>49356</v>
      </c>
      <c r="P4475" t="s">
        <v>49357</v>
      </c>
      <c r="Q4475" t="s">
        <v>49358</v>
      </c>
      <c r="R4475">
        <v>100</v>
      </c>
      <c r="S4475">
        <v>1</v>
      </c>
      <c r="T4475">
        <v>0</v>
      </c>
      <c r="U4475">
        <v>0.3</v>
      </c>
      <c r="V4475">
        <v>0.7</v>
      </c>
      <c r="X4475">
        <v>0.04</v>
      </c>
      <c r="Y4475">
        <v>0.96</v>
      </c>
      <c r="Z4475" t="s">
        <v>13371</v>
      </c>
      <c r="AA4475" t="s">
        <v>29816</v>
      </c>
      <c r="AB4475" t="s">
        <v>13371</v>
      </c>
      <c r="AC4475" t="s">
        <v>49359</v>
      </c>
      <c r="AD4475" t="s">
        <v>49360</v>
      </c>
      <c r="AE4475" t="s">
        <v>49361</v>
      </c>
      <c r="AF4475" s="1" t="s">
        <v>49362</v>
      </c>
      <c r="AG4475" t="s">
        <v>49363</v>
      </c>
      <c r="AQ4475" t="s">
        <v>66</v>
      </c>
      <c r="AR4475" t="s">
        <v>49364</v>
      </c>
      <c r="AS4475" t="s">
        <v>49365</v>
      </c>
      <c r="AT4475" t="s">
        <v>49129</v>
      </c>
      <c r="AU4475" t="s">
        <v>46753</v>
      </c>
    </row>
    <row r="4476" spans="1:47" x14ac:dyDescent="0.25">
      <c r="A4476" t="s">
        <v>49366</v>
      </c>
      <c r="B4476">
        <v>4475</v>
      </c>
      <c r="C4476" t="s">
        <v>49367</v>
      </c>
      <c r="D4476">
        <v>992</v>
      </c>
      <c r="E4476" t="s">
        <v>49368</v>
      </c>
      <c r="F4476" t="s">
        <v>49369</v>
      </c>
      <c r="G4476">
        <v>247</v>
      </c>
      <c r="H4476" t="s">
        <v>49370</v>
      </c>
      <c r="I4476" t="s">
        <v>49371</v>
      </c>
      <c r="J4476">
        <v>24</v>
      </c>
      <c r="K4476" t="s">
        <v>46743</v>
      </c>
      <c r="L4476" t="s">
        <v>46744</v>
      </c>
      <c r="M4476" t="s">
        <v>31893</v>
      </c>
      <c r="N4476" t="s">
        <v>14640</v>
      </c>
      <c r="P4476" t="s">
        <v>46117</v>
      </c>
      <c r="Q4476" t="s">
        <v>49372</v>
      </c>
      <c r="R4476">
        <v>25</v>
      </c>
      <c r="S4476">
        <v>0</v>
      </c>
      <c r="T4476">
        <v>0</v>
      </c>
      <c r="U4476">
        <v>0.6</v>
      </c>
      <c r="V4476">
        <v>0.4</v>
      </c>
      <c r="X4476">
        <v>0</v>
      </c>
      <c r="Y4476">
        <v>1</v>
      </c>
      <c r="Z4476" t="s">
        <v>13371</v>
      </c>
      <c r="AA4476" t="s">
        <v>34941</v>
      </c>
      <c r="AB4476" t="s">
        <v>13371</v>
      </c>
      <c r="AD4476" t="s">
        <v>49373</v>
      </c>
      <c r="AE4476" t="s">
        <v>49374</v>
      </c>
      <c r="AF4476" s="1" t="s">
        <v>49375</v>
      </c>
      <c r="AG4476" t="s">
        <v>49376</v>
      </c>
      <c r="AQ4476" t="s">
        <v>66</v>
      </c>
      <c r="AR4476" t="s">
        <v>49377</v>
      </c>
      <c r="AS4476" t="s">
        <v>49378</v>
      </c>
      <c r="AT4476" t="s">
        <v>49379</v>
      </c>
      <c r="AU4476" t="s">
        <v>46753</v>
      </c>
    </row>
    <row r="4477" spans="1:47" x14ac:dyDescent="0.25">
      <c r="A4477" t="s">
        <v>49380</v>
      </c>
      <c r="B4477">
        <v>4476</v>
      </c>
      <c r="C4477" t="s">
        <v>49381</v>
      </c>
      <c r="D4477">
        <v>992</v>
      </c>
      <c r="E4477" t="s">
        <v>49368</v>
      </c>
      <c r="F4477" t="s">
        <v>49369</v>
      </c>
      <c r="G4477">
        <v>247</v>
      </c>
      <c r="H4477" t="s">
        <v>49370</v>
      </c>
      <c r="I4477" t="s">
        <v>49371</v>
      </c>
      <c r="J4477">
        <v>24</v>
      </c>
      <c r="K4477" t="s">
        <v>46743</v>
      </c>
      <c r="L4477" t="s">
        <v>46744</v>
      </c>
      <c r="M4477" t="s">
        <v>31893</v>
      </c>
      <c r="N4477" t="s">
        <v>45841</v>
      </c>
      <c r="P4477" t="s">
        <v>45864</v>
      </c>
      <c r="Q4477" t="s">
        <v>49382</v>
      </c>
      <c r="R4477">
        <v>54</v>
      </c>
      <c r="S4477">
        <v>0</v>
      </c>
      <c r="T4477">
        <v>0</v>
      </c>
      <c r="U4477">
        <v>0.69</v>
      </c>
      <c r="V4477">
        <v>0.31</v>
      </c>
      <c r="X4477">
        <v>0.02</v>
      </c>
      <c r="Y4477">
        <v>0.98</v>
      </c>
      <c r="Z4477" t="s">
        <v>13371</v>
      </c>
      <c r="AA4477" t="s">
        <v>25827</v>
      </c>
      <c r="AB4477" t="s">
        <v>13371</v>
      </c>
      <c r="AD4477" t="s">
        <v>49383</v>
      </c>
      <c r="AE4477" t="s">
        <v>49384</v>
      </c>
      <c r="AF4477" s="1" t="s">
        <v>49385</v>
      </c>
      <c r="AG4477" t="s">
        <v>15986</v>
      </c>
      <c r="AQ4477" t="s">
        <v>66</v>
      </c>
      <c r="AR4477" t="s">
        <v>49386</v>
      </c>
      <c r="AS4477" t="s">
        <v>49378</v>
      </c>
      <c r="AT4477" t="s">
        <v>49379</v>
      </c>
      <c r="AU4477" t="s">
        <v>46753</v>
      </c>
    </row>
    <row r="4478" spans="1:47" x14ac:dyDescent="0.25">
      <c r="A4478" t="s">
        <v>49387</v>
      </c>
      <c r="B4478">
        <v>4477</v>
      </c>
      <c r="C4478" t="s">
        <v>49388</v>
      </c>
      <c r="D4478">
        <v>992</v>
      </c>
      <c r="E4478" t="s">
        <v>49368</v>
      </c>
      <c r="F4478" t="s">
        <v>49369</v>
      </c>
      <c r="G4478">
        <v>247</v>
      </c>
      <c r="H4478" t="s">
        <v>49370</v>
      </c>
      <c r="I4478" t="s">
        <v>49371</v>
      </c>
      <c r="J4478">
        <v>24</v>
      </c>
      <c r="K4478" t="s">
        <v>46743</v>
      </c>
      <c r="L4478" t="s">
        <v>46744</v>
      </c>
      <c r="M4478" t="s">
        <v>31893</v>
      </c>
      <c r="N4478" t="s">
        <v>45841</v>
      </c>
      <c r="P4478" t="s">
        <v>47516</v>
      </c>
      <c r="Q4478" t="s">
        <v>49389</v>
      </c>
      <c r="R4478">
        <v>100</v>
      </c>
      <c r="S4478">
        <v>0</v>
      </c>
      <c r="T4478">
        <v>0</v>
      </c>
      <c r="U4478">
        <v>0.65</v>
      </c>
      <c r="V4478">
        <v>0.35</v>
      </c>
      <c r="X4478">
        <v>0.02</v>
      </c>
      <c r="Y4478">
        <v>0.98</v>
      </c>
      <c r="Z4478" t="s">
        <v>13371</v>
      </c>
      <c r="AA4478" t="s">
        <v>25597</v>
      </c>
      <c r="AB4478" t="s">
        <v>13371</v>
      </c>
      <c r="AD4478" t="s">
        <v>49390</v>
      </c>
      <c r="AE4478" t="s">
        <v>49390</v>
      </c>
      <c r="AF4478" s="1" t="s">
        <v>49391</v>
      </c>
      <c r="AG4478" t="s">
        <v>49392</v>
      </c>
      <c r="AQ4478" t="s">
        <v>66</v>
      </c>
      <c r="AR4478" t="s">
        <v>49393</v>
      </c>
      <c r="AS4478" t="s">
        <v>49378</v>
      </c>
      <c r="AT4478" t="s">
        <v>49379</v>
      </c>
      <c r="AU4478" t="s">
        <v>46753</v>
      </c>
    </row>
    <row r="4479" spans="1:47" x14ac:dyDescent="0.25">
      <c r="A4479" t="s">
        <v>49394</v>
      </c>
      <c r="B4479">
        <v>4478</v>
      </c>
      <c r="C4479" t="s">
        <v>49395</v>
      </c>
      <c r="D4479">
        <v>992</v>
      </c>
      <c r="E4479" t="s">
        <v>49368</v>
      </c>
      <c r="F4479" t="s">
        <v>49369</v>
      </c>
      <c r="G4479">
        <v>247</v>
      </c>
      <c r="H4479" t="s">
        <v>49370</v>
      </c>
      <c r="I4479" t="s">
        <v>49371</v>
      </c>
      <c r="J4479">
        <v>24</v>
      </c>
      <c r="K4479" t="s">
        <v>46743</v>
      </c>
      <c r="L4479" t="s">
        <v>46744</v>
      </c>
      <c r="M4479" t="s">
        <v>31893</v>
      </c>
      <c r="N4479" t="s">
        <v>45841</v>
      </c>
      <c r="P4479" t="s">
        <v>45864</v>
      </c>
      <c r="Q4479" t="s">
        <v>49396</v>
      </c>
      <c r="R4479">
        <v>38</v>
      </c>
      <c r="S4479">
        <v>4</v>
      </c>
      <c r="T4479">
        <v>0</v>
      </c>
      <c r="U4479">
        <v>0.55000000000000004</v>
      </c>
      <c r="V4479">
        <v>0.45</v>
      </c>
      <c r="X4479">
        <v>0.02</v>
      </c>
      <c r="Y4479">
        <v>0.98</v>
      </c>
      <c r="Z4479" t="s">
        <v>13371</v>
      </c>
      <c r="AA4479" t="s">
        <v>26281</v>
      </c>
      <c r="AB4479" t="s">
        <v>13371</v>
      </c>
      <c r="AD4479" t="s">
        <v>49397</v>
      </c>
      <c r="AE4479" t="s">
        <v>49398</v>
      </c>
      <c r="AF4479" s="1" t="s">
        <v>49399</v>
      </c>
      <c r="AG4479" t="s">
        <v>49400</v>
      </c>
      <c r="AQ4479" t="s">
        <v>66</v>
      </c>
      <c r="AR4479" t="s">
        <v>49401</v>
      </c>
      <c r="AS4479" t="s">
        <v>49378</v>
      </c>
      <c r="AT4479" t="s">
        <v>49379</v>
      </c>
      <c r="AU4479" t="s">
        <v>46753</v>
      </c>
    </row>
    <row r="4480" spans="1:47" x14ac:dyDescent="0.25">
      <c r="A4480" t="s">
        <v>49402</v>
      </c>
      <c r="B4480">
        <v>4479</v>
      </c>
      <c r="C4480" t="s">
        <v>49403</v>
      </c>
      <c r="D4480">
        <v>992</v>
      </c>
      <c r="E4480" t="s">
        <v>49368</v>
      </c>
      <c r="F4480" t="s">
        <v>49369</v>
      </c>
      <c r="G4480">
        <v>247</v>
      </c>
      <c r="H4480" t="s">
        <v>49370</v>
      </c>
      <c r="I4480" t="s">
        <v>49371</v>
      </c>
      <c r="J4480">
        <v>24</v>
      </c>
      <c r="K4480" t="s">
        <v>46743</v>
      </c>
      <c r="L4480" t="s">
        <v>46744</v>
      </c>
      <c r="M4480" t="s">
        <v>31893</v>
      </c>
      <c r="N4480" t="s">
        <v>45841</v>
      </c>
      <c r="P4480" t="s">
        <v>49021</v>
      </c>
      <c r="Q4480" t="s">
        <v>49404</v>
      </c>
      <c r="R4480">
        <v>35</v>
      </c>
      <c r="S4480">
        <v>0</v>
      </c>
      <c r="T4480">
        <v>0</v>
      </c>
      <c r="U4480">
        <v>0.66</v>
      </c>
      <c r="V4480">
        <v>0.34</v>
      </c>
      <c r="X4480">
        <v>0.06</v>
      </c>
      <c r="Y4480">
        <v>0.94</v>
      </c>
      <c r="Z4480" t="s">
        <v>13371</v>
      </c>
      <c r="AA4480" t="s">
        <v>25503</v>
      </c>
      <c r="AB4480" t="s">
        <v>13371</v>
      </c>
      <c r="AC4480" t="s">
        <v>4550</v>
      </c>
      <c r="AD4480" t="s">
        <v>49405</v>
      </c>
      <c r="AE4480" t="s">
        <v>49406</v>
      </c>
      <c r="AF4480" s="1" t="s">
        <v>49407</v>
      </c>
      <c r="AG4480" t="s">
        <v>24091</v>
      </c>
      <c r="AQ4480" t="s">
        <v>66</v>
      </c>
      <c r="AR4480" t="s">
        <v>49408</v>
      </c>
      <c r="AS4480" t="s">
        <v>49378</v>
      </c>
      <c r="AT4480" t="s">
        <v>49379</v>
      </c>
      <c r="AU4480" t="s">
        <v>46753</v>
      </c>
    </row>
    <row r="4481" spans="1:47" x14ac:dyDescent="0.25">
      <c r="A4481" t="s">
        <v>49409</v>
      </c>
      <c r="B4481">
        <v>4480</v>
      </c>
      <c r="C4481" t="s">
        <v>49410</v>
      </c>
      <c r="D4481">
        <v>992</v>
      </c>
      <c r="E4481" t="s">
        <v>49368</v>
      </c>
      <c r="F4481" t="s">
        <v>49369</v>
      </c>
      <c r="G4481">
        <v>247</v>
      </c>
      <c r="H4481" t="s">
        <v>49370</v>
      </c>
      <c r="I4481" t="s">
        <v>49371</v>
      </c>
      <c r="J4481">
        <v>24</v>
      </c>
      <c r="K4481" t="s">
        <v>46743</v>
      </c>
      <c r="L4481" t="s">
        <v>46744</v>
      </c>
      <c r="M4481" t="s">
        <v>31893</v>
      </c>
      <c r="N4481" t="s">
        <v>45841</v>
      </c>
      <c r="P4481" t="s">
        <v>45842</v>
      </c>
      <c r="Q4481" t="s">
        <v>49411</v>
      </c>
      <c r="R4481">
        <v>67</v>
      </c>
      <c r="S4481">
        <v>0</v>
      </c>
      <c r="T4481">
        <v>0</v>
      </c>
      <c r="U4481">
        <v>0.6</v>
      </c>
      <c r="V4481">
        <v>0.4</v>
      </c>
      <c r="X4481">
        <v>7.0000000000000007E-2</v>
      </c>
      <c r="Y4481">
        <v>0.93</v>
      </c>
      <c r="Z4481" t="s">
        <v>13371</v>
      </c>
      <c r="AA4481" t="s">
        <v>24367</v>
      </c>
      <c r="AB4481" t="s">
        <v>13371</v>
      </c>
      <c r="AD4481" t="s">
        <v>49412</v>
      </c>
      <c r="AE4481" t="s">
        <v>49413</v>
      </c>
      <c r="AF4481" s="1" t="s">
        <v>49414</v>
      </c>
      <c r="AG4481" t="s">
        <v>49415</v>
      </c>
      <c r="AQ4481" t="s">
        <v>66</v>
      </c>
      <c r="AR4481" t="s">
        <v>49416</v>
      </c>
      <c r="AS4481" t="s">
        <v>49378</v>
      </c>
      <c r="AT4481" t="s">
        <v>49379</v>
      </c>
      <c r="AU4481" t="s">
        <v>46753</v>
      </c>
    </row>
    <row r="4482" spans="1:47" x14ac:dyDescent="0.25">
      <c r="A4482" t="s">
        <v>49417</v>
      </c>
      <c r="B4482">
        <v>4481</v>
      </c>
      <c r="C4482" t="s">
        <v>49418</v>
      </c>
      <c r="D4482">
        <v>992</v>
      </c>
      <c r="E4482" t="s">
        <v>49368</v>
      </c>
      <c r="F4482" t="s">
        <v>49369</v>
      </c>
      <c r="G4482">
        <v>247</v>
      </c>
      <c r="H4482" t="s">
        <v>49370</v>
      </c>
      <c r="I4482" t="s">
        <v>49371</v>
      </c>
      <c r="J4482">
        <v>24</v>
      </c>
      <c r="K4482" t="s">
        <v>46743</v>
      </c>
      <c r="L4482" t="s">
        <v>46744</v>
      </c>
      <c r="M4482" t="s">
        <v>31893</v>
      </c>
      <c r="N4482" t="s">
        <v>45841</v>
      </c>
      <c r="P4482" t="s">
        <v>46416</v>
      </c>
      <c r="Q4482" t="s">
        <v>49419</v>
      </c>
      <c r="R4482">
        <v>47</v>
      </c>
      <c r="S4482">
        <v>1</v>
      </c>
      <c r="T4482">
        <v>0</v>
      </c>
      <c r="U4482">
        <v>0.69</v>
      </c>
      <c r="V4482">
        <v>0.31</v>
      </c>
      <c r="X4482">
        <v>0.08</v>
      </c>
      <c r="Y4482">
        <v>0.92</v>
      </c>
      <c r="Z4482" t="s">
        <v>13371</v>
      </c>
      <c r="AA4482" t="s">
        <v>26069</v>
      </c>
      <c r="AB4482" t="s">
        <v>13371</v>
      </c>
      <c r="AD4482" t="s">
        <v>49420</v>
      </c>
      <c r="AE4482" t="s">
        <v>49421</v>
      </c>
      <c r="AF4482" s="1" t="s">
        <v>49422</v>
      </c>
      <c r="AG4482" t="s">
        <v>49423</v>
      </c>
      <c r="AQ4482" t="s">
        <v>66</v>
      </c>
      <c r="AR4482" t="s">
        <v>49424</v>
      </c>
      <c r="AS4482" t="s">
        <v>49378</v>
      </c>
      <c r="AT4482" t="s">
        <v>49379</v>
      </c>
      <c r="AU4482" t="s">
        <v>46753</v>
      </c>
    </row>
    <row r="4483" spans="1:47" x14ac:dyDescent="0.25">
      <c r="A4483" t="s">
        <v>49425</v>
      </c>
      <c r="B4483">
        <v>4482</v>
      </c>
      <c r="C4483" t="s">
        <v>49426</v>
      </c>
      <c r="D4483">
        <v>992</v>
      </c>
      <c r="E4483" t="s">
        <v>49368</v>
      </c>
      <c r="F4483" t="s">
        <v>49369</v>
      </c>
      <c r="G4483">
        <v>247</v>
      </c>
      <c r="H4483" t="s">
        <v>49370</v>
      </c>
      <c r="I4483" t="s">
        <v>49371</v>
      </c>
      <c r="J4483">
        <v>24</v>
      </c>
      <c r="K4483" t="s">
        <v>46743</v>
      </c>
      <c r="L4483" t="s">
        <v>46744</v>
      </c>
      <c r="M4483" t="s">
        <v>31893</v>
      </c>
      <c r="N4483" t="s">
        <v>45841</v>
      </c>
      <c r="P4483" t="s">
        <v>46728</v>
      </c>
      <c r="Q4483" t="s">
        <v>49427</v>
      </c>
      <c r="R4483">
        <v>54</v>
      </c>
      <c r="S4483">
        <v>1</v>
      </c>
      <c r="T4483">
        <v>0</v>
      </c>
      <c r="U4483">
        <v>0.62</v>
      </c>
      <c r="V4483">
        <v>0.38</v>
      </c>
      <c r="X4483">
        <v>0.02</v>
      </c>
      <c r="Y4483">
        <v>0.98</v>
      </c>
      <c r="Z4483" t="s">
        <v>13371</v>
      </c>
      <c r="AA4483" t="s">
        <v>26208</v>
      </c>
      <c r="AB4483" t="s">
        <v>13371</v>
      </c>
      <c r="AC4483" t="s">
        <v>49428</v>
      </c>
      <c r="AD4483" t="s">
        <v>49429</v>
      </c>
      <c r="AE4483" t="s">
        <v>49430</v>
      </c>
      <c r="AF4483" s="1" t="s">
        <v>49431</v>
      </c>
      <c r="AG4483" t="s">
        <v>5264</v>
      </c>
      <c r="AQ4483" t="s">
        <v>66</v>
      </c>
      <c r="AR4483" t="s">
        <v>49432</v>
      </c>
      <c r="AS4483" t="s">
        <v>49378</v>
      </c>
      <c r="AT4483" t="s">
        <v>49379</v>
      </c>
      <c r="AU4483" t="s">
        <v>46753</v>
      </c>
    </row>
    <row r="4484" spans="1:47" x14ac:dyDescent="0.25">
      <c r="A4484" t="s">
        <v>49433</v>
      </c>
      <c r="B4484">
        <v>4483</v>
      </c>
      <c r="C4484" t="s">
        <v>49434</v>
      </c>
      <c r="D4484">
        <v>992</v>
      </c>
      <c r="E4484" t="s">
        <v>49368</v>
      </c>
      <c r="F4484" t="s">
        <v>49369</v>
      </c>
      <c r="G4484">
        <v>247</v>
      </c>
      <c r="H4484" t="s">
        <v>49370</v>
      </c>
      <c r="I4484" t="s">
        <v>49371</v>
      </c>
      <c r="J4484">
        <v>24</v>
      </c>
      <c r="K4484" t="s">
        <v>46743</v>
      </c>
      <c r="L4484" t="s">
        <v>46744</v>
      </c>
      <c r="M4484" t="s">
        <v>31893</v>
      </c>
      <c r="N4484" t="s">
        <v>45841</v>
      </c>
      <c r="P4484" t="s">
        <v>45864</v>
      </c>
      <c r="Q4484" t="s">
        <v>49435</v>
      </c>
      <c r="R4484">
        <v>69</v>
      </c>
      <c r="S4484">
        <v>0</v>
      </c>
      <c r="T4484">
        <v>0</v>
      </c>
      <c r="U4484">
        <v>0.57999999999999996</v>
      </c>
      <c r="V4484">
        <v>0.42</v>
      </c>
      <c r="X4484">
        <v>0.04</v>
      </c>
      <c r="Y4484">
        <v>0.96</v>
      </c>
      <c r="Z4484" t="s">
        <v>13371</v>
      </c>
      <c r="AA4484" t="s">
        <v>25597</v>
      </c>
      <c r="AB4484" t="s">
        <v>13371</v>
      </c>
      <c r="AC4484" t="s">
        <v>49436</v>
      </c>
      <c r="AD4484" t="s">
        <v>49437</v>
      </c>
      <c r="AE4484" t="s">
        <v>49438</v>
      </c>
      <c r="AF4484" s="1" t="s">
        <v>49437</v>
      </c>
      <c r="AG4484" t="s">
        <v>49439</v>
      </c>
      <c r="AQ4484" t="s">
        <v>66</v>
      </c>
      <c r="AR4484" t="s">
        <v>49440</v>
      </c>
      <c r="AS4484" t="s">
        <v>49378</v>
      </c>
      <c r="AT4484" t="s">
        <v>49379</v>
      </c>
      <c r="AU4484" t="s">
        <v>46753</v>
      </c>
    </row>
    <row r="4485" spans="1:47" x14ac:dyDescent="0.25">
      <c r="A4485" t="s">
        <v>49441</v>
      </c>
      <c r="B4485">
        <v>4484</v>
      </c>
      <c r="C4485" t="s">
        <v>49442</v>
      </c>
      <c r="D4485">
        <v>992</v>
      </c>
      <c r="E4485" t="s">
        <v>49368</v>
      </c>
      <c r="F4485" t="s">
        <v>49369</v>
      </c>
      <c r="G4485">
        <v>247</v>
      </c>
      <c r="H4485" t="s">
        <v>49370</v>
      </c>
      <c r="I4485" t="s">
        <v>49371</v>
      </c>
      <c r="J4485">
        <v>24</v>
      </c>
      <c r="K4485" t="s">
        <v>46743</v>
      </c>
      <c r="L4485" t="s">
        <v>46744</v>
      </c>
      <c r="M4485" t="s">
        <v>31893</v>
      </c>
      <c r="N4485" t="s">
        <v>45841</v>
      </c>
      <c r="P4485" t="s">
        <v>46397</v>
      </c>
      <c r="Q4485" t="s">
        <v>49443</v>
      </c>
      <c r="R4485">
        <v>33</v>
      </c>
      <c r="S4485">
        <v>2</v>
      </c>
      <c r="T4485">
        <v>0</v>
      </c>
      <c r="U4485">
        <v>0.74</v>
      </c>
      <c r="V4485">
        <v>0.26</v>
      </c>
      <c r="X4485">
        <v>0</v>
      </c>
      <c r="Y4485">
        <v>1</v>
      </c>
      <c r="Z4485" t="s">
        <v>13371</v>
      </c>
      <c r="AA4485" t="s">
        <v>25469</v>
      </c>
      <c r="AB4485" t="s">
        <v>13371</v>
      </c>
      <c r="AC4485" t="s">
        <v>9967</v>
      </c>
      <c r="AD4485" t="s">
        <v>49444</v>
      </c>
      <c r="AE4485" t="s">
        <v>49445</v>
      </c>
      <c r="AF4485" s="1" t="s">
        <v>49444</v>
      </c>
      <c r="AG4485" t="s">
        <v>49446</v>
      </c>
      <c r="AQ4485" t="s">
        <v>66</v>
      </c>
      <c r="AR4485" t="s">
        <v>49447</v>
      </c>
      <c r="AS4485" t="s">
        <v>49378</v>
      </c>
      <c r="AT4485" t="s">
        <v>49379</v>
      </c>
      <c r="AU4485" t="s">
        <v>46753</v>
      </c>
    </row>
    <row r="4486" spans="1:47" x14ac:dyDescent="0.25">
      <c r="A4486" t="s">
        <v>49448</v>
      </c>
      <c r="B4486">
        <v>4485</v>
      </c>
      <c r="C4486" t="s">
        <v>49449</v>
      </c>
      <c r="D4486">
        <v>992</v>
      </c>
      <c r="E4486" t="s">
        <v>49368</v>
      </c>
      <c r="F4486" t="s">
        <v>49369</v>
      </c>
      <c r="G4486">
        <v>247</v>
      </c>
      <c r="H4486" t="s">
        <v>49370</v>
      </c>
      <c r="I4486" t="s">
        <v>49371</v>
      </c>
      <c r="J4486">
        <v>24</v>
      </c>
      <c r="K4486" t="s">
        <v>46743</v>
      </c>
      <c r="L4486" t="s">
        <v>46744</v>
      </c>
      <c r="M4486" t="s">
        <v>31893</v>
      </c>
      <c r="N4486" t="s">
        <v>14640</v>
      </c>
      <c r="P4486" t="s">
        <v>45864</v>
      </c>
      <c r="Q4486" t="s">
        <v>49450</v>
      </c>
      <c r="R4486">
        <v>22</v>
      </c>
      <c r="S4486">
        <v>0</v>
      </c>
      <c r="T4486">
        <v>0</v>
      </c>
      <c r="U4486">
        <v>0.41</v>
      </c>
      <c r="V4486">
        <v>0.59</v>
      </c>
      <c r="X4486">
        <v>0.05</v>
      </c>
      <c r="Y4486">
        <v>0.95</v>
      </c>
      <c r="Z4486" t="s">
        <v>13371</v>
      </c>
      <c r="AA4486" t="s">
        <v>26089</v>
      </c>
      <c r="AB4486" t="s">
        <v>13371</v>
      </c>
      <c r="AC4486" t="s">
        <v>49451</v>
      </c>
      <c r="AD4486" t="s">
        <v>49452</v>
      </c>
      <c r="AE4486" t="s">
        <v>49453</v>
      </c>
      <c r="AF4486" s="1" t="s">
        <v>49454</v>
      </c>
      <c r="AG4486" t="s">
        <v>20161</v>
      </c>
      <c r="AQ4486" t="s">
        <v>66</v>
      </c>
      <c r="AR4486" t="s">
        <v>49455</v>
      </c>
      <c r="AS4486" t="s">
        <v>49378</v>
      </c>
      <c r="AT4486" t="s">
        <v>49379</v>
      </c>
      <c r="AU4486" t="s">
        <v>46753</v>
      </c>
    </row>
    <row r="4487" spans="1:47" x14ac:dyDescent="0.25">
      <c r="A4487" t="s">
        <v>49456</v>
      </c>
      <c r="B4487">
        <v>4486</v>
      </c>
      <c r="C4487" t="s">
        <v>49457</v>
      </c>
      <c r="D4487">
        <v>993</v>
      </c>
      <c r="E4487" t="s">
        <v>49458</v>
      </c>
      <c r="F4487" t="s">
        <v>49459</v>
      </c>
      <c r="G4487">
        <v>247</v>
      </c>
      <c r="H4487" t="s">
        <v>49370</v>
      </c>
      <c r="I4487" t="s">
        <v>49371</v>
      </c>
      <c r="J4487">
        <v>24</v>
      </c>
      <c r="K4487" t="s">
        <v>46743</v>
      </c>
      <c r="L4487" t="s">
        <v>46744</v>
      </c>
      <c r="M4487" t="s">
        <v>31893</v>
      </c>
      <c r="N4487" t="s">
        <v>49460</v>
      </c>
      <c r="P4487" t="s">
        <v>49461</v>
      </c>
      <c r="Q4487" t="s">
        <v>49462</v>
      </c>
      <c r="R4487">
        <v>55</v>
      </c>
      <c r="S4487">
        <v>4</v>
      </c>
      <c r="T4487">
        <v>0</v>
      </c>
      <c r="U4487">
        <v>0.57999999999999996</v>
      </c>
      <c r="V4487">
        <v>0.42</v>
      </c>
      <c r="X4487">
        <v>7.0000000000000007E-2</v>
      </c>
      <c r="Y4487">
        <v>0.93</v>
      </c>
      <c r="Z4487" t="s">
        <v>13371</v>
      </c>
      <c r="AA4487" t="s">
        <v>26089</v>
      </c>
      <c r="AB4487" t="s">
        <v>13371</v>
      </c>
      <c r="AD4487" t="s">
        <v>49463</v>
      </c>
      <c r="AE4487" t="s">
        <v>49464</v>
      </c>
      <c r="AF4487" s="1" t="s">
        <v>49465</v>
      </c>
      <c r="AG4487" t="s">
        <v>20598</v>
      </c>
      <c r="AQ4487" t="s">
        <v>66</v>
      </c>
      <c r="AR4487" t="s">
        <v>49466</v>
      </c>
      <c r="AS4487" t="s">
        <v>49467</v>
      </c>
      <c r="AT4487" t="s">
        <v>49379</v>
      </c>
      <c r="AU4487" t="s">
        <v>46753</v>
      </c>
    </row>
    <row r="4488" spans="1:47" x14ac:dyDescent="0.25">
      <c r="A4488" t="s">
        <v>49468</v>
      </c>
      <c r="B4488">
        <v>4487</v>
      </c>
      <c r="C4488" t="s">
        <v>49469</v>
      </c>
      <c r="D4488">
        <v>994</v>
      </c>
      <c r="E4488" t="s">
        <v>49470</v>
      </c>
      <c r="F4488" t="s">
        <v>49471</v>
      </c>
      <c r="G4488">
        <v>247</v>
      </c>
      <c r="H4488" t="s">
        <v>49370</v>
      </c>
      <c r="I4488" t="s">
        <v>49371</v>
      </c>
      <c r="J4488">
        <v>24</v>
      </c>
      <c r="K4488" t="s">
        <v>46743</v>
      </c>
      <c r="L4488" t="s">
        <v>46744</v>
      </c>
      <c r="M4488" t="s">
        <v>31893</v>
      </c>
      <c r="N4488" t="s">
        <v>45841</v>
      </c>
      <c r="P4488" t="s">
        <v>47307</v>
      </c>
      <c r="Q4488" t="s">
        <v>49472</v>
      </c>
      <c r="R4488">
        <v>77</v>
      </c>
      <c r="S4488">
        <v>0</v>
      </c>
      <c r="T4488">
        <v>0</v>
      </c>
      <c r="U4488">
        <v>0.64</v>
      </c>
      <c r="V4488">
        <v>0.36</v>
      </c>
      <c r="X4488">
        <v>0.04</v>
      </c>
      <c r="Y4488">
        <v>0.96</v>
      </c>
      <c r="Z4488" t="s">
        <v>13371</v>
      </c>
      <c r="AA4488" t="s">
        <v>28682</v>
      </c>
      <c r="AB4488" t="s">
        <v>13371</v>
      </c>
      <c r="AD4488" t="s">
        <v>49473</v>
      </c>
      <c r="AE4488" t="s">
        <v>49473</v>
      </c>
      <c r="AF4488" s="1" t="s">
        <v>49474</v>
      </c>
      <c r="AG4488" t="s">
        <v>37926</v>
      </c>
      <c r="AQ4488" t="s">
        <v>66</v>
      </c>
      <c r="AR4488" t="s">
        <v>49475</v>
      </c>
      <c r="AS4488" t="s">
        <v>49476</v>
      </c>
      <c r="AT4488" t="s">
        <v>49379</v>
      </c>
      <c r="AU4488" t="s">
        <v>46753</v>
      </c>
    </row>
    <row r="4489" spans="1:47" x14ac:dyDescent="0.25">
      <c r="A4489" t="s">
        <v>49477</v>
      </c>
      <c r="B4489">
        <v>4488</v>
      </c>
      <c r="C4489" t="s">
        <v>49478</v>
      </c>
      <c r="D4489">
        <v>995</v>
      </c>
      <c r="E4489" t="s">
        <v>49479</v>
      </c>
      <c r="F4489" t="s">
        <v>49480</v>
      </c>
      <c r="G4489">
        <v>247</v>
      </c>
      <c r="H4489" t="s">
        <v>49370</v>
      </c>
      <c r="I4489" t="s">
        <v>49371</v>
      </c>
      <c r="J4489">
        <v>24</v>
      </c>
      <c r="K4489" t="s">
        <v>46743</v>
      </c>
      <c r="L4489" t="s">
        <v>46744</v>
      </c>
      <c r="M4489" t="s">
        <v>31893</v>
      </c>
      <c r="N4489" t="s">
        <v>45841</v>
      </c>
      <c r="P4489" t="s">
        <v>46379</v>
      </c>
      <c r="Q4489" t="s">
        <v>49481</v>
      </c>
      <c r="R4489">
        <v>46</v>
      </c>
      <c r="S4489">
        <v>0</v>
      </c>
      <c r="T4489">
        <v>0</v>
      </c>
      <c r="U4489">
        <v>0.63</v>
      </c>
      <c r="V4489">
        <v>0.37</v>
      </c>
      <c r="X4489">
        <v>0.02</v>
      </c>
      <c r="Y4489">
        <v>0.98</v>
      </c>
      <c r="Z4489" t="s">
        <v>13371</v>
      </c>
      <c r="AA4489" t="s">
        <v>26069</v>
      </c>
      <c r="AB4489" t="s">
        <v>13371</v>
      </c>
      <c r="AD4489" t="s">
        <v>49482</v>
      </c>
      <c r="AE4489" t="s">
        <v>49483</v>
      </c>
      <c r="AF4489" s="1" t="s">
        <v>49484</v>
      </c>
      <c r="AG4489" t="s">
        <v>39590</v>
      </c>
      <c r="AQ4489" t="s">
        <v>66</v>
      </c>
      <c r="AR4489" t="s">
        <v>49485</v>
      </c>
      <c r="AS4489" t="s">
        <v>49486</v>
      </c>
      <c r="AT4489" t="s">
        <v>49379</v>
      </c>
      <c r="AU4489" t="s">
        <v>46753</v>
      </c>
    </row>
    <row r="4490" spans="1:47" x14ac:dyDescent="0.25">
      <c r="A4490" t="s">
        <v>49487</v>
      </c>
      <c r="B4490">
        <v>4489</v>
      </c>
      <c r="C4490" t="s">
        <v>49488</v>
      </c>
      <c r="D4490">
        <v>996</v>
      </c>
      <c r="E4490" t="s">
        <v>49489</v>
      </c>
      <c r="F4490" t="s">
        <v>49490</v>
      </c>
      <c r="G4490">
        <v>247</v>
      </c>
      <c r="H4490" t="s">
        <v>49370</v>
      </c>
      <c r="I4490" t="s">
        <v>49371</v>
      </c>
      <c r="J4490">
        <v>24</v>
      </c>
      <c r="K4490" t="s">
        <v>46743</v>
      </c>
      <c r="L4490" t="s">
        <v>46744</v>
      </c>
      <c r="M4490" t="s">
        <v>31893</v>
      </c>
      <c r="N4490" t="s">
        <v>45841</v>
      </c>
      <c r="P4490" t="s">
        <v>49491</v>
      </c>
      <c r="Q4490" t="s">
        <v>49492</v>
      </c>
      <c r="R4490">
        <v>46</v>
      </c>
      <c r="S4490">
        <v>0</v>
      </c>
      <c r="T4490">
        <v>0</v>
      </c>
      <c r="U4490">
        <v>0.7</v>
      </c>
      <c r="V4490">
        <v>0.3</v>
      </c>
      <c r="X4490">
        <v>0</v>
      </c>
      <c r="Y4490">
        <v>1</v>
      </c>
      <c r="Z4490" t="s">
        <v>13371</v>
      </c>
      <c r="AA4490" t="s">
        <v>49493</v>
      </c>
      <c r="AB4490" t="s">
        <v>13371</v>
      </c>
      <c r="AD4490" t="s">
        <v>49494</v>
      </c>
      <c r="AE4490" t="s">
        <v>49495</v>
      </c>
      <c r="AF4490" s="1" t="s">
        <v>49496</v>
      </c>
      <c r="AG4490" t="s">
        <v>49497</v>
      </c>
      <c r="AQ4490" t="s">
        <v>66</v>
      </c>
      <c r="AR4490" t="s">
        <v>49498</v>
      </c>
      <c r="AS4490" t="s">
        <v>49499</v>
      </c>
      <c r="AT4490" t="s">
        <v>49379</v>
      </c>
      <c r="AU4490" t="s">
        <v>46753</v>
      </c>
    </row>
    <row r="4491" spans="1:47" x14ac:dyDescent="0.25">
      <c r="A4491" t="s">
        <v>49500</v>
      </c>
      <c r="B4491">
        <v>4490</v>
      </c>
      <c r="C4491" t="s">
        <v>49501</v>
      </c>
      <c r="D4491">
        <v>997</v>
      </c>
      <c r="E4491" t="s">
        <v>49502</v>
      </c>
      <c r="F4491" t="s">
        <v>49503</v>
      </c>
      <c r="G4491">
        <v>248</v>
      </c>
      <c r="H4491" t="s">
        <v>49504</v>
      </c>
      <c r="I4491" t="s">
        <v>49505</v>
      </c>
      <c r="J4491">
        <v>24</v>
      </c>
      <c r="K4491" t="s">
        <v>46743</v>
      </c>
      <c r="L4491" t="s">
        <v>46744</v>
      </c>
      <c r="M4491" t="s">
        <v>31893</v>
      </c>
      <c r="N4491" t="s">
        <v>45841</v>
      </c>
      <c r="P4491" t="s">
        <v>47307</v>
      </c>
      <c r="Q4491" t="s">
        <v>49506</v>
      </c>
      <c r="R4491">
        <v>113</v>
      </c>
      <c r="S4491">
        <v>3</v>
      </c>
      <c r="T4491">
        <v>0</v>
      </c>
      <c r="U4491">
        <v>0.72</v>
      </c>
      <c r="V4491">
        <v>0.28000000000000003</v>
      </c>
      <c r="X4491">
        <v>0.05</v>
      </c>
      <c r="Y4491">
        <v>0.95</v>
      </c>
      <c r="Z4491" t="s">
        <v>13371</v>
      </c>
      <c r="AA4491" t="s">
        <v>25469</v>
      </c>
      <c r="AB4491" t="s">
        <v>13371</v>
      </c>
      <c r="AC4491" t="s">
        <v>49507</v>
      </c>
      <c r="AD4491" t="s">
        <v>49508</v>
      </c>
      <c r="AE4491" t="s">
        <v>49509</v>
      </c>
      <c r="AF4491" s="1" t="s">
        <v>49510</v>
      </c>
      <c r="AG4491" t="s">
        <v>49511</v>
      </c>
      <c r="AQ4491" t="s">
        <v>66</v>
      </c>
      <c r="AR4491" t="s">
        <v>49512</v>
      </c>
      <c r="AS4491" t="s">
        <v>49513</v>
      </c>
      <c r="AT4491" t="s">
        <v>49514</v>
      </c>
      <c r="AU4491" t="s">
        <v>46753</v>
      </c>
    </row>
    <row r="4492" spans="1:47" x14ac:dyDescent="0.25">
      <c r="A4492" t="s">
        <v>49515</v>
      </c>
      <c r="B4492">
        <v>4491</v>
      </c>
      <c r="C4492" t="s">
        <v>49516</v>
      </c>
      <c r="D4492">
        <v>997</v>
      </c>
      <c r="E4492" t="s">
        <v>49502</v>
      </c>
      <c r="F4492" t="s">
        <v>49503</v>
      </c>
      <c r="G4492">
        <v>248</v>
      </c>
      <c r="H4492" t="s">
        <v>49504</v>
      </c>
      <c r="I4492" t="s">
        <v>49505</v>
      </c>
      <c r="J4492">
        <v>24</v>
      </c>
      <c r="K4492" t="s">
        <v>46743</v>
      </c>
      <c r="L4492" t="s">
        <v>46744</v>
      </c>
      <c r="M4492" t="s">
        <v>31893</v>
      </c>
      <c r="N4492" t="s">
        <v>45841</v>
      </c>
      <c r="P4492" t="s">
        <v>45842</v>
      </c>
      <c r="Q4492" t="s">
        <v>49396</v>
      </c>
      <c r="R4492">
        <v>169</v>
      </c>
      <c r="S4492">
        <v>4</v>
      </c>
      <c r="T4492">
        <v>0</v>
      </c>
      <c r="U4492">
        <v>0.45</v>
      </c>
      <c r="V4492">
        <v>0.55000000000000004</v>
      </c>
      <c r="X4492">
        <v>0.02</v>
      </c>
      <c r="Y4492">
        <v>0.98</v>
      </c>
      <c r="Z4492" t="s">
        <v>13371</v>
      </c>
      <c r="AA4492" t="s">
        <v>29816</v>
      </c>
      <c r="AB4492" t="s">
        <v>13371</v>
      </c>
      <c r="AC4492" t="s">
        <v>474</v>
      </c>
      <c r="AD4492" t="s">
        <v>49517</v>
      </c>
      <c r="AE4492" t="s">
        <v>49518</v>
      </c>
      <c r="AF4492" s="1" t="s">
        <v>49519</v>
      </c>
      <c r="AG4492" t="s">
        <v>49520</v>
      </c>
      <c r="AQ4492" t="s">
        <v>66</v>
      </c>
      <c r="AR4492" t="s">
        <v>49521</v>
      </c>
      <c r="AS4492" t="s">
        <v>49513</v>
      </c>
      <c r="AT4492" t="s">
        <v>49514</v>
      </c>
      <c r="AU4492" t="s">
        <v>46753</v>
      </c>
    </row>
    <row r="4493" spans="1:47" x14ac:dyDescent="0.25">
      <c r="A4493" t="s">
        <v>49522</v>
      </c>
      <c r="B4493">
        <v>4492</v>
      </c>
      <c r="C4493" t="s">
        <v>49523</v>
      </c>
      <c r="D4493">
        <v>997</v>
      </c>
      <c r="E4493" t="s">
        <v>49502</v>
      </c>
      <c r="F4493" t="s">
        <v>49503</v>
      </c>
      <c r="G4493">
        <v>248</v>
      </c>
      <c r="H4493" t="s">
        <v>49504</v>
      </c>
      <c r="I4493" t="s">
        <v>49505</v>
      </c>
      <c r="J4493">
        <v>24</v>
      </c>
      <c r="K4493" t="s">
        <v>46743</v>
      </c>
      <c r="L4493" t="s">
        <v>46744</v>
      </c>
      <c r="M4493" t="s">
        <v>31893</v>
      </c>
      <c r="N4493" t="s">
        <v>45841</v>
      </c>
      <c r="P4493" t="s">
        <v>47307</v>
      </c>
      <c r="Q4493" t="s">
        <v>49524</v>
      </c>
      <c r="R4493">
        <v>93</v>
      </c>
      <c r="S4493">
        <v>0</v>
      </c>
      <c r="T4493">
        <v>0</v>
      </c>
      <c r="U4493">
        <v>0.7</v>
      </c>
      <c r="V4493">
        <v>0.3</v>
      </c>
      <c r="X4493">
        <v>0.04</v>
      </c>
      <c r="Y4493">
        <v>0.96</v>
      </c>
      <c r="Z4493" t="s">
        <v>13371</v>
      </c>
      <c r="AA4493" t="s">
        <v>28682</v>
      </c>
      <c r="AB4493" t="s">
        <v>13371</v>
      </c>
      <c r="AC4493" t="s">
        <v>49525</v>
      </c>
      <c r="AD4493" t="s">
        <v>49526</v>
      </c>
      <c r="AE4493" t="s">
        <v>49527</v>
      </c>
      <c r="AF4493" s="1" t="s">
        <v>49528</v>
      </c>
      <c r="AG4493" t="s">
        <v>49529</v>
      </c>
      <c r="AQ4493" t="s">
        <v>66</v>
      </c>
      <c r="AR4493" t="s">
        <v>49530</v>
      </c>
      <c r="AS4493" t="s">
        <v>49513</v>
      </c>
      <c r="AT4493" t="s">
        <v>49514</v>
      </c>
      <c r="AU4493" t="s">
        <v>46753</v>
      </c>
    </row>
    <row r="4494" spans="1:47" x14ac:dyDescent="0.25">
      <c r="A4494" t="s">
        <v>49531</v>
      </c>
      <c r="B4494">
        <v>4493</v>
      </c>
      <c r="C4494" t="s">
        <v>49532</v>
      </c>
      <c r="D4494">
        <v>997</v>
      </c>
      <c r="E4494" t="s">
        <v>49502</v>
      </c>
      <c r="F4494" t="s">
        <v>49503</v>
      </c>
      <c r="G4494">
        <v>248</v>
      </c>
      <c r="H4494" t="s">
        <v>49504</v>
      </c>
      <c r="I4494" t="s">
        <v>49505</v>
      </c>
      <c r="J4494">
        <v>24</v>
      </c>
      <c r="K4494" t="s">
        <v>46743</v>
      </c>
      <c r="L4494" t="s">
        <v>46744</v>
      </c>
      <c r="M4494" t="s">
        <v>31893</v>
      </c>
      <c r="N4494" t="s">
        <v>45841</v>
      </c>
      <c r="P4494" t="s">
        <v>49533</v>
      </c>
      <c r="Q4494" t="s">
        <v>49534</v>
      </c>
      <c r="R4494">
        <v>92</v>
      </c>
      <c r="S4494">
        <v>0</v>
      </c>
      <c r="T4494">
        <v>0</v>
      </c>
      <c r="U4494">
        <v>0.67</v>
      </c>
      <c r="V4494">
        <v>0.33</v>
      </c>
      <c r="X4494">
        <v>0.02</v>
      </c>
      <c r="Y4494">
        <v>0.98</v>
      </c>
      <c r="Z4494" t="s">
        <v>13371</v>
      </c>
      <c r="AA4494" t="s">
        <v>27454</v>
      </c>
      <c r="AB4494" t="s">
        <v>13371</v>
      </c>
      <c r="AC4494" t="s">
        <v>49535</v>
      </c>
      <c r="AD4494" t="s">
        <v>49536</v>
      </c>
      <c r="AE4494" t="s">
        <v>49537</v>
      </c>
      <c r="AF4494" s="1" t="s">
        <v>49538</v>
      </c>
      <c r="AG4494" t="s">
        <v>49539</v>
      </c>
      <c r="AQ4494" t="s">
        <v>66</v>
      </c>
      <c r="AR4494" t="s">
        <v>49540</v>
      </c>
      <c r="AS4494" t="s">
        <v>49513</v>
      </c>
      <c r="AT4494" t="s">
        <v>49514</v>
      </c>
      <c r="AU4494" t="s">
        <v>46753</v>
      </c>
    </row>
    <row r="4495" spans="1:47" x14ac:dyDescent="0.25">
      <c r="A4495" t="s">
        <v>49541</v>
      </c>
      <c r="B4495">
        <v>4494</v>
      </c>
      <c r="C4495" t="s">
        <v>49542</v>
      </c>
      <c r="D4495">
        <v>997</v>
      </c>
      <c r="E4495" t="s">
        <v>49502</v>
      </c>
      <c r="F4495" t="s">
        <v>49503</v>
      </c>
      <c r="G4495">
        <v>248</v>
      </c>
      <c r="H4495" t="s">
        <v>49504</v>
      </c>
      <c r="I4495" t="s">
        <v>49505</v>
      </c>
      <c r="J4495">
        <v>24</v>
      </c>
      <c r="K4495" t="s">
        <v>46743</v>
      </c>
      <c r="L4495" t="s">
        <v>46744</v>
      </c>
      <c r="M4495" t="s">
        <v>31893</v>
      </c>
      <c r="N4495" t="s">
        <v>45841</v>
      </c>
      <c r="P4495" t="s">
        <v>49543</v>
      </c>
      <c r="Q4495" t="s">
        <v>49544</v>
      </c>
      <c r="R4495">
        <v>26</v>
      </c>
      <c r="S4495">
        <v>0</v>
      </c>
      <c r="T4495">
        <v>0</v>
      </c>
      <c r="U4495">
        <v>0.35</v>
      </c>
      <c r="V4495">
        <v>0.65</v>
      </c>
      <c r="X4495">
        <v>0</v>
      </c>
      <c r="Y4495">
        <v>1</v>
      </c>
      <c r="Z4495" t="s">
        <v>13371</v>
      </c>
      <c r="AA4495" t="s">
        <v>49545</v>
      </c>
      <c r="AB4495" t="s">
        <v>13371</v>
      </c>
      <c r="AC4495" t="s">
        <v>49546</v>
      </c>
      <c r="AD4495" t="s">
        <v>49547</v>
      </c>
      <c r="AE4495" t="s">
        <v>49548</v>
      </c>
      <c r="AF4495" s="1" t="s">
        <v>49549</v>
      </c>
      <c r="AG4495" t="s">
        <v>49550</v>
      </c>
      <c r="AQ4495" t="s">
        <v>66</v>
      </c>
      <c r="AR4495" t="s">
        <v>49551</v>
      </c>
      <c r="AS4495" t="s">
        <v>49513</v>
      </c>
      <c r="AT4495" t="s">
        <v>49514</v>
      </c>
      <c r="AU4495" t="s">
        <v>46753</v>
      </c>
    </row>
    <row r="4496" spans="1:47" x14ac:dyDescent="0.25">
      <c r="A4496" t="s">
        <v>49552</v>
      </c>
      <c r="B4496">
        <v>4495</v>
      </c>
      <c r="C4496" t="s">
        <v>49553</v>
      </c>
      <c r="D4496">
        <v>997</v>
      </c>
      <c r="E4496" t="s">
        <v>49502</v>
      </c>
      <c r="F4496" t="s">
        <v>49503</v>
      </c>
      <c r="G4496">
        <v>248</v>
      </c>
      <c r="H4496" t="s">
        <v>49504</v>
      </c>
      <c r="I4496" t="s">
        <v>49505</v>
      </c>
      <c r="J4496">
        <v>24</v>
      </c>
      <c r="K4496" t="s">
        <v>46743</v>
      </c>
      <c r="L4496" t="s">
        <v>46744</v>
      </c>
      <c r="M4496" t="s">
        <v>31893</v>
      </c>
      <c r="N4496" t="s">
        <v>45841</v>
      </c>
      <c r="P4496" t="s">
        <v>49554</v>
      </c>
      <c r="Q4496" t="s">
        <v>49555</v>
      </c>
      <c r="R4496">
        <v>82</v>
      </c>
      <c r="S4496">
        <v>0</v>
      </c>
      <c r="T4496">
        <v>0</v>
      </c>
      <c r="U4496">
        <v>0.61</v>
      </c>
      <c r="V4496">
        <v>0.39</v>
      </c>
      <c r="X4496">
        <v>0.02</v>
      </c>
      <c r="Y4496">
        <v>0.98</v>
      </c>
      <c r="Z4496" t="s">
        <v>13371</v>
      </c>
      <c r="AA4496" t="s">
        <v>26832</v>
      </c>
      <c r="AB4496" t="s">
        <v>13371</v>
      </c>
      <c r="AC4496" t="s">
        <v>49556</v>
      </c>
      <c r="AD4496" t="s">
        <v>49557</v>
      </c>
      <c r="AE4496" t="s">
        <v>49558</v>
      </c>
      <c r="AF4496" s="1" t="s">
        <v>49559</v>
      </c>
      <c r="AG4496" t="s">
        <v>49560</v>
      </c>
      <c r="AQ4496" t="s">
        <v>66</v>
      </c>
      <c r="AR4496" t="s">
        <v>49561</v>
      </c>
      <c r="AS4496" t="s">
        <v>49513</v>
      </c>
      <c r="AT4496" t="s">
        <v>49514</v>
      </c>
      <c r="AU4496" t="s">
        <v>46753</v>
      </c>
    </row>
    <row r="4497" spans="1:47" x14ac:dyDescent="0.25">
      <c r="A4497" t="s">
        <v>49562</v>
      </c>
      <c r="B4497">
        <v>4496</v>
      </c>
      <c r="C4497" t="s">
        <v>49563</v>
      </c>
      <c r="D4497">
        <v>997</v>
      </c>
      <c r="E4497" t="s">
        <v>49502</v>
      </c>
      <c r="F4497" t="s">
        <v>49503</v>
      </c>
      <c r="G4497">
        <v>248</v>
      </c>
      <c r="H4497" t="s">
        <v>49504</v>
      </c>
      <c r="I4497" t="s">
        <v>49505</v>
      </c>
      <c r="J4497">
        <v>24</v>
      </c>
      <c r="K4497" t="s">
        <v>46743</v>
      </c>
      <c r="L4497" t="s">
        <v>46744</v>
      </c>
      <c r="M4497" t="s">
        <v>31893</v>
      </c>
      <c r="N4497" t="s">
        <v>45841</v>
      </c>
      <c r="P4497" t="s">
        <v>46416</v>
      </c>
      <c r="Q4497" t="s">
        <v>49524</v>
      </c>
      <c r="R4497">
        <v>165</v>
      </c>
      <c r="S4497">
        <v>1</v>
      </c>
      <c r="T4497">
        <v>0</v>
      </c>
      <c r="U4497">
        <v>0.75</v>
      </c>
      <c r="V4497">
        <v>0.25</v>
      </c>
      <c r="X4497">
        <v>7.0000000000000007E-2</v>
      </c>
      <c r="Y4497">
        <v>0.93</v>
      </c>
      <c r="Z4497" t="s">
        <v>13371</v>
      </c>
      <c r="AA4497" t="s">
        <v>31879</v>
      </c>
      <c r="AB4497" t="s">
        <v>13371</v>
      </c>
      <c r="AC4497" t="s">
        <v>49564</v>
      </c>
      <c r="AD4497" t="s">
        <v>49565</v>
      </c>
      <c r="AE4497" t="s">
        <v>49566</v>
      </c>
      <c r="AF4497" s="1" t="s">
        <v>49567</v>
      </c>
      <c r="AG4497" t="s">
        <v>49568</v>
      </c>
      <c r="AQ4497" t="s">
        <v>66</v>
      </c>
      <c r="AR4497" t="s">
        <v>49569</v>
      </c>
      <c r="AS4497" t="s">
        <v>49513</v>
      </c>
      <c r="AT4497" t="s">
        <v>49514</v>
      </c>
      <c r="AU4497" t="s">
        <v>46753</v>
      </c>
    </row>
    <row r="4498" spans="1:47" x14ac:dyDescent="0.25">
      <c r="A4498" t="s">
        <v>49570</v>
      </c>
      <c r="B4498">
        <v>4497</v>
      </c>
      <c r="C4498" t="s">
        <v>49571</v>
      </c>
      <c r="D4498">
        <v>997</v>
      </c>
      <c r="E4498" t="s">
        <v>49502</v>
      </c>
      <c r="F4498" t="s">
        <v>49503</v>
      </c>
      <c r="G4498">
        <v>248</v>
      </c>
      <c r="H4498" t="s">
        <v>49504</v>
      </c>
      <c r="I4498" t="s">
        <v>49505</v>
      </c>
      <c r="J4498">
        <v>24</v>
      </c>
      <c r="K4498" t="s">
        <v>46743</v>
      </c>
      <c r="L4498" t="s">
        <v>46744</v>
      </c>
      <c r="M4498" t="s">
        <v>31893</v>
      </c>
      <c r="N4498" t="s">
        <v>14640</v>
      </c>
      <c r="P4498" t="s">
        <v>49572</v>
      </c>
      <c r="Q4498" t="s">
        <v>49573</v>
      </c>
      <c r="R4498">
        <v>13</v>
      </c>
      <c r="S4498">
        <v>0</v>
      </c>
      <c r="T4498">
        <v>0</v>
      </c>
      <c r="U4498">
        <v>0.54</v>
      </c>
      <c r="V4498">
        <v>0.46</v>
      </c>
      <c r="X4498">
        <v>0</v>
      </c>
      <c r="Y4498">
        <v>1</v>
      </c>
      <c r="Z4498" t="s">
        <v>13371</v>
      </c>
      <c r="AA4498" t="s">
        <v>25449</v>
      </c>
      <c r="AB4498" t="s">
        <v>13371</v>
      </c>
      <c r="AC4498" t="s">
        <v>49574</v>
      </c>
      <c r="AD4498" t="s">
        <v>49575</v>
      </c>
      <c r="AE4498" t="s">
        <v>49576</v>
      </c>
      <c r="AF4498" s="1" t="s">
        <v>49577</v>
      </c>
      <c r="AG4498" t="s">
        <v>19486</v>
      </c>
      <c r="AQ4498" t="s">
        <v>66</v>
      </c>
      <c r="AR4498" t="s">
        <v>49578</v>
      </c>
      <c r="AS4498" t="s">
        <v>49513</v>
      </c>
      <c r="AT4498" t="s">
        <v>49514</v>
      </c>
      <c r="AU4498" t="s">
        <v>46753</v>
      </c>
    </row>
    <row r="4499" spans="1:47" x14ac:dyDescent="0.25">
      <c r="A4499" t="s">
        <v>49579</v>
      </c>
      <c r="B4499">
        <v>4498</v>
      </c>
      <c r="C4499" t="s">
        <v>49580</v>
      </c>
      <c r="D4499">
        <v>997</v>
      </c>
      <c r="E4499" t="s">
        <v>49502</v>
      </c>
      <c r="F4499" t="s">
        <v>49503</v>
      </c>
      <c r="G4499">
        <v>248</v>
      </c>
      <c r="H4499" t="s">
        <v>49504</v>
      </c>
      <c r="I4499" t="s">
        <v>49505</v>
      </c>
      <c r="J4499">
        <v>24</v>
      </c>
      <c r="K4499" t="s">
        <v>46743</v>
      </c>
      <c r="L4499" t="s">
        <v>46744</v>
      </c>
      <c r="M4499" t="s">
        <v>31893</v>
      </c>
      <c r="N4499" t="s">
        <v>48031</v>
      </c>
      <c r="P4499" t="s">
        <v>49021</v>
      </c>
      <c r="Q4499" t="s">
        <v>49581</v>
      </c>
      <c r="R4499">
        <v>28</v>
      </c>
      <c r="S4499">
        <v>0</v>
      </c>
      <c r="T4499">
        <v>0</v>
      </c>
      <c r="U4499">
        <v>0.64</v>
      </c>
      <c r="V4499">
        <v>0.36</v>
      </c>
      <c r="X4499">
        <v>7.0000000000000007E-2</v>
      </c>
      <c r="Y4499">
        <v>0.93</v>
      </c>
      <c r="Z4499" t="s">
        <v>13371</v>
      </c>
      <c r="AA4499" t="s">
        <v>24763</v>
      </c>
      <c r="AB4499" t="s">
        <v>13371</v>
      </c>
      <c r="AC4499" t="s">
        <v>49582</v>
      </c>
      <c r="AD4499" t="s">
        <v>49583</v>
      </c>
      <c r="AE4499" t="s">
        <v>49584</v>
      </c>
      <c r="AF4499" s="1" t="s">
        <v>49585</v>
      </c>
      <c r="AG4499" t="s">
        <v>34721</v>
      </c>
      <c r="AQ4499" t="s">
        <v>66</v>
      </c>
      <c r="AR4499" t="s">
        <v>49586</v>
      </c>
      <c r="AS4499" t="s">
        <v>49513</v>
      </c>
      <c r="AT4499" t="s">
        <v>49514</v>
      </c>
      <c r="AU4499" t="s">
        <v>46753</v>
      </c>
    </row>
    <row r="4500" spans="1:47" x14ac:dyDescent="0.25">
      <c r="A4500" t="s">
        <v>49587</v>
      </c>
      <c r="B4500">
        <v>4499</v>
      </c>
      <c r="C4500" t="s">
        <v>49588</v>
      </c>
      <c r="D4500">
        <v>998</v>
      </c>
      <c r="E4500" t="s">
        <v>49589</v>
      </c>
      <c r="F4500" t="s">
        <v>49590</v>
      </c>
      <c r="G4500">
        <v>248</v>
      </c>
      <c r="H4500" t="s">
        <v>49504</v>
      </c>
      <c r="I4500" t="s">
        <v>49505</v>
      </c>
      <c r="J4500">
        <v>24</v>
      </c>
      <c r="K4500" t="s">
        <v>46743</v>
      </c>
      <c r="L4500" t="s">
        <v>46744</v>
      </c>
      <c r="M4500" t="s">
        <v>31893</v>
      </c>
      <c r="N4500" t="s">
        <v>45841</v>
      </c>
      <c r="P4500" t="s">
        <v>49591</v>
      </c>
      <c r="Q4500" t="s">
        <v>49592</v>
      </c>
      <c r="R4500">
        <v>18</v>
      </c>
      <c r="S4500">
        <v>0</v>
      </c>
      <c r="T4500">
        <v>0</v>
      </c>
      <c r="U4500">
        <v>0.56000000000000005</v>
      </c>
      <c r="V4500">
        <v>0.44</v>
      </c>
      <c r="X4500">
        <v>0</v>
      </c>
      <c r="Y4500">
        <v>1</v>
      </c>
      <c r="Z4500" t="s">
        <v>13371</v>
      </c>
      <c r="AA4500" t="s">
        <v>49593</v>
      </c>
      <c r="AB4500" t="s">
        <v>13371</v>
      </c>
      <c r="AC4500" t="s">
        <v>27034</v>
      </c>
      <c r="AD4500" t="s">
        <v>49594</v>
      </c>
      <c r="AE4500" t="s">
        <v>49595</v>
      </c>
      <c r="AF4500" s="1" t="s">
        <v>49596</v>
      </c>
      <c r="AG4500" t="s">
        <v>49597</v>
      </c>
      <c r="AQ4500" t="s">
        <v>66</v>
      </c>
      <c r="AR4500" t="s">
        <v>49598</v>
      </c>
      <c r="AS4500" t="s">
        <v>49599</v>
      </c>
      <c r="AT4500" t="s">
        <v>49514</v>
      </c>
      <c r="AU4500" t="s">
        <v>46753</v>
      </c>
    </row>
    <row r="4501" spans="1:47" x14ac:dyDescent="0.25">
      <c r="A4501" t="s">
        <v>49600</v>
      </c>
      <c r="B4501">
        <v>4500</v>
      </c>
      <c r="C4501" t="s">
        <v>49601</v>
      </c>
      <c r="D4501">
        <v>998</v>
      </c>
      <c r="E4501" t="s">
        <v>49589</v>
      </c>
      <c r="F4501" t="s">
        <v>49590</v>
      </c>
      <c r="G4501">
        <v>248</v>
      </c>
      <c r="H4501" t="s">
        <v>49504</v>
      </c>
      <c r="I4501" t="s">
        <v>49505</v>
      </c>
      <c r="J4501">
        <v>24</v>
      </c>
      <c r="K4501" t="s">
        <v>46743</v>
      </c>
      <c r="L4501" t="s">
        <v>46744</v>
      </c>
      <c r="M4501" t="s">
        <v>31893</v>
      </c>
      <c r="N4501" t="s">
        <v>45841</v>
      </c>
      <c r="P4501" t="s">
        <v>47191</v>
      </c>
      <c r="Q4501" t="s">
        <v>25092</v>
      </c>
      <c r="R4501">
        <v>36</v>
      </c>
      <c r="S4501">
        <v>0</v>
      </c>
      <c r="T4501">
        <v>0</v>
      </c>
      <c r="U4501">
        <v>0.53</v>
      </c>
      <c r="V4501">
        <v>0.47</v>
      </c>
      <c r="X4501">
        <v>0</v>
      </c>
      <c r="Y4501">
        <v>1</v>
      </c>
      <c r="Z4501" t="s">
        <v>13371</v>
      </c>
      <c r="AA4501" t="s">
        <v>25469</v>
      </c>
      <c r="AB4501" t="s">
        <v>13371</v>
      </c>
      <c r="AC4501" t="s">
        <v>49602</v>
      </c>
      <c r="AD4501" t="s">
        <v>49603</v>
      </c>
      <c r="AE4501" t="s">
        <v>49604</v>
      </c>
      <c r="AF4501" s="1" t="s">
        <v>49603</v>
      </c>
      <c r="AG4501" t="s">
        <v>49605</v>
      </c>
      <c r="AQ4501" t="s">
        <v>66</v>
      </c>
      <c r="AR4501" t="s">
        <v>49606</v>
      </c>
      <c r="AS4501" t="s">
        <v>49599</v>
      </c>
      <c r="AT4501" t="s">
        <v>49514</v>
      </c>
      <c r="AU4501" t="s">
        <v>46753</v>
      </c>
    </row>
    <row r="4502" spans="1:47" x14ac:dyDescent="0.25">
      <c r="A4502" t="s">
        <v>49607</v>
      </c>
      <c r="B4502">
        <v>4501</v>
      </c>
      <c r="C4502" t="s">
        <v>49608</v>
      </c>
      <c r="D4502">
        <v>998</v>
      </c>
      <c r="E4502" t="s">
        <v>49589</v>
      </c>
      <c r="F4502" t="s">
        <v>49590</v>
      </c>
      <c r="G4502">
        <v>248</v>
      </c>
      <c r="H4502" t="s">
        <v>49504</v>
      </c>
      <c r="I4502" t="s">
        <v>49505</v>
      </c>
      <c r="J4502">
        <v>24</v>
      </c>
      <c r="K4502" t="s">
        <v>46743</v>
      </c>
      <c r="L4502" t="s">
        <v>46744</v>
      </c>
      <c r="M4502" t="s">
        <v>31893</v>
      </c>
      <c r="N4502" t="s">
        <v>45841</v>
      </c>
      <c r="P4502" t="s">
        <v>49609</v>
      </c>
      <c r="Q4502" t="s">
        <v>49610</v>
      </c>
      <c r="R4502">
        <v>93</v>
      </c>
      <c r="S4502">
        <v>2</v>
      </c>
      <c r="T4502">
        <v>0</v>
      </c>
      <c r="U4502">
        <v>0.64</v>
      </c>
      <c r="V4502">
        <v>0.36</v>
      </c>
      <c r="X4502">
        <v>0</v>
      </c>
      <c r="Y4502">
        <v>1</v>
      </c>
      <c r="Z4502" t="s">
        <v>13371</v>
      </c>
      <c r="AA4502" t="s">
        <v>30262</v>
      </c>
      <c r="AB4502" t="s">
        <v>13371</v>
      </c>
      <c r="AC4502" t="s">
        <v>27445</v>
      </c>
      <c r="AD4502" t="s">
        <v>49611</v>
      </c>
      <c r="AE4502" t="s">
        <v>49612</v>
      </c>
      <c r="AF4502" s="1" t="s">
        <v>49613</v>
      </c>
      <c r="AG4502" t="s">
        <v>49614</v>
      </c>
      <c r="AQ4502" t="s">
        <v>66</v>
      </c>
      <c r="AR4502" t="s">
        <v>49615</v>
      </c>
      <c r="AS4502" t="s">
        <v>49599</v>
      </c>
      <c r="AT4502" t="s">
        <v>49514</v>
      </c>
      <c r="AU4502" t="s">
        <v>46753</v>
      </c>
    </row>
    <row r="4503" spans="1:47" x14ac:dyDescent="0.25">
      <c r="A4503" t="s">
        <v>49616</v>
      </c>
      <c r="B4503">
        <v>4502</v>
      </c>
      <c r="C4503" t="s">
        <v>49617</v>
      </c>
      <c r="D4503">
        <v>998</v>
      </c>
      <c r="E4503" t="s">
        <v>49589</v>
      </c>
      <c r="F4503" t="s">
        <v>49590</v>
      </c>
      <c r="G4503">
        <v>248</v>
      </c>
      <c r="H4503" t="s">
        <v>49504</v>
      </c>
      <c r="I4503" t="s">
        <v>49505</v>
      </c>
      <c r="J4503">
        <v>24</v>
      </c>
      <c r="K4503" t="s">
        <v>46743</v>
      </c>
      <c r="L4503" t="s">
        <v>46744</v>
      </c>
      <c r="M4503" t="s">
        <v>31893</v>
      </c>
      <c r="N4503" t="s">
        <v>45841</v>
      </c>
      <c r="P4503" t="s">
        <v>48264</v>
      </c>
      <c r="Q4503" t="s">
        <v>49618</v>
      </c>
      <c r="R4503">
        <v>84</v>
      </c>
      <c r="S4503">
        <v>2</v>
      </c>
      <c r="T4503">
        <v>0</v>
      </c>
      <c r="U4503">
        <v>0.51</v>
      </c>
      <c r="V4503">
        <v>0.49</v>
      </c>
      <c r="X4503">
        <v>0</v>
      </c>
      <c r="Y4503">
        <v>1</v>
      </c>
      <c r="Z4503" t="s">
        <v>13371</v>
      </c>
      <c r="AA4503" t="s">
        <v>29525</v>
      </c>
      <c r="AB4503" t="s">
        <v>13371</v>
      </c>
      <c r="AC4503" t="s">
        <v>49619</v>
      </c>
      <c r="AD4503" t="s">
        <v>49620</v>
      </c>
      <c r="AE4503" t="s">
        <v>49621</v>
      </c>
      <c r="AF4503" s="1" t="s">
        <v>49622</v>
      </c>
      <c r="AG4503" t="s">
        <v>36537</v>
      </c>
      <c r="AQ4503" t="s">
        <v>66</v>
      </c>
      <c r="AR4503" t="s">
        <v>49623</v>
      </c>
      <c r="AS4503" t="s">
        <v>49599</v>
      </c>
      <c r="AT4503" t="s">
        <v>49514</v>
      </c>
      <c r="AU4503" t="s">
        <v>46753</v>
      </c>
    </row>
    <row r="4504" spans="1:47" x14ac:dyDescent="0.25">
      <c r="A4504" t="s">
        <v>49624</v>
      </c>
      <c r="B4504">
        <v>4503</v>
      </c>
      <c r="C4504" t="s">
        <v>49625</v>
      </c>
      <c r="D4504">
        <v>998</v>
      </c>
      <c r="E4504" t="s">
        <v>49589</v>
      </c>
      <c r="F4504" t="s">
        <v>49590</v>
      </c>
      <c r="G4504">
        <v>248</v>
      </c>
      <c r="H4504" t="s">
        <v>49504</v>
      </c>
      <c r="I4504" t="s">
        <v>49505</v>
      </c>
      <c r="J4504">
        <v>24</v>
      </c>
      <c r="K4504" t="s">
        <v>46743</v>
      </c>
      <c r="L4504" t="s">
        <v>46744</v>
      </c>
      <c r="M4504" t="s">
        <v>31893</v>
      </c>
      <c r="N4504" t="s">
        <v>45841</v>
      </c>
      <c r="P4504" t="s">
        <v>46416</v>
      </c>
      <c r="Q4504" t="s">
        <v>49626</v>
      </c>
      <c r="R4504">
        <v>87</v>
      </c>
      <c r="S4504">
        <v>0</v>
      </c>
      <c r="T4504">
        <v>0</v>
      </c>
      <c r="U4504">
        <v>0.71</v>
      </c>
      <c r="V4504">
        <v>0.28999999999999998</v>
      </c>
      <c r="X4504">
        <v>0.02</v>
      </c>
      <c r="Y4504">
        <v>0.98</v>
      </c>
      <c r="Z4504" t="s">
        <v>13371</v>
      </c>
      <c r="AA4504" t="s">
        <v>28579</v>
      </c>
      <c r="AB4504" t="s">
        <v>13371</v>
      </c>
      <c r="AC4504" t="s">
        <v>31935</v>
      </c>
      <c r="AD4504" t="s">
        <v>49627</v>
      </c>
      <c r="AE4504" t="s">
        <v>49628</v>
      </c>
      <c r="AF4504" s="1" t="s">
        <v>49629</v>
      </c>
      <c r="AG4504" t="s">
        <v>49630</v>
      </c>
      <c r="AQ4504" t="s">
        <v>66</v>
      </c>
      <c r="AR4504" t="s">
        <v>49631</v>
      </c>
      <c r="AS4504" t="s">
        <v>49599</v>
      </c>
      <c r="AT4504" t="s">
        <v>49514</v>
      </c>
      <c r="AU4504" t="s">
        <v>46753</v>
      </c>
    </row>
    <row r="4505" spans="1:47" x14ac:dyDescent="0.25">
      <c r="A4505" t="s">
        <v>49632</v>
      </c>
      <c r="B4505">
        <v>4504</v>
      </c>
      <c r="C4505" t="s">
        <v>49633</v>
      </c>
      <c r="D4505">
        <v>998</v>
      </c>
      <c r="E4505" t="s">
        <v>49589</v>
      </c>
      <c r="F4505" t="s">
        <v>49590</v>
      </c>
      <c r="G4505">
        <v>248</v>
      </c>
      <c r="H4505" t="s">
        <v>49504</v>
      </c>
      <c r="I4505" t="s">
        <v>49505</v>
      </c>
      <c r="J4505">
        <v>24</v>
      </c>
      <c r="K4505" t="s">
        <v>46743</v>
      </c>
      <c r="L4505" t="s">
        <v>46744</v>
      </c>
      <c r="M4505" t="s">
        <v>31893</v>
      </c>
      <c r="N4505" t="s">
        <v>45841</v>
      </c>
      <c r="P4505" t="s">
        <v>48616</v>
      </c>
      <c r="Q4505" t="s">
        <v>49634</v>
      </c>
      <c r="R4505">
        <v>25</v>
      </c>
      <c r="S4505">
        <v>0</v>
      </c>
      <c r="T4505">
        <v>0</v>
      </c>
      <c r="U4505">
        <v>0.72</v>
      </c>
      <c r="V4505">
        <v>0.28000000000000003</v>
      </c>
      <c r="X4505">
        <v>0.04</v>
      </c>
      <c r="Y4505">
        <v>0.96</v>
      </c>
      <c r="Z4505" t="s">
        <v>13371</v>
      </c>
      <c r="AA4505" t="s">
        <v>49635</v>
      </c>
      <c r="AB4505" t="s">
        <v>13371</v>
      </c>
      <c r="AC4505" t="s">
        <v>39974</v>
      </c>
      <c r="AD4505" t="s">
        <v>49636</v>
      </c>
      <c r="AE4505" t="s">
        <v>49637</v>
      </c>
      <c r="AF4505" s="1" t="s">
        <v>49636</v>
      </c>
      <c r="AG4505" t="s">
        <v>28863</v>
      </c>
      <c r="AQ4505" t="s">
        <v>66</v>
      </c>
      <c r="AR4505" t="s">
        <v>49638</v>
      </c>
      <c r="AS4505" t="s">
        <v>49599</v>
      </c>
      <c r="AT4505" t="s">
        <v>49514</v>
      </c>
      <c r="AU4505" t="s">
        <v>46753</v>
      </c>
    </row>
    <row r="4506" spans="1:47" x14ac:dyDescent="0.25">
      <c r="A4506" t="s">
        <v>49639</v>
      </c>
      <c r="B4506">
        <v>4505</v>
      </c>
      <c r="C4506" t="s">
        <v>49640</v>
      </c>
      <c r="D4506">
        <v>999</v>
      </c>
      <c r="E4506" t="s">
        <v>49641</v>
      </c>
      <c r="F4506" t="s">
        <v>49642</v>
      </c>
      <c r="G4506">
        <v>248</v>
      </c>
      <c r="H4506" t="s">
        <v>49504</v>
      </c>
      <c r="I4506" t="s">
        <v>49505</v>
      </c>
      <c r="J4506">
        <v>24</v>
      </c>
      <c r="K4506" t="s">
        <v>46743</v>
      </c>
      <c r="L4506" t="s">
        <v>46744</v>
      </c>
      <c r="M4506" t="s">
        <v>31893</v>
      </c>
      <c r="N4506" t="s">
        <v>45841</v>
      </c>
      <c r="P4506" t="s">
        <v>48528</v>
      </c>
      <c r="Q4506" t="s">
        <v>49643</v>
      </c>
      <c r="R4506">
        <v>40</v>
      </c>
      <c r="S4506">
        <v>0</v>
      </c>
      <c r="T4506">
        <v>0</v>
      </c>
      <c r="U4506">
        <v>0.75</v>
      </c>
      <c r="V4506">
        <v>0.25</v>
      </c>
      <c r="X4506">
        <v>0.05</v>
      </c>
      <c r="Y4506">
        <v>0.95</v>
      </c>
      <c r="Z4506" t="s">
        <v>13371</v>
      </c>
      <c r="AA4506" t="s">
        <v>35780</v>
      </c>
      <c r="AB4506" t="s">
        <v>13371</v>
      </c>
      <c r="AC4506" t="s">
        <v>49644</v>
      </c>
      <c r="AD4506" t="s">
        <v>49645</v>
      </c>
      <c r="AE4506" t="s">
        <v>49646</v>
      </c>
      <c r="AF4506" s="1" t="s">
        <v>49647</v>
      </c>
      <c r="AG4506" t="s">
        <v>49648</v>
      </c>
      <c r="AQ4506" t="s">
        <v>66</v>
      </c>
      <c r="AR4506" t="s">
        <v>49649</v>
      </c>
      <c r="AS4506" t="s">
        <v>49650</v>
      </c>
      <c r="AT4506" t="s">
        <v>49514</v>
      </c>
      <c r="AU4506" t="s">
        <v>46753</v>
      </c>
    </row>
    <row r="4507" spans="1:47" x14ac:dyDescent="0.25">
      <c r="A4507" t="s">
        <v>49651</v>
      </c>
      <c r="B4507">
        <v>4506</v>
      </c>
      <c r="C4507" t="s">
        <v>49652</v>
      </c>
      <c r="D4507">
        <v>999</v>
      </c>
      <c r="E4507" t="s">
        <v>49641</v>
      </c>
      <c r="F4507" t="s">
        <v>49642</v>
      </c>
      <c r="G4507">
        <v>248</v>
      </c>
      <c r="H4507" t="s">
        <v>49504</v>
      </c>
      <c r="I4507" t="s">
        <v>49505</v>
      </c>
      <c r="J4507">
        <v>24</v>
      </c>
      <c r="K4507" t="s">
        <v>46743</v>
      </c>
      <c r="L4507" t="s">
        <v>46744</v>
      </c>
      <c r="M4507" t="s">
        <v>31893</v>
      </c>
      <c r="N4507" t="s">
        <v>45841</v>
      </c>
      <c r="P4507" t="s">
        <v>48159</v>
      </c>
      <c r="Q4507" t="s">
        <v>49653</v>
      </c>
      <c r="R4507">
        <v>36</v>
      </c>
      <c r="S4507">
        <v>0</v>
      </c>
      <c r="T4507">
        <v>0</v>
      </c>
      <c r="U4507">
        <v>0.47</v>
      </c>
      <c r="V4507">
        <v>0.53</v>
      </c>
      <c r="X4507">
        <v>0</v>
      </c>
      <c r="Y4507">
        <v>1</v>
      </c>
      <c r="Z4507" t="s">
        <v>13371</v>
      </c>
      <c r="AA4507" t="s">
        <v>25597</v>
      </c>
      <c r="AB4507" t="s">
        <v>13371</v>
      </c>
      <c r="AC4507" t="s">
        <v>34779</v>
      </c>
      <c r="AD4507" t="s">
        <v>49654</v>
      </c>
      <c r="AE4507" t="s">
        <v>49655</v>
      </c>
      <c r="AF4507" s="1" t="s">
        <v>49656</v>
      </c>
      <c r="AG4507" t="s">
        <v>49657</v>
      </c>
      <c r="AQ4507" t="s">
        <v>66</v>
      </c>
      <c r="AR4507" t="s">
        <v>49658</v>
      </c>
      <c r="AS4507" t="s">
        <v>49650</v>
      </c>
      <c r="AT4507" t="s">
        <v>49514</v>
      </c>
      <c r="AU4507" t="s">
        <v>46753</v>
      </c>
    </row>
    <row r="4508" spans="1:47" x14ac:dyDescent="0.25">
      <c r="A4508" t="s">
        <v>49659</v>
      </c>
      <c r="B4508">
        <v>4507</v>
      </c>
      <c r="C4508" t="s">
        <v>49660</v>
      </c>
      <c r="D4508">
        <v>999</v>
      </c>
      <c r="E4508" t="s">
        <v>49641</v>
      </c>
      <c r="F4508" t="s">
        <v>49642</v>
      </c>
      <c r="G4508">
        <v>248</v>
      </c>
      <c r="H4508" t="s">
        <v>49504</v>
      </c>
      <c r="I4508" t="s">
        <v>49505</v>
      </c>
      <c r="J4508">
        <v>24</v>
      </c>
      <c r="K4508" t="s">
        <v>46743</v>
      </c>
      <c r="L4508" t="s">
        <v>46744</v>
      </c>
      <c r="M4508" t="s">
        <v>31893</v>
      </c>
      <c r="N4508" t="s">
        <v>45841</v>
      </c>
      <c r="P4508" t="s">
        <v>49661</v>
      </c>
      <c r="Q4508" t="s">
        <v>49662</v>
      </c>
      <c r="R4508">
        <v>55</v>
      </c>
      <c r="S4508">
        <v>0</v>
      </c>
      <c r="T4508">
        <v>0</v>
      </c>
      <c r="U4508">
        <v>0.56000000000000005</v>
      </c>
      <c r="V4508">
        <v>0.44</v>
      </c>
      <c r="X4508">
        <v>0.05</v>
      </c>
      <c r="Y4508">
        <v>0.95</v>
      </c>
      <c r="Z4508" t="s">
        <v>13371</v>
      </c>
      <c r="AA4508" t="s">
        <v>49663</v>
      </c>
      <c r="AB4508" t="s">
        <v>13371</v>
      </c>
      <c r="AC4508" t="s">
        <v>49664</v>
      </c>
      <c r="AD4508" t="s">
        <v>49665</v>
      </c>
      <c r="AE4508" t="s">
        <v>49666</v>
      </c>
      <c r="AF4508" s="1" t="s">
        <v>49667</v>
      </c>
      <c r="AG4508" t="s">
        <v>49668</v>
      </c>
      <c r="AQ4508" t="s">
        <v>66</v>
      </c>
      <c r="AR4508" t="s">
        <v>49669</v>
      </c>
      <c r="AS4508" t="s">
        <v>49650</v>
      </c>
      <c r="AT4508" t="s">
        <v>49514</v>
      </c>
      <c r="AU4508" t="s">
        <v>46753</v>
      </c>
    </row>
    <row r="4509" spans="1:47" x14ac:dyDescent="0.25">
      <c r="A4509" t="s">
        <v>49670</v>
      </c>
      <c r="B4509">
        <v>4508</v>
      </c>
      <c r="C4509" t="s">
        <v>49671</v>
      </c>
      <c r="D4509">
        <v>999</v>
      </c>
      <c r="E4509" t="s">
        <v>49641</v>
      </c>
      <c r="F4509" t="s">
        <v>49642</v>
      </c>
      <c r="G4509">
        <v>248</v>
      </c>
      <c r="H4509" t="s">
        <v>49504</v>
      </c>
      <c r="I4509" t="s">
        <v>49505</v>
      </c>
      <c r="J4509">
        <v>24</v>
      </c>
      <c r="K4509" t="s">
        <v>46743</v>
      </c>
      <c r="L4509" t="s">
        <v>46744</v>
      </c>
      <c r="M4509" t="s">
        <v>31893</v>
      </c>
      <c r="N4509" t="s">
        <v>45841</v>
      </c>
      <c r="P4509" t="s">
        <v>49672</v>
      </c>
      <c r="Q4509" t="s">
        <v>49673</v>
      </c>
      <c r="R4509">
        <v>61</v>
      </c>
      <c r="S4509">
        <v>0</v>
      </c>
      <c r="T4509">
        <v>0</v>
      </c>
      <c r="U4509">
        <v>0.59</v>
      </c>
      <c r="V4509">
        <v>0.41</v>
      </c>
      <c r="X4509">
        <v>0.02</v>
      </c>
      <c r="Y4509">
        <v>0.98</v>
      </c>
      <c r="Z4509" t="s">
        <v>13371</v>
      </c>
      <c r="AA4509" t="s">
        <v>49674</v>
      </c>
      <c r="AB4509" t="s">
        <v>13371</v>
      </c>
      <c r="AC4509" t="s">
        <v>49675</v>
      </c>
      <c r="AD4509" t="s">
        <v>49676</v>
      </c>
      <c r="AE4509" t="s">
        <v>49677</v>
      </c>
      <c r="AF4509" s="1" t="s">
        <v>49678</v>
      </c>
      <c r="AG4509" t="s">
        <v>49679</v>
      </c>
      <c r="AQ4509" t="s">
        <v>66</v>
      </c>
      <c r="AR4509" t="s">
        <v>49680</v>
      </c>
      <c r="AS4509" t="s">
        <v>49650</v>
      </c>
      <c r="AT4509" t="s">
        <v>49514</v>
      </c>
      <c r="AU4509" t="s">
        <v>46753</v>
      </c>
    </row>
    <row r="4510" spans="1:47" x14ac:dyDescent="0.25">
      <c r="A4510" t="s">
        <v>49681</v>
      </c>
      <c r="B4510">
        <v>4509</v>
      </c>
      <c r="C4510" t="s">
        <v>49682</v>
      </c>
      <c r="D4510">
        <v>999</v>
      </c>
      <c r="E4510" t="s">
        <v>49641</v>
      </c>
      <c r="F4510" t="s">
        <v>49642</v>
      </c>
      <c r="G4510">
        <v>248</v>
      </c>
      <c r="H4510" t="s">
        <v>49504</v>
      </c>
      <c r="I4510" t="s">
        <v>49505</v>
      </c>
      <c r="J4510">
        <v>24</v>
      </c>
      <c r="K4510" t="s">
        <v>46743</v>
      </c>
      <c r="L4510" t="s">
        <v>46744</v>
      </c>
      <c r="M4510" t="s">
        <v>31893</v>
      </c>
      <c r="N4510" t="s">
        <v>45841</v>
      </c>
      <c r="P4510" t="s">
        <v>46138</v>
      </c>
      <c r="Q4510" t="s">
        <v>49443</v>
      </c>
      <c r="R4510">
        <v>182</v>
      </c>
      <c r="S4510">
        <v>0</v>
      </c>
      <c r="T4510">
        <v>0</v>
      </c>
      <c r="U4510">
        <v>0.63</v>
      </c>
      <c r="V4510">
        <v>0.37</v>
      </c>
      <c r="X4510">
        <v>0.03</v>
      </c>
      <c r="Y4510">
        <v>0.97</v>
      </c>
      <c r="Z4510" t="s">
        <v>13371</v>
      </c>
      <c r="AA4510" t="s">
        <v>49683</v>
      </c>
      <c r="AB4510" t="s">
        <v>13371</v>
      </c>
      <c r="AC4510" t="s">
        <v>49684</v>
      </c>
      <c r="AD4510" t="s">
        <v>49685</v>
      </c>
      <c r="AE4510" t="s">
        <v>49686</v>
      </c>
      <c r="AF4510" s="1" t="s">
        <v>49687</v>
      </c>
      <c r="AG4510" t="s">
        <v>23626</v>
      </c>
      <c r="AQ4510" t="s">
        <v>66</v>
      </c>
      <c r="AR4510" t="s">
        <v>49688</v>
      </c>
      <c r="AS4510" t="s">
        <v>49650</v>
      </c>
      <c r="AT4510" t="s">
        <v>49514</v>
      </c>
      <c r="AU4510" t="s">
        <v>46753</v>
      </c>
    </row>
    <row r="4511" spans="1:47" x14ac:dyDescent="0.25">
      <c r="A4511" t="s">
        <v>49689</v>
      </c>
      <c r="B4511">
        <v>4510</v>
      </c>
      <c r="C4511" t="s">
        <v>49690</v>
      </c>
      <c r="D4511">
        <v>999</v>
      </c>
      <c r="E4511" t="s">
        <v>49641</v>
      </c>
      <c r="F4511" t="s">
        <v>49642</v>
      </c>
      <c r="G4511">
        <v>248</v>
      </c>
      <c r="H4511" t="s">
        <v>49504</v>
      </c>
      <c r="I4511" t="s">
        <v>49505</v>
      </c>
      <c r="J4511">
        <v>24</v>
      </c>
      <c r="K4511" t="s">
        <v>46743</v>
      </c>
      <c r="L4511" t="s">
        <v>46744</v>
      </c>
      <c r="M4511" t="s">
        <v>31893</v>
      </c>
      <c r="N4511" t="s">
        <v>45841</v>
      </c>
      <c r="P4511" t="s">
        <v>49691</v>
      </c>
      <c r="Q4511" t="s">
        <v>49692</v>
      </c>
      <c r="R4511">
        <v>26</v>
      </c>
      <c r="S4511">
        <v>0</v>
      </c>
      <c r="T4511">
        <v>0</v>
      </c>
      <c r="U4511">
        <v>0.5</v>
      </c>
      <c r="V4511">
        <v>0.5</v>
      </c>
      <c r="X4511">
        <v>0.15</v>
      </c>
      <c r="Y4511">
        <v>0.85</v>
      </c>
      <c r="Z4511" t="s">
        <v>5099</v>
      </c>
      <c r="AA4511" t="s">
        <v>49693</v>
      </c>
      <c r="AB4511" t="s">
        <v>5194</v>
      </c>
      <c r="AC4511" t="s">
        <v>49694</v>
      </c>
      <c r="AD4511" t="s">
        <v>49695</v>
      </c>
      <c r="AE4511" t="s">
        <v>49696</v>
      </c>
      <c r="AF4511" s="1" t="s">
        <v>49697</v>
      </c>
      <c r="AG4511" t="s">
        <v>37083</v>
      </c>
      <c r="AQ4511" t="s">
        <v>66</v>
      </c>
      <c r="AR4511" t="s">
        <v>49698</v>
      </c>
      <c r="AS4511" t="s">
        <v>49650</v>
      </c>
      <c r="AT4511" t="s">
        <v>49514</v>
      </c>
      <c r="AU4511" t="s">
        <v>46753</v>
      </c>
    </row>
    <row r="4512" spans="1:47" x14ac:dyDescent="0.25">
      <c r="A4512" t="s">
        <v>49699</v>
      </c>
      <c r="B4512">
        <v>4511</v>
      </c>
      <c r="C4512" t="s">
        <v>49700</v>
      </c>
      <c r="D4512">
        <v>1000</v>
      </c>
      <c r="E4512" t="s">
        <v>49701</v>
      </c>
      <c r="F4512" t="s">
        <v>49702</v>
      </c>
      <c r="G4512">
        <v>248</v>
      </c>
      <c r="H4512" t="s">
        <v>49504</v>
      </c>
      <c r="I4512" t="s">
        <v>49505</v>
      </c>
      <c r="J4512">
        <v>24</v>
      </c>
      <c r="K4512" t="s">
        <v>46743</v>
      </c>
      <c r="L4512" t="s">
        <v>46744</v>
      </c>
      <c r="M4512" t="s">
        <v>31893</v>
      </c>
      <c r="N4512" t="s">
        <v>48602</v>
      </c>
      <c r="P4512" t="s">
        <v>46416</v>
      </c>
      <c r="Q4512" t="s">
        <v>49703</v>
      </c>
      <c r="R4512">
        <v>154</v>
      </c>
      <c r="S4512">
        <v>0</v>
      </c>
      <c r="T4512">
        <v>0</v>
      </c>
      <c r="U4512">
        <v>0.66</v>
      </c>
      <c r="V4512">
        <v>0.34</v>
      </c>
      <c r="X4512">
        <v>0.01</v>
      </c>
      <c r="Y4512">
        <v>0.99</v>
      </c>
      <c r="Z4512" t="s">
        <v>13371</v>
      </c>
      <c r="AA4512" t="s">
        <v>49704</v>
      </c>
      <c r="AB4512" t="s">
        <v>13371</v>
      </c>
      <c r="AC4512" t="s">
        <v>49705</v>
      </c>
      <c r="AD4512" t="s">
        <v>49706</v>
      </c>
      <c r="AE4512" t="s">
        <v>49707</v>
      </c>
      <c r="AF4512" s="1" t="s">
        <v>49708</v>
      </c>
      <c r="AG4512" t="s">
        <v>49709</v>
      </c>
      <c r="AQ4512" t="s">
        <v>66</v>
      </c>
      <c r="AR4512" t="s">
        <v>49710</v>
      </c>
      <c r="AS4512" t="s">
        <v>49711</v>
      </c>
      <c r="AT4512" t="s">
        <v>49514</v>
      </c>
      <c r="AU4512" t="s">
        <v>46753</v>
      </c>
    </row>
    <row r="4513" spans="1:47" x14ac:dyDescent="0.25">
      <c r="A4513" t="s">
        <v>49712</v>
      </c>
      <c r="B4513">
        <v>4512</v>
      </c>
      <c r="C4513" t="s">
        <v>49713</v>
      </c>
      <c r="D4513">
        <v>1000</v>
      </c>
      <c r="E4513" t="s">
        <v>49701</v>
      </c>
      <c r="F4513" t="s">
        <v>49702</v>
      </c>
      <c r="G4513">
        <v>248</v>
      </c>
      <c r="H4513" t="s">
        <v>49504</v>
      </c>
      <c r="I4513" t="s">
        <v>49505</v>
      </c>
      <c r="J4513">
        <v>24</v>
      </c>
      <c r="K4513" t="s">
        <v>46743</v>
      </c>
      <c r="L4513" t="s">
        <v>46744</v>
      </c>
      <c r="M4513" t="s">
        <v>31893</v>
      </c>
      <c r="N4513" t="s">
        <v>48602</v>
      </c>
      <c r="P4513" t="s">
        <v>47053</v>
      </c>
      <c r="Q4513" t="s">
        <v>49714</v>
      </c>
      <c r="R4513">
        <v>54</v>
      </c>
      <c r="S4513">
        <v>0</v>
      </c>
      <c r="T4513">
        <v>0</v>
      </c>
      <c r="U4513">
        <v>0.56999999999999995</v>
      </c>
      <c r="V4513">
        <v>0.43</v>
      </c>
      <c r="X4513">
        <v>0.02</v>
      </c>
      <c r="Y4513">
        <v>0.98</v>
      </c>
      <c r="Z4513" t="s">
        <v>13371</v>
      </c>
      <c r="AA4513" t="s">
        <v>49715</v>
      </c>
      <c r="AB4513" t="s">
        <v>44159</v>
      </c>
      <c r="AC4513" t="s">
        <v>49716</v>
      </c>
      <c r="AD4513" t="s">
        <v>49717</v>
      </c>
      <c r="AE4513" t="s">
        <v>49718</v>
      </c>
      <c r="AF4513" s="1" t="s">
        <v>49719</v>
      </c>
      <c r="AG4513" t="s">
        <v>49720</v>
      </c>
      <c r="AQ4513" t="s">
        <v>66</v>
      </c>
      <c r="AR4513" t="s">
        <v>49721</v>
      </c>
      <c r="AS4513" t="s">
        <v>49711</v>
      </c>
      <c r="AT4513" t="s">
        <v>49514</v>
      </c>
      <c r="AU4513" t="s">
        <v>46753</v>
      </c>
    </row>
    <row r="4514" spans="1:47" x14ac:dyDescent="0.25">
      <c r="A4514" t="s">
        <v>49722</v>
      </c>
      <c r="B4514">
        <v>4513</v>
      </c>
      <c r="C4514" t="s">
        <v>49723</v>
      </c>
      <c r="D4514">
        <v>1000</v>
      </c>
      <c r="E4514" t="s">
        <v>49701</v>
      </c>
      <c r="F4514" t="s">
        <v>49702</v>
      </c>
      <c r="G4514">
        <v>248</v>
      </c>
      <c r="H4514" t="s">
        <v>49504</v>
      </c>
      <c r="I4514" t="s">
        <v>49505</v>
      </c>
      <c r="J4514">
        <v>24</v>
      </c>
      <c r="K4514" t="s">
        <v>46743</v>
      </c>
      <c r="L4514" t="s">
        <v>46744</v>
      </c>
      <c r="M4514" t="s">
        <v>31893</v>
      </c>
      <c r="N4514" t="s">
        <v>48602</v>
      </c>
      <c r="P4514" t="s">
        <v>47516</v>
      </c>
      <c r="Q4514" t="s">
        <v>49724</v>
      </c>
      <c r="R4514">
        <v>80</v>
      </c>
      <c r="S4514">
        <v>1</v>
      </c>
      <c r="T4514">
        <v>0</v>
      </c>
      <c r="U4514">
        <v>0.67</v>
      </c>
      <c r="V4514">
        <v>0.33</v>
      </c>
      <c r="X4514">
        <v>0.01</v>
      </c>
      <c r="Y4514">
        <v>0.99</v>
      </c>
      <c r="Z4514" t="s">
        <v>13371</v>
      </c>
      <c r="AA4514" t="s">
        <v>26832</v>
      </c>
      <c r="AB4514" t="s">
        <v>13371</v>
      </c>
      <c r="AC4514" t="s">
        <v>49725</v>
      </c>
      <c r="AD4514" t="s">
        <v>49726</v>
      </c>
      <c r="AE4514" t="s">
        <v>49727</v>
      </c>
      <c r="AF4514" s="1" t="s">
        <v>49728</v>
      </c>
      <c r="AG4514" t="s">
        <v>49729</v>
      </c>
      <c r="AQ4514" t="s">
        <v>66</v>
      </c>
      <c r="AR4514" t="s">
        <v>49730</v>
      </c>
      <c r="AS4514" t="s">
        <v>49711</v>
      </c>
      <c r="AT4514" t="s">
        <v>49514</v>
      </c>
      <c r="AU4514" t="s">
        <v>46753</v>
      </c>
    </row>
    <row r="4515" spans="1:47" x14ac:dyDescent="0.25">
      <c r="A4515" t="s">
        <v>49731</v>
      </c>
      <c r="B4515">
        <v>4514</v>
      </c>
      <c r="C4515" t="s">
        <v>49732</v>
      </c>
      <c r="D4515">
        <v>1000</v>
      </c>
      <c r="E4515" t="s">
        <v>49701</v>
      </c>
      <c r="F4515" t="s">
        <v>49702</v>
      </c>
      <c r="G4515">
        <v>248</v>
      </c>
      <c r="H4515" t="s">
        <v>49504</v>
      </c>
      <c r="I4515" t="s">
        <v>49505</v>
      </c>
      <c r="J4515">
        <v>24</v>
      </c>
      <c r="K4515" t="s">
        <v>46743</v>
      </c>
      <c r="L4515" t="s">
        <v>46744</v>
      </c>
      <c r="M4515" t="s">
        <v>31893</v>
      </c>
      <c r="N4515" t="s">
        <v>48602</v>
      </c>
      <c r="P4515" t="s">
        <v>46361</v>
      </c>
      <c r="Q4515" t="s">
        <v>49733</v>
      </c>
      <c r="R4515">
        <v>108</v>
      </c>
      <c r="S4515">
        <v>0</v>
      </c>
      <c r="T4515">
        <v>0</v>
      </c>
      <c r="U4515">
        <v>0.61</v>
      </c>
      <c r="V4515">
        <v>0.39</v>
      </c>
      <c r="X4515">
        <v>0</v>
      </c>
      <c r="Y4515">
        <v>1</v>
      </c>
      <c r="Z4515" t="s">
        <v>13371</v>
      </c>
      <c r="AA4515" t="s">
        <v>49734</v>
      </c>
      <c r="AB4515" t="s">
        <v>44159</v>
      </c>
      <c r="AC4515" t="s">
        <v>49735</v>
      </c>
      <c r="AD4515" t="s">
        <v>49736</v>
      </c>
      <c r="AE4515" t="s">
        <v>49737</v>
      </c>
      <c r="AF4515" s="1" t="s">
        <v>49738</v>
      </c>
      <c r="AG4515" t="s">
        <v>49739</v>
      </c>
      <c r="AQ4515" t="s">
        <v>66</v>
      </c>
      <c r="AR4515" t="s">
        <v>49740</v>
      </c>
      <c r="AS4515" t="s">
        <v>49711</v>
      </c>
      <c r="AT4515" t="s">
        <v>49514</v>
      </c>
      <c r="AU4515" t="s">
        <v>46753</v>
      </c>
    </row>
    <row r="4516" spans="1:47" x14ac:dyDescent="0.25">
      <c r="A4516" t="s">
        <v>49741</v>
      </c>
      <c r="B4516">
        <v>4515</v>
      </c>
      <c r="C4516" t="s">
        <v>49742</v>
      </c>
      <c r="D4516">
        <v>1001</v>
      </c>
      <c r="E4516" t="s">
        <v>49743</v>
      </c>
      <c r="F4516" t="s">
        <v>49744</v>
      </c>
      <c r="G4516">
        <v>248</v>
      </c>
      <c r="H4516" t="s">
        <v>49504</v>
      </c>
      <c r="I4516" t="s">
        <v>49505</v>
      </c>
      <c r="J4516">
        <v>24</v>
      </c>
      <c r="K4516" t="s">
        <v>46743</v>
      </c>
      <c r="L4516" t="s">
        <v>46744</v>
      </c>
      <c r="M4516" t="s">
        <v>31893</v>
      </c>
      <c r="N4516" t="s">
        <v>48602</v>
      </c>
      <c r="P4516" t="s">
        <v>48159</v>
      </c>
      <c r="Q4516" t="s">
        <v>49745</v>
      </c>
      <c r="R4516">
        <v>38</v>
      </c>
      <c r="S4516">
        <v>2</v>
      </c>
      <c r="T4516">
        <v>0</v>
      </c>
      <c r="U4516">
        <v>0.65</v>
      </c>
      <c r="V4516">
        <v>0.35</v>
      </c>
      <c r="X4516">
        <v>0</v>
      </c>
      <c r="Y4516">
        <v>1</v>
      </c>
      <c r="Z4516" t="s">
        <v>13371</v>
      </c>
      <c r="AA4516" t="s">
        <v>49746</v>
      </c>
      <c r="AB4516" t="s">
        <v>13371</v>
      </c>
      <c r="AC4516" t="s">
        <v>9967</v>
      </c>
      <c r="AD4516" t="s">
        <v>49747</v>
      </c>
      <c r="AE4516" t="s">
        <v>49748</v>
      </c>
      <c r="AF4516" s="1" t="s">
        <v>49749</v>
      </c>
      <c r="AG4516" t="s">
        <v>28338</v>
      </c>
      <c r="AQ4516" t="s">
        <v>66</v>
      </c>
      <c r="AR4516" t="s">
        <v>49750</v>
      </c>
      <c r="AS4516" t="s">
        <v>49751</v>
      </c>
      <c r="AT4516" t="s">
        <v>49514</v>
      </c>
      <c r="AU4516" t="s">
        <v>46753</v>
      </c>
    </row>
    <row r="4517" spans="1:47" x14ac:dyDescent="0.25">
      <c r="A4517" t="s">
        <v>49752</v>
      </c>
      <c r="B4517">
        <v>4516</v>
      </c>
      <c r="C4517" t="s">
        <v>49753</v>
      </c>
      <c r="D4517">
        <v>1001</v>
      </c>
      <c r="E4517" t="s">
        <v>49743</v>
      </c>
      <c r="F4517" t="s">
        <v>49744</v>
      </c>
      <c r="G4517">
        <v>248</v>
      </c>
      <c r="H4517" t="s">
        <v>49504</v>
      </c>
      <c r="I4517" t="s">
        <v>49505</v>
      </c>
      <c r="J4517">
        <v>24</v>
      </c>
      <c r="K4517" t="s">
        <v>46743</v>
      </c>
      <c r="L4517" t="s">
        <v>46744</v>
      </c>
      <c r="M4517" t="s">
        <v>31893</v>
      </c>
      <c r="N4517" t="s">
        <v>48602</v>
      </c>
      <c r="P4517" t="s">
        <v>49754</v>
      </c>
      <c r="Q4517" t="s">
        <v>49755</v>
      </c>
      <c r="R4517">
        <v>15</v>
      </c>
      <c r="S4517">
        <v>0</v>
      </c>
      <c r="T4517">
        <v>0</v>
      </c>
      <c r="U4517">
        <v>0.4</v>
      </c>
      <c r="V4517">
        <v>0.6</v>
      </c>
      <c r="X4517">
        <v>0.13</v>
      </c>
      <c r="Y4517">
        <v>0.87</v>
      </c>
      <c r="Z4517" t="s">
        <v>13371</v>
      </c>
      <c r="AA4517" t="s">
        <v>49756</v>
      </c>
      <c r="AB4517" t="s">
        <v>13371</v>
      </c>
      <c r="AC4517" t="s">
        <v>49757</v>
      </c>
      <c r="AD4517" t="s">
        <v>49758</v>
      </c>
      <c r="AE4517" t="s">
        <v>49759</v>
      </c>
      <c r="AF4517" s="1" t="s">
        <v>49760</v>
      </c>
      <c r="AG4517" t="s">
        <v>49761</v>
      </c>
      <c r="AQ4517" t="s">
        <v>66</v>
      </c>
      <c r="AR4517" t="s">
        <v>49762</v>
      </c>
      <c r="AS4517" t="s">
        <v>49751</v>
      </c>
      <c r="AT4517" t="s">
        <v>49514</v>
      </c>
      <c r="AU4517" t="s">
        <v>46753</v>
      </c>
    </row>
    <row r="4518" spans="1:47" x14ac:dyDescent="0.25">
      <c r="A4518" t="s">
        <v>49763</v>
      </c>
      <c r="B4518">
        <v>4517</v>
      </c>
      <c r="C4518" t="s">
        <v>49764</v>
      </c>
      <c r="D4518">
        <v>1002</v>
      </c>
      <c r="E4518" t="s">
        <v>49765</v>
      </c>
      <c r="F4518" t="s">
        <v>49766</v>
      </c>
      <c r="G4518">
        <v>249</v>
      </c>
      <c r="H4518" t="s">
        <v>49767</v>
      </c>
      <c r="I4518" t="s">
        <v>49768</v>
      </c>
      <c r="J4518">
        <v>24</v>
      </c>
      <c r="K4518" t="s">
        <v>46743</v>
      </c>
      <c r="L4518" t="s">
        <v>46744</v>
      </c>
      <c r="M4518" t="s">
        <v>31893</v>
      </c>
      <c r="N4518" t="s">
        <v>46360</v>
      </c>
      <c r="P4518" t="s">
        <v>47071</v>
      </c>
      <c r="Q4518" t="s">
        <v>47071</v>
      </c>
      <c r="R4518">
        <v>59</v>
      </c>
      <c r="S4518">
        <v>0</v>
      </c>
      <c r="T4518">
        <v>0</v>
      </c>
      <c r="U4518">
        <v>0.61</v>
      </c>
      <c r="V4518">
        <v>0.39</v>
      </c>
      <c r="X4518">
        <v>0</v>
      </c>
      <c r="Y4518">
        <v>1</v>
      </c>
      <c r="Z4518" t="s">
        <v>13371</v>
      </c>
      <c r="AA4518" t="s">
        <v>49769</v>
      </c>
      <c r="AB4518" t="s">
        <v>13371</v>
      </c>
      <c r="AC4518" t="s">
        <v>49770</v>
      </c>
      <c r="AD4518" t="s">
        <v>49771</v>
      </c>
      <c r="AE4518" t="s">
        <v>49772</v>
      </c>
      <c r="AF4518" s="1" t="s">
        <v>49773</v>
      </c>
      <c r="AG4518" t="s">
        <v>3137</v>
      </c>
      <c r="AQ4518" t="s">
        <v>66</v>
      </c>
      <c r="AR4518" t="s">
        <v>49774</v>
      </c>
      <c r="AS4518" t="s">
        <v>49775</v>
      </c>
      <c r="AT4518" t="s">
        <v>49776</v>
      </c>
      <c r="AU4518" t="s">
        <v>46753</v>
      </c>
    </row>
    <row r="4519" spans="1:47" x14ac:dyDescent="0.25">
      <c r="A4519" t="s">
        <v>49777</v>
      </c>
      <c r="B4519">
        <v>4518</v>
      </c>
      <c r="C4519" t="s">
        <v>49778</v>
      </c>
      <c r="D4519">
        <v>1002</v>
      </c>
      <c r="E4519" t="s">
        <v>49765</v>
      </c>
      <c r="F4519" t="s">
        <v>49766</v>
      </c>
      <c r="G4519">
        <v>249</v>
      </c>
      <c r="H4519" t="s">
        <v>49767</v>
      </c>
      <c r="I4519" t="s">
        <v>49768</v>
      </c>
      <c r="J4519">
        <v>24</v>
      </c>
      <c r="K4519" t="s">
        <v>46743</v>
      </c>
      <c r="L4519" t="s">
        <v>46744</v>
      </c>
      <c r="M4519" t="s">
        <v>31893</v>
      </c>
      <c r="N4519" t="s">
        <v>46360</v>
      </c>
      <c r="P4519" t="s">
        <v>48179</v>
      </c>
      <c r="Q4519" t="s">
        <v>48179</v>
      </c>
      <c r="R4519">
        <v>79</v>
      </c>
      <c r="S4519">
        <v>0</v>
      </c>
      <c r="T4519">
        <v>0</v>
      </c>
      <c r="U4519">
        <v>0.54</v>
      </c>
      <c r="V4519">
        <v>0.46</v>
      </c>
      <c r="X4519">
        <v>0</v>
      </c>
      <c r="Y4519">
        <v>1</v>
      </c>
      <c r="Z4519" t="s">
        <v>13371</v>
      </c>
      <c r="AA4519" t="s">
        <v>49779</v>
      </c>
      <c r="AB4519" t="s">
        <v>13371</v>
      </c>
      <c r="AC4519" t="s">
        <v>49780</v>
      </c>
      <c r="AD4519" t="s">
        <v>49781</v>
      </c>
      <c r="AE4519" t="s">
        <v>49782</v>
      </c>
      <c r="AF4519" s="1" t="s">
        <v>49783</v>
      </c>
      <c r="AG4519" t="s">
        <v>19150</v>
      </c>
      <c r="AQ4519" t="s">
        <v>66</v>
      </c>
      <c r="AR4519" t="s">
        <v>49784</v>
      </c>
      <c r="AS4519" t="s">
        <v>49775</v>
      </c>
      <c r="AT4519" t="s">
        <v>49776</v>
      </c>
      <c r="AU4519" t="s">
        <v>46753</v>
      </c>
    </row>
    <row r="4520" spans="1:47" x14ac:dyDescent="0.25">
      <c r="A4520" t="s">
        <v>49785</v>
      </c>
      <c r="B4520">
        <v>4519</v>
      </c>
      <c r="C4520" t="s">
        <v>49786</v>
      </c>
      <c r="D4520">
        <v>1002</v>
      </c>
      <c r="E4520" t="s">
        <v>49765</v>
      </c>
      <c r="F4520" t="s">
        <v>49766</v>
      </c>
      <c r="G4520">
        <v>249</v>
      </c>
      <c r="H4520" t="s">
        <v>49767</v>
      </c>
      <c r="I4520" t="s">
        <v>49768</v>
      </c>
      <c r="J4520">
        <v>24</v>
      </c>
      <c r="K4520" t="s">
        <v>46743</v>
      </c>
      <c r="L4520" t="s">
        <v>46744</v>
      </c>
      <c r="M4520" t="s">
        <v>31893</v>
      </c>
      <c r="N4520" t="s">
        <v>46360</v>
      </c>
      <c r="P4520" t="s">
        <v>47071</v>
      </c>
      <c r="Q4520" t="s">
        <v>47071</v>
      </c>
      <c r="R4520">
        <v>35</v>
      </c>
      <c r="S4520">
        <v>0</v>
      </c>
      <c r="T4520">
        <v>0</v>
      </c>
      <c r="U4520">
        <v>0.46</v>
      </c>
      <c r="V4520">
        <v>0.54</v>
      </c>
      <c r="X4520">
        <v>0</v>
      </c>
      <c r="Y4520">
        <v>1</v>
      </c>
      <c r="Z4520" t="s">
        <v>13371</v>
      </c>
      <c r="AA4520" t="s">
        <v>49787</v>
      </c>
      <c r="AB4520" t="s">
        <v>13371</v>
      </c>
      <c r="AC4520" t="s">
        <v>49788</v>
      </c>
      <c r="AD4520" t="s">
        <v>49789</v>
      </c>
      <c r="AE4520" t="s">
        <v>49790</v>
      </c>
      <c r="AF4520" s="1" t="s">
        <v>49791</v>
      </c>
      <c r="AG4520" t="s">
        <v>15713</v>
      </c>
      <c r="AQ4520" t="s">
        <v>66</v>
      </c>
      <c r="AR4520" t="s">
        <v>49792</v>
      </c>
      <c r="AS4520" t="s">
        <v>49775</v>
      </c>
      <c r="AT4520" t="s">
        <v>49776</v>
      </c>
      <c r="AU4520" t="s">
        <v>46753</v>
      </c>
    </row>
    <row r="4521" spans="1:47" x14ac:dyDescent="0.25">
      <c r="A4521" t="s">
        <v>49793</v>
      </c>
      <c r="B4521">
        <v>4520</v>
      </c>
      <c r="C4521" t="s">
        <v>49794</v>
      </c>
      <c r="D4521">
        <v>1002</v>
      </c>
      <c r="E4521" t="s">
        <v>49765</v>
      </c>
      <c r="F4521" t="s">
        <v>49766</v>
      </c>
      <c r="G4521">
        <v>249</v>
      </c>
      <c r="H4521" t="s">
        <v>49767</v>
      </c>
      <c r="I4521" t="s">
        <v>49768</v>
      </c>
      <c r="J4521">
        <v>24</v>
      </c>
      <c r="K4521" t="s">
        <v>46743</v>
      </c>
      <c r="L4521" t="s">
        <v>46744</v>
      </c>
      <c r="M4521" t="s">
        <v>31893</v>
      </c>
      <c r="N4521" t="s">
        <v>46360</v>
      </c>
      <c r="P4521" t="s">
        <v>48928</v>
      </c>
      <c r="Q4521" t="s">
        <v>48928</v>
      </c>
      <c r="R4521">
        <v>32</v>
      </c>
      <c r="S4521">
        <v>0</v>
      </c>
      <c r="T4521">
        <v>0</v>
      </c>
      <c r="U4521">
        <v>0.53</v>
      </c>
      <c r="V4521">
        <v>0.47</v>
      </c>
      <c r="X4521">
        <v>0.06</v>
      </c>
      <c r="Y4521">
        <v>0.94</v>
      </c>
      <c r="Z4521" t="s">
        <v>13371</v>
      </c>
      <c r="AA4521" t="s">
        <v>49795</v>
      </c>
      <c r="AB4521" t="s">
        <v>13371</v>
      </c>
      <c r="AC4521" t="s">
        <v>49796</v>
      </c>
      <c r="AD4521" t="s">
        <v>49797</v>
      </c>
      <c r="AE4521" t="s">
        <v>49798</v>
      </c>
      <c r="AF4521" s="1" t="s">
        <v>49799</v>
      </c>
      <c r="AG4521" t="s">
        <v>49800</v>
      </c>
      <c r="AQ4521" t="s">
        <v>66</v>
      </c>
      <c r="AR4521" t="s">
        <v>49801</v>
      </c>
      <c r="AS4521" t="s">
        <v>49775</v>
      </c>
      <c r="AT4521" t="s">
        <v>49776</v>
      </c>
      <c r="AU4521" t="s">
        <v>46753</v>
      </c>
    </row>
    <row r="4522" spans="1:47" x14ac:dyDescent="0.25">
      <c r="A4522" t="s">
        <v>49802</v>
      </c>
      <c r="B4522">
        <v>4521</v>
      </c>
      <c r="C4522" t="s">
        <v>49803</v>
      </c>
      <c r="D4522">
        <v>1003</v>
      </c>
      <c r="E4522" t="s">
        <v>49804</v>
      </c>
      <c r="F4522" t="s">
        <v>49805</v>
      </c>
      <c r="G4522">
        <v>250</v>
      </c>
      <c r="H4522" t="s">
        <v>49806</v>
      </c>
      <c r="I4522" t="s">
        <v>49807</v>
      </c>
      <c r="J4522">
        <v>24</v>
      </c>
      <c r="K4522" t="s">
        <v>46743</v>
      </c>
      <c r="L4522" t="s">
        <v>46744</v>
      </c>
      <c r="M4522" t="s">
        <v>31893</v>
      </c>
      <c r="N4522" t="s">
        <v>49808</v>
      </c>
      <c r="P4522" t="s">
        <v>49809</v>
      </c>
      <c r="Q4522" t="s">
        <v>49810</v>
      </c>
      <c r="R4522">
        <v>127</v>
      </c>
      <c r="S4522">
        <v>8</v>
      </c>
      <c r="T4522">
        <v>0</v>
      </c>
      <c r="U4522">
        <v>0.35</v>
      </c>
      <c r="V4522">
        <v>0.65</v>
      </c>
      <c r="X4522">
        <v>0</v>
      </c>
      <c r="Y4522">
        <v>1</v>
      </c>
      <c r="Z4522" t="s">
        <v>13371</v>
      </c>
      <c r="AA4522" t="s">
        <v>24409</v>
      </c>
      <c r="AB4522" t="s">
        <v>13371</v>
      </c>
      <c r="AD4522" t="s">
        <v>49811</v>
      </c>
      <c r="AE4522" t="s">
        <v>49812</v>
      </c>
      <c r="AF4522" s="1" t="s">
        <v>49813</v>
      </c>
      <c r="AG4522" t="s">
        <v>46087</v>
      </c>
      <c r="AQ4522" t="s">
        <v>66</v>
      </c>
      <c r="AR4522" t="s">
        <v>49814</v>
      </c>
      <c r="AS4522" t="s">
        <v>49815</v>
      </c>
      <c r="AT4522" t="s">
        <v>49816</v>
      </c>
      <c r="AU4522" t="s">
        <v>46753</v>
      </c>
    </row>
    <row r="4523" spans="1:47" x14ac:dyDescent="0.25">
      <c r="A4523" t="s">
        <v>49817</v>
      </c>
      <c r="B4523">
        <v>4522</v>
      </c>
      <c r="C4523" t="s">
        <v>49818</v>
      </c>
      <c r="D4523">
        <v>1003</v>
      </c>
      <c r="E4523" t="s">
        <v>49804</v>
      </c>
      <c r="F4523" t="s">
        <v>49805</v>
      </c>
      <c r="G4523">
        <v>250</v>
      </c>
      <c r="H4523" t="s">
        <v>49806</v>
      </c>
      <c r="I4523" t="s">
        <v>49807</v>
      </c>
      <c r="J4523">
        <v>24</v>
      </c>
      <c r="K4523" t="s">
        <v>46743</v>
      </c>
      <c r="L4523" t="s">
        <v>46744</v>
      </c>
      <c r="M4523" t="s">
        <v>31893</v>
      </c>
      <c r="N4523" t="s">
        <v>49808</v>
      </c>
      <c r="P4523" t="s">
        <v>49819</v>
      </c>
      <c r="Q4523" t="s">
        <v>49820</v>
      </c>
      <c r="R4523">
        <v>155</v>
      </c>
      <c r="S4523">
        <v>4</v>
      </c>
      <c r="T4523">
        <v>0</v>
      </c>
      <c r="U4523">
        <v>0.35</v>
      </c>
      <c r="V4523">
        <v>0.65</v>
      </c>
      <c r="X4523">
        <v>0.03</v>
      </c>
      <c r="Y4523">
        <v>0.97</v>
      </c>
      <c r="Z4523" t="s">
        <v>13371</v>
      </c>
      <c r="AA4523" t="s">
        <v>32202</v>
      </c>
      <c r="AB4523" t="s">
        <v>13371</v>
      </c>
      <c r="AD4523" t="s">
        <v>49821</v>
      </c>
      <c r="AE4523" t="s">
        <v>49822</v>
      </c>
      <c r="AF4523" s="1" t="s">
        <v>49823</v>
      </c>
      <c r="AG4523" t="s">
        <v>49824</v>
      </c>
      <c r="AQ4523" t="s">
        <v>66</v>
      </c>
      <c r="AR4523" t="s">
        <v>49825</v>
      </c>
      <c r="AS4523" t="s">
        <v>49815</v>
      </c>
      <c r="AT4523" t="s">
        <v>49816</v>
      </c>
      <c r="AU4523" t="s">
        <v>46753</v>
      </c>
    </row>
    <row r="4524" spans="1:47" x14ac:dyDescent="0.25">
      <c r="A4524" t="s">
        <v>49826</v>
      </c>
      <c r="B4524">
        <v>4523</v>
      </c>
      <c r="C4524" t="s">
        <v>49827</v>
      </c>
      <c r="D4524">
        <v>1003</v>
      </c>
      <c r="E4524" t="s">
        <v>49804</v>
      </c>
      <c r="F4524" t="s">
        <v>49805</v>
      </c>
      <c r="G4524">
        <v>250</v>
      </c>
      <c r="H4524" t="s">
        <v>49806</v>
      </c>
      <c r="I4524" t="s">
        <v>49807</v>
      </c>
      <c r="J4524">
        <v>24</v>
      </c>
      <c r="K4524" t="s">
        <v>46743</v>
      </c>
      <c r="L4524" t="s">
        <v>46744</v>
      </c>
      <c r="M4524" t="s">
        <v>31893</v>
      </c>
      <c r="N4524" t="s">
        <v>49808</v>
      </c>
      <c r="P4524" t="s">
        <v>49828</v>
      </c>
      <c r="Q4524" t="s">
        <v>49829</v>
      </c>
      <c r="R4524">
        <v>11</v>
      </c>
      <c r="S4524">
        <v>0</v>
      </c>
      <c r="T4524">
        <v>0</v>
      </c>
      <c r="U4524">
        <v>0.18</v>
      </c>
      <c r="V4524">
        <v>0.82</v>
      </c>
      <c r="X4524">
        <v>0</v>
      </c>
      <c r="Y4524">
        <v>1</v>
      </c>
      <c r="Z4524" t="s">
        <v>13371</v>
      </c>
      <c r="AA4524" t="s">
        <v>29022</v>
      </c>
      <c r="AB4524" t="s">
        <v>13371</v>
      </c>
      <c r="AC4524" t="s">
        <v>26884</v>
      </c>
      <c r="AD4524" t="s">
        <v>49830</v>
      </c>
      <c r="AE4524" t="s">
        <v>49831</v>
      </c>
      <c r="AF4524" s="1" t="s">
        <v>49832</v>
      </c>
      <c r="AG4524" t="s">
        <v>24822</v>
      </c>
      <c r="AQ4524" t="s">
        <v>66</v>
      </c>
      <c r="AR4524" t="s">
        <v>49833</v>
      </c>
      <c r="AS4524" t="s">
        <v>49815</v>
      </c>
      <c r="AT4524" t="s">
        <v>49816</v>
      </c>
      <c r="AU4524" t="s">
        <v>46753</v>
      </c>
    </row>
    <row r="4525" spans="1:47" x14ac:dyDescent="0.25">
      <c r="A4525" t="s">
        <v>49834</v>
      </c>
      <c r="B4525">
        <v>4524</v>
      </c>
      <c r="C4525" t="s">
        <v>49835</v>
      </c>
      <c r="D4525">
        <v>1003</v>
      </c>
      <c r="E4525" t="s">
        <v>49804</v>
      </c>
      <c r="F4525" t="s">
        <v>49805</v>
      </c>
      <c r="G4525">
        <v>250</v>
      </c>
      <c r="H4525" t="s">
        <v>49806</v>
      </c>
      <c r="I4525" t="s">
        <v>49807</v>
      </c>
      <c r="J4525">
        <v>24</v>
      </c>
      <c r="K4525" t="s">
        <v>46743</v>
      </c>
      <c r="L4525" t="s">
        <v>46744</v>
      </c>
      <c r="M4525" t="s">
        <v>31893</v>
      </c>
      <c r="N4525" t="s">
        <v>49836</v>
      </c>
      <c r="P4525" t="s">
        <v>49837</v>
      </c>
      <c r="Q4525" t="s">
        <v>49838</v>
      </c>
      <c r="R4525">
        <v>59</v>
      </c>
      <c r="S4525">
        <v>0</v>
      </c>
      <c r="T4525">
        <v>0</v>
      </c>
      <c r="U4525">
        <v>0.08</v>
      </c>
      <c r="V4525">
        <v>0.92</v>
      </c>
      <c r="X4525">
        <v>0</v>
      </c>
      <c r="Y4525">
        <v>1</v>
      </c>
      <c r="Z4525" t="s">
        <v>13371</v>
      </c>
      <c r="AA4525" t="s">
        <v>30840</v>
      </c>
      <c r="AB4525" t="s">
        <v>13371</v>
      </c>
      <c r="AD4525" t="s">
        <v>49839</v>
      </c>
      <c r="AE4525" t="s">
        <v>49840</v>
      </c>
      <c r="AF4525" s="1" t="s">
        <v>49841</v>
      </c>
      <c r="AG4525" t="s">
        <v>49842</v>
      </c>
      <c r="AQ4525" t="s">
        <v>66</v>
      </c>
      <c r="AR4525" t="s">
        <v>49843</v>
      </c>
      <c r="AS4525" t="s">
        <v>49815</v>
      </c>
      <c r="AT4525" t="s">
        <v>49816</v>
      </c>
      <c r="AU4525" t="s">
        <v>46753</v>
      </c>
    </row>
    <row r="4526" spans="1:47" x14ac:dyDescent="0.25">
      <c r="A4526" t="s">
        <v>49844</v>
      </c>
      <c r="B4526">
        <v>4525</v>
      </c>
      <c r="C4526" t="s">
        <v>49845</v>
      </c>
      <c r="D4526">
        <v>1004</v>
      </c>
      <c r="E4526" t="s">
        <v>49846</v>
      </c>
      <c r="F4526" t="s">
        <v>49847</v>
      </c>
      <c r="G4526">
        <v>251</v>
      </c>
      <c r="H4526" t="s">
        <v>49848</v>
      </c>
      <c r="I4526" t="s">
        <v>49849</v>
      </c>
      <c r="J4526">
        <v>24</v>
      </c>
      <c r="K4526" t="s">
        <v>46743</v>
      </c>
      <c r="L4526" t="s">
        <v>46744</v>
      </c>
      <c r="M4526" t="s">
        <v>31893</v>
      </c>
      <c r="N4526" t="s">
        <v>46360</v>
      </c>
      <c r="P4526" t="s">
        <v>48928</v>
      </c>
      <c r="Q4526" t="s">
        <v>48928</v>
      </c>
      <c r="R4526">
        <v>80</v>
      </c>
      <c r="S4526">
        <v>0</v>
      </c>
      <c r="T4526">
        <v>0</v>
      </c>
      <c r="U4526">
        <v>0.62</v>
      </c>
      <c r="V4526">
        <v>0.38</v>
      </c>
      <c r="X4526">
        <v>0</v>
      </c>
      <c r="Y4526">
        <v>1</v>
      </c>
      <c r="Z4526" t="s">
        <v>13371</v>
      </c>
      <c r="AA4526" t="s">
        <v>49850</v>
      </c>
      <c r="AB4526" t="s">
        <v>13371</v>
      </c>
      <c r="AC4526" t="s">
        <v>26729</v>
      </c>
      <c r="AD4526" t="s">
        <v>49851</v>
      </c>
      <c r="AE4526" t="s">
        <v>49852</v>
      </c>
      <c r="AF4526" s="1" t="s">
        <v>49853</v>
      </c>
      <c r="AG4526" t="s">
        <v>47237</v>
      </c>
      <c r="AQ4526" t="s">
        <v>66</v>
      </c>
      <c r="AR4526" t="s">
        <v>49854</v>
      </c>
      <c r="AS4526" t="s">
        <v>49855</v>
      </c>
      <c r="AT4526" t="s">
        <v>49856</v>
      </c>
      <c r="AU4526" t="s">
        <v>46753</v>
      </c>
    </row>
    <row r="4527" spans="1:47" x14ac:dyDescent="0.25">
      <c r="A4527" t="s">
        <v>49857</v>
      </c>
      <c r="B4527">
        <v>4526</v>
      </c>
      <c r="C4527" t="s">
        <v>49858</v>
      </c>
      <c r="D4527">
        <v>1004</v>
      </c>
      <c r="E4527" t="s">
        <v>49846</v>
      </c>
      <c r="F4527" t="s">
        <v>49847</v>
      </c>
      <c r="G4527">
        <v>251</v>
      </c>
      <c r="H4527" t="s">
        <v>49848</v>
      </c>
      <c r="I4527" t="s">
        <v>49849</v>
      </c>
      <c r="J4527">
        <v>24</v>
      </c>
      <c r="K4527" t="s">
        <v>46743</v>
      </c>
      <c r="L4527" t="s">
        <v>46744</v>
      </c>
      <c r="M4527" t="s">
        <v>31893</v>
      </c>
      <c r="N4527" t="s">
        <v>46360</v>
      </c>
      <c r="P4527" t="s">
        <v>49859</v>
      </c>
      <c r="Q4527" t="s">
        <v>49860</v>
      </c>
      <c r="R4527">
        <v>62</v>
      </c>
      <c r="S4527">
        <v>0</v>
      </c>
      <c r="T4527">
        <v>0</v>
      </c>
      <c r="U4527">
        <v>0.66</v>
      </c>
      <c r="V4527">
        <v>0.34</v>
      </c>
      <c r="X4527">
        <v>0</v>
      </c>
      <c r="Y4527">
        <v>1</v>
      </c>
      <c r="Z4527" t="s">
        <v>49861</v>
      </c>
      <c r="AA4527" t="s">
        <v>49862</v>
      </c>
      <c r="AB4527" t="s">
        <v>49863</v>
      </c>
      <c r="AD4527" t="s">
        <v>49864</v>
      </c>
      <c r="AE4527" t="s">
        <v>49865</v>
      </c>
      <c r="AF4527" s="1" t="s">
        <v>49866</v>
      </c>
      <c r="AG4527" t="s">
        <v>49867</v>
      </c>
      <c r="AQ4527" t="s">
        <v>66</v>
      </c>
      <c r="AR4527" t="s">
        <v>49868</v>
      </c>
      <c r="AS4527" t="s">
        <v>49855</v>
      </c>
      <c r="AT4527" t="s">
        <v>49856</v>
      </c>
      <c r="AU4527" t="s">
        <v>46753</v>
      </c>
    </row>
    <row r="4528" spans="1:47" x14ac:dyDescent="0.25">
      <c r="A4528" t="s">
        <v>49869</v>
      </c>
      <c r="B4528">
        <v>4527</v>
      </c>
      <c r="C4528" t="s">
        <v>49870</v>
      </c>
      <c r="D4528">
        <v>1004</v>
      </c>
      <c r="E4528" t="s">
        <v>49846</v>
      </c>
      <c r="F4528" t="s">
        <v>49847</v>
      </c>
      <c r="G4528">
        <v>251</v>
      </c>
      <c r="H4528" t="s">
        <v>49848</v>
      </c>
      <c r="I4528" t="s">
        <v>49849</v>
      </c>
      <c r="J4528">
        <v>24</v>
      </c>
      <c r="K4528" t="s">
        <v>46743</v>
      </c>
      <c r="L4528" t="s">
        <v>46744</v>
      </c>
      <c r="M4528" t="s">
        <v>31893</v>
      </c>
      <c r="N4528" t="s">
        <v>46360</v>
      </c>
      <c r="P4528" t="s">
        <v>49871</v>
      </c>
      <c r="Q4528" t="s">
        <v>49872</v>
      </c>
      <c r="R4528">
        <v>157</v>
      </c>
      <c r="S4528">
        <v>0</v>
      </c>
      <c r="T4528">
        <v>0</v>
      </c>
      <c r="U4528">
        <v>0.76</v>
      </c>
      <c r="V4528">
        <v>0.24</v>
      </c>
      <c r="X4528">
        <v>0.01</v>
      </c>
      <c r="Y4528">
        <v>0.99</v>
      </c>
      <c r="Z4528" t="s">
        <v>49861</v>
      </c>
      <c r="AA4528" t="s">
        <v>49873</v>
      </c>
      <c r="AB4528" t="s">
        <v>49863</v>
      </c>
      <c r="AD4528" t="s">
        <v>49874</v>
      </c>
      <c r="AE4528" t="s">
        <v>49875</v>
      </c>
      <c r="AF4528" s="1" t="s">
        <v>49876</v>
      </c>
      <c r="AG4528" t="s">
        <v>2792</v>
      </c>
      <c r="AQ4528" t="s">
        <v>66</v>
      </c>
      <c r="AR4528" t="s">
        <v>49877</v>
      </c>
      <c r="AS4528" t="s">
        <v>49855</v>
      </c>
      <c r="AT4528" t="s">
        <v>49856</v>
      </c>
      <c r="AU4528" t="s">
        <v>46753</v>
      </c>
    </row>
    <row r="4529" spans="1:47" x14ac:dyDescent="0.25">
      <c r="A4529" t="s">
        <v>49878</v>
      </c>
      <c r="B4529">
        <v>4528</v>
      </c>
      <c r="C4529" t="s">
        <v>49879</v>
      </c>
      <c r="D4529">
        <v>1004</v>
      </c>
      <c r="E4529" t="s">
        <v>49846</v>
      </c>
      <c r="F4529" t="s">
        <v>49847</v>
      </c>
      <c r="G4529">
        <v>251</v>
      </c>
      <c r="H4529" t="s">
        <v>49848</v>
      </c>
      <c r="I4529" t="s">
        <v>49849</v>
      </c>
      <c r="J4529">
        <v>24</v>
      </c>
      <c r="K4529" t="s">
        <v>46743</v>
      </c>
      <c r="L4529" t="s">
        <v>46744</v>
      </c>
      <c r="M4529" t="s">
        <v>31893</v>
      </c>
      <c r="N4529" t="s">
        <v>46360</v>
      </c>
      <c r="P4529" t="s">
        <v>47878</v>
      </c>
      <c r="Q4529" t="s">
        <v>48053</v>
      </c>
      <c r="R4529">
        <v>89</v>
      </c>
      <c r="S4529">
        <v>0</v>
      </c>
      <c r="T4529">
        <v>0</v>
      </c>
      <c r="U4529">
        <v>0.73</v>
      </c>
      <c r="V4529">
        <v>0.27</v>
      </c>
      <c r="X4529">
        <v>0.01</v>
      </c>
      <c r="Y4529">
        <v>0.99</v>
      </c>
      <c r="Z4529" t="s">
        <v>13371</v>
      </c>
      <c r="AA4529" t="s">
        <v>31879</v>
      </c>
      <c r="AB4529" t="s">
        <v>13371</v>
      </c>
      <c r="AC4529" t="s">
        <v>49880</v>
      </c>
      <c r="AD4529" t="s">
        <v>49881</v>
      </c>
      <c r="AE4529" t="s">
        <v>49882</v>
      </c>
      <c r="AF4529" s="1" t="s">
        <v>49883</v>
      </c>
      <c r="AG4529" t="s">
        <v>49884</v>
      </c>
      <c r="AQ4529" t="s">
        <v>66</v>
      </c>
      <c r="AR4529" t="s">
        <v>49885</v>
      </c>
      <c r="AS4529" t="s">
        <v>49855</v>
      </c>
      <c r="AT4529" t="s">
        <v>49856</v>
      </c>
      <c r="AU4529" t="s">
        <v>46753</v>
      </c>
    </row>
    <row r="4530" spans="1:47" x14ac:dyDescent="0.25">
      <c r="A4530" t="s">
        <v>49886</v>
      </c>
      <c r="B4530">
        <v>4529</v>
      </c>
      <c r="C4530" t="s">
        <v>49887</v>
      </c>
      <c r="D4530">
        <v>1004</v>
      </c>
      <c r="E4530" t="s">
        <v>49846</v>
      </c>
      <c r="F4530" t="s">
        <v>49847</v>
      </c>
      <c r="G4530">
        <v>251</v>
      </c>
      <c r="H4530" t="s">
        <v>49848</v>
      </c>
      <c r="I4530" t="s">
        <v>49849</v>
      </c>
      <c r="J4530">
        <v>24</v>
      </c>
      <c r="K4530" t="s">
        <v>46743</v>
      </c>
      <c r="L4530" t="s">
        <v>46744</v>
      </c>
      <c r="M4530" t="s">
        <v>31893</v>
      </c>
      <c r="N4530" t="s">
        <v>46360</v>
      </c>
      <c r="P4530" t="s">
        <v>48958</v>
      </c>
      <c r="Q4530" t="s">
        <v>49888</v>
      </c>
      <c r="R4530">
        <v>75</v>
      </c>
      <c r="S4530">
        <v>0</v>
      </c>
      <c r="T4530">
        <v>0</v>
      </c>
      <c r="U4530">
        <v>0.65</v>
      </c>
      <c r="V4530">
        <v>0.35</v>
      </c>
      <c r="X4530">
        <v>0.01</v>
      </c>
      <c r="Y4530">
        <v>0.99</v>
      </c>
      <c r="Z4530" t="s">
        <v>49861</v>
      </c>
      <c r="AA4530" t="s">
        <v>49889</v>
      </c>
      <c r="AB4530" t="s">
        <v>49863</v>
      </c>
      <c r="AC4530" t="s">
        <v>49890</v>
      </c>
      <c r="AD4530" t="s">
        <v>49891</v>
      </c>
      <c r="AE4530" t="s">
        <v>49892</v>
      </c>
      <c r="AF4530" s="1" t="s">
        <v>49893</v>
      </c>
      <c r="AG4530" t="s">
        <v>49894</v>
      </c>
      <c r="AQ4530" t="s">
        <v>66</v>
      </c>
      <c r="AR4530" t="s">
        <v>49895</v>
      </c>
      <c r="AS4530" t="s">
        <v>49855</v>
      </c>
      <c r="AT4530" t="s">
        <v>49856</v>
      </c>
      <c r="AU4530" t="s">
        <v>46753</v>
      </c>
    </row>
    <row r="4531" spans="1:47" x14ac:dyDescent="0.25">
      <c r="A4531" t="s">
        <v>49896</v>
      </c>
      <c r="B4531">
        <v>4530</v>
      </c>
      <c r="C4531" t="s">
        <v>49897</v>
      </c>
      <c r="D4531">
        <v>1004</v>
      </c>
      <c r="E4531" t="s">
        <v>49846</v>
      </c>
      <c r="F4531" t="s">
        <v>49847</v>
      </c>
      <c r="G4531">
        <v>251</v>
      </c>
      <c r="H4531" t="s">
        <v>49848</v>
      </c>
      <c r="I4531" t="s">
        <v>49849</v>
      </c>
      <c r="J4531">
        <v>24</v>
      </c>
      <c r="K4531" t="s">
        <v>46743</v>
      </c>
      <c r="L4531" t="s">
        <v>46744</v>
      </c>
      <c r="M4531" t="s">
        <v>31893</v>
      </c>
      <c r="N4531" t="s">
        <v>46360</v>
      </c>
      <c r="P4531" t="s">
        <v>49898</v>
      </c>
      <c r="Q4531" t="s">
        <v>49899</v>
      </c>
      <c r="R4531">
        <v>60</v>
      </c>
      <c r="S4531">
        <v>0</v>
      </c>
      <c r="T4531">
        <v>0</v>
      </c>
      <c r="U4531">
        <v>0.67</v>
      </c>
      <c r="V4531">
        <v>0.33</v>
      </c>
      <c r="X4531">
        <v>0.02</v>
      </c>
      <c r="Y4531">
        <v>0.98</v>
      </c>
      <c r="Z4531" t="s">
        <v>49861</v>
      </c>
      <c r="AA4531" t="s">
        <v>49900</v>
      </c>
      <c r="AB4531" t="s">
        <v>49863</v>
      </c>
      <c r="AC4531" t="s">
        <v>49901</v>
      </c>
      <c r="AD4531" t="s">
        <v>49902</v>
      </c>
      <c r="AE4531" t="s">
        <v>49903</v>
      </c>
      <c r="AF4531" s="1" t="s">
        <v>49904</v>
      </c>
      <c r="AG4531" t="s">
        <v>49905</v>
      </c>
      <c r="AQ4531" t="s">
        <v>66</v>
      </c>
      <c r="AR4531" t="s">
        <v>49906</v>
      </c>
      <c r="AS4531" t="s">
        <v>49855</v>
      </c>
      <c r="AT4531" t="s">
        <v>49856</v>
      </c>
      <c r="AU4531" t="s">
        <v>46753</v>
      </c>
    </row>
    <row r="4532" spans="1:47" x14ac:dyDescent="0.25">
      <c r="A4532" t="s">
        <v>49907</v>
      </c>
      <c r="B4532">
        <v>4531</v>
      </c>
      <c r="C4532" t="s">
        <v>49908</v>
      </c>
      <c r="D4532">
        <v>1004</v>
      </c>
      <c r="E4532" t="s">
        <v>49846</v>
      </c>
      <c r="F4532" t="s">
        <v>49847</v>
      </c>
      <c r="G4532">
        <v>251</v>
      </c>
      <c r="H4532" t="s">
        <v>49848</v>
      </c>
      <c r="I4532" t="s">
        <v>49849</v>
      </c>
      <c r="J4532">
        <v>24</v>
      </c>
      <c r="K4532" t="s">
        <v>46743</v>
      </c>
      <c r="L4532" t="s">
        <v>46744</v>
      </c>
      <c r="M4532" t="s">
        <v>31893</v>
      </c>
      <c r="N4532" t="s">
        <v>46360</v>
      </c>
      <c r="P4532" t="s">
        <v>49223</v>
      </c>
      <c r="Q4532" t="s">
        <v>49909</v>
      </c>
      <c r="R4532">
        <v>35</v>
      </c>
      <c r="S4532">
        <v>0</v>
      </c>
      <c r="T4532">
        <v>0</v>
      </c>
      <c r="U4532">
        <v>0.63</v>
      </c>
      <c r="V4532">
        <v>0.37</v>
      </c>
      <c r="X4532">
        <v>0</v>
      </c>
      <c r="Y4532">
        <v>1</v>
      </c>
      <c r="Z4532" t="s">
        <v>49861</v>
      </c>
      <c r="AA4532" t="s">
        <v>49910</v>
      </c>
      <c r="AB4532" t="s">
        <v>49863</v>
      </c>
      <c r="AD4532" t="s">
        <v>49911</v>
      </c>
      <c r="AE4532" t="s">
        <v>49912</v>
      </c>
      <c r="AF4532" s="1" t="s">
        <v>49913</v>
      </c>
      <c r="AG4532" t="s">
        <v>49914</v>
      </c>
      <c r="AQ4532" t="s">
        <v>66</v>
      </c>
      <c r="AR4532" t="s">
        <v>49915</v>
      </c>
      <c r="AS4532" t="s">
        <v>49855</v>
      </c>
      <c r="AT4532" t="s">
        <v>49856</v>
      </c>
      <c r="AU4532" t="s">
        <v>46753</v>
      </c>
    </row>
    <row r="4533" spans="1:47" x14ac:dyDescent="0.25">
      <c r="A4533" t="s">
        <v>49916</v>
      </c>
      <c r="B4533">
        <v>4532</v>
      </c>
      <c r="C4533" t="s">
        <v>49917</v>
      </c>
      <c r="D4533">
        <v>1004</v>
      </c>
      <c r="E4533" t="s">
        <v>49846</v>
      </c>
      <c r="F4533" t="s">
        <v>49847</v>
      </c>
      <c r="G4533">
        <v>251</v>
      </c>
      <c r="H4533" t="s">
        <v>49848</v>
      </c>
      <c r="I4533" t="s">
        <v>49849</v>
      </c>
      <c r="J4533">
        <v>24</v>
      </c>
      <c r="K4533" t="s">
        <v>46743</v>
      </c>
      <c r="L4533" t="s">
        <v>46744</v>
      </c>
      <c r="M4533" t="s">
        <v>31893</v>
      </c>
      <c r="N4533" t="s">
        <v>46360</v>
      </c>
      <c r="P4533" t="s">
        <v>47191</v>
      </c>
      <c r="Q4533" t="s">
        <v>25092</v>
      </c>
      <c r="R4533">
        <v>34</v>
      </c>
      <c r="S4533">
        <v>0</v>
      </c>
      <c r="T4533">
        <v>0</v>
      </c>
      <c r="U4533">
        <v>0.56000000000000005</v>
      </c>
      <c r="V4533">
        <v>0.44</v>
      </c>
      <c r="X4533">
        <v>0</v>
      </c>
      <c r="Y4533">
        <v>1</v>
      </c>
      <c r="Z4533" t="s">
        <v>49861</v>
      </c>
      <c r="AA4533" t="s">
        <v>49918</v>
      </c>
      <c r="AB4533" t="s">
        <v>49863</v>
      </c>
      <c r="AC4533" t="s">
        <v>49901</v>
      </c>
      <c r="AD4533" t="s">
        <v>49919</v>
      </c>
      <c r="AE4533" t="s">
        <v>49920</v>
      </c>
      <c r="AF4533" s="1" t="s">
        <v>49921</v>
      </c>
      <c r="AG4533" t="s">
        <v>49922</v>
      </c>
      <c r="AQ4533" t="s">
        <v>66</v>
      </c>
      <c r="AR4533" t="s">
        <v>49923</v>
      </c>
      <c r="AS4533" t="s">
        <v>49855</v>
      </c>
      <c r="AT4533" t="s">
        <v>49856</v>
      </c>
      <c r="AU4533" t="s">
        <v>46753</v>
      </c>
    </row>
    <row r="4534" spans="1:47" x14ac:dyDescent="0.25">
      <c r="A4534" t="s">
        <v>49924</v>
      </c>
      <c r="B4534">
        <v>4533</v>
      </c>
      <c r="C4534" t="s">
        <v>49925</v>
      </c>
      <c r="D4534">
        <v>1005</v>
      </c>
      <c r="E4534" t="s">
        <v>49926</v>
      </c>
      <c r="F4534" t="s">
        <v>49927</v>
      </c>
      <c r="G4534">
        <v>251</v>
      </c>
      <c r="H4534" t="s">
        <v>49848</v>
      </c>
      <c r="I4534" t="s">
        <v>49849</v>
      </c>
      <c r="J4534">
        <v>24</v>
      </c>
      <c r="K4534" t="s">
        <v>46743</v>
      </c>
      <c r="L4534" t="s">
        <v>46744</v>
      </c>
      <c r="M4534" t="s">
        <v>31893</v>
      </c>
      <c r="N4534" t="s">
        <v>48224</v>
      </c>
      <c r="P4534" t="s">
        <v>47289</v>
      </c>
      <c r="Q4534" t="s">
        <v>49928</v>
      </c>
      <c r="R4534">
        <v>10</v>
      </c>
      <c r="S4534">
        <v>1</v>
      </c>
      <c r="T4534">
        <v>0</v>
      </c>
      <c r="U4534">
        <v>0.64</v>
      </c>
      <c r="V4534">
        <v>0.36</v>
      </c>
      <c r="X4534">
        <v>0</v>
      </c>
      <c r="Y4534">
        <v>1</v>
      </c>
      <c r="Z4534" t="s">
        <v>49861</v>
      </c>
      <c r="AA4534" t="s">
        <v>49929</v>
      </c>
      <c r="AB4534" t="s">
        <v>49863</v>
      </c>
      <c r="AC4534" t="s">
        <v>49930</v>
      </c>
      <c r="AD4534" t="s">
        <v>49931</v>
      </c>
      <c r="AE4534" t="s">
        <v>49932</v>
      </c>
      <c r="AF4534" s="1" t="s">
        <v>49933</v>
      </c>
      <c r="AG4534" t="s">
        <v>49934</v>
      </c>
      <c r="AQ4534" t="s">
        <v>66</v>
      </c>
      <c r="AR4534" t="s">
        <v>49935</v>
      </c>
      <c r="AS4534" t="s">
        <v>49936</v>
      </c>
      <c r="AT4534" t="s">
        <v>49856</v>
      </c>
      <c r="AU4534" t="s">
        <v>46753</v>
      </c>
    </row>
    <row r="4535" spans="1:47" x14ac:dyDescent="0.25">
      <c r="A4535" t="s">
        <v>49937</v>
      </c>
      <c r="B4535">
        <v>4534</v>
      </c>
      <c r="C4535" t="s">
        <v>49938</v>
      </c>
      <c r="D4535">
        <v>1005</v>
      </c>
      <c r="E4535" t="s">
        <v>49926</v>
      </c>
      <c r="F4535" t="s">
        <v>49927</v>
      </c>
      <c r="G4535">
        <v>251</v>
      </c>
      <c r="H4535" t="s">
        <v>49848</v>
      </c>
      <c r="I4535" t="s">
        <v>49849</v>
      </c>
      <c r="J4535">
        <v>24</v>
      </c>
      <c r="K4535" t="s">
        <v>46743</v>
      </c>
      <c r="L4535" t="s">
        <v>46744</v>
      </c>
      <c r="M4535" t="s">
        <v>31893</v>
      </c>
      <c r="N4535" t="s">
        <v>46127</v>
      </c>
      <c r="P4535" t="s">
        <v>46138</v>
      </c>
      <c r="Q4535" t="s">
        <v>49939</v>
      </c>
      <c r="R4535">
        <v>53</v>
      </c>
      <c r="S4535">
        <v>0</v>
      </c>
      <c r="T4535">
        <v>0</v>
      </c>
      <c r="U4535">
        <v>0.4</v>
      </c>
      <c r="V4535">
        <v>0.6</v>
      </c>
      <c r="X4535">
        <v>0.04</v>
      </c>
      <c r="Y4535">
        <v>0.96</v>
      </c>
      <c r="Z4535" t="s">
        <v>13371</v>
      </c>
      <c r="AA4535" t="s">
        <v>49940</v>
      </c>
      <c r="AB4535" t="s">
        <v>13371</v>
      </c>
      <c r="AC4535" t="s">
        <v>49941</v>
      </c>
      <c r="AD4535" t="s">
        <v>49942</v>
      </c>
      <c r="AE4535" t="s">
        <v>49943</v>
      </c>
      <c r="AF4535" s="1" t="s">
        <v>49944</v>
      </c>
      <c r="AG4535" t="s">
        <v>4339</v>
      </c>
      <c r="AQ4535" t="s">
        <v>66</v>
      </c>
      <c r="AR4535" t="s">
        <v>49945</v>
      </c>
      <c r="AS4535" t="s">
        <v>49936</v>
      </c>
      <c r="AT4535" t="s">
        <v>49856</v>
      </c>
      <c r="AU4535" t="s">
        <v>46753</v>
      </c>
    </row>
    <row r="4536" spans="1:47" x14ac:dyDescent="0.25">
      <c r="A4536" t="s">
        <v>49946</v>
      </c>
      <c r="B4536">
        <v>4535</v>
      </c>
      <c r="C4536" t="s">
        <v>49947</v>
      </c>
      <c r="D4536">
        <v>1005</v>
      </c>
      <c r="E4536" t="s">
        <v>49926</v>
      </c>
      <c r="F4536" t="s">
        <v>49927</v>
      </c>
      <c r="G4536">
        <v>251</v>
      </c>
      <c r="H4536" t="s">
        <v>49848</v>
      </c>
      <c r="I4536" t="s">
        <v>49849</v>
      </c>
      <c r="J4536">
        <v>24</v>
      </c>
      <c r="K4536" t="s">
        <v>46743</v>
      </c>
      <c r="L4536" t="s">
        <v>46744</v>
      </c>
      <c r="M4536" t="s">
        <v>31893</v>
      </c>
      <c r="N4536" t="s">
        <v>46360</v>
      </c>
      <c r="P4536" t="s">
        <v>49948</v>
      </c>
      <c r="Q4536" t="s">
        <v>49949</v>
      </c>
      <c r="R4536">
        <v>34</v>
      </c>
      <c r="S4536">
        <v>0</v>
      </c>
      <c r="T4536">
        <v>0</v>
      </c>
      <c r="U4536">
        <v>0.65</v>
      </c>
      <c r="V4536">
        <v>0.35</v>
      </c>
      <c r="X4536">
        <v>0.03</v>
      </c>
      <c r="Y4536">
        <v>0.97</v>
      </c>
      <c r="Z4536" t="s">
        <v>49861</v>
      </c>
      <c r="AA4536" t="s">
        <v>49950</v>
      </c>
      <c r="AB4536" t="s">
        <v>49863</v>
      </c>
      <c r="AC4536" t="s">
        <v>49951</v>
      </c>
      <c r="AD4536" t="s">
        <v>49952</v>
      </c>
      <c r="AE4536" t="s">
        <v>49953</v>
      </c>
      <c r="AF4536" s="1" t="s">
        <v>49954</v>
      </c>
      <c r="AG4536" t="s">
        <v>49955</v>
      </c>
      <c r="AQ4536" t="s">
        <v>66</v>
      </c>
      <c r="AR4536" t="s">
        <v>49956</v>
      </c>
      <c r="AS4536" t="s">
        <v>49936</v>
      </c>
      <c r="AT4536" t="s">
        <v>49856</v>
      </c>
      <c r="AU4536" t="s">
        <v>46753</v>
      </c>
    </row>
    <row r="4537" spans="1:47" x14ac:dyDescent="0.25">
      <c r="A4537" t="s">
        <v>49957</v>
      </c>
      <c r="B4537">
        <v>4536</v>
      </c>
      <c r="C4537" t="s">
        <v>49958</v>
      </c>
      <c r="D4537">
        <v>1005</v>
      </c>
      <c r="E4537" t="s">
        <v>49926</v>
      </c>
      <c r="F4537" t="s">
        <v>49927</v>
      </c>
      <c r="G4537">
        <v>251</v>
      </c>
      <c r="H4537" t="s">
        <v>49848</v>
      </c>
      <c r="I4537" t="s">
        <v>49849</v>
      </c>
      <c r="J4537">
        <v>24</v>
      </c>
      <c r="K4537" t="s">
        <v>46743</v>
      </c>
      <c r="L4537" t="s">
        <v>46744</v>
      </c>
      <c r="M4537" t="s">
        <v>31893</v>
      </c>
      <c r="N4537" t="s">
        <v>46360</v>
      </c>
      <c r="P4537" t="s">
        <v>48159</v>
      </c>
      <c r="Q4537" t="s">
        <v>49959</v>
      </c>
      <c r="R4537">
        <v>87</v>
      </c>
      <c r="S4537">
        <v>0</v>
      </c>
      <c r="T4537">
        <v>0</v>
      </c>
      <c r="U4537">
        <v>0.72</v>
      </c>
      <c r="V4537">
        <v>0.28000000000000003</v>
      </c>
      <c r="X4537">
        <v>0.03</v>
      </c>
      <c r="Y4537">
        <v>0.97</v>
      </c>
      <c r="Z4537" t="s">
        <v>13371</v>
      </c>
      <c r="AA4537" t="s">
        <v>49960</v>
      </c>
      <c r="AB4537" t="s">
        <v>13371</v>
      </c>
      <c r="AC4537" t="s">
        <v>49961</v>
      </c>
      <c r="AD4537" t="s">
        <v>49962</v>
      </c>
      <c r="AE4537" t="s">
        <v>49963</v>
      </c>
      <c r="AF4537" s="1" t="s">
        <v>49964</v>
      </c>
      <c r="AG4537" t="s">
        <v>49965</v>
      </c>
      <c r="AQ4537" t="s">
        <v>66</v>
      </c>
      <c r="AR4537" t="s">
        <v>49966</v>
      </c>
      <c r="AS4537" t="s">
        <v>49936</v>
      </c>
      <c r="AT4537" t="s">
        <v>49856</v>
      </c>
      <c r="AU4537" t="s">
        <v>46753</v>
      </c>
    </row>
    <row r="4538" spans="1:47" x14ac:dyDescent="0.25">
      <c r="A4538" t="s">
        <v>49967</v>
      </c>
      <c r="B4538">
        <v>4537</v>
      </c>
      <c r="C4538" t="s">
        <v>49968</v>
      </c>
      <c r="D4538">
        <v>1005</v>
      </c>
      <c r="E4538" t="s">
        <v>49926</v>
      </c>
      <c r="F4538" t="s">
        <v>49927</v>
      </c>
      <c r="G4538">
        <v>251</v>
      </c>
      <c r="H4538" t="s">
        <v>49848</v>
      </c>
      <c r="I4538" t="s">
        <v>49849</v>
      </c>
      <c r="J4538">
        <v>24</v>
      </c>
      <c r="K4538" t="s">
        <v>46743</v>
      </c>
      <c r="L4538" t="s">
        <v>46744</v>
      </c>
      <c r="M4538" t="s">
        <v>31893</v>
      </c>
      <c r="N4538" t="s">
        <v>46360</v>
      </c>
      <c r="P4538" t="s">
        <v>49533</v>
      </c>
      <c r="Q4538" t="s">
        <v>49969</v>
      </c>
      <c r="R4538">
        <v>48</v>
      </c>
      <c r="S4538">
        <v>0</v>
      </c>
      <c r="T4538">
        <v>0</v>
      </c>
      <c r="U4538">
        <v>0.54</v>
      </c>
      <c r="V4538">
        <v>0.46</v>
      </c>
      <c r="X4538">
        <v>0.02</v>
      </c>
      <c r="Y4538">
        <v>0.98</v>
      </c>
      <c r="Z4538" t="s">
        <v>13371</v>
      </c>
      <c r="AA4538" t="s">
        <v>49970</v>
      </c>
      <c r="AB4538" t="s">
        <v>13371</v>
      </c>
      <c r="AC4538" t="s">
        <v>49971</v>
      </c>
      <c r="AD4538" t="s">
        <v>49972</v>
      </c>
      <c r="AE4538" t="s">
        <v>49973</v>
      </c>
      <c r="AF4538" s="1" t="s">
        <v>49974</v>
      </c>
      <c r="AG4538" t="s">
        <v>49975</v>
      </c>
      <c r="AQ4538" t="s">
        <v>66</v>
      </c>
      <c r="AR4538" t="s">
        <v>49976</v>
      </c>
      <c r="AS4538" t="s">
        <v>49936</v>
      </c>
      <c r="AT4538" t="s">
        <v>49856</v>
      </c>
      <c r="AU4538" t="s">
        <v>46753</v>
      </c>
    </row>
    <row r="4539" spans="1:47" x14ac:dyDescent="0.25">
      <c r="A4539" t="s">
        <v>49977</v>
      </c>
      <c r="B4539">
        <v>4538</v>
      </c>
      <c r="C4539" t="s">
        <v>49978</v>
      </c>
      <c r="D4539">
        <v>1005</v>
      </c>
      <c r="E4539" t="s">
        <v>49926</v>
      </c>
      <c r="F4539" t="s">
        <v>49927</v>
      </c>
      <c r="G4539">
        <v>251</v>
      </c>
      <c r="H4539" t="s">
        <v>49848</v>
      </c>
      <c r="I4539" t="s">
        <v>49849</v>
      </c>
      <c r="J4539">
        <v>24</v>
      </c>
      <c r="K4539" t="s">
        <v>46743</v>
      </c>
      <c r="L4539" t="s">
        <v>46744</v>
      </c>
      <c r="M4539" t="s">
        <v>31893</v>
      </c>
      <c r="N4539" t="s">
        <v>46360</v>
      </c>
      <c r="P4539" t="s">
        <v>25092</v>
      </c>
      <c r="Q4539" t="s">
        <v>49979</v>
      </c>
      <c r="R4539">
        <v>72</v>
      </c>
      <c r="S4539">
        <v>0</v>
      </c>
      <c r="T4539">
        <v>0</v>
      </c>
      <c r="U4539">
        <v>0.64</v>
      </c>
      <c r="V4539">
        <v>0.36</v>
      </c>
      <c r="X4539">
        <v>0.01</v>
      </c>
      <c r="Y4539">
        <v>0.99</v>
      </c>
      <c r="Z4539" t="s">
        <v>13371</v>
      </c>
      <c r="AA4539" t="s">
        <v>49980</v>
      </c>
      <c r="AB4539" t="s">
        <v>13371</v>
      </c>
      <c r="AC4539" t="s">
        <v>49981</v>
      </c>
      <c r="AD4539" t="s">
        <v>49982</v>
      </c>
      <c r="AE4539" t="s">
        <v>49983</v>
      </c>
      <c r="AF4539" s="1" t="s">
        <v>49984</v>
      </c>
      <c r="AG4539" t="s">
        <v>49982</v>
      </c>
      <c r="AQ4539" t="s">
        <v>66</v>
      </c>
      <c r="AR4539" t="s">
        <v>49985</v>
      </c>
      <c r="AS4539" t="s">
        <v>49936</v>
      </c>
      <c r="AT4539" t="s">
        <v>49856</v>
      </c>
      <c r="AU4539" t="s">
        <v>46753</v>
      </c>
    </row>
    <row r="4540" spans="1:47" x14ac:dyDescent="0.25">
      <c r="A4540" t="s">
        <v>49986</v>
      </c>
      <c r="B4540">
        <v>4539</v>
      </c>
      <c r="C4540" t="s">
        <v>49987</v>
      </c>
      <c r="D4540">
        <v>1005</v>
      </c>
      <c r="E4540" t="s">
        <v>49926</v>
      </c>
      <c r="F4540" t="s">
        <v>49927</v>
      </c>
      <c r="G4540">
        <v>251</v>
      </c>
      <c r="H4540" t="s">
        <v>49848</v>
      </c>
      <c r="I4540" t="s">
        <v>49849</v>
      </c>
      <c r="J4540">
        <v>24</v>
      </c>
      <c r="K4540" t="s">
        <v>46743</v>
      </c>
      <c r="L4540" t="s">
        <v>46744</v>
      </c>
      <c r="M4540" t="s">
        <v>31893</v>
      </c>
      <c r="N4540" t="s">
        <v>46360</v>
      </c>
      <c r="P4540" t="s">
        <v>49988</v>
      </c>
      <c r="Q4540" t="s">
        <v>49988</v>
      </c>
      <c r="R4540">
        <v>30</v>
      </c>
      <c r="S4540">
        <v>0</v>
      </c>
      <c r="T4540">
        <v>0</v>
      </c>
      <c r="U4540">
        <v>0.56999999999999995</v>
      </c>
      <c r="V4540">
        <v>0.43</v>
      </c>
      <c r="X4540">
        <v>0.03</v>
      </c>
      <c r="Y4540">
        <v>0.97</v>
      </c>
      <c r="Z4540" t="s">
        <v>49861</v>
      </c>
      <c r="AA4540" t="s">
        <v>49989</v>
      </c>
      <c r="AB4540" t="s">
        <v>49863</v>
      </c>
      <c r="AC4540" t="s">
        <v>49990</v>
      </c>
      <c r="AD4540" t="s">
        <v>49991</v>
      </c>
      <c r="AE4540" t="s">
        <v>49992</v>
      </c>
      <c r="AF4540" s="1" t="s">
        <v>49993</v>
      </c>
      <c r="AG4540" t="s">
        <v>49994</v>
      </c>
      <c r="AQ4540" t="s">
        <v>66</v>
      </c>
      <c r="AR4540" t="s">
        <v>49995</v>
      </c>
      <c r="AS4540" t="s">
        <v>49936</v>
      </c>
      <c r="AT4540" t="s">
        <v>49856</v>
      </c>
      <c r="AU4540" t="s">
        <v>46753</v>
      </c>
    </row>
    <row r="4541" spans="1:47" x14ac:dyDescent="0.25">
      <c r="A4541" t="s">
        <v>49996</v>
      </c>
      <c r="B4541">
        <v>4540</v>
      </c>
      <c r="C4541" t="s">
        <v>49997</v>
      </c>
      <c r="D4541">
        <v>1005</v>
      </c>
      <c r="E4541" t="s">
        <v>49926</v>
      </c>
      <c r="F4541" t="s">
        <v>49927</v>
      </c>
      <c r="G4541">
        <v>251</v>
      </c>
      <c r="H4541" t="s">
        <v>49848</v>
      </c>
      <c r="I4541" t="s">
        <v>49849</v>
      </c>
      <c r="J4541">
        <v>24</v>
      </c>
      <c r="K4541" t="s">
        <v>46743</v>
      </c>
      <c r="L4541" t="s">
        <v>46744</v>
      </c>
      <c r="M4541" t="s">
        <v>31893</v>
      </c>
      <c r="N4541" t="s">
        <v>46360</v>
      </c>
      <c r="P4541" t="s">
        <v>25092</v>
      </c>
      <c r="Q4541" t="s">
        <v>25092</v>
      </c>
      <c r="R4541">
        <v>70</v>
      </c>
      <c r="S4541">
        <v>0</v>
      </c>
      <c r="T4541">
        <v>0</v>
      </c>
      <c r="U4541">
        <v>0.76</v>
      </c>
      <c r="V4541">
        <v>0.24</v>
      </c>
      <c r="X4541">
        <v>0</v>
      </c>
      <c r="Y4541">
        <v>1</v>
      </c>
      <c r="Z4541" t="s">
        <v>49861</v>
      </c>
      <c r="AA4541" t="s">
        <v>49998</v>
      </c>
      <c r="AB4541" t="s">
        <v>49863</v>
      </c>
      <c r="AC4541" t="s">
        <v>49999</v>
      </c>
      <c r="AD4541" t="s">
        <v>50000</v>
      </c>
      <c r="AE4541" t="s">
        <v>50001</v>
      </c>
      <c r="AF4541" s="1" t="s">
        <v>50002</v>
      </c>
      <c r="AG4541" t="s">
        <v>50003</v>
      </c>
      <c r="AQ4541" t="s">
        <v>66</v>
      </c>
      <c r="AR4541" t="s">
        <v>50004</v>
      </c>
      <c r="AS4541" t="s">
        <v>49936</v>
      </c>
      <c r="AT4541" t="s">
        <v>49856</v>
      </c>
      <c r="AU4541" t="s">
        <v>46753</v>
      </c>
    </row>
    <row r="4542" spans="1:47" x14ac:dyDescent="0.25">
      <c r="A4542" t="s">
        <v>50005</v>
      </c>
      <c r="B4542">
        <v>4541</v>
      </c>
      <c r="C4542" t="s">
        <v>50006</v>
      </c>
      <c r="D4542">
        <v>1005</v>
      </c>
      <c r="E4542" t="s">
        <v>49926</v>
      </c>
      <c r="F4542" t="s">
        <v>49927</v>
      </c>
      <c r="G4542">
        <v>251</v>
      </c>
      <c r="H4542" t="s">
        <v>49848</v>
      </c>
      <c r="I4542" t="s">
        <v>49849</v>
      </c>
      <c r="J4542">
        <v>24</v>
      </c>
      <c r="K4542" t="s">
        <v>46743</v>
      </c>
      <c r="L4542" t="s">
        <v>46744</v>
      </c>
      <c r="M4542" t="s">
        <v>31893</v>
      </c>
      <c r="N4542" t="s">
        <v>46360</v>
      </c>
      <c r="P4542" t="s">
        <v>50007</v>
      </c>
      <c r="Q4542" t="s">
        <v>50008</v>
      </c>
      <c r="R4542">
        <v>83</v>
      </c>
      <c r="S4542">
        <v>0</v>
      </c>
      <c r="T4542">
        <v>0</v>
      </c>
      <c r="U4542">
        <v>0.71</v>
      </c>
      <c r="V4542">
        <v>0.28999999999999998</v>
      </c>
      <c r="X4542">
        <v>0.01</v>
      </c>
      <c r="Y4542">
        <v>0.99</v>
      </c>
      <c r="Z4542" t="s">
        <v>13371</v>
      </c>
      <c r="AA4542" t="s">
        <v>50009</v>
      </c>
      <c r="AB4542" t="s">
        <v>13371</v>
      </c>
      <c r="AC4542" t="s">
        <v>50010</v>
      </c>
      <c r="AD4542" t="s">
        <v>50011</v>
      </c>
      <c r="AE4542" t="s">
        <v>50012</v>
      </c>
      <c r="AF4542" s="1" t="s">
        <v>50013</v>
      </c>
      <c r="AG4542" t="s">
        <v>50014</v>
      </c>
      <c r="AQ4542" t="s">
        <v>66</v>
      </c>
      <c r="AR4542" t="s">
        <v>50015</v>
      </c>
      <c r="AS4542" t="s">
        <v>49936</v>
      </c>
      <c r="AT4542" t="s">
        <v>49856</v>
      </c>
      <c r="AU4542" t="s">
        <v>46753</v>
      </c>
    </row>
    <row r="4543" spans="1:47" x14ac:dyDescent="0.25">
      <c r="A4543" t="s">
        <v>50016</v>
      </c>
      <c r="B4543">
        <v>4542</v>
      </c>
      <c r="C4543" t="s">
        <v>50017</v>
      </c>
      <c r="D4543">
        <v>1006</v>
      </c>
      <c r="E4543" t="s">
        <v>50018</v>
      </c>
      <c r="F4543" t="s">
        <v>50019</v>
      </c>
      <c r="G4543">
        <v>251</v>
      </c>
      <c r="H4543" t="s">
        <v>49848</v>
      </c>
      <c r="I4543" t="s">
        <v>49849</v>
      </c>
      <c r="J4543">
        <v>24</v>
      </c>
      <c r="K4543" t="s">
        <v>46743</v>
      </c>
      <c r="L4543" t="s">
        <v>46744</v>
      </c>
      <c r="M4543" t="s">
        <v>31893</v>
      </c>
      <c r="N4543" t="s">
        <v>46360</v>
      </c>
      <c r="P4543" t="s">
        <v>50020</v>
      </c>
      <c r="Q4543" t="s">
        <v>50021</v>
      </c>
      <c r="R4543">
        <v>96</v>
      </c>
      <c r="S4543">
        <v>0</v>
      </c>
      <c r="T4543">
        <v>0</v>
      </c>
      <c r="U4543">
        <v>0.66</v>
      </c>
      <c r="V4543">
        <v>0.34</v>
      </c>
      <c r="X4543">
        <v>0.01</v>
      </c>
      <c r="Y4543">
        <v>0.99</v>
      </c>
      <c r="Z4543" t="s">
        <v>13371</v>
      </c>
      <c r="AA4543" t="s">
        <v>50022</v>
      </c>
      <c r="AB4543" t="s">
        <v>13371</v>
      </c>
      <c r="AC4543" t="s">
        <v>50023</v>
      </c>
      <c r="AD4543" t="s">
        <v>50024</v>
      </c>
      <c r="AE4543" t="s">
        <v>50025</v>
      </c>
      <c r="AF4543" s="1" t="s">
        <v>50026</v>
      </c>
      <c r="AG4543" t="s">
        <v>50027</v>
      </c>
      <c r="AQ4543" t="s">
        <v>66</v>
      </c>
      <c r="AR4543" t="s">
        <v>50028</v>
      </c>
      <c r="AS4543" t="s">
        <v>50029</v>
      </c>
      <c r="AT4543" t="s">
        <v>49856</v>
      </c>
      <c r="AU4543" t="s">
        <v>46753</v>
      </c>
    </row>
    <row r="4544" spans="1:47" x14ac:dyDescent="0.25">
      <c r="A4544" t="s">
        <v>50030</v>
      </c>
      <c r="B4544">
        <v>4543</v>
      </c>
      <c r="C4544" t="s">
        <v>50031</v>
      </c>
      <c r="D4544">
        <v>1006</v>
      </c>
      <c r="E4544" t="s">
        <v>50018</v>
      </c>
      <c r="F4544" t="s">
        <v>50019</v>
      </c>
      <c r="G4544">
        <v>251</v>
      </c>
      <c r="H4544" t="s">
        <v>49848</v>
      </c>
      <c r="I4544" t="s">
        <v>49849</v>
      </c>
      <c r="J4544">
        <v>24</v>
      </c>
      <c r="K4544" t="s">
        <v>46743</v>
      </c>
      <c r="L4544" t="s">
        <v>46744</v>
      </c>
      <c r="M4544" t="s">
        <v>31893</v>
      </c>
      <c r="N4544" t="s">
        <v>46360</v>
      </c>
      <c r="P4544" t="s">
        <v>47336</v>
      </c>
      <c r="Q4544" t="s">
        <v>50032</v>
      </c>
      <c r="R4544">
        <v>36</v>
      </c>
      <c r="S4544">
        <v>0</v>
      </c>
      <c r="T4544">
        <v>0</v>
      </c>
      <c r="U4544">
        <v>0.56000000000000005</v>
      </c>
      <c r="V4544">
        <v>0.44</v>
      </c>
      <c r="X4544">
        <v>0</v>
      </c>
      <c r="Y4544">
        <v>1</v>
      </c>
      <c r="Z4544" t="s">
        <v>49861</v>
      </c>
      <c r="AA4544" t="s">
        <v>50033</v>
      </c>
      <c r="AB4544" t="s">
        <v>50034</v>
      </c>
      <c r="AC4544" t="s">
        <v>50035</v>
      </c>
      <c r="AD4544" t="s">
        <v>50036</v>
      </c>
      <c r="AE4544" t="s">
        <v>50037</v>
      </c>
      <c r="AF4544" s="1" t="s">
        <v>50038</v>
      </c>
      <c r="AG4544" t="s">
        <v>18833</v>
      </c>
      <c r="AQ4544" t="s">
        <v>66</v>
      </c>
      <c r="AR4544" t="s">
        <v>50039</v>
      </c>
      <c r="AS4544" t="s">
        <v>50029</v>
      </c>
      <c r="AT4544" t="s">
        <v>49856</v>
      </c>
      <c r="AU4544" t="s">
        <v>46753</v>
      </c>
    </row>
    <row r="4545" spans="1:47" x14ac:dyDescent="0.25">
      <c r="A4545" t="s">
        <v>50040</v>
      </c>
      <c r="B4545">
        <v>4544</v>
      </c>
      <c r="C4545" t="s">
        <v>50041</v>
      </c>
      <c r="D4545">
        <v>1006</v>
      </c>
      <c r="E4545" t="s">
        <v>50018</v>
      </c>
      <c r="F4545" t="s">
        <v>50019</v>
      </c>
      <c r="G4545">
        <v>251</v>
      </c>
      <c r="H4545" t="s">
        <v>49848</v>
      </c>
      <c r="I4545" t="s">
        <v>49849</v>
      </c>
      <c r="J4545">
        <v>24</v>
      </c>
      <c r="K4545" t="s">
        <v>46743</v>
      </c>
      <c r="L4545" t="s">
        <v>46744</v>
      </c>
      <c r="M4545" t="s">
        <v>31893</v>
      </c>
      <c r="N4545" t="s">
        <v>46360</v>
      </c>
      <c r="P4545" t="s">
        <v>48053</v>
      </c>
      <c r="Q4545" t="s">
        <v>48053</v>
      </c>
      <c r="R4545">
        <v>35</v>
      </c>
      <c r="S4545">
        <v>0</v>
      </c>
      <c r="T4545">
        <v>0</v>
      </c>
      <c r="U4545">
        <v>0.56999999999999995</v>
      </c>
      <c r="V4545">
        <v>0.43</v>
      </c>
      <c r="X4545">
        <v>0</v>
      </c>
      <c r="Y4545">
        <v>1</v>
      </c>
      <c r="Z4545" t="s">
        <v>13371</v>
      </c>
      <c r="AA4545" t="s">
        <v>50042</v>
      </c>
      <c r="AB4545" t="s">
        <v>13371</v>
      </c>
      <c r="AC4545" t="s">
        <v>50043</v>
      </c>
      <c r="AD4545" t="s">
        <v>50044</v>
      </c>
      <c r="AE4545" t="s">
        <v>50045</v>
      </c>
      <c r="AF4545" s="1" t="s">
        <v>50046</v>
      </c>
      <c r="AG4545" t="s">
        <v>50047</v>
      </c>
      <c r="AQ4545" t="s">
        <v>66</v>
      </c>
      <c r="AR4545" t="s">
        <v>50048</v>
      </c>
      <c r="AS4545" t="s">
        <v>50029</v>
      </c>
      <c r="AT4545" t="s">
        <v>49856</v>
      </c>
      <c r="AU4545" t="s">
        <v>46753</v>
      </c>
    </row>
    <row r="4546" spans="1:47" x14ac:dyDescent="0.25">
      <c r="A4546" t="s">
        <v>50049</v>
      </c>
      <c r="B4546">
        <v>4545</v>
      </c>
      <c r="C4546" t="s">
        <v>50050</v>
      </c>
      <c r="D4546">
        <v>1006</v>
      </c>
      <c r="E4546" t="s">
        <v>50018</v>
      </c>
      <c r="F4546" t="s">
        <v>50019</v>
      </c>
      <c r="G4546">
        <v>251</v>
      </c>
      <c r="H4546" t="s">
        <v>49848</v>
      </c>
      <c r="I4546" t="s">
        <v>49849</v>
      </c>
      <c r="J4546">
        <v>24</v>
      </c>
      <c r="K4546" t="s">
        <v>46743</v>
      </c>
      <c r="L4546" t="s">
        <v>46744</v>
      </c>
      <c r="M4546" t="s">
        <v>31893</v>
      </c>
      <c r="N4546" t="s">
        <v>46360</v>
      </c>
      <c r="P4546" t="s">
        <v>50051</v>
      </c>
      <c r="Q4546" t="s">
        <v>50052</v>
      </c>
      <c r="R4546">
        <v>50</v>
      </c>
      <c r="S4546">
        <v>0</v>
      </c>
      <c r="T4546">
        <v>0</v>
      </c>
      <c r="U4546">
        <v>0.68</v>
      </c>
      <c r="V4546">
        <v>0.32</v>
      </c>
      <c r="X4546">
        <v>0</v>
      </c>
      <c r="Y4546">
        <v>1</v>
      </c>
      <c r="Z4546" t="s">
        <v>13371</v>
      </c>
      <c r="AA4546" t="s">
        <v>50053</v>
      </c>
      <c r="AB4546" t="s">
        <v>13371</v>
      </c>
      <c r="AC4546" t="s">
        <v>50054</v>
      </c>
      <c r="AD4546" t="s">
        <v>50055</v>
      </c>
      <c r="AE4546" t="s">
        <v>50056</v>
      </c>
      <c r="AF4546" s="1" t="s">
        <v>50057</v>
      </c>
      <c r="AG4546" t="s">
        <v>50058</v>
      </c>
      <c r="AQ4546" t="s">
        <v>66</v>
      </c>
      <c r="AR4546" t="s">
        <v>50059</v>
      </c>
      <c r="AS4546" t="s">
        <v>50029</v>
      </c>
      <c r="AT4546" t="s">
        <v>49856</v>
      </c>
      <c r="AU4546" t="s">
        <v>46753</v>
      </c>
    </row>
    <row r="4547" spans="1:47" x14ac:dyDescent="0.25">
      <c r="A4547" t="s">
        <v>50060</v>
      </c>
      <c r="B4547">
        <v>4546</v>
      </c>
      <c r="C4547" t="s">
        <v>50061</v>
      </c>
      <c r="D4547">
        <v>1006</v>
      </c>
      <c r="E4547" t="s">
        <v>50018</v>
      </c>
      <c r="F4547" t="s">
        <v>50019</v>
      </c>
      <c r="G4547">
        <v>251</v>
      </c>
      <c r="H4547" t="s">
        <v>49848</v>
      </c>
      <c r="I4547" t="s">
        <v>49849</v>
      </c>
      <c r="J4547">
        <v>24</v>
      </c>
      <c r="K4547" t="s">
        <v>46743</v>
      </c>
      <c r="L4547" t="s">
        <v>46744</v>
      </c>
      <c r="M4547" t="s">
        <v>31893</v>
      </c>
      <c r="N4547" t="s">
        <v>46360</v>
      </c>
      <c r="P4547" t="s">
        <v>50062</v>
      </c>
      <c r="Q4547" t="s">
        <v>50063</v>
      </c>
      <c r="R4547">
        <v>154</v>
      </c>
      <c r="S4547">
        <v>0</v>
      </c>
      <c r="T4547">
        <v>0</v>
      </c>
      <c r="U4547">
        <v>0.7</v>
      </c>
      <c r="V4547">
        <v>0.3</v>
      </c>
      <c r="X4547">
        <v>0.03</v>
      </c>
      <c r="Y4547">
        <v>0.97</v>
      </c>
      <c r="Z4547" t="s">
        <v>13371</v>
      </c>
      <c r="AA4547" t="s">
        <v>50064</v>
      </c>
      <c r="AB4547" t="s">
        <v>13371</v>
      </c>
      <c r="AC4547" t="s">
        <v>50065</v>
      </c>
      <c r="AD4547" t="s">
        <v>50066</v>
      </c>
      <c r="AE4547" t="s">
        <v>50067</v>
      </c>
      <c r="AF4547" s="1" t="s">
        <v>50068</v>
      </c>
      <c r="AG4547" t="s">
        <v>50069</v>
      </c>
      <c r="AQ4547" t="s">
        <v>66</v>
      </c>
      <c r="AR4547" t="s">
        <v>50070</v>
      </c>
      <c r="AS4547" t="s">
        <v>50029</v>
      </c>
      <c r="AT4547" t="s">
        <v>49856</v>
      </c>
      <c r="AU4547" t="s">
        <v>46753</v>
      </c>
    </row>
    <row r="4548" spans="1:47" x14ac:dyDescent="0.25">
      <c r="A4548" t="s">
        <v>50071</v>
      </c>
      <c r="B4548">
        <v>4547</v>
      </c>
      <c r="C4548" t="s">
        <v>50072</v>
      </c>
      <c r="D4548">
        <v>1007</v>
      </c>
      <c r="E4548" t="s">
        <v>50073</v>
      </c>
      <c r="F4548" t="s">
        <v>50074</v>
      </c>
      <c r="G4548">
        <v>251</v>
      </c>
      <c r="H4548" t="s">
        <v>49848</v>
      </c>
      <c r="I4548" t="s">
        <v>49849</v>
      </c>
      <c r="J4548">
        <v>24</v>
      </c>
      <c r="K4548" t="s">
        <v>46743</v>
      </c>
      <c r="L4548" t="s">
        <v>46744</v>
      </c>
      <c r="M4548" t="s">
        <v>31893</v>
      </c>
      <c r="N4548" t="s">
        <v>50075</v>
      </c>
      <c r="P4548" t="s">
        <v>46197</v>
      </c>
      <c r="Q4548" t="s">
        <v>50076</v>
      </c>
      <c r="R4548">
        <v>59</v>
      </c>
      <c r="S4548">
        <v>0</v>
      </c>
      <c r="T4548">
        <v>0</v>
      </c>
      <c r="U4548">
        <v>0.42</v>
      </c>
      <c r="V4548">
        <v>0.57999999999999996</v>
      </c>
      <c r="X4548">
        <v>0.08</v>
      </c>
      <c r="Y4548">
        <v>0.92</v>
      </c>
      <c r="Z4548" t="s">
        <v>13371</v>
      </c>
      <c r="AA4548" t="s">
        <v>50077</v>
      </c>
      <c r="AB4548" t="s">
        <v>13371</v>
      </c>
      <c r="AC4548" t="s">
        <v>44809</v>
      </c>
      <c r="AD4548" t="s">
        <v>50078</v>
      </c>
      <c r="AE4548" t="s">
        <v>50079</v>
      </c>
      <c r="AF4548" s="1" t="s">
        <v>50080</v>
      </c>
      <c r="AG4548" t="s">
        <v>50081</v>
      </c>
      <c r="AQ4548" t="s">
        <v>66</v>
      </c>
      <c r="AR4548" t="s">
        <v>50082</v>
      </c>
      <c r="AS4548" t="s">
        <v>50083</v>
      </c>
      <c r="AT4548" t="s">
        <v>49856</v>
      </c>
      <c r="AU4548" t="s">
        <v>46753</v>
      </c>
    </row>
    <row r="4549" spans="1:47" x14ac:dyDescent="0.25">
      <c r="A4549" t="s">
        <v>50084</v>
      </c>
      <c r="B4549">
        <v>4548</v>
      </c>
      <c r="C4549" t="s">
        <v>50085</v>
      </c>
      <c r="D4549">
        <v>1007</v>
      </c>
      <c r="E4549" t="s">
        <v>50073</v>
      </c>
      <c r="F4549" t="s">
        <v>50074</v>
      </c>
      <c r="G4549">
        <v>251</v>
      </c>
      <c r="H4549" t="s">
        <v>49848</v>
      </c>
      <c r="I4549" t="s">
        <v>49849</v>
      </c>
      <c r="J4549">
        <v>24</v>
      </c>
      <c r="K4549" t="s">
        <v>46743</v>
      </c>
      <c r="L4549" t="s">
        <v>46744</v>
      </c>
      <c r="M4549" t="s">
        <v>31893</v>
      </c>
      <c r="N4549" t="s">
        <v>50086</v>
      </c>
      <c r="P4549" t="s">
        <v>50087</v>
      </c>
      <c r="Q4549" t="s">
        <v>50088</v>
      </c>
      <c r="R4549">
        <v>22</v>
      </c>
      <c r="S4549">
        <v>0</v>
      </c>
      <c r="T4549">
        <v>0</v>
      </c>
      <c r="U4549">
        <v>0.64</v>
      </c>
      <c r="V4549">
        <v>0.36</v>
      </c>
      <c r="X4549">
        <v>0.14000000000000001</v>
      </c>
      <c r="Y4549">
        <v>0.86</v>
      </c>
      <c r="Z4549" t="s">
        <v>49861</v>
      </c>
      <c r="AA4549" t="s">
        <v>50089</v>
      </c>
      <c r="AB4549" t="s">
        <v>50090</v>
      </c>
      <c r="AC4549" t="s">
        <v>50091</v>
      </c>
      <c r="AD4549" t="s">
        <v>50092</v>
      </c>
      <c r="AE4549" t="s">
        <v>50093</v>
      </c>
      <c r="AF4549" s="1" t="s">
        <v>50094</v>
      </c>
      <c r="AG4549" t="s">
        <v>20161</v>
      </c>
      <c r="AQ4549" t="s">
        <v>66</v>
      </c>
      <c r="AR4549" t="s">
        <v>50095</v>
      </c>
      <c r="AS4549" t="s">
        <v>50083</v>
      </c>
      <c r="AT4549" t="s">
        <v>49856</v>
      </c>
      <c r="AU4549" t="s">
        <v>46753</v>
      </c>
    </row>
    <row r="4550" spans="1:47" x14ac:dyDescent="0.25">
      <c r="A4550" t="s">
        <v>50096</v>
      </c>
      <c r="B4550">
        <v>4549</v>
      </c>
      <c r="C4550" t="s">
        <v>50097</v>
      </c>
      <c r="D4550">
        <v>1008</v>
      </c>
      <c r="E4550" t="s">
        <v>50098</v>
      </c>
      <c r="F4550" t="s">
        <v>50099</v>
      </c>
      <c r="G4550">
        <v>251</v>
      </c>
      <c r="H4550" t="s">
        <v>49848</v>
      </c>
      <c r="I4550" t="s">
        <v>49849</v>
      </c>
      <c r="J4550">
        <v>24</v>
      </c>
      <c r="K4550" t="s">
        <v>46743</v>
      </c>
      <c r="L4550" t="s">
        <v>46744</v>
      </c>
      <c r="M4550" t="s">
        <v>31893</v>
      </c>
      <c r="N4550" t="s">
        <v>46360</v>
      </c>
      <c r="P4550" t="s">
        <v>50100</v>
      </c>
      <c r="Q4550" t="s">
        <v>50101</v>
      </c>
      <c r="R4550">
        <v>78</v>
      </c>
      <c r="S4550">
        <v>0</v>
      </c>
      <c r="T4550">
        <v>0</v>
      </c>
      <c r="U4550">
        <v>0.6</v>
      </c>
      <c r="V4550">
        <v>0.4</v>
      </c>
      <c r="X4550">
        <v>0.03</v>
      </c>
      <c r="Y4550">
        <v>0.97</v>
      </c>
      <c r="Z4550" t="s">
        <v>13371</v>
      </c>
      <c r="AA4550" t="s">
        <v>50102</v>
      </c>
      <c r="AB4550" t="s">
        <v>13371</v>
      </c>
      <c r="AC4550" t="s">
        <v>50103</v>
      </c>
      <c r="AD4550" t="s">
        <v>50104</v>
      </c>
      <c r="AE4550" t="s">
        <v>50105</v>
      </c>
      <c r="AF4550" s="1" t="s">
        <v>50106</v>
      </c>
      <c r="AG4550" t="s">
        <v>50107</v>
      </c>
      <c r="AQ4550" t="s">
        <v>66</v>
      </c>
      <c r="AR4550" t="s">
        <v>50108</v>
      </c>
      <c r="AS4550" t="s">
        <v>50109</v>
      </c>
      <c r="AT4550" t="s">
        <v>49856</v>
      </c>
      <c r="AU4550" t="s">
        <v>46753</v>
      </c>
    </row>
    <row r="4551" spans="1:47" x14ac:dyDescent="0.25">
      <c r="A4551" t="s">
        <v>50110</v>
      </c>
      <c r="B4551">
        <v>4550</v>
      </c>
      <c r="C4551" t="s">
        <v>50111</v>
      </c>
      <c r="D4551">
        <v>1009</v>
      </c>
      <c r="E4551" t="s">
        <v>50112</v>
      </c>
      <c r="F4551" t="s">
        <v>50113</v>
      </c>
      <c r="G4551">
        <v>251</v>
      </c>
      <c r="H4551" t="s">
        <v>49848</v>
      </c>
      <c r="I4551" t="s">
        <v>49849</v>
      </c>
      <c r="J4551">
        <v>24</v>
      </c>
      <c r="K4551" t="s">
        <v>46743</v>
      </c>
      <c r="L4551" t="s">
        <v>46744</v>
      </c>
      <c r="M4551" t="s">
        <v>31893</v>
      </c>
      <c r="N4551" t="s">
        <v>46360</v>
      </c>
      <c r="P4551" t="s">
        <v>47635</v>
      </c>
      <c r="Q4551" t="s">
        <v>47635</v>
      </c>
      <c r="R4551">
        <v>116</v>
      </c>
      <c r="S4551">
        <v>0</v>
      </c>
      <c r="T4551">
        <v>0</v>
      </c>
      <c r="U4551">
        <v>0.53</v>
      </c>
      <c r="V4551">
        <v>0.47</v>
      </c>
      <c r="X4551">
        <v>0.05</v>
      </c>
      <c r="Y4551">
        <v>0.95</v>
      </c>
      <c r="Z4551" t="s">
        <v>13371</v>
      </c>
      <c r="AA4551" t="s">
        <v>50114</v>
      </c>
      <c r="AB4551" t="s">
        <v>13371</v>
      </c>
      <c r="AC4551" t="s">
        <v>50115</v>
      </c>
      <c r="AD4551" t="s">
        <v>50116</v>
      </c>
      <c r="AE4551" t="s">
        <v>50117</v>
      </c>
      <c r="AF4551" s="1" t="s">
        <v>50118</v>
      </c>
      <c r="AG4551" t="s">
        <v>50119</v>
      </c>
      <c r="AQ4551" t="s">
        <v>66</v>
      </c>
      <c r="AR4551" t="s">
        <v>50120</v>
      </c>
      <c r="AS4551" t="s">
        <v>50121</v>
      </c>
      <c r="AT4551" t="s">
        <v>49856</v>
      </c>
      <c r="AU4551" t="s">
        <v>46753</v>
      </c>
    </row>
    <row r="4552" spans="1:47" x14ac:dyDescent="0.25">
      <c r="A4552" t="s">
        <v>50122</v>
      </c>
      <c r="B4552">
        <v>4551</v>
      </c>
      <c r="C4552" t="s">
        <v>50123</v>
      </c>
      <c r="D4552">
        <v>1010</v>
      </c>
      <c r="E4552" t="s">
        <v>50124</v>
      </c>
      <c r="F4552" t="s">
        <v>50125</v>
      </c>
      <c r="G4552">
        <v>252</v>
      </c>
      <c r="H4552" t="s">
        <v>50126</v>
      </c>
      <c r="I4552" t="s">
        <v>50127</v>
      </c>
      <c r="J4552">
        <v>24</v>
      </c>
      <c r="K4552" t="s">
        <v>46743</v>
      </c>
      <c r="L4552" t="s">
        <v>46744</v>
      </c>
      <c r="M4552" t="s">
        <v>31893</v>
      </c>
      <c r="N4552" t="s">
        <v>50128</v>
      </c>
      <c r="P4552" t="s">
        <v>50129</v>
      </c>
      <c r="Q4552" t="s">
        <v>50130</v>
      </c>
      <c r="R4552">
        <v>29</v>
      </c>
      <c r="S4552">
        <v>0</v>
      </c>
      <c r="T4552">
        <v>0</v>
      </c>
      <c r="U4552">
        <v>0.69</v>
      </c>
      <c r="V4552">
        <v>0.31</v>
      </c>
      <c r="X4552">
        <v>0.03</v>
      </c>
      <c r="Y4552">
        <v>0.97</v>
      </c>
      <c r="Z4552" t="s">
        <v>5099</v>
      </c>
      <c r="AA4552" t="s">
        <v>50131</v>
      </c>
      <c r="AB4552" t="s">
        <v>5099</v>
      </c>
      <c r="AC4552" t="s">
        <v>50132</v>
      </c>
      <c r="AD4552" t="s">
        <v>50133</v>
      </c>
      <c r="AE4552" t="s">
        <v>50134</v>
      </c>
      <c r="AF4552" s="1" t="s">
        <v>50135</v>
      </c>
      <c r="AG4552" t="s">
        <v>31948</v>
      </c>
      <c r="AQ4552" t="s">
        <v>66</v>
      </c>
      <c r="AR4552" t="s">
        <v>50136</v>
      </c>
      <c r="AS4552" t="s">
        <v>50137</v>
      </c>
      <c r="AT4552" t="s">
        <v>50138</v>
      </c>
      <c r="AU4552" t="s">
        <v>46753</v>
      </c>
    </row>
    <row r="4553" spans="1:47" x14ac:dyDescent="0.25">
      <c r="A4553" t="s">
        <v>50139</v>
      </c>
      <c r="B4553">
        <v>4552</v>
      </c>
      <c r="C4553" t="s">
        <v>50140</v>
      </c>
      <c r="D4553">
        <v>1010</v>
      </c>
      <c r="E4553" t="s">
        <v>50124</v>
      </c>
      <c r="F4553" t="s">
        <v>50125</v>
      </c>
      <c r="G4553">
        <v>252</v>
      </c>
      <c r="H4553" t="s">
        <v>50126</v>
      </c>
      <c r="I4553" t="s">
        <v>50127</v>
      </c>
      <c r="J4553">
        <v>24</v>
      </c>
      <c r="K4553" t="s">
        <v>46743</v>
      </c>
      <c r="L4553" t="s">
        <v>46744</v>
      </c>
      <c r="M4553" t="s">
        <v>31893</v>
      </c>
      <c r="N4553" t="s">
        <v>50128</v>
      </c>
      <c r="P4553" t="s">
        <v>47695</v>
      </c>
      <c r="Q4553" t="s">
        <v>50141</v>
      </c>
      <c r="R4553">
        <v>75</v>
      </c>
      <c r="S4553">
        <v>0</v>
      </c>
      <c r="T4553">
        <v>0</v>
      </c>
      <c r="U4553">
        <v>0.61</v>
      </c>
      <c r="V4553">
        <v>0.39</v>
      </c>
      <c r="X4553">
        <v>0.05</v>
      </c>
      <c r="Y4553">
        <v>0.95</v>
      </c>
      <c r="Z4553" t="s">
        <v>5099</v>
      </c>
      <c r="AA4553" t="s">
        <v>50142</v>
      </c>
      <c r="AB4553" t="s">
        <v>5099</v>
      </c>
      <c r="AC4553" t="s">
        <v>50143</v>
      </c>
      <c r="AD4553" t="s">
        <v>50144</v>
      </c>
      <c r="AE4553" t="s">
        <v>50145</v>
      </c>
      <c r="AF4553" s="1" t="s">
        <v>50146</v>
      </c>
      <c r="AG4553" t="s">
        <v>50147</v>
      </c>
      <c r="AQ4553" t="s">
        <v>66</v>
      </c>
      <c r="AR4553" t="s">
        <v>50148</v>
      </c>
      <c r="AS4553" t="s">
        <v>50137</v>
      </c>
      <c r="AT4553" t="s">
        <v>50138</v>
      </c>
      <c r="AU4553" t="s">
        <v>46753</v>
      </c>
    </row>
    <row r="4554" spans="1:47" x14ac:dyDescent="0.25">
      <c r="A4554" t="s">
        <v>50149</v>
      </c>
      <c r="B4554">
        <v>4553</v>
      </c>
      <c r="C4554" t="s">
        <v>50150</v>
      </c>
      <c r="D4554">
        <v>1010</v>
      </c>
      <c r="E4554" t="s">
        <v>50124</v>
      </c>
      <c r="F4554" t="s">
        <v>50125</v>
      </c>
      <c r="G4554">
        <v>252</v>
      </c>
      <c r="H4554" t="s">
        <v>50126</v>
      </c>
      <c r="I4554" t="s">
        <v>50127</v>
      </c>
      <c r="J4554">
        <v>24</v>
      </c>
      <c r="K4554" t="s">
        <v>46743</v>
      </c>
      <c r="L4554" t="s">
        <v>46744</v>
      </c>
      <c r="M4554" t="s">
        <v>31893</v>
      </c>
      <c r="N4554" t="s">
        <v>50128</v>
      </c>
      <c r="P4554" t="s">
        <v>47624</v>
      </c>
      <c r="Q4554" t="s">
        <v>50151</v>
      </c>
      <c r="R4554">
        <v>60</v>
      </c>
      <c r="S4554">
        <v>0</v>
      </c>
      <c r="T4554">
        <v>0</v>
      </c>
      <c r="U4554">
        <v>0.78</v>
      </c>
      <c r="V4554">
        <v>0.22</v>
      </c>
      <c r="X4554">
        <v>0.02</v>
      </c>
      <c r="Y4554">
        <v>0.98</v>
      </c>
      <c r="Z4554" t="s">
        <v>5099</v>
      </c>
      <c r="AA4554" t="s">
        <v>50152</v>
      </c>
      <c r="AB4554" t="s">
        <v>50153</v>
      </c>
      <c r="AC4554" t="s">
        <v>50154</v>
      </c>
      <c r="AD4554" t="s">
        <v>50155</v>
      </c>
      <c r="AE4554" t="s">
        <v>50156</v>
      </c>
      <c r="AF4554" s="1" t="s">
        <v>50157</v>
      </c>
      <c r="AG4554" t="s">
        <v>50158</v>
      </c>
      <c r="AQ4554" t="s">
        <v>66</v>
      </c>
      <c r="AR4554" t="s">
        <v>50159</v>
      </c>
      <c r="AS4554" t="s">
        <v>50137</v>
      </c>
      <c r="AT4554" t="s">
        <v>50138</v>
      </c>
      <c r="AU4554" t="s">
        <v>46753</v>
      </c>
    </row>
    <row r="4555" spans="1:47" x14ac:dyDescent="0.25">
      <c r="A4555" t="s">
        <v>50160</v>
      </c>
      <c r="B4555">
        <v>4554</v>
      </c>
      <c r="C4555" t="s">
        <v>50161</v>
      </c>
      <c r="D4555">
        <v>1010</v>
      </c>
      <c r="E4555" t="s">
        <v>50124</v>
      </c>
      <c r="F4555" t="s">
        <v>50125</v>
      </c>
      <c r="G4555">
        <v>252</v>
      </c>
      <c r="H4555" t="s">
        <v>50126</v>
      </c>
      <c r="I4555" t="s">
        <v>50127</v>
      </c>
      <c r="J4555">
        <v>24</v>
      </c>
      <c r="K4555" t="s">
        <v>46743</v>
      </c>
      <c r="L4555" t="s">
        <v>46744</v>
      </c>
      <c r="M4555" t="s">
        <v>31893</v>
      </c>
      <c r="N4555" t="s">
        <v>50162</v>
      </c>
      <c r="O4555" t="s">
        <v>50163</v>
      </c>
      <c r="P4555" t="s">
        <v>47666</v>
      </c>
      <c r="Q4555" t="s">
        <v>50164</v>
      </c>
      <c r="R4555">
        <v>26</v>
      </c>
      <c r="S4555">
        <v>0</v>
      </c>
      <c r="T4555">
        <v>0</v>
      </c>
      <c r="U4555">
        <v>0.65</v>
      </c>
      <c r="V4555">
        <v>0.35</v>
      </c>
      <c r="X4555">
        <v>0.12</v>
      </c>
      <c r="Y4555">
        <v>0.88</v>
      </c>
      <c r="Z4555" t="s">
        <v>5099</v>
      </c>
      <c r="AA4555" t="s">
        <v>50165</v>
      </c>
      <c r="AB4555" t="s">
        <v>5099</v>
      </c>
      <c r="AC4555" t="s">
        <v>50166</v>
      </c>
      <c r="AD4555" t="s">
        <v>50167</v>
      </c>
      <c r="AE4555" t="s">
        <v>50168</v>
      </c>
      <c r="AF4555" s="1" t="s">
        <v>50169</v>
      </c>
      <c r="AG4555" t="s">
        <v>24960</v>
      </c>
      <c r="AQ4555" t="s">
        <v>66</v>
      </c>
      <c r="AR4555" t="s">
        <v>50170</v>
      </c>
      <c r="AS4555" t="s">
        <v>50137</v>
      </c>
      <c r="AT4555" t="s">
        <v>50138</v>
      </c>
      <c r="AU4555" t="s">
        <v>46753</v>
      </c>
    </row>
    <row r="4556" spans="1:47" x14ac:dyDescent="0.25">
      <c r="A4556" t="s">
        <v>50171</v>
      </c>
      <c r="B4556">
        <v>4555</v>
      </c>
      <c r="C4556" t="s">
        <v>50172</v>
      </c>
      <c r="D4556">
        <v>1010</v>
      </c>
      <c r="E4556" t="s">
        <v>50124</v>
      </c>
      <c r="F4556" t="s">
        <v>50125</v>
      </c>
      <c r="G4556">
        <v>252</v>
      </c>
      <c r="H4556" t="s">
        <v>50126</v>
      </c>
      <c r="I4556" t="s">
        <v>50127</v>
      </c>
      <c r="J4556">
        <v>24</v>
      </c>
      <c r="K4556" t="s">
        <v>46743</v>
      </c>
      <c r="L4556" t="s">
        <v>46744</v>
      </c>
      <c r="M4556" t="s">
        <v>31893</v>
      </c>
      <c r="N4556" t="s">
        <v>50173</v>
      </c>
      <c r="P4556" t="s">
        <v>46397</v>
      </c>
      <c r="Q4556" t="s">
        <v>50174</v>
      </c>
      <c r="R4556">
        <v>98</v>
      </c>
      <c r="S4556">
        <v>0</v>
      </c>
      <c r="T4556">
        <v>0</v>
      </c>
      <c r="U4556">
        <v>0.51</v>
      </c>
      <c r="V4556">
        <v>0.49</v>
      </c>
      <c r="X4556">
        <v>0.06</v>
      </c>
      <c r="Y4556">
        <v>0.94</v>
      </c>
      <c r="Z4556" t="s">
        <v>5099</v>
      </c>
      <c r="AA4556" t="s">
        <v>50175</v>
      </c>
      <c r="AB4556" t="s">
        <v>5099</v>
      </c>
      <c r="AC4556" t="s">
        <v>50176</v>
      </c>
      <c r="AD4556" t="s">
        <v>50177</v>
      </c>
      <c r="AE4556" t="s">
        <v>50178</v>
      </c>
      <c r="AF4556" s="1" t="s">
        <v>50179</v>
      </c>
      <c r="AG4556" t="s">
        <v>50180</v>
      </c>
      <c r="AQ4556" t="s">
        <v>66</v>
      </c>
      <c r="AR4556" t="s">
        <v>50181</v>
      </c>
      <c r="AS4556" t="s">
        <v>50137</v>
      </c>
      <c r="AT4556" t="s">
        <v>50138</v>
      </c>
      <c r="AU4556" t="s">
        <v>46753</v>
      </c>
    </row>
    <row r="4557" spans="1:47" x14ac:dyDescent="0.25">
      <c r="A4557" t="s">
        <v>50182</v>
      </c>
      <c r="B4557">
        <v>4556</v>
      </c>
      <c r="C4557" t="s">
        <v>50183</v>
      </c>
      <c r="D4557">
        <v>1011</v>
      </c>
      <c r="E4557" t="s">
        <v>50184</v>
      </c>
      <c r="F4557" t="s">
        <v>50185</v>
      </c>
      <c r="G4557">
        <v>252</v>
      </c>
      <c r="H4557" t="s">
        <v>50126</v>
      </c>
      <c r="I4557" t="s">
        <v>50127</v>
      </c>
      <c r="J4557">
        <v>24</v>
      </c>
      <c r="K4557" t="s">
        <v>46743</v>
      </c>
      <c r="L4557" t="s">
        <v>46744</v>
      </c>
      <c r="M4557" t="s">
        <v>31893</v>
      </c>
      <c r="N4557" t="s">
        <v>50186</v>
      </c>
      <c r="O4557" t="s">
        <v>50187</v>
      </c>
      <c r="P4557" t="s">
        <v>40040</v>
      </c>
      <c r="Q4557" t="s">
        <v>50188</v>
      </c>
      <c r="R4557">
        <v>51</v>
      </c>
      <c r="S4557">
        <v>0</v>
      </c>
      <c r="T4557">
        <v>0</v>
      </c>
      <c r="U4557">
        <v>0.18</v>
      </c>
      <c r="V4557">
        <v>0.82</v>
      </c>
      <c r="X4557">
        <v>0</v>
      </c>
      <c r="Y4557">
        <v>1</v>
      </c>
      <c r="Z4557" t="s">
        <v>5099</v>
      </c>
      <c r="AA4557" t="s">
        <v>50189</v>
      </c>
      <c r="AB4557" t="s">
        <v>5099</v>
      </c>
      <c r="AC4557" t="s">
        <v>50190</v>
      </c>
      <c r="AD4557" t="s">
        <v>50191</v>
      </c>
      <c r="AE4557" t="s">
        <v>50192</v>
      </c>
      <c r="AF4557" s="1" t="s">
        <v>50191</v>
      </c>
      <c r="AG4557" t="s">
        <v>50193</v>
      </c>
      <c r="AQ4557" t="s">
        <v>66</v>
      </c>
      <c r="AR4557" t="s">
        <v>50194</v>
      </c>
      <c r="AS4557" t="s">
        <v>50195</v>
      </c>
      <c r="AT4557" t="s">
        <v>50138</v>
      </c>
      <c r="AU4557" t="s">
        <v>46753</v>
      </c>
    </row>
    <row r="4558" spans="1:47" x14ac:dyDescent="0.25">
      <c r="A4558" t="s">
        <v>50196</v>
      </c>
      <c r="B4558">
        <v>4557</v>
      </c>
      <c r="C4558" t="s">
        <v>50197</v>
      </c>
      <c r="D4558">
        <v>1012</v>
      </c>
      <c r="E4558" t="s">
        <v>50198</v>
      </c>
      <c r="F4558" t="s">
        <v>50199</v>
      </c>
      <c r="G4558">
        <v>253</v>
      </c>
      <c r="H4558" t="s">
        <v>50200</v>
      </c>
      <c r="I4558" t="s">
        <v>50201</v>
      </c>
      <c r="J4558">
        <v>24</v>
      </c>
      <c r="K4558" t="s">
        <v>46743</v>
      </c>
      <c r="L4558" t="s">
        <v>46744</v>
      </c>
      <c r="M4558" t="s">
        <v>31893</v>
      </c>
      <c r="N4558" t="s">
        <v>50202</v>
      </c>
      <c r="P4558" t="s">
        <v>50203</v>
      </c>
      <c r="Q4558" t="s">
        <v>50204</v>
      </c>
      <c r="R4558">
        <v>142</v>
      </c>
      <c r="S4558">
        <v>0</v>
      </c>
      <c r="T4558">
        <v>0</v>
      </c>
      <c r="U4558">
        <v>0.53</v>
      </c>
      <c r="V4558">
        <v>0.47</v>
      </c>
      <c r="X4558">
        <v>0.35</v>
      </c>
      <c r="Y4558">
        <v>0.65</v>
      </c>
      <c r="Z4558" t="s">
        <v>13371</v>
      </c>
      <c r="AA4558" t="s">
        <v>26069</v>
      </c>
      <c r="AB4558" t="s">
        <v>13371</v>
      </c>
      <c r="AC4558" t="s">
        <v>50205</v>
      </c>
      <c r="AD4558" t="s">
        <v>50206</v>
      </c>
      <c r="AE4558" t="s">
        <v>50207</v>
      </c>
      <c r="AF4558" s="1" t="s">
        <v>50208</v>
      </c>
      <c r="AG4558" t="s">
        <v>50206</v>
      </c>
      <c r="AQ4558" t="s">
        <v>66</v>
      </c>
      <c r="AR4558" t="s">
        <v>50209</v>
      </c>
      <c r="AS4558" t="s">
        <v>50210</v>
      </c>
      <c r="AT4558" t="s">
        <v>50211</v>
      </c>
      <c r="AU4558" t="s">
        <v>46753</v>
      </c>
    </row>
    <row r="4559" spans="1:47" x14ac:dyDescent="0.25">
      <c r="A4559" t="s">
        <v>50212</v>
      </c>
      <c r="B4559">
        <v>4558</v>
      </c>
      <c r="C4559" t="s">
        <v>50213</v>
      </c>
      <c r="D4559">
        <v>1013</v>
      </c>
      <c r="E4559" t="s">
        <v>50214</v>
      </c>
      <c r="F4559" t="s">
        <v>50215</v>
      </c>
      <c r="G4559">
        <v>254</v>
      </c>
      <c r="H4559" t="s">
        <v>50216</v>
      </c>
      <c r="I4559" t="s">
        <v>50217</v>
      </c>
      <c r="J4559">
        <v>24</v>
      </c>
      <c r="K4559" t="s">
        <v>46743</v>
      </c>
      <c r="L4559" t="s">
        <v>46744</v>
      </c>
      <c r="M4559" t="s">
        <v>31893</v>
      </c>
      <c r="N4559" t="s">
        <v>50218</v>
      </c>
      <c r="P4559" t="s">
        <v>50219</v>
      </c>
      <c r="Q4559" t="s">
        <v>50220</v>
      </c>
      <c r="R4559">
        <v>16</v>
      </c>
      <c r="S4559">
        <v>0</v>
      </c>
      <c r="T4559">
        <v>72</v>
      </c>
      <c r="U4559">
        <v>0.5</v>
      </c>
      <c r="V4559">
        <v>0.5</v>
      </c>
      <c r="X4559">
        <v>0.06</v>
      </c>
      <c r="Y4559">
        <v>0.94</v>
      </c>
      <c r="Z4559" t="s">
        <v>13371</v>
      </c>
      <c r="AA4559" t="s">
        <v>50221</v>
      </c>
      <c r="AB4559" t="s">
        <v>13371</v>
      </c>
      <c r="AC4559" t="s">
        <v>50222</v>
      </c>
      <c r="AD4559" t="s">
        <v>50223</v>
      </c>
      <c r="AE4559" t="s">
        <v>50224</v>
      </c>
      <c r="AF4559" s="1" t="s">
        <v>50225</v>
      </c>
      <c r="AG4559" t="s">
        <v>50226</v>
      </c>
      <c r="AQ4559" t="s">
        <v>66</v>
      </c>
      <c r="AR4559" t="s">
        <v>50227</v>
      </c>
      <c r="AS4559" t="s">
        <v>50228</v>
      </c>
      <c r="AT4559" t="s">
        <v>50229</v>
      </c>
      <c r="AU4559" t="s">
        <v>46753</v>
      </c>
    </row>
    <row r="4560" spans="1:47" x14ac:dyDescent="0.25">
      <c r="A4560" t="s">
        <v>50230</v>
      </c>
      <c r="B4560">
        <v>4559</v>
      </c>
      <c r="C4560" t="s">
        <v>50231</v>
      </c>
      <c r="D4560">
        <v>1013</v>
      </c>
      <c r="E4560" t="s">
        <v>50214</v>
      </c>
      <c r="F4560" t="s">
        <v>50215</v>
      </c>
      <c r="G4560">
        <v>254</v>
      </c>
      <c r="H4560" t="s">
        <v>50216</v>
      </c>
      <c r="I4560" t="s">
        <v>50217</v>
      </c>
      <c r="J4560">
        <v>24</v>
      </c>
      <c r="K4560" t="s">
        <v>46743</v>
      </c>
      <c r="L4560" t="s">
        <v>46744</v>
      </c>
      <c r="M4560" t="s">
        <v>31893</v>
      </c>
      <c r="N4560" t="s">
        <v>50218</v>
      </c>
      <c r="P4560" t="s">
        <v>50232</v>
      </c>
      <c r="Q4560" t="s">
        <v>50233</v>
      </c>
      <c r="R4560">
        <v>2</v>
      </c>
      <c r="S4560">
        <v>0</v>
      </c>
      <c r="T4560">
        <v>37</v>
      </c>
      <c r="U4560">
        <v>0.62</v>
      </c>
      <c r="V4560">
        <v>0.38</v>
      </c>
      <c r="X4560">
        <v>0</v>
      </c>
      <c r="Y4560">
        <v>1</v>
      </c>
      <c r="Z4560" t="s">
        <v>13371</v>
      </c>
      <c r="AA4560" t="s">
        <v>50234</v>
      </c>
      <c r="AB4560" t="s">
        <v>13371</v>
      </c>
      <c r="AD4560" t="s">
        <v>50235</v>
      </c>
      <c r="AE4560" t="s">
        <v>50236</v>
      </c>
      <c r="AF4560" s="1" t="s">
        <v>50237</v>
      </c>
      <c r="AG4560" t="s">
        <v>50238</v>
      </c>
      <c r="AQ4560" t="s">
        <v>66</v>
      </c>
      <c r="AR4560" t="s">
        <v>50239</v>
      </c>
      <c r="AS4560" t="s">
        <v>50228</v>
      </c>
      <c r="AT4560" t="s">
        <v>50229</v>
      </c>
      <c r="AU4560" t="s">
        <v>46753</v>
      </c>
    </row>
    <row r="4561" spans="1:47" x14ac:dyDescent="0.25">
      <c r="A4561" t="s">
        <v>50240</v>
      </c>
      <c r="B4561">
        <v>4560</v>
      </c>
      <c r="C4561" t="s">
        <v>50241</v>
      </c>
      <c r="D4561">
        <v>1013</v>
      </c>
      <c r="E4561" t="s">
        <v>50214</v>
      </c>
      <c r="F4561" t="s">
        <v>50215</v>
      </c>
      <c r="G4561">
        <v>254</v>
      </c>
      <c r="H4561" t="s">
        <v>50216</v>
      </c>
      <c r="I4561" t="s">
        <v>50217</v>
      </c>
      <c r="J4561">
        <v>24</v>
      </c>
      <c r="K4561" t="s">
        <v>46743</v>
      </c>
      <c r="L4561" t="s">
        <v>46744</v>
      </c>
      <c r="M4561" t="s">
        <v>31893</v>
      </c>
      <c r="N4561" t="s">
        <v>50218</v>
      </c>
      <c r="P4561" t="s">
        <v>50242</v>
      </c>
      <c r="Q4561" t="s">
        <v>50243</v>
      </c>
      <c r="R4561">
        <v>3</v>
      </c>
      <c r="S4561">
        <v>0</v>
      </c>
      <c r="T4561">
        <v>62</v>
      </c>
      <c r="U4561">
        <v>0.54</v>
      </c>
      <c r="V4561">
        <v>0.46</v>
      </c>
      <c r="X4561">
        <v>0</v>
      </c>
      <c r="Y4561">
        <v>1</v>
      </c>
      <c r="Z4561" t="s">
        <v>13371</v>
      </c>
      <c r="AA4561" t="s">
        <v>50244</v>
      </c>
      <c r="AB4561" t="s">
        <v>13371</v>
      </c>
      <c r="AD4561" t="s">
        <v>50245</v>
      </c>
      <c r="AE4561" t="s">
        <v>50246</v>
      </c>
      <c r="AF4561" s="1" t="s">
        <v>50247</v>
      </c>
      <c r="AG4561" t="s">
        <v>31921</v>
      </c>
      <c r="AQ4561" t="s">
        <v>66</v>
      </c>
      <c r="AR4561" t="s">
        <v>50248</v>
      </c>
      <c r="AS4561" t="s">
        <v>50228</v>
      </c>
      <c r="AT4561" t="s">
        <v>50229</v>
      </c>
      <c r="AU4561" t="s">
        <v>46753</v>
      </c>
    </row>
    <row r="4562" spans="1:47" x14ac:dyDescent="0.25">
      <c r="A4562" t="s">
        <v>50249</v>
      </c>
      <c r="B4562">
        <v>4561</v>
      </c>
      <c r="C4562" t="s">
        <v>50250</v>
      </c>
      <c r="D4562">
        <v>1014</v>
      </c>
      <c r="E4562" t="s">
        <v>50251</v>
      </c>
      <c r="F4562" t="s">
        <v>50252</v>
      </c>
      <c r="G4562">
        <v>254</v>
      </c>
      <c r="H4562" t="s">
        <v>50216</v>
      </c>
      <c r="I4562" t="s">
        <v>50217</v>
      </c>
      <c r="J4562">
        <v>24</v>
      </c>
      <c r="K4562" t="s">
        <v>46743</v>
      </c>
      <c r="L4562" t="s">
        <v>46744</v>
      </c>
      <c r="M4562" t="s">
        <v>31893</v>
      </c>
      <c r="N4562" t="s">
        <v>50218</v>
      </c>
      <c r="O4562" t="s">
        <v>39072</v>
      </c>
      <c r="P4562" t="s">
        <v>50253</v>
      </c>
      <c r="Q4562" t="s">
        <v>50254</v>
      </c>
      <c r="R4562">
        <v>16</v>
      </c>
      <c r="S4562">
        <v>0</v>
      </c>
      <c r="T4562">
        <v>123</v>
      </c>
      <c r="U4562">
        <v>0.51</v>
      </c>
      <c r="V4562">
        <v>0.49</v>
      </c>
      <c r="X4562">
        <v>0</v>
      </c>
      <c r="Y4562">
        <v>1</v>
      </c>
      <c r="Z4562" t="s">
        <v>13371</v>
      </c>
      <c r="AA4562" t="s">
        <v>50255</v>
      </c>
      <c r="AB4562" t="s">
        <v>13371</v>
      </c>
      <c r="AC4562" t="s">
        <v>50256</v>
      </c>
      <c r="AD4562" t="s">
        <v>50257</v>
      </c>
      <c r="AE4562" t="s">
        <v>50258</v>
      </c>
      <c r="AF4562" s="1" t="s">
        <v>50259</v>
      </c>
      <c r="AG4562" t="s">
        <v>12502</v>
      </c>
      <c r="AQ4562" t="s">
        <v>66</v>
      </c>
      <c r="AR4562" t="s">
        <v>50260</v>
      </c>
      <c r="AS4562" t="s">
        <v>50261</v>
      </c>
      <c r="AT4562" t="s">
        <v>50229</v>
      </c>
      <c r="AU4562" t="s">
        <v>46753</v>
      </c>
    </row>
    <row r="4563" spans="1:47" x14ac:dyDescent="0.25">
      <c r="A4563" t="s">
        <v>50262</v>
      </c>
      <c r="B4563">
        <v>4562</v>
      </c>
      <c r="C4563" t="s">
        <v>50263</v>
      </c>
      <c r="D4563">
        <v>1015</v>
      </c>
      <c r="E4563" t="s">
        <v>50264</v>
      </c>
      <c r="F4563" t="s">
        <v>50265</v>
      </c>
      <c r="G4563">
        <v>254</v>
      </c>
      <c r="H4563" t="s">
        <v>50216</v>
      </c>
      <c r="I4563" t="s">
        <v>50217</v>
      </c>
      <c r="J4563">
        <v>24</v>
      </c>
      <c r="K4563" t="s">
        <v>46743</v>
      </c>
      <c r="L4563" t="s">
        <v>46744</v>
      </c>
      <c r="M4563" t="s">
        <v>31893</v>
      </c>
      <c r="N4563" t="s">
        <v>50218</v>
      </c>
      <c r="P4563" t="s">
        <v>50266</v>
      </c>
      <c r="Q4563" t="s">
        <v>50267</v>
      </c>
      <c r="R4563">
        <v>17</v>
      </c>
      <c r="S4563">
        <v>0</v>
      </c>
      <c r="T4563">
        <v>42</v>
      </c>
      <c r="U4563">
        <v>0.46</v>
      </c>
      <c r="V4563">
        <v>0.54</v>
      </c>
      <c r="X4563">
        <v>0.03</v>
      </c>
      <c r="Y4563">
        <v>0.97</v>
      </c>
      <c r="Z4563" t="s">
        <v>13371</v>
      </c>
      <c r="AA4563" t="s">
        <v>50268</v>
      </c>
      <c r="AB4563" t="s">
        <v>13371</v>
      </c>
      <c r="AC4563" t="s">
        <v>28175</v>
      </c>
      <c r="AD4563" t="s">
        <v>50269</v>
      </c>
      <c r="AE4563" t="s">
        <v>50270</v>
      </c>
      <c r="AF4563" s="1" t="s">
        <v>50271</v>
      </c>
      <c r="AG4563" t="s">
        <v>50272</v>
      </c>
      <c r="AQ4563" t="s">
        <v>66</v>
      </c>
      <c r="AR4563" t="s">
        <v>50273</v>
      </c>
      <c r="AS4563" t="s">
        <v>50274</v>
      </c>
      <c r="AT4563" t="s">
        <v>50229</v>
      </c>
      <c r="AU4563" t="s">
        <v>46753</v>
      </c>
    </row>
    <row r="4564" spans="1:47" x14ac:dyDescent="0.25">
      <c r="A4564" t="s">
        <v>50275</v>
      </c>
      <c r="B4564">
        <v>4563</v>
      </c>
      <c r="C4564" t="s">
        <v>50276</v>
      </c>
      <c r="D4564">
        <v>1015</v>
      </c>
      <c r="E4564" t="s">
        <v>50264</v>
      </c>
      <c r="F4564" t="s">
        <v>50265</v>
      </c>
      <c r="G4564">
        <v>254</v>
      </c>
      <c r="H4564" t="s">
        <v>50216</v>
      </c>
      <c r="I4564" t="s">
        <v>50217</v>
      </c>
      <c r="J4564">
        <v>24</v>
      </c>
      <c r="K4564" t="s">
        <v>46743</v>
      </c>
      <c r="L4564" t="s">
        <v>46744</v>
      </c>
      <c r="M4564" t="s">
        <v>31893</v>
      </c>
      <c r="N4564" t="s">
        <v>50218</v>
      </c>
      <c r="P4564" t="s">
        <v>50277</v>
      </c>
      <c r="Q4564" t="s">
        <v>50278</v>
      </c>
      <c r="R4564">
        <v>59</v>
      </c>
      <c r="S4564">
        <v>0</v>
      </c>
      <c r="T4564">
        <v>55</v>
      </c>
      <c r="U4564">
        <v>0.46</v>
      </c>
      <c r="V4564">
        <v>0.54</v>
      </c>
      <c r="X4564">
        <v>0.04</v>
      </c>
      <c r="Y4564">
        <v>0.96</v>
      </c>
      <c r="Z4564" t="s">
        <v>13371</v>
      </c>
      <c r="AA4564" t="s">
        <v>50279</v>
      </c>
      <c r="AB4564" t="s">
        <v>13371</v>
      </c>
      <c r="AC4564" t="s">
        <v>50280</v>
      </c>
      <c r="AD4564" t="s">
        <v>50281</v>
      </c>
      <c r="AE4564" t="s">
        <v>50282</v>
      </c>
      <c r="AF4564" s="1" t="s">
        <v>50283</v>
      </c>
      <c r="AG4564" t="s">
        <v>50284</v>
      </c>
      <c r="AQ4564" t="s">
        <v>66</v>
      </c>
      <c r="AR4564" t="s">
        <v>50285</v>
      </c>
      <c r="AS4564" t="s">
        <v>50274</v>
      </c>
      <c r="AT4564" t="s">
        <v>50229</v>
      </c>
      <c r="AU4564" t="s">
        <v>46753</v>
      </c>
    </row>
    <row r="4565" spans="1:47" x14ac:dyDescent="0.25">
      <c r="A4565" t="s">
        <v>50286</v>
      </c>
      <c r="B4565">
        <v>4564</v>
      </c>
      <c r="C4565" t="s">
        <v>50287</v>
      </c>
      <c r="D4565">
        <v>1015</v>
      </c>
      <c r="E4565" t="s">
        <v>50264</v>
      </c>
      <c r="F4565" t="s">
        <v>50265</v>
      </c>
      <c r="G4565">
        <v>254</v>
      </c>
      <c r="H4565" t="s">
        <v>50216</v>
      </c>
      <c r="I4565" t="s">
        <v>50217</v>
      </c>
      <c r="J4565">
        <v>24</v>
      </c>
      <c r="K4565" t="s">
        <v>46743</v>
      </c>
      <c r="L4565" t="s">
        <v>46744</v>
      </c>
      <c r="M4565" t="s">
        <v>31893</v>
      </c>
      <c r="N4565" t="s">
        <v>50218</v>
      </c>
      <c r="P4565" t="s">
        <v>50288</v>
      </c>
      <c r="Q4565" t="s">
        <v>50289</v>
      </c>
      <c r="R4565">
        <v>1</v>
      </c>
      <c r="S4565">
        <v>0</v>
      </c>
      <c r="T4565">
        <v>24</v>
      </c>
      <c r="U4565">
        <v>0.32</v>
      </c>
      <c r="V4565">
        <v>0.68</v>
      </c>
      <c r="X4565">
        <v>0</v>
      </c>
      <c r="Y4565">
        <v>1</v>
      </c>
      <c r="Z4565" t="s">
        <v>13371</v>
      </c>
      <c r="AA4565" t="s">
        <v>50290</v>
      </c>
      <c r="AB4565" t="s">
        <v>13371</v>
      </c>
      <c r="AC4565" t="s">
        <v>50291</v>
      </c>
      <c r="AD4565" t="s">
        <v>50292</v>
      </c>
      <c r="AE4565" t="s">
        <v>50293</v>
      </c>
      <c r="AF4565" s="1" t="s">
        <v>50294</v>
      </c>
      <c r="AG4565" t="s">
        <v>50295</v>
      </c>
      <c r="AQ4565" t="s">
        <v>66</v>
      </c>
      <c r="AR4565" t="s">
        <v>50296</v>
      </c>
      <c r="AS4565" t="s">
        <v>50274</v>
      </c>
      <c r="AT4565" t="s">
        <v>50229</v>
      </c>
      <c r="AU4565" t="s">
        <v>46753</v>
      </c>
    </row>
    <row r="4566" spans="1:47" x14ac:dyDescent="0.25">
      <c r="A4566" t="s">
        <v>50297</v>
      </c>
      <c r="B4566">
        <v>4565</v>
      </c>
      <c r="C4566" t="s">
        <v>50298</v>
      </c>
      <c r="D4566">
        <v>1015</v>
      </c>
      <c r="E4566" t="s">
        <v>50264</v>
      </c>
      <c r="F4566" t="s">
        <v>50265</v>
      </c>
      <c r="G4566">
        <v>254</v>
      </c>
      <c r="H4566" t="s">
        <v>50216</v>
      </c>
      <c r="I4566" t="s">
        <v>50217</v>
      </c>
      <c r="J4566">
        <v>24</v>
      </c>
      <c r="K4566" t="s">
        <v>46743</v>
      </c>
      <c r="L4566" t="s">
        <v>46744</v>
      </c>
      <c r="M4566" t="s">
        <v>31893</v>
      </c>
      <c r="N4566" t="s">
        <v>50218</v>
      </c>
      <c r="P4566" t="s">
        <v>50299</v>
      </c>
      <c r="Q4566" t="s">
        <v>50300</v>
      </c>
      <c r="R4566">
        <v>14</v>
      </c>
      <c r="S4566">
        <v>0</v>
      </c>
      <c r="T4566">
        <v>44</v>
      </c>
      <c r="U4566">
        <v>0.53</v>
      </c>
      <c r="V4566">
        <v>0.47</v>
      </c>
      <c r="X4566">
        <v>0.03</v>
      </c>
      <c r="Y4566">
        <v>0.97</v>
      </c>
      <c r="Z4566" t="s">
        <v>13371</v>
      </c>
      <c r="AA4566" t="s">
        <v>50301</v>
      </c>
      <c r="AB4566" t="s">
        <v>13371</v>
      </c>
      <c r="AC4566" t="s">
        <v>50302</v>
      </c>
      <c r="AD4566" t="s">
        <v>50303</v>
      </c>
      <c r="AE4566" t="s">
        <v>50304</v>
      </c>
      <c r="AF4566" s="1" t="s">
        <v>50305</v>
      </c>
      <c r="AG4566" t="s">
        <v>50306</v>
      </c>
      <c r="AQ4566" t="s">
        <v>66</v>
      </c>
      <c r="AR4566" t="s">
        <v>50307</v>
      </c>
      <c r="AS4566" t="s">
        <v>50274</v>
      </c>
      <c r="AT4566" t="s">
        <v>50229</v>
      </c>
      <c r="AU4566" t="s">
        <v>46753</v>
      </c>
    </row>
    <row r="4567" spans="1:47" x14ac:dyDescent="0.25">
      <c r="A4567" t="s">
        <v>50308</v>
      </c>
      <c r="B4567">
        <v>4566</v>
      </c>
      <c r="C4567" t="s">
        <v>50309</v>
      </c>
      <c r="D4567">
        <v>1016</v>
      </c>
      <c r="E4567" t="s">
        <v>50310</v>
      </c>
      <c r="F4567" t="s">
        <v>50311</v>
      </c>
      <c r="G4567">
        <v>254</v>
      </c>
      <c r="H4567" t="s">
        <v>50216</v>
      </c>
      <c r="I4567" t="s">
        <v>50217</v>
      </c>
      <c r="J4567">
        <v>24</v>
      </c>
      <c r="K4567" t="s">
        <v>46743</v>
      </c>
      <c r="L4567" t="s">
        <v>46744</v>
      </c>
      <c r="M4567" t="s">
        <v>31893</v>
      </c>
      <c r="N4567" t="s">
        <v>50312</v>
      </c>
      <c r="P4567" t="s">
        <v>50313</v>
      </c>
      <c r="Q4567" t="s">
        <v>50314</v>
      </c>
      <c r="R4567">
        <v>1</v>
      </c>
      <c r="S4567">
        <v>0</v>
      </c>
      <c r="T4567">
        <v>31</v>
      </c>
      <c r="U4567">
        <v>0.66</v>
      </c>
      <c r="V4567">
        <v>0.34</v>
      </c>
      <c r="X4567">
        <v>0</v>
      </c>
      <c r="Y4567">
        <v>1</v>
      </c>
      <c r="Z4567" t="s">
        <v>13371</v>
      </c>
      <c r="AA4567" t="s">
        <v>24399</v>
      </c>
      <c r="AB4567" t="s">
        <v>13371</v>
      </c>
      <c r="AC4567" t="s">
        <v>50315</v>
      </c>
      <c r="AD4567" t="s">
        <v>50316</v>
      </c>
      <c r="AE4567" t="s">
        <v>50317</v>
      </c>
      <c r="AF4567" s="1" t="s">
        <v>50318</v>
      </c>
      <c r="AG4567" t="s">
        <v>50319</v>
      </c>
      <c r="AQ4567" t="s">
        <v>66</v>
      </c>
      <c r="AR4567" t="s">
        <v>50320</v>
      </c>
      <c r="AS4567" t="s">
        <v>50321</v>
      </c>
      <c r="AT4567" t="s">
        <v>50229</v>
      </c>
      <c r="AU4567" t="s">
        <v>46753</v>
      </c>
    </row>
    <row r="4568" spans="1:47" x14ac:dyDescent="0.25">
      <c r="A4568" t="s">
        <v>50322</v>
      </c>
      <c r="B4568">
        <v>4567</v>
      </c>
      <c r="C4568" t="s">
        <v>50323</v>
      </c>
      <c r="D4568">
        <v>1017</v>
      </c>
      <c r="E4568" t="s">
        <v>50324</v>
      </c>
      <c r="F4568" t="s">
        <v>50325</v>
      </c>
      <c r="G4568">
        <v>255</v>
      </c>
      <c r="H4568" t="s">
        <v>50326</v>
      </c>
      <c r="I4568" t="s">
        <v>50327</v>
      </c>
      <c r="J4568">
        <v>24</v>
      </c>
      <c r="K4568" t="s">
        <v>46743</v>
      </c>
      <c r="L4568" t="s">
        <v>46744</v>
      </c>
      <c r="M4568" t="s">
        <v>31893</v>
      </c>
      <c r="N4568" t="s">
        <v>50328</v>
      </c>
      <c r="P4568" t="s">
        <v>48816</v>
      </c>
      <c r="Q4568" t="s">
        <v>50329</v>
      </c>
      <c r="R4568">
        <v>36</v>
      </c>
      <c r="S4568">
        <v>0</v>
      </c>
      <c r="T4568">
        <v>0</v>
      </c>
      <c r="U4568">
        <v>0.44</v>
      </c>
      <c r="V4568">
        <v>0.56000000000000005</v>
      </c>
      <c r="X4568">
        <v>0.11</v>
      </c>
      <c r="Y4568">
        <v>0.89</v>
      </c>
      <c r="Z4568" t="s">
        <v>13371</v>
      </c>
      <c r="AA4568" t="s">
        <v>27353</v>
      </c>
      <c r="AB4568" t="s">
        <v>13371</v>
      </c>
      <c r="AC4568" t="s">
        <v>50330</v>
      </c>
      <c r="AD4568" t="s">
        <v>50331</v>
      </c>
      <c r="AE4568" t="s">
        <v>50332</v>
      </c>
      <c r="AF4568" s="1" t="s">
        <v>50333</v>
      </c>
      <c r="AG4568" t="s">
        <v>50334</v>
      </c>
      <c r="AQ4568" t="s">
        <v>66</v>
      </c>
      <c r="AR4568" t="s">
        <v>50335</v>
      </c>
      <c r="AS4568" t="s">
        <v>50336</v>
      </c>
      <c r="AT4568" t="s">
        <v>50337</v>
      </c>
      <c r="AU4568" t="s">
        <v>46753</v>
      </c>
    </row>
    <row r="4569" spans="1:47" x14ac:dyDescent="0.25">
      <c r="A4569" t="s">
        <v>50338</v>
      </c>
      <c r="B4569">
        <v>4568</v>
      </c>
      <c r="C4569" t="s">
        <v>50339</v>
      </c>
      <c r="D4569">
        <v>1017</v>
      </c>
      <c r="E4569" t="s">
        <v>50324</v>
      </c>
      <c r="F4569" t="s">
        <v>50325</v>
      </c>
      <c r="G4569">
        <v>255</v>
      </c>
      <c r="H4569" t="s">
        <v>50326</v>
      </c>
      <c r="I4569" t="s">
        <v>50327</v>
      </c>
      <c r="J4569">
        <v>24</v>
      </c>
      <c r="K4569" t="s">
        <v>46743</v>
      </c>
      <c r="L4569" t="s">
        <v>46744</v>
      </c>
      <c r="M4569" t="s">
        <v>31893</v>
      </c>
      <c r="N4569" t="s">
        <v>50328</v>
      </c>
      <c r="P4569" t="s">
        <v>50340</v>
      </c>
      <c r="Q4569" t="s">
        <v>50341</v>
      </c>
      <c r="R4569">
        <v>100</v>
      </c>
      <c r="S4569">
        <v>1</v>
      </c>
      <c r="T4569">
        <v>0</v>
      </c>
      <c r="U4569">
        <v>0.48</v>
      </c>
      <c r="V4569">
        <v>0.52</v>
      </c>
      <c r="X4569">
        <v>0.04</v>
      </c>
      <c r="Y4569">
        <v>0.96</v>
      </c>
      <c r="Z4569" t="s">
        <v>13371</v>
      </c>
      <c r="AA4569" t="s">
        <v>28421</v>
      </c>
      <c r="AB4569" t="s">
        <v>13371</v>
      </c>
      <c r="AC4569" t="s">
        <v>50342</v>
      </c>
      <c r="AD4569" t="s">
        <v>50343</v>
      </c>
      <c r="AE4569" t="s">
        <v>50344</v>
      </c>
      <c r="AF4569" s="1" t="s">
        <v>50345</v>
      </c>
      <c r="AG4569" t="s">
        <v>30267</v>
      </c>
      <c r="AQ4569" t="s">
        <v>66</v>
      </c>
      <c r="AR4569" t="s">
        <v>50346</v>
      </c>
      <c r="AS4569" t="s">
        <v>50336</v>
      </c>
      <c r="AT4569" t="s">
        <v>50337</v>
      </c>
      <c r="AU4569" t="s">
        <v>46753</v>
      </c>
    </row>
    <row r="4570" spans="1:47" x14ac:dyDescent="0.25">
      <c r="A4570" t="s">
        <v>50347</v>
      </c>
      <c r="B4570">
        <v>4569</v>
      </c>
      <c r="C4570" t="s">
        <v>50348</v>
      </c>
      <c r="D4570">
        <v>1018</v>
      </c>
      <c r="E4570" t="s">
        <v>50349</v>
      </c>
      <c r="F4570" t="s">
        <v>50350</v>
      </c>
      <c r="G4570">
        <v>256</v>
      </c>
      <c r="H4570" t="s">
        <v>50351</v>
      </c>
      <c r="I4570" t="s">
        <v>50352</v>
      </c>
      <c r="J4570">
        <v>24</v>
      </c>
      <c r="K4570" t="s">
        <v>46743</v>
      </c>
      <c r="L4570" t="s">
        <v>46744</v>
      </c>
      <c r="M4570" t="s">
        <v>31893</v>
      </c>
      <c r="N4570" t="s">
        <v>49299</v>
      </c>
      <c r="P4570" t="s">
        <v>49052</v>
      </c>
      <c r="Q4570" t="s">
        <v>48886</v>
      </c>
      <c r="R4570">
        <v>52</v>
      </c>
      <c r="S4570">
        <v>0</v>
      </c>
      <c r="T4570">
        <v>0</v>
      </c>
      <c r="U4570">
        <v>0.56000000000000005</v>
      </c>
      <c r="V4570">
        <v>0.44</v>
      </c>
      <c r="X4570">
        <v>0.08</v>
      </c>
      <c r="Y4570">
        <v>0.92</v>
      </c>
      <c r="Z4570" t="s">
        <v>13371</v>
      </c>
      <c r="AA4570" t="s">
        <v>50353</v>
      </c>
      <c r="AB4570" t="s">
        <v>13371</v>
      </c>
      <c r="AC4570" t="s">
        <v>50354</v>
      </c>
      <c r="AD4570" t="s">
        <v>50355</v>
      </c>
      <c r="AE4570" t="s">
        <v>50356</v>
      </c>
      <c r="AF4570" s="1" t="s">
        <v>50357</v>
      </c>
      <c r="AG4570" t="s">
        <v>50358</v>
      </c>
      <c r="AQ4570" t="s">
        <v>66</v>
      </c>
      <c r="AR4570" t="s">
        <v>50359</v>
      </c>
      <c r="AS4570" t="s">
        <v>50360</v>
      </c>
      <c r="AT4570" t="s">
        <v>50361</v>
      </c>
      <c r="AU4570" t="s">
        <v>46753</v>
      </c>
    </row>
    <row r="4571" spans="1:47" x14ac:dyDescent="0.25">
      <c r="A4571" t="s">
        <v>50362</v>
      </c>
      <c r="B4571">
        <v>4570</v>
      </c>
      <c r="C4571" t="s">
        <v>50363</v>
      </c>
      <c r="D4571">
        <v>1018</v>
      </c>
      <c r="E4571" t="s">
        <v>50349</v>
      </c>
      <c r="F4571" t="s">
        <v>50350</v>
      </c>
      <c r="G4571">
        <v>256</v>
      </c>
      <c r="H4571" t="s">
        <v>50351</v>
      </c>
      <c r="I4571" t="s">
        <v>50352</v>
      </c>
      <c r="J4571">
        <v>24</v>
      </c>
      <c r="K4571" t="s">
        <v>46743</v>
      </c>
      <c r="L4571" t="s">
        <v>46744</v>
      </c>
      <c r="M4571" t="s">
        <v>31893</v>
      </c>
      <c r="N4571" t="s">
        <v>49299</v>
      </c>
      <c r="P4571" t="s">
        <v>47071</v>
      </c>
      <c r="Q4571" t="s">
        <v>47071</v>
      </c>
      <c r="R4571">
        <v>86</v>
      </c>
      <c r="S4571">
        <v>0</v>
      </c>
      <c r="T4571">
        <v>0</v>
      </c>
      <c r="U4571">
        <v>0.63</v>
      </c>
      <c r="V4571">
        <v>0.37</v>
      </c>
      <c r="X4571">
        <v>0.08</v>
      </c>
      <c r="Y4571">
        <v>0.92</v>
      </c>
      <c r="Z4571" t="s">
        <v>13371</v>
      </c>
      <c r="AA4571" t="s">
        <v>50364</v>
      </c>
      <c r="AB4571" t="s">
        <v>13371</v>
      </c>
      <c r="AC4571" t="s">
        <v>50365</v>
      </c>
      <c r="AD4571" t="s">
        <v>50366</v>
      </c>
      <c r="AE4571" t="s">
        <v>50367</v>
      </c>
      <c r="AF4571" s="1" t="s">
        <v>50368</v>
      </c>
      <c r="AG4571" t="s">
        <v>50369</v>
      </c>
      <c r="AQ4571" t="s">
        <v>66</v>
      </c>
      <c r="AR4571" t="s">
        <v>50370</v>
      </c>
      <c r="AS4571" t="s">
        <v>50360</v>
      </c>
      <c r="AT4571" t="s">
        <v>50361</v>
      </c>
      <c r="AU4571" t="s">
        <v>46753</v>
      </c>
    </row>
    <row r="4572" spans="1:47" x14ac:dyDescent="0.25">
      <c r="A4572" t="s">
        <v>50371</v>
      </c>
      <c r="B4572">
        <v>4571</v>
      </c>
      <c r="C4572" t="s">
        <v>50372</v>
      </c>
      <c r="D4572">
        <v>1018</v>
      </c>
      <c r="E4572" t="s">
        <v>50349</v>
      </c>
      <c r="F4572" t="s">
        <v>50350</v>
      </c>
      <c r="G4572">
        <v>256</v>
      </c>
      <c r="H4572" t="s">
        <v>50351</v>
      </c>
      <c r="I4572" t="s">
        <v>50352</v>
      </c>
      <c r="J4572">
        <v>24</v>
      </c>
      <c r="K4572" t="s">
        <v>46743</v>
      </c>
      <c r="L4572" t="s">
        <v>46744</v>
      </c>
      <c r="M4572" t="s">
        <v>31893</v>
      </c>
      <c r="N4572" t="s">
        <v>49299</v>
      </c>
      <c r="P4572" t="s">
        <v>47635</v>
      </c>
      <c r="Q4572" t="s">
        <v>50373</v>
      </c>
      <c r="R4572">
        <v>78</v>
      </c>
      <c r="S4572">
        <v>0</v>
      </c>
      <c r="T4572">
        <v>0</v>
      </c>
      <c r="U4572">
        <v>0.46</v>
      </c>
      <c r="V4572">
        <v>0.54</v>
      </c>
      <c r="X4572">
        <v>0.04</v>
      </c>
      <c r="Y4572">
        <v>0.96</v>
      </c>
      <c r="Z4572" t="s">
        <v>13371</v>
      </c>
      <c r="AA4572" t="s">
        <v>50374</v>
      </c>
      <c r="AB4572" t="s">
        <v>13371</v>
      </c>
      <c r="AC4572" t="s">
        <v>50375</v>
      </c>
      <c r="AD4572" t="s">
        <v>50376</v>
      </c>
      <c r="AE4572" t="s">
        <v>50377</v>
      </c>
      <c r="AF4572" s="1" t="s">
        <v>50378</v>
      </c>
      <c r="AG4572" t="s">
        <v>19277</v>
      </c>
      <c r="AQ4572" t="s">
        <v>66</v>
      </c>
      <c r="AR4572" t="s">
        <v>50379</v>
      </c>
      <c r="AS4572" t="s">
        <v>50360</v>
      </c>
      <c r="AT4572" t="s">
        <v>50361</v>
      </c>
      <c r="AU4572" t="s">
        <v>46753</v>
      </c>
    </row>
    <row r="4573" spans="1:47" x14ac:dyDescent="0.25">
      <c r="A4573" t="s">
        <v>50380</v>
      </c>
      <c r="B4573">
        <v>4572</v>
      </c>
      <c r="C4573" t="s">
        <v>50381</v>
      </c>
      <c r="D4573">
        <v>1018</v>
      </c>
      <c r="E4573" t="s">
        <v>50349</v>
      </c>
      <c r="F4573" t="s">
        <v>50350</v>
      </c>
      <c r="G4573">
        <v>256</v>
      </c>
      <c r="H4573" t="s">
        <v>50351</v>
      </c>
      <c r="I4573" t="s">
        <v>50352</v>
      </c>
      <c r="J4573">
        <v>24</v>
      </c>
      <c r="K4573" t="s">
        <v>46743</v>
      </c>
      <c r="L4573" t="s">
        <v>46744</v>
      </c>
      <c r="M4573" t="s">
        <v>31893</v>
      </c>
      <c r="N4573" t="s">
        <v>49299</v>
      </c>
      <c r="P4573" t="s">
        <v>47914</v>
      </c>
      <c r="Q4573" t="s">
        <v>47914</v>
      </c>
      <c r="R4573">
        <v>46</v>
      </c>
      <c r="S4573">
        <v>0</v>
      </c>
      <c r="T4573">
        <v>0</v>
      </c>
      <c r="U4573">
        <v>0.5</v>
      </c>
      <c r="V4573">
        <v>0.5</v>
      </c>
      <c r="X4573">
        <v>7.0000000000000007E-2</v>
      </c>
      <c r="Y4573">
        <v>0.93</v>
      </c>
      <c r="Z4573" t="s">
        <v>13371</v>
      </c>
      <c r="AA4573" t="s">
        <v>28727</v>
      </c>
      <c r="AB4573" t="s">
        <v>13371</v>
      </c>
      <c r="AC4573" t="s">
        <v>50382</v>
      </c>
      <c r="AD4573" t="s">
        <v>50383</v>
      </c>
      <c r="AE4573" t="s">
        <v>50384</v>
      </c>
      <c r="AF4573" s="1" t="s">
        <v>50385</v>
      </c>
      <c r="AG4573" t="s">
        <v>6467</v>
      </c>
      <c r="AQ4573" t="s">
        <v>66</v>
      </c>
      <c r="AR4573" t="s">
        <v>50386</v>
      </c>
      <c r="AS4573" t="s">
        <v>50360</v>
      </c>
      <c r="AT4573" t="s">
        <v>50361</v>
      </c>
      <c r="AU4573" t="s">
        <v>46753</v>
      </c>
    </row>
    <row r="4574" spans="1:47" x14ac:dyDescent="0.25">
      <c r="A4574" t="s">
        <v>50387</v>
      </c>
      <c r="B4574">
        <v>4573</v>
      </c>
      <c r="C4574" t="s">
        <v>50388</v>
      </c>
      <c r="D4574">
        <v>1018</v>
      </c>
      <c r="E4574" t="s">
        <v>50349</v>
      </c>
      <c r="F4574" t="s">
        <v>50350</v>
      </c>
      <c r="G4574">
        <v>256</v>
      </c>
      <c r="H4574" t="s">
        <v>50351</v>
      </c>
      <c r="I4574" t="s">
        <v>50352</v>
      </c>
      <c r="J4574">
        <v>24</v>
      </c>
      <c r="K4574" t="s">
        <v>46743</v>
      </c>
      <c r="L4574" t="s">
        <v>46744</v>
      </c>
      <c r="M4574" t="s">
        <v>31893</v>
      </c>
      <c r="N4574" t="s">
        <v>49299</v>
      </c>
      <c r="P4574" t="s">
        <v>48928</v>
      </c>
      <c r="Q4574" t="s">
        <v>48928</v>
      </c>
      <c r="R4574">
        <v>137</v>
      </c>
      <c r="S4574">
        <v>0</v>
      </c>
      <c r="T4574">
        <v>0</v>
      </c>
      <c r="U4574">
        <v>0.64</v>
      </c>
      <c r="V4574">
        <v>0.36</v>
      </c>
      <c r="X4574">
        <v>0.03</v>
      </c>
      <c r="Y4574">
        <v>0.97</v>
      </c>
      <c r="Z4574" t="s">
        <v>13371</v>
      </c>
      <c r="AA4574" t="s">
        <v>50389</v>
      </c>
      <c r="AB4574" t="s">
        <v>13371</v>
      </c>
      <c r="AC4574" t="s">
        <v>50390</v>
      </c>
      <c r="AD4574" t="s">
        <v>50391</v>
      </c>
      <c r="AE4574" t="s">
        <v>50392</v>
      </c>
      <c r="AF4574" s="1" t="s">
        <v>50393</v>
      </c>
      <c r="AG4574" t="s">
        <v>50394</v>
      </c>
      <c r="AQ4574" t="s">
        <v>66</v>
      </c>
      <c r="AR4574" t="s">
        <v>50395</v>
      </c>
      <c r="AS4574" t="s">
        <v>50360</v>
      </c>
      <c r="AT4574" t="s">
        <v>50361</v>
      </c>
      <c r="AU4574" t="s">
        <v>46753</v>
      </c>
    </row>
    <row r="4575" spans="1:47" x14ac:dyDescent="0.25">
      <c r="A4575" t="s">
        <v>50396</v>
      </c>
      <c r="B4575">
        <v>4574</v>
      </c>
      <c r="C4575" t="s">
        <v>50397</v>
      </c>
      <c r="D4575">
        <v>1019</v>
      </c>
      <c r="E4575" t="s">
        <v>50398</v>
      </c>
      <c r="F4575" t="s">
        <v>50399</v>
      </c>
      <c r="G4575">
        <v>256</v>
      </c>
      <c r="H4575" t="s">
        <v>50351</v>
      </c>
      <c r="I4575" t="s">
        <v>50352</v>
      </c>
      <c r="J4575">
        <v>24</v>
      </c>
      <c r="K4575" t="s">
        <v>46743</v>
      </c>
      <c r="L4575" t="s">
        <v>46744</v>
      </c>
      <c r="M4575" t="s">
        <v>31893</v>
      </c>
      <c r="N4575" t="s">
        <v>49299</v>
      </c>
      <c r="P4575" t="s">
        <v>48053</v>
      </c>
      <c r="Q4575" t="s">
        <v>47191</v>
      </c>
      <c r="R4575">
        <v>44</v>
      </c>
      <c r="S4575">
        <v>0</v>
      </c>
      <c r="T4575">
        <v>0</v>
      </c>
      <c r="U4575">
        <v>0.55000000000000004</v>
      </c>
      <c r="V4575">
        <v>0.45</v>
      </c>
      <c r="X4575">
        <v>0.18</v>
      </c>
      <c r="Y4575">
        <v>0.82</v>
      </c>
      <c r="Z4575" t="s">
        <v>13371</v>
      </c>
      <c r="AA4575" t="s">
        <v>25717</v>
      </c>
      <c r="AB4575" t="s">
        <v>13371</v>
      </c>
      <c r="AC4575" t="s">
        <v>50400</v>
      </c>
      <c r="AD4575" t="s">
        <v>50401</v>
      </c>
      <c r="AE4575" t="s">
        <v>50402</v>
      </c>
      <c r="AF4575" s="1" t="s">
        <v>50403</v>
      </c>
      <c r="AG4575" t="s">
        <v>50404</v>
      </c>
      <c r="AQ4575" t="s">
        <v>66</v>
      </c>
      <c r="AR4575" t="s">
        <v>50405</v>
      </c>
      <c r="AS4575" t="s">
        <v>50406</v>
      </c>
      <c r="AT4575" t="s">
        <v>50361</v>
      </c>
      <c r="AU4575" t="s">
        <v>46753</v>
      </c>
    </row>
    <row r="4576" spans="1:47" x14ac:dyDescent="0.25">
      <c r="A4576" t="s">
        <v>50407</v>
      </c>
      <c r="B4576">
        <v>4575</v>
      </c>
      <c r="C4576" t="s">
        <v>50408</v>
      </c>
      <c r="D4576">
        <v>1019</v>
      </c>
      <c r="E4576" t="s">
        <v>50398</v>
      </c>
      <c r="F4576" t="s">
        <v>50399</v>
      </c>
      <c r="G4576">
        <v>256</v>
      </c>
      <c r="H4576" t="s">
        <v>50351</v>
      </c>
      <c r="I4576" t="s">
        <v>50352</v>
      </c>
      <c r="J4576">
        <v>24</v>
      </c>
      <c r="K4576" t="s">
        <v>46743</v>
      </c>
      <c r="L4576" t="s">
        <v>46744</v>
      </c>
      <c r="M4576" t="s">
        <v>31893</v>
      </c>
      <c r="N4576" t="s">
        <v>49299</v>
      </c>
      <c r="P4576" t="s">
        <v>48886</v>
      </c>
      <c r="Q4576" t="s">
        <v>48928</v>
      </c>
      <c r="R4576">
        <v>2501</v>
      </c>
      <c r="S4576">
        <v>0</v>
      </c>
      <c r="T4576">
        <v>0</v>
      </c>
      <c r="U4576">
        <v>0.5</v>
      </c>
      <c r="V4576">
        <v>0.5</v>
      </c>
      <c r="X4576">
        <v>0.03</v>
      </c>
      <c r="Y4576">
        <v>0.97</v>
      </c>
      <c r="Z4576" t="s">
        <v>13371</v>
      </c>
      <c r="AA4576" t="s">
        <v>50409</v>
      </c>
      <c r="AB4576" t="s">
        <v>13371</v>
      </c>
      <c r="AC4576" t="s">
        <v>50410</v>
      </c>
      <c r="AD4576" t="s">
        <v>50411</v>
      </c>
      <c r="AE4576" t="s">
        <v>50412</v>
      </c>
      <c r="AF4576" s="1" t="s">
        <v>50413</v>
      </c>
      <c r="AG4576" t="s">
        <v>42401</v>
      </c>
      <c r="AQ4576" t="s">
        <v>66</v>
      </c>
      <c r="AR4576" t="s">
        <v>50414</v>
      </c>
      <c r="AS4576" t="s">
        <v>50406</v>
      </c>
      <c r="AT4576" t="s">
        <v>50361</v>
      </c>
      <c r="AU4576" t="s">
        <v>46753</v>
      </c>
    </row>
    <row r="4577" spans="1:47" x14ac:dyDescent="0.25">
      <c r="A4577" t="s">
        <v>50415</v>
      </c>
      <c r="B4577">
        <v>4576</v>
      </c>
      <c r="C4577" t="s">
        <v>50416</v>
      </c>
      <c r="D4577">
        <v>1019</v>
      </c>
      <c r="E4577" t="s">
        <v>50398</v>
      </c>
      <c r="F4577" t="s">
        <v>50399</v>
      </c>
      <c r="G4577">
        <v>256</v>
      </c>
      <c r="H4577" t="s">
        <v>50351</v>
      </c>
      <c r="I4577" t="s">
        <v>50352</v>
      </c>
      <c r="J4577">
        <v>24</v>
      </c>
      <c r="K4577" t="s">
        <v>46743</v>
      </c>
      <c r="L4577" t="s">
        <v>46744</v>
      </c>
      <c r="M4577" t="s">
        <v>31893</v>
      </c>
      <c r="N4577" t="s">
        <v>49299</v>
      </c>
      <c r="P4577" t="s">
        <v>48886</v>
      </c>
      <c r="Q4577" t="s">
        <v>48886</v>
      </c>
      <c r="R4577">
        <v>65</v>
      </c>
      <c r="S4577">
        <v>0</v>
      </c>
      <c r="T4577">
        <v>0</v>
      </c>
      <c r="U4577">
        <v>0.63</v>
      </c>
      <c r="V4577">
        <v>0.37</v>
      </c>
      <c r="X4577">
        <v>0.09</v>
      </c>
      <c r="Y4577">
        <v>0.91</v>
      </c>
      <c r="Z4577" t="s">
        <v>13371</v>
      </c>
      <c r="AA4577" t="s">
        <v>50417</v>
      </c>
      <c r="AB4577" t="s">
        <v>13371</v>
      </c>
      <c r="AC4577" t="s">
        <v>6297</v>
      </c>
      <c r="AD4577" t="s">
        <v>50418</v>
      </c>
      <c r="AE4577" t="s">
        <v>50419</v>
      </c>
      <c r="AF4577" s="1" t="s">
        <v>50420</v>
      </c>
      <c r="AG4577" t="s">
        <v>50421</v>
      </c>
      <c r="AQ4577" t="s">
        <v>66</v>
      </c>
      <c r="AR4577" t="s">
        <v>50422</v>
      </c>
      <c r="AS4577" t="s">
        <v>50406</v>
      </c>
      <c r="AT4577" t="s">
        <v>50361</v>
      </c>
      <c r="AU4577" t="s">
        <v>46753</v>
      </c>
    </row>
    <row r="4578" spans="1:47" x14ac:dyDescent="0.25">
      <c r="A4578" t="s">
        <v>50423</v>
      </c>
      <c r="B4578">
        <v>4577</v>
      </c>
      <c r="C4578" t="s">
        <v>50424</v>
      </c>
      <c r="D4578">
        <v>1019</v>
      </c>
      <c r="E4578" t="s">
        <v>50398</v>
      </c>
      <c r="F4578" t="s">
        <v>50399</v>
      </c>
      <c r="G4578">
        <v>256</v>
      </c>
      <c r="H4578" t="s">
        <v>50351</v>
      </c>
      <c r="I4578" t="s">
        <v>50352</v>
      </c>
      <c r="J4578">
        <v>24</v>
      </c>
      <c r="K4578" t="s">
        <v>46743</v>
      </c>
      <c r="L4578" t="s">
        <v>46744</v>
      </c>
      <c r="M4578" t="s">
        <v>31893</v>
      </c>
      <c r="N4578" t="s">
        <v>49299</v>
      </c>
      <c r="P4578" t="s">
        <v>48440</v>
      </c>
      <c r="Q4578" t="s">
        <v>48440</v>
      </c>
      <c r="R4578">
        <v>379</v>
      </c>
      <c r="S4578">
        <v>0</v>
      </c>
      <c r="T4578">
        <v>0</v>
      </c>
      <c r="U4578">
        <v>0.63</v>
      </c>
      <c r="V4578">
        <v>0.37</v>
      </c>
      <c r="X4578">
        <v>0.03</v>
      </c>
      <c r="Y4578">
        <v>0.97</v>
      </c>
      <c r="Z4578" t="s">
        <v>13371</v>
      </c>
      <c r="AA4578" t="s">
        <v>50425</v>
      </c>
      <c r="AB4578" t="s">
        <v>13371</v>
      </c>
      <c r="AC4578" t="s">
        <v>50426</v>
      </c>
      <c r="AD4578" t="s">
        <v>50427</v>
      </c>
      <c r="AE4578" t="s">
        <v>50428</v>
      </c>
      <c r="AF4578" s="1" t="s">
        <v>50429</v>
      </c>
      <c r="AG4578" t="s">
        <v>4929</v>
      </c>
      <c r="AQ4578" t="s">
        <v>66</v>
      </c>
      <c r="AR4578" t="s">
        <v>50430</v>
      </c>
      <c r="AS4578" t="s">
        <v>50406</v>
      </c>
      <c r="AT4578" t="s">
        <v>50361</v>
      </c>
      <c r="AU4578" t="s">
        <v>46753</v>
      </c>
    </row>
    <row r="4579" spans="1:47" x14ac:dyDescent="0.25">
      <c r="A4579" t="s">
        <v>50431</v>
      </c>
      <c r="B4579">
        <v>4578</v>
      </c>
      <c r="C4579" t="s">
        <v>50432</v>
      </c>
      <c r="D4579">
        <v>1020</v>
      </c>
      <c r="E4579" t="s">
        <v>50433</v>
      </c>
      <c r="F4579" t="s">
        <v>50434</v>
      </c>
      <c r="G4579">
        <v>257</v>
      </c>
      <c r="H4579" t="s">
        <v>50435</v>
      </c>
      <c r="I4579" t="s">
        <v>50436</v>
      </c>
      <c r="J4579">
        <v>24</v>
      </c>
      <c r="K4579" t="s">
        <v>46743</v>
      </c>
      <c r="L4579" t="s">
        <v>46744</v>
      </c>
      <c r="M4579" t="s">
        <v>31893</v>
      </c>
      <c r="N4579" t="s">
        <v>48885</v>
      </c>
      <c r="P4579" t="s">
        <v>47914</v>
      </c>
      <c r="Q4579" t="s">
        <v>49052</v>
      </c>
      <c r="R4579">
        <v>30</v>
      </c>
      <c r="S4579">
        <v>0</v>
      </c>
      <c r="T4579">
        <v>0</v>
      </c>
      <c r="U4579">
        <v>0.6</v>
      </c>
      <c r="V4579">
        <v>0.4</v>
      </c>
      <c r="X4579">
        <v>0.03</v>
      </c>
      <c r="Y4579">
        <v>0.97</v>
      </c>
      <c r="Z4579" t="s">
        <v>13371</v>
      </c>
      <c r="AA4579" t="s">
        <v>50437</v>
      </c>
      <c r="AB4579" t="s">
        <v>13371</v>
      </c>
      <c r="AC4579" t="s">
        <v>50438</v>
      </c>
      <c r="AD4579" t="s">
        <v>50439</v>
      </c>
      <c r="AE4579" t="s">
        <v>50440</v>
      </c>
      <c r="AF4579" s="1" t="s">
        <v>50441</v>
      </c>
      <c r="AG4579" t="s">
        <v>11372</v>
      </c>
      <c r="AQ4579" t="s">
        <v>66</v>
      </c>
      <c r="AR4579" t="s">
        <v>50442</v>
      </c>
      <c r="AS4579" t="s">
        <v>50443</v>
      </c>
      <c r="AT4579" t="s">
        <v>50444</v>
      </c>
      <c r="AU4579" t="s">
        <v>46753</v>
      </c>
    </row>
    <row r="4580" spans="1:47" x14ac:dyDescent="0.25">
      <c r="A4580" t="s">
        <v>50445</v>
      </c>
      <c r="B4580">
        <v>4579</v>
      </c>
      <c r="C4580" t="s">
        <v>50446</v>
      </c>
      <c r="D4580">
        <v>1020</v>
      </c>
      <c r="E4580" t="s">
        <v>50433</v>
      </c>
      <c r="F4580" t="s">
        <v>50434</v>
      </c>
      <c r="G4580">
        <v>257</v>
      </c>
      <c r="H4580" t="s">
        <v>50435</v>
      </c>
      <c r="I4580" t="s">
        <v>50436</v>
      </c>
      <c r="J4580">
        <v>24</v>
      </c>
      <c r="K4580" t="s">
        <v>46743</v>
      </c>
      <c r="L4580" t="s">
        <v>46744</v>
      </c>
      <c r="M4580" t="s">
        <v>31893</v>
      </c>
      <c r="N4580" t="s">
        <v>48885</v>
      </c>
      <c r="P4580" t="s">
        <v>47071</v>
      </c>
      <c r="Q4580" t="s">
        <v>47071</v>
      </c>
      <c r="R4580">
        <v>169</v>
      </c>
      <c r="S4580">
        <v>0</v>
      </c>
      <c r="T4580">
        <v>0</v>
      </c>
      <c r="U4580">
        <v>0.67</v>
      </c>
      <c r="V4580">
        <v>0.33</v>
      </c>
      <c r="X4580">
        <v>0.08</v>
      </c>
      <c r="Y4580">
        <v>0.92</v>
      </c>
      <c r="Z4580" t="s">
        <v>13371</v>
      </c>
      <c r="AA4580" t="s">
        <v>28234</v>
      </c>
      <c r="AB4580" t="s">
        <v>13371</v>
      </c>
      <c r="AC4580" t="s">
        <v>50447</v>
      </c>
      <c r="AD4580" t="s">
        <v>50448</v>
      </c>
      <c r="AE4580" t="s">
        <v>50449</v>
      </c>
      <c r="AF4580" s="1" t="s">
        <v>50450</v>
      </c>
      <c r="AG4580" t="s">
        <v>35252</v>
      </c>
      <c r="AQ4580" t="s">
        <v>66</v>
      </c>
      <c r="AR4580" t="s">
        <v>50451</v>
      </c>
      <c r="AS4580" t="s">
        <v>50443</v>
      </c>
      <c r="AT4580" t="s">
        <v>50444</v>
      </c>
      <c r="AU4580" t="s">
        <v>46753</v>
      </c>
    </row>
    <row r="4581" spans="1:47" x14ac:dyDescent="0.25">
      <c r="A4581" t="s">
        <v>50452</v>
      </c>
      <c r="B4581">
        <v>4580</v>
      </c>
      <c r="C4581" t="s">
        <v>50453</v>
      </c>
      <c r="D4581">
        <v>1020</v>
      </c>
      <c r="E4581" t="s">
        <v>50433</v>
      </c>
      <c r="F4581" t="s">
        <v>50434</v>
      </c>
      <c r="G4581">
        <v>257</v>
      </c>
      <c r="H4581" t="s">
        <v>50435</v>
      </c>
      <c r="I4581" t="s">
        <v>50436</v>
      </c>
      <c r="J4581">
        <v>24</v>
      </c>
      <c r="K4581" t="s">
        <v>46743</v>
      </c>
      <c r="L4581" t="s">
        <v>46744</v>
      </c>
      <c r="M4581" t="s">
        <v>31893</v>
      </c>
      <c r="N4581" t="s">
        <v>48885</v>
      </c>
      <c r="P4581" t="s">
        <v>47914</v>
      </c>
      <c r="Q4581" t="s">
        <v>47914</v>
      </c>
      <c r="R4581">
        <v>64</v>
      </c>
      <c r="S4581">
        <v>0</v>
      </c>
      <c r="T4581">
        <v>0</v>
      </c>
      <c r="U4581">
        <v>0.59</v>
      </c>
      <c r="V4581">
        <v>0.41</v>
      </c>
      <c r="X4581">
        <v>0.09</v>
      </c>
      <c r="Y4581">
        <v>0.91</v>
      </c>
      <c r="Z4581" t="s">
        <v>13371</v>
      </c>
      <c r="AA4581" t="s">
        <v>24572</v>
      </c>
      <c r="AB4581" t="s">
        <v>13371</v>
      </c>
      <c r="AC4581" t="s">
        <v>50454</v>
      </c>
      <c r="AD4581" t="s">
        <v>50455</v>
      </c>
      <c r="AE4581" t="s">
        <v>50456</v>
      </c>
      <c r="AF4581" s="1" t="s">
        <v>50457</v>
      </c>
      <c r="AG4581" t="s">
        <v>50458</v>
      </c>
      <c r="AQ4581" t="s">
        <v>66</v>
      </c>
      <c r="AR4581" t="s">
        <v>50459</v>
      </c>
      <c r="AS4581" t="s">
        <v>50443</v>
      </c>
      <c r="AT4581" t="s">
        <v>50444</v>
      </c>
      <c r="AU4581" t="s">
        <v>46753</v>
      </c>
    </row>
    <row r="4582" spans="1:47" x14ac:dyDescent="0.25">
      <c r="A4582" t="s">
        <v>50460</v>
      </c>
      <c r="B4582">
        <v>4581</v>
      </c>
      <c r="C4582" t="s">
        <v>50461</v>
      </c>
      <c r="D4582">
        <v>1020</v>
      </c>
      <c r="E4582" t="s">
        <v>50433</v>
      </c>
      <c r="F4582" t="s">
        <v>50434</v>
      </c>
      <c r="G4582">
        <v>257</v>
      </c>
      <c r="H4582" t="s">
        <v>50435</v>
      </c>
      <c r="I4582" t="s">
        <v>50436</v>
      </c>
      <c r="J4582">
        <v>24</v>
      </c>
      <c r="K4582" t="s">
        <v>46743</v>
      </c>
      <c r="L4582" t="s">
        <v>46744</v>
      </c>
      <c r="M4582" t="s">
        <v>31893</v>
      </c>
      <c r="N4582" t="s">
        <v>48885</v>
      </c>
      <c r="P4582" t="s">
        <v>47071</v>
      </c>
      <c r="Q4582" t="s">
        <v>47071</v>
      </c>
      <c r="R4582">
        <v>22</v>
      </c>
      <c r="S4582">
        <v>0</v>
      </c>
      <c r="T4582">
        <v>0</v>
      </c>
      <c r="U4582">
        <v>0.95</v>
      </c>
      <c r="V4582">
        <v>0.05</v>
      </c>
      <c r="X4582">
        <v>0.27</v>
      </c>
      <c r="Y4582">
        <v>0.73</v>
      </c>
      <c r="Z4582" t="s">
        <v>13371</v>
      </c>
      <c r="AA4582" t="s">
        <v>50462</v>
      </c>
      <c r="AB4582" t="s">
        <v>13371</v>
      </c>
      <c r="AC4582" t="s">
        <v>50463</v>
      </c>
      <c r="AD4582" t="s">
        <v>50464</v>
      </c>
      <c r="AE4582" t="s">
        <v>50465</v>
      </c>
      <c r="AF4582" s="1" t="s">
        <v>50466</v>
      </c>
      <c r="AG4582" t="s">
        <v>45834</v>
      </c>
      <c r="AQ4582" t="s">
        <v>66</v>
      </c>
      <c r="AR4582" t="s">
        <v>50467</v>
      </c>
      <c r="AS4582" t="s">
        <v>50443</v>
      </c>
      <c r="AT4582" t="s">
        <v>50444</v>
      </c>
      <c r="AU4582" t="s">
        <v>46753</v>
      </c>
    </row>
    <row r="4583" spans="1:47" x14ac:dyDescent="0.25">
      <c r="A4583" t="s">
        <v>50468</v>
      </c>
      <c r="B4583">
        <v>4582</v>
      </c>
      <c r="C4583" t="s">
        <v>50469</v>
      </c>
      <c r="D4583">
        <v>1020</v>
      </c>
      <c r="E4583" t="s">
        <v>50433</v>
      </c>
      <c r="F4583" t="s">
        <v>50434</v>
      </c>
      <c r="G4583">
        <v>257</v>
      </c>
      <c r="H4583" t="s">
        <v>50435</v>
      </c>
      <c r="I4583" t="s">
        <v>50436</v>
      </c>
      <c r="J4583">
        <v>24</v>
      </c>
      <c r="K4583" t="s">
        <v>46743</v>
      </c>
      <c r="L4583" t="s">
        <v>46744</v>
      </c>
      <c r="M4583" t="s">
        <v>31893</v>
      </c>
      <c r="N4583" t="s">
        <v>48885</v>
      </c>
      <c r="P4583" t="s">
        <v>48179</v>
      </c>
      <c r="Q4583" t="s">
        <v>49108</v>
      </c>
      <c r="R4583">
        <v>61</v>
      </c>
      <c r="S4583">
        <v>1</v>
      </c>
      <c r="T4583">
        <v>0</v>
      </c>
      <c r="U4583">
        <v>0.69</v>
      </c>
      <c r="V4583">
        <v>0.31</v>
      </c>
      <c r="X4583">
        <v>0.06</v>
      </c>
      <c r="Y4583">
        <v>0.94</v>
      </c>
      <c r="Z4583" t="s">
        <v>13371</v>
      </c>
      <c r="AA4583" t="s">
        <v>50470</v>
      </c>
      <c r="AB4583" t="s">
        <v>13371</v>
      </c>
      <c r="AC4583" t="s">
        <v>50471</v>
      </c>
      <c r="AD4583" t="s">
        <v>50472</v>
      </c>
      <c r="AE4583" t="s">
        <v>50473</v>
      </c>
      <c r="AF4583" s="1" t="s">
        <v>50474</v>
      </c>
      <c r="AG4583" t="s">
        <v>50475</v>
      </c>
      <c r="AQ4583" t="s">
        <v>66</v>
      </c>
      <c r="AR4583" t="s">
        <v>50476</v>
      </c>
      <c r="AS4583" t="s">
        <v>50443</v>
      </c>
      <c r="AT4583" t="s">
        <v>50444</v>
      </c>
      <c r="AU4583" t="s">
        <v>46753</v>
      </c>
    </row>
    <row r="4584" spans="1:47" x14ac:dyDescent="0.25">
      <c r="A4584" t="s">
        <v>50477</v>
      </c>
      <c r="B4584">
        <v>4583</v>
      </c>
      <c r="C4584" t="s">
        <v>50478</v>
      </c>
      <c r="D4584">
        <v>1020</v>
      </c>
      <c r="E4584" t="s">
        <v>50433</v>
      </c>
      <c r="F4584" t="s">
        <v>50434</v>
      </c>
      <c r="G4584">
        <v>257</v>
      </c>
      <c r="H4584" t="s">
        <v>50435</v>
      </c>
      <c r="I4584" t="s">
        <v>50436</v>
      </c>
      <c r="J4584">
        <v>24</v>
      </c>
      <c r="K4584" t="s">
        <v>46743</v>
      </c>
      <c r="L4584" t="s">
        <v>46744</v>
      </c>
      <c r="M4584" t="s">
        <v>31893</v>
      </c>
      <c r="N4584" t="s">
        <v>48885</v>
      </c>
      <c r="P4584" t="s">
        <v>47071</v>
      </c>
      <c r="Q4584" t="s">
        <v>47071</v>
      </c>
      <c r="R4584">
        <v>26</v>
      </c>
      <c r="S4584">
        <v>0</v>
      </c>
      <c r="T4584">
        <v>0</v>
      </c>
      <c r="U4584">
        <v>0.81</v>
      </c>
      <c r="V4584">
        <v>0.19</v>
      </c>
      <c r="X4584">
        <v>0.15</v>
      </c>
      <c r="Y4584">
        <v>0.85</v>
      </c>
      <c r="Z4584" t="s">
        <v>13371</v>
      </c>
      <c r="AA4584" t="s">
        <v>50479</v>
      </c>
      <c r="AB4584" t="s">
        <v>13371</v>
      </c>
      <c r="AC4584" t="s">
        <v>50480</v>
      </c>
      <c r="AD4584" t="s">
        <v>50481</v>
      </c>
      <c r="AE4584" t="s">
        <v>50482</v>
      </c>
      <c r="AF4584" s="1" t="s">
        <v>50483</v>
      </c>
      <c r="AG4584" t="s">
        <v>617</v>
      </c>
      <c r="AQ4584" t="s">
        <v>66</v>
      </c>
      <c r="AR4584" t="s">
        <v>50484</v>
      </c>
      <c r="AS4584" t="s">
        <v>50443</v>
      </c>
      <c r="AT4584" t="s">
        <v>50444</v>
      </c>
      <c r="AU4584" t="s">
        <v>46753</v>
      </c>
    </row>
    <row r="4585" spans="1:47" x14ac:dyDescent="0.25">
      <c r="A4585" t="s">
        <v>50485</v>
      </c>
      <c r="B4585">
        <v>4584</v>
      </c>
      <c r="C4585" t="s">
        <v>50486</v>
      </c>
      <c r="D4585">
        <v>1020</v>
      </c>
      <c r="E4585" t="s">
        <v>50433</v>
      </c>
      <c r="F4585" t="s">
        <v>50434</v>
      </c>
      <c r="G4585">
        <v>257</v>
      </c>
      <c r="H4585" t="s">
        <v>50435</v>
      </c>
      <c r="I4585" t="s">
        <v>50436</v>
      </c>
      <c r="J4585">
        <v>24</v>
      </c>
      <c r="K4585" t="s">
        <v>46743</v>
      </c>
      <c r="L4585" t="s">
        <v>46744</v>
      </c>
      <c r="M4585" t="s">
        <v>31893</v>
      </c>
      <c r="N4585" t="s">
        <v>48885</v>
      </c>
      <c r="P4585" t="s">
        <v>49052</v>
      </c>
      <c r="Q4585" t="s">
        <v>49052</v>
      </c>
      <c r="R4585">
        <v>64</v>
      </c>
      <c r="S4585">
        <v>0</v>
      </c>
      <c r="T4585">
        <v>0</v>
      </c>
      <c r="U4585">
        <v>0.64</v>
      </c>
      <c r="V4585">
        <v>0.36</v>
      </c>
      <c r="X4585">
        <v>0.11</v>
      </c>
      <c r="Y4585">
        <v>0.89</v>
      </c>
      <c r="Z4585" t="s">
        <v>13371</v>
      </c>
      <c r="AA4585" t="s">
        <v>50487</v>
      </c>
      <c r="AB4585" t="s">
        <v>13371</v>
      </c>
      <c r="AC4585" t="s">
        <v>50488</v>
      </c>
      <c r="AD4585" t="s">
        <v>50489</v>
      </c>
      <c r="AE4585" t="s">
        <v>50490</v>
      </c>
      <c r="AF4585" s="1" t="s">
        <v>50491</v>
      </c>
      <c r="AG4585" t="s">
        <v>8539</v>
      </c>
      <c r="AQ4585" t="s">
        <v>66</v>
      </c>
      <c r="AR4585" t="s">
        <v>50492</v>
      </c>
      <c r="AS4585" t="s">
        <v>50443</v>
      </c>
      <c r="AT4585" t="s">
        <v>50444</v>
      </c>
      <c r="AU4585" t="s">
        <v>46753</v>
      </c>
    </row>
    <row r="4586" spans="1:47" x14ac:dyDescent="0.25">
      <c r="A4586" t="s">
        <v>50493</v>
      </c>
      <c r="B4586">
        <v>4585</v>
      </c>
      <c r="C4586" t="s">
        <v>50494</v>
      </c>
      <c r="D4586">
        <v>1020</v>
      </c>
      <c r="E4586" t="s">
        <v>50433</v>
      </c>
      <c r="F4586" t="s">
        <v>50434</v>
      </c>
      <c r="G4586">
        <v>257</v>
      </c>
      <c r="H4586" t="s">
        <v>50435</v>
      </c>
      <c r="I4586" t="s">
        <v>50436</v>
      </c>
      <c r="J4586">
        <v>24</v>
      </c>
      <c r="K4586" t="s">
        <v>46743</v>
      </c>
      <c r="L4586" t="s">
        <v>46744</v>
      </c>
      <c r="M4586" t="s">
        <v>31893</v>
      </c>
      <c r="N4586" t="s">
        <v>48885</v>
      </c>
      <c r="P4586" t="s">
        <v>48440</v>
      </c>
      <c r="Q4586" t="s">
        <v>47914</v>
      </c>
      <c r="R4586">
        <v>87</v>
      </c>
      <c r="S4586">
        <v>0</v>
      </c>
      <c r="T4586">
        <v>0</v>
      </c>
      <c r="U4586">
        <v>0.67</v>
      </c>
      <c r="V4586">
        <v>0.33</v>
      </c>
      <c r="X4586">
        <v>0.05</v>
      </c>
      <c r="Y4586">
        <v>0.95</v>
      </c>
      <c r="Z4586" t="s">
        <v>13371</v>
      </c>
      <c r="AA4586" t="s">
        <v>50479</v>
      </c>
      <c r="AB4586" t="s">
        <v>13371</v>
      </c>
      <c r="AC4586" t="s">
        <v>50495</v>
      </c>
      <c r="AD4586" t="s">
        <v>50496</v>
      </c>
      <c r="AE4586" t="s">
        <v>50497</v>
      </c>
      <c r="AF4586" s="1" t="s">
        <v>50498</v>
      </c>
      <c r="AG4586" t="s">
        <v>45847</v>
      </c>
      <c r="AQ4586" t="s">
        <v>66</v>
      </c>
      <c r="AR4586" t="s">
        <v>50499</v>
      </c>
      <c r="AS4586" t="s">
        <v>50443</v>
      </c>
      <c r="AT4586" t="s">
        <v>50444</v>
      </c>
      <c r="AU4586" t="s">
        <v>46753</v>
      </c>
    </row>
    <row r="4587" spans="1:47" x14ac:dyDescent="0.25">
      <c r="A4587" t="s">
        <v>50500</v>
      </c>
      <c r="B4587">
        <v>4586</v>
      </c>
      <c r="C4587" t="s">
        <v>50501</v>
      </c>
      <c r="D4587">
        <v>1020</v>
      </c>
      <c r="E4587" t="s">
        <v>50433</v>
      </c>
      <c r="F4587" t="s">
        <v>50434</v>
      </c>
      <c r="G4587">
        <v>257</v>
      </c>
      <c r="H4587" t="s">
        <v>50435</v>
      </c>
      <c r="I4587" t="s">
        <v>50436</v>
      </c>
      <c r="J4587">
        <v>24</v>
      </c>
      <c r="K4587" t="s">
        <v>46743</v>
      </c>
      <c r="L4587" t="s">
        <v>46744</v>
      </c>
      <c r="M4587" t="s">
        <v>31893</v>
      </c>
      <c r="N4587" t="s">
        <v>48885</v>
      </c>
      <c r="P4587" t="s">
        <v>47071</v>
      </c>
      <c r="Q4587" t="s">
        <v>47071</v>
      </c>
      <c r="R4587">
        <v>69</v>
      </c>
      <c r="S4587">
        <v>0</v>
      </c>
      <c r="T4587">
        <v>0</v>
      </c>
      <c r="U4587">
        <v>0.62</v>
      </c>
      <c r="V4587">
        <v>0.38</v>
      </c>
      <c r="X4587">
        <v>0.1</v>
      </c>
      <c r="Y4587">
        <v>0.9</v>
      </c>
      <c r="Z4587" t="s">
        <v>13371</v>
      </c>
      <c r="AA4587" t="s">
        <v>50502</v>
      </c>
      <c r="AB4587" t="s">
        <v>13371</v>
      </c>
      <c r="AC4587" t="s">
        <v>50503</v>
      </c>
      <c r="AD4587" t="s">
        <v>50504</v>
      </c>
      <c r="AE4587" t="s">
        <v>50505</v>
      </c>
      <c r="AF4587" s="1" t="s">
        <v>50506</v>
      </c>
      <c r="AG4587" t="s">
        <v>29157</v>
      </c>
      <c r="AQ4587" t="s">
        <v>66</v>
      </c>
      <c r="AR4587" t="s">
        <v>50507</v>
      </c>
      <c r="AS4587" t="s">
        <v>50443</v>
      </c>
      <c r="AT4587" t="s">
        <v>50444</v>
      </c>
      <c r="AU4587" t="s">
        <v>46753</v>
      </c>
    </row>
    <row r="4588" spans="1:47" x14ac:dyDescent="0.25">
      <c r="A4588" t="s">
        <v>50508</v>
      </c>
      <c r="B4588">
        <v>4587</v>
      </c>
      <c r="C4588" t="s">
        <v>50509</v>
      </c>
      <c r="D4588">
        <v>1021</v>
      </c>
      <c r="E4588" t="s">
        <v>50510</v>
      </c>
      <c r="F4588" t="s">
        <v>50511</v>
      </c>
      <c r="G4588">
        <v>258</v>
      </c>
      <c r="H4588" t="s">
        <v>50512</v>
      </c>
      <c r="I4588" t="s">
        <v>50513</v>
      </c>
      <c r="J4588">
        <v>24</v>
      </c>
      <c r="K4588" t="s">
        <v>46743</v>
      </c>
      <c r="L4588" t="s">
        <v>46744</v>
      </c>
      <c r="M4588" t="s">
        <v>31893</v>
      </c>
      <c r="N4588" t="s">
        <v>48885</v>
      </c>
      <c r="P4588" t="s">
        <v>48440</v>
      </c>
      <c r="Q4588" t="s">
        <v>49052</v>
      </c>
      <c r="R4588">
        <v>192</v>
      </c>
      <c r="S4588">
        <v>0</v>
      </c>
      <c r="T4588">
        <v>0</v>
      </c>
      <c r="U4588">
        <v>0.56000000000000005</v>
      </c>
      <c r="V4588">
        <v>0.44</v>
      </c>
      <c r="X4588">
        <v>0.05</v>
      </c>
      <c r="Y4588">
        <v>0.95</v>
      </c>
      <c r="Z4588" t="s">
        <v>13371</v>
      </c>
      <c r="AA4588" t="s">
        <v>50514</v>
      </c>
      <c r="AB4588" t="s">
        <v>13371</v>
      </c>
      <c r="AC4588" t="s">
        <v>50515</v>
      </c>
      <c r="AD4588" t="s">
        <v>50516</v>
      </c>
      <c r="AE4588" t="s">
        <v>50517</v>
      </c>
      <c r="AF4588" s="1" t="s">
        <v>50518</v>
      </c>
      <c r="AG4588" t="s">
        <v>19099</v>
      </c>
      <c r="AQ4588" t="s">
        <v>66</v>
      </c>
      <c r="AR4588" t="s">
        <v>50519</v>
      </c>
      <c r="AS4588" t="s">
        <v>50520</v>
      </c>
      <c r="AT4588" t="s">
        <v>50521</v>
      </c>
      <c r="AU4588" t="s">
        <v>46753</v>
      </c>
    </row>
    <row r="4589" spans="1:47" x14ac:dyDescent="0.25">
      <c r="A4589" t="s">
        <v>50522</v>
      </c>
      <c r="B4589">
        <v>4588</v>
      </c>
      <c r="C4589" t="s">
        <v>50523</v>
      </c>
      <c r="D4589">
        <v>1021</v>
      </c>
      <c r="E4589" t="s">
        <v>50510</v>
      </c>
      <c r="F4589" t="s">
        <v>50511</v>
      </c>
      <c r="G4589">
        <v>258</v>
      </c>
      <c r="H4589" t="s">
        <v>50512</v>
      </c>
      <c r="I4589" t="s">
        <v>50513</v>
      </c>
      <c r="J4589">
        <v>24</v>
      </c>
      <c r="K4589" t="s">
        <v>46743</v>
      </c>
      <c r="L4589" t="s">
        <v>46744</v>
      </c>
      <c r="M4589" t="s">
        <v>31893</v>
      </c>
      <c r="N4589" t="s">
        <v>48885</v>
      </c>
      <c r="P4589" t="s">
        <v>47071</v>
      </c>
      <c r="Q4589" t="s">
        <v>47071</v>
      </c>
      <c r="R4589">
        <v>149</v>
      </c>
      <c r="S4589">
        <v>0</v>
      </c>
      <c r="T4589">
        <v>0</v>
      </c>
      <c r="U4589">
        <v>0.72</v>
      </c>
      <c r="V4589">
        <v>0.28000000000000003</v>
      </c>
      <c r="X4589">
        <v>0.05</v>
      </c>
      <c r="Y4589">
        <v>0.95</v>
      </c>
      <c r="Z4589" t="s">
        <v>13371</v>
      </c>
      <c r="AA4589" t="s">
        <v>50524</v>
      </c>
      <c r="AB4589" t="s">
        <v>13371</v>
      </c>
      <c r="AC4589" t="s">
        <v>50525</v>
      </c>
      <c r="AD4589" t="s">
        <v>50526</v>
      </c>
      <c r="AE4589" t="s">
        <v>50527</v>
      </c>
      <c r="AF4589" s="1" t="s">
        <v>50528</v>
      </c>
      <c r="AG4589" t="s">
        <v>50529</v>
      </c>
      <c r="AQ4589" t="s">
        <v>66</v>
      </c>
      <c r="AR4589" t="s">
        <v>50530</v>
      </c>
      <c r="AS4589" t="s">
        <v>50520</v>
      </c>
      <c r="AT4589" t="s">
        <v>50521</v>
      </c>
      <c r="AU4589" t="s">
        <v>46753</v>
      </c>
    </row>
    <row r="4590" spans="1:47" x14ac:dyDescent="0.25">
      <c r="A4590" t="s">
        <v>50531</v>
      </c>
      <c r="B4590">
        <v>4589</v>
      </c>
      <c r="C4590" t="s">
        <v>50532</v>
      </c>
      <c r="D4590">
        <v>1021</v>
      </c>
      <c r="E4590" t="s">
        <v>50510</v>
      </c>
      <c r="F4590" t="s">
        <v>50511</v>
      </c>
      <c r="G4590">
        <v>258</v>
      </c>
      <c r="H4590" t="s">
        <v>50512</v>
      </c>
      <c r="I4590" t="s">
        <v>50513</v>
      </c>
      <c r="J4590">
        <v>24</v>
      </c>
      <c r="K4590" t="s">
        <v>46743</v>
      </c>
      <c r="L4590" t="s">
        <v>46744</v>
      </c>
      <c r="M4590" t="s">
        <v>31893</v>
      </c>
      <c r="N4590" t="s">
        <v>48885</v>
      </c>
      <c r="P4590" t="s">
        <v>47071</v>
      </c>
      <c r="Q4590" t="s">
        <v>47071</v>
      </c>
      <c r="R4590">
        <v>98</v>
      </c>
      <c r="S4590">
        <v>0</v>
      </c>
      <c r="T4590">
        <v>0</v>
      </c>
      <c r="U4590">
        <v>0.71</v>
      </c>
      <c r="V4590">
        <v>0.28999999999999998</v>
      </c>
      <c r="X4590">
        <v>0.06</v>
      </c>
      <c r="Y4590">
        <v>0.94</v>
      </c>
      <c r="Z4590" t="s">
        <v>13371</v>
      </c>
      <c r="AA4590" t="s">
        <v>50533</v>
      </c>
      <c r="AB4590" t="s">
        <v>13371</v>
      </c>
      <c r="AC4590" t="s">
        <v>50534</v>
      </c>
      <c r="AD4590" t="s">
        <v>50535</v>
      </c>
      <c r="AE4590" t="s">
        <v>50536</v>
      </c>
      <c r="AF4590" s="1" t="s">
        <v>50537</v>
      </c>
      <c r="AG4590" t="s">
        <v>50538</v>
      </c>
      <c r="AQ4590" t="s">
        <v>66</v>
      </c>
      <c r="AR4590" t="s">
        <v>50539</v>
      </c>
      <c r="AS4590" t="s">
        <v>50520</v>
      </c>
      <c r="AT4590" t="s">
        <v>50521</v>
      </c>
      <c r="AU4590" t="s">
        <v>46753</v>
      </c>
    </row>
    <row r="4591" spans="1:47" x14ac:dyDescent="0.25">
      <c r="A4591" t="s">
        <v>50540</v>
      </c>
      <c r="B4591">
        <v>4590</v>
      </c>
      <c r="C4591" t="s">
        <v>50541</v>
      </c>
      <c r="D4591">
        <v>1021</v>
      </c>
      <c r="E4591" t="s">
        <v>50510</v>
      </c>
      <c r="F4591" t="s">
        <v>50511</v>
      </c>
      <c r="G4591">
        <v>258</v>
      </c>
      <c r="H4591" t="s">
        <v>50512</v>
      </c>
      <c r="I4591" t="s">
        <v>50513</v>
      </c>
      <c r="J4591">
        <v>24</v>
      </c>
      <c r="K4591" t="s">
        <v>46743</v>
      </c>
      <c r="L4591" t="s">
        <v>46744</v>
      </c>
      <c r="M4591" t="s">
        <v>31893</v>
      </c>
      <c r="N4591" t="s">
        <v>48885</v>
      </c>
      <c r="P4591" t="s">
        <v>48440</v>
      </c>
      <c r="Q4591" t="s">
        <v>48440</v>
      </c>
      <c r="R4591">
        <v>180</v>
      </c>
      <c r="S4591">
        <v>0</v>
      </c>
      <c r="T4591">
        <v>0</v>
      </c>
      <c r="U4591">
        <v>0.64</v>
      </c>
      <c r="V4591">
        <v>0.36</v>
      </c>
      <c r="X4591">
        <v>7.0000000000000007E-2</v>
      </c>
      <c r="Y4591">
        <v>0.93</v>
      </c>
      <c r="Z4591" t="s">
        <v>13371</v>
      </c>
      <c r="AA4591" t="s">
        <v>50542</v>
      </c>
      <c r="AB4591" t="s">
        <v>13371</v>
      </c>
      <c r="AC4591" t="s">
        <v>50543</v>
      </c>
      <c r="AD4591" t="s">
        <v>50544</v>
      </c>
      <c r="AE4591" t="s">
        <v>50545</v>
      </c>
      <c r="AF4591" s="1" t="s">
        <v>50546</v>
      </c>
      <c r="AG4591" t="s">
        <v>50547</v>
      </c>
      <c r="AQ4591" t="s">
        <v>66</v>
      </c>
      <c r="AR4591" t="s">
        <v>50548</v>
      </c>
      <c r="AS4591" t="s">
        <v>50520</v>
      </c>
      <c r="AT4591" t="s">
        <v>50521</v>
      </c>
      <c r="AU4591" t="s">
        <v>46753</v>
      </c>
    </row>
    <row r="4592" spans="1:47" x14ac:dyDescent="0.25">
      <c r="A4592" t="s">
        <v>50549</v>
      </c>
      <c r="B4592">
        <v>4591</v>
      </c>
      <c r="C4592" t="s">
        <v>50550</v>
      </c>
      <c r="D4592">
        <v>1021</v>
      </c>
      <c r="E4592" t="s">
        <v>50510</v>
      </c>
      <c r="F4592" t="s">
        <v>50511</v>
      </c>
      <c r="G4592">
        <v>258</v>
      </c>
      <c r="H4592" t="s">
        <v>50512</v>
      </c>
      <c r="I4592" t="s">
        <v>50513</v>
      </c>
      <c r="J4592">
        <v>24</v>
      </c>
      <c r="K4592" t="s">
        <v>46743</v>
      </c>
      <c r="L4592" t="s">
        <v>46744</v>
      </c>
      <c r="M4592" t="s">
        <v>31893</v>
      </c>
      <c r="N4592" t="s">
        <v>48885</v>
      </c>
      <c r="P4592" t="s">
        <v>47878</v>
      </c>
      <c r="Q4592" t="s">
        <v>48053</v>
      </c>
      <c r="R4592">
        <v>164</v>
      </c>
      <c r="S4592">
        <v>0</v>
      </c>
      <c r="T4592">
        <v>0</v>
      </c>
      <c r="U4592">
        <v>0.56999999999999995</v>
      </c>
      <c r="V4592">
        <v>0.43</v>
      </c>
      <c r="X4592">
        <v>0.04</v>
      </c>
      <c r="Y4592">
        <v>0.96</v>
      </c>
      <c r="Z4592" t="s">
        <v>13371</v>
      </c>
      <c r="AA4592" t="s">
        <v>29153</v>
      </c>
      <c r="AB4592" t="s">
        <v>13371</v>
      </c>
      <c r="AC4592" t="s">
        <v>50551</v>
      </c>
      <c r="AD4592" t="s">
        <v>50552</v>
      </c>
      <c r="AE4592" t="s">
        <v>50553</v>
      </c>
      <c r="AF4592" s="1" t="s">
        <v>50554</v>
      </c>
      <c r="AG4592" t="s">
        <v>50555</v>
      </c>
      <c r="AQ4592" t="s">
        <v>66</v>
      </c>
      <c r="AR4592" t="s">
        <v>50556</v>
      </c>
      <c r="AS4592" t="s">
        <v>50520</v>
      </c>
      <c r="AT4592" t="s">
        <v>50521</v>
      </c>
      <c r="AU4592" t="s">
        <v>46753</v>
      </c>
    </row>
    <row r="4593" spans="1:47" x14ac:dyDescent="0.25">
      <c r="A4593" t="s">
        <v>50557</v>
      </c>
      <c r="B4593">
        <v>4592</v>
      </c>
      <c r="C4593" t="s">
        <v>50558</v>
      </c>
      <c r="D4593">
        <v>1022</v>
      </c>
      <c r="E4593" t="s">
        <v>50559</v>
      </c>
      <c r="F4593" t="s">
        <v>50560</v>
      </c>
      <c r="G4593">
        <v>258</v>
      </c>
      <c r="H4593" t="s">
        <v>50512</v>
      </c>
      <c r="I4593" t="s">
        <v>50513</v>
      </c>
      <c r="J4593">
        <v>24</v>
      </c>
      <c r="K4593" t="s">
        <v>46743</v>
      </c>
      <c r="L4593" t="s">
        <v>46744</v>
      </c>
      <c r="M4593" t="s">
        <v>31893</v>
      </c>
      <c r="N4593" t="s">
        <v>48885</v>
      </c>
      <c r="P4593" t="s">
        <v>47071</v>
      </c>
      <c r="Q4593" t="s">
        <v>48440</v>
      </c>
      <c r="R4593">
        <v>40</v>
      </c>
      <c r="S4593">
        <v>0</v>
      </c>
      <c r="T4593">
        <v>0</v>
      </c>
      <c r="U4593">
        <v>0.7</v>
      </c>
      <c r="V4593">
        <v>0.3</v>
      </c>
      <c r="X4593">
        <v>0.1</v>
      </c>
      <c r="Y4593">
        <v>0.9</v>
      </c>
      <c r="Z4593" t="s">
        <v>13371</v>
      </c>
      <c r="AA4593" t="s">
        <v>29022</v>
      </c>
      <c r="AB4593" t="s">
        <v>13371</v>
      </c>
      <c r="AC4593" t="s">
        <v>50561</v>
      </c>
      <c r="AD4593" t="s">
        <v>50562</v>
      </c>
      <c r="AE4593" t="s">
        <v>50563</v>
      </c>
      <c r="AF4593" s="1" t="s">
        <v>50564</v>
      </c>
      <c r="AG4593" t="s">
        <v>40211</v>
      </c>
      <c r="AQ4593" t="s">
        <v>66</v>
      </c>
      <c r="AR4593" t="s">
        <v>50565</v>
      </c>
      <c r="AS4593" t="s">
        <v>50566</v>
      </c>
      <c r="AT4593" t="s">
        <v>50521</v>
      </c>
      <c r="AU4593" t="s">
        <v>46753</v>
      </c>
    </row>
    <row r="4594" spans="1:47" x14ac:dyDescent="0.25">
      <c r="A4594" t="s">
        <v>50567</v>
      </c>
      <c r="B4594">
        <v>4593</v>
      </c>
      <c r="C4594" t="s">
        <v>50568</v>
      </c>
      <c r="D4594">
        <v>1022</v>
      </c>
      <c r="E4594" t="s">
        <v>50559</v>
      </c>
      <c r="F4594" t="s">
        <v>50560</v>
      </c>
      <c r="G4594">
        <v>258</v>
      </c>
      <c r="H4594" t="s">
        <v>50512</v>
      </c>
      <c r="I4594" t="s">
        <v>50513</v>
      </c>
      <c r="J4594">
        <v>24</v>
      </c>
      <c r="K4594" t="s">
        <v>46743</v>
      </c>
      <c r="L4594" t="s">
        <v>46744</v>
      </c>
      <c r="M4594" t="s">
        <v>31893</v>
      </c>
      <c r="N4594" t="s">
        <v>48885</v>
      </c>
      <c r="P4594" t="s">
        <v>47071</v>
      </c>
      <c r="Q4594" t="s">
        <v>49052</v>
      </c>
      <c r="R4594">
        <v>137</v>
      </c>
      <c r="S4594">
        <v>0</v>
      </c>
      <c r="T4594">
        <v>0</v>
      </c>
      <c r="U4594">
        <v>0.69</v>
      </c>
      <c r="V4594">
        <v>0.31</v>
      </c>
      <c r="X4594">
        <v>0.05</v>
      </c>
      <c r="Y4594">
        <v>0.95</v>
      </c>
      <c r="Z4594" t="s">
        <v>13371</v>
      </c>
      <c r="AA4594" t="s">
        <v>50569</v>
      </c>
      <c r="AB4594" t="s">
        <v>13371</v>
      </c>
      <c r="AC4594" t="s">
        <v>50570</v>
      </c>
      <c r="AD4594" t="s">
        <v>50571</v>
      </c>
      <c r="AE4594" t="s">
        <v>50571</v>
      </c>
      <c r="AF4594" s="1" t="s">
        <v>50572</v>
      </c>
      <c r="AG4594" t="s">
        <v>50573</v>
      </c>
      <c r="AQ4594" t="s">
        <v>66</v>
      </c>
      <c r="AR4594" t="s">
        <v>50574</v>
      </c>
      <c r="AS4594" t="s">
        <v>50566</v>
      </c>
      <c r="AT4594" t="s">
        <v>50521</v>
      </c>
      <c r="AU4594" t="s">
        <v>46753</v>
      </c>
    </row>
    <row r="4595" spans="1:47" x14ac:dyDescent="0.25">
      <c r="A4595" t="s">
        <v>50575</v>
      </c>
      <c r="B4595">
        <v>4594</v>
      </c>
      <c r="C4595" t="s">
        <v>50576</v>
      </c>
      <c r="D4595">
        <v>1023</v>
      </c>
      <c r="E4595" t="s">
        <v>50577</v>
      </c>
      <c r="F4595" t="s">
        <v>50578</v>
      </c>
      <c r="G4595">
        <v>259</v>
      </c>
      <c r="H4595" t="s">
        <v>50579</v>
      </c>
      <c r="I4595" t="s">
        <v>50580</v>
      </c>
      <c r="J4595">
        <v>24</v>
      </c>
      <c r="K4595" t="s">
        <v>46743</v>
      </c>
      <c r="L4595" t="s">
        <v>46744</v>
      </c>
      <c r="M4595" t="s">
        <v>31893</v>
      </c>
      <c r="N4595" t="s">
        <v>47866</v>
      </c>
      <c r="P4595" t="s">
        <v>48722</v>
      </c>
      <c r="Q4595" t="s">
        <v>50581</v>
      </c>
      <c r="R4595">
        <v>50</v>
      </c>
      <c r="S4595">
        <v>1</v>
      </c>
      <c r="T4595">
        <v>0</v>
      </c>
      <c r="U4595">
        <v>0.61</v>
      </c>
      <c r="V4595">
        <v>0.39</v>
      </c>
      <c r="X4595">
        <v>0.04</v>
      </c>
      <c r="Y4595">
        <v>0.96</v>
      </c>
      <c r="Z4595" t="s">
        <v>13371</v>
      </c>
      <c r="AA4595" t="s">
        <v>26069</v>
      </c>
      <c r="AB4595" t="s">
        <v>13371</v>
      </c>
      <c r="AD4595" t="s">
        <v>50582</v>
      </c>
      <c r="AE4595" t="s">
        <v>50583</v>
      </c>
      <c r="AF4595" s="1" t="s">
        <v>50584</v>
      </c>
      <c r="AG4595" t="s">
        <v>50585</v>
      </c>
      <c r="AQ4595" t="s">
        <v>66</v>
      </c>
      <c r="AR4595" t="s">
        <v>50586</v>
      </c>
      <c r="AS4595" t="s">
        <v>50587</v>
      </c>
      <c r="AT4595" t="s">
        <v>50588</v>
      </c>
      <c r="AU4595" t="s">
        <v>46753</v>
      </c>
    </row>
    <row r="4596" spans="1:47" x14ac:dyDescent="0.25">
      <c r="A4596" t="s">
        <v>50589</v>
      </c>
      <c r="B4596">
        <v>4595</v>
      </c>
      <c r="C4596" t="s">
        <v>50590</v>
      </c>
      <c r="D4596">
        <v>1023</v>
      </c>
      <c r="E4596" t="s">
        <v>50577</v>
      </c>
      <c r="F4596" t="s">
        <v>50578</v>
      </c>
      <c r="G4596">
        <v>259</v>
      </c>
      <c r="H4596" t="s">
        <v>50579</v>
      </c>
      <c r="I4596" t="s">
        <v>50580</v>
      </c>
      <c r="J4596">
        <v>24</v>
      </c>
      <c r="K4596" t="s">
        <v>46743</v>
      </c>
      <c r="L4596" t="s">
        <v>46744</v>
      </c>
      <c r="M4596" t="s">
        <v>31893</v>
      </c>
      <c r="N4596" t="s">
        <v>50591</v>
      </c>
      <c r="P4596" t="s">
        <v>47053</v>
      </c>
      <c r="Q4596" t="s">
        <v>50592</v>
      </c>
      <c r="R4596">
        <v>65</v>
      </c>
      <c r="S4596">
        <v>0</v>
      </c>
      <c r="T4596">
        <v>0</v>
      </c>
      <c r="U4596">
        <v>0.43</v>
      </c>
      <c r="V4596">
        <v>0.56999999999999995</v>
      </c>
      <c r="X4596">
        <v>0.03</v>
      </c>
      <c r="Y4596">
        <v>0.97</v>
      </c>
      <c r="Z4596" t="s">
        <v>13371</v>
      </c>
      <c r="AA4596" t="s">
        <v>29525</v>
      </c>
      <c r="AB4596" t="s">
        <v>13371</v>
      </c>
      <c r="AC4596" t="s">
        <v>50593</v>
      </c>
      <c r="AD4596" t="s">
        <v>50594</v>
      </c>
      <c r="AE4596" t="s">
        <v>50595</v>
      </c>
      <c r="AF4596" s="1" t="s">
        <v>50596</v>
      </c>
      <c r="AG4596" t="s">
        <v>50597</v>
      </c>
      <c r="AQ4596" t="s">
        <v>66</v>
      </c>
      <c r="AR4596" t="s">
        <v>50598</v>
      </c>
      <c r="AS4596" t="s">
        <v>50587</v>
      </c>
      <c r="AT4596" t="s">
        <v>50588</v>
      </c>
      <c r="AU4596" t="s">
        <v>46753</v>
      </c>
    </row>
    <row r="4597" spans="1:47" x14ac:dyDescent="0.25">
      <c r="A4597" t="s">
        <v>50599</v>
      </c>
      <c r="B4597">
        <v>4596</v>
      </c>
      <c r="C4597" t="s">
        <v>50600</v>
      </c>
      <c r="D4597">
        <v>1023</v>
      </c>
      <c r="E4597" t="s">
        <v>50577</v>
      </c>
      <c r="F4597" t="s">
        <v>50578</v>
      </c>
      <c r="G4597">
        <v>259</v>
      </c>
      <c r="H4597" t="s">
        <v>50579</v>
      </c>
      <c r="I4597" t="s">
        <v>50580</v>
      </c>
      <c r="J4597">
        <v>24</v>
      </c>
      <c r="K4597" t="s">
        <v>46743</v>
      </c>
      <c r="L4597" t="s">
        <v>46744</v>
      </c>
      <c r="M4597" t="s">
        <v>31893</v>
      </c>
      <c r="N4597" t="s">
        <v>50591</v>
      </c>
      <c r="P4597" t="s">
        <v>45864</v>
      </c>
      <c r="Q4597" t="s">
        <v>50601</v>
      </c>
      <c r="R4597">
        <v>27</v>
      </c>
      <c r="S4597">
        <v>0</v>
      </c>
      <c r="T4597">
        <v>0</v>
      </c>
      <c r="U4597">
        <v>0.7</v>
      </c>
      <c r="V4597">
        <v>0.3</v>
      </c>
      <c r="X4597">
        <v>0.04</v>
      </c>
      <c r="Y4597">
        <v>0.96</v>
      </c>
      <c r="Z4597" t="s">
        <v>13371</v>
      </c>
      <c r="AA4597" t="s">
        <v>30829</v>
      </c>
      <c r="AB4597" t="s">
        <v>13371</v>
      </c>
      <c r="AC4597" t="s">
        <v>50602</v>
      </c>
      <c r="AD4597" t="s">
        <v>50603</v>
      </c>
      <c r="AE4597" t="s">
        <v>50604</v>
      </c>
      <c r="AF4597" s="1" t="s">
        <v>50605</v>
      </c>
      <c r="AG4597" t="s">
        <v>50606</v>
      </c>
      <c r="AQ4597" t="s">
        <v>66</v>
      </c>
      <c r="AR4597" t="s">
        <v>50607</v>
      </c>
      <c r="AS4597" t="s">
        <v>50587</v>
      </c>
      <c r="AT4597" t="s">
        <v>50588</v>
      </c>
      <c r="AU4597" t="s">
        <v>46753</v>
      </c>
    </row>
    <row r="4598" spans="1:47" x14ac:dyDescent="0.25">
      <c r="A4598" t="s">
        <v>50608</v>
      </c>
      <c r="B4598">
        <v>4597</v>
      </c>
      <c r="C4598" t="s">
        <v>50609</v>
      </c>
      <c r="D4598">
        <v>1024</v>
      </c>
      <c r="E4598" t="s">
        <v>50610</v>
      </c>
      <c r="F4598" t="s">
        <v>50611</v>
      </c>
      <c r="G4598">
        <v>260</v>
      </c>
      <c r="H4598" t="s">
        <v>50612</v>
      </c>
      <c r="I4598" t="s">
        <v>50613</v>
      </c>
      <c r="J4598">
        <v>24</v>
      </c>
      <c r="K4598" t="s">
        <v>46743</v>
      </c>
      <c r="L4598" t="s">
        <v>46744</v>
      </c>
      <c r="M4598" t="s">
        <v>31893</v>
      </c>
      <c r="N4598" t="s">
        <v>47784</v>
      </c>
      <c r="P4598" t="s">
        <v>49898</v>
      </c>
      <c r="Q4598" t="s">
        <v>50614</v>
      </c>
      <c r="R4598">
        <v>17</v>
      </c>
      <c r="S4598">
        <v>0</v>
      </c>
      <c r="T4598">
        <v>0</v>
      </c>
      <c r="U4598">
        <v>0.53</v>
      </c>
      <c r="V4598">
        <v>0.47</v>
      </c>
      <c r="X4598">
        <v>0.18</v>
      </c>
      <c r="Y4598">
        <v>0.82</v>
      </c>
      <c r="Z4598" t="s">
        <v>13371</v>
      </c>
      <c r="AA4598" t="s">
        <v>31380</v>
      </c>
      <c r="AB4598" t="s">
        <v>13371</v>
      </c>
      <c r="AC4598" t="s">
        <v>50615</v>
      </c>
      <c r="AD4598" t="s">
        <v>50616</v>
      </c>
      <c r="AE4598" t="s">
        <v>50617</v>
      </c>
      <c r="AF4598" s="1" t="s">
        <v>50618</v>
      </c>
      <c r="AG4598" t="s">
        <v>36508</v>
      </c>
      <c r="AQ4598" t="s">
        <v>66</v>
      </c>
      <c r="AR4598" t="s">
        <v>50619</v>
      </c>
      <c r="AS4598" t="s">
        <v>50620</v>
      </c>
      <c r="AT4598" t="s">
        <v>50621</v>
      </c>
      <c r="AU4598" t="s">
        <v>46753</v>
      </c>
    </row>
    <row r="4599" spans="1:47" x14ac:dyDescent="0.25">
      <c r="A4599" t="s">
        <v>50622</v>
      </c>
      <c r="B4599">
        <v>4598</v>
      </c>
      <c r="C4599" t="s">
        <v>50623</v>
      </c>
      <c r="D4599">
        <v>1024</v>
      </c>
      <c r="E4599" t="s">
        <v>50610</v>
      </c>
      <c r="F4599" t="s">
        <v>50611</v>
      </c>
      <c r="G4599">
        <v>260</v>
      </c>
      <c r="H4599" t="s">
        <v>50612</v>
      </c>
      <c r="I4599" t="s">
        <v>50613</v>
      </c>
      <c r="J4599">
        <v>24</v>
      </c>
      <c r="K4599" t="s">
        <v>46743</v>
      </c>
      <c r="L4599" t="s">
        <v>46744</v>
      </c>
      <c r="M4599" t="s">
        <v>31893</v>
      </c>
      <c r="N4599" t="s">
        <v>50624</v>
      </c>
      <c r="P4599" t="s">
        <v>49223</v>
      </c>
      <c r="Q4599" t="s">
        <v>50625</v>
      </c>
      <c r="R4599">
        <v>19</v>
      </c>
      <c r="S4599">
        <v>0</v>
      </c>
      <c r="T4599">
        <v>0</v>
      </c>
      <c r="U4599">
        <v>0.53</v>
      </c>
      <c r="V4599">
        <v>0.47</v>
      </c>
      <c r="X4599">
        <v>0.11</v>
      </c>
      <c r="Y4599">
        <v>0.89</v>
      </c>
      <c r="Z4599" t="s">
        <v>13371</v>
      </c>
      <c r="AA4599" t="s">
        <v>50626</v>
      </c>
      <c r="AB4599" t="s">
        <v>13371</v>
      </c>
      <c r="AC4599" t="s">
        <v>25491</v>
      </c>
      <c r="AD4599" t="s">
        <v>50627</v>
      </c>
      <c r="AE4599" t="s">
        <v>50628</v>
      </c>
      <c r="AF4599" s="1" t="s">
        <v>50629</v>
      </c>
      <c r="AG4599" t="s">
        <v>50630</v>
      </c>
      <c r="AQ4599" t="s">
        <v>66</v>
      </c>
      <c r="AR4599" t="s">
        <v>50631</v>
      </c>
      <c r="AS4599" t="s">
        <v>50620</v>
      </c>
      <c r="AT4599" t="s">
        <v>50621</v>
      </c>
      <c r="AU4599" t="s">
        <v>46753</v>
      </c>
    </row>
    <row r="4600" spans="1:47" x14ac:dyDescent="0.25">
      <c r="A4600" t="s">
        <v>50632</v>
      </c>
      <c r="B4600">
        <v>4599</v>
      </c>
      <c r="C4600" t="s">
        <v>50633</v>
      </c>
      <c r="D4600">
        <v>1024</v>
      </c>
      <c r="E4600" t="s">
        <v>50610</v>
      </c>
      <c r="F4600" t="s">
        <v>50611</v>
      </c>
      <c r="G4600">
        <v>260</v>
      </c>
      <c r="H4600" t="s">
        <v>50612</v>
      </c>
      <c r="I4600" t="s">
        <v>50613</v>
      </c>
      <c r="J4600">
        <v>24</v>
      </c>
      <c r="K4600" t="s">
        <v>46743</v>
      </c>
      <c r="L4600" t="s">
        <v>46744</v>
      </c>
      <c r="M4600" t="s">
        <v>31893</v>
      </c>
      <c r="N4600" t="s">
        <v>50634</v>
      </c>
      <c r="P4600" t="s">
        <v>1152</v>
      </c>
      <c r="Q4600" t="s">
        <v>1152</v>
      </c>
      <c r="R4600">
        <v>23</v>
      </c>
      <c r="S4600">
        <v>0</v>
      </c>
      <c r="T4600">
        <v>0</v>
      </c>
      <c r="U4600">
        <v>0.7</v>
      </c>
      <c r="V4600">
        <v>0.3</v>
      </c>
      <c r="X4600">
        <v>0.13</v>
      </c>
      <c r="Y4600">
        <v>0.87</v>
      </c>
      <c r="Z4600" t="s">
        <v>13371</v>
      </c>
      <c r="AA4600" t="s">
        <v>50635</v>
      </c>
      <c r="AB4600" t="s">
        <v>13371</v>
      </c>
      <c r="AC4600" t="s">
        <v>50636</v>
      </c>
      <c r="AD4600" t="s">
        <v>50637</v>
      </c>
      <c r="AE4600" t="s">
        <v>50638</v>
      </c>
      <c r="AF4600" s="1" t="s">
        <v>50639</v>
      </c>
      <c r="AG4600" t="s">
        <v>39542</v>
      </c>
      <c r="AQ4600" t="s">
        <v>66</v>
      </c>
      <c r="AR4600" t="s">
        <v>50640</v>
      </c>
      <c r="AS4600" t="s">
        <v>50620</v>
      </c>
      <c r="AT4600" t="s">
        <v>50621</v>
      </c>
      <c r="AU4600" t="s">
        <v>46753</v>
      </c>
    </row>
    <row r="4601" spans="1:47" x14ac:dyDescent="0.25">
      <c r="A4601" t="s">
        <v>50641</v>
      </c>
      <c r="B4601">
        <v>4600</v>
      </c>
      <c r="C4601" t="s">
        <v>50642</v>
      </c>
      <c r="D4601">
        <v>1024</v>
      </c>
      <c r="E4601" t="s">
        <v>50610</v>
      </c>
      <c r="F4601" t="s">
        <v>50611</v>
      </c>
      <c r="G4601">
        <v>260</v>
      </c>
      <c r="H4601" t="s">
        <v>50612</v>
      </c>
      <c r="I4601" t="s">
        <v>50613</v>
      </c>
      <c r="J4601">
        <v>24</v>
      </c>
      <c r="K4601" t="s">
        <v>46743</v>
      </c>
      <c r="L4601" t="s">
        <v>46744</v>
      </c>
      <c r="M4601" t="s">
        <v>31893</v>
      </c>
      <c r="N4601" t="s">
        <v>50634</v>
      </c>
      <c r="P4601" t="s">
        <v>16956</v>
      </c>
      <c r="Q4601" t="s">
        <v>16956</v>
      </c>
      <c r="R4601">
        <v>60</v>
      </c>
      <c r="S4601">
        <v>0</v>
      </c>
      <c r="T4601">
        <v>0</v>
      </c>
      <c r="U4601">
        <v>0.5</v>
      </c>
      <c r="V4601">
        <v>0.5</v>
      </c>
      <c r="X4601">
        <v>0</v>
      </c>
      <c r="Y4601">
        <v>1</v>
      </c>
      <c r="Z4601" t="s">
        <v>13371</v>
      </c>
      <c r="AA4601" t="s">
        <v>50643</v>
      </c>
      <c r="AB4601" t="s">
        <v>13371</v>
      </c>
      <c r="AC4601" t="s">
        <v>50644</v>
      </c>
      <c r="AD4601" t="s">
        <v>50645</v>
      </c>
      <c r="AE4601" t="s">
        <v>50646</v>
      </c>
      <c r="AF4601" s="1" t="s">
        <v>50647</v>
      </c>
      <c r="AG4601" t="s">
        <v>16123</v>
      </c>
      <c r="AQ4601" t="s">
        <v>66</v>
      </c>
      <c r="AR4601" t="s">
        <v>50648</v>
      </c>
      <c r="AS4601" t="s">
        <v>50620</v>
      </c>
      <c r="AT4601" t="s">
        <v>50621</v>
      </c>
      <c r="AU4601" t="s">
        <v>46753</v>
      </c>
    </row>
    <row r="4602" spans="1:47" x14ac:dyDescent="0.25">
      <c r="A4602" t="s">
        <v>50649</v>
      </c>
      <c r="B4602">
        <v>4601</v>
      </c>
      <c r="C4602" t="s">
        <v>50650</v>
      </c>
      <c r="D4602">
        <v>1025</v>
      </c>
      <c r="E4602" t="s">
        <v>50651</v>
      </c>
      <c r="F4602" t="s">
        <v>50652</v>
      </c>
      <c r="G4602">
        <v>261</v>
      </c>
      <c r="H4602" t="s">
        <v>50653</v>
      </c>
      <c r="I4602" t="s">
        <v>50654</v>
      </c>
      <c r="J4602">
        <v>24</v>
      </c>
      <c r="K4602" t="s">
        <v>46743</v>
      </c>
      <c r="L4602" t="s">
        <v>46744</v>
      </c>
      <c r="M4602" t="s">
        <v>31893</v>
      </c>
      <c r="N4602" t="s">
        <v>50655</v>
      </c>
      <c r="P4602" t="s">
        <v>50656</v>
      </c>
      <c r="Q4602" t="s">
        <v>50657</v>
      </c>
      <c r="R4602">
        <v>0</v>
      </c>
      <c r="S4602">
        <v>0</v>
      </c>
      <c r="T4602">
        <v>27</v>
      </c>
      <c r="U4602">
        <v>0.74</v>
      </c>
      <c r="V4602">
        <v>0.26</v>
      </c>
      <c r="X4602">
        <v>0</v>
      </c>
      <c r="Y4602">
        <v>1</v>
      </c>
      <c r="Z4602" t="s">
        <v>5099</v>
      </c>
      <c r="AA4602" t="s">
        <v>50658</v>
      </c>
      <c r="AB4602" t="s">
        <v>5099</v>
      </c>
      <c r="AC4602" t="s">
        <v>50659</v>
      </c>
      <c r="AD4602" t="s">
        <v>50660</v>
      </c>
      <c r="AE4602" t="s">
        <v>50661</v>
      </c>
      <c r="AF4602" s="1" t="s">
        <v>50660</v>
      </c>
      <c r="AG4602" t="s">
        <v>50662</v>
      </c>
      <c r="AQ4602" t="s">
        <v>66</v>
      </c>
      <c r="AR4602" t="s">
        <v>50663</v>
      </c>
      <c r="AS4602" t="s">
        <v>50664</v>
      </c>
      <c r="AT4602" t="s">
        <v>50665</v>
      </c>
      <c r="AU4602" t="s">
        <v>46753</v>
      </c>
    </row>
    <row r="4603" spans="1:47" x14ac:dyDescent="0.25">
      <c r="A4603" t="s">
        <v>50666</v>
      </c>
      <c r="B4603">
        <v>4602</v>
      </c>
      <c r="C4603" t="s">
        <v>50667</v>
      </c>
      <c r="D4603">
        <v>1026</v>
      </c>
      <c r="E4603" t="s">
        <v>50668</v>
      </c>
      <c r="F4603" t="s">
        <v>50669</v>
      </c>
      <c r="G4603">
        <v>261</v>
      </c>
      <c r="H4603" t="s">
        <v>50653</v>
      </c>
      <c r="I4603" t="s">
        <v>50654</v>
      </c>
      <c r="J4603">
        <v>24</v>
      </c>
      <c r="K4603" t="s">
        <v>46743</v>
      </c>
      <c r="L4603" t="s">
        <v>46744</v>
      </c>
      <c r="M4603" t="s">
        <v>31893</v>
      </c>
      <c r="N4603" t="s">
        <v>50670</v>
      </c>
      <c r="P4603" t="s">
        <v>50671</v>
      </c>
      <c r="Q4603" t="s">
        <v>50672</v>
      </c>
      <c r="R4603">
        <v>3</v>
      </c>
      <c r="S4603">
        <v>0</v>
      </c>
      <c r="T4603">
        <v>30</v>
      </c>
      <c r="U4603">
        <v>0.7</v>
      </c>
      <c r="V4603">
        <v>0.3</v>
      </c>
      <c r="X4603">
        <v>0.09</v>
      </c>
      <c r="Y4603">
        <v>0.91</v>
      </c>
      <c r="Z4603" t="s">
        <v>5099</v>
      </c>
      <c r="AA4603" t="s">
        <v>50673</v>
      </c>
      <c r="AB4603" t="s">
        <v>5099</v>
      </c>
      <c r="AC4603" t="s">
        <v>50674</v>
      </c>
      <c r="AD4603" t="s">
        <v>50675</v>
      </c>
      <c r="AE4603" t="s">
        <v>50675</v>
      </c>
      <c r="AF4603" s="1" t="s">
        <v>50676</v>
      </c>
      <c r="AG4603" t="s">
        <v>50677</v>
      </c>
      <c r="AQ4603" t="s">
        <v>66</v>
      </c>
      <c r="AR4603" t="s">
        <v>50678</v>
      </c>
      <c r="AS4603" t="s">
        <v>50679</v>
      </c>
      <c r="AT4603" t="s">
        <v>50665</v>
      </c>
      <c r="AU4603" t="s">
        <v>46753</v>
      </c>
    </row>
    <row r="4604" spans="1:47" x14ac:dyDescent="0.25">
      <c r="A4604" t="s">
        <v>50680</v>
      </c>
      <c r="B4604">
        <v>4603</v>
      </c>
      <c r="C4604" t="s">
        <v>50681</v>
      </c>
      <c r="D4604">
        <v>1027</v>
      </c>
      <c r="E4604" t="s">
        <v>50682</v>
      </c>
      <c r="F4604" t="s">
        <v>50683</v>
      </c>
      <c r="G4604">
        <v>261</v>
      </c>
      <c r="H4604" t="s">
        <v>50653</v>
      </c>
      <c r="I4604" t="s">
        <v>50654</v>
      </c>
      <c r="J4604">
        <v>24</v>
      </c>
      <c r="K4604" t="s">
        <v>46743</v>
      </c>
      <c r="L4604" t="s">
        <v>46744</v>
      </c>
      <c r="M4604" t="s">
        <v>31893</v>
      </c>
      <c r="N4604" t="s">
        <v>50655</v>
      </c>
      <c r="P4604" t="s">
        <v>50684</v>
      </c>
      <c r="Q4604" t="s">
        <v>50685</v>
      </c>
      <c r="R4604">
        <v>5</v>
      </c>
      <c r="S4604">
        <v>0</v>
      </c>
      <c r="T4604">
        <v>32</v>
      </c>
      <c r="U4604">
        <v>0.56999999999999995</v>
      </c>
      <c r="V4604">
        <v>0.43</v>
      </c>
      <c r="X4604">
        <v>0.03</v>
      </c>
      <c r="Y4604">
        <v>0.97</v>
      </c>
      <c r="Z4604" t="s">
        <v>5099</v>
      </c>
      <c r="AA4604" t="s">
        <v>50686</v>
      </c>
      <c r="AB4604" t="s">
        <v>5099</v>
      </c>
      <c r="AC4604" t="s">
        <v>50687</v>
      </c>
      <c r="AD4604" t="s">
        <v>50688</v>
      </c>
      <c r="AE4604" t="s">
        <v>50689</v>
      </c>
      <c r="AF4604" s="1" t="s">
        <v>50690</v>
      </c>
      <c r="AG4604" t="s">
        <v>50691</v>
      </c>
      <c r="AQ4604" t="s">
        <v>66</v>
      </c>
      <c r="AR4604" t="s">
        <v>50692</v>
      </c>
      <c r="AS4604" t="s">
        <v>50693</v>
      </c>
      <c r="AT4604" t="s">
        <v>50665</v>
      </c>
      <c r="AU4604" t="s">
        <v>46753</v>
      </c>
    </row>
    <row r="4605" spans="1:47" x14ac:dyDescent="0.25">
      <c r="A4605" t="s">
        <v>50694</v>
      </c>
      <c r="B4605">
        <v>4604</v>
      </c>
      <c r="C4605" t="s">
        <v>50695</v>
      </c>
      <c r="D4605">
        <v>1028</v>
      </c>
      <c r="E4605" t="s">
        <v>50696</v>
      </c>
      <c r="F4605" t="s">
        <v>50697</v>
      </c>
      <c r="G4605">
        <v>261</v>
      </c>
      <c r="H4605" t="s">
        <v>50653</v>
      </c>
      <c r="I4605" t="s">
        <v>50654</v>
      </c>
      <c r="J4605">
        <v>24</v>
      </c>
      <c r="K4605" t="s">
        <v>46743</v>
      </c>
      <c r="L4605" t="s">
        <v>46744</v>
      </c>
      <c r="M4605" t="s">
        <v>31893</v>
      </c>
      <c r="N4605" t="s">
        <v>50698</v>
      </c>
      <c r="P4605" t="s">
        <v>48816</v>
      </c>
      <c r="Q4605" t="s">
        <v>50699</v>
      </c>
      <c r="R4605">
        <v>3</v>
      </c>
      <c r="S4605">
        <v>0</v>
      </c>
      <c r="T4605">
        <v>118</v>
      </c>
      <c r="U4605">
        <v>0.56000000000000005</v>
      </c>
      <c r="V4605">
        <v>0.44</v>
      </c>
      <c r="X4605">
        <v>0</v>
      </c>
      <c r="Y4605">
        <v>1</v>
      </c>
      <c r="Z4605" t="s">
        <v>5099</v>
      </c>
      <c r="AA4605" t="s">
        <v>50700</v>
      </c>
      <c r="AB4605" t="s">
        <v>5099</v>
      </c>
      <c r="AC4605" t="s">
        <v>50701</v>
      </c>
      <c r="AD4605" t="s">
        <v>50702</v>
      </c>
      <c r="AE4605" t="s">
        <v>50703</v>
      </c>
      <c r="AF4605" s="1" t="s">
        <v>50704</v>
      </c>
      <c r="AG4605" t="s">
        <v>31998</v>
      </c>
      <c r="AQ4605" t="s">
        <v>66</v>
      </c>
      <c r="AR4605" t="s">
        <v>50705</v>
      </c>
      <c r="AS4605" t="s">
        <v>50706</v>
      </c>
      <c r="AT4605" t="s">
        <v>50665</v>
      </c>
      <c r="AU4605" t="s">
        <v>46753</v>
      </c>
    </row>
    <row r="4606" spans="1:47" x14ac:dyDescent="0.25">
      <c r="A4606" t="s">
        <v>50707</v>
      </c>
      <c r="B4606">
        <v>4605</v>
      </c>
      <c r="C4606" t="s">
        <v>50708</v>
      </c>
      <c r="D4606">
        <v>1029</v>
      </c>
      <c r="E4606" t="s">
        <v>50709</v>
      </c>
      <c r="F4606" t="s">
        <v>50710</v>
      </c>
      <c r="G4606">
        <v>261</v>
      </c>
      <c r="H4606" t="s">
        <v>50653</v>
      </c>
      <c r="I4606" t="s">
        <v>50654</v>
      </c>
      <c r="J4606">
        <v>24</v>
      </c>
      <c r="K4606" t="s">
        <v>46743</v>
      </c>
      <c r="L4606" t="s">
        <v>46744</v>
      </c>
      <c r="M4606" t="s">
        <v>31893</v>
      </c>
      <c r="N4606" t="s">
        <v>50711</v>
      </c>
      <c r="P4606" t="s">
        <v>50712</v>
      </c>
      <c r="Q4606" t="s">
        <v>50713</v>
      </c>
      <c r="R4606">
        <v>8</v>
      </c>
      <c r="S4606">
        <v>0</v>
      </c>
      <c r="T4606">
        <v>67</v>
      </c>
      <c r="U4606">
        <v>0.56999999999999995</v>
      </c>
      <c r="V4606">
        <v>0.43</v>
      </c>
      <c r="X4606">
        <v>0.05</v>
      </c>
      <c r="Y4606">
        <v>0.95</v>
      </c>
      <c r="Z4606" t="s">
        <v>5099</v>
      </c>
      <c r="AA4606" t="s">
        <v>50714</v>
      </c>
      <c r="AB4606" t="s">
        <v>5099</v>
      </c>
      <c r="AC4606" t="s">
        <v>50715</v>
      </c>
      <c r="AD4606" t="s">
        <v>50716</v>
      </c>
      <c r="AE4606" t="s">
        <v>50717</v>
      </c>
      <c r="AF4606" s="1" t="s">
        <v>50718</v>
      </c>
      <c r="AG4606" t="s">
        <v>33353</v>
      </c>
      <c r="AQ4606" t="s">
        <v>66</v>
      </c>
      <c r="AR4606" t="s">
        <v>50719</v>
      </c>
      <c r="AS4606" t="s">
        <v>50720</v>
      </c>
      <c r="AT4606" t="s">
        <v>50665</v>
      </c>
      <c r="AU4606" t="s">
        <v>46753</v>
      </c>
    </row>
    <row r="4607" spans="1:47" x14ac:dyDescent="0.25">
      <c r="A4607" t="s">
        <v>50721</v>
      </c>
      <c r="B4607">
        <v>4606</v>
      </c>
      <c r="C4607" t="s">
        <v>50722</v>
      </c>
      <c r="D4607">
        <v>1030</v>
      </c>
      <c r="E4607" t="s">
        <v>50723</v>
      </c>
      <c r="F4607" t="s">
        <v>50724</v>
      </c>
      <c r="G4607">
        <v>262</v>
      </c>
      <c r="H4607" t="s">
        <v>50725</v>
      </c>
      <c r="I4607" t="s">
        <v>50726</v>
      </c>
      <c r="J4607">
        <v>25</v>
      </c>
      <c r="K4607" t="s">
        <v>50727</v>
      </c>
      <c r="L4607" t="s">
        <v>50728</v>
      </c>
      <c r="M4607" t="s">
        <v>50729</v>
      </c>
      <c r="N4607" t="s">
        <v>50730</v>
      </c>
      <c r="P4607" t="s">
        <v>47071</v>
      </c>
      <c r="Q4607" t="s">
        <v>50731</v>
      </c>
      <c r="R4607">
        <v>115</v>
      </c>
      <c r="S4607">
        <v>389</v>
      </c>
      <c r="T4607">
        <v>0</v>
      </c>
      <c r="U4607">
        <v>0.21</v>
      </c>
      <c r="V4607">
        <v>0.79</v>
      </c>
      <c r="X4607">
        <v>0.01</v>
      </c>
      <c r="Y4607">
        <v>0.99</v>
      </c>
      <c r="Z4607" t="s">
        <v>13371</v>
      </c>
      <c r="AA4607" t="s">
        <v>50732</v>
      </c>
      <c r="AB4607" t="s">
        <v>13371</v>
      </c>
      <c r="AD4607" t="s">
        <v>50733</v>
      </c>
      <c r="AE4607" t="s">
        <v>50734</v>
      </c>
      <c r="AF4607" s="1" t="s">
        <v>50735</v>
      </c>
      <c r="AG4607" t="s">
        <v>50733</v>
      </c>
      <c r="AH4607">
        <v>116</v>
      </c>
      <c r="AI4607" t="s">
        <v>50736</v>
      </c>
      <c r="AJ4607">
        <v>20</v>
      </c>
      <c r="AK4607" t="s">
        <v>2792</v>
      </c>
      <c r="AL4607">
        <v>8</v>
      </c>
      <c r="AM4607" t="s">
        <v>2734</v>
      </c>
      <c r="AN4607">
        <v>2</v>
      </c>
      <c r="AO4607" t="s">
        <v>881</v>
      </c>
      <c r="AP4607">
        <v>2</v>
      </c>
      <c r="AQ4607" t="s">
        <v>66</v>
      </c>
      <c r="AR4607" t="s">
        <v>50737</v>
      </c>
      <c r="AS4607" t="s">
        <v>50738</v>
      </c>
      <c r="AT4607" t="s">
        <v>50739</v>
      </c>
      <c r="AU4607" t="s">
        <v>50740</v>
      </c>
    </row>
    <row r="4608" spans="1:47" x14ac:dyDescent="0.25">
      <c r="A4608" t="s">
        <v>50741</v>
      </c>
      <c r="B4608">
        <v>4607</v>
      </c>
      <c r="C4608" t="s">
        <v>50742</v>
      </c>
      <c r="D4608">
        <v>1031</v>
      </c>
      <c r="E4608" t="s">
        <v>50743</v>
      </c>
      <c r="F4608" t="s">
        <v>50744</v>
      </c>
      <c r="G4608">
        <v>263</v>
      </c>
      <c r="H4608" t="s">
        <v>50745</v>
      </c>
      <c r="I4608" t="s">
        <v>50746</v>
      </c>
      <c r="J4608">
        <v>26</v>
      </c>
      <c r="K4608" t="s">
        <v>50747</v>
      </c>
      <c r="L4608" t="s">
        <v>50748</v>
      </c>
      <c r="M4608" t="s">
        <v>38247</v>
      </c>
      <c r="N4608" t="s">
        <v>45698</v>
      </c>
      <c r="P4608" t="s">
        <v>39917</v>
      </c>
      <c r="Q4608" t="s">
        <v>50749</v>
      </c>
      <c r="R4608">
        <v>70</v>
      </c>
      <c r="S4608">
        <v>0</v>
      </c>
      <c r="T4608">
        <v>0</v>
      </c>
      <c r="U4608">
        <v>0.61</v>
      </c>
      <c r="V4608">
        <v>0.39</v>
      </c>
      <c r="X4608">
        <v>0.13</v>
      </c>
      <c r="Y4608">
        <v>0.87</v>
      </c>
      <c r="Z4608" t="s">
        <v>60</v>
      </c>
      <c r="AA4608" t="s">
        <v>50750</v>
      </c>
      <c r="AB4608" t="s">
        <v>60</v>
      </c>
      <c r="AD4608" t="s">
        <v>50751</v>
      </c>
      <c r="AE4608" t="s">
        <v>50752</v>
      </c>
      <c r="AF4608" s="1" t="s">
        <v>50753</v>
      </c>
      <c r="AG4608" t="s">
        <v>50754</v>
      </c>
      <c r="AQ4608" t="s">
        <v>66</v>
      </c>
      <c r="AR4608" t="s">
        <v>50755</v>
      </c>
      <c r="AS4608" t="s">
        <v>50756</v>
      </c>
      <c r="AT4608" t="s">
        <v>50757</v>
      </c>
      <c r="AU4608" t="s">
        <v>50758</v>
      </c>
    </row>
    <row r="4609" spans="1:47" x14ac:dyDescent="0.25">
      <c r="A4609" t="s">
        <v>50759</v>
      </c>
      <c r="B4609">
        <v>4608</v>
      </c>
      <c r="C4609" t="s">
        <v>50760</v>
      </c>
      <c r="D4609">
        <v>1031</v>
      </c>
      <c r="E4609" t="s">
        <v>50743</v>
      </c>
      <c r="F4609" t="s">
        <v>50744</v>
      </c>
      <c r="G4609">
        <v>263</v>
      </c>
      <c r="H4609" t="s">
        <v>50745</v>
      </c>
      <c r="I4609" t="s">
        <v>50746</v>
      </c>
      <c r="J4609">
        <v>26</v>
      </c>
      <c r="K4609" t="s">
        <v>50747</v>
      </c>
      <c r="L4609" t="s">
        <v>50748</v>
      </c>
      <c r="M4609" t="s">
        <v>38247</v>
      </c>
      <c r="N4609" t="s">
        <v>50761</v>
      </c>
      <c r="P4609" t="s">
        <v>44287</v>
      </c>
      <c r="Q4609" t="s">
        <v>50762</v>
      </c>
      <c r="R4609">
        <v>86</v>
      </c>
      <c r="S4609">
        <v>1</v>
      </c>
      <c r="T4609">
        <v>0</v>
      </c>
      <c r="U4609">
        <v>0.68</v>
      </c>
      <c r="V4609">
        <v>0.32</v>
      </c>
      <c r="X4609">
        <v>0.13</v>
      </c>
      <c r="Y4609">
        <v>0.87</v>
      </c>
      <c r="Z4609" t="s">
        <v>60</v>
      </c>
      <c r="AA4609" t="s">
        <v>50763</v>
      </c>
      <c r="AB4609" t="s">
        <v>60</v>
      </c>
      <c r="AC4609" t="s">
        <v>5033</v>
      </c>
      <c r="AD4609" t="s">
        <v>50764</v>
      </c>
      <c r="AE4609" t="s">
        <v>50765</v>
      </c>
      <c r="AF4609" s="1" t="s">
        <v>50766</v>
      </c>
      <c r="AG4609" t="s">
        <v>18106</v>
      </c>
      <c r="AQ4609" t="s">
        <v>66</v>
      </c>
      <c r="AR4609" t="s">
        <v>50767</v>
      </c>
      <c r="AS4609" t="s">
        <v>50756</v>
      </c>
      <c r="AT4609" t="s">
        <v>50757</v>
      </c>
      <c r="AU4609" t="s">
        <v>50758</v>
      </c>
    </row>
    <row r="4610" spans="1:47" x14ac:dyDescent="0.25">
      <c r="A4610" t="s">
        <v>50768</v>
      </c>
      <c r="B4610">
        <v>4609</v>
      </c>
      <c r="C4610" t="s">
        <v>50769</v>
      </c>
      <c r="D4610">
        <v>1031</v>
      </c>
      <c r="E4610" t="s">
        <v>50743</v>
      </c>
      <c r="F4610" t="s">
        <v>50744</v>
      </c>
      <c r="G4610">
        <v>263</v>
      </c>
      <c r="H4610" t="s">
        <v>50745</v>
      </c>
      <c r="I4610" t="s">
        <v>50746</v>
      </c>
      <c r="J4610">
        <v>26</v>
      </c>
      <c r="K4610" t="s">
        <v>50747</v>
      </c>
      <c r="L4610" t="s">
        <v>50748</v>
      </c>
      <c r="M4610" t="s">
        <v>38247</v>
      </c>
      <c r="N4610" t="s">
        <v>45698</v>
      </c>
      <c r="P4610" t="s">
        <v>44472</v>
      </c>
      <c r="Q4610" t="s">
        <v>50770</v>
      </c>
      <c r="R4610">
        <v>78</v>
      </c>
      <c r="S4610">
        <v>1</v>
      </c>
      <c r="T4610">
        <v>0</v>
      </c>
      <c r="U4610">
        <v>0.62</v>
      </c>
      <c r="V4610">
        <v>0.38</v>
      </c>
      <c r="X4610">
        <v>0.3</v>
      </c>
      <c r="Y4610">
        <v>0.7</v>
      </c>
      <c r="Z4610" t="s">
        <v>60</v>
      </c>
      <c r="AA4610" t="s">
        <v>50771</v>
      </c>
      <c r="AB4610" t="s">
        <v>60</v>
      </c>
      <c r="AD4610" t="s">
        <v>50772</v>
      </c>
      <c r="AE4610" t="s">
        <v>50773</v>
      </c>
      <c r="AF4610" s="1" t="s">
        <v>50774</v>
      </c>
      <c r="AG4610" t="s">
        <v>50775</v>
      </c>
      <c r="AQ4610" t="s">
        <v>66</v>
      </c>
      <c r="AR4610" t="s">
        <v>50776</v>
      </c>
      <c r="AS4610" t="s">
        <v>50756</v>
      </c>
      <c r="AT4610" t="s">
        <v>50757</v>
      </c>
      <c r="AU4610" t="s">
        <v>50758</v>
      </c>
    </row>
    <row r="4611" spans="1:47" x14ac:dyDescent="0.25">
      <c r="A4611" t="s">
        <v>50777</v>
      </c>
      <c r="B4611">
        <v>4610</v>
      </c>
      <c r="C4611" t="s">
        <v>50778</v>
      </c>
      <c r="D4611">
        <v>1031</v>
      </c>
      <c r="E4611" t="s">
        <v>50743</v>
      </c>
      <c r="F4611" t="s">
        <v>50744</v>
      </c>
      <c r="G4611">
        <v>263</v>
      </c>
      <c r="H4611" t="s">
        <v>50745</v>
      </c>
      <c r="I4611" t="s">
        <v>50746</v>
      </c>
      <c r="J4611">
        <v>26</v>
      </c>
      <c r="K4611" t="s">
        <v>50747</v>
      </c>
      <c r="L4611" t="s">
        <v>50748</v>
      </c>
      <c r="M4611" t="s">
        <v>38247</v>
      </c>
      <c r="N4611" t="s">
        <v>45698</v>
      </c>
      <c r="O4611" t="s">
        <v>50779</v>
      </c>
      <c r="P4611" t="s">
        <v>43772</v>
      </c>
      <c r="Q4611" t="s">
        <v>50780</v>
      </c>
      <c r="R4611">
        <v>28</v>
      </c>
      <c r="S4611">
        <v>0</v>
      </c>
      <c r="T4611">
        <v>0</v>
      </c>
      <c r="U4611">
        <v>0.54</v>
      </c>
      <c r="V4611">
        <v>0.46</v>
      </c>
      <c r="X4611">
        <v>0.14000000000000001</v>
      </c>
      <c r="Y4611">
        <v>0.86</v>
      </c>
      <c r="Z4611" t="s">
        <v>60</v>
      </c>
      <c r="AA4611" t="s">
        <v>50781</v>
      </c>
      <c r="AB4611" t="s">
        <v>60</v>
      </c>
      <c r="AC4611" t="s">
        <v>511</v>
      </c>
      <c r="AD4611" t="s">
        <v>50782</v>
      </c>
      <c r="AE4611" t="s">
        <v>50783</v>
      </c>
      <c r="AF4611" s="1" t="s">
        <v>50784</v>
      </c>
      <c r="AG4611" t="s">
        <v>50785</v>
      </c>
      <c r="AQ4611" t="s">
        <v>66</v>
      </c>
      <c r="AR4611" t="s">
        <v>50786</v>
      </c>
      <c r="AS4611" t="s">
        <v>50756</v>
      </c>
      <c r="AT4611" t="s">
        <v>50757</v>
      </c>
      <c r="AU4611" t="s">
        <v>50758</v>
      </c>
    </row>
    <row r="4612" spans="1:47" x14ac:dyDescent="0.25">
      <c r="A4612" t="s">
        <v>50787</v>
      </c>
      <c r="B4612">
        <v>4611</v>
      </c>
      <c r="C4612" t="s">
        <v>50788</v>
      </c>
      <c r="D4612">
        <v>1031</v>
      </c>
      <c r="E4612" t="s">
        <v>50743</v>
      </c>
      <c r="F4612" t="s">
        <v>50744</v>
      </c>
      <c r="G4612">
        <v>263</v>
      </c>
      <c r="H4612" t="s">
        <v>50745</v>
      </c>
      <c r="I4612" t="s">
        <v>50746</v>
      </c>
      <c r="J4612">
        <v>26</v>
      </c>
      <c r="K4612" t="s">
        <v>50747</v>
      </c>
      <c r="L4612" t="s">
        <v>50748</v>
      </c>
      <c r="M4612" t="s">
        <v>38247</v>
      </c>
      <c r="N4612" t="s">
        <v>45698</v>
      </c>
      <c r="P4612" t="s">
        <v>43493</v>
      </c>
      <c r="Q4612" t="s">
        <v>50789</v>
      </c>
      <c r="R4612">
        <v>43</v>
      </c>
      <c r="S4612">
        <v>0</v>
      </c>
      <c r="T4612">
        <v>0</v>
      </c>
      <c r="U4612">
        <v>0.51</v>
      </c>
      <c r="V4612">
        <v>0.49</v>
      </c>
      <c r="X4612">
        <v>0.21</v>
      </c>
      <c r="Y4612">
        <v>0.79</v>
      </c>
      <c r="Z4612" t="s">
        <v>60</v>
      </c>
      <c r="AA4612" t="s">
        <v>50790</v>
      </c>
      <c r="AB4612" t="s">
        <v>60</v>
      </c>
      <c r="AC4612" t="s">
        <v>20915</v>
      </c>
      <c r="AD4612" t="s">
        <v>50791</v>
      </c>
      <c r="AE4612" t="s">
        <v>50792</v>
      </c>
      <c r="AF4612" s="1" t="s">
        <v>50793</v>
      </c>
      <c r="AG4612" t="s">
        <v>6093</v>
      </c>
      <c r="AQ4612" t="s">
        <v>66</v>
      </c>
      <c r="AR4612" t="s">
        <v>50794</v>
      </c>
      <c r="AS4612" t="s">
        <v>50756</v>
      </c>
      <c r="AT4612" t="s">
        <v>50757</v>
      </c>
      <c r="AU4612" t="s">
        <v>50758</v>
      </c>
    </row>
    <row r="4613" spans="1:47" x14ac:dyDescent="0.25">
      <c r="A4613" t="s">
        <v>50795</v>
      </c>
      <c r="B4613">
        <v>4612</v>
      </c>
      <c r="C4613" t="s">
        <v>50796</v>
      </c>
      <c r="D4613">
        <v>1031</v>
      </c>
      <c r="E4613" t="s">
        <v>50743</v>
      </c>
      <c r="F4613" t="s">
        <v>50744</v>
      </c>
      <c r="G4613">
        <v>263</v>
      </c>
      <c r="H4613" t="s">
        <v>50745</v>
      </c>
      <c r="I4613" t="s">
        <v>50746</v>
      </c>
      <c r="J4613">
        <v>26</v>
      </c>
      <c r="K4613" t="s">
        <v>50747</v>
      </c>
      <c r="L4613" t="s">
        <v>50748</v>
      </c>
      <c r="M4613" t="s">
        <v>38247</v>
      </c>
      <c r="N4613" t="s">
        <v>45841</v>
      </c>
      <c r="O4613" t="s">
        <v>50797</v>
      </c>
      <c r="P4613" t="s">
        <v>49572</v>
      </c>
      <c r="Q4613" t="s">
        <v>50798</v>
      </c>
      <c r="R4613">
        <v>20</v>
      </c>
      <c r="S4613">
        <v>0</v>
      </c>
      <c r="T4613">
        <v>0</v>
      </c>
      <c r="U4613">
        <v>0.65</v>
      </c>
      <c r="V4613">
        <v>0.35</v>
      </c>
      <c r="X4613">
        <v>0</v>
      </c>
      <c r="Y4613">
        <v>1</v>
      </c>
      <c r="Z4613" t="s">
        <v>60</v>
      </c>
      <c r="AA4613" t="s">
        <v>50799</v>
      </c>
      <c r="AB4613" t="s">
        <v>60</v>
      </c>
      <c r="AC4613" t="s">
        <v>50800</v>
      </c>
      <c r="AD4613" t="s">
        <v>50801</v>
      </c>
      <c r="AE4613" t="s">
        <v>50802</v>
      </c>
      <c r="AF4613" s="1" t="s">
        <v>50803</v>
      </c>
      <c r="AG4613" t="s">
        <v>38550</v>
      </c>
      <c r="AQ4613" t="s">
        <v>66</v>
      </c>
      <c r="AR4613" t="s">
        <v>50804</v>
      </c>
      <c r="AS4613" t="s">
        <v>50756</v>
      </c>
      <c r="AT4613" t="s">
        <v>50757</v>
      </c>
      <c r="AU4613" t="s">
        <v>50758</v>
      </c>
    </row>
    <row r="4614" spans="1:47" x14ac:dyDescent="0.25">
      <c r="A4614" t="s">
        <v>50805</v>
      </c>
      <c r="B4614">
        <v>4613</v>
      </c>
      <c r="C4614" t="s">
        <v>50806</v>
      </c>
      <c r="D4614">
        <v>1032</v>
      </c>
      <c r="E4614" t="s">
        <v>50807</v>
      </c>
      <c r="F4614" t="s">
        <v>50808</v>
      </c>
      <c r="G4614">
        <v>263</v>
      </c>
      <c r="H4614" t="s">
        <v>50745</v>
      </c>
      <c r="I4614" t="s">
        <v>50746</v>
      </c>
      <c r="J4614">
        <v>26</v>
      </c>
      <c r="K4614" t="s">
        <v>50747</v>
      </c>
      <c r="L4614" t="s">
        <v>50748</v>
      </c>
      <c r="M4614" t="s">
        <v>38247</v>
      </c>
      <c r="N4614" t="s">
        <v>45698</v>
      </c>
      <c r="P4614" t="s">
        <v>50809</v>
      </c>
      <c r="Q4614" t="s">
        <v>50810</v>
      </c>
      <c r="R4614">
        <v>54</v>
      </c>
      <c r="S4614">
        <v>0</v>
      </c>
      <c r="T4614">
        <v>0</v>
      </c>
      <c r="U4614">
        <v>0.69</v>
      </c>
      <c r="V4614">
        <v>0.31</v>
      </c>
      <c r="X4614">
        <v>0.15</v>
      </c>
      <c r="Y4614">
        <v>0.85</v>
      </c>
      <c r="Z4614" t="s">
        <v>60</v>
      </c>
      <c r="AA4614" t="s">
        <v>50811</v>
      </c>
      <c r="AB4614" t="s">
        <v>60</v>
      </c>
      <c r="AC4614" t="s">
        <v>12207</v>
      </c>
      <c r="AD4614" t="s">
        <v>50812</v>
      </c>
      <c r="AE4614" t="s">
        <v>50813</v>
      </c>
      <c r="AF4614" s="1" t="s">
        <v>50814</v>
      </c>
      <c r="AG4614" t="s">
        <v>50815</v>
      </c>
      <c r="AQ4614" t="s">
        <v>66</v>
      </c>
      <c r="AR4614" t="s">
        <v>50816</v>
      </c>
      <c r="AS4614" t="s">
        <v>50817</v>
      </c>
      <c r="AT4614" t="s">
        <v>50757</v>
      </c>
      <c r="AU4614" t="s">
        <v>50758</v>
      </c>
    </row>
    <row r="4615" spans="1:47" x14ac:dyDescent="0.25">
      <c r="A4615" t="s">
        <v>50818</v>
      </c>
      <c r="B4615">
        <v>4614</v>
      </c>
      <c r="C4615" t="s">
        <v>50819</v>
      </c>
      <c r="D4615">
        <v>1032</v>
      </c>
      <c r="E4615" t="s">
        <v>50807</v>
      </c>
      <c r="F4615" t="s">
        <v>50808</v>
      </c>
      <c r="G4615">
        <v>263</v>
      </c>
      <c r="H4615" t="s">
        <v>50745</v>
      </c>
      <c r="I4615" t="s">
        <v>50746</v>
      </c>
      <c r="J4615">
        <v>26</v>
      </c>
      <c r="K4615" t="s">
        <v>50747</v>
      </c>
      <c r="L4615" t="s">
        <v>50748</v>
      </c>
      <c r="M4615" t="s">
        <v>38247</v>
      </c>
      <c r="N4615" t="s">
        <v>45698</v>
      </c>
      <c r="P4615" t="s">
        <v>44492</v>
      </c>
      <c r="Q4615" t="s">
        <v>50820</v>
      </c>
      <c r="R4615">
        <v>38</v>
      </c>
      <c r="S4615">
        <v>0</v>
      </c>
      <c r="T4615">
        <v>0</v>
      </c>
      <c r="U4615">
        <v>0.71</v>
      </c>
      <c r="V4615">
        <v>0.28999999999999998</v>
      </c>
      <c r="X4615">
        <v>0.32</v>
      </c>
      <c r="Y4615">
        <v>0.68</v>
      </c>
      <c r="Z4615" t="s">
        <v>60</v>
      </c>
      <c r="AA4615" t="s">
        <v>50821</v>
      </c>
      <c r="AB4615" t="s">
        <v>60</v>
      </c>
      <c r="AD4615" t="s">
        <v>50822</v>
      </c>
      <c r="AE4615" t="s">
        <v>50823</v>
      </c>
      <c r="AF4615" s="1" t="s">
        <v>50824</v>
      </c>
      <c r="AG4615" t="s">
        <v>38237</v>
      </c>
      <c r="AQ4615" t="s">
        <v>66</v>
      </c>
      <c r="AR4615" t="s">
        <v>50825</v>
      </c>
      <c r="AS4615" t="s">
        <v>50817</v>
      </c>
      <c r="AT4615" t="s">
        <v>50757</v>
      </c>
      <c r="AU4615" t="s">
        <v>50758</v>
      </c>
    </row>
    <row r="4616" spans="1:47" x14ac:dyDescent="0.25">
      <c r="A4616" t="s">
        <v>50826</v>
      </c>
      <c r="B4616">
        <v>4615</v>
      </c>
      <c r="C4616" t="s">
        <v>50827</v>
      </c>
      <c r="D4616">
        <v>1032</v>
      </c>
      <c r="E4616" t="s">
        <v>50807</v>
      </c>
      <c r="F4616" t="s">
        <v>50808</v>
      </c>
      <c r="G4616">
        <v>263</v>
      </c>
      <c r="H4616" t="s">
        <v>50745</v>
      </c>
      <c r="I4616" t="s">
        <v>50746</v>
      </c>
      <c r="J4616">
        <v>26</v>
      </c>
      <c r="K4616" t="s">
        <v>50747</v>
      </c>
      <c r="L4616" t="s">
        <v>50748</v>
      </c>
      <c r="M4616" t="s">
        <v>38247</v>
      </c>
      <c r="N4616" t="s">
        <v>45698</v>
      </c>
      <c r="P4616" t="s">
        <v>43772</v>
      </c>
      <c r="Q4616" t="s">
        <v>50828</v>
      </c>
      <c r="R4616">
        <v>41</v>
      </c>
      <c r="S4616">
        <v>0</v>
      </c>
      <c r="T4616">
        <v>0</v>
      </c>
      <c r="U4616">
        <v>0.68</v>
      </c>
      <c r="V4616">
        <v>0.32</v>
      </c>
      <c r="X4616">
        <v>0.2</v>
      </c>
      <c r="Y4616">
        <v>0.8</v>
      </c>
      <c r="Z4616" t="s">
        <v>60</v>
      </c>
      <c r="AA4616" t="s">
        <v>50829</v>
      </c>
      <c r="AB4616" t="s">
        <v>60</v>
      </c>
      <c r="AC4616" t="s">
        <v>40867</v>
      </c>
      <c r="AD4616" t="s">
        <v>50830</v>
      </c>
      <c r="AE4616" t="s">
        <v>50831</v>
      </c>
      <c r="AF4616" s="1" t="s">
        <v>50832</v>
      </c>
      <c r="AG4616" t="s">
        <v>50833</v>
      </c>
      <c r="AQ4616" t="s">
        <v>66</v>
      </c>
      <c r="AR4616" t="s">
        <v>50834</v>
      </c>
      <c r="AS4616" t="s">
        <v>50817</v>
      </c>
      <c r="AT4616" t="s">
        <v>50757</v>
      </c>
      <c r="AU4616" t="s">
        <v>50758</v>
      </c>
    </row>
    <row r="4617" spans="1:47" x14ac:dyDescent="0.25">
      <c r="A4617" t="s">
        <v>50835</v>
      </c>
      <c r="B4617">
        <v>4616</v>
      </c>
      <c r="C4617" t="s">
        <v>50836</v>
      </c>
      <c r="D4617">
        <v>1032</v>
      </c>
      <c r="E4617" t="s">
        <v>50807</v>
      </c>
      <c r="F4617" t="s">
        <v>50808</v>
      </c>
      <c r="G4617">
        <v>263</v>
      </c>
      <c r="H4617" t="s">
        <v>50745</v>
      </c>
      <c r="I4617" t="s">
        <v>50746</v>
      </c>
      <c r="J4617">
        <v>26</v>
      </c>
      <c r="K4617" t="s">
        <v>50747</v>
      </c>
      <c r="L4617" t="s">
        <v>50748</v>
      </c>
      <c r="M4617" t="s">
        <v>38247</v>
      </c>
      <c r="N4617" t="s">
        <v>45698</v>
      </c>
      <c r="P4617" t="s">
        <v>39905</v>
      </c>
      <c r="Q4617" t="s">
        <v>50837</v>
      </c>
      <c r="R4617">
        <v>67</v>
      </c>
      <c r="S4617">
        <v>0</v>
      </c>
      <c r="T4617">
        <v>0</v>
      </c>
      <c r="U4617">
        <v>0.69</v>
      </c>
      <c r="V4617">
        <v>0.31</v>
      </c>
      <c r="X4617">
        <v>0.25</v>
      </c>
      <c r="Y4617">
        <v>0.75</v>
      </c>
      <c r="Z4617" t="s">
        <v>60</v>
      </c>
      <c r="AA4617" t="s">
        <v>50838</v>
      </c>
      <c r="AB4617" t="s">
        <v>60</v>
      </c>
      <c r="AD4617" t="s">
        <v>50839</v>
      </c>
      <c r="AE4617" t="s">
        <v>50840</v>
      </c>
      <c r="AF4617" s="1" t="s">
        <v>50841</v>
      </c>
      <c r="AG4617" t="s">
        <v>50842</v>
      </c>
      <c r="AQ4617" t="s">
        <v>66</v>
      </c>
      <c r="AR4617" t="s">
        <v>50843</v>
      </c>
      <c r="AS4617" t="s">
        <v>50817</v>
      </c>
      <c r="AT4617" t="s">
        <v>50757</v>
      </c>
      <c r="AU4617" t="s">
        <v>50758</v>
      </c>
    </row>
    <row r="4618" spans="1:47" x14ac:dyDescent="0.25">
      <c r="A4618" t="s">
        <v>50844</v>
      </c>
      <c r="B4618">
        <v>4617</v>
      </c>
      <c r="C4618" t="s">
        <v>50845</v>
      </c>
      <c r="D4618">
        <v>1032</v>
      </c>
      <c r="E4618" t="s">
        <v>50807</v>
      </c>
      <c r="F4618" t="s">
        <v>50808</v>
      </c>
      <c r="G4618">
        <v>263</v>
      </c>
      <c r="H4618" t="s">
        <v>50745</v>
      </c>
      <c r="I4618" t="s">
        <v>50746</v>
      </c>
      <c r="J4618">
        <v>26</v>
      </c>
      <c r="K4618" t="s">
        <v>50747</v>
      </c>
      <c r="L4618" t="s">
        <v>50748</v>
      </c>
      <c r="M4618" t="s">
        <v>38247</v>
      </c>
      <c r="N4618" t="s">
        <v>45698</v>
      </c>
      <c r="P4618" t="s">
        <v>39917</v>
      </c>
      <c r="Q4618" t="s">
        <v>50846</v>
      </c>
      <c r="R4618">
        <v>96</v>
      </c>
      <c r="S4618">
        <v>0</v>
      </c>
      <c r="T4618">
        <v>0</v>
      </c>
      <c r="U4618">
        <v>0.61</v>
      </c>
      <c r="V4618">
        <v>0.39</v>
      </c>
      <c r="X4618">
        <v>0.1</v>
      </c>
      <c r="Y4618">
        <v>0.9</v>
      </c>
      <c r="Z4618" t="s">
        <v>60</v>
      </c>
      <c r="AA4618" t="s">
        <v>50847</v>
      </c>
      <c r="AB4618" t="s">
        <v>60</v>
      </c>
      <c r="AC4618" t="s">
        <v>6708</v>
      </c>
      <c r="AD4618" t="s">
        <v>50848</v>
      </c>
      <c r="AE4618" t="s">
        <v>50849</v>
      </c>
      <c r="AF4618" s="1" t="s">
        <v>50850</v>
      </c>
      <c r="AG4618" t="s">
        <v>50851</v>
      </c>
      <c r="AQ4618" t="s">
        <v>66</v>
      </c>
      <c r="AR4618" t="s">
        <v>50852</v>
      </c>
      <c r="AS4618" t="s">
        <v>50817</v>
      </c>
      <c r="AT4618" t="s">
        <v>50757</v>
      </c>
      <c r="AU4618" t="s">
        <v>50758</v>
      </c>
    </row>
    <row r="4619" spans="1:47" x14ac:dyDescent="0.25">
      <c r="A4619" t="s">
        <v>50853</v>
      </c>
      <c r="B4619">
        <v>4618</v>
      </c>
      <c r="C4619" t="s">
        <v>50854</v>
      </c>
      <c r="D4619">
        <v>1033</v>
      </c>
      <c r="E4619" t="s">
        <v>50855</v>
      </c>
      <c r="F4619" t="s">
        <v>50856</v>
      </c>
      <c r="G4619">
        <v>263</v>
      </c>
      <c r="H4619" t="s">
        <v>50745</v>
      </c>
      <c r="I4619" t="s">
        <v>50746</v>
      </c>
      <c r="J4619">
        <v>26</v>
      </c>
      <c r="K4619" t="s">
        <v>50747</v>
      </c>
      <c r="L4619" t="s">
        <v>50748</v>
      </c>
      <c r="M4619" t="s">
        <v>38247</v>
      </c>
      <c r="N4619" t="s">
        <v>50761</v>
      </c>
      <c r="P4619" t="s">
        <v>39905</v>
      </c>
      <c r="Q4619" t="s">
        <v>50857</v>
      </c>
      <c r="R4619">
        <v>202</v>
      </c>
      <c r="S4619">
        <v>0</v>
      </c>
      <c r="T4619">
        <v>0</v>
      </c>
      <c r="U4619">
        <v>0.64</v>
      </c>
      <c r="V4619">
        <v>0.36</v>
      </c>
      <c r="X4619">
        <v>0.12</v>
      </c>
      <c r="Y4619">
        <v>0.88</v>
      </c>
      <c r="Z4619" t="s">
        <v>944</v>
      </c>
      <c r="AA4619" t="s">
        <v>50858</v>
      </c>
      <c r="AB4619" t="s">
        <v>944</v>
      </c>
      <c r="AC4619" t="s">
        <v>7726</v>
      </c>
      <c r="AD4619" t="s">
        <v>50859</v>
      </c>
      <c r="AE4619" t="s">
        <v>50860</v>
      </c>
      <c r="AF4619" s="1" t="s">
        <v>50861</v>
      </c>
      <c r="AG4619" t="s">
        <v>50862</v>
      </c>
      <c r="AQ4619" t="s">
        <v>66</v>
      </c>
      <c r="AR4619" t="s">
        <v>50863</v>
      </c>
      <c r="AS4619" t="s">
        <v>50864</v>
      </c>
      <c r="AT4619" t="s">
        <v>50757</v>
      </c>
      <c r="AU4619" t="s">
        <v>50758</v>
      </c>
    </row>
    <row r="4620" spans="1:47" x14ac:dyDescent="0.25">
      <c r="A4620" t="s">
        <v>50865</v>
      </c>
      <c r="B4620">
        <v>4619</v>
      </c>
      <c r="C4620" t="s">
        <v>50866</v>
      </c>
      <c r="D4620">
        <v>1033</v>
      </c>
      <c r="E4620" t="s">
        <v>50855</v>
      </c>
      <c r="F4620" t="s">
        <v>50856</v>
      </c>
      <c r="G4620">
        <v>263</v>
      </c>
      <c r="H4620" t="s">
        <v>50745</v>
      </c>
      <c r="I4620" t="s">
        <v>50746</v>
      </c>
      <c r="J4620">
        <v>26</v>
      </c>
      <c r="K4620" t="s">
        <v>50747</v>
      </c>
      <c r="L4620" t="s">
        <v>50748</v>
      </c>
      <c r="M4620" t="s">
        <v>38247</v>
      </c>
      <c r="N4620" t="s">
        <v>45698</v>
      </c>
      <c r="P4620" t="s">
        <v>50867</v>
      </c>
      <c r="Q4620" t="s">
        <v>50868</v>
      </c>
      <c r="R4620">
        <v>19</v>
      </c>
      <c r="S4620">
        <v>0</v>
      </c>
      <c r="T4620">
        <v>0</v>
      </c>
      <c r="U4620">
        <v>0.84</v>
      </c>
      <c r="V4620">
        <v>0.16</v>
      </c>
      <c r="X4620">
        <v>0.16</v>
      </c>
      <c r="Y4620">
        <v>0.84</v>
      </c>
      <c r="Z4620" t="s">
        <v>944</v>
      </c>
      <c r="AA4620" t="s">
        <v>50869</v>
      </c>
      <c r="AB4620" t="s">
        <v>944</v>
      </c>
      <c r="AC4620" t="s">
        <v>50870</v>
      </c>
      <c r="AD4620" t="s">
        <v>50871</v>
      </c>
      <c r="AE4620" t="s">
        <v>50872</v>
      </c>
      <c r="AF4620" s="1" t="s">
        <v>50873</v>
      </c>
      <c r="AG4620" t="s">
        <v>50874</v>
      </c>
      <c r="AQ4620" t="s">
        <v>66</v>
      </c>
      <c r="AR4620" t="s">
        <v>50875</v>
      </c>
      <c r="AS4620" t="s">
        <v>50864</v>
      </c>
      <c r="AT4620" t="s">
        <v>50757</v>
      </c>
      <c r="AU4620" t="s">
        <v>50758</v>
      </c>
    </row>
    <row r="4621" spans="1:47" x14ac:dyDescent="0.25">
      <c r="A4621" t="s">
        <v>50876</v>
      </c>
      <c r="B4621">
        <v>4620</v>
      </c>
      <c r="C4621" t="s">
        <v>50877</v>
      </c>
      <c r="D4621">
        <v>1033</v>
      </c>
      <c r="E4621" t="s">
        <v>50855</v>
      </c>
      <c r="F4621" t="s">
        <v>50856</v>
      </c>
      <c r="G4621">
        <v>263</v>
      </c>
      <c r="H4621" t="s">
        <v>50745</v>
      </c>
      <c r="I4621" t="s">
        <v>50746</v>
      </c>
      <c r="J4621">
        <v>26</v>
      </c>
      <c r="K4621" t="s">
        <v>50747</v>
      </c>
      <c r="L4621" t="s">
        <v>50748</v>
      </c>
      <c r="M4621" t="s">
        <v>38247</v>
      </c>
      <c r="N4621" t="s">
        <v>46008</v>
      </c>
      <c r="P4621" t="s">
        <v>43702</v>
      </c>
      <c r="Q4621" t="s">
        <v>50878</v>
      </c>
      <c r="R4621">
        <v>42</v>
      </c>
      <c r="S4621">
        <v>0</v>
      </c>
      <c r="T4621">
        <v>0</v>
      </c>
      <c r="U4621">
        <v>0.6</v>
      </c>
      <c r="V4621">
        <v>0.4</v>
      </c>
      <c r="X4621">
        <v>0.19</v>
      </c>
      <c r="Y4621">
        <v>0.81</v>
      </c>
      <c r="Z4621" t="s">
        <v>60</v>
      </c>
      <c r="AA4621" t="s">
        <v>50879</v>
      </c>
      <c r="AB4621" t="s">
        <v>60</v>
      </c>
      <c r="AC4621" t="s">
        <v>50880</v>
      </c>
      <c r="AD4621" t="s">
        <v>50881</v>
      </c>
      <c r="AE4621" t="s">
        <v>50882</v>
      </c>
      <c r="AF4621" s="1" t="s">
        <v>50883</v>
      </c>
      <c r="AG4621" t="s">
        <v>18833</v>
      </c>
      <c r="AQ4621" t="s">
        <v>66</v>
      </c>
      <c r="AR4621" t="s">
        <v>50884</v>
      </c>
      <c r="AS4621" t="s">
        <v>50864</v>
      </c>
      <c r="AT4621" t="s">
        <v>50757</v>
      </c>
      <c r="AU4621" t="s">
        <v>50758</v>
      </c>
    </row>
    <row r="4622" spans="1:47" x14ac:dyDescent="0.25">
      <c r="A4622" t="s">
        <v>50885</v>
      </c>
      <c r="B4622">
        <v>4621</v>
      </c>
      <c r="C4622" t="s">
        <v>50886</v>
      </c>
      <c r="D4622">
        <v>1033</v>
      </c>
      <c r="E4622" t="s">
        <v>50855</v>
      </c>
      <c r="F4622" t="s">
        <v>50856</v>
      </c>
      <c r="G4622">
        <v>263</v>
      </c>
      <c r="H4622" t="s">
        <v>50745</v>
      </c>
      <c r="I4622" t="s">
        <v>50746</v>
      </c>
      <c r="J4622">
        <v>26</v>
      </c>
      <c r="K4622" t="s">
        <v>50747</v>
      </c>
      <c r="L4622" t="s">
        <v>50748</v>
      </c>
      <c r="M4622" t="s">
        <v>38247</v>
      </c>
      <c r="N4622" t="s">
        <v>50887</v>
      </c>
      <c r="P4622" t="s">
        <v>39905</v>
      </c>
      <c r="Q4622" t="s">
        <v>50888</v>
      </c>
      <c r="R4622">
        <v>33</v>
      </c>
      <c r="S4622">
        <v>0</v>
      </c>
      <c r="T4622">
        <v>0</v>
      </c>
      <c r="U4622">
        <v>0.61</v>
      </c>
      <c r="V4622">
        <v>0.39</v>
      </c>
      <c r="X4622">
        <v>0.09</v>
      </c>
      <c r="Y4622">
        <v>0.91</v>
      </c>
      <c r="Z4622" t="s">
        <v>944</v>
      </c>
      <c r="AA4622" t="s">
        <v>50889</v>
      </c>
      <c r="AB4622" t="s">
        <v>944</v>
      </c>
      <c r="AC4622" t="s">
        <v>50890</v>
      </c>
      <c r="AD4622" t="s">
        <v>50891</v>
      </c>
      <c r="AE4622" t="s">
        <v>50892</v>
      </c>
      <c r="AF4622" s="1" t="s">
        <v>50893</v>
      </c>
      <c r="AG4622" t="s">
        <v>50894</v>
      </c>
      <c r="AQ4622" t="s">
        <v>66</v>
      </c>
      <c r="AR4622" t="s">
        <v>50895</v>
      </c>
      <c r="AS4622" t="s">
        <v>50864</v>
      </c>
      <c r="AT4622" t="s">
        <v>50757</v>
      </c>
      <c r="AU4622" t="s">
        <v>50758</v>
      </c>
    </row>
    <row r="4623" spans="1:47" x14ac:dyDescent="0.25">
      <c r="A4623" t="s">
        <v>50896</v>
      </c>
      <c r="B4623">
        <v>4622</v>
      </c>
      <c r="C4623" t="s">
        <v>50897</v>
      </c>
      <c r="D4623">
        <v>1034</v>
      </c>
      <c r="E4623" t="s">
        <v>50898</v>
      </c>
      <c r="F4623" t="s">
        <v>50899</v>
      </c>
      <c r="G4623">
        <v>263</v>
      </c>
      <c r="H4623" t="s">
        <v>50745</v>
      </c>
      <c r="I4623" t="s">
        <v>50746</v>
      </c>
      <c r="J4623">
        <v>26</v>
      </c>
      <c r="K4623" t="s">
        <v>50747</v>
      </c>
      <c r="L4623" t="s">
        <v>50748</v>
      </c>
      <c r="M4623" t="s">
        <v>38247</v>
      </c>
      <c r="N4623" t="s">
        <v>45698</v>
      </c>
      <c r="P4623" t="s">
        <v>44198</v>
      </c>
      <c r="Q4623" t="s">
        <v>50900</v>
      </c>
      <c r="R4623">
        <v>38</v>
      </c>
      <c r="S4623">
        <v>2</v>
      </c>
      <c r="T4623">
        <v>0</v>
      </c>
      <c r="U4623">
        <v>0.48</v>
      </c>
      <c r="V4623">
        <v>0.52</v>
      </c>
      <c r="X4623">
        <v>0.03</v>
      </c>
      <c r="Y4623">
        <v>0.98</v>
      </c>
      <c r="Z4623" t="s">
        <v>60</v>
      </c>
      <c r="AA4623" t="s">
        <v>50901</v>
      </c>
      <c r="AB4623" t="s">
        <v>60</v>
      </c>
      <c r="AC4623" t="s">
        <v>50902</v>
      </c>
      <c r="AD4623" t="s">
        <v>50903</v>
      </c>
      <c r="AE4623" t="s">
        <v>50904</v>
      </c>
      <c r="AF4623" s="1" t="s">
        <v>50905</v>
      </c>
      <c r="AG4623" t="s">
        <v>50906</v>
      </c>
      <c r="AQ4623" t="s">
        <v>66</v>
      </c>
      <c r="AR4623" t="s">
        <v>50907</v>
      </c>
      <c r="AS4623" t="s">
        <v>50908</v>
      </c>
      <c r="AT4623" t="s">
        <v>50757</v>
      </c>
      <c r="AU4623" t="s">
        <v>50758</v>
      </c>
    </row>
    <row r="4624" spans="1:47" x14ac:dyDescent="0.25">
      <c r="A4624" t="s">
        <v>50909</v>
      </c>
      <c r="B4624">
        <v>4623</v>
      </c>
      <c r="C4624" t="s">
        <v>50910</v>
      </c>
      <c r="D4624">
        <v>1034</v>
      </c>
      <c r="E4624" t="s">
        <v>50898</v>
      </c>
      <c r="F4624" t="s">
        <v>50899</v>
      </c>
      <c r="G4624">
        <v>263</v>
      </c>
      <c r="H4624" t="s">
        <v>50745</v>
      </c>
      <c r="I4624" t="s">
        <v>50746</v>
      </c>
      <c r="J4624">
        <v>26</v>
      </c>
      <c r="K4624" t="s">
        <v>50747</v>
      </c>
      <c r="L4624" t="s">
        <v>50748</v>
      </c>
      <c r="M4624" t="s">
        <v>38247</v>
      </c>
      <c r="N4624" t="s">
        <v>45698</v>
      </c>
      <c r="P4624" t="s">
        <v>44198</v>
      </c>
      <c r="Q4624" t="s">
        <v>50911</v>
      </c>
      <c r="R4624">
        <v>96</v>
      </c>
      <c r="S4624">
        <v>0</v>
      </c>
      <c r="T4624">
        <v>0</v>
      </c>
      <c r="U4624">
        <v>0.56999999999999995</v>
      </c>
      <c r="V4624">
        <v>0.43</v>
      </c>
      <c r="X4624">
        <v>7.0000000000000007E-2</v>
      </c>
      <c r="Y4624">
        <v>0.93</v>
      </c>
      <c r="Z4624" t="s">
        <v>60</v>
      </c>
      <c r="AA4624" t="s">
        <v>50912</v>
      </c>
      <c r="AB4624" t="s">
        <v>60</v>
      </c>
      <c r="AC4624" t="s">
        <v>12080</v>
      </c>
      <c r="AD4624" t="s">
        <v>50913</v>
      </c>
      <c r="AE4624" t="s">
        <v>50913</v>
      </c>
      <c r="AF4624" s="1" t="s">
        <v>50914</v>
      </c>
      <c r="AG4624" t="s">
        <v>50915</v>
      </c>
      <c r="AQ4624" t="s">
        <v>66</v>
      </c>
      <c r="AR4624" t="s">
        <v>50916</v>
      </c>
      <c r="AS4624" t="s">
        <v>50908</v>
      </c>
      <c r="AT4624" t="s">
        <v>50757</v>
      </c>
      <c r="AU4624" t="s">
        <v>50758</v>
      </c>
    </row>
    <row r="4625" spans="1:47" x14ac:dyDescent="0.25">
      <c r="A4625" t="s">
        <v>50917</v>
      </c>
      <c r="B4625">
        <v>4624</v>
      </c>
      <c r="C4625" t="s">
        <v>50918</v>
      </c>
      <c r="D4625">
        <v>1034</v>
      </c>
      <c r="E4625" t="s">
        <v>50898</v>
      </c>
      <c r="F4625" t="s">
        <v>50899</v>
      </c>
      <c r="G4625">
        <v>263</v>
      </c>
      <c r="H4625" t="s">
        <v>50745</v>
      </c>
      <c r="I4625" t="s">
        <v>50746</v>
      </c>
      <c r="J4625">
        <v>26</v>
      </c>
      <c r="K4625" t="s">
        <v>50747</v>
      </c>
      <c r="L4625" t="s">
        <v>50748</v>
      </c>
      <c r="M4625" t="s">
        <v>38247</v>
      </c>
      <c r="N4625" t="s">
        <v>45698</v>
      </c>
      <c r="P4625" t="s">
        <v>38370</v>
      </c>
      <c r="Q4625" t="s">
        <v>50919</v>
      </c>
      <c r="R4625">
        <v>26</v>
      </c>
      <c r="S4625">
        <v>0</v>
      </c>
      <c r="T4625">
        <v>0</v>
      </c>
      <c r="U4625">
        <v>0.73</v>
      </c>
      <c r="V4625">
        <v>0.27</v>
      </c>
      <c r="X4625">
        <v>0.08</v>
      </c>
      <c r="Y4625">
        <v>0.92</v>
      </c>
      <c r="Z4625" t="s">
        <v>60</v>
      </c>
      <c r="AA4625" t="s">
        <v>50920</v>
      </c>
      <c r="AB4625" t="s">
        <v>60</v>
      </c>
      <c r="AD4625" t="s">
        <v>50921</v>
      </c>
      <c r="AE4625" t="s">
        <v>50922</v>
      </c>
      <c r="AF4625" s="1" t="s">
        <v>50923</v>
      </c>
      <c r="AG4625" t="s">
        <v>37281</v>
      </c>
      <c r="AQ4625" t="s">
        <v>66</v>
      </c>
      <c r="AR4625" t="s">
        <v>50924</v>
      </c>
      <c r="AS4625" t="s">
        <v>50908</v>
      </c>
      <c r="AT4625" t="s">
        <v>50757</v>
      </c>
      <c r="AU4625" t="s">
        <v>50758</v>
      </c>
    </row>
    <row r="4626" spans="1:47" x14ac:dyDescent="0.25">
      <c r="A4626" t="s">
        <v>50925</v>
      </c>
      <c r="B4626">
        <v>4625</v>
      </c>
      <c r="C4626" t="s">
        <v>50926</v>
      </c>
      <c r="D4626">
        <v>1034</v>
      </c>
      <c r="E4626" t="s">
        <v>50898</v>
      </c>
      <c r="F4626" t="s">
        <v>50899</v>
      </c>
      <c r="G4626">
        <v>263</v>
      </c>
      <c r="H4626" t="s">
        <v>50745</v>
      </c>
      <c r="I4626" t="s">
        <v>50746</v>
      </c>
      <c r="J4626">
        <v>26</v>
      </c>
      <c r="K4626" t="s">
        <v>50747</v>
      </c>
      <c r="L4626" t="s">
        <v>50748</v>
      </c>
      <c r="M4626" t="s">
        <v>38247</v>
      </c>
      <c r="N4626" t="s">
        <v>50927</v>
      </c>
      <c r="P4626" t="s">
        <v>39917</v>
      </c>
      <c r="Q4626" t="s">
        <v>50928</v>
      </c>
      <c r="R4626">
        <v>149</v>
      </c>
      <c r="S4626">
        <v>1</v>
      </c>
      <c r="T4626">
        <v>0</v>
      </c>
      <c r="U4626">
        <v>0.65</v>
      </c>
      <c r="V4626">
        <v>0.35</v>
      </c>
      <c r="X4626">
        <v>0.06</v>
      </c>
      <c r="Y4626">
        <v>0.94</v>
      </c>
      <c r="Z4626" t="s">
        <v>60</v>
      </c>
      <c r="AA4626" t="s">
        <v>50929</v>
      </c>
      <c r="AB4626" t="s">
        <v>60</v>
      </c>
      <c r="AC4626" t="s">
        <v>50930</v>
      </c>
      <c r="AD4626" t="s">
        <v>50931</v>
      </c>
      <c r="AE4626" t="s">
        <v>50932</v>
      </c>
      <c r="AF4626" s="1" t="s">
        <v>50933</v>
      </c>
      <c r="AG4626" t="s">
        <v>50934</v>
      </c>
      <c r="AQ4626" t="s">
        <v>66</v>
      </c>
      <c r="AR4626" t="s">
        <v>50935</v>
      </c>
      <c r="AS4626" t="s">
        <v>50908</v>
      </c>
      <c r="AT4626" t="s">
        <v>50757</v>
      </c>
      <c r="AU4626" t="s">
        <v>50758</v>
      </c>
    </row>
    <row r="4627" spans="1:47" x14ac:dyDescent="0.25">
      <c r="A4627" t="s">
        <v>50936</v>
      </c>
      <c r="B4627">
        <v>4626</v>
      </c>
      <c r="C4627" t="s">
        <v>50937</v>
      </c>
      <c r="D4627">
        <v>1034</v>
      </c>
      <c r="E4627" t="s">
        <v>50898</v>
      </c>
      <c r="F4627" t="s">
        <v>50899</v>
      </c>
      <c r="G4627">
        <v>263</v>
      </c>
      <c r="H4627" t="s">
        <v>50745</v>
      </c>
      <c r="I4627" t="s">
        <v>50746</v>
      </c>
      <c r="J4627">
        <v>26</v>
      </c>
      <c r="K4627" t="s">
        <v>50747</v>
      </c>
      <c r="L4627" t="s">
        <v>50748</v>
      </c>
      <c r="M4627" t="s">
        <v>38247</v>
      </c>
      <c r="N4627" t="s">
        <v>45698</v>
      </c>
      <c r="P4627" t="s">
        <v>44198</v>
      </c>
      <c r="Q4627" t="s">
        <v>50938</v>
      </c>
      <c r="R4627">
        <v>24</v>
      </c>
      <c r="S4627">
        <v>0</v>
      </c>
      <c r="T4627">
        <v>0</v>
      </c>
      <c r="U4627">
        <v>0.54</v>
      </c>
      <c r="V4627">
        <v>0.46</v>
      </c>
      <c r="X4627">
        <v>0.08</v>
      </c>
      <c r="Y4627">
        <v>0.92</v>
      </c>
      <c r="Z4627" t="s">
        <v>60</v>
      </c>
      <c r="AA4627" t="s">
        <v>50939</v>
      </c>
      <c r="AB4627" t="s">
        <v>60</v>
      </c>
      <c r="AD4627" t="s">
        <v>50940</v>
      </c>
      <c r="AE4627" t="s">
        <v>50941</v>
      </c>
      <c r="AF4627" s="1" t="s">
        <v>50941</v>
      </c>
      <c r="AG4627" t="s">
        <v>50942</v>
      </c>
      <c r="AQ4627" t="s">
        <v>66</v>
      </c>
      <c r="AR4627" t="s">
        <v>50943</v>
      </c>
      <c r="AS4627" t="s">
        <v>50908</v>
      </c>
      <c r="AT4627" t="s">
        <v>50757</v>
      </c>
      <c r="AU4627" t="s">
        <v>50758</v>
      </c>
    </row>
    <row r="4628" spans="1:47" x14ac:dyDescent="0.25">
      <c r="A4628" t="s">
        <v>50944</v>
      </c>
      <c r="B4628">
        <v>4627</v>
      </c>
      <c r="C4628" t="s">
        <v>50945</v>
      </c>
      <c r="D4628">
        <v>1034</v>
      </c>
      <c r="E4628" t="s">
        <v>50898</v>
      </c>
      <c r="F4628" t="s">
        <v>50899</v>
      </c>
      <c r="G4628">
        <v>263</v>
      </c>
      <c r="H4628" t="s">
        <v>50745</v>
      </c>
      <c r="I4628" t="s">
        <v>50746</v>
      </c>
      <c r="J4628">
        <v>26</v>
      </c>
      <c r="K4628" t="s">
        <v>50747</v>
      </c>
      <c r="L4628" t="s">
        <v>50748</v>
      </c>
      <c r="M4628" t="s">
        <v>38247</v>
      </c>
      <c r="N4628" t="s">
        <v>45698</v>
      </c>
      <c r="P4628" t="s">
        <v>50946</v>
      </c>
      <c r="Q4628" t="s">
        <v>50947</v>
      </c>
      <c r="R4628">
        <v>54</v>
      </c>
      <c r="S4628">
        <v>0</v>
      </c>
      <c r="T4628">
        <v>0</v>
      </c>
      <c r="U4628">
        <v>0.48</v>
      </c>
      <c r="V4628">
        <v>0.52</v>
      </c>
      <c r="X4628">
        <v>0.11</v>
      </c>
      <c r="Y4628">
        <v>0.89</v>
      </c>
      <c r="Z4628" t="s">
        <v>60</v>
      </c>
      <c r="AA4628" t="s">
        <v>50948</v>
      </c>
      <c r="AB4628" t="s">
        <v>60</v>
      </c>
      <c r="AC4628" t="s">
        <v>50949</v>
      </c>
      <c r="AD4628" t="s">
        <v>50950</v>
      </c>
      <c r="AE4628" t="s">
        <v>50951</v>
      </c>
      <c r="AF4628" s="1" t="s">
        <v>50952</v>
      </c>
      <c r="AG4628" t="s">
        <v>50953</v>
      </c>
      <c r="AQ4628" t="s">
        <v>66</v>
      </c>
      <c r="AR4628" t="s">
        <v>50954</v>
      </c>
      <c r="AS4628" t="s">
        <v>50908</v>
      </c>
      <c r="AT4628" t="s">
        <v>50757</v>
      </c>
      <c r="AU4628" t="s">
        <v>50758</v>
      </c>
    </row>
    <row r="4629" spans="1:47" x14ac:dyDescent="0.25">
      <c r="A4629" t="s">
        <v>50955</v>
      </c>
      <c r="B4629">
        <v>4628</v>
      </c>
      <c r="C4629" t="s">
        <v>50956</v>
      </c>
      <c r="D4629">
        <v>1035</v>
      </c>
      <c r="E4629" t="s">
        <v>50957</v>
      </c>
      <c r="F4629" t="s">
        <v>50958</v>
      </c>
      <c r="G4629">
        <v>263</v>
      </c>
      <c r="H4629" t="s">
        <v>50745</v>
      </c>
      <c r="I4629" t="s">
        <v>50746</v>
      </c>
      <c r="J4629">
        <v>26</v>
      </c>
      <c r="K4629" t="s">
        <v>50747</v>
      </c>
      <c r="L4629" t="s">
        <v>50748</v>
      </c>
      <c r="M4629" t="s">
        <v>38247</v>
      </c>
      <c r="N4629" t="s">
        <v>45674</v>
      </c>
      <c r="P4629" t="s">
        <v>44287</v>
      </c>
      <c r="Q4629" t="s">
        <v>50959</v>
      </c>
      <c r="R4629">
        <v>45</v>
      </c>
      <c r="S4629">
        <v>0</v>
      </c>
      <c r="T4629">
        <v>0</v>
      </c>
      <c r="U4629">
        <v>0.49</v>
      </c>
      <c r="V4629">
        <v>0.51</v>
      </c>
      <c r="X4629">
        <v>0.11</v>
      </c>
      <c r="Y4629">
        <v>0.89</v>
      </c>
      <c r="Z4629" t="s">
        <v>60</v>
      </c>
      <c r="AA4629" t="s">
        <v>50960</v>
      </c>
      <c r="AB4629" t="s">
        <v>60</v>
      </c>
      <c r="AC4629" t="s">
        <v>50961</v>
      </c>
      <c r="AD4629" t="s">
        <v>50962</v>
      </c>
      <c r="AE4629" t="s">
        <v>50963</v>
      </c>
      <c r="AF4629" s="1" t="s">
        <v>50964</v>
      </c>
      <c r="AG4629" t="s">
        <v>46344</v>
      </c>
      <c r="AQ4629" t="s">
        <v>66</v>
      </c>
      <c r="AR4629" t="s">
        <v>50965</v>
      </c>
      <c r="AS4629" t="s">
        <v>50966</v>
      </c>
      <c r="AT4629" t="s">
        <v>50757</v>
      </c>
      <c r="AU4629" t="s">
        <v>50758</v>
      </c>
    </row>
    <row r="4630" spans="1:47" x14ac:dyDescent="0.25">
      <c r="A4630" t="s">
        <v>50967</v>
      </c>
      <c r="B4630">
        <v>4629</v>
      </c>
      <c r="C4630" t="s">
        <v>50968</v>
      </c>
      <c r="D4630">
        <v>1035</v>
      </c>
      <c r="E4630" t="s">
        <v>50957</v>
      </c>
      <c r="F4630" t="s">
        <v>50958</v>
      </c>
      <c r="G4630">
        <v>263</v>
      </c>
      <c r="H4630" t="s">
        <v>50745</v>
      </c>
      <c r="I4630" t="s">
        <v>50746</v>
      </c>
      <c r="J4630">
        <v>26</v>
      </c>
      <c r="K4630" t="s">
        <v>50747</v>
      </c>
      <c r="L4630" t="s">
        <v>50748</v>
      </c>
      <c r="M4630" t="s">
        <v>38247</v>
      </c>
      <c r="N4630" t="s">
        <v>39916</v>
      </c>
      <c r="P4630" t="s">
        <v>38287</v>
      </c>
      <c r="Q4630" t="s">
        <v>50969</v>
      </c>
      <c r="R4630">
        <v>90</v>
      </c>
      <c r="S4630">
        <v>0</v>
      </c>
      <c r="T4630">
        <v>0</v>
      </c>
      <c r="U4630">
        <v>0.7</v>
      </c>
      <c r="V4630">
        <v>0.3</v>
      </c>
      <c r="X4630">
        <v>7.0000000000000007E-2</v>
      </c>
      <c r="Y4630">
        <v>0.93</v>
      </c>
      <c r="Z4630" t="s">
        <v>60</v>
      </c>
      <c r="AA4630" t="s">
        <v>50970</v>
      </c>
      <c r="AB4630" t="s">
        <v>60</v>
      </c>
      <c r="AC4630" t="s">
        <v>50971</v>
      </c>
      <c r="AD4630" t="s">
        <v>50972</v>
      </c>
      <c r="AE4630" t="s">
        <v>50973</v>
      </c>
      <c r="AF4630" s="1" t="s">
        <v>50974</v>
      </c>
      <c r="AG4630" t="s">
        <v>9716</v>
      </c>
      <c r="AQ4630" t="s">
        <v>66</v>
      </c>
      <c r="AR4630" t="s">
        <v>50975</v>
      </c>
      <c r="AS4630" t="s">
        <v>50966</v>
      </c>
      <c r="AT4630" t="s">
        <v>50757</v>
      </c>
      <c r="AU4630" t="s">
        <v>50758</v>
      </c>
    </row>
    <row r="4631" spans="1:47" x14ac:dyDescent="0.25">
      <c r="A4631" t="s">
        <v>50976</v>
      </c>
      <c r="B4631">
        <v>4630</v>
      </c>
      <c r="C4631" t="s">
        <v>50977</v>
      </c>
      <c r="D4631">
        <v>1035</v>
      </c>
      <c r="E4631" t="s">
        <v>50957</v>
      </c>
      <c r="F4631" t="s">
        <v>50958</v>
      </c>
      <c r="G4631">
        <v>263</v>
      </c>
      <c r="H4631" t="s">
        <v>50745</v>
      </c>
      <c r="I4631" t="s">
        <v>50746</v>
      </c>
      <c r="J4631">
        <v>26</v>
      </c>
      <c r="K4631" t="s">
        <v>50747</v>
      </c>
      <c r="L4631" t="s">
        <v>50748</v>
      </c>
      <c r="M4631" t="s">
        <v>38247</v>
      </c>
      <c r="N4631" t="s">
        <v>39916</v>
      </c>
      <c r="P4631" t="s">
        <v>44531</v>
      </c>
      <c r="Q4631" t="s">
        <v>50978</v>
      </c>
      <c r="R4631">
        <v>34</v>
      </c>
      <c r="S4631">
        <v>0</v>
      </c>
      <c r="T4631">
        <v>0</v>
      </c>
      <c r="U4631">
        <v>0.35</v>
      </c>
      <c r="V4631">
        <v>0.65</v>
      </c>
      <c r="X4631">
        <v>0.09</v>
      </c>
      <c r="Y4631">
        <v>0.91</v>
      </c>
      <c r="Z4631" t="s">
        <v>60</v>
      </c>
      <c r="AA4631" t="s">
        <v>50979</v>
      </c>
      <c r="AB4631" t="s">
        <v>60</v>
      </c>
      <c r="AC4631" t="s">
        <v>50980</v>
      </c>
      <c r="AD4631" t="s">
        <v>50981</v>
      </c>
      <c r="AE4631" t="s">
        <v>50982</v>
      </c>
      <c r="AF4631" s="1" t="s">
        <v>50983</v>
      </c>
      <c r="AG4631" t="s">
        <v>50984</v>
      </c>
      <c r="AQ4631" t="s">
        <v>66</v>
      </c>
      <c r="AR4631" t="s">
        <v>50985</v>
      </c>
      <c r="AS4631" t="s">
        <v>50966</v>
      </c>
      <c r="AT4631" t="s">
        <v>50757</v>
      </c>
      <c r="AU4631" t="s">
        <v>50758</v>
      </c>
    </row>
    <row r="4632" spans="1:47" x14ac:dyDescent="0.25">
      <c r="A4632" t="s">
        <v>50986</v>
      </c>
      <c r="B4632">
        <v>4631</v>
      </c>
      <c r="C4632" t="s">
        <v>50987</v>
      </c>
      <c r="D4632">
        <v>1035</v>
      </c>
      <c r="E4632" t="s">
        <v>50957</v>
      </c>
      <c r="F4632" t="s">
        <v>50958</v>
      </c>
      <c r="G4632">
        <v>263</v>
      </c>
      <c r="H4632" t="s">
        <v>50745</v>
      </c>
      <c r="I4632" t="s">
        <v>50746</v>
      </c>
      <c r="J4632">
        <v>26</v>
      </c>
      <c r="K4632" t="s">
        <v>50747</v>
      </c>
      <c r="L4632" t="s">
        <v>50748</v>
      </c>
      <c r="M4632" t="s">
        <v>38247</v>
      </c>
      <c r="N4632" t="s">
        <v>45674</v>
      </c>
      <c r="P4632" t="s">
        <v>44198</v>
      </c>
      <c r="Q4632" t="s">
        <v>50988</v>
      </c>
      <c r="R4632">
        <v>23</v>
      </c>
      <c r="S4632">
        <v>0</v>
      </c>
      <c r="T4632">
        <v>0</v>
      </c>
      <c r="U4632">
        <v>0.56999999999999995</v>
      </c>
      <c r="V4632">
        <v>0.43</v>
      </c>
      <c r="X4632">
        <v>0.09</v>
      </c>
      <c r="Y4632">
        <v>0.91</v>
      </c>
      <c r="Z4632" t="s">
        <v>38523</v>
      </c>
      <c r="AA4632" t="s">
        <v>50989</v>
      </c>
      <c r="AB4632" t="s">
        <v>38523</v>
      </c>
      <c r="AC4632" t="s">
        <v>50990</v>
      </c>
      <c r="AD4632" t="s">
        <v>50991</v>
      </c>
      <c r="AE4632" t="s">
        <v>50992</v>
      </c>
      <c r="AF4632" s="1" t="s">
        <v>50993</v>
      </c>
      <c r="AG4632" t="s">
        <v>50994</v>
      </c>
      <c r="AQ4632" t="s">
        <v>66</v>
      </c>
      <c r="AR4632" t="s">
        <v>50995</v>
      </c>
      <c r="AS4632" t="s">
        <v>50966</v>
      </c>
      <c r="AT4632" t="s">
        <v>50757</v>
      </c>
      <c r="AU4632" t="s">
        <v>50758</v>
      </c>
    </row>
    <row r="4633" spans="1:47" x14ac:dyDescent="0.25">
      <c r="A4633" t="s">
        <v>50996</v>
      </c>
      <c r="B4633">
        <v>4632</v>
      </c>
      <c r="C4633" t="s">
        <v>50997</v>
      </c>
      <c r="D4633">
        <v>1035</v>
      </c>
      <c r="E4633" t="s">
        <v>50957</v>
      </c>
      <c r="F4633" t="s">
        <v>50958</v>
      </c>
      <c r="G4633">
        <v>263</v>
      </c>
      <c r="H4633" t="s">
        <v>50745</v>
      </c>
      <c r="I4633" t="s">
        <v>50746</v>
      </c>
      <c r="J4633">
        <v>26</v>
      </c>
      <c r="K4633" t="s">
        <v>50747</v>
      </c>
      <c r="L4633" t="s">
        <v>50748</v>
      </c>
      <c r="M4633" t="s">
        <v>38247</v>
      </c>
      <c r="N4633" t="s">
        <v>45674</v>
      </c>
      <c r="P4633" t="s">
        <v>40029</v>
      </c>
      <c r="Q4633" t="s">
        <v>50998</v>
      </c>
      <c r="R4633">
        <v>26</v>
      </c>
      <c r="S4633">
        <v>0</v>
      </c>
      <c r="T4633">
        <v>0</v>
      </c>
      <c r="U4633">
        <v>0.38</v>
      </c>
      <c r="V4633">
        <v>0.62</v>
      </c>
      <c r="X4633">
        <v>0</v>
      </c>
      <c r="Y4633">
        <v>1</v>
      </c>
      <c r="Z4633" t="s">
        <v>38523</v>
      </c>
      <c r="AA4633" t="s">
        <v>50999</v>
      </c>
      <c r="AB4633" t="s">
        <v>38523</v>
      </c>
      <c r="AC4633" t="s">
        <v>51000</v>
      </c>
      <c r="AD4633" t="s">
        <v>51001</v>
      </c>
      <c r="AE4633" t="s">
        <v>51002</v>
      </c>
      <c r="AF4633" s="1" t="s">
        <v>51003</v>
      </c>
      <c r="AG4633" t="s">
        <v>39900</v>
      </c>
      <c r="AQ4633" t="s">
        <v>66</v>
      </c>
      <c r="AR4633" t="s">
        <v>51004</v>
      </c>
      <c r="AS4633" t="s">
        <v>50966</v>
      </c>
      <c r="AT4633" t="s">
        <v>50757</v>
      </c>
      <c r="AU4633" t="s">
        <v>50758</v>
      </c>
    </row>
    <row r="4634" spans="1:47" x14ac:dyDescent="0.25">
      <c r="A4634" t="s">
        <v>51005</v>
      </c>
      <c r="B4634">
        <v>4633</v>
      </c>
      <c r="C4634" t="s">
        <v>51006</v>
      </c>
      <c r="D4634">
        <v>1036</v>
      </c>
      <c r="E4634" t="s">
        <v>51007</v>
      </c>
      <c r="F4634" t="s">
        <v>51008</v>
      </c>
      <c r="G4634">
        <v>264</v>
      </c>
      <c r="H4634" t="s">
        <v>51009</v>
      </c>
      <c r="I4634" t="s">
        <v>51010</v>
      </c>
      <c r="J4634">
        <v>26</v>
      </c>
      <c r="K4634" t="s">
        <v>50747</v>
      </c>
      <c r="L4634" t="s">
        <v>50748</v>
      </c>
      <c r="M4634" t="s">
        <v>38247</v>
      </c>
      <c r="N4634" t="s">
        <v>45674</v>
      </c>
      <c r="P4634" t="s">
        <v>43842</v>
      </c>
      <c r="Q4634" t="s">
        <v>51011</v>
      </c>
      <c r="R4634">
        <v>33</v>
      </c>
      <c r="S4634">
        <v>0</v>
      </c>
      <c r="T4634">
        <v>0</v>
      </c>
      <c r="U4634">
        <v>0.64</v>
      </c>
      <c r="V4634">
        <v>0.36</v>
      </c>
      <c r="X4634">
        <v>0.21</v>
      </c>
      <c r="Y4634">
        <v>0.79</v>
      </c>
      <c r="Z4634" t="s">
        <v>38523</v>
      </c>
      <c r="AA4634" t="s">
        <v>51012</v>
      </c>
      <c r="AB4634" t="s">
        <v>38523</v>
      </c>
      <c r="AC4634" t="s">
        <v>11835</v>
      </c>
      <c r="AD4634" t="s">
        <v>51013</v>
      </c>
      <c r="AE4634" t="s">
        <v>51014</v>
      </c>
      <c r="AF4634" s="1" t="s">
        <v>51015</v>
      </c>
      <c r="AG4634" t="s">
        <v>41853</v>
      </c>
      <c r="AQ4634" t="s">
        <v>66</v>
      </c>
      <c r="AR4634" t="s">
        <v>51016</v>
      </c>
      <c r="AS4634" t="s">
        <v>51017</v>
      </c>
      <c r="AT4634" t="s">
        <v>51018</v>
      </c>
      <c r="AU4634" t="s">
        <v>50758</v>
      </c>
    </row>
    <row r="4635" spans="1:47" x14ac:dyDescent="0.25">
      <c r="A4635" t="s">
        <v>51019</v>
      </c>
      <c r="B4635">
        <v>4634</v>
      </c>
      <c r="C4635" t="s">
        <v>51020</v>
      </c>
      <c r="D4635">
        <v>1036</v>
      </c>
      <c r="E4635" t="s">
        <v>51007</v>
      </c>
      <c r="F4635" t="s">
        <v>51008</v>
      </c>
      <c r="G4635">
        <v>264</v>
      </c>
      <c r="H4635" t="s">
        <v>51009</v>
      </c>
      <c r="I4635" t="s">
        <v>51010</v>
      </c>
      <c r="J4635">
        <v>26</v>
      </c>
      <c r="K4635" t="s">
        <v>50747</v>
      </c>
      <c r="L4635" t="s">
        <v>50748</v>
      </c>
      <c r="M4635" t="s">
        <v>38247</v>
      </c>
      <c r="N4635" t="s">
        <v>45674</v>
      </c>
      <c r="P4635" t="s">
        <v>51021</v>
      </c>
      <c r="Q4635" t="s">
        <v>51022</v>
      </c>
      <c r="R4635">
        <v>26</v>
      </c>
      <c r="S4635">
        <v>0</v>
      </c>
      <c r="T4635">
        <v>0</v>
      </c>
      <c r="U4635">
        <v>0.57999999999999996</v>
      </c>
      <c r="V4635">
        <v>0.42</v>
      </c>
      <c r="X4635">
        <v>0.27</v>
      </c>
      <c r="Y4635">
        <v>0.73</v>
      </c>
      <c r="Z4635" t="s">
        <v>38523</v>
      </c>
      <c r="AA4635" t="s">
        <v>51023</v>
      </c>
      <c r="AB4635" t="s">
        <v>38523</v>
      </c>
      <c r="AC4635" t="s">
        <v>6875</v>
      </c>
      <c r="AD4635" t="s">
        <v>51024</v>
      </c>
      <c r="AE4635" t="s">
        <v>51025</v>
      </c>
      <c r="AF4635" s="1" t="s">
        <v>51026</v>
      </c>
      <c r="AG4635" t="s">
        <v>51027</v>
      </c>
      <c r="AQ4635" t="s">
        <v>66</v>
      </c>
      <c r="AR4635" t="s">
        <v>51028</v>
      </c>
      <c r="AS4635" t="s">
        <v>51017</v>
      </c>
      <c r="AT4635" t="s">
        <v>51018</v>
      </c>
      <c r="AU4635" t="s">
        <v>50758</v>
      </c>
    </row>
    <row r="4636" spans="1:47" x14ac:dyDescent="0.25">
      <c r="A4636" t="s">
        <v>51029</v>
      </c>
      <c r="B4636">
        <v>4635</v>
      </c>
      <c r="C4636" t="s">
        <v>51030</v>
      </c>
      <c r="D4636">
        <v>1036</v>
      </c>
      <c r="E4636" t="s">
        <v>51007</v>
      </c>
      <c r="F4636" t="s">
        <v>51008</v>
      </c>
      <c r="G4636">
        <v>264</v>
      </c>
      <c r="H4636" t="s">
        <v>51009</v>
      </c>
      <c r="I4636" t="s">
        <v>51010</v>
      </c>
      <c r="J4636">
        <v>26</v>
      </c>
      <c r="K4636" t="s">
        <v>50747</v>
      </c>
      <c r="L4636" t="s">
        <v>50748</v>
      </c>
      <c r="M4636" t="s">
        <v>38247</v>
      </c>
      <c r="N4636" t="s">
        <v>45674</v>
      </c>
      <c r="P4636" t="s">
        <v>44287</v>
      </c>
      <c r="Q4636" t="s">
        <v>51031</v>
      </c>
      <c r="R4636">
        <v>101</v>
      </c>
      <c r="S4636">
        <v>0</v>
      </c>
      <c r="T4636">
        <v>0</v>
      </c>
      <c r="U4636">
        <v>0.53</v>
      </c>
      <c r="V4636">
        <v>0.47</v>
      </c>
      <c r="X4636">
        <v>7.0000000000000007E-2</v>
      </c>
      <c r="Y4636">
        <v>0.93</v>
      </c>
      <c r="Z4636" t="s">
        <v>38523</v>
      </c>
      <c r="AA4636" t="s">
        <v>51032</v>
      </c>
      <c r="AB4636" t="s">
        <v>38523</v>
      </c>
      <c r="AC4636" t="s">
        <v>40469</v>
      </c>
      <c r="AD4636" t="s">
        <v>51033</v>
      </c>
      <c r="AE4636" t="s">
        <v>51034</v>
      </c>
      <c r="AF4636" s="1" t="s">
        <v>51035</v>
      </c>
      <c r="AG4636" t="s">
        <v>51036</v>
      </c>
      <c r="AQ4636" t="s">
        <v>66</v>
      </c>
      <c r="AR4636" t="s">
        <v>51037</v>
      </c>
      <c r="AS4636" t="s">
        <v>51017</v>
      </c>
      <c r="AT4636" t="s">
        <v>51018</v>
      </c>
      <c r="AU4636" t="s">
        <v>50758</v>
      </c>
    </row>
    <row r="4637" spans="1:47" x14ac:dyDescent="0.25">
      <c r="A4637" t="s">
        <v>51038</v>
      </c>
      <c r="B4637">
        <v>4636</v>
      </c>
      <c r="C4637" t="s">
        <v>51039</v>
      </c>
      <c r="D4637">
        <v>1036</v>
      </c>
      <c r="E4637" t="s">
        <v>51007</v>
      </c>
      <c r="F4637" t="s">
        <v>51008</v>
      </c>
      <c r="G4637">
        <v>264</v>
      </c>
      <c r="H4637" t="s">
        <v>51009</v>
      </c>
      <c r="I4637" t="s">
        <v>51010</v>
      </c>
      <c r="J4637">
        <v>26</v>
      </c>
      <c r="K4637" t="s">
        <v>50747</v>
      </c>
      <c r="L4637" t="s">
        <v>50748</v>
      </c>
      <c r="M4637" t="s">
        <v>38247</v>
      </c>
      <c r="N4637" t="s">
        <v>45674</v>
      </c>
      <c r="P4637" t="s">
        <v>39983</v>
      </c>
      <c r="Q4637" t="s">
        <v>51040</v>
      </c>
      <c r="R4637">
        <v>135</v>
      </c>
      <c r="S4637">
        <v>0</v>
      </c>
      <c r="T4637">
        <v>0</v>
      </c>
      <c r="U4637">
        <v>0.5</v>
      </c>
      <c r="V4637">
        <v>0.5</v>
      </c>
      <c r="X4637">
        <v>0.05</v>
      </c>
      <c r="Y4637">
        <v>0.95</v>
      </c>
      <c r="Z4637" t="s">
        <v>38523</v>
      </c>
      <c r="AA4637" t="s">
        <v>51041</v>
      </c>
      <c r="AB4637" t="s">
        <v>38523</v>
      </c>
      <c r="AC4637" t="s">
        <v>7812</v>
      </c>
      <c r="AD4637" t="s">
        <v>51042</v>
      </c>
      <c r="AE4637" t="s">
        <v>51043</v>
      </c>
      <c r="AF4637" s="1" t="s">
        <v>51044</v>
      </c>
      <c r="AG4637" t="s">
        <v>51045</v>
      </c>
      <c r="AQ4637" t="s">
        <v>66</v>
      </c>
      <c r="AR4637" t="s">
        <v>51046</v>
      </c>
      <c r="AS4637" t="s">
        <v>51017</v>
      </c>
      <c r="AT4637" t="s">
        <v>51018</v>
      </c>
      <c r="AU4637" t="s">
        <v>50758</v>
      </c>
    </row>
    <row r="4638" spans="1:47" x14ac:dyDescent="0.25">
      <c r="A4638" t="s">
        <v>51047</v>
      </c>
      <c r="B4638">
        <v>4637</v>
      </c>
      <c r="C4638" t="s">
        <v>51048</v>
      </c>
      <c r="D4638">
        <v>1036</v>
      </c>
      <c r="E4638" t="s">
        <v>51007</v>
      </c>
      <c r="F4638" t="s">
        <v>51008</v>
      </c>
      <c r="G4638">
        <v>264</v>
      </c>
      <c r="H4638" t="s">
        <v>51009</v>
      </c>
      <c r="I4638" t="s">
        <v>51010</v>
      </c>
      <c r="J4638">
        <v>26</v>
      </c>
      <c r="K4638" t="s">
        <v>50747</v>
      </c>
      <c r="L4638" t="s">
        <v>50748</v>
      </c>
      <c r="M4638" t="s">
        <v>38247</v>
      </c>
      <c r="N4638" t="s">
        <v>45674</v>
      </c>
      <c r="P4638" t="s">
        <v>44287</v>
      </c>
      <c r="Q4638" t="s">
        <v>51049</v>
      </c>
      <c r="R4638">
        <v>93</v>
      </c>
      <c r="S4638">
        <v>1</v>
      </c>
      <c r="T4638">
        <v>0</v>
      </c>
      <c r="U4638">
        <v>0.54</v>
      </c>
      <c r="V4638">
        <v>0.46</v>
      </c>
      <c r="X4638">
        <v>7.0000000000000007E-2</v>
      </c>
      <c r="Y4638">
        <v>0.93</v>
      </c>
      <c r="Z4638" t="s">
        <v>38523</v>
      </c>
      <c r="AA4638" t="s">
        <v>51050</v>
      </c>
      <c r="AB4638" t="s">
        <v>38523</v>
      </c>
      <c r="AC4638" t="s">
        <v>7064</v>
      </c>
      <c r="AD4638" t="s">
        <v>51051</v>
      </c>
      <c r="AE4638" t="s">
        <v>51052</v>
      </c>
      <c r="AF4638" s="1" t="s">
        <v>51053</v>
      </c>
      <c r="AG4638" t="s">
        <v>51054</v>
      </c>
      <c r="AQ4638" t="s">
        <v>66</v>
      </c>
      <c r="AR4638" t="s">
        <v>51055</v>
      </c>
      <c r="AS4638" t="s">
        <v>51017</v>
      </c>
      <c r="AT4638" t="s">
        <v>51018</v>
      </c>
      <c r="AU4638" t="s">
        <v>50758</v>
      </c>
    </row>
    <row r="4639" spans="1:47" x14ac:dyDescent="0.25">
      <c r="A4639" t="s">
        <v>51056</v>
      </c>
      <c r="B4639">
        <v>4638</v>
      </c>
      <c r="C4639" t="s">
        <v>51057</v>
      </c>
      <c r="D4639">
        <v>1036</v>
      </c>
      <c r="E4639" t="s">
        <v>51007</v>
      </c>
      <c r="F4639" t="s">
        <v>51008</v>
      </c>
      <c r="G4639">
        <v>264</v>
      </c>
      <c r="H4639" t="s">
        <v>51009</v>
      </c>
      <c r="I4639" t="s">
        <v>51010</v>
      </c>
      <c r="J4639">
        <v>26</v>
      </c>
      <c r="K4639" t="s">
        <v>50747</v>
      </c>
      <c r="L4639" t="s">
        <v>50748</v>
      </c>
      <c r="M4639" t="s">
        <v>38247</v>
      </c>
      <c r="N4639" t="s">
        <v>45674</v>
      </c>
      <c r="P4639" t="s">
        <v>51058</v>
      </c>
      <c r="Q4639" t="s">
        <v>51059</v>
      </c>
      <c r="R4639">
        <v>32</v>
      </c>
      <c r="S4639">
        <v>0</v>
      </c>
      <c r="T4639">
        <v>0</v>
      </c>
      <c r="U4639">
        <v>0.34</v>
      </c>
      <c r="V4639">
        <v>0.66</v>
      </c>
      <c r="X4639">
        <v>0.12</v>
      </c>
      <c r="Y4639">
        <v>0.88</v>
      </c>
      <c r="Z4639" t="s">
        <v>38523</v>
      </c>
      <c r="AA4639" t="s">
        <v>51060</v>
      </c>
      <c r="AB4639" t="s">
        <v>38523</v>
      </c>
      <c r="AC4639" t="s">
        <v>12340</v>
      </c>
      <c r="AD4639" t="s">
        <v>51061</v>
      </c>
      <c r="AE4639" t="s">
        <v>51062</v>
      </c>
      <c r="AF4639" s="1" t="s">
        <v>51063</v>
      </c>
      <c r="AG4639" t="s">
        <v>51064</v>
      </c>
      <c r="AQ4639" t="s">
        <v>66</v>
      </c>
      <c r="AR4639" t="s">
        <v>51065</v>
      </c>
      <c r="AS4639" t="s">
        <v>51017</v>
      </c>
      <c r="AT4639" t="s">
        <v>51018</v>
      </c>
      <c r="AU4639" t="s">
        <v>50758</v>
      </c>
    </row>
    <row r="4640" spans="1:47" x14ac:dyDescent="0.25">
      <c r="A4640" t="s">
        <v>51066</v>
      </c>
      <c r="B4640">
        <v>4639</v>
      </c>
      <c r="C4640" t="s">
        <v>51067</v>
      </c>
      <c r="D4640">
        <v>1036</v>
      </c>
      <c r="E4640" t="s">
        <v>51007</v>
      </c>
      <c r="F4640" t="s">
        <v>51008</v>
      </c>
      <c r="G4640">
        <v>264</v>
      </c>
      <c r="H4640" t="s">
        <v>51009</v>
      </c>
      <c r="I4640" t="s">
        <v>51010</v>
      </c>
      <c r="J4640">
        <v>26</v>
      </c>
      <c r="K4640" t="s">
        <v>50747</v>
      </c>
      <c r="L4640" t="s">
        <v>50748</v>
      </c>
      <c r="M4640" t="s">
        <v>38247</v>
      </c>
      <c r="N4640" t="s">
        <v>45674</v>
      </c>
      <c r="P4640" t="s">
        <v>51068</v>
      </c>
      <c r="Q4640" t="s">
        <v>51069</v>
      </c>
      <c r="R4640">
        <v>106</v>
      </c>
      <c r="S4640">
        <v>0</v>
      </c>
      <c r="T4640">
        <v>0</v>
      </c>
      <c r="U4640">
        <v>0.54</v>
      </c>
      <c r="V4640">
        <v>0.46</v>
      </c>
      <c r="X4640">
        <v>0.05</v>
      </c>
      <c r="Y4640">
        <v>0.95</v>
      </c>
      <c r="Z4640" t="s">
        <v>38523</v>
      </c>
      <c r="AA4640" t="s">
        <v>51070</v>
      </c>
      <c r="AB4640" t="s">
        <v>38523</v>
      </c>
      <c r="AC4640" t="s">
        <v>11255</v>
      </c>
      <c r="AD4640" t="s">
        <v>51071</v>
      </c>
      <c r="AE4640" t="s">
        <v>51072</v>
      </c>
      <c r="AF4640" s="1" t="s">
        <v>51073</v>
      </c>
      <c r="AG4640" t="s">
        <v>51074</v>
      </c>
      <c r="AQ4640" t="s">
        <v>66</v>
      </c>
      <c r="AR4640" t="s">
        <v>51075</v>
      </c>
      <c r="AS4640" t="s">
        <v>51017</v>
      </c>
      <c r="AT4640" t="s">
        <v>51018</v>
      </c>
      <c r="AU4640" t="s">
        <v>50758</v>
      </c>
    </row>
    <row r="4641" spans="1:47" x14ac:dyDescent="0.25">
      <c r="A4641" t="s">
        <v>51076</v>
      </c>
      <c r="B4641">
        <v>4640</v>
      </c>
      <c r="C4641" t="s">
        <v>51077</v>
      </c>
      <c r="D4641">
        <v>1037</v>
      </c>
      <c r="E4641" t="s">
        <v>51078</v>
      </c>
      <c r="F4641" t="s">
        <v>51079</v>
      </c>
      <c r="G4641">
        <v>264</v>
      </c>
      <c r="H4641" t="s">
        <v>51009</v>
      </c>
      <c r="I4641" t="s">
        <v>51010</v>
      </c>
      <c r="J4641">
        <v>26</v>
      </c>
      <c r="K4641" t="s">
        <v>50747</v>
      </c>
      <c r="L4641" t="s">
        <v>50748</v>
      </c>
      <c r="M4641" t="s">
        <v>38247</v>
      </c>
      <c r="N4641" t="s">
        <v>45674</v>
      </c>
      <c r="P4641" t="s">
        <v>51080</v>
      </c>
      <c r="Q4641" t="s">
        <v>51081</v>
      </c>
      <c r="R4641">
        <v>31</v>
      </c>
      <c r="S4641">
        <v>0</v>
      </c>
      <c r="T4641">
        <v>0</v>
      </c>
      <c r="U4641">
        <v>0.45</v>
      </c>
      <c r="V4641">
        <v>0.55000000000000004</v>
      </c>
      <c r="X4641">
        <v>0.06</v>
      </c>
      <c r="Y4641">
        <v>0.94</v>
      </c>
      <c r="Z4641" t="s">
        <v>38523</v>
      </c>
      <c r="AA4641" t="s">
        <v>51082</v>
      </c>
      <c r="AB4641" t="s">
        <v>38523</v>
      </c>
      <c r="AD4641" t="s">
        <v>51083</v>
      </c>
      <c r="AE4641" t="s">
        <v>51084</v>
      </c>
      <c r="AF4641" s="1" t="s">
        <v>51085</v>
      </c>
      <c r="AG4641" t="s">
        <v>51086</v>
      </c>
      <c r="AQ4641" t="s">
        <v>66</v>
      </c>
      <c r="AR4641" t="s">
        <v>51087</v>
      </c>
      <c r="AS4641" t="s">
        <v>51088</v>
      </c>
      <c r="AT4641" t="s">
        <v>51018</v>
      </c>
      <c r="AU4641" t="s">
        <v>50758</v>
      </c>
    </row>
    <row r="4642" spans="1:47" x14ac:dyDescent="0.25">
      <c r="A4642" t="s">
        <v>51089</v>
      </c>
      <c r="B4642">
        <v>4641</v>
      </c>
      <c r="C4642" t="s">
        <v>51090</v>
      </c>
      <c r="D4642">
        <v>1037</v>
      </c>
      <c r="E4642" t="s">
        <v>51078</v>
      </c>
      <c r="F4642" t="s">
        <v>51079</v>
      </c>
      <c r="G4642">
        <v>264</v>
      </c>
      <c r="H4642" t="s">
        <v>51009</v>
      </c>
      <c r="I4642" t="s">
        <v>51010</v>
      </c>
      <c r="J4642">
        <v>26</v>
      </c>
      <c r="K4642" t="s">
        <v>50747</v>
      </c>
      <c r="L4642" t="s">
        <v>50748</v>
      </c>
      <c r="M4642" t="s">
        <v>38247</v>
      </c>
      <c r="N4642" t="s">
        <v>45674</v>
      </c>
      <c r="P4642" t="s">
        <v>44287</v>
      </c>
      <c r="Q4642" t="s">
        <v>51091</v>
      </c>
      <c r="R4642">
        <v>35</v>
      </c>
      <c r="S4642">
        <v>0</v>
      </c>
      <c r="T4642">
        <v>0</v>
      </c>
      <c r="U4642">
        <v>0.54</v>
      </c>
      <c r="V4642">
        <v>0.46</v>
      </c>
      <c r="X4642">
        <v>0.11</v>
      </c>
      <c r="Y4642">
        <v>0.89</v>
      </c>
      <c r="Z4642" t="s">
        <v>38523</v>
      </c>
      <c r="AA4642" t="s">
        <v>51092</v>
      </c>
      <c r="AB4642" t="s">
        <v>38523</v>
      </c>
      <c r="AC4642" t="s">
        <v>12207</v>
      </c>
      <c r="AD4642" t="s">
        <v>51093</v>
      </c>
      <c r="AE4642" t="s">
        <v>51094</v>
      </c>
      <c r="AF4642" s="1" t="s">
        <v>51095</v>
      </c>
      <c r="AG4642" t="s">
        <v>51096</v>
      </c>
      <c r="AQ4642" t="s">
        <v>66</v>
      </c>
      <c r="AR4642" t="s">
        <v>51097</v>
      </c>
      <c r="AS4642" t="s">
        <v>51088</v>
      </c>
      <c r="AT4642" t="s">
        <v>51018</v>
      </c>
      <c r="AU4642" t="s">
        <v>50758</v>
      </c>
    </row>
    <row r="4643" spans="1:47" x14ac:dyDescent="0.25">
      <c r="A4643" t="s">
        <v>51098</v>
      </c>
      <c r="B4643">
        <v>4642</v>
      </c>
      <c r="C4643" t="s">
        <v>51099</v>
      </c>
      <c r="D4643">
        <v>1037</v>
      </c>
      <c r="E4643" t="s">
        <v>51078</v>
      </c>
      <c r="F4643" t="s">
        <v>51079</v>
      </c>
      <c r="G4643">
        <v>264</v>
      </c>
      <c r="H4643" t="s">
        <v>51009</v>
      </c>
      <c r="I4643" t="s">
        <v>51010</v>
      </c>
      <c r="J4643">
        <v>26</v>
      </c>
      <c r="K4643" t="s">
        <v>50747</v>
      </c>
      <c r="L4643" t="s">
        <v>50748</v>
      </c>
      <c r="M4643" t="s">
        <v>38247</v>
      </c>
      <c r="N4643" t="s">
        <v>45674</v>
      </c>
      <c r="P4643" t="s">
        <v>44492</v>
      </c>
      <c r="Q4643" t="s">
        <v>51100</v>
      </c>
      <c r="R4643">
        <v>46</v>
      </c>
      <c r="S4643">
        <v>0</v>
      </c>
      <c r="T4643">
        <v>0</v>
      </c>
      <c r="U4643">
        <v>0.74</v>
      </c>
      <c r="V4643">
        <v>0.26</v>
      </c>
      <c r="X4643">
        <v>0.24</v>
      </c>
      <c r="Y4643">
        <v>0.76</v>
      </c>
      <c r="Z4643" t="s">
        <v>38523</v>
      </c>
      <c r="AA4643" t="s">
        <v>51101</v>
      </c>
      <c r="AB4643" t="s">
        <v>38523</v>
      </c>
      <c r="AC4643" t="s">
        <v>51102</v>
      </c>
      <c r="AD4643" t="s">
        <v>51103</v>
      </c>
      <c r="AE4643" t="s">
        <v>51104</v>
      </c>
      <c r="AF4643" s="1" t="s">
        <v>51105</v>
      </c>
      <c r="AG4643" t="s">
        <v>51106</v>
      </c>
      <c r="AQ4643" t="s">
        <v>66</v>
      </c>
      <c r="AR4643" t="s">
        <v>51107</v>
      </c>
      <c r="AS4643" t="s">
        <v>51088</v>
      </c>
      <c r="AT4643" t="s">
        <v>51018</v>
      </c>
      <c r="AU4643" t="s">
        <v>50758</v>
      </c>
    </row>
    <row r="4644" spans="1:47" x14ac:dyDescent="0.25">
      <c r="A4644" t="s">
        <v>51108</v>
      </c>
      <c r="B4644">
        <v>4643</v>
      </c>
      <c r="C4644" t="s">
        <v>51109</v>
      </c>
      <c r="D4644">
        <v>1037</v>
      </c>
      <c r="E4644" t="s">
        <v>51078</v>
      </c>
      <c r="F4644" t="s">
        <v>51079</v>
      </c>
      <c r="G4644">
        <v>264</v>
      </c>
      <c r="H4644" t="s">
        <v>51009</v>
      </c>
      <c r="I4644" t="s">
        <v>51010</v>
      </c>
      <c r="J4644">
        <v>26</v>
      </c>
      <c r="K4644" t="s">
        <v>50747</v>
      </c>
      <c r="L4644" t="s">
        <v>50748</v>
      </c>
      <c r="M4644" t="s">
        <v>38247</v>
      </c>
      <c r="N4644" t="s">
        <v>45674</v>
      </c>
      <c r="P4644" t="s">
        <v>40029</v>
      </c>
      <c r="Q4644" t="s">
        <v>51110</v>
      </c>
      <c r="R4644">
        <v>37</v>
      </c>
      <c r="S4644">
        <v>0</v>
      </c>
      <c r="T4644">
        <v>0</v>
      </c>
      <c r="U4644">
        <v>0.56999999999999995</v>
      </c>
      <c r="V4644">
        <v>0.43</v>
      </c>
      <c r="X4644">
        <v>0</v>
      </c>
      <c r="Y4644">
        <v>1</v>
      </c>
      <c r="Z4644" t="s">
        <v>38523</v>
      </c>
      <c r="AA4644" t="s">
        <v>51111</v>
      </c>
      <c r="AB4644" t="s">
        <v>38523</v>
      </c>
      <c r="AC4644" t="s">
        <v>51112</v>
      </c>
      <c r="AD4644" t="s">
        <v>51113</v>
      </c>
      <c r="AE4644" t="s">
        <v>51114</v>
      </c>
      <c r="AF4644" s="1" t="s">
        <v>51115</v>
      </c>
      <c r="AG4644" t="s">
        <v>2792</v>
      </c>
      <c r="AQ4644" t="s">
        <v>66</v>
      </c>
      <c r="AR4644" t="s">
        <v>51116</v>
      </c>
      <c r="AS4644" t="s">
        <v>51088</v>
      </c>
      <c r="AT4644" t="s">
        <v>51018</v>
      </c>
      <c r="AU4644" t="s">
        <v>50758</v>
      </c>
    </row>
    <row r="4645" spans="1:47" x14ac:dyDescent="0.25">
      <c r="A4645" t="s">
        <v>51117</v>
      </c>
      <c r="B4645">
        <v>4644</v>
      </c>
      <c r="C4645" t="s">
        <v>51118</v>
      </c>
      <c r="D4645">
        <v>1037</v>
      </c>
      <c r="E4645" t="s">
        <v>51078</v>
      </c>
      <c r="F4645" t="s">
        <v>51079</v>
      </c>
      <c r="G4645">
        <v>264</v>
      </c>
      <c r="H4645" t="s">
        <v>51009</v>
      </c>
      <c r="I4645" t="s">
        <v>51010</v>
      </c>
      <c r="J4645">
        <v>26</v>
      </c>
      <c r="K4645" t="s">
        <v>50747</v>
      </c>
      <c r="L4645" t="s">
        <v>50748</v>
      </c>
      <c r="M4645" t="s">
        <v>38247</v>
      </c>
      <c r="N4645" t="s">
        <v>45674</v>
      </c>
      <c r="P4645" t="s">
        <v>44472</v>
      </c>
      <c r="Q4645" t="s">
        <v>51119</v>
      </c>
      <c r="R4645">
        <v>80</v>
      </c>
      <c r="S4645">
        <v>0</v>
      </c>
      <c r="T4645">
        <v>0</v>
      </c>
      <c r="U4645">
        <v>0.5</v>
      </c>
      <c r="V4645">
        <v>0.5</v>
      </c>
      <c r="X4645">
        <v>0.14000000000000001</v>
      </c>
      <c r="Y4645">
        <v>0.86</v>
      </c>
      <c r="Z4645" t="s">
        <v>38523</v>
      </c>
      <c r="AA4645" t="s">
        <v>51120</v>
      </c>
      <c r="AB4645" t="s">
        <v>38523</v>
      </c>
      <c r="AC4645" t="s">
        <v>6708</v>
      </c>
      <c r="AD4645" t="s">
        <v>51121</v>
      </c>
      <c r="AE4645" t="s">
        <v>51122</v>
      </c>
      <c r="AF4645" s="1" t="s">
        <v>51123</v>
      </c>
      <c r="AG4645" t="s">
        <v>51124</v>
      </c>
      <c r="AQ4645" t="s">
        <v>66</v>
      </c>
      <c r="AR4645" t="s">
        <v>51125</v>
      </c>
      <c r="AS4645" t="s">
        <v>51088</v>
      </c>
      <c r="AT4645" t="s">
        <v>51018</v>
      </c>
      <c r="AU4645" t="s">
        <v>50758</v>
      </c>
    </row>
    <row r="4646" spans="1:47" x14ac:dyDescent="0.25">
      <c r="A4646" t="s">
        <v>51126</v>
      </c>
      <c r="B4646">
        <v>4645</v>
      </c>
      <c r="C4646" t="s">
        <v>51127</v>
      </c>
      <c r="D4646">
        <v>1037</v>
      </c>
      <c r="E4646" t="s">
        <v>51078</v>
      </c>
      <c r="F4646" t="s">
        <v>51079</v>
      </c>
      <c r="G4646">
        <v>264</v>
      </c>
      <c r="H4646" t="s">
        <v>51009</v>
      </c>
      <c r="I4646" t="s">
        <v>51010</v>
      </c>
      <c r="J4646">
        <v>26</v>
      </c>
      <c r="K4646" t="s">
        <v>50747</v>
      </c>
      <c r="L4646" t="s">
        <v>50748</v>
      </c>
      <c r="M4646" t="s">
        <v>38247</v>
      </c>
      <c r="N4646" t="s">
        <v>45674</v>
      </c>
      <c r="P4646" t="s">
        <v>43459</v>
      </c>
      <c r="Q4646" t="s">
        <v>51128</v>
      </c>
      <c r="R4646">
        <v>24</v>
      </c>
      <c r="S4646">
        <v>0</v>
      </c>
      <c r="T4646">
        <v>0</v>
      </c>
      <c r="U4646">
        <v>0.5</v>
      </c>
      <c r="V4646">
        <v>0.5</v>
      </c>
      <c r="X4646">
        <v>0.04</v>
      </c>
      <c r="Y4646">
        <v>0.96</v>
      </c>
      <c r="Z4646" t="s">
        <v>38523</v>
      </c>
      <c r="AA4646" t="s">
        <v>51129</v>
      </c>
      <c r="AB4646" t="s">
        <v>38523</v>
      </c>
      <c r="AD4646" t="s">
        <v>51130</v>
      </c>
      <c r="AE4646" t="s">
        <v>51131</v>
      </c>
      <c r="AF4646" s="1" t="s">
        <v>51132</v>
      </c>
      <c r="AG4646" t="s">
        <v>2342</v>
      </c>
      <c r="AQ4646" t="s">
        <v>66</v>
      </c>
      <c r="AR4646" t="s">
        <v>51133</v>
      </c>
      <c r="AS4646" t="s">
        <v>51088</v>
      </c>
      <c r="AT4646" t="s">
        <v>51018</v>
      </c>
      <c r="AU4646" t="s">
        <v>50758</v>
      </c>
    </row>
    <row r="4647" spans="1:47" x14ac:dyDescent="0.25">
      <c r="A4647" t="s">
        <v>51134</v>
      </c>
      <c r="B4647">
        <v>4646</v>
      </c>
      <c r="C4647" t="s">
        <v>51135</v>
      </c>
      <c r="D4647">
        <v>1037</v>
      </c>
      <c r="E4647" t="s">
        <v>51078</v>
      </c>
      <c r="F4647" t="s">
        <v>51079</v>
      </c>
      <c r="G4647">
        <v>264</v>
      </c>
      <c r="H4647" t="s">
        <v>51009</v>
      </c>
      <c r="I4647" t="s">
        <v>51010</v>
      </c>
      <c r="J4647">
        <v>26</v>
      </c>
      <c r="K4647" t="s">
        <v>50747</v>
      </c>
      <c r="L4647" t="s">
        <v>50748</v>
      </c>
      <c r="M4647" t="s">
        <v>38247</v>
      </c>
      <c r="N4647" t="s">
        <v>45674</v>
      </c>
      <c r="P4647" t="s">
        <v>40040</v>
      </c>
      <c r="Q4647" t="s">
        <v>51136</v>
      </c>
      <c r="R4647">
        <v>36</v>
      </c>
      <c r="S4647">
        <v>0</v>
      </c>
      <c r="T4647">
        <v>0</v>
      </c>
      <c r="U4647">
        <v>0.36</v>
      </c>
      <c r="V4647">
        <v>0.64</v>
      </c>
      <c r="X4647">
        <v>0</v>
      </c>
      <c r="Y4647">
        <v>1</v>
      </c>
      <c r="Z4647" t="s">
        <v>38523</v>
      </c>
      <c r="AA4647" t="s">
        <v>51137</v>
      </c>
      <c r="AB4647" t="s">
        <v>38523</v>
      </c>
      <c r="AC4647" t="s">
        <v>51138</v>
      </c>
      <c r="AD4647" t="s">
        <v>51139</v>
      </c>
      <c r="AE4647" t="s">
        <v>51140</v>
      </c>
      <c r="AF4647" s="1" t="s">
        <v>51139</v>
      </c>
      <c r="AG4647" t="s">
        <v>24931</v>
      </c>
      <c r="AQ4647" t="s">
        <v>66</v>
      </c>
      <c r="AR4647" t="s">
        <v>51141</v>
      </c>
      <c r="AS4647" t="s">
        <v>51088</v>
      </c>
      <c r="AT4647" t="s">
        <v>51018</v>
      </c>
      <c r="AU4647" t="s">
        <v>50758</v>
      </c>
    </row>
    <row r="4648" spans="1:47" x14ac:dyDescent="0.25">
      <c r="A4648" t="s">
        <v>51142</v>
      </c>
      <c r="B4648">
        <v>4647</v>
      </c>
      <c r="C4648" t="s">
        <v>51143</v>
      </c>
      <c r="D4648">
        <v>1038</v>
      </c>
      <c r="E4648" t="s">
        <v>51144</v>
      </c>
      <c r="F4648" t="s">
        <v>51145</v>
      </c>
      <c r="G4648">
        <v>264</v>
      </c>
      <c r="H4648" t="s">
        <v>51009</v>
      </c>
      <c r="I4648" t="s">
        <v>51010</v>
      </c>
      <c r="J4648">
        <v>26</v>
      </c>
      <c r="K4648" t="s">
        <v>50747</v>
      </c>
      <c r="L4648" t="s">
        <v>50748</v>
      </c>
      <c r="M4648" t="s">
        <v>38247</v>
      </c>
      <c r="N4648" t="s">
        <v>45674</v>
      </c>
      <c r="P4648" t="s">
        <v>43493</v>
      </c>
      <c r="Q4648" t="s">
        <v>51146</v>
      </c>
      <c r="R4648">
        <v>91</v>
      </c>
      <c r="S4648">
        <v>0</v>
      </c>
      <c r="T4648">
        <v>0</v>
      </c>
      <c r="U4648">
        <v>0.69</v>
      </c>
      <c r="V4648">
        <v>0.31</v>
      </c>
      <c r="X4648">
        <v>0.12</v>
      </c>
      <c r="Y4648">
        <v>0.88</v>
      </c>
      <c r="Z4648" t="s">
        <v>60</v>
      </c>
      <c r="AA4648" t="s">
        <v>51147</v>
      </c>
      <c r="AB4648" t="s">
        <v>60</v>
      </c>
      <c r="AD4648" t="s">
        <v>51148</v>
      </c>
      <c r="AE4648" t="s">
        <v>51149</v>
      </c>
      <c r="AF4648" s="1" t="s">
        <v>51150</v>
      </c>
      <c r="AG4648" t="s">
        <v>38550</v>
      </c>
      <c r="AQ4648" t="s">
        <v>66</v>
      </c>
      <c r="AR4648" t="s">
        <v>51151</v>
      </c>
      <c r="AS4648" t="s">
        <v>51152</v>
      </c>
      <c r="AT4648" t="s">
        <v>51018</v>
      </c>
      <c r="AU4648" t="s">
        <v>50758</v>
      </c>
    </row>
    <row r="4649" spans="1:47" x14ac:dyDescent="0.25">
      <c r="A4649" t="s">
        <v>51153</v>
      </c>
      <c r="B4649">
        <v>4648</v>
      </c>
      <c r="C4649" t="s">
        <v>51154</v>
      </c>
      <c r="D4649">
        <v>1038</v>
      </c>
      <c r="E4649" t="s">
        <v>51144</v>
      </c>
      <c r="F4649" t="s">
        <v>51145</v>
      </c>
      <c r="G4649">
        <v>264</v>
      </c>
      <c r="H4649" t="s">
        <v>51009</v>
      </c>
      <c r="I4649" t="s">
        <v>51010</v>
      </c>
      <c r="J4649">
        <v>26</v>
      </c>
      <c r="K4649" t="s">
        <v>50747</v>
      </c>
      <c r="L4649" t="s">
        <v>50748</v>
      </c>
      <c r="M4649" t="s">
        <v>38247</v>
      </c>
      <c r="N4649" t="s">
        <v>45674</v>
      </c>
      <c r="P4649" t="s">
        <v>43842</v>
      </c>
      <c r="Q4649" t="s">
        <v>51155</v>
      </c>
      <c r="R4649">
        <v>34</v>
      </c>
      <c r="S4649">
        <v>0</v>
      </c>
      <c r="T4649">
        <v>0</v>
      </c>
      <c r="U4649">
        <v>0.74</v>
      </c>
      <c r="V4649">
        <v>0.26</v>
      </c>
      <c r="X4649">
        <v>0.09</v>
      </c>
      <c r="Y4649">
        <v>0.91</v>
      </c>
      <c r="Z4649" t="s">
        <v>38523</v>
      </c>
      <c r="AA4649" t="s">
        <v>51156</v>
      </c>
      <c r="AB4649" t="s">
        <v>38523</v>
      </c>
      <c r="AD4649" t="s">
        <v>51157</v>
      </c>
      <c r="AE4649" t="s">
        <v>51158</v>
      </c>
      <c r="AF4649" s="1" t="s">
        <v>51159</v>
      </c>
      <c r="AG4649" t="s">
        <v>51160</v>
      </c>
      <c r="AQ4649" t="s">
        <v>66</v>
      </c>
      <c r="AR4649" t="s">
        <v>51161</v>
      </c>
      <c r="AS4649" t="s">
        <v>51152</v>
      </c>
      <c r="AT4649" t="s">
        <v>51018</v>
      </c>
      <c r="AU4649" t="s">
        <v>50758</v>
      </c>
    </row>
    <row r="4650" spans="1:47" x14ac:dyDescent="0.25">
      <c r="A4650" t="s">
        <v>51162</v>
      </c>
      <c r="B4650">
        <v>4649</v>
      </c>
      <c r="C4650" t="s">
        <v>51163</v>
      </c>
      <c r="D4650">
        <v>1038</v>
      </c>
      <c r="E4650" t="s">
        <v>51144</v>
      </c>
      <c r="F4650" t="s">
        <v>51145</v>
      </c>
      <c r="G4650">
        <v>264</v>
      </c>
      <c r="H4650" t="s">
        <v>51009</v>
      </c>
      <c r="I4650" t="s">
        <v>51010</v>
      </c>
      <c r="J4650">
        <v>26</v>
      </c>
      <c r="K4650" t="s">
        <v>50747</v>
      </c>
      <c r="L4650" t="s">
        <v>50748</v>
      </c>
      <c r="M4650" t="s">
        <v>38247</v>
      </c>
      <c r="N4650" t="s">
        <v>45674</v>
      </c>
      <c r="P4650" t="s">
        <v>39937</v>
      </c>
      <c r="Q4650" t="s">
        <v>51164</v>
      </c>
      <c r="R4650">
        <v>50</v>
      </c>
      <c r="S4650">
        <v>0</v>
      </c>
      <c r="T4650">
        <v>0</v>
      </c>
      <c r="U4650">
        <v>0.56000000000000005</v>
      </c>
      <c r="V4650">
        <v>0.44</v>
      </c>
      <c r="X4650">
        <v>0.12</v>
      </c>
      <c r="Y4650">
        <v>0.88</v>
      </c>
      <c r="Z4650" t="s">
        <v>38523</v>
      </c>
      <c r="AA4650" t="s">
        <v>51165</v>
      </c>
      <c r="AB4650" t="s">
        <v>38523</v>
      </c>
      <c r="AC4650" t="s">
        <v>51166</v>
      </c>
      <c r="AD4650" t="s">
        <v>51167</v>
      </c>
      <c r="AE4650" t="s">
        <v>51168</v>
      </c>
      <c r="AF4650" s="1" t="s">
        <v>51169</v>
      </c>
      <c r="AG4650" t="s">
        <v>51170</v>
      </c>
      <c r="AQ4650" t="s">
        <v>66</v>
      </c>
      <c r="AR4650" t="s">
        <v>51171</v>
      </c>
      <c r="AS4650" t="s">
        <v>51152</v>
      </c>
      <c r="AT4650" t="s">
        <v>51018</v>
      </c>
      <c r="AU4650" t="s">
        <v>50758</v>
      </c>
    </row>
    <row r="4651" spans="1:47" x14ac:dyDescent="0.25">
      <c r="A4651" t="s">
        <v>51172</v>
      </c>
      <c r="B4651">
        <v>4650</v>
      </c>
      <c r="C4651" t="s">
        <v>51173</v>
      </c>
      <c r="D4651">
        <v>1038</v>
      </c>
      <c r="E4651" t="s">
        <v>51144</v>
      </c>
      <c r="F4651" t="s">
        <v>51145</v>
      </c>
      <c r="G4651">
        <v>264</v>
      </c>
      <c r="H4651" t="s">
        <v>51009</v>
      </c>
      <c r="I4651" t="s">
        <v>51010</v>
      </c>
      <c r="J4651">
        <v>26</v>
      </c>
      <c r="K4651" t="s">
        <v>50747</v>
      </c>
      <c r="L4651" t="s">
        <v>50748</v>
      </c>
      <c r="M4651" t="s">
        <v>38247</v>
      </c>
      <c r="N4651" t="s">
        <v>45674</v>
      </c>
      <c r="P4651" t="s">
        <v>43842</v>
      </c>
      <c r="Q4651" t="s">
        <v>51174</v>
      </c>
      <c r="R4651">
        <v>37</v>
      </c>
      <c r="S4651">
        <v>0</v>
      </c>
      <c r="T4651">
        <v>0</v>
      </c>
      <c r="U4651">
        <v>0.56999999999999995</v>
      </c>
      <c r="V4651">
        <v>0.43</v>
      </c>
      <c r="X4651">
        <v>0.08</v>
      </c>
      <c r="Y4651">
        <v>0.92</v>
      </c>
      <c r="Z4651" t="s">
        <v>38523</v>
      </c>
      <c r="AA4651" t="s">
        <v>51175</v>
      </c>
      <c r="AB4651" t="s">
        <v>38523</v>
      </c>
      <c r="AC4651" t="s">
        <v>7011</v>
      </c>
      <c r="AD4651" t="s">
        <v>51176</v>
      </c>
      <c r="AE4651" t="s">
        <v>51177</v>
      </c>
      <c r="AF4651" s="1" t="s">
        <v>51178</v>
      </c>
      <c r="AG4651" t="s">
        <v>51179</v>
      </c>
      <c r="AQ4651" t="s">
        <v>66</v>
      </c>
      <c r="AR4651" t="s">
        <v>51180</v>
      </c>
      <c r="AS4651" t="s">
        <v>51152</v>
      </c>
      <c r="AT4651" t="s">
        <v>51018</v>
      </c>
      <c r="AU4651" t="s">
        <v>50758</v>
      </c>
    </row>
    <row r="4652" spans="1:47" x14ac:dyDescent="0.25">
      <c r="A4652" t="s">
        <v>51181</v>
      </c>
      <c r="B4652">
        <v>4651</v>
      </c>
      <c r="C4652" t="s">
        <v>51182</v>
      </c>
      <c r="D4652">
        <v>1038</v>
      </c>
      <c r="E4652" t="s">
        <v>51144</v>
      </c>
      <c r="F4652" t="s">
        <v>51145</v>
      </c>
      <c r="G4652">
        <v>264</v>
      </c>
      <c r="H4652" t="s">
        <v>51009</v>
      </c>
      <c r="I4652" t="s">
        <v>51010</v>
      </c>
      <c r="J4652">
        <v>26</v>
      </c>
      <c r="K4652" t="s">
        <v>50747</v>
      </c>
      <c r="L4652" t="s">
        <v>50748</v>
      </c>
      <c r="M4652" t="s">
        <v>38247</v>
      </c>
      <c r="N4652" t="s">
        <v>45674</v>
      </c>
      <c r="P4652" t="s">
        <v>39917</v>
      </c>
      <c r="Q4652" t="s">
        <v>51183</v>
      </c>
      <c r="R4652">
        <v>39</v>
      </c>
      <c r="S4652">
        <v>0</v>
      </c>
      <c r="T4652">
        <v>0</v>
      </c>
      <c r="U4652">
        <v>0.54</v>
      </c>
      <c r="V4652">
        <v>0.46</v>
      </c>
      <c r="X4652">
        <v>0.21</v>
      </c>
      <c r="Y4652">
        <v>0.79</v>
      </c>
      <c r="Z4652" t="s">
        <v>38523</v>
      </c>
      <c r="AA4652" t="s">
        <v>51184</v>
      </c>
      <c r="AB4652" t="s">
        <v>38523</v>
      </c>
      <c r="AC4652" t="s">
        <v>51185</v>
      </c>
      <c r="AD4652" t="s">
        <v>51186</v>
      </c>
      <c r="AE4652" t="s">
        <v>51187</v>
      </c>
      <c r="AF4652" s="1" t="s">
        <v>51188</v>
      </c>
      <c r="AG4652" t="s">
        <v>51189</v>
      </c>
      <c r="AQ4652" t="s">
        <v>66</v>
      </c>
      <c r="AR4652" t="s">
        <v>51190</v>
      </c>
      <c r="AS4652" t="s">
        <v>51152</v>
      </c>
      <c r="AT4652" t="s">
        <v>51018</v>
      </c>
      <c r="AU4652" t="s">
        <v>50758</v>
      </c>
    </row>
    <row r="4653" spans="1:47" x14ac:dyDescent="0.25">
      <c r="A4653" t="s">
        <v>51191</v>
      </c>
      <c r="B4653">
        <v>4652</v>
      </c>
      <c r="C4653" t="s">
        <v>51192</v>
      </c>
      <c r="D4653">
        <v>1038</v>
      </c>
      <c r="E4653" t="s">
        <v>51144</v>
      </c>
      <c r="F4653" t="s">
        <v>51145</v>
      </c>
      <c r="G4653">
        <v>264</v>
      </c>
      <c r="H4653" t="s">
        <v>51009</v>
      </c>
      <c r="I4653" t="s">
        <v>51010</v>
      </c>
      <c r="J4653">
        <v>26</v>
      </c>
      <c r="K4653" t="s">
        <v>50747</v>
      </c>
      <c r="L4653" t="s">
        <v>50748</v>
      </c>
      <c r="M4653" t="s">
        <v>38247</v>
      </c>
      <c r="N4653" t="s">
        <v>45674</v>
      </c>
      <c r="P4653" t="s">
        <v>44198</v>
      </c>
      <c r="Q4653" t="s">
        <v>51193</v>
      </c>
      <c r="R4653">
        <v>60</v>
      </c>
      <c r="S4653">
        <v>0</v>
      </c>
      <c r="T4653">
        <v>0</v>
      </c>
      <c r="U4653">
        <v>0.52</v>
      </c>
      <c r="V4653">
        <v>0.48</v>
      </c>
      <c r="X4653">
        <v>0.12</v>
      </c>
      <c r="Y4653">
        <v>0.88</v>
      </c>
      <c r="Z4653" t="s">
        <v>38523</v>
      </c>
      <c r="AA4653" t="s">
        <v>51194</v>
      </c>
      <c r="AB4653" t="s">
        <v>38523</v>
      </c>
      <c r="AC4653" t="s">
        <v>42693</v>
      </c>
      <c r="AD4653" t="s">
        <v>51195</v>
      </c>
      <c r="AE4653" t="s">
        <v>51196</v>
      </c>
      <c r="AF4653" s="1" t="s">
        <v>51197</v>
      </c>
      <c r="AG4653" t="s">
        <v>51198</v>
      </c>
      <c r="AQ4653" t="s">
        <v>66</v>
      </c>
      <c r="AR4653" t="s">
        <v>51199</v>
      </c>
      <c r="AS4653" t="s">
        <v>51152</v>
      </c>
      <c r="AT4653" t="s">
        <v>51018</v>
      </c>
      <c r="AU4653" t="s">
        <v>50758</v>
      </c>
    </row>
    <row r="4654" spans="1:47" x14ac:dyDescent="0.25">
      <c r="A4654" t="s">
        <v>51200</v>
      </c>
      <c r="B4654">
        <v>4653</v>
      </c>
      <c r="C4654" t="s">
        <v>51201</v>
      </c>
      <c r="D4654">
        <v>1038</v>
      </c>
      <c r="E4654" t="s">
        <v>51144</v>
      </c>
      <c r="F4654" t="s">
        <v>51145</v>
      </c>
      <c r="G4654">
        <v>264</v>
      </c>
      <c r="H4654" t="s">
        <v>51009</v>
      </c>
      <c r="I4654" t="s">
        <v>51010</v>
      </c>
      <c r="J4654">
        <v>26</v>
      </c>
      <c r="K4654" t="s">
        <v>50747</v>
      </c>
      <c r="L4654" t="s">
        <v>50748</v>
      </c>
      <c r="M4654" t="s">
        <v>38247</v>
      </c>
      <c r="N4654" t="s">
        <v>45674</v>
      </c>
      <c r="P4654" t="s">
        <v>44198</v>
      </c>
      <c r="Q4654" t="s">
        <v>51202</v>
      </c>
      <c r="R4654">
        <v>24</v>
      </c>
      <c r="S4654">
        <v>0</v>
      </c>
      <c r="T4654">
        <v>0</v>
      </c>
      <c r="U4654">
        <v>0.54</v>
      </c>
      <c r="V4654">
        <v>0.46</v>
      </c>
      <c r="X4654">
        <v>0.17</v>
      </c>
      <c r="Y4654">
        <v>0.83</v>
      </c>
      <c r="Z4654" t="s">
        <v>60</v>
      </c>
      <c r="AA4654" t="s">
        <v>51203</v>
      </c>
      <c r="AB4654" t="s">
        <v>60</v>
      </c>
      <c r="AC4654" t="s">
        <v>6814</v>
      </c>
      <c r="AD4654" t="s">
        <v>51204</v>
      </c>
      <c r="AE4654" t="s">
        <v>51205</v>
      </c>
      <c r="AF4654" s="1" t="s">
        <v>51206</v>
      </c>
      <c r="AG4654" t="s">
        <v>51207</v>
      </c>
      <c r="AQ4654" t="s">
        <v>66</v>
      </c>
      <c r="AR4654" t="s">
        <v>51208</v>
      </c>
      <c r="AS4654" t="s">
        <v>51152</v>
      </c>
      <c r="AT4654" t="s">
        <v>51018</v>
      </c>
      <c r="AU4654" t="s">
        <v>50758</v>
      </c>
    </row>
    <row r="4655" spans="1:47" x14ac:dyDescent="0.25">
      <c r="A4655" t="s">
        <v>51209</v>
      </c>
      <c r="B4655">
        <v>4654</v>
      </c>
      <c r="C4655" t="s">
        <v>51210</v>
      </c>
      <c r="D4655">
        <v>1038</v>
      </c>
      <c r="E4655" t="s">
        <v>51144</v>
      </c>
      <c r="F4655" t="s">
        <v>51145</v>
      </c>
      <c r="G4655">
        <v>264</v>
      </c>
      <c r="H4655" t="s">
        <v>51009</v>
      </c>
      <c r="I4655" t="s">
        <v>51010</v>
      </c>
      <c r="J4655">
        <v>26</v>
      </c>
      <c r="K4655" t="s">
        <v>50747</v>
      </c>
      <c r="L4655" t="s">
        <v>50748</v>
      </c>
      <c r="M4655" t="s">
        <v>38247</v>
      </c>
      <c r="N4655" t="s">
        <v>45852</v>
      </c>
      <c r="P4655" t="s">
        <v>51211</v>
      </c>
      <c r="Q4655" t="s">
        <v>51212</v>
      </c>
      <c r="R4655">
        <v>67</v>
      </c>
      <c r="S4655">
        <v>0</v>
      </c>
      <c r="T4655">
        <v>0</v>
      </c>
      <c r="U4655">
        <v>0.51</v>
      </c>
      <c r="V4655">
        <v>0.49</v>
      </c>
      <c r="X4655">
        <v>0.1</v>
      </c>
      <c r="Y4655">
        <v>0.9</v>
      </c>
      <c r="Z4655" t="s">
        <v>38523</v>
      </c>
      <c r="AA4655" t="s">
        <v>51213</v>
      </c>
      <c r="AB4655" t="s">
        <v>38523</v>
      </c>
      <c r="AC4655" t="s">
        <v>6954</v>
      </c>
      <c r="AD4655" t="s">
        <v>51214</v>
      </c>
      <c r="AE4655" t="s">
        <v>51215</v>
      </c>
      <c r="AF4655" s="1" t="s">
        <v>51214</v>
      </c>
      <c r="AG4655" t="s">
        <v>51216</v>
      </c>
      <c r="AQ4655" t="s">
        <v>66</v>
      </c>
      <c r="AR4655" t="s">
        <v>51217</v>
      </c>
      <c r="AS4655" t="s">
        <v>51152</v>
      </c>
      <c r="AT4655" t="s">
        <v>51018</v>
      </c>
      <c r="AU4655" t="s">
        <v>50758</v>
      </c>
    </row>
    <row r="4656" spans="1:47" x14ac:dyDescent="0.25">
      <c r="A4656" t="s">
        <v>51218</v>
      </c>
      <c r="B4656">
        <v>4655</v>
      </c>
      <c r="C4656" t="s">
        <v>51219</v>
      </c>
      <c r="D4656">
        <v>1039</v>
      </c>
      <c r="E4656" t="s">
        <v>51220</v>
      </c>
      <c r="F4656" t="s">
        <v>51221</v>
      </c>
      <c r="G4656">
        <v>264</v>
      </c>
      <c r="H4656" t="s">
        <v>51009</v>
      </c>
      <c r="I4656" t="s">
        <v>51010</v>
      </c>
      <c r="J4656">
        <v>26</v>
      </c>
      <c r="K4656" t="s">
        <v>50747</v>
      </c>
      <c r="L4656" t="s">
        <v>50748</v>
      </c>
      <c r="M4656" t="s">
        <v>38247</v>
      </c>
      <c r="N4656" t="s">
        <v>45674</v>
      </c>
      <c r="P4656" t="s">
        <v>44492</v>
      </c>
      <c r="Q4656" t="s">
        <v>51222</v>
      </c>
      <c r="R4656">
        <v>116</v>
      </c>
      <c r="S4656">
        <v>1</v>
      </c>
      <c r="T4656">
        <v>0</v>
      </c>
      <c r="U4656">
        <v>0.68</v>
      </c>
      <c r="V4656">
        <v>0.32</v>
      </c>
      <c r="X4656">
        <v>0.12</v>
      </c>
      <c r="Y4656">
        <v>0.88</v>
      </c>
      <c r="Z4656" t="s">
        <v>38523</v>
      </c>
      <c r="AA4656" t="s">
        <v>51223</v>
      </c>
      <c r="AB4656" t="s">
        <v>38523</v>
      </c>
      <c r="AC4656" t="s">
        <v>7132</v>
      </c>
      <c r="AD4656" t="s">
        <v>51224</v>
      </c>
      <c r="AE4656" t="s">
        <v>51225</v>
      </c>
      <c r="AF4656" s="1" t="s">
        <v>51226</v>
      </c>
      <c r="AG4656" t="s">
        <v>51227</v>
      </c>
      <c r="AQ4656" t="s">
        <v>66</v>
      </c>
      <c r="AR4656" t="s">
        <v>51228</v>
      </c>
      <c r="AS4656" t="s">
        <v>51229</v>
      </c>
      <c r="AT4656" t="s">
        <v>51018</v>
      </c>
      <c r="AU4656" t="s">
        <v>50758</v>
      </c>
    </row>
    <row r="4657" spans="1:47" x14ac:dyDescent="0.25">
      <c r="A4657" t="s">
        <v>51230</v>
      </c>
      <c r="B4657">
        <v>4656</v>
      </c>
      <c r="C4657" t="s">
        <v>51231</v>
      </c>
      <c r="D4657">
        <v>1039</v>
      </c>
      <c r="E4657" t="s">
        <v>51220</v>
      </c>
      <c r="F4657" t="s">
        <v>51221</v>
      </c>
      <c r="G4657">
        <v>264</v>
      </c>
      <c r="H4657" t="s">
        <v>51009</v>
      </c>
      <c r="I4657" t="s">
        <v>51010</v>
      </c>
      <c r="J4657">
        <v>26</v>
      </c>
      <c r="K4657" t="s">
        <v>50747</v>
      </c>
      <c r="L4657" t="s">
        <v>50748</v>
      </c>
      <c r="M4657" t="s">
        <v>38247</v>
      </c>
      <c r="N4657" t="s">
        <v>45674</v>
      </c>
      <c r="P4657" t="s">
        <v>51232</v>
      </c>
      <c r="Q4657" t="s">
        <v>51233</v>
      </c>
      <c r="R4657">
        <v>95</v>
      </c>
      <c r="S4657">
        <v>0</v>
      </c>
      <c r="T4657">
        <v>0</v>
      </c>
      <c r="U4657">
        <v>0.51</v>
      </c>
      <c r="V4657">
        <v>0.49</v>
      </c>
      <c r="X4657">
        <v>0.04</v>
      </c>
      <c r="Y4657">
        <v>0.96</v>
      </c>
      <c r="Z4657" t="s">
        <v>38523</v>
      </c>
      <c r="AA4657" t="s">
        <v>51234</v>
      </c>
      <c r="AB4657" t="s">
        <v>38523</v>
      </c>
      <c r="AD4657" t="s">
        <v>51235</v>
      </c>
      <c r="AE4657" t="s">
        <v>51236</v>
      </c>
      <c r="AF4657" s="1" t="s">
        <v>51237</v>
      </c>
      <c r="AG4657" t="s">
        <v>51238</v>
      </c>
      <c r="AQ4657" t="s">
        <v>66</v>
      </c>
      <c r="AR4657" t="s">
        <v>51239</v>
      </c>
      <c r="AS4657" t="s">
        <v>51229</v>
      </c>
      <c r="AT4657" t="s">
        <v>51018</v>
      </c>
      <c r="AU4657" t="s">
        <v>50758</v>
      </c>
    </row>
    <row r="4658" spans="1:47" x14ac:dyDescent="0.25">
      <c r="A4658" t="s">
        <v>51240</v>
      </c>
      <c r="B4658">
        <v>4657</v>
      </c>
      <c r="C4658" t="s">
        <v>51241</v>
      </c>
      <c r="D4658">
        <v>1039</v>
      </c>
      <c r="E4658" t="s">
        <v>51220</v>
      </c>
      <c r="F4658" t="s">
        <v>51221</v>
      </c>
      <c r="G4658">
        <v>264</v>
      </c>
      <c r="H4658" t="s">
        <v>51009</v>
      </c>
      <c r="I4658" t="s">
        <v>51010</v>
      </c>
      <c r="J4658">
        <v>26</v>
      </c>
      <c r="K4658" t="s">
        <v>50747</v>
      </c>
      <c r="L4658" t="s">
        <v>50748</v>
      </c>
      <c r="M4658" t="s">
        <v>38247</v>
      </c>
      <c r="N4658" t="s">
        <v>51242</v>
      </c>
      <c r="P4658" t="s">
        <v>51243</v>
      </c>
      <c r="Q4658" t="s">
        <v>51244</v>
      </c>
      <c r="R4658">
        <v>160</v>
      </c>
      <c r="S4658">
        <v>0</v>
      </c>
      <c r="T4658">
        <v>0</v>
      </c>
      <c r="U4658">
        <v>0.54</v>
      </c>
      <c r="V4658">
        <v>0.46</v>
      </c>
      <c r="X4658">
        <v>0.12</v>
      </c>
      <c r="Y4658">
        <v>0.88</v>
      </c>
      <c r="Z4658" t="s">
        <v>38523</v>
      </c>
      <c r="AA4658" t="s">
        <v>51245</v>
      </c>
      <c r="AB4658" t="s">
        <v>38523</v>
      </c>
      <c r="AC4658" t="s">
        <v>11835</v>
      </c>
      <c r="AD4658" t="s">
        <v>51246</v>
      </c>
      <c r="AE4658" t="s">
        <v>51247</v>
      </c>
      <c r="AF4658" s="1" t="s">
        <v>51248</v>
      </c>
      <c r="AG4658" t="s">
        <v>51249</v>
      </c>
      <c r="AQ4658" t="s">
        <v>66</v>
      </c>
      <c r="AR4658" t="s">
        <v>51250</v>
      </c>
      <c r="AS4658" t="s">
        <v>51229</v>
      </c>
      <c r="AT4658" t="s">
        <v>51018</v>
      </c>
      <c r="AU4658" t="s">
        <v>50758</v>
      </c>
    </row>
    <row r="4659" spans="1:47" x14ac:dyDescent="0.25">
      <c r="A4659" t="s">
        <v>51251</v>
      </c>
      <c r="B4659">
        <v>4658</v>
      </c>
      <c r="C4659" t="s">
        <v>51252</v>
      </c>
      <c r="D4659">
        <v>1039</v>
      </c>
      <c r="E4659" t="s">
        <v>51220</v>
      </c>
      <c r="F4659" t="s">
        <v>51221</v>
      </c>
      <c r="G4659">
        <v>264</v>
      </c>
      <c r="H4659" t="s">
        <v>51009</v>
      </c>
      <c r="I4659" t="s">
        <v>51010</v>
      </c>
      <c r="J4659">
        <v>26</v>
      </c>
      <c r="K4659" t="s">
        <v>50747</v>
      </c>
      <c r="L4659" t="s">
        <v>50748</v>
      </c>
      <c r="M4659" t="s">
        <v>38247</v>
      </c>
      <c r="N4659" t="s">
        <v>45674</v>
      </c>
      <c r="P4659" t="s">
        <v>51253</v>
      </c>
      <c r="Q4659" t="s">
        <v>51254</v>
      </c>
      <c r="R4659">
        <v>58</v>
      </c>
      <c r="S4659">
        <v>0</v>
      </c>
      <c r="T4659">
        <v>0</v>
      </c>
      <c r="U4659">
        <v>0.55000000000000004</v>
      </c>
      <c r="V4659">
        <v>0.45</v>
      </c>
      <c r="X4659">
        <v>0.09</v>
      </c>
      <c r="Y4659">
        <v>0.91</v>
      </c>
      <c r="Z4659" t="s">
        <v>38523</v>
      </c>
      <c r="AA4659" t="s">
        <v>51255</v>
      </c>
      <c r="AB4659" t="s">
        <v>38523</v>
      </c>
      <c r="AC4659" t="s">
        <v>6594</v>
      </c>
      <c r="AD4659" t="s">
        <v>51256</v>
      </c>
      <c r="AE4659" t="s">
        <v>51257</v>
      </c>
      <c r="AF4659" s="1" t="s">
        <v>51258</v>
      </c>
      <c r="AG4659" t="s">
        <v>51259</v>
      </c>
      <c r="AQ4659" t="s">
        <v>66</v>
      </c>
      <c r="AR4659" t="s">
        <v>51260</v>
      </c>
      <c r="AS4659" t="s">
        <v>51229</v>
      </c>
      <c r="AT4659" t="s">
        <v>51018</v>
      </c>
      <c r="AU4659" t="s">
        <v>50758</v>
      </c>
    </row>
    <row r="4660" spans="1:47" x14ac:dyDescent="0.25">
      <c r="A4660" t="s">
        <v>51261</v>
      </c>
      <c r="B4660">
        <v>4659</v>
      </c>
      <c r="C4660" t="s">
        <v>51262</v>
      </c>
      <c r="D4660">
        <v>1039</v>
      </c>
      <c r="E4660" t="s">
        <v>51220</v>
      </c>
      <c r="F4660" t="s">
        <v>51221</v>
      </c>
      <c r="G4660">
        <v>264</v>
      </c>
      <c r="H4660" t="s">
        <v>51009</v>
      </c>
      <c r="I4660" t="s">
        <v>51010</v>
      </c>
      <c r="J4660">
        <v>26</v>
      </c>
      <c r="K4660" t="s">
        <v>50747</v>
      </c>
      <c r="L4660" t="s">
        <v>50748</v>
      </c>
      <c r="M4660" t="s">
        <v>38247</v>
      </c>
      <c r="N4660" t="s">
        <v>45674</v>
      </c>
      <c r="P4660" t="s">
        <v>44198</v>
      </c>
      <c r="Q4660" t="s">
        <v>51263</v>
      </c>
      <c r="R4660">
        <v>34</v>
      </c>
      <c r="S4660">
        <v>1</v>
      </c>
      <c r="T4660">
        <v>0</v>
      </c>
      <c r="U4660">
        <v>0.6</v>
      </c>
      <c r="V4660">
        <v>0.4</v>
      </c>
      <c r="X4660">
        <v>0.2</v>
      </c>
      <c r="Y4660">
        <v>0.8</v>
      </c>
      <c r="Z4660" t="s">
        <v>38523</v>
      </c>
      <c r="AA4660" t="s">
        <v>51264</v>
      </c>
      <c r="AB4660" t="s">
        <v>38523</v>
      </c>
      <c r="AC4660" t="s">
        <v>6964</v>
      </c>
      <c r="AD4660" t="s">
        <v>51265</v>
      </c>
      <c r="AE4660" t="s">
        <v>51266</v>
      </c>
      <c r="AF4660" s="1" t="s">
        <v>51267</v>
      </c>
      <c r="AG4660" t="s">
        <v>51268</v>
      </c>
      <c r="AQ4660" t="s">
        <v>66</v>
      </c>
      <c r="AR4660" t="s">
        <v>51269</v>
      </c>
      <c r="AS4660" t="s">
        <v>51229</v>
      </c>
      <c r="AT4660" t="s">
        <v>51018</v>
      </c>
      <c r="AU4660" t="s">
        <v>50758</v>
      </c>
    </row>
    <row r="4661" spans="1:47" x14ac:dyDescent="0.25">
      <c r="A4661" t="s">
        <v>51270</v>
      </c>
      <c r="B4661">
        <v>4660</v>
      </c>
      <c r="C4661" t="s">
        <v>51271</v>
      </c>
      <c r="D4661">
        <v>1039</v>
      </c>
      <c r="E4661" t="s">
        <v>51220</v>
      </c>
      <c r="F4661" t="s">
        <v>51221</v>
      </c>
      <c r="G4661">
        <v>264</v>
      </c>
      <c r="H4661" t="s">
        <v>51009</v>
      </c>
      <c r="I4661" t="s">
        <v>51010</v>
      </c>
      <c r="J4661">
        <v>26</v>
      </c>
      <c r="K4661" t="s">
        <v>50747</v>
      </c>
      <c r="L4661" t="s">
        <v>50748</v>
      </c>
      <c r="M4661" t="s">
        <v>38247</v>
      </c>
      <c r="N4661" t="s">
        <v>45674</v>
      </c>
      <c r="P4661" t="s">
        <v>51272</v>
      </c>
      <c r="Q4661" t="s">
        <v>51273</v>
      </c>
      <c r="R4661">
        <v>31</v>
      </c>
      <c r="S4661">
        <v>0</v>
      </c>
      <c r="T4661">
        <v>0</v>
      </c>
      <c r="U4661">
        <v>0.39</v>
      </c>
      <c r="V4661">
        <v>0.61</v>
      </c>
      <c r="X4661">
        <v>0.03</v>
      </c>
      <c r="Y4661">
        <v>0.97</v>
      </c>
      <c r="Z4661" t="s">
        <v>38523</v>
      </c>
      <c r="AA4661" t="s">
        <v>51274</v>
      </c>
      <c r="AB4661" t="s">
        <v>38523</v>
      </c>
      <c r="AC4661" t="s">
        <v>6843</v>
      </c>
      <c r="AD4661" t="s">
        <v>51275</v>
      </c>
      <c r="AE4661" t="s">
        <v>51276</v>
      </c>
      <c r="AF4661" s="1" t="s">
        <v>51277</v>
      </c>
      <c r="AG4661" t="s">
        <v>51278</v>
      </c>
      <c r="AQ4661" t="s">
        <v>66</v>
      </c>
      <c r="AR4661" t="s">
        <v>51279</v>
      </c>
      <c r="AS4661" t="s">
        <v>51229</v>
      </c>
      <c r="AT4661" t="s">
        <v>51018</v>
      </c>
      <c r="AU4661" t="s">
        <v>50758</v>
      </c>
    </row>
    <row r="4662" spans="1:47" x14ac:dyDescent="0.25">
      <c r="A4662" t="s">
        <v>51280</v>
      </c>
      <c r="B4662">
        <v>4661</v>
      </c>
      <c r="C4662" t="s">
        <v>51281</v>
      </c>
      <c r="D4662">
        <v>1040</v>
      </c>
      <c r="E4662" t="s">
        <v>51282</v>
      </c>
      <c r="F4662" t="s">
        <v>51283</v>
      </c>
      <c r="G4662">
        <v>264</v>
      </c>
      <c r="H4662" t="s">
        <v>51009</v>
      </c>
      <c r="I4662" t="s">
        <v>51010</v>
      </c>
      <c r="J4662">
        <v>26</v>
      </c>
      <c r="K4662" t="s">
        <v>50747</v>
      </c>
      <c r="L4662" t="s">
        <v>50748</v>
      </c>
      <c r="M4662" t="s">
        <v>38247</v>
      </c>
      <c r="N4662" t="s">
        <v>45674</v>
      </c>
      <c r="P4662" t="s">
        <v>44198</v>
      </c>
      <c r="Q4662" t="s">
        <v>51284</v>
      </c>
      <c r="R4662">
        <v>42</v>
      </c>
      <c r="S4662">
        <v>0</v>
      </c>
      <c r="T4662">
        <v>0</v>
      </c>
      <c r="U4662">
        <v>0.62</v>
      </c>
      <c r="V4662">
        <v>0.38</v>
      </c>
      <c r="X4662">
        <v>0.17</v>
      </c>
      <c r="Y4662">
        <v>0.83</v>
      </c>
      <c r="Z4662" t="s">
        <v>38523</v>
      </c>
      <c r="AA4662" t="s">
        <v>51285</v>
      </c>
      <c r="AB4662" t="s">
        <v>38523</v>
      </c>
      <c r="AC4662" t="s">
        <v>51286</v>
      </c>
      <c r="AD4662" t="s">
        <v>51287</v>
      </c>
      <c r="AE4662" t="s">
        <v>51288</v>
      </c>
      <c r="AF4662" s="1" t="s">
        <v>51289</v>
      </c>
      <c r="AG4662" t="s">
        <v>51290</v>
      </c>
      <c r="AQ4662" t="s">
        <v>66</v>
      </c>
      <c r="AR4662" t="s">
        <v>51291</v>
      </c>
      <c r="AS4662" t="s">
        <v>51292</v>
      </c>
      <c r="AT4662" t="s">
        <v>51018</v>
      </c>
      <c r="AU4662" t="s">
        <v>50758</v>
      </c>
    </row>
    <row r="4663" spans="1:47" x14ac:dyDescent="0.25">
      <c r="A4663" t="s">
        <v>51293</v>
      </c>
      <c r="B4663">
        <v>4662</v>
      </c>
      <c r="C4663" t="s">
        <v>51294</v>
      </c>
      <c r="D4663">
        <v>1040</v>
      </c>
      <c r="E4663" t="s">
        <v>51282</v>
      </c>
      <c r="F4663" t="s">
        <v>51283</v>
      </c>
      <c r="G4663">
        <v>264</v>
      </c>
      <c r="H4663" t="s">
        <v>51009</v>
      </c>
      <c r="I4663" t="s">
        <v>51010</v>
      </c>
      <c r="J4663">
        <v>26</v>
      </c>
      <c r="K4663" t="s">
        <v>50747</v>
      </c>
      <c r="L4663" t="s">
        <v>50748</v>
      </c>
      <c r="M4663" t="s">
        <v>38247</v>
      </c>
      <c r="N4663" t="s">
        <v>45674</v>
      </c>
      <c r="P4663" t="s">
        <v>44198</v>
      </c>
      <c r="Q4663" t="s">
        <v>51295</v>
      </c>
      <c r="R4663">
        <v>63</v>
      </c>
      <c r="S4663">
        <v>0</v>
      </c>
      <c r="T4663">
        <v>0</v>
      </c>
      <c r="U4663">
        <v>0.83</v>
      </c>
      <c r="V4663">
        <v>0.17</v>
      </c>
      <c r="X4663">
        <v>0.22</v>
      </c>
      <c r="Y4663">
        <v>0.78</v>
      </c>
      <c r="Z4663" t="s">
        <v>38523</v>
      </c>
      <c r="AA4663" t="s">
        <v>51296</v>
      </c>
      <c r="AB4663" t="s">
        <v>38523</v>
      </c>
      <c r="AC4663" t="s">
        <v>11255</v>
      </c>
      <c r="AD4663" t="s">
        <v>51297</v>
      </c>
      <c r="AE4663" t="s">
        <v>51298</v>
      </c>
      <c r="AF4663" s="1" t="s">
        <v>51299</v>
      </c>
      <c r="AG4663" t="s">
        <v>51300</v>
      </c>
      <c r="AQ4663" t="s">
        <v>66</v>
      </c>
      <c r="AR4663" t="s">
        <v>51301</v>
      </c>
      <c r="AS4663" t="s">
        <v>51292</v>
      </c>
      <c r="AT4663" t="s">
        <v>51018</v>
      </c>
      <c r="AU4663" t="s">
        <v>50758</v>
      </c>
    </row>
    <row r="4664" spans="1:47" x14ac:dyDescent="0.25">
      <c r="A4664" t="s">
        <v>51302</v>
      </c>
      <c r="B4664">
        <v>4663</v>
      </c>
      <c r="C4664" t="s">
        <v>51303</v>
      </c>
      <c r="D4664">
        <v>1040</v>
      </c>
      <c r="E4664" t="s">
        <v>51282</v>
      </c>
      <c r="F4664" t="s">
        <v>51283</v>
      </c>
      <c r="G4664">
        <v>264</v>
      </c>
      <c r="H4664" t="s">
        <v>51009</v>
      </c>
      <c r="I4664" t="s">
        <v>51010</v>
      </c>
      <c r="J4664">
        <v>26</v>
      </c>
      <c r="K4664" t="s">
        <v>50747</v>
      </c>
      <c r="L4664" t="s">
        <v>50748</v>
      </c>
      <c r="M4664" t="s">
        <v>38247</v>
      </c>
      <c r="N4664" t="s">
        <v>45674</v>
      </c>
      <c r="O4664" t="s">
        <v>39072</v>
      </c>
      <c r="P4664" t="s">
        <v>43459</v>
      </c>
      <c r="Q4664" t="s">
        <v>51304</v>
      </c>
      <c r="R4664">
        <v>127</v>
      </c>
      <c r="S4664">
        <v>1</v>
      </c>
      <c r="T4664">
        <v>0</v>
      </c>
      <c r="U4664">
        <v>0.41</v>
      </c>
      <c r="V4664">
        <v>0.59</v>
      </c>
      <c r="X4664">
        <v>0.16</v>
      </c>
      <c r="Y4664">
        <v>0.84</v>
      </c>
      <c r="Z4664" t="s">
        <v>38523</v>
      </c>
      <c r="AA4664" t="s">
        <v>51305</v>
      </c>
      <c r="AB4664" t="s">
        <v>38523</v>
      </c>
      <c r="AC4664" t="s">
        <v>2235</v>
      </c>
      <c r="AD4664" t="s">
        <v>51306</v>
      </c>
      <c r="AE4664" t="s">
        <v>51307</v>
      </c>
      <c r="AF4664" s="1" t="s">
        <v>51308</v>
      </c>
      <c r="AG4664" t="s">
        <v>51309</v>
      </c>
      <c r="AQ4664" t="s">
        <v>66</v>
      </c>
      <c r="AR4664" t="s">
        <v>51310</v>
      </c>
      <c r="AS4664" t="s">
        <v>51292</v>
      </c>
      <c r="AT4664" t="s">
        <v>51018</v>
      </c>
      <c r="AU4664" t="s">
        <v>50758</v>
      </c>
    </row>
    <row r="4665" spans="1:47" x14ac:dyDescent="0.25">
      <c r="A4665" t="s">
        <v>51311</v>
      </c>
      <c r="B4665">
        <v>4664</v>
      </c>
      <c r="C4665" t="s">
        <v>51312</v>
      </c>
      <c r="D4665">
        <v>1041</v>
      </c>
      <c r="E4665" t="s">
        <v>51313</v>
      </c>
      <c r="F4665" t="s">
        <v>51314</v>
      </c>
      <c r="G4665">
        <v>265</v>
      </c>
      <c r="H4665" t="s">
        <v>51315</v>
      </c>
      <c r="I4665" t="s">
        <v>51316</v>
      </c>
      <c r="J4665">
        <v>26</v>
      </c>
      <c r="K4665" t="s">
        <v>50747</v>
      </c>
      <c r="L4665" t="s">
        <v>50748</v>
      </c>
      <c r="M4665" t="s">
        <v>38247</v>
      </c>
      <c r="N4665" t="s">
        <v>43730</v>
      </c>
      <c r="P4665" t="s">
        <v>51317</v>
      </c>
      <c r="Q4665" t="s">
        <v>51318</v>
      </c>
      <c r="R4665">
        <v>88</v>
      </c>
      <c r="S4665">
        <v>0</v>
      </c>
      <c r="T4665">
        <v>0</v>
      </c>
      <c r="U4665">
        <v>0.49</v>
      </c>
      <c r="V4665">
        <v>0.51</v>
      </c>
      <c r="X4665">
        <v>0.12</v>
      </c>
      <c r="Y4665">
        <v>0.88</v>
      </c>
      <c r="Z4665" t="s">
        <v>38523</v>
      </c>
      <c r="AA4665" t="s">
        <v>51319</v>
      </c>
      <c r="AB4665" t="s">
        <v>38523</v>
      </c>
      <c r="AC4665" t="s">
        <v>51320</v>
      </c>
      <c r="AD4665" t="s">
        <v>51321</v>
      </c>
      <c r="AE4665" t="s">
        <v>51322</v>
      </c>
      <c r="AF4665" s="1" t="s">
        <v>51323</v>
      </c>
      <c r="AG4665" t="s">
        <v>51324</v>
      </c>
      <c r="AQ4665" t="s">
        <v>66</v>
      </c>
      <c r="AR4665" t="s">
        <v>51325</v>
      </c>
      <c r="AS4665" t="s">
        <v>51326</v>
      </c>
      <c r="AT4665" t="s">
        <v>51327</v>
      </c>
      <c r="AU4665" t="s">
        <v>50758</v>
      </c>
    </row>
    <row r="4666" spans="1:47" x14ac:dyDescent="0.25">
      <c r="A4666" t="s">
        <v>51328</v>
      </c>
      <c r="B4666">
        <v>4665</v>
      </c>
      <c r="C4666" t="s">
        <v>51329</v>
      </c>
      <c r="D4666">
        <v>1041</v>
      </c>
      <c r="E4666" t="s">
        <v>51313</v>
      </c>
      <c r="F4666" t="s">
        <v>51314</v>
      </c>
      <c r="G4666">
        <v>265</v>
      </c>
      <c r="H4666" t="s">
        <v>51315</v>
      </c>
      <c r="I4666" t="s">
        <v>51316</v>
      </c>
      <c r="J4666">
        <v>26</v>
      </c>
      <c r="K4666" t="s">
        <v>50747</v>
      </c>
      <c r="L4666" t="s">
        <v>50748</v>
      </c>
      <c r="M4666" t="s">
        <v>38247</v>
      </c>
      <c r="N4666" t="s">
        <v>43730</v>
      </c>
      <c r="P4666" t="s">
        <v>51330</v>
      </c>
      <c r="Q4666" t="s">
        <v>51331</v>
      </c>
      <c r="R4666">
        <v>48</v>
      </c>
      <c r="S4666">
        <v>0</v>
      </c>
      <c r="T4666">
        <v>0</v>
      </c>
      <c r="U4666">
        <v>0.48</v>
      </c>
      <c r="V4666">
        <v>0.52</v>
      </c>
      <c r="X4666">
        <v>0</v>
      </c>
      <c r="Y4666">
        <v>1</v>
      </c>
      <c r="Z4666" t="s">
        <v>38523</v>
      </c>
      <c r="AA4666" t="s">
        <v>51332</v>
      </c>
      <c r="AB4666" t="s">
        <v>38523</v>
      </c>
      <c r="AC4666" t="s">
        <v>51333</v>
      </c>
      <c r="AD4666" t="s">
        <v>51334</v>
      </c>
      <c r="AE4666" t="s">
        <v>51334</v>
      </c>
      <c r="AF4666" s="1" t="s">
        <v>51335</v>
      </c>
      <c r="AG4666" t="s">
        <v>8539</v>
      </c>
      <c r="AQ4666" t="s">
        <v>66</v>
      </c>
      <c r="AR4666" t="s">
        <v>51336</v>
      </c>
      <c r="AS4666" t="s">
        <v>51326</v>
      </c>
      <c r="AT4666" t="s">
        <v>51327</v>
      </c>
      <c r="AU4666" t="s">
        <v>50758</v>
      </c>
    </row>
    <row r="4667" spans="1:47" x14ac:dyDescent="0.25">
      <c r="A4667" t="s">
        <v>51337</v>
      </c>
      <c r="B4667">
        <v>4666</v>
      </c>
      <c r="C4667" t="s">
        <v>51338</v>
      </c>
      <c r="D4667">
        <v>1041</v>
      </c>
      <c r="E4667" t="s">
        <v>51313</v>
      </c>
      <c r="F4667" t="s">
        <v>51314</v>
      </c>
      <c r="G4667">
        <v>265</v>
      </c>
      <c r="H4667" t="s">
        <v>51315</v>
      </c>
      <c r="I4667" t="s">
        <v>51316</v>
      </c>
      <c r="J4667">
        <v>26</v>
      </c>
      <c r="K4667" t="s">
        <v>50747</v>
      </c>
      <c r="L4667" t="s">
        <v>50748</v>
      </c>
      <c r="M4667" t="s">
        <v>38247</v>
      </c>
      <c r="N4667" t="s">
        <v>43730</v>
      </c>
      <c r="P4667" t="s">
        <v>44187</v>
      </c>
      <c r="Q4667" t="s">
        <v>51339</v>
      </c>
      <c r="R4667">
        <v>17</v>
      </c>
      <c r="S4667">
        <v>0</v>
      </c>
      <c r="T4667">
        <v>0</v>
      </c>
      <c r="U4667">
        <v>0.65</v>
      </c>
      <c r="V4667">
        <v>0.35</v>
      </c>
      <c r="X4667">
        <v>0</v>
      </c>
      <c r="Y4667">
        <v>1</v>
      </c>
      <c r="Z4667" t="s">
        <v>38523</v>
      </c>
      <c r="AA4667" t="s">
        <v>51340</v>
      </c>
      <c r="AB4667" t="s">
        <v>38523</v>
      </c>
      <c r="AC4667" t="s">
        <v>51341</v>
      </c>
      <c r="AD4667" t="s">
        <v>51342</v>
      </c>
      <c r="AE4667" t="s">
        <v>51343</v>
      </c>
      <c r="AF4667" s="1" t="s">
        <v>51344</v>
      </c>
      <c r="AG4667" t="s">
        <v>11664</v>
      </c>
      <c r="AQ4667" t="s">
        <v>66</v>
      </c>
      <c r="AR4667" t="s">
        <v>51345</v>
      </c>
      <c r="AS4667" t="s">
        <v>51326</v>
      </c>
      <c r="AT4667" t="s">
        <v>51327</v>
      </c>
      <c r="AU4667" t="s">
        <v>50758</v>
      </c>
    </row>
    <row r="4668" spans="1:47" x14ac:dyDescent="0.25">
      <c r="A4668" t="s">
        <v>51346</v>
      </c>
      <c r="B4668">
        <v>4667</v>
      </c>
      <c r="C4668" t="s">
        <v>51347</v>
      </c>
      <c r="D4668">
        <v>1041</v>
      </c>
      <c r="E4668" t="s">
        <v>51313</v>
      </c>
      <c r="F4668" t="s">
        <v>51314</v>
      </c>
      <c r="G4668">
        <v>265</v>
      </c>
      <c r="H4668" t="s">
        <v>51315</v>
      </c>
      <c r="I4668" t="s">
        <v>51316</v>
      </c>
      <c r="J4668">
        <v>26</v>
      </c>
      <c r="K4668" t="s">
        <v>50747</v>
      </c>
      <c r="L4668" t="s">
        <v>50748</v>
      </c>
      <c r="M4668" t="s">
        <v>38247</v>
      </c>
      <c r="N4668" t="s">
        <v>43730</v>
      </c>
      <c r="P4668" t="s">
        <v>51348</v>
      </c>
      <c r="Q4668" t="s">
        <v>51349</v>
      </c>
      <c r="R4668">
        <v>22</v>
      </c>
      <c r="S4668">
        <v>0</v>
      </c>
      <c r="T4668">
        <v>0</v>
      </c>
      <c r="U4668">
        <v>0.55000000000000004</v>
      </c>
      <c r="V4668">
        <v>0.45</v>
      </c>
      <c r="X4668">
        <v>0</v>
      </c>
      <c r="Y4668">
        <v>1</v>
      </c>
      <c r="Z4668" t="s">
        <v>38523</v>
      </c>
      <c r="AA4668" t="s">
        <v>51350</v>
      </c>
      <c r="AB4668" t="s">
        <v>38523</v>
      </c>
      <c r="AC4668" t="s">
        <v>51351</v>
      </c>
      <c r="AD4668" t="s">
        <v>51352</v>
      </c>
      <c r="AE4668" t="s">
        <v>51353</v>
      </c>
      <c r="AF4668" s="1" t="s">
        <v>51354</v>
      </c>
      <c r="AG4668" t="s">
        <v>24822</v>
      </c>
      <c r="AQ4668" t="s">
        <v>66</v>
      </c>
      <c r="AR4668" t="s">
        <v>51355</v>
      </c>
      <c r="AS4668" t="s">
        <v>51326</v>
      </c>
      <c r="AT4668" t="s">
        <v>51327</v>
      </c>
      <c r="AU4668" t="s">
        <v>50758</v>
      </c>
    </row>
    <row r="4669" spans="1:47" x14ac:dyDescent="0.25">
      <c r="A4669" t="s">
        <v>51356</v>
      </c>
      <c r="B4669">
        <v>4668</v>
      </c>
      <c r="C4669" t="s">
        <v>51357</v>
      </c>
      <c r="D4669">
        <v>1042</v>
      </c>
      <c r="E4669" t="s">
        <v>51358</v>
      </c>
      <c r="F4669" t="s">
        <v>51359</v>
      </c>
      <c r="G4669">
        <v>265</v>
      </c>
      <c r="H4669" t="s">
        <v>51315</v>
      </c>
      <c r="I4669" t="s">
        <v>51316</v>
      </c>
      <c r="J4669">
        <v>26</v>
      </c>
      <c r="K4669" t="s">
        <v>50747</v>
      </c>
      <c r="L4669" t="s">
        <v>50748</v>
      </c>
      <c r="M4669" t="s">
        <v>38247</v>
      </c>
      <c r="N4669" t="s">
        <v>51360</v>
      </c>
      <c r="P4669" t="s">
        <v>51361</v>
      </c>
      <c r="Q4669" t="s">
        <v>51362</v>
      </c>
      <c r="R4669">
        <v>53</v>
      </c>
      <c r="S4669">
        <v>0</v>
      </c>
      <c r="T4669">
        <v>0</v>
      </c>
      <c r="U4669">
        <v>0.36</v>
      </c>
      <c r="V4669">
        <v>0.64</v>
      </c>
      <c r="X4669">
        <v>0.06</v>
      </c>
      <c r="Y4669">
        <v>0.94</v>
      </c>
      <c r="Z4669" t="s">
        <v>38523</v>
      </c>
      <c r="AA4669" t="s">
        <v>51363</v>
      </c>
      <c r="AB4669" t="s">
        <v>38523</v>
      </c>
      <c r="AC4669" t="s">
        <v>51364</v>
      </c>
      <c r="AD4669" t="s">
        <v>51365</v>
      </c>
      <c r="AE4669" t="s">
        <v>51366</v>
      </c>
      <c r="AF4669" s="1" t="s">
        <v>51367</v>
      </c>
      <c r="AG4669" t="s">
        <v>51368</v>
      </c>
      <c r="AQ4669" t="s">
        <v>66</v>
      </c>
      <c r="AR4669" t="s">
        <v>51369</v>
      </c>
      <c r="AS4669" t="s">
        <v>51370</v>
      </c>
      <c r="AT4669" t="s">
        <v>51327</v>
      </c>
      <c r="AU4669" t="s">
        <v>50758</v>
      </c>
    </row>
    <row r="4670" spans="1:47" x14ac:dyDescent="0.25">
      <c r="A4670" t="s">
        <v>51371</v>
      </c>
      <c r="B4670">
        <v>4669</v>
      </c>
      <c r="C4670" t="s">
        <v>51372</v>
      </c>
      <c r="D4670">
        <v>1043</v>
      </c>
      <c r="E4670" t="s">
        <v>51373</v>
      </c>
      <c r="F4670" t="s">
        <v>51374</v>
      </c>
      <c r="G4670">
        <v>266</v>
      </c>
      <c r="H4670" t="s">
        <v>51375</v>
      </c>
      <c r="I4670" t="s">
        <v>51376</v>
      </c>
      <c r="J4670">
        <v>26</v>
      </c>
      <c r="K4670" t="s">
        <v>50747</v>
      </c>
      <c r="L4670" t="s">
        <v>50748</v>
      </c>
      <c r="M4670" t="s">
        <v>38247</v>
      </c>
      <c r="N4670" t="s">
        <v>51377</v>
      </c>
      <c r="P4670" t="s">
        <v>51378</v>
      </c>
      <c r="Q4670" t="s">
        <v>51379</v>
      </c>
      <c r="R4670">
        <v>269</v>
      </c>
      <c r="S4670">
        <v>5</v>
      </c>
      <c r="T4670">
        <v>0</v>
      </c>
      <c r="U4670">
        <v>0.46</v>
      </c>
      <c r="V4670">
        <v>0.54</v>
      </c>
      <c r="X4670">
        <v>0.04</v>
      </c>
      <c r="Y4670">
        <v>0.96</v>
      </c>
      <c r="Z4670" t="s">
        <v>38523</v>
      </c>
      <c r="AA4670" t="s">
        <v>51380</v>
      </c>
      <c r="AB4670" t="s">
        <v>38523</v>
      </c>
      <c r="AC4670" t="s">
        <v>6906</v>
      </c>
      <c r="AD4670" t="s">
        <v>51381</v>
      </c>
      <c r="AE4670" t="s">
        <v>51382</v>
      </c>
      <c r="AF4670" s="1" t="s">
        <v>51383</v>
      </c>
      <c r="AG4670" t="s">
        <v>51381</v>
      </c>
      <c r="AQ4670" t="s">
        <v>66</v>
      </c>
      <c r="AR4670" t="s">
        <v>51384</v>
      </c>
      <c r="AS4670" t="s">
        <v>51385</v>
      </c>
      <c r="AT4670" t="s">
        <v>51386</v>
      </c>
      <c r="AU4670" t="s">
        <v>50758</v>
      </c>
    </row>
    <row r="4671" spans="1:47" x14ac:dyDescent="0.25">
      <c r="A4671" t="s">
        <v>51387</v>
      </c>
      <c r="B4671">
        <v>4670</v>
      </c>
      <c r="C4671" t="s">
        <v>51388</v>
      </c>
      <c r="D4671">
        <v>1044</v>
      </c>
      <c r="E4671" t="s">
        <v>51389</v>
      </c>
      <c r="F4671" t="s">
        <v>51390</v>
      </c>
      <c r="G4671">
        <v>267</v>
      </c>
      <c r="H4671" t="s">
        <v>51391</v>
      </c>
      <c r="I4671" t="s">
        <v>51392</v>
      </c>
      <c r="J4671">
        <v>26</v>
      </c>
      <c r="K4671" t="s">
        <v>50747</v>
      </c>
      <c r="L4671" t="s">
        <v>50748</v>
      </c>
      <c r="M4671" t="s">
        <v>38247</v>
      </c>
      <c r="N4671" t="s">
        <v>39971</v>
      </c>
      <c r="P4671" t="s">
        <v>39917</v>
      </c>
      <c r="Q4671" t="s">
        <v>51393</v>
      </c>
      <c r="R4671">
        <v>80</v>
      </c>
      <c r="S4671">
        <v>0</v>
      </c>
      <c r="T4671">
        <v>0</v>
      </c>
      <c r="U4671">
        <v>0.62</v>
      </c>
      <c r="V4671">
        <v>0.38</v>
      </c>
      <c r="X4671">
        <v>0.11</v>
      </c>
      <c r="Y4671">
        <v>0.89</v>
      </c>
      <c r="Z4671" t="s">
        <v>60</v>
      </c>
      <c r="AA4671" t="s">
        <v>51394</v>
      </c>
      <c r="AB4671" t="s">
        <v>60</v>
      </c>
      <c r="AC4671" t="s">
        <v>7880</v>
      </c>
      <c r="AD4671" t="s">
        <v>51395</v>
      </c>
      <c r="AE4671" t="s">
        <v>51396</v>
      </c>
      <c r="AF4671" s="1" t="s">
        <v>51397</v>
      </c>
      <c r="AG4671" t="s">
        <v>45834</v>
      </c>
      <c r="AQ4671" t="s">
        <v>66</v>
      </c>
      <c r="AR4671" t="s">
        <v>51398</v>
      </c>
      <c r="AS4671" t="s">
        <v>51399</v>
      </c>
      <c r="AT4671" t="s">
        <v>51400</v>
      </c>
      <c r="AU4671" t="s">
        <v>50758</v>
      </c>
    </row>
    <row r="4672" spans="1:47" x14ac:dyDescent="0.25">
      <c r="A4672" t="s">
        <v>51401</v>
      </c>
      <c r="B4672">
        <v>4671</v>
      </c>
      <c r="C4672" t="s">
        <v>51402</v>
      </c>
      <c r="D4672">
        <v>1044</v>
      </c>
      <c r="E4672" t="s">
        <v>51389</v>
      </c>
      <c r="F4672" t="s">
        <v>51390</v>
      </c>
      <c r="G4672">
        <v>267</v>
      </c>
      <c r="H4672" t="s">
        <v>51391</v>
      </c>
      <c r="I4672" t="s">
        <v>51392</v>
      </c>
      <c r="J4672">
        <v>26</v>
      </c>
      <c r="K4672" t="s">
        <v>50747</v>
      </c>
      <c r="L4672" t="s">
        <v>50748</v>
      </c>
      <c r="M4672" t="s">
        <v>38247</v>
      </c>
      <c r="N4672" t="s">
        <v>51403</v>
      </c>
      <c r="P4672" t="s">
        <v>44198</v>
      </c>
      <c r="Q4672" t="s">
        <v>51404</v>
      </c>
      <c r="R4672">
        <v>68</v>
      </c>
      <c r="S4672">
        <v>0</v>
      </c>
      <c r="T4672">
        <v>0</v>
      </c>
      <c r="U4672">
        <v>0.5</v>
      </c>
      <c r="V4672">
        <v>0.5</v>
      </c>
      <c r="X4672">
        <v>0.04</v>
      </c>
      <c r="Y4672">
        <v>0.96</v>
      </c>
      <c r="Z4672" t="s">
        <v>60</v>
      </c>
      <c r="AA4672" t="s">
        <v>51405</v>
      </c>
      <c r="AB4672" t="s">
        <v>60</v>
      </c>
      <c r="AC4672" t="s">
        <v>51406</v>
      </c>
      <c r="AD4672" t="s">
        <v>51407</v>
      </c>
      <c r="AE4672" t="s">
        <v>51408</v>
      </c>
      <c r="AF4672" s="1" t="s">
        <v>51409</v>
      </c>
      <c r="AG4672" t="s">
        <v>51410</v>
      </c>
      <c r="AQ4672" t="s">
        <v>66</v>
      </c>
      <c r="AR4672" t="s">
        <v>51411</v>
      </c>
      <c r="AS4672" t="s">
        <v>51399</v>
      </c>
      <c r="AT4672" t="s">
        <v>51400</v>
      </c>
      <c r="AU4672" t="s">
        <v>50758</v>
      </c>
    </row>
    <row r="4673" spans="1:47" x14ac:dyDescent="0.25">
      <c r="A4673" t="s">
        <v>51412</v>
      </c>
      <c r="B4673">
        <v>4672</v>
      </c>
      <c r="C4673" t="s">
        <v>51413</v>
      </c>
      <c r="D4673">
        <v>1044</v>
      </c>
      <c r="E4673" t="s">
        <v>51389</v>
      </c>
      <c r="F4673" t="s">
        <v>51390</v>
      </c>
      <c r="G4673">
        <v>267</v>
      </c>
      <c r="H4673" t="s">
        <v>51391</v>
      </c>
      <c r="I4673" t="s">
        <v>51392</v>
      </c>
      <c r="J4673">
        <v>26</v>
      </c>
      <c r="K4673" t="s">
        <v>50747</v>
      </c>
      <c r="L4673" t="s">
        <v>50748</v>
      </c>
      <c r="M4673" t="s">
        <v>38247</v>
      </c>
      <c r="N4673" t="s">
        <v>51414</v>
      </c>
      <c r="P4673" t="s">
        <v>39983</v>
      </c>
      <c r="Q4673" t="s">
        <v>51415</v>
      </c>
      <c r="R4673">
        <v>64</v>
      </c>
      <c r="S4673">
        <v>0</v>
      </c>
      <c r="T4673">
        <v>0</v>
      </c>
      <c r="U4673">
        <v>0.64</v>
      </c>
      <c r="V4673">
        <v>0.36</v>
      </c>
      <c r="X4673">
        <v>0.22</v>
      </c>
      <c r="Y4673">
        <v>0.78</v>
      </c>
      <c r="Z4673" t="s">
        <v>60</v>
      </c>
      <c r="AA4673" t="s">
        <v>51416</v>
      </c>
      <c r="AB4673" t="s">
        <v>60</v>
      </c>
      <c r="AC4673" t="s">
        <v>51417</v>
      </c>
      <c r="AD4673" t="s">
        <v>51418</v>
      </c>
      <c r="AE4673" t="s">
        <v>51419</v>
      </c>
      <c r="AF4673" s="1" t="s">
        <v>51420</v>
      </c>
      <c r="AG4673" t="s">
        <v>51421</v>
      </c>
      <c r="AQ4673" t="s">
        <v>66</v>
      </c>
      <c r="AR4673" t="s">
        <v>51422</v>
      </c>
      <c r="AS4673" t="s">
        <v>51399</v>
      </c>
      <c r="AT4673" t="s">
        <v>51400</v>
      </c>
      <c r="AU4673" t="s">
        <v>50758</v>
      </c>
    </row>
    <row r="4674" spans="1:47" x14ac:dyDescent="0.25">
      <c r="A4674" t="s">
        <v>51423</v>
      </c>
      <c r="B4674">
        <v>4673</v>
      </c>
      <c r="C4674" t="s">
        <v>51424</v>
      </c>
      <c r="D4674">
        <v>1044</v>
      </c>
      <c r="E4674" t="s">
        <v>51389</v>
      </c>
      <c r="F4674" t="s">
        <v>51390</v>
      </c>
      <c r="G4674">
        <v>267</v>
      </c>
      <c r="H4674" t="s">
        <v>51391</v>
      </c>
      <c r="I4674" t="s">
        <v>51392</v>
      </c>
      <c r="J4674">
        <v>26</v>
      </c>
      <c r="K4674" t="s">
        <v>50747</v>
      </c>
      <c r="L4674" t="s">
        <v>50748</v>
      </c>
      <c r="M4674" t="s">
        <v>38247</v>
      </c>
      <c r="N4674" t="s">
        <v>51414</v>
      </c>
      <c r="P4674" t="s">
        <v>51425</v>
      </c>
      <c r="Q4674" t="s">
        <v>51426</v>
      </c>
      <c r="R4674">
        <v>106</v>
      </c>
      <c r="S4674">
        <v>0</v>
      </c>
      <c r="T4674">
        <v>0</v>
      </c>
      <c r="U4674">
        <v>0.65</v>
      </c>
      <c r="V4674">
        <v>0.35</v>
      </c>
      <c r="X4674">
        <v>0.25</v>
      </c>
      <c r="Y4674">
        <v>0.75</v>
      </c>
      <c r="Z4674" t="s">
        <v>60</v>
      </c>
      <c r="AA4674" t="s">
        <v>51427</v>
      </c>
      <c r="AB4674" t="s">
        <v>60</v>
      </c>
      <c r="AC4674" t="s">
        <v>511</v>
      </c>
      <c r="AD4674" t="s">
        <v>51428</v>
      </c>
      <c r="AE4674" t="s">
        <v>51429</v>
      </c>
      <c r="AF4674" s="1" t="s">
        <v>51430</v>
      </c>
      <c r="AG4674" t="s">
        <v>51431</v>
      </c>
      <c r="AQ4674" t="s">
        <v>66</v>
      </c>
      <c r="AR4674" t="s">
        <v>51432</v>
      </c>
      <c r="AS4674" t="s">
        <v>51399</v>
      </c>
      <c r="AT4674" t="s">
        <v>51400</v>
      </c>
      <c r="AU4674" t="s">
        <v>50758</v>
      </c>
    </row>
    <row r="4675" spans="1:47" x14ac:dyDescent="0.25">
      <c r="A4675" t="s">
        <v>51433</v>
      </c>
      <c r="B4675">
        <v>4674</v>
      </c>
      <c r="C4675" t="s">
        <v>51434</v>
      </c>
      <c r="D4675">
        <v>1044</v>
      </c>
      <c r="E4675" t="s">
        <v>51389</v>
      </c>
      <c r="F4675" t="s">
        <v>51390</v>
      </c>
      <c r="G4675">
        <v>267</v>
      </c>
      <c r="H4675" t="s">
        <v>51391</v>
      </c>
      <c r="I4675" t="s">
        <v>51392</v>
      </c>
      <c r="J4675">
        <v>26</v>
      </c>
      <c r="K4675" t="s">
        <v>50747</v>
      </c>
      <c r="L4675" t="s">
        <v>50748</v>
      </c>
      <c r="M4675" t="s">
        <v>38247</v>
      </c>
      <c r="N4675" t="s">
        <v>46008</v>
      </c>
      <c r="P4675" t="s">
        <v>39937</v>
      </c>
      <c r="Q4675" t="s">
        <v>51435</v>
      </c>
      <c r="R4675">
        <v>73</v>
      </c>
      <c r="S4675">
        <v>0</v>
      </c>
      <c r="T4675">
        <v>0</v>
      </c>
      <c r="U4675">
        <v>0.64</v>
      </c>
      <c r="V4675">
        <v>0.36</v>
      </c>
      <c r="X4675">
        <v>7.0000000000000007E-2</v>
      </c>
      <c r="Y4675">
        <v>0.93</v>
      </c>
      <c r="Z4675" t="s">
        <v>60</v>
      </c>
      <c r="AA4675" t="s">
        <v>51436</v>
      </c>
      <c r="AB4675" t="s">
        <v>60</v>
      </c>
      <c r="AC4675" t="s">
        <v>51437</v>
      </c>
      <c r="AD4675" t="s">
        <v>51438</v>
      </c>
      <c r="AE4675" t="s">
        <v>51439</v>
      </c>
      <c r="AF4675" s="1" t="s">
        <v>51440</v>
      </c>
      <c r="AG4675" t="s">
        <v>6202</v>
      </c>
      <c r="AQ4675" t="s">
        <v>66</v>
      </c>
      <c r="AR4675" t="s">
        <v>51441</v>
      </c>
      <c r="AS4675" t="s">
        <v>51399</v>
      </c>
      <c r="AT4675" t="s">
        <v>51400</v>
      </c>
      <c r="AU4675" t="s">
        <v>50758</v>
      </c>
    </row>
    <row r="4676" spans="1:47" x14ac:dyDescent="0.25">
      <c r="A4676" t="s">
        <v>51442</v>
      </c>
      <c r="B4676">
        <v>4675</v>
      </c>
      <c r="C4676" t="s">
        <v>51443</v>
      </c>
      <c r="D4676">
        <v>1044</v>
      </c>
      <c r="E4676" t="s">
        <v>51389</v>
      </c>
      <c r="F4676" t="s">
        <v>51390</v>
      </c>
      <c r="G4676">
        <v>267</v>
      </c>
      <c r="H4676" t="s">
        <v>51391</v>
      </c>
      <c r="I4676" t="s">
        <v>51392</v>
      </c>
      <c r="J4676">
        <v>26</v>
      </c>
      <c r="K4676" t="s">
        <v>50747</v>
      </c>
      <c r="L4676" t="s">
        <v>50748</v>
      </c>
      <c r="M4676" t="s">
        <v>38247</v>
      </c>
      <c r="N4676" t="s">
        <v>51444</v>
      </c>
      <c r="P4676" t="s">
        <v>51445</v>
      </c>
      <c r="Q4676" t="s">
        <v>51446</v>
      </c>
      <c r="R4676">
        <v>36</v>
      </c>
      <c r="S4676">
        <v>0</v>
      </c>
      <c r="T4676">
        <v>0</v>
      </c>
      <c r="U4676">
        <v>0.75</v>
      </c>
      <c r="V4676">
        <v>0.25</v>
      </c>
      <c r="X4676">
        <v>0.25</v>
      </c>
      <c r="Y4676">
        <v>0.75</v>
      </c>
      <c r="Z4676" t="s">
        <v>60</v>
      </c>
      <c r="AA4676" t="s">
        <v>51447</v>
      </c>
      <c r="AB4676" t="s">
        <v>60</v>
      </c>
      <c r="AC4676" t="s">
        <v>51448</v>
      </c>
      <c r="AD4676" t="s">
        <v>51449</v>
      </c>
      <c r="AE4676" t="s">
        <v>51450</v>
      </c>
      <c r="AF4676" s="1" t="s">
        <v>51451</v>
      </c>
      <c r="AG4676" t="s">
        <v>51452</v>
      </c>
      <c r="AQ4676" t="s">
        <v>66</v>
      </c>
      <c r="AR4676" t="s">
        <v>51453</v>
      </c>
      <c r="AS4676" t="s">
        <v>51399</v>
      </c>
      <c r="AT4676" t="s">
        <v>51400</v>
      </c>
      <c r="AU4676" t="s">
        <v>50758</v>
      </c>
    </row>
    <row r="4677" spans="1:47" x14ac:dyDescent="0.25">
      <c r="A4677" t="s">
        <v>51454</v>
      </c>
      <c r="B4677">
        <v>4676</v>
      </c>
      <c r="C4677" t="s">
        <v>51455</v>
      </c>
      <c r="D4677">
        <v>1044</v>
      </c>
      <c r="E4677" t="s">
        <v>51389</v>
      </c>
      <c r="F4677" t="s">
        <v>51390</v>
      </c>
      <c r="G4677">
        <v>267</v>
      </c>
      <c r="H4677" t="s">
        <v>51391</v>
      </c>
      <c r="I4677" t="s">
        <v>51392</v>
      </c>
      <c r="J4677">
        <v>26</v>
      </c>
      <c r="K4677" t="s">
        <v>50747</v>
      </c>
      <c r="L4677" t="s">
        <v>50748</v>
      </c>
      <c r="M4677" t="s">
        <v>38247</v>
      </c>
      <c r="N4677" t="s">
        <v>51456</v>
      </c>
      <c r="P4677" t="s">
        <v>51457</v>
      </c>
      <c r="Q4677" t="s">
        <v>51458</v>
      </c>
      <c r="R4677">
        <v>61</v>
      </c>
      <c r="S4677">
        <v>0</v>
      </c>
      <c r="T4677">
        <v>0</v>
      </c>
      <c r="U4677">
        <v>0.74</v>
      </c>
      <c r="V4677">
        <v>0.26</v>
      </c>
      <c r="X4677">
        <v>0.15</v>
      </c>
      <c r="Y4677">
        <v>0.85</v>
      </c>
      <c r="Z4677" t="s">
        <v>60</v>
      </c>
      <c r="AA4677" t="s">
        <v>51459</v>
      </c>
      <c r="AB4677" t="s">
        <v>60</v>
      </c>
      <c r="AC4677" t="s">
        <v>6843</v>
      </c>
      <c r="AD4677" t="s">
        <v>51460</v>
      </c>
      <c r="AE4677" t="s">
        <v>51461</v>
      </c>
      <c r="AF4677" s="1" t="s">
        <v>51462</v>
      </c>
      <c r="AG4677" t="s">
        <v>18622</v>
      </c>
      <c r="AQ4677" t="s">
        <v>66</v>
      </c>
      <c r="AR4677" t="s">
        <v>51463</v>
      </c>
      <c r="AS4677" t="s">
        <v>51399</v>
      </c>
      <c r="AT4677" t="s">
        <v>51400</v>
      </c>
      <c r="AU4677" t="s">
        <v>50758</v>
      </c>
    </row>
    <row r="4678" spans="1:47" x14ac:dyDescent="0.25">
      <c r="A4678" t="s">
        <v>51464</v>
      </c>
      <c r="B4678">
        <v>4677</v>
      </c>
      <c r="C4678" t="s">
        <v>51465</v>
      </c>
      <c r="D4678">
        <v>1044</v>
      </c>
      <c r="E4678" t="s">
        <v>51389</v>
      </c>
      <c r="F4678" t="s">
        <v>51390</v>
      </c>
      <c r="G4678">
        <v>267</v>
      </c>
      <c r="H4678" t="s">
        <v>51391</v>
      </c>
      <c r="I4678" t="s">
        <v>51392</v>
      </c>
      <c r="J4678">
        <v>26</v>
      </c>
      <c r="K4678" t="s">
        <v>50747</v>
      </c>
      <c r="L4678" t="s">
        <v>50748</v>
      </c>
      <c r="M4678" t="s">
        <v>38247</v>
      </c>
      <c r="N4678" t="s">
        <v>38595</v>
      </c>
      <c r="P4678" t="s">
        <v>51466</v>
      </c>
      <c r="Q4678" t="s">
        <v>51467</v>
      </c>
      <c r="R4678">
        <v>28</v>
      </c>
      <c r="S4678">
        <v>0</v>
      </c>
      <c r="T4678">
        <v>0</v>
      </c>
      <c r="U4678">
        <v>0.64</v>
      </c>
      <c r="V4678">
        <v>0.36</v>
      </c>
      <c r="X4678">
        <v>0.21</v>
      </c>
      <c r="Y4678">
        <v>0.79</v>
      </c>
      <c r="Z4678" t="s">
        <v>60</v>
      </c>
      <c r="AA4678" t="s">
        <v>51468</v>
      </c>
      <c r="AB4678" t="s">
        <v>60</v>
      </c>
      <c r="AD4678" t="s">
        <v>51469</v>
      </c>
      <c r="AE4678" t="s">
        <v>51469</v>
      </c>
      <c r="AF4678" s="1" t="s">
        <v>51470</v>
      </c>
      <c r="AG4678" t="s">
        <v>5555</v>
      </c>
      <c r="AQ4678" t="s">
        <v>66</v>
      </c>
      <c r="AR4678" t="s">
        <v>51471</v>
      </c>
      <c r="AS4678" t="s">
        <v>51399</v>
      </c>
      <c r="AT4678" t="s">
        <v>51400</v>
      </c>
      <c r="AU4678" t="s">
        <v>50758</v>
      </c>
    </row>
    <row r="4679" spans="1:47" x14ac:dyDescent="0.25">
      <c r="A4679" t="s">
        <v>51472</v>
      </c>
      <c r="B4679">
        <v>4678</v>
      </c>
      <c r="C4679" t="s">
        <v>51473</v>
      </c>
      <c r="D4679">
        <v>1044</v>
      </c>
      <c r="E4679" t="s">
        <v>51389</v>
      </c>
      <c r="F4679" t="s">
        <v>51390</v>
      </c>
      <c r="G4679">
        <v>267</v>
      </c>
      <c r="H4679" t="s">
        <v>51391</v>
      </c>
      <c r="I4679" t="s">
        <v>51392</v>
      </c>
      <c r="J4679">
        <v>26</v>
      </c>
      <c r="K4679" t="s">
        <v>50747</v>
      </c>
      <c r="L4679" t="s">
        <v>50748</v>
      </c>
      <c r="M4679" t="s">
        <v>38247</v>
      </c>
      <c r="N4679" t="s">
        <v>45698</v>
      </c>
      <c r="P4679" t="s">
        <v>43986</v>
      </c>
      <c r="Q4679" t="s">
        <v>51474</v>
      </c>
      <c r="R4679">
        <v>107</v>
      </c>
      <c r="S4679">
        <v>0</v>
      </c>
      <c r="T4679">
        <v>0</v>
      </c>
      <c r="U4679">
        <v>0.59</v>
      </c>
      <c r="V4679">
        <v>0.41</v>
      </c>
      <c r="X4679">
        <v>0.05</v>
      </c>
      <c r="Y4679">
        <v>0.95</v>
      </c>
      <c r="Z4679" t="s">
        <v>60</v>
      </c>
      <c r="AA4679" t="s">
        <v>51475</v>
      </c>
      <c r="AB4679" t="s">
        <v>60</v>
      </c>
      <c r="AC4679" t="s">
        <v>51476</v>
      </c>
      <c r="AD4679" t="s">
        <v>51477</v>
      </c>
      <c r="AE4679" t="s">
        <v>51478</v>
      </c>
      <c r="AF4679" s="1" t="s">
        <v>51479</v>
      </c>
      <c r="AG4679" t="s">
        <v>51480</v>
      </c>
      <c r="AQ4679" t="s">
        <v>66</v>
      </c>
      <c r="AR4679" t="s">
        <v>51481</v>
      </c>
      <c r="AS4679" t="s">
        <v>51399</v>
      </c>
      <c r="AT4679" t="s">
        <v>51400</v>
      </c>
      <c r="AU4679" t="s">
        <v>50758</v>
      </c>
    </row>
    <row r="4680" spans="1:47" x14ac:dyDescent="0.25">
      <c r="A4680" t="s">
        <v>51482</v>
      </c>
      <c r="B4680">
        <v>4679</v>
      </c>
      <c r="C4680" t="s">
        <v>51483</v>
      </c>
      <c r="D4680">
        <v>1044</v>
      </c>
      <c r="E4680" t="s">
        <v>51389</v>
      </c>
      <c r="F4680" t="s">
        <v>51390</v>
      </c>
      <c r="G4680">
        <v>267</v>
      </c>
      <c r="H4680" t="s">
        <v>51391</v>
      </c>
      <c r="I4680" t="s">
        <v>51392</v>
      </c>
      <c r="J4680">
        <v>26</v>
      </c>
      <c r="K4680" t="s">
        <v>50747</v>
      </c>
      <c r="L4680" t="s">
        <v>50748</v>
      </c>
      <c r="M4680" t="s">
        <v>38247</v>
      </c>
      <c r="N4680" t="s">
        <v>45727</v>
      </c>
      <c r="P4680" t="s">
        <v>51484</v>
      </c>
      <c r="Q4680" t="s">
        <v>51485</v>
      </c>
      <c r="R4680">
        <v>79</v>
      </c>
      <c r="S4680">
        <v>0</v>
      </c>
      <c r="T4680">
        <v>0</v>
      </c>
      <c r="U4680">
        <v>0.65</v>
      </c>
      <c r="V4680">
        <v>0.35</v>
      </c>
      <c r="X4680">
        <v>0.05</v>
      </c>
      <c r="Y4680">
        <v>0.95</v>
      </c>
      <c r="Z4680" t="s">
        <v>60</v>
      </c>
      <c r="AA4680" t="s">
        <v>51486</v>
      </c>
      <c r="AB4680" t="s">
        <v>60</v>
      </c>
      <c r="AC4680" t="s">
        <v>51487</v>
      </c>
      <c r="AD4680" t="s">
        <v>51488</v>
      </c>
      <c r="AE4680" t="s">
        <v>51489</v>
      </c>
      <c r="AF4680" s="1" t="s">
        <v>51490</v>
      </c>
      <c r="AG4680" t="s">
        <v>38774</v>
      </c>
      <c r="AQ4680" t="s">
        <v>66</v>
      </c>
      <c r="AR4680" t="s">
        <v>51491</v>
      </c>
      <c r="AS4680" t="s">
        <v>51399</v>
      </c>
      <c r="AT4680" t="s">
        <v>51400</v>
      </c>
      <c r="AU4680" t="s">
        <v>50758</v>
      </c>
    </row>
    <row r="4681" spans="1:47" x14ac:dyDescent="0.25">
      <c r="A4681" t="s">
        <v>51492</v>
      </c>
      <c r="B4681">
        <v>4680</v>
      </c>
      <c r="C4681" t="s">
        <v>51493</v>
      </c>
      <c r="D4681">
        <v>1044</v>
      </c>
      <c r="E4681" t="s">
        <v>51389</v>
      </c>
      <c r="F4681" t="s">
        <v>51390</v>
      </c>
      <c r="G4681">
        <v>267</v>
      </c>
      <c r="H4681" t="s">
        <v>51391</v>
      </c>
      <c r="I4681" t="s">
        <v>51392</v>
      </c>
      <c r="J4681">
        <v>26</v>
      </c>
      <c r="K4681" t="s">
        <v>50747</v>
      </c>
      <c r="L4681" t="s">
        <v>50748</v>
      </c>
      <c r="M4681" t="s">
        <v>38247</v>
      </c>
      <c r="N4681" t="s">
        <v>51414</v>
      </c>
      <c r="P4681" t="s">
        <v>51494</v>
      </c>
      <c r="Q4681" t="s">
        <v>51495</v>
      </c>
      <c r="R4681">
        <v>182</v>
      </c>
      <c r="S4681">
        <v>2</v>
      </c>
      <c r="T4681">
        <v>0</v>
      </c>
      <c r="U4681">
        <v>0.66</v>
      </c>
      <c r="V4681">
        <v>0.34</v>
      </c>
      <c r="X4681">
        <v>0.15</v>
      </c>
      <c r="Y4681">
        <v>0.85</v>
      </c>
      <c r="Z4681" t="s">
        <v>60</v>
      </c>
      <c r="AA4681" t="s">
        <v>51496</v>
      </c>
      <c r="AB4681" t="s">
        <v>60</v>
      </c>
      <c r="AC4681" t="s">
        <v>39818</v>
      </c>
      <c r="AD4681" t="s">
        <v>51497</v>
      </c>
      <c r="AE4681" t="s">
        <v>51498</v>
      </c>
      <c r="AF4681" s="1" t="s">
        <v>51499</v>
      </c>
      <c r="AG4681" t="s">
        <v>51500</v>
      </c>
      <c r="AQ4681" t="s">
        <v>66</v>
      </c>
      <c r="AR4681" t="s">
        <v>51501</v>
      </c>
      <c r="AS4681" t="s">
        <v>51399</v>
      </c>
      <c r="AT4681" t="s">
        <v>51400</v>
      </c>
      <c r="AU4681" t="s">
        <v>50758</v>
      </c>
    </row>
    <row r="4682" spans="1:47" x14ac:dyDescent="0.25">
      <c r="A4682" t="s">
        <v>51502</v>
      </c>
      <c r="B4682">
        <v>4681</v>
      </c>
      <c r="C4682" t="s">
        <v>51503</v>
      </c>
      <c r="D4682">
        <v>1044</v>
      </c>
      <c r="E4682" t="s">
        <v>51389</v>
      </c>
      <c r="F4682" t="s">
        <v>51390</v>
      </c>
      <c r="G4682">
        <v>267</v>
      </c>
      <c r="H4682" t="s">
        <v>51391</v>
      </c>
      <c r="I4682" t="s">
        <v>51392</v>
      </c>
      <c r="J4682">
        <v>26</v>
      </c>
      <c r="K4682" t="s">
        <v>50747</v>
      </c>
      <c r="L4682" t="s">
        <v>50748</v>
      </c>
      <c r="M4682" t="s">
        <v>38247</v>
      </c>
      <c r="N4682" t="s">
        <v>45727</v>
      </c>
      <c r="P4682" t="s">
        <v>51504</v>
      </c>
      <c r="Q4682" t="s">
        <v>51505</v>
      </c>
      <c r="R4682">
        <v>36</v>
      </c>
      <c r="S4682">
        <v>0</v>
      </c>
      <c r="T4682">
        <v>0</v>
      </c>
      <c r="U4682">
        <v>0.81</v>
      </c>
      <c r="V4682">
        <v>0.19</v>
      </c>
      <c r="X4682">
        <v>0.17</v>
      </c>
      <c r="Y4682">
        <v>0.83</v>
      </c>
      <c r="Z4682" t="s">
        <v>60</v>
      </c>
      <c r="AA4682" t="s">
        <v>51506</v>
      </c>
      <c r="AB4682" t="s">
        <v>60</v>
      </c>
      <c r="AC4682" t="s">
        <v>582</v>
      </c>
      <c r="AD4682" t="s">
        <v>51507</v>
      </c>
      <c r="AE4682" t="s">
        <v>51508</v>
      </c>
      <c r="AF4682" s="1" t="s">
        <v>51509</v>
      </c>
      <c r="AG4682" t="s">
        <v>51510</v>
      </c>
      <c r="AQ4682" t="s">
        <v>66</v>
      </c>
      <c r="AR4682" t="s">
        <v>51511</v>
      </c>
      <c r="AS4682" t="s">
        <v>51399</v>
      </c>
      <c r="AT4682" t="s">
        <v>51400</v>
      </c>
      <c r="AU4682" t="s">
        <v>50758</v>
      </c>
    </row>
    <row r="4683" spans="1:47" x14ac:dyDescent="0.25">
      <c r="A4683" t="s">
        <v>51512</v>
      </c>
      <c r="B4683">
        <v>4682</v>
      </c>
      <c r="C4683" t="s">
        <v>51513</v>
      </c>
      <c r="D4683">
        <v>1044</v>
      </c>
      <c r="E4683" t="s">
        <v>51389</v>
      </c>
      <c r="F4683" t="s">
        <v>51390</v>
      </c>
      <c r="G4683">
        <v>267</v>
      </c>
      <c r="H4683" t="s">
        <v>51391</v>
      </c>
      <c r="I4683" t="s">
        <v>51392</v>
      </c>
      <c r="J4683">
        <v>26</v>
      </c>
      <c r="K4683" t="s">
        <v>50747</v>
      </c>
      <c r="L4683" t="s">
        <v>50748</v>
      </c>
      <c r="M4683" t="s">
        <v>38247</v>
      </c>
      <c r="N4683" t="s">
        <v>38286</v>
      </c>
      <c r="P4683" t="s">
        <v>51514</v>
      </c>
      <c r="Q4683" t="s">
        <v>51515</v>
      </c>
      <c r="R4683">
        <v>81</v>
      </c>
      <c r="S4683">
        <v>2</v>
      </c>
      <c r="T4683">
        <v>0</v>
      </c>
      <c r="U4683">
        <v>0.47</v>
      </c>
      <c r="V4683">
        <v>0.53</v>
      </c>
      <c r="X4683">
        <v>0.11</v>
      </c>
      <c r="Y4683">
        <v>0.89</v>
      </c>
      <c r="Z4683" t="s">
        <v>60</v>
      </c>
      <c r="AA4683" t="s">
        <v>51516</v>
      </c>
      <c r="AB4683" t="s">
        <v>60</v>
      </c>
      <c r="AC4683" t="s">
        <v>51517</v>
      </c>
      <c r="AD4683" t="s">
        <v>51518</v>
      </c>
      <c r="AE4683" t="s">
        <v>51519</v>
      </c>
      <c r="AF4683" s="1" t="s">
        <v>51520</v>
      </c>
      <c r="AG4683" t="s">
        <v>28904</v>
      </c>
      <c r="AQ4683" t="s">
        <v>66</v>
      </c>
      <c r="AR4683" t="s">
        <v>51521</v>
      </c>
      <c r="AS4683" t="s">
        <v>51399</v>
      </c>
      <c r="AT4683" t="s">
        <v>51400</v>
      </c>
      <c r="AU4683" t="s">
        <v>50758</v>
      </c>
    </row>
    <row r="4684" spans="1:47" x14ac:dyDescent="0.25">
      <c r="A4684" t="s">
        <v>51522</v>
      </c>
      <c r="B4684">
        <v>4683</v>
      </c>
      <c r="C4684" t="s">
        <v>51523</v>
      </c>
      <c r="D4684">
        <v>1045</v>
      </c>
      <c r="E4684" t="s">
        <v>51524</v>
      </c>
      <c r="F4684" t="s">
        <v>51525</v>
      </c>
      <c r="G4684">
        <v>267</v>
      </c>
      <c r="H4684" t="s">
        <v>51391</v>
      </c>
      <c r="I4684" t="s">
        <v>51392</v>
      </c>
      <c r="J4684">
        <v>26</v>
      </c>
      <c r="K4684" t="s">
        <v>50747</v>
      </c>
      <c r="L4684" t="s">
        <v>50748</v>
      </c>
      <c r="M4684" t="s">
        <v>38247</v>
      </c>
      <c r="N4684" t="s">
        <v>45727</v>
      </c>
      <c r="P4684" t="s">
        <v>44198</v>
      </c>
      <c r="Q4684" t="s">
        <v>51526</v>
      </c>
      <c r="R4684">
        <v>62</v>
      </c>
      <c r="S4684">
        <v>0</v>
      </c>
      <c r="T4684">
        <v>0</v>
      </c>
      <c r="U4684">
        <v>0.69</v>
      </c>
      <c r="V4684">
        <v>0.31</v>
      </c>
      <c r="X4684">
        <v>0.13</v>
      </c>
      <c r="Y4684">
        <v>0.87</v>
      </c>
      <c r="Z4684" t="s">
        <v>60</v>
      </c>
      <c r="AA4684" t="s">
        <v>51527</v>
      </c>
      <c r="AB4684" t="s">
        <v>60</v>
      </c>
      <c r="AC4684" t="s">
        <v>51528</v>
      </c>
      <c r="AD4684" t="s">
        <v>51529</v>
      </c>
      <c r="AE4684" t="s">
        <v>51530</v>
      </c>
      <c r="AF4684" s="1" t="s">
        <v>51531</v>
      </c>
      <c r="AG4684" t="s">
        <v>8802</v>
      </c>
      <c r="AQ4684" t="s">
        <v>66</v>
      </c>
      <c r="AR4684" t="s">
        <v>51532</v>
      </c>
      <c r="AS4684" t="s">
        <v>51533</v>
      </c>
      <c r="AT4684" t="s">
        <v>51400</v>
      </c>
      <c r="AU4684" t="s">
        <v>50758</v>
      </c>
    </row>
    <row r="4685" spans="1:47" x14ac:dyDescent="0.25">
      <c r="A4685" t="s">
        <v>51534</v>
      </c>
      <c r="B4685">
        <v>4684</v>
      </c>
      <c r="C4685" t="s">
        <v>51535</v>
      </c>
      <c r="D4685">
        <v>1045</v>
      </c>
      <c r="E4685" t="s">
        <v>51524</v>
      </c>
      <c r="F4685" t="s">
        <v>51525</v>
      </c>
      <c r="G4685">
        <v>267</v>
      </c>
      <c r="H4685" t="s">
        <v>51391</v>
      </c>
      <c r="I4685" t="s">
        <v>51392</v>
      </c>
      <c r="J4685">
        <v>26</v>
      </c>
      <c r="K4685" t="s">
        <v>50747</v>
      </c>
      <c r="L4685" t="s">
        <v>50748</v>
      </c>
      <c r="M4685" t="s">
        <v>38247</v>
      </c>
      <c r="N4685" t="s">
        <v>45727</v>
      </c>
      <c r="P4685" t="s">
        <v>51536</v>
      </c>
      <c r="Q4685" t="s">
        <v>51537</v>
      </c>
      <c r="R4685">
        <v>46</v>
      </c>
      <c r="S4685">
        <v>0</v>
      </c>
      <c r="T4685">
        <v>0</v>
      </c>
      <c r="U4685">
        <v>0.78</v>
      </c>
      <c r="V4685">
        <v>0.22</v>
      </c>
      <c r="X4685">
        <v>0.17</v>
      </c>
      <c r="Y4685">
        <v>0.83</v>
      </c>
      <c r="Z4685" t="s">
        <v>60</v>
      </c>
      <c r="AA4685" t="s">
        <v>51538</v>
      </c>
      <c r="AB4685" t="s">
        <v>60</v>
      </c>
      <c r="AC4685" t="s">
        <v>51539</v>
      </c>
      <c r="AD4685" t="s">
        <v>51540</v>
      </c>
      <c r="AE4685" t="s">
        <v>51541</v>
      </c>
      <c r="AF4685" s="1" t="s">
        <v>51542</v>
      </c>
      <c r="AG4685" t="s">
        <v>51543</v>
      </c>
      <c r="AQ4685" t="s">
        <v>66</v>
      </c>
      <c r="AR4685" t="s">
        <v>51544</v>
      </c>
      <c r="AS4685" t="s">
        <v>51533</v>
      </c>
      <c r="AT4685" t="s">
        <v>51400</v>
      </c>
      <c r="AU4685" t="s">
        <v>50758</v>
      </c>
    </row>
    <row r="4686" spans="1:47" x14ac:dyDescent="0.25">
      <c r="A4686" t="s">
        <v>51545</v>
      </c>
      <c r="B4686">
        <v>4685</v>
      </c>
      <c r="C4686" t="s">
        <v>51546</v>
      </c>
      <c r="D4686">
        <v>1045</v>
      </c>
      <c r="E4686" t="s">
        <v>51524</v>
      </c>
      <c r="F4686" t="s">
        <v>51525</v>
      </c>
      <c r="G4686">
        <v>267</v>
      </c>
      <c r="H4686" t="s">
        <v>51391</v>
      </c>
      <c r="I4686" t="s">
        <v>51392</v>
      </c>
      <c r="J4686">
        <v>26</v>
      </c>
      <c r="K4686" t="s">
        <v>50747</v>
      </c>
      <c r="L4686" t="s">
        <v>50748</v>
      </c>
      <c r="M4686" t="s">
        <v>38247</v>
      </c>
      <c r="N4686" t="s">
        <v>45727</v>
      </c>
      <c r="P4686" t="s">
        <v>39948</v>
      </c>
      <c r="Q4686" t="s">
        <v>51547</v>
      </c>
      <c r="R4686">
        <v>59</v>
      </c>
      <c r="S4686">
        <v>0</v>
      </c>
      <c r="T4686">
        <v>0</v>
      </c>
      <c r="U4686">
        <v>0.63</v>
      </c>
      <c r="V4686">
        <v>0.37</v>
      </c>
      <c r="X4686">
        <v>0.19</v>
      </c>
      <c r="Y4686">
        <v>0.81</v>
      </c>
      <c r="Z4686" t="s">
        <v>60</v>
      </c>
      <c r="AA4686" t="s">
        <v>51548</v>
      </c>
      <c r="AB4686" t="s">
        <v>60</v>
      </c>
      <c r="AC4686" t="s">
        <v>6762</v>
      </c>
      <c r="AD4686" t="s">
        <v>51549</v>
      </c>
      <c r="AE4686" t="s">
        <v>51550</v>
      </c>
      <c r="AF4686" s="1" t="s">
        <v>51551</v>
      </c>
      <c r="AG4686" t="s">
        <v>24940</v>
      </c>
      <c r="AQ4686" t="s">
        <v>66</v>
      </c>
      <c r="AR4686" t="s">
        <v>51552</v>
      </c>
      <c r="AS4686" t="s">
        <v>51533</v>
      </c>
      <c r="AT4686" t="s">
        <v>51400</v>
      </c>
      <c r="AU4686" t="s">
        <v>50758</v>
      </c>
    </row>
    <row r="4687" spans="1:47" x14ac:dyDescent="0.25">
      <c r="A4687" t="s">
        <v>51553</v>
      </c>
      <c r="B4687">
        <v>4686</v>
      </c>
      <c r="C4687" t="s">
        <v>51554</v>
      </c>
      <c r="D4687">
        <v>1046</v>
      </c>
      <c r="E4687" t="s">
        <v>51555</v>
      </c>
      <c r="F4687" t="s">
        <v>51556</v>
      </c>
      <c r="G4687">
        <v>267</v>
      </c>
      <c r="H4687" t="s">
        <v>51391</v>
      </c>
      <c r="I4687" t="s">
        <v>51392</v>
      </c>
      <c r="J4687">
        <v>26</v>
      </c>
      <c r="K4687" t="s">
        <v>50747</v>
      </c>
      <c r="L4687" t="s">
        <v>50748</v>
      </c>
      <c r="M4687" t="s">
        <v>38247</v>
      </c>
      <c r="N4687" t="s">
        <v>38286</v>
      </c>
      <c r="P4687" t="s">
        <v>44198</v>
      </c>
      <c r="Q4687" t="s">
        <v>51557</v>
      </c>
      <c r="R4687">
        <v>23</v>
      </c>
      <c r="S4687">
        <v>0</v>
      </c>
      <c r="T4687">
        <v>0</v>
      </c>
      <c r="U4687">
        <v>0.65</v>
      </c>
      <c r="V4687">
        <v>0.35</v>
      </c>
      <c r="X4687">
        <v>0.17</v>
      </c>
      <c r="Y4687">
        <v>0.83</v>
      </c>
      <c r="Z4687" t="s">
        <v>60</v>
      </c>
      <c r="AA4687" t="s">
        <v>51558</v>
      </c>
      <c r="AB4687" t="s">
        <v>60</v>
      </c>
      <c r="AD4687" t="s">
        <v>51559</v>
      </c>
      <c r="AE4687" t="s">
        <v>51560</v>
      </c>
      <c r="AF4687" s="1" t="s">
        <v>51561</v>
      </c>
      <c r="AG4687" t="s">
        <v>51562</v>
      </c>
      <c r="AQ4687" t="s">
        <v>66</v>
      </c>
      <c r="AR4687" t="s">
        <v>51563</v>
      </c>
      <c r="AS4687" t="s">
        <v>51564</v>
      </c>
      <c r="AT4687" t="s">
        <v>51400</v>
      </c>
      <c r="AU4687" t="s">
        <v>50758</v>
      </c>
    </row>
    <row r="4688" spans="1:47" x14ac:dyDescent="0.25">
      <c r="A4688" t="s">
        <v>51565</v>
      </c>
      <c r="B4688">
        <v>4687</v>
      </c>
      <c r="C4688" t="s">
        <v>51566</v>
      </c>
      <c r="D4688">
        <v>1047</v>
      </c>
      <c r="E4688" t="s">
        <v>51567</v>
      </c>
      <c r="F4688" t="s">
        <v>51568</v>
      </c>
      <c r="G4688">
        <v>268</v>
      </c>
      <c r="H4688" t="s">
        <v>51569</v>
      </c>
      <c r="I4688" t="s">
        <v>51570</v>
      </c>
      <c r="J4688">
        <v>26</v>
      </c>
      <c r="K4688" t="s">
        <v>50747</v>
      </c>
      <c r="L4688" t="s">
        <v>50748</v>
      </c>
      <c r="M4688" t="s">
        <v>38247</v>
      </c>
      <c r="N4688" t="s">
        <v>51571</v>
      </c>
      <c r="P4688" t="s">
        <v>40582</v>
      </c>
      <c r="Q4688" t="s">
        <v>51572</v>
      </c>
      <c r="R4688">
        <v>115</v>
      </c>
      <c r="S4688">
        <v>0</v>
      </c>
      <c r="T4688">
        <v>0</v>
      </c>
      <c r="U4688">
        <v>0.74</v>
      </c>
      <c r="V4688">
        <v>0.26</v>
      </c>
      <c r="X4688">
        <v>0.12</v>
      </c>
      <c r="Y4688">
        <v>0.88</v>
      </c>
      <c r="Z4688" t="s">
        <v>60</v>
      </c>
      <c r="AA4688" t="s">
        <v>51573</v>
      </c>
      <c r="AB4688" t="s">
        <v>60</v>
      </c>
      <c r="AC4688" t="s">
        <v>7040</v>
      </c>
      <c r="AD4688" t="s">
        <v>51574</v>
      </c>
      <c r="AE4688" t="s">
        <v>51575</v>
      </c>
      <c r="AF4688" s="1" t="s">
        <v>51576</v>
      </c>
      <c r="AG4688" t="s">
        <v>51577</v>
      </c>
      <c r="AQ4688" t="s">
        <v>66</v>
      </c>
      <c r="AR4688" t="s">
        <v>51578</v>
      </c>
      <c r="AS4688" t="s">
        <v>51579</v>
      </c>
      <c r="AT4688" t="s">
        <v>51580</v>
      </c>
      <c r="AU4688" t="s">
        <v>50758</v>
      </c>
    </row>
    <row r="4689" spans="1:47" x14ac:dyDescent="0.25">
      <c r="A4689" t="s">
        <v>51581</v>
      </c>
      <c r="B4689">
        <v>4688</v>
      </c>
      <c r="C4689" t="s">
        <v>51582</v>
      </c>
      <c r="D4689">
        <v>1047</v>
      </c>
      <c r="E4689" t="s">
        <v>51567</v>
      </c>
      <c r="F4689" t="s">
        <v>51568</v>
      </c>
      <c r="G4689">
        <v>268</v>
      </c>
      <c r="H4689" t="s">
        <v>51569</v>
      </c>
      <c r="I4689" t="s">
        <v>51570</v>
      </c>
      <c r="J4689">
        <v>26</v>
      </c>
      <c r="K4689" t="s">
        <v>50747</v>
      </c>
      <c r="L4689" t="s">
        <v>50748</v>
      </c>
      <c r="M4689" t="s">
        <v>38247</v>
      </c>
      <c r="N4689" t="s">
        <v>51571</v>
      </c>
      <c r="P4689" t="s">
        <v>51583</v>
      </c>
      <c r="Q4689" t="s">
        <v>51584</v>
      </c>
      <c r="R4689">
        <v>83</v>
      </c>
      <c r="S4689">
        <v>0</v>
      </c>
      <c r="T4689">
        <v>0</v>
      </c>
      <c r="U4689">
        <v>0.46</v>
      </c>
      <c r="V4689">
        <v>0.54</v>
      </c>
      <c r="X4689">
        <v>7.0000000000000007E-2</v>
      </c>
      <c r="Y4689">
        <v>0.93</v>
      </c>
      <c r="Z4689" t="s">
        <v>60</v>
      </c>
      <c r="AA4689" t="s">
        <v>51585</v>
      </c>
      <c r="AB4689" t="s">
        <v>60</v>
      </c>
      <c r="AC4689" t="s">
        <v>9773</v>
      </c>
      <c r="AD4689" t="s">
        <v>51586</v>
      </c>
      <c r="AE4689" t="s">
        <v>51587</v>
      </c>
      <c r="AF4689" s="1" t="s">
        <v>51588</v>
      </c>
      <c r="AG4689" t="s">
        <v>51589</v>
      </c>
      <c r="AQ4689" t="s">
        <v>66</v>
      </c>
      <c r="AR4689" t="s">
        <v>51590</v>
      </c>
      <c r="AS4689" t="s">
        <v>51579</v>
      </c>
      <c r="AT4689" t="s">
        <v>51580</v>
      </c>
      <c r="AU4689" t="s">
        <v>50758</v>
      </c>
    </row>
    <row r="4690" spans="1:47" x14ac:dyDescent="0.25">
      <c r="A4690" t="s">
        <v>51591</v>
      </c>
      <c r="B4690">
        <v>4689</v>
      </c>
      <c r="C4690" t="s">
        <v>51592</v>
      </c>
      <c r="D4690">
        <v>1047</v>
      </c>
      <c r="E4690" t="s">
        <v>51567</v>
      </c>
      <c r="F4690" t="s">
        <v>51568</v>
      </c>
      <c r="G4690">
        <v>268</v>
      </c>
      <c r="H4690" t="s">
        <v>51569</v>
      </c>
      <c r="I4690" t="s">
        <v>51570</v>
      </c>
      <c r="J4690">
        <v>26</v>
      </c>
      <c r="K4690" t="s">
        <v>50747</v>
      </c>
      <c r="L4690" t="s">
        <v>50748</v>
      </c>
      <c r="M4690" t="s">
        <v>38247</v>
      </c>
      <c r="N4690" t="s">
        <v>51571</v>
      </c>
      <c r="P4690" t="s">
        <v>51593</v>
      </c>
      <c r="Q4690" t="s">
        <v>51594</v>
      </c>
      <c r="R4690">
        <v>41</v>
      </c>
      <c r="S4690">
        <v>0</v>
      </c>
      <c r="T4690">
        <v>0</v>
      </c>
      <c r="U4690">
        <v>0.44</v>
      </c>
      <c r="V4690">
        <v>0.56000000000000005</v>
      </c>
      <c r="X4690">
        <v>0.05</v>
      </c>
      <c r="Y4690">
        <v>0.95</v>
      </c>
      <c r="Z4690" t="s">
        <v>60</v>
      </c>
      <c r="AA4690" t="s">
        <v>51595</v>
      </c>
      <c r="AB4690" t="s">
        <v>60</v>
      </c>
      <c r="AC4690" t="s">
        <v>20328</v>
      </c>
      <c r="AD4690" t="s">
        <v>51596</v>
      </c>
      <c r="AE4690" t="s">
        <v>51597</v>
      </c>
      <c r="AF4690" s="1" t="s">
        <v>51598</v>
      </c>
      <c r="AG4690" t="s">
        <v>51599</v>
      </c>
      <c r="AQ4690" t="s">
        <v>66</v>
      </c>
      <c r="AR4690" t="s">
        <v>51600</v>
      </c>
      <c r="AS4690" t="s">
        <v>51579</v>
      </c>
      <c r="AT4690" t="s">
        <v>51580</v>
      </c>
      <c r="AU4690" t="s">
        <v>50758</v>
      </c>
    </row>
    <row r="4691" spans="1:47" x14ac:dyDescent="0.25">
      <c r="A4691" t="s">
        <v>51601</v>
      </c>
      <c r="B4691">
        <v>4690</v>
      </c>
      <c r="C4691" t="s">
        <v>51602</v>
      </c>
      <c r="D4691">
        <v>1047</v>
      </c>
      <c r="E4691" t="s">
        <v>51567</v>
      </c>
      <c r="F4691" t="s">
        <v>51568</v>
      </c>
      <c r="G4691">
        <v>268</v>
      </c>
      <c r="H4691" t="s">
        <v>51569</v>
      </c>
      <c r="I4691" t="s">
        <v>51570</v>
      </c>
      <c r="J4691">
        <v>26</v>
      </c>
      <c r="K4691" t="s">
        <v>50747</v>
      </c>
      <c r="L4691" t="s">
        <v>50748</v>
      </c>
      <c r="M4691" t="s">
        <v>38247</v>
      </c>
      <c r="N4691" t="s">
        <v>51571</v>
      </c>
      <c r="P4691" t="s">
        <v>51603</v>
      </c>
      <c r="Q4691" t="s">
        <v>51604</v>
      </c>
      <c r="R4691">
        <v>107</v>
      </c>
      <c r="S4691">
        <v>0</v>
      </c>
      <c r="T4691">
        <v>0</v>
      </c>
      <c r="U4691">
        <v>0.51</v>
      </c>
      <c r="V4691">
        <v>0.49</v>
      </c>
      <c r="X4691">
        <v>7.0000000000000007E-2</v>
      </c>
      <c r="Y4691">
        <v>0.93</v>
      </c>
      <c r="Z4691" t="s">
        <v>60</v>
      </c>
      <c r="AA4691" t="s">
        <v>51605</v>
      </c>
      <c r="AB4691" t="s">
        <v>60</v>
      </c>
      <c r="AC4691" t="s">
        <v>40469</v>
      </c>
      <c r="AD4691" t="s">
        <v>51606</v>
      </c>
      <c r="AE4691" t="s">
        <v>51607</v>
      </c>
      <c r="AF4691" s="1" t="s">
        <v>51608</v>
      </c>
      <c r="AG4691" t="s">
        <v>25528</v>
      </c>
      <c r="AQ4691" t="s">
        <v>66</v>
      </c>
      <c r="AR4691" t="s">
        <v>51609</v>
      </c>
      <c r="AS4691" t="s">
        <v>51579</v>
      </c>
      <c r="AT4691" t="s">
        <v>51580</v>
      </c>
      <c r="AU4691" t="s">
        <v>50758</v>
      </c>
    </row>
    <row r="4692" spans="1:47" x14ac:dyDescent="0.25">
      <c r="A4692" t="s">
        <v>51610</v>
      </c>
      <c r="B4692">
        <v>4691</v>
      </c>
      <c r="C4692" t="s">
        <v>51611</v>
      </c>
      <c r="D4692">
        <v>1047</v>
      </c>
      <c r="E4692" t="s">
        <v>51567</v>
      </c>
      <c r="F4692" t="s">
        <v>51568</v>
      </c>
      <c r="G4692">
        <v>268</v>
      </c>
      <c r="H4692" t="s">
        <v>51569</v>
      </c>
      <c r="I4692" t="s">
        <v>51570</v>
      </c>
      <c r="J4692">
        <v>26</v>
      </c>
      <c r="K4692" t="s">
        <v>50747</v>
      </c>
      <c r="L4692" t="s">
        <v>50748</v>
      </c>
      <c r="M4692" t="s">
        <v>38247</v>
      </c>
      <c r="N4692" t="s">
        <v>51571</v>
      </c>
      <c r="P4692" t="s">
        <v>51612</v>
      </c>
      <c r="Q4692" t="s">
        <v>51613</v>
      </c>
      <c r="R4692">
        <v>116</v>
      </c>
      <c r="S4692">
        <v>0</v>
      </c>
      <c r="T4692">
        <v>0</v>
      </c>
      <c r="U4692">
        <v>0.48</v>
      </c>
      <c r="V4692">
        <v>0.52</v>
      </c>
      <c r="X4692">
        <v>0.08</v>
      </c>
      <c r="Y4692">
        <v>0.92</v>
      </c>
      <c r="Z4692" t="s">
        <v>60</v>
      </c>
      <c r="AA4692" t="s">
        <v>51614</v>
      </c>
      <c r="AB4692" t="s">
        <v>60</v>
      </c>
      <c r="AD4692" t="s">
        <v>51615</v>
      </c>
      <c r="AE4692" t="s">
        <v>51616</v>
      </c>
      <c r="AF4692" s="1" t="s">
        <v>51617</v>
      </c>
      <c r="AG4692" t="s">
        <v>51618</v>
      </c>
      <c r="AQ4692" t="s">
        <v>66</v>
      </c>
      <c r="AR4692" t="s">
        <v>51619</v>
      </c>
      <c r="AS4692" t="s">
        <v>51579</v>
      </c>
      <c r="AT4692" t="s">
        <v>51580</v>
      </c>
      <c r="AU4692" t="s">
        <v>50758</v>
      </c>
    </row>
    <row r="4693" spans="1:47" x14ac:dyDescent="0.25">
      <c r="A4693" t="s">
        <v>51620</v>
      </c>
      <c r="B4693">
        <v>4692</v>
      </c>
      <c r="C4693" t="s">
        <v>51621</v>
      </c>
      <c r="D4693">
        <v>1047</v>
      </c>
      <c r="E4693" t="s">
        <v>51567</v>
      </c>
      <c r="F4693" t="s">
        <v>51568</v>
      </c>
      <c r="G4693">
        <v>268</v>
      </c>
      <c r="H4693" t="s">
        <v>51569</v>
      </c>
      <c r="I4693" t="s">
        <v>51570</v>
      </c>
      <c r="J4693">
        <v>26</v>
      </c>
      <c r="K4693" t="s">
        <v>50747</v>
      </c>
      <c r="L4693" t="s">
        <v>50748</v>
      </c>
      <c r="M4693" t="s">
        <v>38247</v>
      </c>
      <c r="N4693" t="s">
        <v>51571</v>
      </c>
      <c r="P4693" t="s">
        <v>51622</v>
      </c>
      <c r="Q4693" t="s">
        <v>51623</v>
      </c>
      <c r="R4693">
        <v>135</v>
      </c>
      <c r="S4693">
        <v>0</v>
      </c>
      <c r="T4693">
        <v>0</v>
      </c>
      <c r="U4693">
        <v>0.39</v>
      </c>
      <c r="V4693">
        <v>0.61</v>
      </c>
      <c r="X4693">
        <v>0.09</v>
      </c>
      <c r="Y4693">
        <v>0.91</v>
      </c>
      <c r="Z4693" t="s">
        <v>60</v>
      </c>
      <c r="AA4693" t="s">
        <v>51624</v>
      </c>
      <c r="AB4693" t="s">
        <v>60</v>
      </c>
      <c r="AC4693" t="s">
        <v>51625</v>
      </c>
      <c r="AD4693" t="s">
        <v>51626</v>
      </c>
      <c r="AE4693" t="s">
        <v>51627</v>
      </c>
      <c r="AF4693" s="1" t="s">
        <v>51628</v>
      </c>
      <c r="AG4693" t="s">
        <v>51629</v>
      </c>
      <c r="AQ4693" t="s">
        <v>66</v>
      </c>
      <c r="AR4693" t="s">
        <v>51630</v>
      </c>
      <c r="AS4693" t="s">
        <v>51579</v>
      </c>
      <c r="AT4693" t="s">
        <v>51580</v>
      </c>
      <c r="AU4693" t="s">
        <v>50758</v>
      </c>
    </row>
    <row r="4694" spans="1:47" x14ac:dyDescent="0.25">
      <c r="A4694" t="s">
        <v>51631</v>
      </c>
      <c r="B4694">
        <v>4693</v>
      </c>
      <c r="C4694" t="s">
        <v>51632</v>
      </c>
      <c r="D4694">
        <v>1047</v>
      </c>
      <c r="E4694" t="s">
        <v>51567</v>
      </c>
      <c r="F4694" t="s">
        <v>51568</v>
      </c>
      <c r="G4694">
        <v>268</v>
      </c>
      <c r="H4694" t="s">
        <v>51569</v>
      </c>
      <c r="I4694" t="s">
        <v>51570</v>
      </c>
      <c r="J4694">
        <v>26</v>
      </c>
      <c r="K4694" t="s">
        <v>50747</v>
      </c>
      <c r="L4694" t="s">
        <v>50748</v>
      </c>
      <c r="M4694" t="s">
        <v>38247</v>
      </c>
      <c r="N4694" t="s">
        <v>51571</v>
      </c>
      <c r="P4694" t="s">
        <v>44198</v>
      </c>
      <c r="Q4694" t="s">
        <v>51633</v>
      </c>
      <c r="R4694">
        <v>43</v>
      </c>
      <c r="S4694">
        <v>0</v>
      </c>
      <c r="T4694">
        <v>0</v>
      </c>
      <c r="U4694">
        <v>0.37</v>
      </c>
      <c r="V4694">
        <v>0.63</v>
      </c>
      <c r="X4694">
        <v>0.02</v>
      </c>
      <c r="Y4694">
        <v>0.98</v>
      </c>
      <c r="Z4694" t="s">
        <v>60</v>
      </c>
      <c r="AA4694" t="s">
        <v>51634</v>
      </c>
      <c r="AB4694" t="s">
        <v>60</v>
      </c>
      <c r="AC4694" t="s">
        <v>384</v>
      </c>
      <c r="AD4694" t="s">
        <v>51635</v>
      </c>
      <c r="AE4694" t="s">
        <v>51636</v>
      </c>
      <c r="AF4694" s="1" t="s">
        <v>51637</v>
      </c>
      <c r="AG4694" t="s">
        <v>51638</v>
      </c>
      <c r="AQ4694" t="s">
        <v>66</v>
      </c>
      <c r="AR4694" t="s">
        <v>51639</v>
      </c>
      <c r="AS4694" t="s">
        <v>51579</v>
      </c>
      <c r="AT4694" t="s">
        <v>51580</v>
      </c>
      <c r="AU4694" t="s">
        <v>50758</v>
      </c>
    </row>
    <row r="4695" spans="1:47" x14ac:dyDescent="0.25">
      <c r="A4695" t="s">
        <v>51640</v>
      </c>
      <c r="B4695">
        <v>4694</v>
      </c>
      <c r="C4695" t="s">
        <v>51641</v>
      </c>
      <c r="D4695">
        <v>1048</v>
      </c>
      <c r="E4695" t="s">
        <v>51642</v>
      </c>
      <c r="F4695" t="s">
        <v>51643</v>
      </c>
      <c r="G4695">
        <v>268</v>
      </c>
      <c r="H4695" t="s">
        <v>51569</v>
      </c>
      <c r="I4695" t="s">
        <v>51570</v>
      </c>
      <c r="J4695">
        <v>26</v>
      </c>
      <c r="K4695" t="s">
        <v>50747</v>
      </c>
      <c r="L4695" t="s">
        <v>50748</v>
      </c>
      <c r="M4695" t="s">
        <v>38247</v>
      </c>
      <c r="N4695" t="s">
        <v>51414</v>
      </c>
      <c r="P4695" t="s">
        <v>51644</v>
      </c>
      <c r="Q4695" t="s">
        <v>51645</v>
      </c>
      <c r="R4695">
        <v>54</v>
      </c>
      <c r="S4695">
        <v>0</v>
      </c>
      <c r="T4695">
        <v>0</v>
      </c>
      <c r="U4695">
        <v>0.7</v>
      </c>
      <c r="V4695">
        <v>0.3</v>
      </c>
      <c r="X4695">
        <v>0.04</v>
      </c>
      <c r="Y4695">
        <v>0.96</v>
      </c>
      <c r="Z4695" t="s">
        <v>60</v>
      </c>
      <c r="AA4695" t="s">
        <v>51646</v>
      </c>
      <c r="AB4695" t="s">
        <v>60</v>
      </c>
      <c r="AC4695" t="s">
        <v>6708</v>
      </c>
      <c r="AD4695" t="s">
        <v>51647</v>
      </c>
      <c r="AE4695" t="s">
        <v>51648</v>
      </c>
      <c r="AF4695" s="1" t="s">
        <v>51649</v>
      </c>
      <c r="AG4695" t="s">
        <v>5305</v>
      </c>
      <c r="AQ4695" t="s">
        <v>66</v>
      </c>
      <c r="AR4695" t="s">
        <v>51650</v>
      </c>
      <c r="AS4695" t="s">
        <v>51651</v>
      </c>
      <c r="AT4695" t="s">
        <v>51580</v>
      </c>
      <c r="AU4695" t="s">
        <v>50758</v>
      </c>
    </row>
    <row r="4696" spans="1:47" x14ac:dyDescent="0.25">
      <c r="A4696" t="s">
        <v>51652</v>
      </c>
      <c r="B4696">
        <v>4695</v>
      </c>
      <c r="C4696" t="s">
        <v>51653</v>
      </c>
      <c r="D4696">
        <v>1048</v>
      </c>
      <c r="E4696" t="s">
        <v>51642</v>
      </c>
      <c r="F4696" t="s">
        <v>51643</v>
      </c>
      <c r="G4696">
        <v>268</v>
      </c>
      <c r="H4696" t="s">
        <v>51569</v>
      </c>
      <c r="I4696" t="s">
        <v>51570</v>
      </c>
      <c r="J4696">
        <v>26</v>
      </c>
      <c r="K4696" t="s">
        <v>50747</v>
      </c>
      <c r="L4696" t="s">
        <v>50748</v>
      </c>
      <c r="M4696" t="s">
        <v>38247</v>
      </c>
      <c r="N4696" t="s">
        <v>51414</v>
      </c>
      <c r="P4696" t="s">
        <v>51654</v>
      </c>
      <c r="Q4696" t="s">
        <v>51655</v>
      </c>
      <c r="R4696">
        <v>48</v>
      </c>
      <c r="S4696">
        <v>0</v>
      </c>
      <c r="T4696">
        <v>0</v>
      </c>
      <c r="U4696">
        <v>0.65</v>
      </c>
      <c r="V4696">
        <v>0.35</v>
      </c>
      <c r="X4696">
        <v>0.12</v>
      </c>
      <c r="Y4696">
        <v>0.88</v>
      </c>
      <c r="Z4696" t="s">
        <v>60</v>
      </c>
      <c r="AA4696" t="s">
        <v>51656</v>
      </c>
      <c r="AB4696" t="s">
        <v>60</v>
      </c>
      <c r="AD4696" t="s">
        <v>51657</v>
      </c>
      <c r="AE4696" t="s">
        <v>51658</v>
      </c>
      <c r="AF4696" s="1" t="s">
        <v>51659</v>
      </c>
      <c r="AG4696" t="s">
        <v>51660</v>
      </c>
      <c r="AQ4696" t="s">
        <v>66</v>
      </c>
      <c r="AR4696" t="s">
        <v>51661</v>
      </c>
      <c r="AS4696" t="s">
        <v>51651</v>
      </c>
      <c r="AT4696" t="s">
        <v>51580</v>
      </c>
      <c r="AU4696" t="s">
        <v>50758</v>
      </c>
    </row>
    <row r="4697" spans="1:47" x14ac:dyDescent="0.25">
      <c r="A4697" t="s">
        <v>51662</v>
      </c>
      <c r="B4697">
        <v>4696</v>
      </c>
      <c r="C4697" t="s">
        <v>51663</v>
      </c>
      <c r="D4697">
        <v>1048</v>
      </c>
      <c r="E4697" t="s">
        <v>51642</v>
      </c>
      <c r="F4697" t="s">
        <v>51643</v>
      </c>
      <c r="G4697">
        <v>268</v>
      </c>
      <c r="H4697" t="s">
        <v>51569</v>
      </c>
      <c r="I4697" t="s">
        <v>51570</v>
      </c>
      <c r="J4697">
        <v>26</v>
      </c>
      <c r="K4697" t="s">
        <v>50747</v>
      </c>
      <c r="L4697" t="s">
        <v>50748</v>
      </c>
      <c r="M4697" t="s">
        <v>38247</v>
      </c>
      <c r="N4697" t="s">
        <v>51414</v>
      </c>
      <c r="P4697" t="s">
        <v>38287</v>
      </c>
      <c r="Q4697" t="s">
        <v>51664</v>
      </c>
      <c r="R4697">
        <v>82</v>
      </c>
      <c r="S4697">
        <v>0</v>
      </c>
      <c r="T4697">
        <v>0</v>
      </c>
      <c r="U4697">
        <v>0.56000000000000005</v>
      </c>
      <c r="V4697">
        <v>0.44</v>
      </c>
      <c r="X4697">
        <v>0.09</v>
      </c>
      <c r="Y4697">
        <v>0.91</v>
      </c>
      <c r="Z4697" t="s">
        <v>60</v>
      </c>
      <c r="AA4697" t="s">
        <v>51665</v>
      </c>
      <c r="AB4697" t="s">
        <v>60</v>
      </c>
      <c r="AC4697" t="s">
        <v>43864</v>
      </c>
      <c r="AD4697" t="s">
        <v>51666</v>
      </c>
      <c r="AE4697" t="s">
        <v>51667</v>
      </c>
      <c r="AF4697" s="1" t="s">
        <v>51668</v>
      </c>
      <c r="AG4697" t="s">
        <v>51669</v>
      </c>
      <c r="AQ4697" t="s">
        <v>66</v>
      </c>
      <c r="AR4697" t="s">
        <v>51670</v>
      </c>
      <c r="AS4697" t="s">
        <v>51651</v>
      </c>
      <c r="AT4697" t="s">
        <v>51580</v>
      </c>
      <c r="AU4697" t="s">
        <v>50758</v>
      </c>
    </row>
    <row r="4698" spans="1:47" x14ac:dyDescent="0.25">
      <c r="A4698" t="s">
        <v>51671</v>
      </c>
      <c r="B4698">
        <v>4697</v>
      </c>
      <c r="C4698" t="s">
        <v>51672</v>
      </c>
      <c r="D4698">
        <v>1048</v>
      </c>
      <c r="E4698" t="s">
        <v>51642</v>
      </c>
      <c r="F4698" t="s">
        <v>51643</v>
      </c>
      <c r="G4698">
        <v>268</v>
      </c>
      <c r="H4698" t="s">
        <v>51569</v>
      </c>
      <c r="I4698" t="s">
        <v>51570</v>
      </c>
      <c r="J4698">
        <v>26</v>
      </c>
      <c r="K4698" t="s">
        <v>50747</v>
      </c>
      <c r="L4698" t="s">
        <v>50748</v>
      </c>
      <c r="M4698" t="s">
        <v>38247</v>
      </c>
      <c r="N4698" t="s">
        <v>51414</v>
      </c>
      <c r="P4698" t="s">
        <v>39905</v>
      </c>
      <c r="Q4698" t="s">
        <v>51673</v>
      </c>
      <c r="R4698">
        <v>137</v>
      </c>
      <c r="S4698">
        <v>0</v>
      </c>
      <c r="T4698">
        <v>0</v>
      </c>
      <c r="U4698">
        <v>0.62</v>
      </c>
      <c r="V4698">
        <v>0.38</v>
      </c>
      <c r="X4698">
        <v>0.11</v>
      </c>
      <c r="Y4698">
        <v>0.89</v>
      </c>
      <c r="Z4698" t="s">
        <v>60</v>
      </c>
      <c r="AA4698" t="s">
        <v>51674</v>
      </c>
      <c r="AB4698" t="s">
        <v>60</v>
      </c>
      <c r="AD4698" t="s">
        <v>51675</v>
      </c>
      <c r="AE4698" t="s">
        <v>51676</v>
      </c>
      <c r="AF4698" s="1" t="s">
        <v>51677</v>
      </c>
      <c r="AG4698" t="s">
        <v>51678</v>
      </c>
      <c r="AQ4698" t="s">
        <v>66</v>
      </c>
      <c r="AR4698" t="s">
        <v>51679</v>
      </c>
      <c r="AS4698" t="s">
        <v>51651</v>
      </c>
      <c r="AT4698" t="s">
        <v>51580</v>
      </c>
      <c r="AU4698" t="s">
        <v>50758</v>
      </c>
    </row>
    <row r="4699" spans="1:47" x14ac:dyDescent="0.25">
      <c r="A4699" t="s">
        <v>51680</v>
      </c>
      <c r="B4699">
        <v>4698</v>
      </c>
      <c r="C4699" t="s">
        <v>51681</v>
      </c>
      <c r="D4699">
        <v>1048</v>
      </c>
      <c r="E4699" t="s">
        <v>51642</v>
      </c>
      <c r="F4699" t="s">
        <v>51643</v>
      </c>
      <c r="G4699">
        <v>268</v>
      </c>
      <c r="H4699" t="s">
        <v>51569</v>
      </c>
      <c r="I4699" t="s">
        <v>51570</v>
      </c>
      <c r="J4699">
        <v>26</v>
      </c>
      <c r="K4699" t="s">
        <v>50747</v>
      </c>
      <c r="L4699" t="s">
        <v>50748</v>
      </c>
      <c r="M4699" t="s">
        <v>38247</v>
      </c>
      <c r="N4699" t="s">
        <v>51414</v>
      </c>
      <c r="P4699" t="s">
        <v>51682</v>
      </c>
      <c r="Q4699" t="s">
        <v>51683</v>
      </c>
      <c r="R4699">
        <v>51</v>
      </c>
      <c r="S4699">
        <v>0</v>
      </c>
      <c r="T4699">
        <v>0</v>
      </c>
      <c r="U4699">
        <v>0.55000000000000004</v>
      </c>
      <c r="V4699">
        <v>0.45</v>
      </c>
      <c r="X4699">
        <v>0.12</v>
      </c>
      <c r="Y4699">
        <v>0.88</v>
      </c>
      <c r="Z4699" t="s">
        <v>60</v>
      </c>
      <c r="AA4699" t="s">
        <v>51684</v>
      </c>
      <c r="AB4699" t="s">
        <v>60</v>
      </c>
      <c r="AD4699" t="s">
        <v>51685</v>
      </c>
      <c r="AE4699" t="s">
        <v>51686</v>
      </c>
      <c r="AF4699" s="1" t="s">
        <v>51687</v>
      </c>
      <c r="AG4699" t="s">
        <v>51688</v>
      </c>
      <c r="AQ4699" t="s">
        <v>66</v>
      </c>
      <c r="AR4699" t="s">
        <v>51689</v>
      </c>
      <c r="AS4699" t="s">
        <v>51651</v>
      </c>
      <c r="AT4699" t="s">
        <v>51580</v>
      </c>
      <c r="AU4699" t="s">
        <v>50758</v>
      </c>
    </row>
    <row r="4700" spans="1:47" x14ac:dyDescent="0.25">
      <c r="A4700" t="s">
        <v>51690</v>
      </c>
      <c r="B4700">
        <v>4699</v>
      </c>
      <c r="C4700" t="s">
        <v>51691</v>
      </c>
      <c r="D4700">
        <v>1048</v>
      </c>
      <c r="E4700" t="s">
        <v>51642</v>
      </c>
      <c r="F4700" t="s">
        <v>51643</v>
      </c>
      <c r="G4700">
        <v>268</v>
      </c>
      <c r="H4700" t="s">
        <v>51569</v>
      </c>
      <c r="I4700" t="s">
        <v>51570</v>
      </c>
      <c r="J4700">
        <v>26</v>
      </c>
      <c r="K4700" t="s">
        <v>50747</v>
      </c>
      <c r="L4700" t="s">
        <v>50748</v>
      </c>
      <c r="M4700" t="s">
        <v>38247</v>
      </c>
      <c r="N4700" t="s">
        <v>51414</v>
      </c>
      <c r="P4700" t="s">
        <v>43772</v>
      </c>
      <c r="Q4700" t="s">
        <v>51692</v>
      </c>
      <c r="R4700">
        <v>13</v>
      </c>
      <c r="S4700">
        <v>0</v>
      </c>
      <c r="T4700">
        <v>0</v>
      </c>
      <c r="U4700">
        <v>0.62</v>
      </c>
      <c r="V4700">
        <v>0.38</v>
      </c>
      <c r="X4700">
        <v>0.08</v>
      </c>
      <c r="Y4700">
        <v>0.92</v>
      </c>
      <c r="Z4700" t="s">
        <v>60</v>
      </c>
      <c r="AA4700" t="s">
        <v>51693</v>
      </c>
      <c r="AB4700" t="s">
        <v>60</v>
      </c>
      <c r="AC4700" t="s">
        <v>51694</v>
      </c>
      <c r="AD4700" t="s">
        <v>51695</v>
      </c>
      <c r="AE4700" t="s">
        <v>51695</v>
      </c>
      <c r="AF4700" s="1" t="s">
        <v>51695</v>
      </c>
      <c r="AG4700" t="s">
        <v>24940</v>
      </c>
      <c r="AQ4700" t="s">
        <v>66</v>
      </c>
      <c r="AR4700" t="s">
        <v>51696</v>
      </c>
      <c r="AS4700" t="s">
        <v>51651</v>
      </c>
      <c r="AT4700" t="s">
        <v>51580</v>
      </c>
      <c r="AU4700" t="s">
        <v>50758</v>
      </c>
    </row>
    <row r="4701" spans="1:47" x14ac:dyDescent="0.25">
      <c r="A4701" t="s">
        <v>51697</v>
      </c>
      <c r="B4701">
        <v>4700</v>
      </c>
      <c r="C4701" t="s">
        <v>51698</v>
      </c>
      <c r="D4701">
        <v>1048</v>
      </c>
      <c r="E4701" t="s">
        <v>51642</v>
      </c>
      <c r="F4701" t="s">
        <v>51643</v>
      </c>
      <c r="G4701">
        <v>268</v>
      </c>
      <c r="H4701" t="s">
        <v>51569</v>
      </c>
      <c r="I4701" t="s">
        <v>51570</v>
      </c>
      <c r="J4701">
        <v>26</v>
      </c>
      <c r="K4701" t="s">
        <v>50747</v>
      </c>
      <c r="L4701" t="s">
        <v>50748</v>
      </c>
      <c r="M4701" t="s">
        <v>38247</v>
      </c>
      <c r="N4701" t="s">
        <v>51414</v>
      </c>
      <c r="P4701" t="s">
        <v>51699</v>
      </c>
      <c r="Q4701" t="s">
        <v>51700</v>
      </c>
      <c r="R4701">
        <v>36</v>
      </c>
      <c r="S4701">
        <v>0</v>
      </c>
      <c r="T4701">
        <v>0</v>
      </c>
      <c r="U4701">
        <v>0.5</v>
      </c>
      <c r="V4701">
        <v>0.5</v>
      </c>
      <c r="X4701">
        <v>0.08</v>
      </c>
      <c r="Y4701">
        <v>0.92</v>
      </c>
      <c r="Z4701" t="s">
        <v>60</v>
      </c>
      <c r="AA4701" t="s">
        <v>51701</v>
      </c>
      <c r="AB4701" t="s">
        <v>60</v>
      </c>
      <c r="AC4701" t="s">
        <v>4667</v>
      </c>
      <c r="AD4701" t="s">
        <v>51702</v>
      </c>
      <c r="AE4701" t="s">
        <v>51702</v>
      </c>
      <c r="AF4701" s="1" t="s">
        <v>51703</v>
      </c>
      <c r="AG4701" t="s">
        <v>2904</v>
      </c>
      <c r="AQ4701" t="s">
        <v>66</v>
      </c>
      <c r="AR4701" t="s">
        <v>51704</v>
      </c>
      <c r="AS4701" t="s">
        <v>51651</v>
      </c>
      <c r="AT4701" t="s">
        <v>51580</v>
      </c>
      <c r="AU4701" t="s">
        <v>50758</v>
      </c>
    </row>
    <row r="4702" spans="1:47" x14ac:dyDescent="0.25">
      <c r="A4702" t="s">
        <v>51705</v>
      </c>
      <c r="B4702">
        <v>4701</v>
      </c>
      <c r="C4702" t="s">
        <v>51706</v>
      </c>
      <c r="D4702">
        <v>1048</v>
      </c>
      <c r="E4702" t="s">
        <v>51642</v>
      </c>
      <c r="F4702" t="s">
        <v>51643</v>
      </c>
      <c r="G4702">
        <v>268</v>
      </c>
      <c r="H4702" t="s">
        <v>51569</v>
      </c>
      <c r="I4702" t="s">
        <v>51570</v>
      </c>
      <c r="J4702">
        <v>26</v>
      </c>
      <c r="K4702" t="s">
        <v>50747</v>
      </c>
      <c r="L4702" t="s">
        <v>50748</v>
      </c>
      <c r="M4702" t="s">
        <v>38247</v>
      </c>
      <c r="N4702" t="s">
        <v>51414</v>
      </c>
      <c r="P4702" t="s">
        <v>51707</v>
      </c>
      <c r="Q4702" t="s">
        <v>51708</v>
      </c>
      <c r="R4702">
        <v>58</v>
      </c>
      <c r="S4702">
        <v>0</v>
      </c>
      <c r="T4702">
        <v>0</v>
      </c>
      <c r="U4702">
        <v>0.41</v>
      </c>
      <c r="V4702">
        <v>0.59</v>
      </c>
      <c r="X4702">
        <v>0.12</v>
      </c>
      <c r="Y4702">
        <v>0.88</v>
      </c>
      <c r="Z4702" t="s">
        <v>60</v>
      </c>
      <c r="AA4702" t="s">
        <v>51709</v>
      </c>
      <c r="AB4702" t="s">
        <v>60</v>
      </c>
      <c r="AD4702" t="s">
        <v>51710</v>
      </c>
      <c r="AE4702" t="s">
        <v>51711</v>
      </c>
      <c r="AF4702" s="1" t="s">
        <v>51712</v>
      </c>
      <c r="AG4702" t="s">
        <v>50842</v>
      </c>
      <c r="AQ4702" t="s">
        <v>66</v>
      </c>
      <c r="AR4702" t="s">
        <v>51713</v>
      </c>
      <c r="AS4702" t="s">
        <v>51651</v>
      </c>
      <c r="AT4702" t="s">
        <v>51580</v>
      </c>
      <c r="AU4702" t="s">
        <v>50758</v>
      </c>
    </row>
    <row r="4703" spans="1:47" x14ac:dyDescent="0.25">
      <c r="A4703" t="s">
        <v>51714</v>
      </c>
      <c r="B4703">
        <v>4702</v>
      </c>
      <c r="C4703" t="s">
        <v>51715</v>
      </c>
      <c r="D4703">
        <v>1048</v>
      </c>
      <c r="E4703" t="s">
        <v>51642</v>
      </c>
      <c r="F4703" t="s">
        <v>51643</v>
      </c>
      <c r="G4703">
        <v>268</v>
      </c>
      <c r="H4703" t="s">
        <v>51569</v>
      </c>
      <c r="I4703" t="s">
        <v>51570</v>
      </c>
      <c r="J4703">
        <v>26</v>
      </c>
      <c r="K4703" t="s">
        <v>50747</v>
      </c>
      <c r="L4703" t="s">
        <v>50748</v>
      </c>
      <c r="M4703" t="s">
        <v>38247</v>
      </c>
      <c r="N4703" t="s">
        <v>51414</v>
      </c>
      <c r="P4703" t="s">
        <v>51716</v>
      </c>
      <c r="Q4703" t="s">
        <v>51717</v>
      </c>
      <c r="R4703">
        <v>19</v>
      </c>
      <c r="S4703">
        <v>0</v>
      </c>
      <c r="T4703">
        <v>0</v>
      </c>
      <c r="U4703">
        <v>0.53</v>
      </c>
      <c r="V4703">
        <v>0.47</v>
      </c>
      <c r="X4703">
        <v>0.05</v>
      </c>
      <c r="Y4703">
        <v>0.95</v>
      </c>
      <c r="Z4703" t="s">
        <v>60</v>
      </c>
      <c r="AA4703" t="s">
        <v>51718</v>
      </c>
      <c r="AB4703" t="s">
        <v>60</v>
      </c>
      <c r="AC4703" t="s">
        <v>8163</v>
      </c>
      <c r="AD4703" t="s">
        <v>51719</v>
      </c>
      <c r="AE4703" t="s">
        <v>51720</v>
      </c>
      <c r="AF4703" s="1" t="s">
        <v>51721</v>
      </c>
      <c r="AG4703" t="s">
        <v>51722</v>
      </c>
      <c r="AQ4703" t="s">
        <v>66</v>
      </c>
      <c r="AR4703" t="s">
        <v>51723</v>
      </c>
      <c r="AS4703" t="s">
        <v>51651</v>
      </c>
      <c r="AT4703" t="s">
        <v>51580</v>
      </c>
      <c r="AU4703" t="s">
        <v>50758</v>
      </c>
    </row>
    <row r="4704" spans="1:47" x14ac:dyDescent="0.25">
      <c r="A4704" t="s">
        <v>51724</v>
      </c>
      <c r="B4704">
        <v>4703</v>
      </c>
      <c r="C4704" t="s">
        <v>51725</v>
      </c>
      <c r="D4704">
        <v>1048</v>
      </c>
      <c r="E4704" t="s">
        <v>51642</v>
      </c>
      <c r="F4704" t="s">
        <v>51643</v>
      </c>
      <c r="G4704">
        <v>268</v>
      </c>
      <c r="H4704" t="s">
        <v>51569</v>
      </c>
      <c r="I4704" t="s">
        <v>51570</v>
      </c>
      <c r="J4704">
        <v>26</v>
      </c>
      <c r="K4704" t="s">
        <v>50747</v>
      </c>
      <c r="L4704" t="s">
        <v>50748</v>
      </c>
      <c r="M4704" t="s">
        <v>38247</v>
      </c>
      <c r="N4704" t="s">
        <v>51414</v>
      </c>
      <c r="P4704" t="s">
        <v>51726</v>
      </c>
      <c r="Q4704" t="s">
        <v>51727</v>
      </c>
      <c r="R4704">
        <v>77</v>
      </c>
      <c r="S4704">
        <v>0</v>
      </c>
      <c r="T4704">
        <v>0</v>
      </c>
      <c r="U4704">
        <v>0.88</v>
      </c>
      <c r="V4704">
        <v>0.12</v>
      </c>
      <c r="X4704">
        <v>0.18</v>
      </c>
      <c r="Y4704">
        <v>0.82</v>
      </c>
      <c r="Z4704" t="s">
        <v>60</v>
      </c>
      <c r="AA4704" t="s">
        <v>51728</v>
      </c>
      <c r="AB4704" t="s">
        <v>60</v>
      </c>
      <c r="AC4704" t="s">
        <v>6419</v>
      </c>
      <c r="AD4704" t="s">
        <v>51729</v>
      </c>
      <c r="AE4704" t="s">
        <v>51730</v>
      </c>
      <c r="AF4704" s="1" t="s">
        <v>51731</v>
      </c>
      <c r="AG4704" t="s">
        <v>51732</v>
      </c>
      <c r="AQ4704" t="s">
        <v>66</v>
      </c>
      <c r="AR4704" t="s">
        <v>51733</v>
      </c>
      <c r="AS4704" t="s">
        <v>51651</v>
      </c>
      <c r="AT4704" t="s">
        <v>51580</v>
      </c>
      <c r="AU4704" t="s">
        <v>50758</v>
      </c>
    </row>
    <row r="4705" spans="1:47" x14ac:dyDescent="0.25">
      <c r="A4705" t="s">
        <v>51734</v>
      </c>
      <c r="B4705">
        <v>4704</v>
      </c>
      <c r="C4705" t="s">
        <v>51735</v>
      </c>
      <c r="D4705">
        <v>1048</v>
      </c>
      <c r="E4705" t="s">
        <v>51642</v>
      </c>
      <c r="F4705" t="s">
        <v>51643</v>
      </c>
      <c r="G4705">
        <v>268</v>
      </c>
      <c r="H4705" t="s">
        <v>51569</v>
      </c>
      <c r="I4705" t="s">
        <v>51570</v>
      </c>
      <c r="J4705">
        <v>26</v>
      </c>
      <c r="K4705" t="s">
        <v>50747</v>
      </c>
      <c r="L4705" t="s">
        <v>50748</v>
      </c>
      <c r="M4705" t="s">
        <v>38247</v>
      </c>
      <c r="N4705" t="s">
        <v>51414</v>
      </c>
      <c r="P4705" t="s">
        <v>51736</v>
      </c>
      <c r="Q4705" t="s">
        <v>51737</v>
      </c>
      <c r="R4705">
        <v>22</v>
      </c>
      <c r="S4705">
        <v>0</v>
      </c>
      <c r="T4705">
        <v>0</v>
      </c>
      <c r="U4705">
        <v>0.64</v>
      </c>
      <c r="V4705">
        <v>0.36</v>
      </c>
      <c r="X4705">
        <v>0.18</v>
      </c>
      <c r="Y4705">
        <v>0.82</v>
      </c>
      <c r="Z4705" t="s">
        <v>60</v>
      </c>
      <c r="AA4705" t="s">
        <v>51738</v>
      </c>
      <c r="AB4705" t="s">
        <v>60</v>
      </c>
      <c r="AC4705" t="s">
        <v>51739</v>
      </c>
      <c r="AD4705" t="s">
        <v>51740</v>
      </c>
      <c r="AE4705" t="s">
        <v>51741</v>
      </c>
      <c r="AF4705" s="1" t="s">
        <v>51742</v>
      </c>
      <c r="AG4705" t="s">
        <v>51743</v>
      </c>
      <c r="AQ4705" t="s">
        <v>66</v>
      </c>
      <c r="AR4705" t="s">
        <v>51744</v>
      </c>
      <c r="AS4705" t="s">
        <v>51651</v>
      </c>
      <c r="AT4705" t="s">
        <v>51580</v>
      </c>
      <c r="AU4705" t="s">
        <v>50758</v>
      </c>
    </row>
    <row r="4706" spans="1:47" x14ac:dyDescent="0.25">
      <c r="A4706" t="s">
        <v>51745</v>
      </c>
      <c r="B4706">
        <v>4705</v>
      </c>
      <c r="C4706" t="s">
        <v>51746</v>
      </c>
      <c r="D4706">
        <v>1049</v>
      </c>
      <c r="E4706" t="s">
        <v>51747</v>
      </c>
      <c r="F4706" t="s">
        <v>51748</v>
      </c>
      <c r="G4706">
        <v>269</v>
      </c>
      <c r="H4706" t="s">
        <v>51749</v>
      </c>
      <c r="I4706" t="s">
        <v>51750</v>
      </c>
      <c r="J4706">
        <v>26</v>
      </c>
      <c r="K4706" t="s">
        <v>50747</v>
      </c>
      <c r="L4706" t="s">
        <v>50748</v>
      </c>
      <c r="M4706" t="s">
        <v>38247</v>
      </c>
      <c r="N4706" t="s">
        <v>39947</v>
      </c>
      <c r="P4706" t="s">
        <v>51751</v>
      </c>
      <c r="Q4706" t="s">
        <v>51752</v>
      </c>
      <c r="R4706">
        <v>118</v>
      </c>
      <c r="S4706">
        <v>2</v>
      </c>
      <c r="T4706">
        <v>0</v>
      </c>
      <c r="U4706">
        <v>0.67</v>
      </c>
      <c r="V4706">
        <v>0.33</v>
      </c>
      <c r="X4706">
        <v>0.04</v>
      </c>
      <c r="Y4706">
        <v>0.96</v>
      </c>
      <c r="Z4706" t="s">
        <v>60</v>
      </c>
      <c r="AA4706" t="s">
        <v>51753</v>
      </c>
      <c r="AB4706" t="s">
        <v>60</v>
      </c>
      <c r="AC4706" t="s">
        <v>44809</v>
      </c>
      <c r="AD4706" t="s">
        <v>51754</v>
      </c>
      <c r="AE4706" t="s">
        <v>51755</v>
      </c>
      <c r="AF4706" s="1" t="s">
        <v>51756</v>
      </c>
      <c r="AG4706" t="s">
        <v>51757</v>
      </c>
      <c r="AQ4706" t="s">
        <v>66</v>
      </c>
      <c r="AR4706" t="s">
        <v>51758</v>
      </c>
      <c r="AS4706" t="s">
        <v>51759</v>
      </c>
      <c r="AT4706" t="s">
        <v>51760</v>
      </c>
      <c r="AU4706" t="s">
        <v>50758</v>
      </c>
    </row>
    <row r="4707" spans="1:47" x14ac:dyDescent="0.25">
      <c r="A4707" t="s">
        <v>51761</v>
      </c>
      <c r="B4707">
        <v>4706</v>
      </c>
      <c r="C4707" t="s">
        <v>51762</v>
      </c>
      <c r="D4707">
        <v>1049</v>
      </c>
      <c r="E4707" t="s">
        <v>51747</v>
      </c>
      <c r="F4707" t="s">
        <v>51748</v>
      </c>
      <c r="G4707">
        <v>269</v>
      </c>
      <c r="H4707" t="s">
        <v>51749</v>
      </c>
      <c r="I4707" t="s">
        <v>51750</v>
      </c>
      <c r="J4707">
        <v>26</v>
      </c>
      <c r="K4707" t="s">
        <v>50747</v>
      </c>
      <c r="L4707" t="s">
        <v>50748</v>
      </c>
      <c r="M4707" t="s">
        <v>38247</v>
      </c>
      <c r="N4707" t="s">
        <v>39947</v>
      </c>
      <c r="P4707" t="s">
        <v>51763</v>
      </c>
      <c r="Q4707" t="s">
        <v>51764</v>
      </c>
      <c r="R4707">
        <v>198</v>
      </c>
      <c r="S4707">
        <v>2</v>
      </c>
      <c r="T4707">
        <v>0</v>
      </c>
      <c r="U4707">
        <v>0.56000000000000005</v>
      </c>
      <c r="V4707">
        <v>0.44</v>
      </c>
      <c r="X4707">
        <v>7.0000000000000007E-2</v>
      </c>
      <c r="Y4707">
        <v>0.93</v>
      </c>
      <c r="Z4707" t="s">
        <v>60</v>
      </c>
      <c r="AA4707" t="s">
        <v>51765</v>
      </c>
      <c r="AB4707" t="s">
        <v>60</v>
      </c>
      <c r="AC4707" t="s">
        <v>374</v>
      </c>
      <c r="AD4707" t="s">
        <v>51766</v>
      </c>
      <c r="AE4707" t="s">
        <v>51767</v>
      </c>
      <c r="AF4707" s="1" t="s">
        <v>51768</v>
      </c>
      <c r="AG4707" t="s">
        <v>51769</v>
      </c>
      <c r="AQ4707" t="s">
        <v>66</v>
      </c>
      <c r="AR4707" t="s">
        <v>51770</v>
      </c>
      <c r="AS4707" t="s">
        <v>51759</v>
      </c>
      <c r="AT4707" t="s">
        <v>51760</v>
      </c>
      <c r="AU4707" t="s">
        <v>50758</v>
      </c>
    </row>
    <row r="4708" spans="1:47" x14ac:dyDescent="0.25">
      <c r="A4708" t="s">
        <v>51771</v>
      </c>
      <c r="B4708">
        <v>4707</v>
      </c>
      <c r="C4708" t="s">
        <v>51772</v>
      </c>
      <c r="D4708">
        <v>1049</v>
      </c>
      <c r="E4708" t="s">
        <v>51747</v>
      </c>
      <c r="F4708" t="s">
        <v>51748</v>
      </c>
      <c r="G4708">
        <v>269</v>
      </c>
      <c r="H4708" t="s">
        <v>51749</v>
      </c>
      <c r="I4708" t="s">
        <v>51750</v>
      </c>
      <c r="J4708">
        <v>26</v>
      </c>
      <c r="K4708" t="s">
        <v>50747</v>
      </c>
      <c r="L4708" t="s">
        <v>50748</v>
      </c>
      <c r="M4708" t="s">
        <v>38247</v>
      </c>
      <c r="N4708" t="s">
        <v>39947</v>
      </c>
      <c r="P4708" t="s">
        <v>51773</v>
      </c>
      <c r="Q4708" t="s">
        <v>51774</v>
      </c>
      <c r="R4708">
        <v>202</v>
      </c>
      <c r="S4708">
        <v>0</v>
      </c>
      <c r="T4708">
        <v>0</v>
      </c>
      <c r="U4708">
        <v>0.55000000000000004</v>
      </c>
      <c r="V4708">
        <v>0.45</v>
      </c>
      <c r="X4708">
        <v>7.0000000000000007E-2</v>
      </c>
      <c r="Y4708">
        <v>0.93</v>
      </c>
      <c r="Z4708" t="s">
        <v>60</v>
      </c>
      <c r="AA4708" t="s">
        <v>51775</v>
      </c>
      <c r="AB4708" t="s">
        <v>60</v>
      </c>
      <c r="AC4708" t="s">
        <v>51776</v>
      </c>
      <c r="AD4708" t="s">
        <v>51777</v>
      </c>
      <c r="AE4708" t="s">
        <v>51778</v>
      </c>
      <c r="AF4708" s="1" t="s">
        <v>51779</v>
      </c>
      <c r="AG4708" t="s">
        <v>51780</v>
      </c>
      <c r="AQ4708" t="s">
        <v>66</v>
      </c>
      <c r="AR4708" t="s">
        <v>51781</v>
      </c>
      <c r="AS4708" t="s">
        <v>51759</v>
      </c>
      <c r="AT4708" t="s">
        <v>51760</v>
      </c>
      <c r="AU4708" t="s">
        <v>50758</v>
      </c>
    </row>
    <row r="4709" spans="1:47" x14ac:dyDescent="0.25">
      <c r="A4709" t="s">
        <v>51782</v>
      </c>
      <c r="B4709">
        <v>4708</v>
      </c>
      <c r="C4709" t="s">
        <v>51783</v>
      </c>
      <c r="D4709">
        <v>1050</v>
      </c>
      <c r="E4709" t="s">
        <v>51784</v>
      </c>
      <c r="F4709" t="s">
        <v>51785</v>
      </c>
      <c r="G4709">
        <v>270</v>
      </c>
      <c r="H4709" t="s">
        <v>51786</v>
      </c>
      <c r="I4709" t="s">
        <v>51787</v>
      </c>
      <c r="J4709">
        <v>26</v>
      </c>
      <c r="K4709" t="s">
        <v>50747</v>
      </c>
      <c r="L4709" t="s">
        <v>50748</v>
      </c>
      <c r="M4709" t="s">
        <v>38247</v>
      </c>
      <c r="N4709" t="s">
        <v>51788</v>
      </c>
      <c r="P4709" t="s">
        <v>51789</v>
      </c>
      <c r="Q4709" t="s">
        <v>51790</v>
      </c>
      <c r="R4709">
        <v>45</v>
      </c>
      <c r="S4709">
        <v>2</v>
      </c>
      <c r="T4709">
        <v>0</v>
      </c>
      <c r="U4709">
        <v>0.74</v>
      </c>
      <c r="V4709">
        <v>0.26</v>
      </c>
      <c r="X4709">
        <v>0.02</v>
      </c>
      <c r="Y4709">
        <v>0.98</v>
      </c>
      <c r="Z4709" t="s">
        <v>60</v>
      </c>
      <c r="AA4709" t="s">
        <v>51791</v>
      </c>
      <c r="AB4709" t="s">
        <v>60</v>
      </c>
      <c r="AD4709" t="s">
        <v>51792</v>
      </c>
      <c r="AE4709" t="s">
        <v>51793</v>
      </c>
      <c r="AF4709" s="1" t="s">
        <v>51794</v>
      </c>
      <c r="AG4709" t="s">
        <v>51795</v>
      </c>
      <c r="AQ4709" t="s">
        <v>66</v>
      </c>
      <c r="AR4709" t="s">
        <v>51796</v>
      </c>
      <c r="AS4709" t="s">
        <v>51797</v>
      </c>
      <c r="AT4709" t="s">
        <v>51798</v>
      </c>
      <c r="AU4709" t="s">
        <v>50758</v>
      </c>
    </row>
    <row r="4710" spans="1:47" x14ac:dyDescent="0.25">
      <c r="A4710" t="s">
        <v>51799</v>
      </c>
      <c r="B4710">
        <v>4709</v>
      </c>
      <c r="C4710" t="s">
        <v>51800</v>
      </c>
      <c r="D4710">
        <v>1050</v>
      </c>
      <c r="E4710" t="s">
        <v>51784</v>
      </c>
      <c r="F4710" t="s">
        <v>51785</v>
      </c>
      <c r="G4710">
        <v>270</v>
      </c>
      <c r="H4710" t="s">
        <v>51786</v>
      </c>
      <c r="I4710" t="s">
        <v>51787</v>
      </c>
      <c r="J4710">
        <v>26</v>
      </c>
      <c r="K4710" t="s">
        <v>50747</v>
      </c>
      <c r="L4710" t="s">
        <v>50748</v>
      </c>
      <c r="M4710" t="s">
        <v>38247</v>
      </c>
      <c r="N4710" t="s">
        <v>51788</v>
      </c>
      <c r="P4710" t="s">
        <v>51801</v>
      </c>
      <c r="Q4710" t="s">
        <v>51802</v>
      </c>
      <c r="R4710">
        <v>37</v>
      </c>
      <c r="S4710">
        <v>0</v>
      </c>
      <c r="T4710">
        <v>0</v>
      </c>
      <c r="U4710">
        <v>0.46</v>
      </c>
      <c r="V4710">
        <v>0.54</v>
      </c>
      <c r="X4710">
        <v>0.08</v>
      </c>
      <c r="Y4710">
        <v>0.92</v>
      </c>
      <c r="Z4710" t="s">
        <v>60</v>
      </c>
      <c r="AA4710" t="s">
        <v>51803</v>
      </c>
      <c r="AB4710" t="s">
        <v>60</v>
      </c>
      <c r="AD4710" t="s">
        <v>51804</v>
      </c>
      <c r="AE4710" t="s">
        <v>51805</v>
      </c>
      <c r="AF4710" s="1" t="s">
        <v>51806</v>
      </c>
      <c r="AG4710" t="s">
        <v>51807</v>
      </c>
      <c r="AQ4710" t="s">
        <v>66</v>
      </c>
      <c r="AR4710" t="s">
        <v>51808</v>
      </c>
      <c r="AS4710" t="s">
        <v>51797</v>
      </c>
      <c r="AT4710" t="s">
        <v>51798</v>
      </c>
      <c r="AU4710" t="s">
        <v>50758</v>
      </c>
    </row>
    <row r="4711" spans="1:47" x14ac:dyDescent="0.25">
      <c r="A4711" t="s">
        <v>51809</v>
      </c>
      <c r="B4711">
        <v>4710</v>
      </c>
      <c r="C4711" t="s">
        <v>51810</v>
      </c>
      <c r="D4711">
        <v>1050</v>
      </c>
      <c r="E4711" t="s">
        <v>51784</v>
      </c>
      <c r="F4711" t="s">
        <v>51785</v>
      </c>
      <c r="G4711">
        <v>270</v>
      </c>
      <c r="H4711" t="s">
        <v>51786</v>
      </c>
      <c r="I4711" t="s">
        <v>51787</v>
      </c>
      <c r="J4711">
        <v>26</v>
      </c>
      <c r="K4711" t="s">
        <v>50747</v>
      </c>
      <c r="L4711" t="s">
        <v>50748</v>
      </c>
      <c r="M4711" t="s">
        <v>38247</v>
      </c>
      <c r="N4711" t="s">
        <v>51811</v>
      </c>
      <c r="P4711" t="s">
        <v>39983</v>
      </c>
      <c r="Q4711" t="s">
        <v>51812</v>
      </c>
      <c r="R4711">
        <v>97</v>
      </c>
      <c r="S4711">
        <v>0</v>
      </c>
      <c r="T4711">
        <v>0</v>
      </c>
      <c r="U4711">
        <v>0.57999999999999996</v>
      </c>
      <c r="V4711">
        <v>0.42</v>
      </c>
      <c r="X4711">
        <v>0.12</v>
      </c>
      <c r="Y4711">
        <v>0.88</v>
      </c>
      <c r="Z4711" t="s">
        <v>60</v>
      </c>
      <c r="AA4711" t="s">
        <v>51813</v>
      </c>
      <c r="AB4711" t="s">
        <v>60</v>
      </c>
      <c r="AC4711" t="s">
        <v>325</v>
      </c>
      <c r="AD4711" t="s">
        <v>51814</v>
      </c>
      <c r="AE4711" t="s">
        <v>51815</v>
      </c>
      <c r="AF4711" s="1" t="s">
        <v>51816</v>
      </c>
      <c r="AG4711" t="s">
        <v>51817</v>
      </c>
      <c r="AQ4711" t="s">
        <v>66</v>
      </c>
      <c r="AR4711" t="s">
        <v>51818</v>
      </c>
      <c r="AS4711" t="s">
        <v>51797</v>
      </c>
      <c r="AT4711" t="s">
        <v>51798</v>
      </c>
      <c r="AU4711" t="s">
        <v>50758</v>
      </c>
    </row>
    <row r="4712" spans="1:47" x14ac:dyDescent="0.25">
      <c r="A4712" t="s">
        <v>51819</v>
      </c>
      <c r="B4712">
        <v>4711</v>
      </c>
      <c r="C4712" t="s">
        <v>51820</v>
      </c>
      <c r="D4712">
        <v>1050</v>
      </c>
      <c r="E4712" t="s">
        <v>51784</v>
      </c>
      <c r="F4712" t="s">
        <v>51785</v>
      </c>
      <c r="G4712">
        <v>270</v>
      </c>
      <c r="H4712" t="s">
        <v>51786</v>
      </c>
      <c r="I4712" t="s">
        <v>51787</v>
      </c>
      <c r="J4712">
        <v>26</v>
      </c>
      <c r="K4712" t="s">
        <v>50747</v>
      </c>
      <c r="L4712" t="s">
        <v>50748</v>
      </c>
      <c r="M4712" t="s">
        <v>38247</v>
      </c>
      <c r="N4712" t="s">
        <v>39971</v>
      </c>
      <c r="P4712" t="s">
        <v>43986</v>
      </c>
      <c r="Q4712" t="s">
        <v>51821</v>
      </c>
      <c r="R4712">
        <v>120</v>
      </c>
      <c r="S4712">
        <v>0</v>
      </c>
      <c r="T4712">
        <v>0</v>
      </c>
      <c r="U4712">
        <v>0.56999999999999995</v>
      </c>
      <c r="V4712">
        <v>0.43</v>
      </c>
      <c r="X4712">
        <v>0.03</v>
      </c>
      <c r="Y4712">
        <v>0.97</v>
      </c>
      <c r="Z4712" t="s">
        <v>60</v>
      </c>
      <c r="AA4712" t="s">
        <v>51822</v>
      </c>
      <c r="AB4712" t="s">
        <v>60</v>
      </c>
      <c r="AC4712" t="s">
        <v>9967</v>
      </c>
      <c r="AD4712" t="s">
        <v>51823</v>
      </c>
      <c r="AE4712" t="s">
        <v>51824</v>
      </c>
      <c r="AF4712" s="1" t="s">
        <v>51825</v>
      </c>
      <c r="AG4712" t="s">
        <v>16486</v>
      </c>
      <c r="AQ4712" t="s">
        <v>66</v>
      </c>
      <c r="AR4712" t="s">
        <v>51826</v>
      </c>
      <c r="AS4712" t="s">
        <v>51797</v>
      </c>
      <c r="AT4712" t="s">
        <v>51798</v>
      </c>
      <c r="AU4712" t="s">
        <v>50758</v>
      </c>
    </row>
    <row r="4713" spans="1:47" x14ac:dyDescent="0.25">
      <c r="A4713" t="s">
        <v>51827</v>
      </c>
      <c r="B4713">
        <v>4712</v>
      </c>
      <c r="C4713" t="s">
        <v>51828</v>
      </c>
      <c r="D4713">
        <v>1051</v>
      </c>
      <c r="E4713" t="s">
        <v>51829</v>
      </c>
      <c r="F4713" t="s">
        <v>51830</v>
      </c>
      <c r="G4713">
        <v>270</v>
      </c>
      <c r="H4713" t="s">
        <v>51786</v>
      </c>
      <c r="I4713" t="s">
        <v>51787</v>
      </c>
      <c r="J4713">
        <v>26</v>
      </c>
      <c r="K4713" t="s">
        <v>50747</v>
      </c>
      <c r="L4713" t="s">
        <v>50748</v>
      </c>
      <c r="M4713" t="s">
        <v>38247</v>
      </c>
      <c r="N4713" t="s">
        <v>39947</v>
      </c>
      <c r="P4713" t="s">
        <v>39937</v>
      </c>
      <c r="Q4713" t="s">
        <v>51831</v>
      </c>
      <c r="R4713">
        <v>46</v>
      </c>
      <c r="S4713">
        <v>0</v>
      </c>
      <c r="T4713">
        <v>0</v>
      </c>
      <c r="U4713">
        <v>0.37</v>
      </c>
      <c r="V4713">
        <v>0.63</v>
      </c>
      <c r="X4713">
        <v>0</v>
      </c>
      <c r="Y4713">
        <v>1</v>
      </c>
      <c r="Z4713" t="s">
        <v>60</v>
      </c>
      <c r="AA4713" t="s">
        <v>51832</v>
      </c>
      <c r="AB4713" t="s">
        <v>60</v>
      </c>
      <c r="AC4713" t="s">
        <v>51833</v>
      </c>
      <c r="AD4713" t="s">
        <v>51834</v>
      </c>
      <c r="AE4713" t="s">
        <v>51835</v>
      </c>
      <c r="AF4713" s="1" t="s">
        <v>51836</v>
      </c>
      <c r="AG4713" t="s">
        <v>51837</v>
      </c>
      <c r="AQ4713" t="s">
        <v>66</v>
      </c>
      <c r="AR4713" t="s">
        <v>51838</v>
      </c>
      <c r="AS4713" t="s">
        <v>51839</v>
      </c>
      <c r="AT4713" t="s">
        <v>51798</v>
      </c>
      <c r="AU4713" t="s">
        <v>50758</v>
      </c>
    </row>
    <row r="4714" spans="1:47" x14ac:dyDescent="0.25">
      <c r="A4714" t="s">
        <v>51840</v>
      </c>
      <c r="B4714">
        <v>4713</v>
      </c>
      <c r="C4714" t="s">
        <v>51841</v>
      </c>
      <c r="D4714">
        <v>1051</v>
      </c>
      <c r="E4714" t="s">
        <v>51829</v>
      </c>
      <c r="F4714" t="s">
        <v>51830</v>
      </c>
      <c r="G4714">
        <v>270</v>
      </c>
      <c r="H4714" t="s">
        <v>51786</v>
      </c>
      <c r="I4714" t="s">
        <v>51787</v>
      </c>
      <c r="J4714">
        <v>26</v>
      </c>
      <c r="K4714" t="s">
        <v>50747</v>
      </c>
      <c r="L4714" t="s">
        <v>50748</v>
      </c>
      <c r="M4714" t="s">
        <v>38247</v>
      </c>
      <c r="N4714" t="s">
        <v>39947</v>
      </c>
      <c r="P4714" t="s">
        <v>38299</v>
      </c>
      <c r="Q4714" t="s">
        <v>51842</v>
      </c>
      <c r="R4714">
        <v>264</v>
      </c>
      <c r="S4714">
        <v>0</v>
      </c>
      <c r="T4714">
        <v>0</v>
      </c>
      <c r="U4714">
        <v>0.44</v>
      </c>
      <c r="V4714">
        <v>0.56000000000000005</v>
      </c>
      <c r="X4714">
        <v>0.05</v>
      </c>
      <c r="Y4714">
        <v>0.95</v>
      </c>
      <c r="Z4714" t="s">
        <v>60</v>
      </c>
      <c r="AA4714" t="s">
        <v>51843</v>
      </c>
      <c r="AB4714" t="s">
        <v>60</v>
      </c>
      <c r="AD4714" t="s">
        <v>51844</v>
      </c>
      <c r="AE4714" t="s">
        <v>51845</v>
      </c>
      <c r="AF4714" s="1" t="s">
        <v>51846</v>
      </c>
      <c r="AG4714" t="s">
        <v>23756</v>
      </c>
      <c r="AQ4714" t="s">
        <v>66</v>
      </c>
      <c r="AR4714" t="s">
        <v>51847</v>
      </c>
      <c r="AS4714" t="s">
        <v>51839</v>
      </c>
      <c r="AT4714" t="s">
        <v>51798</v>
      </c>
      <c r="AU4714" t="s">
        <v>50758</v>
      </c>
    </row>
    <row r="4715" spans="1:47" x14ac:dyDescent="0.25">
      <c r="A4715" t="s">
        <v>51848</v>
      </c>
      <c r="B4715">
        <v>4714</v>
      </c>
      <c r="C4715" t="s">
        <v>51849</v>
      </c>
      <c r="D4715">
        <v>1051</v>
      </c>
      <c r="E4715" t="s">
        <v>51829</v>
      </c>
      <c r="F4715" t="s">
        <v>51830</v>
      </c>
      <c r="G4715">
        <v>270</v>
      </c>
      <c r="H4715" t="s">
        <v>51786</v>
      </c>
      <c r="I4715" t="s">
        <v>51787</v>
      </c>
      <c r="J4715">
        <v>26</v>
      </c>
      <c r="K4715" t="s">
        <v>50747</v>
      </c>
      <c r="L4715" t="s">
        <v>50748</v>
      </c>
      <c r="M4715" t="s">
        <v>38247</v>
      </c>
      <c r="N4715" t="s">
        <v>39947</v>
      </c>
      <c r="P4715" t="s">
        <v>38370</v>
      </c>
      <c r="Q4715" t="s">
        <v>51850</v>
      </c>
      <c r="R4715">
        <v>78</v>
      </c>
      <c r="S4715">
        <v>0</v>
      </c>
      <c r="T4715">
        <v>0</v>
      </c>
      <c r="U4715">
        <v>0.35</v>
      </c>
      <c r="V4715">
        <v>0.65</v>
      </c>
      <c r="X4715">
        <v>0.09</v>
      </c>
      <c r="Y4715">
        <v>0.91</v>
      </c>
      <c r="Z4715" t="s">
        <v>60</v>
      </c>
      <c r="AA4715" t="s">
        <v>51851</v>
      </c>
      <c r="AB4715" t="s">
        <v>60</v>
      </c>
      <c r="AC4715" t="s">
        <v>8163</v>
      </c>
      <c r="AD4715" t="s">
        <v>51852</v>
      </c>
      <c r="AE4715" t="s">
        <v>51853</v>
      </c>
      <c r="AF4715" s="1" t="s">
        <v>51854</v>
      </c>
      <c r="AG4715" t="s">
        <v>51855</v>
      </c>
      <c r="AQ4715" t="s">
        <v>66</v>
      </c>
      <c r="AR4715" t="s">
        <v>51856</v>
      </c>
      <c r="AS4715" t="s">
        <v>51839</v>
      </c>
      <c r="AT4715" t="s">
        <v>51798</v>
      </c>
      <c r="AU4715" t="s">
        <v>50758</v>
      </c>
    </row>
    <row r="4716" spans="1:47" x14ac:dyDescent="0.25">
      <c r="A4716" t="s">
        <v>51857</v>
      </c>
      <c r="B4716">
        <v>4715</v>
      </c>
      <c r="C4716" t="s">
        <v>51858</v>
      </c>
      <c r="D4716">
        <v>1051</v>
      </c>
      <c r="E4716" t="s">
        <v>51829</v>
      </c>
      <c r="F4716" t="s">
        <v>51830</v>
      </c>
      <c r="G4716">
        <v>270</v>
      </c>
      <c r="H4716" t="s">
        <v>51786</v>
      </c>
      <c r="I4716" t="s">
        <v>51787</v>
      </c>
      <c r="J4716">
        <v>26</v>
      </c>
      <c r="K4716" t="s">
        <v>50747</v>
      </c>
      <c r="L4716" t="s">
        <v>50748</v>
      </c>
      <c r="M4716" t="s">
        <v>38247</v>
      </c>
      <c r="N4716" t="s">
        <v>39947</v>
      </c>
      <c r="P4716" t="s">
        <v>51859</v>
      </c>
      <c r="Q4716" t="s">
        <v>51860</v>
      </c>
      <c r="R4716">
        <v>74</v>
      </c>
      <c r="S4716">
        <v>1</v>
      </c>
      <c r="T4716">
        <v>0</v>
      </c>
      <c r="U4716">
        <v>0.23</v>
      </c>
      <c r="V4716">
        <v>0.77</v>
      </c>
      <c r="X4716">
        <v>0.01</v>
      </c>
      <c r="Y4716">
        <v>0.99</v>
      </c>
      <c r="Z4716" t="s">
        <v>60</v>
      </c>
      <c r="AA4716" t="s">
        <v>51861</v>
      </c>
      <c r="AB4716" t="s">
        <v>60</v>
      </c>
      <c r="AD4716" t="s">
        <v>51862</v>
      </c>
      <c r="AE4716" t="s">
        <v>51863</v>
      </c>
      <c r="AF4716" s="1" t="s">
        <v>51864</v>
      </c>
      <c r="AG4716" t="s">
        <v>51865</v>
      </c>
      <c r="AQ4716" t="s">
        <v>66</v>
      </c>
      <c r="AR4716" t="s">
        <v>51866</v>
      </c>
      <c r="AS4716" t="s">
        <v>51839</v>
      </c>
      <c r="AT4716" t="s">
        <v>51798</v>
      </c>
      <c r="AU4716" t="s">
        <v>50758</v>
      </c>
    </row>
    <row r="4717" spans="1:47" x14ac:dyDescent="0.25">
      <c r="A4717" t="s">
        <v>51867</v>
      </c>
      <c r="B4717">
        <v>4716</v>
      </c>
      <c r="C4717" t="s">
        <v>51868</v>
      </c>
      <c r="D4717">
        <v>1051</v>
      </c>
      <c r="E4717" t="s">
        <v>51829</v>
      </c>
      <c r="F4717" t="s">
        <v>51830</v>
      </c>
      <c r="G4717">
        <v>270</v>
      </c>
      <c r="H4717" t="s">
        <v>51786</v>
      </c>
      <c r="I4717" t="s">
        <v>51787</v>
      </c>
      <c r="J4717">
        <v>26</v>
      </c>
      <c r="K4717" t="s">
        <v>50747</v>
      </c>
      <c r="L4717" t="s">
        <v>50748</v>
      </c>
      <c r="M4717" t="s">
        <v>38247</v>
      </c>
      <c r="N4717" t="s">
        <v>39947</v>
      </c>
      <c r="P4717" t="s">
        <v>51869</v>
      </c>
      <c r="Q4717" t="s">
        <v>51870</v>
      </c>
      <c r="R4717">
        <v>39</v>
      </c>
      <c r="S4717">
        <v>0</v>
      </c>
      <c r="T4717">
        <v>0</v>
      </c>
      <c r="U4717">
        <v>0.46</v>
      </c>
      <c r="V4717">
        <v>0.54</v>
      </c>
      <c r="X4717">
        <v>0.08</v>
      </c>
      <c r="Y4717">
        <v>0.92</v>
      </c>
      <c r="Z4717" t="s">
        <v>60</v>
      </c>
      <c r="AA4717" t="s">
        <v>51871</v>
      </c>
      <c r="AB4717" t="s">
        <v>60</v>
      </c>
      <c r="AD4717" t="s">
        <v>51872</v>
      </c>
      <c r="AE4717" t="s">
        <v>51873</v>
      </c>
      <c r="AF4717" s="1" t="s">
        <v>51874</v>
      </c>
      <c r="AG4717" t="s">
        <v>16406</v>
      </c>
      <c r="AQ4717" t="s">
        <v>66</v>
      </c>
      <c r="AR4717" t="s">
        <v>51875</v>
      </c>
      <c r="AS4717" t="s">
        <v>51839</v>
      </c>
      <c r="AT4717" t="s">
        <v>51798</v>
      </c>
      <c r="AU4717" t="s">
        <v>50758</v>
      </c>
    </row>
    <row r="4718" spans="1:47" x14ac:dyDescent="0.25">
      <c r="A4718" t="s">
        <v>51876</v>
      </c>
      <c r="B4718">
        <v>4717</v>
      </c>
      <c r="C4718" t="s">
        <v>51877</v>
      </c>
      <c r="D4718">
        <v>1052</v>
      </c>
      <c r="E4718" t="s">
        <v>51878</v>
      </c>
      <c r="F4718" t="s">
        <v>51879</v>
      </c>
      <c r="G4718">
        <v>271</v>
      </c>
      <c r="H4718" t="s">
        <v>51880</v>
      </c>
      <c r="I4718" t="s">
        <v>51881</v>
      </c>
      <c r="J4718">
        <v>26</v>
      </c>
      <c r="K4718" t="s">
        <v>50747</v>
      </c>
      <c r="L4718" t="s">
        <v>50748</v>
      </c>
      <c r="M4718" t="s">
        <v>38247</v>
      </c>
      <c r="N4718" t="s">
        <v>45986</v>
      </c>
      <c r="P4718" t="s">
        <v>38287</v>
      </c>
      <c r="Q4718" t="s">
        <v>51882</v>
      </c>
      <c r="R4718">
        <v>62</v>
      </c>
      <c r="S4718">
        <v>0</v>
      </c>
      <c r="T4718">
        <v>0</v>
      </c>
      <c r="U4718">
        <v>0.68</v>
      </c>
      <c r="V4718">
        <v>0.32</v>
      </c>
      <c r="X4718">
        <v>0.18</v>
      </c>
      <c r="Y4718">
        <v>0.82</v>
      </c>
      <c r="Z4718" t="s">
        <v>944</v>
      </c>
      <c r="AA4718" t="s">
        <v>51883</v>
      </c>
      <c r="AB4718" t="s">
        <v>944</v>
      </c>
      <c r="AC4718" t="s">
        <v>51884</v>
      </c>
      <c r="AD4718" t="s">
        <v>51885</v>
      </c>
      <c r="AE4718" t="s">
        <v>51886</v>
      </c>
      <c r="AF4718" s="1" t="s">
        <v>51887</v>
      </c>
      <c r="AG4718" t="s">
        <v>51888</v>
      </c>
      <c r="AQ4718" t="s">
        <v>66</v>
      </c>
      <c r="AR4718" t="s">
        <v>51889</v>
      </c>
      <c r="AS4718" t="s">
        <v>51890</v>
      </c>
      <c r="AT4718" t="s">
        <v>51891</v>
      </c>
      <c r="AU4718" t="s">
        <v>50758</v>
      </c>
    </row>
    <row r="4719" spans="1:47" x14ac:dyDescent="0.25">
      <c r="A4719" t="s">
        <v>51892</v>
      </c>
      <c r="B4719">
        <v>4718</v>
      </c>
      <c r="C4719" t="s">
        <v>51893</v>
      </c>
      <c r="D4719">
        <v>1052</v>
      </c>
      <c r="E4719" t="s">
        <v>51878</v>
      </c>
      <c r="F4719" t="s">
        <v>51879</v>
      </c>
      <c r="G4719">
        <v>271</v>
      </c>
      <c r="H4719" t="s">
        <v>51880</v>
      </c>
      <c r="I4719" t="s">
        <v>51881</v>
      </c>
      <c r="J4719">
        <v>26</v>
      </c>
      <c r="K4719" t="s">
        <v>50747</v>
      </c>
      <c r="L4719" t="s">
        <v>50748</v>
      </c>
      <c r="M4719" t="s">
        <v>38247</v>
      </c>
      <c r="N4719" t="s">
        <v>51894</v>
      </c>
      <c r="P4719" t="s">
        <v>39937</v>
      </c>
      <c r="Q4719" t="s">
        <v>51895</v>
      </c>
      <c r="R4719">
        <v>70</v>
      </c>
      <c r="S4719">
        <v>0</v>
      </c>
      <c r="T4719">
        <v>0</v>
      </c>
      <c r="U4719">
        <v>0.56999999999999995</v>
      </c>
      <c r="V4719">
        <v>0.43</v>
      </c>
      <c r="X4719">
        <v>0.06</v>
      </c>
      <c r="Y4719">
        <v>0.94</v>
      </c>
      <c r="Z4719" t="s">
        <v>60</v>
      </c>
      <c r="AA4719" t="s">
        <v>51896</v>
      </c>
      <c r="AB4719" t="s">
        <v>60</v>
      </c>
      <c r="AC4719" t="s">
        <v>7040</v>
      </c>
      <c r="AD4719" t="s">
        <v>51897</v>
      </c>
      <c r="AE4719" t="s">
        <v>51898</v>
      </c>
      <c r="AF4719" s="1" t="s">
        <v>51899</v>
      </c>
      <c r="AG4719" t="s">
        <v>31727</v>
      </c>
      <c r="AQ4719" t="s">
        <v>66</v>
      </c>
      <c r="AR4719" t="s">
        <v>51900</v>
      </c>
      <c r="AS4719" t="s">
        <v>51890</v>
      </c>
      <c r="AT4719" t="s">
        <v>51891</v>
      </c>
      <c r="AU4719" t="s">
        <v>50758</v>
      </c>
    </row>
    <row r="4720" spans="1:47" x14ac:dyDescent="0.25">
      <c r="A4720" t="s">
        <v>51901</v>
      </c>
      <c r="B4720">
        <v>4719</v>
      </c>
      <c r="C4720" t="s">
        <v>51902</v>
      </c>
      <c r="D4720">
        <v>1052</v>
      </c>
      <c r="E4720" t="s">
        <v>51878</v>
      </c>
      <c r="F4720" t="s">
        <v>51879</v>
      </c>
      <c r="G4720">
        <v>271</v>
      </c>
      <c r="H4720" t="s">
        <v>51880</v>
      </c>
      <c r="I4720" t="s">
        <v>51881</v>
      </c>
      <c r="J4720">
        <v>26</v>
      </c>
      <c r="K4720" t="s">
        <v>50747</v>
      </c>
      <c r="L4720" t="s">
        <v>50748</v>
      </c>
      <c r="M4720" t="s">
        <v>38247</v>
      </c>
      <c r="N4720" t="s">
        <v>51894</v>
      </c>
      <c r="P4720" t="s">
        <v>43842</v>
      </c>
      <c r="Q4720" t="s">
        <v>51903</v>
      </c>
      <c r="R4720">
        <v>54</v>
      </c>
      <c r="S4720">
        <v>2</v>
      </c>
      <c r="T4720">
        <v>0</v>
      </c>
      <c r="U4720">
        <v>0.55000000000000004</v>
      </c>
      <c r="V4720">
        <v>0.45</v>
      </c>
      <c r="X4720">
        <v>7.0000000000000007E-2</v>
      </c>
      <c r="Y4720">
        <v>0.93</v>
      </c>
      <c r="Z4720" t="s">
        <v>60</v>
      </c>
      <c r="AA4720" t="s">
        <v>51904</v>
      </c>
      <c r="AB4720" t="s">
        <v>60</v>
      </c>
      <c r="AD4720" t="s">
        <v>51905</v>
      </c>
      <c r="AE4720" t="s">
        <v>51906</v>
      </c>
      <c r="AF4720" s="1" t="s">
        <v>51907</v>
      </c>
      <c r="AG4720" t="s">
        <v>51908</v>
      </c>
      <c r="AQ4720" t="s">
        <v>66</v>
      </c>
      <c r="AR4720" t="s">
        <v>51909</v>
      </c>
      <c r="AS4720" t="s">
        <v>51890</v>
      </c>
      <c r="AT4720" t="s">
        <v>51891</v>
      </c>
      <c r="AU4720" t="s">
        <v>50758</v>
      </c>
    </row>
    <row r="4721" spans="1:47" x14ac:dyDescent="0.25">
      <c r="A4721" t="s">
        <v>51910</v>
      </c>
      <c r="B4721">
        <v>4720</v>
      </c>
      <c r="C4721" t="s">
        <v>51911</v>
      </c>
      <c r="D4721">
        <v>1052</v>
      </c>
      <c r="E4721" t="s">
        <v>51878</v>
      </c>
      <c r="F4721" t="s">
        <v>51879</v>
      </c>
      <c r="G4721">
        <v>271</v>
      </c>
      <c r="H4721" t="s">
        <v>51880</v>
      </c>
      <c r="I4721" t="s">
        <v>51881</v>
      </c>
      <c r="J4721">
        <v>26</v>
      </c>
      <c r="K4721" t="s">
        <v>50747</v>
      </c>
      <c r="L4721" t="s">
        <v>50748</v>
      </c>
      <c r="M4721" t="s">
        <v>38247</v>
      </c>
      <c r="N4721" t="s">
        <v>39916</v>
      </c>
      <c r="P4721" t="s">
        <v>38287</v>
      </c>
      <c r="Q4721" t="s">
        <v>51912</v>
      </c>
      <c r="R4721">
        <v>39</v>
      </c>
      <c r="S4721">
        <v>1</v>
      </c>
      <c r="T4721">
        <v>0</v>
      </c>
      <c r="U4721">
        <v>0.68</v>
      </c>
      <c r="V4721">
        <v>0.32</v>
      </c>
      <c r="X4721">
        <v>0.12</v>
      </c>
      <c r="Y4721">
        <v>0.88</v>
      </c>
      <c r="Z4721" t="s">
        <v>944</v>
      </c>
      <c r="AA4721" t="s">
        <v>51913</v>
      </c>
      <c r="AB4721" t="s">
        <v>944</v>
      </c>
      <c r="AD4721" t="s">
        <v>51914</v>
      </c>
      <c r="AE4721" t="s">
        <v>51915</v>
      </c>
      <c r="AF4721" s="1" t="s">
        <v>51916</v>
      </c>
      <c r="AG4721" t="s">
        <v>26428</v>
      </c>
      <c r="AQ4721" t="s">
        <v>66</v>
      </c>
      <c r="AR4721" t="s">
        <v>51917</v>
      </c>
      <c r="AS4721" t="s">
        <v>51890</v>
      </c>
      <c r="AT4721" t="s">
        <v>51891</v>
      </c>
      <c r="AU4721" t="s">
        <v>50758</v>
      </c>
    </row>
    <row r="4722" spans="1:47" x14ac:dyDescent="0.25">
      <c r="A4722" t="s">
        <v>51918</v>
      </c>
      <c r="B4722">
        <v>4721</v>
      </c>
      <c r="C4722" t="s">
        <v>51919</v>
      </c>
      <c r="D4722">
        <v>1052</v>
      </c>
      <c r="E4722" t="s">
        <v>51878</v>
      </c>
      <c r="F4722" t="s">
        <v>51879</v>
      </c>
      <c r="G4722">
        <v>271</v>
      </c>
      <c r="H4722" t="s">
        <v>51880</v>
      </c>
      <c r="I4722" t="s">
        <v>51881</v>
      </c>
      <c r="J4722">
        <v>26</v>
      </c>
      <c r="K4722" t="s">
        <v>50747</v>
      </c>
      <c r="L4722" t="s">
        <v>50748</v>
      </c>
      <c r="M4722" t="s">
        <v>38247</v>
      </c>
      <c r="N4722" t="s">
        <v>51920</v>
      </c>
      <c r="P4722" t="s">
        <v>44287</v>
      </c>
      <c r="Q4722" t="s">
        <v>51921</v>
      </c>
      <c r="R4722">
        <v>127</v>
      </c>
      <c r="S4722">
        <v>0</v>
      </c>
      <c r="T4722">
        <v>0</v>
      </c>
      <c r="U4722">
        <v>0.69</v>
      </c>
      <c r="V4722">
        <v>0.31</v>
      </c>
      <c r="X4722">
        <v>0.09</v>
      </c>
      <c r="Y4722">
        <v>0.91</v>
      </c>
      <c r="Z4722" t="s">
        <v>944</v>
      </c>
      <c r="AA4722" t="s">
        <v>51922</v>
      </c>
      <c r="AB4722" t="s">
        <v>944</v>
      </c>
      <c r="AD4722" t="s">
        <v>51923</v>
      </c>
      <c r="AE4722" t="s">
        <v>51924</v>
      </c>
      <c r="AF4722" s="1" t="s">
        <v>51925</v>
      </c>
      <c r="AG4722" t="s">
        <v>35200</v>
      </c>
      <c r="AQ4722" t="s">
        <v>66</v>
      </c>
      <c r="AR4722" t="s">
        <v>51926</v>
      </c>
      <c r="AS4722" t="s">
        <v>51890</v>
      </c>
      <c r="AT4722" t="s">
        <v>51891</v>
      </c>
      <c r="AU4722" t="s">
        <v>50758</v>
      </c>
    </row>
    <row r="4723" spans="1:47" x14ac:dyDescent="0.25">
      <c r="A4723" t="s">
        <v>51927</v>
      </c>
      <c r="B4723">
        <v>4722</v>
      </c>
      <c r="C4723" t="s">
        <v>51928</v>
      </c>
      <c r="D4723">
        <v>1053</v>
      </c>
      <c r="E4723" t="s">
        <v>51929</v>
      </c>
      <c r="F4723" t="s">
        <v>51930</v>
      </c>
      <c r="G4723">
        <v>271</v>
      </c>
      <c r="H4723" t="s">
        <v>51880</v>
      </c>
      <c r="I4723" t="s">
        <v>51881</v>
      </c>
      <c r="J4723">
        <v>26</v>
      </c>
      <c r="K4723" t="s">
        <v>50747</v>
      </c>
      <c r="L4723" t="s">
        <v>50748</v>
      </c>
      <c r="M4723" t="s">
        <v>38247</v>
      </c>
      <c r="N4723" t="s">
        <v>46966</v>
      </c>
      <c r="P4723" t="s">
        <v>43986</v>
      </c>
      <c r="Q4723" t="s">
        <v>51931</v>
      </c>
      <c r="R4723">
        <v>33</v>
      </c>
      <c r="S4723">
        <v>0</v>
      </c>
      <c r="T4723">
        <v>0</v>
      </c>
      <c r="U4723">
        <v>0.57999999999999996</v>
      </c>
      <c r="V4723">
        <v>0.42</v>
      </c>
      <c r="X4723">
        <v>0.06</v>
      </c>
      <c r="Y4723">
        <v>0.94</v>
      </c>
      <c r="Z4723" t="s">
        <v>944</v>
      </c>
      <c r="AA4723" t="s">
        <v>51932</v>
      </c>
      <c r="AB4723" t="s">
        <v>944</v>
      </c>
      <c r="AD4723" t="s">
        <v>51933</v>
      </c>
      <c r="AE4723" t="s">
        <v>51934</v>
      </c>
      <c r="AF4723" s="1" t="s">
        <v>51935</v>
      </c>
      <c r="AG4723" t="s">
        <v>51936</v>
      </c>
      <c r="AQ4723" t="s">
        <v>66</v>
      </c>
      <c r="AR4723" t="s">
        <v>51937</v>
      </c>
      <c r="AS4723" t="s">
        <v>51938</v>
      </c>
      <c r="AT4723" t="s">
        <v>51891</v>
      </c>
      <c r="AU4723" t="s">
        <v>50758</v>
      </c>
    </row>
    <row r="4724" spans="1:47" x14ac:dyDescent="0.25">
      <c r="A4724" t="s">
        <v>51939</v>
      </c>
      <c r="B4724">
        <v>4723</v>
      </c>
      <c r="C4724" t="s">
        <v>51940</v>
      </c>
      <c r="D4724">
        <v>1053</v>
      </c>
      <c r="E4724" t="s">
        <v>51929</v>
      </c>
      <c r="F4724" t="s">
        <v>51930</v>
      </c>
      <c r="G4724">
        <v>271</v>
      </c>
      <c r="H4724" t="s">
        <v>51880</v>
      </c>
      <c r="I4724" t="s">
        <v>51881</v>
      </c>
      <c r="J4724">
        <v>26</v>
      </c>
      <c r="K4724" t="s">
        <v>50747</v>
      </c>
      <c r="L4724" t="s">
        <v>50748</v>
      </c>
      <c r="M4724" t="s">
        <v>38247</v>
      </c>
      <c r="N4724" t="s">
        <v>46966</v>
      </c>
      <c r="P4724" t="s">
        <v>39937</v>
      </c>
      <c r="Q4724" t="s">
        <v>51941</v>
      </c>
      <c r="R4724">
        <v>53</v>
      </c>
      <c r="S4724">
        <v>0</v>
      </c>
      <c r="T4724">
        <v>0</v>
      </c>
      <c r="U4724">
        <v>0.49</v>
      </c>
      <c r="V4724">
        <v>0.51</v>
      </c>
      <c r="X4724">
        <v>0.13</v>
      </c>
      <c r="Y4724">
        <v>0.87</v>
      </c>
      <c r="Z4724" t="s">
        <v>60</v>
      </c>
      <c r="AA4724" t="s">
        <v>51942</v>
      </c>
      <c r="AB4724" t="s">
        <v>60</v>
      </c>
      <c r="AC4724" t="s">
        <v>51943</v>
      </c>
      <c r="AD4724" t="s">
        <v>51944</v>
      </c>
      <c r="AE4724" t="s">
        <v>51945</v>
      </c>
      <c r="AF4724" s="1" t="s">
        <v>51946</v>
      </c>
      <c r="AG4724" t="s">
        <v>51947</v>
      </c>
      <c r="AQ4724" t="s">
        <v>66</v>
      </c>
      <c r="AR4724" t="s">
        <v>51948</v>
      </c>
      <c r="AS4724" t="s">
        <v>51938</v>
      </c>
      <c r="AT4724" t="s">
        <v>51891</v>
      </c>
      <c r="AU4724" t="s">
        <v>50758</v>
      </c>
    </row>
    <row r="4725" spans="1:47" x14ac:dyDescent="0.25">
      <c r="A4725" t="s">
        <v>51949</v>
      </c>
      <c r="B4725">
        <v>4724</v>
      </c>
      <c r="C4725" t="s">
        <v>51950</v>
      </c>
      <c r="D4725">
        <v>1053</v>
      </c>
      <c r="E4725" t="s">
        <v>51929</v>
      </c>
      <c r="F4725" t="s">
        <v>51930</v>
      </c>
      <c r="G4725">
        <v>271</v>
      </c>
      <c r="H4725" t="s">
        <v>51880</v>
      </c>
      <c r="I4725" t="s">
        <v>51881</v>
      </c>
      <c r="J4725">
        <v>26</v>
      </c>
      <c r="K4725" t="s">
        <v>50747</v>
      </c>
      <c r="L4725" t="s">
        <v>50748</v>
      </c>
      <c r="M4725" t="s">
        <v>38247</v>
      </c>
      <c r="N4725" t="s">
        <v>46966</v>
      </c>
      <c r="P4725" t="s">
        <v>43842</v>
      </c>
      <c r="Q4725" t="s">
        <v>51951</v>
      </c>
      <c r="R4725">
        <v>25</v>
      </c>
      <c r="S4725">
        <v>0</v>
      </c>
      <c r="T4725">
        <v>0</v>
      </c>
      <c r="U4725">
        <v>0.44</v>
      </c>
      <c r="V4725">
        <v>0.56000000000000005</v>
      </c>
      <c r="X4725">
        <v>0.04</v>
      </c>
      <c r="Y4725">
        <v>0.96</v>
      </c>
      <c r="Z4725" t="s">
        <v>944</v>
      </c>
      <c r="AA4725" t="s">
        <v>51952</v>
      </c>
      <c r="AB4725" t="s">
        <v>944</v>
      </c>
      <c r="AC4725" t="s">
        <v>51953</v>
      </c>
      <c r="AD4725" t="s">
        <v>51954</v>
      </c>
      <c r="AE4725" t="s">
        <v>51955</v>
      </c>
      <c r="AF4725" s="1" t="s">
        <v>51956</v>
      </c>
      <c r="AG4725" t="s">
        <v>51957</v>
      </c>
      <c r="AQ4725" t="s">
        <v>66</v>
      </c>
      <c r="AR4725" t="s">
        <v>51958</v>
      </c>
      <c r="AS4725" t="s">
        <v>51938</v>
      </c>
      <c r="AT4725" t="s">
        <v>51891</v>
      </c>
      <c r="AU4725" t="s">
        <v>50758</v>
      </c>
    </row>
    <row r="4726" spans="1:47" x14ac:dyDescent="0.25">
      <c r="A4726" t="s">
        <v>51959</v>
      </c>
      <c r="B4726">
        <v>4725</v>
      </c>
      <c r="C4726" t="s">
        <v>51960</v>
      </c>
      <c r="D4726">
        <v>1053</v>
      </c>
      <c r="E4726" t="s">
        <v>51929</v>
      </c>
      <c r="F4726" t="s">
        <v>51930</v>
      </c>
      <c r="G4726">
        <v>271</v>
      </c>
      <c r="H4726" t="s">
        <v>51880</v>
      </c>
      <c r="I4726" t="s">
        <v>51881</v>
      </c>
      <c r="J4726">
        <v>26</v>
      </c>
      <c r="K4726" t="s">
        <v>50747</v>
      </c>
      <c r="L4726" t="s">
        <v>50748</v>
      </c>
      <c r="M4726" t="s">
        <v>38247</v>
      </c>
      <c r="N4726" t="s">
        <v>46966</v>
      </c>
      <c r="P4726" t="s">
        <v>44287</v>
      </c>
      <c r="Q4726" t="s">
        <v>51961</v>
      </c>
      <c r="R4726">
        <v>32</v>
      </c>
      <c r="S4726">
        <v>0</v>
      </c>
      <c r="T4726">
        <v>0</v>
      </c>
      <c r="U4726">
        <v>0.69</v>
      </c>
      <c r="V4726">
        <v>0.31</v>
      </c>
      <c r="X4726">
        <v>0.03</v>
      </c>
      <c r="Y4726">
        <v>0.97</v>
      </c>
      <c r="Z4726" t="s">
        <v>944</v>
      </c>
      <c r="AA4726" t="s">
        <v>51962</v>
      </c>
      <c r="AB4726" t="s">
        <v>944</v>
      </c>
      <c r="AC4726" t="s">
        <v>51963</v>
      </c>
      <c r="AD4726" t="s">
        <v>51964</v>
      </c>
      <c r="AE4726" t="s">
        <v>51965</v>
      </c>
      <c r="AF4726" s="1" t="s">
        <v>51966</v>
      </c>
      <c r="AG4726" t="s">
        <v>5319</v>
      </c>
      <c r="AQ4726" t="s">
        <v>66</v>
      </c>
      <c r="AR4726" t="s">
        <v>51967</v>
      </c>
      <c r="AS4726" t="s">
        <v>51938</v>
      </c>
      <c r="AT4726" t="s">
        <v>51891</v>
      </c>
      <c r="AU4726" t="s">
        <v>50758</v>
      </c>
    </row>
    <row r="4727" spans="1:47" x14ac:dyDescent="0.25">
      <c r="A4727" t="s">
        <v>51968</v>
      </c>
      <c r="B4727">
        <v>4726</v>
      </c>
      <c r="C4727" t="s">
        <v>51969</v>
      </c>
      <c r="D4727">
        <v>1053</v>
      </c>
      <c r="E4727" t="s">
        <v>51929</v>
      </c>
      <c r="F4727" t="s">
        <v>51930</v>
      </c>
      <c r="G4727">
        <v>271</v>
      </c>
      <c r="H4727" t="s">
        <v>51880</v>
      </c>
      <c r="I4727" t="s">
        <v>51881</v>
      </c>
      <c r="J4727">
        <v>26</v>
      </c>
      <c r="K4727" t="s">
        <v>50747</v>
      </c>
      <c r="L4727" t="s">
        <v>50748</v>
      </c>
      <c r="M4727" t="s">
        <v>38247</v>
      </c>
      <c r="N4727" t="s">
        <v>46966</v>
      </c>
      <c r="P4727" t="s">
        <v>43772</v>
      </c>
      <c r="Q4727" t="s">
        <v>51970</v>
      </c>
      <c r="R4727">
        <v>58</v>
      </c>
      <c r="S4727">
        <v>0</v>
      </c>
      <c r="T4727">
        <v>0</v>
      </c>
      <c r="U4727">
        <v>0.6</v>
      </c>
      <c r="V4727">
        <v>0.4</v>
      </c>
      <c r="X4727">
        <v>7.0000000000000007E-2</v>
      </c>
      <c r="Y4727">
        <v>0.93</v>
      </c>
      <c r="Z4727" t="s">
        <v>60</v>
      </c>
      <c r="AA4727" t="s">
        <v>51971</v>
      </c>
      <c r="AB4727" t="s">
        <v>60</v>
      </c>
      <c r="AC4727" t="s">
        <v>51972</v>
      </c>
      <c r="AD4727" t="s">
        <v>51973</v>
      </c>
      <c r="AE4727" t="s">
        <v>51974</v>
      </c>
      <c r="AF4727" s="1" t="s">
        <v>51975</v>
      </c>
      <c r="AG4727" t="s">
        <v>51976</v>
      </c>
      <c r="AQ4727" t="s">
        <v>66</v>
      </c>
      <c r="AR4727" t="s">
        <v>51977</v>
      </c>
      <c r="AS4727" t="s">
        <v>51938</v>
      </c>
      <c r="AT4727" t="s">
        <v>51891</v>
      </c>
      <c r="AU4727" t="s">
        <v>50758</v>
      </c>
    </row>
    <row r="4728" spans="1:47" x14ac:dyDescent="0.25">
      <c r="A4728" t="s">
        <v>51978</v>
      </c>
      <c r="B4728">
        <v>4727</v>
      </c>
      <c r="C4728" t="s">
        <v>51979</v>
      </c>
      <c r="D4728">
        <v>1053</v>
      </c>
      <c r="E4728" t="s">
        <v>51929</v>
      </c>
      <c r="F4728" t="s">
        <v>51930</v>
      </c>
      <c r="G4728">
        <v>271</v>
      </c>
      <c r="H4728" t="s">
        <v>51880</v>
      </c>
      <c r="I4728" t="s">
        <v>51881</v>
      </c>
      <c r="J4728">
        <v>26</v>
      </c>
      <c r="K4728" t="s">
        <v>50747</v>
      </c>
      <c r="L4728" t="s">
        <v>50748</v>
      </c>
      <c r="M4728" t="s">
        <v>38247</v>
      </c>
      <c r="N4728" t="s">
        <v>46966</v>
      </c>
      <c r="P4728" t="s">
        <v>51980</v>
      </c>
      <c r="Q4728" t="s">
        <v>51981</v>
      </c>
      <c r="R4728">
        <v>58</v>
      </c>
      <c r="S4728">
        <v>0</v>
      </c>
      <c r="T4728">
        <v>0</v>
      </c>
      <c r="U4728">
        <v>0.66</v>
      </c>
      <c r="V4728">
        <v>0.34</v>
      </c>
      <c r="X4728">
        <v>0.03</v>
      </c>
      <c r="Y4728">
        <v>0.97</v>
      </c>
      <c r="Z4728" t="s">
        <v>13371</v>
      </c>
      <c r="AA4728" t="s">
        <v>51982</v>
      </c>
      <c r="AB4728" t="s">
        <v>13371</v>
      </c>
      <c r="AD4728" t="s">
        <v>51983</v>
      </c>
      <c r="AE4728" t="s">
        <v>51984</v>
      </c>
      <c r="AF4728" s="1" t="s">
        <v>51985</v>
      </c>
      <c r="AG4728" t="s">
        <v>51986</v>
      </c>
      <c r="AQ4728" t="s">
        <v>66</v>
      </c>
      <c r="AR4728" t="s">
        <v>51987</v>
      </c>
      <c r="AS4728" t="s">
        <v>51938</v>
      </c>
      <c r="AT4728" t="s">
        <v>51891</v>
      </c>
      <c r="AU4728" t="s">
        <v>50758</v>
      </c>
    </row>
    <row r="4729" spans="1:47" x14ac:dyDescent="0.25">
      <c r="A4729" t="s">
        <v>51988</v>
      </c>
      <c r="B4729">
        <v>4728</v>
      </c>
      <c r="C4729" t="s">
        <v>51989</v>
      </c>
      <c r="D4729">
        <v>1053</v>
      </c>
      <c r="E4729" t="s">
        <v>51929</v>
      </c>
      <c r="F4729" t="s">
        <v>51930</v>
      </c>
      <c r="G4729">
        <v>271</v>
      </c>
      <c r="H4729" t="s">
        <v>51880</v>
      </c>
      <c r="I4729" t="s">
        <v>51881</v>
      </c>
      <c r="J4729">
        <v>26</v>
      </c>
      <c r="K4729" t="s">
        <v>50747</v>
      </c>
      <c r="L4729" t="s">
        <v>50748</v>
      </c>
      <c r="M4729" t="s">
        <v>38247</v>
      </c>
      <c r="N4729" t="s">
        <v>46966</v>
      </c>
      <c r="P4729" t="s">
        <v>45152</v>
      </c>
      <c r="Q4729" t="s">
        <v>51990</v>
      </c>
      <c r="R4729">
        <v>42</v>
      </c>
      <c r="S4729">
        <v>0</v>
      </c>
      <c r="T4729">
        <v>0</v>
      </c>
      <c r="U4729">
        <v>0.79</v>
      </c>
      <c r="V4729">
        <v>0.21</v>
      </c>
      <c r="X4729">
        <v>0.19</v>
      </c>
      <c r="Y4729">
        <v>0.81</v>
      </c>
      <c r="Z4729" t="s">
        <v>944</v>
      </c>
      <c r="AA4729" t="s">
        <v>51991</v>
      </c>
      <c r="AB4729" t="s">
        <v>944</v>
      </c>
      <c r="AD4729" t="s">
        <v>51992</v>
      </c>
      <c r="AE4729" t="s">
        <v>51993</v>
      </c>
      <c r="AF4729" s="1" t="s">
        <v>51994</v>
      </c>
      <c r="AG4729" t="s">
        <v>51995</v>
      </c>
      <c r="AQ4729" t="s">
        <v>66</v>
      </c>
      <c r="AR4729" t="s">
        <v>51996</v>
      </c>
      <c r="AS4729" t="s">
        <v>51938</v>
      </c>
      <c r="AT4729" t="s">
        <v>51891</v>
      </c>
      <c r="AU4729" t="s">
        <v>50758</v>
      </c>
    </row>
    <row r="4730" spans="1:47" x14ac:dyDescent="0.25">
      <c r="A4730" t="s">
        <v>51997</v>
      </c>
      <c r="B4730">
        <v>4729</v>
      </c>
      <c r="C4730" t="s">
        <v>51998</v>
      </c>
      <c r="D4730">
        <v>1054</v>
      </c>
      <c r="E4730" t="s">
        <v>51999</v>
      </c>
      <c r="F4730" t="s">
        <v>52000</v>
      </c>
      <c r="G4730">
        <v>271</v>
      </c>
      <c r="H4730" t="s">
        <v>51880</v>
      </c>
      <c r="I4730" t="s">
        <v>51881</v>
      </c>
      <c r="J4730">
        <v>26</v>
      </c>
      <c r="K4730" t="s">
        <v>50747</v>
      </c>
      <c r="L4730" t="s">
        <v>50748</v>
      </c>
      <c r="M4730" t="s">
        <v>38247</v>
      </c>
      <c r="N4730" t="s">
        <v>46966</v>
      </c>
      <c r="P4730" t="s">
        <v>44198</v>
      </c>
      <c r="Q4730" t="s">
        <v>52001</v>
      </c>
      <c r="R4730">
        <v>62</v>
      </c>
      <c r="S4730">
        <v>1</v>
      </c>
      <c r="T4730">
        <v>0</v>
      </c>
      <c r="U4730">
        <v>0.38</v>
      </c>
      <c r="V4730">
        <v>0.62</v>
      </c>
      <c r="X4730">
        <v>0.03</v>
      </c>
      <c r="Y4730">
        <v>0.97</v>
      </c>
      <c r="Z4730" t="s">
        <v>60</v>
      </c>
      <c r="AA4730" t="s">
        <v>52002</v>
      </c>
      <c r="AB4730" t="s">
        <v>60</v>
      </c>
      <c r="AD4730" t="s">
        <v>52003</v>
      </c>
      <c r="AE4730" t="s">
        <v>52004</v>
      </c>
      <c r="AF4730" s="1" t="s">
        <v>52005</v>
      </c>
      <c r="AG4730" t="s">
        <v>52006</v>
      </c>
      <c r="AQ4730" t="s">
        <v>66</v>
      </c>
      <c r="AR4730" t="s">
        <v>52007</v>
      </c>
      <c r="AS4730" t="s">
        <v>52008</v>
      </c>
      <c r="AT4730" t="s">
        <v>51891</v>
      </c>
      <c r="AU4730" t="s">
        <v>50758</v>
      </c>
    </row>
    <row r="4731" spans="1:47" x14ac:dyDescent="0.25">
      <c r="A4731" t="s">
        <v>52009</v>
      </c>
      <c r="B4731">
        <v>4730</v>
      </c>
      <c r="C4731" t="s">
        <v>52010</v>
      </c>
      <c r="D4731">
        <v>1055</v>
      </c>
      <c r="E4731" t="s">
        <v>52011</v>
      </c>
      <c r="F4731" t="s">
        <v>52012</v>
      </c>
      <c r="G4731">
        <v>271</v>
      </c>
      <c r="H4731" t="s">
        <v>51880</v>
      </c>
      <c r="I4731" t="s">
        <v>51881</v>
      </c>
      <c r="J4731">
        <v>26</v>
      </c>
      <c r="K4731" t="s">
        <v>50747</v>
      </c>
      <c r="L4731" t="s">
        <v>50748</v>
      </c>
      <c r="M4731" t="s">
        <v>38247</v>
      </c>
      <c r="N4731" t="s">
        <v>45674</v>
      </c>
      <c r="P4731" t="s">
        <v>43842</v>
      </c>
      <c r="Q4731" t="s">
        <v>52013</v>
      </c>
      <c r="R4731">
        <v>32</v>
      </c>
      <c r="S4731">
        <v>0</v>
      </c>
      <c r="T4731">
        <v>0</v>
      </c>
      <c r="U4731">
        <v>0.62</v>
      </c>
      <c r="V4731">
        <v>0.38</v>
      </c>
      <c r="X4731">
        <v>0</v>
      </c>
      <c r="Y4731">
        <v>1</v>
      </c>
      <c r="Z4731" t="s">
        <v>60</v>
      </c>
      <c r="AA4731" t="s">
        <v>52014</v>
      </c>
      <c r="AB4731" t="s">
        <v>60</v>
      </c>
      <c r="AC4731" t="s">
        <v>11967</v>
      </c>
      <c r="AD4731" t="s">
        <v>52015</v>
      </c>
      <c r="AE4731" t="s">
        <v>52016</v>
      </c>
      <c r="AF4731" s="1" t="s">
        <v>52017</v>
      </c>
      <c r="AG4731" t="s">
        <v>22026</v>
      </c>
      <c r="AQ4731" t="s">
        <v>66</v>
      </c>
      <c r="AR4731" t="s">
        <v>52018</v>
      </c>
      <c r="AS4731" t="s">
        <v>52019</v>
      </c>
      <c r="AT4731" t="s">
        <v>51891</v>
      </c>
      <c r="AU4731" t="s">
        <v>50758</v>
      </c>
    </row>
    <row r="4732" spans="1:47" x14ac:dyDescent="0.25">
      <c r="A4732" t="s">
        <v>52020</v>
      </c>
      <c r="B4732">
        <v>4731</v>
      </c>
      <c r="C4732" t="s">
        <v>52021</v>
      </c>
      <c r="D4732">
        <v>1055</v>
      </c>
      <c r="E4732" t="s">
        <v>52011</v>
      </c>
      <c r="F4732" t="s">
        <v>52012</v>
      </c>
      <c r="G4732">
        <v>271</v>
      </c>
      <c r="H4732" t="s">
        <v>51880</v>
      </c>
      <c r="I4732" t="s">
        <v>51881</v>
      </c>
      <c r="J4732">
        <v>26</v>
      </c>
      <c r="K4732" t="s">
        <v>50747</v>
      </c>
      <c r="L4732" t="s">
        <v>50748</v>
      </c>
      <c r="M4732" t="s">
        <v>38247</v>
      </c>
      <c r="N4732" t="s">
        <v>45727</v>
      </c>
      <c r="P4732" t="s">
        <v>44492</v>
      </c>
      <c r="Q4732" t="s">
        <v>52022</v>
      </c>
      <c r="R4732">
        <v>46</v>
      </c>
      <c r="S4732">
        <v>0</v>
      </c>
      <c r="T4732">
        <v>0</v>
      </c>
      <c r="U4732">
        <v>0.67</v>
      </c>
      <c r="V4732">
        <v>0.33</v>
      </c>
      <c r="X4732">
        <v>0.13</v>
      </c>
      <c r="Y4732">
        <v>0.87</v>
      </c>
      <c r="Z4732" t="s">
        <v>60</v>
      </c>
      <c r="AA4732" t="s">
        <v>52023</v>
      </c>
      <c r="AB4732" t="s">
        <v>60</v>
      </c>
      <c r="AC4732" t="s">
        <v>6721</v>
      </c>
      <c r="AD4732" t="s">
        <v>52024</v>
      </c>
      <c r="AE4732" t="s">
        <v>52025</v>
      </c>
      <c r="AF4732" s="1" t="s">
        <v>52026</v>
      </c>
      <c r="AG4732" t="s">
        <v>24289</v>
      </c>
      <c r="AQ4732" t="s">
        <v>66</v>
      </c>
      <c r="AR4732" t="s">
        <v>52027</v>
      </c>
      <c r="AS4732" t="s">
        <v>52019</v>
      </c>
      <c r="AT4732" t="s">
        <v>51891</v>
      </c>
      <c r="AU4732" t="s">
        <v>50758</v>
      </c>
    </row>
    <row r="4733" spans="1:47" x14ac:dyDescent="0.25">
      <c r="A4733" t="s">
        <v>52028</v>
      </c>
      <c r="B4733">
        <v>4732</v>
      </c>
      <c r="C4733" t="s">
        <v>52029</v>
      </c>
      <c r="D4733">
        <v>1055</v>
      </c>
      <c r="E4733" t="s">
        <v>52011</v>
      </c>
      <c r="F4733" t="s">
        <v>52012</v>
      </c>
      <c r="G4733">
        <v>271</v>
      </c>
      <c r="H4733" t="s">
        <v>51880</v>
      </c>
      <c r="I4733" t="s">
        <v>51881</v>
      </c>
      <c r="J4733">
        <v>26</v>
      </c>
      <c r="K4733" t="s">
        <v>50747</v>
      </c>
      <c r="L4733" t="s">
        <v>50748</v>
      </c>
      <c r="M4733" t="s">
        <v>38247</v>
      </c>
      <c r="N4733" t="s">
        <v>52030</v>
      </c>
      <c r="P4733" t="s">
        <v>43986</v>
      </c>
      <c r="Q4733" t="s">
        <v>52031</v>
      </c>
      <c r="R4733">
        <v>53</v>
      </c>
      <c r="S4733">
        <v>0</v>
      </c>
      <c r="T4733">
        <v>0</v>
      </c>
      <c r="U4733">
        <v>0.66</v>
      </c>
      <c r="V4733">
        <v>0.34</v>
      </c>
      <c r="X4733">
        <v>0.13</v>
      </c>
      <c r="Y4733">
        <v>0.87</v>
      </c>
      <c r="Z4733" t="s">
        <v>944</v>
      </c>
      <c r="AA4733" t="s">
        <v>52032</v>
      </c>
      <c r="AB4733" t="s">
        <v>944</v>
      </c>
      <c r="AD4733" t="s">
        <v>52033</v>
      </c>
      <c r="AE4733" t="s">
        <v>52034</v>
      </c>
      <c r="AF4733" s="1" t="s">
        <v>52035</v>
      </c>
      <c r="AG4733" t="s">
        <v>52036</v>
      </c>
      <c r="AQ4733" t="s">
        <v>66</v>
      </c>
      <c r="AR4733" t="s">
        <v>52037</v>
      </c>
      <c r="AS4733" t="s">
        <v>52019</v>
      </c>
      <c r="AT4733" t="s">
        <v>51891</v>
      </c>
      <c r="AU4733" t="s">
        <v>50758</v>
      </c>
    </row>
    <row r="4734" spans="1:47" x14ac:dyDescent="0.25">
      <c r="A4734" t="s">
        <v>52038</v>
      </c>
      <c r="B4734">
        <v>4733</v>
      </c>
      <c r="C4734" t="s">
        <v>52039</v>
      </c>
      <c r="D4734">
        <v>1055</v>
      </c>
      <c r="E4734" t="s">
        <v>52011</v>
      </c>
      <c r="F4734" t="s">
        <v>52012</v>
      </c>
      <c r="G4734">
        <v>271</v>
      </c>
      <c r="H4734" t="s">
        <v>51880</v>
      </c>
      <c r="I4734" t="s">
        <v>51881</v>
      </c>
      <c r="J4734">
        <v>26</v>
      </c>
      <c r="K4734" t="s">
        <v>50747</v>
      </c>
      <c r="L4734" t="s">
        <v>50748</v>
      </c>
      <c r="M4734" t="s">
        <v>38247</v>
      </c>
      <c r="N4734" t="s">
        <v>51920</v>
      </c>
      <c r="P4734" t="s">
        <v>40040</v>
      </c>
      <c r="Q4734" t="s">
        <v>52040</v>
      </c>
      <c r="R4734">
        <v>105</v>
      </c>
      <c r="S4734">
        <v>0</v>
      </c>
      <c r="T4734">
        <v>0</v>
      </c>
      <c r="U4734">
        <v>0.59</v>
      </c>
      <c r="V4734">
        <v>0.41</v>
      </c>
      <c r="X4734">
        <v>0.02</v>
      </c>
      <c r="Y4734">
        <v>0.98</v>
      </c>
      <c r="Z4734" t="s">
        <v>13371</v>
      </c>
      <c r="AA4734" t="s">
        <v>52041</v>
      </c>
      <c r="AB4734" t="s">
        <v>13371</v>
      </c>
      <c r="AC4734" t="s">
        <v>52042</v>
      </c>
      <c r="AD4734" t="s">
        <v>52043</v>
      </c>
      <c r="AE4734" t="s">
        <v>52044</v>
      </c>
      <c r="AF4734" s="1" t="s">
        <v>52045</v>
      </c>
      <c r="AG4734" t="s">
        <v>52046</v>
      </c>
      <c r="AQ4734" t="s">
        <v>66</v>
      </c>
      <c r="AR4734" t="s">
        <v>52047</v>
      </c>
      <c r="AS4734" t="s">
        <v>52019</v>
      </c>
      <c r="AT4734" t="s">
        <v>51891</v>
      </c>
      <c r="AU4734" t="s">
        <v>50758</v>
      </c>
    </row>
    <row r="4735" spans="1:47" x14ac:dyDescent="0.25">
      <c r="A4735" t="s">
        <v>52048</v>
      </c>
      <c r="B4735">
        <v>4734</v>
      </c>
      <c r="C4735" t="s">
        <v>52049</v>
      </c>
      <c r="D4735">
        <v>1056</v>
      </c>
      <c r="E4735" t="s">
        <v>52050</v>
      </c>
      <c r="F4735" t="s">
        <v>52051</v>
      </c>
      <c r="G4735">
        <v>272</v>
      </c>
      <c r="H4735" t="s">
        <v>52052</v>
      </c>
      <c r="I4735" t="s">
        <v>52053</v>
      </c>
      <c r="J4735">
        <v>26</v>
      </c>
      <c r="K4735" t="s">
        <v>50747</v>
      </c>
      <c r="L4735" t="s">
        <v>50748</v>
      </c>
      <c r="M4735" t="s">
        <v>38247</v>
      </c>
      <c r="N4735" t="s">
        <v>39947</v>
      </c>
      <c r="P4735" t="s">
        <v>44187</v>
      </c>
      <c r="Q4735" t="s">
        <v>52054</v>
      </c>
      <c r="R4735">
        <v>37</v>
      </c>
      <c r="S4735">
        <v>0</v>
      </c>
      <c r="T4735">
        <v>0</v>
      </c>
      <c r="U4735">
        <v>0.38</v>
      </c>
      <c r="V4735">
        <v>0.62</v>
      </c>
      <c r="X4735">
        <v>0.03</v>
      </c>
      <c r="Y4735">
        <v>0.97</v>
      </c>
      <c r="Z4735" t="s">
        <v>60</v>
      </c>
      <c r="AA4735" t="s">
        <v>52055</v>
      </c>
      <c r="AB4735" t="s">
        <v>60</v>
      </c>
      <c r="AD4735" t="s">
        <v>52056</v>
      </c>
      <c r="AE4735" t="s">
        <v>52057</v>
      </c>
      <c r="AF4735" s="1" t="s">
        <v>52058</v>
      </c>
      <c r="AG4735" t="s">
        <v>38438</v>
      </c>
      <c r="AQ4735" t="s">
        <v>66</v>
      </c>
      <c r="AR4735" t="s">
        <v>52059</v>
      </c>
      <c r="AS4735" t="s">
        <v>52060</v>
      </c>
      <c r="AT4735" t="s">
        <v>52061</v>
      </c>
      <c r="AU4735" t="s">
        <v>50758</v>
      </c>
    </row>
    <row r="4736" spans="1:47" x14ac:dyDescent="0.25">
      <c r="A4736" t="s">
        <v>52062</v>
      </c>
      <c r="B4736">
        <v>4735</v>
      </c>
      <c r="C4736" t="s">
        <v>52063</v>
      </c>
      <c r="D4736">
        <v>1056</v>
      </c>
      <c r="E4736" t="s">
        <v>52050</v>
      </c>
      <c r="F4736" t="s">
        <v>52051</v>
      </c>
      <c r="G4736">
        <v>272</v>
      </c>
      <c r="H4736" t="s">
        <v>52052</v>
      </c>
      <c r="I4736" t="s">
        <v>52053</v>
      </c>
      <c r="J4736">
        <v>26</v>
      </c>
      <c r="K4736" t="s">
        <v>50747</v>
      </c>
      <c r="L4736" t="s">
        <v>50748</v>
      </c>
      <c r="M4736" t="s">
        <v>38247</v>
      </c>
      <c r="N4736" t="s">
        <v>52064</v>
      </c>
      <c r="P4736" t="s">
        <v>52065</v>
      </c>
      <c r="Q4736" t="s">
        <v>52066</v>
      </c>
      <c r="R4736">
        <v>52</v>
      </c>
      <c r="S4736">
        <v>0</v>
      </c>
      <c r="T4736">
        <v>0</v>
      </c>
      <c r="U4736">
        <v>0.38</v>
      </c>
      <c r="V4736">
        <v>0.62</v>
      </c>
      <c r="X4736">
        <v>0.08</v>
      </c>
      <c r="Y4736">
        <v>0.92</v>
      </c>
      <c r="Z4736" t="s">
        <v>60</v>
      </c>
      <c r="AA4736" t="s">
        <v>52067</v>
      </c>
      <c r="AB4736" t="s">
        <v>60</v>
      </c>
      <c r="AC4736" t="s">
        <v>52068</v>
      </c>
      <c r="AD4736" t="s">
        <v>52069</v>
      </c>
      <c r="AE4736" t="s">
        <v>52070</v>
      </c>
      <c r="AF4736" s="1" t="s">
        <v>52071</v>
      </c>
      <c r="AG4736" t="s">
        <v>52072</v>
      </c>
      <c r="AQ4736" t="s">
        <v>66</v>
      </c>
      <c r="AR4736" t="s">
        <v>52073</v>
      </c>
      <c r="AS4736" t="s">
        <v>52060</v>
      </c>
      <c r="AT4736" t="s">
        <v>52061</v>
      </c>
      <c r="AU4736" t="s">
        <v>50758</v>
      </c>
    </row>
    <row r="4737" spans="1:47" x14ac:dyDescent="0.25">
      <c r="A4737" t="s">
        <v>52074</v>
      </c>
      <c r="B4737">
        <v>4736</v>
      </c>
      <c r="C4737" t="s">
        <v>52075</v>
      </c>
      <c r="D4737">
        <v>1056</v>
      </c>
      <c r="E4737" t="s">
        <v>52050</v>
      </c>
      <c r="F4737" t="s">
        <v>52051</v>
      </c>
      <c r="G4737">
        <v>272</v>
      </c>
      <c r="H4737" t="s">
        <v>52052</v>
      </c>
      <c r="I4737" t="s">
        <v>52053</v>
      </c>
      <c r="J4737">
        <v>26</v>
      </c>
      <c r="K4737" t="s">
        <v>50747</v>
      </c>
      <c r="L4737" t="s">
        <v>50748</v>
      </c>
      <c r="M4737" t="s">
        <v>38247</v>
      </c>
      <c r="N4737" t="s">
        <v>39947</v>
      </c>
      <c r="P4737" t="s">
        <v>52076</v>
      </c>
      <c r="Q4737" t="s">
        <v>52077</v>
      </c>
      <c r="R4737">
        <v>98</v>
      </c>
      <c r="S4737">
        <v>0</v>
      </c>
      <c r="T4737">
        <v>0</v>
      </c>
      <c r="U4737">
        <v>0.53</v>
      </c>
      <c r="V4737">
        <v>0.47</v>
      </c>
      <c r="X4737">
        <v>0.05</v>
      </c>
      <c r="Y4737">
        <v>0.95</v>
      </c>
      <c r="Z4737" t="s">
        <v>60</v>
      </c>
      <c r="AA4737" t="s">
        <v>52078</v>
      </c>
      <c r="AB4737" t="s">
        <v>60</v>
      </c>
      <c r="AC4737" t="s">
        <v>52079</v>
      </c>
      <c r="AD4737" t="s">
        <v>52080</v>
      </c>
      <c r="AE4737" t="s">
        <v>52081</v>
      </c>
      <c r="AF4737" s="1" t="s">
        <v>52082</v>
      </c>
      <c r="AG4737" t="s">
        <v>52083</v>
      </c>
      <c r="AQ4737" t="s">
        <v>66</v>
      </c>
      <c r="AR4737" t="s">
        <v>52084</v>
      </c>
      <c r="AS4737" t="s">
        <v>52060</v>
      </c>
      <c r="AT4737" t="s">
        <v>52061</v>
      </c>
      <c r="AU4737" t="s">
        <v>50758</v>
      </c>
    </row>
    <row r="4738" spans="1:47" x14ac:dyDescent="0.25">
      <c r="A4738" t="s">
        <v>52085</v>
      </c>
      <c r="B4738">
        <v>4737</v>
      </c>
      <c r="C4738" t="s">
        <v>52086</v>
      </c>
      <c r="D4738">
        <v>1056</v>
      </c>
      <c r="E4738" t="s">
        <v>52050</v>
      </c>
      <c r="F4738" t="s">
        <v>52051</v>
      </c>
      <c r="G4738">
        <v>272</v>
      </c>
      <c r="H4738" t="s">
        <v>52052</v>
      </c>
      <c r="I4738" t="s">
        <v>52053</v>
      </c>
      <c r="J4738">
        <v>26</v>
      </c>
      <c r="K4738" t="s">
        <v>50747</v>
      </c>
      <c r="L4738" t="s">
        <v>50748</v>
      </c>
      <c r="M4738" t="s">
        <v>38247</v>
      </c>
      <c r="N4738" t="s">
        <v>39947</v>
      </c>
      <c r="P4738" t="s">
        <v>47191</v>
      </c>
      <c r="Q4738" t="s">
        <v>52087</v>
      </c>
      <c r="R4738">
        <v>74</v>
      </c>
      <c r="S4738">
        <v>0</v>
      </c>
      <c r="T4738">
        <v>0</v>
      </c>
      <c r="U4738">
        <v>0.55000000000000004</v>
      </c>
      <c r="V4738">
        <v>0.45</v>
      </c>
      <c r="X4738">
        <v>0.03</v>
      </c>
      <c r="Y4738">
        <v>0.97</v>
      </c>
      <c r="Z4738" t="s">
        <v>60</v>
      </c>
      <c r="AA4738" t="s">
        <v>52088</v>
      </c>
      <c r="AB4738" t="s">
        <v>60</v>
      </c>
      <c r="AC4738" t="s">
        <v>52089</v>
      </c>
      <c r="AD4738" t="s">
        <v>52090</v>
      </c>
      <c r="AE4738" t="s">
        <v>52091</v>
      </c>
      <c r="AF4738" s="1" t="s">
        <v>52092</v>
      </c>
      <c r="AG4738" t="s">
        <v>52093</v>
      </c>
      <c r="AQ4738" t="s">
        <v>66</v>
      </c>
      <c r="AR4738" t="s">
        <v>52094</v>
      </c>
      <c r="AS4738" t="s">
        <v>52060</v>
      </c>
      <c r="AT4738" t="s">
        <v>52061</v>
      </c>
      <c r="AU4738" t="s">
        <v>50758</v>
      </c>
    </row>
    <row r="4739" spans="1:47" x14ac:dyDescent="0.25">
      <c r="A4739" t="s">
        <v>52095</v>
      </c>
      <c r="B4739">
        <v>4738</v>
      </c>
      <c r="C4739" t="s">
        <v>52096</v>
      </c>
      <c r="D4739">
        <v>1056</v>
      </c>
      <c r="E4739" t="s">
        <v>52050</v>
      </c>
      <c r="F4739" t="s">
        <v>52051</v>
      </c>
      <c r="G4739">
        <v>272</v>
      </c>
      <c r="H4739" t="s">
        <v>52052</v>
      </c>
      <c r="I4739" t="s">
        <v>52053</v>
      </c>
      <c r="J4739">
        <v>26</v>
      </c>
      <c r="K4739" t="s">
        <v>50747</v>
      </c>
      <c r="L4739" t="s">
        <v>50748</v>
      </c>
      <c r="M4739" t="s">
        <v>38247</v>
      </c>
      <c r="N4739" t="s">
        <v>39947</v>
      </c>
      <c r="P4739" t="s">
        <v>52097</v>
      </c>
      <c r="Q4739" t="s">
        <v>52098</v>
      </c>
      <c r="R4739">
        <v>27</v>
      </c>
      <c r="S4739">
        <v>0</v>
      </c>
      <c r="T4739">
        <v>0</v>
      </c>
      <c r="U4739">
        <v>0.52</v>
      </c>
      <c r="V4739">
        <v>0.48</v>
      </c>
      <c r="X4739">
        <v>7.0000000000000007E-2</v>
      </c>
      <c r="Y4739">
        <v>0.93</v>
      </c>
      <c r="Z4739" t="s">
        <v>944</v>
      </c>
      <c r="AA4739" t="s">
        <v>52099</v>
      </c>
      <c r="AB4739" t="s">
        <v>944</v>
      </c>
      <c r="AC4739" t="s">
        <v>6762</v>
      </c>
      <c r="AD4739" t="s">
        <v>52100</v>
      </c>
      <c r="AE4739" t="s">
        <v>52101</v>
      </c>
      <c r="AF4739" s="1" t="s">
        <v>52102</v>
      </c>
      <c r="AG4739" t="s">
        <v>52103</v>
      </c>
      <c r="AQ4739" t="s">
        <v>66</v>
      </c>
      <c r="AR4739" t="s">
        <v>52104</v>
      </c>
      <c r="AS4739" t="s">
        <v>52060</v>
      </c>
      <c r="AT4739" t="s">
        <v>52061</v>
      </c>
      <c r="AU4739" t="s">
        <v>50758</v>
      </c>
    </row>
    <row r="4740" spans="1:47" x14ac:dyDescent="0.25">
      <c r="A4740" t="s">
        <v>52105</v>
      </c>
      <c r="B4740">
        <v>4739</v>
      </c>
      <c r="C4740" t="s">
        <v>52106</v>
      </c>
      <c r="D4740">
        <v>1057</v>
      </c>
      <c r="E4740" t="s">
        <v>52107</v>
      </c>
      <c r="F4740" t="s">
        <v>52108</v>
      </c>
      <c r="G4740">
        <v>272</v>
      </c>
      <c r="H4740" t="s">
        <v>52052</v>
      </c>
      <c r="I4740" t="s">
        <v>52053</v>
      </c>
      <c r="J4740">
        <v>26</v>
      </c>
      <c r="K4740" t="s">
        <v>50747</v>
      </c>
      <c r="L4740" t="s">
        <v>50748</v>
      </c>
      <c r="M4740" t="s">
        <v>38247</v>
      </c>
      <c r="N4740" t="s">
        <v>38286</v>
      </c>
      <c r="P4740" t="s">
        <v>43772</v>
      </c>
      <c r="Q4740" t="s">
        <v>51842</v>
      </c>
      <c r="R4740">
        <v>74</v>
      </c>
      <c r="S4740">
        <v>0</v>
      </c>
      <c r="T4740">
        <v>0</v>
      </c>
      <c r="U4740">
        <v>0.42</v>
      </c>
      <c r="V4740">
        <v>0.57999999999999996</v>
      </c>
      <c r="X4740">
        <v>0.05</v>
      </c>
      <c r="Y4740">
        <v>0.95</v>
      </c>
      <c r="Z4740" t="s">
        <v>60</v>
      </c>
      <c r="AA4740" t="s">
        <v>52109</v>
      </c>
      <c r="AB4740" t="s">
        <v>60</v>
      </c>
      <c r="AC4740" t="s">
        <v>28401</v>
      </c>
      <c r="AD4740" t="s">
        <v>52110</v>
      </c>
      <c r="AE4740" t="s">
        <v>52111</v>
      </c>
      <c r="AF4740" s="1" t="s">
        <v>52112</v>
      </c>
      <c r="AG4740" t="s">
        <v>33117</v>
      </c>
      <c r="AQ4740" t="s">
        <v>66</v>
      </c>
      <c r="AR4740" t="s">
        <v>52113</v>
      </c>
      <c r="AS4740" t="s">
        <v>52114</v>
      </c>
      <c r="AT4740" t="s">
        <v>52061</v>
      </c>
      <c r="AU4740" t="s">
        <v>50758</v>
      </c>
    </row>
    <row r="4741" spans="1:47" x14ac:dyDescent="0.25">
      <c r="A4741" t="s">
        <v>52115</v>
      </c>
      <c r="B4741">
        <v>4740</v>
      </c>
      <c r="C4741" t="s">
        <v>52116</v>
      </c>
      <c r="D4741">
        <v>1057</v>
      </c>
      <c r="E4741" t="s">
        <v>52107</v>
      </c>
      <c r="F4741" t="s">
        <v>52108</v>
      </c>
      <c r="G4741">
        <v>272</v>
      </c>
      <c r="H4741" t="s">
        <v>52052</v>
      </c>
      <c r="I4741" t="s">
        <v>52053</v>
      </c>
      <c r="J4741">
        <v>26</v>
      </c>
      <c r="K4741" t="s">
        <v>50747</v>
      </c>
      <c r="L4741" t="s">
        <v>50748</v>
      </c>
      <c r="M4741" t="s">
        <v>38247</v>
      </c>
      <c r="N4741" t="s">
        <v>38286</v>
      </c>
      <c r="P4741" t="s">
        <v>39983</v>
      </c>
      <c r="Q4741" t="s">
        <v>52117</v>
      </c>
      <c r="R4741">
        <v>83</v>
      </c>
      <c r="S4741">
        <v>1</v>
      </c>
      <c r="T4741">
        <v>0</v>
      </c>
      <c r="U4741">
        <v>0.54</v>
      </c>
      <c r="V4741">
        <v>0.46</v>
      </c>
      <c r="X4741">
        <v>0.05</v>
      </c>
      <c r="Y4741">
        <v>0.95</v>
      </c>
      <c r="Z4741" t="s">
        <v>60</v>
      </c>
      <c r="AA4741" t="s">
        <v>52118</v>
      </c>
      <c r="AB4741" t="s">
        <v>60</v>
      </c>
      <c r="AC4741" t="s">
        <v>7759</v>
      </c>
      <c r="AD4741" t="s">
        <v>52119</v>
      </c>
      <c r="AE4741" t="s">
        <v>52119</v>
      </c>
      <c r="AF4741" s="1" t="s">
        <v>52120</v>
      </c>
      <c r="AG4741" t="s">
        <v>52121</v>
      </c>
      <c r="AQ4741" t="s">
        <v>66</v>
      </c>
      <c r="AR4741" t="s">
        <v>52122</v>
      </c>
      <c r="AS4741" t="s">
        <v>52114</v>
      </c>
      <c r="AT4741" t="s">
        <v>52061</v>
      </c>
      <c r="AU4741" t="s">
        <v>50758</v>
      </c>
    </row>
    <row r="4742" spans="1:47" x14ac:dyDescent="0.25">
      <c r="A4742" t="s">
        <v>52123</v>
      </c>
      <c r="B4742">
        <v>4741</v>
      </c>
      <c r="C4742" t="s">
        <v>52124</v>
      </c>
      <c r="D4742">
        <v>1057</v>
      </c>
      <c r="E4742" t="s">
        <v>52107</v>
      </c>
      <c r="F4742" t="s">
        <v>52108</v>
      </c>
      <c r="G4742">
        <v>272</v>
      </c>
      <c r="H4742" t="s">
        <v>52052</v>
      </c>
      <c r="I4742" t="s">
        <v>52053</v>
      </c>
      <c r="J4742">
        <v>26</v>
      </c>
      <c r="K4742" t="s">
        <v>50747</v>
      </c>
      <c r="L4742" t="s">
        <v>50748</v>
      </c>
      <c r="M4742" t="s">
        <v>38247</v>
      </c>
      <c r="N4742" t="s">
        <v>38286</v>
      </c>
      <c r="P4742" t="s">
        <v>39937</v>
      </c>
      <c r="Q4742" t="s">
        <v>52125</v>
      </c>
      <c r="R4742">
        <v>41</v>
      </c>
      <c r="S4742">
        <v>0</v>
      </c>
      <c r="T4742">
        <v>0</v>
      </c>
      <c r="U4742">
        <v>0.32</v>
      </c>
      <c r="V4742">
        <v>0.68</v>
      </c>
      <c r="X4742">
        <v>7.0000000000000007E-2</v>
      </c>
      <c r="Y4742">
        <v>0.93</v>
      </c>
      <c r="Z4742" t="s">
        <v>60</v>
      </c>
      <c r="AA4742" t="s">
        <v>52126</v>
      </c>
      <c r="AB4742" t="s">
        <v>60</v>
      </c>
      <c r="AC4742" t="s">
        <v>11302</v>
      </c>
      <c r="AD4742" t="s">
        <v>52127</v>
      </c>
      <c r="AE4742" t="s">
        <v>52128</v>
      </c>
      <c r="AF4742" s="1" t="s">
        <v>52129</v>
      </c>
      <c r="AG4742" t="s">
        <v>52130</v>
      </c>
      <c r="AQ4742" t="s">
        <v>66</v>
      </c>
      <c r="AR4742" t="s">
        <v>52131</v>
      </c>
      <c r="AS4742" t="s">
        <v>52114</v>
      </c>
      <c r="AT4742" t="s">
        <v>52061</v>
      </c>
      <c r="AU4742" t="s">
        <v>50758</v>
      </c>
    </row>
    <row r="4743" spans="1:47" x14ac:dyDescent="0.25">
      <c r="A4743" t="s">
        <v>52132</v>
      </c>
      <c r="B4743">
        <v>4742</v>
      </c>
      <c r="C4743" t="s">
        <v>52133</v>
      </c>
      <c r="D4743">
        <v>1057</v>
      </c>
      <c r="E4743" t="s">
        <v>52107</v>
      </c>
      <c r="F4743" t="s">
        <v>52108</v>
      </c>
      <c r="G4743">
        <v>272</v>
      </c>
      <c r="H4743" t="s">
        <v>52052</v>
      </c>
      <c r="I4743" t="s">
        <v>52053</v>
      </c>
      <c r="J4743">
        <v>26</v>
      </c>
      <c r="K4743" t="s">
        <v>50747</v>
      </c>
      <c r="L4743" t="s">
        <v>50748</v>
      </c>
      <c r="M4743" t="s">
        <v>38247</v>
      </c>
      <c r="N4743" t="s">
        <v>38286</v>
      </c>
      <c r="P4743" t="s">
        <v>44492</v>
      </c>
      <c r="Q4743" t="s">
        <v>52134</v>
      </c>
      <c r="R4743">
        <v>135</v>
      </c>
      <c r="S4743">
        <v>0</v>
      </c>
      <c r="T4743">
        <v>0</v>
      </c>
      <c r="U4743">
        <v>0.54</v>
      </c>
      <c r="V4743">
        <v>0.46</v>
      </c>
      <c r="X4743">
        <v>7.0000000000000007E-2</v>
      </c>
      <c r="Y4743">
        <v>0.93</v>
      </c>
      <c r="Z4743" t="s">
        <v>60</v>
      </c>
      <c r="AA4743" t="s">
        <v>52135</v>
      </c>
      <c r="AB4743" t="s">
        <v>60</v>
      </c>
      <c r="AD4743" t="s">
        <v>52136</v>
      </c>
      <c r="AE4743" t="s">
        <v>52137</v>
      </c>
      <c r="AF4743" s="1" t="s">
        <v>52138</v>
      </c>
      <c r="AG4743" t="s">
        <v>52139</v>
      </c>
      <c r="AQ4743" t="s">
        <v>66</v>
      </c>
      <c r="AR4743" t="s">
        <v>52140</v>
      </c>
      <c r="AS4743" t="s">
        <v>52114</v>
      </c>
      <c r="AT4743" t="s">
        <v>52061</v>
      </c>
      <c r="AU4743" t="s">
        <v>50758</v>
      </c>
    </row>
    <row r="4744" spans="1:47" x14ac:dyDescent="0.25">
      <c r="A4744" t="s">
        <v>52141</v>
      </c>
      <c r="B4744">
        <v>4743</v>
      </c>
      <c r="C4744" t="s">
        <v>52142</v>
      </c>
      <c r="D4744">
        <v>1058</v>
      </c>
      <c r="E4744" t="s">
        <v>52143</v>
      </c>
      <c r="F4744" t="s">
        <v>52144</v>
      </c>
      <c r="G4744">
        <v>272</v>
      </c>
      <c r="H4744" t="s">
        <v>52052</v>
      </c>
      <c r="I4744" t="s">
        <v>52053</v>
      </c>
      <c r="J4744">
        <v>26</v>
      </c>
      <c r="K4744" t="s">
        <v>50747</v>
      </c>
      <c r="L4744" t="s">
        <v>50748</v>
      </c>
      <c r="M4744" t="s">
        <v>38247</v>
      </c>
      <c r="N4744" t="s">
        <v>45727</v>
      </c>
      <c r="P4744" t="s">
        <v>52145</v>
      </c>
      <c r="Q4744" t="s">
        <v>52146</v>
      </c>
      <c r="R4744">
        <v>35</v>
      </c>
      <c r="S4744">
        <v>0</v>
      </c>
      <c r="T4744">
        <v>0</v>
      </c>
      <c r="U4744">
        <v>0.83</v>
      </c>
      <c r="V4744">
        <v>0.17</v>
      </c>
      <c r="X4744">
        <v>0.17</v>
      </c>
      <c r="Y4744">
        <v>0.83</v>
      </c>
      <c r="Z4744" t="s">
        <v>60</v>
      </c>
      <c r="AA4744" t="s">
        <v>52147</v>
      </c>
      <c r="AB4744" t="s">
        <v>60</v>
      </c>
      <c r="AC4744" t="s">
        <v>52148</v>
      </c>
      <c r="AD4744" t="s">
        <v>52149</v>
      </c>
      <c r="AE4744" t="s">
        <v>52150</v>
      </c>
      <c r="AF4744" s="1" t="s">
        <v>52151</v>
      </c>
      <c r="AG4744" t="s">
        <v>10329</v>
      </c>
      <c r="AQ4744" t="s">
        <v>66</v>
      </c>
      <c r="AR4744" t="s">
        <v>52152</v>
      </c>
      <c r="AS4744" t="s">
        <v>52153</v>
      </c>
      <c r="AT4744" t="s">
        <v>52061</v>
      </c>
      <c r="AU4744" t="s">
        <v>50758</v>
      </c>
    </row>
    <row r="4745" spans="1:47" x14ac:dyDescent="0.25">
      <c r="A4745" t="s">
        <v>52154</v>
      </c>
      <c r="B4745">
        <v>4744</v>
      </c>
      <c r="C4745" t="s">
        <v>52155</v>
      </c>
      <c r="D4745">
        <v>1058</v>
      </c>
      <c r="E4745" t="s">
        <v>52143</v>
      </c>
      <c r="F4745" t="s">
        <v>52144</v>
      </c>
      <c r="G4745">
        <v>272</v>
      </c>
      <c r="H4745" t="s">
        <v>52052</v>
      </c>
      <c r="I4745" t="s">
        <v>52053</v>
      </c>
      <c r="J4745">
        <v>26</v>
      </c>
      <c r="K4745" t="s">
        <v>50747</v>
      </c>
      <c r="L4745" t="s">
        <v>50748</v>
      </c>
      <c r="M4745" t="s">
        <v>38247</v>
      </c>
      <c r="N4745" t="s">
        <v>52156</v>
      </c>
      <c r="P4745" t="s">
        <v>43459</v>
      </c>
      <c r="Q4745" t="s">
        <v>52157</v>
      </c>
      <c r="R4745">
        <v>219</v>
      </c>
      <c r="S4745">
        <v>1</v>
      </c>
      <c r="T4745">
        <v>0</v>
      </c>
      <c r="U4745">
        <v>0.65</v>
      </c>
      <c r="V4745">
        <v>0.35</v>
      </c>
      <c r="X4745">
        <v>0.11</v>
      </c>
      <c r="Y4745">
        <v>0.89</v>
      </c>
      <c r="Z4745" t="s">
        <v>944</v>
      </c>
      <c r="AA4745" t="s">
        <v>52158</v>
      </c>
      <c r="AB4745" t="s">
        <v>944</v>
      </c>
      <c r="AC4745" t="s">
        <v>52159</v>
      </c>
      <c r="AD4745" t="s">
        <v>52160</v>
      </c>
      <c r="AE4745" t="s">
        <v>52161</v>
      </c>
      <c r="AF4745" s="1" t="s">
        <v>52162</v>
      </c>
      <c r="AG4745" t="s">
        <v>3968</v>
      </c>
      <c r="AQ4745" t="s">
        <v>66</v>
      </c>
      <c r="AR4745" t="s">
        <v>52163</v>
      </c>
      <c r="AS4745" t="s">
        <v>52153</v>
      </c>
      <c r="AT4745" t="s">
        <v>52061</v>
      </c>
      <c r="AU4745" t="s">
        <v>50758</v>
      </c>
    </row>
    <row r="4746" spans="1:47" x14ac:dyDescent="0.25">
      <c r="A4746" t="s">
        <v>52164</v>
      </c>
      <c r="B4746">
        <v>4745</v>
      </c>
      <c r="C4746" t="s">
        <v>52165</v>
      </c>
      <c r="D4746">
        <v>1059</v>
      </c>
      <c r="E4746" t="s">
        <v>52166</v>
      </c>
      <c r="F4746" t="s">
        <v>52167</v>
      </c>
      <c r="G4746">
        <v>272</v>
      </c>
      <c r="H4746" t="s">
        <v>52052</v>
      </c>
      <c r="I4746" t="s">
        <v>52053</v>
      </c>
      <c r="J4746">
        <v>26</v>
      </c>
      <c r="K4746" t="s">
        <v>50747</v>
      </c>
      <c r="L4746" t="s">
        <v>50748</v>
      </c>
      <c r="M4746" t="s">
        <v>38247</v>
      </c>
      <c r="N4746" t="s">
        <v>52168</v>
      </c>
      <c r="P4746" t="s">
        <v>52169</v>
      </c>
      <c r="Q4746" t="s">
        <v>52170</v>
      </c>
      <c r="R4746">
        <v>117</v>
      </c>
      <c r="S4746">
        <v>1</v>
      </c>
      <c r="T4746">
        <v>0</v>
      </c>
      <c r="U4746">
        <v>0.63</v>
      </c>
      <c r="V4746">
        <v>0.37</v>
      </c>
      <c r="X4746">
        <v>0.09</v>
      </c>
      <c r="Y4746">
        <v>0.91</v>
      </c>
      <c r="Z4746" t="s">
        <v>944</v>
      </c>
      <c r="AA4746" t="s">
        <v>52171</v>
      </c>
      <c r="AB4746" t="s">
        <v>944</v>
      </c>
      <c r="AC4746" t="s">
        <v>52172</v>
      </c>
      <c r="AD4746" t="s">
        <v>52173</v>
      </c>
      <c r="AE4746" t="s">
        <v>52174</v>
      </c>
      <c r="AF4746" s="1" t="s">
        <v>52175</v>
      </c>
      <c r="AG4746" t="s">
        <v>52176</v>
      </c>
      <c r="AQ4746" t="s">
        <v>66</v>
      </c>
      <c r="AR4746" t="s">
        <v>52177</v>
      </c>
      <c r="AS4746" t="s">
        <v>52178</v>
      </c>
      <c r="AT4746" t="s">
        <v>52061</v>
      </c>
      <c r="AU4746" t="s">
        <v>50758</v>
      </c>
    </row>
    <row r="4747" spans="1:47" x14ac:dyDescent="0.25">
      <c r="A4747" t="s">
        <v>52179</v>
      </c>
      <c r="B4747">
        <v>4746</v>
      </c>
      <c r="C4747" t="s">
        <v>52180</v>
      </c>
      <c r="D4747">
        <v>1060</v>
      </c>
      <c r="E4747" t="s">
        <v>52181</v>
      </c>
      <c r="F4747" t="s">
        <v>52182</v>
      </c>
      <c r="G4747">
        <v>272</v>
      </c>
      <c r="H4747" t="s">
        <v>52052</v>
      </c>
      <c r="I4747" t="s">
        <v>52053</v>
      </c>
      <c r="J4747">
        <v>26</v>
      </c>
      <c r="K4747" t="s">
        <v>50747</v>
      </c>
      <c r="L4747" t="s">
        <v>50748</v>
      </c>
      <c r="M4747" t="s">
        <v>38247</v>
      </c>
      <c r="N4747" t="s">
        <v>52183</v>
      </c>
      <c r="P4747" t="s">
        <v>39983</v>
      </c>
      <c r="Q4747" t="s">
        <v>52184</v>
      </c>
      <c r="R4747">
        <v>41</v>
      </c>
      <c r="S4747">
        <v>1</v>
      </c>
      <c r="T4747">
        <v>0</v>
      </c>
      <c r="U4747">
        <v>0.81</v>
      </c>
      <c r="V4747">
        <v>0.19</v>
      </c>
      <c r="X4747">
        <v>0.05</v>
      </c>
      <c r="Y4747">
        <v>0.95</v>
      </c>
      <c r="Z4747" t="s">
        <v>60</v>
      </c>
      <c r="AA4747" t="s">
        <v>52185</v>
      </c>
      <c r="AB4747" t="s">
        <v>60</v>
      </c>
      <c r="AC4747" t="s">
        <v>40238</v>
      </c>
      <c r="AD4747" t="s">
        <v>52186</v>
      </c>
      <c r="AE4747" t="s">
        <v>52187</v>
      </c>
      <c r="AF4747" s="1" t="s">
        <v>52188</v>
      </c>
      <c r="AG4747" t="s">
        <v>52189</v>
      </c>
      <c r="AQ4747" t="s">
        <v>66</v>
      </c>
      <c r="AR4747" t="s">
        <v>52190</v>
      </c>
      <c r="AS4747" t="s">
        <v>52191</v>
      </c>
      <c r="AT4747" t="s">
        <v>52061</v>
      </c>
      <c r="AU4747" t="s">
        <v>50758</v>
      </c>
    </row>
    <row r="4748" spans="1:47" x14ac:dyDescent="0.25">
      <c r="A4748" t="s">
        <v>52192</v>
      </c>
      <c r="B4748">
        <v>4747</v>
      </c>
      <c r="C4748" t="s">
        <v>52193</v>
      </c>
      <c r="D4748">
        <v>1060</v>
      </c>
      <c r="E4748" t="s">
        <v>52181</v>
      </c>
      <c r="F4748" t="s">
        <v>52182</v>
      </c>
      <c r="G4748">
        <v>272</v>
      </c>
      <c r="H4748" t="s">
        <v>52052</v>
      </c>
      <c r="I4748" t="s">
        <v>52053</v>
      </c>
      <c r="J4748">
        <v>26</v>
      </c>
      <c r="K4748" t="s">
        <v>50747</v>
      </c>
      <c r="L4748" t="s">
        <v>50748</v>
      </c>
      <c r="M4748" t="s">
        <v>38247</v>
      </c>
      <c r="N4748" t="s">
        <v>51403</v>
      </c>
      <c r="P4748" t="s">
        <v>43493</v>
      </c>
      <c r="Q4748" t="s">
        <v>52194</v>
      </c>
      <c r="R4748">
        <v>52</v>
      </c>
      <c r="S4748">
        <v>1</v>
      </c>
      <c r="T4748">
        <v>0</v>
      </c>
      <c r="U4748">
        <v>0.42</v>
      </c>
      <c r="V4748">
        <v>0.57999999999999996</v>
      </c>
      <c r="X4748">
        <v>0.02</v>
      </c>
      <c r="Y4748">
        <v>0.98</v>
      </c>
      <c r="Z4748" t="s">
        <v>60</v>
      </c>
      <c r="AA4748" t="s">
        <v>52195</v>
      </c>
      <c r="AB4748" t="s">
        <v>60</v>
      </c>
      <c r="AC4748" t="s">
        <v>52196</v>
      </c>
      <c r="AD4748" t="s">
        <v>52197</v>
      </c>
      <c r="AE4748" t="s">
        <v>52198</v>
      </c>
      <c r="AF4748" s="1" t="s">
        <v>52199</v>
      </c>
      <c r="AG4748" t="s">
        <v>11280</v>
      </c>
      <c r="AQ4748" t="s">
        <v>66</v>
      </c>
      <c r="AR4748" t="s">
        <v>52200</v>
      </c>
      <c r="AS4748" t="s">
        <v>52191</v>
      </c>
      <c r="AT4748" t="s">
        <v>52061</v>
      </c>
      <c r="AU4748" t="s">
        <v>50758</v>
      </c>
    </row>
    <row r="4749" spans="1:47" x14ac:dyDescent="0.25">
      <c r="A4749" t="s">
        <v>52201</v>
      </c>
      <c r="B4749">
        <v>4748</v>
      </c>
      <c r="C4749" t="s">
        <v>52202</v>
      </c>
      <c r="D4749">
        <v>1060</v>
      </c>
      <c r="E4749" t="s">
        <v>52181</v>
      </c>
      <c r="F4749" t="s">
        <v>52182</v>
      </c>
      <c r="G4749">
        <v>272</v>
      </c>
      <c r="H4749" t="s">
        <v>52052</v>
      </c>
      <c r="I4749" t="s">
        <v>52053</v>
      </c>
      <c r="J4749">
        <v>26</v>
      </c>
      <c r="K4749" t="s">
        <v>50747</v>
      </c>
      <c r="L4749" t="s">
        <v>50748</v>
      </c>
      <c r="M4749" t="s">
        <v>38247</v>
      </c>
      <c r="N4749" t="s">
        <v>45698</v>
      </c>
      <c r="P4749" t="s">
        <v>39983</v>
      </c>
      <c r="Q4749" t="s">
        <v>52203</v>
      </c>
      <c r="R4749">
        <v>22</v>
      </c>
      <c r="S4749">
        <v>0</v>
      </c>
      <c r="T4749">
        <v>0</v>
      </c>
      <c r="U4749">
        <v>0.55000000000000004</v>
      </c>
      <c r="V4749">
        <v>0.45</v>
      </c>
      <c r="X4749">
        <v>0.09</v>
      </c>
      <c r="Y4749">
        <v>0.91</v>
      </c>
      <c r="Z4749" t="s">
        <v>60</v>
      </c>
      <c r="AA4749" t="s">
        <v>52204</v>
      </c>
      <c r="AB4749" t="s">
        <v>60</v>
      </c>
      <c r="AC4749" t="s">
        <v>52205</v>
      </c>
      <c r="AD4749" t="s">
        <v>52206</v>
      </c>
      <c r="AE4749" t="s">
        <v>52207</v>
      </c>
      <c r="AF4749" s="1" t="s">
        <v>52208</v>
      </c>
      <c r="AG4749" t="s">
        <v>52209</v>
      </c>
      <c r="AQ4749" t="s">
        <v>66</v>
      </c>
      <c r="AR4749" t="s">
        <v>52210</v>
      </c>
      <c r="AS4749" t="s">
        <v>52191</v>
      </c>
      <c r="AT4749" t="s">
        <v>52061</v>
      </c>
      <c r="AU4749" t="s">
        <v>50758</v>
      </c>
    </row>
    <row r="4750" spans="1:47" x14ac:dyDescent="0.25">
      <c r="A4750" t="s">
        <v>52211</v>
      </c>
      <c r="B4750">
        <v>4749</v>
      </c>
      <c r="C4750" t="s">
        <v>52212</v>
      </c>
      <c r="D4750">
        <v>1061</v>
      </c>
      <c r="E4750" t="s">
        <v>52213</v>
      </c>
      <c r="F4750" t="s">
        <v>52214</v>
      </c>
      <c r="G4750">
        <v>273</v>
      </c>
      <c r="H4750" t="s">
        <v>52215</v>
      </c>
      <c r="I4750" t="s">
        <v>52216</v>
      </c>
      <c r="J4750">
        <v>26</v>
      </c>
      <c r="K4750" t="s">
        <v>50747</v>
      </c>
      <c r="L4750" t="s">
        <v>50748</v>
      </c>
      <c r="M4750" t="s">
        <v>38247</v>
      </c>
      <c r="N4750" t="s">
        <v>38286</v>
      </c>
      <c r="P4750" t="s">
        <v>43702</v>
      </c>
      <c r="Q4750" t="s">
        <v>52217</v>
      </c>
      <c r="R4750">
        <v>589</v>
      </c>
      <c r="S4750">
        <v>2</v>
      </c>
      <c r="T4750">
        <v>0</v>
      </c>
      <c r="U4750">
        <v>0.51</v>
      </c>
      <c r="V4750">
        <v>0.49</v>
      </c>
      <c r="X4750">
        <v>0.05</v>
      </c>
      <c r="Y4750">
        <v>0.95</v>
      </c>
      <c r="Z4750" t="s">
        <v>60</v>
      </c>
      <c r="AA4750" t="s">
        <v>52218</v>
      </c>
      <c r="AB4750" t="s">
        <v>60</v>
      </c>
      <c r="AD4750" t="s">
        <v>52219</v>
      </c>
      <c r="AE4750" t="s">
        <v>52220</v>
      </c>
      <c r="AF4750" s="1" t="s">
        <v>52221</v>
      </c>
      <c r="AG4750" t="s">
        <v>52222</v>
      </c>
      <c r="AQ4750" t="s">
        <v>66</v>
      </c>
      <c r="AR4750" t="s">
        <v>52223</v>
      </c>
      <c r="AS4750" t="s">
        <v>52224</v>
      </c>
      <c r="AT4750" t="s">
        <v>52225</v>
      </c>
      <c r="AU4750" t="s">
        <v>50758</v>
      </c>
    </row>
    <row r="4751" spans="1:47" x14ac:dyDescent="0.25">
      <c r="A4751" t="s">
        <v>52226</v>
      </c>
      <c r="B4751">
        <v>4750</v>
      </c>
      <c r="C4751" t="s">
        <v>52227</v>
      </c>
      <c r="D4751">
        <v>1061</v>
      </c>
      <c r="E4751" t="s">
        <v>52213</v>
      </c>
      <c r="F4751" t="s">
        <v>52214</v>
      </c>
      <c r="G4751">
        <v>273</v>
      </c>
      <c r="H4751" t="s">
        <v>52215</v>
      </c>
      <c r="I4751" t="s">
        <v>52216</v>
      </c>
      <c r="J4751">
        <v>26</v>
      </c>
      <c r="K4751" t="s">
        <v>50747</v>
      </c>
      <c r="L4751" t="s">
        <v>50748</v>
      </c>
      <c r="M4751" t="s">
        <v>38247</v>
      </c>
      <c r="N4751" t="s">
        <v>38286</v>
      </c>
      <c r="P4751" t="s">
        <v>52228</v>
      </c>
      <c r="Q4751" t="s">
        <v>52229</v>
      </c>
      <c r="R4751">
        <v>174</v>
      </c>
      <c r="S4751">
        <v>1</v>
      </c>
      <c r="T4751">
        <v>0</v>
      </c>
      <c r="U4751">
        <v>0.61</v>
      </c>
      <c r="V4751">
        <v>0.39</v>
      </c>
      <c r="X4751">
        <v>0.08</v>
      </c>
      <c r="Y4751">
        <v>0.92</v>
      </c>
      <c r="Z4751" t="s">
        <v>60</v>
      </c>
      <c r="AA4751" t="s">
        <v>52230</v>
      </c>
      <c r="AB4751" t="s">
        <v>60</v>
      </c>
      <c r="AD4751" t="s">
        <v>52231</v>
      </c>
      <c r="AE4751" t="s">
        <v>52232</v>
      </c>
      <c r="AF4751" s="1" t="s">
        <v>52233</v>
      </c>
      <c r="AG4751" t="s">
        <v>52234</v>
      </c>
      <c r="AQ4751" t="s">
        <v>66</v>
      </c>
      <c r="AR4751" t="s">
        <v>52235</v>
      </c>
      <c r="AS4751" t="s">
        <v>52224</v>
      </c>
      <c r="AT4751" t="s">
        <v>52225</v>
      </c>
      <c r="AU4751" t="s">
        <v>50758</v>
      </c>
    </row>
    <row r="4752" spans="1:47" x14ac:dyDescent="0.25">
      <c r="A4752" t="s">
        <v>52236</v>
      </c>
      <c r="B4752">
        <v>4751</v>
      </c>
      <c r="C4752" t="s">
        <v>52237</v>
      </c>
      <c r="D4752">
        <v>1061</v>
      </c>
      <c r="E4752" t="s">
        <v>52213</v>
      </c>
      <c r="F4752" t="s">
        <v>52214</v>
      </c>
      <c r="G4752">
        <v>273</v>
      </c>
      <c r="H4752" t="s">
        <v>52215</v>
      </c>
      <c r="I4752" t="s">
        <v>52216</v>
      </c>
      <c r="J4752">
        <v>26</v>
      </c>
      <c r="K4752" t="s">
        <v>50747</v>
      </c>
      <c r="L4752" t="s">
        <v>50748</v>
      </c>
      <c r="M4752" t="s">
        <v>38247</v>
      </c>
      <c r="N4752" t="s">
        <v>39947</v>
      </c>
      <c r="P4752" t="s">
        <v>52238</v>
      </c>
      <c r="Q4752" t="s">
        <v>52239</v>
      </c>
      <c r="R4752">
        <v>608</v>
      </c>
      <c r="S4752">
        <v>0</v>
      </c>
      <c r="T4752">
        <v>0</v>
      </c>
      <c r="U4752">
        <v>0.52</v>
      </c>
      <c r="V4752">
        <v>0.48</v>
      </c>
      <c r="X4752">
        <v>0.08</v>
      </c>
      <c r="Y4752">
        <v>0.92</v>
      </c>
      <c r="Z4752" t="s">
        <v>60</v>
      </c>
      <c r="AA4752" t="s">
        <v>52240</v>
      </c>
      <c r="AB4752" t="s">
        <v>60</v>
      </c>
      <c r="AD4752" t="s">
        <v>52241</v>
      </c>
      <c r="AE4752" t="s">
        <v>52242</v>
      </c>
      <c r="AF4752" s="1" t="s">
        <v>52243</v>
      </c>
      <c r="AG4752" t="s">
        <v>23756</v>
      </c>
      <c r="AQ4752" t="s">
        <v>66</v>
      </c>
      <c r="AR4752" t="s">
        <v>52244</v>
      </c>
      <c r="AS4752" t="s">
        <v>52224</v>
      </c>
      <c r="AT4752" t="s">
        <v>52225</v>
      </c>
      <c r="AU4752" t="s">
        <v>50758</v>
      </c>
    </row>
    <row r="4753" spans="1:47" x14ac:dyDescent="0.25">
      <c r="A4753" t="s">
        <v>52245</v>
      </c>
      <c r="B4753">
        <v>4752</v>
      </c>
      <c r="C4753" t="s">
        <v>52246</v>
      </c>
      <c r="D4753">
        <v>1061</v>
      </c>
      <c r="E4753" t="s">
        <v>52213</v>
      </c>
      <c r="F4753" t="s">
        <v>52214</v>
      </c>
      <c r="G4753">
        <v>273</v>
      </c>
      <c r="H4753" t="s">
        <v>52215</v>
      </c>
      <c r="I4753" t="s">
        <v>52216</v>
      </c>
      <c r="J4753">
        <v>26</v>
      </c>
      <c r="K4753" t="s">
        <v>50747</v>
      </c>
      <c r="L4753" t="s">
        <v>50748</v>
      </c>
      <c r="M4753" t="s">
        <v>38247</v>
      </c>
      <c r="N4753" t="s">
        <v>52247</v>
      </c>
      <c r="P4753" t="s">
        <v>52248</v>
      </c>
      <c r="Q4753" t="s">
        <v>52249</v>
      </c>
      <c r="R4753">
        <v>250</v>
      </c>
      <c r="S4753">
        <v>0</v>
      </c>
      <c r="T4753">
        <v>0</v>
      </c>
      <c r="U4753">
        <v>0.61</v>
      </c>
      <c r="V4753">
        <v>0.39</v>
      </c>
      <c r="X4753">
        <v>0.13</v>
      </c>
      <c r="Y4753">
        <v>0.87</v>
      </c>
      <c r="Z4753" t="s">
        <v>60</v>
      </c>
      <c r="AA4753" t="s">
        <v>52250</v>
      </c>
      <c r="AB4753" t="s">
        <v>60</v>
      </c>
      <c r="AD4753" t="s">
        <v>52251</v>
      </c>
      <c r="AE4753" t="s">
        <v>52252</v>
      </c>
      <c r="AF4753" s="1" t="s">
        <v>52253</v>
      </c>
      <c r="AG4753" t="s">
        <v>52254</v>
      </c>
      <c r="AQ4753" t="s">
        <v>66</v>
      </c>
      <c r="AR4753" t="s">
        <v>52255</v>
      </c>
      <c r="AS4753" t="s">
        <v>52224</v>
      </c>
      <c r="AT4753" t="s">
        <v>52225</v>
      </c>
      <c r="AU4753" t="s">
        <v>50758</v>
      </c>
    </row>
    <row r="4754" spans="1:47" x14ac:dyDescent="0.25">
      <c r="A4754" t="s">
        <v>52256</v>
      </c>
      <c r="B4754">
        <v>4753</v>
      </c>
      <c r="C4754" t="s">
        <v>52257</v>
      </c>
      <c r="D4754">
        <v>1062</v>
      </c>
      <c r="E4754" t="s">
        <v>52258</v>
      </c>
      <c r="F4754" t="s">
        <v>52259</v>
      </c>
      <c r="G4754">
        <v>273</v>
      </c>
      <c r="H4754" t="s">
        <v>52215</v>
      </c>
      <c r="I4754" t="s">
        <v>52216</v>
      </c>
      <c r="J4754">
        <v>26</v>
      </c>
      <c r="K4754" t="s">
        <v>50747</v>
      </c>
      <c r="L4754" t="s">
        <v>50748</v>
      </c>
      <c r="M4754" t="s">
        <v>38247</v>
      </c>
      <c r="N4754" t="s">
        <v>46008</v>
      </c>
      <c r="P4754" t="s">
        <v>52260</v>
      </c>
      <c r="Q4754" t="s">
        <v>52261</v>
      </c>
      <c r="R4754">
        <v>153</v>
      </c>
      <c r="S4754">
        <v>0</v>
      </c>
      <c r="T4754">
        <v>0</v>
      </c>
      <c r="U4754">
        <v>0.67</v>
      </c>
      <c r="V4754">
        <v>0.33</v>
      </c>
      <c r="X4754">
        <v>0.12</v>
      </c>
      <c r="Y4754">
        <v>0.88</v>
      </c>
      <c r="Z4754" t="s">
        <v>944</v>
      </c>
      <c r="AA4754" t="s">
        <v>52262</v>
      </c>
      <c r="AB4754" t="s">
        <v>944</v>
      </c>
      <c r="AD4754" t="s">
        <v>52263</v>
      </c>
      <c r="AE4754" t="s">
        <v>52264</v>
      </c>
      <c r="AF4754" s="1" t="s">
        <v>52265</v>
      </c>
      <c r="AG4754" t="s">
        <v>52266</v>
      </c>
      <c r="AQ4754" t="s">
        <v>66</v>
      </c>
      <c r="AR4754" t="s">
        <v>52267</v>
      </c>
      <c r="AS4754" t="s">
        <v>52268</v>
      </c>
      <c r="AT4754" t="s">
        <v>52225</v>
      </c>
      <c r="AU4754" t="s">
        <v>50758</v>
      </c>
    </row>
    <row r="4755" spans="1:47" x14ac:dyDescent="0.25">
      <c r="A4755" t="s">
        <v>52269</v>
      </c>
      <c r="B4755">
        <v>4754</v>
      </c>
      <c r="C4755" t="s">
        <v>52270</v>
      </c>
      <c r="D4755">
        <v>1063</v>
      </c>
      <c r="E4755" t="s">
        <v>52271</v>
      </c>
      <c r="F4755" t="s">
        <v>52272</v>
      </c>
      <c r="G4755">
        <v>273</v>
      </c>
      <c r="H4755" t="s">
        <v>52215</v>
      </c>
      <c r="I4755" t="s">
        <v>52216</v>
      </c>
      <c r="J4755">
        <v>26</v>
      </c>
      <c r="K4755" t="s">
        <v>50747</v>
      </c>
      <c r="L4755" t="s">
        <v>50748</v>
      </c>
      <c r="M4755" t="s">
        <v>38247</v>
      </c>
      <c r="N4755" t="s">
        <v>45828</v>
      </c>
      <c r="P4755" t="s">
        <v>52273</v>
      </c>
      <c r="Q4755" t="s">
        <v>52274</v>
      </c>
      <c r="R4755">
        <v>193</v>
      </c>
      <c r="S4755">
        <v>0</v>
      </c>
      <c r="T4755">
        <v>0</v>
      </c>
      <c r="U4755">
        <v>0.86</v>
      </c>
      <c r="V4755">
        <v>0.14000000000000001</v>
      </c>
      <c r="X4755">
        <v>0.24</v>
      </c>
      <c r="Y4755">
        <v>0.76</v>
      </c>
      <c r="Z4755" t="s">
        <v>60</v>
      </c>
      <c r="AA4755" t="s">
        <v>52275</v>
      </c>
      <c r="AB4755" t="s">
        <v>60</v>
      </c>
      <c r="AC4755" t="s">
        <v>42012</v>
      </c>
      <c r="AD4755" t="s">
        <v>52276</v>
      </c>
      <c r="AE4755" t="s">
        <v>52277</v>
      </c>
      <c r="AF4755" s="1" t="s">
        <v>52278</v>
      </c>
      <c r="AG4755" t="s">
        <v>52279</v>
      </c>
      <c r="AQ4755" t="s">
        <v>66</v>
      </c>
      <c r="AR4755" t="s">
        <v>52280</v>
      </c>
      <c r="AS4755" t="s">
        <v>52281</v>
      </c>
      <c r="AT4755" t="s">
        <v>52225</v>
      </c>
      <c r="AU4755" t="s">
        <v>50758</v>
      </c>
    </row>
    <row r="4756" spans="1:47" x14ac:dyDescent="0.25">
      <c r="A4756" t="s">
        <v>52282</v>
      </c>
      <c r="B4756">
        <v>4755</v>
      </c>
      <c r="C4756" t="s">
        <v>52283</v>
      </c>
      <c r="D4756">
        <v>1063</v>
      </c>
      <c r="E4756" t="s">
        <v>52271</v>
      </c>
      <c r="F4756" t="s">
        <v>52272</v>
      </c>
      <c r="G4756">
        <v>273</v>
      </c>
      <c r="H4756" t="s">
        <v>52215</v>
      </c>
      <c r="I4756" t="s">
        <v>52216</v>
      </c>
      <c r="J4756">
        <v>26</v>
      </c>
      <c r="K4756" t="s">
        <v>50747</v>
      </c>
      <c r="L4756" t="s">
        <v>50748</v>
      </c>
      <c r="M4756" t="s">
        <v>38247</v>
      </c>
      <c r="N4756" t="s">
        <v>45828</v>
      </c>
      <c r="P4756" t="s">
        <v>43493</v>
      </c>
      <c r="Q4756" t="s">
        <v>52284</v>
      </c>
      <c r="R4756">
        <v>608</v>
      </c>
      <c r="S4756">
        <v>3</v>
      </c>
      <c r="T4756">
        <v>0</v>
      </c>
      <c r="U4756">
        <v>0.8</v>
      </c>
      <c r="V4756">
        <v>0.2</v>
      </c>
      <c r="X4756">
        <v>0.13</v>
      </c>
      <c r="Y4756">
        <v>0.87</v>
      </c>
      <c r="Z4756" t="s">
        <v>60</v>
      </c>
      <c r="AA4756" t="s">
        <v>52285</v>
      </c>
      <c r="AB4756" t="s">
        <v>60</v>
      </c>
      <c r="AD4756" t="s">
        <v>52286</v>
      </c>
      <c r="AE4756" t="s">
        <v>52286</v>
      </c>
      <c r="AF4756" s="1" t="s">
        <v>52287</v>
      </c>
      <c r="AG4756" t="s">
        <v>2734</v>
      </c>
      <c r="AQ4756" t="s">
        <v>66</v>
      </c>
      <c r="AR4756" t="s">
        <v>52288</v>
      </c>
      <c r="AS4756" t="s">
        <v>52281</v>
      </c>
      <c r="AT4756" t="s">
        <v>52225</v>
      </c>
      <c r="AU4756" t="s">
        <v>50758</v>
      </c>
    </row>
    <row r="4757" spans="1:47" x14ac:dyDescent="0.25">
      <c r="A4757" t="s">
        <v>52289</v>
      </c>
      <c r="B4757">
        <v>4756</v>
      </c>
      <c r="C4757" t="s">
        <v>52290</v>
      </c>
      <c r="D4757">
        <v>1064</v>
      </c>
      <c r="E4757" t="s">
        <v>52291</v>
      </c>
      <c r="F4757" t="s">
        <v>52292</v>
      </c>
      <c r="G4757">
        <v>273</v>
      </c>
      <c r="H4757" t="s">
        <v>52215</v>
      </c>
      <c r="I4757" t="s">
        <v>52216</v>
      </c>
      <c r="J4757">
        <v>26</v>
      </c>
      <c r="K4757" t="s">
        <v>50747</v>
      </c>
      <c r="L4757" t="s">
        <v>50748</v>
      </c>
      <c r="M4757" t="s">
        <v>38247</v>
      </c>
      <c r="N4757" t="s">
        <v>45828</v>
      </c>
      <c r="P4757" t="s">
        <v>39905</v>
      </c>
      <c r="Q4757" t="s">
        <v>52293</v>
      </c>
      <c r="R4757">
        <v>356</v>
      </c>
      <c r="S4757">
        <v>0</v>
      </c>
      <c r="T4757">
        <v>0</v>
      </c>
      <c r="U4757">
        <v>0.68</v>
      </c>
      <c r="V4757">
        <v>0.32</v>
      </c>
      <c r="X4757">
        <v>0.1</v>
      </c>
      <c r="Y4757">
        <v>0.9</v>
      </c>
      <c r="Z4757" t="s">
        <v>944</v>
      </c>
      <c r="AA4757" t="s">
        <v>52294</v>
      </c>
      <c r="AB4757" t="s">
        <v>944</v>
      </c>
      <c r="AD4757" t="s">
        <v>52295</v>
      </c>
      <c r="AE4757" t="s">
        <v>52296</v>
      </c>
      <c r="AF4757" s="1" t="s">
        <v>52297</v>
      </c>
      <c r="AG4757" t="s">
        <v>52298</v>
      </c>
      <c r="AQ4757" t="s">
        <v>66</v>
      </c>
      <c r="AR4757" t="s">
        <v>52299</v>
      </c>
      <c r="AS4757" t="s">
        <v>52300</v>
      </c>
      <c r="AT4757" t="s">
        <v>52225</v>
      </c>
      <c r="AU4757" t="s">
        <v>50758</v>
      </c>
    </row>
    <row r="4758" spans="1:47" x14ac:dyDescent="0.25">
      <c r="A4758" t="s">
        <v>52301</v>
      </c>
      <c r="B4758">
        <v>4757</v>
      </c>
      <c r="C4758" t="s">
        <v>52302</v>
      </c>
      <c r="D4758">
        <v>1064</v>
      </c>
      <c r="E4758" t="s">
        <v>52291</v>
      </c>
      <c r="F4758" t="s">
        <v>52292</v>
      </c>
      <c r="G4758">
        <v>273</v>
      </c>
      <c r="H4758" t="s">
        <v>52215</v>
      </c>
      <c r="I4758" t="s">
        <v>52216</v>
      </c>
      <c r="J4758">
        <v>26</v>
      </c>
      <c r="K4758" t="s">
        <v>50747</v>
      </c>
      <c r="L4758" t="s">
        <v>50748</v>
      </c>
      <c r="M4758" t="s">
        <v>38247</v>
      </c>
      <c r="N4758" t="s">
        <v>45828</v>
      </c>
      <c r="P4758" t="s">
        <v>43702</v>
      </c>
      <c r="Q4758" t="s">
        <v>52303</v>
      </c>
      <c r="R4758">
        <v>155</v>
      </c>
      <c r="S4758">
        <v>0</v>
      </c>
      <c r="T4758">
        <v>0</v>
      </c>
      <c r="U4758">
        <v>0.54</v>
      </c>
      <c r="V4758">
        <v>0.46</v>
      </c>
      <c r="X4758">
        <v>0.1</v>
      </c>
      <c r="Y4758">
        <v>0.9</v>
      </c>
      <c r="Z4758" t="s">
        <v>944</v>
      </c>
      <c r="AA4758" t="s">
        <v>52304</v>
      </c>
      <c r="AB4758" t="s">
        <v>944</v>
      </c>
      <c r="AD4758" t="s">
        <v>52305</v>
      </c>
      <c r="AE4758" t="s">
        <v>52305</v>
      </c>
      <c r="AF4758" s="1" t="s">
        <v>52306</v>
      </c>
      <c r="AG4758" t="s">
        <v>52307</v>
      </c>
      <c r="AQ4758" t="s">
        <v>66</v>
      </c>
      <c r="AR4758" t="s">
        <v>52308</v>
      </c>
      <c r="AS4758" t="s">
        <v>52300</v>
      </c>
      <c r="AT4758" t="s">
        <v>52225</v>
      </c>
      <c r="AU4758" t="s">
        <v>50758</v>
      </c>
    </row>
    <row r="4759" spans="1:47" x14ac:dyDescent="0.25">
      <c r="A4759" t="s">
        <v>52309</v>
      </c>
      <c r="B4759">
        <v>4758</v>
      </c>
      <c r="C4759" t="s">
        <v>52310</v>
      </c>
      <c r="D4759">
        <v>1065</v>
      </c>
      <c r="E4759" t="s">
        <v>52311</v>
      </c>
      <c r="F4759" t="s">
        <v>52312</v>
      </c>
      <c r="G4759">
        <v>274</v>
      </c>
      <c r="H4759" t="s">
        <v>52313</v>
      </c>
      <c r="I4759" t="s">
        <v>52314</v>
      </c>
      <c r="J4759">
        <v>26</v>
      </c>
      <c r="K4759" t="s">
        <v>50747</v>
      </c>
      <c r="L4759" t="s">
        <v>50748</v>
      </c>
      <c r="M4759" t="s">
        <v>38247</v>
      </c>
      <c r="N4759" t="s">
        <v>45828</v>
      </c>
      <c r="P4759" t="s">
        <v>44198</v>
      </c>
      <c r="Q4759" t="s">
        <v>52315</v>
      </c>
      <c r="R4759">
        <v>240</v>
      </c>
      <c r="S4759">
        <v>0</v>
      </c>
      <c r="T4759">
        <v>0</v>
      </c>
      <c r="U4759">
        <v>0.62</v>
      </c>
      <c r="V4759">
        <v>0.38</v>
      </c>
      <c r="X4759">
        <v>0.09</v>
      </c>
      <c r="Y4759">
        <v>0.91</v>
      </c>
      <c r="Z4759" t="s">
        <v>60</v>
      </c>
      <c r="AA4759" t="s">
        <v>52316</v>
      </c>
      <c r="AB4759" t="s">
        <v>60</v>
      </c>
      <c r="AC4759" t="s">
        <v>425</v>
      </c>
      <c r="AD4759" t="s">
        <v>52317</v>
      </c>
      <c r="AE4759" t="s">
        <v>52317</v>
      </c>
      <c r="AF4759" s="1" t="s">
        <v>52318</v>
      </c>
      <c r="AG4759" t="s">
        <v>5150</v>
      </c>
      <c r="AQ4759" t="s">
        <v>66</v>
      </c>
      <c r="AR4759" t="s">
        <v>52319</v>
      </c>
      <c r="AS4759" t="s">
        <v>52320</v>
      </c>
      <c r="AT4759" t="s">
        <v>52321</v>
      </c>
      <c r="AU4759" t="s">
        <v>50758</v>
      </c>
    </row>
    <row r="4760" spans="1:47" x14ac:dyDescent="0.25">
      <c r="A4760" t="s">
        <v>52322</v>
      </c>
      <c r="B4760">
        <v>4759</v>
      </c>
      <c r="C4760" t="s">
        <v>52323</v>
      </c>
      <c r="D4760">
        <v>1065</v>
      </c>
      <c r="E4760" t="s">
        <v>52311</v>
      </c>
      <c r="F4760" t="s">
        <v>52312</v>
      </c>
      <c r="G4760">
        <v>274</v>
      </c>
      <c r="H4760" t="s">
        <v>52313</v>
      </c>
      <c r="I4760" t="s">
        <v>52314</v>
      </c>
      <c r="J4760">
        <v>26</v>
      </c>
      <c r="K4760" t="s">
        <v>50747</v>
      </c>
      <c r="L4760" t="s">
        <v>50748</v>
      </c>
      <c r="M4760" t="s">
        <v>38247</v>
      </c>
      <c r="N4760" t="s">
        <v>45828</v>
      </c>
      <c r="P4760" t="s">
        <v>44198</v>
      </c>
      <c r="Q4760" t="s">
        <v>52324</v>
      </c>
      <c r="R4760">
        <v>109</v>
      </c>
      <c r="S4760">
        <v>0</v>
      </c>
      <c r="T4760">
        <v>0</v>
      </c>
      <c r="U4760">
        <v>0.72</v>
      </c>
      <c r="V4760">
        <v>0.28000000000000003</v>
      </c>
      <c r="X4760">
        <v>0.06</v>
      </c>
      <c r="Y4760">
        <v>0.94</v>
      </c>
      <c r="Z4760" t="s">
        <v>60</v>
      </c>
      <c r="AA4760" t="s">
        <v>52325</v>
      </c>
      <c r="AB4760" t="s">
        <v>60</v>
      </c>
      <c r="AC4760" t="s">
        <v>52326</v>
      </c>
      <c r="AD4760" t="s">
        <v>52327</v>
      </c>
      <c r="AE4760" t="s">
        <v>52327</v>
      </c>
      <c r="AF4760" s="1" t="s">
        <v>52318</v>
      </c>
      <c r="AG4760" t="s">
        <v>52328</v>
      </c>
      <c r="AQ4760" t="s">
        <v>66</v>
      </c>
      <c r="AR4760" t="s">
        <v>52329</v>
      </c>
      <c r="AS4760" t="s">
        <v>52320</v>
      </c>
      <c r="AT4760" t="s">
        <v>52321</v>
      </c>
      <c r="AU4760" t="s">
        <v>50758</v>
      </c>
    </row>
    <row r="4761" spans="1:47" x14ac:dyDescent="0.25">
      <c r="A4761" t="s">
        <v>52330</v>
      </c>
      <c r="B4761">
        <v>4760</v>
      </c>
      <c r="C4761" t="s">
        <v>52331</v>
      </c>
      <c r="D4761">
        <v>1066</v>
      </c>
      <c r="E4761" t="s">
        <v>52332</v>
      </c>
      <c r="F4761" t="s">
        <v>52333</v>
      </c>
      <c r="G4761">
        <v>275</v>
      </c>
      <c r="H4761" t="s">
        <v>52334</v>
      </c>
      <c r="I4761" t="s">
        <v>52335</v>
      </c>
      <c r="J4761">
        <v>26</v>
      </c>
      <c r="K4761" t="s">
        <v>50747</v>
      </c>
      <c r="L4761" t="s">
        <v>50748</v>
      </c>
      <c r="M4761" t="s">
        <v>38247</v>
      </c>
      <c r="N4761" t="s">
        <v>45828</v>
      </c>
      <c r="P4761" t="s">
        <v>44198</v>
      </c>
      <c r="Q4761" t="s">
        <v>52315</v>
      </c>
      <c r="R4761">
        <v>65</v>
      </c>
      <c r="S4761">
        <v>0</v>
      </c>
      <c r="T4761">
        <v>0</v>
      </c>
      <c r="U4761">
        <v>0.66</v>
      </c>
      <c r="V4761">
        <v>0.34</v>
      </c>
      <c r="X4761">
        <v>0.09</v>
      </c>
      <c r="Y4761">
        <v>0.91</v>
      </c>
      <c r="Z4761" t="s">
        <v>60</v>
      </c>
      <c r="AA4761" t="s">
        <v>52336</v>
      </c>
      <c r="AB4761" t="s">
        <v>60</v>
      </c>
      <c r="AC4761" t="s">
        <v>52337</v>
      </c>
      <c r="AD4761" t="s">
        <v>52338</v>
      </c>
      <c r="AE4761" t="s">
        <v>52339</v>
      </c>
      <c r="AF4761" s="1" t="s">
        <v>52340</v>
      </c>
      <c r="AG4761" t="s">
        <v>31921</v>
      </c>
      <c r="AQ4761" t="s">
        <v>66</v>
      </c>
      <c r="AR4761" t="s">
        <v>52341</v>
      </c>
      <c r="AS4761" t="s">
        <v>52342</v>
      </c>
      <c r="AT4761" t="s">
        <v>52343</v>
      </c>
      <c r="AU4761" t="s">
        <v>50758</v>
      </c>
    </row>
    <row r="4762" spans="1:47" x14ac:dyDescent="0.25">
      <c r="A4762" t="s">
        <v>52344</v>
      </c>
      <c r="B4762">
        <v>4761</v>
      </c>
      <c r="C4762" t="s">
        <v>52345</v>
      </c>
      <c r="D4762">
        <v>1066</v>
      </c>
      <c r="E4762" t="s">
        <v>52332</v>
      </c>
      <c r="F4762" t="s">
        <v>52333</v>
      </c>
      <c r="G4762">
        <v>275</v>
      </c>
      <c r="H4762" t="s">
        <v>52334</v>
      </c>
      <c r="I4762" t="s">
        <v>52335</v>
      </c>
      <c r="J4762">
        <v>26</v>
      </c>
      <c r="K4762" t="s">
        <v>50747</v>
      </c>
      <c r="L4762" t="s">
        <v>50748</v>
      </c>
      <c r="M4762" t="s">
        <v>38247</v>
      </c>
      <c r="N4762" t="s">
        <v>45828</v>
      </c>
      <c r="P4762" t="s">
        <v>44198</v>
      </c>
      <c r="Q4762" t="s">
        <v>44463</v>
      </c>
      <c r="R4762">
        <v>106</v>
      </c>
      <c r="S4762">
        <v>0</v>
      </c>
      <c r="T4762">
        <v>0</v>
      </c>
      <c r="U4762">
        <v>0.44</v>
      </c>
      <c r="V4762">
        <v>0.56000000000000005</v>
      </c>
      <c r="X4762">
        <v>0.05</v>
      </c>
      <c r="Y4762">
        <v>0.95</v>
      </c>
      <c r="Z4762" t="s">
        <v>60</v>
      </c>
      <c r="AA4762" t="s">
        <v>52346</v>
      </c>
      <c r="AB4762" t="s">
        <v>60</v>
      </c>
      <c r="AC4762" t="s">
        <v>52347</v>
      </c>
      <c r="AD4762" t="s">
        <v>52348</v>
      </c>
      <c r="AE4762" t="s">
        <v>52349</v>
      </c>
      <c r="AF4762" s="1" t="s">
        <v>52350</v>
      </c>
      <c r="AG4762" t="s">
        <v>810</v>
      </c>
      <c r="AQ4762" t="s">
        <v>66</v>
      </c>
      <c r="AR4762" t="s">
        <v>52351</v>
      </c>
      <c r="AS4762" t="s">
        <v>52342</v>
      </c>
      <c r="AT4762" t="s">
        <v>52343</v>
      </c>
      <c r="AU4762" t="s">
        <v>50758</v>
      </c>
    </row>
    <row r="4763" spans="1:47" x14ac:dyDescent="0.25">
      <c r="A4763" t="s">
        <v>52352</v>
      </c>
      <c r="B4763">
        <v>4762</v>
      </c>
      <c r="C4763" t="s">
        <v>52353</v>
      </c>
      <c r="D4763">
        <v>1066</v>
      </c>
      <c r="E4763" t="s">
        <v>52332</v>
      </c>
      <c r="F4763" t="s">
        <v>52333</v>
      </c>
      <c r="G4763">
        <v>275</v>
      </c>
      <c r="H4763" t="s">
        <v>52334</v>
      </c>
      <c r="I4763" t="s">
        <v>52335</v>
      </c>
      <c r="J4763">
        <v>26</v>
      </c>
      <c r="K4763" t="s">
        <v>50747</v>
      </c>
      <c r="L4763" t="s">
        <v>50748</v>
      </c>
      <c r="M4763" t="s">
        <v>38247</v>
      </c>
      <c r="N4763" t="s">
        <v>45828</v>
      </c>
      <c r="P4763" t="s">
        <v>38299</v>
      </c>
      <c r="Q4763" t="s">
        <v>44520</v>
      </c>
      <c r="R4763">
        <v>934</v>
      </c>
      <c r="S4763">
        <v>0</v>
      </c>
      <c r="T4763">
        <v>0</v>
      </c>
      <c r="U4763">
        <v>0.59</v>
      </c>
      <c r="V4763">
        <v>0.41</v>
      </c>
      <c r="X4763">
        <v>0.12</v>
      </c>
      <c r="Y4763">
        <v>0.88</v>
      </c>
      <c r="Z4763" t="s">
        <v>60</v>
      </c>
      <c r="AA4763" t="s">
        <v>52354</v>
      </c>
      <c r="AB4763" t="s">
        <v>60</v>
      </c>
      <c r="AC4763" t="s">
        <v>52355</v>
      </c>
      <c r="AD4763" t="s">
        <v>52356</v>
      </c>
      <c r="AE4763" t="s">
        <v>52357</v>
      </c>
      <c r="AF4763" s="1" t="s">
        <v>52358</v>
      </c>
      <c r="AG4763" t="s">
        <v>52359</v>
      </c>
      <c r="AQ4763" t="s">
        <v>66</v>
      </c>
      <c r="AR4763" t="s">
        <v>52360</v>
      </c>
      <c r="AS4763" t="s">
        <v>52342</v>
      </c>
      <c r="AT4763" t="s">
        <v>52343</v>
      </c>
      <c r="AU4763" t="s">
        <v>50758</v>
      </c>
    </row>
    <row r="4764" spans="1:47" x14ac:dyDescent="0.25">
      <c r="A4764" t="s">
        <v>52361</v>
      </c>
      <c r="B4764">
        <v>4763</v>
      </c>
      <c r="C4764" t="s">
        <v>52362</v>
      </c>
      <c r="D4764">
        <v>1067</v>
      </c>
      <c r="E4764" t="s">
        <v>52363</v>
      </c>
      <c r="F4764" t="s">
        <v>52364</v>
      </c>
      <c r="G4764">
        <v>276</v>
      </c>
      <c r="H4764" t="s">
        <v>52365</v>
      </c>
      <c r="I4764" t="s">
        <v>52366</v>
      </c>
      <c r="J4764">
        <v>26</v>
      </c>
      <c r="K4764" t="s">
        <v>50747</v>
      </c>
      <c r="L4764" t="s">
        <v>50748</v>
      </c>
      <c r="M4764" t="s">
        <v>38247</v>
      </c>
      <c r="N4764" t="s">
        <v>39947</v>
      </c>
      <c r="P4764" t="s">
        <v>52367</v>
      </c>
      <c r="Q4764" t="s">
        <v>52368</v>
      </c>
      <c r="R4764">
        <v>94</v>
      </c>
      <c r="S4764">
        <v>0</v>
      </c>
      <c r="T4764">
        <v>0</v>
      </c>
      <c r="U4764">
        <v>0.54</v>
      </c>
      <c r="V4764">
        <v>0.46</v>
      </c>
      <c r="X4764">
        <v>7.0000000000000007E-2</v>
      </c>
      <c r="Y4764">
        <v>0.93</v>
      </c>
      <c r="Z4764" t="s">
        <v>60</v>
      </c>
      <c r="AA4764" t="s">
        <v>52369</v>
      </c>
      <c r="AB4764" t="s">
        <v>60</v>
      </c>
      <c r="AC4764" t="s">
        <v>241</v>
      </c>
      <c r="AD4764" t="s">
        <v>52370</v>
      </c>
      <c r="AE4764" t="s">
        <v>52371</v>
      </c>
      <c r="AF4764" s="1" t="s">
        <v>52372</v>
      </c>
      <c r="AG4764" t="s">
        <v>46076</v>
      </c>
      <c r="AQ4764" t="s">
        <v>66</v>
      </c>
      <c r="AR4764" t="s">
        <v>52373</v>
      </c>
      <c r="AS4764" t="s">
        <v>52374</v>
      </c>
      <c r="AT4764" t="s">
        <v>52375</v>
      </c>
      <c r="AU4764" t="s">
        <v>50758</v>
      </c>
    </row>
    <row r="4765" spans="1:47" x14ac:dyDescent="0.25">
      <c r="A4765" t="s">
        <v>52376</v>
      </c>
      <c r="B4765">
        <v>4764</v>
      </c>
      <c r="C4765" t="s">
        <v>52377</v>
      </c>
      <c r="D4765">
        <v>1067</v>
      </c>
      <c r="E4765" t="s">
        <v>52363</v>
      </c>
      <c r="F4765" t="s">
        <v>52364</v>
      </c>
      <c r="G4765">
        <v>276</v>
      </c>
      <c r="H4765" t="s">
        <v>52365</v>
      </c>
      <c r="I4765" t="s">
        <v>52366</v>
      </c>
      <c r="J4765">
        <v>26</v>
      </c>
      <c r="K4765" t="s">
        <v>50747</v>
      </c>
      <c r="L4765" t="s">
        <v>50748</v>
      </c>
      <c r="M4765" t="s">
        <v>38247</v>
      </c>
      <c r="N4765" t="s">
        <v>38286</v>
      </c>
      <c r="P4765" t="s">
        <v>44531</v>
      </c>
      <c r="Q4765" t="s">
        <v>52378</v>
      </c>
      <c r="R4765">
        <v>64</v>
      </c>
      <c r="S4765">
        <v>0</v>
      </c>
      <c r="T4765">
        <v>0</v>
      </c>
      <c r="U4765">
        <v>0.52</v>
      </c>
      <c r="V4765">
        <v>0.48</v>
      </c>
      <c r="X4765">
        <v>0.05</v>
      </c>
      <c r="Y4765">
        <v>0.95</v>
      </c>
      <c r="Z4765" t="s">
        <v>60</v>
      </c>
      <c r="AA4765" t="s">
        <v>52379</v>
      </c>
      <c r="AB4765" t="s">
        <v>60</v>
      </c>
      <c r="AC4765" t="s">
        <v>10400</v>
      </c>
      <c r="AD4765" t="s">
        <v>52380</v>
      </c>
      <c r="AE4765" t="s">
        <v>52381</v>
      </c>
      <c r="AF4765" s="1" t="s">
        <v>52382</v>
      </c>
      <c r="AG4765" t="s">
        <v>52383</v>
      </c>
      <c r="AQ4765" t="s">
        <v>66</v>
      </c>
      <c r="AR4765" t="s">
        <v>52384</v>
      </c>
      <c r="AS4765" t="s">
        <v>52374</v>
      </c>
      <c r="AT4765" t="s">
        <v>52375</v>
      </c>
      <c r="AU4765" t="s">
        <v>50758</v>
      </c>
    </row>
    <row r="4766" spans="1:47" x14ac:dyDescent="0.25">
      <c r="A4766" t="s">
        <v>52385</v>
      </c>
      <c r="B4766">
        <v>4765</v>
      </c>
      <c r="C4766" t="s">
        <v>52386</v>
      </c>
      <c r="D4766">
        <v>1067</v>
      </c>
      <c r="E4766" t="s">
        <v>52363</v>
      </c>
      <c r="F4766" t="s">
        <v>52364</v>
      </c>
      <c r="G4766">
        <v>276</v>
      </c>
      <c r="H4766" t="s">
        <v>52365</v>
      </c>
      <c r="I4766" t="s">
        <v>52366</v>
      </c>
      <c r="J4766">
        <v>26</v>
      </c>
      <c r="K4766" t="s">
        <v>50747</v>
      </c>
      <c r="L4766" t="s">
        <v>50748</v>
      </c>
      <c r="M4766" t="s">
        <v>38247</v>
      </c>
      <c r="N4766" t="s">
        <v>39947</v>
      </c>
      <c r="P4766" t="s">
        <v>52387</v>
      </c>
      <c r="Q4766" t="s">
        <v>52388</v>
      </c>
      <c r="R4766">
        <v>154</v>
      </c>
      <c r="S4766">
        <v>1</v>
      </c>
      <c r="T4766">
        <v>0</v>
      </c>
      <c r="U4766">
        <v>0.41</v>
      </c>
      <c r="V4766">
        <v>0.59</v>
      </c>
      <c r="X4766">
        <v>0.08</v>
      </c>
      <c r="Y4766">
        <v>0.92</v>
      </c>
      <c r="Z4766" t="s">
        <v>60</v>
      </c>
      <c r="AA4766" t="s">
        <v>52389</v>
      </c>
      <c r="AB4766" t="s">
        <v>60</v>
      </c>
      <c r="AC4766" t="s">
        <v>52390</v>
      </c>
      <c r="AD4766" t="s">
        <v>52391</v>
      </c>
      <c r="AE4766" t="s">
        <v>52392</v>
      </c>
      <c r="AF4766" s="1" t="s">
        <v>52393</v>
      </c>
      <c r="AG4766" t="s">
        <v>52394</v>
      </c>
      <c r="AQ4766" t="s">
        <v>66</v>
      </c>
      <c r="AR4766" t="s">
        <v>52395</v>
      </c>
      <c r="AS4766" t="s">
        <v>52374</v>
      </c>
      <c r="AT4766" t="s">
        <v>52375</v>
      </c>
      <c r="AU4766" t="s">
        <v>50758</v>
      </c>
    </row>
    <row r="4767" spans="1:47" x14ac:dyDescent="0.25">
      <c r="A4767" t="s">
        <v>52396</v>
      </c>
      <c r="B4767">
        <v>4766</v>
      </c>
      <c r="C4767" t="s">
        <v>52397</v>
      </c>
      <c r="D4767">
        <v>1067</v>
      </c>
      <c r="E4767" t="s">
        <v>52363</v>
      </c>
      <c r="F4767" t="s">
        <v>52364</v>
      </c>
      <c r="G4767">
        <v>276</v>
      </c>
      <c r="H4767" t="s">
        <v>52365</v>
      </c>
      <c r="I4767" t="s">
        <v>52366</v>
      </c>
      <c r="J4767">
        <v>26</v>
      </c>
      <c r="K4767" t="s">
        <v>50747</v>
      </c>
      <c r="L4767" t="s">
        <v>50748</v>
      </c>
      <c r="M4767" t="s">
        <v>38247</v>
      </c>
      <c r="N4767" t="s">
        <v>39947</v>
      </c>
      <c r="P4767" t="s">
        <v>52398</v>
      </c>
      <c r="Q4767" t="s">
        <v>52399</v>
      </c>
      <c r="R4767">
        <v>86</v>
      </c>
      <c r="S4767">
        <v>0</v>
      </c>
      <c r="T4767">
        <v>0</v>
      </c>
      <c r="U4767">
        <v>0.51</v>
      </c>
      <c r="V4767">
        <v>0.49</v>
      </c>
      <c r="X4767">
        <v>0.14000000000000001</v>
      </c>
      <c r="Y4767">
        <v>0.86</v>
      </c>
      <c r="Z4767" t="s">
        <v>60</v>
      </c>
      <c r="AA4767" t="s">
        <v>52400</v>
      </c>
      <c r="AB4767" t="s">
        <v>60</v>
      </c>
      <c r="AC4767" t="s">
        <v>52347</v>
      </c>
      <c r="AD4767" t="s">
        <v>52401</v>
      </c>
      <c r="AE4767" t="s">
        <v>52402</v>
      </c>
      <c r="AF4767" s="1" t="s">
        <v>52403</v>
      </c>
      <c r="AG4767" t="s">
        <v>47005</v>
      </c>
      <c r="AQ4767" t="s">
        <v>66</v>
      </c>
      <c r="AR4767" t="s">
        <v>52404</v>
      </c>
      <c r="AS4767" t="s">
        <v>52374</v>
      </c>
      <c r="AT4767" t="s">
        <v>52375</v>
      </c>
      <c r="AU4767" t="s">
        <v>50758</v>
      </c>
    </row>
    <row r="4768" spans="1:47" x14ac:dyDescent="0.25">
      <c r="A4768" t="s">
        <v>52405</v>
      </c>
      <c r="B4768">
        <v>4767</v>
      </c>
      <c r="C4768" t="s">
        <v>52406</v>
      </c>
      <c r="D4768">
        <v>1067</v>
      </c>
      <c r="E4768" t="s">
        <v>52363</v>
      </c>
      <c r="F4768" t="s">
        <v>52364</v>
      </c>
      <c r="G4768">
        <v>276</v>
      </c>
      <c r="H4768" t="s">
        <v>52365</v>
      </c>
      <c r="I4768" t="s">
        <v>52366</v>
      </c>
      <c r="J4768">
        <v>26</v>
      </c>
      <c r="K4768" t="s">
        <v>50747</v>
      </c>
      <c r="L4768" t="s">
        <v>50748</v>
      </c>
      <c r="M4768" t="s">
        <v>38247</v>
      </c>
      <c r="N4768" t="s">
        <v>38286</v>
      </c>
      <c r="P4768" t="s">
        <v>52407</v>
      </c>
      <c r="Q4768" t="s">
        <v>52408</v>
      </c>
      <c r="R4768">
        <v>51</v>
      </c>
      <c r="S4768">
        <v>0</v>
      </c>
      <c r="T4768">
        <v>0</v>
      </c>
      <c r="U4768">
        <v>0.49</v>
      </c>
      <c r="V4768">
        <v>0.51</v>
      </c>
      <c r="X4768">
        <v>0.08</v>
      </c>
      <c r="Y4768">
        <v>0.92</v>
      </c>
      <c r="Z4768" t="s">
        <v>60</v>
      </c>
      <c r="AA4768" t="s">
        <v>52409</v>
      </c>
      <c r="AB4768" t="s">
        <v>60</v>
      </c>
      <c r="AC4768" t="s">
        <v>52410</v>
      </c>
      <c r="AD4768" t="s">
        <v>52411</v>
      </c>
      <c r="AE4768" t="s">
        <v>52412</v>
      </c>
      <c r="AF4768" s="1" t="s">
        <v>52413</v>
      </c>
      <c r="AG4768" t="s">
        <v>52414</v>
      </c>
      <c r="AQ4768" t="s">
        <v>66</v>
      </c>
      <c r="AR4768" t="s">
        <v>52415</v>
      </c>
      <c r="AS4768" t="s">
        <v>52374</v>
      </c>
      <c r="AT4768" t="s">
        <v>52375</v>
      </c>
      <c r="AU4768" t="s">
        <v>50758</v>
      </c>
    </row>
    <row r="4769" spans="1:47" x14ac:dyDescent="0.25">
      <c r="A4769" t="s">
        <v>52416</v>
      </c>
      <c r="B4769">
        <v>4768</v>
      </c>
      <c r="C4769" t="s">
        <v>52417</v>
      </c>
      <c r="D4769">
        <v>1067</v>
      </c>
      <c r="E4769" t="s">
        <v>52363</v>
      </c>
      <c r="F4769" t="s">
        <v>52364</v>
      </c>
      <c r="G4769">
        <v>276</v>
      </c>
      <c r="H4769" t="s">
        <v>52365</v>
      </c>
      <c r="I4769" t="s">
        <v>52366</v>
      </c>
      <c r="J4769">
        <v>26</v>
      </c>
      <c r="K4769" t="s">
        <v>50747</v>
      </c>
      <c r="L4769" t="s">
        <v>50748</v>
      </c>
      <c r="M4769" t="s">
        <v>38247</v>
      </c>
      <c r="N4769" t="s">
        <v>38286</v>
      </c>
      <c r="P4769" t="s">
        <v>44492</v>
      </c>
      <c r="Q4769" t="s">
        <v>52418</v>
      </c>
      <c r="R4769">
        <v>48</v>
      </c>
      <c r="S4769">
        <v>0</v>
      </c>
      <c r="T4769">
        <v>0</v>
      </c>
      <c r="U4769">
        <v>0.5</v>
      </c>
      <c r="V4769">
        <v>0.5</v>
      </c>
      <c r="X4769">
        <v>0.04</v>
      </c>
      <c r="Y4769">
        <v>0.96</v>
      </c>
      <c r="Z4769" t="s">
        <v>60</v>
      </c>
      <c r="AA4769" t="s">
        <v>52419</v>
      </c>
      <c r="AB4769" t="s">
        <v>60</v>
      </c>
      <c r="AC4769" t="s">
        <v>52420</v>
      </c>
      <c r="AD4769" t="s">
        <v>52421</v>
      </c>
      <c r="AE4769" t="s">
        <v>52422</v>
      </c>
      <c r="AF4769" s="1" t="s">
        <v>52423</v>
      </c>
      <c r="AG4769" t="s">
        <v>52424</v>
      </c>
      <c r="AQ4769" t="s">
        <v>66</v>
      </c>
      <c r="AR4769" t="s">
        <v>52425</v>
      </c>
      <c r="AS4769" t="s">
        <v>52374</v>
      </c>
      <c r="AT4769" t="s">
        <v>52375</v>
      </c>
      <c r="AU4769" t="s">
        <v>50758</v>
      </c>
    </row>
    <row r="4770" spans="1:47" x14ac:dyDescent="0.25">
      <c r="A4770" t="s">
        <v>52426</v>
      </c>
      <c r="B4770">
        <v>4769</v>
      </c>
      <c r="C4770" t="s">
        <v>52427</v>
      </c>
      <c r="D4770">
        <v>1067</v>
      </c>
      <c r="E4770" t="s">
        <v>52363</v>
      </c>
      <c r="F4770" t="s">
        <v>52364</v>
      </c>
      <c r="G4770">
        <v>276</v>
      </c>
      <c r="H4770" t="s">
        <v>52365</v>
      </c>
      <c r="I4770" t="s">
        <v>52366</v>
      </c>
      <c r="J4770">
        <v>26</v>
      </c>
      <c r="K4770" t="s">
        <v>50747</v>
      </c>
      <c r="L4770" t="s">
        <v>50748</v>
      </c>
      <c r="M4770" t="s">
        <v>38247</v>
      </c>
      <c r="N4770" t="s">
        <v>52428</v>
      </c>
      <c r="O4770" t="s">
        <v>50779</v>
      </c>
      <c r="P4770" t="s">
        <v>52429</v>
      </c>
      <c r="Q4770" t="s">
        <v>52430</v>
      </c>
      <c r="R4770">
        <v>254</v>
      </c>
      <c r="S4770">
        <v>2</v>
      </c>
      <c r="T4770">
        <v>0</v>
      </c>
      <c r="U4770">
        <v>0.49</v>
      </c>
      <c r="V4770">
        <v>0.51</v>
      </c>
      <c r="X4770">
        <v>0.05</v>
      </c>
      <c r="Y4770">
        <v>0.95</v>
      </c>
      <c r="Z4770" t="s">
        <v>60</v>
      </c>
      <c r="AA4770" t="s">
        <v>52431</v>
      </c>
      <c r="AB4770" t="s">
        <v>60</v>
      </c>
      <c r="AC4770" t="s">
        <v>24972</v>
      </c>
      <c r="AD4770" t="s">
        <v>52432</v>
      </c>
      <c r="AE4770" t="s">
        <v>52433</v>
      </c>
      <c r="AF4770" s="1" t="s">
        <v>52434</v>
      </c>
      <c r="AG4770" t="s">
        <v>52435</v>
      </c>
      <c r="AQ4770" t="s">
        <v>66</v>
      </c>
      <c r="AR4770" t="s">
        <v>52436</v>
      </c>
      <c r="AS4770" t="s">
        <v>52374</v>
      </c>
      <c r="AT4770" t="s">
        <v>52375</v>
      </c>
      <c r="AU4770" t="s">
        <v>50758</v>
      </c>
    </row>
    <row r="4771" spans="1:47" x14ac:dyDescent="0.25">
      <c r="A4771" t="s">
        <v>52437</v>
      </c>
      <c r="B4771">
        <v>4770</v>
      </c>
      <c r="C4771" t="s">
        <v>52438</v>
      </c>
      <c r="D4771">
        <v>1067</v>
      </c>
      <c r="E4771" t="s">
        <v>52363</v>
      </c>
      <c r="F4771" t="s">
        <v>52364</v>
      </c>
      <c r="G4771">
        <v>276</v>
      </c>
      <c r="H4771" t="s">
        <v>52365</v>
      </c>
      <c r="I4771" t="s">
        <v>52366</v>
      </c>
      <c r="J4771">
        <v>26</v>
      </c>
      <c r="K4771" t="s">
        <v>50747</v>
      </c>
      <c r="L4771" t="s">
        <v>50748</v>
      </c>
      <c r="M4771" t="s">
        <v>38247</v>
      </c>
      <c r="N4771" t="s">
        <v>39947</v>
      </c>
      <c r="P4771" t="s">
        <v>51859</v>
      </c>
      <c r="Q4771" t="s">
        <v>52439</v>
      </c>
      <c r="R4771">
        <v>108</v>
      </c>
      <c r="S4771">
        <v>0</v>
      </c>
      <c r="T4771">
        <v>0</v>
      </c>
      <c r="U4771">
        <v>0.44</v>
      </c>
      <c r="V4771">
        <v>0.56000000000000005</v>
      </c>
      <c r="X4771">
        <v>0.05</v>
      </c>
      <c r="Y4771">
        <v>0.95</v>
      </c>
      <c r="Z4771" t="s">
        <v>38523</v>
      </c>
      <c r="AA4771" t="s">
        <v>52440</v>
      </c>
      <c r="AB4771" t="s">
        <v>38523</v>
      </c>
      <c r="AC4771" t="s">
        <v>10400</v>
      </c>
      <c r="AD4771" t="s">
        <v>52441</v>
      </c>
      <c r="AE4771" t="s">
        <v>52442</v>
      </c>
      <c r="AF4771" s="1" t="s">
        <v>52443</v>
      </c>
      <c r="AG4771" t="s">
        <v>52444</v>
      </c>
      <c r="AQ4771" t="s">
        <v>66</v>
      </c>
      <c r="AR4771" t="s">
        <v>52445</v>
      </c>
      <c r="AS4771" t="s">
        <v>52374</v>
      </c>
      <c r="AT4771" t="s">
        <v>52375</v>
      </c>
      <c r="AU4771" t="s">
        <v>50758</v>
      </c>
    </row>
    <row r="4772" spans="1:47" x14ac:dyDescent="0.25">
      <c r="A4772" t="s">
        <v>52446</v>
      </c>
      <c r="B4772">
        <v>4771</v>
      </c>
      <c r="C4772" t="s">
        <v>52447</v>
      </c>
      <c r="D4772">
        <v>1067</v>
      </c>
      <c r="E4772" t="s">
        <v>52363</v>
      </c>
      <c r="F4772" t="s">
        <v>52364</v>
      </c>
      <c r="G4772">
        <v>276</v>
      </c>
      <c r="H4772" t="s">
        <v>52365</v>
      </c>
      <c r="I4772" t="s">
        <v>52366</v>
      </c>
      <c r="J4772">
        <v>26</v>
      </c>
      <c r="K4772" t="s">
        <v>50747</v>
      </c>
      <c r="L4772" t="s">
        <v>50748</v>
      </c>
      <c r="M4772" t="s">
        <v>38247</v>
      </c>
      <c r="N4772" t="s">
        <v>39947</v>
      </c>
      <c r="P4772" t="s">
        <v>52448</v>
      </c>
      <c r="Q4772" t="s">
        <v>52449</v>
      </c>
      <c r="R4772">
        <v>62</v>
      </c>
      <c r="S4772">
        <v>0</v>
      </c>
      <c r="T4772">
        <v>0</v>
      </c>
      <c r="U4772">
        <v>0.44</v>
      </c>
      <c r="V4772">
        <v>0.56000000000000005</v>
      </c>
      <c r="X4772">
        <v>0.03</v>
      </c>
      <c r="Y4772">
        <v>0.97</v>
      </c>
      <c r="Z4772" t="s">
        <v>38523</v>
      </c>
      <c r="AA4772" t="s">
        <v>52450</v>
      </c>
      <c r="AB4772" t="s">
        <v>38523</v>
      </c>
      <c r="AC4772" t="s">
        <v>52451</v>
      </c>
      <c r="AD4772" t="s">
        <v>52452</v>
      </c>
      <c r="AE4772" t="s">
        <v>52453</v>
      </c>
      <c r="AF4772" s="1" t="s">
        <v>52454</v>
      </c>
      <c r="AG4772" t="s">
        <v>52455</v>
      </c>
      <c r="AQ4772" t="s">
        <v>66</v>
      </c>
      <c r="AR4772" t="s">
        <v>52456</v>
      </c>
      <c r="AS4772" t="s">
        <v>52374</v>
      </c>
      <c r="AT4772" t="s">
        <v>52375</v>
      </c>
      <c r="AU4772" t="s">
        <v>50758</v>
      </c>
    </row>
    <row r="4773" spans="1:47" x14ac:dyDescent="0.25">
      <c r="A4773" t="s">
        <v>52457</v>
      </c>
      <c r="B4773">
        <v>4772</v>
      </c>
      <c r="C4773" t="s">
        <v>52458</v>
      </c>
      <c r="D4773">
        <v>1068</v>
      </c>
      <c r="E4773" t="s">
        <v>52459</v>
      </c>
      <c r="F4773" t="s">
        <v>52460</v>
      </c>
      <c r="G4773">
        <v>276</v>
      </c>
      <c r="H4773" t="s">
        <v>52365</v>
      </c>
      <c r="I4773" t="s">
        <v>52366</v>
      </c>
      <c r="J4773">
        <v>26</v>
      </c>
      <c r="K4773" t="s">
        <v>50747</v>
      </c>
      <c r="L4773" t="s">
        <v>50748</v>
      </c>
      <c r="M4773" t="s">
        <v>38247</v>
      </c>
      <c r="N4773" t="s">
        <v>39947</v>
      </c>
      <c r="P4773" t="s">
        <v>43842</v>
      </c>
      <c r="Q4773" t="s">
        <v>52461</v>
      </c>
      <c r="R4773">
        <v>76</v>
      </c>
      <c r="S4773">
        <v>0</v>
      </c>
      <c r="T4773">
        <v>0</v>
      </c>
      <c r="U4773">
        <v>0.39</v>
      </c>
      <c r="V4773">
        <v>0.61</v>
      </c>
      <c r="X4773">
        <v>0.03</v>
      </c>
      <c r="Y4773">
        <v>0.97</v>
      </c>
      <c r="Z4773" t="s">
        <v>60</v>
      </c>
      <c r="AA4773" t="s">
        <v>52462</v>
      </c>
      <c r="AB4773" t="s">
        <v>60</v>
      </c>
      <c r="AC4773" t="s">
        <v>52463</v>
      </c>
      <c r="AD4773" t="s">
        <v>52464</v>
      </c>
      <c r="AE4773" t="s">
        <v>52465</v>
      </c>
      <c r="AF4773" s="1" t="s">
        <v>52466</v>
      </c>
      <c r="AG4773" t="s">
        <v>52467</v>
      </c>
      <c r="AQ4773" t="s">
        <v>66</v>
      </c>
      <c r="AR4773" t="s">
        <v>52468</v>
      </c>
      <c r="AS4773" t="s">
        <v>52469</v>
      </c>
      <c r="AT4773" t="s">
        <v>52375</v>
      </c>
      <c r="AU4773" t="s">
        <v>50758</v>
      </c>
    </row>
    <row r="4774" spans="1:47" x14ac:dyDescent="0.25">
      <c r="A4774" t="s">
        <v>52470</v>
      </c>
      <c r="B4774">
        <v>4773</v>
      </c>
      <c r="C4774" t="s">
        <v>52471</v>
      </c>
      <c r="D4774">
        <v>1068</v>
      </c>
      <c r="E4774" t="s">
        <v>52459</v>
      </c>
      <c r="F4774" t="s">
        <v>52460</v>
      </c>
      <c r="G4774">
        <v>276</v>
      </c>
      <c r="H4774" t="s">
        <v>52365</v>
      </c>
      <c r="I4774" t="s">
        <v>52366</v>
      </c>
      <c r="J4774">
        <v>26</v>
      </c>
      <c r="K4774" t="s">
        <v>50747</v>
      </c>
      <c r="L4774" t="s">
        <v>50748</v>
      </c>
      <c r="M4774" t="s">
        <v>38247</v>
      </c>
      <c r="N4774" t="s">
        <v>39947</v>
      </c>
      <c r="P4774" t="s">
        <v>52472</v>
      </c>
      <c r="Q4774" t="s">
        <v>52473</v>
      </c>
      <c r="R4774">
        <v>42</v>
      </c>
      <c r="S4774">
        <v>0</v>
      </c>
      <c r="T4774">
        <v>0</v>
      </c>
      <c r="U4774">
        <v>0.45</v>
      </c>
      <c r="V4774">
        <v>0.55000000000000004</v>
      </c>
      <c r="X4774">
        <v>0</v>
      </c>
      <c r="Y4774">
        <v>1</v>
      </c>
      <c r="Z4774" t="s">
        <v>60</v>
      </c>
      <c r="AA4774" t="s">
        <v>52474</v>
      </c>
      <c r="AB4774" t="s">
        <v>60</v>
      </c>
      <c r="AC4774" t="s">
        <v>474</v>
      </c>
      <c r="AD4774" t="s">
        <v>52475</v>
      </c>
      <c r="AE4774" t="s">
        <v>52476</v>
      </c>
      <c r="AF4774" s="1" t="s">
        <v>52477</v>
      </c>
      <c r="AG4774" t="s">
        <v>52478</v>
      </c>
      <c r="AQ4774" t="s">
        <v>66</v>
      </c>
      <c r="AR4774" t="s">
        <v>52479</v>
      </c>
      <c r="AS4774" t="s">
        <v>52469</v>
      </c>
      <c r="AT4774" t="s">
        <v>52375</v>
      </c>
      <c r="AU4774" t="s">
        <v>50758</v>
      </c>
    </row>
    <row r="4775" spans="1:47" x14ac:dyDescent="0.25">
      <c r="A4775" t="s">
        <v>52480</v>
      </c>
      <c r="B4775">
        <v>4774</v>
      </c>
      <c r="C4775" t="s">
        <v>52481</v>
      </c>
      <c r="D4775">
        <v>1068</v>
      </c>
      <c r="E4775" t="s">
        <v>52459</v>
      </c>
      <c r="F4775" t="s">
        <v>52460</v>
      </c>
      <c r="G4775">
        <v>276</v>
      </c>
      <c r="H4775" t="s">
        <v>52365</v>
      </c>
      <c r="I4775" t="s">
        <v>52366</v>
      </c>
      <c r="J4775">
        <v>26</v>
      </c>
      <c r="K4775" t="s">
        <v>50747</v>
      </c>
      <c r="L4775" t="s">
        <v>50748</v>
      </c>
      <c r="M4775" t="s">
        <v>38247</v>
      </c>
      <c r="N4775" t="s">
        <v>39947</v>
      </c>
      <c r="P4775" t="s">
        <v>38287</v>
      </c>
      <c r="Q4775" t="s">
        <v>52482</v>
      </c>
      <c r="R4775">
        <v>52</v>
      </c>
      <c r="S4775">
        <v>0</v>
      </c>
      <c r="T4775">
        <v>0</v>
      </c>
      <c r="U4775">
        <v>0.42</v>
      </c>
      <c r="V4775">
        <v>0.57999999999999996</v>
      </c>
      <c r="X4775">
        <v>0.04</v>
      </c>
      <c r="Y4775">
        <v>0.96</v>
      </c>
      <c r="Z4775" t="s">
        <v>60</v>
      </c>
      <c r="AA4775" t="s">
        <v>52483</v>
      </c>
      <c r="AB4775" t="s">
        <v>60</v>
      </c>
      <c r="AC4775" t="s">
        <v>131</v>
      </c>
      <c r="AD4775" t="s">
        <v>52484</v>
      </c>
      <c r="AE4775" t="s">
        <v>52485</v>
      </c>
      <c r="AF4775" s="1" t="s">
        <v>52486</v>
      </c>
      <c r="AG4775" t="s">
        <v>5150</v>
      </c>
      <c r="AQ4775" t="s">
        <v>66</v>
      </c>
      <c r="AR4775" t="s">
        <v>52487</v>
      </c>
      <c r="AS4775" t="s">
        <v>52469</v>
      </c>
      <c r="AT4775" t="s">
        <v>52375</v>
      </c>
      <c r="AU4775" t="s">
        <v>50758</v>
      </c>
    </row>
    <row r="4776" spans="1:47" x14ac:dyDescent="0.25">
      <c r="A4776" t="s">
        <v>52488</v>
      </c>
      <c r="B4776">
        <v>4775</v>
      </c>
      <c r="C4776" t="s">
        <v>52489</v>
      </c>
      <c r="D4776">
        <v>1069</v>
      </c>
      <c r="E4776" t="s">
        <v>52490</v>
      </c>
      <c r="F4776" t="s">
        <v>52491</v>
      </c>
      <c r="G4776">
        <v>277</v>
      </c>
      <c r="H4776" t="s">
        <v>52492</v>
      </c>
      <c r="I4776" t="s">
        <v>52493</v>
      </c>
      <c r="J4776">
        <v>26</v>
      </c>
      <c r="K4776" t="s">
        <v>50747</v>
      </c>
      <c r="L4776" t="s">
        <v>50748</v>
      </c>
      <c r="M4776" t="s">
        <v>38247</v>
      </c>
      <c r="N4776" t="s">
        <v>52494</v>
      </c>
      <c r="P4776" t="s">
        <v>52495</v>
      </c>
      <c r="Q4776" t="s">
        <v>52496</v>
      </c>
      <c r="R4776">
        <v>70</v>
      </c>
      <c r="S4776">
        <v>0</v>
      </c>
      <c r="T4776">
        <v>0</v>
      </c>
      <c r="U4776">
        <v>0.5</v>
      </c>
      <c r="V4776">
        <v>0.5</v>
      </c>
      <c r="X4776">
        <v>0.03</v>
      </c>
      <c r="Y4776">
        <v>0.97</v>
      </c>
      <c r="Z4776" t="s">
        <v>60</v>
      </c>
      <c r="AA4776" t="s">
        <v>52497</v>
      </c>
      <c r="AB4776" t="s">
        <v>60</v>
      </c>
      <c r="AC4776" t="s">
        <v>52498</v>
      </c>
      <c r="AD4776" t="s">
        <v>52499</v>
      </c>
      <c r="AE4776" t="s">
        <v>52500</v>
      </c>
      <c r="AF4776" s="1" t="s">
        <v>52501</v>
      </c>
      <c r="AG4776" t="s">
        <v>52502</v>
      </c>
      <c r="AQ4776" t="s">
        <v>66</v>
      </c>
      <c r="AR4776" t="s">
        <v>52503</v>
      </c>
      <c r="AS4776" t="s">
        <v>52504</v>
      </c>
      <c r="AT4776" t="s">
        <v>52505</v>
      </c>
      <c r="AU4776" t="s">
        <v>50758</v>
      </c>
    </row>
    <row r="4777" spans="1:47" x14ac:dyDescent="0.25">
      <c r="A4777" t="s">
        <v>52506</v>
      </c>
      <c r="B4777">
        <v>4776</v>
      </c>
      <c r="C4777" t="s">
        <v>52507</v>
      </c>
      <c r="D4777">
        <v>1069</v>
      </c>
      <c r="E4777" t="s">
        <v>52490</v>
      </c>
      <c r="F4777" t="s">
        <v>52491</v>
      </c>
      <c r="G4777">
        <v>277</v>
      </c>
      <c r="H4777" t="s">
        <v>52492</v>
      </c>
      <c r="I4777" t="s">
        <v>52493</v>
      </c>
      <c r="J4777">
        <v>26</v>
      </c>
      <c r="K4777" t="s">
        <v>50747</v>
      </c>
      <c r="L4777" t="s">
        <v>50748</v>
      </c>
      <c r="M4777" t="s">
        <v>38247</v>
      </c>
      <c r="N4777" t="s">
        <v>38286</v>
      </c>
      <c r="P4777" t="s">
        <v>43702</v>
      </c>
      <c r="Q4777" t="s">
        <v>52508</v>
      </c>
      <c r="R4777">
        <v>253</v>
      </c>
      <c r="S4777">
        <v>0</v>
      </c>
      <c r="T4777">
        <v>0</v>
      </c>
      <c r="U4777">
        <v>0.5</v>
      </c>
      <c r="V4777">
        <v>0.5</v>
      </c>
      <c r="X4777">
        <v>7.0000000000000007E-2</v>
      </c>
      <c r="Y4777">
        <v>0.93</v>
      </c>
      <c r="Z4777" t="s">
        <v>60</v>
      </c>
      <c r="AA4777" t="s">
        <v>52509</v>
      </c>
      <c r="AB4777" t="s">
        <v>60</v>
      </c>
      <c r="AC4777" t="s">
        <v>6594</v>
      </c>
      <c r="AD4777" t="s">
        <v>52510</v>
      </c>
      <c r="AE4777" t="s">
        <v>52511</v>
      </c>
      <c r="AF4777" s="1" t="s">
        <v>52512</v>
      </c>
      <c r="AG4777" t="s">
        <v>52513</v>
      </c>
      <c r="AQ4777" t="s">
        <v>66</v>
      </c>
      <c r="AR4777" t="s">
        <v>52514</v>
      </c>
      <c r="AS4777" t="s">
        <v>52504</v>
      </c>
      <c r="AT4777" t="s">
        <v>52505</v>
      </c>
      <c r="AU4777" t="s">
        <v>50758</v>
      </c>
    </row>
    <row r="4778" spans="1:47" x14ac:dyDescent="0.25">
      <c r="A4778" t="s">
        <v>52515</v>
      </c>
      <c r="B4778">
        <v>4777</v>
      </c>
      <c r="C4778" t="s">
        <v>52516</v>
      </c>
      <c r="D4778">
        <v>1069</v>
      </c>
      <c r="E4778" t="s">
        <v>52490</v>
      </c>
      <c r="F4778" t="s">
        <v>52491</v>
      </c>
      <c r="G4778">
        <v>277</v>
      </c>
      <c r="H4778" t="s">
        <v>52492</v>
      </c>
      <c r="I4778" t="s">
        <v>52493</v>
      </c>
      <c r="J4778">
        <v>26</v>
      </c>
      <c r="K4778" t="s">
        <v>50747</v>
      </c>
      <c r="L4778" t="s">
        <v>50748</v>
      </c>
      <c r="M4778" t="s">
        <v>38247</v>
      </c>
      <c r="N4778" t="s">
        <v>39947</v>
      </c>
      <c r="P4778" t="s">
        <v>43842</v>
      </c>
      <c r="Q4778" t="s">
        <v>52517</v>
      </c>
      <c r="R4778">
        <v>93</v>
      </c>
      <c r="S4778">
        <v>1</v>
      </c>
      <c r="T4778">
        <v>0</v>
      </c>
      <c r="U4778">
        <v>0.48</v>
      </c>
      <c r="V4778">
        <v>0.52</v>
      </c>
      <c r="X4778">
        <v>7.0000000000000007E-2</v>
      </c>
      <c r="Y4778">
        <v>0.93</v>
      </c>
      <c r="Z4778" t="s">
        <v>60</v>
      </c>
      <c r="AA4778" t="s">
        <v>52518</v>
      </c>
      <c r="AB4778" t="s">
        <v>60</v>
      </c>
      <c r="AC4778" t="s">
        <v>52519</v>
      </c>
      <c r="AD4778" t="s">
        <v>52520</v>
      </c>
      <c r="AE4778" t="s">
        <v>52521</v>
      </c>
      <c r="AF4778" s="1" t="s">
        <v>52522</v>
      </c>
      <c r="AG4778" t="s">
        <v>52523</v>
      </c>
      <c r="AQ4778" t="s">
        <v>66</v>
      </c>
      <c r="AR4778" t="s">
        <v>52524</v>
      </c>
      <c r="AS4778" t="s">
        <v>52504</v>
      </c>
      <c r="AT4778" t="s">
        <v>52505</v>
      </c>
      <c r="AU4778" t="s">
        <v>50758</v>
      </c>
    </row>
    <row r="4779" spans="1:47" x14ac:dyDescent="0.25">
      <c r="A4779" t="s">
        <v>52525</v>
      </c>
      <c r="B4779">
        <v>4778</v>
      </c>
      <c r="C4779" t="s">
        <v>52526</v>
      </c>
      <c r="D4779">
        <v>1069</v>
      </c>
      <c r="E4779" t="s">
        <v>52490</v>
      </c>
      <c r="F4779" t="s">
        <v>52491</v>
      </c>
      <c r="G4779">
        <v>277</v>
      </c>
      <c r="H4779" t="s">
        <v>52492</v>
      </c>
      <c r="I4779" t="s">
        <v>52493</v>
      </c>
      <c r="J4779">
        <v>26</v>
      </c>
      <c r="K4779" t="s">
        <v>50747</v>
      </c>
      <c r="L4779" t="s">
        <v>50748</v>
      </c>
      <c r="M4779" t="s">
        <v>38247</v>
      </c>
      <c r="N4779" t="s">
        <v>52527</v>
      </c>
      <c r="P4779" t="s">
        <v>40029</v>
      </c>
      <c r="Q4779" t="s">
        <v>52528</v>
      </c>
      <c r="R4779">
        <v>84</v>
      </c>
      <c r="S4779">
        <v>0</v>
      </c>
      <c r="T4779">
        <v>0</v>
      </c>
      <c r="U4779">
        <v>0.6</v>
      </c>
      <c r="V4779">
        <v>0.4</v>
      </c>
      <c r="X4779">
        <v>0.06</v>
      </c>
      <c r="Y4779">
        <v>0.94</v>
      </c>
      <c r="Z4779" t="s">
        <v>60</v>
      </c>
      <c r="AA4779" t="s">
        <v>52529</v>
      </c>
      <c r="AB4779" t="s">
        <v>60</v>
      </c>
      <c r="AC4779" t="s">
        <v>52530</v>
      </c>
      <c r="AD4779" t="s">
        <v>52531</v>
      </c>
      <c r="AE4779" t="s">
        <v>52532</v>
      </c>
      <c r="AF4779" s="1" t="s">
        <v>52533</v>
      </c>
      <c r="AG4779" t="s">
        <v>2187</v>
      </c>
      <c r="AQ4779" t="s">
        <v>66</v>
      </c>
      <c r="AR4779" t="s">
        <v>52534</v>
      </c>
      <c r="AS4779" t="s">
        <v>52504</v>
      </c>
      <c r="AT4779" t="s">
        <v>52505</v>
      </c>
      <c r="AU4779" t="s">
        <v>50758</v>
      </c>
    </row>
    <row r="4780" spans="1:47" x14ac:dyDescent="0.25">
      <c r="A4780" t="s">
        <v>52535</v>
      </c>
      <c r="B4780">
        <v>4779</v>
      </c>
      <c r="C4780" t="s">
        <v>52536</v>
      </c>
      <c r="D4780">
        <v>1070</v>
      </c>
      <c r="E4780" t="s">
        <v>52537</v>
      </c>
      <c r="F4780" t="s">
        <v>52538</v>
      </c>
      <c r="G4780">
        <v>277</v>
      </c>
      <c r="H4780" t="s">
        <v>52492</v>
      </c>
      <c r="I4780" t="s">
        <v>52493</v>
      </c>
      <c r="J4780">
        <v>26</v>
      </c>
      <c r="K4780" t="s">
        <v>50747</v>
      </c>
      <c r="L4780" t="s">
        <v>50748</v>
      </c>
      <c r="M4780" t="s">
        <v>38247</v>
      </c>
      <c r="N4780" t="s">
        <v>40004</v>
      </c>
      <c r="P4780" t="s">
        <v>31895</v>
      </c>
      <c r="Q4780" t="s">
        <v>52539</v>
      </c>
      <c r="R4780">
        <v>304</v>
      </c>
      <c r="S4780">
        <v>0</v>
      </c>
      <c r="T4780">
        <v>0</v>
      </c>
      <c r="U4780">
        <v>0.86</v>
      </c>
      <c r="V4780">
        <v>0.14000000000000001</v>
      </c>
      <c r="X4780">
        <v>7.0000000000000007E-2</v>
      </c>
      <c r="Y4780">
        <v>0.93</v>
      </c>
      <c r="Z4780" t="s">
        <v>60</v>
      </c>
      <c r="AA4780" t="s">
        <v>52540</v>
      </c>
      <c r="AB4780" t="s">
        <v>60</v>
      </c>
      <c r="AC4780" t="s">
        <v>46774</v>
      </c>
      <c r="AD4780" t="s">
        <v>52541</v>
      </c>
      <c r="AE4780" t="s">
        <v>52542</v>
      </c>
      <c r="AF4780" s="1" t="s">
        <v>52543</v>
      </c>
      <c r="AG4780" t="s">
        <v>52130</v>
      </c>
      <c r="AQ4780" t="s">
        <v>66</v>
      </c>
      <c r="AR4780" t="s">
        <v>52544</v>
      </c>
      <c r="AS4780" t="s">
        <v>52545</v>
      </c>
      <c r="AT4780" t="s">
        <v>52505</v>
      </c>
      <c r="AU4780" t="s">
        <v>50758</v>
      </c>
    </row>
    <row r="4781" spans="1:47" x14ac:dyDescent="0.25">
      <c r="A4781" t="s">
        <v>52546</v>
      </c>
      <c r="B4781">
        <v>4780</v>
      </c>
      <c r="C4781" t="s">
        <v>52547</v>
      </c>
      <c r="D4781">
        <v>1070</v>
      </c>
      <c r="E4781" t="s">
        <v>52537</v>
      </c>
      <c r="F4781" t="s">
        <v>52538</v>
      </c>
      <c r="G4781">
        <v>277</v>
      </c>
      <c r="H4781" t="s">
        <v>52492</v>
      </c>
      <c r="I4781" t="s">
        <v>52493</v>
      </c>
      <c r="J4781">
        <v>26</v>
      </c>
      <c r="K4781" t="s">
        <v>50747</v>
      </c>
      <c r="L4781" t="s">
        <v>50748</v>
      </c>
      <c r="M4781" t="s">
        <v>38247</v>
      </c>
      <c r="N4781" t="s">
        <v>51444</v>
      </c>
      <c r="P4781" t="s">
        <v>32456</v>
      </c>
      <c r="Q4781" t="s">
        <v>52548</v>
      </c>
      <c r="R4781">
        <v>345</v>
      </c>
      <c r="S4781">
        <v>0</v>
      </c>
      <c r="T4781">
        <v>0</v>
      </c>
      <c r="U4781">
        <v>0.84</v>
      </c>
      <c r="V4781">
        <v>0.16</v>
      </c>
      <c r="X4781">
        <v>7.0000000000000007E-2</v>
      </c>
      <c r="Y4781">
        <v>0.93</v>
      </c>
      <c r="Z4781" t="s">
        <v>60</v>
      </c>
      <c r="AA4781" t="s">
        <v>52549</v>
      </c>
      <c r="AB4781" t="s">
        <v>60</v>
      </c>
      <c r="AC4781" t="s">
        <v>52550</v>
      </c>
      <c r="AD4781" t="s">
        <v>52551</v>
      </c>
      <c r="AE4781" t="s">
        <v>52552</v>
      </c>
      <c r="AF4781" s="1" t="s">
        <v>52553</v>
      </c>
      <c r="AG4781" t="s">
        <v>52554</v>
      </c>
      <c r="AQ4781" t="s">
        <v>66</v>
      </c>
      <c r="AR4781" t="s">
        <v>52555</v>
      </c>
      <c r="AS4781" t="s">
        <v>52545</v>
      </c>
      <c r="AT4781" t="s">
        <v>52505</v>
      </c>
      <c r="AU4781" t="s">
        <v>50758</v>
      </c>
    </row>
    <row r="4782" spans="1:47" x14ac:dyDescent="0.25">
      <c r="A4782" t="s">
        <v>52556</v>
      </c>
      <c r="B4782">
        <v>4781</v>
      </c>
      <c r="C4782" t="s">
        <v>52557</v>
      </c>
      <c r="D4782">
        <v>1070</v>
      </c>
      <c r="E4782" t="s">
        <v>52537</v>
      </c>
      <c r="F4782" t="s">
        <v>52538</v>
      </c>
      <c r="G4782">
        <v>277</v>
      </c>
      <c r="H4782" t="s">
        <v>52492</v>
      </c>
      <c r="I4782" t="s">
        <v>52493</v>
      </c>
      <c r="J4782">
        <v>26</v>
      </c>
      <c r="K4782" t="s">
        <v>50747</v>
      </c>
      <c r="L4782" t="s">
        <v>50748</v>
      </c>
      <c r="M4782" t="s">
        <v>38247</v>
      </c>
      <c r="N4782" t="s">
        <v>51444</v>
      </c>
      <c r="P4782" t="s">
        <v>52558</v>
      </c>
      <c r="Q4782" t="s">
        <v>52559</v>
      </c>
      <c r="R4782">
        <v>36</v>
      </c>
      <c r="S4782">
        <v>0</v>
      </c>
      <c r="T4782">
        <v>0</v>
      </c>
      <c r="U4782">
        <v>0.89</v>
      </c>
      <c r="V4782">
        <v>0.11</v>
      </c>
      <c r="X4782">
        <v>0.14000000000000001</v>
      </c>
      <c r="Y4782">
        <v>0.86</v>
      </c>
      <c r="Z4782" t="s">
        <v>60</v>
      </c>
      <c r="AA4782" t="s">
        <v>52560</v>
      </c>
      <c r="AB4782" t="s">
        <v>60</v>
      </c>
      <c r="AD4782" t="s">
        <v>52561</v>
      </c>
      <c r="AE4782" t="s">
        <v>52562</v>
      </c>
      <c r="AF4782" s="1" t="s">
        <v>52563</v>
      </c>
      <c r="AG4782" t="s">
        <v>52564</v>
      </c>
      <c r="AQ4782" t="s">
        <v>66</v>
      </c>
      <c r="AR4782" t="s">
        <v>52565</v>
      </c>
      <c r="AS4782" t="s">
        <v>52545</v>
      </c>
      <c r="AT4782" t="s">
        <v>52505</v>
      </c>
      <c r="AU4782" t="s">
        <v>50758</v>
      </c>
    </row>
    <row r="4783" spans="1:47" x14ac:dyDescent="0.25">
      <c r="A4783" t="s">
        <v>52566</v>
      </c>
      <c r="B4783">
        <v>4782</v>
      </c>
      <c r="C4783" t="s">
        <v>52567</v>
      </c>
      <c r="D4783">
        <v>1070</v>
      </c>
      <c r="E4783" t="s">
        <v>52537</v>
      </c>
      <c r="F4783" t="s">
        <v>52538</v>
      </c>
      <c r="G4783">
        <v>277</v>
      </c>
      <c r="H4783" t="s">
        <v>52492</v>
      </c>
      <c r="I4783" t="s">
        <v>52493</v>
      </c>
      <c r="J4783">
        <v>26</v>
      </c>
      <c r="K4783" t="s">
        <v>50747</v>
      </c>
      <c r="L4783" t="s">
        <v>50748</v>
      </c>
      <c r="M4783" t="s">
        <v>38247</v>
      </c>
      <c r="N4783" t="s">
        <v>52568</v>
      </c>
      <c r="P4783" t="s">
        <v>52569</v>
      </c>
      <c r="Q4783" t="s">
        <v>52570</v>
      </c>
      <c r="R4783">
        <v>62</v>
      </c>
      <c r="S4783">
        <v>0</v>
      </c>
      <c r="T4783">
        <v>0</v>
      </c>
      <c r="U4783">
        <v>0.52</v>
      </c>
      <c r="V4783">
        <v>0.48</v>
      </c>
      <c r="X4783">
        <v>0.11</v>
      </c>
      <c r="Y4783">
        <v>0.89</v>
      </c>
      <c r="Z4783" t="s">
        <v>60</v>
      </c>
      <c r="AA4783" t="s">
        <v>52571</v>
      </c>
      <c r="AB4783" t="s">
        <v>60</v>
      </c>
      <c r="AC4783" t="s">
        <v>32087</v>
      </c>
      <c r="AD4783" t="s">
        <v>52572</v>
      </c>
      <c r="AE4783" t="s">
        <v>52573</v>
      </c>
      <c r="AF4783" s="1" t="s">
        <v>52574</v>
      </c>
      <c r="AG4783" t="s">
        <v>52575</v>
      </c>
      <c r="AQ4783" t="s">
        <v>66</v>
      </c>
      <c r="AR4783" t="s">
        <v>52576</v>
      </c>
      <c r="AS4783" t="s">
        <v>52545</v>
      </c>
      <c r="AT4783" t="s">
        <v>52505</v>
      </c>
      <c r="AU4783" t="s">
        <v>50758</v>
      </c>
    </row>
    <row r="4784" spans="1:47" x14ac:dyDescent="0.25">
      <c r="A4784" t="s">
        <v>52577</v>
      </c>
      <c r="B4784">
        <v>4783</v>
      </c>
      <c r="C4784" t="s">
        <v>52578</v>
      </c>
      <c r="D4784">
        <v>1070</v>
      </c>
      <c r="E4784" t="s">
        <v>52537</v>
      </c>
      <c r="F4784" t="s">
        <v>52538</v>
      </c>
      <c r="G4784">
        <v>277</v>
      </c>
      <c r="H4784" t="s">
        <v>52492</v>
      </c>
      <c r="I4784" t="s">
        <v>52493</v>
      </c>
      <c r="J4784">
        <v>26</v>
      </c>
      <c r="K4784" t="s">
        <v>50747</v>
      </c>
      <c r="L4784" t="s">
        <v>50748</v>
      </c>
      <c r="M4784" t="s">
        <v>38247</v>
      </c>
      <c r="N4784" t="s">
        <v>42904</v>
      </c>
      <c r="P4784" t="s">
        <v>44187</v>
      </c>
      <c r="Q4784" t="s">
        <v>52579</v>
      </c>
      <c r="R4784">
        <v>49</v>
      </c>
      <c r="S4784">
        <v>0</v>
      </c>
      <c r="T4784">
        <v>0</v>
      </c>
      <c r="U4784">
        <v>0.61</v>
      </c>
      <c r="V4784">
        <v>0.39</v>
      </c>
      <c r="X4784">
        <v>0.14000000000000001</v>
      </c>
      <c r="Y4784">
        <v>0.86</v>
      </c>
      <c r="Z4784" t="s">
        <v>60</v>
      </c>
      <c r="AA4784" t="s">
        <v>52580</v>
      </c>
      <c r="AB4784" t="s">
        <v>60</v>
      </c>
      <c r="AC4784" t="s">
        <v>52581</v>
      </c>
      <c r="AD4784" t="s">
        <v>52582</v>
      </c>
      <c r="AE4784" t="s">
        <v>52583</v>
      </c>
      <c r="AF4784" s="1" t="s">
        <v>52584</v>
      </c>
      <c r="AG4784" t="s">
        <v>52585</v>
      </c>
      <c r="AQ4784" t="s">
        <v>66</v>
      </c>
      <c r="AR4784" t="s">
        <v>52586</v>
      </c>
      <c r="AS4784" t="s">
        <v>52545</v>
      </c>
      <c r="AT4784" t="s">
        <v>52505</v>
      </c>
      <c r="AU4784" t="s">
        <v>50758</v>
      </c>
    </row>
    <row r="4785" spans="1:47" x14ac:dyDescent="0.25">
      <c r="A4785" t="s">
        <v>52587</v>
      </c>
      <c r="B4785">
        <v>4784</v>
      </c>
      <c r="C4785" t="s">
        <v>52588</v>
      </c>
      <c r="D4785">
        <v>1071</v>
      </c>
      <c r="E4785" t="s">
        <v>52589</v>
      </c>
      <c r="F4785" t="s">
        <v>52590</v>
      </c>
      <c r="G4785">
        <v>277</v>
      </c>
      <c r="H4785" t="s">
        <v>52492</v>
      </c>
      <c r="I4785" t="s">
        <v>52493</v>
      </c>
      <c r="J4785">
        <v>26</v>
      </c>
      <c r="K4785" t="s">
        <v>50747</v>
      </c>
      <c r="L4785" t="s">
        <v>50748</v>
      </c>
      <c r="M4785" t="s">
        <v>38247</v>
      </c>
      <c r="N4785" t="s">
        <v>46008</v>
      </c>
      <c r="P4785" t="s">
        <v>50946</v>
      </c>
      <c r="Q4785" t="s">
        <v>52591</v>
      </c>
      <c r="R4785">
        <v>47</v>
      </c>
      <c r="S4785">
        <v>0</v>
      </c>
      <c r="T4785">
        <v>0</v>
      </c>
      <c r="U4785">
        <v>0.51</v>
      </c>
      <c r="V4785">
        <v>0.49</v>
      </c>
      <c r="X4785">
        <v>0.11</v>
      </c>
      <c r="Y4785">
        <v>0.89</v>
      </c>
      <c r="Z4785" t="s">
        <v>60</v>
      </c>
      <c r="AA4785" t="s">
        <v>52592</v>
      </c>
      <c r="AB4785" t="s">
        <v>60</v>
      </c>
      <c r="AD4785" t="s">
        <v>52593</v>
      </c>
      <c r="AE4785" t="s">
        <v>52594</v>
      </c>
      <c r="AF4785" s="1" t="s">
        <v>52595</v>
      </c>
      <c r="AG4785" t="s">
        <v>52596</v>
      </c>
      <c r="AQ4785" t="s">
        <v>66</v>
      </c>
      <c r="AR4785" t="s">
        <v>52597</v>
      </c>
      <c r="AS4785" t="s">
        <v>52598</v>
      </c>
      <c r="AT4785" t="s">
        <v>52505</v>
      </c>
      <c r="AU4785" t="s">
        <v>50758</v>
      </c>
    </row>
    <row r="4786" spans="1:47" x14ac:dyDescent="0.25">
      <c r="A4786" t="s">
        <v>52599</v>
      </c>
      <c r="B4786">
        <v>4785</v>
      </c>
      <c r="C4786" t="s">
        <v>52600</v>
      </c>
      <c r="D4786">
        <v>1071</v>
      </c>
      <c r="E4786" t="s">
        <v>52589</v>
      </c>
      <c r="F4786" t="s">
        <v>52590</v>
      </c>
      <c r="G4786">
        <v>277</v>
      </c>
      <c r="H4786" t="s">
        <v>52492</v>
      </c>
      <c r="I4786" t="s">
        <v>52493</v>
      </c>
      <c r="J4786">
        <v>26</v>
      </c>
      <c r="K4786" t="s">
        <v>50747</v>
      </c>
      <c r="L4786" t="s">
        <v>50748</v>
      </c>
      <c r="M4786" t="s">
        <v>38247</v>
      </c>
      <c r="N4786" t="s">
        <v>46966</v>
      </c>
      <c r="P4786" t="s">
        <v>44187</v>
      </c>
      <c r="Q4786" t="s">
        <v>52601</v>
      </c>
      <c r="R4786">
        <v>79</v>
      </c>
      <c r="S4786">
        <v>0</v>
      </c>
      <c r="T4786">
        <v>0</v>
      </c>
      <c r="U4786">
        <v>0.63</v>
      </c>
      <c r="V4786">
        <v>0.37</v>
      </c>
      <c r="X4786">
        <v>0.14000000000000001</v>
      </c>
      <c r="Y4786">
        <v>0.86</v>
      </c>
      <c r="Z4786" t="s">
        <v>60</v>
      </c>
      <c r="AA4786" t="s">
        <v>52602</v>
      </c>
      <c r="AB4786" t="s">
        <v>60</v>
      </c>
      <c r="AC4786" t="s">
        <v>25491</v>
      </c>
      <c r="AD4786" t="s">
        <v>52603</v>
      </c>
      <c r="AE4786" t="s">
        <v>52604</v>
      </c>
      <c r="AF4786" s="1" t="s">
        <v>52605</v>
      </c>
      <c r="AG4786" t="s">
        <v>52606</v>
      </c>
      <c r="AQ4786" t="s">
        <v>66</v>
      </c>
      <c r="AR4786" t="s">
        <v>52607</v>
      </c>
      <c r="AS4786" t="s">
        <v>52598</v>
      </c>
      <c r="AT4786" t="s">
        <v>52505</v>
      </c>
      <c r="AU4786" t="s">
        <v>50758</v>
      </c>
    </row>
    <row r="4787" spans="1:47" x14ac:dyDescent="0.25">
      <c r="A4787" t="s">
        <v>52608</v>
      </c>
      <c r="B4787">
        <v>4786</v>
      </c>
      <c r="C4787" t="s">
        <v>52609</v>
      </c>
      <c r="D4787">
        <v>1071</v>
      </c>
      <c r="E4787" t="s">
        <v>52589</v>
      </c>
      <c r="F4787" t="s">
        <v>52590</v>
      </c>
      <c r="G4787">
        <v>277</v>
      </c>
      <c r="H4787" t="s">
        <v>52492</v>
      </c>
      <c r="I4787" t="s">
        <v>52493</v>
      </c>
      <c r="J4787">
        <v>26</v>
      </c>
      <c r="K4787" t="s">
        <v>50747</v>
      </c>
      <c r="L4787" t="s">
        <v>50748</v>
      </c>
      <c r="M4787" t="s">
        <v>38247</v>
      </c>
      <c r="N4787" t="s">
        <v>52610</v>
      </c>
      <c r="P4787" t="s">
        <v>52611</v>
      </c>
      <c r="Q4787" t="s">
        <v>52612</v>
      </c>
      <c r="R4787">
        <v>83</v>
      </c>
      <c r="S4787">
        <v>0</v>
      </c>
      <c r="T4787">
        <v>0</v>
      </c>
      <c r="U4787">
        <v>0.69</v>
      </c>
      <c r="V4787">
        <v>0.31</v>
      </c>
      <c r="X4787">
        <v>0.06</v>
      </c>
      <c r="Y4787">
        <v>0.94</v>
      </c>
      <c r="Z4787" t="s">
        <v>60</v>
      </c>
      <c r="AA4787" t="s">
        <v>52613</v>
      </c>
      <c r="AB4787" t="s">
        <v>60</v>
      </c>
      <c r="AD4787" t="s">
        <v>52614</v>
      </c>
      <c r="AE4787" t="s">
        <v>52615</v>
      </c>
      <c r="AF4787" s="1" t="s">
        <v>52616</v>
      </c>
      <c r="AG4787" t="s">
        <v>52617</v>
      </c>
      <c r="AQ4787" t="s">
        <v>66</v>
      </c>
      <c r="AR4787" t="s">
        <v>52618</v>
      </c>
      <c r="AS4787" t="s">
        <v>52598</v>
      </c>
      <c r="AT4787" t="s">
        <v>52505</v>
      </c>
      <c r="AU4787" t="s">
        <v>50758</v>
      </c>
    </row>
    <row r="4788" spans="1:47" x14ac:dyDescent="0.25">
      <c r="A4788" t="s">
        <v>52619</v>
      </c>
      <c r="B4788">
        <v>4787</v>
      </c>
      <c r="C4788" t="s">
        <v>52620</v>
      </c>
      <c r="D4788">
        <v>1071</v>
      </c>
      <c r="E4788" t="s">
        <v>52589</v>
      </c>
      <c r="F4788" t="s">
        <v>52590</v>
      </c>
      <c r="G4788">
        <v>277</v>
      </c>
      <c r="H4788" t="s">
        <v>52492</v>
      </c>
      <c r="I4788" t="s">
        <v>52493</v>
      </c>
      <c r="J4788">
        <v>26</v>
      </c>
      <c r="K4788" t="s">
        <v>50747</v>
      </c>
      <c r="L4788" t="s">
        <v>50748</v>
      </c>
      <c r="M4788" t="s">
        <v>38247</v>
      </c>
      <c r="N4788" t="s">
        <v>40004</v>
      </c>
      <c r="P4788" t="s">
        <v>32896</v>
      </c>
      <c r="Q4788" t="s">
        <v>52621</v>
      </c>
      <c r="R4788">
        <v>60</v>
      </c>
      <c r="S4788">
        <v>0</v>
      </c>
      <c r="T4788">
        <v>0</v>
      </c>
      <c r="U4788">
        <v>0.8</v>
      </c>
      <c r="V4788">
        <v>0.2</v>
      </c>
      <c r="X4788">
        <v>0.05</v>
      </c>
      <c r="Y4788">
        <v>0.95</v>
      </c>
      <c r="Z4788" t="s">
        <v>60</v>
      </c>
      <c r="AA4788" t="s">
        <v>52622</v>
      </c>
      <c r="AB4788" t="s">
        <v>60</v>
      </c>
      <c r="AD4788" t="s">
        <v>52623</v>
      </c>
      <c r="AE4788" t="s">
        <v>52624</v>
      </c>
      <c r="AF4788" s="1" t="s">
        <v>52625</v>
      </c>
      <c r="AG4788" t="s">
        <v>52626</v>
      </c>
      <c r="AQ4788" t="s">
        <v>66</v>
      </c>
      <c r="AR4788" t="s">
        <v>52627</v>
      </c>
      <c r="AS4788" t="s">
        <v>52598</v>
      </c>
      <c r="AT4788" t="s">
        <v>52505</v>
      </c>
      <c r="AU4788" t="s">
        <v>50758</v>
      </c>
    </row>
    <row r="4789" spans="1:47" x14ac:dyDescent="0.25">
      <c r="A4789" t="s">
        <v>52628</v>
      </c>
      <c r="B4789">
        <v>4788</v>
      </c>
      <c r="C4789" t="s">
        <v>52629</v>
      </c>
      <c r="D4789">
        <v>1071</v>
      </c>
      <c r="E4789" t="s">
        <v>52589</v>
      </c>
      <c r="F4789" t="s">
        <v>52590</v>
      </c>
      <c r="G4789">
        <v>277</v>
      </c>
      <c r="H4789" t="s">
        <v>52492</v>
      </c>
      <c r="I4789" t="s">
        <v>52493</v>
      </c>
      <c r="J4789">
        <v>26</v>
      </c>
      <c r="K4789" t="s">
        <v>50747</v>
      </c>
      <c r="L4789" t="s">
        <v>50748</v>
      </c>
      <c r="M4789" t="s">
        <v>38247</v>
      </c>
      <c r="N4789" t="s">
        <v>51894</v>
      </c>
      <c r="P4789" t="s">
        <v>44531</v>
      </c>
      <c r="Q4789" t="s">
        <v>52630</v>
      </c>
      <c r="R4789">
        <v>128</v>
      </c>
      <c r="S4789">
        <v>0</v>
      </c>
      <c r="T4789">
        <v>0</v>
      </c>
      <c r="U4789">
        <v>0.57999999999999996</v>
      </c>
      <c r="V4789">
        <v>0.42</v>
      </c>
      <c r="X4789">
        <v>0.11</v>
      </c>
      <c r="Y4789">
        <v>0.89</v>
      </c>
      <c r="Z4789" t="s">
        <v>60</v>
      </c>
      <c r="AA4789" t="s">
        <v>52631</v>
      </c>
      <c r="AB4789" t="s">
        <v>60</v>
      </c>
      <c r="AC4789" t="s">
        <v>52632</v>
      </c>
      <c r="AD4789" t="s">
        <v>52633</v>
      </c>
      <c r="AE4789" t="s">
        <v>52634</v>
      </c>
      <c r="AF4789" s="1" t="s">
        <v>52635</v>
      </c>
      <c r="AG4789" t="s">
        <v>35252</v>
      </c>
      <c r="AQ4789" t="s">
        <v>66</v>
      </c>
      <c r="AR4789" t="s">
        <v>52636</v>
      </c>
      <c r="AS4789" t="s">
        <v>52598</v>
      </c>
      <c r="AT4789" t="s">
        <v>52505</v>
      </c>
      <c r="AU4789" t="s">
        <v>50758</v>
      </c>
    </row>
    <row r="4790" spans="1:47" x14ac:dyDescent="0.25">
      <c r="A4790" t="s">
        <v>52637</v>
      </c>
      <c r="B4790">
        <v>4789</v>
      </c>
      <c r="C4790" t="s">
        <v>52638</v>
      </c>
      <c r="D4790">
        <v>1071</v>
      </c>
      <c r="E4790" t="s">
        <v>52589</v>
      </c>
      <c r="F4790" t="s">
        <v>52590</v>
      </c>
      <c r="G4790">
        <v>277</v>
      </c>
      <c r="H4790" t="s">
        <v>52492</v>
      </c>
      <c r="I4790" t="s">
        <v>52493</v>
      </c>
      <c r="J4790">
        <v>26</v>
      </c>
      <c r="K4790" t="s">
        <v>50747</v>
      </c>
      <c r="L4790" t="s">
        <v>50748</v>
      </c>
      <c r="M4790" t="s">
        <v>38247</v>
      </c>
      <c r="N4790" t="s">
        <v>40004</v>
      </c>
      <c r="P4790" t="s">
        <v>52639</v>
      </c>
      <c r="Q4790" t="s">
        <v>52640</v>
      </c>
      <c r="R4790">
        <v>149</v>
      </c>
      <c r="S4790">
        <v>1</v>
      </c>
      <c r="T4790">
        <v>0</v>
      </c>
      <c r="U4790">
        <v>0.75</v>
      </c>
      <c r="V4790">
        <v>0.25</v>
      </c>
      <c r="X4790">
        <v>0.08</v>
      </c>
      <c r="Y4790">
        <v>0.92</v>
      </c>
      <c r="Z4790" t="s">
        <v>60</v>
      </c>
      <c r="AA4790" t="s">
        <v>52641</v>
      </c>
      <c r="AB4790" t="s">
        <v>60</v>
      </c>
      <c r="AD4790" t="s">
        <v>52642</v>
      </c>
      <c r="AE4790" t="s">
        <v>52643</v>
      </c>
      <c r="AF4790" s="1" t="s">
        <v>52644</v>
      </c>
      <c r="AG4790" t="s">
        <v>52645</v>
      </c>
      <c r="AQ4790" t="s">
        <v>66</v>
      </c>
      <c r="AR4790" t="s">
        <v>52646</v>
      </c>
      <c r="AS4790" t="s">
        <v>52598</v>
      </c>
      <c r="AT4790" t="s">
        <v>52505</v>
      </c>
      <c r="AU4790" t="s">
        <v>50758</v>
      </c>
    </row>
    <row r="4791" spans="1:47" x14ac:dyDescent="0.25">
      <c r="A4791" t="s">
        <v>52647</v>
      </c>
      <c r="B4791">
        <v>4790</v>
      </c>
      <c r="C4791" t="s">
        <v>52648</v>
      </c>
      <c r="D4791">
        <v>1072</v>
      </c>
      <c r="E4791" t="s">
        <v>52649</v>
      </c>
      <c r="F4791" t="s">
        <v>52650</v>
      </c>
      <c r="G4791">
        <v>277</v>
      </c>
      <c r="H4791" t="s">
        <v>52492</v>
      </c>
      <c r="I4791" t="s">
        <v>52493</v>
      </c>
      <c r="J4791">
        <v>26</v>
      </c>
      <c r="K4791" t="s">
        <v>50747</v>
      </c>
      <c r="L4791" t="s">
        <v>50748</v>
      </c>
      <c r="M4791" t="s">
        <v>38247</v>
      </c>
      <c r="N4791" t="s">
        <v>39947</v>
      </c>
      <c r="P4791" t="s">
        <v>38299</v>
      </c>
      <c r="Q4791" t="s">
        <v>52651</v>
      </c>
      <c r="R4791">
        <v>171</v>
      </c>
      <c r="S4791">
        <v>0</v>
      </c>
      <c r="T4791">
        <v>0</v>
      </c>
      <c r="U4791">
        <v>0.39</v>
      </c>
      <c r="V4791">
        <v>0.61</v>
      </c>
      <c r="X4791">
        <v>0.08</v>
      </c>
      <c r="Y4791">
        <v>0.92</v>
      </c>
      <c r="Z4791" t="s">
        <v>60</v>
      </c>
      <c r="AA4791" t="s">
        <v>52652</v>
      </c>
      <c r="AB4791" t="s">
        <v>60</v>
      </c>
      <c r="AD4791" t="s">
        <v>52653</v>
      </c>
      <c r="AE4791" t="s">
        <v>52654</v>
      </c>
      <c r="AF4791" s="1" t="s">
        <v>52655</v>
      </c>
      <c r="AG4791" t="s">
        <v>52656</v>
      </c>
      <c r="AQ4791" t="s">
        <v>66</v>
      </c>
      <c r="AR4791" t="s">
        <v>52657</v>
      </c>
      <c r="AS4791" t="s">
        <v>52658</v>
      </c>
      <c r="AT4791" t="s">
        <v>52505</v>
      </c>
      <c r="AU4791" t="s">
        <v>50758</v>
      </c>
    </row>
    <row r="4792" spans="1:47" x14ac:dyDescent="0.25">
      <c r="A4792" t="s">
        <v>52659</v>
      </c>
      <c r="B4792">
        <v>4791</v>
      </c>
      <c r="C4792" t="s">
        <v>52660</v>
      </c>
      <c r="D4792">
        <v>1072</v>
      </c>
      <c r="E4792" t="s">
        <v>52649</v>
      </c>
      <c r="F4792" t="s">
        <v>52650</v>
      </c>
      <c r="G4792">
        <v>277</v>
      </c>
      <c r="H4792" t="s">
        <v>52492</v>
      </c>
      <c r="I4792" t="s">
        <v>52493</v>
      </c>
      <c r="J4792">
        <v>26</v>
      </c>
      <c r="K4792" t="s">
        <v>50747</v>
      </c>
      <c r="L4792" t="s">
        <v>50748</v>
      </c>
      <c r="M4792" t="s">
        <v>38247</v>
      </c>
      <c r="N4792" t="s">
        <v>52064</v>
      </c>
      <c r="P4792" t="s">
        <v>52661</v>
      </c>
      <c r="Q4792" t="s">
        <v>52662</v>
      </c>
      <c r="R4792">
        <v>66</v>
      </c>
      <c r="S4792">
        <v>0</v>
      </c>
      <c r="T4792">
        <v>0</v>
      </c>
      <c r="U4792">
        <v>0.47</v>
      </c>
      <c r="V4792">
        <v>0.53</v>
      </c>
      <c r="X4792">
        <v>0.02</v>
      </c>
      <c r="Y4792">
        <v>0.98</v>
      </c>
      <c r="Z4792" t="s">
        <v>60</v>
      </c>
      <c r="AA4792" t="s">
        <v>52663</v>
      </c>
      <c r="AB4792" t="s">
        <v>60</v>
      </c>
      <c r="AC4792" t="s">
        <v>52664</v>
      </c>
      <c r="AD4792" t="s">
        <v>52665</v>
      </c>
      <c r="AE4792" t="s">
        <v>52665</v>
      </c>
      <c r="AF4792" s="1" t="s">
        <v>52666</v>
      </c>
      <c r="AG4792" t="s">
        <v>38774</v>
      </c>
      <c r="AQ4792" t="s">
        <v>66</v>
      </c>
      <c r="AR4792" t="s">
        <v>52667</v>
      </c>
      <c r="AS4792" t="s">
        <v>52658</v>
      </c>
      <c r="AT4792" t="s">
        <v>52505</v>
      </c>
      <c r="AU4792" t="s">
        <v>50758</v>
      </c>
    </row>
    <row r="4793" spans="1:47" x14ac:dyDescent="0.25">
      <c r="A4793" t="s">
        <v>52668</v>
      </c>
      <c r="B4793">
        <v>4792</v>
      </c>
      <c r="C4793" t="s">
        <v>52669</v>
      </c>
      <c r="D4793">
        <v>1072</v>
      </c>
      <c r="E4793" t="s">
        <v>52649</v>
      </c>
      <c r="F4793" t="s">
        <v>52650</v>
      </c>
      <c r="G4793">
        <v>277</v>
      </c>
      <c r="H4793" t="s">
        <v>52492</v>
      </c>
      <c r="I4793" t="s">
        <v>52493</v>
      </c>
      <c r="J4793">
        <v>26</v>
      </c>
      <c r="K4793" t="s">
        <v>50747</v>
      </c>
      <c r="L4793" t="s">
        <v>50748</v>
      </c>
      <c r="M4793" t="s">
        <v>38247</v>
      </c>
      <c r="N4793" t="s">
        <v>39971</v>
      </c>
      <c r="P4793" t="s">
        <v>38287</v>
      </c>
      <c r="Q4793" t="s">
        <v>39972</v>
      </c>
      <c r="R4793">
        <v>92</v>
      </c>
      <c r="S4793">
        <v>0</v>
      </c>
      <c r="T4793">
        <v>0</v>
      </c>
      <c r="U4793">
        <v>0.61</v>
      </c>
      <c r="V4793">
        <v>0.39</v>
      </c>
      <c r="X4793">
        <v>0.03</v>
      </c>
      <c r="Y4793">
        <v>0.97</v>
      </c>
      <c r="Z4793" t="s">
        <v>60</v>
      </c>
      <c r="AA4793" t="s">
        <v>52670</v>
      </c>
      <c r="AB4793" t="s">
        <v>60</v>
      </c>
      <c r="AC4793" t="s">
        <v>52671</v>
      </c>
      <c r="AD4793" t="s">
        <v>52672</v>
      </c>
      <c r="AE4793" t="s">
        <v>52673</v>
      </c>
      <c r="AF4793" s="1" t="s">
        <v>52674</v>
      </c>
      <c r="AG4793" t="s">
        <v>52675</v>
      </c>
      <c r="AQ4793" t="s">
        <v>66</v>
      </c>
      <c r="AR4793" t="s">
        <v>52676</v>
      </c>
      <c r="AS4793" t="s">
        <v>52658</v>
      </c>
      <c r="AT4793" t="s">
        <v>52505</v>
      </c>
      <c r="AU4793" t="s">
        <v>50758</v>
      </c>
    </row>
    <row r="4794" spans="1:47" x14ac:dyDescent="0.25">
      <c r="A4794" t="s">
        <v>52677</v>
      </c>
      <c r="B4794">
        <v>4793</v>
      </c>
      <c r="C4794" t="s">
        <v>52678</v>
      </c>
      <c r="D4794">
        <v>1072</v>
      </c>
      <c r="E4794" t="s">
        <v>52649</v>
      </c>
      <c r="F4794" t="s">
        <v>52650</v>
      </c>
      <c r="G4794">
        <v>277</v>
      </c>
      <c r="H4794" t="s">
        <v>52492</v>
      </c>
      <c r="I4794" t="s">
        <v>52493</v>
      </c>
      <c r="J4794">
        <v>26</v>
      </c>
      <c r="K4794" t="s">
        <v>50747</v>
      </c>
      <c r="L4794" t="s">
        <v>50748</v>
      </c>
      <c r="M4794" t="s">
        <v>38247</v>
      </c>
      <c r="N4794" t="s">
        <v>39971</v>
      </c>
      <c r="P4794" t="s">
        <v>43493</v>
      </c>
      <c r="Q4794" t="s">
        <v>52679</v>
      </c>
      <c r="R4794">
        <v>1238</v>
      </c>
      <c r="S4794">
        <v>0</v>
      </c>
      <c r="T4794">
        <v>0</v>
      </c>
      <c r="U4794">
        <v>0.64</v>
      </c>
      <c r="V4794">
        <v>0.36</v>
      </c>
      <c r="X4794">
        <v>0.06</v>
      </c>
      <c r="Y4794">
        <v>0.94</v>
      </c>
      <c r="Z4794" t="s">
        <v>60</v>
      </c>
      <c r="AA4794" t="s">
        <v>52680</v>
      </c>
      <c r="AB4794" t="s">
        <v>60</v>
      </c>
      <c r="AC4794" t="s">
        <v>32087</v>
      </c>
      <c r="AD4794" t="s">
        <v>52681</v>
      </c>
      <c r="AE4794" t="s">
        <v>52682</v>
      </c>
      <c r="AF4794" s="1" t="s">
        <v>52683</v>
      </c>
      <c r="AG4794" t="s">
        <v>52684</v>
      </c>
      <c r="AQ4794" t="s">
        <v>66</v>
      </c>
      <c r="AR4794" t="s">
        <v>52685</v>
      </c>
      <c r="AS4794" t="s">
        <v>52658</v>
      </c>
      <c r="AT4794" t="s">
        <v>52505</v>
      </c>
      <c r="AU4794" t="s">
        <v>50758</v>
      </c>
    </row>
    <row r="4795" spans="1:47" x14ac:dyDescent="0.25">
      <c r="A4795" t="s">
        <v>52686</v>
      </c>
      <c r="B4795">
        <v>4794</v>
      </c>
      <c r="C4795" t="s">
        <v>52687</v>
      </c>
      <c r="D4795">
        <v>1072</v>
      </c>
      <c r="E4795" t="s">
        <v>52649</v>
      </c>
      <c r="F4795" t="s">
        <v>52650</v>
      </c>
      <c r="G4795">
        <v>277</v>
      </c>
      <c r="H4795" t="s">
        <v>52492</v>
      </c>
      <c r="I4795" t="s">
        <v>52493</v>
      </c>
      <c r="J4795">
        <v>26</v>
      </c>
      <c r="K4795" t="s">
        <v>50747</v>
      </c>
      <c r="L4795" t="s">
        <v>50748</v>
      </c>
      <c r="M4795" t="s">
        <v>38247</v>
      </c>
      <c r="N4795" t="s">
        <v>39971</v>
      </c>
      <c r="P4795" t="s">
        <v>44198</v>
      </c>
      <c r="Q4795" t="s">
        <v>52688</v>
      </c>
      <c r="R4795">
        <v>94</v>
      </c>
      <c r="S4795">
        <v>0</v>
      </c>
      <c r="T4795">
        <v>0</v>
      </c>
      <c r="U4795">
        <v>0.49</v>
      </c>
      <c r="V4795">
        <v>0.51</v>
      </c>
      <c r="X4795">
        <v>0.03</v>
      </c>
      <c r="Y4795">
        <v>0.97</v>
      </c>
      <c r="Z4795" t="s">
        <v>60</v>
      </c>
      <c r="AA4795" t="s">
        <v>52689</v>
      </c>
      <c r="AB4795" t="s">
        <v>60</v>
      </c>
      <c r="AC4795" t="s">
        <v>32087</v>
      </c>
      <c r="AD4795" t="s">
        <v>52690</v>
      </c>
      <c r="AE4795" t="s">
        <v>52691</v>
      </c>
      <c r="AF4795" s="1" t="s">
        <v>52692</v>
      </c>
      <c r="AG4795" t="s">
        <v>52693</v>
      </c>
      <c r="AQ4795" t="s">
        <v>66</v>
      </c>
      <c r="AR4795" t="s">
        <v>52694</v>
      </c>
      <c r="AS4795" t="s">
        <v>52658</v>
      </c>
      <c r="AT4795" t="s">
        <v>52505</v>
      </c>
      <c r="AU4795" t="s">
        <v>50758</v>
      </c>
    </row>
    <row r="4796" spans="1:47" x14ac:dyDescent="0.25">
      <c r="A4796" t="s">
        <v>52695</v>
      </c>
      <c r="B4796">
        <v>4795</v>
      </c>
      <c r="C4796" t="s">
        <v>52696</v>
      </c>
      <c r="D4796">
        <v>1073</v>
      </c>
      <c r="E4796" t="s">
        <v>52697</v>
      </c>
      <c r="F4796" t="s">
        <v>52698</v>
      </c>
      <c r="G4796">
        <v>277</v>
      </c>
      <c r="H4796" t="s">
        <v>52492</v>
      </c>
      <c r="I4796" t="s">
        <v>52493</v>
      </c>
      <c r="J4796">
        <v>26</v>
      </c>
      <c r="K4796" t="s">
        <v>50747</v>
      </c>
      <c r="L4796" t="s">
        <v>50748</v>
      </c>
      <c r="M4796" t="s">
        <v>38247</v>
      </c>
      <c r="N4796" t="s">
        <v>40004</v>
      </c>
      <c r="P4796" t="s">
        <v>31907</v>
      </c>
      <c r="Q4796" t="s">
        <v>52699</v>
      </c>
      <c r="R4796">
        <v>176</v>
      </c>
      <c r="S4796">
        <v>0</v>
      </c>
      <c r="T4796">
        <v>0</v>
      </c>
      <c r="U4796">
        <v>0.81</v>
      </c>
      <c r="V4796">
        <v>0.19</v>
      </c>
      <c r="X4796">
        <v>0.06</v>
      </c>
      <c r="Y4796">
        <v>0.94</v>
      </c>
      <c r="Z4796" t="s">
        <v>60</v>
      </c>
      <c r="AA4796" t="s">
        <v>52700</v>
      </c>
      <c r="AB4796" t="s">
        <v>60</v>
      </c>
      <c r="AC4796" t="s">
        <v>52701</v>
      </c>
      <c r="AD4796" t="s">
        <v>52702</v>
      </c>
      <c r="AE4796" t="s">
        <v>52703</v>
      </c>
      <c r="AF4796" s="1" t="s">
        <v>52704</v>
      </c>
      <c r="AG4796" t="s">
        <v>52705</v>
      </c>
      <c r="AQ4796" t="s">
        <v>66</v>
      </c>
      <c r="AR4796" t="s">
        <v>52706</v>
      </c>
      <c r="AS4796" t="s">
        <v>52707</v>
      </c>
      <c r="AT4796" t="s">
        <v>52505</v>
      </c>
      <c r="AU4796" t="s">
        <v>50758</v>
      </c>
    </row>
    <row r="4797" spans="1:47" x14ac:dyDescent="0.25">
      <c r="A4797" t="s">
        <v>52708</v>
      </c>
      <c r="B4797">
        <v>4796</v>
      </c>
      <c r="C4797" t="s">
        <v>52709</v>
      </c>
      <c r="D4797">
        <v>1073</v>
      </c>
      <c r="E4797" t="s">
        <v>52697</v>
      </c>
      <c r="F4797" t="s">
        <v>52698</v>
      </c>
      <c r="G4797">
        <v>277</v>
      </c>
      <c r="H4797" t="s">
        <v>52492</v>
      </c>
      <c r="I4797" t="s">
        <v>52493</v>
      </c>
      <c r="J4797">
        <v>26</v>
      </c>
      <c r="K4797" t="s">
        <v>50747</v>
      </c>
      <c r="L4797" t="s">
        <v>50748</v>
      </c>
      <c r="M4797" t="s">
        <v>38247</v>
      </c>
      <c r="N4797" t="s">
        <v>40004</v>
      </c>
      <c r="P4797" t="s">
        <v>31907</v>
      </c>
      <c r="Q4797" t="s">
        <v>52710</v>
      </c>
      <c r="R4797">
        <v>218</v>
      </c>
      <c r="S4797">
        <v>0</v>
      </c>
      <c r="T4797">
        <v>0</v>
      </c>
      <c r="U4797">
        <v>0.54</v>
      </c>
      <c r="V4797">
        <v>0.46</v>
      </c>
      <c r="X4797">
        <v>0.04</v>
      </c>
      <c r="Y4797">
        <v>0.96</v>
      </c>
      <c r="Z4797" t="s">
        <v>60</v>
      </c>
      <c r="AA4797" t="s">
        <v>52711</v>
      </c>
      <c r="AB4797" t="s">
        <v>60</v>
      </c>
      <c r="AD4797" t="s">
        <v>52712</v>
      </c>
      <c r="AE4797" t="s">
        <v>52713</v>
      </c>
      <c r="AF4797" s="1" t="s">
        <v>52714</v>
      </c>
      <c r="AG4797" t="s">
        <v>52715</v>
      </c>
      <c r="AQ4797" t="s">
        <v>66</v>
      </c>
      <c r="AR4797" t="s">
        <v>52716</v>
      </c>
      <c r="AS4797" t="s">
        <v>52707</v>
      </c>
      <c r="AT4797" t="s">
        <v>52505</v>
      </c>
      <c r="AU4797" t="s">
        <v>50758</v>
      </c>
    </row>
    <row r="4798" spans="1:47" x14ac:dyDescent="0.25">
      <c r="A4798" t="s">
        <v>52717</v>
      </c>
      <c r="B4798">
        <v>4797</v>
      </c>
      <c r="C4798" t="s">
        <v>52718</v>
      </c>
      <c r="D4798">
        <v>1073</v>
      </c>
      <c r="E4798" t="s">
        <v>52697</v>
      </c>
      <c r="F4798" t="s">
        <v>52698</v>
      </c>
      <c r="G4798">
        <v>277</v>
      </c>
      <c r="H4798" t="s">
        <v>52492</v>
      </c>
      <c r="I4798" t="s">
        <v>52493</v>
      </c>
      <c r="J4798">
        <v>26</v>
      </c>
      <c r="K4798" t="s">
        <v>50747</v>
      </c>
      <c r="L4798" t="s">
        <v>50748</v>
      </c>
      <c r="M4798" t="s">
        <v>38247</v>
      </c>
      <c r="N4798" t="s">
        <v>40004</v>
      </c>
      <c r="P4798" t="s">
        <v>31907</v>
      </c>
      <c r="Q4798" t="s">
        <v>52719</v>
      </c>
      <c r="R4798">
        <v>39</v>
      </c>
      <c r="S4798">
        <v>0</v>
      </c>
      <c r="T4798">
        <v>0</v>
      </c>
      <c r="U4798">
        <v>0.59</v>
      </c>
      <c r="V4798">
        <v>0.41</v>
      </c>
      <c r="X4798">
        <v>0.03</v>
      </c>
      <c r="Y4798">
        <v>0.97</v>
      </c>
      <c r="Z4798" t="s">
        <v>60</v>
      </c>
      <c r="AA4798" t="s">
        <v>52720</v>
      </c>
      <c r="AB4798" t="s">
        <v>60</v>
      </c>
      <c r="AC4798" t="s">
        <v>414</v>
      </c>
      <c r="AD4798" t="s">
        <v>52721</v>
      </c>
      <c r="AE4798" t="s">
        <v>52722</v>
      </c>
      <c r="AF4798" s="1" t="s">
        <v>52723</v>
      </c>
      <c r="AG4798" t="s">
        <v>52724</v>
      </c>
      <c r="AQ4798" t="s">
        <v>66</v>
      </c>
      <c r="AR4798" t="s">
        <v>52725</v>
      </c>
      <c r="AS4798" t="s">
        <v>52707</v>
      </c>
      <c r="AT4798" t="s">
        <v>52505</v>
      </c>
      <c r="AU4798" t="s">
        <v>50758</v>
      </c>
    </row>
    <row r="4799" spans="1:47" x14ac:dyDescent="0.25">
      <c r="A4799" t="s">
        <v>52726</v>
      </c>
      <c r="B4799">
        <v>4798</v>
      </c>
      <c r="C4799" t="s">
        <v>52727</v>
      </c>
      <c r="D4799">
        <v>1073</v>
      </c>
      <c r="E4799" t="s">
        <v>52697</v>
      </c>
      <c r="F4799" t="s">
        <v>52698</v>
      </c>
      <c r="G4799">
        <v>277</v>
      </c>
      <c r="H4799" t="s">
        <v>52492</v>
      </c>
      <c r="I4799" t="s">
        <v>52493</v>
      </c>
      <c r="J4799">
        <v>26</v>
      </c>
      <c r="K4799" t="s">
        <v>50747</v>
      </c>
      <c r="L4799" t="s">
        <v>50748</v>
      </c>
      <c r="M4799" t="s">
        <v>38247</v>
      </c>
      <c r="N4799" t="s">
        <v>40004</v>
      </c>
      <c r="P4799" t="s">
        <v>52728</v>
      </c>
      <c r="Q4799" t="s">
        <v>52729</v>
      </c>
      <c r="R4799">
        <v>77</v>
      </c>
      <c r="S4799">
        <v>0</v>
      </c>
      <c r="T4799">
        <v>0</v>
      </c>
      <c r="U4799">
        <v>0.61</v>
      </c>
      <c r="V4799">
        <v>0.39</v>
      </c>
      <c r="X4799">
        <v>0.04</v>
      </c>
      <c r="Y4799">
        <v>0.96</v>
      </c>
      <c r="Z4799" t="s">
        <v>60</v>
      </c>
      <c r="AA4799" t="s">
        <v>52730</v>
      </c>
      <c r="AB4799" t="s">
        <v>60</v>
      </c>
      <c r="AC4799" t="s">
        <v>5033</v>
      </c>
      <c r="AD4799" t="s">
        <v>52731</v>
      </c>
      <c r="AE4799" t="s">
        <v>52732</v>
      </c>
      <c r="AF4799" s="1" t="s">
        <v>52733</v>
      </c>
      <c r="AG4799" t="s">
        <v>52734</v>
      </c>
      <c r="AQ4799" t="s">
        <v>66</v>
      </c>
      <c r="AR4799" t="s">
        <v>52735</v>
      </c>
      <c r="AS4799" t="s">
        <v>52707</v>
      </c>
      <c r="AT4799" t="s">
        <v>52505</v>
      </c>
      <c r="AU4799" t="s">
        <v>50758</v>
      </c>
    </row>
    <row r="4800" spans="1:47" x14ac:dyDescent="0.25">
      <c r="A4800" t="s">
        <v>52736</v>
      </c>
      <c r="B4800">
        <v>4799</v>
      </c>
      <c r="C4800" t="s">
        <v>52737</v>
      </c>
      <c r="D4800">
        <v>1073</v>
      </c>
      <c r="E4800" t="s">
        <v>52697</v>
      </c>
      <c r="F4800" t="s">
        <v>52698</v>
      </c>
      <c r="G4800">
        <v>277</v>
      </c>
      <c r="H4800" t="s">
        <v>52492</v>
      </c>
      <c r="I4800" t="s">
        <v>52493</v>
      </c>
      <c r="J4800">
        <v>26</v>
      </c>
      <c r="K4800" t="s">
        <v>50747</v>
      </c>
      <c r="L4800" t="s">
        <v>50748</v>
      </c>
      <c r="M4800" t="s">
        <v>38247</v>
      </c>
      <c r="N4800" t="s">
        <v>40004</v>
      </c>
      <c r="P4800" t="s">
        <v>52738</v>
      </c>
      <c r="Q4800" t="s">
        <v>52739</v>
      </c>
      <c r="R4800">
        <v>42</v>
      </c>
      <c r="S4800">
        <v>0</v>
      </c>
      <c r="T4800">
        <v>0</v>
      </c>
      <c r="U4800">
        <v>0.76</v>
      </c>
      <c r="V4800">
        <v>0.24</v>
      </c>
      <c r="X4800">
        <v>7.0000000000000007E-2</v>
      </c>
      <c r="Y4800">
        <v>0.93</v>
      </c>
      <c r="Z4800" t="s">
        <v>60</v>
      </c>
      <c r="AA4800" t="s">
        <v>52740</v>
      </c>
      <c r="AB4800" t="s">
        <v>60</v>
      </c>
      <c r="AC4800" t="s">
        <v>52741</v>
      </c>
      <c r="AD4800" t="s">
        <v>52742</v>
      </c>
      <c r="AE4800" t="s">
        <v>52743</v>
      </c>
      <c r="AF4800" s="1" t="s">
        <v>52744</v>
      </c>
      <c r="AG4800" t="s">
        <v>30233</v>
      </c>
      <c r="AQ4800" t="s">
        <v>66</v>
      </c>
      <c r="AR4800" t="s">
        <v>52745</v>
      </c>
      <c r="AS4800" t="s">
        <v>52707</v>
      </c>
      <c r="AT4800" t="s">
        <v>52505</v>
      </c>
      <c r="AU4800" t="s">
        <v>50758</v>
      </c>
    </row>
    <row r="4801" spans="1:47" x14ac:dyDescent="0.25">
      <c r="A4801" t="s">
        <v>52746</v>
      </c>
      <c r="B4801">
        <v>4800</v>
      </c>
      <c r="C4801" t="s">
        <v>52747</v>
      </c>
      <c r="D4801">
        <v>1074</v>
      </c>
      <c r="E4801" t="s">
        <v>52748</v>
      </c>
      <c r="F4801" t="s">
        <v>52749</v>
      </c>
      <c r="G4801">
        <v>278</v>
      </c>
      <c r="H4801" t="s">
        <v>52750</v>
      </c>
      <c r="I4801" t="s">
        <v>52751</v>
      </c>
      <c r="J4801">
        <v>26</v>
      </c>
      <c r="K4801" t="s">
        <v>50747</v>
      </c>
      <c r="L4801" t="s">
        <v>50748</v>
      </c>
      <c r="M4801" t="s">
        <v>38247</v>
      </c>
      <c r="N4801" t="s">
        <v>52752</v>
      </c>
      <c r="P4801" t="s">
        <v>52753</v>
      </c>
      <c r="Q4801" t="s">
        <v>52754</v>
      </c>
      <c r="R4801">
        <v>0</v>
      </c>
      <c r="S4801">
        <v>0</v>
      </c>
      <c r="T4801">
        <v>16</v>
      </c>
      <c r="U4801">
        <v>0.12</v>
      </c>
      <c r="V4801">
        <v>0.88</v>
      </c>
      <c r="X4801">
        <v>0</v>
      </c>
      <c r="Y4801">
        <v>1</v>
      </c>
      <c r="Z4801" t="s">
        <v>38523</v>
      </c>
      <c r="AA4801" t="s">
        <v>52755</v>
      </c>
      <c r="AB4801" t="s">
        <v>38523</v>
      </c>
      <c r="AC4801" t="s">
        <v>46658</v>
      </c>
      <c r="AD4801" t="s">
        <v>52756</v>
      </c>
      <c r="AE4801" t="s">
        <v>52757</v>
      </c>
      <c r="AF4801" s="1" t="s">
        <v>52758</v>
      </c>
      <c r="AG4801" t="s">
        <v>33158</v>
      </c>
      <c r="AQ4801" t="s">
        <v>66</v>
      </c>
      <c r="AR4801" t="s">
        <v>52759</v>
      </c>
      <c r="AS4801" t="s">
        <v>52760</v>
      </c>
      <c r="AT4801" t="s">
        <v>52761</v>
      </c>
      <c r="AU4801" t="s">
        <v>50758</v>
      </c>
    </row>
    <row r="4802" spans="1:47" x14ac:dyDescent="0.25">
      <c r="A4802" t="s">
        <v>52762</v>
      </c>
      <c r="B4802">
        <v>4801</v>
      </c>
      <c r="C4802" t="s">
        <v>52763</v>
      </c>
      <c r="D4802">
        <v>1074</v>
      </c>
      <c r="E4802" t="s">
        <v>52748</v>
      </c>
      <c r="F4802" t="s">
        <v>52749</v>
      </c>
      <c r="G4802">
        <v>278</v>
      </c>
      <c r="H4802" t="s">
        <v>52750</v>
      </c>
      <c r="I4802" t="s">
        <v>52751</v>
      </c>
      <c r="J4802">
        <v>26</v>
      </c>
      <c r="K4802" t="s">
        <v>50747</v>
      </c>
      <c r="L4802" t="s">
        <v>50748</v>
      </c>
      <c r="M4802" t="s">
        <v>38247</v>
      </c>
      <c r="N4802" t="s">
        <v>52764</v>
      </c>
      <c r="P4802" t="s">
        <v>52765</v>
      </c>
      <c r="Q4802" t="s">
        <v>52766</v>
      </c>
      <c r="R4802">
        <v>0</v>
      </c>
      <c r="S4802">
        <v>0</v>
      </c>
      <c r="T4802">
        <v>22</v>
      </c>
      <c r="U4802">
        <v>0.36</v>
      </c>
      <c r="V4802">
        <v>0.64</v>
      </c>
      <c r="X4802">
        <v>0</v>
      </c>
      <c r="Y4802">
        <v>1</v>
      </c>
      <c r="Z4802" t="s">
        <v>38523</v>
      </c>
      <c r="AA4802" t="s">
        <v>52767</v>
      </c>
      <c r="AB4802" t="s">
        <v>38523</v>
      </c>
      <c r="AD4802" t="s">
        <v>52768</v>
      </c>
      <c r="AE4802" t="s">
        <v>52769</v>
      </c>
      <c r="AF4802" s="1" t="s">
        <v>52770</v>
      </c>
      <c r="AG4802" t="s">
        <v>52771</v>
      </c>
      <c r="AQ4802" t="s">
        <v>66</v>
      </c>
      <c r="AR4802" t="s">
        <v>52772</v>
      </c>
      <c r="AS4802" t="s">
        <v>52760</v>
      </c>
      <c r="AT4802" t="s">
        <v>52761</v>
      </c>
      <c r="AU4802" t="s">
        <v>50758</v>
      </c>
    </row>
    <row r="4803" spans="1:47" x14ac:dyDescent="0.25">
      <c r="A4803" t="s">
        <v>52773</v>
      </c>
      <c r="B4803">
        <v>4802</v>
      </c>
      <c r="C4803" t="s">
        <v>52774</v>
      </c>
      <c r="D4803">
        <v>1074</v>
      </c>
      <c r="E4803" t="s">
        <v>52748</v>
      </c>
      <c r="F4803" t="s">
        <v>52749</v>
      </c>
      <c r="G4803">
        <v>278</v>
      </c>
      <c r="H4803" t="s">
        <v>52750</v>
      </c>
      <c r="I4803" t="s">
        <v>52751</v>
      </c>
      <c r="J4803">
        <v>26</v>
      </c>
      <c r="K4803" t="s">
        <v>50747</v>
      </c>
      <c r="L4803" t="s">
        <v>50748</v>
      </c>
      <c r="M4803" t="s">
        <v>38247</v>
      </c>
      <c r="N4803" t="s">
        <v>52764</v>
      </c>
      <c r="P4803" t="s">
        <v>52775</v>
      </c>
      <c r="Q4803" t="s">
        <v>52776</v>
      </c>
      <c r="R4803">
        <v>8</v>
      </c>
      <c r="S4803">
        <v>0</v>
      </c>
      <c r="T4803">
        <v>17</v>
      </c>
      <c r="U4803">
        <v>0.52</v>
      </c>
      <c r="V4803">
        <v>0.48</v>
      </c>
      <c r="X4803">
        <v>0.24</v>
      </c>
      <c r="Y4803">
        <v>0.76</v>
      </c>
      <c r="Z4803" t="s">
        <v>38523</v>
      </c>
      <c r="AA4803" t="s">
        <v>52777</v>
      </c>
      <c r="AB4803" t="s">
        <v>38523</v>
      </c>
      <c r="AD4803" t="s">
        <v>52778</v>
      </c>
      <c r="AE4803" t="s">
        <v>52779</v>
      </c>
      <c r="AF4803" s="1" t="s">
        <v>52780</v>
      </c>
      <c r="AG4803" t="s">
        <v>52781</v>
      </c>
      <c r="AQ4803" t="s">
        <v>66</v>
      </c>
      <c r="AR4803" t="s">
        <v>52782</v>
      </c>
      <c r="AS4803" t="s">
        <v>52760</v>
      </c>
      <c r="AT4803" t="s">
        <v>52761</v>
      </c>
      <c r="AU4803" t="s">
        <v>50758</v>
      </c>
    </row>
    <row r="4804" spans="1:47" x14ac:dyDescent="0.25">
      <c r="A4804" t="s">
        <v>52783</v>
      </c>
      <c r="B4804">
        <v>4803</v>
      </c>
      <c r="C4804" t="s">
        <v>52784</v>
      </c>
      <c r="D4804">
        <v>1074</v>
      </c>
      <c r="E4804" t="s">
        <v>52748</v>
      </c>
      <c r="F4804" t="s">
        <v>52749</v>
      </c>
      <c r="G4804">
        <v>278</v>
      </c>
      <c r="H4804" t="s">
        <v>52750</v>
      </c>
      <c r="I4804" t="s">
        <v>52751</v>
      </c>
      <c r="J4804">
        <v>26</v>
      </c>
      <c r="K4804" t="s">
        <v>50747</v>
      </c>
      <c r="L4804" t="s">
        <v>50748</v>
      </c>
      <c r="M4804" t="s">
        <v>38247</v>
      </c>
      <c r="N4804" t="s">
        <v>52764</v>
      </c>
      <c r="P4804" t="s">
        <v>52785</v>
      </c>
      <c r="Q4804" t="s">
        <v>52786</v>
      </c>
      <c r="R4804">
        <v>3</v>
      </c>
      <c r="S4804">
        <v>0</v>
      </c>
      <c r="T4804">
        <v>43</v>
      </c>
      <c r="U4804">
        <v>0.24</v>
      </c>
      <c r="V4804">
        <v>0.76</v>
      </c>
      <c r="X4804">
        <v>0.04</v>
      </c>
      <c r="Y4804">
        <v>0.96</v>
      </c>
      <c r="Z4804" t="s">
        <v>38523</v>
      </c>
      <c r="AA4804" t="s">
        <v>52787</v>
      </c>
      <c r="AB4804" t="s">
        <v>38523</v>
      </c>
      <c r="AD4804" t="s">
        <v>52788</v>
      </c>
      <c r="AE4804" t="s">
        <v>52789</v>
      </c>
      <c r="AF4804" s="1" t="s">
        <v>52790</v>
      </c>
      <c r="AG4804" t="s">
        <v>52791</v>
      </c>
      <c r="AQ4804" t="s">
        <v>66</v>
      </c>
      <c r="AR4804" t="s">
        <v>52792</v>
      </c>
      <c r="AS4804" t="s">
        <v>52760</v>
      </c>
      <c r="AT4804" t="s">
        <v>52761</v>
      </c>
      <c r="AU4804" t="s">
        <v>50758</v>
      </c>
    </row>
    <row r="4805" spans="1:47" x14ac:dyDescent="0.25">
      <c r="A4805" t="s">
        <v>52793</v>
      </c>
      <c r="B4805">
        <v>4804</v>
      </c>
      <c r="C4805" t="s">
        <v>52794</v>
      </c>
      <c r="D4805">
        <v>1074</v>
      </c>
      <c r="E4805" t="s">
        <v>52748</v>
      </c>
      <c r="F4805" t="s">
        <v>52749</v>
      </c>
      <c r="G4805">
        <v>278</v>
      </c>
      <c r="H4805" t="s">
        <v>52750</v>
      </c>
      <c r="I4805" t="s">
        <v>52751</v>
      </c>
      <c r="J4805">
        <v>26</v>
      </c>
      <c r="K4805" t="s">
        <v>50747</v>
      </c>
      <c r="L4805" t="s">
        <v>50748</v>
      </c>
      <c r="M4805" t="s">
        <v>38247</v>
      </c>
      <c r="N4805" t="s">
        <v>52764</v>
      </c>
      <c r="P4805" t="s">
        <v>52795</v>
      </c>
      <c r="Q4805" t="s">
        <v>52796</v>
      </c>
      <c r="R4805">
        <v>171</v>
      </c>
      <c r="S4805">
        <v>0</v>
      </c>
      <c r="T4805">
        <v>86</v>
      </c>
      <c r="U4805">
        <v>0.36</v>
      </c>
      <c r="V4805">
        <v>0.64</v>
      </c>
      <c r="X4805">
        <v>0.09</v>
      </c>
      <c r="Y4805">
        <v>0.91</v>
      </c>
      <c r="Z4805" t="s">
        <v>38523</v>
      </c>
      <c r="AA4805" t="s">
        <v>52797</v>
      </c>
      <c r="AB4805" t="s">
        <v>38523</v>
      </c>
      <c r="AD4805" t="s">
        <v>52798</v>
      </c>
      <c r="AE4805" t="s">
        <v>52799</v>
      </c>
      <c r="AF4805" s="1" t="s">
        <v>52800</v>
      </c>
      <c r="AG4805" t="s">
        <v>949</v>
      </c>
      <c r="AQ4805" t="s">
        <v>66</v>
      </c>
      <c r="AR4805" t="s">
        <v>52801</v>
      </c>
      <c r="AS4805" t="s">
        <v>52760</v>
      </c>
      <c r="AT4805" t="s">
        <v>52761</v>
      </c>
      <c r="AU4805" t="s">
        <v>50758</v>
      </c>
    </row>
    <row r="4806" spans="1:47" x14ac:dyDescent="0.25">
      <c r="A4806" t="s">
        <v>52802</v>
      </c>
      <c r="B4806">
        <v>4805</v>
      </c>
      <c r="C4806" t="s">
        <v>52803</v>
      </c>
      <c r="D4806">
        <v>1075</v>
      </c>
      <c r="E4806" t="s">
        <v>52804</v>
      </c>
      <c r="F4806" t="s">
        <v>52805</v>
      </c>
      <c r="G4806">
        <v>278</v>
      </c>
      <c r="H4806" t="s">
        <v>52750</v>
      </c>
      <c r="I4806" t="s">
        <v>52751</v>
      </c>
      <c r="J4806">
        <v>26</v>
      </c>
      <c r="K4806" t="s">
        <v>50747</v>
      </c>
      <c r="L4806" t="s">
        <v>50748</v>
      </c>
      <c r="M4806" t="s">
        <v>38247</v>
      </c>
      <c r="N4806" t="s">
        <v>52764</v>
      </c>
      <c r="P4806" t="s">
        <v>52806</v>
      </c>
      <c r="Q4806" t="s">
        <v>52807</v>
      </c>
      <c r="R4806">
        <v>7</v>
      </c>
      <c r="S4806">
        <v>0</v>
      </c>
      <c r="T4806">
        <v>31</v>
      </c>
      <c r="U4806">
        <v>0.26</v>
      </c>
      <c r="V4806">
        <v>0.74</v>
      </c>
      <c r="X4806">
        <v>0.08</v>
      </c>
      <c r="Y4806">
        <v>0.92</v>
      </c>
      <c r="Z4806" t="s">
        <v>38523</v>
      </c>
      <c r="AA4806" t="s">
        <v>52808</v>
      </c>
      <c r="AB4806" t="s">
        <v>38523</v>
      </c>
      <c r="AD4806" t="s">
        <v>52809</v>
      </c>
      <c r="AE4806" t="s">
        <v>52810</v>
      </c>
      <c r="AF4806" s="1" t="s">
        <v>52811</v>
      </c>
      <c r="AG4806" t="s">
        <v>52812</v>
      </c>
      <c r="AQ4806" t="s">
        <v>66</v>
      </c>
      <c r="AR4806" t="s">
        <v>52813</v>
      </c>
      <c r="AS4806" t="s">
        <v>52814</v>
      </c>
      <c r="AT4806" t="s">
        <v>52761</v>
      </c>
      <c r="AU4806" t="s">
        <v>50758</v>
      </c>
    </row>
    <row r="4807" spans="1:47" x14ac:dyDescent="0.25">
      <c r="A4807" t="s">
        <v>52815</v>
      </c>
      <c r="B4807">
        <v>4806</v>
      </c>
      <c r="C4807" t="s">
        <v>52816</v>
      </c>
      <c r="D4807">
        <v>1076</v>
      </c>
      <c r="E4807" t="s">
        <v>52817</v>
      </c>
      <c r="F4807" t="s">
        <v>52818</v>
      </c>
      <c r="G4807">
        <v>278</v>
      </c>
      <c r="H4807" t="s">
        <v>52750</v>
      </c>
      <c r="I4807" t="s">
        <v>52751</v>
      </c>
      <c r="J4807">
        <v>26</v>
      </c>
      <c r="K4807" t="s">
        <v>50747</v>
      </c>
      <c r="L4807" t="s">
        <v>50748</v>
      </c>
      <c r="M4807" t="s">
        <v>38247</v>
      </c>
      <c r="N4807" t="s">
        <v>52819</v>
      </c>
      <c r="O4807" t="s">
        <v>29000</v>
      </c>
      <c r="P4807" t="s">
        <v>52820</v>
      </c>
      <c r="Q4807" t="s">
        <v>52821</v>
      </c>
      <c r="R4807">
        <v>10</v>
      </c>
      <c r="S4807">
        <v>0</v>
      </c>
      <c r="T4807">
        <v>78</v>
      </c>
      <c r="U4807">
        <v>0.5</v>
      </c>
      <c r="V4807">
        <v>0.5</v>
      </c>
      <c r="X4807">
        <v>0.01</v>
      </c>
      <c r="Y4807">
        <v>0.99</v>
      </c>
      <c r="Z4807" t="s">
        <v>38523</v>
      </c>
      <c r="AA4807" t="s">
        <v>52822</v>
      </c>
      <c r="AB4807" t="s">
        <v>38523</v>
      </c>
      <c r="AC4807" t="s">
        <v>52823</v>
      </c>
      <c r="AD4807" t="s">
        <v>52824</v>
      </c>
      <c r="AE4807" t="s">
        <v>52824</v>
      </c>
      <c r="AF4807" s="1" t="s">
        <v>52825</v>
      </c>
      <c r="AG4807" t="s">
        <v>52826</v>
      </c>
      <c r="AQ4807" t="s">
        <v>66</v>
      </c>
      <c r="AR4807" t="s">
        <v>52827</v>
      </c>
      <c r="AS4807" t="s">
        <v>52828</v>
      </c>
      <c r="AT4807" t="s">
        <v>52761</v>
      </c>
      <c r="AU4807" t="s">
        <v>50758</v>
      </c>
    </row>
    <row r="4808" spans="1:47" x14ac:dyDescent="0.25">
      <c r="A4808" t="s">
        <v>52829</v>
      </c>
      <c r="B4808">
        <v>4807</v>
      </c>
      <c r="C4808" t="s">
        <v>52830</v>
      </c>
      <c r="D4808">
        <v>1077</v>
      </c>
      <c r="E4808" t="s">
        <v>52831</v>
      </c>
      <c r="F4808" t="s">
        <v>52832</v>
      </c>
      <c r="G4808">
        <v>278</v>
      </c>
      <c r="H4808" t="s">
        <v>52750</v>
      </c>
      <c r="I4808" t="s">
        <v>52751</v>
      </c>
      <c r="J4808">
        <v>26</v>
      </c>
      <c r="K4808" t="s">
        <v>50747</v>
      </c>
      <c r="L4808" t="s">
        <v>50748</v>
      </c>
      <c r="M4808" t="s">
        <v>38247</v>
      </c>
      <c r="N4808" t="s">
        <v>52764</v>
      </c>
      <c r="P4808" t="s">
        <v>52833</v>
      </c>
      <c r="Q4808" t="s">
        <v>52834</v>
      </c>
      <c r="R4808">
        <v>10</v>
      </c>
      <c r="S4808">
        <v>0</v>
      </c>
      <c r="T4808">
        <v>46</v>
      </c>
      <c r="U4808">
        <v>0.38</v>
      </c>
      <c r="V4808">
        <v>0.62</v>
      </c>
      <c r="X4808">
        <v>7.0000000000000007E-2</v>
      </c>
      <c r="Y4808">
        <v>0.93</v>
      </c>
      <c r="Z4808" t="s">
        <v>38523</v>
      </c>
      <c r="AA4808" t="s">
        <v>52835</v>
      </c>
      <c r="AB4808" t="s">
        <v>38523</v>
      </c>
      <c r="AD4808" t="s">
        <v>52836</v>
      </c>
      <c r="AE4808" t="s">
        <v>52837</v>
      </c>
      <c r="AF4808" s="1" t="s">
        <v>52838</v>
      </c>
      <c r="AG4808" t="s">
        <v>2734</v>
      </c>
      <c r="AQ4808" t="s">
        <v>66</v>
      </c>
      <c r="AR4808" t="s">
        <v>52839</v>
      </c>
      <c r="AS4808" t="s">
        <v>52840</v>
      </c>
      <c r="AT4808" t="s">
        <v>52761</v>
      </c>
      <c r="AU4808" t="s">
        <v>50758</v>
      </c>
    </row>
    <row r="4809" spans="1:47" x14ac:dyDescent="0.25">
      <c r="A4809" t="s">
        <v>52841</v>
      </c>
      <c r="B4809">
        <v>4808</v>
      </c>
      <c r="C4809" t="s">
        <v>52842</v>
      </c>
      <c r="D4809">
        <v>1078</v>
      </c>
      <c r="E4809" t="s">
        <v>52843</v>
      </c>
      <c r="F4809" t="s">
        <v>52844</v>
      </c>
      <c r="G4809">
        <v>279</v>
      </c>
      <c r="H4809" t="s">
        <v>52845</v>
      </c>
      <c r="I4809" t="s">
        <v>52846</v>
      </c>
      <c r="J4809">
        <v>26</v>
      </c>
      <c r="K4809" t="s">
        <v>50747</v>
      </c>
      <c r="L4809" t="s">
        <v>50748</v>
      </c>
      <c r="M4809" t="s">
        <v>38247</v>
      </c>
      <c r="N4809" t="s">
        <v>44233</v>
      </c>
      <c r="P4809" t="s">
        <v>52847</v>
      </c>
      <c r="Q4809" t="s">
        <v>52848</v>
      </c>
      <c r="R4809">
        <v>0</v>
      </c>
      <c r="S4809">
        <v>0</v>
      </c>
      <c r="T4809">
        <v>24</v>
      </c>
      <c r="U4809">
        <v>0.54</v>
      </c>
      <c r="V4809">
        <v>0.46</v>
      </c>
      <c r="X4809">
        <v>0</v>
      </c>
      <c r="Y4809">
        <v>1</v>
      </c>
      <c r="Z4809" t="s">
        <v>38523</v>
      </c>
      <c r="AA4809" t="s">
        <v>52849</v>
      </c>
      <c r="AB4809" t="s">
        <v>38523</v>
      </c>
      <c r="AD4809" t="s">
        <v>52850</v>
      </c>
      <c r="AE4809" t="s">
        <v>52851</v>
      </c>
      <c r="AF4809" s="1" t="s">
        <v>52852</v>
      </c>
      <c r="AG4809" t="s">
        <v>1311</v>
      </c>
      <c r="AQ4809" t="s">
        <v>66</v>
      </c>
      <c r="AR4809" t="s">
        <v>52853</v>
      </c>
      <c r="AS4809" t="s">
        <v>52854</v>
      </c>
      <c r="AT4809" t="s">
        <v>52855</v>
      </c>
      <c r="AU4809" t="s">
        <v>50758</v>
      </c>
    </row>
    <row r="4810" spans="1:47" x14ac:dyDescent="0.25">
      <c r="A4810" t="s">
        <v>52856</v>
      </c>
      <c r="B4810">
        <v>4809</v>
      </c>
      <c r="C4810" t="s">
        <v>52857</v>
      </c>
      <c r="D4810">
        <v>1079</v>
      </c>
      <c r="E4810" t="s">
        <v>52858</v>
      </c>
      <c r="F4810" t="s">
        <v>52859</v>
      </c>
      <c r="G4810">
        <v>279</v>
      </c>
      <c r="H4810" t="s">
        <v>52845</v>
      </c>
      <c r="I4810" t="s">
        <v>52846</v>
      </c>
      <c r="J4810">
        <v>26</v>
      </c>
      <c r="K4810" t="s">
        <v>50747</v>
      </c>
      <c r="L4810" t="s">
        <v>50748</v>
      </c>
      <c r="M4810" t="s">
        <v>38247</v>
      </c>
      <c r="N4810" t="s">
        <v>52860</v>
      </c>
      <c r="P4810" t="s">
        <v>39983</v>
      </c>
      <c r="Q4810" t="s">
        <v>52861</v>
      </c>
      <c r="R4810">
        <v>0</v>
      </c>
      <c r="S4810">
        <v>0</v>
      </c>
      <c r="T4810">
        <v>19</v>
      </c>
      <c r="U4810">
        <v>0.84</v>
      </c>
      <c r="V4810">
        <v>0.16</v>
      </c>
      <c r="X4810">
        <v>0</v>
      </c>
      <c r="Y4810">
        <v>1</v>
      </c>
      <c r="Z4810" t="s">
        <v>38523</v>
      </c>
      <c r="AA4810" t="s">
        <v>52862</v>
      </c>
      <c r="AB4810" t="s">
        <v>52863</v>
      </c>
      <c r="AC4810" t="s">
        <v>52864</v>
      </c>
      <c r="AD4810" t="s">
        <v>52865</v>
      </c>
      <c r="AE4810" t="s">
        <v>52866</v>
      </c>
      <c r="AF4810" s="1" t="s">
        <v>52867</v>
      </c>
      <c r="AG4810" t="s">
        <v>52868</v>
      </c>
      <c r="AQ4810" t="s">
        <v>66</v>
      </c>
      <c r="AR4810" t="s">
        <v>52869</v>
      </c>
      <c r="AS4810" t="s">
        <v>52870</v>
      </c>
      <c r="AT4810" t="s">
        <v>52855</v>
      </c>
      <c r="AU4810" t="s">
        <v>50758</v>
      </c>
    </row>
    <row r="4811" spans="1:47" x14ac:dyDescent="0.25">
      <c r="A4811" t="s">
        <v>52871</v>
      </c>
      <c r="B4811">
        <v>4810</v>
      </c>
      <c r="C4811" t="s">
        <v>52872</v>
      </c>
      <c r="D4811">
        <v>1080</v>
      </c>
      <c r="E4811" t="s">
        <v>52873</v>
      </c>
      <c r="F4811" t="s">
        <v>52874</v>
      </c>
      <c r="G4811">
        <v>280</v>
      </c>
      <c r="H4811" t="s">
        <v>52875</v>
      </c>
      <c r="I4811" t="s">
        <v>52876</v>
      </c>
      <c r="J4811">
        <v>26</v>
      </c>
      <c r="K4811" t="s">
        <v>50747</v>
      </c>
      <c r="L4811" t="s">
        <v>50748</v>
      </c>
      <c r="M4811" t="s">
        <v>38247</v>
      </c>
      <c r="N4811" t="s">
        <v>46670</v>
      </c>
      <c r="P4811" t="s">
        <v>52877</v>
      </c>
      <c r="Q4811" t="s">
        <v>52878</v>
      </c>
      <c r="R4811">
        <v>0</v>
      </c>
      <c r="S4811">
        <v>0</v>
      </c>
      <c r="T4811">
        <v>17</v>
      </c>
      <c r="U4811">
        <v>0.18</v>
      </c>
      <c r="V4811">
        <v>0.82</v>
      </c>
      <c r="X4811">
        <v>0</v>
      </c>
      <c r="Y4811">
        <v>1</v>
      </c>
      <c r="Z4811" t="s">
        <v>60</v>
      </c>
      <c r="AA4811" t="s">
        <v>52879</v>
      </c>
      <c r="AB4811" t="s">
        <v>60</v>
      </c>
      <c r="AC4811" t="s">
        <v>52880</v>
      </c>
      <c r="AD4811" t="s">
        <v>52881</v>
      </c>
      <c r="AE4811" t="s">
        <v>52882</v>
      </c>
      <c r="AF4811" s="1" t="s">
        <v>52883</v>
      </c>
      <c r="AG4811" t="s">
        <v>52881</v>
      </c>
      <c r="AQ4811" t="s">
        <v>66</v>
      </c>
      <c r="AR4811" t="s">
        <v>52884</v>
      </c>
      <c r="AS4811" t="s">
        <v>52885</v>
      </c>
      <c r="AT4811" t="s">
        <v>52886</v>
      </c>
      <c r="AU4811" t="s">
        <v>50758</v>
      </c>
    </row>
    <row r="4812" spans="1:47" x14ac:dyDescent="0.25">
      <c r="A4812" t="s">
        <v>52887</v>
      </c>
      <c r="B4812">
        <v>4811</v>
      </c>
      <c r="C4812" t="s">
        <v>52888</v>
      </c>
      <c r="D4812">
        <v>1081</v>
      </c>
      <c r="E4812" t="s">
        <v>52889</v>
      </c>
      <c r="F4812" t="s">
        <v>52890</v>
      </c>
      <c r="G4812">
        <v>281</v>
      </c>
      <c r="H4812" t="s">
        <v>52891</v>
      </c>
      <c r="I4812" t="s">
        <v>52892</v>
      </c>
      <c r="J4812">
        <v>26</v>
      </c>
      <c r="K4812" t="s">
        <v>50747</v>
      </c>
      <c r="L4812" t="s">
        <v>50748</v>
      </c>
      <c r="M4812" t="s">
        <v>38247</v>
      </c>
      <c r="N4812" t="s">
        <v>52893</v>
      </c>
      <c r="P4812" t="s">
        <v>52894</v>
      </c>
      <c r="Q4812" t="s">
        <v>52895</v>
      </c>
      <c r="R4812">
        <v>79</v>
      </c>
      <c r="S4812">
        <v>0</v>
      </c>
      <c r="T4812">
        <v>0</v>
      </c>
      <c r="U4812">
        <v>0.38</v>
      </c>
      <c r="V4812">
        <v>0.62</v>
      </c>
      <c r="X4812">
        <v>0.13</v>
      </c>
      <c r="Y4812">
        <v>0.87</v>
      </c>
      <c r="Z4812" t="s">
        <v>38523</v>
      </c>
      <c r="AA4812" t="s">
        <v>52896</v>
      </c>
      <c r="AB4812" t="s">
        <v>38523</v>
      </c>
      <c r="AC4812" t="s">
        <v>52897</v>
      </c>
      <c r="AD4812" t="s">
        <v>52898</v>
      </c>
      <c r="AE4812" t="s">
        <v>52899</v>
      </c>
      <c r="AF4812" s="1" t="s">
        <v>52900</v>
      </c>
      <c r="AG4812" t="s">
        <v>52898</v>
      </c>
      <c r="AQ4812" t="s">
        <v>66</v>
      </c>
      <c r="AR4812" t="s">
        <v>52901</v>
      </c>
      <c r="AS4812" t="s">
        <v>52902</v>
      </c>
      <c r="AT4812" t="s">
        <v>52903</v>
      </c>
      <c r="AU4812" t="s">
        <v>50758</v>
      </c>
    </row>
    <row r="4813" spans="1:47" x14ac:dyDescent="0.25">
      <c r="A4813" t="s">
        <v>52904</v>
      </c>
      <c r="B4813">
        <v>4812</v>
      </c>
      <c r="C4813" t="s">
        <v>52905</v>
      </c>
      <c r="D4813">
        <v>1082</v>
      </c>
      <c r="E4813" t="s">
        <v>52906</v>
      </c>
      <c r="F4813" t="s">
        <v>52907</v>
      </c>
      <c r="G4813">
        <v>282</v>
      </c>
      <c r="H4813" t="s">
        <v>52908</v>
      </c>
      <c r="I4813" t="s">
        <v>52909</v>
      </c>
      <c r="J4813">
        <v>26</v>
      </c>
      <c r="K4813" t="s">
        <v>50747</v>
      </c>
      <c r="L4813" t="s">
        <v>50748</v>
      </c>
      <c r="M4813" t="s">
        <v>38247</v>
      </c>
      <c r="N4813" t="s">
        <v>52893</v>
      </c>
      <c r="O4813" t="s">
        <v>39072</v>
      </c>
      <c r="P4813" t="s">
        <v>52910</v>
      </c>
      <c r="Q4813" t="s">
        <v>52911</v>
      </c>
      <c r="R4813">
        <v>22</v>
      </c>
      <c r="S4813">
        <v>0</v>
      </c>
      <c r="T4813">
        <v>0</v>
      </c>
      <c r="U4813">
        <v>0.09</v>
      </c>
      <c r="V4813">
        <v>0.91</v>
      </c>
      <c r="X4813">
        <v>0</v>
      </c>
      <c r="Y4813">
        <v>1</v>
      </c>
      <c r="Z4813" t="s">
        <v>38523</v>
      </c>
      <c r="AA4813" t="s">
        <v>52912</v>
      </c>
      <c r="AB4813" t="s">
        <v>38523</v>
      </c>
      <c r="AC4813" t="s">
        <v>52913</v>
      </c>
      <c r="AD4813" t="s">
        <v>52914</v>
      </c>
      <c r="AE4813" t="s">
        <v>52915</v>
      </c>
      <c r="AF4813" s="1" t="s">
        <v>52916</v>
      </c>
      <c r="AG4813" t="s">
        <v>52914</v>
      </c>
      <c r="AQ4813" t="s">
        <v>66</v>
      </c>
      <c r="AR4813" t="s">
        <v>52917</v>
      </c>
      <c r="AS4813" t="s">
        <v>52918</v>
      </c>
      <c r="AT4813" t="s">
        <v>52919</v>
      </c>
      <c r="AU4813" t="s">
        <v>50758</v>
      </c>
    </row>
    <row r="4814" spans="1:47" x14ac:dyDescent="0.25">
      <c r="A4814" t="s">
        <v>52920</v>
      </c>
      <c r="B4814">
        <v>4813</v>
      </c>
      <c r="C4814" t="s">
        <v>52921</v>
      </c>
      <c r="D4814">
        <v>1083</v>
      </c>
      <c r="E4814" t="s">
        <v>52922</v>
      </c>
      <c r="F4814" t="s">
        <v>52923</v>
      </c>
      <c r="G4814">
        <v>283</v>
      </c>
      <c r="H4814" t="s">
        <v>52924</v>
      </c>
      <c r="I4814" t="s">
        <v>52925</v>
      </c>
      <c r="J4814">
        <v>27</v>
      </c>
      <c r="K4814" t="s">
        <v>52926</v>
      </c>
      <c r="L4814" t="s">
        <v>52927</v>
      </c>
      <c r="M4814" t="s">
        <v>38247</v>
      </c>
      <c r="N4814" t="s">
        <v>46727</v>
      </c>
      <c r="P4814" t="s">
        <v>49533</v>
      </c>
      <c r="Q4814" t="s">
        <v>52928</v>
      </c>
      <c r="R4814">
        <v>147</v>
      </c>
      <c r="S4814">
        <v>0</v>
      </c>
      <c r="T4814">
        <v>0</v>
      </c>
      <c r="U4814">
        <v>0.63</v>
      </c>
      <c r="V4814">
        <v>0.37</v>
      </c>
      <c r="X4814">
        <v>0.03</v>
      </c>
      <c r="Y4814">
        <v>0.97</v>
      </c>
      <c r="Z4814" t="s">
        <v>38523</v>
      </c>
      <c r="AA4814" t="s">
        <v>52929</v>
      </c>
      <c r="AB4814" t="s">
        <v>38523</v>
      </c>
      <c r="AC4814" t="s">
        <v>8995</v>
      </c>
      <c r="AD4814" t="s">
        <v>52930</v>
      </c>
      <c r="AE4814" t="s">
        <v>52931</v>
      </c>
      <c r="AF4814" s="1" t="s">
        <v>52932</v>
      </c>
      <c r="AG4814" t="s">
        <v>52933</v>
      </c>
      <c r="AQ4814" t="s">
        <v>66</v>
      </c>
      <c r="AR4814" t="s">
        <v>52934</v>
      </c>
      <c r="AS4814" t="s">
        <v>52935</v>
      </c>
      <c r="AT4814" t="s">
        <v>52936</v>
      </c>
      <c r="AU4814" t="s">
        <v>52937</v>
      </c>
    </row>
    <row r="4815" spans="1:47" x14ac:dyDescent="0.25">
      <c r="A4815" t="s">
        <v>52938</v>
      </c>
      <c r="B4815">
        <v>4814</v>
      </c>
      <c r="C4815" t="s">
        <v>52939</v>
      </c>
      <c r="D4815">
        <v>1083</v>
      </c>
      <c r="E4815" t="s">
        <v>52922</v>
      </c>
      <c r="F4815" t="s">
        <v>52923</v>
      </c>
      <c r="G4815">
        <v>283</v>
      </c>
      <c r="H4815" t="s">
        <v>52924</v>
      </c>
      <c r="I4815" t="s">
        <v>52925</v>
      </c>
      <c r="J4815">
        <v>27</v>
      </c>
      <c r="K4815" t="s">
        <v>52926</v>
      </c>
      <c r="L4815" t="s">
        <v>52927</v>
      </c>
      <c r="M4815" t="s">
        <v>38247</v>
      </c>
      <c r="N4815" t="s">
        <v>48224</v>
      </c>
      <c r="P4815" t="s">
        <v>48756</v>
      </c>
      <c r="Q4815" t="s">
        <v>52940</v>
      </c>
      <c r="R4815">
        <v>49</v>
      </c>
      <c r="S4815">
        <v>0</v>
      </c>
      <c r="T4815">
        <v>0</v>
      </c>
      <c r="U4815">
        <v>0.56999999999999995</v>
      </c>
      <c r="V4815">
        <v>0.43</v>
      </c>
      <c r="X4815">
        <v>0.12</v>
      </c>
      <c r="Y4815">
        <v>0.88</v>
      </c>
      <c r="Z4815" t="s">
        <v>38523</v>
      </c>
      <c r="AA4815" t="s">
        <v>52941</v>
      </c>
      <c r="AB4815" t="s">
        <v>38523</v>
      </c>
      <c r="AC4815" t="s">
        <v>11255</v>
      </c>
      <c r="AD4815" t="s">
        <v>52942</v>
      </c>
      <c r="AE4815" t="s">
        <v>52943</v>
      </c>
      <c r="AF4815" s="1" t="s">
        <v>52944</v>
      </c>
      <c r="AG4815" t="s">
        <v>12185</v>
      </c>
      <c r="AQ4815" t="s">
        <v>66</v>
      </c>
      <c r="AR4815" t="s">
        <v>52945</v>
      </c>
      <c r="AS4815" t="s">
        <v>52935</v>
      </c>
      <c r="AT4815" t="s">
        <v>52936</v>
      </c>
      <c r="AU4815" t="s">
        <v>52937</v>
      </c>
    </row>
    <row r="4816" spans="1:47" x14ac:dyDescent="0.25">
      <c r="A4816" t="s">
        <v>52946</v>
      </c>
      <c r="B4816">
        <v>4815</v>
      </c>
      <c r="C4816" t="s">
        <v>52947</v>
      </c>
      <c r="D4816">
        <v>1083</v>
      </c>
      <c r="E4816" t="s">
        <v>52922</v>
      </c>
      <c r="F4816" t="s">
        <v>52923</v>
      </c>
      <c r="G4816">
        <v>283</v>
      </c>
      <c r="H4816" t="s">
        <v>52924</v>
      </c>
      <c r="I4816" t="s">
        <v>52925</v>
      </c>
      <c r="J4816">
        <v>27</v>
      </c>
      <c r="K4816" t="s">
        <v>52926</v>
      </c>
      <c r="L4816" t="s">
        <v>52927</v>
      </c>
      <c r="M4816" t="s">
        <v>38247</v>
      </c>
      <c r="N4816" t="s">
        <v>46727</v>
      </c>
      <c r="P4816" t="s">
        <v>47516</v>
      </c>
      <c r="Q4816" t="s">
        <v>52948</v>
      </c>
      <c r="R4816">
        <v>50</v>
      </c>
      <c r="S4816">
        <v>0</v>
      </c>
      <c r="T4816">
        <v>0</v>
      </c>
      <c r="U4816">
        <v>0.76</v>
      </c>
      <c r="V4816">
        <v>0.24</v>
      </c>
      <c r="X4816">
        <v>0.26</v>
      </c>
      <c r="Y4816">
        <v>0.74</v>
      </c>
      <c r="Z4816" t="s">
        <v>38523</v>
      </c>
      <c r="AA4816" t="s">
        <v>52949</v>
      </c>
      <c r="AB4816" t="s">
        <v>38523</v>
      </c>
      <c r="AD4816" t="s">
        <v>52950</v>
      </c>
      <c r="AE4816" t="s">
        <v>52951</v>
      </c>
      <c r="AF4816" s="1" t="s">
        <v>52952</v>
      </c>
      <c r="AG4816" t="s">
        <v>48371</v>
      </c>
      <c r="AQ4816" t="s">
        <v>66</v>
      </c>
      <c r="AR4816" t="s">
        <v>52953</v>
      </c>
      <c r="AS4816" t="s">
        <v>52935</v>
      </c>
      <c r="AT4816" t="s">
        <v>52936</v>
      </c>
      <c r="AU4816" t="s">
        <v>52937</v>
      </c>
    </row>
    <row r="4817" spans="1:47" x14ac:dyDescent="0.25">
      <c r="A4817" t="s">
        <v>52954</v>
      </c>
      <c r="B4817">
        <v>4816</v>
      </c>
      <c r="C4817" t="s">
        <v>52955</v>
      </c>
      <c r="D4817">
        <v>1083</v>
      </c>
      <c r="E4817" t="s">
        <v>52922</v>
      </c>
      <c r="F4817" t="s">
        <v>52923</v>
      </c>
      <c r="G4817">
        <v>283</v>
      </c>
      <c r="H4817" t="s">
        <v>52924</v>
      </c>
      <c r="I4817" t="s">
        <v>52925</v>
      </c>
      <c r="J4817">
        <v>27</v>
      </c>
      <c r="K4817" t="s">
        <v>52926</v>
      </c>
      <c r="L4817" t="s">
        <v>52927</v>
      </c>
      <c r="M4817" t="s">
        <v>38247</v>
      </c>
      <c r="N4817" t="s">
        <v>46727</v>
      </c>
      <c r="P4817" t="s">
        <v>49533</v>
      </c>
      <c r="Q4817" t="s">
        <v>52956</v>
      </c>
      <c r="R4817">
        <v>43</v>
      </c>
      <c r="S4817">
        <v>0</v>
      </c>
      <c r="T4817">
        <v>0</v>
      </c>
      <c r="U4817">
        <v>0.7</v>
      </c>
      <c r="V4817">
        <v>0.3</v>
      </c>
      <c r="X4817">
        <v>0.02</v>
      </c>
      <c r="Y4817">
        <v>0.98</v>
      </c>
      <c r="Z4817" t="s">
        <v>38523</v>
      </c>
      <c r="AA4817" t="s">
        <v>52957</v>
      </c>
      <c r="AB4817" t="s">
        <v>38523</v>
      </c>
      <c r="AD4817" t="s">
        <v>52958</v>
      </c>
      <c r="AE4817" t="s">
        <v>52959</v>
      </c>
      <c r="AF4817" s="1" t="s">
        <v>52960</v>
      </c>
      <c r="AG4817" t="s">
        <v>52961</v>
      </c>
      <c r="AQ4817" t="s">
        <v>66</v>
      </c>
      <c r="AR4817" t="s">
        <v>52962</v>
      </c>
      <c r="AS4817" t="s">
        <v>52935</v>
      </c>
      <c r="AT4817" t="s">
        <v>52936</v>
      </c>
      <c r="AU4817" t="s">
        <v>52937</v>
      </c>
    </row>
    <row r="4818" spans="1:47" x14ac:dyDescent="0.25">
      <c r="A4818" t="s">
        <v>52963</v>
      </c>
      <c r="B4818">
        <v>4817</v>
      </c>
      <c r="C4818" t="s">
        <v>52964</v>
      </c>
      <c r="D4818">
        <v>1083</v>
      </c>
      <c r="E4818" t="s">
        <v>52922</v>
      </c>
      <c r="F4818" t="s">
        <v>52923</v>
      </c>
      <c r="G4818">
        <v>283</v>
      </c>
      <c r="H4818" t="s">
        <v>52924</v>
      </c>
      <c r="I4818" t="s">
        <v>52925</v>
      </c>
      <c r="J4818">
        <v>27</v>
      </c>
      <c r="K4818" t="s">
        <v>52926</v>
      </c>
      <c r="L4818" t="s">
        <v>52927</v>
      </c>
      <c r="M4818" t="s">
        <v>38247</v>
      </c>
      <c r="N4818" t="s">
        <v>52965</v>
      </c>
      <c r="P4818" t="s">
        <v>48159</v>
      </c>
      <c r="Q4818" t="s">
        <v>52966</v>
      </c>
      <c r="R4818">
        <v>98</v>
      </c>
      <c r="S4818">
        <v>0</v>
      </c>
      <c r="T4818">
        <v>0</v>
      </c>
      <c r="U4818">
        <v>0.57999999999999996</v>
      </c>
      <c r="V4818">
        <v>0.42</v>
      </c>
      <c r="X4818">
        <v>0.11</v>
      </c>
      <c r="Y4818">
        <v>0.89</v>
      </c>
      <c r="Z4818" t="s">
        <v>38523</v>
      </c>
      <c r="AA4818" t="s">
        <v>52967</v>
      </c>
      <c r="AB4818" t="s">
        <v>38523</v>
      </c>
      <c r="AC4818" t="s">
        <v>21096</v>
      </c>
      <c r="AD4818" t="s">
        <v>52968</v>
      </c>
      <c r="AE4818" t="s">
        <v>52969</v>
      </c>
      <c r="AF4818" s="1" t="s">
        <v>52970</v>
      </c>
      <c r="AG4818" t="s">
        <v>52971</v>
      </c>
      <c r="AQ4818" t="s">
        <v>66</v>
      </c>
      <c r="AR4818" t="s">
        <v>52972</v>
      </c>
      <c r="AS4818" t="s">
        <v>52935</v>
      </c>
      <c r="AT4818" t="s">
        <v>52936</v>
      </c>
      <c r="AU4818" t="s">
        <v>52937</v>
      </c>
    </row>
    <row r="4819" spans="1:47" x14ac:dyDescent="0.25">
      <c r="A4819" t="s">
        <v>52973</v>
      </c>
      <c r="B4819">
        <v>4818</v>
      </c>
      <c r="C4819" t="s">
        <v>52974</v>
      </c>
      <c r="D4819">
        <v>1083</v>
      </c>
      <c r="E4819" t="s">
        <v>52922</v>
      </c>
      <c r="F4819" t="s">
        <v>52923</v>
      </c>
      <c r="G4819">
        <v>283</v>
      </c>
      <c r="H4819" t="s">
        <v>52924</v>
      </c>
      <c r="I4819" t="s">
        <v>52925</v>
      </c>
      <c r="J4819">
        <v>27</v>
      </c>
      <c r="K4819" t="s">
        <v>52926</v>
      </c>
      <c r="L4819" t="s">
        <v>52927</v>
      </c>
      <c r="M4819" t="s">
        <v>38247</v>
      </c>
      <c r="N4819" t="s">
        <v>46727</v>
      </c>
      <c r="P4819" t="s">
        <v>46795</v>
      </c>
      <c r="Q4819" t="s">
        <v>49443</v>
      </c>
      <c r="R4819">
        <v>57</v>
      </c>
      <c r="S4819">
        <v>0</v>
      </c>
      <c r="T4819">
        <v>0</v>
      </c>
      <c r="U4819">
        <v>0.6</v>
      </c>
      <c r="V4819">
        <v>0.4</v>
      </c>
      <c r="X4819">
        <v>0.05</v>
      </c>
      <c r="Y4819">
        <v>0.95</v>
      </c>
      <c r="Z4819" t="s">
        <v>38523</v>
      </c>
      <c r="AA4819" t="s">
        <v>52975</v>
      </c>
      <c r="AB4819" t="s">
        <v>38523</v>
      </c>
      <c r="AC4819" t="s">
        <v>6875</v>
      </c>
      <c r="AD4819" t="s">
        <v>52976</v>
      </c>
      <c r="AE4819" t="s">
        <v>52977</v>
      </c>
      <c r="AF4819" s="1" t="s">
        <v>52978</v>
      </c>
      <c r="AG4819" t="s">
        <v>52979</v>
      </c>
      <c r="AQ4819" t="s">
        <v>66</v>
      </c>
      <c r="AR4819" t="s">
        <v>52980</v>
      </c>
      <c r="AS4819" t="s">
        <v>52935</v>
      </c>
      <c r="AT4819" t="s">
        <v>52936</v>
      </c>
      <c r="AU4819" t="s">
        <v>52937</v>
      </c>
    </row>
    <row r="4820" spans="1:47" x14ac:dyDescent="0.25">
      <c r="A4820" t="s">
        <v>52981</v>
      </c>
      <c r="B4820">
        <v>4819</v>
      </c>
      <c r="C4820" t="s">
        <v>52982</v>
      </c>
      <c r="D4820">
        <v>1083</v>
      </c>
      <c r="E4820" t="s">
        <v>52922</v>
      </c>
      <c r="F4820" t="s">
        <v>52923</v>
      </c>
      <c r="G4820">
        <v>283</v>
      </c>
      <c r="H4820" t="s">
        <v>52924</v>
      </c>
      <c r="I4820" t="s">
        <v>52925</v>
      </c>
      <c r="J4820">
        <v>27</v>
      </c>
      <c r="K4820" t="s">
        <v>52926</v>
      </c>
      <c r="L4820" t="s">
        <v>52927</v>
      </c>
      <c r="M4820" t="s">
        <v>38247</v>
      </c>
      <c r="N4820" t="s">
        <v>46727</v>
      </c>
      <c r="P4820" t="s">
        <v>46416</v>
      </c>
      <c r="Q4820" t="s">
        <v>52983</v>
      </c>
      <c r="R4820">
        <v>77</v>
      </c>
      <c r="S4820">
        <v>6</v>
      </c>
      <c r="T4820">
        <v>0</v>
      </c>
      <c r="U4820">
        <v>0.33</v>
      </c>
      <c r="V4820">
        <v>0.67</v>
      </c>
      <c r="X4820">
        <v>0.01</v>
      </c>
      <c r="Y4820">
        <v>0.99</v>
      </c>
      <c r="Z4820" t="s">
        <v>38523</v>
      </c>
      <c r="AA4820" t="s">
        <v>52984</v>
      </c>
      <c r="AB4820" t="s">
        <v>38523</v>
      </c>
      <c r="AD4820" t="s">
        <v>52985</v>
      </c>
      <c r="AE4820" t="s">
        <v>52986</v>
      </c>
      <c r="AF4820" s="1" t="s">
        <v>52987</v>
      </c>
      <c r="AG4820" t="s">
        <v>52988</v>
      </c>
      <c r="AQ4820" t="s">
        <v>66</v>
      </c>
      <c r="AR4820" t="s">
        <v>52989</v>
      </c>
      <c r="AS4820" t="s">
        <v>52935</v>
      </c>
      <c r="AT4820" t="s">
        <v>52936</v>
      </c>
      <c r="AU4820" t="s">
        <v>52937</v>
      </c>
    </row>
    <row r="4821" spans="1:47" x14ac:dyDescent="0.25">
      <c r="A4821" t="s">
        <v>52990</v>
      </c>
      <c r="B4821">
        <v>4820</v>
      </c>
      <c r="C4821" t="s">
        <v>52991</v>
      </c>
      <c r="D4821">
        <v>1083</v>
      </c>
      <c r="E4821" t="s">
        <v>52922</v>
      </c>
      <c r="F4821" t="s">
        <v>52923</v>
      </c>
      <c r="G4821">
        <v>283</v>
      </c>
      <c r="H4821" t="s">
        <v>52924</v>
      </c>
      <c r="I4821" t="s">
        <v>52925</v>
      </c>
      <c r="J4821">
        <v>27</v>
      </c>
      <c r="K4821" t="s">
        <v>52926</v>
      </c>
      <c r="L4821" t="s">
        <v>52927</v>
      </c>
      <c r="M4821" t="s">
        <v>38247</v>
      </c>
      <c r="N4821" t="s">
        <v>46727</v>
      </c>
      <c r="P4821" t="s">
        <v>48264</v>
      </c>
      <c r="Q4821" t="s">
        <v>52992</v>
      </c>
      <c r="R4821">
        <v>31</v>
      </c>
      <c r="S4821">
        <v>0</v>
      </c>
      <c r="T4821">
        <v>0</v>
      </c>
      <c r="U4821">
        <v>0.68</v>
      </c>
      <c r="V4821">
        <v>0.32</v>
      </c>
      <c r="X4821">
        <v>0.13</v>
      </c>
      <c r="Y4821">
        <v>0.87</v>
      </c>
      <c r="Z4821" t="s">
        <v>38523</v>
      </c>
      <c r="AA4821" t="s">
        <v>52993</v>
      </c>
      <c r="AB4821" t="s">
        <v>38523</v>
      </c>
      <c r="AC4821" t="s">
        <v>7759</v>
      </c>
      <c r="AD4821" t="s">
        <v>52994</v>
      </c>
      <c r="AE4821" t="s">
        <v>52995</v>
      </c>
      <c r="AF4821" s="1" t="s">
        <v>52996</v>
      </c>
      <c r="AG4821" t="s">
        <v>52997</v>
      </c>
      <c r="AQ4821" t="s">
        <v>66</v>
      </c>
      <c r="AR4821" t="s">
        <v>52998</v>
      </c>
      <c r="AS4821" t="s">
        <v>52935</v>
      </c>
      <c r="AT4821" t="s">
        <v>52936</v>
      </c>
      <c r="AU4821" t="s">
        <v>52937</v>
      </c>
    </row>
    <row r="4822" spans="1:47" x14ac:dyDescent="0.25">
      <c r="A4822" t="s">
        <v>52999</v>
      </c>
      <c r="B4822">
        <v>4821</v>
      </c>
      <c r="C4822" t="s">
        <v>53000</v>
      </c>
      <c r="D4822">
        <v>1083</v>
      </c>
      <c r="E4822" t="s">
        <v>52922</v>
      </c>
      <c r="F4822" t="s">
        <v>52923</v>
      </c>
      <c r="G4822">
        <v>283</v>
      </c>
      <c r="H4822" t="s">
        <v>52924</v>
      </c>
      <c r="I4822" t="s">
        <v>52925</v>
      </c>
      <c r="J4822">
        <v>27</v>
      </c>
      <c r="K4822" t="s">
        <v>52926</v>
      </c>
      <c r="L4822" t="s">
        <v>52927</v>
      </c>
      <c r="M4822" t="s">
        <v>38247</v>
      </c>
      <c r="N4822" t="s">
        <v>53001</v>
      </c>
      <c r="P4822" t="s">
        <v>47053</v>
      </c>
      <c r="Q4822" t="s">
        <v>53002</v>
      </c>
      <c r="R4822">
        <v>68</v>
      </c>
      <c r="S4822">
        <v>0</v>
      </c>
      <c r="T4822">
        <v>0</v>
      </c>
      <c r="U4822">
        <v>0.63</v>
      </c>
      <c r="V4822">
        <v>0.37</v>
      </c>
      <c r="X4822">
        <v>0.13</v>
      </c>
      <c r="Y4822">
        <v>0.87</v>
      </c>
      <c r="Z4822" t="s">
        <v>38523</v>
      </c>
      <c r="AA4822" t="s">
        <v>53003</v>
      </c>
      <c r="AB4822" t="s">
        <v>38523</v>
      </c>
      <c r="AC4822" t="s">
        <v>11967</v>
      </c>
      <c r="AD4822" t="s">
        <v>53004</v>
      </c>
      <c r="AE4822" t="s">
        <v>53005</v>
      </c>
      <c r="AF4822" s="1" t="s">
        <v>53006</v>
      </c>
      <c r="AG4822" t="s">
        <v>53007</v>
      </c>
      <c r="AQ4822" t="s">
        <v>66</v>
      </c>
      <c r="AR4822" t="s">
        <v>53008</v>
      </c>
      <c r="AS4822" t="s">
        <v>52935</v>
      </c>
      <c r="AT4822" t="s">
        <v>52936</v>
      </c>
      <c r="AU4822" t="s">
        <v>52937</v>
      </c>
    </row>
    <row r="4823" spans="1:47" x14ac:dyDescent="0.25">
      <c r="A4823" t="s">
        <v>53009</v>
      </c>
      <c r="B4823">
        <v>4822</v>
      </c>
      <c r="C4823" t="s">
        <v>53010</v>
      </c>
      <c r="D4823">
        <v>1084</v>
      </c>
      <c r="E4823" t="s">
        <v>53011</v>
      </c>
      <c r="F4823" t="s">
        <v>53012</v>
      </c>
      <c r="G4823">
        <v>283</v>
      </c>
      <c r="H4823" t="s">
        <v>52924</v>
      </c>
      <c r="I4823" t="s">
        <v>52925</v>
      </c>
      <c r="J4823">
        <v>27</v>
      </c>
      <c r="K4823" t="s">
        <v>52926</v>
      </c>
      <c r="L4823" t="s">
        <v>52927</v>
      </c>
      <c r="M4823" t="s">
        <v>38247</v>
      </c>
      <c r="N4823" t="s">
        <v>46727</v>
      </c>
      <c r="P4823" t="s">
        <v>47053</v>
      </c>
      <c r="Q4823" t="s">
        <v>53013</v>
      </c>
      <c r="R4823">
        <v>73</v>
      </c>
      <c r="S4823">
        <v>0</v>
      </c>
      <c r="T4823">
        <v>0</v>
      </c>
      <c r="U4823">
        <v>0.71</v>
      </c>
      <c r="V4823">
        <v>0.28999999999999998</v>
      </c>
      <c r="X4823">
        <v>0.04</v>
      </c>
      <c r="Y4823">
        <v>0.96</v>
      </c>
      <c r="Z4823" t="s">
        <v>38523</v>
      </c>
      <c r="AA4823" t="s">
        <v>53014</v>
      </c>
      <c r="AB4823" t="s">
        <v>38523</v>
      </c>
      <c r="AD4823" t="s">
        <v>53015</v>
      </c>
      <c r="AE4823" t="s">
        <v>53016</v>
      </c>
      <c r="AF4823" s="1" t="s">
        <v>53017</v>
      </c>
      <c r="AG4823" t="s">
        <v>53018</v>
      </c>
      <c r="AQ4823" t="s">
        <v>66</v>
      </c>
      <c r="AR4823" t="s">
        <v>53019</v>
      </c>
      <c r="AS4823" t="s">
        <v>53020</v>
      </c>
      <c r="AT4823" t="s">
        <v>52936</v>
      </c>
      <c r="AU4823" t="s">
        <v>52937</v>
      </c>
    </row>
    <row r="4824" spans="1:47" x14ac:dyDescent="0.25">
      <c r="A4824" t="s">
        <v>53021</v>
      </c>
      <c r="B4824">
        <v>4823</v>
      </c>
      <c r="C4824" t="s">
        <v>53022</v>
      </c>
      <c r="D4824">
        <v>1084</v>
      </c>
      <c r="E4824" t="s">
        <v>53011</v>
      </c>
      <c r="F4824" t="s">
        <v>53012</v>
      </c>
      <c r="G4824">
        <v>283</v>
      </c>
      <c r="H4824" t="s">
        <v>52924</v>
      </c>
      <c r="I4824" t="s">
        <v>52925</v>
      </c>
      <c r="J4824">
        <v>27</v>
      </c>
      <c r="K4824" t="s">
        <v>52926</v>
      </c>
      <c r="L4824" t="s">
        <v>52927</v>
      </c>
      <c r="M4824" t="s">
        <v>38247</v>
      </c>
      <c r="N4824" t="s">
        <v>46727</v>
      </c>
      <c r="P4824" t="s">
        <v>46379</v>
      </c>
      <c r="Q4824" t="s">
        <v>53023</v>
      </c>
      <c r="R4824">
        <v>29</v>
      </c>
      <c r="S4824">
        <v>0</v>
      </c>
      <c r="T4824">
        <v>0</v>
      </c>
      <c r="U4824">
        <v>0.69</v>
      </c>
      <c r="V4824">
        <v>0.31</v>
      </c>
      <c r="X4824">
        <v>0.17</v>
      </c>
      <c r="Y4824">
        <v>0.83</v>
      </c>
      <c r="Z4824" t="s">
        <v>38523</v>
      </c>
      <c r="AA4824" t="s">
        <v>53024</v>
      </c>
      <c r="AB4824" t="s">
        <v>38523</v>
      </c>
      <c r="AD4824" t="s">
        <v>53025</v>
      </c>
      <c r="AE4824" t="s">
        <v>53026</v>
      </c>
      <c r="AF4824" s="1" t="s">
        <v>53027</v>
      </c>
      <c r="AG4824" t="s">
        <v>53028</v>
      </c>
      <c r="AQ4824" t="s">
        <v>66</v>
      </c>
      <c r="AR4824" t="s">
        <v>53029</v>
      </c>
      <c r="AS4824" t="s">
        <v>53020</v>
      </c>
      <c r="AT4824" t="s">
        <v>52936</v>
      </c>
      <c r="AU4824" t="s">
        <v>52937</v>
      </c>
    </row>
    <row r="4825" spans="1:47" x14ac:dyDescent="0.25">
      <c r="A4825" t="s">
        <v>53030</v>
      </c>
      <c r="B4825">
        <v>4824</v>
      </c>
      <c r="C4825" t="s">
        <v>53031</v>
      </c>
      <c r="D4825">
        <v>1084</v>
      </c>
      <c r="E4825" t="s">
        <v>53011</v>
      </c>
      <c r="F4825" t="s">
        <v>53012</v>
      </c>
      <c r="G4825">
        <v>283</v>
      </c>
      <c r="H4825" t="s">
        <v>52924</v>
      </c>
      <c r="I4825" t="s">
        <v>52925</v>
      </c>
      <c r="J4825">
        <v>27</v>
      </c>
      <c r="K4825" t="s">
        <v>52926</v>
      </c>
      <c r="L4825" t="s">
        <v>52927</v>
      </c>
      <c r="M4825" t="s">
        <v>38247</v>
      </c>
      <c r="N4825" t="s">
        <v>46727</v>
      </c>
      <c r="P4825" t="s">
        <v>47053</v>
      </c>
      <c r="Q4825" t="s">
        <v>53032</v>
      </c>
      <c r="R4825">
        <v>132</v>
      </c>
      <c r="S4825">
        <v>0</v>
      </c>
      <c r="T4825">
        <v>0</v>
      </c>
      <c r="U4825">
        <v>0.48</v>
      </c>
      <c r="V4825">
        <v>0.52</v>
      </c>
      <c r="X4825">
        <v>0.02</v>
      </c>
      <c r="Y4825">
        <v>0.98</v>
      </c>
      <c r="Z4825" t="s">
        <v>38523</v>
      </c>
      <c r="AA4825" t="s">
        <v>53033</v>
      </c>
      <c r="AB4825" t="s">
        <v>38523</v>
      </c>
      <c r="AD4825" t="s">
        <v>53034</v>
      </c>
      <c r="AE4825" t="s">
        <v>53035</v>
      </c>
      <c r="AF4825" s="1" t="s">
        <v>53036</v>
      </c>
      <c r="AG4825" t="s">
        <v>53037</v>
      </c>
      <c r="AQ4825" t="s">
        <v>66</v>
      </c>
      <c r="AR4825" t="s">
        <v>53038</v>
      </c>
      <c r="AS4825" t="s">
        <v>53020</v>
      </c>
      <c r="AT4825" t="s">
        <v>52936</v>
      </c>
      <c r="AU4825" t="s">
        <v>52937</v>
      </c>
    </row>
    <row r="4826" spans="1:47" x14ac:dyDescent="0.25">
      <c r="A4826" t="s">
        <v>53039</v>
      </c>
      <c r="B4826">
        <v>4825</v>
      </c>
      <c r="C4826" t="s">
        <v>53040</v>
      </c>
      <c r="D4826">
        <v>1085</v>
      </c>
      <c r="E4826" t="s">
        <v>53041</v>
      </c>
      <c r="F4826" t="s">
        <v>53042</v>
      </c>
      <c r="G4826">
        <v>283</v>
      </c>
      <c r="H4826" t="s">
        <v>52924</v>
      </c>
      <c r="I4826" t="s">
        <v>52925</v>
      </c>
      <c r="J4826">
        <v>27</v>
      </c>
      <c r="K4826" t="s">
        <v>52926</v>
      </c>
      <c r="L4826" t="s">
        <v>52927</v>
      </c>
      <c r="M4826" t="s">
        <v>38247</v>
      </c>
      <c r="N4826" t="s">
        <v>46823</v>
      </c>
      <c r="P4826" t="s">
        <v>47516</v>
      </c>
      <c r="Q4826" t="s">
        <v>53043</v>
      </c>
      <c r="R4826">
        <v>60</v>
      </c>
      <c r="S4826">
        <v>0</v>
      </c>
      <c r="T4826">
        <v>0</v>
      </c>
      <c r="U4826">
        <v>0.56999999999999995</v>
      </c>
      <c r="V4826">
        <v>0.43</v>
      </c>
      <c r="X4826">
        <v>7.0000000000000007E-2</v>
      </c>
      <c r="Y4826">
        <v>0.93</v>
      </c>
      <c r="Z4826" t="s">
        <v>38523</v>
      </c>
      <c r="AA4826" t="s">
        <v>53044</v>
      </c>
      <c r="AB4826" t="s">
        <v>38523</v>
      </c>
      <c r="AC4826" t="s">
        <v>53045</v>
      </c>
      <c r="AD4826" t="s">
        <v>53046</v>
      </c>
      <c r="AE4826" t="s">
        <v>53047</v>
      </c>
      <c r="AF4826" s="1" t="s">
        <v>53048</v>
      </c>
      <c r="AG4826" t="s">
        <v>40606</v>
      </c>
      <c r="AQ4826" t="s">
        <v>66</v>
      </c>
      <c r="AR4826" t="s">
        <v>53049</v>
      </c>
      <c r="AS4826" t="s">
        <v>53050</v>
      </c>
      <c r="AT4826" t="s">
        <v>52936</v>
      </c>
      <c r="AU4826" t="s">
        <v>52937</v>
      </c>
    </row>
    <row r="4827" spans="1:47" x14ac:dyDescent="0.25">
      <c r="A4827" t="s">
        <v>53051</v>
      </c>
      <c r="B4827">
        <v>4826</v>
      </c>
      <c r="C4827" t="s">
        <v>53052</v>
      </c>
      <c r="D4827">
        <v>1085</v>
      </c>
      <c r="E4827" t="s">
        <v>53041</v>
      </c>
      <c r="F4827" t="s">
        <v>53042</v>
      </c>
      <c r="G4827">
        <v>283</v>
      </c>
      <c r="H4827" t="s">
        <v>52924</v>
      </c>
      <c r="I4827" t="s">
        <v>52925</v>
      </c>
      <c r="J4827">
        <v>27</v>
      </c>
      <c r="K4827" t="s">
        <v>52926</v>
      </c>
      <c r="L4827" t="s">
        <v>52927</v>
      </c>
      <c r="M4827" t="s">
        <v>38247</v>
      </c>
      <c r="N4827" t="s">
        <v>46727</v>
      </c>
      <c r="P4827" t="s">
        <v>48264</v>
      </c>
      <c r="Q4827" t="s">
        <v>53053</v>
      </c>
      <c r="R4827">
        <v>88</v>
      </c>
      <c r="S4827">
        <v>0</v>
      </c>
      <c r="T4827">
        <v>0</v>
      </c>
      <c r="U4827">
        <v>0.57999999999999996</v>
      </c>
      <c r="V4827">
        <v>0.42</v>
      </c>
      <c r="X4827">
        <v>0.02</v>
      </c>
      <c r="Y4827">
        <v>0.98</v>
      </c>
      <c r="Z4827" t="s">
        <v>38523</v>
      </c>
      <c r="AA4827" t="s">
        <v>53054</v>
      </c>
      <c r="AB4827" t="s">
        <v>38523</v>
      </c>
      <c r="AD4827" t="s">
        <v>53055</v>
      </c>
      <c r="AE4827" t="s">
        <v>53056</v>
      </c>
      <c r="AF4827" s="1" t="s">
        <v>53057</v>
      </c>
      <c r="AG4827" t="s">
        <v>53058</v>
      </c>
      <c r="AQ4827" t="s">
        <v>66</v>
      </c>
      <c r="AR4827" t="s">
        <v>53059</v>
      </c>
      <c r="AS4827" t="s">
        <v>53050</v>
      </c>
      <c r="AT4827" t="s">
        <v>52936</v>
      </c>
      <c r="AU4827" t="s">
        <v>52937</v>
      </c>
    </row>
    <row r="4828" spans="1:47" x14ac:dyDescent="0.25">
      <c r="A4828" t="s">
        <v>53060</v>
      </c>
      <c r="B4828">
        <v>4827</v>
      </c>
      <c r="C4828" t="s">
        <v>53061</v>
      </c>
      <c r="D4828">
        <v>1085</v>
      </c>
      <c r="E4828" t="s">
        <v>53041</v>
      </c>
      <c r="F4828" t="s">
        <v>53042</v>
      </c>
      <c r="G4828">
        <v>283</v>
      </c>
      <c r="H4828" t="s">
        <v>52924</v>
      </c>
      <c r="I4828" t="s">
        <v>52925</v>
      </c>
      <c r="J4828">
        <v>27</v>
      </c>
      <c r="K4828" t="s">
        <v>52926</v>
      </c>
      <c r="L4828" t="s">
        <v>52927</v>
      </c>
      <c r="M4828" t="s">
        <v>38247</v>
      </c>
      <c r="N4828" t="s">
        <v>46727</v>
      </c>
      <c r="P4828" t="s">
        <v>48616</v>
      </c>
      <c r="Q4828" t="s">
        <v>53062</v>
      </c>
      <c r="R4828">
        <v>82</v>
      </c>
      <c r="S4828">
        <v>0</v>
      </c>
      <c r="T4828">
        <v>0</v>
      </c>
      <c r="U4828">
        <v>0.61</v>
      </c>
      <c r="V4828">
        <v>0.39</v>
      </c>
      <c r="X4828">
        <v>0.17</v>
      </c>
      <c r="Y4828">
        <v>0.83</v>
      </c>
      <c r="Z4828" t="s">
        <v>38523</v>
      </c>
      <c r="AA4828" t="s">
        <v>53063</v>
      </c>
      <c r="AB4828" t="s">
        <v>38523</v>
      </c>
      <c r="AC4828" t="s">
        <v>53064</v>
      </c>
      <c r="AD4828" t="s">
        <v>53065</v>
      </c>
      <c r="AE4828" t="s">
        <v>53066</v>
      </c>
      <c r="AF4828" s="1" t="s">
        <v>53067</v>
      </c>
      <c r="AG4828" t="s">
        <v>53068</v>
      </c>
      <c r="AQ4828" t="s">
        <v>66</v>
      </c>
      <c r="AR4828" t="s">
        <v>53069</v>
      </c>
      <c r="AS4828" t="s">
        <v>53050</v>
      </c>
      <c r="AT4828" t="s">
        <v>52936</v>
      </c>
      <c r="AU4828" t="s">
        <v>52937</v>
      </c>
    </row>
    <row r="4829" spans="1:47" x14ac:dyDescent="0.25">
      <c r="A4829" t="s">
        <v>53070</v>
      </c>
      <c r="B4829">
        <v>4828</v>
      </c>
      <c r="C4829" t="s">
        <v>53071</v>
      </c>
      <c r="D4829">
        <v>1085</v>
      </c>
      <c r="E4829" t="s">
        <v>53041</v>
      </c>
      <c r="F4829" t="s">
        <v>53042</v>
      </c>
      <c r="G4829">
        <v>283</v>
      </c>
      <c r="H4829" t="s">
        <v>52924</v>
      </c>
      <c r="I4829" t="s">
        <v>52925</v>
      </c>
      <c r="J4829">
        <v>27</v>
      </c>
      <c r="K4829" t="s">
        <v>52926</v>
      </c>
      <c r="L4829" t="s">
        <v>52927</v>
      </c>
      <c r="M4829" t="s">
        <v>38247</v>
      </c>
      <c r="N4829" t="s">
        <v>46727</v>
      </c>
      <c r="P4829" t="s">
        <v>48264</v>
      </c>
      <c r="Q4829" t="s">
        <v>53072</v>
      </c>
      <c r="R4829">
        <v>261</v>
      </c>
      <c r="S4829">
        <v>0</v>
      </c>
      <c r="T4829">
        <v>0</v>
      </c>
      <c r="U4829">
        <v>0.6</v>
      </c>
      <c r="V4829">
        <v>0.4</v>
      </c>
      <c r="X4829">
        <v>0.03</v>
      </c>
      <c r="Y4829">
        <v>0.97</v>
      </c>
      <c r="Z4829" t="s">
        <v>38523</v>
      </c>
      <c r="AA4829" t="s">
        <v>53073</v>
      </c>
      <c r="AB4829" t="s">
        <v>38523</v>
      </c>
      <c r="AD4829" t="s">
        <v>53074</v>
      </c>
      <c r="AE4829" t="s">
        <v>53075</v>
      </c>
      <c r="AF4829" s="1" t="s">
        <v>53076</v>
      </c>
      <c r="AG4829" t="s">
        <v>53077</v>
      </c>
      <c r="AQ4829" t="s">
        <v>66</v>
      </c>
      <c r="AR4829" t="s">
        <v>53078</v>
      </c>
      <c r="AS4829" t="s">
        <v>53050</v>
      </c>
      <c r="AT4829" t="s">
        <v>52936</v>
      </c>
      <c r="AU4829" t="s">
        <v>52937</v>
      </c>
    </row>
    <row r="4830" spans="1:47" x14ac:dyDescent="0.25">
      <c r="A4830" t="s">
        <v>53079</v>
      </c>
      <c r="B4830">
        <v>4829</v>
      </c>
      <c r="C4830" t="s">
        <v>53080</v>
      </c>
      <c r="D4830">
        <v>1085</v>
      </c>
      <c r="E4830" t="s">
        <v>53041</v>
      </c>
      <c r="F4830" t="s">
        <v>53042</v>
      </c>
      <c r="G4830">
        <v>283</v>
      </c>
      <c r="H4830" t="s">
        <v>52924</v>
      </c>
      <c r="I4830" t="s">
        <v>52925</v>
      </c>
      <c r="J4830">
        <v>27</v>
      </c>
      <c r="K4830" t="s">
        <v>52926</v>
      </c>
      <c r="L4830" t="s">
        <v>52927</v>
      </c>
      <c r="M4830" t="s">
        <v>38247</v>
      </c>
      <c r="N4830" t="s">
        <v>46727</v>
      </c>
      <c r="P4830" t="s">
        <v>47516</v>
      </c>
      <c r="Q4830" t="s">
        <v>53081</v>
      </c>
      <c r="R4830">
        <v>152</v>
      </c>
      <c r="S4830">
        <v>0</v>
      </c>
      <c r="T4830">
        <v>0</v>
      </c>
      <c r="U4830">
        <v>0.49</v>
      </c>
      <c r="V4830">
        <v>0.51</v>
      </c>
      <c r="X4830">
        <v>0.02</v>
      </c>
      <c r="Y4830">
        <v>0.98</v>
      </c>
      <c r="Z4830" t="s">
        <v>38523</v>
      </c>
      <c r="AA4830" t="s">
        <v>53082</v>
      </c>
      <c r="AB4830" t="s">
        <v>38523</v>
      </c>
      <c r="AD4830" t="s">
        <v>53083</v>
      </c>
      <c r="AE4830" t="s">
        <v>53084</v>
      </c>
      <c r="AF4830" s="1" t="s">
        <v>53085</v>
      </c>
      <c r="AG4830" t="s">
        <v>53086</v>
      </c>
      <c r="AQ4830" t="s">
        <v>66</v>
      </c>
      <c r="AR4830" t="s">
        <v>53087</v>
      </c>
      <c r="AS4830" t="s">
        <v>53050</v>
      </c>
      <c r="AT4830" t="s">
        <v>52936</v>
      </c>
      <c r="AU4830" t="s">
        <v>52937</v>
      </c>
    </row>
    <row r="4831" spans="1:47" x14ac:dyDescent="0.25">
      <c r="A4831" t="s">
        <v>53088</v>
      </c>
      <c r="B4831">
        <v>4830</v>
      </c>
      <c r="C4831" t="s">
        <v>53089</v>
      </c>
      <c r="D4831">
        <v>1085</v>
      </c>
      <c r="E4831" t="s">
        <v>53041</v>
      </c>
      <c r="F4831" t="s">
        <v>53042</v>
      </c>
      <c r="G4831">
        <v>283</v>
      </c>
      <c r="H4831" t="s">
        <v>52924</v>
      </c>
      <c r="I4831" t="s">
        <v>52925</v>
      </c>
      <c r="J4831">
        <v>27</v>
      </c>
      <c r="K4831" t="s">
        <v>52926</v>
      </c>
      <c r="L4831" t="s">
        <v>52927</v>
      </c>
      <c r="M4831" t="s">
        <v>38247</v>
      </c>
      <c r="N4831" t="s">
        <v>46727</v>
      </c>
      <c r="P4831" t="s">
        <v>48264</v>
      </c>
      <c r="Q4831" t="s">
        <v>53090</v>
      </c>
      <c r="R4831">
        <v>30</v>
      </c>
      <c r="S4831">
        <v>0</v>
      </c>
      <c r="T4831">
        <v>0</v>
      </c>
      <c r="U4831">
        <v>0.7</v>
      </c>
      <c r="V4831">
        <v>0.3</v>
      </c>
      <c r="X4831">
        <v>0.3</v>
      </c>
      <c r="Y4831">
        <v>0.7</v>
      </c>
      <c r="Z4831" t="s">
        <v>38523</v>
      </c>
      <c r="AA4831" t="s">
        <v>53091</v>
      </c>
      <c r="AB4831" t="s">
        <v>38523</v>
      </c>
      <c r="AC4831" t="s">
        <v>53092</v>
      </c>
      <c r="AD4831" t="s">
        <v>53093</v>
      </c>
      <c r="AE4831" t="s">
        <v>53094</v>
      </c>
      <c r="AF4831" s="1" t="s">
        <v>53095</v>
      </c>
      <c r="AG4831" t="s">
        <v>53096</v>
      </c>
      <c r="AQ4831" t="s">
        <v>66</v>
      </c>
      <c r="AR4831" t="s">
        <v>53097</v>
      </c>
      <c r="AS4831" t="s">
        <v>53050</v>
      </c>
      <c r="AT4831" t="s">
        <v>52936</v>
      </c>
      <c r="AU4831" t="s">
        <v>52937</v>
      </c>
    </row>
    <row r="4832" spans="1:47" x14ac:dyDescent="0.25">
      <c r="A4832" t="s">
        <v>53098</v>
      </c>
      <c r="B4832">
        <v>4831</v>
      </c>
      <c r="C4832" t="s">
        <v>53099</v>
      </c>
      <c r="D4832">
        <v>1085</v>
      </c>
      <c r="E4832" t="s">
        <v>53041</v>
      </c>
      <c r="F4832" t="s">
        <v>53042</v>
      </c>
      <c r="G4832">
        <v>283</v>
      </c>
      <c r="H4832" t="s">
        <v>52924</v>
      </c>
      <c r="I4832" t="s">
        <v>52925</v>
      </c>
      <c r="J4832">
        <v>27</v>
      </c>
      <c r="K4832" t="s">
        <v>52926</v>
      </c>
      <c r="L4832" t="s">
        <v>52927</v>
      </c>
      <c r="M4832" t="s">
        <v>38247</v>
      </c>
      <c r="N4832" t="s">
        <v>46823</v>
      </c>
      <c r="P4832" t="s">
        <v>53100</v>
      </c>
      <c r="Q4832" t="s">
        <v>53101</v>
      </c>
      <c r="R4832">
        <v>52</v>
      </c>
      <c r="S4832">
        <v>1</v>
      </c>
      <c r="T4832">
        <v>0</v>
      </c>
      <c r="U4832">
        <v>0.56999999999999995</v>
      </c>
      <c r="V4832">
        <v>0.43</v>
      </c>
      <c r="X4832">
        <v>0.08</v>
      </c>
      <c r="Y4832">
        <v>0.92</v>
      </c>
      <c r="Z4832" t="s">
        <v>38523</v>
      </c>
      <c r="AA4832" t="s">
        <v>53102</v>
      </c>
      <c r="AB4832" t="s">
        <v>38523</v>
      </c>
      <c r="AD4832" t="s">
        <v>53103</v>
      </c>
      <c r="AE4832" t="s">
        <v>53104</v>
      </c>
      <c r="AF4832" s="1" t="s">
        <v>53103</v>
      </c>
      <c r="AG4832" t="s">
        <v>53105</v>
      </c>
      <c r="AQ4832" t="s">
        <v>66</v>
      </c>
      <c r="AR4832" t="s">
        <v>53106</v>
      </c>
      <c r="AS4832" t="s">
        <v>53050</v>
      </c>
      <c r="AT4832" t="s">
        <v>52936</v>
      </c>
      <c r="AU4832" t="s">
        <v>52937</v>
      </c>
    </row>
    <row r="4833" spans="1:47" x14ac:dyDescent="0.25">
      <c r="A4833" t="s">
        <v>53107</v>
      </c>
      <c r="B4833">
        <v>4832</v>
      </c>
      <c r="C4833" t="s">
        <v>53108</v>
      </c>
      <c r="D4833">
        <v>1086</v>
      </c>
      <c r="E4833" t="s">
        <v>53109</v>
      </c>
      <c r="F4833" t="s">
        <v>53110</v>
      </c>
      <c r="G4833">
        <v>283</v>
      </c>
      <c r="H4833" t="s">
        <v>52924</v>
      </c>
      <c r="I4833" t="s">
        <v>52925</v>
      </c>
      <c r="J4833">
        <v>27</v>
      </c>
      <c r="K4833" t="s">
        <v>52926</v>
      </c>
      <c r="L4833" t="s">
        <v>52927</v>
      </c>
      <c r="M4833" t="s">
        <v>38247</v>
      </c>
      <c r="N4833" t="s">
        <v>46727</v>
      </c>
      <c r="P4833" t="s">
        <v>46806</v>
      </c>
      <c r="Q4833" t="s">
        <v>53111</v>
      </c>
      <c r="R4833">
        <v>73</v>
      </c>
      <c r="S4833">
        <v>0</v>
      </c>
      <c r="T4833">
        <v>0</v>
      </c>
      <c r="U4833">
        <v>0.64</v>
      </c>
      <c r="V4833">
        <v>0.36</v>
      </c>
      <c r="X4833">
        <v>0.05</v>
      </c>
      <c r="Y4833">
        <v>0.95</v>
      </c>
      <c r="Z4833" t="s">
        <v>38523</v>
      </c>
      <c r="AA4833" t="s">
        <v>53112</v>
      </c>
      <c r="AB4833" t="s">
        <v>38523</v>
      </c>
      <c r="AC4833" t="s">
        <v>53113</v>
      </c>
      <c r="AD4833" t="s">
        <v>53114</v>
      </c>
      <c r="AE4833" t="s">
        <v>53114</v>
      </c>
      <c r="AF4833" s="1" t="s">
        <v>53115</v>
      </c>
      <c r="AG4833" t="s">
        <v>18833</v>
      </c>
      <c r="AQ4833" t="s">
        <v>66</v>
      </c>
      <c r="AR4833" t="s">
        <v>53116</v>
      </c>
      <c r="AS4833" t="s">
        <v>53117</v>
      </c>
      <c r="AT4833" t="s">
        <v>52936</v>
      </c>
      <c r="AU4833" t="s">
        <v>52937</v>
      </c>
    </row>
    <row r="4834" spans="1:47" x14ac:dyDescent="0.25">
      <c r="A4834" t="s">
        <v>53118</v>
      </c>
      <c r="B4834">
        <v>4833</v>
      </c>
      <c r="C4834" t="s">
        <v>53119</v>
      </c>
      <c r="D4834">
        <v>1086</v>
      </c>
      <c r="E4834" t="s">
        <v>53109</v>
      </c>
      <c r="F4834" t="s">
        <v>53110</v>
      </c>
      <c r="G4834">
        <v>283</v>
      </c>
      <c r="H4834" t="s">
        <v>52924</v>
      </c>
      <c r="I4834" t="s">
        <v>52925</v>
      </c>
      <c r="J4834">
        <v>27</v>
      </c>
      <c r="K4834" t="s">
        <v>52926</v>
      </c>
      <c r="L4834" t="s">
        <v>52927</v>
      </c>
      <c r="M4834" t="s">
        <v>38247</v>
      </c>
      <c r="N4834" t="s">
        <v>46727</v>
      </c>
      <c r="P4834" t="s">
        <v>47695</v>
      </c>
      <c r="Q4834" t="s">
        <v>53120</v>
      </c>
      <c r="R4834">
        <v>43</v>
      </c>
      <c r="S4834">
        <v>0</v>
      </c>
      <c r="T4834">
        <v>0</v>
      </c>
      <c r="U4834">
        <v>0.63</v>
      </c>
      <c r="V4834">
        <v>0.37</v>
      </c>
      <c r="X4834">
        <v>0.12</v>
      </c>
      <c r="Y4834">
        <v>0.88</v>
      </c>
      <c r="Z4834" t="s">
        <v>38523</v>
      </c>
      <c r="AA4834" t="s">
        <v>53121</v>
      </c>
      <c r="AB4834" t="s">
        <v>38523</v>
      </c>
      <c r="AC4834" t="s">
        <v>53122</v>
      </c>
      <c r="AD4834" t="s">
        <v>53123</v>
      </c>
      <c r="AE4834" t="s">
        <v>53124</v>
      </c>
      <c r="AF4834" s="1" t="s">
        <v>53125</v>
      </c>
      <c r="AG4834" t="s">
        <v>18622</v>
      </c>
      <c r="AQ4834" t="s">
        <v>66</v>
      </c>
      <c r="AR4834" t="s">
        <v>53126</v>
      </c>
      <c r="AS4834" t="s">
        <v>53117</v>
      </c>
      <c r="AT4834" t="s">
        <v>52936</v>
      </c>
      <c r="AU4834" t="s">
        <v>52937</v>
      </c>
    </row>
    <row r="4835" spans="1:47" x14ac:dyDescent="0.25">
      <c r="A4835" t="s">
        <v>53127</v>
      </c>
      <c r="B4835">
        <v>4834</v>
      </c>
      <c r="C4835" t="s">
        <v>53128</v>
      </c>
      <c r="D4835">
        <v>1086</v>
      </c>
      <c r="E4835" t="s">
        <v>53109</v>
      </c>
      <c r="F4835" t="s">
        <v>53110</v>
      </c>
      <c r="G4835">
        <v>283</v>
      </c>
      <c r="H4835" t="s">
        <v>52924</v>
      </c>
      <c r="I4835" t="s">
        <v>52925</v>
      </c>
      <c r="J4835">
        <v>27</v>
      </c>
      <c r="K4835" t="s">
        <v>52926</v>
      </c>
      <c r="L4835" t="s">
        <v>52927</v>
      </c>
      <c r="M4835" t="s">
        <v>38247</v>
      </c>
      <c r="N4835" t="s">
        <v>46727</v>
      </c>
      <c r="P4835" t="s">
        <v>48528</v>
      </c>
      <c r="Q4835" t="s">
        <v>53129</v>
      </c>
      <c r="R4835">
        <v>88</v>
      </c>
      <c r="S4835">
        <v>0</v>
      </c>
      <c r="T4835">
        <v>0</v>
      </c>
      <c r="U4835">
        <v>0.6</v>
      </c>
      <c r="V4835">
        <v>0.4</v>
      </c>
      <c r="X4835">
        <v>0.14000000000000001</v>
      </c>
      <c r="Y4835">
        <v>0.86</v>
      </c>
      <c r="Z4835" t="s">
        <v>38523</v>
      </c>
      <c r="AA4835" t="s">
        <v>53130</v>
      </c>
      <c r="AB4835" t="s">
        <v>38523</v>
      </c>
      <c r="AC4835" t="s">
        <v>53131</v>
      </c>
      <c r="AD4835" t="s">
        <v>53132</v>
      </c>
      <c r="AE4835" t="s">
        <v>53133</v>
      </c>
      <c r="AF4835" s="1" t="s">
        <v>53134</v>
      </c>
      <c r="AG4835" t="s">
        <v>33433</v>
      </c>
      <c r="AQ4835" t="s">
        <v>66</v>
      </c>
      <c r="AR4835" t="s">
        <v>53135</v>
      </c>
      <c r="AS4835" t="s">
        <v>53117</v>
      </c>
      <c r="AT4835" t="s">
        <v>52936</v>
      </c>
      <c r="AU4835" t="s">
        <v>52937</v>
      </c>
    </row>
    <row r="4836" spans="1:47" x14ac:dyDescent="0.25">
      <c r="A4836" t="s">
        <v>53136</v>
      </c>
      <c r="B4836">
        <v>4835</v>
      </c>
      <c r="C4836" t="s">
        <v>53137</v>
      </c>
      <c r="D4836">
        <v>1086</v>
      </c>
      <c r="E4836" t="s">
        <v>53109</v>
      </c>
      <c r="F4836" t="s">
        <v>53110</v>
      </c>
      <c r="G4836">
        <v>283</v>
      </c>
      <c r="H4836" t="s">
        <v>52924</v>
      </c>
      <c r="I4836" t="s">
        <v>52925</v>
      </c>
      <c r="J4836">
        <v>27</v>
      </c>
      <c r="K4836" t="s">
        <v>52926</v>
      </c>
      <c r="L4836" t="s">
        <v>52927</v>
      </c>
      <c r="M4836" t="s">
        <v>38247</v>
      </c>
      <c r="N4836" t="s">
        <v>46727</v>
      </c>
      <c r="P4836" t="s">
        <v>53138</v>
      </c>
      <c r="Q4836" t="s">
        <v>53139</v>
      </c>
      <c r="R4836">
        <v>39</v>
      </c>
      <c r="S4836">
        <v>0</v>
      </c>
      <c r="T4836">
        <v>0</v>
      </c>
      <c r="U4836">
        <v>0.82</v>
      </c>
      <c r="V4836">
        <v>0.18</v>
      </c>
      <c r="X4836">
        <v>0.1</v>
      </c>
      <c r="Y4836">
        <v>0.9</v>
      </c>
      <c r="Z4836" t="s">
        <v>38523</v>
      </c>
      <c r="AA4836" t="s">
        <v>53140</v>
      </c>
      <c r="AB4836" t="s">
        <v>38523</v>
      </c>
      <c r="AC4836" t="s">
        <v>53141</v>
      </c>
      <c r="AD4836" t="s">
        <v>53142</v>
      </c>
      <c r="AE4836" t="s">
        <v>53143</v>
      </c>
      <c r="AF4836" s="1" t="s">
        <v>53144</v>
      </c>
      <c r="AG4836" t="s">
        <v>37571</v>
      </c>
      <c r="AQ4836" t="s">
        <v>66</v>
      </c>
      <c r="AR4836" t="s">
        <v>53145</v>
      </c>
      <c r="AS4836" t="s">
        <v>53117</v>
      </c>
      <c r="AT4836" t="s">
        <v>52936</v>
      </c>
      <c r="AU4836" t="s">
        <v>52937</v>
      </c>
    </row>
    <row r="4837" spans="1:47" x14ac:dyDescent="0.25">
      <c r="A4837" t="s">
        <v>53146</v>
      </c>
      <c r="B4837">
        <v>4836</v>
      </c>
      <c r="C4837" t="s">
        <v>53147</v>
      </c>
      <c r="D4837">
        <v>1086</v>
      </c>
      <c r="E4837" t="s">
        <v>53109</v>
      </c>
      <c r="F4837" t="s">
        <v>53110</v>
      </c>
      <c r="G4837">
        <v>283</v>
      </c>
      <c r="H4837" t="s">
        <v>52924</v>
      </c>
      <c r="I4837" t="s">
        <v>52925</v>
      </c>
      <c r="J4837">
        <v>27</v>
      </c>
      <c r="K4837" t="s">
        <v>52926</v>
      </c>
      <c r="L4837" t="s">
        <v>52927</v>
      </c>
      <c r="M4837" t="s">
        <v>38247</v>
      </c>
      <c r="N4837" t="s">
        <v>46727</v>
      </c>
      <c r="P4837" t="s">
        <v>53148</v>
      </c>
      <c r="Q4837" t="s">
        <v>53149</v>
      </c>
      <c r="R4837">
        <v>42</v>
      </c>
      <c r="S4837">
        <v>0</v>
      </c>
      <c r="T4837">
        <v>0</v>
      </c>
      <c r="U4837">
        <v>0.9</v>
      </c>
      <c r="V4837">
        <v>0.1</v>
      </c>
      <c r="X4837">
        <v>7.0000000000000007E-2</v>
      </c>
      <c r="Y4837">
        <v>0.93</v>
      </c>
      <c r="Z4837" t="s">
        <v>38523</v>
      </c>
      <c r="AA4837" t="s">
        <v>53150</v>
      </c>
      <c r="AB4837" t="s">
        <v>38523</v>
      </c>
      <c r="AC4837" t="s">
        <v>8446</v>
      </c>
      <c r="AD4837" t="s">
        <v>53151</v>
      </c>
      <c r="AE4837" t="s">
        <v>53152</v>
      </c>
      <c r="AF4837" s="1" t="s">
        <v>53153</v>
      </c>
      <c r="AG4837" t="s">
        <v>53154</v>
      </c>
      <c r="AQ4837" t="s">
        <v>66</v>
      </c>
      <c r="AR4837" t="s">
        <v>53155</v>
      </c>
      <c r="AS4837" t="s">
        <v>53117</v>
      </c>
      <c r="AT4837" t="s">
        <v>52936</v>
      </c>
      <c r="AU4837" t="s">
        <v>52937</v>
      </c>
    </row>
    <row r="4838" spans="1:47" x14ac:dyDescent="0.25">
      <c r="A4838" t="s">
        <v>53156</v>
      </c>
      <c r="B4838">
        <v>4837</v>
      </c>
      <c r="C4838" t="s">
        <v>53157</v>
      </c>
      <c r="D4838">
        <v>1086</v>
      </c>
      <c r="E4838" t="s">
        <v>53109</v>
      </c>
      <c r="F4838" t="s">
        <v>53110</v>
      </c>
      <c r="G4838">
        <v>283</v>
      </c>
      <c r="H4838" t="s">
        <v>52924</v>
      </c>
      <c r="I4838" t="s">
        <v>52925</v>
      </c>
      <c r="J4838">
        <v>27</v>
      </c>
      <c r="K4838" t="s">
        <v>52926</v>
      </c>
      <c r="L4838" t="s">
        <v>52927</v>
      </c>
      <c r="M4838" t="s">
        <v>38247</v>
      </c>
      <c r="N4838" t="s">
        <v>46727</v>
      </c>
      <c r="P4838" t="s">
        <v>53158</v>
      </c>
      <c r="Q4838" t="s">
        <v>53159</v>
      </c>
      <c r="R4838">
        <v>33</v>
      </c>
      <c r="S4838">
        <v>0</v>
      </c>
      <c r="T4838">
        <v>0</v>
      </c>
      <c r="U4838">
        <v>0.85</v>
      </c>
      <c r="V4838">
        <v>0.15</v>
      </c>
      <c r="X4838">
        <v>0.15</v>
      </c>
      <c r="Y4838">
        <v>0.85</v>
      </c>
      <c r="Z4838" t="s">
        <v>38523</v>
      </c>
      <c r="AA4838" t="s">
        <v>53160</v>
      </c>
      <c r="AB4838" t="s">
        <v>38523</v>
      </c>
      <c r="AC4838" t="s">
        <v>53161</v>
      </c>
      <c r="AD4838" t="s">
        <v>53162</v>
      </c>
      <c r="AE4838" t="s">
        <v>53163</v>
      </c>
      <c r="AF4838" s="1" t="s">
        <v>53164</v>
      </c>
      <c r="AG4838" t="s">
        <v>53165</v>
      </c>
      <c r="AQ4838" t="s">
        <v>66</v>
      </c>
      <c r="AR4838" t="s">
        <v>53166</v>
      </c>
      <c r="AS4838" t="s">
        <v>53117</v>
      </c>
      <c r="AT4838" t="s">
        <v>52936</v>
      </c>
      <c r="AU4838" t="s">
        <v>52937</v>
      </c>
    </row>
    <row r="4839" spans="1:47" x14ac:dyDescent="0.25">
      <c r="A4839" t="s">
        <v>53167</v>
      </c>
      <c r="B4839">
        <v>4838</v>
      </c>
      <c r="C4839" t="s">
        <v>53168</v>
      </c>
      <c r="D4839">
        <v>1087</v>
      </c>
      <c r="E4839" t="s">
        <v>53169</v>
      </c>
      <c r="F4839" t="s">
        <v>53170</v>
      </c>
      <c r="G4839">
        <v>283</v>
      </c>
      <c r="H4839" t="s">
        <v>52924</v>
      </c>
      <c r="I4839" t="s">
        <v>52925</v>
      </c>
      <c r="J4839">
        <v>27</v>
      </c>
      <c r="K4839" t="s">
        <v>52926</v>
      </c>
      <c r="L4839" t="s">
        <v>52927</v>
      </c>
      <c r="M4839" t="s">
        <v>38247</v>
      </c>
      <c r="N4839" t="s">
        <v>53171</v>
      </c>
      <c r="P4839" t="s">
        <v>53172</v>
      </c>
      <c r="Q4839" t="s">
        <v>53173</v>
      </c>
      <c r="R4839">
        <v>57</v>
      </c>
      <c r="S4839">
        <v>0</v>
      </c>
      <c r="T4839">
        <v>0</v>
      </c>
      <c r="U4839">
        <v>0.4</v>
      </c>
      <c r="V4839">
        <v>0.6</v>
      </c>
      <c r="X4839">
        <v>0.04</v>
      </c>
      <c r="Y4839">
        <v>0.96</v>
      </c>
      <c r="Z4839" t="s">
        <v>38523</v>
      </c>
      <c r="AA4839" t="s">
        <v>53174</v>
      </c>
      <c r="AB4839" t="s">
        <v>38523</v>
      </c>
      <c r="AD4839" t="s">
        <v>53175</v>
      </c>
      <c r="AE4839" t="s">
        <v>53176</v>
      </c>
      <c r="AF4839" s="1" t="s">
        <v>53177</v>
      </c>
      <c r="AG4839" t="s">
        <v>53178</v>
      </c>
      <c r="AQ4839" t="s">
        <v>66</v>
      </c>
      <c r="AR4839" t="s">
        <v>53179</v>
      </c>
      <c r="AS4839" t="s">
        <v>53180</v>
      </c>
      <c r="AT4839" t="s">
        <v>52936</v>
      </c>
      <c r="AU4839" t="s">
        <v>52937</v>
      </c>
    </row>
    <row r="4840" spans="1:47" x14ac:dyDescent="0.25">
      <c r="A4840" t="s">
        <v>53181</v>
      </c>
      <c r="B4840">
        <v>4839</v>
      </c>
      <c r="C4840" t="s">
        <v>53182</v>
      </c>
      <c r="D4840">
        <v>1087</v>
      </c>
      <c r="E4840" t="s">
        <v>53169</v>
      </c>
      <c r="F4840" t="s">
        <v>53170</v>
      </c>
      <c r="G4840">
        <v>283</v>
      </c>
      <c r="H4840" t="s">
        <v>52924</v>
      </c>
      <c r="I4840" t="s">
        <v>52925</v>
      </c>
      <c r="J4840">
        <v>27</v>
      </c>
      <c r="K4840" t="s">
        <v>52926</v>
      </c>
      <c r="L4840" t="s">
        <v>52927</v>
      </c>
      <c r="M4840" t="s">
        <v>38247</v>
      </c>
      <c r="N4840" t="s">
        <v>53183</v>
      </c>
      <c r="P4840" t="s">
        <v>47695</v>
      </c>
      <c r="Q4840" t="s">
        <v>53184</v>
      </c>
      <c r="R4840">
        <v>51</v>
      </c>
      <c r="S4840">
        <v>0</v>
      </c>
      <c r="T4840">
        <v>0</v>
      </c>
      <c r="U4840">
        <v>0.47</v>
      </c>
      <c r="V4840">
        <v>0.53</v>
      </c>
      <c r="X4840">
        <v>0.16</v>
      </c>
      <c r="Y4840">
        <v>0.84</v>
      </c>
      <c r="Z4840" t="s">
        <v>38523</v>
      </c>
      <c r="AA4840" t="s">
        <v>53185</v>
      </c>
      <c r="AB4840" t="s">
        <v>38523</v>
      </c>
      <c r="AD4840" t="s">
        <v>53186</v>
      </c>
      <c r="AE4840" t="s">
        <v>53187</v>
      </c>
      <c r="AF4840" s="1" t="s">
        <v>53188</v>
      </c>
      <c r="AG4840" t="s">
        <v>53189</v>
      </c>
      <c r="AQ4840" t="s">
        <v>66</v>
      </c>
      <c r="AR4840" t="s">
        <v>53190</v>
      </c>
      <c r="AS4840" t="s">
        <v>53180</v>
      </c>
      <c r="AT4840" t="s">
        <v>52936</v>
      </c>
      <c r="AU4840" t="s">
        <v>52937</v>
      </c>
    </row>
    <row r="4841" spans="1:47" x14ac:dyDescent="0.25">
      <c r="A4841" t="s">
        <v>53191</v>
      </c>
      <c r="B4841">
        <v>4840</v>
      </c>
      <c r="C4841" t="s">
        <v>53192</v>
      </c>
      <c r="D4841">
        <v>1087</v>
      </c>
      <c r="E4841" t="s">
        <v>53169</v>
      </c>
      <c r="F4841" t="s">
        <v>53170</v>
      </c>
      <c r="G4841">
        <v>283</v>
      </c>
      <c r="H4841" t="s">
        <v>52924</v>
      </c>
      <c r="I4841" t="s">
        <v>52925</v>
      </c>
      <c r="J4841">
        <v>27</v>
      </c>
      <c r="K4841" t="s">
        <v>52926</v>
      </c>
      <c r="L4841" t="s">
        <v>52927</v>
      </c>
      <c r="M4841" t="s">
        <v>38247</v>
      </c>
      <c r="N4841" t="s">
        <v>46727</v>
      </c>
      <c r="P4841" t="s">
        <v>53193</v>
      </c>
      <c r="Q4841" t="s">
        <v>53194</v>
      </c>
      <c r="R4841">
        <v>111</v>
      </c>
      <c r="S4841">
        <v>0</v>
      </c>
      <c r="T4841">
        <v>0</v>
      </c>
      <c r="U4841">
        <v>0.5</v>
      </c>
      <c r="V4841">
        <v>0.5</v>
      </c>
      <c r="X4841">
        <v>0.05</v>
      </c>
      <c r="Y4841">
        <v>0.95</v>
      </c>
      <c r="Z4841" t="s">
        <v>38523</v>
      </c>
      <c r="AA4841" t="s">
        <v>53195</v>
      </c>
      <c r="AB4841" t="s">
        <v>38523</v>
      </c>
      <c r="AC4841" t="s">
        <v>12080</v>
      </c>
      <c r="AD4841" t="s">
        <v>53196</v>
      </c>
      <c r="AE4841" t="s">
        <v>53197</v>
      </c>
      <c r="AF4841" s="1" t="s">
        <v>53198</v>
      </c>
      <c r="AG4841" t="s">
        <v>53199</v>
      </c>
      <c r="AQ4841" t="s">
        <v>66</v>
      </c>
      <c r="AR4841" t="s">
        <v>53200</v>
      </c>
      <c r="AS4841" t="s">
        <v>53180</v>
      </c>
      <c r="AT4841" t="s">
        <v>52936</v>
      </c>
      <c r="AU4841" t="s">
        <v>52937</v>
      </c>
    </row>
    <row r="4842" spans="1:47" x14ac:dyDescent="0.25">
      <c r="A4842" t="s">
        <v>53201</v>
      </c>
      <c r="B4842">
        <v>4841</v>
      </c>
      <c r="C4842" t="s">
        <v>53202</v>
      </c>
      <c r="D4842">
        <v>1087</v>
      </c>
      <c r="E4842" t="s">
        <v>53169</v>
      </c>
      <c r="F4842" t="s">
        <v>53170</v>
      </c>
      <c r="G4842">
        <v>283</v>
      </c>
      <c r="H4842" t="s">
        <v>52924</v>
      </c>
      <c r="I4842" t="s">
        <v>52925</v>
      </c>
      <c r="J4842">
        <v>27</v>
      </c>
      <c r="K4842" t="s">
        <v>52926</v>
      </c>
      <c r="L4842" t="s">
        <v>52927</v>
      </c>
      <c r="M4842" t="s">
        <v>38247</v>
      </c>
      <c r="N4842" t="s">
        <v>46727</v>
      </c>
      <c r="P4842" t="s">
        <v>48756</v>
      </c>
      <c r="Q4842" t="s">
        <v>53203</v>
      </c>
      <c r="R4842">
        <v>65</v>
      </c>
      <c r="S4842">
        <v>0</v>
      </c>
      <c r="T4842">
        <v>0</v>
      </c>
      <c r="U4842">
        <v>0.57999999999999996</v>
      </c>
      <c r="V4842">
        <v>0.42</v>
      </c>
      <c r="X4842">
        <v>0.02</v>
      </c>
      <c r="Y4842">
        <v>0.98</v>
      </c>
      <c r="Z4842" t="s">
        <v>38523</v>
      </c>
      <c r="AA4842" t="s">
        <v>53204</v>
      </c>
      <c r="AB4842" t="s">
        <v>38523</v>
      </c>
      <c r="AD4842" t="s">
        <v>53205</v>
      </c>
      <c r="AE4842" t="s">
        <v>53206</v>
      </c>
      <c r="AF4842" s="1" t="s">
        <v>53207</v>
      </c>
      <c r="AG4842" t="s">
        <v>53208</v>
      </c>
      <c r="AQ4842" t="s">
        <v>66</v>
      </c>
      <c r="AR4842" t="s">
        <v>53209</v>
      </c>
      <c r="AS4842" t="s">
        <v>53180</v>
      </c>
      <c r="AT4842" t="s">
        <v>52936</v>
      </c>
      <c r="AU4842" t="s">
        <v>52937</v>
      </c>
    </row>
    <row r="4843" spans="1:47" x14ac:dyDescent="0.25">
      <c r="A4843" t="s">
        <v>53210</v>
      </c>
      <c r="B4843">
        <v>4842</v>
      </c>
      <c r="C4843" t="s">
        <v>53211</v>
      </c>
      <c r="D4843">
        <v>1087</v>
      </c>
      <c r="E4843" t="s">
        <v>53169</v>
      </c>
      <c r="F4843" t="s">
        <v>53170</v>
      </c>
      <c r="G4843">
        <v>283</v>
      </c>
      <c r="H4843" t="s">
        <v>52924</v>
      </c>
      <c r="I4843" t="s">
        <v>52925</v>
      </c>
      <c r="J4843">
        <v>27</v>
      </c>
      <c r="K4843" t="s">
        <v>52926</v>
      </c>
      <c r="L4843" t="s">
        <v>52927</v>
      </c>
      <c r="M4843" t="s">
        <v>38247</v>
      </c>
      <c r="N4843" t="s">
        <v>46727</v>
      </c>
      <c r="P4843" t="s">
        <v>48071</v>
      </c>
      <c r="Q4843" t="s">
        <v>53212</v>
      </c>
      <c r="R4843">
        <v>118</v>
      </c>
      <c r="S4843">
        <v>0</v>
      </c>
      <c r="T4843">
        <v>0</v>
      </c>
      <c r="U4843">
        <v>0.65</v>
      </c>
      <c r="V4843">
        <v>0.35</v>
      </c>
      <c r="X4843">
        <v>0.02</v>
      </c>
      <c r="Y4843">
        <v>0.98</v>
      </c>
      <c r="Z4843" t="s">
        <v>38523</v>
      </c>
      <c r="AA4843" t="s">
        <v>53213</v>
      </c>
      <c r="AB4843" t="s">
        <v>38523</v>
      </c>
      <c r="AD4843" t="s">
        <v>53214</v>
      </c>
      <c r="AE4843" t="s">
        <v>53215</v>
      </c>
      <c r="AF4843" s="1" t="s">
        <v>53216</v>
      </c>
      <c r="AG4843" t="s">
        <v>53217</v>
      </c>
      <c r="AQ4843" t="s">
        <v>66</v>
      </c>
      <c r="AR4843" t="s">
        <v>53218</v>
      </c>
      <c r="AS4843" t="s">
        <v>53180</v>
      </c>
      <c r="AT4843" t="s">
        <v>52936</v>
      </c>
      <c r="AU4843" t="s">
        <v>52937</v>
      </c>
    </row>
    <row r="4844" spans="1:47" x14ac:dyDescent="0.25">
      <c r="A4844" t="s">
        <v>53219</v>
      </c>
      <c r="B4844">
        <v>4843</v>
      </c>
      <c r="C4844" t="s">
        <v>53220</v>
      </c>
      <c r="D4844">
        <v>1087</v>
      </c>
      <c r="E4844" t="s">
        <v>53169</v>
      </c>
      <c r="F4844" t="s">
        <v>53170</v>
      </c>
      <c r="G4844">
        <v>283</v>
      </c>
      <c r="H4844" t="s">
        <v>52924</v>
      </c>
      <c r="I4844" t="s">
        <v>52925</v>
      </c>
      <c r="J4844">
        <v>27</v>
      </c>
      <c r="K4844" t="s">
        <v>52926</v>
      </c>
      <c r="L4844" t="s">
        <v>52927</v>
      </c>
      <c r="M4844" t="s">
        <v>38247</v>
      </c>
      <c r="N4844" t="s">
        <v>53221</v>
      </c>
      <c r="P4844" t="s">
        <v>48264</v>
      </c>
      <c r="Q4844" t="s">
        <v>53222</v>
      </c>
      <c r="R4844">
        <v>13</v>
      </c>
      <c r="S4844">
        <v>0</v>
      </c>
      <c r="T4844">
        <v>0</v>
      </c>
      <c r="U4844">
        <v>0.85</v>
      </c>
      <c r="V4844">
        <v>0.15</v>
      </c>
      <c r="X4844">
        <v>0.08</v>
      </c>
      <c r="Y4844">
        <v>0.92</v>
      </c>
      <c r="Z4844" t="s">
        <v>38523</v>
      </c>
      <c r="AA4844" t="s">
        <v>53223</v>
      </c>
      <c r="AB4844" t="s">
        <v>38523</v>
      </c>
      <c r="AC4844" t="s">
        <v>6762</v>
      </c>
      <c r="AD4844" t="s">
        <v>53224</v>
      </c>
      <c r="AE4844" t="s">
        <v>53225</v>
      </c>
      <c r="AF4844" s="1" t="s">
        <v>53226</v>
      </c>
      <c r="AG4844" t="s">
        <v>53227</v>
      </c>
      <c r="AQ4844" t="s">
        <v>66</v>
      </c>
      <c r="AR4844" t="s">
        <v>53228</v>
      </c>
      <c r="AS4844" t="s">
        <v>53180</v>
      </c>
      <c r="AT4844" t="s">
        <v>52936</v>
      </c>
      <c r="AU4844" t="s">
        <v>52937</v>
      </c>
    </row>
    <row r="4845" spans="1:47" x14ac:dyDescent="0.25">
      <c r="A4845" t="s">
        <v>53229</v>
      </c>
      <c r="B4845">
        <v>4844</v>
      </c>
      <c r="C4845" t="s">
        <v>53230</v>
      </c>
      <c r="D4845">
        <v>1088</v>
      </c>
      <c r="E4845" t="s">
        <v>53231</v>
      </c>
      <c r="F4845" t="s">
        <v>53232</v>
      </c>
      <c r="G4845">
        <v>284</v>
      </c>
      <c r="H4845" t="s">
        <v>53233</v>
      </c>
      <c r="I4845" t="s">
        <v>53234</v>
      </c>
      <c r="J4845">
        <v>27</v>
      </c>
      <c r="K4845" t="s">
        <v>52926</v>
      </c>
      <c r="L4845" t="s">
        <v>52927</v>
      </c>
      <c r="M4845" t="s">
        <v>38247</v>
      </c>
      <c r="N4845" t="s">
        <v>53235</v>
      </c>
      <c r="P4845" t="s">
        <v>47071</v>
      </c>
      <c r="Q4845" t="s">
        <v>47071</v>
      </c>
      <c r="R4845">
        <v>37</v>
      </c>
      <c r="S4845">
        <v>0</v>
      </c>
      <c r="T4845">
        <v>0</v>
      </c>
      <c r="U4845">
        <v>0.54</v>
      </c>
      <c r="V4845">
        <v>0.46</v>
      </c>
      <c r="X4845">
        <v>0.05</v>
      </c>
      <c r="Y4845">
        <v>0.95</v>
      </c>
      <c r="Z4845" t="s">
        <v>38523</v>
      </c>
      <c r="AA4845" t="s">
        <v>53236</v>
      </c>
      <c r="AB4845" t="s">
        <v>38523</v>
      </c>
      <c r="AD4845" t="s">
        <v>53237</v>
      </c>
      <c r="AE4845" t="s">
        <v>53238</v>
      </c>
      <c r="AF4845" s="1" t="s">
        <v>53239</v>
      </c>
      <c r="AG4845" t="s">
        <v>53240</v>
      </c>
      <c r="AQ4845" t="s">
        <v>66</v>
      </c>
      <c r="AR4845" t="s">
        <v>53241</v>
      </c>
      <c r="AS4845" t="s">
        <v>53242</v>
      </c>
      <c r="AT4845" t="s">
        <v>53243</v>
      </c>
      <c r="AU4845" t="s">
        <v>52937</v>
      </c>
    </row>
    <row r="4846" spans="1:47" x14ac:dyDescent="0.25">
      <c r="A4846" t="s">
        <v>53244</v>
      </c>
      <c r="B4846">
        <v>4845</v>
      </c>
      <c r="C4846" t="s">
        <v>53245</v>
      </c>
      <c r="D4846">
        <v>1088</v>
      </c>
      <c r="E4846" t="s">
        <v>53231</v>
      </c>
      <c r="F4846" t="s">
        <v>53232</v>
      </c>
      <c r="G4846">
        <v>284</v>
      </c>
      <c r="H4846" t="s">
        <v>53233</v>
      </c>
      <c r="I4846" t="s">
        <v>53234</v>
      </c>
      <c r="J4846">
        <v>27</v>
      </c>
      <c r="K4846" t="s">
        <v>52926</v>
      </c>
      <c r="L4846" t="s">
        <v>52927</v>
      </c>
      <c r="M4846" t="s">
        <v>38247</v>
      </c>
      <c r="N4846" t="s">
        <v>53235</v>
      </c>
      <c r="P4846" t="s">
        <v>47635</v>
      </c>
      <c r="Q4846" t="s">
        <v>47635</v>
      </c>
      <c r="R4846">
        <v>34</v>
      </c>
      <c r="S4846">
        <v>0</v>
      </c>
      <c r="T4846">
        <v>0</v>
      </c>
      <c r="U4846">
        <v>0.59</v>
      </c>
      <c r="V4846">
        <v>0.41</v>
      </c>
      <c r="X4846">
        <v>0.09</v>
      </c>
      <c r="Y4846">
        <v>0.91</v>
      </c>
      <c r="Z4846" t="s">
        <v>38523</v>
      </c>
      <c r="AA4846" t="s">
        <v>53246</v>
      </c>
      <c r="AB4846" t="s">
        <v>38523</v>
      </c>
      <c r="AD4846" t="s">
        <v>53247</v>
      </c>
      <c r="AE4846" t="s">
        <v>53248</v>
      </c>
      <c r="AF4846" s="1" t="s">
        <v>53249</v>
      </c>
      <c r="AG4846" t="s">
        <v>50226</v>
      </c>
      <c r="AQ4846" t="s">
        <v>66</v>
      </c>
      <c r="AR4846" t="s">
        <v>53250</v>
      </c>
      <c r="AS4846" t="s">
        <v>53242</v>
      </c>
      <c r="AT4846" t="s">
        <v>53243</v>
      </c>
      <c r="AU4846" t="s">
        <v>52937</v>
      </c>
    </row>
    <row r="4847" spans="1:47" x14ac:dyDescent="0.25">
      <c r="A4847" t="s">
        <v>53251</v>
      </c>
      <c r="B4847">
        <v>4846</v>
      </c>
      <c r="C4847" t="s">
        <v>53252</v>
      </c>
      <c r="D4847">
        <v>1088</v>
      </c>
      <c r="E4847" t="s">
        <v>53231</v>
      </c>
      <c r="F4847" t="s">
        <v>53232</v>
      </c>
      <c r="G4847">
        <v>284</v>
      </c>
      <c r="H4847" t="s">
        <v>53233</v>
      </c>
      <c r="I4847" t="s">
        <v>53234</v>
      </c>
      <c r="J4847">
        <v>27</v>
      </c>
      <c r="K4847" t="s">
        <v>52926</v>
      </c>
      <c r="L4847" t="s">
        <v>52927</v>
      </c>
      <c r="M4847" t="s">
        <v>38247</v>
      </c>
      <c r="N4847" t="s">
        <v>53235</v>
      </c>
      <c r="P4847" t="s">
        <v>53253</v>
      </c>
      <c r="Q4847" t="s">
        <v>53254</v>
      </c>
      <c r="R4847">
        <v>93</v>
      </c>
      <c r="S4847">
        <v>0</v>
      </c>
      <c r="T4847">
        <v>0</v>
      </c>
      <c r="U4847">
        <v>0.56000000000000005</v>
      </c>
      <c r="V4847">
        <v>0.44</v>
      </c>
      <c r="X4847">
        <v>0.01</v>
      </c>
      <c r="Y4847">
        <v>0.99</v>
      </c>
      <c r="Z4847" t="s">
        <v>38523</v>
      </c>
      <c r="AA4847" t="s">
        <v>53255</v>
      </c>
      <c r="AB4847" t="s">
        <v>38523</v>
      </c>
      <c r="AC4847" t="s">
        <v>53256</v>
      </c>
      <c r="AD4847" t="s">
        <v>53257</v>
      </c>
      <c r="AE4847" t="s">
        <v>53258</v>
      </c>
      <c r="AF4847" s="1" t="s">
        <v>53259</v>
      </c>
      <c r="AG4847" t="s">
        <v>16147</v>
      </c>
      <c r="AQ4847" t="s">
        <v>66</v>
      </c>
      <c r="AR4847" t="s">
        <v>53260</v>
      </c>
      <c r="AS4847" t="s">
        <v>53242</v>
      </c>
      <c r="AT4847" t="s">
        <v>53243</v>
      </c>
      <c r="AU4847" t="s">
        <v>52937</v>
      </c>
    </row>
    <row r="4848" spans="1:47" x14ac:dyDescent="0.25">
      <c r="A4848" t="s">
        <v>53261</v>
      </c>
      <c r="B4848">
        <v>4847</v>
      </c>
      <c r="C4848" t="s">
        <v>53262</v>
      </c>
      <c r="D4848">
        <v>1089</v>
      </c>
      <c r="E4848" t="s">
        <v>53263</v>
      </c>
      <c r="F4848" t="s">
        <v>53264</v>
      </c>
      <c r="G4848">
        <v>285</v>
      </c>
      <c r="H4848" t="s">
        <v>53265</v>
      </c>
      <c r="I4848" t="s">
        <v>53266</v>
      </c>
      <c r="J4848">
        <v>27</v>
      </c>
      <c r="K4848" t="s">
        <v>52926</v>
      </c>
      <c r="L4848" t="s">
        <v>52927</v>
      </c>
      <c r="M4848" t="s">
        <v>38247</v>
      </c>
      <c r="N4848" t="s">
        <v>48593</v>
      </c>
      <c r="P4848" t="s">
        <v>44198</v>
      </c>
      <c r="Q4848" t="s">
        <v>48095</v>
      </c>
      <c r="R4848">
        <v>12</v>
      </c>
      <c r="S4848">
        <v>0</v>
      </c>
      <c r="T4848">
        <v>0</v>
      </c>
      <c r="U4848">
        <v>0.17</v>
      </c>
      <c r="V4848">
        <v>0.83</v>
      </c>
      <c r="X4848">
        <v>0.08</v>
      </c>
      <c r="Y4848">
        <v>0.92</v>
      </c>
      <c r="Z4848" t="s">
        <v>38523</v>
      </c>
      <c r="AA4848" t="s">
        <v>53267</v>
      </c>
      <c r="AB4848" t="s">
        <v>38523</v>
      </c>
      <c r="AC4848" t="s">
        <v>12080</v>
      </c>
      <c r="AD4848" t="s">
        <v>53268</v>
      </c>
      <c r="AE4848" t="s">
        <v>53269</v>
      </c>
      <c r="AF4848" s="1" t="s">
        <v>53270</v>
      </c>
      <c r="AG4848" t="s">
        <v>53271</v>
      </c>
      <c r="AQ4848" t="s">
        <v>66</v>
      </c>
      <c r="AR4848" t="s">
        <v>53272</v>
      </c>
      <c r="AS4848" t="s">
        <v>53273</v>
      </c>
      <c r="AT4848" t="s">
        <v>53274</v>
      </c>
      <c r="AU4848" t="s">
        <v>52937</v>
      </c>
    </row>
    <row r="4849" spans="1:47" x14ac:dyDescent="0.25">
      <c r="A4849" t="s">
        <v>53275</v>
      </c>
      <c r="B4849">
        <v>4848</v>
      </c>
      <c r="C4849" t="s">
        <v>53276</v>
      </c>
      <c r="D4849">
        <v>1089</v>
      </c>
      <c r="E4849" t="s">
        <v>53263</v>
      </c>
      <c r="F4849" t="s">
        <v>53264</v>
      </c>
      <c r="G4849">
        <v>285</v>
      </c>
      <c r="H4849" t="s">
        <v>53265</v>
      </c>
      <c r="I4849" t="s">
        <v>53266</v>
      </c>
      <c r="J4849">
        <v>27</v>
      </c>
      <c r="K4849" t="s">
        <v>52926</v>
      </c>
      <c r="L4849" t="s">
        <v>52927</v>
      </c>
      <c r="M4849" t="s">
        <v>38247</v>
      </c>
      <c r="N4849" t="s">
        <v>48593</v>
      </c>
      <c r="P4849" t="s">
        <v>40040</v>
      </c>
      <c r="Q4849" t="s">
        <v>53277</v>
      </c>
      <c r="R4849">
        <v>11</v>
      </c>
      <c r="S4849">
        <v>0</v>
      </c>
      <c r="T4849">
        <v>0</v>
      </c>
      <c r="U4849">
        <v>0.18</v>
      </c>
      <c r="V4849">
        <v>0.82</v>
      </c>
      <c r="X4849">
        <v>0.09</v>
      </c>
      <c r="Y4849">
        <v>0.91</v>
      </c>
      <c r="Z4849" t="s">
        <v>38523</v>
      </c>
      <c r="AA4849" t="s">
        <v>53278</v>
      </c>
      <c r="AB4849" t="s">
        <v>38523</v>
      </c>
      <c r="AD4849" t="s">
        <v>53279</v>
      </c>
      <c r="AE4849" t="s">
        <v>53280</v>
      </c>
      <c r="AF4849" s="1" t="s">
        <v>53281</v>
      </c>
      <c r="AG4849" t="s">
        <v>53282</v>
      </c>
      <c r="AQ4849" t="s">
        <v>66</v>
      </c>
      <c r="AR4849" t="s">
        <v>53283</v>
      </c>
      <c r="AS4849" t="s">
        <v>53273</v>
      </c>
      <c r="AT4849" t="s">
        <v>53274</v>
      </c>
      <c r="AU4849" t="s">
        <v>52937</v>
      </c>
    </row>
    <row r="4850" spans="1:47" x14ac:dyDescent="0.25">
      <c r="A4850" t="s">
        <v>53284</v>
      </c>
      <c r="B4850">
        <v>4849</v>
      </c>
      <c r="C4850" t="s">
        <v>53285</v>
      </c>
      <c r="D4850">
        <v>1089</v>
      </c>
      <c r="E4850" t="s">
        <v>53263</v>
      </c>
      <c r="F4850" t="s">
        <v>53264</v>
      </c>
      <c r="G4850">
        <v>285</v>
      </c>
      <c r="H4850" t="s">
        <v>53265</v>
      </c>
      <c r="I4850" t="s">
        <v>53266</v>
      </c>
      <c r="J4850">
        <v>27</v>
      </c>
      <c r="K4850" t="s">
        <v>52926</v>
      </c>
      <c r="L4850" t="s">
        <v>52927</v>
      </c>
      <c r="M4850" t="s">
        <v>38247</v>
      </c>
      <c r="N4850" t="s">
        <v>48593</v>
      </c>
      <c r="P4850" t="s">
        <v>40029</v>
      </c>
      <c r="Q4850" t="s">
        <v>53286</v>
      </c>
      <c r="R4850">
        <v>19</v>
      </c>
      <c r="S4850">
        <v>0</v>
      </c>
      <c r="T4850">
        <v>0</v>
      </c>
      <c r="U4850">
        <v>0.47</v>
      </c>
      <c r="V4850">
        <v>0.53</v>
      </c>
      <c r="X4850">
        <v>0</v>
      </c>
      <c r="Y4850">
        <v>1</v>
      </c>
      <c r="Z4850" t="s">
        <v>38523</v>
      </c>
      <c r="AA4850" t="s">
        <v>53287</v>
      </c>
      <c r="AB4850" t="s">
        <v>38523</v>
      </c>
      <c r="AC4850" t="s">
        <v>53288</v>
      </c>
      <c r="AD4850" t="s">
        <v>53289</v>
      </c>
      <c r="AE4850" t="s">
        <v>53290</v>
      </c>
      <c r="AF4850" s="1" t="s">
        <v>53291</v>
      </c>
      <c r="AG4850" t="s">
        <v>53289</v>
      </c>
      <c r="AQ4850" t="s">
        <v>66</v>
      </c>
      <c r="AR4850" t="s">
        <v>53292</v>
      </c>
      <c r="AS4850" t="s">
        <v>53273</v>
      </c>
      <c r="AT4850" t="s">
        <v>53274</v>
      </c>
      <c r="AU4850" t="s">
        <v>52937</v>
      </c>
    </row>
    <row r="4851" spans="1:47" x14ac:dyDescent="0.25">
      <c r="A4851" t="s">
        <v>53293</v>
      </c>
      <c r="B4851">
        <v>4850</v>
      </c>
      <c r="C4851" t="s">
        <v>53294</v>
      </c>
      <c r="D4851">
        <v>1089</v>
      </c>
      <c r="E4851" t="s">
        <v>53263</v>
      </c>
      <c r="F4851" t="s">
        <v>53264</v>
      </c>
      <c r="G4851">
        <v>285</v>
      </c>
      <c r="H4851" t="s">
        <v>53265</v>
      </c>
      <c r="I4851" t="s">
        <v>53266</v>
      </c>
      <c r="J4851">
        <v>27</v>
      </c>
      <c r="K4851" t="s">
        <v>52926</v>
      </c>
      <c r="L4851" t="s">
        <v>52927</v>
      </c>
      <c r="M4851" t="s">
        <v>38247</v>
      </c>
      <c r="N4851" t="s">
        <v>48593</v>
      </c>
      <c r="P4851" t="s">
        <v>48722</v>
      </c>
      <c r="Q4851" t="s">
        <v>53295</v>
      </c>
      <c r="R4851">
        <v>16</v>
      </c>
      <c r="S4851">
        <v>0</v>
      </c>
      <c r="T4851">
        <v>0</v>
      </c>
      <c r="U4851">
        <v>0.81</v>
      </c>
      <c r="V4851">
        <v>0.19</v>
      </c>
      <c r="X4851">
        <v>0.06</v>
      </c>
      <c r="Y4851">
        <v>0.94</v>
      </c>
      <c r="Z4851" t="s">
        <v>38523</v>
      </c>
      <c r="AA4851" t="s">
        <v>53296</v>
      </c>
      <c r="AB4851" t="s">
        <v>38523</v>
      </c>
      <c r="AC4851" t="s">
        <v>6791</v>
      </c>
      <c r="AD4851" t="s">
        <v>53297</v>
      </c>
      <c r="AE4851" t="s">
        <v>53298</v>
      </c>
      <c r="AF4851" s="1" t="s">
        <v>53299</v>
      </c>
      <c r="AG4851" t="s">
        <v>53300</v>
      </c>
      <c r="AQ4851" t="s">
        <v>66</v>
      </c>
      <c r="AR4851" t="s">
        <v>53301</v>
      </c>
      <c r="AS4851" t="s">
        <v>53273</v>
      </c>
      <c r="AT4851" t="s">
        <v>53274</v>
      </c>
      <c r="AU4851" t="s">
        <v>52937</v>
      </c>
    </row>
    <row r="4852" spans="1:47" x14ac:dyDescent="0.25">
      <c r="A4852" t="s">
        <v>53302</v>
      </c>
      <c r="B4852">
        <v>4851</v>
      </c>
      <c r="C4852" t="s">
        <v>53303</v>
      </c>
      <c r="D4852">
        <v>1089</v>
      </c>
      <c r="E4852" t="s">
        <v>53263</v>
      </c>
      <c r="F4852" t="s">
        <v>53264</v>
      </c>
      <c r="G4852">
        <v>285</v>
      </c>
      <c r="H4852" t="s">
        <v>53265</v>
      </c>
      <c r="I4852" t="s">
        <v>53266</v>
      </c>
      <c r="J4852">
        <v>27</v>
      </c>
      <c r="K4852" t="s">
        <v>52926</v>
      </c>
      <c r="L4852" t="s">
        <v>52927</v>
      </c>
      <c r="M4852" t="s">
        <v>38247</v>
      </c>
      <c r="N4852" t="s">
        <v>48593</v>
      </c>
      <c r="P4852" t="s">
        <v>43986</v>
      </c>
      <c r="Q4852" t="s">
        <v>53304</v>
      </c>
      <c r="R4852">
        <v>9</v>
      </c>
      <c r="S4852">
        <v>0</v>
      </c>
      <c r="T4852">
        <v>0</v>
      </c>
      <c r="U4852">
        <v>0.56000000000000005</v>
      </c>
      <c r="V4852">
        <v>0.44</v>
      </c>
      <c r="X4852">
        <v>0.11</v>
      </c>
      <c r="Y4852">
        <v>0.89</v>
      </c>
      <c r="Z4852" t="s">
        <v>38523</v>
      </c>
      <c r="AA4852" t="s">
        <v>53305</v>
      </c>
      <c r="AB4852" t="s">
        <v>38523</v>
      </c>
      <c r="AC4852" t="s">
        <v>35240</v>
      </c>
      <c r="AD4852" t="s">
        <v>53306</v>
      </c>
      <c r="AE4852" t="s">
        <v>53306</v>
      </c>
      <c r="AF4852" s="1" t="s">
        <v>53307</v>
      </c>
      <c r="AG4852" t="s">
        <v>53308</v>
      </c>
      <c r="AQ4852" t="s">
        <v>66</v>
      </c>
      <c r="AR4852" t="s">
        <v>53309</v>
      </c>
      <c r="AS4852" t="s">
        <v>53273</v>
      </c>
      <c r="AT4852" t="s">
        <v>53274</v>
      </c>
      <c r="AU4852" t="s">
        <v>52937</v>
      </c>
    </row>
    <row r="4853" spans="1:47" x14ac:dyDescent="0.25">
      <c r="A4853" t="s">
        <v>53310</v>
      </c>
      <c r="B4853">
        <v>4852</v>
      </c>
      <c r="C4853" t="s">
        <v>53311</v>
      </c>
      <c r="D4853">
        <v>1089</v>
      </c>
      <c r="E4853" t="s">
        <v>53263</v>
      </c>
      <c r="F4853" t="s">
        <v>53264</v>
      </c>
      <c r="G4853">
        <v>285</v>
      </c>
      <c r="H4853" t="s">
        <v>53265</v>
      </c>
      <c r="I4853" t="s">
        <v>53266</v>
      </c>
      <c r="J4853">
        <v>27</v>
      </c>
      <c r="K4853" t="s">
        <v>52926</v>
      </c>
      <c r="L4853" t="s">
        <v>52927</v>
      </c>
      <c r="M4853" t="s">
        <v>38247</v>
      </c>
      <c r="N4853" t="s">
        <v>48593</v>
      </c>
      <c r="P4853" t="s">
        <v>53312</v>
      </c>
      <c r="Q4853" t="s">
        <v>53313</v>
      </c>
      <c r="R4853">
        <v>9</v>
      </c>
      <c r="S4853">
        <v>0</v>
      </c>
      <c r="T4853">
        <v>0</v>
      </c>
      <c r="U4853">
        <v>0.67</v>
      </c>
      <c r="V4853">
        <v>0.33</v>
      </c>
      <c r="X4853">
        <v>0</v>
      </c>
      <c r="Y4853">
        <v>1</v>
      </c>
      <c r="Z4853" t="s">
        <v>38523</v>
      </c>
      <c r="AA4853" t="s">
        <v>53314</v>
      </c>
      <c r="AB4853" t="s">
        <v>38523</v>
      </c>
      <c r="AC4853" t="s">
        <v>32721</v>
      </c>
      <c r="AD4853" t="s">
        <v>53315</v>
      </c>
      <c r="AE4853" t="s">
        <v>53316</v>
      </c>
      <c r="AF4853" s="1" t="s">
        <v>53317</v>
      </c>
      <c r="AG4853" t="s">
        <v>53318</v>
      </c>
      <c r="AQ4853" t="s">
        <v>66</v>
      </c>
      <c r="AR4853" t="s">
        <v>53319</v>
      </c>
      <c r="AS4853" t="s">
        <v>53273</v>
      </c>
      <c r="AT4853" t="s">
        <v>53274</v>
      </c>
      <c r="AU4853" t="s">
        <v>52937</v>
      </c>
    </row>
    <row r="4854" spans="1:47" x14ac:dyDescent="0.25">
      <c r="A4854" t="s">
        <v>53320</v>
      </c>
      <c r="B4854">
        <v>4853</v>
      </c>
      <c r="C4854" t="s">
        <v>53321</v>
      </c>
      <c r="D4854">
        <v>1089</v>
      </c>
      <c r="E4854" t="s">
        <v>53263</v>
      </c>
      <c r="F4854" t="s">
        <v>53264</v>
      </c>
      <c r="G4854">
        <v>285</v>
      </c>
      <c r="H4854" t="s">
        <v>53265</v>
      </c>
      <c r="I4854" t="s">
        <v>53266</v>
      </c>
      <c r="J4854">
        <v>27</v>
      </c>
      <c r="K4854" t="s">
        <v>52926</v>
      </c>
      <c r="L4854" t="s">
        <v>52927</v>
      </c>
      <c r="M4854" t="s">
        <v>38247</v>
      </c>
      <c r="N4854" t="s">
        <v>48593</v>
      </c>
      <c r="P4854" t="s">
        <v>43702</v>
      </c>
      <c r="Q4854" t="s">
        <v>53322</v>
      </c>
      <c r="R4854">
        <v>10</v>
      </c>
      <c r="S4854">
        <v>0</v>
      </c>
      <c r="T4854">
        <v>0</v>
      </c>
      <c r="U4854">
        <v>0.3</v>
      </c>
      <c r="V4854">
        <v>0.7</v>
      </c>
      <c r="X4854">
        <v>0</v>
      </c>
      <c r="Y4854">
        <v>1</v>
      </c>
      <c r="Z4854" t="s">
        <v>38523</v>
      </c>
      <c r="AA4854" t="s">
        <v>53323</v>
      </c>
      <c r="AB4854" t="s">
        <v>38523</v>
      </c>
      <c r="AC4854" t="s">
        <v>53324</v>
      </c>
      <c r="AD4854" t="s">
        <v>53325</v>
      </c>
      <c r="AE4854" t="s">
        <v>53326</v>
      </c>
      <c r="AF4854" s="1" t="s">
        <v>53327</v>
      </c>
      <c r="AG4854" t="s">
        <v>53328</v>
      </c>
      <c r="AQ4854" t="s">
        <v>66</v>
      </c>
      <c r="AR4854" t="s">
        <v>53329</v>
      </c>
      <c r="AS4854" t="s">
        <v>53273</v>
      </c>
      <c r="AT4854" t="s">
        <v>53274</v>
      </c>
      <c r="AU4854" t="s">
        <v>52937</v>
      </c>
    </row>
    <row r="4855" spans="1:47" x14ac:dyDescent="0.25">
      <c r="A4855" t="s">
        <v>53330</v>
      </c>
      <c r="B4855">
        <v>4854</v>
      </c>
      <c r="C4855" t="s">
        <v>53331</v>
      </c>
      <c r="D4855">
        <v>1089</v>
      </c>
      <c r="E4855" t="s">
        <v>53263</v>
      </c>
      <c r="F4855" t="s">
        <v>53264</v>
      </c>
      <c r="G4855">
        <v>285</v>
      </c>
      <c r="H4855" t="s">
        <v>53265</v>
      </c>
      <c r="I4855" t="s">
        <v>53266</v>
      </c>
      <c r="J4855">
        <v>27</v>
      </c>
      <c r="K4855" t="s">
        <v>52926</v>
      </c>
      <c r="L4855" t="s">
        <v>52927</v>
      </c>
      <c r="M4855" t="s">
        <v>38247</v>
      </c>
      <c r="N4855" t="s">
        <v>48593</v>
      </c>
      <c r="P4855" t="s">
        <v>53332</v>
      </c>
      <c r="Q4855" t="s">
        <v>53333</v>
      </c>
      <c r="R4855">
        <v>136</v>
      </c>
      <c r="S4855">
        <v>0</v>
      </c>
      <c r="T4855">
        <v>0</v>
      </c>
      <c r="U4855">
        <v>0.5</v>
      </c>
      <c r="V4855">
        <v>0.5</v>
      </c>
      <c r="X4855">
        <v>0.08</v>
      </c>
      <c r="Y4855">
        <v>0.92</v>
      </c>
      <c r="Z4855" t="s">
        <v>38523</v>
      </c>
      <c r="AA4855" t="s">
        <v>53334</v>
      </c>
      <c r="AB4855" t="s">
        <v>38523</v>
      </c>
      <c r="AD4855" t="s">
        <v>53335</v>
      </c>
      <c r="AE4855" t="s">
        <v>53336</v>
      </c>
      <c r="AF4855" s="1" t="s">
        <v>53337</v>
      </c>
      <c r="AG4855" t="s">
        <v>53338</v>
      </c>
      <c r="AQ4855" t="s">
        <v>66</v>
      </c>
      <c r="AR4855" t="s">
        <v>53339</v>
      </c>
      <c r="AS4855" t="s">
        <v>53273</v>
      </c>
      <c r="AT4855" t="s">
        <v>53274</v>
      </c>
      <c r="AU4855" t="s">
        <v>52937</v>
      </c>
    </row>
    <row r="4856" spans="1:47" x14ac:dyDescent="0.25">
      <c r="A4856" t="s">
        <v>53340</v>
      </c>
      <c r="B4856">
        <v>4855</v>
      </c>
      <c r="C4856" t="s">
        <v>53341</v>
      </c>
      <c r="D4856">
        <v>1089</v>
      </c>
      <c r="E4856" t="s">
        <v>53263</v>
      </c>
      <c r="F4856" t="s">
        <v>53264</v>
      </c>
      <c r="G4856">
        <v>285</v>
      </c>
      <c r="H4856" t="s">
        <v>53265</v>
      </c>
      <c r="I4856" t="s">
        <v>53266</v>
      </c>
      <c r="J4856">
        <v>27</v>
      </c>
      <c r="K4856" t="s">
        <v>52926</v>
      </c>
      <c r="L4856" t="s">
        <v>52927</v>
      </c>
      <c r="M4856" t="s">
        <v>38247</v>
      </c>
      <c r="N4856" t="s">
        <v>48593</v>
      </c>
      <c r="P4856" t="s">
        <v>53342</v>
      </c>
      <c r="Q4856" t="s">
        <v>53343</v>
      </c>
      <c r="R4856">
        <v>18</v>
      </c>
      <c r="S4856">
        <v>0</v>
      </c>
      <c r="T4856">
        <v>0</v>
      </c>
      <c r="U4856">
        <v>0.67</v>
      </c>
      <c r="V4856">
        <v>0.33</v>
      </c>
      <c r="X4856">
        <v>0.11</v>
      </c>
      <c r="Y4856">
        <v>0.89</v>
      </c>
      <c r="Z4856" t="s">
        <v>38523</v>
      </c>
      <c r="AA4856" t="s">
        <v>53344</v>
      </c>
      <c r="AB4856" t="s">
        <v>38523</v>
      </c>
      <c r="AD4856" t="s">
        <v>53345</v>
      </c>
      <c r="AE4856" t="s">
        <v>53346</v>
      </c>
      <c r="AF4856" s="1" t="s">
        <v>53347</v>
      </c>
      <c r="AG4856" t="s">
        <v>53348</v>
      </c>
      <c r="AQ4856" t="s">
        <v>66</v>
      </c>
      <c r="AR4856" t="s">
        <v>53349</v>
      </c>
      <c r="AS4856" t="s">
        <v>53273</v>
      </c>
      <c r="AT4856" t="s">
        <v>53274</v>
      </c>
      <c r="AU4856" t="s">
        <v>52937</v>
      </c>
    </row>
    <row r="4857" spans="1:47" x14ac:dyDescent="0.25">
      <c r="A4857" t="s">
        <v>53350</v>
      </c>
      <c r="B4857">
        <v>4856</v>
      </c>
      <c r="C4857" t="s">
        <v>53351</v>
      </c>
      <c r="D4857">
        <v>1089</v>
      </c>
      <c r="E4857" t="s">
        <v>53263</v>
      </c>
      <c r="F4857" t="s">
        <v>53264</v>
      </c>
      <c r="G4857">
        <v>285</v>
      </c>
      <c r="H4857" t="s">
        <v>53265</v>
      </c>
      <c r="I4857" t="s">
        <v>53266</v>
      </c>
      <c r="J4857">
        <v>27</v>
      </c>
      <c r="K4857" t="s">
        <v>52926</v>
      </c>
      <c r="L4857" t="s">
        <v>52927</v>
      </c>
      <c r="M4857" t="s">
        <v>38247</v>
      </c>
      <c r="N4857" t="s">
        <v>48593</v>
      </c>
      <c r="P4857" t="s">
        <v>40040</v>
      </c>
      <c r="Q4857" t="s">
        <v>53352</v>
      </c>
      <c r="R4857">
        <v>18</v>
      </c>
      <c r="S4857">
        <v>0</v>
      </c>
      <c r="T4857">
        <v>0</v>
      </c>
      <c r="U4857">
        <v>0.44</v>
      </c>
      <c r="V4857">
        <v>0.56000000000000005</v>
      </c>
      <c r="X4857">
        <v>0</v>
      </c>
      <c r="Y4857">
        <v>1</v>
      </c>
      <c r="Z4857" t="s">
        <v>38523</v>
      </c>
      <c r="AA4857" t="s">
        <v>53353</v>
      </c>
      <c r="AB4857" t="s">
        <v>38523</v>
      </c>
      <c r="AC4857" t="s">
        <v>53354</v>
      </c>
      <c r="AD4857" t="s">
        <v>53355</v>
      </c>
      <c r="AE4857" t="s">
        <v>53356</v>
      </c>
      <c r="AF4857" s="1" t="s">
        <v>53357</v>
      </c>
      <c r="AG4857" t="s">
        <v>53358</v>
      </c>
      <c r="AQ4857" t="s">
        <v>66</v>
      </c>
      <c r="AR4857" t="s">
        <v>53359</v>
      </c>
      <c r="AS4857" t="s">
        <v>53273</v>
      </c>
      <c r="AT4857" t="s">
        <v>53274</v>
      </c>
      <c r="AU4857" t="s">
        <v>52937</v>
      </c>
    </row>
    <row r="4858" spans="1:47" x14ac:dyDescent="0.25">
      <c r="A4858" t="s">
        <v>53360</v>
      </c>
      <c r="B4858">
        <v>4857</v>
      </c>
      <c r="C4858" t="s">
        <v>53361</v>
      </c>
      <c r="D4858">
        <v>1089</v>
      </c>
      <c r="E4858" t="s">
        <v>53263</v>
      </c>
      <c r="F4858" t="s">
        <v>53264</v>
      </c>
      <c r="G4858">
        <v>285</v>
      </c>
      <c r="H4858" t="s">
        <v>53265</v>
      </c>
      <c r="I4858" t="s">
        <v>53266</v>
      </c>
      <c r="J4858">
        <v>27</v>
      </c>
      <c r="K4858" t="s">
        <v>52926</v>
      </c>
      <c r="L4858" t="s">
        <v>52927</v>
      </c>
      <c r="M4858" t="s">
        <v>38247</v>
      </c>
      <c r="N4858" t="s">
        <v>48593</v>
      </c>
      <c r="P4858" t="s">
        <v>43772</v>
      </c>
      <c r="Q4858" t="s">
        <v>53362</v>
      </c>
      <c r="R4858">
        <v>13</v>
      </c>
      <c r="S4858">
        <v>0</v>
      </c>
      <c r="T4858">
        <v>0</v>
      </c>
      <c r="U4858">
        <v>0.77</v>
      </c>
      <c r="V4858">
        <v>0.23</v>
      </c>
      <c r="X4858">
        <v>0.15</v>
      </c>
      <c r="Y4858">
        <v>0.85</v>
      </c>
      <c r="Z4858" t="s">
        <v>38523</v>
      </c>
      <c r="AA4858" t="s">
        <v>53363</v>
      </c>
      <c r="AB4858" t="s">
        <v>38523</v>
      </c>
      <c r="AC4858" t="s">
        <v>53364</v>
      </c>
      <c r="AD4858" t="s">
        <v>53365</v>
      </c>
      <c r="AE4858" t="s">
        <v>53366</v>
      </c>
      <c r="AF4858" s="1" t="s">
        <v>53367</v>
      </c>
      <c r="AG4858" t="s">
        <v>53368</v>
      </c>
      <c r="AQ4858" t="s">
        <v>66</v>
      </c>
      <c r="AR4858" t="s">
        <v>53369</v>
      </c>
      <c r="AS4858" t="s">
        <v>53273</v>
      </c>
      <c r="AT4858" t="s">
        <v>53274</v>
      </c>
      <c r="AU4858" t="s">
        <v>52937</v>
      </c>
    </row>
    <row r="4859" spans="1:47" x14ac:dyDescent="0.25">
      <c r="A4859" t="s">
        <v>53370</v>
      </c>
      <c r="B4859">
        <v>4858</v>
      </c>
      <c r="C4859" t="s">
        <v>53371</v>
      </c>
      <c r="D4859">
        <v>1089</v>
      </c>
      <c r="E4859" t="s">
        <v>53263</v>
      </c>
      <c r="F4859" t="s">
        <v>53264</v>
      </c>
      <c r="G4859">
        <v>285</v>
      </c>
      <c r="H4859" t="s">
        <v>53265</v>
      </c>
      <c r="I4859" t="s">
        <v>53266</v>
      </c>
      <c r="J4859">
        <v>27</v>
      </c>
      <c r="K4859" t="s">
        <v>52926</v>
      </c>
      <c r="L4859" t="s">
        <v>52927</v>
      </c>
      <c r="M4859" t="s">
        <v>38247</v>
      </c>
      <c r="N4859" t="s">
        <v>53372</v>
      </c>
      <c r="P4859" t="s">
        <v>53373</v>
      </c>
      <c r="Q4859" t="s">
        <v>53374</v>
      </c>
      <c r="R4859">
        <v>34</v>
      </c>
      <c r="S4859">
        <v>0</v>
      </c>
      <c r="T4859">
        <v>0</v>
      </c>
      <c r="U4859">
        <v>0.44</v>
      </c>
      <c r="V4859">
        <v>0.56000000000000005</v>
      </c>
      <c r="X4859">
        <v>0.06</v>
      </c>
      <c r="Y4859">
        <v>0.94</v>
      </c>
      <c r="Z4859" t="s">
        <v>38523</v>
      </c>
      <c r="AA4859" t="s">
        <v>53375</v>
      </c>
      <c r="AB4859" t="s">
        <v>38523</v>
      </c>
      <c r="AC4859" t="s">
        <v>53376</v>
      </c>
      <c r="AD4859" t="s">
        <v>53377</v>
      </c>
      <c r="AE4859" t="s">
        <v>53378</v>
      </c>
      <c r="AF4859" s="1" t="s">
        <v>53379</v>
      </c>
      <c r="AG4859" t="s">
        <v>53380</v>
      </c>
      <c r="AQ4859" t="s">
        <v>66</v>
      </c>
      <c r="AR4859" t="s">
        <v>53381</v>
      </c>
      <c r="AS4859" t="s">
        <v>53273</v>
      </c>
      <c r="AT4859" t="s">
        <v>53274</v>
      </c>
      <c r="AU4859" t="s">
        <v>52937</v>
      </c>
    </row>
    <row r="4860" spans="1:47" x14ac:dyDescent="0.25">
      <c r="A4860" t="s">
        <v>53382</v>
      </c>
      <c r="B4860">
        <v>4859</v>
      </c>
      <c r="C4860" t="s">
        <v>53383</v>
      </c>
      <c r="D4860">
        <v>1089</v>
      </c>
      <c r="E4860" t="s">
        <v>53263</v>
      </c>
      <c r="F4860" t="s">
        <v>53264</v>
      </c>
      <c r="G4860">
        <v>285</v>
      </c>
      <c r="H4860" t="s">
        <v>53265</v>
      </c>
      <c r="I4860" t="s">
        <v>53266</v>
      </c>
      <c r="J4860">
        <v>27</v>
      </c>
      <c r="K4860" t="s">
        <v>52926</v>
      </c>
      <c r="L4860" t="s">
        <v>52927</v>
      </c>
      <c r="M4860" t="s">
        <v>38247</v>
      </c>
      <c r="N4860" t="s">
        <v>46745</v>
      </c>
      <c r="P4860" t="s">
        <v>53384</v>
      </c>
      <c r="Q4860" t="s">
        <v>53385</v>
      </c>
      <c r="R4860">
        <v>31</v>
      </c>
      <c r="S4860">
        <v>0</v>
      </c>
      <c r="T4860">
        <v>0</v>
      </c>
      <c r="U4860">
        <v>0.52</v>
      </c>
      <c r="V4860">
        <v>0.48</v>
      </c>
      <c r="X4860">
        <v>0.03</v>
      </c>
      <c r="Y4860">
        <v>0.97</v>
      </c>
      <c r="Z4860" t="s">
        <v>38523</v>
      </c>
      <c r="AA4860" t="s">
        <v>53386</v>
      </c>
      <c r="AB4860" t="s">
        <v>38523</v>
      </c>
      <c r="AC4860" t="s">
        <v>53387</v>
      </c>
      <c r="AD4860" t="s">
        <v>53388</v>
      </c>
      <c r="AE4860" t="s">
        <v>53389</v>
      </c>
      <c r="AF4860" s="1" t="s">
        <v>53390</v>
      </c>
      <c r="AG4860" t="s">
        <v>53391</v>
      </c>
      <c r="AQ4860" t="s">
        <v>66</v>
      </c>
      <c r="AR4860" t="s">
        <v>53392</v>
      </c>
      <c r="AS4860" t="s">
        <v>53273</v>
      </c>
      <c r="AT4860" t="s">
        <v>53274</v>
      </c>
      <c r="AU4860" t="s">
        <v>52937</v>
      </c>
    </row>
    <row r="4861" spans="1:47" x14ac:dyDescent="0.25">
      <c r="A4861" t="s">
        <v>53393</v>
      </c>
      <c r="B4861">
        <v>4860</v>
      </c>
      <c r="C4861" t="s">
        <v>53394</v>
      </c>
      <c r="D4861">
        <v>1089</v>
      </c>
      <c r="E4861" t="s">
        <v>53263</v>
      </c>
      <c r="F4861" t="s">
        <v>53264</v>
      </c>
      <c r="G4861">
        <v>285</v>
      </c>
      <c r="H4861" t="s">
        <v>53265</v>
      </c>
      <c r="I4861" t="s">
        <v>53266</v>
      </c>
      <c r="J4861">
        <v>27</v>
      </c>
      <c r="K4861" t="s">
        <v>52926</v>
      </c>
      <c r="L4861" t="s">
        <v>52927</v>
      </c>
      <c r="M4861" t="s">
        <v>38247</v>
      </c>
      <c r="N4861" t="s">
        <v>46745</v>
      </c>
      <c r="P4861" t="s">
        <v>53395</v>
      </c>
      <c r="Q4861" t="s">
        <v>53396</v>
      </c>
      <c r="R4861">
        <v>17</v>
      </c>
      <c r="S4861">
        <v>0</v>
      </c>
      <c r="T4861">
        <v>0</v>
      </c>
      <c r="U4861">
        <v>0.76</v>
      </c>
      <c r="V4861">
        <v>0.24</v>
      </c>
      <c r="X4861">
        <v>0</v>
      </c>
      <c r="Y4861">
        <v>1</v>
      </c>
      <c r="Z4861" t="s">
        <v>38523</v>
      </c>
      <c r="AA4861" t="s">
        <v>53397</v>
      </c>
      <c r="AB4861" t="s">
        <v>38523</v>
      </c>
      <c r="AD4861" t="s">
        <v>53398</v>
      </c>
      <c r="AE4861" t="s">
        <v>53399</v>
      </c>
      <c r="AF4861" s="1" t="s">
        <v>53400</v>
      </c>
      <c r="AG4861" t="s">
        <v>53398</v>
      </c>
      <c r="AQ4861" t="s">
        <v>66</v>
      </c>
      <c r="AR4861" t="s">
        <v>53401</v>
      </c>
      <c r="AS4861" t="s">
        <v>53273</v>
      </c>
      <c r="AT4861" t="s">
        <v>53274</v>
      </c>
      <c r="AU4861" t="s">
        <v>52937</v>
      </c>
    </row>
    <row r="4862" spans="1:47" x14ac:dyDescent="0.25">
      <c r="A4862" t="s">
        <v>53402</v>
      </c>
      <c r="B4862">
        <v>4861</v>
      </c>
      <c r="C4862" t="s">
        <v>53403</v>
      </c>
      <c r="D4862">
        <v>1089</v>
      </c>
      <c r="E4862" t="s">
        <v>53263</v>
      </c>
      <c r="F4862" t="s">
        <v>53264</v>
      </c>
      <c r="G4862">
        <v>285</v>
      </c>
      <c r="H4862" t="s">
        <v>53265</v>
      </c>
      <c r="I4862" t="s">
        <v>53266</v>
      </c>
      <c r="J4862">
        <v>27</v>
      </c>
      <c r="K4862" t="s">
        <v>52926</v>
      </c>
      <c r="L4862" t="s">
        <v>52927</v>
      </c>
      <c r="M4862" t="s">
        <v>38247</v>
      </c>
      <c r="N4862" t="s">
        <v>48593</v>
      </c>
      <c r="P4862" t="s">
        <v>43493</v>
      </c>
      <c r="Q4862" t="s">
        <v>53404</v>
      </c>
      <c r="R4862">
        <v>16</v>
      </c>
      <c r="S4862">
        <v>0</v>
      </c>
      <c r="T4862">
        <v>0</v>
      </c>
      <c r="U4862">
        <v>0.75</v>
      </c>
      <c r="V4862">
        <v>0.25</v>
      </c>
      <c r="X4862">
        <v>0.12</v>
      </c>
      <c r="Y4862">
        <v>0.88</v>
      </c>
      <c r="Z4862" t="s">
        <v>38523</v>
      </c>
      <c r="AA4862" t="s">
        <v>53405</v>
      </c>
      <c r="AB4862" t="s">
        <v>38523</v>
      </c>
      <c r="AD4862" t="s">
        <v>53406</v>
      </c>
      <c r="AE4862" t="s">
        <v>53407</v>
      </c>
      <c r="AF4862" s="1" t="s">
        <v>53408</v>
      </c>
      <c r="AG4862" t="s">
        <v>53409</v>
      </c>
      <c r="AQ4862" t="s">
        <v>66</v>
      </c>
      <c r="AR4862" t="s">
        <v>53410</v>
      </c>
      <c r="AS4862" t="s">
        <v>53273</v>
      </c>
      <c r="AT4862" t="s">
        <v>53274</v>
      </c>
      <c r="AU4862" t="s">
        <v>52937</v>
      </c>
    </row>
    <row r="4863" spans="1:47" x14ac:dyDescent="0.25">
      <c r="A4863" t="s">
        <v>53411</v>
      </c>
      <c r="B4863">
        <v>4862</v>
      </c>
      <c r="C4863" t="s">
        <v>53412</v>
      </c>
      <c r="D4863">
        <v>1089</v>
      </c>
      <c r="E4863" t="s">
        <v>53263</v>
      </c>
      <c r="F4863" t="s">
        <v>53264</v>
      </c>
      <c r="G4863">
        <v>285</v>
      </c>
      <c r="H4863" t="s">
        <v>53265</v>
      </c>
      <c r="I4863" t="s">
        <v>53266</v>
      </c>
      <c r="J4863">
        <v>27</v>
      </c>
      <c r="K4863" t="s">
        <v>52926</v>
      </c>
      <c r="L4863" t="s">
        <v>52927</v>
      </c>
      <c r="M4863" t="s">
        <v>38247</v>
      </c>
      <c r="N4863" t="s">
        <v>48593</v>
      </c>
      <c r="P4863" t="s">
        <v>39905</v>
      </c>
      <c r="Q4863" t="s">
        <v>53413</v>
      </c>
      <c r="R4863">
        <v>17</v>
      </c>
      <c r="S4863">
        <v>0</v>
      </c>
      <c r="T4863">
        <v>0</v>
      </c>
      <c r="U4863">
        <v>0.24</v>
      </c>
      <c r="V4863">
        <v>0.76</v>
      </c>
      <c r="X4863">
        <v>0.06</v>
      </c>
      <c r="Y4863">
        <v>0.94</v>
      </c>
      <c r="Z4863" t="s">
        <v>38523</v>
      </c>
      <c r="AA4863" t="s">
        <v>53414</v>
      </c>
      <c r="AB4863" t="s">
        <v>38523</v>
      </c>
      <c r="AC4863" t="s">
        <v>42012</v>
      </c>
      <c r="AD4863" t="s">
        <v>53415</v>
      </c>
      <c r="AE4863" t="s">
        <v>53416</v>
      </c>
      <c r="AF4863" s="1" t="s">
        <v>53417</v>
      </c>
      <c r="AG4863" t="s">
        <v>53418</v>
      </c>
      <c r="AQ4863" t="s">
        <v>66</v>
      </c>
      <c r="AR4863" t="s">
        <v>53419</v>
      </c>
      <c r="AS4863" t="s">
        <v>53273</v>
      </c>
      <c r="AT4863" t="s">
        <v>53274</v>
      </c>
      <c r="AU4863" t="s">
        <v>52937</v>
      </c>
    </row>
    <row r="4864" spans="1:47" x14ac:dyDescent="0.25">
      <c r="A4864" t="s">
        <v>53420</v>
      </c>
      <c r="B4864">
        <v>4863</v>
      </c>
      <c r="C4864" t="s">
        <v>53421</v>
      </c>
      <c r="D4864">
        <v>1089</v>
      </c>
      <c r="E4864" t="s">
        <v>53263</v>
      </c>
      <c r="F4864" t="s">
        <v>53264</v>
      </c>
      <c r="G4864">
        <v>285</v>
      </c>
      <c r="H4864" t="s">
        <v>53265</v>
      </c>
      <c r="I4864" t="s">
        <v>53266</v>
      </c>
      <c r="J4864">
        <v>27</v>
      </c>
      <c r="K4864" t="s">
        <v>52926</v>
      </c>
      <c r="L4864" t="s">
        <v>52927</v>
      </c>
      <c r="M4864" t="s">
        <v>38247</v>
      </c>
      <c r="N4864" t="s">
        <v>48593</v>
      </c>
      <c r="P4864" t="s">
        <v>53422</v>
      </c>
      <c r="Q4864" t="s">
        <v>53423</v>
      </c>
      <c r="R4864">
        <v>88</v>
      </c>
      <c r="S4864">
        <v>0</v>
      </c>
      <c r="T4864">
        <v>0</v>
      </c>
      <c r="U4864">
        <v>0.45</v>
      </c>
      <c r="V4864">
        <v>0.55000000000000004</v>
      </c>
      <c r="X4864">
        <v>0.18</v>
      </c>
      <c r="Y4864">
        <v>0.82</v>
      </c>
      <c r="Z4864" t="s">
        <v>38523</v>
      </c>
      <c r="AA4864" t="s">
        <v>53424</v>
      </c>
      <c r="AB4864" t="s">
        <v>38523</v>
      </c>
      <c r="AC4864" t="s">
        <v>53425</v>
      </c>
      <c r="AD4864" t="s">
        <v>53426</v>
      </c>
      <c r="AE4864" t="s">
        <v>53427</v>
      </c>
      <c r="AF4864" s="1" t="s">
        <v>53428</v>
      </c>
      <c r="AG4864" t="s">
        <v>53429</v>
      </c>
      <c r="AQ4864" t="s">
        <v>66</v>
      </c>
      <c r="AR4864" t="s">
        <v>53430</v>
      </c>
      <c r="AS4864" t="s">
        <v>53273</v>
      </c>
      <c r="AT4864" t="s">
        <v>53274</v>
      </c>
      <c r="AU4864" t="s">
        <v>52937</v>
      </c>
    </row>
    <row r="4865" spans="1:47" x14ac:dyDescent="0.25">
      <c r="A4865" t="s">
        <v>53431</v>
      </c>
      <c r="B4865">
        <v>4864</v>
      </c>
      <c r="C4865" t="s">
        <v>53432</v>
      </c>
      <c r="D4865">
        <v>1089</v>
      </c>
      <c r="E4865" t="s">
        <v>53263</v>
      </c>
      <c r="F4865" t="s">
        <v>53264</v>
      </c>
      <c r="G4865">
        <v>285</v>
      </c>
      <c r="H4865" t="s">
        <v>53265</v>
      </c>
      <c r="I4865" t="s">
        <v>53266</v>
      </c>
      <c r="J4865">
        <v>27</v>
      </c>
      <c r="K4865" t="s">
        <v>52926</v>
      </c>
      <c r="L4865" t="s">
        <v>52927</v>
      </c>
      <c r="M4865" t="s">
        <v>38247</v>
      </c>
      <c r="N4865" t="s">
        <v>48593</v>
      </c>
      <c r="P4865" t="s">
        <v>53433</v>
      </c>
      <c r="Q4865" t="s">
        <v>53434</v>
      </c>
      <c r="R4865">
        <v>30</v>
      </c>
      <c r="S4865">
        <v>2</v>
      </c>
      <c r="T4865">
        <v>0</v>
      </c>
      <c r="U4865">
        <v>0.53</v>
      </c>
      <c r="V4865">
        <v>0.47</v>
      </c>
      <c r="X4865">
        <v>0.09</v>
      </c>
      <c r="Y4865">
        <v>0.91</v>
      </c>
      <c r="Z4865" t="s">
        <v>60</v>
      </c>
      <c r="AA4865" t="s">
        <v>53435</v>
      </c>
      <c r="AB4865" t="s">
        <v>60</v>
      </c>
      <c r="AC4865" t="s">
        <v>7132</v>
      </c>
      <c r="AD4865" t="s">
        <v>53436</v>
      </c>
      <c r="AE4865" t="s">
        <v>53437</v>
      </c>
      <c r="AF4865" s="1" t="s">
        <v>53438</v>
      </c>
      <c r="AG4865" t="s">
        <v>53439</v>
      </c>
      <c r="AQ4865" t="s">
        <v>66</v>
      </c>
      <c r="AR4865" t="s">
        <v>53440</v>
      </c>
      <c r="AS4865" t="s">
        <v>53273</v>
      </c>
      <c r="AT4865" t="s">
        <v>53274</v>
      </c>
      <c r="AU4865" t="s">
        <v>52937</v>
      </c>
    </row>
    <row r="4866" spans="1:47" x14ac:dyDescent="0.25">
      <c r="A4866" t="s">
        <v>53441</v>
      </c>
      <c r="B4866">
        <v>4865</v>
      </c>
      <c r="C4866" t="s">
        <v>53442</v>
      </c>
      <c r="D4866">
        <v>1089</v>
      </c>
      <c r="E4866" t="s">
        <v>53263</v>
      </c>
      <c r="F4866" t="s">
        <v>53264</v>
      </c>
      <c r="G4866">
        <v>285</v>
      </c>
      <c r="H4866" t="s">
        <v>53265</v>
      </c>
      <c r="I4866" t="s">
        <v>53266</v>
      </c>
      <c r="J4866">
        <v>27</v>
      </c>
      <c r="K4866" t="s">
        <v>52926</v>
      </c>
      <c r="L4866" t="s">
        <v>52927</v>
      </c>
      <c r="M4866" t="s">
        <v>38247</v>
      </c>
      <c r="N4866" t="s">
        <v>48593</v>
      </c>
      <c r="P4866" t="s">
        <v>32896</v>
      </c>
      <c r="Q4866" t="s">
        <v>53443</v>
      </c>
      <c r="R4866">
        <v>38</v>
      </c>
      <c r="S4866">
        <v>0</v>
      </c>
      <c r="T4866">
        <v>0</v>
      </c>
      <c r="U4866">
        <v>0.5</v>
      </c>
      <c r="V4866">
        <v>0.5</v>
      </c>
      <c r="X4866">
        <v>0.05</v>
      </c>
      <c r="Y4866">
        <v>0.95</v>
      </c>
      <c r="Z4866" t="s">
        <v>60</v>
      </c>
      <c r="AA4866" t="s">
        <v>53444</v>
      </c>
      <c r="AB4866" t="s">
        <v>60</v>
      </c>
      <c r="AC4866" t="s">
        <v>53445</v>
      </c>
      <c r="AD4866" t="s">
        <v>53446</v>
      </c>
      <c r="AE4866" t="s">
        <v>53447</v>
      </c>
      <c r="AF4866" s="1" t="s">
        <v>53448</v>
      </c>
      <c r="AG4866" t="s">
        <v>43540</v>
      </c>
      <c r="AQ4866" t="s">
        <v>66</v>
      </c>
      <c r="AR4866" t="s">
        <v>53449</v>
      </c>
      <c r="AS4866" t="s">
        <v>53273</v>
      </c>
      <c r="AT4866" t="s">
        <v>53274</v>
      </c>
      <c r="AU4866" t="s">
        <v>52937</v>
      </c>
    </row>
    <row r="4867" spans="1:47" x14ac:dyDescent="0.25">
      <c r="A4867" t="s">
        <v>53450</v>
      </c>
      <c r="B4867">
        <v>4866</v>
      </c>
      <c r="C4867" t="s">
        <v>53451</v>
      </c>
      <c r="D4867">
        <v>1089</v>
      </c>
      <c r="E4867" t="s">
        <v>53263</v>
      </c>
      <c r="F4867" t="s">
        <v>53264</v>
      </c>
      <c r="G4867">
        <v>285</v>
      </c>
      <c r="H4867" t="s">
        <v>53265</v>
      </c>
      <c r="I4867" t="s">
        <v>53266</v>
      </c>
      <c r="J4867">
        <v>27</v>
      </c>
      <c r="K4867" t="s">
        <v>52926</v>
      </c>
      <c r="L4867" t="s">
        <v>52927</v>
      </c>
      <c r="M4867" t="s">
        <v>38247</v>
      </c>
      <c r="N4867" t="s">
        <v>48593</v>
      </c>
      <c r="P4867" t="s">
        <v>47516</v>
      </c>
      <c r="Q4867" t="s">
        <v>53452</v>
      </c>
      <c r="R4867">
        <v>28</v>
      </c>
      <c r="S4867">
        <v>0</v>
      </c>
      <c r="T4867">
        <v>0</v>
      </c>
      <c r="U4867">
        <v>0.54</v>
      </c>
      <c r="V4867">
        <v>0.46</v>
      </c>
      <c r="X4867">
        <v>0.14000000000000001</v>
      </c>
      <c r="Y4867">
        <v>0.86</v>
      </c>
      <c r="Z4867" t="s">
        <v>38523</v>
      </c>
      <c r="AA4867" t="s">
        <v>53453</v>
      </c>
      <c r="AB4867" t="s">
        <v>38523</v>
      </c>
      <c r="AC4867" t="s">
        <v>53454</v>
      </c>
      <c r="AD4867" t="s">
        <v>53455</v>
      </c>
      <c r="AE4867" t="s">
        <v>53456</v>
      </c>
      <c r="AF4867" s="1" t="s">
        <v>53457</v>
      </c>
      <c r="AG4867" t="s">
        <v>53458</v>
      </c>
      <c r="AQ4867" t="s">
        <v>66</v>
      </c>
      <c r="AR4867" t="s">
        <v>53459</v>
      </c>
      <c r="AS4867" t="s">
        <v>53273</v>
      </c>
      <c r="AT4867" t="s">
        <v>53274</v>
      </c>
      <c r="AU4867" t="s">
        <v>52937</v>
      </c>
    </row>
    <row r="4868" spans="1:47" x14ac:dyDescent="0.25">
      <c r="A4868" t="s">
        <v>53460</v>
      </c>
      <c r="B4868">
        <v>4867</v>
      </c>
      <c r="C4868" t="s">
        <v>53461</v>
      </c>
      <c r="D4868">
        <v>1089</v>
      </c>
      <c r="E4868" t="s">
        <v>53263</v>
      </c>
      <c r="F4868" t="s">
        <v>53264</v>
      </c>
      <c r="G4868">
        <v>285</v>
      </c>
      <c r="H4868" t="s">
        <v>53265</v>
      </c>
      <c r="I4868" t="s">
        <v>53266</v>
      </c>
      <c r="J4868">
        <v>27</v>
      </c>
      <c r="K4868" t="s">
        <v>52926</v>
      </c>
      <c r="L4868" t="s">
        <v>52927</v>
      </c>
      <c r="M4868" t="s">
        <v>38247</v>
      </c>
      <c r="N4868" t="s">
        <v>53462</v>
      </c>
      <c r="P4868" t="s">
        <v>44198</v>
      </c>
      <c r="Q4868" t="s">
        <v>53463</v>
      </c>
      <c r="R4868">
        <v>23</v>
      </c>
      <c r="S4868">
        <v>0</v>
      </c>
      <c r="T4868">
        <v>0</v>
      </c>
      <c r="U4868">
        <v>0.22</v>
      </c>
      <c r="V4868">
        <v>0.78</v>
      </c>
      <c r="X4868">
        <v>0.09</v>
      </c>
      <c r="Y4868">
        <v>0.91</v>
      </c>
      <c r="Z4868" t="s">
        <v>38523</v>
      </c>
      <c r="AA4868" t="s">
        <v>53464</v>
      </c>
      <c r="AB4868" t="s">
        <v>38523</v>
      </c>
      <c r="AC4868" t="s">
        <v>8163</v>
      </c>
      <c r="AD4868" t="s">
        <v>53465</v>
      </c>
      <c r="AE4868" t="s">
        <v>53466</v>
      </c>
      <c r="AF4868" s="1" t="s">
        <v>53467</v>
      </c>
      <c r="AG4868" t="s">
        <v>36508</v>
      </c>
      <c r="AQ4868" t="s">
        <v>66</v>
      </c>
      <c r="AR4868" t="s">
        <v>53468</v>
      </c>
      <c r="AS4868" t="s">
        <v>53273</v>
      </c>
      <c r="AT4868" t="s">
        <v>53274</v>
      </c>
      <c r="AU4868" t="s">
        <v>52937</v>
      </c>
    </row>
    <row r="4869" spans="1:47" x14ac:dyDescent="0.25">
      <c r="A4869" t="s">
        <v>53469</v>
      </c>
      <c r="B4869">
        <v>4868</v>
      </c>
      <c r="C4869" t="s">
        <v>53470</v>
      </c>
      <c r="D4869">
        <v>979</v>
      </c>
      <c r="E4869" t="s">
        <v>48614</v>
      </c>
      <c r="F4869" t="s">
        <v>48615</v>
      </c>
      <c r="G4869">
        <v>243</v>
      </c>
      <c r="H4869" t="s">
        <v>47844</v>
      </c>
      <c r="I4869" t="s">
        <v>47845</v>
      </c>
      <c r="J4869">
        <v>24</v>
      </c>
      <c r="K4869" t="s">
        <v>46743</v>
      </c>
      <c r="L4869" t="s">
        <v>46744</v>
      </c>
      <c r="M4869" t="s">
        <v>31893</v>
      </c>
      <c r="N4869" t="s">
        <v>47769</v>
      </c>
      <c r="P4869" t="s">
        <v>53471</v>
      </c>
      <c r="Q4869" t="s">
        <v>53472</v>
      </c>
      <c r="R4869">
        <v>44</v>
      </c>
      <c r="S4869">
        <v>0</v>
      </c>
      <c r="T4869">
        <v>0</v>
      </c>
      <c r="U4869">
        <v>0.61</v>
      </c>
      <c r="V4869">
        <v>0.39</v>
      </c>
      <c r="X4869">
        <v>0.32</v>
      </c>
      <c r="Y4869">
        <v>0.68</v>
      </c>
      <c r="Z4869" t="s">
        <v>13371</v>
      </c>
      <c r="AA4869" t="s">
        <v>27364</v>
      </c>
      <c r="AB4869" t="s">
        <v>13371</v>
      </c>
      <c r="AC4869" t="s">
        <v>29219</v>
      </c>
      <c r="AD4869" t="s">
        <v>53473</v>
      </c>
      <c r="AE4869" t="s">
        <v>53474</v>
      </c>
      <c r="AF4869" s="1" t="s">
        <v>53475</v>
      </c>
      <c r="AG4869" t="s">
        <v>53476</v>
      </c>
      <c r="AQ4869" t="s">
        <v>66</v>
      </c>
      <c r="AR4869" t="s">
        <v>53477</v>
      </c>
      <c r="AS4869" t="s">
        <v>48622</v>
      </c>
      <c r="AT4869" t="s">
        <v>47853</v>
      </c>
      <c r="AU4869" t="s">
        <v>46753</v>
      </c>
    </row>
    <row r="4870" spans="1:47" x14ac:dyDescent="0.25">
      <c r="A4870" t="s">
        <v>53478</v>
      </c>
      <c r="B4870">
        <v>4869</v>
      </c>
      <c r="C4870" t="s">
        <v>53479</v>
      </c>
      <c r="D4870">
        <v>1089</v>
      </c>
      <c r="E4870" t="s">
        <v>53263</v>
      </c>
      <c r="F4870" t="s">
        <v>53264</v>
      </c>
      <c r="G4870">
        <v>285</v>
      </c>
      <c r="H4870" t="s">
        <v>53265</v>
      </c>
      <c r="I4870" t="s">
        <v>53266</v>
      </c>
      <c r="J4870">
        <v>27</v>
      </c>
      <c r="K4870" t="s">
        <v>52926</v>
      </c>
      <c r="L4870" t="s">
        <v>52927</v>
      </c>
      <c r="M4870" t="s">
        <v>38247</v>
      </c>
      <c r="N4870" t="s">
        <v>53372</v>
      </c>
      <c r="P4870" t="s">
        <v>46397</v>
      </c>
      <c r="Q4870" t="s">
        <v>53480</v>
      </c>
      <c r="R4870">
        <v>18</v>
      </c>
      <c r="S4870">
        <v>0</v>
      </c>
      <c r="T4870">
        <v>0</v>
      </c>
      <c r="U4870">
        <v>0.44</v>
      </c>
      <c r="V4870">
        <v>0.56000000000000005</v>
      </c>
      <c r="X4870">
        <v>0.06</v>
      </c>
      <c r="Y4870">
        <v>0.94</v>
      </c>
      <c r="Z4870" t="s">
        <v>38523</v>
      </c>
      <c r="AA4870" t="s">
        <v>53481</v>
      </c>
      <c r="AB4870" t="s">
        <v>38523</v>
      </c>
      <c r="AD4870" t="s">
        <v>53482</v>
      </c>
      <c r="AE4870" t="s">
        <v>53483</v>
      </c>
      <c r="AF4870" s="1" t="s">
        <v>53484</v>
      </c>
      <c r="AG4870" t="s">
        <v>51064</v>
      </c>
      <c r="AQ4870" t="s">
        <v>66</v>
      </c>
      <c r="AR4870" t="s">
        <v>53485</v>
      </c>
      <c r="AS4870" t="s">
        <v>53273</v>
      </c>
      <c r="AT4870" t="s">
        <v>53274</v>
      </c>
      <c r="AU4870" t="s">
        <v>52937</v>
      </c>
    </row>
    <row r="4871" spans="1:47" x14ac:dyDescent="0.25">
      <c r="A4871" t="s">
        <v>53486</v>
      </c>
      <c r="B4871">
        <v>4870</v>
      </c>
      <c r="C4871" t="s">
        <v>53487</v>
      </c>
      <c r="D4871">
        <v>1089</v>
      </c>
      <c r="E4871" t="s">
        <v>53263</v>
      </c>
      <c r="F4871" t="s">
        <v>53264</v>
      </c>
      <c r="G4871">
        <v>285</v>
      </c>
      <c r="H4871" t="s">
        <v>53265</v>
      </c>
      <c r="I4871" t="s">
        <v>53266</v>
      </c>
      <c r="J4871">
        <v>27</v>
      </c>
      <c r="K4871" t="s">
        <v>52926</v>
      </c>
      <c r="L4871" t="s">
        <v>52927</v>
      </c>
      <c r="M4871" t="s">
        <v>38247</v>
      </c>
      <c r="N4871" t="s">
        <v>53372</v>
      </c>
      <c r="P4871" t="s">
        <v>49327</v>
      </c>
      <c r="Q4871" t="s">
        <v>53488</v>
      </c>
      <c r="R4871">
        <v>21</v>
      </c>
      <c r="S4871">
        <v>0</v>
      </c>
      <c r="T4871">
        <v>0</v>
      </c>
      <c r="U4871">
        <v>0.56999999999999995</v>
      </c>
      <c r="V4871">
        <v>0.43</v>
      </c>
      <c r="X4871">
        <v>0.24</v>
      </c>
      <c r="Y4871">
        <v>0.76</v>
      </c>
      <c r="Z4871" t="s">
        <v>5099</v>
      </c>
      <c r="AA4871" t="s">
        <v>53489</v>
      </c>
      <c r="AB4871" t="s">
        <v>53490</v>
      </c>
      <c r="AC4871" t="s">
        <v>53491</v>
      </c>
      <c r="AD4871" t="s">
        <v>53492</v>
      </c>
      <c r="AE4871" t="s">
        <v>53493</v>
      </c>
      <c r="AF4871" s="1" t="s">
        <v>53494</v>
      </c>
      <c r="AG4871" t="s">
        <v>53495</v>
      </c>
      <c r="AQ4871" t="s">
        <v>66</v>
      </c>
      <c r="AR4871" t="s">
        <v>53496</v>
      </c>
      <c r="AS4871" t="s">
        <v>53273</v>
      </c>
      <c r="AT4871" t="s">
        <v>53274</v>
      </c>
      <c r="AU4871" t="s">
        <v>52937</v>
      </c>
    </row>
    <row r="4872" spans="1:47" x14ac:dyDescent="0.25">
      <c r="A4872" t="s">
        <v>53497</v>
      </c>
      <c r="B4872">
        <v>4871</v>
      </c>
      <c r="C4872" t="s">
        <v>53498</v>
      </c>
      <c r="D4872">
        <v>1090</v>
      </c>
      <c r="E4872" t="s">
        <v>53499</v>
      </c>
      <c r="F4872" t="s">
        <v>53500</v>
      </c>
      <c r="G4872">
        <v>285</v>
      </c>
      <c r="H4872" t="s">
        <v>53265</v>
      </c>
      <c r="I4872" t="s">
        <v>53266</v>
      </c>
      <c r="J4872">
        <v>27</v>
      </c>
      <c r="K4872" t="s">
        <v>52926</v>
      </c>
      <c r="L4872" t="s">
        <v>52927</v>
      </c>
      <c r="M4872" t="s">
        <v>38247</v>
      </c>
      <c r="N4872" t="s">
        <v>48593</v>
      </c>
      <c r="P4872" t="s">
        <v>45864</v>
      </c>
      <c r="Q4872" t="s">
        <v>53501</v>
      </c>
      <c r="R4872">
        <v>12</v>
      </c>
      <c r="S4872">
        <v>0</v>
      </c>
      <c r="T4872">
        <v>0</v>
      </c>
      <c r="U4872">
        <v>0.57999999999999996</v>
      </c>
      <c r="V4872">
        <v>0.42</v>
      </c>
      <c r="X4872">
        <v>0.08</v>
      </c>
      <c r="Y4872">
        <v>0.92</v>
      </c>
      <c r="Z4872" t="s">
        <v>38523</v>
      </c>
      <c r="AA4872" t="s">
        <v>53502</v>
      </c>
      <c r="AB4872" t="s">
        <v>38523</v>
      </c>
      <c r="AC4872" t="s">
        <v>53503</v>
      </c>
      <c r="AD4872" t="s">
        <v>53504</v>
      </c>
      <c r="AE4872" t="s">
        <v>53505</v>
      </c>
      <c r="AF4872" s="1" t="s">
        <v>53506</v>
      </c>
      <c r="AG4872" t="s">
        <v>53507</v>
      </c>
      <c r="AQ4872" t="s">
        <v>66</v>
      </c>
      <c r="AR4872" t="s">
        <v>53508</v>
      </c>
      <c r="AS4872" t="s">
        <v>53509</v>
      </c>
      <c r="AT4872" t="s">
        <v>53274</v>
      </c>
      <c r="AU4872" t="s">
        <v>52937</v>
      </c>
    </row>
    <row r="4873" spans="1:47" x14ac:dyDescent="0.25">
      <c r="A4873" t="s">
        <v>53510</v>
      </c>
      <c r="B4873">
        <v>4872</v>
      </c>
      <c r="C4873" t="s">
        <v>53511</v>
      </c>
      <c r="D4873">
        <v>1090</v>
      </c>
      <c r="E4873" t="s">
        <v>53499</v>
      </c>
      <c r="F4873" t="s">
        <v>53500</v>
      </c>
      <c r="G4873">
        <v>285</v>
      </c>
      <c r="H4873" t="s">
        <v>53265</v>
      </c>
      <c r="I4873" t="s">
        <v>53266</v>
      </c>
      <c r="J4873">
        <v>27</v>
      </c>
      <c r="K4873" t="s">
        <v>52926</v>
      </c>
      <c r="L4873" t="s">
        <v>52927</v>
      </c>
      <c r="M4873" t="s">
        <v>38247</v>
      </c>
      <c r="N4873" t="s">
        <v>48593</v>
      </c>
      <c r="P4873" t="s">
        <v>25092</v>
      </c>
      <c r="Q4873" t="s">
        <v>25092</v>
      </c>
      <c r="R4873">
        <v>16</v>
      </c>
      <c r="S4873">
        <v>0</v>
      </c>
      <c r="T4873">
        <v>0</v>
      </c>
      <c r="U4873">
        <v>0.69</v>
      </c>
      <c r="V4873">
        <v>0.31</v>
      </c>
      <c r="X4873">
        <v>0.06</v>
      </c>
      <c r="Y4873">
        <v>0.94</v>
      </c>
      <c r="Z4873" t="s">
        <v>38523</v>
      </c>
      <c r="AA4873" t="s">
        <v>53512</v>
      </c>
      <c r="AB4873" t="s">
        <v>38523</v>
      </c>
      <c r="AC4873" t="s">
        <v>53513</v>
      </c>
      <c r="AD4873" t="s">
        <v>53514</v>
      </c>
      <c r="AE4873" t="s">
        <v>53515</v>
      </c>
      <c r="AF4873" s="1" t="s">
        <v>53514</v>
      </c>
      <c r="AG4873" t="s">
        <v>9716</v>
      </c>
      <c r="AQ4873" t="s">
        <v>66</v>
      </c>
      <c r="AR4873" t="s">
        <v>53516</v>
      </c>
      <c r="AS4873" t="s">
        <v>53509</v>
      </c>
      <c r="AT4873" t="s">
        <v>53274</v>
      </c>
      <c r="AU4873" t="s">
        <v>52937</v>
      </c>
    </row>
    <row r="4874" spans="1:47" x14ac:dyDescent="0.25">
      <c r="A4874" t="s">
        <v>53517</v>
      </c>
      <c r="B4874">
        <v>4873</v>
      </c>
      <c r="C4874" t="s">
        <v>53518</v>
      </c>
      <c r="D4874">
        <v>1090</v>
      </c>
      <c r="E4874" t="s">
        <v>53499</v>
      </c>
      <c r="F4874" t="s">
        <v>53500</v>
      </c>
      <c r="G4874">
        <v>285</v>
      </c>
      <c r="H4874" t="s">
        <v>53265</v>
      </c>
      <c r="I4874" t="s">
        <v>53266</v>
      </c>
      <c r="J4874">
        <v>27</v>
      </c>
      <c r="K4874" t="s">
        <v>52926</v>
      </c>
      <c r="L4874" t="s">
        <v>52927</v>
      </c>
      <c r="M4874" t="s">
        <v>38247</v>
      </c>
      <c r="N4874" t="s">
        <v>48593</v>
      </c>
      <c r="P4874" t="s">
        <v>53519</v>
      </c>
      <c r="Q4874" t="s">
        <v>53520</v>
      </c>
      <c r="R4874">
        <v>10</v>
      </c>
      <c r="S4874">
        <v>0</v>
      </c>
      <c r="T4874">
        <v>0</v>
      </c>
      <c r="U4874">
        <v>0.6</v>
      </c>
      <c r="V4874">
        <v>0.4</v>
      </c>
      <c r="X4874">
        <v>0</v>
      </c>
      <c r="Y4874">
        <v>1</v>
      </c>
      <c r="Z4874" t="s">
        <v>38523</v>
      </c>
      <c r="AA4874" t="s">
        <v>53521</v>
      </c>
      <c r="AB4874" t="s">
        <v>38523</v>
      </c>
      <c r="AC4874" t="s">
        <v>53522</v>
      </c>
      <c r="AD4874" t="s">
        <v>53523</v>
      </c>
      <c r="AE4874" t="s">
        <v>53524</v>
      </c>
      <c r="AF4874" s="1" t="s">
        <v>53525</v>
      </c>
      <c r="AG4874" t="s">
        <v>53526</v>
      </c>
      <c r="AQ4874" t="s">
        <v>66</v>
      </c>
      <c r="AR4874" t="s">
        <v>53527</v>
      </c>
      <c r="AS4874" t="s">
        <v>53509</v>
      </c>
      <c r="AT4874" t="s">
        <v>53274</v>
      </c>
      <c r="AU4874" t="s">
        <v>52937</v>
      </c>
    </row>
    <row r="4875" spans="1:47" x14ac:dyDescent="0.25">
      <c r="A4875" t="s">
        <v>53528</v>
      </c>
      <c r="B4875">
        <v>4874</v>
      </c>
      <c r="C4875" t="s">
        <v>53529</v>
      </c>
      <c r="D4875">
        <v>1090</v>
      </c>
      <c r="E4875" t="s">
        <v>53499</v>
      </c>
      <c r="F4875" t="s">
        <v>53500</v>
      </c>
      <c r="G4875">
        <v>285</v>
      </c>
      <c r="H4875" t="s">
        <v>53265</v>
      </c>
      <c r="I4875" t="s">
        <v>53266</v>
      </c>
      <c r="J4875">
        <v>27</v>
      </c>
      <c r="K4875" t="s">
        <v>52926</v>
      </c>
      <c r="L4875" t="s">
        <v>52927</v>
      </c>
      <c r="M4875" t="s">
        <v>38247</v>
      </c>
      <c r="N4875" t="s">
        <v>48593</v>
      </c>
      <c r="P4875" t="s">
        <v>53530</v>
      </c>
      <c r="Q4875" t="s">
        <v>53531</v>
      </c>
      <c r="R4875">
        <v>22</v>
      </c>
      <c r="S4875">
        <v>0</v>
      </c>
      <c r="T4875">
        <v>0</v>
      </c>
      <c r="U4875">
        <v>0.5</v>
      </c>
      <c r="V4875">
        <v>0.5</v>
      </c>
      <c r="X4875">
        <v>0</v>
      </c>
      <c r="Y4875">
        <v>1</v>
      </c>
      <c r="Z4875" t="s">
        <v>38523</v>
      </c>
      <c r="AA4875" t="s">
        <v>53532</v>
      </c>
      <c r="AB4875" t="s">
        <v>38523</v>
      </c>
      <c r="AC4875" t="s">
        <v>53533</v>
      </c>
      <c r="AD4875" t="s">
        <v>53534</v>
      </c>
      <c r="AE4875" t="s">
        <v>53535</v>
      </c>
      <c r="AF4875" s="1" t="s">
        <v>53536</v>
      </c>
      <c r="AG4875" t="s">
        <v>53537</v>
      </c>
      <c r="AQ4875" t="s">
        <v>66</v>
      </c>
      <c r="AR4875" t="s">
        <v>53538</v>
      </c>
      <c r="AS4875" t="s">
        <v>53509</v>
      </c>
      <c r="AT4875" t="s">
        <v>53274</v>
      </c>
      <c r="AU4875" t="s">
        <v>52937</v>
      </c>
    </row>
    <row r="4876" spans="1:47" x14ac:dyDescent="0.25">
      <c r="A4876" t="s">
        <v>53539</v>
      </c>
      <c r="B4876">
        <v>4875</v>
      </c>
      <c r="C4876" t="s">
        <v>53540</v>
      </c>
      <c r="D4876">
        <v>1090</v>
      </c>
      <c r="E4876" t="s">
        <v>53499</v>
      </c>
      <c r="F4876" t="s">
        <v>53500</v>
      </c>
      <c r="G4876">
        <v>285</v>
      </c>
      <c r="H4876" t="s">
        <v>53265</v>
      </c>
      <c r="I4876" t="s">
        <v>53266</v>
      </c>
      <c r="J4876">
        <v>27</v>
      </c>
      <c r="K4876" t="s">
        <v>52926</v>
      </c>
      <c r="L4876" t="s">
        <v>52927</v>
      </c>
      <c r="M4876" t="s">
        <v>38247</v>
      </c>
      <c r="N4876" t="s">
        <v>48593</v>
      </c>
      <c r="P4876" t="s">
        <v>48958</v>
      </c>
      <c r="Q4876" t="s">
        <v>53541</v>
      </c>
      <c r="R4876">
        <v>24</v>
      </c>
      <c r="S4876">
        <v>0</v>
      </c>
      <c r="T4876">
        <v>0</v>
      </c>
      <c r="U4876">
        <v>0.57999999999999996</v>
      </c>
      <c r="V4876">
        <v>0.42</v>
      </c>
      <c r="X4876">
        <v>0</v>
      </c>
      <c r="Y4876">
        <v>1</v>
      </c>
      <c r="Z4876" t="s">
        <v>38523</v>
      </c>
      <c r="AA4876" t="s">
        <v>53542</v>
      </c>
      <c r="AB4876" t="s">
        <v>38523</v>
      </c>
      <c r="AC4876" t="s">
        <v>7880</v>
      </c>
      <c r="AD4876" t="s">
        <v>53543</v>
      </c>
      <c r="AE4876" t="s">
        <v>53544</v>
      </c>
      <c r="AF4876" s="1" t="s">
        <v>53545</v>
      </c>
      <c r="AG4876" t="s">
        <v>53546</v>
      </c>
      <c r="AQ4876" t="s">
        <v>66</v>
      </c>
      <c r="AR4876" t="s">
        <v>53547</v>
      </c>
      <c r="AS4876" t="s">
        <v>53509</v>
      </c>
      <c r="AT4876" t="s">
        <v>53274</v>
      </c>
      <c r="AU4876" t="s">
        <v>52937</v>
      </c>
    </row>
    <row r="4877" spans="1:47" x14ac:dyDescent="0.25">
      <c r="A4877" t="s">
        <v>53548</v>
      </c>
      <c r="B4877">
        <v>4876</v>
      </c>
      <c r="C4877" t="s">
        <v>53549</v>
      </c>
      <c r="D4877">
        <v>1090</v>
      </c>
      <c r="E4877" t="s">
        <v>53499</v>
      </c>
      <c r="F4877" t="s">
        <v>53500</v>
      </c>
      <c r="G4877">
        <v>285</v>
      </c>
      <c r="H4877" t="s">
        <v>53265</v>
      </c>
      <c r="I4877" t="s">
        <v>53266</v>
      </c>
      <c r="J4877">
        <v>27</v>
      </c>
      <c r="K4877" t="s">
        <v>52926</v>
      </c>
      <c r="L4877" t="s">
        <v>52927</v>
      </c>
      <c r="M4877" t="s">
        <v>38247</v>
      </c>
      <c r="N4877" t="s">
        <v>48593</v>
      </c>
      <c r="P4877" t="s">
        <v>46795</v>
      </c>
      <c r="Q4877" t="s">
        <v>53550</v>
      </c>
      <c r="R4877">
        <v>10</v>
      </c>
      <c r="S4877">
        <v>0</v>
      </c>
      <c r="T4877">
        <v>0</v>
      </c>
      <c r="U4877">
        <v>0.8</v>
      </c>
      <c r="V4877">
        <v>0.2</v>
      </c>
      <c r="X4877">
        <v>0.1</v>
      </c>
      <c r="Y4877">
        <v>0.9</v>
      </c>
      <c r="Z4877" t="s">
        <v>38523</v>
      </c>
      <c r="AA4877" t="s">
        <v>53551</v>
      </c>
      <c r="AB4877" t="s">
        <v>38523</v>
      </c>
      <c r="AC4877" t="s">
        <v>11835</v>
      </c>
      <c r="AD4877" t="s">
        <v>53552</v>
      </c>
      <c r="AE4877" t="s">
        <v>53553</v>
      </c>
      <c r="AF4877" s="1" t="s">
        <v>53554</v>
      </c>
      <c r="AG4877" t="s">
        <v>53555</v>
      </c>
      <c r="AQ4877" t="s">
        <v>66</v>
      </c>
      <c r="AR4877" t="s">
        <v>53556</v>
      </c>
      <c r="AS4877" t="s">
        <v>53509</v>
      </c>
      <c r="AT4877" t="s">
        <v>53274</v>
      </c>
      <c r="AU4877" t="s">
        <v>52937</v>
      </c>
    </row>
    <row r="4878" spans="1:47" x14ac:dyDescent="0.25">
      <c r="A4878" t="s">
        <v>53557</v>
      </c>
      <c r="B4878">
        <v>4877</v>
      </c>
      <c r="C4878" t="s">
        <v>53558</v>
      </c>
      <c r="D4878">
        <v>1090</v>
      </c>
      <c r="E4878" t="s">
        <v>53499</v>
      </c>
      <c r="F4878" t="s">
        <v>53500</v>
      </c>
      <c r="G4878">
        <v>285</v>
      </c>
      <c r="H4878" t="s">
        <v>53265</v>
      </c>
      <c r="I4878" t="s">
        <v>53266</v>
      </c>
      <c r="J4878">
        <v>27</v>
      </c>
      <c r="K4878" t="s">
        <v>52926</v>
      </c>
      <c r="L4878" t="s">
        <v>52927</v>
      </c>
      <c r="M4878" t="s">
        <v>38247</v>
      </c>
      <c r="N4878" t="s">
        <v>48593</v>
      </c>
      <c r="P4878" t="s">
        <v>45864</v>
      </c>
      <c r="Q4878" t="s">
        <v>53559</v>
      </c>
      <c r="R4878">
        <v>15</v>
      </c>
      <c r="S4878">
        <v>0</v>
      </c>
      <c r="T4878">
        <v>0</v>
      </c>
      <c r="U4878">
        <v>0.6</v>
      </c>
      <c r="V4878">
        <v>0.4</v>
      </c>
      <c r="X4878">
        <v>0</v>
      </c>
      <c r="Y4878">
        <v>1</v>
      </c>
      <c r="Z4878" t="s">
        <v>38523</v>
      </c>
      <c r="AA4878" t="s">
        <v>53560</v>
      </c>
      <c r="AB4878" t="s">
        <v>38523</v>
      </c>
      <c r="AD4878" t="s">
        <v>53561</v>
      </c>
      <c r="AE4878" t="s">
        <v>53562</v>
      </c>
      <c r="AF4878" s="1" t="s">
        <v>53563</v>
      </c>
      <c r="AG4878" t="s">
        <v>53564</v>
      </c>
      <c r="AQ4878" t="s">
        <v>66</v>
      </c>
      <c r="AR4878" t="s">
        <v>53565</v>
      </c>
      <c r="AS4878" t="s">
        <v>53509</v>
      </c>
      <c r="AT4878" t="s">
        <v>53274</v>
      </c>
      <c r="AU4878" t="s">
        <v>52937</v>
      </c>
    </row>
    <row r="4879" spans="1:47" x14ac:dyDescent="0.25">
      <c r="A4879" t="s">
        <v>53566</v>
      </c>
      <c r="B4879">
        <v>4878</v>
      </c>
      <c r="C4879" t="s">
        <v>53567</v>
      </c>
      <c r="D4879">
        <v>1090</v>
      </c>
      <c r="E4879" t="s">
        <v>53499</v>
      </c>
      <c r="F4879" t="s">
        <v>53500</v>
      </c>
      <c r="G4879">
        <v>285</v>
      </c>
      <c r="H4879" t="s">
        <v>53265</v>
      </c>
      <c r="I4879" t="s">
        <v>53266</v>
      </c>
      <c r="J4879">
        <v>27</v>
      </c>
      <c r="K4879" t="s">
        <v>52926</v>
      </c>
      <c r="L4879" t="s">
        <v>52927</v>
      </c>
      <c r="M4879" t="s">
        <v>38247</v>
      </c>
      <c r="N4879" t="s">
        <v>48593</v>
      </c>
      <c r="P4879" t="s">
        <v>48616</v>
      </c>
      <c r="Q4879" t="s">
        <v>53568</v>
      </c>
      <c r="R4879">
        <v>27</v>
      </c>
      <c r="S4879">
        <v>1</v>
      </c>
      <c r="T4879">
        <v>0</v>
      </c>
      <c r="U4879">
        <v>0.54</v>
      </c>
      <c r="V4879">
        <v>0.46</v>
      </c>
      <c r="X4879">
        <v>0.21</v>
      </c>
      <c r="Y4879">
        <v>0.79</v>
      </c>
      <c r="Z4879" t="s">
        <v>38523</v>
      </c>
      <c r="AA4879" t="s">
        <v>53569</v>
      </c>
      <c r="AB4879" t="s">
        <v>38523</v>
      </c>
      <c r="AD4879" t="s">
        <v>53570</v>
      </c>
      <c r="AE4879" t="s">
        <v>53571</v>
      </c>
      <c r="AF4879" s="1" t="s">
        <v>53572</v>
      </c>
      <c r="AG4879" t="s">
        <v>53573</v>
      </c>
      <c r="AQ4879" t="s">
        <v>66</v>
      </c>
      <c r="AR4879" t="s">
        <v>53574</v>
      </c>
      <c r="AS4879" t="s">
        <v>53509</v>
      </c>
      <c r="AT4879" t="s">
        <v>53274</v>
      </c>
      <c r="AU4879" t="s">
        <v>52937</v>
      </c>
    </row>
    <row r="4880" spans="1:47" x14ac:dyDescent="0.25">
      <c r="A4880" t="s">
        <v>53575</v>
      </c>
      <c r="B4880">
        <v>4879</v>
      </c>
      <c r="C4880" t="s">
        <v>53576</v>
      </c>
      <c r="D4880">
        <v>1090</v>
      </c>
      <c r="E4880" t="s">
        <v>53499</v>
      </c>
      <c r="F4880" t="s">
        <v>53500</v>
      </c>
      <c r="G4880">
        <v>285</v>
      </c>
      <c r="H4880" t="s">
        <v>53265</v>
      </c>
      <c r="I4880" t="s">
        <v>53266</v>
      </c>
      <c r="J4880">
        <v>27</v>
      </c>
      <c r="K4880" t="s">
        <v>52926</v>
      </c>
      <c r="L4880" t="s">
        <v>52927</v>
      </c>
      <c r="M4880" t="s">
        <v>38247</v>
      </c>
      <c r="N4880" t="s">
        <v>48593</v>
      </c>
      <c r="P4880" t="s">
        <v>46138</v>
      </c>
      <c r="Q4880" t="s">
        <v>53577</v>
      </c>
      <c r="R4880">
        <v>9</v>
      </c>
      <c r="S4880">
        <v>0</v>
      </c>
      <c r="T4880">
        <v>0</v>
      </c>
      <c r="U4880">
        <v>0.33</v>
      </c>
      <c r="V4880">
        <v>0.67</v>
      </c>
      <c r="X4880">
        <v>0.22</v>
      </c>
      <c r="Y4880">
        <v>0.78</v>
      </c>
      <c r="Z4880" t="s">
        <v>38523</v>
      </c>
      <c r="AA4880" t="s">
        <v>53578</v>
      </c>
      <c r="AB4880" t="s">
        <v>38523</v>
      </c>
      <c r="AD4880" t="s">
        <v>53579</v>
      </c>
      <c r="AE4880" t="s">
        <v>53580</v>
      </c>
      <c r="AF4880" s="1" t="s">
        <v>53581</v>
      </c>
      <c r="AG4880" t="s">
        <v>53582</v>
      </c>
      <c r="AQ4880" t="s">
        <v>66</v>
      </c>
      <c r="AR4880" t="s">
        <v>53583</v>
      </c>
      <c r="AS4880" t="s">
        <v>53509</v>
      </c>
      <c r="AT4880" t="s">
        <v>53274</v>
      </c>
      <c r="AU4880" t="s">
        <v>52937</v>
      </c>
    </row>
    <row r="4881" spans="1:47" x14ac:dyDescent="0.25">
      <c r="A4881" t="s">
        <v>53584</v>
      </c>
      <c r="B4881">
        <v>4880</v>
      </c>
      <c r="C4881" t="s">
        <v>53585</v>
      </c>
      <c r="D4881">
        <v>1090</v>
      </c>
      <c r="E4881" t="s">
        <v>53499</v>
      </c>
      <c r="F4881" t="s">
        <v>53500</v>
      </c>
      <c r="G4881">
        <v>285</v>
      </c>
      <c r="H4881" t="s">
        <v>53265</v>
      </c>
      <c r="I4881" t="s">
        <v>53266</v>
      </c>
      <c r="J4881">
        <v>27</v>
      </c>
      <c r="K4881" t="s">
        <v>52926</v>
      </c>
      <c r="L4881" t="s">
        <v>52927</v>
      </c>
      <c r="M4881" t="s">
        <v>38247</v>
      </c>
      <c r="N4881" t="s">
        <v>53372</v>
      </c>
      <c r="P4881" t="s">
        <v>53586</v>
      </c>
      <c r="Q4881" t="s">
        <v>53587</v>
      </c>
      <c r="R4881">
        <v>31</v>
      </c>
      <c r="S4881">
        <v>0</v>
      </c>
      <c r="T4881">
        <v>0</v>
      </c>
      <c r="U4881">
        <v>0.32</v>
      </c>
      <c r="V4881">
        <v>0.68</v>
      </c>
      <c r="X4881">
        <v>0.19</v>
      </c>
      <c r="Y4881">
        <v>0.81</v>
      </c>
      <c r="Z4881" t="s">
        <v>38523</v>
      </c>
      <c r="AA4881" t="s">
        <v>53588</v>
      </c>
      <c r="AB4881" t="s">
        <v>38523</v>
      </c>
      <c r="AC4881" t="s">
        <v>53589</v>
      </c>
      <c r="AD4881" t="s">
        <v>53590</v>
      </c>
      <c r="AE4881" t="s">
        <v>53590</v>
      </c>
      <c r="AF4881" s="1" t="s">
        <v>53590</v>
      </c>
      <c r="AG4881" t="s">
        <v>53590</v>
      </c>
      <c r="AQ4881" t="s">
        <v>66</v>
      </c>
      <c r="AR4881" t="s">
        <v>53591</v>
      </c>
      <c r="AS4881" t="s">
        <v>53509</v>
      </c>
      <c r="AT4881" t="s">
        <v>53274</v>
      </c>
      <c r="AU4881" t="s">
        <v>52937</v>
      </c>
    </row>
    <row r="4882" spans="1:47" x14ac:dyDescent="0.25">
      <c r="A4882" t="s">
        <v>53592</v>
      </c>
      <c r="B4882">
        <v>4881</v>
      </c>
      <c r="C4882" t="s">
        <v>53593</v>
      </c>
      <c r="D4882">
        <v>1090</v>
      </c>
      <c r="E4882" t="s">
        <v>53499</v>
      </c>
      <c r="F4882" t="s">
        <v>53500</v>
      </c>
      <c r="G4882">
        <v>285</v>
      </c>
      <c r="H4882" t="s">
        <v>53265</v>
      </c>
      <c r="I4882" t="s">
        <v>53266</v>
      </c>
      <c r="J4882">
        <v>27</v>
      </c>
      <c r="K4882" t="s">
        <v>52926</v>
      </c>
      <c r="L4882" t="s">
        <v>52927</v>
      </c>
      <c r="M4882" t="s">
        <v>38247</v>
      </c>
      <c r="N4882" t="s">
        <v>48593</v>
      </c>
      <c r="P4882" t="s">
        <v>48928</v>
      </c>
      <c r="Q4882" t="s">
        <v>48928</v>
      </c>
      <c r="R4882">
        <v>21</v>
      </c>
      <c r="S4882">
        <v>0</v>
      </c>
      <c r="T4882">
        <v>0</v>
      </c>
      <c r="U4882">
        <v>0.28999999999999998</v>
      </c>
      <c r="V4882">
        <v>0.71</v>
      </c>
      <c r="X4882">
        <v>0.05</v>
      </c>
      <c r="Y4882">
        <v>0.95</v>
      </c>
      <c r="Z4882" t="s">
        <v>38523</v>
      </c>
      <c r="AA4882" t="s">
        <v>53594</v>
      </c>
      <c r="AB4882" t="s">
        <v>38523</v>
      </c>
      <c r="AD4882" t="s">
        <v>53595</v>
      </c>
      <c r="AE4882" t="s">
        <v>53596</v>
      </c>
      <c r="AF4882" s="1" t="s">
        <v>53597</v>
      </c>
      <c r="AG4882" t="s">
        <v>53598</v>
      </c>
      <c r="AQ4882" t="s">
        <v>66</v>
      </c>
      <c r="AR4882" t="s">
        <v>53599</v>
      </c>
      <c r="AS4882" t="s">
        <v>53509</v>
      </c>
      <c r="AT4882" t="s">
        <v>53274</v>
      </c>
      <c r="AU4882" t="s">
        <v>52937</v>
      </c>
    </row>
    <row r="4883" spans="1:47" x14ac:dyDescent="0.25">
      <c r="A4883" t="s">
        <v>53600</v>
      </c>
      <c r="B4883">
        <v>4882</v>
      </c>
      <c r="C4883" t="s">
        <v>53601</v>
      </c>
      <c r="D4883">
        <v>1090</v>
      </c>
      <c r="E4883" t="s">
        <v>53499</v>
      </c>
      <c r="F4883" t="s">
        <v>53500</v>
      </c>
      <c r="G4883">
        <v>285</v>
      </c>
      <c r="H4883" t="s">
        <v>53265</v>
      </c>
      <c r="I4883" t="s">
        <v>53266</v>
      </c>
      <c r="J4883">
        <v>27</v>
      </c>
      <c r="K4883" t="s">
        <v>52926</v>
      </c>
      <c r="L4883" t="s">
        <v>52927</v>
      </c>
      <c r="M4883" t="s">
        <v>38247</v>
      </c>
      <c r="N4883" t="s">
        <v>48593</v>
      </c>
      <c r="P4883" t="s">
        <v>47169</v>
      </c>
      <c r="Q4883" t="s">
        <v>47785</v>
      </c>
      <c r="R4883">
        <v>21</v>
      </c>
      <c r="S4883">
        <v>0</v>
      </c>
      <c r="T4883">
        <v>0</v>
      </c>
      <c r="U4883">
        <v>0.33</v>
      </c>
      <c r="V4883">
        <v>0.67</v>
      </c>
      <c r="X4883">
        <v>0.05</v>
      </c>
      <c r="Y4883">
        <v>0.95</v>
      </c>
      <c r="Z4883" t="s">
        <v>944</v>
      </c>
      <c r="AA4883" t="s">
        <v>53602</v>
      </c>
      <c r="AB4883" t="s">
        <v>53603</v>
      </c>
      <c r="AD4883" t="s">
        <v>53604</v>
      </c>
      <c r="AE4883" t="s">
        <v>53605</v>
      </c>
      <c r="AF4883" s="1" t="s">
        <v>53606</v>
      </c>
      <c r="AG4883" t="s">
        <v>53607</v>
      </c>
      <c r="AQ4883" t="s">
        <v>66</v>
      </c>
      <c r="AR4883" t="s">
        <v>53608</v>
      </c>
      <c r="AS4883" t="s">
        <v>53509</v>
      </c>
      <c r="AT4883" t="s">
        <v>53274</v>
      </c>
      <c r="AU4883" t="s">
        <v>52937</v>
      </c>
    </row>
    <row r="4884" spans="1:47" x14ac:dyDescent="0.25">
      <c r="A4884" t="s">
        <v>53609</v>
      </c>
      <c r="B4884">
        <v>4883</v>
      </c>
      <c r="C4884" t="s">
        <v>53610</v>
      </c>
      <c r="D4884">
        <v>1090</v>
      </c>
      <c r="E4884" t="s">
        <v>53499</v>
      </c>
      <c r="F4884" t="s">
        <v>53500</v>
      </c>
      <c r="G4884">
        <v>285</v>
      </c>
      <c r="H4884" t="s">
        <v>53265</v>
      </c>
      <c r="I4884" t="s">
        <v>53266</v>
      </c>
      <c r="J4884">
        <v>27</v>
      </c>
      <c r="K4884" t="s">
        <v>52926</v>
      </c>
      <c r="L4884" t="s">
        <v>52927</v>
      </c>
      <c r="M4884" t="s">
        <v>38247</v>
      </c>
      <c r="N4884" t="s">
        <v>48593</v>
      </c>
      <c r="P4884" t="s">
        <v>47191</v>
      </c>
      <c r="Q4884" t="s">
        <v>47191</v>
      </c>
      <c r="R4884">
        <v>48</v>
      </c>
      <c r="S4884">
        <v>0</v>
      </c>
      <c r="T4884">
        <v>0</v>
      </c>
      <c r="U4884">
        <v>0.25</v>
      </c>
      <c r="V4884">
        <v>0.75</v>
      </c>
      <c r="X4884">
        <v>0.02</v>
      </c>
      <c r="Y4884">
        <v>0.98</v>
      </c>
      <c r="Z4884" t="s">
        <v>38523</v>
      </c>
      <c r="AA4884" t="s">
        <v>53611</v>
      </c>
      <c r="AB4884" t="s">
        <v>38523</v>
      </c>
      <c r="AD4884" t="s">
        <v>53612</v>
      </c>
      <c r="AE4884" t="s">
        <v>53613</v>
      </c>
      <c r="AF4884" s="1" t="s">
        <v>53614</v>
      </c>
      <c r="AG4884" t="s">
        <v>53615</v>
      </c>
      <c r="AQ4884" t="s">
        <v>66</v>
      </c>
      <c r="AR4884" t="s">
        <v>53616</v>
      </c>
      <c r="AS4884" t="s">
        <v>53509</v>
      </c>
      <c r="AT4884" t="s">
        <v>53274</v>
      </c>
      <c r="AU4884" t="s">
        <v>52937</v>
      </c>
    </row>
    <row r="4885" spans="1:47" x14ac:dyDescent="0.25">
      <c r="A4885" t="s">
        <v>53617</v>
      </c>
      <c r="B4885">
        <v>4884</v>
      </c>
      <c r="C4885" t="s">
        <v>53618</v>
      </c>
      <c r="D4885">
        <v>1090</v>
      </c>
      <c r="E4885" t="s">
        <v>53499</v>
      </c>
      <c r="F4885" t="s">
        <v>53500</v>
      </c>
      <c r="G4885">
        <v>285</v>
      </c>
      <c r="H4885" t="s">
        <v>53265</v>
      </c>
      <c r="I4885" t="s">
        <v>53266</v>
      </c>
      <c r="J4885">
        <v>27</v>
      </c>
      <c r="K4885" t="s">
        <v>52926</v>
      </c>
      <c r="L4885" t="s">
        <v>52927</v>
      </c>
      <c r="M4885" t="s">
        <v>38247</v>
      </c>
      <c r="N4885" t="s">
        <v>48593</v>
      </c>
      <c r="P4885" t="s">
        <v>47613</v>
      </c>
      <c r="Q4885" t="s">
        <v>53619</v>
      </c>
      <c r="R4885">
        <v>37</v>
      </c>
      <c r="S4885">
        <v>0</v>
      </c>
      <c r="T4885">
        <v>0</v>
      </c>
      <c r="U4885">
        <v>0.32</v>
      </c>
      <c r="V4885">
        <v>0.68</v>
      </c>
      <c r="X4885">
        <v>0.03</v>
      </c>
      <c r="Y4885">
        <v>0.97</v>
      </c>
      <c r="Z4885" t="s">
        <v>38523</v>
      </c>
      <c r="AA4885" t="s">
        <v>53620</v>
      </c>
      <c r="AB4885" t="s">
        <v>38523</v>
      </c>
      <c r="AC4885" t="s">
        <v>414</v>
      </c>
      <c r="AD4885" t="s">
        <v>53621</v>
      </c>
      <c r="AE4885" t="s">
        <v>53622</v>
      </c>
      <c r="AF4885" s="1" t="s">
        <v>53623</v>
      </c>
      <c r="AG4885" t="s">
        <v>53624</v>
      </c>
      <c r="AQ4885" t="s">
        <v>66</v>
      </c>
      <c r="AR4885" t="s">
        <v>53625</v>
      </c>
      <c r="AS4885" t="s">
        <v>53509</v>
      </c>
      <c r="AT4885" t="s">
        <v>53274</v>
      </c>
      <c r="AU4885" t="s">
        <v>52937</v>
      </c>
    </row>
    <row r="4886" spans="1:47" x14ac:dyDescent="0.25">
      <c r="A4886" t="s">
        <v>53626</v>
      </c>
      <c r="B4886">
        <v>4885</v>
      </c>
      <c r="C4886" t="s">
        <v>53627</v>
      </c>
      <c r="D4886">
        <v>1090</v>
      </c>
      <c r="E4886" t="s">
        <v>53499</v>
      </c>
      <c r="F4886" t="s">
        <v>53500</v>
      </c>
      <c r="G4886">
        <v>285</v>
      </c>
      <c r="H4886" t="s">
        <v>53265</v>
      </c>
      <c r="I4886" t="s">
        <v>53266</v>
      </c>
      <c r="J4886">
        <v>27</v>
      </c>
      <c r="K4886" t="s">
        <v>52926</v>
      </c>
      <c r="L4886" t="s">
        <v>52927</v>
      </c>
      <c r="M4886" t="s">
        <v>38247</v>
      </c>
      <c r="N4886" t="s">
        <v>48593</v>
      </c>
      <c r="P4886" t="s">
        <v>48722</v>
      </c>
      <c r="Q4886" t="s">
        <v>53628</v>
      </c>
      <c r="R4886">
        <v>23</v>
      </c>
      <c r="S4886">
        <v>0</v>
      </c>
      <c r="T4886">
        <v>0</v>
      </c>
      <c r="U4886">
        <v>0.43</v>
      </c>
      <c r="V4886">
        <v>0.56999999999999995</v>
      </c>
      <c r="X4886">
        <v>0.09</v>
      </c>
      <c r="Y4886">
        <v>0.91</v>
      </c>
      <c r="Z4886" t="s">
        <v>38523</v>
      </c>
      <c r="AA4886" t="s">
        <v>53629</v>
      </c>
      <c r="AB4886" t="s">
        <v>38523</v>
      </c>
      <c r="AC4886" t="s">
        <v>53630</v>
      </c>
      <c r="AD4886" t="s">
        <v>53631</v>
      </c>
      <c r="AE4886" t="s">
        <v>53632</v>
      </c>
      <c r="AF4886" s="1" t="s">
        <v>53633</v>
      </c>
      <c r="AG4886" t="s">
        <v>53634</v>
      </c>
      <c r="AQ4886" t="s">
        <v>66</v>
      </c>
      <c r="AR4886" t="s">
        <v>53635</v>
      </c>
      <c r="AS4886" t="s">
        <v>53509</v>
      </c>
      <c r="AT4886" t="s">
        <v>53274</v>
      </c>
      <c r="AU4886" t="s">
        <v>52937</v>
      </c>
    </row>
    <row r="4887" spans="1:47" x14ac:dyDescent="0.25">
      <c r="A4887" t="s">
        <v>53636</v>
      </c>
      <c r="B4887">
        <v>4886</v>
      </c>
      <c r="C4887" t="s">
        <v>53637</v>
      </c>
      <c r="D4887">
        <v>1090</v>
      </c>
      <c r="E4887" t="s">
        <v>53499</v>
      </c>
      <c r="F4887" t="s">
        <v>53500</v>
      </c>
      <c r="G4887">
        <v>285</v>
      </c>
      <c r="H4887" t="s">
        <v>53265</v>
      </c>
      <c r="I4887" t="s">
        <v>53266</v>
      </c>
      <c r="J4887">
        <v>27</v>
      </c>
      <c r="K4887" t="s">
        <v>52926</v>
      </c>
      <c r="L4887" t="s">
        <v>52927</v>
      </c>
      <c r="M4887" t="s">
        <v>38247</v>
      </c>
      <c r="N4887" t="s">
        <v>48593</v>
      </c>
      <c r="P4887" t="s">
        <v>46397</v>
      </c>
      <c r="Q4887" t="s">
        <v>53638</v>
      </c>
      <c r="R4887">
        <v>19</v>
      </c>
      <c r="S4887">
        <v>0</v>
      </c>
      <c r="T4887">
        <v>0</v>
      </c>
      <c r="U4887">
        <v>0.68</v>
      </c>
      <c r="V4887">
        <v>0.32</v>
      </c>
      <c r="X4887">
        <v>0</v>
      </c>
      <c r="Y4887">
        <v>1</v>
      </c>
      <c r="Z4887" t="s">
        <v>38523</v>
      </c>
      <c r="AA4887" t="s">
        <v>53639</v>
      </c>
      <c r="AB4887" t="s">
        <v>38523</v>
      </c>
      <c r="AC4887" t="s">
        <v>53640</v>
      </c>
      <c r="AD4887" t="s">
        <v>53641</v>
      </c>
      <c r="AE4887" t="s">
        <v>53641</v>
      </c>
      <c r="AF4887" s="1" t="s">
        <v>53642</v>
      </c>
      <c r="AG4887" t="s">
        <v>53643</v>
      </c>
      <c r="AQ4887" t="s">
        <v>66</v>
      </c>
      <c r="AR4887" t="s">
        <v>53644</v>
      </c>
      <c r="AS4887" t="s">
        <v>53509</v>
      </c>
      <c r="AT4887" t="s">
        <v>53274</v>
      </c>
      <c r="AU4887" t="s">
        <v>52937</v>
      </c>
    </row>
    <row r="4888" spans="1:47" x14ac:dyDescent="0.25">
      <c r="A4888" t="s">
        <v>53645</v>
      </c>
      <c r="B4888">
        <v>4887</v>
      </c>
      <c r="C4888" t="s">
        <v>53646</v>
      </c>
      <c r="D4888">
        <v>1090</v>
      </c>
      <c r="E4888" t="s">
        <v>53499</v>
      </c>
      <c r="F4888" t="s">
        <v>53500</v>
      </c>
      <c r="G4888">
        <v>285</v>
      </c>
      <c r="H4888" t="s">
        <v>53265</v>
      </c>
      <c r="I4888" t="s">
        <v>53266</v>
      </c>
      <c r="J4888">
        <v>27</v>
      </c>
      <c r="K4888" t="s">
        <v>52926</v>
      </c>
      <c r="L4888" t="s">
        <v>52927</v>
      </c>
      <c r="M4888" t="s">
        <v>38247</v>
      </c>
      <c r="N4888" t="s">
        <v>48593</v>
      </c>
      <c r="P4888" t="s">
        <v>46806</v>
      </c>
      <c r="Q4888" t="s">
        <v>53647</v>
      </c>
      <c r="R4888">
        <v>37</v>
      </c>
      <c r="S4888">
        <v>0</v>
      </c>
      <c r="T4888">
        <v>0</v>
      </c>
      <c r="U4888">
        <v>0.41</v>
      </c>
      <c r="V4888">
        <v>0.59</v>
      </c>
      <c r="X4888">
        <v>0.11</v>
      </c>
      <c r="Y4888">
        <v>0.89</v>
      </c>
      <c r="Z4888" t="s">
        <v>38523</v>
      </c>
      <c r="AA4888" t="s">
        <v>53648</v>
      </c>
      <c r="AB4888" t="s">
        <v>38523</v>
      </c>
      <c r="AC4888" t="s">
        <v>6594</v>
      </c>
      <c r="AD4888" t="s">
        <v>53649</v>
      </c>
      <c r="AE4888" t="s">
        <v>53650</v>
      </c>
      <c r="AF4888" s="1" t="s">
        <v>53651</v>
      </c>
      <c r="AG4888" t="s">
        <v>53652</v>
      </c>
      <c r="AQ4888" t="s">
        <v>66</v>
      </c>
      <c r="AR4888" t="s">
        <v>53653</v>
      </c>
      <c r="AS4888" t="s">
        <v>53509</v>
      </c>
      <c r="AT4888" t="s">
        <v>53274</v>
      </c>
      <c r="AU4888" t="s">
        <v>52937</v>
      </c>
    </row>
    <row r="4889" spans="1:47" x14ac:dyDescent="0.25">
      <c r="A4889" t="s">
        <v>53654</v>
      </c>
      <c r="B4889">
        <v>4888</v>
      </c>
      <c r="C4889" t="s">
        <v>53655</v>
      </c>
      <c r="D4889">
        <v>1090</v>
      </c>
      <c r="E4889" t="s">
        <v>53499</v>
      </c>
      <c r="F4889" t="s">
        <v>53500</v>
      </c>
      <c r="G4889">
        <v>285</v>
      </c>
      <c r="H4889" t="s">
        <v>53265</v>
      </c>
      <c r="I4889" t="s">
        <v>53266</v>
      </c>
      <c r="J4889">
        <v>27</v>
      </c>
      <c r="K4889" t="s">
        <v>52926</v>
      </c>
      <c r="L4889" t="s">
        <v>52927</v>
      </c>
      <c r="M4889" t="s">
        <v>38247</v>
      </c>
      <c r="N4889" t="s">
        <v>48593</v>
      </c>
      <c r="P4889" t="s">
        <v>47666</v>
      </c>
      <c r="Q4889" t="s">
        <v>53656</v>
      </c>
      <c r="R4889">
        <v>14</v>
      </c>
      <c r="S4889">
        <v>0</v>
      </c>
      <c r="T4889">
        <v>0</v>
      </c>
      <c r="U4889">
        <v>0.36</v>
      </c>
      <c r="V4889">
        <v>0.64</v>
      </c>
      <c r="X4889">
        <v>7.0000000000000007E-2</v>
      </c>
      <c r="Y4889">
        <v>0.93</v>
      </c>
      <c r="Z4889" t="s">
        <v>38523</v>
      </c>
      <c r="AA4889" t="s">
        <v>53657</v>
      </c>
      <c r="AB4889" t="s">
        <v>38523</v>
      </c>
      <c r="AD4889" t="s">
        <v>53658</v>
      </c>
      <c r="AE4889" t="s">
        <v>53659</v>
      </c>
      <c r="AF4889" s="1" t="s">
        <v>53660</v>
      </c>
      <c r="AG4889" t="s">
        <v>53661</v>
      </c>
      <c r="AQ4889" t="s">
        <v>66</v>
      </c>
      <c r="AR4889" t="s">
        <v>53662</v>
      </c>
      <c r="AS4889" t="s">
        <v>53509</v>
      </c>
      <c r="AT4889" t="s">
        <v>53274</v>
      </c>
      <c r="AU4889" t="s">
        <v>52937</v>
      </c>
    </row>
    <row r="4890" spans="1:47" x14ac:dyDescent="0.25">
      <c r="A4890" t="s">
        <v>53663</v>
      </c>
      <c r="B4890">
        <v>4889</v>
      </c>
      <c r="C4890" t="s">
        <v>53664</v>
      </c>
      <c r="D4890">
        <v>1090</v>
      </c>
      <c r="E4890" t="s">
        <v>53499</v>
      </c>
      <c r="F4890" t="s">
        <v>53500</v>
      </c>
      <c r="G4890">
        <v>285</v>
      </c>
      <c r="H4890" t="s">
        <v>53265</v>
      </c>
      <c r="I4890" t="s">
        <v>53266</v>
      </c>
      <c r="J4890">
        <v>27</v>
      </c>
      <c r="K4890" t="s">
        <v>52926</v>
      </c>
      <c r="L4890" t="s">
        <v>52927</v>
      </c>
      <c r="M4890" t="s">
        <v>38247</v>
      </c>
      <c r="N4890" t="s">
        <v>48593</v>
      </c>
      <c r="P4890" t="s">
        <v>46795</v>
      </c>
      <c r="Q4890" t="s">
        <v>53665</v>
      </c>
      <c r="R4890">
        <v>45</v>
      </c>
      <c r="S4890">
        <v>0</v>
      </c>
      <c r="T4890">
        <v>0</v>
      </c>
      <c r="U4890">
        <v>0.78</v>
      </c>
      <c r="V4890">
        <v>0.22</v>
      </c>
      <c r="X4890">
        <v>0.04</v>
      </c>
      <c r="Y4890">
        <v>0.96</v>
      </c>
      <c r="Z4890" t="s">
        <v>38523</v>
      </c>
      <c r="AA4890" t="s">
        <v>53666</v>
      </c>
      <c r="AB4890" t="s">
        <v>38523</v>
      </c>
      <c r="AD4890" t="s">
        <v>53667</v>
      </c>
      <c r="AE4890" t="s">
        <v>53668</v>
      </c>
      <c r="AF4890" s="1" t="s">
        <v>53669</v>
      </c>
      <c r="AG4890" t="s">
        <v>53670</v>
      </c>
      <c r="AQ4890" t="s">
        <v>66</v>
      </c>
      <c r="AR4890" t="s">
        <v>53671</v>
      </c>
      <c r="AS4890" t="s">
        <v>53509</v>
      </c>
      <c r="AT4890" t="s">
        <v>53274</v>
      </c>
      <c r="AU4890" t="s">
        <v>52937</v>
      </c>
    </row>
    <row r="4891" spans="1:47" x14ac:dyDescent="0.25">
      <c r="A4891" t="s">
        <v>53672</v>
      </c>
      <c r="B4891">
        <v>4890</v>
      </c>
      <c r="C4891" t="s">
        <v>53673</v>
      </c>
      <c r="D4891">
        <v>1091</v>
      </c>
      <c r="E4891" t="s">
        <v>53674</v>
      </c>
      <c r="F4891" t="s">
        <v>53675</v>
      </c>
      <c r="G4891">
        <v>285</v>
      </c>
      <c r="H4891" t="s">
        <v>53265</v>
      </c>
      <c r="I4891" t="s">
        <v>53266</v>
      </c>
      <c r="J4891">
        <v>27</v>
      </c>
      <c r="K4891" t="s">
        <v>52926</v>
      </c>
      <c r="L4891" t="s">
        <v>52927</v>
      </c>
      <c r="M4891" t="s">
        <v>38247</v>
      </c>
      <c r="N4891" t="s">
        <v>48593</v>
      </c>
      <c r="P4891" t="s">
        <v>47695</v>
      </c>
      <c r="Q4891" t="s">
        <v>53676</v>
      </c>
      <c r="R4891">
        <v>10</v>
      </c>
      <c r="S4891">
        <v>0</v>
      </c>
      <c r="T4891">
        <v>0</v>
      </c>
      <c r="U4891">
        <v>0.3</v>
      </c>
      <c r="V4891">
        <v>0.7</v>
      </c>
      <c r="X4891">
        <v>0</v>
      </c>
      <c r="Y4891">
        <v>1</v>
      </c>
      <c r="Z4891" t="s">
        <v>38523</v>
      </c>
      <c r="AA4891" t="s">
        <v>53677</v>
      </c>
      <c r="AB4891" t="s">
        <v>38523</v>
      </c>
      <c r="AC4891" t="s">
        <v>53678</v>
      </c>
      <c r="AD4891" t="s">
        <v>53679</v>
      </c>
      <c r="AE4891" t="s">
        <v>53680</v>
      </c>
      <c r="AF4891" s="1" t="s">
        <v>53681</v>
      </c>
      <c r="AG4891" t="s">
        <v>53682</v>
      </c>
      <c r="AQ4891" t="s">
        <v>66</v>
      </c>
      <c r="AR4891" t="s">
        <v>53683</v>
      </c>
      <c r="AS4891" t="s">
        <v>53684</v>
      </c>
      <c r="AT4891" t="s">
        <v>53274</v>
      </c>
      <c r="AU4891" t="s">
        <v>52937</v>
      </c>
    </row>
    <row r="4892" spans="1:47" x14ac:dyDescent="0.25">
      <c r="A4892" t="s">
        <v>53685</v>
      </c>
      <c r="B4892">
        <v>4891</v>
      </c>
      <c r="C4892" t="s">
        <v>53686</v>
      </c>
      <c r="D4892">
        <v>1091</v>
      </c>
      <c r="E4892" t="s">
        <v>53674</v>
      </c>
      <c r="F4892" t="s">
        <v>53675</v>
      </c>
      <c r="G4892">
        <v>285</v>
      </c>
      <c r="H4892" t="s">
        <v>53265</v>
      </c>
      <c r="I4892" t="s">
        <v>53266</v>
      </c>
      <c r="J4892">
        <v>27</v>
      </c>
      <c r="K4892" t="s">
        <v>52926</v>
      </c>
      <c r="L4892" t="s">
        <v>52927</v>
      </c>
      <c r="M4892" t="s">
        <v>38247</v>
      </c>
      <c r="N4892" t="s">
        <v>48593</v>
      </c>
      <c r="P4892" t="s">
        <v>53687</v>
      </c>
      <c r="Q4892" t="s">
        <v>53688</v>
      </c>
      <c r="R4892">
        <v>21</v>
      </c>
      <c r="S4892">
        <v>0</v>
      </c>
      <c r="T4892">
        <v>0</v>
      </c>
      <c r="U4892">
        <v>0.38</v>
      </c>
      <c r="V4892">
        <v>0.62</v>
      </c>
      <c r="X4892">
        <v>0.14000000000000001</v>
      </c>
      <c r="Y4892">
        <v>0.86</v>
      </c>
      <c r="Z4892" t="s">
        <v>38523</v>
      </c>
      <c r="AA4892" t="s">
        <v>53689</v>
      </c>
      <c r="AB4892" t="s">
        <v>38523</v>
      </c>
      <c r="AD4892" t="s">
        <v>53690</v>
      </c>
      <c r="AE4892" t="s">
        <v>53691</v>
      </c>
      <c r="AF4892" s="1" t="s">
        <v>53692</v>
      </c>
      <c r="AG4892" t="s">
        <v>53693</v>
      </c>
      <c r="AQ4892" t="s">
        <v>66</v>
      </c>
      <c r="AR4892" t="s">
        <v>53694</v>
      </c>
      <c r="AS4892" t="s">
        <v>53684</v>
      </c>
      <c r="AT4892" t="s">
        <v>53274</v>
      </c>
      <c r="AU4892" t="s">
        <v>52937</v>
      </c>
    </row>
    <row r="4893" spans="1:47" x14ac:dyDescent="0.25">
      <c r="A4893" t="s">
        <v>53695</v>
      </c>
      <c r="B4893">
        <v>4892</v>
      </c>
      <c r="C4893" t="s">
        <v>53696</v>
      </c>
      <c r="D4893">
        <v>1091</v>
      </c>
      <c r="E4893" t="s">
        <v>53674</v>
      </c>
      <c r="F4893" t="s">
        <v>53675</v>
      </c>
      <c r="G4893">
        <v>285</v>
      </c>
      <c r="H4893" t="s">
        <v>53265</v>
      </c>
      <c r="I4893" t="s">
        <v>53266</v>
      </c>
      <c r="J4893">
        <v>27</v>
      </c>
      <c r="K4893" t="s">
        <v>52926</v>
      </c>
      <c r="L4893" t="s">
        <v>52927</v>
      </c>
      <c r="M4893" t="s">
        <v>38247</v>
      </c>
      <c r="N4893" t="s">
        <v>48593</v>
      </c>
      <c r="P4893" t="s">
        <v>39905</v>
      </c>
      <c r="Q4893" t="s">
        <v>53697</v>
      </c>
      <c r="R4893">
        <v>20</v>
      </c>
      <c r="S4893">
        <v>0</v>
      </c>
      <c r="T4893">
        <v>0</v>
      </c>
      <c r="U4893">
        <v>0.45</v>
      </c>
      <c r="V4893">
        <v>0.55000000000000004</v>
      </c>
      <c r="X4893">
        <v>0.15</v>
      </c>
      <c r="Y4893">
        <v>0.85</v>
      </c>
      <c r="Z4893" t="s">
        <v>38523</v>
      </c>
      <c r="AA4893" t="s">
        <v>53698</v>
      </c>
      <c r="AB4893" t="s">
        <v>38523</v>
      </c>
      <c r="AC4893" t="s">
        <v>8103</v>
      </c>
      <c r="AD4893" t="s">
        <v>53699</v>
      </c>
      <c r="AE4893" t="s">
        <v>53700</v>
      </c>
      <c r="AF4893" s="1" t="s">
        <v>53701</v>
      </c>
      <c r="AG4893" t="s">
        <v>53702</v>
      </c>
      <c r="AQ4893" t="s">
        <v>66</v>
      </c>
      <c r="AR4893" t="s">
        <v>53703</v>
      </c>
      <c r="AS4893" t="s">
        <v>53684</v>
      </c>
      <c r="AT4893" t="s">
        <v>53274</v>
      </c>
      <c r="AU4893" t="s">
        <v>52937</v>
      </c>
    </row>
    <row r="4894" spans="1:47" x14ac:dyDescent="0.25">
      <c r="A4894" t="s">
        <v>53704</v>
      </c>
      <c r="B4894">
        <v>4893</v>
      </c>
      <c r="C4894" t="s">
        <v>53705</v>
      </c>
      <c r="D4894">
        <v>1091</v>
      </c>
      <c r="E4894" t="s">
        <v>53674</v>
      </c>
      <c r="F4894" t="s">
        <v>53675</v>
      </c>
      <c r="G4894">
        <v>285</v>
      </c>
      <c r="H4894" t="s">
        <v>53265</v>
      </c>
      <c r="I4894" t="s">
        <v>53266</v>
      </c>
      <c r="J4894">
        <v>27</v>
      </c>
      <c r="K4894" t="s">
        <v>52926</v>
      </c>
      <c r="L4894" t="s">
        <v>52927</v>
      </c>
      <c r="M4894" t="s">
        <v>38247</v>
      </c>
      <c r="N4894" t="s">
        <v>48593</v>
      </c>
      <c r="P4894" t="s">
        <v>53706</v>
      </c>
      <c r="Q4894" t="s">
        <v>53707</v>
      </c>
      <c r="R4894">
        <v>24</v>
      </c>
      <c r="S4894">
        <v>0</v>
      </c>
      <c r="T4894">
        <v>0</v>
      </c>
      <c r="U4894">
        <v>0.28999999999999998</v>
      </c>
      <c r="V4894">
        <v>0.71</v>
      </c>
      <c r="X4894">
        <v>0</v>
      </c>
      <c r="Y4894">
        <v>1</v>
      </c>
      <c r="Z4894" t="s">
        <v>38523</v>
      </c>
      <c r="AA4894" t="s">
        <v>53708</v>
      </c>
      <c r="AB4894" t="s">
        <v>38523</v>
      </c>
      <c r="AD4894" t="s">
        <v>53709</v>
      </c>
      <c r="AE4894" t="s">
        <v>53710</v>
      </c>
      <c r="AF4894" s="1" t="s">
        <v>53711</v>
      </c>
      <c r="AG4894" t="s">
        <v>53712</v>
      </c>
      <c r="AQ4894" t="s">
        <v>66</v>
      </c>
      <c r="AR4894" t="s">
        <v>53713</v>
      </c>
      <c r="AS4894" t="s">
        <v>53684</v>
      </c>
      <c r="AT4894" t="s">
        <v>53274</v>
      </c>
      <c r="AU4894" t="s">
        <v>52937</v>
      </c>
    </row>
    <row r="4895" spans="1:47" x14ac:dyDescent="0.25">
      <c r="A4895" t="s">
        <v>53714</v>
      </c>
      <c r="B4895">
        <v>4894</v>
      </c>
      <c r="C4895" t="s">
        <v>53715</v>
      </c>
      <c r="D4895">
        <v>1091</v>
      </c>
      <c r="E4895" t="s">
        <v>53674</v>
      </c>
      <c r="F4895" t="s">
        <v>53675</v>
      </c>
      <c r="G4895">
        <v>285</v>
      </c>
      <c r="H4895" t="s">
        <v>53265</v>
      </c>
      <c r="I4895" t="s">
        <v>53266</v>
      </c>
      <c r="J4895">
        <v>27</v>
      </c>
      <c r="K4895" t="s">
        <v>52926</v>
      </c>
      <c r="L4895" t="s">
        <v>52927</v>
      </c>
      <c r="M4895" t="s">
        <v>38247</v>
      </c>
      <c r="N4895" t="s">
        <v>53462</v>
      </c>
      <c r="P4895" t="s">
        <v>44187</v>
      </c>
      <c r="Q4895" t="s">
        <v>53716</v>
      </c>
      <c r="R4895">
        <v>19</v>
      </c>
      <c r="S4895">
        <v>0</v>
      </c>
      <c r="T4895">
        <v>0</v>
      </c>
      <c r="U4895">
        <v>0.37</v>
      </c>
      <c r="V4895">
        <v>0.63</v>
      </c>
      <c r="X4895">
        <v>0</v>
      </c>
      <c r="Y4895">
        <v>1</v>
      </c>
      <c r="Z4895" t="s">
        <v>38523</v>
      </c>
      <c r="AA4895" t="s">
        <v>53717</v>
      </c>
      <c r="AB4895" t="s">
        <v>38523</v>
      </c>
      <c r="AC4895" t="s">
        <v>53718</v>
      </c>
      <c r="AD4895" t="s">
        <v>53719</v>
      </c>
      <c r="AE4895" t="s">
        <v>53720</v>
      </c>
      <c r="AF4895" s="1" t="s">
        <v>53721</v>
      </c>
      <c r="AG4895" t="s">
        <v>33117</v>
      </c>
      <c r="AQ4895" t="s">
        <v>66</v>
      </c>
      <c r="AR4895" t="s">
        <v>53722</v>
      </c>
      <c r="AS4895" t="s">
        <v>53684</v>
      </c>
      <c r="AT4895" t="s">
        <v>53274</v>
      </c>
      <c r="AU4895" t="s">
        <v>52937</v>
      </c>
    </row>
    <row r="4896" spans="1:47" x14ac:dyDescent="0.25">
      <c r="A4896" t="s">
        <v>53723</v>
      </c>
      <c r="B4896">
        <v>4895</v>
      </c>
      <c r="C4896" t="s">
        <v>53724</v>
      </c>
      <c r="D4896">
        <v>1091</v>
      </c>
      <c r="E4896" t="s">
        <v>53674</v>
      </c>
      <c r="F4896" t="s">
        <v>53675</v>
      </c>
      <c r="G4896">
        <v>285</v>
      </c>
      <c r="H4896" t="s">
        <v>53265</v>
      </c>
      <c r="I4896" t="s">
        <v>53266</v>
      </c>
      <c r="J4896">
        <v>27</v>
      </c>
      <c r="K4896" t="s">
        <v>52926</v>
      </c>
      <c r="L4896" t="s">
        <v>52927</v>
      </c>
      <c r="M4896" t="s">
        <v>38247</v>
      </c>
      <c r="N4896" t="s">
        <v>53462</v>
      </c>
      <c r="P4896" t="s">
        <v>53725</v>
      </c>
      <c r="Q4896" t="s">
        <v>53726</v>
      </c>
      <c r="R4896">
        <v>22</v>
      </c>
      <c r="S4896">
        <v>0</v>
      </c>
      <c r="T4896">
        <v>0</v>
      </c>
      <c r="U4896">
        <v>0.5</v>
      </c>
      <c r="V4896">
        <v>0.5</v>
      </c>
      <c r="X4896">
        <v>0</v>
      </c>
      <c r="Y4896">
        <v>1</v>
      </c>
      <c r="Z4896" t="s">
        <v>38523</v>
      </c>
      <c r="AA4896" t="s">
        <v>53727</v>
      </c>
      <c r="AB4896" t="s">
        <v>38523</v>
      </c>
      <c r="AC4896" t="s">
        <v>12080</v>
      </c>
      <c r="AD4896" t="s">
        <v>53728</v>
      </c>
      <c r="AE4896" t="s">
        <v>53729</v>
      </c>
      <c r="AF4896" s="1" t="s">
        <v>53730</v>
      </c>
      <c r="AG4896" t="s">
        <v>53731</v>
      </c>
      <c r="AQ4896" t="s">
        <v>66</v>
      </c>
      <c r="AR4896" t="s">
        <v>53732</v>
      </c>
      <c r="AS4896" t="s">
        <v>53684</v>
      </c>
      <c r="AT4896" t="s">
        <v>53274</v>
      </c>
      <c r="AU4896" t="s">
        <v>52937</v>
      </c>
    </row>
    <row r="4897" spans="1:47" x14ac:dyDescent="0.25">
      <c r="A4897" t="s">
        <v>53733</v>
      </c>
      <c r="B4897">
        <v>4896</v>
      </c>
      <c r="C4897" t="s">
        <v>53734</v>
      </c>
      <c r="D4897">
        <v>1091</v>
      </c>
      <c r="E4897" t="s">
        <v>53674</v>
      </c>
      <c r="F4897" t="s">
        <v>53675</v>
      </c>
      <c r="G4897">
        <v>285</v>
      </c>
      <c r="H4897" t="s">
        <v>53265</v>
      </c>
      <c r="I4897" t="s">
        <v>53266</v>
      </c>
      <c r="J4897">
        <v>27</v>
      </c>
      <c r="K4897" t="s">
        <v>52926</v>
      </c>
      <c r="L4897" t="s">
        <v>52927</v>
      </c>
      <c r="M4897" t="s">
        <v>38247</v>
      </c>
      <c r="N4897" t="s">
        <v>53462</v>
      </c>
      <c r="P4897" t="s">
        <v>43459</v>
      </c>
      <c r="Q4897" t="s">
        <v>53735</v>
      </c>
      <c r="R4897">
        <v>26</v>
      </c>
      <c r="S4897">
        <v>0</v>
      </c>
      <c r="T4897">
        <v>0</v>
      </c>
      <c r="U4897">
        <v>0.23</v>
      </c>
      <c r="V4897">
        <v>0.77</v>
      </c>
      <c r="X4897">
        <v>0.08</v>
      </c>
      <c r="Y4897">
        <v>0.92</v>
      </c>
      <c r="Z4897" t="s">
        <v>38523</v>
      </c>
      <c r="AA4897" t="s">
        <v>53736</v>
      </c>
      <c r="AB4897" t="s">
        <v>38523</v>
      </c>
      <c r="AC4897" t="s">
        <v>53737</v>
      </c>
      <c r="AD4897" t="s">
        <v>53738</v>
      </c>
      <c r="AE4897" t="s">
        <v>53739</v>
      </c>
      <c r="AF4897" s="1" t="s">
        <v>53740</v>
      </c>
      <c r="AG4897" t="s">
        <v>53741</v>
      </c>
      <c r="AQ4897" t="s">
        <v>66</v>
      </c>
      <c r="AR4897" t="s">
        <v>53742</v>
      </c>
      <c r="AS4897" t="s">
        <v>53684</v>
      </c>
      <c r="AT4897" t="s">
        <v>53274</v>
      </c>
      <c r="AU4897" t="s">
        <v>52937</v>
      </c>
    </row>
    <row r="4898" spans="1:47" x14ac:dyDescent="0.25">
      <c r="A4898" t="s">
        <v>53743</v>
      </c>
      <c r="B4898">
        <v>4897</v>
      </c>
      <c r="C4898" t="s">
        <v>53744</v>
      </c>
      <c r="D4898">
        <v>1091</v>
      </c>
      <c r="E4898" t="s">
        <v>53674</v>
      </c>
      <c r="F4898" t="s">
        <v>53675</v>
      </c>
      <c r="G4898">
        <v>285</v>
      </c>
      <c r="H4898" t="s">
        <v>53265</v>
      </c>
      <c r="I4898" t="s">
        <v>53266</v>
      </c>
      <c r="J4898">
        <v>27</v>
      </c>
      <c r="K4898" t="s">
        <v>52926</v>
      </c>
      <c r="L4898" t="s">
        <v>52927</v>
      </c>
      <c r="M4898" t="s">
        <v>38247</v>
      </c>
      <c r="N4898" t="s">
        <v>53462</v>
      </c>
      <c r="P4898" t="s">
        <v>53745</v>
      </c>
      <c r="Q4898" t="s">
        <v>53746</v>
      </c>
      <c r="R4898">
        <v>28</v>
      </c>
      <c r="S4898">
        <v>0</v>
      </c>
      <c r="T4898">
        <v>0</v>
      </c>
      <c r="U4898">
        <v>0.36</v>
      </c>
      <c r="V4898">
        <v>0.64</v>
      </c>
      <c r="X4898">
        <v>0</v>
      </c>
      <c r="Y4898">
        <v>1</v>
      </c>
      <c r="Z4898" t="s">
        <v>38523</v>
      </c>
      <c r="AA4898" t="s">
        <v>53747</v>
      </c>
      <c r="AB4898" t="s">
        <v>38523</v>
      </c>
      <c r="AD4898" t="s">
        <v>53748</v>
      </c>
      <c r="AE4898" t="s">
        <v>53749</v>
      </c>
      <c r="AF4898" s="1" t="s">
        <v>53750</v>
      </c>
      <c r="AG4898" t="s">
        <v>53751</v>
      </c>
      <c r="AQ4898" t="s">
        <v>66</v>
      </c>
      <c r="AR4898" t="s">
        <v>53752</v>
      </c>
      <c r="AS4898" t="s">
        <v>53684</v>
      </c>
      <c r="AT4898" t="s">
        <v>53274</v>
      </c>
      <c r="AU4898" t="s">
        <v>52937</v>
      </c>
    </row>
    <row r="4899" spans="1:47" x14ac:dyDescent="0.25">
      <c r="A4899" t="s">
        <v>53753</v>
      </c>
      <c r="B4899">
        <v>4898</v>
      </c>
      <c r="C4899" t="s">
        <v>53754</v>
      </c>
      <c r="D4899">
        <v>1091</v>
      </c>
      <c r="E4899" t="s">
        <v>53674</v>
      </c>
      <c r="F4899" t="s">
        <v>53675</v>
      </c>
      <c r="G4899">
        <v>285</v>
      </c>
      <c r="H4899" t="s">
        <v>53265</v>
      </c>
      <c r="I4899" t="s">
        <v>53266</v>
      </c>
      <c r="J4899">
        <v>27</v>
      </c>
      <c r="K4899" t="s">
        <v>52926</v>
      </c>
      <c r="L4899" t="s">
        <v>52927</v>
      </c>
      <c r="M4899" t="s">
        <v>38247</v>
      </c>
      <c r="N4899" t="s">
        <v>53755</v>
      </c>
      <c r="P4899" t="s">
        <v>53756</v>
      </c>
      <c r="Q4899" t="s">
        <v>53757</v>
      </c>
      <c r="R4899">
        <v>54</v>
      </c>
      <c r="S4899">
        <v>0</v>
      </c>
      <c r="T4899">
        <v>0</v>
      </c>
      <c r="U4899">
        <v>0.54</v>
      </c>
      <c r="V4899">
        <v>0.46</v>
      </c>
      <c r="X4899">
        <v>0.04</v>
      </c>
      <c r="Y4899">
        <v>0.96</v>
      </c>
      <c r="Z4899" t="s">
        <v>38523</v>
      </c>
      <c r="AA4899" t="s">
        <v>53758</v>
      </c>
      <c r="AB4899" t="s">
        <v>38523</v>
      </c>
      <c r="AD4899" t="s">
        <v>53759</v>
      </c>
      <c r="AE4899" t="s">
        <v>53760</v>
      </c>
      <c r="AF4899" s="1" t="s">
        <v>53761</v>
      </c>
      <c r="AG4899" t="s">
        <v>53762</v>
      </c>
      <c r="AQ4899" t="s">
        <v>66</v>
      </c>
      <c r="AR4899" t="s">
        <v>53763</v>
      </c>
      <c r="AS4899" t="s">
        <v>53684</v>
      </c>
      <c r="AT4899" t="s">
        <v>53274</v>
      </c>
      <c r="AU4899" t="s">
        <v>52937</v>
      </c>
    </row>
    <row r="4900" spans="1:47" x14ac:dyDescent="0.25">
      <c r="A4900" t="s">
        <v>53764</v>
      </c>
      <c r="B4900">
        <v>4899</v>
      </c>
      <c r="C4900" t="s">
        <v>53765</v>
      </c>
      <c r="D4900">
        <v>1091</v>
      </c>
      <c r="E4900" t="s">
        <v>53674</v>
      </c>
      <c r="F4900" t="s">
        <v>53675</v>
      </c>
      <c r="G4900">
        <v>285</v>
      </c>
      <c r="H4900" t="s">
        <v>53265</v>
      </c>
      <c r="I4900" t="s">
        <v>53266</v>
      </c>
      <c r="J4900">
        <v>27</v>
      </c>
      <c r="K4900" t="s">
        <v>52926</v>
      </c>
      <c r="L4900" t="s">
        <v>52927</v>
      </c>
      <c r="M4900" t="s">
        <v>38247</v>
      </c>
      <c r="N4900" t="s">
        <v>53755</v>
      </c>
      <c r="P4900" t="s">
        <v>53766</v>
      </c>
      <c r="Q4900" t="s">
        <v>53767</v>
      </c>
      <c r="R4900">
        <v>59</v>
      </c>
      <c r="S4900">
        <v>0</v>
      </c>
      <c r="T4900">
        <v>0</v>
      </c>
      <c r="U4900">
        <v>0.54</v>
      </c>
      <c r="V4900">
        <v>0.46</v>
      </c>
      <c r="X4900">
        <v>7.0000000000000007E-2</v>
      </c>
      <c r="Y4900">
        <v>0.93</v>
      </c>
      <c r="Z4900" t="s">
        <v>60</v>
      </c>
      <c r="AA4900" t="s">
        <v>53768</v>
      </c>
      <c r="AB4900" t="s">
        <v>60</v>
      </c>
      <c r="AD4900" t="s">
        <v>53769</v>
      </c>
      <c r="AE4900" t="s">
        <v>53770</v>
      </c>
      <c r="AF4900" s="1" t="s">
        <v>53771</v>
      </c>
      <c r="AG4900" t="s">
        <v>53772</v>
      </c>
      <c r="AQ4900" t="s">
        <v>66</v>
      </c>
      <c r="AR4900" t="s">
        <v>53773</v>
      </c>
      <c r="AS4900" t="s">
        <v>53684</v>
      </c>
      <c r="AT4900" t="s">
        <v>53274</v>
      </c>
      <c r="AU4900" t="s">
        <v>52937</v>
      </c>
    </row>
    <row r="4901" spans="1:47" x14ac:dyDescent="0.25">
      <c r="A4901" t="s">
        <v>53774</v>
      </c>
      <c r="B4901">
        <v>4900</v>
      </c>
      <c r="C4901" t="s">
        <v>53775</v>
      </c>
      <c r="D4901">
        <v>1091</v>
      </c>
      <c r="E4901" t="s">
        <v>53674</v>
      </c>
      <c r="F4901" t="s">
        <v>53675</v>
      </c>
      <c r="G4901">
        <v>285</v>
      </c>
      <c r="H4901" t="s">
        <v>53265</v>
      </c>
      <c r="I4901" t="s">
        <v>53266</v>
      </c>
      <c r="J4901">
        <v>27</v>
      </c>
      <c r="K4901" t="s">
        <v>52926</v>
      </c>
      <c r="L4901" t="s">
        <v>52927</v>
      </c>
      <c r="M4901" t="s">
        <v>38247</v>
      </c>
      <c r="N4901" t="s">
        <v>53372</v>
      </c>
      <c r="P4901" t="s">
        <v>45864</v>
      </c>
      <c r="Q4901" t="s">
        <v>53776</v>
      </c>
      <c r="R4901">
        <v>22</v>
      </c>
      <c r="S4901">
        <v>0</v>
      </c>
      <c r="T4901">
        <v>0</v>
      </c>
      <c r="U4901">
        <v>0.59</v>
      </c>
      <c r="V4901">
        <v>0.41</v>
      </c>
      <c r="X4901">
        <v>0.05</v>
      </c>
      <c r="Y4901">
        <v>0.95</v>
      </c>
      <c r="Z4901" t="s">
        <v>38523</v>
      </c>
      <c r="AA4901" t="s">
        <v>53777</v>
      </c>
      <c r="AB4901" t="s">
        <v>38523</v>
      </c>
      <c r="AD4901" t="s">
        <v>53778</v>
      </c>
      <c r="AE4901" t="s">
        <v>53779</v>
      </c>
      <c r="AF4901" s="1" t="s">
        <v>53780</v>
      </c>
      <c r="AG4901" t="s">
        <v>53778</v>
      </c>
      <c r="AQ4901" t="s">
        <v>66</v>
      </c>
      <c r="AR4901" t="s">
        <v>53781</v>
      </c>
      <c r="AS4901" t="s">
        <v>53684</v>
      </c>
      <c r="AT4901" t="s">
        <v>53274</v>
      </c>
      <c r="AU4901" t="s">
        <v>52937</v>
      </c>
    </row>
    <row r="4902" spans="1:47" x14ac:dyDescent="0.25">
      <c r="A4902" t="s">
        <v>53782</v>
      </c>
      <c r="B4902">
        <v>4901</v>
      </c>
      <c r="C4902" t="s">
        <v>53783</v>
      </c>
      <c r="D4902">
        <v>1091</v>
      </c>
      <c r="E4902" t="s">
        <v>53674</v>
      </c>
      <c r="F4902" t="s">
        <v>53675</v>
      </c>
      <c r="G4902">
        <v>285</v>
      </c>
      <c r="H4902" t="s">
        <v>53265</v>
      </c>
      <c r="I4902" t="s">
        <v>53266</v>
      </c>
      <c r="J4902">
        <v>27</v>
      </c>
      <c r="K4902" t="s">
        <v>52926</v>
      </c>
      <c r="L4902" t="s">
        <v>52927</v>
      </c>
      <c r="M4902" t="s">
        <v>38247</v>
      </c>
      <c r="N4902" t="s">
        <v>53462</v>
      </c>
      <c r="P4902" t="s">
        <v>43772</v>
      </c>
      <c r="Q4902" t="s">
        <v>53784</v>
      </c>
      <c r="R4902">
        <v>23</v>
      </c>
      <c r="S4902">
        <v>0</v>
      </c>
      <c r="T4902">
        <v>0</v>
      </c>
      <c r="U4902">
        <v>0.52</v>
      </c>
      <c r="V4902">
        <v>0.48</v>
      </c>
      <c r="X4902">
        <v>0.04</v>
      </c>
      <c r="Y4902">
        <v>0.96</v>
      </c>
      <c r="Z4902" t="s">
        <v>38523</v>
      </c>
      <c r="AA4902" t="s">
        <v>53785</v>
      </c>
      <c r="AB4902" t="s">
        <v>38523</v>
      </c>
      <c r="AC4902" t="s">
        <v>8163</v>
      </c>
      <c r="AD4902" t="s">
        <v>53786</v>
      </c>
      <c r="AE4902" t="s">
        <v>53787</v>
      </c>
      <c r="AF4902" s="1" t="s">
        <v>53788</v>
      </c>
      <c r="AG4902" t="s">
        <v>53789</v>
      </c>
      <c r="AQ4902" t="s">
        <v>66</v>
      </c>
      <c r="AR4902" t="s">
        <v>53790</v>
      </c>
      <c r="AS4902" t="s">
        <v>53684</v>
      </c>
      <c r="AT4902" t="s">
        <v>53274</v>
      </c>
      <c r="AU4902" t="s">
        <v>52937</v>
      </c>
    </row>
    <row r="4903" spans="1:47" x14ac:dyDescent="0.25">
      <c r="A4903" t="s">
        <v>53791</v>
      </c>
      <c r="B4903">
        <v>4902</v>
      </c>
      <c r="C4903" t="s">
        <v>53792</v>
      </c>
      <c r="D4903">
        <v>1091</v>
      </c>
      <c r="E4903" t="s">
        <v>53674</v>
      </c>
      <c r="F4903" t="s">
        <v>53675</v>
      </c>
      <c r="G4903">
        <v>285</v>
      </c>
      <c r="H4903" t="s">
        <v>53265</v>
      </c>
      <c r="I4903" t="s">
        <v>53266</v>
      </c>
      <c r="J4903">
        <v>27</v>
      </c>
      <c r="K4903" t="s">
        <v>52926</v>
      </c>
      <c r="L4903" t="s">
        <v>52927</v>
      </c>
      <c r="M4903" t="s">
        <v>38247</v>
      </c>
      <c r="N4903" t="s">
        <v>53462</v>
      </c>
      <c r="P4903" t="s">
        <v>44198</v>
      </c>
      <c r="Q4903" t="s">
        <v>53793</v>
      </c>
      <c r="R4903">
        <v>28</v>
      </c>
      <c r="S4903">
        <v>0</v>
      </c>
      <c r="T4903">
        <v>0</v>
      </c>
      <c r="U4903">
        <v>0.5</v>
      </c>
      <c r="V4903">
        <v>0.5</v>
      </c>
      <c r="X4903">
        <v>0.14000000000000001</v>
      </c>
      <c r="Y4903">
        <v>0.86</v>
      </c>
      <c r="Z4903" t="s">
        <v>38523</v>
      </c>
      <c r="AA4903" t="s">
        <v>53794</v>
      </c>
      <c r="AB4903" t="s">
        <v>38523</v>
      </c>
      <c r="AD4903" t="s">
        <v>53795</v>
      </c>
      <c r="AE4903" t="s">
        <v>53796</v>
      </c>
      <c r="AF4903" s="1" t="s">
        <v>53788</v>
      </c>
      <c r="AG4903" t="s">
        <v>53795</v>
      </c>
      <c r="AQ4903" t="s">
        <v>66</v>
      </c>
      <c r="AR4903" t="s">
        <v>53797</v>
      </c>
      <c r="AS4903" t="s">
        <v>53684</v>
      </c>
      <c r="AT4903" t="s">
        <v>53274</v>
      </c>
      <c r="AU4903" t="s">
        <v>52937</v>
      </c>
    </row>
    <row r="4904" spans="1:47" x14ac:dyDescent="0.25">
      <c r="A4904" t="s">
        <v>53798</v>
      </c>
      <c r="B4904">
        <v>4903</v>
      </c>
      <c r="C4904" t="s">
        <v>53799</v>
      </c>
      <c r="D4904">
        <v>1091</v>
      </c>
      <c r="E4904" t="s">
        <v>53674</v>
      </c>
      <c r="F4904" t="s">
        <v>53675</v>
      </c>
      <c r="G4904">
        <v>285</v>
      </c>
      <c r="H4904" t="s">
        <v>53265</v>
      </c>
      <c r="I4904" t="s">
        <v>53266</v>
      </c>
      <c r="J4904">
        <v>27</v>
      </c>
      <c r="K4904" t="s">
        <v>52926</v>
      </c>
      <c r="L4904" t="s">
        <v>52927</v>
      </c>
      <c r="M4904" t="s">
        <v>38247</v>
      </c>
      <c r="N4904" t="s">
        <v>53755</v>
      </c>
      <c r="P4904" t="s">
        <v>53800</v>
      </c>
      <c r="Q4904" t="s">
        <v>53801</v>
      </c>
      <c r="R4904">
        <v>42</v>
      </c>
      <c r="S4904">
        <v>0</v>
      </c>
      <c r="T4904">
        <v>0</v>
      </c>
      <c r="U4904">
        <v>0.48</v>
      </c>
      <c r="V4904">
        <v>0.52</v>
      </c>
      <c r="X4904">
        <v>0.1</v>
      </c>
      <c r="Y4904">
        <v>0.9</v>
      </c>
      <c r="Z4904" t="s">
        <v>38523</v>
      </c>
      <c r="AA4904" t="s">
        <v>53802</v>
      </c>
      <c r="AB4904" t="s">
        <v>38523</v>
      </c>
      <c r="AC4904" t="s">
        <v>6628</v>
      </c>
      <c r="AD4904" t="s">
        <v>53803</v>
      </c>
      <c r="AE4904" t="s">
        <v>53804</v>
      </c>
      <c r="AF4904" s="1" t="s">
        <v>53805</v>
      </c>
      <c r="AG4904" t="s">
        <v>53806</v>
      </c>
      <c r="AQ4904" t="s">
        <v>66</v>
      </c>
      <c r="AR4904" t="s">
        <v>53807</v>
      </c>
      <c r="AS4904" t="s">
        <v>53684</v>
      </c>
      <c r="AT4904" t="s">
        <v>53274</v>
      </c>
      <c r="AU4904" t="s">
        <v>52937</v>
      </c>
    </row>
    <row r="4905" spans="1:47" x14ac:dyDescent="0.25">
      <c r="A4905" t="s">
        <v>53808</v>
      </c>
      <c r="B4905">
        <v>4904</v>
      </c>
      <c r="C4905" t="s">
        <v>53809</v>
      </c>
      <c r="D4905">
        <v>1092</v>
      </c>
      <c r="E4905" t="s">
        <v>53810</v>
      </c>
      <c r="F4905" t="s">
        <v>53811</v>
      </c>
      <c r="G4905">
        <v>285</v>
      </c>
      <c r="H4905" t="s">
        <v>53265</v>
      </c>
      <c r="I4905" t="s">
        <v>53266</v>
      </c>
      <c r="J4905">
        <v>27</v>
      </c>
      <c r="K4905" t="s">
        <v>52926</v>
      </c>
      <c r="L4905" t="s">
        <v>52927</v>
      </c>
      <c r="M4905" t="s">
        <v>38247</v>
      </c>
      <c r="N4905" t="s">
        <v>48593</v>
      </c>
      <c r="P4905" t="s">
        <v>48386</v>
      </c>
      <c r="Q4905" t="s">
        <v>53812</v>
      </c>
      <c r="R4905">
        <v>19</v>
      </c>
      <c r="S4905">
        <v>0</v>
      </c>
      <c r="T4905">
        <v>0</v>
      </c>
      <c r="U4905">
        <v>0.68</v>
      </c>
      <c r="V4905">
        <v>0.32</v>
      </c>
      <c r="X4905">
        <v>0.16</v>
      </c>
      <c r="Y4905">
        <v>0.84</v>
      </c>
      <c r="Z4905" t="s">
        <v>38523</v>
      </c>
      <c r="AA4905" t="s">
        <v>53813</v>
      </c>
      <c r="AB4905" t="s">
        <v>38523</v>
      </c>
      <c r="AC4905" t="s">
        <v>49033</v>
      </c>
      <c r="AD4905" t="s">
        <v>53814</v>
      </c>
      <c r="AE4905" t="s">
        <v>53815</v>
      </c>
      <c r="AF4905" s="1" t="s">
        <v>53816</v>
      </c>
      <c r="AG4905" t="s">
        <v>53817</v>
      </c>
      <c r="AQ4905" t="s">
        <v>66</v>
      </c>
      <c r="AR4905" t="s">
        <v>53818</v>
      </c>
      <c r="AS4905" t="s">
        <v>53819</v>
      </c>
      <c r="AT4905" t="s">
        <v>53274</v>
      </c>
      <c r="AU4905" t="s">
        <v>52937</v>
      </c>
    </row>
    <row r="4906" spans="1:47" x14ac:dyDescent="0.25">
      <c r="A4906" t="s">
        <v>53820</v>
      </c>
      <c r="B4906">
        <v>4905</v>
      </c>
      <c r="C4906" t="s">
        <v>53821</v>
      </c>
      <c r="D4906">
        <v>1092</v>
      </c>
      <c r="E4906" t="s">
        <v>53810</v>
      </c>
      <c r="F4906" t="s">
        <v>53811</v>
      </c>
      <c r="G4906">
        <v>285</v>
      </c>
      <c r="H4906" t="s">
        <v>53265</v>
      </c>
      <c r="I4906" t="s">
        <v>53266</v>
      </c>
      <c r="J4906">
        <v>27</v>
      </c>
      <c r="K4906" t="s">
        <v>52926</v>
      </c>
      <c r="L4906" t="s">
        <v>52927</v>
      </c>
      <c r="M4906" t="s">
        <v>38247</v>
      </c>
      <c r="N4906" t="s">
        <v>48593</v>
      </c>
      <c r="P4906" t="s">
        <v>49175</v>
      </c>
      <c r="Q4906" t="s">
        <v>53822</v>
      </c>
      <c r="R4906">
        <v>36</v>
      </c>
      <c r="S4906">
        <v>0</v>
      </c>
      <c r="T4906">
        <v>0</v>
      </c>
      <c r="U4906">
        <v>0.33</v>
      </c>
      <c r="V4906">
        <v>0.67</v>
      </c>
      <c r="X4906">
        <v>0.14000000000000001</v>
      </c>
      <c r="Y4906">
        <v>0.86</v>
      </c>
      <c r="Z4906" t="s">
        <v>38523</v>
      </c>
      <c r="AA4906" t="s">
        <v>53823</v>
      </c>
      <c r="AB4906" t="s">
        <v>38523</v>
      </c>
      <c r="AC4906" t="s">
        <v>53824</v>
      </c>
      <c r="AD4906" t="s">
        <v>53825</v>
      </c>
      <c r="AE4906" t="s">
        <v>53826</v>
      </c>
      <c r="AF4906" s="1" t="s">
        <v>53827</v>
      </c>
      <c r="AG4906" t="s">
        <v>53828</v>
      </c>
      <c r="AQ4906" t="s">
        <v>66</v>
      </c>
      <c r="AR4906" t="s">
        <v>53829</v>
      </c>
      <c r="AS4906" t="s">
        <v>53819</v>
      </c>
      <c r="AT4906" t="s">
        <v>53274</v>
      </c>
      <c r="AU4906" t="s">
        <v>52937</v>
      </c>
    </row>
    <row r="4907" spans="1:47" x14ac:dyDescent="0.25">
      <c r="A4907" t="s">
        <v>53830</v>
      </c>
      <c r="B4907">
        <v>4906</v>
      </c>
      <c r="C4907" t="s">
        <v>53831</v>
      </c>
      <c r="D4907">
        <v>1092</v>
      </c>
      <c r="E4907" t="s">
        <v>53810</v>
      </c>
      <c r="F4907" t="s">
        <v>53811</v>
      </c>
      <c r="G4907">
        <v>285</v>
      </c>
      <c r="H4907" t="s">
        <v>53265</v>
      </c>
      <c r="I4907" t="s">
        <v>53266</v>
      </c>
      <c r="J4907">
        <v>27</v>
      </c>
      <c r="K4907" t="s">
        <v>52926</v>
      </c>
      <c r="L4907" t="s">
        <v>52927</v>
      </c>
      <c r="M4907" t="s">
        <v>38247</v>
      </c>
      <c r="N4907" t="s">
        <v>48593</v>
      </c>
      <c r="P4907" t="s">
        <v>46806</v>
      </c>
      <c r="Q4907" t="s">
        <v>53832</v>
      </c>
      <c r="R4907">
        <v>24</v>
      </c>
      <c r="S4907">
        <v>0</v>
      </c>
      <c r="T4907">
        <v>0</v>
      </c>
      <c r="U4907">
        <v>0.54</v>
      </c>
      <c r="V4907">
        <v>0.46</v>
      </c>
      <c r="X4907">
        <v>0.04</v>
      </c>
      <c r="Y4907">
        <v>0.96</v>
      </c>
      <c r="Z4907" t="s">
        <v>38523</v>
      </c>
      <c r="AA4907" t="s">
        <v>53833</v>
      </c>
      <c r="AB4907" t="s">
        <v>38523</v>
      </c>
      <c r="AC4907" t="s">
        <v>53834</v>
      </c>
      <c r="AD4907" t="s">
        <v>53835</v>
      </c>
      <c r="AE4907" t="s">
        <v>53836</v>
      </c>
      <c r="AF4907" s="1" t="s">
        <v>53837</v>
      </c>
      <c r="AG4907" t="s">
        <v>53838</v>
      </c>
      <c r="AQ4907" t="s">
        <v>66</v>
      </c>
      <c r="AR4907" t="s">
        <v>53839</v>
      </c>
      <c r="AS4907" t="s">
        <v>53819</v>
      </c>
      <c r="AT4907" t="s">
        <v>53274</v>
      </c>
      <c r="AU4907" t="s">
        <v>52937</v>
      </c>
    </row>
    <row r="4908" spans="1:47" x14ac:dyDescent="0.25">
      <c r="A4908" t="s">
        <v>53840</v>
      </c>
      <c r="B4908">
        <v>4907</v>
      </c>
      <c r="C4908" t="s">
        <v>53841</v>
      </c>
      <c r="D4908">
        <v>1092</v>
      </c>
      <c r="E4908" t="s">
        <v>53810</v>
      </c>
      <c r="F4908" t="s">
        <v>53811</v>
      </c>
      <c r="G4908">
        <v>285</v>
      </c>
      <c r="H4908" t="s">
        <v>53265</v>
      </c>
      <c r="I4908" t="s">
        <v>53266</v>
      </c>
      <c r="J4908">
        <v>27</v>
      </c>
      <c r="K4908" t="s">
        <v>52926</v>
      </c>
      <c r="L4908" t="s">
        <v>52927</v>
      </c>
      <c r="M4908" t="s">
        <v>38247</v>
      </c>
      <c r="N4908" t="s">
        <v>48593</v>
      </c>
      <c r="P4908" t="s">
        <v>47613</v>
      </c>
      <c r="Q4908" t="s">
        <v>53842</v>
      </c>
      <c r="R4908">
        <v>12</v>
      </c>
      <c r="S4908">
        <v>0</v>
      </c>
      <c r="T4908">
        <v>0</v>
      </c>
      <c r="U4908">
        <v>0.5</v>
      </c>
      <c r="V4908">
        <v>0.5</v>
      </c>
      <c r="X4908">
        <v>0.08</v>
      </c>
      <c r="Y4908">
        <v>0.92</v>
      </c>
      <c r="Z4908" t="s">
        <v>38523</v>
      </c>
      <c r="AA4908" t="s">
        <v>53843</v>
      </c>
      <c r="AB4908" t="s">
        <v>38523</v>
      </c>
      <c r="AC4908" t="s">
        <v>53844</v>
      </c>
      <c r="AD4908" t="s">
        <v>53845</v>
      </c>
      <c r="AE4908" t="s">
        <v>53846</v>
      </c>
      <c r="AF4908" s="1" t="s">
        <v>53847</v>
      </c>
      <c r="AG4908" t="s">
        <v>53848</v>
      </c>
      <c r="AQ4908" t="s">
        <v>66</v>
      </c>
      <c r="AR4908" t="s">
        <v>53849</v>
      </c>
      <c r="AS4908" t="s">
        <v>53819</v>
      </c>
      <c r="AT4908" t="s">
        <v>53274</v>
      </c>
      <c r="AU4908" t="s">
        <v>52937</v>
      </c>
    </row>
    <row r="4909" spans="1:47" x14ac:dyDescent="0.25">
      <c r="A4909" t="s">
        <v>53850</v>
      </c>
      <c r="B4909">
        <v>4908</v>
      </c>
      <c r="C4909" t="s">
        <v>53851</v>
      </c>
      <c r="D4909">
        <v>1092</v>
      </c>
      <c r="E4909" t="s">
        <v>53810</v>
      </c>
      <c r="F4909" t="s">
        <v>53811</v>
      </c>
      <c r="G4909">
        <v>285</v>
      </c>
      <c r="H4909" t="s">
        <v>53265</v>
      </c>
      <c r="I4909" t="s">
        <v>53266</v>
      </c>
      <c r="J4909">
        <v>27</v>
      </c>
      <c r="K4909" t="s">
        <v>52926</v>
      </c>
      <c r="L4909" t="s">
        <v>52927</v>
      </c>
      <c r="M4909" t="s">
        <v>38247</v>
      </c>
      <c r="N4909" t="s">
        <v>46745</v>
      </c>
      <c r="P4909" t="s">
        <v>47191</v>
      </c>
      <c r="Q4909" t="s">
        <v>47191</v>
      </c>
      <c r="R4909">
        <v>28</v>
      </c>
      <c r="S4909">
        <v>0</v>
      </c>
      <c r="T4909">
        <v>0</v>
      </c>
      <c r="U4909">
        <v>0.25</v>
      </c>
      <c r="V4909">
        <v>0.75</v>
      </c>
      <c r="X4909">
        <v>0.04</v>
      </c>
      <c r="Y4909">
        <v>0.96</v>
      </c>
      <c r="Z4909" t="s">
        <v>38523</v>
      </c>
      <c r="AA4909" t="s">
        <v>53852</v>
      </c>
      <c r="AB4909" t="s">
        <v>38523</v>
      </c>
      <c r="AC4909" t="s">
        <v>53853</v>
      </c>
      <c r="AD4909" t="s">
        <v>53854</v>
      </c>
      <c r="AE4909" t="s">
        <v>53855</v>
      </c>
      <c r="AF4909" s="1" t="s">
        <v>53856</v>
      </c>
      <c r="AG4909" t="s">
        <v>53857</v>
      </c>
      <c r="AQ4909" t="s">
        <v>66</v>
      </c>
      <c r="AR4909" t="s">
        <v>53858</v>
      </c>
      <c r="AS4909" t="s">
        <v>53819</v>
      </c>
      <c r="AT4909" t="s">
        <v>53274</v>
      </c>
      <c r="AU4909" t="s">
        <v>52937</v>
      </c>
    </row>
    <row r="4910" spans="1:47" x14ac:dyDescent="0.25">
      <c r="A4910" t="s">
        <v>53859</v>
      </c>
      <c r="B4910">
        <v>4909</v>
      </c>
      <c r="C4910" t="s">
        <v>53860</v>
      </c>
      <c r="D4910">
        <v>1092</v>
      </c>
      <c r="E4910" t="s">
        <v>53810</v>
      </c>
      <c r="F4910" t="s">
        <v>53811</v>
      </c>
      <c r="G4910">
        <v>285</v>
      </c>
      <c r="H4910" t="s">
        <v>53265</v>
      </c>
      <c r="I4910" t="s">
        <v>53266</v>
      </c>
      <c r="J4910">
        <v>27</v>
      </c>
      <c r="K4910" t="s">
        <v>52926</v>
      </c>
      <c r="L4910" t="s">
        <v>52927</v>
      </c>
      <c r="M4910" t="s">
        <v>38247</v>
      </c>
      <c r="N4910" t="s">
        <v>46745</v>
      </c>
      <c r="P4910" t="s">
        <v>48986</v>
      </c>
      <c r="Q4910" t="s">
        <v>53861</v>
      </c>
      <c r="R4910">
        <v>36</v>
      </c>
      <c r="S4910">
        <v>0</v>
      </c>
      <c r="T4910">
        <v>0</v>
      </c>
      <c r="U4910">
        <v>0.19</v>
      </c>
      <c r="V4910">
        <v>0.81</v>
      </c>
      <c r="X4910">
        <v>0</v>
      </c>
      <c r="Y4910">
        <v>1</v>
      </c>
      <c r="Z4910" t="s">
        <v>38523</v>
      </c>
      <c r="AA4910" t="s">
        <v>53862</v>
      </c>
      <c r="AB4910" t="s">
        <v>38523</v>
      </c>
      <c r="AC4910" t="s">
        <v>52326</v>
      </c>
      <c r="AD4910" t="s">
        <v>53863</v>
      </c>
      <c r="AE4910" t="s">
        <v>53864</v>
      </c>
      <c r="AF4910" s="1" t="s">
        <v>53865</v>
      </c>
      <c r="AG4910" t="s">
        <v>53866</v>
      </c>
      <c r="AQ4910" t="s">
        <v>66</v>
      </c>
      <c r="AR4910" t="s">
        <v>53867</v>
      </c>
      <c r="AS4910" t="s">
        <v>53819</v>
      </c>
      <c r="AT4910" t="s">
        <v>53274</v>
      </c>
      <c r="AU4910" t="s">
        <v>52937</v>
      </c>
    </row>
    <row r="4911" spans="1:47" x14ac:dyDescent="0.25">
      <c r="A4911" t="s">
        <v>53868</v>
      </c>
      <c r="B4911">
        <v>4910</v>
      </c>
      <c r="C4911" t="s">
        <v>53869</v>
      </c>
      <c r="D4911">
        <v>1092</v>
      </c>
      <c r="E4911" t="s">
        <v>53810</v>
      </c>
      <c r="F4911" t="s">
        <v>53811</v>
      </c>
      <c r="G4911">
        <v>285</v>
      </c>
      <c r="H4911" t="s">
        <v>53265</v>
      </c>
      <c r="I4911" t="s">
        <v>53266</v>
      </c>
      <c r="J4911">
        <v>27</v>
      </c>
      <c r="K4911" t="s">
        <v>52926</v>
      </c>
      <c r="L4911" t="s">
        <v>52927</v>
      </c>
      <c r="M4911" t="s">
        <v>38247</v>
      </c>
      <c r="N4911" t="s">
        <v>46745</v>
      </c>
      <c r="P4911" t="s">
        <v>16956</v>
      </c>
      <c r="Q4911" t="s">
        <v>16956</v>
      </c>
      <c r="R4911">
        <v>35</v>
      </c>
      <c r="S4911">
        <v>0</v>
      </c>
      <c r="T4911">
        <v>0</v>
      </c>
      <c r="U4911">
        <v>0.46</v>
      </c>
      <c r="V4911">
        <v>0.54</v>
      </c>
      <c r="X4911">
        <v>0.06</v>
      </c>
      <c r="Y4911">
        <v>0.94</v>
      </c>
      <c r="Z4911" t="s">
        <v>38523</v>
      </c>
      <c r="AA4911" t="s">
        <v>53870</v>
      </c>
      <c r="AB4911" t="s">
        <v>38523</v>
      </c>
      <c r="AC4911" t="s">
        <v>5033</v>
      </c>
      <c r="AD4911" t="s">
        <v>53871</v>
      </c>
      <c r="AE4911" t="s">
        <v>53872</v>
      </c>
      <c r="AF4911" s="1" t="s">
        <v>53873</v>
      </c>
      <c r="AG4911" t="s">
        <v>53871</v>
      </c>
      <c r="AQ4911" t="s">
        <v>66</v>
      </c>
      <c r="AR4911" t="s">
        <v>53874</v>
      </c>
      <c r="AS4911" t="s">
        <v>53819</v>
      </c>
      <c r="AT4911" t="s">
        <v>53274</v>
      </c>
      <c r="AU4911" t="s">
        <v>52937</v>
      </c>
    </row>
    <row r="4912" spans="1:47" x14ac:dyDescent="0.25">
      <c r="A4912" t="s">
        <v>53875</v>
      </c>
      <c r="B4912">
        <v>4911</v>
      </c>
      <c r="C4912" t="s">
        <v>53876</v>
      </c>
      <c r="D4912">
        <v>1092</v>
      </c>
      <c r="E4912" t="s">
        <v>53810</v>
      </c>
      <c r="F4912" t="s">
        <v>53811</v>
      </c>
      <c r="G4912">
        <v>285</v>
      </c>
      <c r="H4912" t="s">
        <v>53265</v>
      </c>
      <c r="I4912" t="s">
        <v>53266</v>
      </c>
      <c r="J4912">
        <v>27</v>
      </c>
      <c r="K4912" t="s">
        <v>52926</v>
      </c>
      <c r="L4912" t="s">
        <v>52927</v>
      </c>
      <c r="M4912" t="s">
        <v>38247</v>
      </c>
      <c r="N4912" t="s">
        <v>48593</v>
      </c>
      <c r="P4912" t="s">
        <v>48958</v>
      </c>
      <c r="Q4912" t="s">
        <v>53877</v>
      </c>
      <c r="R4912">
        <v>15</v>
      </c>
      <c r="S4912">
        <v>0</v>
      </c>
      <c r="T4912">
        <v>0</v>
      </c>
      <c r="U4912">
        <v>0.27</v>
      </c>
      <c r="V4912">
        <v>0.73</v>
      </c>
      <c r="X4912">
        <v>0</v>
      </c>
      <c r="Y4912">
        <v>1</v>
      </c>
      <c r="Z4912" t="s">
        <v>38523</v>
      </c>
      <c r="AA4912" t="s">
        <v>53878</v>
      </c>
      <c r="AB4912" t="s">
        <v>38523</v>
      </c>
      <c r="AC4912" t="s">
        <v>53879</v>
      </c>
      <c r="AD4912" t="s">
        <v>53880</v>
      </c>
      <c r="AE4912" t="s">
        <v>53881</v>
      </c>
      <c r="AF4912" s="1" t="s">
        <v>53882</v>
      </c>
      <c r="AG4912" t="s">
        <v>53883</v>
      </c>
      <c r="AQ4912" t="s">
        <v>66</v>
      </c>
      <c r="AR4912" t="s">
        <v>53884</v>
      </c>
      <c r="AS4912" t="s">
        <v>53819</v>
      </c>
      <c r="AT4912" t="s">
        <v>53274</v>
      </c>
      <c r="AU4912" t="s">
        <v>52937</v>
      </c>
    </row>
    <row r="4913" spans="1:47" x14ac:dyDescent="0.25">
      <c r="A4913" t="s">
        <v>53885</v>
      </c>
      <c r="B4913">
        <v>4912</v>
      </c>
      <c r="C4913" t="s">
        <v>53886</v>
      </c>
      <c r="D4913">
        <v>1093</v>
      </c>
      <c r="E4913" t="s">
        <v>53887</v>
      </c>
      <c r="F4913" t="s">
        <v>53888</v>
      </c>
      <c r="G4913">
        <v>285</v>
      </c>
      <c r="H4913" t="s">
        <v>53265</v>
      </c>
      <c r="I4913" t="s">
        <v>53266</v>
      </c>
      <c r="J4913">
        <v>27</v>
      </c>
      <c r="K4913" t="s">
        <v>52926</v>
      </c>
      <c r="L4913" t="s">
        <v>52927</v>
      </c>
      <c r="M4913" t="s">
        <v>38247</v>
      </c>
      <c r="N4913" t="s">
        <v>47866</v>
      </c>
      <c r="P4913" t="s">
        <v>49108</v>
      </c>
      <c r="Q4913" t="s">
        <v>49108</v>
      </c>
      <c r="R4913">
        <v>30</v>
      </c>
      <c r="S4913">
        <v>0</v>
      </c>
      <c r="T4913">
        <v>0</v>
      </c>
      <c r="U4913">
        <v>0.73</v>
      </c>
      <c r="V4913">
        <v>0.27</v>
      </c>
      <c r="X4913">
        <v>0</v>
      </c>
      <c r="Y4913">
        <v>1</v>
      </c>
      <c r="Z4913" t="s">
        <v>38523</v>
      </c>
      <c r="AA4913" t="s">
        <v>53889</v>
      </c>
      <c r="AB4913" t="s">
        <v>38523</v>
      </c>
      <c r="AC4913" t="s">
        <v>9967</v>
      </c>
      <c r="AD4913" t="s">
        <v>53890</v>
      </c>
      <c r="AE4913" t="s">
        <v>53890</v>
      </c>
      <c r="AF4913" s="1" t="s">
        <v>53891</v>
      </c>
      <c r="AG4913" t="s">
        <v>53892</v>
      </c>
      <c r="AQ4913" t="s">
        <v>66</v>
      </c>
      <c r="AR4913" t="s">
        <v>53893</v>
      </c>
      <c r="AS4913" t="s">
        <v>53894</v>
      </c>
      <c r="AT4913" t="s">
        <v>53274</v>
      </c>
      <c r="AU4913" t="s">
        <v>52937</v>
      </c>
    </row>
    <row r="4914" spans="1:47" x14ac:dyDescent="0.25">
      <c r="A4914" t="s">
        <v>53895</v>
      </c>
      <c r="B4914">
        <v>4913</v>
      </c>
      <c r="C4914" t="s">
        <v>53896</v>
      </c>
      <c r="D4914">
        <v>1093</v>
      </c>
      <c r="E4914" t="s">
        <v>53887</v>
      </c>
      <c r="F4914" t="s">
        <v>53888</v>
      </c>
      <c r="G4914">
        <v>285</v>
      </c>
      <c r="H4914" t="s">
        <v>53265</v>
      </c>
      <c r="I4914" t="s">
        <v>53266</v>
      </c>
      <c r="J4914">
        <v>27</v>
      </c>
      <c r="K4914" t="s">
        <v>52926</v>
      </c>
      <c r="L4914" t="s">
        <v>52927</v>
      </c>
      <c r="M4914" t="s">
        <v>38247</v>
      </c>
      <c r="N4914" t="s">
        <v>48593</v>
      </c>
      <c r="P4914" t="s">
        <v>53897</v>
      </c>
      <c r="Q4914" t="s">
        <v>53898</v>
      </c>
      <c r="R4914">
        <v>33</v>
      </c>
      <c r="S4914">
        <v>0</v>
      </c>
      <c r="T4914">
        <v>0</v>
      </c>
      <c r="U4914">
        <v>0.7</v>
      </c>
      <c r="V4914">
        <v>0.3</v>
      </c>
      <c r="X4914">
        <v>0.03</v>
      </c>
      <c r="Y4914">
        <v>0.97</v>
      </c>
      <c r="Z4914" t="s">
        <v>38523</v>
      </c>
      <c r="AA4914" t="s">
        <v>53899</v>
      </c>
      <c r="AB4914" t="s">
        <v>38523</v>
      </c>
      <c r="AD4914" t="s">
        <v>53900</v>
      </c>
      <c r="AE4914" t="s">
        <v>53901</v>
      </c>
      <c r="AF4914" s="1" t="s">
        <v>53902</v>
      </c>
      <c r="AG4914" t="s">
        <v>53903</v>
      </c>
      <c r="AQ4914" t="s">
        <v>66</v>
      </c>
      <c r="AR4914" t="s">
        <v>53904</v>
      </c>
      <c r="AS4914" t="s">
        <v>53894</v>
      </c>
      <c r="AT4914" t="s">
        <v>53274</v>
      </c>
      <c r="AU4914" t="s">
        <v>52937</v>
      </c>
    </row>
    <row r="4915" spans="1:47" x14ac:dyDescent="0.25">
      <c r="A4915" t="s">
        <v>53905</v>
      </c>
      <c r="B4915">
        <v>4914</v>
      </c>
      <c r="C4915" t="s">
        <v>53906</v>
      </c>
      <c r="D4915">
        <v>1093</v>
      </c>
      <c r="E4915" t="s">
        <v>53887</v>
      </c>
      <c r="F4915" t="s">
        <v>53888</v>
      </c>
      <c r="G4915">
        <v>285</v>
      </c>
      <c r="H4915" t="s">
        <v>53265</v>
      </c>
      <c r="I4915" t="s">
        <v>53266</v>
      </c>
      <c r="J4915">
        <v>27</v>
      </c>
      <c r="K4915" t="s">
        <v>52926</v>
      </c>
      <c r="L4915" t="s">
        <v>52927</v>
      </c>
      <c r="M4915" t="s">
        <v>38247</v>
      </c>
      <c r="N4915" t="s">
        <v>48593</v>
      </c>
      <c r="P4915" t="s">
        <v>53907</v>
      </c>
      <c r="Q4915" t="s">
        <v>53908</v>
      </c>
      <c r="R4915">
        <v>138</v>
      </c>
      <c r="S4915">
        <v>0</v>
      </c>
      <c r="T4915">
        <v>0</v>
      </c>
      <c r="U4915">
        <v>0.46</v>
      </c>
      <c r="V4915">
        <v>0.54</v>
      </c>
      <c r="X4915">
        <v>0.06</v>
      </c>
      <c r="Y4915">
        <v>0.94</v>
      </c>
      <c r="Z4915" t="s">
        <v>38523</v>
      </c>
      <c r="AA4915" t="s">
        <v>53909</v>
      </c>
      <c r="AB4915" t="s">
        <v>38523</v>
      </c>
      <c r="AC4915" t="s">
        <v>131</v>
      </c>
      <c r="AD4915" t="s">
        <v>53910</v>
      </c>
      <c r="AE4915" t="s">
        <v>53911</v>
      </c>
      <c r="AF4915" s="1" t="s">
        <v>53912</v>
      </c>
      <c r="AG4915" t="s">
        <v>53913</v>
      </c>
      <c r="AQ4915" t="s">
        <v>66</v>
      </c>
      <c r="AR4915" t="s">
        <v>53914</v>
      </c>
      <c r="AS4915" t="s">
        <v>53894</v>
      </c>
      <c r="AT4915" t="s">
        <v>53274</v>
      </c>
      <c r="AU4915" t="s">
        <v>52937</v>
      </c>
    </row>
    <row r="4916" spans="1:47" x14ac:dyDescent="0.25">
      <c r="A4916" t="s">
        <v>53915</v>
      </c>
      <c r="B4916">
        <v>4915</v>
      </c>
      <c r="C4916" t="s">
        <v>53916</v>
      </c>
      <c r="D4916">
        <v>1093</v>
      </c>
      <c r="E4916" t="s">
        <v>53887</v>
      </c>
      <c r="F4916" t="s">
        <v>53888</v>
      </c>
      <c r="G4916">
        <v>285</v>
      </c>
      <c r="H4916" t="s">
        <v>53265</v>
      </c>
      <c r="I4916" t="s">
        <v>53266</v>
      </c>
      <c r="J4916">
        <v>27</v>
      </c>
      <c r="K4916" t="s">
        <v>52926</v>
      </c>
      <c r="L4916" t="s">
        <v>52927</v>
      </c>
      <c r="M4916" t="s">
        <v>38247</v>
      </c>
      <c r="N4916" t="s">
        <v>53372</v>
      </c>
      <c r="P4916" t="s">
        <v>49175</v>
      </c>
      <c r="Q4916" t="s">
        <v>53917</v>
      </c>
      <c r="R4916">
        <v>13</v>
      </c>
      <c r="S4916">
        <v>0</v>
      </c>
      <c r="T4916">
        <v>0</v>
      </c>
      <c r="U4916">
        <v>0.31</v>
      </c>
      <c r="V4916">
        <v>0.69</v>
      </c>
      <c r="X4916">
        <v>0</v>
      </c>
      <c r="Y4916">
        <v>1</v>
      </c>
      <c r="Z4916" t="s">
        <v>38523</v>
      </c>
      <c r="AA4916" t="s">
        <v>53918</v>
      </c>
      <c r="AB4916" t="s">
        <v>38523</v>
      </c>
      <c r="AC4916" t="s">
        <v>35841</v>
      </c>
      <c r="AD4916" t="s">
        <v>53919</v>
      </c>
      <c r="AE4916" t="s">
        <v>53920</v>
      </c>
      <c r="AF4916" s="1" t="s">
        <v>53921</v>
      </c>
      <c r="AG4916" t="s">
        <v>53922</v>
      </c>
      <c r="AQ4916" t="s">
        <v>66</v>
      </c>
      <c r="AR4916" t="s">
        <v>53923</v>
      </c>
      <c r="AS4916" t="s">
        <v>53894</v>
      </c>
      <c r="AT4916" t="s">
        <v>53274</v>
      </c>
      <c r="AU4916" t="s">
        <v>52937</v>
      </c>
    </row>
    <row r="4917" spans="1:47" x14ac:dyDescent="0.25">
      <c r="A4917" t="s">
        <v>53924</v>
      </c>
      <c r="B4917">
        <v>4916</v>
      </c>
      <c r="C4917" t="s">
        <v>53925</v>
      </c>
      <c r="D4917">
        <v>1093</v>
      </c>
      <c r="E4917" t="s">
        <v>53887</v>
      </c>
      <c r="F4917" t="s">
        <v>53888</v>
      </c>
      <c r="G4917">
        <v>285</v>
      </c>
      <c r="H4917" t="s">
        <v>53265</v>
      </c>
      <c r="I4917" t="s">
        <v>53266</v>
      </c>
      <c r="J4917">
        <v>27</v>
      </c>
      <c r="K4917" t="s">
        <v>52926</v>
      </c>
      <c r="L4917" t="s">
        <v>52927</v>
      </c>
      <c r="M4917" t="s">
        <v>38247</v>
      </c>
      <c r="N4917" t="s">
        <v>53235</v>
      </c>
      <c r="P4917" t="s">
        <v>53926</v>
      </c>
      <c r="Q4917" t="s">
        <v>53927</v>
      </c>
      <c r="R4917">
        <v>27</v>
      </c>
      <c r="S4917">
        <v>0</v>
      </c>
      <c r="T4917">
        <v>0</v>
      </c>
      <c r="U4917">
        <v>0.56000000000000005</v>
      </c>
      <c r="V4917">
        <v>0.44</v>
      </c>
      <c r="X4917">
        <v>0.04</v>
      </c>
      <c r="Y4917">
        <v>0.96</v>
      </c>
      <c r="Z4917" t="s">
        <v>38523</v>
      </c>
      <c r="AA4917" t="s">
        <v>53928</v>
      </c>
      <c r="AB4917" t="s">
        <v>38523</v>
      </c>
      <c r="AC4917" t="s">
        <v>53929</v>
      </c>
      <c r="AD4917" t="s">
        <v>53930</v>
      </c>
      <c r="AE4917" t="s">
        <v>53930</v>
      </c>
      <c r="AF4917" s="1" t="s">
        <v>53931</v>
      </c>
      <c r="AG4917" t="s">
        <v>11885</v>
      </c>
      <c r="AQ4917" t="s">
        <v>66</v>
      </c>
      <c r="AR4917" t="s">
        <v>53932</v>
      </c>
      <c r="AS4917" t="s">
        <v>53894</v>
      </c>
      <c r="AT4917" t="s">
        <v>53274</v>
      </c>
      <c r="AU4917" t="s">
        <v>52937</v>
      </c>
    </row>
    <row r="4918" spans="1:47" x14ac:dyDescent="0.25">
      <c r="A4918" t="s">
        <v>53933</v>
      </c>
      <c r="B4918">
        <v>4917</v>
      </c>
      <c r="C4918" t="s">
        <v>53934</v>
      </c>
      <c r="D4918">
        <v>1093</v>
      </c>
      <c r="E4918" t="s">
        <v>53887</v>
      </c>
      <c r="F4918" t="s">
        <v>53888</v>
      </c>
      <c r="G4918">
        <v>285</v>
      </c>
      <c r="H4918" t="s">
        <v>53265</v>
      </c>
      <c r="I4918" t="s">
        <v>53266</v>
      </c>
      <c r="J4918">
        <v>27</v>
      </c>
      <c r="K4918" t="s">
        <v>52926</v>
      </c>
      <c r="L4918" t="s">
        <v>52927</v>
      </c>
      <c r="M4918" t="s">
        <v>38247</v>
      </c>
      <c r="N4918" t="s">
        <v>48593</v>
      </c>
      <c r="P4918" t="s">
        <v>46138</v>
      </c>
      <c r="Q4918" t="s">
        <v>53935</v>
      </c>
      <c r="R4918">
        <v>19</v>
      </c>
      <c r="S4918">
        <v>0</v>
      </c>
      <c r="T4918">
        <v>0</v>
      </c>
      <c r="U4918">
        <v>0.37</v>
      </c>
      <c r="V4918">
        <v>0.63</v>
      </c>
      <c r="X4918">
        <v>0.11</v>
      </c>
      <c r="Y4918">
        <v>0.89</v>
      </c>
      <c r="Z4918" t="s">
        <v>38523</v>
      </c>
      <c r="AA4918" t="s">
        <v>53936</v>
      </c>
      <c r="AB4918" t="s">
        <v>38523</v>
      </c>
      <c r="AC4918" t="s">
        <v>53937</v>
      </c>
      <c r="AD4918" t="s">
        <v>53938</v>
      </c>
      <c r="AE4918" t="s">
        <v>53938</v>
      </c>
      <c r="AF4918" s="1" t="s">
        <v>53939</v>
      </c>
      <c r="AG4918" t="s">
        <v>53940</v>
      </c>
      <c r="AQ4918" t="s">
        <v>66</v>
      </c>
      <c r="AR4918" t="s">
        <v>53941</v>
      </c>
      <c r="AS4918" t="s">
        <v>53894</v>
      </c>
      <c r="AT4918" t="s">
        <v>53274</v>
      </c>
      <c r="AU4918" t="s">
        <v>52937</v>
      </c>
    </row>
    <row r="4919" spans="1:47" x14ac:dyDescent="0.25">
      <c r="A4919" t="s">
        <v>53942</v>
      </c>
      <c r="B4919">
        <v>4918</v>
      </c>
      <c r="C4919" t="s">
        <v>53943</v>
      </c>
      <c r="D4919">
        <v>1093</v>
      </c>
      <c r="E4919" t="s">
        <v>53887</v>
      </c>
      <c r="F4919" t="s">
        <v>53888</v>
      </c>
      <c r="G4919">
        <v>285</v>
      </c>
      <c r="H4919" t="s">
        <v>53265</v>
      </c>
      <c r="I4919" t="s">
        <v>53266</v>
      </c>
      <c r="J4919">
        <v>27</v>
      </c>
      <c r="K4919" t="s">
        <v>52926</v>
      </c>
      <c r="L4919" t="s">
        <v>52927</v>
      </c>
      <c r="M4919" t="s">
        <v>38247</v>
      </c>
      <c r="N4919" t="s">
        <v>53235</v>
      </c>
      <c r="P4919" t="s">
        <v>49672</v>
      </c>
      <c r="Q4919" t="s">
        <v>53944</v>
      </c>
      <c r="R4919">
        <v>15</v>
      </c>
      <c r="S4919">
        <v>0</v>
      </c>
      <c r="T4919">
        <v>0</v>
      </c>
      <c r="U4919">
        <v>0.53</v>
      </c>
      <c r="V4919">
        <v>0.47</v>
      </c>
      <c r="X4919">
        <v>0</v>
      </c>
      <c r="Y4919">
        <v>1</v>
      </c>
      <c r="Z4919" t="s">
        <v>38523</v>
      </c>
      <c r="AA4919" t="s">
        <v>53945</v>
      </c>
      <c r="AB4919" t="s">
        <v>38523</v>
      </c>
      <c r="AC4919" t="s">
        <v>511</v>
      </c>
      <c r="AD4919" t="s">
        <v>53946</v>
      </c>
      <c r="AE4919" t="s">
        <v>53947</v>
      </c>
      <c r="AF4919" s="1" t="s">
        <v>53948</v>
      </c>
      <c r="AG4919" t="s">
        <v>53949</v>
      </c>
      <c r="AQ4919" t="s">
        <v>66</v>
      </c>
      <c r="AR4919" t="s">
        <v>53950</v>
      </c>
      <c r="AS4919" t="s">
        <v>53894</v>
      </c>
      <c r="AT4919" t="s">
        <v>53274</v>
      </c>
      <c r="AU4919" t="s">
        <v>52937</v>
      </c>
    </row>
    <row r="4920" spans="1:47" x14ac:dyDescent="0.25">
      <c r="A4920" t="s">
        <v>53951</v>
      </c>
      <c r="B4920">
        <v>4919</v>
      </c>
      <c r="C4920" t="s">
        <v>53952</v>
      </c>
      <c r="D4920">
        <v>1093</v>
      </c>
      <c r="E4920" t="s">
        <v>53887</v>
      </c>
      <c r="F4920" t="s">
        <v>53888</v>
      </c>
      <c r="G4920">
        <v>285</v>
      </c>
      <c r="H4920" t="s">
        <v>53265</v>
      </c>
      <c r="I4920" t="s">
        <v>53266</v>
      </c>
      <c r="J4920">
        <v>27</v>
      </c>
      <c r="K4920" t="s">
        <v>52926</v>
      </c>
      <c r="L4920" t="s">
        <v>52927</v>
      </c>
      <c r="M4920" t="s">
        <v>38247</v>
      </c>
      <c r="N4920" t="s">
        <v>53235</v>
      </c>
      <c r="P4920" t="s">
        <v>48528</v>
      </c>
      <c r="Q4920" t="s">
        <v>53953</v>
      </c>
      <c r="R4920">
        <v>51</v>
      </c>
      <c r="S4920">
        <v>0</v>
      </c>
      <c r="T4920">
        <v>0</v>
      </c>
      <c r="U4920">
        <v>0.71</v>
      </c>
      <c r="V4920">
        <v>0.28999999999999998</v>
      </c>
      <c r="X4920">
        <v>0.02</v>
      </c>
      <c r="Y4920">
        <v>0.98</v>
      </c>
      <c r="Z4920" t="s">
        <v>38523</v>
      </c>
      <c r="AA4920" t="s">
        <v>53954</v>
      </c>
      <c r="AB4920" t="s">
        <v>38523</v>
      </c>
      <c r="AC4920" t="s">
        <v>40447</v>
      </c>
      <c r="AD4920" t="s">
        <v>53955</v>
      </c>
      <c r="AE4920" t="s">
        <v>53956</v>
      </c>
      <c r="AF4920" s="1" t="s">
        <v>53957</v>
      </c>
      <c r="AG4920" t="s">
        <v>53958</v>
      </c>
      <c r="AQ4920" t="s">
        <v>66</v>
      </c>
      <c r="AR4920" t="s">
        <v>53959</v>
      </c>
      <c r="AS4920" t="s">
        <v>53894</v>
      </c>
      <c r="AT4920" t="s">
        <v>53274</v>
      </c>
      <c r="AU4920" t="s">
        <v>52937</v>
      </c>
    </row>
    <row r="4921" spans="1:47" x14ac:dyDescent="0.25">
      <c r="A4921" t="s">
        <v>53960</v>
      </c>
      <c r="B4921">
        <v>4920</v>
      </c>
      <c r="C4921" t="s">
        <v>53961</v>
      </c>
      <c r="D4921">
        <v>1093</v>
      </c>
      <c r="E4921" t="s">
        <v>53887</v>
      </c>
      <c r="F4921" t="s">
        <v>53888</v>
      </c>
      <c r="G4921">
        <v>285</v>
      </c>
      <c r="H4921" t="s">
        <v>53265</v>
      </c>
      <c r="I4921" t="s">
        <v>53266</v>
      </c>
      <c r="J4921">
        <v>27</v>
      </c>
      <c r="K4921" t="s">
        <v>52926</v>
      </c>
      <c r="L4921" t="s">
        <v>52927</v>
      </c>
      <c r="M4921" t="s">
        <v>38247</v>
      </c>
      <c r="N4921" t="s">
        <v>53235</v>
      </c>
      <c r="P4921" t="s">
        <v>47191</v>
      </c>
      <c r="Q4921" t="s">
        <v>47191</v>
      </c>
      <c r="R4921">
        <v>63</v>
      </c>
      <c r="S4921">
        <v>0</v>
      </c>
      <c r="T4921">
        <v>0</v>
      </c>
      <c r="U4921">
        <v>0.89</v>
      </c>
      <c r="V4921">
        <v>0.11</v>
      </c>
      <c r="X4921">
        <v>0</v>
      </c>
      <c r="Y4921">
        <v>1</v>
      </c>
      <c r="Z4921" t="s">
        <v>38523</v>
      </c>
      <c r="AA4921" t="s">
        <v>53962</v>
      </c>
      <c r="AB4921" t="s">
        <v>38523</v>
      </c>
      <c r="AC4921" t="s">
        <v>474</v>
      </c>
      <c r="AD4921" t="s">
        <v>53963</v>
      </c>
      <c r="AE4921" t="s">
        <v>53964</v>
      </c>
      <c r="AF4921" s="1" t="s">
        <v>53963</v>
      </c>
      <c r="AG4921" t="s">
        <v>53965</v>
      </c>
      <c r="AQ4921" t="s">
        <v>66</v>
      </c>
      <c r="AR4921" t="s">
        <v>53966</v>
      </c>
      <c r="AS4921" t="s">
        <v>53894</v>
      </c>
      <c r="AT4921" t="s">
        <v>53274</v>
      </c>
      <c r="AU4921" t="s">
        <v>52937</v>
      </c>
    </row>
    <row r="4922" spans="1:47" x14ac:dyDescent="0.25">
      <c r="A4922" t="s">
        <v>53967</v>
      </c>
      <c r="B4922">
        <v>4921</v>
      </c>
      <c r="C4922" t="s">
        <v>53968</v>
      </c>
      <c r="D4922">
        <v>1094</v>
      </c>
      <c r="E4922" t="s">
        <v>53969</v>
      </c>
      <c r="F4922" t="s">
        <v>53970</v>
      </c>
      <c r="G4922">
        <v>285</v>
      </c>
      <c r="H4922" t="s">
        <v>53265</v>
      </c>
      <c r="I4922" t="s">
        <v>53266</v>
      </c>
      <c r="J4922">
        <v>27</v>
      </c>
      <c r="K4922" t="s">
        <v>52926</v>
      </c>
      <c r="L4922" t="s">
        <v>52927</v>
      </c>
      <c r="M4922" t="s">
        <v>38247</v>
      </c>
      <c r="N4922" t="s">
        <v>50328</v>
      </c>
      <c r="P4922" t="s">
        <v>46728</v>
      </c>
      <c r="Q4922" t="s">
        <v>53971</v>
      </c>
      <c r="R4922">
        <v>53</v>
      </c>
      <c r="S4922">
        <v>0</v>
      </c>
      <c r="T4922">
        <v>0</v>
      </c>
      <c r="U4922">
        <v>0.53</v>
      </c>
      <c r="V4922">
        <v>0.47</v>
      </c>
      <c r="X4922">
        <v>0.06</v>
      </c>
      <c r="Y4922">
        <v>0.94</v>
      </c>
      <c r="Z4922" t="s">
        <v>38523</v>
      </c>
      <c r="AA4922" t="s">
        <v>53972</v>
      </c>
      <c r="AB4922" t="s">
        <v>38523</v>
      </c>
      <c r="AC4922" t="s">
        <v>6721</v>
      </c>
      <c r="AD4922" t="s">
        <v>53973</v>
      </c>
      <c r="AE4922" t="s">
        <v>53974</v>
      </c>
      <c r="AF4922" s="1" t="s">
        <v>53975</v>
      </c>
      <c r="AG4922" t="s">
        <v>53976</v>
      </c>
      <c r="AQ4922" t="s">
        <v>66</v>
      </c>
      <c r="AR4922" t="s">
        <v>53977</v>
      </c>
      <c r="AS4922" t="s">
        <v>53978</v>
      </c>
      <c r="AT4922" t="s">
        <v>53274</v>
      </c>
      <c r="AU4922" t="s">
        <v>52937</v>
      </c>
    </row>
    <row r="4923" spans="1:47" x14ac:dyDescent="0.25">
      <c r="A4923" t="s">
        <v>53979</v>
      </c>
      <c r="B4923">
        <v>4922</v>
      </c>
      <c r="C4923" t="s">
        <v>53980</v>
      </c>
      <c r="D4923">
        <v>1094</v>
      </c>
      <c r="E4923" t="s">
        <v>53969</v>
      </c>
      <c r="F4923" t="s">
        <v>53970</v>
      </c>
      <c r="G4923">
        <v>285</v>
      </c>
      <c r="H4923" t="s">
        <v>53265</v>
      </c>
      <c r="I4923" t="s">
        <v>53266</v>
      </c>
      <c r="J4923">
        <v>27</v>
      </c>
      <c r="K4923" t="s">
        <v>52926</v>
      </c>
      <c r="L4923" t="s">
        <v>52927</v>
      </c>
      <c r="M4923" t="s">
        <v>38247</v>
      </c>
      <c r="N4923" t="s">
        <v>53462</v>
      </c>
      <c r="P4923" t="s">
        <v>48264</v>
      </c>
      <c r="Q4923" t="s">
        <v>53981</v>
      </c>
      <c r="R4923">
        <v>60</v>
      </c>
      <c r="S4923">
        <v>0</v>
      </c>
      <c r="T4923">
        <v>0</v>
      </c>
      <c r="U4923">
        <v>0.45</v>
      </c>
      <c r="V4923">
        <v>0.55000000000000004</v>
      </c>
      <c r="X4923">
        <v>7.0000000000000007E-2</v>
      </c>
      <c r="Y4923">
        <v>0.93</v>
      </c>
      <c r="Z4923" t="s">
        <v>38523</v>
      </c>
      <c r="AA4923" t="s">
        <v>53982</v>
      </c>
      <c r="AB4923" t="s">
        <v>38523</v>
      </c>
      <c r="AC4923" t="s">
        <v>6617</v>
      </c>
      <c r="AD4923" t="s">
        <v>53983</v>
      </c>
      <c r="AE4923" t="s">
        <v>53984</v>
      </c>
      <c r="AF4923" s="1" t="s">
        <v>53985</v>
      </c>
      <c r="AG4923" t="s">
        <v>53986</v>
      </c>
      <c r="AQ4923" t="s">
        <v>66</v>
      </c>
      <c r="AR4923" t="s">
        <v>53987</v>
      </c>
      <c r="AS4923" t="s">
        <v>53978</v>
      </c>
      <c r="AT4923" t="s">
        <v>53274</v>
      </c>
      <c r="AU4923" t="s">
        <v>52937</v>
      </c>
    </row>
    <row r="4924" spans="1:47" x14ac:dyDescent="0.25">
      <c r="A4924" t="s">
        <v>53988</v>
      </c>
      <c r="B4924">
        <v>4923</v>
      </c>
      <c r="C4924" t="s">
        <v>53989</v>
      </c>
      <c r="D4924">
        <v>1095</v>
      </c>
      <c r="E4924" t="s">
        <v>53990</v>
      </c>
      <c r="F4924" t="s">
        <v>53991</v>
      </c>
      <c r="G4924">
        <v>285</v>
      </c>
      <c r="H4924" t="s">
        <v>53265</v>
      </c>
      <c r="I4924" t="s">
        <v>53266</v>
      </c>
      <c r="J4924">
        <v>27</v>
      </c>
      <c r="K4924" t="s">
        <v>52926</v>
      </c>
      <c r="L4924" t="s">
        <v>52927</v>
      </c>
      <c r="M4924" t="s">
        <v>38247</v>
      </c>
      <c r="N4924" t="s">
        <v>53462</v>
      </c>
      <c r="P4924" t="s">
        <v>53992</v>
      </c>
      <c r="Q4924" t="s">
        <v>53993</v>
      </c>
      <c r="R4924">
        <v>27</v>
      </c>
      <c r="S4924">
        <v>0</v>
      </c>
      <c r="T4924">
        <v>0</v>
      </c>
      <c r="U4924">
        <v>0.37</v>
      </c>
      <c r="V4924">
        <v>0.63</v>
      </c>
      <c r="X4924">
        <v>7.0000000000000007E-2</v>
      </c>
      <c r="Y4924">
        <v>0.93</v>
      </c>
      <c r="Z4924" t="s">
        <v>38523</v>
      </c>
      <c r="AA4924" t="s">
        <v>53994</v>
      </c>
      <c r="AB4924" t="s">
        <v>38523</v>
      </c>
      <c r="AC4924" t="s">
        <v>53995</v>
      </c>
      <c r="AD4924" t="s">
        <v>53996</v>
      </c>
      <c r="AE4924" t="s">
        <v>53997</v>
      </c>
      <c r="AF4924" s="1" t="s">
        <v>53998</v>
      </c>
      <c r="AG4924" t="s">
        <v>53996</v>
      </c>
      <c r="AQ4924" t="s">
        <v>66</v>
      </c>
      <c r="AR4924" t="s">
        <v>53999</v>
      </c>
      <c r="AS4924" t="s">
        <v>54000</v>
      </c>
      <c r="AT4924" t="s">
        <v>53274</v>
      </c>
      <c r="AU4924" t="s">
        <v>52937</v>
      </c>
    </row>
    <row r="4925" spans="1:47" x14ac:dyDescent="0.25">
      <c r="A4925" t="s">
        <v>54001</v>
      </c>
      <c r="B4925">
        <v>4924</v>
      </c>
      <c r="C4925" t="s">
        <v>54002</v>
      </c>
      <c r="D4925">
        <v>1095</v>
      </c>
      <c r="E4925" t="s">
        <v>53990</v>
      </c>
      <c r="F4925" t="s">
        <v>53991</v>
      </c>
      <c r="G4925">
        <v>285</v>
      </c>
      <c r="H4925" t="s">
        <v>53265</v>
      </c>
      <c r="I4925" t="s">
        <v>53266</v>
      </c>
      <c r="J4925">
        <v>27</v>
      </c>
      <c r="K4925" t="s">
        <v>52926</v>
      </c>
      <c r="L4925" t="s">
        <v>52927</v>
      </c>
      <c r="M4925" t="s">
        <v>38247</v>
      </c>
      <c r="N4925" t="s">
        <v>53235</v>
      </c>
      <c r="P4925" t="s">
        <v>48574</v>
      </c>
      <c r="Q4925" t="s">
        <v>54003</v>
      </c>
      <c r="R4925">
        <v>22</v>
      </c>
      <c r="S4925">
        <v>0</v>
      </c>
      <c r="T4925">
        <v>0</v>
      </c>
      <c r="U4925">
        <v>0.64</v>
      </c>
      <c r="V4925">
        <v>0.36</v>
      </c>
      <c r="X4925">
        <v>0.05</v>
      </c>
      <c r="Y4925">
        <v>0.95</v>
      </c>
      <c r="Z4925" t="s">
        <v>38523</v>
      </c>
      <c r="AA4925" t="s">
        <v>54004</v>
      </c>
      <c r="AB4925" t="s">
        <v>38523</v>
      </c>
      <c r="AC4925" t="s">
        <v>54005</v>
      </c>
      <c r="AD4925" t="s">
        <v>54006</v>
      </c>
      <c r="AE4925" t="s">
        <v>54006</v>
      </c>
      <c r="AF4925" s="1" t="s">
        <v>54006</v>
      </c>
      <c r="AG4925" t="s">
        <v>54007</v>
      </c>
      <c r="AQ4925" t="s">
        <v>66</v>
      </c>
      <c r="AR4925" t="s">
        <v>54008</v>
      </c>
      <c r="AS4925" t="s">
        <v>54000</v>
      </c>
      <c r="AT4925" t="s">
        <v>53274</v>
      </c>
      <c r="AU4925" t="s">
        <v>52937</v>
      </c>
    </row>
    <row r="4926" spans="1:47" x14ac:dyDescent="0.25">
      <c r="A4926" t="s">
        <v>54009</v>
      </c>
      <c r="B4926">
        <v>4925</v>
      </c>
      <c r="C4926" t="s">
        <v>54010</v>
      </c>
      <c r="D4926">
        <v>1096</v>
      </c>
      <c r="E4926" t="s">
        <v>54011</v>
      </c>
      <c r="F4926" t="s">
        <v>54012</v>
      </c>
      <c r="G4926">
        <v>285</v>
      </c>
      <c r="H4926" t="s">
        <v>53265</v>
      </c>
      <c r="I4926" t="s">
        <v>53266</v>
      </c>
      <c r="J4926">
        <v>27</v>
      </c>
      <c r="K4926" t="s">
        <v>52926</v>
      </c>
      <c r="L4926" t="s">
        <v>52927</v>
      </c>
      <c r="M4926" t="s">
        <v>38247</v>
      </c>
      <c r="N4926" t="s">
        <v>48593</v>
      </c>
      <c r="P4926" t="s">
        <v>54013</v>
      </c>
      <c r="Q4926" t="s">
        <v>54014</v>
      </c>
      <c r="R4926">
        <v>15</v>
      </c>
      <c r="S4926">
        <v>0</v>
      </c>
      <c r="T4926">
        <v>0</v>
      </c>
      <c r="U4926">
        <v>0.47</v>
      </c>
      <c r="V4926">
        <v>0.53</v>
      </c>
      <c r="X4926">
        <v>7.0000000000000007E-2</v>
      </c>
      <c r="Y4926">
        <v>0.93</v>
      </c>
      <c r="Z4926" t="s">
        <v>38523</v>
      </c>
      <c r="AA4926" t="s">
        <v>54015</v>
      </c>
      <c r="AB4926" t="s">
        <v>38523</v>
      </c>
      <c r="AC4926" t="s">
        <v>54016</v>
      </c>
      <c r="AD4926" t="s">
        <v>54017</v>
      </c>
      <c r="AE4926" t="s">
        <v>54018</v>
      </c>
      <c r="AF4926" s="1" t="s">
        <v>54019</v>
      </c>
      <c r="AG4926" t="s">
        <v>54020</v>
      </c>
      <c r="AQ4926" t="s">
        <v>66</v>
      </c>
      <c r="AR4926" t="s">
        <v>54021</v>
      </c>
      <c r="AS4926" t="s">
        <v>54022</v>
      </c>
      <c r="AT4926" t="s">
        <v>53274</v>
      </c>
      <c r="AU4926" t="s">
        <v>52937</v>
      </c>
    </row>
    <row r="4927" spans="1:47" x14ac:dyDescent="0.25">
      <c r="A4927" t="s">
        <v>54023</v>
      </c>
      <c r="B4927">
        <v>4926</v>
      </c>
      <c r="C4927" t="s">
        <v>54024</v>
      </c>
      <c r="D4927">
        <v>1097</v>
      </c>
      <c r="E4927" t="s">
        <v>54025</v>
      </c>
      <c r="F4927" t="s">
        <v>54026</v>
      </c>
      <c r="G4927">
        <v>285</v>
      </c>
      <c r="H4927" t="s">
        <v>53265</v>
      </c>
      <c r="I4927" t="s">
        <v>53266</v>
      </c>
      <c r="J4927">
        <v>27</v>
      </c>
      <c r="K4927" t="s">
        <v>52926</v>
      </c>
      <c r="L4927" t="s">
        <v>52927</v>
      </c>
      <c r="M4927" t="s">
        <v>38247</v>
      </c>
      <c r="N4927" t="s">
        <v>53372</v>
      </c>
      <c r="P4927" t="s">
        <v>54027</v>
      </c>
      <c r="Q4927" t="s">
        <v>54028</v>
      </c>
      <c r="R4927">
        <v>20</v>
      </c>
      <c r="S4927">
        <v>0</v>
      </c>
      <c r="T4927">
        <v>0</v>
      </c>
      <c r="U4927">
        <v>0.45</v>
      </c>
      <c r="V4927">
        <v>0.55000000000000004</v>
      </c>
      <c r="X4927">
        <v>0.15</v>
      </c>
      <c r="Y4927">
        <v>0.85</v>
      </c>
      <c r="Z4927" t="s">
        <v>38523</v>
      </c>
      <c r="AA4927" t="s">
        <v>54029</v>
      </c>
      <c r="AB4927" t="s">
        <v>38523</v>
      </c>
      <c r="AC4927" t="s">
        <v>21670</v>
      </c>
      <c r="AD4927" t="s">
        <v>54030</v>
      </c>
      <c r="AE4927" t="s">
        <v>54031</v>
      </c>
      <c r="AF4927" s="1" t="s">
        <v>54032</v>
      </c>
      <c r="AG4927" t="s">
        <v>54033</v>
      </c>
      <c r="AQ4927" t="s">
        <v>66</v>
      </c>
      <c r="AR4927" t="s">
        <v>54034</v>
      </c>
      <c r="AS4927" t="s">
        <v>54035</v>
      </c>
      <c r="AT4927" t="s">
        <v>53274</v>
      </c>
      <c r="AU4927" t="s">
        <v>52937</v>
      </c>
    </row>
    <row r="4928" spans="1:47" x14ac:dyDescent="0.25">
      <c r="A4928" t="s">
        <v>54036</v>
      </c>
      <c r="B4928">
        <v>4927</v>
      </c>
      <c r="C4928" t="s">
        <v>54037</v>
      </c>
      <c r="D4928">
        <v>1097</v>
      </c>
      <c r="E4928" t="s">
        <v>54025</v>
      </c>
      <c r="F4928" t="s">
        <v>54026</v>
      </c>
      <c r="G4928">
        <v>285</v>
      </c>
      <c r="H4928" t="s">
        <v>53265</v>
      </c>
      <c r="I4928" t="s">
        <v>53266</v>
      </c>
      <c r="J4928">
        <v>27</v>
      </c>
      <c r="K4928" t="s">
        <v>52926</v>
      </c>
      <c r="L4928" t="s">
        <v>52927</v>
      </c>
      <c r="M4928" t="s">
        <v>38247</v>
      </c>
      <c r="N4928" t="s">
        <v>48593</v>
      </c>
      <c r="P4928" t="s">
        <v>53253</v>
      </c>
      <c r="Q4928" t="s">
        <v>54038</v>
      </c>
      <c r="R4928">
        <v>27</v>
      </c>
      <c r="S4928">
        <v>0</v>
      </c>
      <c r="T4928">
        <v>0</v>
      </c>
      <c r="U4928">
        <v>0.44</v>
      </c>
      <c r="V4928">
        <v>0.56000000000000005</v>
      </c>
      <c r="X4928">
        <v>0.04</v>
      </c>
      <c r="Y4928">
        <v>0.96</v>
      </c>
      <c r="Z4928" t="s">
        <v>38523</v>
      </c>
      <c r="AA4928" t="s">
        <v>54039</v>
      </c>
      <c r="AB4928" t="s">
        <v>38523</v>
      </c>
      <c r="AC4928" t="s">
        <v>54040</v>
      </c>
      <c r="AD4928" t="s">
        <v>54041</v>
      </c>
      <c r="AE4928" t="s">
        <v>54042</v>
      </c>
      <c r="AF4928" s="1" t="s">
        <v>54043</v>
      </c>
      <c r="AG4928" t="s">
        <v>42393</v>
      </c>
      <c r="AQ4928" t="s">
        <v>66</v>
      </c>
      <c r="AR4928" t="s">
        <v>54044</v>
      </c>
      <c r="AS4928" t="s">
        <v>54035</v>
      </c>
      <c r="AT4928" t="s">
        <v>53274</v>
      </c>
      <c r="AU4928" t="s">
        <v>52937</v>
      </c>
    </row>
    <row r="4929" spans="1:47" x14ac:dyDescent="0.25">
      <c r="A4929" t="s">
        <v>54045</v>
      </c>
      <c r="B4929">
        <v>4928</v>
      </c>
      <c r="C4929" t="s">
        <v>54046</v>
      </c>
      <c r="D4929">
        <v>1097</v>
      </c>
      <c r="E4929" t="s">
        <v>54025</v>
      </c>
      <c r="F4929" t="s">
        <v>54026</v>
      </c>
      <c r="G4929">
        <v>285</v>
      </c>
      <c r="H4929" t="s">
        <v>53265</v>
      </c>
      <c r="I4929" t="s">
        <v>53266</v>
      </c>
      <c r="J4929">
        <v>27</v>
      </c>
      <c r="K4929" t="s">
        <v>52926</v>
      </c>
      <c r="L4929" t="s">
        <v>52927</v>
      </c>
      <c r="M4929" t="s">
        <v>38247</v>
      </c>
      <c r="N4929" t="s">
        <v>48593</v>
      </c>
      <c r="P4929" t="s">
        <v>47593</v>
      </c>
      <c r="Q4929" t="s">
        <v>47593</v>
      </c>
      <c r="R4929">
        <v>18</v>
      </c>
      <c r="S4929">
        <v>0</v>
      </c>
      <c r="T4929">
        <v>0</v>
      </c>
      <c r="U4929">
        <v>0.5</v>
      </c>
      <c r="V4929">
        <v>0.5</v>
      </c>
      <c r="X4929">
        <v>0.06</v>
      </c>
      <c r="Y4929">
        <v>0.94</v>
      </c>
      <c r="Z4929" t="s">
        <v>38523</v>
      </c>
      <c r="AA4929" t="s">
        <v>54047</v>
      </c>
      <c r="AB4929" t="s">
        <v>38523</v>
      </c>
      <c r="AC4929" t="s">
        <v>8524</v>
      </c>
      <c r="AD4929" t="s">
        <v>54048</v>
      </c>
      <c r="AE4929" t="s">
        <v>54049</v>
      </c>
      <c r="AF4929" s="1" t="s">
        <v>54050</v>
      </c>
      <c r="AG4929" t="s">
        <v>54051</v>
      </c>
      <c r="AQ4929" t="s">
        <v>66</v>
      </c>
      <c r="AR4929" t="s">
        <v>54052</v>
      </c>
      <c r="AS4929" t="s">
        <v>54035</v>
      </c>
      <c r="AT4929" t="s">
        <v>53274</v>
      </c>
      <c r="AU4929" t="s">
        <v>52937</v>
      </c>
    </row>
    <row r="4930" spans="1:47" x14ac:dyDescent="0.25">
      <c r="A4930" t="s">
        <v>54053</v>
      </c>
      <c r="B4930">
        <v>4929</v>
      </c>
      <c r="C4930" t="s">
        <v>54054</v>
      </c>
      <c r="D4930">
        <v>1097</v>
      </c>
      <c r="E4930" t="s">
        <v>54025</v>
      </c>
      <c r="F4930" t="s">
        <v>54026</v>
      </c>
      <c r="G4930">
        <v>285</v>
      </c>
      <c r="H4930" t="s">
        <v>53265</v>
      </c>
      <c r="I4930" t="s">
        <v>53266</v>
      </c>
      <c r="J4930">
        <v>27</v>
      </c>
      <c r="K4930" t="s">
        <v>52926</v>
      </c>
      <c r="L4930" t="s">
        <v>52927</v>
      </c>
      <c r="M4930" t="s">
        <v>38247</v>
      </c>
      <c r="N4930" t="s">
        <v>53372</v>
      </c>
      <c r="P4930" t="s">
        <v>54055</v>
      </c>
      <c r="Q4930" t="s">
        <v>54056</v>
      </c>
      <c r="R4930">
        <v>98</v>
      </c>
      <c r="S4930">
        <v>0</v>
      </c>
      <c r="T4930">
        <v>0</v>
      </c>
      <c r="U4930">
        <v>0.42</v>
      </c>
      <c r="V4930">
        <v>0.57999999999999996</v>
      </c>
      <c r="X4930">
        <v>0.05</v>
      </c>
      <c r="Y4930">
        <v>0.95</v>
      </c>
      <c r="Z4930" t="s">
        <v>38523</v>
      </c>
      <c r="AA4930" t="s">
        <v>54057</v>
      </c>
      <c r="AB4930" t="s">
        <v>38523</v>
      </c>
      <c r="AC4930" t="s">
        <v>54058</v>
      </c>
      <c r="AD4930" t="s">
        <v>54059</v>
      </c>
      <c r="AE4930" t="s">
        <v>54060</v>
      </c>
      <c r="AF4930" s="1" t="s">
        <v>54061</v>
      </c>
      <c r="AG4930" t="s">
        <v>54062</v>
      </c>
      <c r="AQ4930" t="s">
        <v>66</v>
      </c>
      <c r="AR4930" t="s">
        <v>54063</v>
      </c>
      <c r="AS4930" t="s">
        <v>54035</v>
      </c>
      <c r="AT4930" t="s">
        <v>53274</v>
      </c>
      <c r="AU4930" t="s">
        <v>52937</v>
      </c>
    </row>
    <row r="4931" spans="1:47" x14ac:dyDescent="0.25">
      <c r="A4931" t="s">
        <v>54064</v>
      </c>
      <c r="B4931">
        <v>4930</v>
      </c>
      <c r="C4931" t="s">
        <v>54065</v>
      </c>
      <c r="D4931">
        <v>1097</v>
      </c>
      <c r="E4931" t="s">
        <v>54025</v>
      </c>
      <c r="F4931" t="s">
        <v>54026</v>
      </c>
      <c r="G4931">
        <v>285</v>
      </c>
      <c r="H4931" t="s">
        <v>53265</v>
      </c>
      <c r="I4931" t="s">
        <v>53266</v>
      </c>
      <c r="J4931">
        <v>27</v>
      </c>
      <c r="K4931" t="s">
        <v>52926</v>
      </c>
      <c r="L4931" t="s">
        <v>52927</v>
      </c>
      <c r="M4931" t="s">
        <v>38247</v>
      </c>
      <c r="N4931" t="s">
        <v>53372</v>
      </c>
      <c r="P4931" t="s">
        <v>48264</v>
      </c>
      <c r="Q4931" t="s">
        <v>54066</v>
      </c>
      <c r="R4931">
        <v>30</v>
      </c>
      <c r="S4931">
        <v>0</v>
      </c>
      <c r="T4931">
        <v>0</v>
      </c>
      <c r="U4931">
        <v>0.7</v>
      </c>
      <c r="V4931">
        <v>0.3</v>
      </c>
      <c r="X4931">
        <v>7.0000000000000007E-2</v>
      </c>
      <c r="Y4931">
        <v>0.93</v>
      </c>
      <c r="Z4931" t="s">
        <v>38523</v>
      </c>
      <c r="AA4931" t="s">
        <v>54067</v>
      </c>
      <c r="AB4931" t="s">
        <v>38523</v>
      </c>
      <c r="AC4931" t="s">
        <v>54068</v>
      </c>
      <c r="AD4931" t="s">
        <v>54069</v>
      </c>
      <c r="AE4931" t="s">
        <v>54070</v>
      </c>
      <c r="AF4931" s="1" t="s">
        <v>54071</v>
      </c>
      <c r="AG4931" t="s">
        <v>54072</v>
      </c>
      <c r="AQ4931" t="s">
        <v>66</v>
      </c>
      <c r="AR4931" t="s">
        <v>54073</v>
      </c>
      <c r="AS4931" t="s">
        <v>54035</v>
      </c>
      <c r="AT4931" t="s">
        <v>53274</v>
      </c>
      <c r="AU4931" t="s">
        <v>52937</v>
      </c>
    </row>
    <row r="4932" spans="1:47" x14ac:dyDescent="0.25">
      <c r="A4932" t="s">
        <v>54074</v>
      </c>
      <c r="B4932">
        <v>4931</v>
      </c>
      <c r="C4932" t="s">
        <v>54075</v>
      </c>
      <c r="D4932">
        <v>1097</v>
      </c>
      <c r="E4932" t="s">
        <v>54025</v>
      </c>
      <c r="F4932" t="s">
        <v>54026</v>
      </c>
      <c r="G4932">
        <v>285</v>
      </c>
      <c r="H4932" t="s">
        <v>53265</v>
      </c>
      <c r="I4932" t="s">
        <v>53266</v>
      </c>
      <c r="J4932">
        <v>27</v>
      </c>
      <c r="K4932" t="s">
        <v>52926</v>
      </c>
      <c r="L4932" t="s">
        <v>52927</v>
      </c>
      <c r="M4932" t="s">
        <v>38247</v>
      </c>
      <c r="N4932" t="s">
        <v>48593</v>
      </c>
      <c r="P4932" t="s">
        <v>54076</v>
      </c>
      <c r="Q4932" t="s">
        <v>54077</v>
      </c>
      <c r="R4932">
        <v>20</v>
      </c>
      <c r="S4932">
        <v>0</v>
      </c>
      <c r="T4932">
        <v>0</v>
      </c>
      <c r="U4932">
        <v>0.3</v>
      </c>
      <c r="V4932">
        <v>0.7</v>
      </c>
      <c r="X4932">
        <v>0.1</v>
      </c>
      <c r="Y4932">
        <v>0.9</v>
      </c>
      <c r="Z4932" t="s">
        <v>38523</v>
      </c>
      <c r="AA4932" t="s">
        <v>54078</v>
      </c>
      <c r="AB4932" t="s">
        <v>38523</v>
      </c>
      <c r="AC4932" t="s">
        <v>404</v>
      </c>
      <c r="AD4932" t="s">
        <v>54079</v>
      </c>
      <c r="AE4932" t="s">
        <v>54080</v>
      </c>
      <c r="AF4932" s="1" t="s">
        <v>54081</v>
      </c>
      <c r="AG4932" t="s">
        <v>54082</v>
      </c>
      <c r="AQ4932" t="s">
        <v>66</v>
      </c>
      <c r="AR4932" t="s">
        <v>54083</v>
      </c>
      <c r="AS4932" t="s">
        <v>54035</v>
      </c>
      <c r="AT4932" t="s">
        <v>53274</v>
      </c>
      <c r="AU4932" t="s">
        <v>52937</v>
      </c>
    </row>
    <row r="4933" spans="1:47" x14ac:dyDescent="0.25">
      <c r="A4933" t="s">
        <v>54084</v>
      </c>
      <c r="B4933">
        <v>4932</v>
      </c>
      <c r="C4933" t="s">
        <v>54085</v>
      </c>
      <c r="D4933">
        <v>1098</v>
      </c>
      <c r="E4933" t="s">
        <v>54086</v>
      </c>
      <c r="F4933" t="s">
        <v>54087</v>
      </c>
      <c r="G4933">
        <v>286</v>
      </c>
      <c r="H4933" t="s">
        <v>54088</v>
      </c>
      <c r="I4933" t="s">
        <v>54089</v>
      </c>
      <c r="J4933">
        <v>27</v>
      </c>
      <c r="K4933" t="s">
        <v>52926</v>
      </c>
      <c r="L4933" t="s">
        <v>52927</v>
      </c>
      <c r="M4933" t="s">
        <v>38247</v>
      </c>
      <c r="N4933" t="s">
        <v>53235</v>
      </c>
      <c r="P4933" t="s">
        <v>47053</v>
      </c>
      <c r="Q4933" t="s">
        <v>54090</v>
      </c>
      <c r="R4933">
        <v>45</v>
      </c>
      <c r="S4933">
        <v>0</v>
      </c>
      <c r="T4933">
        <v>0</v>
      </c>
      <c r="U4933">
        <v>0.49</v>
      </c>
      <c r="V4933">
        <v>0.51</v>
      </c>
      <c r="X4933">
        <v>0.09</v>
      </c>
      <c r="Y4933">
        <v>0.91</v>
      </c>
      <c r="Z4933" t="s">
        <v>38523</v>
      </c>
      <c r="AA4933" t="s">
        <v>54091</v>
      </c>
      <c r="AB4933" t="s">
        <v>38523</v>
      </c>
      <c r="AC4933" t="s">
        <v>54092</v>
      </c>
      <c r="AD4933" t="s">
        <v>54093</v>
      </c>
      <c r="AE4933" t="s">
        <v>54094</v>
      </c>
      <c r="AF4933" s="1" t="s">
        <v>54095</v>
      </c>
      <c r="AG4933" t="s">
        <v>54096</v>
      </c>
      <c r="AQ4933" t="s">
        <v>66</v>
      </c>
      <c r="AR4933" t="s">
        <v>54097</v>
      </c>
      <c r="AS4933" t="s">
        <v>54098</v>
      </c>
      <c r="AT4933" t="s">
        <v>54099</v>
      </c>
      <c r="AU4933" t="s">
        <v>52937</v>
      </c>
    </row>
    <row r="4934" spans="1:47" x14ac:dyDescent="0.25">
      <c r="A4934" t="s">
        <v>54100</v>
      </c>
      <c r="B4934">
        <v>4933</v>
      </c>
      <c r="C4934" t="s">
        <v>54101</v>
      </c>
      <c r="D4934">
        <v>1098</v>
      </c>
      <c r="E4934" t="s">
        <v>54086</v>
      </c>
      <c r="F4934" t="s">
        <v>54087</v>
      </c>
      <c r="G4934">
        <v>286</v>
      </c>
      <c r="H4934" t="s">
        <v>54088</v>
      </c>
      <c r="I4934" t="s">
        <v>54089</v>
      </c>
      <c r="J4934">
        <v>27</v>
      </c>
      <c r="K4934" t="s">
        <v>52926</v>
      </c>
      <c r="L4934" t="s">
        <v>52927</v>
      </c>
      <c r="M4934" t="s">
        <v>38247</v>
      </c>
      <c r="N4934" t="s">
        <v>54102</v>
      </c>
      <c r="P4934" t="s">
        <v>46379</v>
      </c>
      <c r="Q4934" t="s">
        <v>54103</v>
      </c>
      <c r="R4934">
        <v>44</v>
      </c>
      <c r="S4934">
        <v>0</v>
      </c>
      <c r="T4934">
        <v>0</v>
      </c>
      <c r="U4934">
        <v>0.48</v>
      </c>
      <c r="V4934">
        <v>0.52</v>
      </c>
      <c r="X4934">
        <v>0.14000000000000001</v>
      </c>
      <c r="Y4934">
        <v>0.86</v>
      </c>
      <c r="Z4934" t="s">
        <v>38523</v>
      </c>
      <c r="AA4934" t="s">
        <v>54104</v>
      </c>
      <c r="AB4934" t="s">
        <v>38523</v>
      </c>
      <c r="AC4934" t="s">
        <v>11313</v>
      </c>
      <c r="AD4934" t="s">
        <v>54105</v>
      </c>
      <c r="AE4934" t="s">
        <v>54105</v>
      </c>
      <c r="AF4934" s="1" t="s">
        <v>54106</v>
      </c>
      <c r="AG4934" t="s">
        <v>54107</v>
      </c>
      <c r="AQ4934" t="s">
        <v>66</v>
      </c>
      <c r="AR4934" t="s">
        <v>54108</v>
      </c>
      <c r="AS4934" t="s">
        <v>54098</v>
      </c>
      <c r="AT4934" t="s">
        <v>54099</v>
      </c>
      <c r="AU4934" t="s">
        <v>52937</v>
      </c>
    </row>
    <row r="4935" spans="1:47" x14ac:dyDescent="0.25">
      <c r="A4935" t="s">
        <v>54109</v>
      </c>
      <c r="B4935">
        <v>4934</v>
      </c>
      <c r="C4935" t="s">
        <v>54110</v>
      </c>
      <c r="D4935">
        <v>1098</v>
      </c>
      <c r="E4935" t="s">
        <v>54086</v>
      </c>
      <c r="F4935" t="s">
        <v>54087</v>
      </c>
      <c r="G4935">
        <v>286</v>
      </c>
      <c r="H4935" t="s">
        <v>54088</v>
      </c>
      <c r="I4935" t="s">
        <v>54089</v>
      </c>
      <c r="J4935">
        <v>27</v>
      </c>
      <c r="K4935" t="s">
        <v>52926</v>
      </c>
      <c r="L4935" t="s">
        <v>52927</v>
      </c>
      <c r="M4935" t="s">
        <v>38247</v>
      </c>
      <c r="N4935" t="s">
        <v>54102</v>
      </c>
      <c r="P4935" t="s">
        <v>47053</v>
      </c>
      <c r="Q4935" t="s">
        <v>54111</v>
      </c>
      <c r="R4935">
        <v>47</v>
      </c>
      <c r="S4935">
        <v>0</v>
      </c>
      <c r="T4935">
        <v>0</v>
      </c>
      <c r="U4935">
        <v>0.64</v>
      </c>
      <c r="V4935">
        <v>0.36</v>
      </c>
      <c r="X4935">
        <v>0.02</v>
      </c>
      <c r="Y4935">
        <v>0.98</v>
      </c>
      <c r="Z4935" t="s">
        <v>38523</v>
      </c>
      <c r="AA4935" t="s">
        <v>54112</v>
      </c>
      <c r="AB4935" t="s">
        <v>38523</v>
      </c>
      <c r="AC4935" t="s">
        <v>54113</v>
      </c>
      <c r="AD4935" t="s">
        <v>54114</v>
      </c>
      <c r="AE4935" t="s">
        <v>54115</v>
      </c>
      <c r="AF4935" s="1" t="s">
        <v>54116</v>
      </c>
      <c r="AG4935" t="s">
        <v>37974</v>
      </c>
      <c r="AQ4935" t="s">
        <v>66</v>
      </c>
      <c r="AR4935" t="s">
        <v>54117</v>
      </c>
      <c r="AS4935" t="s">
        <v>54098</v>
      </c>
      <c r="AT4935" t="s">
        <v>54099</v>
      </c>
      <c r="AU4935" t="s">
        <v>52937</v>
      </c>
    </row>
    <row r="4936" spans="1:47" x14ac:dyDescent="0.25">
      <c r="A4936" t="s">
        <v>54118</v>
      </c>
      <c r="B4936">
        <v>4935</v>
      </c>
      <c r="C4936" t="s">
        <v>54119</v>
      </c>
      <c r="D4936">
        <v>1099</v>
      </c>
      <c r="E4936" t="s">
        <v>54120</v>
      </c>
      <c r="F4936" t="s">
        <v>54121</v>
      </c>
      <c r="G4936">
        <v>287</v>
      </c>
      <c r="H4936" t="s">
        <v>54122</v>
      </c>
      <c r="I4936" t="s">
        <v>54123</v>
      </c>
      <c r="J4936">
        <v>27</v>
      </c>
      <c r="K4936" t="s">
        <v>52926</v>
      </c>
      <c r="L4936" t="s">
        <v>52927</v>
      </c>
      <c r="M4936" t="s">
        <v>38247</v>
      </c>
      <c r="N4936" t="s">
        <v>39853</v>
      </c>
      <c r="P4936" t="s">
        <v>54124</v>
      </c>
      <c r="Q4936" t="s">
        <v>54125</v>
      </c>
      <c r="R4936">
        <v>18</v>
      </c>
      <c r="S4936">
        <v>0</v>
      </c>
      <c r="T4936">
        <v>0</v>
      </c>
      <c r="U4936">
        <v>0.61</v>
      </c>
      <c r="V4936">
        <v>0.39</v>
      </c>
      <c r="X4936">
        <v>0.06</v>
      </c>
      <c r="Y4936">
        <v>0.94</v>
      </c>
      <c r="Z4936" t="s">
        <v>60</v>
      </c>
      <c r="AA4936" t="s">
        <v>54126</v>
      </c>
      <c r="AB4936" t="s">
        <v>60</v>
      </c>
      <c r="AC4936" t="s">
        <v>26188</v>
      </c>
      <c r="AD4936" t="s">
        <v>54127</v>
      </c>
      <c r="AE4936" t="s">
        <v>54128</v>
      </c>
      <c r="AF4936" s="1" t="s">
        <v>54129</v>
      </c>
      <c r="AG4936" t="s">
        <v>54130</v>
      </c>
      <c r="AQ4936" t="s">
        <v>66</v>
      </c>
      <c r="AR4936" t="s">
        <v>54131</v>
      </c>
      <c r="AS4936" t="s">
        <v>54132</v>
      </c>
      <c r="AT4936" t="s">
        <v>54133</v>
      </c>
      <c r="AU4936" t="s">
        <v>52937</v>
      </c>
    </row>
    <row r="4937" spans="1:47" x14ac:dyDescent="0.25">
      <c r="A4937" t="s">
        <v>54134</v>
      </c>
      <c r="B4937">
        <v>4936</v>
      </c>
      <c r="C4937" t="s">
        <v>54135</v>
      </c>
      <c r="D4937">
        <v>1099</v>
      </c>
      <c r="E4937" t="s">
        <v>54120</v>
      </c>
      <c r="F4937" t="s">
        <v>54121</v>
      </c>
      <c r="G4937">
        <v>287</v>
      </c>
      <c r="H4937" t="s">
        <v>54122</v>
      </c>
      <c r="I4937" t="s">
        <v>54123</v>
      </c>
      <c r="J4937">
        <v>27</v>
      </c>
      <c r="K4937" t="s">
        <v>52926</v>
      </c>
      <c r="L4937" t="s">
        <v>52927</v>
      </c>
      <c r="M4937" t="s">
        <v>38247</v>
      </c>
      <c r="N4937" t="s">
        <v>45841</v>
      </c>
      <c r="P4937" t="s">
        <v>54136</v>
      </c>
      <c r="Q4937" t="s">
        <v>54137</v>
      </c>
      <c r="R4937">
        <v>44</v>
      </c>
      <c r="S4937">
        <v>0</v>
      </c>
      <c r="T4937">
        <v>0</v>
      </c>
      <c r="U4937">
        <v>0.66</v>
      </c>
      <c r="V4937">
        <v>0.34</v>
      </c>
      <c r="X4937">
        <v>0</v>
      </c>
      <c r="Y4937">
        <v>1</v>
      </c>
      <c r="Z4937" t="s">
        <v>60</v>
      </c>
      <c r="AA4937" t="s">
        <v>54138</v>
      </c>
      <c r="AB4937" t="s">
        <v>60</v>
      </c>
      <c r="AC4937" t="s">
        <v>54139</v>
      </c>
      <c r="AD4937" t="s">
        <v>54140</v>
      </c>
      <c r="AE4937" t="s">
        <v>54141</v>
      </c>
      <c r="AF4937" s="1" t="s">
        <v>54142</v>
      </c>
      <c r="AG4937" t="s">
        <v>54143</v>
      </c>
      <c r="AQ4937" t="s">
        <v>66</v>
      </c>
      <c r="AR4937" t="s">
        <v>54144</v>
      </c>
      <c r="AS4937" t="s">
        <v>54132</v>
      </c>
      <c r="AT4937" t="s">
        <v>54133</v>
      </c>
      <c r="AU4937" t="s">
        <v>52937</v>
      </c>
    </row>
    <row r="4938" spans="1:47" x14ac:dyDescent="0.25">
      <c r="A4938" t="s">
        <v>54145</v>
      </c>
      <c r="B4938">
        <v>4937</v>
      </c>
      <c r="C4938" t="s">
        <v>54146</v>
      </c>
      <c r="D4938">
        <v>1099</v>
      </c>
      <c r="E4938" t="s">
        <v>54120</v>
      </c>
      <c r="F4938" t="s">
        <v>54121</v>
      </c>
      <c r="G4938">
        <v>287</v>
      </c>
      <c r="H4938" t="s">
        <v>54122</v>
      </c>
      <c r="I4938" t="s">
        <v>54123</v>
      </c>
      <c r="J4938">
        <v>27</v>
      </c>
      <c r="K4938" t="s">
        <v>52926</v>
      </c>
      <c r="L4938" t="s">
        <v>52927</v>
      </c>
      <c r="M4938" t="s">
        <v>38247</v>
      </c>
      <c r="N4938" t="s">
        <v>48602</v>
      </c>
      <c r="P4938" t="s">
        <v>48264</v>
      </c>
      <c r="Q4938" t="s">
        <v>54147</v>
      </c>
      <c r="R4938">
        <v>60</v>
      </c>
      <c r="S4938">
        <v>1</v>
      </c>
      <c r="T4938">
        <v>0</v>
      </c>
      <c r="U4938">
        <v>0.66</v>
      </c>
      <c r="V4938">
        <v>0.34</v>
      </c>
      <c r="X4938">
        <v>0.05</v>
      </c>
      <c r="Y4938">
        <v>0.95</v>
      </c>
      <c r="Z4938" t="s">
        <v>38523</v>
      </c>
      <c r="AA4938" t="s">
        <v>54148</v>
      </c>
      <c r="AB4938" t="s">
        <v>38523</v>
      </c>
      <c r="AC4938" t="s">
        <v>30298</v>
      </c>
      <c r="AD4938" t="s">
        <v>54149</v>
      </c>
      <c r="AE4938" t="s">
        <v>54150</v>
      </c>
      <c r="AF4938" s="1" t="s">
        <v>54151</v>
      </c>
      <c r="AG4938" t="s">
        <v>4366</v>
      </c>
      <c r="AQ4938" t="s">
        <v>66</v>
      </c>
      <c r="AR4938" t="s">
        <v>54152</v>
      </c>
      <c r="AS4938" t="s">
        <v>54132</v>
      </c>
      <c r="AT4938" t="s">
        <v>54133</v>
      </c>
      <c r="AU4938" t="s">
        <v>52937</v>
      </c>
    </row>
    <row r="4939" spans="1:47" x14ac:dyDescent="0.25">
      <c r="A4939" t="s">
        <v>54153</v>
      </c>
      <c r="B4939">
        <v>4938</v>
      </c>
      <c r="C4939" t="s">
        <v>54154</v>
      </c>
      <c r="D4939">
        <v>1099</v>
      </c>
      <c r="E4939" t="s">
        <v>54120</v>
      </c>
      <c r="F4939" t="s">
        <v>54121</v>
      </c>
      <c r="G4939">
        <v>287</v>
      </c>
      <c r="H4939" t="s">
        <v>54122</v>
      </c>
      <c r="I4939" t="s">
        <v>54123</v>
      </c>
      <c r="J4939">
        <v>27</v>
      </c>
      <c r="K4939" t="s">
        <v>52926</v>
      </c>
      <c r="L4939" t="s">
        <v>52927</v>
      </c>
      <c r="M4939" t="s">
        <v>38247</v>
      </c>
      <c r="N4939" t="s">
        <v>45841</v>
      </c>
      <c r="P4939" t="s">
        <v>48756</v>
      </c>
      <c r="Q4939" t="s">
        <v>54155</v>
      </c>
      <c r="R4939">
        <v>192</v>
      </c>
      <c r="S4939">
        <v>0</v>
      </c>
      <c r="T4939">
        <v>0</v>
      </c>
      <c r="U4939">
        <v>0.55000000000000004</v>
      </c>
      <c r="V4939">
        <v>0.45</v>
      </c>
      <c r="X4939">
        <v>0.01</v>
      </c>
      <c r="Y4939">
        <v>0.99</v>
      </c>
      <c r="Z4939" t="s">
        <v>38523</v>
      </c>
      <c r="AA4939" t="s">
        <v>54156</v>
      </c>
      <c r="AB4939" t="s">
        <v>38523</v>
      </c>
      <c r="AD4939" t="s">
        <v>54157</v>
      </c>
      <c r="AE4939" t="s">
        <v>54158</v>
      </c>
      <c r="AF4939" s="1" t="s">
        <v>54159</v>
      </c>
      <c r="AG4939" t="s">
        <v>54160</v>
      </c>
      <c r="AQ4939" t="s">
        <v>66</v>
      </c>
      <c r="AR4939" t="s">
        <v>54161</v>
      </c>
      <c r="AS4939" t="s">
        <v>54132</v>
      </c>
      <c r="AT4939" t="s">
        <v>54133</v>
      </c>
      <c r="AU4939" t="s">
        <v>52937</v>
      </c>
    </row>
    <row r="4940" spans="1:47" x14ac:dyDescent="0.25">
      <c r="A4940" t="s">
        <v>54162</v>
      </c>
      <c r="B4940">
        <v>4939</v>
      </c>
      <c r="C4940" t="s">
        <v>54163</v>
      </c>
      <c r="D4940">
        <v>1099</v>
      </c>
      <c r="E4940" t="s">
        <v>54120</v>
      </c>
      <c r="F4940" t="s">
        <v>54121</v>
      </c>
      <c r="G4940">
        <v>287</v>
      </c>
      <c r="H4940" t="s">
        <v>54122</v>
      </c>
      <c r="I4940" t="s">
        <v>54123</v>
      </c>
      <c r="J4940">
        <v>27</v>
      </c>
      <c r="K4940" t="s">
        <v>52926</v>
      </c>
      <c r="L4940" t="s">
        <v>52927</v>
      </c>
      <c r="M4940" t="s">
        <v>38247</v>
      </c>
      <c r="N4940" t="s">
        <v>48602</v>
      </c>
      <c r="P4940" t="s">
        <v>45864</v>
      </c>
      <c r="Q4940" t="s">
        <v>54164</v>
      </c>
      <c r="R4940">
        <v>104</v>
      </c>
      <c r="S4940">
        <v>0</v>
      </c>
      <c r="T4940">
        <v>0</v>
      </c>
      <c r="U4940">
        <v>0.66</v>
      </c>
      <c r="V4940">
        <v>0.34</v>
      </c>
      <c r="X4940">
        <v>0.02</v>
      </c>
      <c r="Y4940">
        <v>0.98</v>
      </c>
      <c r="Z4940" t="s">
        <v>38523</v>
      </c>
      <c r="AA4940" t="s">
        <v>54165</v>
      </c>
      <c r="AB4940" t="s">
        <v>38523</v>
      </c>
      <c r="AD4940" t="s">
        <v>54166</v>
      </c>
      <c r="AE4940" t="s">
        <v>54167</v>
      </c>
      <c r="AF4940" s="1" t="s">
        <v>54168</v>
      </c>
      <c r="AG4940" t="s">
        <v>54169</v>
      </c>
      <c r="AQ4940" t="s">
        <v>66</v>
      </c>
      <c r="AR4940" t="s">
        <v>54170</v>
      </c>
      <c r="AS4940" t="s">
        <v>54132</v>
      </c>
      <c r="AT4940" t="s">
        <v>54133</v>
      </c>
      <c r="AU4940" t="s">
        <v>52937</v>
      </c>
    </row>
    <row r="4941" spans="1:47" x14ac:dyDescent="0.25">
      <c r="A4941" t="s">
        <v>54171</v>
      </c>
      <c r="B4941">
        <v>4940</v>
      </c>
      <c r="C4941" t="s">
        <v>54172</v>
      </c>
      <c r="D4941">
        <v>1099</v>
      </c>
      <c r="E4941" t="s">
        <v>54120</v>
      </c>
      <c r="F4941" t="s">
        <v>54121</v>
      </c>
      <c r="G4941">
        <v>287</v>
      </c>
      <c r="H4941" t="s">
        <v>54122</v>
      </c>
      <c r="I4941" t="s">
        <v>54123</v>
      </c>
      <c r="J4941">
        <v>27</v>
      </c>
      <c r="K4941" t="s">
        <v>52926</v>
      </c>
      <c r="L4941" t="s">
        <v>52927</v>
      </c>
      <c r="M4941" t="s">
        <v>38247</v>
      </c>
      <c r="N4941" t="s">
        <v>48602</v>
      </c>
      <c r="P4941" t="s">
        <v>49195</v>
      </c>
      <c r="Q4941" t="s">
        <v>54173</v>
      </c>
      <c r="R4941">
        <v>88</v>
      </c>
      <c r="S4941">
        <v>0</v>
      </c>
      <c r="T4941">
        <v>0</v>
      </c>
      <c r="U4941">
        <v>0.55000000000000004</v>
      </c>
      <c r="V4941">
        <v>0.45</v>
      </c>
      <c r="X4941">
        <v>0.01</v>
      </c>
      <c r="Y4941">
        <v>0.99</v>
      </c>
      <c r="Z4941" t="s">
        <v>944</v>
      </c>
      <c r="AA4941" t="s">
        <v>54174</v>
      </c>
      <c r="AB4941" t="s">
        <v>53603</v>
      </c>
      <c r="AD4941" t="s">
        <v>54175</v>
      </c>
      <c r="AE4941" t="s">
        <v>54176</v>
      </c>
      <c r="AF4941" s="1" t="s">
        <v>54177</v>
      </c>
      <c r="AG4941" t="s">
        <v>54178</v>
      </c>
      <c r="AQ4941" t="s">
        <v>66</v>
      </c>
      <c r="AR4941" t="s">
        <v>54179</v>
      </c>
      <c r="AS4941" t="s">
        <v>54132</v>
      </c>
      <c r="AT4941" t="s">
        <v>54133</v>
      </c>
      <c r="AU4941" t="s">
        <v>52937</v>
      </c>
    </row>
    <row r="4942" spans="1:47" x14ac:dyDescent="0.25">
      <c r="A4942" t="s">
        <v>54180</v>
      </c>
      <c r="B4942">
        <v>4941</v>
      </c>
      <c r="C4942" t="s">
        <v>54181</v>
      </c>
      <c r="D4942">
        <v>1099</v>
      </c>
      <c r="E4942" t="s">
        <v>54120</v>
      </c>
      <c r="F4942" t="s">
        <v>54121</v>
      </c>
      <c r="G4942">
        <v>287</v>
      </c>
      <c r="H4942" t="s">
        <v>54122</v>
      </c>
      <c r="I4942" t="s">
        <v>54123</v>
      </c>
      <c r="J4942">
        <v>27</v>
      </c>
      <c r="K4942" t="s">
        <v>52926</v>
      </c>
      <c r="L4942" t="s">
        <v>52927</v>
      </c>
      <c r="M4942" t="s">
        <v>38247</v>
      </c>
      <c r="N4942" t="s">
        <v>48602</v>
      </c>
      <c r="P4942" t="s">
        <v>47053</v>
      </c>
      <c r="Q4942" t="s">
        <v>54182</v>
      </c>
      <c r="R4942">
        <v>29</v>
      </c>
      <c r="S4942">
        <v>0</v>
      </c>
      <c r="T4942">
        <v>0</v>
      </c>
      <c r="U4942">
        <v>0.66</v>
      </c>
      <c r="V4942">
        <v>0.34</v>
      </c>
      <c r="X4942">
        <v>0.03</v>
      </c>
      <c r="Y4942">
        <v>0.97</v>
      </c>
      <c r="Z4942" t="s">
        <v>944</v>
      </c>
      <c r="AA4942" t="s">
        <v>54183</v>
      </c>
      <c r="AB4942" t="s">
        <v>53603</v>
      </c>
      <c r="AC4942" t="s">
        <v>54184</v>
      </c>
      <c r="AD4942" t="s">
        <v>54185</v>
      </c>
      <c r="AE4942" t="s">
        <v>54186</v>
      </c>
      <c r="AF4942" s="1" t="s">
        <v>54187</v>
      </c>
      <c r="AG4942" t="s">
        <v>27270</v>
      </c>
      <c r="AQ4942" t="s">
        <v>66</v>
      </c>
      <c r="AR4942" t="s">
        <v>54188</v>
      </c>
      <c r="AS4942" t="s">
        <v>54132</v>
      </c>
      <c r="AT4942" t="s">
        <v>54133</v>
      </c>
      <c r="AU4942" t="s">
        <v>52937</v>
      </c>
    </row>
    <row r="4943" spans="1:47" x14ac:dyDescent="0.25">
      <c r="A4943" t="s">
        <v>54189</v>
      </c>
      <c r="B4943">
        <v>4942</v>
      </c>
      <c r="C4943" t="s">
        <v>54190</v>
      </c>
      <c r="D4943">
        <v>1099</v>
      </c>
      <c r="E4943" t="s">
        <v>54120</v>
      </c>
      <c r="F4943" t="s">
        <v>54121</v>
      </c>
      <c r="G4943">
        <v>287</v>
      </c>
      <c r="H4943" t="s">
        <v>54122</v>
      </c>
      <c r="I4943" t="s">
        <v>54123</v>
      </c>
      <c r="J4943">
        <v>27</v>
      </c>
      <c r="K4943" t="s">
        <v>52926</v>
      </c>
      <c r="L4943" t="s">
        <v>52927</v>
      </c>
      <c r="M4943" t="s">
        <v>38247</v>
      </c>
      <c r="N4943" t="s">
        <v>48602</v>
      </c>
      <c r="P4943" t="s">
        <v>47516</v>
      </c>
      <c r="Q4943" t="s">
        <v>54191</v>
      </c>
      <c r="R4943">
        <v>29</v>
      </c>
      <c r="S4943">
        <v>0</v>
      </c>
      <c r="T4943">
        <v>0</v>
      </c>
      <c r="U4943">
        <v>0.59</v>
      </c>
      <c r="V4943">
        <v>0.41</v>
      </c>
      <c r="X4943">
        <v>0</v>
      </c>
      <c r="Y4943">
        <v>1</v>
      </c>
      <c r="Z4943" t="s">
        <v>38523</v>
      </c>
      <c r="AA4943" t="s">
        <v>54192</v>
      </c>
      <c r="AB4943" t="s">
        <v>38523</v>
      </c>
      <c r="AC4943" t="s">
        <v>15709</v>
      </c>
      <c r="AD4943" t="s">
        <v>54193</v>
      </c>
      <c r="AE4943" t="s">
        <v>54194</v>
      </c>
      <c r="AF4943" s="1" t="s">
        <v>54195</v>
      </c>
      <c r="AG4943" t="s">
        <v>54196</v>
      </c>
      <c r="AQ4943" t="s">
        <v>66</v>
      </c>
      <c r="AR4943" t="s">
        <v>54197</v>
      </c>
      <c r="AS4943" t="s">
        <v>54132</v>
      </c>
      <c r="AT4943" t="s">
        <v>54133</v>
      </c>
      <c r="AU4943" t="s">
        <v>52937</v>
      </c>
    </row>
    <row r="4944" spans="1:47" x14ac:dyDescent="0.25">
      <c r="A4944" t="s">
        <v>54198</v>
      </c>
      <c r="B4944">
        <v>4943</v>
      </c>
      <c r="C4944" t="s">
        <v>54199</v>
      </c>
      <c r="D4944">
        <v>1099</v>
      </c>
      <c r="E4944" t="s">
        <v>54120</v>
      </c>
      <c r="F4944" t="s">
        <v>54121</v>
      </c>
      <c r="G4944">
        <v>287</v>
      </c>
      <c r="H4944" t="s">
        <v>54122</v>
      </c>
      <c r="I4944" t="s">
        <v>54123</v>
      </c>
      <c r="J4944">
        <v>27</v>
      </c>
      <c r="K4944" t="s">
        <v>52926</v>
      </c>
      <c r="L4944" t="s">
        <v>52927</v>
      </c>
      <c r="M4944" t="s">
        <v>38247</v>
      </c>
      <c r="N4944" t="s">
        <v>48602</v>
      </c>
      <c r="P4944" t="s">
        <v>49021</v>
      </c>
      <c r="Q4944" t="s">
        <v>54200</v>
      </c>
      <c r="R4944">
        <v>25</v>
      </c>
      <c r="S4944">
        <v>0</v>
      </c>
      <c r="T4944">
        <v>0</v>
      </c>
      <c r="U4944">
        <v>0.68</v>
      </c>
      <c r="V4944">
        <v>0.32</v>
      </c>
      <c r="X4944">
        <v>0.04</v>
      </c>
      <c r="Y4944">
        <v>0.96</v>
      </c>
      <c r="Z4944" t="s">
        <v>944</v>
      </c>
      <c r="AA4944" t="s">
        <v>54201</v>
      </c>
      <c r="AB4944" t="s">
        <v>53603</v>
      </c>
      <c r="AC4944" t="s">
        <v>54202</v>
      </c>
      <c r="AD4944" t="s">
        <v>54203</v>
      </c>
      <c r="AE4944" t="s">
        <v>54204</v>
      </c>
      <c r="AF4944" s="1" t="s">
        <v>54205</v>
      </c>
      <c r="AG4944" t="s">
        <v>54206</v>
      </c>
      <c r="AQ4944" t="s">
        <v>66</v>
      </c>
      <c r="AR4944" t="s">
        <v>54207</v>
      </c>
      <c r="AS4944" t="s">
        <v>54132</v>
      </c>
      <c r="AT4944" t="s">
        <v>54133</v>
      </c>
      <c r="AU4944" t="s">
        <v>52937</v>
      </c>
    </row>
    <row r="4945" spans="1:47" x14ac:dyDescent="0.25">
      <c r="A4945" t="s">
        <v>54208</v>
      </c>
      <c r="B4945">
        <v>4944</v>
      </c>
      <c r="C4945" t="s">
        <v>54209</v>
      </c>
      <c r="D4945">
        <v>1099</v>
      </c>
      <c r="E4945" t="s">
        <v>54120</v>
      </c>
      <c r="F4945" t="s">
        <v>54121</v>
      </c>
      <c r="G4945">
        <v>287</v>
      </c>
      <c r="H4945" t="s">
        <v>54122</v>
      </c>
      <c r="I4945" t="s">
        <v>54123</v>
      </c>
      <c r="J4945">
        <v>27</v>
      </c>
      <c r="K4945" t="s">
        <v>52926</v>
      </c>
      <c r="L4945" t="s">
        <v>52927</v>
      </c>
      <c r="M4945" t="s">
        <v>38247</v>
      </c>
      <c r="N4945" t="s">
        <v>48602</v>
      </c>
      <c r="P4945" t="s">
        <v>46795</v>
      </c>
      <c r="Q4945" t="s">
        <v>54210</v>
      </c>
      <c r="R4945">
        <v>84</v>
      </c>
      <c r="S4945">
        <v>0</v>
      </c>
      <c r="T4945">
        <v>0</v>
      </c>
      <c r="U4945">
        <v>0.67</v>
      </c>
      <c r="V4945">
        <v>0.33</v>
      </c>
      <c r="X4945">
        <v>0.04</v>
      </c>
      <c r="Y4945">
        <v>0.96</v>
      </c>
      <c r="Z4945" t="s">
        <v>38523</v>
      </c>
      <c r="AA4945" t="s">
        <v>54211</v>
      </c>
      <c r="AB4945" t="s">
        <v>38523</v>
      </c>
      <c r="AC4945" t="s">
        <v>26188</v>
      </c>
      <c r="AD4945" t="s">
        <v>54212</v>
      </c>
      <c r="AE4945" t="s">
        <v>54213</v>
      </c>
      <c r="AF4945" s="1" t="s">
        <v>54213</v>
      </c>
      <c r="AG4945" t="s">
        <v>54214</v>
      </c>
      <c r="AQ4945" t="s">
        <v>66</v>
      </c>
      <c r="AR4945" t="s">
        <v>54215</v>
      </c>
      <c r="AS4945" t="s">
        <v>54132</v>
      </c>
      <c r="AT4945" t="s">
        <v>54133</v>
      </c>
      <c r="AU4945" t="s">
        <v>52937</v>
      </c>
    </row>
    <row r="4946" spans="1:47" x14ac:dyDescent="0.25">
      <c r="A4946" t="s">
        <v>54216</v>
      </c>
      <c r="B4946">
        <v>4945</v>
      </c>
      <c r="C4946" t="s">
        <v>54217</v>
      </c>
      <c r="D4946">
        <v>1099</v>
      </c>
      <c r="E4946" t="s">
        <v>54120</v>
      </c>
      <c r="F4946" t="s">
        <v>54121</v>
      </c>
      <c r="G4946">
        <v>287</v>
      </c>
      <c r="H4946" t="s">
        <v>54122</v>
      </c>
      <c r="I4946" t="s">
        <v>54123</v>
      </c>
      <c r="J4946">
        <v>27</v>
      </c>
      <c r="K4946" t="s">
        <v>52926</v>
      </c>
      <c r="L4946" t="s">
        <v>52927</v>
      </c>
      <c r="M4946" t="s">
        <v>38247</v>
      </c>
      <c r="N4946" t="s">
        <v>48602</v>
      </c>
      <c r="P4946" t="s">
        <v>46397</v>
      </c>
      <c r="Q4946" t="s">
        <v>54218</v>
      </c>
      <c r="R4946">
        <v>42</v>
      </c>
      <c r="S4946">
        <v>0</v>
      </c>
      <c r="T4946">
        <v>0</v>
      </c>
      <c r="U4946">
        <v>0.52</v>
      </c>
      <c r="V4946">
        <v>0.48</v>
      </c>
      <c r="X4946">
        <v>7.0000000000000007E-2</v>
      </c>
      <c r="Y4946">
        <v>0.93</v>
      </c>
      <c r="Z4946" t="s">
        <v>38523</v>
      </c>
      <c r="AA4946" t="s">
        <v>54219</v>
      </c>
      <c r="AB4946" t="s">
        <v>38523</v>
      </c>
      <c r="AC4946" t="s">
        <v>6336</v>
      </c>
      <c r="AD4946" t="s">
        <v>54220</v>
      </c>
      <c r="AE4946" t="s">
        <v>54221</v>
      </c>
      <c r="AF4946" s="1" t="s">
        <v>54222</v>
      </c>
      <c r="AG4946" t="s">
        <v>54223</v>
      </c>
      <c r="AQ4946" t="s">
        <v>66</v>
      </c>
      <c r="AR4946" t="s">
        <v>54224</v>
      </c>
      <c r="AS4946" t="s">
        <v>54132</v>
      </c>
      <c r="AT4946" t="s">
        <v>54133</v>
      </c>
      <c r="AU4946" t="s">
        <v>52937</v>
      </c>
    </row>
    <row r="4947" spans="1:47" x14ac:dyDescent="0.25">
      <c r="A4947" t="s">
        <v>54225</v>
      </c>
      <c r="B4947">
        <v>4946</v>
      </c>
      <c r="C4947" t="s">
        <v>54226</v>
      </c>
      <c r="D4947">
        <v>1100</v>
      </c>
      <c r="E4947" t="s">
        <v>54227</v>
      </c>
      <c r="F4947" t="s">
        <v>54228</v>
      </c>
      <c r="G4947">
        <v>287</v>
      </c>
      <c r="H4947" t="s">
        <v>54122</v>
      </c>
      <c r="I4947" t="s">
        <v>54123</v>
      </c>
      <c r="J4947">
        <v>27</v>
      </c>
      <c r="K4947" t="s">
        <v>52926</v>
      </c>
      <c r="L4947" t="s">
        <v>52927</v>
      </c>
      <c r="M4947" t="s">
        <v>38247</v>
      </c>
      <c r="N4947" t="s">
        <v>46727</v>
      </c>
      <c r="P4947" t="s">
        <v>54229</v>
      </c>
      <c r="Q4947" t="s">
        <v>54230</v>
      </c>
      <c r="R4947">
        <v>27</v>
      </c>
      <c r="S4947">
        <v>0</v>
      </c>
      <c r="T4947">
        <v>0</v>
      </c>
      <c r="U4947">
        <v>0.56000000000000005</v>
      </c>
      <c r="V4947">
        <v>0.44</v>
      </c>
      <c r="X4947">
        <v>7.0000000000000007E-2</v>
      </c>
      <c r="Y4947">
        <v>0.93</v>
      </c>
      <c r="Z4947" t="s">
        <v>60</v>
      </c>
      <c r="AA4947" t="s">
        <v>54231</v>
      </c>
      <c r="AB4947" t="s">
        <v>60</v>
      </c>
      <c r="AC4947" t="s">
        <v>54232</v>
      </c>
      <c r="AD4947" t="s">
        <v>54233</v>
      </c>
      <c r="AE4947" t="s">
        <v>54234</v>
      </c>
      <c r="AF4947" s="1" t="s">
        <v>54235</v>
      </c>
      <c r="AG4947" t="s">
        <v>50606</v>
      </c>
      <c r="AQ4947" t="s">
        <v>66</v>
      </c>
      <c r="AR4947" t="s">
        <v>54236</v>
      </c>
      <c r="AS4947" t="s">
        <v>54237</v>
      </c>
      <c r="AT4947" t="s">
        <v>54133</v>
      </c>
      <c r="AU4947" t="s">
        <v>52937</v>
      </c>
    </row>
    <row r="4948" spans="1:47" x14ac:dyDescent="0.25">
      <c r="A4948" t="s">
        <v>54238</v>
      </c>
      <c r="B4948">
        <v>4947</v>
      </c>
      <c r="C4948" t="s">
        <v>54239</v>
      </c>
      <c r="D4948">
        <v>1100</v>
      </c>
      <c r="E4948" t="s">
        <v>54227</v>
      </c>
      <c r="F4948" t="s">
        <v>54228</v>
      </c>
      <c r="G4948">
        <v>287</v>
      </c>
      <c r="H4948" t="s">
        <v>54122</v>
      </c>
      <c r="I4948" t="s">
        <v>54123</v>
      </c>
      <c r="J4948">
        <v>27</v>
      </c>
      <c r="K4948" t="s">
        <v>52926</v>
      </c>
      <c r="L4948" t="s">
        <v>52927</v>
      </c>
      <c r="M4948" t="s">
        <v>38247</v>
      </c>
      <c r="N4948" t="s">
        <v>45841</v>
      </c>
      <c r="P4948" t="s">
        <v>54240</v>
      </c>
      <c r="Q4948" t="s">
        <v>54241</v>
      </c>
      <c r="R4948">
        <v>45</v>
      </c>
      <c r="S4948">
        <v>0</v>
      </c>
      <c r="T4948">
        <v>0</v>
      </c>
      <c r="U4948">
        <v>0.56000000000000005</v>
      </c>
      <c r="V4948">
        <v>0.44</v>
      </c>
      <c r="X4948">
        <v>7.0000000000000007E-2</v>
      </c>
      <c r="Y4948">
        <v>0.93</v>
      </c>
      <c r="Z4948" t="s">
        <v>38523</v>
      </c>
      <c r="AA4948" t="s">
        <v>54242</v>
      </c>
      <c r="AB4948" t="s">
        <v>38523</v>
      </c>
      <c r="AC4948" t="s">
        <v>54243</v>
      </c>
      <c r="AD4948" t="s">
        <v>54244</v>
      </c>
      <c r="AE4948" t="s">
        <v>54245</v>
      </c>
      <c r="AF4948" s="1" t="s">
        <v>54246</v>
      </c>
      <c r="AG4948" t="s">
        <v>54247</v>
      </c>
      <c r="AQ4948" t="s">
        <v>66</v>
      </c>
      <c r="AR4948" t="s">
        <v>54248</v>
      </c>
      <c r="AS4948" t="s">
        <v>54237</v>
      </c>
      <c r="AT4948" t="s">
        <v>54133</v>
      </c>
      <c r="AU4948" t="s">
        <v>52937</v>
      </c>
    </row>
    <row r="4949" spans="1:47" x14ac:dyDescent="0.25">
      <c r="A4949" t="s">
        <v>54249</v>
      </c>
      <c r="B4949">
        <v>4948</v>
      </c>
      <c r="C4949" t="s">
        <v>54250</v>
      </c>
      <c r="D4949">
        <v>1101</v>
      </c>
      <c r="E4949" t="s">
        <v>54251</v>
      </c>
      <c r="F4949" t="s">
        <v>54252</v>
      </c>
      <c r="G4949">
        <v>287</v>
      </c>
      <c r="H4949" t="s">
        <v>54122</v>
      </c>
      <c r="I4949" t="s">
        <v>54123</v>
      </c>
      <c r="J4949">
        <v>27</v>
      </c>
      <c r="K4949" t="s">
        <v>52926</v>
      </c>
      <c r="L4949" t="s">
        <v>52927</v>
      </c>
      <c r="M4949" t="s">
        <v>38247</v>
      </c>
      <c r="N4949" t="s">
        <v>54253</v>
      </c>
      <c r="P4949" t="s">
        <v>54254</v>
      </c>
      <c r="Q4949" t="s">
        <v>54255</v>
      </c>
      <c r="R4949">
        <v>31</v>
      </c>
      <c r="S4949">
        <v>0</v>
      </c>
      <c r="T4949">
        <v>0</v>
      </c>
      <c r="U4949">
        <v>0.35</v>
      </c>
      <c r="V4949">
        <v>0.65</v>
      </c>
      <c r="X4949">
        <v>0.1</v>
      </c>
      <c r="Y4949">
        <v>0.9</v>
      </c>
      <c r="Z4949" t="s">
        <v>38523</v>
      </c>
      <c r="AA4949" t="s">
        <v>54256</v>
      </c>
      <c r="AB4949" t="s">
        <v>38523</v>
      </c>
      <c r="AD4949" t="s">
        <v>54257</v>
      </c>
      <c r="AE4949" t="s">
        <v>54257</v>
      </c>
      <c r="AF4949" s="1" t="s">
        <v>54258</v>
      </c>
      <c r="AG4949" t="s">
        <v>54259</v>
      </c>
      <c r="AQ4949" t="s">
        <v>66</v>
      </c>
      <c r="AR4949" t="s">
        <v>54260</v>
      </c>
      <c r="AS4949" t="s">
        <v>54261</v>
      </c>
      <c r="AT4949" t="s">
        <v>54133</v>
      </c>
      <c r="AU4949" t="s">
        <v>52937</v>
      </c>
    </row>
    <row r="4950" spans="1:47" x14ac:dyDescent="0.25">
      <c r="A4950" t="s">
        <v>54262</v>
      </c>
      <c r="B4950">
        <v>4949</v>
      </c>
      <c r="C4950" t="s">
        <v>54263</v>
      </c>
      <c r="D4950">
        <v>1101</v>
      </c>
      <c r="E4950" t="s">
        <v>54251</v>
      </c>
      <c r="F4950" t="s">
        <v>54252</v>
      </c>
      <c r="G4950">
        <v>287</v>
      </c>
      <c r="H4950" t="s">
        <v>54122</v>
      </c>
      <c r="I4950" t="s">
        <v>54123</v>
      </c>
      <c r="J4950">
        <v>27</v>
      </c>
      <c r="K4950" t="s">
        <v>52926</v>
      </c>
      <c r="L4950" t="s">
        <v>52927</v>
      </c>
      <c r="M4950" t="s">
        <v>38247</v>
      </c>
      <c r="N4950" t="s">
        <v>43730</v>
      </c>
      <c r="O4950" t="s">
        <v>50187</v>
      </c>
      <c r="P4950" t="s">
        <v>54264</v>
      </c>
      <c r="Q4950" t="s">
        <v>54265</v>
      </c>
      <c r="R4950">
        <v>57</v>
      </c>
      <c r="S4950">
        <v>3</v>
      </c>
      <c r="T4950">
        <v>0</v>
      </c>
      <c r="U4950">
        <v>0.52</v>
      </c>
      <c r="V4950">
        <v>0.48</v>
      </c>
      <c r="X4950">
        <v>0.03</v>
      </c>
      <c r="Y4950">
        <v>0.97</v>
      </c>
      <c r="Z4950" t="s">
        <v>60</v>
      </c>
      <c r="AA4950" t="s">
        <v>54266</v>
      </c>
      <c r="AB4950" t="s">
        <v>60</v>
      </c>
      <c r="AD4950" t="s">
        <v>54267</v>
      </c>
      <c r="AE4950" t="s">
        <v>54268</v>
      </c>
      <c r="AF4950" s="1" t="s">
        <v>54269</v>
      </c>
      <c r="AG4950" t="s">
        <v>52130</v>
      </c>
      <c r="AQ4950" t="s">
        <v>66</v>
      </c>
      <c r="AR4950" t="s">
        <v>54270</v>
      </c>
      <c r="AS4950" t="s">
        <v>54261</v>
      </c>
      <c r="AT4950" t="s">
        <v>54133</v>
      </c>
      <c r="AU4950" t="s">
        <v>52937</v>
      </c>
    </row>
    <row r="4951" spans="1:47" x14ac:dyDescent="0.25">
      <c r="A4951" t="s">
        <v>54271</v>
      </c>
      <c r="B4951">
        <v>4950</v>
      </c>
      <c r="C4951" t="s">
        <v>54272</v>
      </c>
      <c r="D4951">
        <v>1102</v>
      </c>
      <c r="E4951" t="s">
        <v>54273</v>
      </c>
      <c r="F4951" t="s">
        <v>54274</v>
      </c>
      <c r="G4951">
        <v>288</v>
      </c>
      <c r="H4951" t="s">
        <v>54275</v>
      </c>
      <c r="I4951" t="s">
        <v>54276</v>
      </c>
      <c r="J4951">
        <v>27</v>
      </c>
      <c r="K4951" t="s">
        <v>52926</v>
      </c>
      <c r="L4951" t="s">
        <v>52927</v>
      </c>
      <c r="M4951" t="s">
        <v>38247</v>
      </c>
      <c r="N4951" t="s">
        <v>47866</v>
      </c>
      <c r="P4951" t="s">
        <v>54277</v>
      </c>
      <c r="Q4951" t="s">
        <v>54278</v>
      </c>
      <c r="R4951">
        <v>43</v>
      </c>
      <c r="S4951">
        <v>0</v>
      </c>
      <c r="T4951">
        <v>0</v>
      </c>
      <c r="U4951">
        <v>0.53</v>
      </c>
      <c r="V4951">
        <v>0.47</v>
      </c>
      <c r="X4951">
        <v>0</v>
      </c>
      <c r="Y4951">
        <v>1</v>
      </c>
      <c r="Z4951" t="s">
        <v>38523</v>
      </c>
      <c r="AA4951" t="s">
        <v>54279</v>
      </c>
      <c r="AB4951" t="s">
        <v>38523</v>
      </c>
      <c r="AD4951" t="s">
        <v>54280</v>
      </c>
      <c r="AE4951" t="s">
        <v>54281</v>
      </c>
      <c r="AF4951" s="1" t="s">
        <v>54282</v>
      </c>
      <c r="AG4951" t="s">
        <v>37065</v>
      </c>
      <c r="AQ4951" t="s">
        <v>66</v>
      </c>
      <c r="AR4951" t="s">
        <v>54283</v>
      </c>
      <c r="AS4951" t="s">
        <v>54284</v>
      </c>
      <c r="AT4951" t="s">
        <v>54285</v>
      </c>
      <c r="AU4951" t="s">
        <v>52937</v>
      </c>
    </row>
    <row r="4952" spans="1:47" x14ac:dyDescent="0.25">
      <c r="A4952" t="s">
        <v>54286</v>
      </c>
      <c r="B4952">
        <v>4951</v>
      </c>
      <c r="C4952" t="s">
        <v>54287</v>
      </c>
      <c r="D4952">
        <v>1102</v>
      </c>
      <c r="E4952" t="s">
        <v>54273</v>
      </c>
      <c r="F4952" t="s">
        <v>54274</v>
      </c>
      <c r="G4952">
        <v>288</v>
      </c>
      <c r="H4952" t="s">
        <v>54275</v>
      </c>
      <c r="I4952" t="s">
        <v>54276</v>
      </c>
      <c r="J4952">
        <v>27</v>
      </c>
      <c r="K4952" t="s">
        <v>52926</v>
      </c>
      <c r="L4952" t="s">
        <v>52927</v>
      </c>
      <c r="M4952" t="s">
        <v>38247</v>
      </c>
      <c r="N4952" t="s">
        <v>54288</v>
      </c>
      <c r="P4952" t="s">
        <v>54289</v>
      </c>
      <c r="Q4952" t="s">
        <v>54290</v>
      </c>
      <c r="R4952">
        <v>41</v>
      </c>
      <c r="S4952">
        <v>0</v>
      </c>
      <c r="T4952">
        <v>0</v>
      </c>
      <c r="U4952">
        <v>0.49</v>
      </c>
      <c r="V4952">
        <v>0.51</v>
      </c>
      <c r="X4952">
        <v>0.15</v>
      </c>
      <c r="Y4952">
        <v>0.85</v>
      </c>
      <c r="Z4952" t="s">
        <v>38523</v>
      </c>
      <c r="AA4952" t="s">
        <v>54291</v>
      </c>
      <c r="AB4952" t="s">
        <v>38523</v>
      </c>
      <c r="AC4952" t="s">
        <v>241</v>
      </c>
      <c r="AD4952" t="s">
        <v>54292</v>
      </c>
      <c r="AE4952" t="s">
        <v>54293</v>
      </c>
      <c r="AF4952" s="1" t="s">
        <v>54294</v>
      </c>
      <c r="AG4952" t="s">
        <v>54295</v>
      </c>
      <c r="AQ4952" t="s">
        <v>66</v>
      </c>
      <c r="AR4952" t="s">
        <v>54296</v>
      </c>
      <c r="AS4952" t="s">
        <v>54284</v>
      </c>
      <c r="AT4952" t="s">
        <v>54285</v>
      </c>
      <c r="AU4952" t="s">
        <v>52937</v>
      </c>
    </row>
    <row r="4953" spans="1:47" x14ac:dyDescent="0.25">
      <c r="A4953" t="s">
        <v>54297</v>
      </c>
      <c r="B4953">
        <v>4952</v>
      </c>
      <c r="C4953" t="s">
        <v>54298</v>
      </c>
      <c r="D4953">
        <v>1102</v>
      </c>
      <c r="E4953" t="s">
        <v>54273</v>
      </c>
      <c r="F4953" t="s">
        <v>54274</v>
      </c>
      <c r="G4953">
        <v>288</v>
      </c>
      <c r="H4953" t="s">
        <v>54275</v>
      </c>
      <c r="I4953" t="s">
        <v>54276</v>
      </c>
      <c r="J4953">
        <v>27</v>
      </c>
      <c r="K4953" t="s">
        <v>52926</v>
      </c>
      <c r="L4953" t="s">
        <v>52927</v>
      </c>
      <c r="M4953" t="s">
        <v>38247</v>
      </c>
      <c r="N4953" t="s">
        <v>50711</v>
      </c>
      <c r="P4953" t="s">
        <v>54299</v>
      </c>
      <c r="Q4953" t="s">
        <v>54300</v>
      </c>
      <c r="R4953">
        <v>70</v>
      </c>
      <c r="S4953">
        <v>0</v>
      </c>
      <c r="T4953">
        <v>0</v>
      </c>
      <c r="U4953">
        <v>0.47</v>
      </c>
      <c r="V4953">
        <v>0.53</v>
      </c>
      <c r="X4953">
        <v>7.0000000000000007E-2</v>
      </c>
      <c r="Y4953">
        <v>0.93</v>
      </c>
      <c r="Z4953" t="s">
        <v>38523</v>
      </c>
      <c r="AA4953" t="s">
        <v>54301</v>
      </c>
      <c r="AB4953" t="s">
        <v>38523</v>
      </c>
      <c r="AD4953" t="s">
        <v>54302</v>
      </c>
      <c r="AE4953" t="s">
        <v>54303</v>
      </c>
      <c r="AF4953" s="1" t="s">
        <v>54304</v>
      </c>
      <c r="AG4953" t="s">
        <v>6725</v>
      </c>
      <c r="AQ4953" t="s">
        <v>66</v>
      </c>
      <c r="AR4953" t="s">
        <v>54305</v>
      </c>
      <c r="AS4953" t="s">
        <v>54284</v>
      </c>
      <c r="AT4953" t="s">
        <v>54285</v>
      </c>
      <c r="AU4953" t="s">
        <v>52937</v>
      </c>
    </row>
    <row r="4954" spans="1:47" x14ac:dyDescent="0.25">
      <c r="A4954" t="s">
        <v>54306</v>
      </c>
      <c r="B4954">
        <v>4953</v>
      </c>
      <c r="C4954" t="s">
        <v>54307</v>
      </c>
      <c r="D4954">
        <v>1102</v>
      </c>
      <c r="E4954" t="s">
        <v>54273</v>
      </c>
      <c r="F4954" t="s">
        <v>54274</v>
      </c>
      <c r="G4954">
        <v>288</v>
      </c>
      <c r="H4954" t="s">
        <v>54275</v>
      </c>
      <c r="I4954" t="s">
        <v>54276</v>
      </c>
      <c r="J4954">
        <v>27</v>
      </c>
      <c r="K4954" t="s">
        <v>52926</v>
      </c>
      <c r="L4954" t="s">
        <v>52927</v>
      </c>
      <c r="M4954" t="s">
        <v>38247</v>
      </c>
      <c r="N4954" t="s">
        <v>50711</v>
      </c>
      <c r="P4954" t="s">
        <v>47856</v>
      </c>
      <c r="Q4954" t="s">
        <v>54308</v>
      </c>
      <c r="R4954">
        <v>104</v>
      </c>
      <c r="S4954">
        <v>0</v>
      </c>
      <c r="T4954">
        <v>0</v>
      </c>
      <c r="U4954">
        <v>0.39</v>
      </c>
      <c r="V4954">
        <v>0.61</v>
      </c>
      <c r="X4954">
        <v>0.04</v>
      </c>
      <c r="Y4954">
        <v>0.96</v>
      </c>
      <c r="Z4954" t="s">
        <v>38523</v>
      </c>
      <c r="AA4954" t="s">
        <v>54309</v>
      </c>
      <c r="AB4954" t="s">
        <v>38523</v>
      </c>
      <c r="AD4954" t="s">
        <v>54310</v>
      </c>
      <c r="AE4954" t="s">
        <v>54311</v>
      </c>
      <c r="AF4954" s="1" t="s">
        <v>54312</v>
      </c>
      <c r="AG4954" t="s">
        <v>54313</v>
      </c>
      <c r="AQ4954" t="s">
        <v>66</v>
      </c>
      <c r="AR4954" t="s">
        <v>54314</v>
      </c>
      <c r="AS4954" t="s">
        <v>54284</v>
      </c>
      <c r="AT4954" t="s">
        <v>54285</v>
      </c>
      <c r="AU4954" t="s">
        <v>52937</v>
      </c>
    </row>
    <row r="4955" spans="1:47" x14ac:dyDescent="0.25">
      <c r="A4955" t="s">
        <v>54315</v>
      </c>
      <c r="B4955">
        <v>4954</v>
      </c>
      <c r="C4955" t="s">
        <v>54316</v>
      </c>
      <c r="D4955">
        <v>1102</v>
      </c>
      <c r="E4955" t="s">
        <v>54273</v>
      </c>
      <c r="F4955" t="s">
        <v>54274</v>
      </c>
      <c r="G4955">
        <v>288</v>
      </c>
      <c r="H4955" t="s">
        <v>54275</v>
      </c>
      <c r="I4955" t="s">
        <v>54276</v>
      </c>
      <c r="J4955">
        <v>27</v>
      </c>
      <c r="K4955" t="s">
        <v>52926</v>
      </c>
      <c r="L4955" t="s">
        <v>52927</v>
      </c>
      <c r="M4955" t="s">
        <v>38247</v>
      </c>
      <c r="N4955" t="s">
        <v>49356</v>
      </c>
      <c r="P4955" t="s">
        <v>54277</v>
      </c>
      <c r="Q4955" t="s">
        <v>54317</v>
      </c>
      <c r="R4955">
        <v>25</v>
      </c>
      <c r="S4955">
        <v>0</v>
      </c>
      <c r="T4955">
        <v>0</v>
      </c>
      <c r="U4955">
        <v>0.6</v>
      </c>
      <c r="V4955">
        <v>0.4</v>
      </c>
      <c r="X4955">
        <v>0.04</v>
      </c>
      <c r="Y4955">
        <v>0.96</v>
      </c>
      <c r="Z4955" t="s">
        <v>38523</v>
      </c>
      <c r="AA4955" t="s">
        <v>54318</v>
      </c>
      <c r="AB4955" t="s">
        <v>38523</v>
      </c>
      <c r="AC4955" t="s">
        <v>6954</v>
      </c>
      <c r="AD4955" t="s">
        <v>54319</v>
      </c>
      <c r="AE4955" t="s">
        <v>54320</v>
      </c>
      <c r="AF4955" s="1" t="s">
        <v>54321</v>
      </c>
      <c r="AG4955" t="s">
        <v>54322</v>
      </c>
      <c r="AQ4955" t="s">
        <v>66</v>
      </c>
      <c r="AR4955" t="s">
        <v>54323</v>
      </c>
      <c r="AS4955" t="s">
        <v>54284</v>
      </c>
      <c r="AT4955" t="s">
        <v>54285</v>
      </c>
      <c r="AU4955" t="s">
        <v>52937</v>
      </c>
    </row>
    <row r="4956" spans="1:47" x14ac:dyDescent="0.25">
      <c r="A4956" t="s">
        <v>54324</v>
      </c>
      <c r="B4956">
        <v>4955</v>
      </c>
      <c r="C4956" t="s">
        <v>54325</v>
      </c>
      <c r="D4956">
        <v>1102</v>
      </c>
      <c r="E4956" t="s">
        <v>54273</v>
      </c>
      <c r="F4956" t="s">
        <v>54274</v>
      </c>
      <c r="G4956">
        <v>288</v>
      </c>
      <c r="H4956" t="s">
        <v>54275</v>
      </c>
      <c r="I4956" t="s">
        <v>54276</v>
      </c>
      <c r="J4956">
        <v>27</v>
      </c>
      <c r="K4956" t="s">
        <v>52926</v>
      </c>
      <c r="L4956" t="s">
        <v>52927</v>
      </c>
      <c r="M4956" t="s">
        <v>38247</v>
      </c>
      <c r="N4956" t="s">
        <v>54326</v>
      </c>
      <c r="P4956" t="s">
        <v>49543</v>
      </c>
      <c r="Q4956" t="s">
        <v>54327</v>
      </c>
      <c r="R4956">
        <v>67</v>
      </c>
      <c r="S4956">
        <v>0</v>
      </c>
      <c r="T4956">
        <v>0</v>
      </c>
      <c r="U4956">
        <v>0.43</v>
      </c>
      <c r="V4956">
        <v>0.56999999999999995</v>
      </c>
      <c r="X4956">
        <v>0.06</v>
      </c>
      <c r="Y4956">
        <v>0.94</v>
      </c>
      <c r="Z4956" t="s">
        <v>38523</v>
      </c>
      <c r="AA4956" t="s">
        <v>54328</v>
      </c>
      <c r="AB4956" t="s">
        <v>38523</v>
      </c>
      <c r="AD4956" t="s">
        <v>54329</v>
      </c>
      <c r="AE4956" t="s">
        <v>54330</v>
      </c>
      <c r="AF4956" s="1" t="s">
        <v>54331</v>
      </c>
      <c r="AG4956" t="s">
        <v>23723</v>
      </c>
      <c r="AQ4956" t="s">
        <v>66</v>
      </c>
      <c r="AR4956" t="s">
        <v>54332</v>
      </c>
      <c r="AS4956" t="s">
        <v>54284</v>
      </c>
      <c r="AT4956" t="s">
        <v>54285</v>
      </c>
      <c r="AU4956" t="s">
        <v>52937</v>
      </c>
    </row>
    <row r="4957" spans="1:47" x14ac:dyDescent="0.25">
      <c r="A4957" t="s">
        <v>54333</v>
      </c>
      <c r="B4957">
        <v>4956</v>
      </c>
      <c r="C4957" t="s">
        <v>54334</v>
      </c>
      <c r="D4957">
        <v>1103</v>
      </c>
      <c r="E4957" t="s">
        <v>54335</v>
      </c>
      <c r="F4957" t="s">
        <v>54336</v>
      </c>
      <c r="G4957">
        <v>289</v>
      </c>
      <c r="H4957" t="s">
        <v>54337</v>
      </c>
      <c r="I4957" t="s">
        <v>54338</v>
      </c>
      <c r="J4957">
        <v>27</v>
      </c>
      <c r="K4957" t="s">
        <v>52926</v>
      </c>
      <c r="L4957" t="s">
        <v>52927</v>
      </c>
      <c r="M4957" t="s">
        <v>38247</v>
      </c>
      <c r="N4957" t="s">
        <v>47866</v>
      </c>
      <c r="P4957" t="s">
        <v>25092</v>
      </c>
      <c r="Q4957" t="s">
        <v>25092</v>
      </c>
      <c r="R4957">
        <v>103</v>
      </c>
      <c r="S4957">
        <v>0</v>
      </c>
      <c r="T4957">
        <v>0</v>
      </c>
      <c r="U4957">
        <v>0.52</v>
      </c>
      <c r="V4957">
        <v>0.48</v>
      </c>
      <c r="X4957">
        <v>0.02</v>
      </c>
      <c r="Y4957">
        <v>0.98</v>
      </c>
      <c r="Z4957" t="s">
        <v>38523</v>
      </c>
      <c r="AA4957" t="s">
        <v>54339</v>
      </c>
      <c r="AB4957" t="s">
        <v>38523</v>
      </c>
      <c r="AC4957" t="s">
        <v>54340</v>
      </c>
      <c r="AD4957" t="s">
        <v>54341</v>
      </c>
      <c r="AE4957" t="s">
        <v>54342</v>
      </c>
      <c r="AF4957" s="1" t="s">
        <v>54341</v>
      </c>
      <c r="AG4957" t="s">
        <v>54295</v>
      </c>
      <c r="AQ4957" t="s">
        <v>66</v>
      </c>
      <c r="AR4957" t="s">
        <v>54343</v>
      </c>
      <c r="AS4957" t="s">
        <v>54344</v>
      </c>
      <c r="AT4957" t="s">
        <v>54345</v>
      </c>
      <c r="AU4957" t="s">
        <v>52937</v>
      </c>
    </row>
    <row r="4958" spans="1:47" x14ac:dyDescent="0.25">
      <c r="A4958" t="s">
        <v>54346</v>
      </c>
      <c r="B4958">
        <v>4957</v>
      </c>
      <c r="C4958" t="s">
        <v>54347</v>
      </c>
      <c r="D4958">
        <v>1103</v>
      </c>
      <c r="E4958" t="s">
        <v>54335</v>
      </c>
      <c r="F4958" t="s">
        <v>54336</v>
      </c>
      <c r="G4958">
        <v>289</v>
      </c>
      <c r="H4958" t="s">
        <v>54337</v>
      </c>
      <c r="I4958" t="s">
        <v>54338</v>
      </c>
      <c r="J4958">
        <v>27</v>
      </c>
      <c r="K4958" t="s">
        <v>52926</v>
      </c>
      <c r="L4958" t="s">
        <v>52927</v>
      </c>
      <c r="M4958" t="s">
        <v>38247</v>
      </c>
      <c r="N4958" t="s">
        <v>47866</v>
      </c>
      <c r="P4958" t="s">
        <v>1152</v>
      </c>
      <c r="Q4958" t="s">
        <v>1152</v>
      </c>
      <c r="R4958">
        <v>68</v>
      </c>
      <c r="S4958">
        <v>1</v>
      </c>
      <c r="T4958">
        <v>0</v>
      </c>
      <c r="U4958">
        <v>0.35</v>
      </c>
      <c r="V4958">
        <v>0.65</v>
      </c>
      <c r="X4958">
        <v>0.04</v>
      </c>
      <c r="Y4958">
        <v>0.96</v>
      </c>
      <c r="Z4958" t="s">
        <v>38523</v>
      </c>
      <c r="AA4958" t="s">
        <v>54348</v>
      </c>
      <c r="AB4958" t="s">
        <v>38523</v>
      </c>
      <c r="AC4958" t="s">
        <v>54349</v>
      </c>
      <c r="AD4958" t="s">
        <v>54350</v>
      </c>
      <c r="AE4958" t="s">
        <v>54351</v>
      </c>
      <c r="AF4958" s="1" t="s">
        <v>54352</v>
      </c>
      <c r="AG4958" t="s">
        <v>9716</v>
      </c>
      <c r="AQ4958" t="s">
        <v>66</v>
      </c>
      <c r="AR4958" t="s">
        <v>54353</v>
      </c>
      <c r="AS4958" t="s">
        <v>54344</v>
      </c>
      <c r="AT4958" t="s">
        <v>54345</v>
      </c>
      <c r="AU4958" t="s">
        <v>52937</v>
      </c>
    </row>
    <row r="4959" spans="1:47" x14ac:dyDescent="0.25">
      <c r="A4959" t="s">
        <v>54354</v>
      </c>
      <c r="B4959">
        <v>4958</v>
      </c>
      <c r="C4959" t="s">
        <v>54355</v>
      </c>
      <c r="D4959">
        <v>1103</v>
      </c>
      <c r="E4959" t="s">
        <v>54335</v>
      </c>
      <c r="F4959" t="s">
        <v>54336</v>
      </c>
      <c r="G4959">
        <v>289</v>
      </c>
      <c r="H4959" t="s">
        <v>54337</v>
      </c>
      <c r="I4959" t="s">
        <v>54338</v>
      </c>
      <c r="J4959">
        <v>27</v>
      </c>
      <c r="K4959" t="s">
        <v>52926</v>
      </c>
      <c r="L4959" t="s">
        <v>52927</v>
      </c>
      <c r="M4959" t="s">
        <v>38247</v>
      </c>
      <c r="N4959" t="s">
        <v>47866</v>
      </c>
      <c r="P4959" t="s">
        <v>45434</v>
      </c>
      <c r="Q4959" t="s">
        <v>54356</v>
      </c>
      <c r="R4959">
        <v>38</v>
      </c>
      <c r="S4959">
        <v>0</v>
      </c>
      <c r="T4959">
        <v>0</v>
      </c>
      <c r="U4959">
        <v>0.68</v>
      </c>
      <c r="V4959">
        <v>0.32</v>
      </c>
      <c r="X4959">
        <v>0.11</v>
      </c>
      <c r="Y4959">
        <v>0.89</v>
      </c>
      <c r="Z4959" t="s">
        <v>60</v>
      </c>
      <c r="AA4959" t="s">
        <v>54357</v>
      </c>
      <c r="AB4959" t="s">
        <v>60</v>
      </c>
      <c r="AD4959" t="s">
        <v>54358</v>
      </c>
      <c r="AE4959" t="s">
        <v>54359</v>
      </c>
      <c r="AF4959" s="1" t="s">
        <v>54360</v>
      </c>
      <c r="AG4959" t="s">
        <v>54361</v>
      </c>
      <c r="AQ4959" t="s">
        <v>66</v>
      </c>
      <c r="AR4959" t="s">
        <v>54362</v>
      </c>
      <c r="AS4959" t="s">
        <v>54344</v>
      </c>
      <c r="AT4959" t="s">
        <v>54345</v>
      </c>
      <c r="AU4959" t="s">
        <v>52937</v>
      </c>
    </row>
    <row r="4960" spans="1:47" x14ac:dyDescent="0.25">
      <c r="A4960" t="s">
        <v>54363</v>
      </c>
      <c r="B4960">
        <v>4959</v>
      </c>
      <c r="C4960" t="s">
        <v>54364</v>
      </c>
      <c r="D4960">
        <v>1104</v>
      </c>
      <c r="E4960" t="s">
        <v>54365</v>
      </c>
      <c r="F4960" t="s">
        <v>54366</v>
      </c>
      <c r="G4960">
        <v>290</v>
      </c>
      <c r="H4960" t="s">
        <v>54367</v>
      </c>
      <c r="I4960" t="s">
        <v>54368</v>
      </c>
      <c r="J4960">
        <v>27</v>
      </c>
      <c r="K4960" t="s">
        <v>52926</v>
      </c>
      <c r="L4960" t="s">
        <v>52927</v>
      </c>
      <c r="M4960" t="s">
        <v>38247</v>
      </c>
      <c r="N4960" t="s">
        <v>45841</v>
      </c>
      <c r="P4960" t="s">
        <v>46253</v>
      </c>
      <c r="Q4960" t="s">
        <v>54369</v>
      </c>
      <c r="R4960">
        <v>40</v>
      </c>
      <c r="S4960">
        <v>0</v>
      </c>
      <c r="T4960">
        <v>0</v>
      </c>
      <c r="U4960">
        <v>0.57999999999999996</v>
      </c>
      <c r="V4960">
        <v>0.42</v>
      </c>
      <c r="X4960">
        <v>7.0000000000000007E-2</v>
      </c>
      <c r="Y4960">
        <v>0.92</v>
      </c>
      <c r="Z4960" t="s">
        <v>38523</v>
      </c>
      <c r="AA4960" t="s">
        <v>54370</v>
      </c>
      <c r="AB4960" t="s">
        <v>38523</v>
      </c>
      <c r="AC4960" t="s">
        <v>6762</v>
      </c>
      <c r="AD4960" t="s">
        <v>54371</v>
      </c>
      <c r="AE4960" t="s">
        <v>54372</v>
      </c>
      <c r="AF4960" s="1" t="s">
        <v>54373</v>
      </c>
      <c r="AG4960" t="s">
        <v>51562</v>
      </c>
      <c r="AQ4960" t="s">
        <v>66</v>
      </c>
      <c r="AR4960" t="s">
        <v>54374</v>
      </c>
      <c r="AS4960" t="s">
        <v>54375</v>
      </c>
      <c r="AT4960" t="s">
        <v>54376</v>
      </c>
      <c r="AU4960" t="s">
        <v>52937</v>
      </c>
    </row>
    <row r="4961" spans="1:47" x14ac:dyDescent="0.25">
      <c r="A4961" t="s">
        <v>54377</v>
      </c>
      <c r="B4961">
        <v>4960</v>
      </c>
      <c r="C4961" t="s">
        <v>54378</v>
      </c>
      <c r="D4961">
        <v>1104</v>
      </c>
      <c r="E4961" t="s">
        <v>54365</v>
      </c>
      <c r="F4961" t="s">
        <v>54366</v>
      </c>
      <c r="G4961">
        <v>290</v>
      </c>
      <c r="H4961" t="s">
        <v>54367</v>
      </c>
      <c r="I4961" t="s">
        <v>54368</v>
      </c>
      <c r="J4961">
        <v>27</v>
      </c>
      <c r="K4961" t="s">
        <v>52926</v>
      </c>
      <c r="L4961" t="s">
        <v>52927</v>
      </c>
      <c r="M4961" t="s">
        <v>38247</v>
      </c>
      <c r="N4961" t="s">
        <v>50698</v>
      </c>
      <c r="P4961" t="s">
        <v>46138</v>
      </c>
      <c r="Q4961" t="s">
        <v>54379</v>
      </c>
      <c r="R4961">
        <v>110</v>
      </c>
      <c r="S4961">
        <v>0</v>
      </c>
      <c r="T4961">
        <v>0</v>
      </c>
      <c r="U4961">
        <v>0.54</v>
      </c>
      <c r="V4961">
        <v>0.46</v>
      </c>
      <c r="X4961">
        <v>0.04</v>
      </c>
      <c r="Y4961">
        <v>0.96</v>
      </c>
      <c r="Z4961" t="s">
        <v>38523</v>
      </c>
      <c r="AA4961" t="s">
        <v>54380</v>
      </c>
      <c r="AB4961" t="s">
        <v>38523</v>
      </c>
      <c r="AD4961" t="s">
        <v>54381</v>
      </c>
      <c r="AE4961" t="s">
        <v>54382</v>
      </c>
      <c r="AF4961" s="1" t="s">
        <v>54383</v>
      </c>
      <c r="AG4961" t="s">
        <v>21088</v>
      </c>
      <c r="AQ4961" t="s">
        <v>66</v>
      </c>
      <c r="AR4961" t="s">
        <v>54384</v>
      </c>
      <c r="AS4961" t="s">
        <v>54375</v>
      </c>
      <c r="AT4961" t="s">
        <v>54376</v>
      </c>
      <c r="AU4961" t="s">
        <v>52937</v>
      </c>
    </row>
    <row r="4962" spans="1:47" x14ac:dyDescent="0.25">
      <c r="A4962" t="s">
        <v>54385</v>
      </c>
      <c r="B4962">
        <v>4961</v>
      </c>
      <c r="C4962" t="s">
        <v>54386</v>
      </c>
      <c r="D4962">
        <v>1104</v>
      </c>
      <c r="E4962" t="s">
        <v>54365</v>
      </c>
      <c r="F4962" t="s">
        <v>54366</v>
      </c>
      <c r="G4962">
        <v>290</v>
      </c>
      <c r="H4962" t="s">
        <v>54367</v>
      </c>
      <c r="I4962" t="s">
        <v>54368</v>
      </c>
      <c r="J4962">
        <v>27</v>
      </c>
      <c r="K4962" t="s">
        <v>52926</v>
      </c>
      <c r="L4962" t="s">
        <v>52927</v>
      </c>
      <c r="M4962" t="s">
        <v>38247</v>
      </c>
      <c r="N4962" t="s">
        <v>50698</v>
      </c>
      <c r="P4962" t="s">
        <v>54387</v>
      </c>
      <c r="Q4962" t="s">
        <v>54388</v>
      </c>
      <c r="R4962">
        <v>48</v>
      </c>
      <c r="S4962">
        <v>0</v>
      </c>
      <c r="T4962">
        <v>0</v>
      </c>
      <c r="U4962">
        <v>0.54</v>
      </c>
      <c r="V4962">
        <v>0.46</v>
      </c>
      <c r="X4962">
        <v>0.12</v>
      </c>
      <c r="Y4962">
        <v>0.88</v>
      </c>
      <c r="Z4962" t="s">
        <v>38523</v>
      </c>
      <c r="AA4962" t="s">
        <v>54389</v>
      </c>
      <c r="AB4962" t="s">
        <v>38523</v>
      </c>
      <c r="AD4962" t="s">
        <v>54390</v>
      </c>
      <c r="AE4962" t="s">
        <v>54391</v>
      </c>
      <c r="AF4962" s="1" t="s">
        <v>54392</v>
      </c>
      <c r="AG4962" t="s">
        <v>54393</v>
      </c>
      <c r="AQ4962" t="s">
        <v>66</v>
      </c>
      <c r="AR4962" t="s">
        <v>54394</v>
      </c>
      <c r="AS4962" t="s">
        <v>54375</v>
      </c>
      <c r="AT4962" t="s">
        <v>54376</v>
      </c>
      <c r="AU4962" t="s">
        <v>52937</v>
      </c>
    </row>
    <row r="4963" spans="1:47" x14ac:dyDescent="0.25">
      <c r="A4963" t="s">
        <v>54395</v>
      </c>
      <c r="B4963">
        <v>4962</v>
      </c>
      <c r="C4963" t="s">
        <v>54396</v>
      </c>
      <c r="D4963">
        <v>1104</v>
      </c>
      <c r="E4963" t="s">
        <v>54365</v>
      </c>
      <c r="F4963" t="s">
        <v>54366</v>
      </c>
      <c r="G4963">
        <v>290</v>
      </c>
      <c r="H4963" t="s">
        <v>54367</v>
      </c>
      <c r="I4963" t="s">
        <v>54368</v>
      </c>
      <c r="J4963">
        <v>27</v>
      </c>
      <c r="K4963" t="s">
        <v>52926</v>
      </c>
      <c r="L4963" t="s">
        <v>52927</v>
      </c>
      <c r="M4963" t="s">
        <v>38247</v>
      </c>
      <c r="N4963" t="s">
        <v>54397</v>
      </c>
      <c r="P4963" t="s">
        <v>39983</v>
      </c>
      <c r="Q4963" t="s">
        <v>54398</v>
      </c>
      <c r="R4963">
        <v>40</v>
      </c>
      <c r="S4963">
        <v>0</v>
      </c>
      <c r="T4963">
        <v>0</v>
      </c>
      <c r="U4963">
        <v>0.48</v>
      </c>
      <c r="V4963">
        <v>0.52</v>
      </c>
      <c r="X4963">
        <v>0.05</v>
      </c>
      <c r="Y4963">
        <v>0.95</v>
      </c>
      <c r="Z4963" t="s">
        <v>38523</v>
      </c>
      <c r="AA4963" t="s">
        <v>54399</v>
      </c>
      <c r="AB4963" t="s">
        <v>38523</v>
      </c>
      <c r="AC4963" t="s">
        <v>8163</v>
      </c>
      <c r="AD4963" t="s">
        <v>54400</v>
      </c>
      <c r="AE4963" t="s">
        <v>54401</v>
      </c>
      <c r="AF4963" s="1" t="s">
        <v>54402</v>
      </c>
      <c r="AG4963" t="s">
        <v>54403</v>
      </c>
      <c r="AQ4963" t="s">
        <v>66</v>
      </c>
      <c r="AR4963" t="s">
        <v>54404</v>
      </c>
      <c r="AS4963" t="s">
        <v>54375</v>
      </c>
      <c r="AT4963" t="s">
        <v>54376</v>
      </c>
      <c r="AU4963" t="s">
        <v>52937</v>
      </c>
    </row>
    <row r="4964" spans="1:47" x14ac:dyDescent="0.25">
      <c r="A4964" t="s">
        <v>54405</v>
      </c>
      <c r="B4964">
        <v>4963</v>
      </c>
      <c r="C4964" t="s">
        <v>54406</v>
      </c>
      <c r="D4964">
        <v>1104</v>
      </c>
      <c r="E4964" t="s">
        <v>54365</v>
      </c>
      <c r="F4964" t="s">
        <v>54366</v>
      </c>
      <c r="G4964">
        <v>290</v>
      </c>
      <c r="H4964" t="s">
        <v>54367</v>
      </c>
      <c r="I4964" t="s">
        <v>54368</v>
      </c>
      <c r="J4964">
        <v>27</v>
      </c>
      <c r="K4964" t="s">
        <v>52926</v>
      </c>
      <c r="L4964" t="s">
        <v>52927</v>
      </c>
      <c r="M4964" t="s">
        <v>38247</v>
      </c>
      <c r="N4964" t="s">
        <v>54407</v>
      </c>
      <c r="P4964" t="s">
        <v>54408</v>
      </c>
      <c r="Q4964" t="s">
        <v>54409</v>
      </c>
      <c r="R4964">
        <v>25</v>
      </c>
      <c r="S4964">
        <v>0</v>
      </c>
      <c r="T4964">
        <v>0</v>
      </c>
      <c r="U4964">
        <v>0.64</v>
      </c>
      <c r="V4964">
        <v>0.36</v>
      </c>
      <c r="X4964">
        <v>0</v>
      </c>
      <c r="Y4964">
        <v>1</v>
      </c>
      <c r="Z4964" t="s">
        <v>38523</v>
      </c>
      <c r="AA4964" t="s">
        <v>54410</v>
      </c>
      <c r="AB4964" t="s">
        <v>38523</v>
      </c>
      <c r="AC4964" t="s">
        <v>54411</v>
      </c>
      <c r="AD4964" t="s">
        <v>54412</v>
      </c>
      <c r="AE4964" t="s">
        <v>54413</v>
      </c>
      <c r="AF4964" s="1" t="s">
        <v>54414</v>
      </c>
      <c r="AG4964" t="s">
        <v>54415</v>
      </c>
      <c r="AQ4964" t="s">
        <v>66</v>
      </c>
      <c r="AR4964" t="s">
        <v>54416</v>
      </c>
      <c r="AS4964" t="s">
        <v>54375</v>
      </c>
      <c r="AT4964" t="s">
        <v>54376</v>
      </c>
      <c r="AU4964" t="s">
        <v>52937</v>
      </c>
    </row>
    <row r="4965" spans="1:47" x14ac:dyDescent="0.25">
      <c r="A4965" t="s">
        <v>54417</v>
      </c>
      <c r="B4965">
        <v>4964</v>
      </c>
      <c r="C4965" t="s">
        <v>54418</v>
      </c>
      <c r="D4965">
        <v>1104</v>
      </c>
      <c r="E4965" t="s">
        <v>54365</v>
      </c>
      <c r="F4965" t="s">
        <v>54366</v>
      </c>
      <c r="G4965">
        <v>290</v>
      </c>
      <c r="H4965" t="s">
        <v>54367</v>
      </c>
      <c r="I4965" t="s">
        <v>54368</v>
      </c>
      <c r="J4965">
        <v>27</v>
      </c>
      <c r="K4965" t="s">
        <v>52926</v>
      </c>
      <c r="L4965" t="s">
        <v>52927</v>
      </c>
      <c r="M4965" t="s">
        <v>38247</v>
      </c>
      <c r="N4965" t="s">
        <v>54407</v>
      </c>
      <c r="P4965" t="s">
        <v>54419</v>
      </c>
      <c r="Q4965" t="s">
        <v>54420</v>
      </c>
      <c r="R4965">
        <v>137</v>
      </c>
      <c r="S4965">
        <v>0</v>
      </c>
      <c r="T4965">
        <v>0</v>
      </c>
      <c r="U4965">
        <v>0.45</v>
      </c>
      <c r="V4965">
        <v>0.55000000000000004</v>
      </c>
      <c r="X4965">
        <v>0.04</v>
      </c>
      <c r="Y4965">
        <v>0.96</v>
      </c>
      <c r="Z4965" t="s">
        <v>38523</v>
      </c>
      <c r="AA4965" t="s">
        <v>54421</v>
      </c>
      <c r="AB4965" t="s">
        <v>38523</v>
      </c>
      <c r="AC4965" t="s">
        <v>6628</v>
      </c>
      <c r="AD4965" t="s">
        <v>54422</v>
      </c>
      <c r="AE4965" t="s">
        <v>54423</v>
      </c>
      <c r="AF4965" s="1" t="s">
        <v>54424</v>
      </c>
      <c r="AG4965" t="s">
        <v>12850</v>
      </c>
      <c r="AQ4965" t="s">
        <v>66</v>
      </c>
      <c r="AR4965" t="s">
        <v>54425</v>
      </c>
      <c r="AS4965" t="s">
        <v>54375</v>
      </c>
      <c r="AT4965" t="s">
        <v>54376</v>
      </c>
      <c r="AU4965" t="s">
        <v>52937</v>
      </c>
    </row>
    <row r="4966" spans="1:47" x14ac:dyDescent="0.25">
      <c r="A4966" t="s">
        <v>54426</v>
      </c>
      <c r="B4966">
        <v>4965</v>
      </c>
      <c r="C4966" t="s">
        <v>54427</v>
      </c>
      <c r="D4966">
        <v>1105</v>
      </c>
      <c r="E4966" t="s">
        <v>54428</v>
      </c>
      <c r="F4966" t="s">
        <v>54429</v>
      </c>
      <c r="G4966">
        <v>291</v>
      </c>
      <c r="H4966" t="s">
        <v>54430</v>
      </c>
      <c r="I4966" t="s">
        <v>54431</v>
      </c>
      <c r="J4966">
        <v>27</v>
      </c>
      <c r="K4966" t="s">
        <v>52926</v>
      </c>
      <c r="L4966" t="s">
        <v>52927</v>
      </c>
      <c r="M4966" t="s">
        <v>38247</v>
      </c>
      <c r="N4966" t="s">
        <v>46360</v>
      </c>
      <c r="P4966" t="s">
        <v>47593</v>
      </c>
      <c r="Q4966" t="s">
        <v>49108</v>
      </c>
      <c r="R4966">
        <v>135</v>
      </c>
      <c r="S4966">
        <v>0</v>
      </c>
      <c r="T4966">
        <v>0</v>
      </c>
      <c r="U4966">
        <v>0.47</v>
      </c>
      <c r="V4966">
        <v>0.53</v>
      </c>
      <c r="X4966">
        <v>0</v>
      </c>
      <c r="Y4966">
        <v>1</v>
      </c>
      <c r="Z4966" t="s">
        <v>38523</v>
      </c>
      <c r="AA4966" t="s">
        <v>54432</v>
      </c>
      <c r="AB4966" t="s">
        <v>38523</v>
      </c>
      <c r="AD4966" t="s">
        <v>54433</v>
      </c>
      <c r="AE4966" t="s">
        <v>54434</v>
      </c>
      <c r="AF4966" s="1" t="s">
        <v>54435</v>
      </c>
      <c r="AG4966" t="s">
        <v>41213</v>
      </c>
      <c r="AQ4966" t="s">
        <v>66</v>
      </c>
      <c r="AR4966" t="s">
        <v>54436</v>
      </c>
      <c r="AS4966" t="s">
        <v>54437</v>
      </c>
      <c r="AT4966" t="s">
        <v>54438</v>
      </c>
      <c r="AU4966" t="s">
        <v>52937</v>
      </c>
    </row>
    <row r="4967" spans="1:47" x14ac:dyDescent="0.25">
      <c r="A4967" t="s">
        <v>54439</v>
      </c>
      <c r="B4967">
        <v>4966</v>
      </c>
      <c r="C4967" t="s">
        <v>54440</v>
      </c>
      <c r="D4967">
        <v>1105</v>
      </c>
      <c r="E4967" t="s">
        <v>54428</v>
      </c>
      <c r="F4967" t="s">
        <v>54429</v>
      </c>
      <c r="G4967">
        <v>291</v>
      </c>
      <c r="H4967" t="s">
        <v>54430</v>
      </c>
      <c r="I4967" t="s">
        <v>54431</v>
      </c>
      <c r="J4967">
        <v>27</v>
      </c>
      <c r="K4967" t="s">
        <v>52926</v>
      </c>
      <c r="L4967" t="s">
        <v>52927</v>
      </c>
      <c r="M4967" t="s">
        <v>38247</v>
      </c>
      <c r="N4967" t="s">
        <v>46360</v>
      </c>
      <c r="P4967" t="s">
        <v>47071</v>
      </c>
      <c r="Q4967" t="s">
        <v>47071</v>
      </c>
      <c r="R4967">
        <v>58</v>
      </c>
      <c r="S4967">
        <v>0</v>
      </c>
      <c r="T4967">
        <v>0</v>
      </c>
      <c r="U4967">
        <v>0.56999999999999995</v>
      </c>
      <c r="V4967">
        <v>0.43</v>
      </c>
      <c r="X4967">
        <v>0</v>
      </c>
      <c r="Y4967">
        <v>1</v>
      </c>
      <c r="Z4967" t="s">
        <v>38523</v>
      </c>
      <c r="AA4967" t="s">
        <v>54441</v>
      </c>
      <c r="AB4967" t="s">
        <v>38523</v>
      </c>
      <c r="AD4967" t="s">
        <v>54442</v>
      </c>
      <c r="AE4967" t="s">
        <v>54443</v>
      </c>
      <c r="AF4967" s="1" t="s">
        <v>54444</v>
      </c>
      <c r="AG4967" t="s">
        <v>54445</v>
      </c>
      <c r="AQ4967" t="s">
        <v>66</v>
      </c>
      <c r="AR4967" t="s">
        <v>54446</v>
      </c>
      <c r="AS4967" t="s">
        <v>54437</v>
      </c>
      <c r="AT4967" t="s">
        <v>54438</v>
      </c>
      <c r="AU4967" t="s">
        <v>52937</v>
      </c>
    </row>
    <row r="4968" spans="1:47" x14ac:dyDescent="0.25">
      <c r="A4968" t="s">
        <v>54447</v>
      </c>
      <c r="B4968">
        <v>4967</v>
      </c>
      <c r="C4968" t="s">
        <v>54448</v>
      </c>
      <c r="D4968">
        <v>1105</v>
      </c>
      <c r="E4968" t="s">
        <v>54428</v>
      </c>
      <c r="F4968" t="s">
        <v>54429</v>
      </c>
      <c r="G4968">
        <v>291</v>
      </c>
      <c r="H4968" t="s">
        <v>54430</v>
      </c>
      <c r="I4968" t="s">
        <v>54431</v>
      </c>
      <c r="J4968">
        <v>27</v>
      </c>
      <c r="K4968" t="s">
        <v>52926</v>
      </c>
      <c r="L4968" t="s">
        <v>52927</v>
      </c>
      <c r="M4968" t="s">
        <v>38247</v>
      </c>
      <c r="N4968" t="s">
        <v>46360</v>
      </c>
      <c r="P4968" t="s">
        <v>54449</v>
      </c>
      <c r="Q4968" t="s">
        <v>54450</v>
      </c>
      <c r="R4968">
        <v>97</v>
      </c>
      <c r="S4968">
        <v>0</v>
      </c>
      <c r="T4968">
        <v>0</v>
      </c>
      <c r="U4968">
        <v>0.47</v>
      </c>
      <c r="V4968">
        <v>0.53</v>
      </c>
      <c r="X4968">
        <v>0</v>
      </c>
      <c r="Y4968">
        <v>1</v>
      </c>
      <c r="Z4968" t="s">
        <v>38523</v>
      </c>
      <c r="AA4968" t="s">
        <v>54451</v>
      </c>
      <c r="AB4968" t="s">
        <v>38523</v>
      </c>
      <c r="AC4968" t="s">
        <v>11835</v>
      </c>
      <c r="AD4968" t="s">
        <v>54452</v>
      </c>
      <c r="AE4968" t="s">
        <v>54453</v>
      </c>
      <c r="AF4968" s="1" t="s">
        <v>54454</v>
      </c>
      <c r="AG4968" t="s">
        <v>54455</v>
      </c>
      <c r="AQ4968" t="s">
        <v>66</v>
      </c>
      <c r="AR4968" t="s">
        <v>54456</v>
      </c>
      <c r="AS4968" t="s">
        <v>54437</v>
      </c>
      <c r="AT4968" t="s">
        <v>54438</v>
      </c>
      <c r="AU4968" t="s">
        <v>52937</v>
      </c>
    </row>
    <row r="4969" spans="1:47" x14ac:dyDescent="0.25">
      <c r="A4969" t="s">
        <v>54457</v>
      </c>
      <c r="B4969">
        <v>4968</v>
      </c>
      <c r="C4969" t="s">
        <v>54458</v>
      </c>
      <c r="D4969">
        <v>1105</v>
      </c>
      <c r="E4969" t="s">
        <v>54428</v>
      </c>
      <c r="F4969" t="s">
        <v>54429</v>
      </c>
      <c r="G4969">
        <v>291</v>
      </c>
      <c r="H4969" t="s">
        <v>54430</v>
      </c>
      <c r="I4969" t="s">
        <v>54431</v>
      </c>
      <c r="J4969">
        <v>27</v>
      </c>
      <c r="K4969" t="s">
        <v>52926</v>
      </c>
      <c r="L4969" t="s">
        <v>52927</v>
      </c>
      <c r="M4969" t="s">
        <v>38247</v>
      </c>
      <c r="N4969" t="s">
        <v>14894</v>
      </c>
      <c r="P4969" t="s">
        <v>54459</v>
      </c>
      <c r="Q4969" t="s">
        <v>54460</v>
      </c>
      <c r="R4969">
        <v>89</v>
      </c>
      <c r="S4969">
        <v>0</v>
      </c>
      <c r="T4969">
        <v>0</v>
      </c>
      <c r="U4969">
        <v>0.56999999999999995</v>
      </c>
      <c r="V4969">
        <v>0.43</v>
      </c>
      <c r="X4969">
        <v>7.0000000000000007E-2</v>
      </c>
      <c r="Y4969">
        <v>0.93</v>
      </c>
      <c r="Z4969" t="s">
        <v>38523</v>
      </c>
      <c r="AA4969" t="s">
        <v>54461</v>
      </c>
      <c r="AB4969" t="s">
        <v>38523</v>
      </c>
      <c r="AC4969" t="s">
        <v>11302</v>
      </c>
      <c r="AD4969" t="s">
        <v>54462</v>
      </c>
      <c r="AE4969" t="s">
        <v>54463</v>
      </c>
      <c r="AF4969" s="1" t="s">
        <v>54464</v>
      </c>
      <c r="AG4969" t="s">
        <v>51562</v>
      </c>
      <c r="AQ4969" t="s">
        <v>66</v>
      </c>
      <c r="AR4969" t="s">
        <v>54465</v>
      </c>
      <c r="AS4969" t="s">
        <v>54437</v>
      </c>
      <c r="AT4969" t="s">
        <v>54438</v>
      </c>
      <c r="AU4969" t="s">
        <v>52937</v>
      </c>
    </row>
    <row r="4970" spans="1:47" x14ac:dyDescent="0.25">
      <c r="A4970" t="s">
        <v>54466</v>
      </c>
      <c r="B4970">
        <v>4969</v>
      </c>
      <c r="C4970" t="s">
        <v>54467</v>
      </c>
      <c r="D4970">
        <v>1106</v>
      </c>
      <c r="E4970" t="s">
        <v>54468</v>
      </c>
      <c r="F4970" t="s">
        <v>54469</v>
      </c>
      <c r="G4970">
        <v>291</v>
      </c>
      <c r="H4970" t="s">
        <v>54430</v>
      </c>
      <c r="I4970" t="s">
        <v>54431</v>
      </c>
      <c r="J4970">
        <v>27</v>
      </c>
      <c r="K4970" t="s">
        <v>52926</v>
      </c>
      <c r="L4970" t="s">
        <v>52927</v>
      </c>
      <c r="M4970" t="s">
        <v>38247</v>
      </c>
      <c r="N4970" t="s">
        <v>47866</v>
      </c>
      <c r="P4970" t="s">
        <v>54470</v>
      </c>
      <c r="Q4970" t="s">
        <v>54471</v>
      </c>
      <c r="R4970">
        <v>146</v>
      </c>
      <c r="S4970">
        <v>0</v>
      </c>
      <c r="T4970">
        <v>0</v>
      </c>
      <c r="U4970">
        <v>0.51</v>
      </c>
      <c r="V4970">
        <v>0.49</v>
      </c>
      <c r="X4970">
        <v>0.01</v>
      </c>
      <c r="Y4970">
        <v>0.99</v>
      </c>
      <c r="Z4970" t="s">
        <v>38523</v>
      </c>
      <c r="AA4970" t="s">
        <v>54472</v>
      </c>
      <c r="AB4970" t="s">
        <v>38523</v>
      </c>
      <c r="AD4970" t="s">
        <v>54473</v>
      </c>
      <c r="AE4970" t="s">
        <v>54474</v>
      </c>
      <c r="AF4970" s="1" t="s">
        <v>54475</v>
      </c>
      <c r="AG4970" t="s">
        <v>231</v>
      </c>
      <c r="AQ4970" t="s">
        <v>66</v>
      </c>
      <c r="AR4970" t="s">
        <v>54476</v>
      </c>
      <c r="AS4970" t="s">
        <v>54477</v>
      </c>
      <c r="AT4970" t="s">
        <v>54438</v>
      </c>
      <c r="AU4970" t="s">
        <v>52937</v>
      </c>
    </row>
    <row r="4971" spans="1:47" x14ac:dyDescent="0.25">
      <c r="A4971" t="s">
        <v>54478</v>
      </c>
      <c r="B4971">
        <v>4970</v>
      </c>
      <c r="C4971" t="s">
        <v>54479</v>
      </c>
      <c r="D4971">
        <v>1106</v>
      </c>
      <c r="E4971" t="s">
        <v>54468</v>
      </c>
      <c r="F4971" t="s">
        <v>54469</v>
      </c>
      <c r="G4971">
        <v>291</v>
      </c>
      <c r="H4971" t="s">
        <v>54430</v>
      </c>
      <c r="I4971" t="s">
        <v>54431</v>
      </c>
      <c r="J4971">
        <v>27</v>
      </c>
      <c r="K4971" t="s">
        <v>52926</v>
      </c>
      <c r="L4971" t="s">
        <v>52927</v>
      </c>
      <c r="M4971" t="s">
        <v>38247</v>
      </c>
      <c r="N4971" t="s">
        <v>47866</v>
      </c>
      <c r="P4971" t="s">
        <v>48947</v>
      </c>
      <c r="Q4971" t="s">
        <v>54480</v>
      </c>
      <c r="R4971">
        <v>82</v>
      </c>
      <c r="S4971">
        <v>0</v>
      </c>
      <c r="T4971">
        <v>0</v>
      </c>
      <c r="U4971">
        <v>0.62</v>
      </c>
      <c r="V4971">
        <v>0.38</v>
      </c>
      <c r="X4971">
        <v>0.01</v>
      </c>
      <c r="Y4971">
        <v>0.99</v>
      </c>
      <c r="Z4971" t="s">
        <v>38523</v>
      </c>
      <c r="AA4971" t="s">
        <v>54481</v>
      </c>
      <c r="AB4971" t="s">
        <v>38523</v>
      </c>
      <c r="AC4971" t="s">
        <v>54482</v>
      </c>
      <c r="AD4971" t="s">
        <v>54483</v>
      </c>
      <c r="AE4971" t="s">
        <v>54484</v>
      </c>
      <c r="AF4971" s="1" t="s">
        <v>54485</v>
      </c>
      <c r="AG4971" t="s">
        <v>46545</v>
      </c>
      <c r="AQ4971" t="s">
        <v>66</v>
      </c>
      <c r="AR4971" t="s">
        <v>54486</v>
      </c>
      <c r="AS4971" t="s">
        <v>54477</v>
      </c>
      <c r="AT4971" t="s">
        <v>54438</v>
      </c>
      <c r="AU4971" t="s">
        <v>52937</v>
      </c>
    </row>
    <row r="4972" spans="1:47" x14ac:dyDescent="0.25">
      <c r="A4972" t="s">
        <v>54487</v>
      </c>
      <c r="B4972">
        <v>4971</v>
      </c>
      <c r="C4972" t="s">
        <v>54488</v>
      </c>
      <c r="D4972">
        <v>1107</v>
      </c>
      <c r="E4972" t="s">
        <v>54489</v>
      </c>
      <c r="F4972" t="s">
        <v>54490</v>
      </c>
      <c r="G4972">
        <v>292</v>
      </c>
      <c r="H4972" t="s">
        <v>54491</v>
      </c>
      <c r="I4972" t="s">
        <v>54492</v>
      </c>
      <c r="J4972">
        <v>27</v>
      </c>
      <c r="K4972" t="s">
        <v>52926</v>
      </c>
      <c r="L4972" t="s">
        <v>52927</v>
      </c>
      <c r="M4972" t="s">
        <v>38247</v>
      </c>
      <c r="N4972" t="s">
        <v>45841</v>
      </c>
      <c r="P4972" t="s">
        <v>48756</v>
      </c>
      <c r="Q4972" t="s">
        <v>54493</v>
      </c>
      <c r="R4972">
        <v>397</v>
      </c>
      <c r="S4972">
        <v>0</v>
      </c>
      <c r="T4972">
        <v>0</v>
      </c>
      <c r="U4972">
        <v>0.53</v>
      </c>
      <c r="V4972">
        <v>0.47</v>
      </c>
      <c r="X4972">
        <v>0.01</v>
      </c>
      <c r="Y4972">
        <v>0.99</v>
      </c>
      <c r="Z4972" t="s">
        <v>38523</v>
      </c>
      <c r="AA4972" t="s">
        <v>54494</v>
      </c>
      <c r="AB4972" t="s">
        <v>38523</v>
      </c>
      <c r="AC4972" t="s">
        <v>54495</v>
      </c>
      <c r="AD4972" t="s">
        <v>54496</v>
      </c>
      <c r="AE4972" t="s">
        <v>54497</v>
      </c>
      <c r="AF4972" s="1" t="s">
        <v>54498</v>
      </c>
      <c r="AG4972" t="s">
        <v>54499</v>
      </c>
      <c r="AQ4972" t="s">
        <v>66</v>
      </c>
      <c r="AR4972" t="s">
        <v>54500</v>
      </c>
      <c r="AS4972" t="s">
        <v>54501</v>
      </c>
      <c r="AT4972" t="s">
        <v>54502</v>
      </c>
      <c r="AU4972" t="s">
        <v>52937</v>
      </c>
    </row>
    <row r="4973" spans="1:47" x14ac:dyDescent="0.25">
      <c r="A4973" t="s">
        <v>54503</v>
      </c>
      <c r="B4973">
        <v>4972</v>
      </c>
      <c r="C4973" t="s">
        <v>54504</v>
      </c>
      <c r="D4973">
        <v>1107</v>
      </c>
      <c r="E4973" t="s">
        <v>54489</v>
      </c>
      <c r="F4973" t="s">
        <v>54490</v>
      </c>
      <c r="G4973">
        <v>292</v>
      </c>
      <c r="H4973" t="s">
        <v>54491</v>
      </c>
      <c r="I4973" t="s">
        <v>54492</v>
      </c>
      <c r="J4973">
        <v>27</v>
      </c>
      <c r="K4973" t="s">
        <v>52926</v>
      </c>
      <c r="L4973" t="s">
        <v>52927</v>
      </c>
      <c r="M4973" t="s">
        <v>38247</v>
      </c>
      <c r="N4973" t="s">
        <v>45841</v>
      </c>
      <c r="P4973" t="s">
        <v>54505</v>
      </c>
      <c r="Q4973" t="s">
        <v>54506</v>
      </c>
      <c r="R4973">
        <v>96</v>
      </c>
      <c r="S4973">
        <v>0</v>
      </c>
      <c r="T4973">
        <v>0</v>
      </c>
      <c r="U4973">
        <v>0.68</v>
      </c>
      <c r="V4973">
        <v>0.32</v>
      </c>
      <c r="X4973">
        <v>7.0000000000000007E-2</v>
      </c>
      <c r="Y4973">
        <v>0.93</v>
      </c>
      <c r="Z4973" t="s">
        <v>38523</v>
      </c>
      <c r="AA4973" t="s">
        <v>54507</v>
      </c>
      <c r="AB4973" t="s">
        <v>38523</v>
      </c>
      <c r="AC4973" t="s">
        <v>54508</v>
      </c>
      <c r="AD4973" t="s">
        <v>54509</v>
      </c>
      <c r="AE4973" t="s">
        <v>54510</v>
      </c>
      <c r="AF4973" s="1" t="s">
        <v>54511</v>
      </c>
      <c r="AG4973" t="s">
        <v>54512</v>
      </c>
      <c r="AQ4973" t="s">
        <v>66</v>
      </c>
      <c r="AR4973" t="s">
        <v>54513</v>
      </c>
      <c r="AS4973" t="s">
        <v>54501</v>
      </c>
      <c r="AT4973" t="s">
        <v>54502</v>
      </c>
      <c r="AU4973" t="s">
        <v>52937</v>
      </c>
    </row>
    <row r="4974" spans="1:47" x14ac:dyDescent="0.25">
      <c r="A4974" t="s">
        <v>54514</v>
      </c>
      <c r="B4974">
        <v>4973</v>
      </c>
      <c r="C4974" t="s">
        <v>54515</v>
      </c>
      <c r="D4974">
        <v>1107</v>
      </c>
      <c r="E4974" t="s">
        <v>54489</v>
      </c>
      <c r="F4974" t="s">
        <v>54490</v>
      </c>
      <c r="G4974">
        <v>292</v>
      </c>
      <c r="H4974" t="s">
        <v>54491</v>
      </c>
      <c r="I4974" t="s">
        <v>54492</v>
      </c>
      <c r="J4974">
        <v>27</v>
      </c>
      <c r="K4974" t="s">
        <v>52926</v>
      </c>
      <c r="L4974" t="s">
        <v>52927</v>
      </c>
      <c r="M4974" t="s">
        <v>38247</v>
      </c>
      <c r="N4974" t="s">
        <v>45841</v>
      </c>
      <c r="P4974" t="s">
        <v>49533</v>
      </c>
      <c r="Q4974" t="s">
        <v>54516</v>
      </c>
      <c r="R4974">
        <v>30</v>
      </c>
      <c r="S4974">
        <v>0</v>
      </c>
      <c r="T4974">
        <v>0</v>
      </c>
      <c r="U4974">
        <v>0.7</v>
      </c>
      <c r="V4974">
        <v>0.3</v>
      </c>
      <c r="X4974">
        <v>0</v>
      </c>
      <c r="Y4974">
        <v>1</v>
      </c>
      <c r="Z4974" t="s">
        <v>38523</v>
      </c>
      <c r="AA4974" t="s">
        <v>54517</v>
      </c>
      <c r="AB4974" t="s">
        <v>38523</v>
      </c>
      <c r="AD4974" t="s">
        <v>54518</v>
      </c>
      <c r="AE4974" t="s">
        <v>54519</v>
      </c>
      <c r="AF4974" s="1" t="s">
        <v>54520</v>
      </c>
      <c r="AG4974" t="s">
        <v>2187</v>
      </c>
      <c r="AQ4974" t="s">
        <v>66</v>
      </c>
      <c r="AR4974" t="s">
        <v>54521</v>
      </c>
      <c r="AS4974" t="s">
        <v>54501</v>
      </c>
      <c r="AT4974" t="s">
        <v>54502</v>
      </c>
      <c r="AU4974" t="s">
        <v>52937</v>
      </c>
    </row>
    <row r="4975" spans="1:47" x14ac:dyDescent="0.25">
      <c r="A4975" t="s">
        <v>54522</v>
      </c>
      <c r="B4975">
        <v>4974</v>
      </c>
      <c r="C4975" t="s">
        <v>54523</v>
      </c>
      <c r="D4975">
        <v>1107</v>
      </c>
      <c r="E4975" t="s">
        <v>54489</v>
      </c>
      <c r="F4975" t="s">
        <v>54490</v>
      </c>
      <c r="G4975">
        <v>292</v>
      </c>
      <c r="H4975" t="s">
        <v>54491</v>
      </c>
      <c r="I4975" t="s">
        <v>54492</v>
      </c>
      <c r="J4975">
        <v>27</v>
      </c>
      <c r="K4975" t="s">
        <v>52926</v>
      </c>
      <c r="L4975" t="s">
        <v>52927</v>
      </c>
      <c r="M4975" t="s">
        <v>38247</v>
      </c>
      <c r="N4975" t="s">
        <v>45841</v>
      </c>
      <c r="P4975" t="s">
        <v>53926</v>
      </c>
      <c r="Q4975" t="s">
        <v>54524</v>
      </c>
      <c r="R4975">
        <v>47</v>
      </c>
      <c r="S4975">
        <v>0</v>
      </c>
      <c r="T4975">
        <v>0</v>
      </c>
      <c r="U4975">
        <v>0.66</v>
      </c>
      <c r="V4975">
        <v>0.34</v>
      </c>
      <c r="X4975">
        <v>0</v>
      </c>
      <c r="Y4975">
        <v>1</v>
      </c>
      <c r="Z4975" t="s">
        <v>38523</v>
      </c>
      <c r="AA4975" t="s">
        <v>54525</v>
      </c>
      <c r="AB4975" t="s">
        <v>38523</v>
      </c>
      <c r="AC4975" t="s">
        <v>54526</v>
      </c>
      <c r="AD4975" t="s">
        <v>54527</v>
      </c>
      <c r="AE4975" t="s">
        <v>54528</v>
      </c>
      <c r="AF4975" s="1" t="s">
        <v>54529</v>
      </c>
      <c r="AG4975" t="s">
        <v>54530</v>
      </c>
      <c r="AQ4975" t="s">
        <v>66</v>
      </c>
      <c r="AR4975" t="s">
        <v>54531</v>
      </c>
      <c r="AS4975" t="s">
        <v>54501</v>
      </c>
      <c r="AT4975" t="s">
        <v>54502</v>
      </c>
      <c r="AU4975" t="s">
        <v>52937</v>
      </c>
    </row>
    <row r="4976" spans="1:47" x14ac:dyDescent="0.25">
      <c r="A4976" t="s">
        <v>54532</v>
      </c>
      <c r="B4976">
        <v>4975</v>
      </c>
      <c r="C4976" t="s">
        <v>54533</v>
      </c>
      <c r="D4976">
        <v>1107</v>
      </c>
      <c r="E4976" t="s">
        <v>54489</v>
      </c>
      <c r="F4976" t="s">
        <v>54490</v>
      </c>
      <c r="G4976">
        <v>292</v>
      </c>
      <c r="H4976" t="s">
        <v>54491</v>
      </c>
      <c r="I4976" t="s">
        <v>54492</v>
      </c>
      <c r="J4976">
        <v>27</v>
      </c>
      <c r="K4976" t="s">
        <v>52926</v>
      </c>
      <c r="L4976" t="s">
        <v>52927</v>
      </c>
      <c r="M4976" t="s">
        <v>38247</v>
      </c>
      <c r="N4976" t="s">
        <v>45841</v>
      </c>
      <c r="P4976" t="s">
        <v>54534</v>
      </c>
      <c r="Q4976" t="s">
        <v>54535</v>
      </c>
      <c r="R4976">
        <v>70</v>
      </c>
      <c r="S4976">
        <v>0</v>
      </c>
      <c r="T4976">
        <v>0</v>
      </c>
      <c r="U4976">
        <v>0.5</v>
      </c>
      <c r="V4976">
        <v>0.5</v>
      </c>
      <c r="X4976">
        <v>0.04</v>
      </c>
      <c r="Y4976">
        <v>0.96</v>
      </c>
      <c r="Z4976" t="s">
        <v>38523</v>
      </c>
      <c r="AA4976" t="s">
        <v>54536</v>
      </c>
      <c r="AB4976" t="s">
        <v>38523</v>
      </c>
      <c r="AC4976" t="s">
        <v>54537</v>
      </c>
      <c r="AD4976" t="s">
        <v>54538</v>
      </c>
      <c r="AE4976" t="s">
        <v>54539</v>
      </c>
      <c r="AF4976" s="1" t="s">
        <v>54540</v>
      </c>
      <c r="AG4976" t="s">
        <v>54541</v>
      </c>
      <c r="AQ4976" t="s">
        <v>66</v>
      </c>
      <c r="AR4976" t="s">
        <v>54542</v>
      </c>
      <c r="AS4976" t="s">
        <v>54501</v>
      </c>
      <c r="AT4976" t="s">
        <v>54502</v>
      </c>
      <c r="AU4976" t="s">
        <v>52937</v>
      </c>
    </row>
    <row r="4977" spans="1:47" x14ac:dyDescent="0.25">
      <c r="A4977" t="s">
        <v>54543</v>
      </c>
      <c r="B4977">
        <v>4976</v>
      </c>
      <c r="C4977" t="s">
        <v>54544</v>
      </c>
      <c r="D4977">
        <v>1107</v>
      </c>
      <c r="E4977" t="s">
        <v>54489</v>
      </c>
      <c r="F4977" t="s">
        <v>54490</v>
      </c>
      <c r="G4977">
        <v>292</v>
      </c>
      <c r="H4977" t="s">
        <v>54491</v>
      </c>
      <c r="I4977" t="s">
        <v>54492</v>
      </c>
      <c r="J4977">
        <v>27</v>
      </c>
      <c r="K4977" t="s">
        <v>52926</v>
      </c>
      <c r="L4977" t="s">
        <v>52927</v>
      </c>
      <c r="M4977" t="s">
        <v>38247</v>
      </c>
      <c r="N4977" t="s">
        <v>45841</v>
      </c>
      <c r="P4977" t="s">
        <v>54545</v>
      </c>
      <c r="Q4977" t="s">
        <v>54546</v>
      </c>
      <c r="R4977">
        <v>304</v>
      </c>
      <c r="S4977">
        <v>0</v>
      </c>
      <c r="T4977">
        <v>0</v>
      </c>
      <c r="U4977">
        <v>0.5</v>
      </c>
      <c r="V4977">
        <v>0.5</v>
      </c>
      <c r="X4977">
        <v>0.02</v>
      </c>
      <c r="Y4977">
        <v>0.98</v>
      </c>
      <c r="Z4977" t="s">
        <v>38523</v>
      </c>
      <c r="AA4977" t="s">
        <v>54547</v>
      </c>
      <c r="AB4977" t="s">
        <v>38523</v>
      </c>
      <c r="AC4977" t="s">
        <v>6875</v>
      </c>
      <c r="AD4977" t="s">
        <v>54548</v>
      </c>
      <c r="AE4977" t="s">
        <v>54549</v>
      </c>
      <c r="AF4977" s="1" t="s">
        <v>54550</v>
      </c>
      <c r="AG4977" t="s">
        <v>54551</v>
      </c>
      <c r="AQ4977" t="s">
        <v>66</v>
      </c>
      <c r="AR4977" t="s">
        <v>54552</v>
      </c>
      <c r="AS4977" t="s">
        <v>54501</v>
      </c>
      <c r="AT4977" t="s">
        <v>54502</v>
      </c>
      <c r="AU4977" t="s">
        <v>52937</v>
      </c>
    </row>
    <row r="4978" spans="1:47" x14ac:dyDescent="0.25">
      <c r="A4978" t="s">
        <v>54553</v>
      </c>
      <c r="B4978">
        <v>4977</v>
      </c>
      <c r="C4978" t="s">
        <v>54554</v>
      </c>
      <c r="D4978">
        <v>1108</v>
      </c>
      <c r="E4978" t="s">
        <v>54555</v>
      </c>
      <c r="F4978" t="s">
        <v>54556</v>
      </c>
      <c r="G4978">
        <v>292</v>
      </c>
      <c r="H4978" t="s">
        <v>54491</v>
      </c>
      <c r="I4978" t="s">
        <v>54492</v>
      </c>
      <c r="J4978">
        <v>27</v>
      </c>
      <c r="K4978" t="s">
        <v>52926</v>
      </c>
      <c r="L4978" t="s">
        <v>52927</v>
      </c>
      <c r="M4978" t="s">
        <v>38247</v>
      </c>
      <c r="N4978" t="s">
        <v>45841</v>
      </c>
      <c r="P4978" t="s">
        <v>46379</v>
      </c>
      <c r="Q4978" t="s">
        <v>54557</v>
      </c>
      <c r="R4978">
        <v>127</v>
      </c>
      <c r="S4978">
        <v>1</v>
      </c>
      <c r="T4978">
        <v>0</v>
      </c>
      <c r="U4978">
        <v>0.61</v>
      </c>
      <c r="V4978">
        <v>0.39</v>
      </c>
      <c r="X4978">
        <v>0.09</v>
      </c>
      <c r="Y4978">
        <v>0.91</v>
      </c>
      <c r="Z4978" t="s">
        <v>38523</v>
      </c>
      <c r="AA4978" t="s">
        <v>54558</v>
      </c>
      <c r="AB4978" t="s">
        <v>38523</v>
      </c>
      <c r="AC4978" t="s">
        <v>18415</v>
      </c>
      <c r="AD4978" t="s">
        <v>54559</v>
      </c>
      <c r="AE4978" t="s">
        <v>54560</v>
      </c>
      <c r="AF4978" s="1" t="s">
        <v>54561</v>
      </c>
      <c r="AG4978" t="s">
        <v>50984</v>
      </c>
      <c r="AQ4978" t="s">
        <v>66</v>
      </c>
      <c r="AR4978" t="s">
        <v>54562</v>
      </c>
      <c r="AS4978" t="s">
        <v>54563</v>
      </c>
      <c r="AT4978" t="s">
        <v>54502</v>
      </c>
      <c r="AU4978" t="s">
        <v>52937</v>
      </c>
    </row>
    <row r="4979" spans="1:47" x14ac:dyDescent="0.25">
      <c r="A4979" t="s">
        <v>54564</v>
      </c>
      <c r="B4979">
        <v>4978</v>
      </c>
      <c r="C4979" t="s">
        <v>54565</v>
      </c>
      <c r="D4979">
        <v>1108</v>
      </c>
      <c r="E4979" t="s">
        <v>54555</v>
      </c>
      <c r="F4979" t="s">
        <v>54556</v>
      </c>
      <c r="G4979">
        <v>292</v>
      </c>
      <c r="H4979" t="s">
        <v>54491</v>
      </c>
      <c r="I4979" t="s">
        <v>54492</v>
      </c>
      <c r="J4979">
        <v>27</v>
      </c>
      <c r="K4979" t="s">
        <v>52926</v>
      </c>
      <c r="L4979" t="s">
        <v>52927</v>
      </c>
      <c r="M4979" t="s">
        <v>38247</v>
      </c>
      <c r="N4979" t="s">
        <v>45841</v>
      </c>
      <c r="P4979" t="s">
        <v>46806</v>
      </c>
      <c r="Q4979" t="s">
        <v>54566</v>
      </c>
      <c r="R4979">
        <v>200</v>
      </c>
      <c r="S4979">
        <v>0</v>
      </c>
      <c r="T4979">
        <v>0</v>
      </c>
      <c r="U4979">
        <v>0.69</v>
      </c>
      <c r="V4979">
        <v>0.31</v>
      </c>
      <c r="X4979">
        <v>0.03</v>
      </c>
      <c r="Y4979">
        <v>0.98</v>
      </c>
      <c r="Z4979" t="s">
        <v>38523</v>
      </c>
      <c r="AA4979" t="s">
        <v>54567</v>
      </c>
      <c r="AB4979" t="s">
        <v>38523</v>
      </c>
      <c r="AC4979" t="s">
        <v>15516</v>
      </c>
      <c r="AD4979" t="s">
        <v>54568</v>
      </c>
      <c r="AE4979" t="s">
        <v>54569</v>
      </c>
      <c r="AF4979" s="1" t="s">
        <v>54570</v>
      </c>
      <c r="AG4979" t="s">
        <v>54571</v>
      </c>
      <c r="AQ4979" t="s">
        <v>66</v>
      </c>
      <c r="AR4979" t="s">
        <v>54572</v>
      </c>
      <c r="AS4979" t="s">
        <v>54563</v>
      </c>
      <c r="AT4979" t="s">
        <v>54502</v>
      </c>
      <c r="AU4979" t="s">
        <v>52937</v>
      </c>
    </row>
    <row r="4980" spans="1:47" x14ac:dyDescent="0.25">
      <c r="A4980" t="s">
        <v>54573</v>
      </c>
      <c r="B4980">
        <v>4979</v>
      </c>
      <c r="C4980" t="s">
        <v>54574</v>
      </c>
      <c r="D4980">
        <v>1109</v>
      </c>
      <c r="E4980" t="s">
        <v>54575</v>
      </c>
      <c r="F4980" t="s">
        <v>54576</v>
      </c>
      <c r="G4980">
        <v>293</v>
      </c>
      <c r="H4980" t="s">
        <v>54577</v>
      </c>
      <c r="I4980" t="s">
        <v>54578</v>
      </c>
      <c r="J4980">
        <v>27</v>
      </c>
      <c r="K4980" t="s">
        <v>52926</v>
      </c>
      <c r="L4980" t="s">
        <v>52927</v>
      </c>
      <c r="M4980" t="s">
        <v>38247</v>
      </c>
      <c r="N4980" t="s">
        <v>45841</v>
      </c>
      <c r="P4980" t="s">
        <v>48722</v>
      </c>
      <c r="Q4980" t="s">
        <v>54579</v>
      </c>
      <c r="R4980">
        <v>95</v>
      </c>
      <c r="S4980">
        <v>0</v>
      </c>
      <c r="T4980">
        <v>0</v>
      </c>
      <c r="U4980">
        <v>0.61</v>
      </c>
      <c r="V4980">
        <v>0.39</v>
      </c>
      <c r="X4980">
        <v>0.02</v>
      </c>
      <c r="Y4980">
        <v>0.98</v>
      </c>
      <c r="Z4980" t="s">
        <v>38523</v>
      </c>
      <c r="AA4980" t="s">
        <v>54580</v>
      </c>
      <c r="AB4980" t="s">
        <v>38523</v>
      </c>
      <c r="AD4980" t="s">
        <v>54581</v>
      </c>
      <c r="AE4980" t="s">
        <v>54582</v>
      </c>
      <c r="AF4980" s="1" t="s">
        <v>54583</v>
      </c>
      <c r="AG4980" t="s">
        <v>1757</v>
      </c>
      <c r="AQ4980" t="s">
        <v>66</v>
      </c>
      <c r="AR4980" t="s">
        <v>54584</v>
      </c>
      <c r="AS4980" t="s">
        <v>54585</v>
      </c>
      <c r="AT4980" t="s">
        <v>54586</v>
      </c>
      <c r="AU4980" t="s">
        <v>52937</v>
      </c>
    </row>
    <row r="4981" spans="1:47" x14ac:dyDescent="0.25">
      <c r="A4981" t="s">
        <v>54587</v>
      </c>
      <c r="B4981">
        <v>4980</v>
      </c>
      <c r="C4981" t="s">
        <v>54588</v>
      </c>
      <c r="D4981">
        <v>1109</v>
      </c>
      <c r="E4981" t="s">
        <v>54575</v>
      </c>
      <c r="F4981" t="s">
        <v>54576</v>
      </c>
      <c r="G4981">
        <v>293</v>
      </c>
      <c r="H4981" t="s">
        <v>54577</v>
      </c>
      <c r="I4981" t="s">
        <v>54578</v>
      </c>
      <c r="J4981">
        <v>27</v>
      </c>
      <c r="K4981" t="s">
        <v>52926</v>
      </c>
      <c r="L4981" t="s">
        <v>52927</v>
      </c>
      <c r="M4981" t="s">
        <v>38247</v>
      </c>
      <c r="N4981" t="s">
        <v>45841</v>
      </c>
      <c r="P4981" t="s">
        <v>48616</v>
      </c>
      <c r="Q4981" t="s">
        <v>54589</v>
      </c>
      <c r="R4981">
        <v>280</v>
      </c>
      <c r="S4981">
        <v>8</v>
      </c>
      <c r="T4981">
        <v>0</v>
      </c>
      <c r="U4981">
        <v>0.6</v>
      </c>
      <c r="V4981">
        <v>0.4</v>
      </c>
      <c r="X4981">
        <v>0.03</v>
      </c>
      <c r="Y4981">
        <v>0.97</v>
      </c>
      <c r="Z4981" t="s">
        <v>38523</v>
      </c>
      <c r="AA4981" t="s">
        <v>54590</v>
      </c>
      <c r="AB4981" t="s">
        <v>38523</v>
      </c>
      <c r="AC4981" t="s">
        <v>439</v>
      </c>
      <c r="AD4981" t="s">
        <v>54591</v>
      </c>
      <c r="AE4981" t="s">
        <v>54592</v>
      </c>
      <c r="AF4981" s="1" t="s">
        <v>54593</v>
      </c>
      <c r="AG4981" t="s">
        <v>54594</v>
      </c>
      <c r="AQ4981" t="s">
        <v>66</v>
      </c>
      <c r="AR4981" t="s">
        <v>54595</v>
      </c>
      <c r="AS4981" t="s">
        <v>54585</v>
      </c>
      <c r="AT4981" t="s">
        <v>54586</v>
      </c>
      <c r="AU4981" t="s">
        <v>52937</v>
      </c>
    </row>
    <row r="4982" spans="1:47" x14ac:dyDescent="0.25">
      <c r="A4982" t="s">
        <v>54596</v>
      </c>
      <c r="B4982">
        <v>4981</v>
      </c>
      <c r="C4982" t="s">
        <v>54597</v>
      </c>
      <c r="D4982">
        <v>1109</v>
      </c>
      <c r="E4982" t="s">
        <v>54575</v>
      </c>
      <c r="F4982" t="s">
        <v>54576</v>
      </c>
      <c r="G4982">
        <v>293</v>
      </c>
      <c r="H4982" t="s">
        <v>54577</v>
      </c>
      <c r="I4982" t="s">
        <v>54578</v>
      </c>
      <c r="J4982">
        <v>27</v>
      </c>
      <c r="K4982" t="s">
        <v>52926</v>
      </c>
      <c r="L4982" t="s">
        <v>52927</v>
      </c>
      <c r="M4982" t="s">
        <v>38247</v>
      </c>
      <c r="N4982" t="s">
        <v>45841</v>
      </c>
      <c r="P4982" t="s">
        <v>54598</v>
      </c>
      <c r="Q4982" t="s">
        <v>54599</v>
      </c>
      <c r="R4982">
        <v>49</v>
      </c>
      <c r="S4982">
        <v>0</v>
      </c>
      <c r="T4982">
        <v>0</v>
      </c>
      <c r="U4982">
        <v>0.41</v>
      </c>
      <c r="V4982">
        <v>0.59</v>
      </c>
      <c r="X4982">
        <v>0.06</v>
      </c>
      <c r="Y4982">
        <v>0.94</v>
      </c>
      <c r="Z4982" t="s">
        <v>38523</v>
      </c>
      <c r="AA4982" t="s">
        <v>54600</v>
      </c>
      <c r="AB4982" t="s">
        <v>38523</v>
      </c>
      <c r="AC4982" t="s">
        <v>54601</v>
      </c>
      <c r="AD4982" t="s">
        <v>54602</v>
      </c>
      <c r="AE4982" t="s">
        <v>54603</v>
      </c>
      <c r="AF4982" s="1" t="s">
        <v>54604</v>
      </c>
      <c r="AG4982" t="s">
        <v>36537</v>
      </c>
      <c r="AQ4982" t="s">
        <v>66</v>
      </c>
      <c r="AR4982" t="s">
        <v>54605</v>
      </c>
      <c r="AS4982" t="s">
        <v>54585</v>
      </c>
      <c r="AT4982" t="s">
        <v>54586</v>
      </c>
      <c r="AU4982" t="s">
        <v>52937</v>
      </c>
    </row>
    <row r="4983" spans="1:47" x14ac:dyDescent="0.25">
      <c r="A4983" t="s">
        <v>54606</v>
      </c>
      <c r="B4983">
        <v>4982</v>
      </c>
      <c r="C4983" t="s">
        <v>54607</v>
      </c>
      <c r="D4983">
        <v>1109</v>
      </c>
      <c r="E4983" t="s">
        <v>54575</v>
      </c>
      <c r="F4983" t="s">
        <v>54576</v>
      </c>
      <c r="G4983">
        <v>293</v>
      </c>
      <c r="H4983" t="s">
        <v>54577</v>
      </c>
      <c r="I4983" t="s">
        <v>54578</v>
      </c>
      <c r="J4983">
        <v>27</v>
      </c>
      <c r="K4983" t="s">
        <v>52926</v>
      </c>
      <c r="L4983" t="s">
        <v>52927</v>
      </c>
      <c r="M4983" t="s">
        <v>38247</v>
      </c>
      <c r="N4983" t="s">
        <v>54608</v>
      </c>
      <c r="P4983" t="s">
        <v>46416</v>
      </c>
      <c r="Q4983" t="s">
        <v>54609</v>
      </c>
      <c r="R4983">
        <v>20</v>
      </c>
      <c r="S4983">
        <v>0</v>
      </c>
      <c r="T4983">
        <v>0</v>
      </c>
      <c r="U4983">
        <v>0.6</v>
      </c>
      <c r="V4983">
        <v>0.4</v>
      </c>
      <c r="X4983">
        <v>0.05</v>
      </c>
      <c r="Y4983">
        <v>0.95</v>
      </c>
      <c r="Z4983" t="s">
        <v>38523</v>
      </c>
      <c r="AA4983" t="s">
        <v>54610</v>
      </c>
      <c r="AB4983" t="s">
        <v>38523</v>
      </c>
      <c r="AD4983" t="s">
        <v>54611</v>
      </c>
      <c r="AE4983" t="s">
        <v>54612</v>
      </c>
      <c r="AF4983" s="1" t="s">
        <v>54613</v>
      </c>
      <c r="AG4983" t="s">
        <v>46037</v>
      </c>
      <c r="AQ4983" t="s">
        <v>66</v>
      </c>
      <c r="AR4983" t="s">
        <v>54614</v>
      </c>
      <c r="AS4983" t="s">
        <v>54585</v>
      </c>
      <c r="AT4983" t="s">
        <v>54586</v>
      </c>
      <c r="AU4983" t="s">
        <v>52937</v>
      </c>
    </row>
    <row r="4984" spans="1:47" x14ac:dyDescent="0.25">
      <c r="A4984" t="s">
        <v>54615</v>
      </c>
      <c r="B4984">
        <v>4983</v>
      </c>
      <c r="C4984" t="s">
        <v>54616</v>
      </c>
      <c r="D4984">
        <v>1110</v>
      </c>
      <c r="E4984" t="s">
        <v>54617</v>
      </c>
      <c r="F4984" t="s">
        <v>54618</v>
      </c>
      <c r="G4984">
        <v>293</v>
      </c>
      <c r="H4984" t="s">
        <v>54577</v>
      </c>
      <c r="I4984" t="s">
        <v>54578</v>
      </c>
      <c r="J4984">
        <v>27</v>
      </c>
      <c r="K4984" t="s">
        <v>52926</v>
      </c>
      <c r="L4984" t="s">
        <v>52927</v>
      </c>
      <c r="M4984" t="s">
        <v>38247</v>
      </c>
      <c r="N4984" t="s">
        <v>54619</v>
      </c>
      <c r="P4984" t="s">
        <v>46361</v>
      </c>
      <c r="Q4984" t="s">
        <v>54620</v>
      </c>
      <c r="R4984">
        <v>127</v>
      </c>
      <c r="S4984">
        <v>0</v>
      </c>
      <c r="T4984">
        <v>0</v>
      </c>
      <c r="U4984">
        <v>0.43</v>
      </c>
      <c r="V4984">
        <v>0.56999999999999995</v>
      </c>
      <c r="X4984">
        <v>0.02</v>
      </c>
      <c r="Y4984">
        <v>0.98</v>
      </c>
      <c r="Z4984" t="s">
        <v>38523</v>
      </c>
      <c r="AA4984" t="s">
        <v>54621</v>
      </c>
      <c r="AB4984" t="s">
        <v>38523</v>
      </c>
      <c r="AC4984" t="s">
        <v>54622</v>
      </c>
      <c r="AD4984" t="s">
        <v>54623</v>
      </c>
      <c r="AE4984" t="s">
        <v>54624</v>
      </c>
      <c r="AF4984" s="1" t="s">
        <v>54625</v>
      </c>
      <c r="AG4984" t="s">
        <v>54626</v>
      </c>
      <c r="AQ4984" t="s">
        <v>66</v>
      </c>
      <c r="AR4984" t="s">
        <v>54627</v>
      </c>
      <c r="AS4984" t="s">
        <v>54628</v>
      </c>
      <c r="AT4984" t="s">
        <v>54586</v>
      </c>
      <c r="AU4984" t="s">
        <v>52937</v>
      </c>
    </row>
    <row r="4985" spans="1:47" x14ac:dyDescent="0.25">
      <c r="A4985" t="s">
        <v>54629</v>
      </c>
      <c r="B4985">
        <v>4984</v>
      </c>
      <c r="C4985" t="s">
        <v>54630</v>
      </c>
      <c r="D4985">
        <v>1110</v>
      </c>
      <c r="E4985" t="s">
        <v>54617</v>
      </c>
      <c r="F4985" t="s">
        <v>54618</v>
      </c>
      <c r="G4985">
        <v>293</v>
      </c>
      <c r="H4985" t="s">
        <v>54577</v>
      </c>
      <c r="I4985" t="s">
        <v>54578</v>
      </c>
      <c r="J4985">
        <v>27</v>
      </c>
      <c r="K4985" t="s">
        <v>52926</v>
      </c>
      <c r="L4985" t="s">
        <v>52927</v>
      </c>
      <c r="M4985" t="s">
        <v>38247</v>
      </c>
      <c r="N4985" t="s">
        <v>54619</v>
      </c>
      <c r="P4985" t="s">
        <v>54631</v>
      </c>
      <c r="Q4985" t="s">
        <v>54632</v>
      </c>
      <c r="R4985">
        <v>2187</v>
      </c>
      <c r="S4985">
        <v>0</v>
      </c>
      <c r="T4985">
        <v>0</v>
      </c>
      <c r="U4985">
        <v>0.53</v>
      </c>
      <c r="V4985">
        <v>0.47</v>
      </c>
      <c r="X4985">
        <v>0.01</v>
      </c>
      <c r="Y4985">
        <v>0.99</v>
      </c>
      <c r="Z4985" t="s">
        <v>38523</v>
      </c>
      <c r="AA4985" t="s">
        <v>54633</v>
      </c>
      <c r="AB4985" t="s">
        <v>38523</v>
      </c>
      <c r="AC4985" t="s">
        <v>9094</v>
      </c>
      <c r="AD4985" t="s">
        <v>54634</v>
      </c>
      <c r="AE4985" t="s">
        <v>54635</v>
      </c>
      <c r="AF4985" s="1" t="s">
        <v>54636</v>
      </c>
      <c r="AG4985" t="s">
        <v>54637</v>
      </c>
      <c r="AQ4985" t="s">
        <v>66</v>
      </c>
      <c r="AR4985" t="s">
        <v>54638</v>
      </c>
      <c r="AS4985" t="s">
        <v>54628</v>
      </c>
      <c r="AT4985" t="s">
        <v>54586</v>
      </c>
      <c r="AU4985" t="s">
        <v>52937</v>
      </c>
    </row>
    <row r="4986" spans="1:47" x14ac:dyDescent="0.25">
      <c r="A4986" t="s">
        <v>54639</v>
      </c>
      <c r="B4986">
        <v>4985</v>
      </c>
      <c r="C4986" t="s">
        <v>54640</v>
      </c>
      <c r="D4986">
        <v>1110</v>
      </c>
      <c r="E4986" t="s">
        <v>54617</v>
      </c>
      <c r="F4986" t="s">
        <v>54618</v>
      </c>
      <c r="G4986">
        <v>293</v>
      </c>
      <c r="H4986" t="s">
        <v>54577</v>
      </c>
      <c r="I4986" t="s">
        <v>54578</v>
      </c>
      <c r="J4986">
        <v>27</v>
      </c>
      <c r="K4986" t="s">
        <v>52926</v>
      </c>
      <c r="L4986" t="s">
        <v>52927</v>
      </c>
      <c r="M4986" t="s">
        <v>38247</v>
      </c>
      <c r="N4986" t="s">
        <v>54619</v>
      </c>
      <c r="P4986" t="s">
        <v>49554</v>
      </c>
      <c r="Q4986" t="s">
        <v>54641</v>
      </c>
      <c r="R4986">
        <v>335</v>
      </c>
      <c r="S4986">
        <v>0</v>
      </c>
      <c r="T4986">
        <v>0</v>
      </c>
      <c r="U4986">
        <v>0.5</v>
      </c>
      <c r="V4986">
        <v>0.5</v>
      </c>
      <c r="X4986">
        <v>0.01</v>
      </c>
      <c r="Y4986">
        <v>0.99</v>
      </c>
      <c r="Z4986" t="s">
        <v>38523</v>
      </c>
      <c r="AA4986" t="s">
        <v>54642</v>
      </c>
      <c r="AB4986" t="s">
        <v>38523</v>
      </c>
      <c r="AC4986" t="s">
        <v>23951</v>
      </c>
      <c r="AD4986" t="s">
        <v>54643</v>
      </c>
      <c r="AE4986" t="s">
        <v>54644</v>
      </c>
      <c r="AF4986" s="1" t="s">
        <v>54645</v>
      </c>
      <c r="AG4986" t="s">
        <v>54646</v>
      </c>
      <c r="AQ4986" t="s">
        <v>66</v>
      </c>
      <c r="AR4986" t="s">
        <v>54647</v>
      </c>
      <c r="AS4986" t="s">
        <v>54628</v>
      </c>
      <c r="AT4986" t="s">
        <v>54586</v>
      </c>
      <c r="AU4986" t="s">
        <v>52937</v>
      </c>
    </row>
    <row r="4987" spans="1:47" x14ac:dyDescent="0.25">
      <c r="A4987" t="s">
        <v>54648</v>
      </c>
      <c r="B4987">
        <v>4986</v>
      </c>
      <c r="C4987" t="s">
        <v>54649</v>
      </c>
      <c r="D4987">
        <v>1110</v>
      </c>
      <c r="E4987" t="s">
        <v>54617</v>
      </c>
      <c r="F4987" t="s">
        <v>54618</v>
      </c>
      <c r="G4987">
        <v>293</v>
      </c>
      <c r="H4987" t="s">
        <v>54577</v>
      </c>
      <c r="I4987" t="s">
        <v>54578</v>
      </c>
      <c r="J4987">
        <v>27</v>
      </c>
      <c r="K4987" t="s">
        <v>52926</v>
      </c>
      <c r="L4987" t="s">
        <v>52927</v>
      </c>
      <c r="M4987" t="s">
        <v>38247</v>
      </c>
      <c r="N4987" t="s">
        <v>54619</v>
      </c>
      <c r="P4987" t="s">
        <v>54650</v>
      </c>
      <c r="Q4987" t="s">
        <v>54651</v>
      </c>
      <c r="R4987">
        <v>429</v>
      </c>
      <c r="S4987">
        <v>0</v>
      </c>
      <c r="T4987">
        <v>0</v>
      </c>
      <c r="U4987">
        <v>0.54</v>
      </c>
      <c r="V4987">
        <v>0.46</v>
      </c>
      <c r="X4987">
        <v>0.01</v>
      </c>
      <c r="Y4987">
        <v>0.99</v>
      </c>
      <c r="Z4987" t="s">
        <v>38523</v>
      </c>
      <c r="AA4987" t="s">
        <v>54652</v>
      </c>
      <c r="AB4987" t="s">
        <v>38523</v>
      </c>
      <c r="AC4987" t="s">
        <v>54653</v>
      </c>
      <c r="AD4987" t="s">
        <v>54654</v>
      </c>
      <c r="AE4987" t="s">
        <v>54655</v>
      </c>
      <c r="AF4987" s="1" t="s">
        <v>54656</v>
      </c>
      <c r="AG4987" t="s">
        <v>54657</v>
      </c>
      <c r="AQ4987" t="s">
        <v>66</v>
      </c>
      <c r="AR4987" t="s">
        <v>54658</v>
      </c>
      <c r="AS4987" t="s">
        <v>54628</v>
      </c>
      <c r="AT4987" t="s">
        <v>54586</v>
      </c>
      <c r="AU4987" t="s">
        <v>52937</v>
      </c>
    </row>
    <row r="4988" spans="1:47" x14ac:dyDescent="0.25">
      <c r="A4988" t="s">
        <v>54659</v>
      </c>
      <c r="B4988">
        <v>4987</v>
      </c>
      <c r="C4988" t="s">
        <v>54660</v>
      </c>
      <c r="D4988">
        <v>1110</v>
      </c>
      <c r="E4988" t="s">
        <v>54617</v>
      </c>
      <c r="F4988" t="s">
        <v>54618</v>
      </c>
      <c r="G4988">
        <v>293</v>
      </c>
      <c r="H4988" t="s">
        <v>54577</v>
      </c>
      <c r="I4988" t="s">
        <v>54578</v>
      </c>
      <c r="J4988">
        <v>27</v>
      </c>
      <c r="K4988" t="s">
        <v>52926</v>
      </c>
      <c r="L4988" t="s">
        <v>52927</v>
      </c>
      <c r="M4988" t="s">
        <v>38247</v>
      </c>
      <c r="N4988" t="s">
        <v>54619</v>
      </c>
      <c r="P4988" t="s">
        <v>54661</v>
      </c>
      <c r="Q4988" t="s">
        <v>54662</v>
      </c>
      <c r="R4988">
        <v>68</v>
      </c>
      <c r="S4988">
        <v>0</v>
      </c>
      <c r="T4988">
        <v>0</v>
      </c>
      <c r="U4988">
        <v>0.59</v>
      </c>
      <c r="V4988">
        <v>0.41</v>
      </c>
      <c r="X4988">
        <v>0.06</v>
      </c>
      <c r="Y4988">
        <v>0.94</v>
      </c>
      <c r="Z4988" t="s">
        <v>38523</v>
      </c>
      <c r="AA4988" t="s">
        <v>54663</v>
      </c>
      <c r="AB4988" t="s">
        <v>38523</v>
      </c>
      <c r="AC4988" t="s">
        <v>54664</v>
      </c>
      <c r="AD4988" t="s">
        <v>54665</v>
      </c>
      <c r="AE4988" t="s">
        <v>54666</v>
      </c>
      <c r="AF4988" s="1" t="s">
        <v>54667</v>
      </c>
      <c r="AG4988" t="s">
        <v>54668</v>
      </c>
      <c r="AQ4988" t="s">
        <v>66</v>
      </c>
      <c r="AR4988" t="s">
        <v>54669</v>
      </c>
      <c r="AS4988" t="s">
        <v>54628</v>
      </c>
      <c r="AT4988" t="s">
        <v>54586</v>
      </c>
      <c r="AU4988" t="s">
        <v>52937</v>
      </c>
    </row>
    <row r="4989" spans="1:47" x14ac:dyDescent="0.25">
      <c r="A4989" t="s">
        <v>54670</v>
      </c>
      <c r="B4989">
        <v>4988</v>
      </c>
      <c r="C4989" t="s">
        <v>54671</v>
      </c>
      <c r="D4989">
        <v>1111</v>
      </c>
      <c r="E4989" t="s">
        <v>54672</v>
      </c>
      <c r="F4989" t="s">
        <v>54673</v>
      </c>
      <c r="G4989">
        <v>293</v>
      </c>
      <c r="H4989" t="s">
        <v>54577</v>
      </c>
      <c r="I4989" t="s">
        <v>54578</v>
      </c>
      <c r="J4989">
        <v>27</v>
      </c>
      <c r="K4989" t="s">
        <v>52926</v>
      </c>
      <c r="L4989" t="s">
        <v>52927</v>
      </c>
      <c r="M4989" t="s">
        <v>38247</v>
      </c>
      <c r="N4989" t="s">
        <v>14640</v>
      </c>
      <c r="P4989" t="s">
        <v>45864</v>
      </c>
      <c r="Q4989" t="s">
        <v>54674</v>
      </c>
      <c r="R4989">
        <v>38</v>
      </c>
      <c r="S4989">
        <v>1</v>
      </c>
      <c r="T4989">
        <v>0</v>
      </c>
      <c r="U4989">
        <v>0.67</v>
      </c>
      <c r="V4989">
        <v>0.33</v>
      </c>
      <c r="X4989">
        <v>0</v>
      </c>
      <c r="Y4989">
        <v>1</v>
      </c>
      <c r="Z4989" t="s">
        <v>38523</v>
      </c>
      <c r="AA4989" t="s">
        <v>54675</v>
      </c>
      <c r="AB4989" t="s">
        <v>38523</v>
      </c>
      <c r="AC4989" t="s">
        <v>54676</v>
      </c>
      <c r="AD4989" t="s">
        <v>54677</v>
      </c>
      <c r="AE4989" t="s">
        <v>54678</v>
      </c>
      <c r="AF4989" s="1" t="s">
        <v>54679</v>
      </c>
      <c r="AG4989" t="s">
        <v>46245</v>
      </c>
      <c r="AQ4989" t="s">
        <v>66</v>
      </c>
      <c r="AR4989" t="s">
        <v>54680</v>
      </c>
      <c r="AS4989" t="s">
        <v>54681</v>
      </c>
      <c r="AT4989" t="s">
        <v>54586</v>
      </c>
      <c r="AU4989" t="s">
        <v>52937</v>
      </c>
    </row>
    <row r="4990" spans="1:47" x14ac:dyDescent="0.25">
      <c r="A4990" t="s">
        <v>54682</v>
      </c>
      <c r="B4990">
        <v>4989</v>
      </c>
      <c r="C4990" t="s">
        <v>54683</v>
      </c>
      <c r="D4990">
        <v>1111</v>
      </c>
      <c r="E4990" t="s">
        <v>54672</v>
      </c>
      <c r="F4990" t="s">
        <v>54673</v>
      </c>
      <c r="G4990">
        <v>293</v>
      </c>
      <c r="H4990" t="s">
        <v>54577</v>
      </c>
      <c r="I4990" t="s">
        <v>54578</v>
      </c>
      <c r="J4990">
        <v>27</v>
      </c>
      <c r="K4990" t="s">
        <v>52926</v>
      </c>
      <c r="L4990" t="s">
        <v>52927</v>
      </c>
      <c r="M4990" t="s">
        <v>38247</v>
      </c>
      <c r="N4990" t="s">
        <v>45841</v>
      </c>
      <c r="P4990" t="s">
        <v>48722</v>
      </c>
      <c r="Q4990" t="s">
        <v>54684</v>
      </c>
      <c r="R4990">
        <v>418</v>
      </c>
      <c r="S4990">
        <v>0</v>
      </c>
      <c r="T4990">
        <v>0</v>
      </c>
      <c r="U4990">
        <v>0.53</v>
      </c>
      <c r="V4990">
        <v>0.47</v>
      </c>
      <c r="X4990">
        <v>0.01</v>
      </c>
      <c r="Y4990">
        <v>0.99</v>
      </c>
      <c r="Z4990" t="s">
        <v>38523</v>
      </c>
      <c r="AA4990" t="s">
        <v>54685</v>
      </c>
      <c r="AB4990" t="s">
        <v>38523</v>
      </c>
      <c r="AD4990" t="s">
        <v>54686</v>
      </c>
      <c r="AE4990" t="s">
        <v>54687</v>
      </c>
      <c r="AF4990" s="1" t="s">
        <v>54688</v>
      </c>
      <c r="AG4990" t="s">
        <v>54689</v>
      </c>
      <c r="AQ4990" t="s">
        <v>66</v>
      </c>
      <c r="AR4990" t="s">
        <v>54690</v>
      </c>
      <c r="AS4990" t="s">
        <v>54681</v>
      </c>
      <c r="AT4990" t="s">
        <v>54586</v>
      </c>
      <c r="AU4990" t="s">
        <v>52937</v>
      </c>
    </row>
    <row r="4991" spans="1:47" x14ac:dyDescent="0.25">
      <c r="A4991" t="s">
        <v>54691</v>
      </c>
      <c r="B4991">
        <v>4990</v>
      </c>
      <c r="C4991" t="s">
        <v>54692</v>
      </c>
      <c r="D4991">
        <v>1111</v>
      </c>
      <c r="E4991" t="s">
        <v>54672</v>
      </c>
      <c r="F4991" t="s">
        <v>54673</v>
      </c>
      <c r="G4991">
        <v>293</v>
      </c>
      <c r="H4991" t="s">
        <v>54577</v>
      </c>
      <c r="I4991" t="s">
        <v>54578</v>
      </c>
      <c r="J4991">
        <v>27</v>
      </c>
      <c r="K4991" t="s">
        <v>52926</v>
      </c>
      <c r="L4991" t="s">
        <v>52927</v>
      </c>
      <c r="M4991" t="s">
        <v>38247</v>
      </c>
      <c r="N4991" t="s">
        <v>45841</v>
      </c>
      <c r="P4991" t="s">
        <v>54693</v>
      </c>
      <c r="Q4991" t="s">
        <v>54694</v>
      </c>
      <c r="R4991">
        <v>284</v>
      </c>
      <c r="S4991">
        <v>2</v>
      </c>
      <c r="T4991">
        <v>0</v>
      </c>
      <c r="U4991">
        <v>0.42</v>
      </c>
      <c r="V4991">
        <v>0.57999999999999996</v>
      </c>
      <c r="X4991">
        <v>0.01</v>
      </c>
      <c r="Y4991">
        <v>0.99</v>
      </c>
      <c r="Z4991" t="s">
        <v>38523</v>
      </c>
      <c r="AA4991" t="s">
        <v>54695</v>
      </c>
      <c r="AB4991" t="s">
        <v>38523</v>
      </c>
      <c r="AC4991" t="s">
        <v>54696</v>
      </c>
      <c r="AD4991" t="s">
        <v>54697</v>
      </c>
      <c r="AE4991" t="s">
        <v>54698</v>
      </c>
      <c r="AF4991" s="1" t="s">
        <v>54699</v>
      </c>
      <c r="AG4991" t="s">
        <v>54700</v>
      </c>
      <c r="AQ4991" t="s">
        <v>66</v>
      </c>
      <c r="AR4991" t="s">
        <v>54701</v>
      </c>
      <c r="AS4991" t="s">
        <v>54681</v>
      </c>
      <c r="AT4991" t="s">
        <v>54586</v>
      </c>
      <c r="AU4991" t="s">
        <v>52937</v>
      </c>
    </row>
    <row r="4992" spans="1:47" x14ac:dyDescent="0.25">
      <c r="A4992" t="s">
        <v>54702</v>
      </c>
      <c r="B4992">
        <v>4991</v>
      </c>
      <c r="C4992" t="s">
        <v>54703</v>
      </c>
      <c r="D4992">
        <v>1111</v>
      </c>
      <c r="E4992" t="s">
        <v>54672</v>
      </c>
      <c r="F4992" t="s">
        <v>54673</v>
      </c>
      <c r="G4992">
        <v>293</v>
      </c>
      <c r="H4992" t="s">
        <v>54577</v>
      </c>
      <c r="I4992" t="s">
        <v>54578</v>
      </c>
      <c r="J4992">
        <v>27</v>
      </c>
      <c r="K4992" t="s">
        <v>52926</v>
      </c>
      <c r="L4992" t="s">
        <v>52927</v>
      </c>
      <c r="M4992" t="s">
        <v>38247</v>
      </c>
      <c r="N4992" t="s">
        <v>45841</v>
      </c>
      <c r="P4992" t="s">
        <v>54704</v>
      </c>
      <c r="Q4992" t="s">
        <v>54705</v>
      </c>
      <c r="R4992">
        <v>34</v>
      </c>
      <c r="S4992">
        <v>0</v>
      </c>
      <c r="T4992">
        <v>0</v>
      </c>
      <c r="U4992">
        <v>0.56000000000000005</v>
      </c>
      <c r="V4992">
        <v>0.44</v>
      </c>
      <c r="X4992">
        <v>0.03</v>
      </c>
      <c r="Y4992">
        <v>0.97</v>
      </c>
      <c r="Z4992" t="s">
        <v>38523</v>
      </c>
      <c r="AA4992" t="s">
        <v>54706</v>
      </c>
      <c r="AB4992" t="s">
        <v>38523</v>
      </c>
      <c r="AC4992" t="s">
        <v>34779</v>
      </c>
      <c r="AD4992" t="s">
        <v>54707</v>
      </c>
      <c r="AE4992" t="s">
        <v>54708</v>
      </c>
      <c r="AF4992" s="1" t="s">
        <v>54709</v>
      </c>
      <c r="AG4992" t="s">
        <v>54710</v>
      </c>
      <c r="AQ4992" t="s">
        <v>66</v>
      </c>
      <c r="AR4992" t="s">
        <v>54711</v>
      </c>
      <c r="AS4992" t="s">
        <v>54681</v>
      </c>
      <c r="AT4992" t="s">
        <v>54586</v>
      </c>
      <c r="AU4992" t="s">
        <v>52937</v>
      </c>
    </row>
    <row r="4993" spans="1:47" x14ac:dyDescent="0.25">
      <c r="A4993" t="s">
        <v>54712</v>
      </c>
      <c r="B4993">
        <v>4992</v>
      </c>
      <c r="C4993" t="s">
        <v>54713</v>
      </c>
      <c r="D4993">
        <v>1111</v>
      </c>
      <c r="E4993" t="s">
        <v>54672</v>
      </c>
      <c r="F4993" t="s">
        <v>54673</v>
      </c>
      <c r="G4993">
        <v>293</v>
      </c>
      <c r="H4993" t="s">
        <v>54577</v>
      </c>
      <c r="I4993" t="s">
        <v>54578</v>
      </c>
      <c r="J4993">
        <v>27</v>
      </c>
      <c r="K4993" t="s">
        <v>52926</v>
      </c>
      <c r="L4993" t="s">
        <v>52927</v>
      </c>
      <c r="M4993" t="s">
        <v>38247</v>
      </c>
      <c r="N4993" t="s">
        <v>45841</v>
      </c>
      <c r="P4993" t="s">
        <v>47695</v>
      </c>
      <c r="Q4993" t="s">
        <v>54714</v>
      </c>
      <c r="R4993">
        <v>99</v>
      </c>
      <c r="S4993">
        <v>0</v>
      </c>
      <c r="T4993">
        <v>0</v>
      </c>
      <c r="U4993">
        <v>0.61</v>
      </c>
      <c r="V4993">
        <v>0.39</v>
      </c>
      <c r="X4993">
        <v>0</v>
      </c>
      <c r="Y4993">
        <v>1</v>
      </c>
      <c r="Z4993" t="s">
        <v>38523</v>
      </c>
      <c r="AA4993" t="s">
        <v>54715</v>
      </c>
      <c r="AB4993" t="s">
        <v>38523</v>
      </c>
      <c r="AD4993" t="s">
        <v>54716</v>
      </c>
      <c r="AE4993" t="s">
        <v>54717</v>
      </c>
      <c r="AF4993" s="1" t="s">
        <v>54718</v>
      </c>
      <c r="AG4993" t="s">
        <v>54719</v>
      </c>
      <c r="AQ4993" t="s">
        <v>66</v>
      </c>
      <c r="AR4993" t="s">
        <v>54720</v>
      </c>
      <c r="AS4993" t="s">
        <v>54681</v>
      </c>
      <c r="AT4993" t="s">
        <v>54586</v>
      </c>
      <c r="AU4993" t="s">
        <v>52937</v>
      </c>
    </row>
    <row r="4994" spans="1:47" x14ac:dyDescent="0.25">
      <c r="A4994" t="s">
        <v>54721</v>
      </c>
      <c r="B4994">
        <v>4993</v>
      </c>
      <c r="C4994" t="s">
        <v>54722</v>
      </c>
      <c r="D4994">
        <v>1112</v>
      </c>
      <c r="E4994" t="s">
        <v>54723</v>
      </c>
      <c r="F4994" t="s">
        <v>54724</v>
      </c>
      <c r="G4994">
        <v>293</v>
      </c>
      <c r="H4994" t="s">
        <v>54577</v>
      </c>
      <c r="I4994" t="s">
        <v>54578</v>
      </c>
      <c r="J4994">
        <v>27</v>
      </c>
      <c r="K4994" t="s">
        <v>52926</v>
      </c>
      <c r="L4994" t="s">
        <v>52927</v>
      </c>
      <c r="M4994" t="s">
        <v>38247</v>
      </c>
      <c r="N4994" t="s">
        <v>46103</v>
      </c>
      <c r="P4994" t="s">
        <v>45864</v>
      </c>
      <c r="Q4994" t="s">
        <v>54725</v>
      </c>
      <c r="R4994">
        <v>46</v>
      </c>
      <c r="S4994">
        <v>0</v>
      </c>
      <c r="T4994">
        <v>0</v>
      </c>
      <c r="U4994">
        <v>0.56999999999999995</v>
      </c>
      <c r="V4994">
        <v>0.43</v>
      </c>
      <c r="X4994">
        <v>0.02</v>
      </c>
      <c r="Y4994">
        <v>0.98</v>
      </c>
      <c r="Z4994" t="s">
        <v>38523</v>
      </c>
      <c r="AA4994" t="s">
        <v>54726</v>
      </c>
      <c r="AB4994" t="s">
        <v>38523</v>
      </c>
      <c r="AC4994" t="s">
        <v>54727</v>
      </c>
      <c r="AD4994" t="s">
        <v>54728</v>
      </c>
      <c r="AE4994" t="s">
        <v>54729</v>
      </c>
      <c r="AF4994" s="1" t="s">
        <v>54730</v>
      </c>
      <c r="AG4994" t="s">
        <v>54731</v>
      </c>
      <c r="AQ4994" t="s">
        <v>66</v>
      </c>
      <c r="AR4994" t="s">
        <v>54732</v>
      </c>
      <c r="AS4994" t="s">
        <v>54733</v>
      </c>
      <c r="AT4994" t="s">
        <v>54586</v>
      </c>
      <c r="AU4994" t="s">
        <v>52937</v>
      </c>
    </row>
    <row r="4995" spans="1:47" x14ac:dyDescent="0.25">
      <c r="A4995" t="s">
        <v>54734</v>
      </c>
      <c r="B4995">
        <v>4994</v>
      </c>
      <c r="C4995" t="s">
        <v>54735</v>
      </c>
      <c r="D4995">
        <v>1113</v>
      </c>
      <c r="E4995" t="s">
        <v>54736</v>
      </c>
      <c r="F4995" t="s">
        <v>54737</v>
      </c>
      <c r="G4995">
        <v>294</v>
      </c>
      <c r="H4995" t="s">
        <v>54738</v>
      </c>
      <c r="I4995" t="s">
        <v>54739</v>
      </c>
      <c r="J4995">
        <v>27</v>
      </c>
      <c r="K4995" t="s">
        <v>52926</v>
      </c>
      <c r="L4995" t="s">
        <v>52927</v>
      </c>
      <c r="M4995" t="s">
        <v>38247</v>
      </c>
      <c r="N4995" t="s">
        <v>45841</v>
      </c>
      <c r="P4995" t="s">
        <v>54740</v>
      </c>
      <c r="Q4995" t="s">
        <v>54741</v>
      </c>
      <c r="R4995">
        <v>63</v>
      </c>
      <c r="S4995">
        <v>0</v>
      </c>
      <c r="T4995">
        <v>0</v>
      </c>
      <c r="U4995">
        <v>0.56000000000000005</v>
      </c>
      <c r="V4995">
        <v>0.44</v>
      </c>
      <c r="X4995">
        <v>0.02</v>
      </c>
      <c r="Y4995">
        <v>0.98</v>
      </c>
      <c r="Z4995" t="s">
        <v>38523</v>
      </c>
      <c r="AA4995" t="s">
        <v>54742</v>
      </c>
      <c r="AB4995" t="s">
        <v>38523</v>
      </c>
      <c r="AC4995" t="s">
        <v>6814</v>
      </c>
      <c r="AD4995" t="s">
        <v>54743</v>
      </c>
      <c r="AE4995" t="s">
        <v>54744</v>
      </c>
      <c r="AF4995" s="1" t="s">
        <v>54745</v>
      </c>
      <c r="AG4995" t="s">
        <v>54746</v>
      </c>
      <c r="AQ4995" t="s">
        <v>66</v>
      </c>
      <c r="AR4995" t="s">
        <v>54747</v>
      </c>
      <c r="AS4995" t="s">
        <v>54748</v>
      </c>
      <c r="AT4995" t="s">
        <v>54749</v>
      </c>
      <c r="AU4995" t="s">
        <v>52937</v>
      </c>
    </row>
    <row r="4996" spans="1:47" x14ac:dyDescent="0.25">
      <c r="A4996" t="s">
        <v>54750</v>
      </c>
      <c r="B4996">
        <v>4995</v>
      </c>
      <c r="C4996" t="s">
        <v>54751</v>
      </c>
      <c r="D4996">
        <v>1113</v>
      </c>
      <c r="E4996" t="s">
        <v>54736</v>
      </c>
      <c r="F4996" t="s">
        <v>54737</v>
      </c>
      <c r="G4996">
        <v>294</v>
      </c>
      <c r="H4996" t="s">
        <v>54738</v>
      </c>
      <c r="I4996" t="s">
        <v>54739</v>
      </c>
      <c r="J4996">
        <v>27</v>
      </c>
      <c r="K4996" t="s">
        <v>52926</v>
      </c>
      <c r="L4996" t="s">
        <v>52927</v>
      </c>
      <c r="M4996" t="s">
        <v>38247</v>
      </c>
      <c r="N4996" t="s">
        <v>45841</v>
      </c>
      <c r="P4996" t="s">
        <v>54752</v>
      </c>
      <c r="Q4996" t="s">
        <v>54753</v>
      </c>
      <c r="R4996">
        <v>221</v>
      </c>
      <c r="S4996">
        <v>2</v>
      </c>
      <c r="T4996">
        <v>0</v>
      </c>
      <c r="U4996">
        <v>0.48</v>
      </c>
      <c r="V4996">
        <v>0.52</v>
      </c>
      <c r="X4996">
        <v>0.02</v>
      </c>
      <c r="Y4996">
        <v>0.98</v>
      </c>
      <c r="Z4996" t="s">
        <v>38523</v>
      </c>
      <c r="AA4996" t="s">
        <v>54754</v>
      </c>
      <c r="AB4996" t="s">
        <v>38523</v>
      </c>
      <c r="AC4996" t="s">
        <v>54755</v>
      </c>
      <c r="AD4996" t="s">
        <v>54756</v>
      </c>
      <c r="AE4996" t="s">
        <v>54757</v>
      </c>
      <c r="AF4996" s="1" t="s">
        <v>54758</v>
      </c>
      <c r="AG4996" t="s">
        <v>54759</v>
      </c>
      <c r="AQ4996" t="s">
        <v>66</v>
      </c>
      <c r="AR4996" t="s">
        <v>54760</v>
      </c>
      <c r="AS4996" t="s">
        <v>54748</v>
      </c>
      <c r="AT4996" t="s">
        <v>54749</v>
      </c>
      <c r="AU4996" t="s">
        <v>52937</v>
      </c>
    </row>
    <row r="4997" spans="1:47" x14ac:dyDescent="0.25">
      <c r="A4997" t="s">
        <v>54761</v>
      </c>
      <c r="B4997">
        <v>4996</v>
      </c>
      <c r="C4997" t="s">
        <v>54762</v>
      </c>
      <c r="D4997">
        <v>1113</v>
      </c>
      <c r="E4997" t="s">
        <v>54736</v>
      </c>
      <c r="F4997" t="s">
        <v>54737</v>
      </c>
      <c r="G4997">
        <v>294</v>
      </c>
      <c r="H4997" t="s">
        <v>54738</v>
      </c>
      <c r="I4997" t="s">
        <v>54739</v>
      </c>
      <c r="J4997">
        <v>27</v>
      </c>
      <c r="K4997" t="s">
        <v>52926</v>
      </c>
      <c r="L4997" t="s">
        <v>52927</v>
      </c>
      <c r="M4997" t="s">
        <v>38247</v>
      </c>
      <c r="N4997" t="s">
        <v>45841</v>
      </c>
      <c r="P4997" t="s">
        <v>48264</v>
      </c>
      <c r="Q4997" t="s">
        <v>49634</v>
      </c>
      <c r="R4997">
        <v>90</v>
      </c>
      <c r="S4997">
        <v>0</v>
      </c>
      <c r="T4997">
        <v>0</v>
      </c>
      <c r="U4997">
        <v>0.51</v>
      </c>
      <c r="V4997">
        <v>0.49</v>
      </c>
      <c r="X4997">
        <v>0.03</v>
      </c>
      <c r="Y4997">
        <v>0.97</v>
      </c>
      <c r="Z4997" t="s">
        <v>38523</v>
      </c>
      <c r="AA4997" t="s">
        <v>54763</v>
      </c>
      <c r="AB4997" t="s">
        <v>38523</v>
      </c>
      <c r="AC4997" t="s">
        <v>6814</v>
      </c>
      <c r="AD4997" t="s">
        <v>54764</v>
      </c>
      <c r="AE4997" t="s">
        <v>54765</v>
      </c>
      <c r="AF4997" s="1" t="s">
        <v>54766</v>
      </c>
      <c r="AG4997" t="s">
        <v>54767</v>
      </c>
      <c r="AQ4997" t="s">
        <v>66</v>
      </c>
      <c r="AR4997" t="s">
        <v>54768</v>
      </c>
      <c r="AS4997" t="s">
        <v>54748</v>
      </c>
      <c r="AT4997" t="s">
        <v>54749</v>
      </c>
      <c r="AU4997" t="s">
        <v>52937</v>
      </c>
    </row>
    <row r="4998" spans="1:47" x14ac:dyDescent="0.25">
      <c r="A4998" t="s">
        <v>54769</v>
      </c>
      <c r="B4998">
        <v>4997</v>
      </c>
      <c r="C4998" t="s">
        <v>54770</v>
      </c>
      <c r="D4998">
        <v>1113</v>
      </c>
      <c r="E4998" t="s">
        <v>54736</v>
      </c>
      <c r="F4998" t="s">
        <v>54737</v>
      </c>
      <c r="G4998">
        <v>294</v>
      </c>
      <c r="H4998" t="s">
        <v>54738</v>
      </c>
      <c r="I4998" t="s">
        <v>54739</v>
      </c>
      <c r="J4998">
        <v>27</v>
      </c>
      <c r="K4998" t="s">
        <v>52926</v>
      </c>
      <c r="L4998" t="s">
        <v>52927</v>
      </c>
      <c r="M4998" t="s">
        <v>38247</v>
      </c>
      <c r="N4998" t="s">
        <v>45841</v>
      </c>
      <c r="P4998" t="s">
        <v>54771</v>
      </c>
      <c r="Q4998" t="s">
        <v>54772</v>
      </c>
      <c r="R4998">
        <v>146</v>
      </c>
      <c r="S4998">
        <v>0</v>
      </c>
      <c r="T4998">
        <v>0</v>
      </c>
      <c r="U4998">
        <v>0.59</v>
      </c>
      <c r="V4998">
        <v>0.41</v>
      </c>
      <c r="X4998">
        <v>0.02</v>
      </c>
      <c r="Y4998">
        <v>0.98</v>
      </c>
      <c r="Z4998" t="s">
        <v>38523</v>
      </c>
      <c r="AA4998" t="s">
        <v>54773</v>
      </c>
      <c r="AB4998" t="s">
        <v>38523</v>
      </c>
      <c r="AC4998" t="s">
        <v>21096</v>
      </c>
      <c r="AD4998" t="s">
        <v>54774</v>
      </c>
      <c r="AE4998" t="s">
        <v>54775</v>
      </c>
      <c r="AF4998" s="1" t="s">
        <v>54776</v>
      </c>
      <c r="AG4998" t="s">
        <v>54777</v>
      </c>
      <c r="AQ4998" t="s">
        <v>66</v>
      </c>
      <c r="AR4998" t="s">
        <v>54778</v>
      </c>
      <c r="AS4998" t="s">
        <v>54748</v>
      </c>
      <c r="AT4998" t="s">
        <v>54749</v>
      </c>
      <c r="AU4998" t="s">
        <v>52937</v>
      </c>
    </row>
    <row r="4999" spans="1:47" x14ac:dyDescent="0.25">
      <c r="A4999" t="s">
        <v>54779</v>
      </c>
      <c r="B4999">
        <v>4998</v>
      </c>
      <c r="C4999" t="s">
        <v>54780</v>
      </c>
      <c r="D4999">
        <v>1114</v>
      </c>
      <c r="E4999" t="s">
        <v>54781</v>
      </c>
      <c r="F4999" t="s">
        <v>54782</v>
      </c>
      <c r="G4999">
        <v>294</v>
      </c>
      <c r="H4999" t="s">
        <v>54738</v>
      </c>
      <c r="I4999" t="s">
        <v>54739</v>
      </c>
      <c r="J4999">
        <v>27</v>
      </c>
      <c r="K4999" t="s">
        <v>52926</v>
      </c>
      <c r="L4999" t="s">
        <v>52927</v>
      </c>
      <c r="M4999" t="s">
        <v>38247</v>
      </c>
      <c r="N4999" t="s">
        <v>45841</v>
      </c>
      <c r="P4999" t="s">
        <v>54783</v>
      </c>
      <c r="Q4999" t="s">
        <v>54784</v>
      </c>
      <c r="R4999">
        <v>49</v>
      </c>
      <c r="S4999">
        <v>0</v>
      </c>
      <c r="T4999">
        <v>0</v>
      </c>
      <c r="U4999">
        <v>0.65</v>
      </c>
      <c r="V4999">
        <v>0.35</v>
      </c>
      <c r="X4999">
        <v>0.04</v>
      </c>
      <c r="Y4999">
        <v>0.96</v>
      </c>
      <c r="Z4999" t="s">
        <v>38523</v>
      </c>
      <c r="AA4999" t="s">
        <v>54785</v>
      </c>
      <c r="AB4999" t="s">
        <v>38523</v>
      </c>
      <c r="AC4999" t="s">
        <v>54786</v>
      </c>
      <c r="AD4999" t="s">
        <v>54787</v>
      </c>
      <c r="AE4999" t="s">
        <v>54788</v>
      </c>
      <c r="AF4999" s="1" t="s">
        <v>54789</v>
      </c>
      <c r="AG4999" t="s">
        <v>54790</v>
      </c>
      <c r="AQ4999" t="s">
        <v>66</v>
      </c>
      <c r="AR4999" t="s">
        <v>54791</v>
      </c>
      <c r="AS4999" t="s">
        <v>54792</v>
      </c>
      <c r="AT4999" t="s">
        <v>54749</v>
      </c>
      <c r="AU4999" t="s">
        <v>52937</v>
      </c>
    </row>
    <row r="5000" spans="1:47" x14ac:dyDescent="0.25">
      <c r="A5000" t="s">
        <v>54793</v>
      </c>
      <c r="B5000">
        <v>4999</v>
      </c>
      <c r="C5000" t="s">
        <v>54794</v>
      </c>
      <c r="D5000">
        <v>1114</v>
      </c>
      <c r="E5000" t="s">
        <v>54781</v>
      </c>
      <c r="F5000" t="s">
        <v>54782</v>
      </c>
      <c r="G5000">
        <v>294</v>
      </c>
      <c r="H5000" t="s">
        <v>54738</v>
      </c>
      <c r="I5000" t="s">
        <v>54739</v>
      </c>
      <c r="J5000">
        <v>27</v>
      </c>
      <c r="K5000" t="s">
        <v>52926</v>
      </c>
      <c r="L5000" t="s">
        <v>52927</v>
      </c>
      <c r="M5000" t="s">
        <v>38247</v>
      </c>
      <c r="N5000" t="s">
        <v>45841</v>
      </c>
      <c r="P5000" t="s">
        <v>54795</v>
      </c>
      <c r="Q5000" t="s">
        <v>54796</v>
      </c>
      <c r="R5000">
        <v>54</v>
      </c>
      <c r="S5000">
        <v>1</v>
      </c>
      <c r="T5000">
        <v>0</v>
      </c>
      <c r="U5000">
        <v>0.8</v>
      </c>
      <c r="V5000">
        <v>0.2</v>
      </c>
      <c r="X5000">
        <v>7.0000000000000007E-2</v>
      </c>
      <c r="Y5000">
        <v>0.93</v>
      </c>
      <c r="Z5000" t="s">
        <v>38523</v>
      </c>
      <c r="AA5000" t="s">
        <v>54797</v>
      </c>
      <c r="AB5000" t="s">
        <v>38523</v>
      </c>
      <c r="AC5000" t="s">
        <v>754</v>
      </c>
      <c r="AD5000" t="s">
        <v>54798</v>
      </c>
      <c r="AE5000" t="s">
        <v>54799</v>
      </c>
      <c r="AF5000" s="1" t="s">
        <v>54800</v>
      </c>
      <c r="AG5000" t="s">
        <v>54801</v>
      </c>
      <c r="AQ5000" t="s">
        <v>66</v>
      </c>
      <c r="AR5000" t="s">
        <v>54802</v>
      </c>
      <c r="AS5000" t="s">
        <v>54792</v>
      </c>
      <c r="AT5000" t="s">
        <v>54749</v>
      </c>
      <c r="AU5000" t="s">
        <v>52937</v>
      </c>
    </row>
    <row r="5001" spans="1:47" x14ac:dyDescent="0.25">
      <c r="A5001" t="s">
        <v>54803</v>
      </c>
      <c r="B5001">
        <v>5000</v>
      </c>
      <c r="C5001" t="s">
        <v>54804</v>
      </c>
      <c r="D5001">
        <v>1115</v>
      </c>
      <c r="E5001" t="s">
        <v>54805</v>
      </c>
      <c r="F5001" t="s">
        <v>54806</v>
      </c>
      <c r="G5001">
        <v>295</v>
      </c>
      <c r="H5001" t="s">
        <v>54807</v>
      </c>
      <c r="I5001" t="s">
        <v>54808</v>
      </c>
      <c r="J5001">
        <v>27</v>
      </c>
      <c r="K5001" t="s">
        <v>52926</v>
      </c>
      <c r="L5001" t="s">
        <v>52927</v>
      </c>
      <c r="M5001" t="s">
        <v>38247</v>
      </c>
      <c r="N5001" t="s">
        <v>54809</v>
      </c>
      <c r="P5001" t="s">
        <v>54810</v>
      </c>
      <c r="Q5001" t="s">
        <v>54811</v>
      </c>
      <c r="R5001">
        <v>3514</v>
      </c>
      <c r="S5001">
        <v>0</v>
      </c>
      <c r="T5001">
        <v>0</v>
      </c>
      <c r="U5001">
        <v>0.38</v>
      </c>
      <c r="V5001">
        <v>0.62</v>
      </c>
      <c r="X5001">
        <v>0</v>
      </c>
      <c r="Y5001">
        <v>1</v>
      </c>
      <c r="Z5001" t="s">
        <v>60</v>
      </c>
      <c r="AA5001" t="s">
        <v>54812</v>
      </c>
      <c r="AB5001" t="s">
        <v>60</v>
      </c>
      <c r="AD5001" t="s">
        <v>54813</v>
      </c>
      <c r="AE5001" t="s">
        <v>54814</v>
      </c>
      <c r="AF5001" s="1" t="s">
        <v>54815</v>
      </c>
      <c r="AG5001" t="s">
        <v>7268</v>
      </c>
      <c r="AQ5001" t="s">
        <v>66</v>
      </c>
      <c r="AR5001" t="s">
        <v>54816</v>
      </c>
      <c r="AS5001" t="s">
        <v>54817</v>
      </c>
      <c r="AT5001" t="s">
        <v>54818</v>
      </c>
      <c r="AU5001" t="s">
        <v>52937</v>
      </c>
    </row>
    <row r="5002" spans="1:47" x14ac:dyDescent="0.25">
      <c r="A5002" t="s">
        <v>54819</v>
      </c>
      <c r="B5002">
        <v>5001</v>
      </c>
      <c r="C5002" t="s">
        <v>54820</v>
      </c>
      <c r="D5002">
        <v>1115</v>
      </c>
      <c r="E5002" t="s">
        <v>54805</v>
      </c>
      <c r="F5002" t="s">
        <v>54806</v>
      </c>
      <c r="G5002">
        <v>295</v>
      </c>
      <c r="H5002" t="s">
        <v>54807</v>
      </c>
      <c r="I5002" t="s">
        <v>54808</v>
      </c>
      <c r="J5002">
        <v>27</v>
      </c>
      <c r="K5002" t="s">
        <v>52926</v>
      </c>
      <c r="L5002" t="s">
        <v>52927</v>
      </c>
      <c r="M5002" t="s">
        <v>38247</v>
      </c>
      <c r="N5002" t="s">
        <v>54821</v>
      </c>
      <c r="P5002" t="s">
        <v>54822</v>
      </c>
      <c r="Q5002" t="s">
        <v>54823</v>
      </c>
      <c r="R5002">
        <v>127</v>
      </c>
      <c r="S5002">
        <v>0</v>
      </c>
      <c r="T5002">
        <v>0</v>
      </c>
      <c r="U5002">
        <v>0.12</v>
      </c>
      <c r="V5002">
        <v>0.88</v>
      </c>
      <c r="X5002">
        <v>0.01</v>
      </c>
      <c r="Y5002">
        <v>0.99</v>
      </c>
      <c r="Z5002" t="s">
        <v>60</v>
      </c>
      <c r="AA5002" t="s">
        <v>54824</v>
      </c>
      <c r="AB5002" t="s">
        <v>60</v>
      </c>
      <c r="AD5002" t="s">
        <v>54825</v>
      </c>
      <c r="AE5002" t="s">
        <v>54825</v>
      </c>
      <c r="AF5002" s="1" t="s">
        <v>54826</v>
      </c>
      <c r="AG5002" t="s">
        <v>25740</v>
      </c>
      <c r="AQ5002" t="s">
        <v>66</v>
      </c>
      <c r="AR5002" t="s">
        <v>54827</v>
      </c>
      <c r="AS5002" t="s">
        <v>54817</v>
      </c>
      <c r="AT5002" t="s">
        <v>54818</v>
      </c>
      <c r="AU5002" t="s">
        <v>52937</v>
      </c>
    </row>
    <row r="5003" spans="1:47" x14ac:dyDescent="0.25">
      <c r="A5003" t="s">
        <v>54828</v>
      </c>
      <c r="B5003">
        <v>5002</v>
      </c>
      <c r="C5003" t="s">
        <v>54829</v>
      </c>
      <c r="D5003">
        <v>1116</v>
      </c>
      <c r="E5003" t="s">
        <v>54830</v>
      </c>
      <c r="F5003" t="s">
        <v>54831</v>
      </c>
      <c r="G5003">
        <v>296</v>
      </c>
      <c r="H5003" t="s">
        <v>54832</v>
      </c>
      <c r="I5003" t="s">
        <v>54833</v>
      </c>
      <c r="J5003">
        <v>27</v>
      </c>
      <c r="K5003" t="s">
        <v>52926</v>
      </c>
      <c r="L5003" t="s">
        <v>52927</v>
      </c>
      <c r="M5003" t="s">
        <v>38247</v>
      </c>
      <c r="N5003" t="s">
        <v>43645</v>
      </c>
      <c r="P5003" t="s">
        <v>47695</v>
      </c>
      <c r="Q5003" t="s">
        <v>54834</v>
      </c>
      <c r="R5003">
        <v>15</v>
      </c>
      <c r="S5003">
        <v>0</v>
      </c>
      <c r="T5003">
        <v>0</v>
      </c>
      <c r="U5003">
        <v>0.93</v>
      </c>
      <c r="V5003">
        <v>7.0000000000000007E-2</v>
      </c>
      <c r="X5003">
        <v>0.13</v>
      </c>
      <c r="Y5003">
        <v>0.87</v>
      </c>
      <c r="Z5003" t="s">
        <v>38523</v>
      </c>
      <c r="AA5003" t="s">
        <v>54835</v>
      </c>
      <c r="AB5003" t="s">
        <v>38523</v>
      </c>
      <c r="AC5003" t="s">
        <v>54836</v>
      </c>
      <c r="AD5003" t="s">
        <v>54837</v>
      </c>
      <c r="AE5003" t="s">
        <v>54837</v>
      </c>
      <c r="AF5003" s="1" t="s">
        <v>54838</v>
      </c>
      <c r="AG5003" t="s">
        <v>54839</v>
      </c>
      <c r="AQ5003" t="s">
        <v>66</v>
      </c>
      <c r="AR5003" t="s">
        <v>54840</v>
      </c>
      <c r="AS5003" t="s">
        <v>54841</v>
      </c>
      <c r="AT5003" t="s">
        <v>54842</v>
      </c>
      <c r="AU5003" t="s">
        <v>52937</v>
      </c>
    </row>
    <row r="5004" spans="1:47" x14ac:dyDescent="0.25">
      <c r="A5004" t="s">
        <v>54843</v>
      </c>
      <c r="B5004">
        <v>5003</v>
      </c>
      <c r="C5004" t="s">
        <v>54844</v>
      </c>
      <c r="D5004">
        <v>1116</v>
      </c>
      <c r="E5004" t="s">
        <v>54830</v>
      </c>
      <c r="F5004" t="s">
        <v>54831</v>
      </c>
      <c r="G5004">
        <v>296</v>
      </c>
      <c r="H5004" t="s">
        <v>54832</v>
      </c>
      <c r="I5004" t="s">
        <v>54833</v>
      </c>
      <c r="J5004">
        <v>27</v>
      </c>
      <c r="K5004" t="s">
        <v>52926</v>
      </c>
      <c r="L5004" t="s">
        <v>52927</v>
      </c>
      <c r="M5004" t="s">
        <v>38247</v>
      </c>
      <c r="N5004" t="s">
        <v>43645</v>
      </c>
      <c r="P5004" t="s">
        <v>47327</v>
      </c>
      <c r="Q5004" t="s">
        <v>54845</v>
      </c>
      <c r="R5004">
        <v>61</v>
      </c>
      <c r="S5004">
        <v>0</v>
      </c>
      <c r="T5004">
        <v>0</v>
      </c>
      <c r="U5004">
        <v>0.62</v>
      </c>
      <c r="V5004">
        <v>0.38</v>
      </c>
      <c r="X5004">
        <v>0.02</v>
      </c>
      <c r="Y5004">
        <v>0.98</v>
      </c>
      <c r="Z5004" t="s">
        <v>38523</v>
      </c>
      <c r="AA5004" t="s">
        <v>54846</v>
      </c>
      <c r="AB5004" t="s">
        <v>38523</v>
      </c>
      <c r="AC5004" t="s">
        <v>6781</v>
      </c>
      <c r="AD5004" t="s">
        <v>54847</v>
      </c>
      <c r="AE5004" t="s">
        <v>54848</v>
      </c>
      <c r="AF5004" s="1" t="s">
        <v>54849</v>
      </c>
      <c r="AG5004" t="s">
        <v>54850</v>
      </c>
      <c r="AQ5004" t="s">
        <v>66</v>
      </c>
      <c r="AR5004" t="s">
        <v>54851</v>
      </c>
      <c r="AS5004" t="s">
        <v>54841</v>
      </c>
      <c r="AT5004" t="s">
        <v>54842</v>
      </c>
      <c r="AU5004" t="s">
        <v>52937</v>
      </c>
    </row>
    <row r="5005" spans="1:47" x14ac:dyDescent="0.25">
      <c r="A5005" t="s">
        <v>54852</v>
      </c>
      <c r="B5005">
        <v>5004</v>
      </c>
      <c r="C5005" t="s">
        <v>54853</v>
      </c>
      <c r="D5005">
        <v>1116</v>
      </c>
      <c r="E5005" t="s">
        <v>54830</v>
      </c>
      <c r="F5005" t="s">
        <v>54831</v>
      </c>
      <c r="G5005">
        <v>296</v>
      </c>
      <c r="H5005" t="s">
        <v>54832</v>
      </c>
      <c r="I5005" t="s">
        <v>54833</v>
      </c>
      <c r="J5005">
        <v>27</v>
      </c>
      <c r="K5005" t="s">
        <v>52926</v>
      </c>
      <c r="L5005" t="s">
        <v>52927</v>
      </c>
      <c r="M5005" t="s">
        <v>38247</v>
      </c>
      <c r="N5005" t="s">
        <v>43645</v>
      </c>
      <c r="P5005" t="s">
        <v>54854</v>
      </c>
      <c r="Q5005" t="s">
        <v>54855</v>
      </c>
      <c r="R5005">
        <v>42</v>
      </c>
      <c r="S5005">
        <v>0</v>
      </c>
      <c r="T5005">
        <v>0</v>
      </c>
      <c r="U5005">
        <v>0.52</v>
      </c>
      <c r="V5005">
        <v>0.48</v>
      </c>
      <c r="X5005">
        <v>0.19</v>
      </c>
      <c r="Y5005">
        <v>0.81</v>
      </c>
      <c r="Z5005" t="s">
        <v>38523</v>
      </c>
      <c r="AA5005" t="s">
        <v>54856</v>
      </c>
      <c r="AB5005" t="s">
        <v>38523</v>
      </c>
      <c r="AC5005" t="s">
        <v>53589</v>
      </c>
      <c r="AD5005" t="s">
        <v>54857</v>
      </c>
      <c r="AE5005" t="s">
        <v>54858</v>
      </c>
      <c r="AF5005" s="1" t="s">
        <v>54859</v>
      </c>
      <c r="AG5005" t="s">
        <v>54860</v>
      </c>
      <c r="AQ5005" t="s">
        <v>66</v>
      </c>
      <c r="AR5005" t="s">
        <v>54861</v>
      </c>
      <c r="AS5005" t="s">
        <v>54841</v>
      </c>
      <c r="AT5005" t="s">
        <v>54842</v>
      </c>
      <c r="AU5005" t="s">
        <v>52937</v>
      </c>
    </row>
    <row r="5006" spans="1:47" x14ac:dyDescent="0.25">
      <c r="A5006" t="s">
        <v>54862</v>
      </c>
      <c r="B5006">
        <v>5005</v>
      </c>
      <c r="C5006" t="s">
        <v>54863</v>
      </c>
      <c r="D5006">
        <v>1116</v>
      </c>
      <c r="E5006" t="s">
        <v>54830</v>
      </c>
      <c r="F5006" t="s">
        <v>54831</v>
      </c>
      <c r="G5006">
        <v>296</v>
      </c>
      <c r="H5006" t="s">
        <v>54832</v>
      </c>
      <c r="I5006" t="s">
        <v>54833</v>
      </c>
      <c r="J5006">
        <v>27</v>
      </c>
      <c r="K5006" t="s">
        <v>52926</v>
      </c>
      <c r="L5006" t="s">
        <v>52927</v>
      </c>
      <c r="M5006" t="s">
        <v>38247</v>
      </c>
      <c r="N5006" t="s">
        <v>43645</v>
      </c>
      <c r="P5006" t="s">
        <v>49223</v>
      </c>
      <c r="Q5006" t="s">
        <v>54864</v>
      </c>
      <c r="R5006">
        <v>83</v>
      </c>
      <c r="S5006">
        <v>1</v>
      </c>
      <c r="T5006">
        <v>0</v>
      </c>
      <c r="U5006">
        <v>0.51</v>
      </c>
      <c r="V5006">
        <v>0.49</v>
      </c>
      <c r="X5006">
        <v>0</v>
      </c>
      <c r="Y5006">
        <v>1</v>
      </c>
      <c r="Z5006" t="s">
        <v>38523</v>
      </c>
      <c r="AA5006" t="s">
        <v>54865</v>
      </c>
      <c r="AB5006" t="s">
        <v>38523</v>
      </c>
      <c r="AC5006" t="s">
        <v>9094</v>
      </c>
      <c r="AD5006" t="s">
        <v>54866</v>
      </c>
      <c r="AE5006" t="s">
        <v>54867</v>
      </c>
      <c r="AF5006" s="1" t="s">
        <v>54868</v>
      </c>
      <c r="AG5006" t="s">
        <v>54869</v>
      </c>
      <c r="AQ5006" t="s">
        <v>66</v>
      </c>
      <c r="AR5006" t="s">
        <v>54870</v>
      </c>
      <c r="AS5006" t="s">
        <v>54841</v>
      </c>
      <c r="AT5006" t="s">
        <v>54842</v>
      </c>
      <c r="AU5006" t="s">
        <v>52937</v>
      </c>
    </row>
    <row r="5007" spans="1:47" x14ac:dyDescent="0.25">
      <c r="A5007" t="s">
        <v>54871</v>
      </c>
      <c r="B5007">
        <v>5006</v>
      </c>
      <c r="C5007" t="s">
        <v>54872</v>
      </c>
      <c r="D5007">
        <v>1116</v>
      </c>
      <c r="E5007" t="s">
        <v>54830</v>
      </c>
      <c r="F5007" t="s">
        <v>54831</v>
      </c>
      <c r="G5007">
        <v>296</v>
      </c>
      <c r="H5007" t="s">
        <v>54832</v>
      </c>
      <c r="I5007" t="s">
        <v>54833</v>
      </c>
      <c r="J5007">
        <v>27</v>
      </c>
      <c r="K5007" t="s">
        <v>52926</v>
      </c>
      <c r="L5007" t="s">
        <v>52927</v>
      </c>
      <c r="M5007" t="s">
        <v>38247</v>
      </c>
      <c r="N5007" t="s">
        <v>43645</v>
      </c>
      <c r="P5007" t="s">
        <v>25092</v>
      </c>
      <c r="Q5007" t="s">
        <v>54873</v>
      </c>
      <c r="R5007">
        <v>50</v>
      </c>
      <c r="S5007">
        <v>0</v>
      </c>
      <c r="T5007">
        <v>0</v>
      </c>
      <c r="U5007">
        <v>0.54</v>
      </c>
      <c r="V5007">
        <v>0.46</v>
      </c>
      <c r="X5007">
        <v>0</v>
      </c>
      <c r="Y5007">
        <v>1</v>
      </c>
      <c r="Z5007" t="s">
        <v>38523</v>
      </c>
      <c r="AA5007" t="s">
        <v>54874</v>
      </c>
      <c r="AB5007" t="s">
        <v>38523</v>
      </c>
      <c r="AD5007" t="s">
        <v>54875</v>
      </c>
      <c r="AE5007" t="s">
        <v>54876</v>
      </c>
      <c r="AF5007" s="1" t="s">
        <v>54877</v>
      </c>
      <c r="AG5007" t="s">
        <v>54878</v>
      </c>
      <c r="AQ5007" t="s">
        <v>66</v>
      </c>
      <c r="AR5007" t="s">
        <v>54879</v>
      </c>
      <c r="AS5007" t="s">
        <v>54841</v>
      </c>
      <c r="AT5007" t="s">
        <v>54842</v>
      </c>
      <c r="AU5007" t="s">
        <v>52937</v>
      </c>
    </row>
    <row r="5008" spans="1:47" x14ac:dyDescent="0.25">
      <c r="A5008" t="s">
        <v>54880</v>
      </c>
      <c r="B5008">
        <v>5007</v>
      </c>
      <c r="C5008" t="s">
        <v>54881</v>
      </c>
      <c r="D5008">
        <v>1116</v>
      </c>
      <c r="E5008" t="s">
        <v>54830</v>
      </c>
      <c r="F5008" t="s">
        <v>54831</v>
      </c>
      <c r="G5008">
        <v>296</v>
      </c>
      <c r="H5008" t="s">
        <v>54832</v>
      </c>
      <c r="I5008" t="s">
        <v>54833</v>
      </c>
      <c r="J5008">
        <v>27</v>
      </c>
      <c r="K5008" t="s">
        <v>52926</v>
      </c>
      <c r="L5008" t="s">
        <v>52927</v>
      </c>
      <c r="M5008" t="s">
        <v>38247</v>
      </c>
      <c r="N5008" t="s">
        <v>48224</v>
      </c>
      <c r="P5008" t="s">
        <v>47230</v>
      </c>
      <c r="Q5008" t="s">
        <v>54882</v>
      </c>
      <c r="R5008">
        <v>18</v>
      </c>
      <c r="S5008">
        <v>0</v>
      </c>
      <c r="T5008">
        <v>0</v>
      </c>
      <c r="U5008">
        <v>0.67</v>
      </c>
      <c r="V5008">
        <v>0.33</v>
      </c>
      <c r="X5008">
        <v>0</v>
      </c>
      <c r="Y5008">
        <v>1</v>
      </c>
      <c r="Z5008" t="s">
        <v>60</v>
      </c>
      <c r="AA5008" t="s">
        <v>54883</v>
      </c>
      <c r="AB5008" t="s">
        <v>60</v>
      </c>
      <c r="AC5008" t="s">
        <v>34368</v>
      </c>
      <c r="AD5008" t="s">
        <v>54884</v>
      </c>
      <c r="AE5008" t="s">
        <v>54885</v>
      </c>
      <c r="AF5008" s="1" t="s">
        <v>54886</v>
      </c>
      <c r="AG5008" t="s">
        <v>54887</v>
      </c>
      <c r="AQ5008" t="s">
        <v>66</v>
      </c>
      <c r="AR5008" t="s">
        <v>54888</v>
      </c>
      <c r="AS5008" t="s">
        <v>54841</v>
      </c>
      <c r="AT5008" t="s">
        <v>54842</v>
      </c>
      <c r="AU5008" t="s">
        <v>52937</v>
      </c>
    </row>
    <row r="5009" spans="1:47" x14ac:dyDescent="0.25">
      <c r="A5009" t="s">
        <v>54889</v>
      </c>
      <c r="B5009">
        <v>5008</v>
      </c>
      <c r="C5009" t="s">
        <v>54890</v>
      </c>
      <c r="D5009">
        <v>1116</v>
      </c>
      <c r="E5009" t="s">
        <v>54830</v>
      </c>
      <c r="F5009" t="s">
        <v>54831</v>
      </c>
      <c r="G5009">
        <v>296</v>
      </c>
      <c r="H5009" t="s">
        <v>54832</v>
      </c>
      <c r="I5009" t="s">
        <v>54833</v>
      </c>
      <c r="J5009">
        <v>27</v>
      </c>
      <c r="K5009" t="s">
        <v>52926</v>
      </c>
      <c r="L5009" t="s">
        <v>52927</v>
      </c>
      <c r="M5009" t="s">
        <v>38247</v>
      </c>
      <c r="N5009" t="s">
        <v>54891</v>
      </c>
      <c r="P5009" t="s">
        <v>54892</v>
      </c>
      <c r="Q5009" t="s">
        <v>54893</v>
      </c>
      <c r="R5009">
        <v>66</v>
      </c>
      <c r="S5009">
        <v>0</v>
      </c>
      <c r="T5009">
        <v>0</v>
      </c>
      <c r="U5009">
        <v>0.5</v>
      </c>
      <c r="V5009">
        <v>0.5</v>
      </c>
      <c r="X5009">
        <v>0.02</v>
      </c>
      <c r="Y5009">
        <v>0.98</v>
      </c>
      <c r="Z5009" t="s">
        <v>38523</v>
      </c>
      <c r="AA5009" t="s">
        <v>54894</v>
      </c>
      <c r="AB5009" t="s">
        <v>38523</v>
      </c>
      <c r="AC5009" t="s">
        <v>8042</v>
      </c>
      <c r="AD5009" t="s">
        <v>54895</v>
      </c>
      <c r="AE5009" t="s">
        <v>54895</v>
      </c>
      <c r="AF5009" s="1" t="s">
        <v>54896</v>
      </c>
      <c r="AG5009" t="s">
        <v>20260</v>
      </c>
      <c r="AQ5009" t="s">
        <v>66</v>
      </c>
      <c r="AR5009" t="s">
        <v>54897</v>
      </c>
      <c r="AS5009" t="s">
        <v>54841</v>
      </c>
      <c r="AT5009" t="s">
        <v>54842</v>
      </c>
      <c r="AU5009" t="s">
        <v>52937</v>
      </c>
    </row>
    <row r="5010" spans="1:47" x14ac:dyDescent="0.25">
      <c r="A5010" t="s">
        <v>54898</v>
      </c>
      <c r="B5010">
        <v>5009</v>
      </c>
      <c r="C5010" t="s">
        <v>54899</v>
      </c>
      <c r="D5010">
        <v>1117</v>
      </c>
      <c r="E5010" t="s">
        <v>54900</v>
      </c>
      <c r="F5010" t="s">
        <v>54901</v>
      </c>
      <c r="G5010">
        <v>297</v>
      </c>
      <c r="H5010" t="s">
        <v>54902</v>
      </c>
      <c r="I5010" t="s">
        <v>54903</v>
      </c>
      <c r="J5010">
        <v>27</v>
      </c>
      <c r="K5010" t="s">
        <v>52926</v>
      </c>
      <c r="L5010" t="s">
        <v>52927</v>
      </c>
      <c r="M5010" t="s">
        <v>38247</v>
      </c>
      <c r="N5010" t="s">
        <v>54904</v>
      </c>
      <c r="P5010" t="s">
        <v>54905</v>
      </c>
      <c r="Q5010" t="s">
        <v>54906</v>
      </c>
      <c r="R5010">
        <v>0</v>
      </c>
      <c r="S5010">
        <v>0</v>
      </c>
      <c r="T5010">
        <v>15</v>
      </c>
      <c r="U5010">
        <v>0.4</v>
      </c>
      <c r="V5010">
        <v>0.6</v>
      </c>
      <c r="X5010">
        <v>0</v>
      </c>
      <c r="Y5010">
        <v>1</v>
      </c>
      <c r="Z5010" t="s">
        <v>38523</v>
      </c>
      <c r="AA5010" t="s">
        <v>54907</v>
      </c>
      <c r="AB5010" t="s">
        <v>38523</v>
      </c>
      <c r="AC5010" t="s">
        <v>42034</v>
      </c>
      <c r="AD5010" t="s">
        <v>53958</v>
      </c>
      <c r="AE5010" t="s">
        <v>54908</v>
      </c>
      <c r="AF5010" s="1" t="s">
        <v>54909</v>
      </c>
      <c r="AG5010" t="s">
        <v>53958</v>
      </c>
      <c r="AQ5010" t="s">
        <v>66</v>
      </c>
      <c r="AR5010" t="s">
        <v>54910</v>
      </c>
      <c r="AS5010" t="s">
        <v>54911</v>
      </c>
      <c r="AT5010" t="s">
        <v>54912</v>
      </c>
      <c r="AU5010" t="s">
        <v>52937</v>
      </c>
    </row>
    <row r="5011" spans="1:47" x14ac:dyDescent="0.25">
      <c r="A5011" t="s">
        <v>54913</v>
      </c>
      <c r="B5011">
        <v>5010</v>
      </c>
      <c r="C5011" t="s">
        <v>54914</v>
      </c>
      <c r="D5011">
        <v>1118</v>
      </c>
      <c r="E5011" t="s">
        <v>54915</v>
      </c>
      <c r="F5011" t="s">
        <v>54916</v>
      </c>
      <c r="G5011">
        <v>298</v>
      </c>
      <c r="H5011" t="s">
        <v>54917</v>
      </c>
      <c r="I5011" t="s">
        <v>54918</v>
      </c>
      <c r="J5011">
        <v>27</v>
      </c>
      <c r="K5011" t="s">
        <v>52926</v>
      </c>
      <c r="L5011" t="s">
        <v>52927</v>
      </c>
      <c r="M5011" t="s">
        <v>38247</v>
      </c>
      <c r="N5011" t="s">
        <v>46727</v>
      </c>
      <c r="P5011" t="s">
        <v>54919</v>
      </c>
      <c r="Q5011" t="s">
        <v>54920</v>
      </c>
      <c r="R5011">
        <v>203</v>
      </c>
      <c r="S5011">
        <v>0</v>
      </c>
      <c r="T5011">
        <v>0</v>
      </c>
      <c r="U5011">
        <v>0.51</v>
      </c>
      <c r="V5011">
        <v>0.49</v>
      </c>
      <c r="X5011">
        <v>0</v>
      </c>
      <c r="Y5011">
        <v>1</v>
      </c>
      <c r="Z5011" t="s">
        <v>38523</v>
      </c>
      <c r="AA5011" t="s">
        <v>54921</v>
      </c>
      <c r="AB5011" t="s">
        <v>38523</v>
      </c>
      <c r="AD5011" t="s">
        <v>54922</v>
      </c>
      <c r="AE5011" t="s">
        <v>54923</v>
      </c>
      <c r="AF5011" s="1" t="s">
        <v>54924</v>
      </c>
      <c r="AG5011" t="s">
        <v>54925</v>
      </c>
      <c r="AQ5011" t="s">
        <v>66</v>
      </c>
      <c r="AR5011" t="s">
        <v>54926</v>
      </c>
      <c r="AS5011" t="s">
        <v>54927</v>
      </c>
      <c r="AT5011" t="s">
        <v>54928</v>
      </c>
      <c r="AU5011" t="s">
        <v>52937</v>
      </c>
    </row>
    <row r="5012" spans="1:47" x14ac:dyDescent="0.25">
      <c r="A5012" t="s">
        <v>54929</v>
      </c>
      <c r="B5012">
        <v>5011</v>
      </c>
      <c r="C5012" t="s">
        <v>54930</v>
      </c>
      <c r="D5012">
        <v>1118</v>
      </c>
      <c r="E5012" t="s">
        <v>54915</v>
      </c>
      <c r="F5012" t="s">
        <v>54916</v>
      </c>
      <c r="G5012">
        <v>298</v>
      </c>
      <c r="H5012" t="s">
        <v>54917</v>
      </c>
      <c r="I5012" t="s">
        <v>54918</v>
      </c>
      <c r="J5012">
        <v>27</v>
      </c>
      <c r="K5012" t="s">
        <v>52926</v>
      </c>
      <c r="L5012" t="s">
        <v>52927</v>
      </c>
      <c r="M5012" t="s">
        <v>38247</v>
      </c>
      <c r="N5012" t="s">
        <v>46727</v>
      </c>
      <c r="P5012" t="s">
        <v>47053</v>
      </c>
      <c r="Q5012" t="s">
        <v>54931</v>
      </c>
      <c r="R5012">
        <v>35</v>
      </c>
      <c r="S5012">
        <v>0</v>
      </c>
      <c r="T5012">
        <v>0</v>
      </c>
      <c r="U5012">
        <v>0.6</v>
      </c>
      <c r="V5012">
        <v>0.4</v>
      </c>
      <c r="X5012">
        <v>0.03</v>
      </c>
      <c r="Y5012">
        <v>0.97</v>
      </c>
      <c r="Z5012" t="s">
        <v>38523</v>
      </c>
      <c r="AA5012" t="s">
        <v>54932</v>
      </c>
      <c r="AB5012" t="s">
        <v>38523</v>
      </c>
      <c r="AD5012" t="s">
        <v>54933</v>
      </c>
      <c r="AE5012" t="s">
        <v>54934</v>
      </c>
      <c r="AF5012" s="1" t="s">
        <v>54935</v>
      </c>
      <c r="AG5012" t="s">
        <v>30233</v>
      </c>
      <c r="AQ5012" t="s">
        <v>66</v>
      </c>
      <c r="AR5012" t="s">
        <v>54936</v>
      </c>
      <c r="AS5012" t="s">
        <v>54927</v>
      </c>
      <c r="AT5012" t="s">
        <v>54928</v>
      </c>
      <c r="AU5012" t="s">
        <v>52937</v>
      </c>
    </row>
    <row r="5013" spans="1:47" x14ac:dyDescent="0.25">
      <c r="A5013" t="s">
        <v>54937</v>
      </c>
      <c r="B5013">
        <v>5012</v>
      </c>
      <c r="C5013" t="s">
        <v>54938</v>
      </c>
      <c r="D5013">
        <v>1118</v>
      </c>
      <c r="E5013" t="s">
        <v>54915</v>
      </c>
      <c r="F5013" t="s">
        <v>54916</v>
      </c>
      <c r="G5013">
        <v>298</v>
      </c>
      <c r="H5013" t="s">
        <v>54917</v>
      </c>
      <c r="I5013" t="s">
        <v>54918</v>
      </c>
      <c r="J5013">
        <v>27</v>
      </c>
      <c r="K5013" t="s">
        <v>52926</v>
      </c>
      <c r="L5013" t="s">
        <v>52927</v>
      </c>
      <c r="M5013" t="s">
        <v>38247</v>
      </c>
      <c r="N5013" t="s">
        <v>45841</v>
      </c>
      <c r="P5013" t="s">
        <v>48616</v>
      </c>
      <c r="Q5013" t="s">
        <v>54939</v>
      </c>
      <c r="R5013">
        <v>69</v>
      </c>
      <c r="S5013">
        <v>0</v>
      </c>
      <c r="T5013">
        <v>0</v>
      </c>
      <c r="U5013">
        <v>0.56999999999999995</v>
      </c>
      <c r="V5013">
        <v>0.43</v>
      </c>
      <c r="X5013">
        <v>0.04</v>
      </c>
      <c r="Y5013">
        <v>0.96</v>
      </c>
      <c r="Z5013" t="s">
        <v>38523</v>
      </c>
      <c r="AA5013" t="s">
        <v>54940</v>
      </c>
      <c r="AB5013" t="s">
        <v>38523</v>
      </c>
      <c r="AC5013" t="s">
        <v>11835</v>
      </c>
      <c r="AD5013" t="s">
        <v>54941</v>
      </c>
      <c r="AE5013" t="s">
        <v>54942</v>
      </c>
      <c r="AF5013" s="1" t="s">
        <v>54943</v>
      </c>
      <c r="AG5013" t="s">
        <v>46245</v>
      </c>
      <c r="AQ5013" t="s">
        <v>66</v>
      </c>
      <c r="AR5013" t="s">
        <v>54944</v>
      </c>
      <c r="AS5013" t="s">
        <v>54927</v>
      </c>
      <c r="AT5013" t="s">
        <v>54928</v>
      </c>
      <c r="AU5013" t="s">
        <v>52937</v>
      </c>
    </row>
    <row r="5014" spans="1:47" x14ac:dyDescent="0.25">
      <c r="A5014" t="s">
        <v>54945</v>
      </c>
      <c r="B5014">
        <v>5013</v>
      </c>
      <c r="C5014" t="s">
        <v>54946</v>
      </c>
      <c r="D5014">
        <v>1118</v>
      </c>
      <c r="E5014" t="s">
        <v>54915</v>
      </c>
      <c r="F5014" t="s">
        <v>54916</v>
      </c>
      <c r="G5014">
        <v>298</v>
      </c>
      <c r="H5014" t="s">
        <v>54917</v>
      </c>
      <c r="I5014" t="s">
        <v>54918</v>
      </c>
      <c r="J5014">
        <v>27</v>
      </c>
      <c r="K5014" t="s">
        <v>52926</v>
      </c>
      <c r="L5014" t="s">
        <v>52927</v>
      </c>
      <c r="M5014" t="s">
        <v>38247</v>
      </c>
      <c r="N5014" t="s">
        <v>46727</v>
      </c>
      <c r="P5014" t="s">
        <v>46416</v>
      </c>
      <c r="Q5014" t="s">
        <v>54947</v>
      </c>
      <c r="R5014">
        <v>74</v>
      </c>
      <c r="S5014">
        <v>0</v>
      </c>
      <c r="T5014">
        <v>0</v>
      </c>
      <c r="U5014">
        <v>0.39</v>
      </c>
      <c r="V5014">
        <v>0.61</v>
      </c>
      <c r="X5014">
        <v>0.04</v>
      </c>
      <c r="Y5014">
        <v>0.96</v>
      </c>
      <c r="Z5014" t="s">
        <v>38523</v>
      </c>
      <c r="AA5014" t="s">
        <v>54948</v>
      </c>
      <c r="AB5014" t="s">
        <v>38523</v>
      </c>
      <c r="AD5014" t="s">
        <v>54949</v>
      </c>
      <c r="AE5014" t="s">
        <v>54950</v>
      </c>
      <c r="AF5014" s="1" t="s">
        <v>54951</v>
      </c>
      <c r="AG5014" t="s">
        <v>54952</v>
      </c>
      <c r="AQ5014" t="s">
        <v>66</v>
      </c>
      <c r="AR5014" t="s">
        <v>54953</v>
      </c>
      <c r="AS5014" t="s">
        <v>54927</v>
      </c>
      <c r="AT5014" t="s">
        <v>54928</v>
      </c>
      <c r="AU5014" t="s">
        <v>52937</v>
      </c>
    </row>
    <row r="5015" spans="1:47" x14ac:dyDescent="0.25">
      <c r="A5015" t="s">
        <v>54954</v>
      </c>
      <c r="B5015">
        <v>5014</v>
      </c>
      <c r="C5015" t="s">
        <v>54955</v>
      </c>
      <c r="D5015">
        <v>1118</v>
      </c>
      <c r="E5015" t="s">
        <v>54915</v>
      </c>
      <c r="F5015" t="s">
        <v>54916</v>
      </c>
      <c r="G5015">
        <v>298</v>
      </c>
      <c r="H5015" t="s">
        <v>54917</v>
      </c>
      <c r="I5015" t="s">
        <v>54918</v>
      </c>
      <c r="J5015">
        <v>27</v>
      </c>
      <c r="K5015" t="s">
        <v>52926</v>
      </c>
      <c r="L5015" t="s">
        <v>52927</v>
      </c>
      <c r="M5015" t="s">
        <v>38247</v>
      </c>
      <c r="N5015" t="s">
        <v>46727</v>
      </c>
      <c r="P5015" t="s">
        <v>48159</v>
      </c>
      <c r="Q5015" t="s">
        <v>54956</v>
      </c>
      <c r="R5015">
        <v>213</v>
      </c>
      <c r="S5015">
        <v>0</v>
      </c>
      <c r="T5015">
        <v>0</v>
      </c>
      <c r="U5015">
        <v>0.59</v>
      </c>
      <c r="V5015">
        <v>0.41</v>
      </c>
      <c r="X5015">
        <v>7.0000000000000007E-2</v>
      </c>
      <c r="Y5015">
        <v>0.93</v>
      </c>
      <c r="Z5015" t="s">
        <v>38523</v>
      </c>
      <c r="AA5015" t="s">
        <v>54957</v>
      </c>
      <c r="AB5015" t="s">
        <v>38523</v>
      </c>
      <c r="AD5015" t="s">
        <v>54958</v>
      </c>
      <c r="AE5015" t="s">
        <v>54959</v>
      </c>
      <c r="AF5015" s="1" t="s">
        <v>54960</v>
      </c>
      <c r="AG5015" t="s">
        <v>52467</v>
      </c>
      <c r="AQ5015" t="s">
        <v>66</v>
      </c>
      <c r="AR5015" t="s">
        <v>54961</v>
      </c>
      <c r="AS5015" t="s">
        <v>54927</v>
      </c>
      <c r="AT5015" t="s">
        <v>54928</v>
      </c>
      <c r="AU5015" t="s">
        <v>52937</v>
      </c>
    </row>
    <row r="5016" spans="1:47" x14ac:dyDescent="0.25">
      <c r="A5016" t="s">
        <v>54962</v>
      </c>
      <c r="B5016">
        <v>5015</v>
      </c>
      <c r="C5016" t="s">
        <v>54963</v>
      </c>
      <c r="D5016">
        <v>1118</v>
      </c>
      <c r="E5016" t="s">
        <v>54915</v>
      </c>
      <c r="F5016" t="s">
        <v>54916</v>
      </c>
      <c r="G5016">
        <v>298</v>
      </c>
      <c r="H5016" t="s">
        <v>54917</v>
      </c>
      <c r="I5016" t="s">
        <v>54918</v>
      </c>
      <c r="J5016">
        <v>27</v>
      </c>
      <c r="K5016" t="s">
        <v>52926</v>
      </c>
      <c r="L5016" t="s">
        <v>52927</v>
      </c>
      <c r="M5016" t="s">
        <v>38247</v>
      </c>
      <c r="N5016" t="s">
        <v>46727</v>
      </c>
      <c r="P5016" t="s">
        <v>46728</v>
      </c>
      <c r="Q5016" t="s">
        <v>54964</v>
      </c>
      <c r="R5016">
        <v>122</v>
      </c>
      <c r="S5016">
        <v>0</v>
      </c>
      <c r="T5016">
        <v>0</v>
      </c>
      <c r="U5016">
        <v>0.48</v>
      </c>
      <c r="V5016">
        <v>0.52</v>
      </c>
      <c r="X5016">
        <v>0.03</v>
      </c>
      <c r="Y5016">
        <v>0.97</v>
      </c>
      <c r="Z5016" t="s">
        <v>38523</v>
      </c>
      <c r="AA5016" t="s">
        <v>54965</v>
      </c>
      <c r="AB5016" t="s">
        <v>38523</v>
      </c>
      <c r="AD5016" t="s">
        <v>54966</v>
      </c>
      <c r="AE5016" t="s">
        <v>54967</v>
      </c>
      <c r="AF5016" s="1" t="s">
        <v>54968</v>
      </c>
      <c r="AG5016" t="s">
        <v>54969</v>
      </c>
      <c r="AQ5016" t="s">
        <v>66</v>
      </c>
      <c r="AR5016" t="s">
        <v>54970</v>
      </c>
      <c r="AS5016" t="s">
        <v>54927</v>
      </c>
      <c r="AT5016" t="s">
        <v>54928</v>
      </c>
      <c r="AU5016" t="s">
        <v>52937</v>
      </c>
    </row>
    <row r="5017" spans="1:47" x14ac:dyDescent="0.25">
      <c r="A5017" t="s">
        <v>54971</v>
      </c>
      <c r="B5017">
        <v>5016</v>
      </c>
      <c r="C5017" t="s">
        <v>54972</v>
      </c>
      <c r="D5017">
        <v>1119</v>
      </c>
      <c r="E5017" t="s">
        <v>54973</v>
      </c>
      <c r="F5017" t="s">
        <v>54974</v>
      </c>
      <c r="G5017">
        <v>299</v>
      </c>
      <c r="H5017" t="s">
        <v>54975</v>
      </c>
      <c r="I5017" t="s">
        <v>54976</v>
      </c>
      <c r="J5017">
        <v>27</v>
      </c>
      <c r="K5017" t="s">
        <v>52926</v>
      </c>
      <c r="L5017" t="s">
        <v>52927</v>
      </c>
      <c r="M5017" t="s">
        <v>38247</v>
      </c>
      <c r="N5017" t="s">
        <v>54977</v>
      </c>
      <c r="P5017" t="s">
        <v>47695</v>
      </c>
      <c r="Q5017" t="s">
        <v>54978</v>
      </c>
      <c r="R5017">
        <v>13</v>
      </c>
      <c r="S5017">
        <v>0</v>
      </c>
      <c r="T5017">
        <v>0</v>
      </c>
      <c r="U5017">
        <v>0.62</v>
      </c>
      <c r="V5017">
        <v>0.38</v>
      </c>
      <c r="X5017">
        <v>0.08</v>
      </c>
      <c r="Y5017">
        <v>0.92</v>
      </c>
      <c r="Z5017" t="s">
        <v>38523</v>
      </c>
      <c r="AA5017" t="s">
        <v>54979</v>
      </c>
      <c r="AB5017" t="s">
        <v>38523</v>
      </c>
      <c r="AC5017" t="s">
        <v>52347</v>
      </c>
      <c r="AD5017" t="s">
        <v>54980</v>
      </c>
      <c r="AE5017" t="s">
        <v>54981</v>
      </c>
      <c r="AF5017" s="1" t="s">
        <v>54982</v>
      </c>
      <c r="AG5017" t="s">
        <v>54983</v>
      </c>
      <c r="AQ5017" t="s">
        <v>66</v>
      </c>
      <c r="AR5017" t="s">
        <v>54984</v>
      </c>
      <c r="AS5017" t="s">
        <v>54985</v>
      </c>
      <c r="AT5017" t="s">
        <v>54986</v>
      </c>
      <c r="AU5017" t="s">
        <v>52937</v>
      </c>
    </row>
    <row r="5018" spans="1:47" x14ac:dyDescent="0.25">
      <c r="A5018" t="s">
        <v>54987</v>
      </c>
      <c r="B5018">
        <v>5017</v>
      </c>
      <c r="C5018" t="s">
        <v>54988</v>
      </c>
      <c r="D5018">
        <v>1119</v>
      </c>
      <c r="E5018" t="s">
        <v>54973</v>
      </c>
      <c r="F5018" t="s">
        <v>54974</v>
      </c>
      <c r="G5018">
        <v>299</v>
      </c>
      <c r="H5018" t="s">
        <v>54975</v>
      </c>
      <c r="I5018" t="s">
        <v>54976</v>
      </c>
      <c r="J5018">
        <v>27</v>
      </c>
      <c r="K5018" t="s">
        <v>52926</v>
      </c>
      <c r="L5018" t="s">
        <v>52927</v>
      </c>
      <c r="M5018" t="s">
        <v>38247</v>
      </c>
      <c r="N5018" t="s">
        <v>54977</v>
      </c>
      <c r="P5018" t="s">
        <v>54989</v>
      </c>
      <c r="Q5018" t="s">
        <v>54990</v>
      </c>
      <c r="R5018">
        <v>15</v>
      </c>
      <c r="S5018">
        <v>0</v>
      </c>
      <c r="T5018">
        <v>0</v>
      </c>
      <c r="U5018">
        <v>0.47</v>
      </c>
      <c r="V5018">
        <v>0.53</v>
      </c>
      <c r="X5018">
        <v>0.13</v>
      </c>
      <c r="Y5018">
        <v>0.87</v>
      </c>
      <c r="Z5018" t="s">
        <v>38523</v>
      </c>
      <c r="AA5018" t="s">
        <v>54991</v>
      </c>
      <c r="AB5018" t="s">
        <v>38523</v>
      </c>
      <c r="AC5018" t="s">
        <v>54992</v>
      </c>
      <c r="AD5018" t="s">
        <v>54993</v>
      </c>
      <c r="AE5018" t="s">
        <v>54994</v>
      </c>
      <c r="AF5018" s="1" t="s">
        <v>54995</v>
      </c>
      <c r="AG5018" t="s">
        <v>10714</v>
      </c>
      <c r="AQ5018" t="s">
        <v>66</v>
      </c>
      <c r="AR5018" t="s">
        <v>54996</v>
      </c>
      <c r="AS5018" t="s">
        <v>54985</v>
      </c>
      <c r="AT5018" t="s">
        <v>54986</v>
      </c>
      <c r="AU5018" t="s">
        <v>52937</v>
      </c>
    </row>
    <row r="5019" spans="1:47" x14ac:dyDescent="0.25">
      <c r="A5019" t="s">
        <v>54997</v>
      </c>
      <c r="B5019">
        <v>5018</v>
      </c>
      <c r="C5019" t="s">
        <v>54998</v>
      </c>
      <c r="D5019">
        <v>1120</v>
      </c>
      <c r="E5019" t="s">
        <v>54999</v>
      </c>
      <c r="F5019" t="s">
        <v>55000</v>
      </c>
      <c r="G5019">
        <v>300</v>
      </c>
      <c r="H5019" t="s">
        <v>55001</v>
      </c>
      <c r="I5019" t="s">
        <v>55002</v>
      </c>
      <c r="J5019">
        <v>27</v>
      </c>
      <c r="K5019" t="s">
        <v>52926</v>
      </c>
      <c r="L5019" t="s">
        <v>52927</v>
      </c>
      <c r="M5019" t="s">
        <v>38247</v>
      </c>
      <c r="N5019" t="s">
        <v>47866</v>
      </c>
      <c r="P5019" t="s">
        <v>47191</v>
      </c>
      <c r="Q5019" t="s">
        <v>47191</v>
      </c>
      <c r="R5019">
        <v>26</v>
      </c>
      <c r="S5019">
        <v>0</v>
      </c>
      <c r="T5019">
        <v>0</v>
      </c>
      <c r="U5019">
        <v>0.27</v>
      </c>
      <c r="V5019">
        <v>0.73</v>
      </c>
      <c r="X5019">
        <v>0.04</v>
      </c>
      <c r="Y5019">
        <v>0.96</v>
      </c>
      <c r="Z5019" t="s">
        <v>38523</v>
      </c>
      <c r="AA5019" t="s">
        <v>55003</v>
      </c>
      <c r="AB5019" t="s">
        <v>38523</v>
      </c>
      <c r="AC5019" t="s">
        <v>55004</v>
      </c>
      <c r="AD5019" t="s">
        <v>55005</v>
      </c>
      <c r="AE5019" t="s">
        <v>55006</v>
      </c>
      <c r="AF5019" s="1" t="s">
        <v>55007</v>
      </c>
      <c r="AG5019" t="s">
        <v>55008</v>
      </c>
      <c r="AQ5019" t="s">
        <v>66</v>
      </c>
      <c r="AR5019" t="s">
        <v>55009</v>
      </c>
      <c r="AS5019" t="s">
        <v>55010</v>
      </c>
      <c r="AT5019" t="s">
        <v>55011</v>
      </c>
      <c r="AU5019" t="s">
        <v>52937</v>
      </c>
    </row>
    <row r="5020" spans="1:47" x14ac:dyDescent="0.25">
      <c r="A5020" t="s">
        <v>55012</v>
      </c>
      <c r="B5020">
        <v>5019</v>
      </c>
      <c r="C5020" t="s">
        <v>55013</v>
      </c>
      <c r="D5020">
        <v>1120</v>
      </c>
      <c r="E5020" t="s">
        <v>54999</v>
      </c>
      <c r="F5020" t="s">
        <v>55000</v>
      </c>
      <c r="G5020">
        <v>300</v>
      </c>
      <c r="H5020" t="s">
        <v>55001</v>
      </c>
      <c r="I5020" t="s">
        <v>55002</v>
      </c>
      <c r="J5020">
        <v>27</v>
      </c>
      <c r="K5020" t="s">
        <v>52926</v>
      </c>
      <c r="L5020" t="s">
        <v>52927</v>
      </c>
      <c r="M5020" t="s">
        <v>38247</v>
      </c>
      <c r="N5020" t="s">
        <v>46103</v>
      </c>
      <c r="P5020" t="s">
        <v>45864</v>
      </c>
      <c r="Q5020" t="s">
        <v>55014</v>
      </c>
      <c r="R5020">
        <v>20</v>
      </c>
      <c r="S5020">
        <v>0</v>
      </c>
      <c r="T5020">
        <v>0</v>
      </c>
      <c r="U5020">
        <v>0.35</v>
      </c>
      <c r="V5020">
        <v>0.65</v>
      </c>
      <c r="X5020">
        <v>0.1</v>
      </c>
      <c r="Y5020">
        <v>0.9</v>
      </c>
      <c r="Z5020" t="s">
        <v>38523</v>
      </c>
      <c r="AA5020" t="s">
        <v>55015</v>
      </c>
      <c r="AB5020" t="s">
        <v>38523</v>
      </c>
      <c r="AC5020" t="s">
        <v>7812</v>
      </c>
      <c r="AD5020" t="s">
        <v>55016</v>
      </c>
      <c r="AE5020" t="s">
        <v>55017</v>
      </c>
      <c r="AF5020" s="1" t="s">
        <v>55018</v>
      </c>
      <c r="AG5020" t="s">
        <v>55019</v>
      </c>
      <c r="AQ5020" t="s">
        <v>66</v>
      </c>
      <c r="AR5020" t="s">
        <v>55020</v>
      </c>
      <c r="AS5020" t="s">
        <v>55010</v>
      </c>
      <c r="AT5020" t="s">
        <v>55011</v>
      </c>
      <c r="AU5020" t="s">
        <v>52937</v>
      </c>
    </row>
    <row r="5021" spans="1:47" x14ac:dyDescent="0.25">
      <c r="A5021" t="s">
        <v>55021</v>
      </c>
      <c r="B5021">
        <v>5020</v>
      </c>
      <c r="C5021" t="s">
        <v>55022</v>
      </c>
      <c r="D5021">
        <v>1120</v>
      </c>
      <c r="E5021" t="s">
        <v>54999</v>
      </c>
      <c r="F5021" t="s">
        <v>55000</v>
      </c>
      <c r="G5021">
        <v>300</v>
      </c>
      <c r="H5021" t="s">
        <v>55001</v>
      </c>
      <c r="I5021" t="s">
        <v>55002</v>
      </c>
      <c r="J5021">
        <v>27</v>
      </c>
      <c r="K5021" t="s">
        <v>52926</v>
      </c>
      <c r="L5021" t="s">
        <v>52927</v>
      </c>
      <c r="M5021" t="s">
        <v>38247</v>
      </c>
      <c r="N5021" t="s">
        <v>46103</v>
      </c>
      <c r="P5021" t="s">
        <v>45864</v>
      </c>
      <c r="Q5021" t="s">
        <v>55023</v>
      </c>
      <c r="R5021">
        <v>42</v>
      </c>
      <c r="S5021">
        <v>0</v>
      </c>
      <c r="T5021">
        <v>0</v>
      </c>
      <c r="U5021">
        <v>0.31</v>
      </c>
      <c r="V5021">
        <v>0.69</v>
      </c>
      <c r="X5021">
        <v>0.05</v>
      </c>
      <c r="Y5021">
        <v>0.95</v>
      </c>
      <c r="Z5021" t="s">
        <v>38523</v>
      </c>
      <c r="AA5021" t="s">
        <v>55024</v>
      </c>
      <c r="AB5021" t="s">
        <v>38523</v>
      </c>
      <c r="AC5021" t="s">
        <v>55025</v>
      </c>
      <c r="AD5021" t="s">
        <v>55026</v>
      </c>
      <c r="AE5021" t="s">
        <v>55027</v>
      </c>
      <c r="AF5021" s="1" t="s">
        <v>55028</v>
      </c>
      <c r="AG5021" t="s">
        <v>55029</v>
      </c>
      <c r="AQ5021" t="s">
        <v>66</v>
      </c>
      <c r="AR5021" t="s">
        <v>55030</v>
      </c>
      <c r="AS5021" t="s">
        <v>55010</v>
      </c>
      <c r="AT5021" t="s">
        <v>55011</v>
      </c>
      <c r="AU5021" t="s">
        <v>52937</v>
      </c>
    </row>
    <row r="5022" spans="1:47" x14ac:dyDescent="0.25">
      <c r="A5022" t="s">
        <v>55031</v>
      </c>
      <c r="B5022">
        <v>5021</v>
      </c>
      <c r="C5022" t="s">
        <v>55032</v>
      </c>
      <c r="D5022">
        <v>1120</v>
      </c>
      <c r="E5022" t="s">
        <v>54999</v>
      </c>
      <c r="F5022" t="s">
        <v>55000</v>
      </c>
      <c r="G5022">
        <v>300</v>
      </c>
      <c r="H5022" t="s">
        <v>55001</v>
      </c>
      <c r="I5022" t="s">
        <v>55002</v>
      </c>
      <c r="J5022">
        <v>27</v>
      </c>
      <c r="K5022" t="s">
        <v>52926</v>
      </c>
      <c r="L5022" t="s">
        <v>52927</v>
      </c>
      <c r="M5022" t="s">
        <v>38247</v>
      </c>
      <c r="N5022" t="s">
        <v>46103</v>
      </c>
      <c r="P5022" t="s">
        <v>47666</v>
      </c>
      <c r="Q5022" t="s">
        <v>55033</v>
      </c>
      <c r="R5022">
        <v>58</v>
      </c>
      <c r="S5022">
        <v>0</v>
      </c>
      <c r="T5022">
        <v>0</v>
      </c>
      <c r="U5022">
        <v>0.5</v>
      </c>
      <c r="V5022">
        <v>0.5</v>
      </c>
      <c r="X5022">
        <v>0.12</v>
      </c>
      <c r="Y5022">
        <v>0.88</v>
      </c>
      <c r="Z5022" t="s">
        <v>38523</v>
      </c>
      <c r="AA5022" t="s">
        <v>55034</v>
      </c>
      <c r="AB5022" t="s">
        <v>38523</v>
      </c>
      <c r="AC5022" t="s">
        <v>32721</v>
      </c>
      <c r="AD5022" t="s">
        <v>55035</v>
      </c>
      <c r="AE5022" t="s">
        <v>55036</v>
      </c>
      <c r="AF5022" s="1" t="s">
        <v>55037</v>
      </c>
      <c r="AG5022" t="s">
        <v>55038</v>
      </c>
      <c r="AQ5022" t="s">
        <v>66</v>
      </c>
      <c r="AR5022" t="s">
        <v>55039</v>
      </c>
      <c r="AS5022" t="s">
        <v>55010</v>
      </c>
      <c r="AT5022" t="s">
        <v>55011</v>
      </c>
      <c r="AU5022" t="s">
        <v>52937</v>
      </c>
    </row>
    <row r="5023" spans="1:47" x14ac:dyDescent="0.25">
      <c r="A5023" t="s">
        <v>55040</v>
      </c>
      <c r="B5023">
        <v>5022</v>
      </c>
      <c r="C5023" t="s">
        <v>55041</v>
      </c>
      <c r="D5023">
        <v>1120</v>
      </c>
      <c r="E5023" t="s">
        <v>54999</v>
      </c>
      <c r="F5023" t="s">
        <v>55000</v>
      </c>
      <c r="G5023">
        <v>300</v>
      </c>
      <c r="H5023" t="s">
        <v>55001</v>
      </c>
      <c r="I5023" t="s">
        <v>55002</v>
      </c>
      <c r="J5023">
        <v>27</v>
      </c>
      <c r="K5023" t="s">
        <v>52926</v>
      </c>
      <c r="L5023" t="s">
        <v>52927</v>
      </c>
      <c r="M5023" t="s">
        <v>38247</v>
      </c>
      <c r="N5023" t="s">
        <v>46103</v>
      </c>
      <c r="P5023" t="s">
        <v>45864</v>
      </c>
      <c r="Q5023" t="s">
        <v>55042</v>
      </c>
      <c r="R5023">
        <v>18</v>
      </c>
      <c r="S5023">
        <v>0</v>
      </c>
      <c r="T5023">
        <v>0</v>
      </c>
      <c r="U5023">
        <v>0.39</v>
      </c>
      <c r="V5023">
        <v>0.61</v>
      </c>
      <c r="X5023">
        <v>0</v>
      </c>
      <c r="Y5023">
        <v>1</v>
      </c>
      <c r="Z5023" t="s">
        <v>38523</v>
      </c>
      <c r="AA5023" t="s">
        <v>55043</v>
      </c>
      <c r="AB5023" t="s">
        <v>38523</v>
      </c>
      <c r="AC5023" t="s">
        <v>55044</v>
      </c>
      <c r="AD5023" t="s">
        <v>55045</v>
      </c>
      <c r="AE5023" t="s">
        <v>55046</v>
      </c>
      <c r="AF5023" s="1" t="s">
        <v>55047</v>
      </c>
      <c r="AG5023" t="s">
        <v>55048</v>
      </c>
      <c r="AQ5023" t="s">
        <v>66</v>
      </c>
      <c r="AR5023" t="s">
        <v>55049</v>
      </c>
      <c r="AS5023" t="s">
        <v>55010</v>
      </c>
      <c r="AT5023" t="s">
        <v>55011</v>
      </c>
      <c r="AU5023" t="s">
        <v>52937</v>
      </c>
    </row>
    <row r="5024" spans="1:47" x14ac:dyDescent="0.25">
      <c r="A5024" t="s">
        <v>55050</v>
      </c>
      <c r="B5024">
        <v>5023</v>
      </c>
      <c r="C5024" t="s">
        <v>55051</v>
      </c>
      <c r="D5024">
        <v>1120</v>
      </c>
      <c r="E5024" t="s">
        <v>54999</v>
      </c>
      <c r="F5024" t="s">
        <v>55000</v>
      </c>
      <c r="G5024">
        <v>300</v>
      </c>
      <c r="H5024" t="s">
        <v>55001</v>
      </c>
      <c r="I5024" t="s">
        <v>55002</v>
      </c>
      <c r="J5024">
        <v>27</v>
      </c>
      <c r="K5024" t="s">
        <v>52926</v>
      </c>
      <c r="L5024" t="s">
        <v>52927</v>
      </c>
      <c r="M5024" t="s">
        <v>38247</v>
      </c>
      <c r="N5024" t="s">
        <v>55052</v>
      </c>
      <c r="P5024" t="s">
        <v>45864</v>
      </c>
      <c r="Q5024" t="s">
        <v>55053</v>
      </c>
      <c r="R5024">
        <v>35</v>
      </c>
      <c r="S5024">
        <v>0</v>
      </c>
      <c r="T5024">
        <v>0</v>
      </c>
      <c r="U5024">
        <v>0.34</v>
      </c>
      <c r="V5024">
        <v>0.66</v>
      </c>
      <c r="X5024">
        <v>0.11</v>
      </c>
      <c r="Y5024">
        <v>0.89</v>
      </c>
      <c r="Z5024" t="s">
        <v>38523</v>
      </c>
      <c r="AA5024" t="s">
        <v>55054</v>
      </c>
      <c r="AB5024" t="s">
        <v>38523</v>
      </c>
      <c r="AC5024" t="s">
        <v>55055</v>
      </c>
      <c r="AD5024" t="s">
        <v>55056</v>
      </c>
      <c r="AE5024" t="s">
        <v>55057</v>
      </c>
      <c r="AF5024" s="1" t="s">
        <v>55058</v>
      </c>
      <c r="AG5024" t="s">
        <v>55059</v>
      </c>
      <c r="AQ5024" t="s">
        <v>66</v>
      </c>
      <c r="AR5024" t="s">
        <v>55060</v>
      </c>
      <c r="AS5024" t="s">
        <v>55010</v>
      </c>
      <c r="AT5024" t="s">
        <v>55011</v>
      </c>
      <c r="AU5024" t="s">
        <v>52937</v>
      </c>
    </row>
    <row r="5025" spans="1:47" x14ac:dyDescent="0.25">
      <c r="A5025" t="s">
        <v>55061</v>
      </c>
      <c r="B5025">
        <v>5024</v>
      </c>
      <c r="C5025" t="s">
        <v>55062</v>
      </c>
      <c r="D5025">
        <v>1120</v>
      </c>
      <c r="E5025" t="s">
        <v>54999</v>
      </c>
      <c r="F5025" t="s">
        <v>55000</v>
      </c>
      <c r="G5025">
        <v>300</v>
      </c>
      <c r="H5025" t="s">
        <v>55001</v>
      </c>
      <c r="I5025" t="s">
        <v>55002</v>
      </c>
      <c r="J5025">
        <v>27</v>
      </c>
      <c r="K5025" t="s">
        <v>52926</v>
      </c>
      <c r="L5025" t="s">
        <v>52927</v>
      </c>
      <c r="M5025" t="s">
        <v>38247</v>
      </c>
      <c r="N5025" t="s">
        <v>55052</v>
      </c>
      <c r="P5025" t="s">
        <v>45864</v>
      </c>
      <c r="Q5025" t="s">
        <v>55063</v>
      </c>
      <c r="R5025">
        <v>31</v>
      </c>
      <c r="S5025">
        <v>0</v>
      </c>
      <c r="T5025">
        <v>0</v>
      </c>
      <c r="U5025">
        <v>0.26</v>
      </c>
      <c r="V5025">
        <v>0.74</v>
      </c>
      <c r="X5025">
        <v>0.06</v>
      </c>
      <c r="Y5025">
        <v>0.94</v>
      </c>
      <c r="Z5025" t="s">
        <v>38523</v>
      </c>
      <c r="AA5025" t="s">
        <v>55064</v>
      </c>
      <c r="AB5025" t="s">
        <v>38523</v>
      </c>
      <c r="AC5025" t="s">
        <v>55065</v>
      </c>
      <c r="AD5025" t="s">
        <v>55066</v>
      </c>
      <c r="AE5025" t="s">
        <v>55067</v>
      </c>
      <c r="AF5025" s="1" t="s">
        <v>55068</v>
      </c>
      <c r="AG5025" t="s">
        <v>55069</v>
      </c>
      <c r="AQ5025" t="s">
        <v>66</v>
      </c>
      <c r="AR5025" t="s">
        <v>55070</v>
      </c>
      <c r="AS5025" t="s">
        <v>55010</v>
      </c>
      <c r="AT5025" t="s">
        <v>55011</v>
      </c>
      <c r="AU5025" t="s">
        <v>52937</v>
      </c>
    </row>
    <row r="5026" spans="1:47" x14ac:dyDescent="0.25">
      <c r="A5026" t="s">
        <v>55071</v>
      </c>
      <c r="B5026">
        <v>5025</v>
      </c>
      <c r="C5026" t="s">
        <v>55072</v>
      </c>
      <c r="D5026">
        <v>1120</v>
      </c>
      <c r="E5026" t="s">
        <v>54999</v>
      </c>
      <c r="F5026" t="s">
        <v>55000</v>
      </c>
      <c r="G5026">
        <v>300</v>
      </c>
      <c r="H5026" t="s">
        <v>55001</v>
      </c>
      <c r="I5026" t="s">
        <v>55002</v>
      </c>
      <c r="J5026">
        <v>27</v>
      </c>
      <c r="K5026" t="s">
        <v>52926</v>
      </c>
      <c r="L5026" t="s">
        <v>52927</v>
      </c>
      <c r="M5026" t="s">
        <v>38247</v>
      </c>
      <c r="N5026" t="s">
        <v>55052</v>
      </c>
      <c r="P5026" t="s">
        <v>45864</v>
      </c>
      <c r="Q5026" t="s">
        <v>55073</v>
      </c>
      <c r="R5026">
        <v>35</v>
      </c>
      <c r="S5026">
        <v>0</v>
      </c>
      <c r="T5026">
        <v>0</v>
      </c>
      <c r="U5026">
        <v>0.43</v>
      </c>
      <c r="V5026">
        <v>0.56999999999999995</v>
      </c>
      <c r="X5026">
        <v>0.03</v>
      </c>
      <c r="Y5026">
        <v>0.97</v>
      </c>
      <c r="Z5026" t="s">
        <v>38523</v>
      </c>
      <c r="AA5026" t="s">
        <v>55074</v>
      </c>
      <c r="AB5026" t="s">
        <v>38523</v>
      </c>
      <c r="AC5026" t="s">
        <v>19641</v>
      </c>
      <c r="AD5026" t="s">
        <v>55075</v>
      </c>
      <c r="AE5026" t="s">
        <v>55076</v>
      </c>
      <c r="AF5026" s="1" t="s">
        <v>55077</v>
      </c>
      <c r="AG5026" t="s">
        <v>54107</v>
      </c>
      <c r="AQ5026" t="s">
        <v>66</v>
      </c>
      <c r="AR5026" t="s">
        <v>55078</v>
      </c>
      <c r="AS5026" t="s">
        <v>55010</v>
      </c>
      <c r="AT5026" t="s">
        <v>55011</v>
      </c>
      <c r="AU5026" t="s">
        <v>52937</v>
      </c>
    </row>
    <row r="5027" spans="1:47" x14ac:dyDescent="0.25">
      <c r="A5027" t="s">
        <v>55079</v>
      </c>
      <c r="B5027">
        <v>5026</v>
      </c>
      <c r="C5027" t="s">
        <v>55080</v>
      </c>
      <c r="D5027">
        <v>1120</v>
      </c>
      <c r="E5027" t="s">
        <v>54999</v>
      </c>
      <c r="F5027" t="s">
        <v>55000</v>
      </c>
      <c r="G5027">
        <v>300</v>
      </c>
      <c r="H5027" t="s">
        <v>55001</v>
      </c>
      <c r="I5027" t="s">
        <v>55002</v>
      </c>
      <c r="J5027">
        <v>27</v>
      </c>
      <c r="K5027" t="s">
        <v>52926</v>
      </c>
      <c r="L5027" t="s">
        <v>52927</v>
      </c>
      <c r="M5027" t="s">
        <v>38247</v>
      </c>
      <c r="N5027" t="s">
        <v>47866</v>
      </c>
      <c r="P5027" t="s">
        <v>53926</v>
      </c>
      <c r="Q5027" t="s">
        <v>55081</v>
      </c>
      <c r="R5027">
        <v>90</v>
      </c>
      <c r="S5027">
        <v>0</v>
      </c>
      <c r="T5027">
        <v>0</v>
      </c>
      <c r="U5027">
        <v>0.66</v>
      </c>
      <c r="V5027">
        <v>0.34</v>
      </c>
      <c r="X5027">
        <v>0.01</v>
      </c>
      <c r="Y5027">
        <v>0.99</v>
      </c>
      <c r="Z5027" t="s">
        <v>38523</v>
      </c>
      <c r="AA5027" t="s">
        <v>55082</v>
      </c>
      <c r="AB5027" t="s">
        <v>38523</v>
      </c>
      <c r="AD5027" t="s">
        <v>55083</v>
      </c>
      <c r="AE5027" t="s">
        <v>55084</v>
      </c>
      <c r="AF5027" s="1" t="s">
        <v>55085</v>
      </c>
      <c r="AG5027" t="s">
        <v>55086</v>
      </c>
      <c r="AQ5027" t="s">
        <v>66</v>
      </c>
      <c r="AR5027" t="s">
        <v>55087</v>
      </c>
      <c r="AS5027" t="s">
        <v>55010</v>
      </c>
      <c r="AT5027" t="s">
        <v>55011</v>
      </c>
      <c r="AU5027" t="s">
        <v>52937</v>
      </c>
    </row>
    <row r="5028" spans="1:47" x14ac:dyDescent="0.25">
      <c r="A5028" t="s">
        <v>55088</v>
      </c>
      <c r="B5028">
        <v>5027</v>
      </c>
      <c r="C5028" t="s">
        <v>55089</v>
      </c>
      <c r="D5028">
        <v>1121</v>
      </c>
      <c r="E5028" t="s">
        <v>55090</v>
      </c>
      <c r="F5028" t="s">
        <v>55091</v>
      </c>
      <c r="G5028">
        <v>300</v>
      </c>
      <c r="H5028" t="s">
        <v>55001</v>
      </c>
      <c r="I5028" t="s">
        <v>55002</v>
      </c>
      <c r="J5028">
        <v>27</v>
      </c>
      <c r="K5028" t="s">
        <v>52926</v>
      </c>
      <c r="L5028" t="s">
        <v>52927</v>
      </c>
      <c r="M5028" t="s">
        <v>38247</v>
      </c>
      <c r="N5028" t="s">
        <v>46360</v>
      </c>
      <c r="P5028" t="s">
        <v>49021</v>
      </c>
      <c r="Q5028" t="s">
        <v>55092</v>
      </c>
      <c r="R5028">
        <v>13</v>
      </c>
      <c r="S5028">
        <v>0</v>
      </c>
      <c r="T5028">
        <v>0</v>
      </c>
      <c r="U5028">
        <v>0.54</v>
      </c>
      <c r="V5028">
        <v>0.46</v>
      </c>
      <c r="X5028">
        <v>0.15</v>
      </c>
      <c r="Y5028">
        <v>0.85</v>
      </c>
      <c r="Z5028" t="s">
        <v>38523</v>
      </c>
      <c r="AA5028" t="s">
        <v>55093</v>
      </c>
      <c r="AB5028" t="s">
        <v>38523</v>
      </c>
      <c r="AC5028" t="s">
        <v>4913</v>
      </c>
      <c r="AD5028" t="s">
        <v>55094</v>
      </c>
      <c r="AE5028" t="s">
        <v>55095</v>
      </c>
      <c r="AF5028" s="1" t="s">
        <v>55096</v>
      </c>
      <c r="AG5028" t="s">
        <v>55097</v>
      </c>
      <c r="AQ5028" t="s">
        <v>66</v>
      </c>
      <c r="AR5028" t="s">
        <v>55098</v>
      </c>
      <c r="AS5028" t="s">
        <v>55099</v>
      </c>
      <c r="AT5028" t="s">
        <v>55011</v>
      </c>
      <c r="AU5028" t="s">
        <v>52937</v>
      </c>
    </row>
    <row r="5029" spans="1:47" x14ac:dyDescent="0.25">
      <c r="A5029" t="s">
        <v>55100</v>
      </c>
      <c r="B5029">
        <v>5028</v>
      </c>
      <c r="C5029" t="s">
        <v>55101</v>
      </c>
      <c r="D5029">
        <v>1121</v>
      </c>
      <c r="E5029" t="s">
        <v>55090</v>
      </c>
      <c r="F5029" t="s">
        <v>55091</v>
      </c>
      <c r="G5029">
        <v>300</v>
      </c>
      <c r="H5029" t="s">
        <v>55001</v>
      </c>
      <c r="I5029" t="s">
        <v>55002</v>
      </c>
      <c r="J5029">
        <v>27</v>
      </c>
      <c r="K5029" t="s">
        <v>52926</v>
      </c>
      <c r="L5029" t="s">
        <v>52927</v>
      </c>
      <c r="M5029" t="s">
        <v>38247</v>
      </c>
      <c r="N5029" t="s">
        <v>55102</v>
      </c>
      <c r="P5029" t="s">
        <v>45864</v>
      </c>
      <c r="Q5029" t="s">
        <v>55103</v>
      </c>
      <c r="R5029">
        <v>52</v>
      </c>
      <c r="S5029">
        <v>0</v>
      </c>
      <c r="T5029">
        <v>0</v>
      </c>
      <c r="U5029">
        <v>0.46</v>
      </c>
      <c r="V5029">
        <v>0.54</v>
      </c>
      <c r="X5029">
        <v>0.06</v>
      </c>
      <c r="Y5029">
        <v>0.94</v>
      </c>
      <c r="Z5029" t="s">
        <v>38523</v>
      </c>
      <c r="AA5029" t="s">
        <v>55104</v>
      </c>
      <c r="AB5029" t="s">
        <v>38523</v>
      </c>
      <c r="AC5029" t="s">
        <v>55105</v>
      </c>
      <c r="AD5029" t="s">
        <v>55106</v>
      </c>
      <c r="AE5029" t="s">
        <v>55107</v>
      </c>
      <c r="AF5029" s="1" t="s">
        <v>55108</v>
      </c>
      <c r="AG5029" t="s">
        <v>55109</v>
      </c>
      <c r="AQ5029" t="s">
        <v>66</v>
      </c>
      <c r="AR5029" t="s">
        <v>55110</v>
      </c>
      <c r="AS5029" t="s">
        <v>55099</v>
      </c>
      <c r="AT5029" t="s">
        <v>55011</v>
      </c>
      <c r="AU5029" t="s">
        <v>52937</v>
      </c>
    </row>
    <row r="5030" spans="1:47" x14ac:dyDescent="0.25">
      <c r="A5030" t="s">
        <v>55111</v>
      </c>
      <c r="B5030">
        <v>5029</v>
      </c>
      <c r="C5030" t="s">
        <v>55112</v>
      </c>
      <c r="D5030">
        <v>1121</v>
      </c>
      <c r="E5030" t="s">
        <v>55090</v>
      </c>
      <c r="F5030" t="s">
        <v>55091</v>
      </c>
      <c r="G5030">
        <v>300</v>
      </c>
      <c r="H5030" t="s">
        <v>55001</v>
      </c>
      <c r="I5030" t="s">
        <v>55002</v>
      </c>
      <c r="J5030">
        <v>27</v>
      </c>
      <c r="K5030" t="s">
        <v>52926</v>
      </c>
      <c r="L5030" t="s">
        <v>52927</v>
      </c>
      <c r="M5030" t="s">
        <v>38247</v>
      </c>
      <c r="N5030" t="s">
        <v>55102</v>
      </c>
      <c r="P5030" t="s">
        <v>47666</v>
      </c>
      <c r="Q5030" t="s">
        <v>55113</v>
      </c>
      <c r="R5030">
        <v>110</v>
      </c>
      <c r="S5030">
        <v>0</v>
      </c>
      <c r="T5030">
        <v>0</v>
      </c>
      <c r="U5030">
        <v>0.4</v>
      </c>
      <c r="V5030">
        <v>0.6</v>
      </c>
      <c r="X5030">
        <v>7.0000000000000007E-2</v>
      </c>
      <c r="Y5030">
        <v>0.93</v>
      </c>
      <c r="Z5030" t="s">
        <v>38523</v>
      </c>
      <c r="AA5030" t="s">
        <v>55114</v>
      </c>
      <c r="AB5030" t="s">
        <v>38523</v>
      </c>
      <c r="AD5030" t="s">
        <v>55115</v>
      </c>
      <c r="AE5030" t="s">
        <v>55116</v>
      </c>
      <c r="AF5030" s="1" t="s">
        <v>55117</v>
      </c>
      <c r="AG5030" t="s">
        <v>55118</v>
      </c>
      <c r="AQ5030" t="s">
        <v>66</v>
      </c>
      <c r="AR5030" t="s">
        <v>55119</v>
      </c>
      <c r="AS5030" t="s">
        <v>55099</v>
      </c>
      <c r="AT5030" t="s">
        <v>55011</v>
      </c>
      <c r="AU5030" t="s">
        <v>52937</v>
      </c>
    </row>
    <row r="5031" spans="1:47" x14ac:dyDescent="0.25">
      <c r="A5031" t="s">
        <v>55120</v>
      </c>
      <c r="B5031">
        <v>5030</v>
      </c>
      <c r="C5031" t="s">
        <v>55121</v>
      </c>
      <c r="D5031">
        <v>1121</v>
      </c>
      <c r="E5031" t="s">
        <v>55090</v>
      </c>
      <c r="F5031" t="s">
        <v>55091</v>
      </c>
      <c r="G5031">
        <v>300</v>
      </c>
      <c r="H5031" t="s">
        <v>55001</v>
      </c>
      <c r="I5031" t="s">
        <v>55002</v>
      </c>
      <c r="J5031">
        <v>27</v>
      </c>
      <c r="K5031" t="s">
        <v>52926</v>
      </c>
      <c r="L5031" t="s">
        <v>52927</v>
      </c>
      <c r="M5031" t="s">
        <v>38247</v>
      </c>
      <c r="N5031" t="s">
        <v>55102</v>
      </c>
      <c r="P5031" t="s">
        <v>50051</v>
      </c>
      <c r="Q5031" t="s">
        <v>55122</v>
      </c>
      <c r="R5031">
        <v>74</v>
      </c>
      <c r="S5031">
        <v>0</v>
      </c>
      <c r="T5031">
        <v>0</v>
      </c>
      <c r="U5031">
        <v>0.41</v>
      </c>
      <c r="V5031">
        <v>0.59</v>
      </c>
      <c r="X5031">
        <v>0</v>
      </c>
      <c r="Y5031">
        <v>1</v>
      </c>
      <c r="Z5031" t="s">
        <v>38523</v>
      </c>
      <c r="AA5031" t="s">
        <v>55123</v>
      </c>
      <c r="AB5031" t="s">
        <v>38523</v>
      </c>
      <c r="AC5031" t="s">
        <v>5033</v>
      </c>
      <c r="AD5031" t="s">
        <v>55124</v>
      </c>
      <c r="AE5031" t="s">
        <v>55125</v>
      </c>
      <c r="AF5031" s="1" t="s">
        <v>55126</v>
      </c>
      <c r="AG5031" t="s">
        <v>55127</v>
      </c>
      <c r="AQ5031" t="s">
        <v>66</v>
      </c>
      <c r="AR5031" t="s">
        <v>55128</v>
      </c>
      <c r="AS5031" t="s">
        <v>55099</v>
      </c>
      <c r="AT5031" t="s">
        <v>55011</v>
      </c>
      <c r="AU5031" t="s">
        <v>52937</v>
      </c>
    </row>
    <row r="5032" spans="1:47" x14ac:dyDescent="0.25">
      <c r="A5032" t="s">
        <v>55129</v>
      </c>
      <c r="B5032">
        <v>5031</v>
      </c>
      <c r="C5032" t="s">
        <v>55130</v>
      </c>
      <c r="D5032">
        <v>1121</v>
      </c>
      <c r="E5032" t="s">
        <v>55090</v>
      </c>
      <c r="F5032" t="s">
        <v>55091</v>
      </c>
      <c r="G5032">
        <v>300</v>
      </c>
      <c r="H5032" t="s">
        <v>55001</v>
      </c>
      <c r="I5032" t="s">
        <v>55002</v>
      </c>
      <c r="J5032">
        <v>27</v>
      </c>
      <c r="K5032" t="s">
        <v>52926</v>
      </c>
      <c r="L5032" t="s">
        <v>52927</v>
      </c>
      <c r="M5032" t="s">
        <v>38247</v>
      </c>
      <c r="N5032" t="s">
        <v>55102</v>
      </c>
      <c r="P5032" t="s">
        <v>48264</v>
      </c>
      <c r="Q5032" t="s">
        <v>55131</v>
      </c>
      <c r="R5032">
        <v>104</v>
      </c>
      <c r="S5032">
        <v>0</v>
      </c>
      <c r="T5032">
        <v>0</v>
      </c>
      <c r="U5032">
        <v>0.49</v>
      </c>
      <c r="V5032">
        <v>0.51</v>
      </c>
      <c r="X5032">
        <v>0.02</v>
      </c>
      <c r="Y5032">
        <v>0.98</v>
      </c>
      <c r="Z5032" t="s">
        <v>38523</v>
      </c>
      <c r="AA5032" t="s">
        <v>55132</v>
      </c>
      <c r="AB5032" t="s">
        <v>38523</v>
      </c>
      <c r="AC5032" t="s">
        <v>55133</v>
      </c>
      <c r="AD5032" t="s">
        <v>55134</v>
      </c>
      <c r="AE5032" t="s">
        <v>55135</v>
      </c>
      <c r="AF5032" s="1" t="s">
        <v>55136</v>
      </c>
      <c r="AG5032" t="s">
        <v>55137</v>
      </c>
      <c r="AQ5032" t="s">
        <v>66</v>
      </c>
      <c r="AR5032" t="s">
        <v>55138</v>
      </c>
      <c r="AS5032" t="s">
        <v>55099</v>
      </c>
      <c r="AT5032" t="s">
        <v>55011</v>
      </c>
      <c r="AU5032" t="s">
        <v>52937</v>
      </c>
    </row>
    <row r="5033" spans="1:47" x14ac:dyDescent="0.25">
      <c r="A5033" t="s">
        <v>55139</v>
      </c>
      <c r="B5033">
        <v>5032</v>
      </c>
      <c r="C5033" t="s">
        <v>55140</v>
      </c>
      <c r="D5033">
        <v>1121</v>
      </c>
      <c r="E5033" t="s">
        <v>55090</v>
      </c>
      <c r="F5033" t="s">
        <v>55091</v>
      </c>
      <c r="G5033">
        <v>300</v>
      </c>
      <c r="H5033" t="s">
        <v>55001</v>
      </c>
      <c r="I5033" t="s">
        <v>55002</v>
      </c>
      <c r="J5033">
        <v>27</v>
      </c>
      <c r="K5033" t="s">
        <v>52926</v>
      </c>
      <c r="L5033" t="s">
        <v>52927</v>
      </c>
      <c r="M5033" t="s">
        <v>38247</v>
      </c>
      <c r="N5033" t="s">
        <v>55102</v>
      </c>
      <c r="P5033" t="s">
        <v>53926</v>
      </c>
      <c r="Q5033" t="s">
        <v>55141</v>
      </c>
      <c r="R5033">
        <v>38</v>
      </c>
      <c r="S5033">
        <v>0</v>
      </c>
      <c r="T5033">
        <v>0</v>
      </c>
      <c r="U5033">
        <v>0.57999999999999996</v>
      </c>
      <c r="V5033">
        <v>0.42</v>
      </c>
      <c r="X5033">
        <v>0.05</v>
      </c>
      <c r="Y5033">
        <v>0.95</v>
      </c>
      <c r="Z5033" t="s">
        <v>38523</v>
      </c>
      <c r="AA5033" t="s">
        <v>55142</v>
      </c>
      <c r="AB5033" t="s">
        <v>38523</v>
      </c>
      <c r="AD5033" t="s">
        <v>55143</v>
      </c>
      <c r="AE5033" t="s">
        <v>55144</v>
      </c>
      <c r="AF5033" s="1" t="s">
        <v>55145</v>
      </c>
      <c r="AG5033" t="s">
        <v>55146</v>
      </c>
      <c r="AQ5033" t="s">
        <v>66</v>
      </c>
      <c r="AR5033" t="s">
        <v>55147</v>
      </c>
      <c r="AS5033" t="s">
        <v>55099</v>
      </c>
      <c r="AT5033" t="s">
        <v>55011</v>
      </c>
      <c r="AU5033" t="s">
        <v>52937</v>
      </c>
    </row>
    <row r="5034" spans="1:47" x14ac:dyDescent="0.25">
      <c r="A5034" t="s">
        <v>55148</v>
      </c>
      <c r="B5034">
        <v>5033</v>
      </c>
      <c r="C5034" t="s">
        <v>55149</v>
      </c>
      <c r="D5034">
        <v>1121</v>
      </c>
      <c r="E5034" t="s">
        <v>55090</v>
      </c>
      <c r="F5034" t="s">
        <v>55091</v>
      </c>
      <c r="G5034">
        <v>300</v>
      </c>
      <c r="H5034" t="s">
        <v>55001</v>
      </c>
      <c r="I5034" t="s">
        <v>55002</v>
      </c>
      <c r="J5034">
        <v>27</v>
      </c>
      <c r="K5034" t="s">
        <v>52926</v>
      </c>
      <c r="L5034" t="s">
        <v>52927</v>
      </c>
      <c r="M5034" t="s">
        <v>38247</v>
      </c>
      <c r="N5034" t="s">
        <v>55102</v>
      </c>
      <c r="P5034" t="s">
        <v>47516</v>
      </c>
      <c r="Q5034" t="s">
        <v>55150</v>
      </c>
      <c r="R5034">
        <v>77</v>
      </c>
      <c r="S5034">
        <v>0</v>
      </c>
      <c r="T5034">
        <v>0</v>
      </c>
      <c r="U5034">
        <v>0.34</v>
      </c>
      <c r="V5034">
        <v>0.66</v>
      </c>
      <c r="X5034">
        <v>0.03</v>
      </c>
      <c r="Y5034">
        <v>0.97</v>
      </c>
      <c r="Z5034" t="s">
        <v>38523</v>
      </c>
      <c r="AA5034" t="s">
        <v>55151</v>
      </c>
      <c r="AB5034" t="s">
        <v>38523</v>
      </c>
      <c r="AC5034" t="s">
        <v>55152</v>
      </c>
      <c r="AD5034" t="s">
        <v>55153</v>
      </c>
      <c r="AE5034" t="s">
        <v>55154</v>
      </c>
      <c r="AF5034" s="1" t="s">
        <v>55155</v>
      </c>
      <c r="AG5034" t="s">
        <v>55156</v>
      </c>
      <c r="AQ5034" t="s">
        <v>66</v>
      </c>
      <c r="AR5034" t="s">
        <v>55157</v>
      </c>
      <c r="AS5034" t="s">
        <v>55099</v>
      </c>
      <c r="AT5034" t="s">
        <v>55011</v>
      </c>
      <c r="AU5034" t="s">
        <v>52937</v>
      </c>
    </row>
    <row r="5035" spans="1:47" x14ac:dyDescent="0.25">
      <c r="A5035" t="s">
        <v>55158</v>
      </c>
      <c r="B5035">
        <v>5034</v>
      </c>
      <c r="C5035" t="s">
        <v>55159</v>
      </c>
      <c r="D5035">
        <v>1121</v>
      </c>
      <c r="E5035" t="s">
        <v>55090</v>
      </c>
      <c r="F5035" t="s">
        <v>55091</v>
      </c>
      <c r="G5035">
        <v>300</v>
      </c>
      <c r="H5035" t="s">
        <v>55001</v>
      </c>
      <c r="I5035" t="s">
        <v>55002</v>
      </c>
      <c r="J5035">
        <v>27</v>
      </c>
      <c r="K5035" t="s">
        <v>52926</v>
      </c>
      <c r="L5035" t="s">
        <v>52927</v>
      </c>
      <c r="M5035" t="s">
        <v>38247</v>
      </c>
      <c r="N5035" t="s">
        <v>55102</v>
      </c>
      <c r="P5035" t="s">
        <v>45864</v>
      </c>
      <c r="Q5035" t="s">
        <v>55160</v>
      </c>
      <c r="R5035">
        <v>119</v>
      </c>
      <c r="S5035">
        <v>0</v>
      </c>
      <c r="T5035">
        <v>0</v>
      </c>
      <c r="U5035">
        <v>0.5</v>
      </c>
      <c r="V5035">
        <v>0.5</v>
      </c>
      <c r="X5035">
        <v>0.05</v>
      </c>
      <c r="Y5035">
        <v>0.95</v>
      </c>
      <c r="Z5035" t="s">
        <v>38523</v>
      </c>
      <c r="AA5035" t="s">
        <v>55161</v>
      </c>
      <c r="AB5035" t="s">
        <v>38523</v>
      </c>
      <c r="AC5035" t="s">
        <v>55162</v>
      </c>
      <c r="AD5035" t="s">
        <v>55163</v>
      </c>
      <c r="AE5035" t="s">
        <v>55164</v>
      </c>
      <c r="AF5035" s="1" t="s">
        <v>55165</v>
      </c>
      <c r="AG5035" t="s">
        <v>55166</v>
      </c>
      <c r="AQ5035" t="s">
        <v>66</v>
      </c>
      <c r="AR5035" t="s">
        <v>55167</v>
      </c>
      <c r="AS5035" t="s">
        <v>55099</v>
      </c>
      <c r="AT5035" t="s">
        <v>55011</v>
      </c>
      <c r="AU5035" t="s">
        <v>52937</v>
      </c>
    </row>
    <row r="5036" spans="1:47" x14ac:dyDescent="0.25">
      <c r="A5036" t="s">
        <v>55168</v>
      </c>
      <c r="B5036">
        <v>5035</v>
      </c>
      <c r="C5036" t="s">
        <v>55169</v>
      </c>
      <c r="D5036">
        <v>1121</v>
      </c>
      <c r="E5036" t="s">
        <v>55090</v>
      </c>
      <c r="F5036" t="s">
        <v>55091</v>
      </c>
      <c r="G5036">
        <v>300</v>
      </c>
      <c r="H5036" t="s">
        <v>55001</v>
      </c>
      <c r="I5036" t="s">
        <v>55002</v>
      </c>
      <c r="J5036">
        <v>27</v>
      </c>
      <c r="K5036" t="s">
        <v>52926</v>
      </c>
      <c r="L5036" t="s">
        <v>52927</v>
      </c>
      <c r="M5036" t="s">
        <v>38247</v>
      </c>
      <c r="N5036" t="s">
        <v>55102</v>
      </c>
      <c r="P5036" t="s">
        <v>45864</v>
      </c>
      <c r="Q5036" t="s">
        <v>55170</v>
      </c>
      <c r="R5036">
        <v>140</v>
      </c>
      <c r="S5036">
        <v>1</v>
      </c>
      <c r="T5036">
        <v>0</v>
      </c>
      <c r="U5036">
        <v>0.52</v>
      </c>
      <c r="V5036">
        <v>0.48</v>
      </c>
      <c r="X5036">
        <v>0.02</v>
      </c>
      <c r="Y5036">
        <v>0.98</v>
      </c>
      <c r="Z5036" t="s">
        <v>38523</v>
      </c>
      <c r="AA5036" t="s">
        <v>55171</v>
      </c>
      <c r="AB5036" t="s">
        <v>38523</v>
      </c>
      <c r="AC5036" t="s">
        <v>55172</v>
      </c>
      <c r="AD5036" t="s">
        <v>55173</v>
      </c>
      <c r="AE5036" t="s">
        <v>55174</v>
      </c>
      <c r="AF5036" s="1" t="s">
        <v>55175</v>
      </c>
      <c r="AG5036" t="s">
        <v>55176</v>
      </c>
      <c r="AQ5036" t="s">
        <v>66</v>
      </c>
      <c r="AR5036" t="s">
        <v>55177</v>
      </c>
      <c r="AS5036" t="s">
        <v>55099</v>
      </c>
      <c r="AT5036" t="s">
        <v>55011</v>
      </c>
      <c r="AU5036" t="s">
        <v>52937</v>
      </c>
    </row>
    <row r="5037" spans="1:47" x14ac:dyDescent="0.25">
      <c r="A5037" t="s">
        <v>55178</v>
      </c>
      <c r="B5037">
        <v>5036</v>
      </c>
      <c r="C5037" t="s">
        <v>55179</v>
      </c>
      <c r="D5037">
        <v>1121</v>
      </c>
      <c r="E5037" t="s">
        <v>55090</v>
      </c>
      <c r="F5037" t="s">
        <v>55091</v>
      </c>
      <c r="G5037">
        <v>300</v>
      </c>
      <c r="H5037" t="s">
        <v>55001</v>
      </c>
      <c r="I5037" t="s">
        <v>55002</v>
      </c>
      <c r="J5037">
        <v>27</v>
      </c>
      <c r="K5037" t="s">
        <v>52926</v>
      </c>
      <c r="L5037" t="s">
        <v>52927</v>
      </c>
      <c r="M5037" t="s">
        <v>38247</v>
      </c>
      <c r="N5037" t="s">
        <v>55102</v>
      </c>
      <c r="P5037" t="s">
        <v>45864</v>
      </c>
      <c r="Q5037" t="s">
        <v>55180</v>
      </c>
      <c r="R5037">
        <v>77</v>
      </c>
      <c r="S5037">
        <v>0</v>
      </c>
      <c r="T5037">
        <v>0</v>
      </c>
      <c r="U5037">
        <v>0.56000000000000005</v>
      </c>
      <c r="V5037">
        <v>0.44</v>
      </c>
      <c r="X5037">
        <v>0.06</v>
      </c>
      <c r="Y5037">
        <v>0.94</v>
      </c>
      <c r="Z5037" t="s">
        <v>38523</v>
      </c>
      <c r="AA5037" t="s">
        <v>55181</v>
      </c>
      <c r="AB5037" t="s">
        <v>38523</v>
      </c>
      <c r="AC5037" t="s">
        <v>6124</v>
      </c>
      <c r="AD5037" t="s">
        <v>55182</v>
      </c>
      <c r="AE5037" t="s">
        <v>55183</v>
      </c>
      <c r="AF5037" s="1" t="s">
        <v>55184</v>
      </c>
      <c r="AG5037" t="s">
        <v>55185</v>
      </c>
      <c r="AQ5037" t="s">
        <v>66</v>
      </c>
      <c r="AR5037" t="s">
        <v>55186</v>
      </c>
      <c r="AS5037" t="s">
        <v>55099</v>
      </c>
      <c r="AT5037" t="s">
        <v>55011</v>
      </c>
      <c r="AU5037" t="s">
        <v>52937</v>
      </c>
    </row>
    <row r="5038" spans="1:47" x14ac:dyDescent="0.25">
      <c r="A5038" t="s">
        <v>55187</v>
      </c>
      <c r="B5038">
        <v>5037</v>
      </c>
      <c r="C5038" t="s">
        <v>55188</v>
      </c>
      <c r="D5038">
        <v>1121</v>
      </c>
      <c r="E5038" t="s">
        <v>55090</v>
      </c>
      <c r="F5038" t="s">
        <v>55091</v>
      </c>
      <c r="G5038">
        <v>300</v>
      </c>
      <c r="H5038" t="s">
        <v>55001</v>
      </c>
      <c r="I5038" t="s">
        <v>55002</v>
      </c>
      <c r="J5038">
        <v>27</v>
      </c>
      <c r="K5038" t="s">
        <v>52926</v>
      </c>
      <c r="L5038" t="s">
        <v>52927</v>
      </c>
      <c r="M5038" t="s">
        <v>38247</v>
      </c>
      <c r="N5038" t="s">
        <v>55102</v>
      </c>
      <c r="P5038" t="s">
        <v>45842</v>
      </c>
      <c r="Q5038" t="s">
        <v>55189</v>
      </c>
      <c r="R5038">
        <v>29</v>
      </c>
      <c r="S5038">
        <v>0</v>
      </c>
      <c r="T5038">
        <v>0</v>
      </c>
      <c r="U5038">
        <v>0.45</v>
      </c>
      <c r="V5038">
        <v>0.55000000000000004</v>
      </c>
      <c r="X5038">
        <v>0</v>
      </c>
      <c r="Y5038">
        <v>1</v>
      </c>
      <c r="Z5038" t="s">
        <v>38523</v>
      </c>
      <c r="AA5038" t="s">
        <v>55190</v>
      </c>
      <c r="AB5038" t="s">
        <v>38523</v>
      </c>
      <c r="AC5038" t="s">
        <v>55191</v>
      </c>
      <c r="AD5038" t="s">
        <v>55192</v>
      </c>
      <c r="AE5038" t="s">
        <v>55193</v>
      </c>
      <c r="AF5038" s="1" t="s">
        <v>55194</v>
      </c>
      <c r="AG5038" t="s">
        <v>55195</v>
      </c>
      <c r="AQ5038" t="s">
        <v>66</v>
      </c>
      <c r="AR5038" t="s">
        <v>55196</v>
      </c>
      <c r="AS5038" t="s">
        <v>55099</v>
      </c>
      <c r="AT5038" t="s">
        <v>55011</v>
      </c>
      <c r="AU5038" t="s">
        <v>52937</v>
      </c>
    </row>
    <row r="5039" spans="1:47" x14ac:dyDescent="0.25">
      <c r="A5039" t="s">
        <v>55197</v>
      </c>
      <c r="B5039">
        <v>5038</v>
      </c>
      <c r="C5039" t="s">
        <v>55198</v>
      </c>
      <c r="D5039">
        <v>1122</v>
      </c>
      <c r="E5039" t="s">
        <v>55199</v>
      </c>
      <c r="F5039" t="s">
        <v>55200</v>
      </c>
      <c r="G5039">
        <v>300</v>
      </c>
      <c r="H5039" t="s">
        <v>55001</v>
      </c>
      <c r="I5039" t="s">
        <v>55002</v>
      </c>
      <c r="J5039">
        <v>27</v>
      </c>
      <c r="K5039" t="s">
        <v>52926</v>
      </c>
      <c r="L5039" t="s">
        <v>52927</v>
      </c>
      <c r="M5039" t="s">
        <v>38247</v>
      </c>
      <c r="N5039" t="s">
        <v>55102</v>
      </c>
      <c r="P5039" t="s">
        <v>55201</v>
      </c>
      <c r="Q5039" t="s">
        <v>55202</v>
      </c>
      <c r="R5039">
        <v>66</v>
      </c>
      <c r="S5039">
        <v>0</v>
      </c>
      <c r="T5039">
        <v>0</v>
      </c>
      <c r="U5039">
        <v>0.62</v>
      </c>
      <c r="V5039">
        <v>0.38</v>
      </c>
      <c r="X5039">
        <v>0.02</v>
      </c>
      <c r="Y5039">
        <v>0.98</v>
      </c>
      <c r="Z5039" t="s">
        <v>38523</v>
      </c>
      <c r="AA5039" t="s">
        <v>55203</v>
      </c>
      <c r="AB5039" t="s">
        <v>38523</v>
      </c>
      <c r="AC5039" t="s">
        <v>55204</v>
      </c>
      <c r="AD5039" t="s">
        <v>55205</v>
      </c>
      <c r="AE5039" t="s">
        <v>55205</v>
      </c>
      <c r="AF5039" s="1" t="s">
        <v>55206</v>
      </c>
      <c r="AG5039" t="s">
        <v>55207</v>
      </c>
      <c r="AQ5039" t="s">
        <v>66</v>
      </c>
      <c r="AR5039" t="s">
        <v>55208</v>
      </c>
      <c r="AS5039" t="s">
        <v>55209</v>
      </c>
      <c r="AT5039" t="s">
        <v>55011</v>
      </c>
      <c r="AU5039" t="s">
        <v>52937</v>
      </c>
    </row>
    <row r="5040" spans="1:47" x14ac:dyDescent="0.25">
      <c r="A5040" t="s">
        <v>55210</v>
      </c>
      <c r="B5040">
        <v>5039</v>
      </c>
      <c r="C5040" t="s">
        <v>55211</v>
      </c>
      <c r="D5040">
        <v>1122</v>
      </c>
      <c r="E5040" t="s">
        <v>55199</v>
      </c>
      <c r="F5040" t="s">
        <v>55200</v>
      </c>
      <c r="G5040">
        <v>300</v>
      </c>
      <c r="H5040" t="s">
        <v>55001</v>
      </c>
      <c r="I5040" t="s">
        <v>55002</v>
      </c>
      <c r="J5040">
        <v>27</v>
      </c>
      <c r="K5040" t="s">
        <v>52926</v>
      </c>
      <c r="L5040" t="s">
        <v>52927</v>
      </c>
      <c r="M5040" t="s">
        <v>38247</v>
      </c>
      <c r="N5040" t="s">
        <v>55102</v>
      </c>
      <c r="P5040" t="s">
        <v>45864</v>
      </c>
      <c r="Q5040" t="s">
        <v>47392</v>
      </c>
      <c r="R5040">
        <v>92</v>
      </c>
      <c r="S5040">
        <v>0</v>
      </c>
      <c r="T5040">
        <v>0</v>
      </c>
      <c r="U5040">
        <v>0.55000000000000004</v>
      </c>
      <c r="V5040">
        <v>0.45</v>
      </c>
      <c r="X5040">
        <v>0.05</v>
      </c>
      <c r="Y5040">
        <v>0.95</v>
      </c>
      <c r="Z5040" t="s">
        <v>38523</v>
      </c>
      <c r="AA5040" t="s">
        <v>55212</v>
      </c>
      <c r="AB5040" t="s">
        <v>38523</v>
      </c>
      <c r="AC5040" t="s">
        <v>55213</v>
      </c>
      <c r="AD5040" t="s">
        <v>55214</v>
      </c>
      <c r="AE5040" t="s">
        <v>55215</v>
      </c>
      <c r="AF5040" s="1" t="s">
        <v>55216</v>
      </c>
      <c r="AG5040" t="s">
        <v>55217</v>
      </c>
      <c r="AQ5040" t="s">
        <v>66</v>
      </c>
      <c r="AR5040" t="s">
        <v>55218</v>
      </c>
      <c r="AS5040" t="s">
        <v>55209</v>
      </c>
      <c r="AT5040" t="s">
        <v>55011</v>
      </c>
      <c r="AU5040" t="s">
        <v>52937</v>
      </c>
    </row>
    <row r="5041" spans="1:47" x14ac:dyDescent="0.25">
      <c r="A5041" t="s">
        <v>55219</v>
      </c>
      <c r="B5041">
        <v>5040</v>
      </c>
      <c r="C5041" t="s">
        <v>55220</v>
      </c>
      <c r="D5041">
        <v>1122</v>
      </c>
      <c r="E5041" t="s">
        <v>55199</v>
      </c>
      <c r="F5041" t="s">
        <v>55200</v>
      </c>
      <c r="G5041">
        <v>300</v>
      </c>
      <c r="H5041" t="s">
        <v>55001</v>
      </c>
      <c r="I5041" t="s">
        <v>55002</v>
      </c>
      <c r="J5041">
        <v>27</v>
      </c>
      <c r="K5041" t="s">
        <v>52926</v>
      </c>
      <c r="L5041" t="s">
        <v>52927</v>
      </c>
      <c r="M5041" t="s">
        <v>38247</v>
      </c>
      <c r="N5041" t="s">
        <v>55102</v>
      </c>
      <c r="P5041" t="s">
        <v>47516</v>
      </c>
      <c r="Q5041" t="s">
        <v>55221</v>
      </c>
      <c r="R5041">
        <v>174</v>
      </c>
      <c r="S5041">
        <v>0</v>
      </c>
      <c r="T5041">
        <v>0</v>
      </c>
      <c r="U5041">
        <v>0.51</v>
      </c>
      <c r="V5041">
        <v>0.49</v>
      </c>
      <c r="X5041">
        <v>0.06</v>
      </c>
      <c r="Y5041">
        <v>0.94</v>
      </c>
      <c r="Z5041" t="s">
        <v>38523</v>
      </c>
      <c r="AA5041" t="s">
        <v>55222</v>
      </c>
      <c r="AB5041" t="s">
        <v>38523</v>
      </c>
      <c r="AC5041" t="s">
        <v>55223</v>
      </c>
      <c r="AD5041" t="s">
        <v>55224</v>
      </c>
      <c r="AE5041" t="s">
        <v>55225</v>
      </c>
      <c r="AF5041" s="1" t="s">
        <v>55226</v>
      </c>
      <c r="AG5041" t="s">
        <v>55227</v>
      </c>
      <c r="AQ5041" t="s">
        <v>66</v>
      </c>
      <c r="AR5041" t="s">
        <v>55228</v>
      </c>
      <c r="AS5041" t="s">
        <v>55209</v>
      </c>
      <c r="AT5041" t="s">
        <v>55011</v>
      </c>
      <c r="AU5041" t="s">
        <v>52937</v>
      </c>
    </row>
    <row r="5042" spans="1:47" x14ac:dyDescent="0.25">
      <c r="A5042" t="s">
        <v>55229</v>
      </c>
      <c r="B5042">
        <v>5041</v>
      </c>
      <c r="C5042" t="s">
        <v>55230</v>
      </c>
      <c r="D5042">
        <v>1122</v>
      </c>
      <c r="E5042" t="s">
        <v>55199</v>
      </c>
      <c r="F5042" t="s">
        <v>55200</v>
      </c>
      <c r="G5042">
        <v>300</v>
      </c>
      <c r="H5042" t="s">
        <v>55001</v>
      </c>
      <c r="I5042" t="s">
        <v>55002</v>
      </c>
      <c r="J5042">
        <v>27</v>
      </c>
      <c r="K5042" t="s">
        <v>52926</v>
      </c>
      <c r="L5042" t="s">
        <v>52927</v>
      </c>
      <c r="M5042" t="s">
        <v>38247</v>
      </c>
      <c r="N5042" t="s">
        <v>55102</v>
      </c>
      <c r="P5042" t="s">
        <v>45864</v>
      </c>
      <c r="Q5042" t="s">
        <v>55231</v>
      </c>
      <c r="R5042">
        <v>74</v>
      </c>
      <c r="S5042">
        <v>0</v>
      </c>
      <c r="T5042">
        <v>0</v>
      </c>
      <c r="U5042">
        <v>0.36</v>
      </c>
      <c r="V5042">
        <v>0.64</v>
      </c>
      <c r="X5042">
        <v>0.03</v>
      </c>
      <c r="Y5042">
        <v>0.97</v>
      </c>
      <c r="Z5042" t="s">
        <v>38523</v>
      </c>
      <c r="AA5042" t="s">
        <v>55232</v>
      </c>
      <c r="AB5042" t="s">
        <v>38523</v>
      </c>
      <c r="AC5042" t="s">
        <v>55233</v>
      </c>
      <c r="AD5042" t="s">
        <v>55234</v>
      </c>
      <c r="AE5042" t="s">
        <v>55235</v>
      </c>
      <c r="AF5042" s="1" t="s">
        <v>55236</v>
      </c>
      <c r="AG5042" t="s">
        <v>25235</v>
      </c>
      <c r="AQ5042" t="s">
        <v>66</v>
      </c>
      <c r="AR5042" t="s">
        <v>55237</v>
      </c>
      <c r="AS5042" t="s">
        <v>55209</v>
      </c>
      <c r="AT5042" t="s">
        <v>55011</v>
      </c>
      <c r="AU5042" t="s">
        <v>52937</v>
      </c>
    </row>
    <row r="5043" spans="1:47" x14ac:dyDescent="0.25">
      <c r="A5043" t="s">
        <v>55238</v>
      </c>
      <c r="B5043">
        <v>5042</v>
      </c>
      <c r="C5043" t="s">
        <v>55239</v>
      </c>
      <c r="D5043">
        <v>1122</v>
      </c>
      <c r="E5043" t="s">
        <v>55199</v>
      </c>
      <c r="F5043" t="s">
        <v>55200</v>
      </c>
      <c r="G5043">
        <v>300</v>
      </c>
      <c r="H5043" t="s">
        <v>55001</v>
      </c>
      <c r="I5043" t="s">
        <v>55002</v>
      </c>
      <c r="J5043">
        <v>27</v>
      </c>
      <c r="K5043" t="s">
        <v>52926</v>
      </c>
      <c r="L5043" t="s">
        <v>52927</v>
      </c>
      <c r="M5043" t="s">
        <v>38247</v>
      </c>
      <c r="N5043" t="s">
        <v>55102</v>
      </c>
      <c r="P5043" t="s">
        <v>45864</v>
      </c>
      <c r="Q5043" t="s">
        <v>55240</v>
      </c>
      <c r="R5043">
        <v>97</v>
      </c>
      <c r="S5043">
        <v>0</v>
      </c>
      <c r="T5043">
        <v>0</v>
      </c>
      <c r="U5043">
        <v>0.37</v>
      </c>
      <c r="V5043">
        <v>0.63</v>
      </c>
      <c r="X5043">
        <v>0.06</v>
      </c>
      <c r="Y5043">
        <v>0.94</v>
      </c>
      <c r="Z5043" t="s">
        <v>38523</v>
      </c>
      <c r="AA5043" t="s">
        <v>55241</v>
      </c>
      <c r="AB5043" t="s">
        <v>38523</v>
      </c>
      <c r="AC5043" t="s">
        <v>55242</v>
      </c>
      <c r="AD5043" t="s">
        <v>55243</v>
      </c>
      <c r="AE5043" t="s">
        <v>55244</v>
      </c>
      <c r="AF5043" s="1" t="s">
        <v>55245</v>
      </c>
      <c r="AG5043" t="s">
        <v>55246</v>
      </c>
      <c r="AQ5043" t="s">
        <v>66</v>
      </c>
      <c r="AR5043" t="s">
        <v>55247</v>
      </c>
      <c r="AS5043" t="s">
        <v>55209</v>
      </c>
      <c r="AT5043" t="s">
        <v>55011</v>
      </c>
      <c r="AU5043" t="s">
        <v>52937</v>
      </c>
    </row>
    <row r="5044" spans="1:47" x14ac:dyDescent="0.25">
      <c r="A5044" t="s">
        <v>55248</v>
      </c>
      <c r="B5044">
        <v>5043</v>
      </c>
      <c r="C5044" t="s">
        <v>55249</v>
      </c>
      <c r="D5044">
        <v>1122</v>
      </c>
      <c r="E5044" t="s">
        <v>55199</v>
      </c>
      <c r="F5044" t="s">
        <v>55200</v>
      </c>
      <c r="G5044">
        <v>300</v>
      </c>
      <c r="H5044" t="s">
        <v>55001</v>
      </c>
      <c r="I5044" t="s">
        <v>55002</v>
      </c>
      <c r="J5044">
        <v>27</v>
      </c>
      <c r="K5044" t="s">
        <v>52926</v>
      </c>
      <c r="L5044" t="s">
        <v>52927</v>
      </c>
      <c r="M5044" t="s">
        <v>38247</v>
      </c>
      <c r="N5044" t="s">
        <v>55102</v>
      </c>
      <c r="P5044" t="s">
        <v>45864</v>
      </c>
      <c r="Q5044" t="s">
        <v>55250</v>
      </c>
      <c r="R5044">
        <v>55</v>
      </c>
      <c r="S5044">
        <v>0</v>
      </c>
      <c r="T5044">
        <v>0</v>
      </c>
      <c r="U5044">
        <v>0.38</v>
      </c>
      <c r="V5044">
        <v>0.62</v>
      </c>
      <c r="X5044">
        <v>0.04</v>
      </c>
      <c r="Y5044">
        <v>0.96</v>
      </c>
      <c r="Z5044" t="s">
        <v>38523</v>
      </c>
      <c r="AA5044" t="s">
        <v>55251</v>
      </c>
      <c r="AB5044" t="s">
        <v>38523</v>
      </c>
      <c r="AC5044" t="s">
        <v>55252</v>
      </c>
      <c r="AD5044" t="s">
        <v>55253</v>
      </c>
      <c r="AE5044" t="s">
        <v>55254</v>
      </c>
      <c r="AF5044" s="1" t="s">
        <v>55255</v>
      </c>
      <c r="AG5044" t="s">
        <v>55256</v>
      </c>
      <c r="AQ5044" t="s">
        <v>66</v>
      </c>
      <c r="AR5044" t="s">
        <v>55257</v>
      </c>
      <c r="AS5044" t="s">
        <v>55209</v>
      </c>
      <c r="AT5044" t="s">
        <v>55011</v>
      </c>
      <c r="AU5044" t="s">
        <v>52937</v>
      </c>
    </row>
    <row r="5045" spans="1:47" x14ac:dyDescent="0.25">
      <c r="A5045" t="s">
        <v>55258</v>
      </c>
      <c r="B5045">
        <v>5044</v>
      </c>
      <c r="C5045" t="s">
        <v>55259</v>
      </c>
      <c r="D5045">
        <v>1122</v>
      </c>
      <c r="E5045" t="s">
        <v>55199</v>
      </c>
      <c r="F5045" t="s">
        <v>55200</v>
      </c>
      <c r="G5045">
        <v>300</v>
      </c>
      <c r="H5045" t="s">
        <v>55001</v>
      </c>
      <c r="I5045" t="s">
        <v>55002</v>
      </c>
      <c r="J5045">
        <v>27</v>
      </c>
      <c r="K5045" t="s">
        <v>52926</v>
      </c>
      <c r="L5045" t="s">
        <v>52927</v>
      </c>
      <c r="M5045" t="s">
        <v>38247</v>
      </c>
      <c r="N5045" t="s">
        <v>55102</v>
      </c>
      <c r="P5045" t="s">
        <v>55260</v>
      </c>
      <c r="Q5045" t="s">
        <v>55261</v>
      </c>
      <c r="R5045">
        <v>136</v>
      </c>
      <c r="S5045">
        <v>0</v>
      </c>
      <c r="T5045">
        <v>0</v>
      </c>
      <c r="U5045">
        <v>0.54</v>
      </c>
      <c r="V5045">
        <v>0.46</v>
      </c>
      <c r="X5045">
        <v>0.01</v>
      </c>
      <c r="Y5045">
        <v>0.99</v>
      </c>
      <c r="Z5045" t="s">
        <v>38523</v>
      </c>
      <c r="AA5045" t="s">
        <v>55262</v>
      </c>
      <c r="AB5045" t="s">
        <v>38523</v>
      </c>
      <c r="AC5045" t="s">
        <v>55263</v>
      </c>
      <c r="AD5045" t="s">
        <v>55264</v>
      </c>
      <c r="AE5045" t="s">
        <v>55265</v>
      </c>
      <c r="AF5045" s="1" t="s">
        <v>55266</v>
      </c>
      <c r="AG5045" t="s">
        <v>55267</v>
      </c>
      <c r="AQ5045" t="s">
        <v>66</v>
      </c>
      <c r="AR5045" t="s">
        <v>55268</v>
      </c>
      <c r="AS5045" t="s">
        <v>55209</v>
      </c>
      <c r="AT5045" t="s">
        <v>55011</v>
      </c>
      <c r="AU5045" t="s">
        <v>52937</v>
      </c>
    </row>
    <row r="5046" spans="1:47" x14ac:dyDescent="0.25">
      <c r="A5046" t="s">
        <v>55269</v>
      </c>
      <c r="B5046">
        <v>5045</v>
      </c>
      <c r="C5046" t="s">
        <v>55270</v>
      </c>
      <c r="D5046">
        <v>1122</v>
      </c>
      <c r="E5046" t="s">
        <v>55199</v>
      </c>
      <c r="F5046" t="s">
        <v>55200</v>
      </c>
      <c r="G5046">
        <v>300</v>
      </c>
      <c r="H5046" t="s">
        <v>55001</v>
      </c>
      <c r="I5046" t="s">
        <v>55002</v>
      </c>
      <c r="J5046">
        <v>27</v>
      </c>
      <c r="K5046" t="s">
        <v>52926</v>
      </c>
      <c r="L5046" t="s">
        <v>52927</v>
      </c>
      <c r="M5046" t="s">
        <v>38247</v>
      </c>
      <c r="N5046" t="s">
        <v>55102</v>
      </c>
      <c r="P5046" t="s">
        <v>45864</v>
      </c>
      <c r="Q5046" t="s">
        <v>55271</v>
      </c>
      <c r="R5046">
        <v>39</v>
      </c>
      <c r="S5046">
        <v>0</v>
      </c>
      <c r="T5046">
        <v>0</v>
      </c>
      <c r="U5046">
        <v>0.74</v>
      </c>
      <c r="V5046">
        <v>0.26</v>
      </c>
      <c r="X5046">
        <v>0</v>
      </c>
      <c r="Y5046">
        <v>1</v>
      </c>
      <c r="Z5046" t="s">
        <v>38523</v>
      </c>
      <c r="AA5046" t="s">
        <v>55272</v>
      </c>
      <c r="AB5046" t="s">
        <v>38523</v>
      </c>
      <c r="AC5046" t="s">
        <v>55273</v>
      </c>
      <c r="AD5046" t="s">
        <v>55274</v>
      </c>
      <c r="AE5046" t="s">
        <v>55275</v>
      </c>
      <c r="AF5046" s="1" t="s">
        <v>55276</v>
      </c>
      <c r="AG5046" t="s">
        <v>55277</v>
      </c>
      <c r="AQ5046" t="s">
        <v>66</v>
      </c>
      <c r="AR5046" t="s">
        <v>55278</v>
      </c>
      <c r="AS5046" t="s">
        <v>55209</v>
      </c>
      <c r="AT5046" t="s">
        <v>55011</v>
      </c>
      <c r="AU5046" t="s">
        <v>52937</v>
      </c>
    </row>
    <row r="5047" spans="1:47" x14ac:dyDescent="0.25">
      <c r="A5047" t="s">
        <v>55279</v>
      </c>
      <c r="B5047">
        <v>5046</v>
      </c>
      <c r="C5047" t="s">
        <v>55280</v>
      </c>
      <c r="D5047">
        <v>1123</v>
      </c>
      <c r="E5047" t="s">
        <v>55281</v>
      </c>
      <c r="F5047" t="s">
        <v>55282</v>
      </c>
      <c r="G5047">
        <v>300</v>
      </c>
      <c r="H5047" t="s">
        <v>55001</v>
      </c>
      <c r="I5047" t="s">
        <v>55002</v>
      </c>
      <c r="J5047">
        <v>27</v>
      </c>
      <c r="K5047" t="s">
        <v>52926</v>
      </c>
      <c r="L5047" t="s">
        <v>52927</v>
      </c>
      <c r="M5047" t="s">
        <v>38247</v>
      </c>
      <c r="N5047" t="s">
        <v>49326</v>
      </c>
      <c r="P5047" t="s">
        <v>48616</v>
      </c>
      <c r="Q5047" t="s">
        <v>55283</v>
      </c>
      <c r="R5047">
        <v>13</v>
      </c>
      <c r="S5047">
        <v>0</v>
      </c>
      <c r="T5047">
        <v>0</v>
      </c>
      <c r="U5047">
        <v>0.46</v>
      </c>
      <c r="V5047">
        <v>0.54</v>
      </c>
      <c r="X5047">
        <v>0.15</v>
      </c>
      <c r="Y5047">
        <v>0.85</v>
      </c>
      <c r="Z5047" t="s">
        <v>38523</v>
      </c>
      <c r="AA5047" t="s">
        <v>55284</v>
      </c>
      <c r="AB5047" t="s">
        <v>38523</v>
      </c>
      <c r="AC5047" t="s">
        <v>474</v>
      </c>
      <c r="AD5047" t="s">
        <v>55285</v>
      </c>
      <c r="AE5047" t="s">
        <v>55286</v>
      </c>
      <c r="AF5047" s="1" t="s">
        <v>55287</v>
      </c>
      <c r="AG5047" t="s">
        <v>55288</v>
      </c>
      <c r="AQ5047" t="s">
        <v>66</v>
      </c>
      <c r="AR5047" t="s">
        <v>55289</v>
      </c>
      <c r="AS5047" t="s">
        <v>55290</v>
      </c>
      <c r="AT5047" t="s">
        <v>55011</v>
      </c>
      <c r="AU5047" t="s">
        <v>52937</v>
      </c>
    </row>
    <row r="5048" spans="1:47" x14ac:dyDescent="0.25">
      <c r="A5048" t="s">
        <v>55291</v>
      </c>
      <c r="B5048">
        <v>5047</v>
      </c>
      <c r="C5048" t="s">
        <v>55292</v>
      </c>
      <c r="D5048">
        <v>1123</v>
      </c>
      <c r="E5048" t="s">
        <v>55281</v>
      </c>
      <c r="F5048" t="s">
        <v>55282</v>
      </c>
      <c r="G5048">
        <v>300</v>
      </c>
      <c r="H5048" t="s">
        <v>55001</v>
      </c>
      <c r="I5048" t="s">
        <v>55002</v>
      </c>
      <c r="J5048">
        <v>27</v>
      </c>
      <c r="K5048" t="s">
        <v>52926</v>
      </c>
      <c r="L5048" t="s">
        <v>52927</v>
      </c>
      <c r="M5048" t="s">
        <v>38247</v>
      </c>
      <c r="N5048" t="s">
        <v>47866</v>
      </c>
      <c r="P5048" t="s">
        <v>48886</v>
      </c>
      <c r="Q5048" t="s">
        <v>48886</v>
      </c>
      <c r="R5048">
        <v>20</v>
      </c>
      <c r="S5048">
        <v>0</v>
      </c>
      <c r="T5048">
        <v>0</v>
      </c>
      <c r="U5048">
        <v>0.45</v>
      </c>
      <c r="V5048">
        <v>0.55000000000000004</v>
      </c>
      <c r="X5048">
        <v>0</v>
      </c>
      <c r="Y5048">
        <v>1</v>
      </c>
      <c r="Z5048" t="s">
        <v>38523</v>
      </c>
      <c r="AA5048" t="s">
        <v>55293</v>
      </c>
      <c r="AB5048" t="s">
        <v>38523</v>
      </c>
      <c r="AC5048" t="s">
        <v>55294</v>
      </c>
      <c r="AD5048" t="s">
        <v>55295</v>
      </c>
      <c r="AE5048" t="s">
        <v>55296</v>
      </c>
      <c r="AF5048" s="1" t="s">
        <v>55297</v>
      </c>
      <c r="AG5048" t="s">
        <v>55298</v>
      </c>
      <c r="AQ5048" t="s">
        <v>66</v>
      </c>
      <c r="AR5048" t="s">
        <v>55299</v>
      </c>
      <c r="AS5048" t="s">
        <v>55290</v>
      </c>
      <c r="AT5048" t="s">
        <v>55011</v>
      </c>
      <c r="AU5048" t="s">
        <v>52937</v>
      </c>
    </row>
    <row r="5049" spans="1:47" x14ac:dyDescent="0.25">
      <c r="A5049" t="s">
        <v>55300</v>
      </c>
      <c r="B5049">
        <v>5048</v>
      </c>
      <c r="C5049" t="s">
        <v>55301</v>
      </c>
      <c r="D5049">
        <v>1123</v>
      </c>
      <c r="E5049" t="s">
        <v>55281</v>
      </c>
      <c r="F5049" t="s">
        <v>55282</v>
      </c>
      <c r="G5049">
        <v>300</v>
      </c>
      <c r="H5049" t="s">
        <v>55001</v>
      </c>
      <c r="I5049" t="s">
        <v>55002</v>
      </c>
      <c r="J5049">
        <v>27</v>
      </c>
      <c r="K5049" t="s">
        <v>52926</v>
      </c>
      <c r="L5049" t="s">
        <v>52927</v>
      </c>
      <c r="M5049" t="s">
        <v>38247</v>
      </c>
      <c r="N5049" t="s">
        <v>47866</v>
      </c>
      <c r="P5049" t="s">
        <v>55302</v>
      </c>
      <c r="Q5049" t="s">
        <v>55303</v>
      </c>
      <c r="R5049">
        <v>137</v>
      </c>
      <c r="S5049">
        <v>0</v>
      </c>
      <c r="T5049">
        <v>0</v>
      </c>
      <c r="U5049">
        <v>0.65</v>
      </c>
      <c r="V5049">
        <v>0.35</v>
      </c>
      <c r="X5049">
        <v>0.03</v>
      </c>
      <c r="Y5049">
        <v>0.97</v>
      </c>
      <c r="Z5049" t="s">
        <v>38523</v>
      </c>
      <c r="AA5049" t="s">
        <v>55304</v>
      </c>
      <c r="AB5049" t="s">
        <v>38523</v>
      </c>
      <c r="AC5049" t="s">
        <v>24972</v>
      </c>
      <c r="AD5049" t="s">
        <v>55305</v>
      </c>
      <c r="AE5049" t="s">
        <v>55306</v>
      </c>
      <c r="AF5049" s="1" t="s">
        <v>55307</v>
      </c>
      <c r="AG5049" t="s">
        <v>55308</v>
      </c>
      <c r="AQ5049" t="s">
        <v>66</v>
      </c>
      <c r="AR5049" t="s">
        <v>55309</v>
      </c>
      <c r="AS5049" t="s">
        <v>55290</v>
      </c>
      <c r="AT5049" t="s">
        <v>55011</v>
      </c>
      <c r="AU5049" t="s">
        <v>52937</v>
      </c>
    </row>
    <row r="5050" spans="1:47" x14ac:dyDescent="0.25">
      <c r="A5050" t="s">
        <v>55310</v>
      </c>
      <c r="B5050">
        <v>5049</v>
      </c>
      <c r="C5050" t="s">
        <v>55311</v>
      </c>
      <c r="D5050">
        <v>1123</v>
      </c>
      <c r="E5050" t="s">
        <v>55281</v>
      </c>
      <c r="F5050" t="s">
        <v>55282</v>
      </c>
      <c r="G5050">
        <v>300</v>
      </c>
      <c r="H5050" t="s">
        <v>55001</v>
      </c>
      <c r="I5050" t="s">
        <v>55002</v>
      </c>
      <c r="J5050">
        <v>27</v>
      </c>
      <c r="K5050" t="s">
        <v>52926</v>
      </c>
      <c r="L5050" t="s">
        <v>52927</v>
      </c>
      <c r="M5050" t="s">
        <v>38247</v>
      </c>
      <c r="N5050" t="s">
        <v>47866</v>
      </c>
      <c r="P5050" t="s">
        <v>55312</v>
      </c>
      <c r="Q5050" t="s">
        <v>55313</v>
      </c>
      <c r="R5050">
        <v>216</v>
      </c>
      <c r="S5050">
        <v>0</v>
      </c>
      <c r="T5050">
        <v>0</v>
      </c>
      <c r="U5050">
        <v>0.52</v>
      </c>
      <c r="V5050">
        <v>0.48</v>
      </c>
      <c r="X5050">
        <v>0.02</v>
      </c>
      <c r="Y5050">
        <v>0.98</v>
      </c>
      <c r="Z5050" t="s">
        <v>38523</v>
      </c>
      <c r="AA5050" t="s">
        <v>55314</v>
      </c>
      <c r="AB5050" t="s">
        <v>38523</v>
      </c>
      <c r="AD5050" t="s">
        <v>55315</v>
      </c>
      <c r="AE5050" t="s">
        <v>55316</v>
      </c>
      <c r="AF5050" s="1" t="s">
        <v>55317</v>
      </c>
      <c r="AG5050" t="s">
        <v>55318</v>
      </c>
      <c r="AQ5050" t="s">
        <v>66</v>
      </c>
      <c r="AR5050" t="s">
        <v>55319</v>
      </c>
      <c r="AS5050" t="s">
        <v>55290</v>
      </c>
      <c r="AT5050" t="s">
        <v>55011</v>
      </c>
      <c r="AU5050" t="s">
        <v>52937</v>
      </c>
    </row>
    <row r="5051" spans="1:47" x14ac:dyDescent="0.25">
      <c r="A5051" t="s">
        <v>55320</v>
      </c>
      <c r="B5051">
        <v>5050</v>
      </c>
      <c r="C5051" t="s">
        <v>55321</v>
      </c>
      <c r="D5051">
        <v>1123</v>
      </c>
      <c r="E5051" t="s">
        <v>55281</v>
      </c>
      <c r="F5051" t="s">
        <v>55282</v>
      </c>
      <c r="G5051">
        <v>300</v>
      </c>
      <c r="H5051" t="s">
        <v>55001</v>
      </c>
      <c r="I5051" t="s">
        <v>55002</v>
      </c>
      <c r="J5051">
        <v>27</v>
      </c>
      <c r="K5051" t="s">
        <v>52926</v>
      </c>
      <c r="L5051" t="s">
        <v>52927</v>
      </c>
      <c r="M5051" t="s">
        <v>38247</v>
      </c>
      <c r="N5051" t="s">
        <v>47866</v>
      </c>
      <c r="P5051" t="s">
        <v>54277</v>
      </c>
      <c r="Q5051" t="s">
        <v>55322</v>
      </c>
      <c r="R5051">
        <v>113</v>
      </c>
      <c r="S5051">
        <v>0</v>
      </c>
      <c r="T5051">
        <v>0</v>
      </c>
      <c r="U5051">
        <v>0.74</v>
      </c>
      <c r="V5051">
        <v>0.26</v>
      </c>
      <c r="X5051">
        <v>0.05</v>
      </c>
      <c r="Y5051">
        <v>0.95</v>
      </c>
      <c r="Z5051" t="s">
        <v>38523</v>
      </c>
      <c r="AA5051" t="s">
        <v>55323</v>
      </c>
      <c r="AB5051" t="s">
        <v>38523</v>
      </c>
      <c r="AD5051" t="s">
        <v>55324</v>
      </c>
      <c r="AE5051" t="s">
        <v>55325</v>
      </c>
      <c r="AF5051" s="1" t="s">
        <v>55326</v>
      </c>
      <c r="AG5051" t="s">
        <v>55327</v>
      </c>
      <c r="AQ5051" t="s">
        <v>66</v>
      </c>
      <c r="AR5051" t="s">
        <v>55328</v>
      </c>
      <c r="AS5051" t="s">
        <v>55290</v>
      </c>
      <c r="AT5051" t="s">
        <v>55011</v>
      </c>
      <c r="AU5051" t="s">
        <v>52937</v>
      </c>
    </row>
    <row r="5052" spans="1:47" x14ac:dyDescent="0.25">
      <c r="A5052" t="s">
        <v>55329</v>
      </c>
      <c r="B5052">
        <v>5051</v>
      </c>
      <c r="C5052" t="s">
        <v>55330</v>
      </c>
      <c r="D5052">
        <v>1123</v>
      </c>
      <c r="E5052" t="s">
        <v>55281</v>
      </c>
      <c r="F5052" t="s">
        <v>55282</v>
      </c>
      <c r="G5052">
        <v>300</v>
      </c>
      <c r="H5052" t="s">
        <v>55001</v>
      </c>
      <c r="I5052" t="s">
        <v>55002</v>
      </c>
      <c r="J5052">
        <v>27</v>
      </c>
      <c r="K5052" t="s">
        <v>52926</v>
      </c>
      <c r="L5052" t="s">
        <v>52927</v>
      </c>
      <c r="M5052" t="s">
        <v>38247</v>
      </c>
      <c r="N5052" t="s">
        <v>47866</v>
      </c>
      <c r="P5052" t="s">
        <v>47071</v>
      </c>
      <c r="Q5052" t="s">
        <v>47071</v>
      </c>
      <c r="R5052">
        <v>23</v>
      </c>
      <c r="S5052">
        <v>0</v>
      </c>
      <c r="T5052">
        <v>0</v>
      </c>
      <c r="U5052">
        <v>0.52</v>
      </c>
      <c r="V5052">
        <v>0.48</v>
      </c>
      <c r="X5052">
        <v>0.04</v>
      </c>
      <c r="Y5052">
        <v>0.96</v>
      </c>
      <c r="Z5052" t="s">
        <v>38523</v>
      </c>
      <c r="AA5052" t="s">
        <v>55331</v>
      </c>
      <c r="AB5052" t="s">
        <v>38523</v>
      </c>
      <c r="AC5052" t="s">
        <v>55332</v>
      </c>
      <c r="AD5052" t="s">
        <v>55333</v>
      </c>
      <c r="AE5052" t="s">
        <v>55334</v>
      </c>
      <c r="AF5052" s="1" t="s">
        <v>55335</v>
      </c>
      <c r="AG5052" t="s">
        <v>55336</v>
      </c>
      <c r="AQ5052" t="s">
        <v>66</v>
      </c>
      <c r="AR5052" t="s">
        <v>55337</v>
      </c>
      <c r="AS5052" t="s">
        <v>55290</v>
      </c>
      <c r="AT5052" t="s">
        <v>55011</v>
      </c>
      <c r="AU5052" t="s">
        <v>52937</v>
      </c>
    </row>
    <row r="5053" spans="1:47" x14ac:dyDescent="0.25">
      <c r="A5053" t="s">
        <v>55338</v>
      </c>
      <c r="B5053">
        <v>5052</v>
      </c>
      <c r="C5053" t="s">
        <v>55339</v>
      </c>
      <c r="D5053">
        <v>1124</v>
      </c>
      <c r="E5053" t="s">
        <v>55340</v>
      </c>
      <c r="F5053" t="s">
        <v>55341</v>
      </c>
      <c r="G5053">
        <v>300</v>
      </c>
      <c r="H5053" t="s">
        <v>55001</v>
      </c>
      <c r="I5053" t="s">
        <v>55002</v>
      </c>
      <c r="J5053">
        <v>27</v>
      </c>
      <c r="K5053" t="s">
        <v>52926</v>
      </c>
      <c r="L5053" t="s">
        <v>52927</v>
      </c>
      <c r="M5053" t="s">
        <v>38247</v>
      </c>
      <c r="N5053" t="s">
        <v>49299</v>
      </c>
      <c r="P5053" t="s">
        <v>47914</v>
      </c>
      <c r="Q5053" t="s">
        <v>47914</v>
      </c>
      <c r="R5053">
        <v>57</v>
      </c>
      <c r="S5053">
        <v>0</v>
      </c>
      <c r="T5053">
        <v>0</v>
      </c>
      <c r="U5053">
        <v>0.46</v>
      </c>
      <c r="V5053">
        <v>0.54</v>
      </c>
      <c r="X5053">
        <v>0.04</v>
      </c>
      <c r="Y5053">
        <v>0.96</v>
      </c>
      <c r="Z5053" t="s">
        <v>38523</v>
      </c>
      <c r="AA5053" t="s">
        <v>55342</v>
      </c>
      <c r="AB5053" t="s">
        <v>38523</v>
      </c>
      <c r="AC5053" t="s">
        <v>55343</v>
      </c>
      <c r="AD5053" t="s">
        <v>55344</v>
      </c>
      <c r="AE5053" t="s">
        <v>55345</v>
      </c>
      <c r="AF5053" s="1" t="s">
        <v>55346</v>
      </c>
      <c r="AG5053" t="s">
        <v>55347</v>
      </c>
      <c r="AQ5053" t="s">
        <v>66</v>
      </c>
      <c r="AR5053" t="s">
        <v>55348</v>
      </c>
      <c r="AS5053" t="s">
        <v>55349</v>
      </c>
      <c r="AT5053" t="s">
        <v>55011</v>
      </c>
      <c r="AU5053" t="s">
        <v>52937</v>
      </c>
    </row>
    <row r="5054" spans="1:47" x14ac:dyDescent="0.25">
      <c r="A5054" t="s">
        <v>55350</v>
      </c>
      <c r="B5054">
        <v>5053</v>
      </c>
      <c r="C5054" t="s">
        <v>55351</v>
      </c>
      <c r="D5054">
        <v>1124</v>
      </c>
      <c r="E5054" t="s">
        <v>55340</v>
      </c>
      <c r="F5054" t="s">
        <v>55341</v>
      </c>
      <c r="G5054">
        <v>300</v>
      </c>
      <c r="H5054" t="s">
        <v>55001</v>
      </c>
      <c r="I5054" t="s">
        <v>55002</v>
      </c>
      <c r="J5054">
        <v>27</v>
      </c>
      <c r="K5054" t="s">
        <v>52926</v>
      </c>
      <c r="L5054" t="s">
        <v>52927</v>
      </c>
      <c r="M5054" t="s">
        <v>38247</v>
      </c>
      <c r="N5054" t="s">
        <v>49299</v>
      </c>
      <c r="P5054" t="s">
        <v>47071</v>
      </c>
      <c r="Q5054" t="s">
        <v>47071</v>
      </c>
      <c r="R5054">
        <v>47</v>
      </c>
      <c r="S5054">
        <v>0</v>
      </c>
      <c r="T5054">
        <v>0</v>
      </c>
      <c r="U5054">
        <v>0.7</v>
      </c>
      <c r="V5054">
        <v>0.3</v>
      </c>
      <c r="X5054">
        <v>0</v>
      </c>
      <c r="Y5054">
        <v>1</v>
      </c>
      <c r="Z5054" t="s">
        <v>38523</v>
      </c>
      <c r="AA5054" t="s">
        <v>55352</v>
      </c>
      <c r="AB5054" t="s">
        <v>38523</v>
      </c>
      <c r="AC5054" t="s">
        <v>55353</v>
      </c>
      <c r="AD5054" t="s">
        <v>55354</v>
      </c>
      <c r="AE5054" t="s">
        <v>55354</v>
      </c>
      <c r="AF5054" s="1" t="s">
        <v>55355</v>
      </c>
      <c r="AG5054" t="s">
        <v>55356</v>
      </c>
      <c r="AQ5054" t="s">
        <v>66</v>
      </c>
      <c r="AR5054" t="s">
        <v>55357</v>
      </c>
      <c r="AS5054" t="s">
        <v>55349</v>
      </c>
      <c r="AT5054" t="s">
        <v>55011</v>
      </c>
      <c r="AU5054" t="s">
        <v>52937</v>
      </c>
    </row>
    <row r="5055" spans="1:47" x14ac:dyDescent="0.25">
      <c r="A5055" t="s">
        <v>55358</v>
      </c>
      <c r="B5055">
        <v>5054</v>
      </c>
      <c r="C5055" t="s">
        <v>55359</v>
      </c>
      <c r="D5055">
        <v>1124</v>
      </c>
      <c r="E5055" t="s">
        <v>55340</v>
      </c>
      <c r="F5055" t="s">
        <v>55341</v>
      </c>
      <c r="G5055">
        <v>300</v>
      </c>
      <c r="H5055" t="s">
        <v>55001</v>
      </c>
      <c r="I5055" t="s">
        <v>55002</v>
      </c>
      <c r="J5055">
        <v>27</v>
      </c>
      <c r="K5055" t="s">
        <v>52926</v>
      </c>
      <c r="L5055" t="s">
        <v>52927</v>
      </c>
      <c r="M5055" t="s">
        <v>38247</v>
      </c>
      <c r="N5055" t="s">
        <v>49299</v>
      </c>
      <c r="P5055" t="s">
        <v>48179</v>
      </c>
      <c r="Q5055" t="s">
        <v>48179</v>
      </c>
      <c r="R5055">
        <v>64</v>
      </c>
      <c r="S5055">
        <v>0</v>
      </c>
      <c r="T5055">
        <v>0</v>
      </c>
      <c r="U5055">
        <v>0.73</v>
      </c>
      <c r="V5055">
        <v>0.27</v>
      </c>
      <c r="X5055">
        <v>0.11</v>
      </c>
      <c r="Y5055">
        <v>0.89</v>
      </c>
      <c r="Z5055" t="s">
        <v>38523</v>
      </c>
      <c r="AA5055" t="s">
        <v>55360</v>
      </c>
      <c r="AB5055" t="s">
        <v>38523</v>
      </c>
      <c r="AC5055" t="s">
        <v>55361</v>
      </c>
      <c r="AD5055" t="s">
        <v>55362</v>
      </c>
      <c r="AE5055" t="s">
        <v>55363</v>
      </c>
      <c r="AF5055" s="1" t="s">
        <v>55364</v>
      </c>
      <c r="AG5055" t="s">
        <v>55365</v>
      </c>
      <c r="AQ5055" t="s">
        <v>66</v>
      </c>
      <c r="AR5055" t="s">
        <v>55366</v>
      </c>
      <c r="AS5055" t="s">
        <v>55349</v>
      </c>
      <c r="AT5055" t="s">
        <v>55011</v>
      </c>
      <c r="AU5055" t="s">
        <v>52937</v>
      </c>
    </row>
    <row r="5056" spans="1:47" x14ac:dyDescent="0.25">
      <c r="A5056" t="s">
        <v>55367</v>
      </c>
      <c r="B5056">
        <v>5055</v>
      </c>
      <c r="C5056" t="s">
        <v>55368</v>
      </c>
      <c r="D5056">
        <v>1124</v>
      </c>
      <c r="E5056" t="s">
        <v>55340</v>
      </c>
      <c r="F5056" t="s">
        <v>55341</v>
      </c>
      <c r="G5056">
        <v>300</v>
      </c>
      <c r="H5056" t="s">
        <v>55001</v>
      </c>
      <c r="I5056" t="s">
        <v>55002</v>
      </c>
      <c r="J5056">
        <v>27</v>
      </c>
      <c r="K5056" t="s">
        <v>52926</v>
      </c>
      <c r="L5056" t="s">
        <v>52927</v>
      </c>
      <c r="M5056" t="s">
        <v>38247</v>
      </c>
      <c r="N5056" t="s">
        <v>49299</v>
      </c>
      <c r="P5056" t="s">
        <v>55369</v>
      </c>
      <c r="Q5056" t="s">
        <v>55370</v>
      </c>
      <c r="R5056">
        <v>43</v>
      </c>
      <c r="S5056">
        <v>0</v>
      </c>
      <c r="T5056">
        <v>0</v>
      </c>
      <c r="U5056">
        <v>0.53</v>
      </c>
      <c r="V5056">
        <v>0.47</v>
      </c>
      <c r="X5056">
        <v>0</v>
      </c>
      <c r="Y5056">
        <v>1</v>
      </c>
      <c r="Z5056" t="s">
        <v>38523</v>
      </c>
      <c r="AA5056" t="s">
        <v>55371</v>
      </c>
      <c r="AB5056" t="s">
        <v>38523</v>
      </c>
      <c r="AC5056" t="s">
        <v>55372</v>
      </c>
      <c r="AD5056" t="s">
        <v>55373</v>
      </c>
      <c r="AE5056" t="s">
        <v>55374</v>
      </c>
      <c r="AF5056" s="1" t="s">
        <v>55375</v>
      </c>
      <c r="AG5056" t="s">
        <v>55376</v>
      </c>
      <c r="AQ5056" t="s">
        <v>66</v>
      </c>
      <c r="AR5056" t="s">
        <v>55377</v>
      </c>
      <c r="AS5056" t="s">
        <v>55349</v>
      </c>
      <c r="AT5056" t="s">
        <v>55011</v>
      </c>
      <c r="AU5056" t="s">
        <v>52937</v>
      </c>
    </row>
    <row r="5057" spans="1:47" x14ac:dyDescent="0.25">
      <c r="A5057" t="s">
        <v>55378</v>
      </c>
      <c r="B5057">
        <v>5056</v>
      </c>
      <c r="C5057" t="s">
        <v>55379</v>
      </c>
      <c r="D5057">
        <v>1124</v>
      </c>
      <c r="E5057" t="s">
        <v>55340</v>
      </c>
      <c r="F5057" t="s">
        <v>55341</v>
      </c>
      <c r="G5057">
        <v>300</v>
      </c>
      <c r="H5057" t="s">
        <v>55001</v>
      </c>
      <c r="I5057" t="s">
        <v>55002</v>
      </c>
      <c r="J5057">
        <v>27</v>
      </c>
      <c r="K5057" t="s">
        <v>52926</v>
      </c>
      <c r="L5057" t="s">
        <v>52927</v>
      </c>
      <c r="M5057" t="s">
        <v>38247</v>
      </c>
      <c r="N5057" t="s">
        <v>49299</v>
      </c>
      <c r="P5057" t="s">
        <v>47071</v>
      </c>
      <c r="Q5057" t="s">
        <v>47071</v>
      </c>
      <c r="R5057">
        <v>28</v>
      </c>
      <c r="S5057">
        <v>0</v>
      </c>
      <c r="T5057">
        <v>0</v>
      </c>
      <c r="U5057">
        <v>0.43</v>
      </c>
      <c r="V5057">
        <v>0.56999999999999995</v>
      </c>
      <c r="X5057">
        <v>7.0000000000000007E-2</v>
      </c>
      <c r="Y5057">
        <v>0.93</v>
      </c>
      <c r="Z5057" t="s">
        <v>38523</v>
      </c>
      <c r="AA5057" t="s">
        <v>55380</v>
      </c>
      <c r="AB5057" t="s">
        <v>38523</v>
      </c>
      <c r="AC5057" t="s">
        <v>55381</v>
      </c>
      <c r="AD5057" t="s">
        <v>55382</v>
      </c>
      <c r="AE5057" t="s">
        <v>55383</v>
      </c>
      <c r="AF5057" s="1" t="s">
        <v>55384</v>
      </c>
      <c r="AG5057" t="s">
        <v>55385</v>
      </c>
      <c r="AQ5057" t="s">
        <v>66</v>
      </c>
      <c r="AR5057" t="s">
        <v>55386</v>
      </c>
      <c r="AS5057" t="s">
        <v>55349</v>
      </c>
      <c r="AT5057" t="s">
        <v>55011</v>
      </c>
      <c r="AU5057" t="s">
        <v>52937</v>
      </c>
    </row>
    <row r="5058" spans="1:47" x14ac:dyDescent="0.25">
      <c r="A5058" t="s">
        <v>55387</v>
      </c>
      <c r="B5058">
        <v>5057</v>
      </c>
      <c r="C5058" t="s">
        <v>55388</v>
      </c>
      <c r="D5058">
        <v>1125</v>
      </c>
      <c r="E5058" t="s">
        <v>55389</v>
      </c>
      <c r="F5058" t="s">
        <v>55390</v>
      </c>
      <c r="G5058">
        <v>300</v>
      </c>
      <c r="H5058" t="s">
        <v>55001</v>
      </c>
      <c r="I5058" t="s">
        <v>55002</v>
      </c>
      <c r="J5058">
        <v>27</v>
      </c>
      <c r="K5058" t="s">
        <v>52926</v>
      </c>
      <c r="L5058" t="s">
        <v>52927</v>
      </c>
      <c r="M5058" t="s">
        <v>38247</v>
      </c>
      <c r="N5058" t="s">
        <v>46360</v>
      </c>
      <c r="P5058" t="s">
        <v>49185</v>
      </c>
      <c r="Q5058" t="s">
        <v>55391</v>
      </c>
      <c r="R5058">
        <v>60</v>
      </c>
      <c r="S5058">
        <v>0</v>
      </c>
      <c r="T5058">
        <v>0</v>
      </c>
      <c r="U5058">
        <v>0.53</v>
      </c>
      <c r="V5058">
        <v>0.47</v>
      </c>
      <c r="X5058">
        <v>7.0000000000000007E-2</v>
      </c>
      <c r="Y5058">
        <v>0.93</v>
      </c>
      <c r="Z5058" t="s">
        <v>38523</v>
      </c>
      <c r="AA5058" t="s">
        <v>55392</v>
      </c>
      <c r="AB5058" t="s">
        <v>38523</v>
      </c>
      <c r="AC5058" t="s">
        <v>55393</v>
      </c>
      <c r="AD5058" t="s">
        <v>55394</v>
      </c>
      <c r="AE5058" t="s">
        <v>55395</v>
      </c>
      <c r="AF5058" s="1" t="s">
        <v>55396</v>
      </c>
      <c r="AG5058" t="s">
        <v>55397</v>
      </c>
      <c r="AQ5058" t="s">
        <v>66</v>
      </c>
      <c r="AR5058" t="s">
        <v>55398</v>
      </c>
      <c r="AS5058" t="s">
        <v>55399</v>
      </c>
      <c r="AT5058" t="s">
        <v>55011</v>
      </c>
      <c r="AU5058" t="s">
        <v>52937</v>
      </c>
    </row>
    <row r="5059" spans="1:47" x14ac:dyDescent="0.25">
      <c r="A5059" t="s">
        <v>55400</v>
      </c>
      <c r="B5059">
        <v>5058</v>
      </c>
      <c r="C5059" t="s">
        <v>55401</v>
      </c>
      <c r="D5059">
        <v>1125</v>
      </c>
      <c r="E5059" t="s">
        <v>55389</v>
      </c>
      <c r="F5059" t="s">
        <v>55390</v>
      </c>
      <c r="G5059">
        <v>300</v>
      </c>
      <c r="H5059" t="s">
        <v>55001</v>
      </c>
      <c r="I5059" t="s">
        <v>55002</v>
      </c>
      <c r="J5059">
        <v>27</v>
      </c>
      <c r="K5059" t="s">
        <v>52926</v>
      </c>
      <c r="L5059" t="s">
        <v>52927</v>
      </c>
      <c r="M5059" t="s">
        <v>38247</v>
      </c>
      <c r="N5059" t="s">
        <v>46360</v>
      </c>
      <c r="P5059" t="s">
        <v>46397</v>
      </c>
      <c r="Q5059" t="s">
        <v>55402</v>
      </c>
      <c r="R5059">
        <v>141</v>
      </c>
      <c r="S5059">
        <v>0</v>
      </c>
      <c r="T5059">
        <v>0</v>
      </c>
      <c r="U5059">
        <v>0.52</v>
      </c>
      <c r="V5059">
        <v>0.48</v>
      </c>
      <c r="X5059">
        <v>0.02</v>
      </c>
      <c r="Y5059">
        <v>0.98</v>
      </c>
      <c r="Z5059" t="s">
        <v>38523</v>
      </c>
      <c r="AA5059" t="s">
        <v>55403</v>
      </c>
      <c r="AB5059" t="s">
        <v>38523</v>
      </c>
      <c r="AC5059" t="s">
        <v>55404</v>
      </c>
      <c r="AD5059" t="s">
        <v>55405</v>
      </c>
      <c r="AE5059" t="s">
        <v>55406</v>
      </c>
      <c r="AF5059" s="1" t="s">
        <v>55407</v>
      </c>
      <c r="AG5059" t="s">
        <v>55408</v>
      </c>
      <c r="AQ5059" t="s">
        <v>66</v>
      </c>
      <c r="AR5059" t="s">
        <v>55409</v>
      </c>
      <c r="AS5059" t="s">
        <v>55399</v>
      </c>
      <c r="AT5059" t="s">
        <v>55011</v>
      </c>
      <c r="AU5059" t="s">
        <v>52937</v>
      </c>
    </row>
    <row r="5060" spans="1:47" x14ac:dyDescent="0.25">
      <c r="A5060" t="s">
        <v>55410</v>
      </c>
      <c r="B5060">
        <v>5059</v>
      </c>
      <c r="C5060" t="s">
        <v>55411</v>
      </c>
      <c r="D5060">
        <v>1125</v>
      </c>
      <c r="E5060" t="s">
        <v>55389</v>
      </c>
      <c r="F5060" t="s">
        <v>55390</v>
      </c>
      <c r="G5060">
        <v>300</v>
      </c>
      <c r="H5060" t="s">
        <v>55001</v>
      </c>
      <c r="I5060" t="s">
        <v>55002</v>
      </c>
      <c r="J5060">
        <v>27</v>
      </c>
      <c r="K5060" t="s">
        <v>52926</v>
      </c>
      <c r="L5060" t="s">
        <v>52927</v>
      </c>
      <c r="M5060" t="s">
        <v>38247</v>
      </c>
      <c r="N5060" t="s">
        <v>46360</v>
      </c>
      <c r="P5060" t="s">
        <v>45864</v>
      </c>
      <c r="Q5060" t="s">
        <v>55412</v>
      </c>
      <c r="R5060">
        <v>128</v>
      </c>
      <c r="S5060">
        <v>0</v>
      </c>
      <c r="T5060">
        <v>0</v>
      </c>
      <c r="U5060">
        <v>0.57999999999999996</v>
      </c>
      <c r="V5060">
        <v>0.42</v>
      </c>
      <c r="X5060">
        <v>0.04</v>
      </c>
      <c r="Y5060">
        <v>0.96</v>
      </c>
      <c r="Z5060" t="s">
        <v>38523</v>
      </c>
      <c r="AA5060" t="s">
        <v>55413</v>
      </c>
      <c r="AB5060" t="s">
        <v>38523</v>
      </c>
      <c r="AC5060" t="s">
        <v>55414</v>
      </c>
      <c r="AD5060" t="s">
        <v>55415</v>
      </c>
      <c r="AE5060" t="s">
        <v>55416</v>
      </c>
      <c r="AF5060" s="1" t="s">
        <v>55417</v>
      </c>
      <c r="AG5060" t="s">
        <v>55418</v>
      </c>
      <c r="AQ5060" t="s">
        <v>66</v>
      </c>
      <c r="AR5060" t="s">
        <v>55419</v>
      </c>
      <c r="AS5060" t="s">
        <v>55399</v>
      </c>
      <c r="AT5060" t="s">
        <v>55011</v>
      </c>
      <c r="AU5060" t="s">
        <v>52937</v>
      </c>
    </row>
    <row r="5061" spans="1:47" x14ac:dyDescent="0.25">
      <c r="A5061" t="s">
        <v>55420</v>
      </c>
      <c r="B5061">
        <v>5060</v>
      </c>
      <c r="C5061" t="s">
        <v>55421</v>
      </c>
      <c r="D5061">
        <v>1125</v>
      </c>
      <c r="E5061" t="s">
        <v>55389</v>
      </c>
      <c r="F5061" t="s">
        <v>55390</v>
      </c>
      <c r="G5061">
        <v>300</v>
      </c>
      <c r="H5061" t="s">
        <v>55001</v>
      </c>
      <c r="I5061" t="s">
        <v>55002</v>
      </c>
      <c r="J5061">
        <v>27</v>
      </c>
      <c r="K5061" t="s">
        <v>52926</v>
      </c>
      <c r="L5061" t="s">
        <v>52927</v>
      </c>
      <c r="M5061" t="s">
        <v>38247</v>
      </c>
      <c r="N5061" t="s">
        <v>46360</v>
      </c>
      <c r="P5061" t="s">
        <v>46379</v>
      </c>
      <c r="Q5061" t="s">
        <v>55422</v>
      </c>
      <c r="R5061">
        <v>166</v>
      </c>
      <c r="S5061">
        <v>0</v>
      </c>
      <c r="T5061">
        <v>0</v>
      </c>
      <c r="U5061">
        <v>0.57999999999999996</v>
      </c>
      <c r="V5061">
        <v>0.42</v>
      </c>
      <c r="X5061">
        <v>0.03</v>
      </c>
      <c r="Y5061">
        <v>0.97</v>
      </c>
      <c r="Z5061" t="s">
        <v>38523</v>
      </c>
      <c r="AA5061" t="s">
        <v>55423</v>
      </c>
      <c r="AB5061" t="s">
        <v>38523</v>
      </c>
      <c r="AC5061" t="s">
        <v>55424</v>
      </c>
      <c r="AD5061" t="s">
        <v>55425</v>
      </c>
      <c r="AE5061" t="s">
        <v>55426</v>
      </c>
      <c r="AF5061" s="1" t="s">
        <v>55427</v>
      </c>
      <c r="AG5061" t="s">
        <v>55428</v>
      </c>
      <c r="AQ5061" t="s">
        <v>66</v>
      </c>
      <c r="AR5061" t="s">
        <v>55429</v>
      </c>
      <c r="AS5061" t="s">
        <v>55399</v>
      </c>
      <c r="AT5061" t="s">
        <v>55011</v>
      </c>
      <c r="AU5061" t="s">
        <v>52937</v>
      </c>
    </row>
    <row r="5062" spans="1:47" x14ac:dyDescent="0.25">
      <c r="A5062" t="s">
        <v>55430</v>
      </c>
      <c r="B5062">
        <v>5061</v>
      </c>
      <c r="C5062" t="s">
        <v>55431</v>
      </c>
      <c r="D5062">
        <v>1125</v>
      </c>
      <c r="E5062" t="s">
        <v>55389</v>
      </c>
      <c r="F5062" t="s">
        <v>55390</v>
      </c>
      <c r="G5062">
        <v>300</v>
      </c>
      <c r="H5062" t="s">
        <v>55001</v>
      </c>
      <c r="I5062" t="s">
        <v>55002</v>
      </c>
      <c r="J5062">
        <v>27</v>
      </c>
      <c r="K5062" t="s">
        <v>52926</v>
      </c>
      <c r="L5062" t="s">
        <v>52927</v>
      </c>
      <c r="M5062" t="s">
        <v>38247</v>
      </c>
      <c r="N5062" t="s">
        <v>46360</v>
      </c>
      <c r="P5062" t="s">
        <v>45864</v>
      </c>
      <c r="Q5062" t="s">
        <v>55432</v>
      </c>
      <c r="R5062">
        <v>40</v>
      </c>
      <c r="S5062">
        <v>2</v>
      </c>
      <c r="T5062">
        <v>0</v>
      </c>
      <c r="U5062">
        <v>0.36</v>
      </c>
      <c r="V5062">
        <v>0.64</v>
      </c>
      <c r="X5062">
        <v>7.0000000000000007E-2</v>
      </c>
      <c r="Y5062">
        <v>0.93</v>
      </c>
      <c r="Z5062" t="s">
        <v>38523</v>
      </c>
      <c r="AA5062" t="s">
        <v>55433</v>
      </c>
      <c r="AB5062" t="s">
        <v>38523</v>
      </c>
      <c r="AC5062" t="s">
        <v>55434</v>
      </c>
      <c r="AD5062" t="s">
        <v>55435</v>
      </c>
      <c r="AE5062" t="s">
        <v>55436</v>
      </c>
      <c r="AF5062" s="1" t="s">
        <v>55437</v>
      </c>
      <c r="AG5062" t="s">
        <v>55438</v>
      </c>
      <c r="AQ5062" t="s">
        <v>66</v>
      </c>
      <c r="AR5062" t="s">
        <v>55439</v>
      </c>
      <c r="AS5062" t="s">
        <v>55399</v>
      </c>
      <c r="AT5062" t="s">
        <v>55011</v>
      </c>
      <c r="AU5062" t="s">
        <v>52937</v>
      </c>
    </row>
    <row r="5063" spans="1:47" x14ac:dyDescent="0.25">
      <c r="A5063" t="s">
        <v>55440</v>
      </c>
      <c r="B5063">
        <v>5062</v>
      </c>
      <c r="C5063" t="s">
        <v>55441</v>
      </c>
      <c r="D5063">
        <v>1126</v>
      </c>
      <c r="E5063" t="s">
        <v>55442</v>
      </c>
      <c r="F5063" t="s">
        <v>55443</v>
      </c>
      <c r="G5063">
        <v>300</v>
      </c>
      <c r="H5063" t="s">
        <v>55001</v>
      </c>
      <c r="I5063" t="s">
        <v>55002</v>
      </c>
      <c r="J5063">
        <v>27</v>
      </c>
      <c r="K5063" t="s">
        <v>52926</v>
      </c>
      <c r="L5063" t="s">
        <v>52927</v>
      </c>
      <c r="M5063" t="s">
        <v>38247</v>
      </c>
      <c r="N5063" t="s">
        <v>46360</v>
      </c>
      <c r="P5063" t="s">
        <v>45864</v>
      </c>
      <c r="Q5063" t="s">
        <v>55444</v>
      </c>
      <c r="R5063">
        <v>80</v>
      </c>
      <c r="S5063">
        <v>0</v>
      </c>
      <c r="T5063">
        <v>0</v>
      </c>
      <c r="U5063">
        <v>0.4</v>
      </c>
      <c r="V5063">
        <v>0.6</v>
      </c>
      <c r="X5063">
        <v>0.01</v>
      </c>
      <c r="Y5063">
        <v>0.99</v>
      </c>
      <c r="Z5063" t="s">
        <v>38523</v>
      </c>
      <c r="AA5063" t="s">
        <v>55445</v>
      </c>
      <c r="AB5063" t="s">
        <v>38523</v>
      </c>
      <c r="AD5063" t="s">
        <v>55446</v>
      </c>
      <c r="AE5063" t="s">
        <v>55447</v>
      </c>
      <c r="AF5063" s="1" t="s">
        <v>55448</v>
      </c>
      <c r="AG5063" t="s">
        <v>55449</v>
      </c>
      <c r="AQ5063" t="s">
        <v>66</v>
      </c>
      <c r="AR5063" t="s">
        <v>55450</v>
      </c>
      <c r="AS5063" t="s">
        <v>55451</v>
      </c>
      <c r="AT5063" t="s">
        <v>55011</v>
      </c>
      <c r="AU5063" t="s">
        <v>52937</v>
      </c>
    </row>
    <row r="5064" spans="1:47" x14ac:dyDescent="0.25">
      <c r="A5064" t="s">
        <v>55452</v>
      </c>
      <c r="B5064">
        <v>5063</v>
      </c>
      <c r="C5064" t="s">
        <v>55453</v>
      </c>
      <c r="D5064">
        <v>1126</v>
      </c>
      <c r="E5064" t="s">
        <v>55442</v>
      </c>
      <c r="F5064" t="s">
        <v>55443</v>
      </c>
      <c r="G5064">
        <v>300</v>
      </c>
      <c r="H5064" t="s">
        <v>55001</v>
      </c>
      <c r="I5064" t="s">
        <v>55002</v>
      </c>
      <c r="J5064">
        <v>27</v>
      </c>
      <c r="K5064" t="s">
        <v>52926</v>
      </c>
      <c r="L5064" t="s">
        <v>52927</v>
      </c>
      <c r="M5064" t="s">
        <v>38247</v>
      </c>
      <c r="N5064" t="s">
        <v>46360</v>
      </c>
      <c r="P5064" t="s">
        <v>45864</v>
      </c>
      <c r="Q5064" t="s">
        <v>55454</v>
      </c>
      <c r="R5064">
        <v>128</v>
      </c>
      <c r="S5064">
        <v>0</v>
      </c>
      <c r="T5064">
        <v>0</v>
      </c>
      <c r="U5064">
        <v>0.52</v>
      </c>
      <c r="V5064">
        <v>0.48</v>
      </c>
      <c r="X5064">
        <v>0.02</v>
      </c>
      <c r="Y5064">
        <v>0.98</v>
      </c>
      <c r="Z5064" t="s">
        <v>38523</v>
      </c>
      <c r="AA5064" t="s">
        <v>55455</v>
      </c>
      <c r="AB5064" t="s">
        <v>38523</v>
      </c>
      <c r="AC5064" t="s">
        <v>474</v>
      </c>
      <c r="AD5064" t="s">
        <v>55456</v>
      </c>
      <c r="AE5064" t="s">
        <v>55457</v>
      </c>
      <c r="AF5064" s="1" t="s">
        <v>55458</v>
      </c>
      <c r="AG5064" t="s">
        <v>55459</v>
      </c>
      <c r="AQ5064" t="s">
        <v>66</v>
      </c>
      <c r="AR5064" t="s">
        <v>55460</v>
      </c>
      <c r="AS5064" t="s">
        <v>55451</v>
      </c>
      <c r="AT5064" t="s">
        <v>55011</v>
      </c>
      <c r="AU5064" t="s">
        <v>52937</v>
      </c>
    </row>
    <row r="5065" spans="1:47" x14ac:dyDescent="0.25">
      <c r="A5065" t="s">
        <v>55461</v>
      </c>
      <c r="B5065">
        <v>5064</v>
      </c>
      <c r="C5065" t="s">
        <v>55462</v>
      </c>
      <c r="D5065">
        <v>1126</v>
      </c>
      <c r="E5065" t="s">
        <v>55442</v>
      </c>
      <c r="F5065" t="s">
        <v>55443</v>
      </c>
      <c r="G5065">
        <v>300</v>
      </c>
      <c r="H5065" t="s">
        <v>55001</v>
      </c>
      <c r="I5065" t="s">
        <v>55002</v>
      </c>
      <c r="J5065">
        <v>27</v>
      </c>
      <c r="K5065" t="s">
        <v>52926</v>
      </c>
      <c r="L5065" t="s">
        <v>52927</v>
      </c>
      <c r="M5065" t="s">
        <v>38247</v>
      </c>
      <c r="N5065" t="s">
        <v>46360</v>
      </c>
      <c r="P5065" t="s">
        <v>45864</v>
      </c>
      <c r="Q5065" t="s">
        <v>55463</v>
      </c>
      <c r="R5065">
        <v>377</v>
      </c>
      <c r="S5065">
        <v>0</v>
      </c>
      <c r="T5065">
        <v>0</v>
      </c>
      <c r="U5065">
        <v>0.5</v>
      </c>
      <c r="V5065">
        <v>0.5</v>
      </c>
      <c r="X5065">
        <v>0.04</v>
      </c>
      <c r="Y5065">
        <v>0.96</v>
      </c>
      <c r="Z5065" t="s">
        <v>38523</v>
      </c>
      <c r="AA5065" t="s">
        <v>55464</v>
      </c>
      <c r="AB5065" t="s">
        <v>38523</v>
      </c>
      <c r="AC5065" t="s">
        <v>20915</v>
      </c>
      <c r="AD5065" t="s">
        <v>55465</v>
      </c>
      <c r="AE5065" t="s">
        <v>55466</v>
      </c>
      <c r="AF5065" s="1" t="s">
        <v>55467</v>
      </c>
      <c r="AG5065" t="s">
        <v>55468</v>
      </c>
      <c r="AQ5065" t="s">
        <v>66</v>
      </c>
      <c r="AR5065" t="s">
        <v>55469</v>
      </c>
      <c r="AS5065" t="s">
        <v>55451</v>
      </c>
      <c r="AT5065" t="s">
        <v>55011</v>
      </c>
      <c r="AU5065" t="s">
        <v>52937</v>
      </c>
    </row>
    <row r="5066" spans="1:47" x14ac:dyDescent="0.25">
      <c r="A5066" t="s">
        <v>55470</v>
      </c>
      <c r="B5066">
        <v>5065</v>
      </c>
      <c r="C5066" t="s">
        <v>55471</v>
      </c>
      <c r="D5066">
        <v>1126</v>
      </c>
      <c r="E5066" t="s">
        <v>55442</v>
      </c>
      <c r="F5066" t="s">
        <v>55443</v>
      </c>
      <c r="G5066">
        <v>300</v>
      </c>
      <c r="H5066" t="s">
        <v>55001</v>
      </c>
      <c r="I5066" t="s">
        <v>55002</v>
      </c>
      <c r="J5066">
        <v>27</v>
      </c>
      <c r="K5066" t="s">
        <v>52926</v>
      </c>
      <c r="L5066" t="s">
        <v>52927</v>
      </c>
      <c r="M5066" t="s">
        <v>38247</v>
      </c>
      <c r="N5066" t="s">
        <v>46360</v>
      </c>
      <c r="P5066" t="s">
        <v>45864</v>
      </c>
      <c r="Q5066" t="s">
        <v>55472</v>
      </c>
      <c r="R5066">
        <v>153</v>
      </c>
      <c r="S5066">
        <v>0</v>
      </c>
      <c r="T5066">
        <v>0</v>
      </c>
      <c r="U5066">
        <v>0.52</v>
      </c>
      <c r="V5066">
        <v>0.48</v>
      </c>
      <c r="X5066">
        <v>0.03</v>
      </c>
      <c r="Y5066">
        <v>0.97</v>
      </c>
      <c r="Z5066" t="s">
        <v>38523</v>
      </c>
      <c r="AA5066" t="s">
        <v>55473</v>
      </c>
      <c r="AB5066" t="s">
        <v>38523</v>
      </c>
      <c r="AD5066" t="s">
        <v>55474</v>
      </c>
      <c r="AE5066" t="s">
        <v>55475</v>
      </c>
      <c r="AF5066" s="1" t="s">
        <v>55476</v>
      </c>
      <c r="AG5066" t="s">
        <v>55477</v>
      </c>
      <c r="AQ5066" t="s">
        <v>66</v>
      </c>
      <c r="AR5066" t="s">
        <v>55478</v>
      </c>
      <c r="AS5066" t="s">
        <v>55451</v>
      </c>
      <c r="AT5066" t="s">
        <v>55011</v>
      </c>
      <c r="AU5066" t="s">
        <v>52937</v>
      </c>
    </row>
    <row r="5067" spans="1:47" x14ac:dyDescent="0.25">
      <c r="A5067" t="s">
        <v>55479</v>
      </c>
      <c r="B5067">
        <v>5066</v>
      </c>
      <c r="C5067" t="s">
        <v>55480</v>
      </c>
      <c r="D5067">
        <v>1127</v>
      </c>
      <c r="E5067" t="s">
        <v>55481</v>
      </c>
      <c r="F5067" t="s">
        <v>55482</v>
      </c>
      <c r="G5067">
        <v>301</v>
      </c>
      <c r="H5067" t="s">
        <v>55483</v>
      </c>
      <c r="I5067" t="s">
        <v>55484</v>
      </c>
      <c r="J5067">
        <v>27</v>
      </c>
      <c r="K5067" t="s">
        <v>52926</v>
      </c>
      <c r="L5067" t="s">
        <v>52927</v>
      </c>
      <c r="M5067" t="s">
        <v>38247</v>
      </c>
      <c r="N5067" t="s">
        <v>55485</v>
      </c>
      <c r="P5067" t="s">
        <v>55486</v>
      </c>
      <c r="Q5067" t="s">
        <v>55487</v>
      </c>
      <c r="R5067">
        <v>35</v>
      </c>
      <c r="S5067">
        <v>0</v>
      </c>
      <c r="T5067">
        <v>0</v>
      </c>
      <c r="U5067">
        <v>0.8</v>
      </c>
      <c r="V5067">
        <v>0.2</v>
      </c>
      <c r="X5067">
        <v>0.06</v>
      </c>
      <c r="Y5067">
        <v>0.94</v>
      </c>
      <c r="Z5067" t="s">
        <v>821</v>
      </c>
      <c r="AA5067" t="s">
        <v>55488</v>
      </c>
      <c r="AB5067" t="s">
        <v>55489</v>
      </c>
      <c r="AC5067" t="s">
        <v>7770</v>
      </c>
      <c r="AD5067" t="s">
        <v>55490</v>
      </c>
      <c r="AE5067" t="s">
        <v>55491</v>
      </c>
      <c r="AF5067" s="1" t="s">
        <v>55492</v>
      </c>
      <c r="AG5067" t="s">
        <v>55490</v>
      </c>
      <c r="AQ5067" t="s">
        <v>66</v>
      </c>
      <c r="AR5067" t="s">
        <v>55493</v>
      </c>
      <c r="AS5067" t="s">
        <v>55494</v>
      </c>
      <c r="AT5067" t="s">
        <v>55495</v>
      </c>
      <c r="AU5067" t="s">
        <v>52937</v>
      </c>
    </row>
    <row r="5068" spans="1:47" x14ac:dyDescent="0.25">
      <c r="A5068" t="s">
        <v>55496</v>
      </c>
      <c r="B5068">
        <v>5067</v>
      </c>
      <c r="C5068" t="s">
        <v>55497</v>
      </c>
      <c r="D5068">
        <v>1128</v>
      </c>
      <c r="E5068" t="s">
        <v>55498</v>
      </c>
      <c r="F5068" t="s">
        <v>55499</v>
      </c>
      <c r="G5068">
        <v>302</v>
      </c>
      <c r="H5068" t="s">
        <v>55500</v>
      </c>
      <c r="I5068" t="s">
        <v>55501</v>
      </c>
      <c r="J5068">
        <v>27</v>
      </c>
      <c r="K5068" t="s">
        <v>52926</v>
      </c>
      <c r="L5068" t="s">
        <v>52927</v>
      </c>
      <c r="M5068" t="s">
        <v>38247</v>
      </c>
      <c r="N5068" t="s">
        <v>55502</v>
      </c>
      <c r="O5068" t="s">
        <v>50797</v>
      </c>
      <c r="P5068" t="s">
        <v>55503</v>
      </c>
      <c r="Q5068" t="s">
        <v>55504</v>
      </c>
      <c r="R5068">
        <v>47</v>
      </c>
      <c r="S5068">
        <v>1</v>
      </c>
      <c r="T5068">
        <v>0</v>
      </c>
      <c r="U5068">
        <v>0.73</v>
      </c>
      <c r="V5068">
        <v>0.27</v>
      </c>
      <c r="X5068">
        <v>0.02</v>
      </c>
      <c r="Y5068">
        <v>0.98</v>
      </c>
      <c r="Z5068" t="s">
        <v>38523</v>
      </c>
      <c r="AA5068" t="s">
        <v>55505</v>
      </c>
      <c r="AB5068" t="s">
        <v>38523</v>
      </c>
      <c r="AC5068" t="s">
        <v>7880</v>
      </c>
      <c r="AD5068" t="s">
        <v>55506</v>
      </c>
      <c r="AE5068" t="s">
        <v>55507</v>
      </c>
      <c r="AF5068" s="1" t="s">
        <v>55508</v>
      </c>
      <c r="AG5068" t="s">
        <v>55506</v>
      </c>
      <c r="AQ5068" t="s">
        <v>66</v>
      </c>
      <c r="AR5068" t="s">
        <v>55509</v>
      </c>
      <c r="AS5068" t="s">
        <v>55510</v>
      </c>
      <c r="AT5068" t="s">
        <v>55511</v>
      </c>
      <c r="AU5068" t="s">
        <v>52937</v>
      </c>
    </row>
    <row r="5069" spans="1:47" x14ac:dyDescent="0.25">
      <c r="A5069" t="s">
        <v>55512</v>
      </c>
      <c r="B5069">
        <v>5068</v>
      </c>
      <c r="C5069" t="s">
        <v>55513</v>
      </c>
      <c r="D5069">
        <v>1129</v>
      </c>
      <c r="E5069" t="s">
        <v>55514</v>
      </c>
      <c r="F5069" t="s">
        <v>55515</v>
      </c>
      <c r="G5069">
        <v>303</v>
      </c>
      <c r="H5069" t="s">
        <v>55516</v>
      </c>
      <c r="I5069" t="s">
        <v>55517</v>
      </c>
      <c r="J5069">
        <v>27</v>
      </c>
      <c r="K5069" t="s">
        <v>52926</v>
      </c>
      <c r="L5069" t="s">
        <v>52927</v>
      </c>
      <c r="M5069" t="s">
        <v>38247</v>
      </c>
      <c r="N5069" t="s">
        <v>47748</v>
      </c>
      <c r="P5069" t="s">
        <v>48284</v>
      </c>
      <c r="Q5069" t="s">
        <v>55518</v>
      </c>
      <c r="R5069">
        <v>98</v>
      </c>
      <c r="S5069">
        <v>0</v>
      </c>
      <c r="T5069">
        <v>0</v>
      </c>
      <c r="U5069">
        <v>0.73</v>
      </c>
      <c r="V5069">
        <v>0.27</v>
      </c>
      <c r="X5069">
        <v>0.01</v>
      </c>
      <c r="Y5069">
        <v>0.99</v>
      </c>
      <c r="Z5069" t="s">
        <v>38523</v>
      </c>
      <c r="AA5069" t="s">
        <v>55519</v>
      </c>
      <c r="AB5069" t="s">
        <v>38523</v>
      </c>
      <c r="AD5069" t="s">
        <v>55520</v>
      </c>
      <c r="AE5069" t="s">
        <v>55521</v>
      </c>
      <c r="AF5069" s="1" t="s">
        <v>55522</v>
      </c>
      <c r="AG5069" t="s">
        <v>24822</v>
      </c>
      <c r="AQ5069" t="s">
        <v>66</v>
      </c>
      <c r="AR5069" t="s">
        <v>55523</v>
      </c>
      <c r="AS5069" t="s">
        <v>55524</v>
      </c>
      <c r="AT5069" t="s">
        <v>55525</v>
      </c>
      <c r="AU5069" t="s">
        <v>52937</v>
      </c>
    </row>
    <row r="5070" spans="1:47" x14ac:dyDescent="0.25">
      <c r="A5070" t="s">
        <v>55526</v>
      </c>
      <c r="B5070">
        <v>5069</v>
      </c>
      <c r="C5070" t="s">
        <v>55527</v>
      </c>
      <c r="D5070">
        <v>1129</v>
      </c>
      <c r="E5070" t="s">
        <v>55514</v>
      </c>
      <c r="F5070" t="s">
        <v>55515</v>
      </c>
      <c r="G5070">
        <v>303</v>
      </c>
      <c r="H5070" t="s">
        <v>55516</v>
      </c>
      <c r="I5070" t="s">
        <v>55517</v>
      </c>
      <c r="J5070">
        <v>27</v>
      </c>
      <c r="K5070" t="s">
        <v>52926</v>
      </c>
      <c r="L5070" t="s">
        <v>52927</v>
      </c>
      <c r="M5070" t="s">
        <v>38247</v>
      </c>
      <c r="N5070" t="s">
        <v>47748</v>
      </c>
      <c r="P5070" t="s">
        <v>47053</v>
      </c>
      <c r="Q5070" t="s">
        <v>55528</v>
      </c>
      <c r="R5070">
        <v>39</v>
      </c>
      <c r="S5070">
        <v>0</v>
      </c>
      <c r="T5070">
        <v>0</v>
      </c>
      <c r="U5070">
        <v>0.51</v>
      </c>
      <c r="V5070">
        <v>0.49</v>
      </c>
      <c r="X5070">
        <v>0.05</v>
      </c>
      <c r="Y5070">
        <v>0.95</v>
      </c>
      <c r="Z5070" t="s">
        <v>38523</v>
      </c>
      <c r="AA5070" t="s">
        <v>55529</v>
      </c>
      <c r="AB5070" t="s">
        <v>38523</v>
      </c>
      <c r="AD5070" t="s">
        <v>55530</v>
      </c>
      <c r="AE5070" t="s">
        <v>55531</v>
      </c>
      <c r="AF5070" s="1" t="s">
        <v>55532</v>
      </c>
      <c r="AG5070" t="s">
        <v>41145</v>
      </c>
      <c r="AQ5070" t="s">
        <v>66</v>
      </c>
      <c r="AR5070" t="s">
        <v>55533</v>
      </c>
      <c r="AS5070" t="s">
        <v>55524</v>
      </c>
      <c r="AT5070" t="s">
        <v>55525</v>
      </c>
      <c r="AU5070" t="s">
        <v>52937</v>
      </c>
    </row>
    <row r="5071" spans="1:47" x14ac:dyDescent="0.25">
      <c r="A5071" t="s">
        <v>55534</v>
      </c>
      <c r="B5071">
        <v>5070</v>
      </c>
      <c r="C5071" t="s">
        <v>55535</v>
      </c>
      <c r="D5071">
        <v>1129</v>
      </c>
      <c r="E5071" t="s">
        <v>55514</v>
      </c>
      <c r="F5071" t="s">
        <v>55515</v>
      </c>
      <c r="G5071">
        <v>303</v>
      </c>
      <c r="H5071" t="s">
        <v>55516</v>
      </c>
      <c r="I5071" t="s">
        <v>55517</v>
      </c>
      <c r="J5071">
        <v>27</v>
      </c>
      <c r="K5071" t="s">
        <v>52926</v>
      </c>
      <c r="L5071" t="s">
        <v>52927</v>
      </c>
      <c r="M5071" t="s">
        <v>38247</v>
      </c>
      <c r="N5071" t="s">
        <v>47748</v>
      </c>
      <c r="P5071" t="s">
        <v>45842</v>
      </c>
      <c r="Q5071" t="s">
        <v>55536</v>
      </c>
      <c r="R5071">
        <v>146</v>
      </c>
      <c r="S5071">
        <v>0</v>
      </c>
      <c r="T5071">
        <v>0</v>
      </c>
      <c r="U5071">
        <v>0.56999999999999995</v>
      </c>
      <c r="V5071">
        <v>0.43</v>
      </c>
      <c r="X5071">
        <v>0.1</v>
      </c>
      <c r="Y5071">
        <v>0.9</v>
      </c>
      <c r="Z5071" t="s">
        <v>38523</v>
      </c>
      <c r="AA5071" t="s">
        <v>55537</v>
      </c>
      <c r="AB5071" t="s">
        <v>38523</v>
      </c>
      <c r="AD5071" t="s">
        <v>55538</v>
      </c>
      <c r="AE5071" t="s">
        <v>55539</v>
      </c>
      <c r="AF5071" s="1" t="s">
        <v>55540</v>
      </c>
      <c r="AG5071" t="s">
        <v>2734</v>
      </c>
      <c r="AQ5071" t="s">
        <v>66</v>
      </c>
      <c r="AR5071" t="s">
        <v>55541</v>
      </c>
      <c r="AS5071" t="s">
        <v>55524</v>
      </c>
      <c r="AT5071" t="s">
        <v>55525</v>
      </c>
      <c r="AU5071" t="s">
        <v>52937</v>
      </c>
    </row>
    <row r="5072" spans="1:47" x14ac:dyDescent="0.25">
      <c r="A5072" t="s">
        <v>55542</v>
      </c>
      <c r="B5072">
        <v>5071</v>
      </c>
      <c r="C5072" t="s">
        <v>55543</v>
      </c>
      <c r="D5072">
        <v>1129</v>
      </c>
      <c r="E5072" t="s">
        <v>55514</v>
      </c>
      <c r="F5072" t="s">
        <v>55515</v>
      </c>
      <c r="G5072">
        <v>303</v>
      </c>
      <c r="H5072" t="s">
        <v>55516</v>
      </c>
      <c r="I5072" t="s">
        <v>55517</v>
      </c>
      <c r="J5072">
        <v>27</v>
      </c>
      <c r="K5072" t="s">
        <v>52926</v>
      </c>
      <c r="L5072" t="s">
        <v>52927</v>
      </c>
      <c r="M5072" t="s">
        <v>38247</v>
      </c>
      <c r="N5072" t="s">
        <v>47748</v>
      </c>
      <c r="P5072" t="s">
        <v>48159</v>
      </c>
      <c r="Q5072" t="s">
        <v>55544</v>
      </c>
      <c r="R5072">
        <v>35</v>
      </c>
      <c r="S5072">
        <v>0</v>
      </c>
      <c r="T5072">
        <v>0</v>
      </c>
      <c r="U5072">
        <v>0.54</v>
      </c>
      <c r="V5072">
        <v>0.46</v>
      </c>
      <c r="X5072">
        <v>0</v>
      </c>
      <c r="Y5072">
        <v>1</v>
      </c>
      <c r="Z5072" t="s">
        <v>38523</v>
      </c>
      <c r="AA5072" t="s">
        <v>55545</v>
      </c>
      <c r="AB5072" t="s">
        <v>38523</v>
      </c>
      <c r="AC5072" t="s">
        <v>55546</v>
      </c>
      <c r="AD5072" t="s">
        <v>55547</v>
      </c>
      <c r="AE5072" t="s">
        <v>55547</v>
      </c>
      <c r="AF5072" s="1" t="s">
        <v>55548</v>
      </c>
      <c r="AG5072" t="s">
        <v>11885</v>
      </c>
      <c r="AQ5072" t="s">
        <v>66</v>
      </c>
      <c r="AR5072" t="s">
        <v>55549</v>
      </c>
      <c r="AS5072" t="s">
        <v>55524</v>
      </c>
      <c r="AT5072" t="s">
        <v>55525</v>
      </c>
      <c r="AU5072" t="s">
        <v>52937</v>
      </c>
    </row>
    <row r="5073" spans="1:47" x14ac:dyDescent="0.25">
      <c r="A5073" t="s">
        <v>55550</v>
      </c>
      <c r="B5073">
        <v>5072</v>
      </c>
      <c r="C5073" t="s">
        <v>55551</v>
      </c>
      <c r="D5073">
        <v>1130</v>
      </c>
      <c r="E5073" t="s">
        <v>55552</v>
      </c>
      <c r="F5073" t="s">
        <v>55553</v>
      </c>
      <c r="G5073">
        <v>304</v>
      </c>
      <c r="H5073" t="s">
        <v>55554</v>
      </c>
      <c r="I5073" t="s">
        <v>55555</v>
      </c>
      <c r="J5073">
        <v>27</v>
      </c>
      <c r="K5073" t="s">
        <v>52926</v>
      </c>
      <c r="L5073" t="s">
        <v>52927</v>
      </c>
      <c r="M5073" t="s">
        <v>38247</v>
      </c>
      <c r="N5073" t="s">
        <v>46360</v>
      </c>
      <c r="P5073" t="s">
        <v>47071</v>
      </c>
      <c r="Q5073" t="s">
        <v>47071</v>
      </c>
      <c r="R5073">
        <v>92</v>
      </c>
      <c r="S5073">
        <v>0</v>
      </c>
      <c r="T5073">
        <v>0</v>
      </c>
      <c r="U5073">
        <v>0.51</v>
      </c>
      <c r="V5073">
        <v>0.49</v>
      </c>
      <c r="X5073">
        <v>0.01</v>
      </c>
      <c r="Y5073">
        <v>0.99</v>
      </c>
      <c r="Z5073" t="s">
        <v>38523</v>
      </c>
      <c r="AA5073" t="s">
        <v>55556</v>
      </c>
      <c r="AB5073" t="s">
        <v>38523</v>
      </c>
      <c r="AC5073" t="s">
        <v>8524</v>
      </c>
      <c r="AD5073" t="s">
        <v>55557</v>
      </c>
      <c r="AE5073" t="s">
        <v>55558</v>
      </c>
      <c r="AF5073" s="1" t="s">
        <v>55557</v>
      </c>
      <c r="AG5073" t="s">
        <v>55559</v>
      </c>
      <c r="AQ5073" t="s">
        <v>66</v>
      </c>
      <c r="AR5073" t="s">
        <v>55560</v>
      </c>
      <c r="AS5073" t="s">
        <v>55561</v>
      </c>
      <c r="AT5073" t="s">
        <v>55562</v>
      </c>
      <c r="AU5073" t="s">
        <v>52937</v>
      </c>
    </row>
    <row r="5074" spans="1:47" x14ac:dyDescent="0.25">
      <c r="A5074" t="s">
        <v>55563</v>
      </c>
      <c r="B5074">
        <v>5073</v>
      </c>
      <c r="C5074" t="s">
        <v>55564</v>
      </c>
      <c r="D5074">
        <v>1130</v>
      </c>
      <c r="E5074" t="s">
        <v>55552</v>
      </c>
      <c r="F5074" t="s">
        <v>55553</v>
      </c>
      <c r="G5074">
        <v>304</v>
      </c>
      <c r="H5074" t="s">
        <v>55554</v>
      </c>
      <c r="I5074" t="s">
        <v>55555</v>
      </c>
      <c r="J5074">
        <v>27</v>
      </c>
      <c r="K5074" t="s">
        <v>52926</v>
      </c>
      <c r="L5074" t="s">
        <v>52927</v>
      </c>
      <c r="M5074" t="s">
        <v>38247</v>
      </c>
      <c r="N5074" t="s">
        <v>46360</v>
      </c>
      <c r="P5074" t="s">
        <v>55565</v>
      </c>
      <c r="Q5074" t="s">
        <v>55566</v>
      </c>
      <c r="R5074">
        <v>164</v>
      </c>
      <c r="S5074">
        <v>0</v>
      </c>
      <c r="T5074">
        <v>0</v>
      </c>
      <c r="U5074">
        <v>0.65</v>
      </c>
      <c r="V5074">
        <v>0.35</v>
      </c>
      <c r="X5074">
        <v>0.02</v>
      </c>
      <c r="Y5074">
        <v>0.98</v>
      </c>
      <c r="Z5074" t="s">
        <v>38523</v>
      </c>
      <c r="AA5074" t="s">
        <v>55567</v>
      </c>
      <c r="AB5074" t="s">
        <v>38523</v>
      </c>
      <c r="AD5074" t="s">
        <v>55568</v>
      </c>
      <c r="AE5074" t="s">
        <v>55569</v>
      </c>
      <c r="AF5074" s="1" t="s">
        <v>55570</v>
      </c>
      <c r="AG5074" t="s">
        <v>55571</v>
      </c>
      <c r="AQ5074" t="s">
        <v>66</v>
      </c>
      <c r="AR5074" t="s">
        <v>55572</v>
      </c>
      <c r="AS5074" t="s">
        <v>55561</v>
      </c>
      <c r="AT5074" t="s">
        <v>55562</v>
      </c>
      <c r="AU5074" t="s">
        <v>52937</v>
      </c>
    </row>
    <row r="5075" spans="1:47" x14ac:dyDescent="0.25">
      <c r="A5075" t="s">
        <v>55573</v>
      </c>
      <c r="B5075">
        <v>5074</v>
      </c>
      <c r="C5075" t="s">
        <v>55574</v>
      </c>
      <c r="D5075">
        <v>1130</v>
      </c>
      <c r="E5075" t="s">
        <v>55552</v>
      </c>
      <c r="F5075" t="s">
        <v>55553</v>
      </c>
      <c r="G5075">
        <v>304</v>
      </c>
      <c r="H5075" t="s">
        <v>55554</v>
      </c>
      <c r="I5075" t="s">
        <v>55555</v>
      </c>
      <c r="J5075">
        <v>27</v>
      </c>
      <c r="K5075" t="s">
        <v>52926</v>
      </c>
      <c r="L5075" t="s">
        <v>52927</v>
      </c>
      <c r="M5075" t="s">
        <v>38247</v>
      </c>
      <c r="N5075" t="s">
        <v>46360</v>
      </c>
      <c r="P5075" t="s">
        <v>48264</v>
      </c>
      <c r="Q5075" t="s">
        <v>55575</v>
      </c>
      <c r="R5075">
        <v>151</v>
      </c>
      <c r="S5075">
        <v>0</v>
      </c>
      <c r="T5075">
        <v>0</v>
      </c>
      <c r="U5075">
        <v>0.57999999999999996</v>
      </c>
      <c r="V5075">
        <v>0.42</v>
      </c>
      <c r="X5075">
        <v>0.02</v>
      </c>
      <c r="Y5075">
        <v>0.98</v>
      </c>
      <c r="Z5075" t="s">
        <v>38523</v>
      </c>
      <c r="AA5075" t="s">
        <v>55576</v>
      </c>
      <c r="AB5075" t="s">
        <v>38523</v>
      </c>
      <c r="AD5075" t="s">
        <v>55577</v>
      </c>
      <c r="AE5075" t="s">
        <v>55578</v>
      </c>
      <c r="AF5075" s="1" t="s">
        <v>55579</v>
      </c>
      <c r="AG5075" t="s">
        <v>55580</v>
      </c>
      <c r="AQ5075" t="s">
        <v>66</v>
      </c>
      <c r="AR5075" t="s">
        <v>55581</v>
      </c>
      <c r="AS5075" t="s">
        <v>55561</v>
      </c>
      <c r="AT5075" t="s">
        <v>55562</v>
      </c>
      <c r="AU5075" t="s">
        <v>52937</v>
      </c>
    </row>
    <row r="5076" spans="1:47" x14ac:dyDescent="0.25">
      <c r="A5076" t="s">
        <v>55582</v>
      </c>
      <c r="B5076">
        <v>5075</v>
      </c>
      <c r="C5076" t="s">
        <v>55583</v>
      </c>
      <c r="D5076">
        <v>1130</v>
      </c>
      <c r="E5076" t="s">
        <v>55552</v>
      </c>
      <c r="F5076" t="s">
        <v>55553</v>
      </c>
      <c r="G5076">
        <v>304</v>
      </c>
      <c r="H5076" t="s">
        <v>55554</v>
      </c>
      <c r="I5076" t="s">
        <v>55555</v>
      </c>
      <c r="J5076">
        <v>27</v>
      </c>
      <c r="K5076" t="s">
        <v>52926</v>
      </c>
      <c r="L5076" t="s">
        <v>52927</v>
      </c>
      <c r="M5076" t="s">
        <v>38247</v>
      </c>
      <c r="N5076" t="s">
        <v>46360</v>
      </c>
      <c r="P5076" t="s">
        <v>48958</v>
      </c>
      <c r="Q5076" t="s">
        <v>55584</v>
      </c>
      <c r="R5076">
        <v>52</v>
      </c>
      <c r="S5076">
        <v>0</v>
      </c>
      <c r="T5076">
        <v>0</v>
      </c>
      <c r="U5076">
        <v>0.6</v>
      </c>
      <c r="V5076">
        <v>0.4</v>
      </c>
      <c r="X5076">
        <v>0.02</v>
      </c>
      <c r="Y5076">
        <v>0.98</v>
      </c>
      <c r="Z5076" t="s">
        <v>38523</v>
      </c>
      <c r="AA5076" t="s">
        <v>55585</v>
      </c>
      <c r="AB5076" t="s">
        <v>38523</v>
      </c>
      <c r="AD5076" t="s">
        <v>55586</v>
      </c>
      <c r="AE5076" t="s">
        <v>55587</v>
      </c>
      <c r="AF5076" s="1" t="s">
        <v>55588</v>
      </c>
      <c r="AG5076" t="s">
        <v>55589</v>
      </c>
      <c r="AQ5076" t="s">
        <v>66</v>
      </c>
      <c r="AR5076" t="s">
        <v>55590</v>
      </c>
      <c r="AS5076" t="s">
        <v>55561</v>
      </c>
      <c r="AT5076" t="s">
        <v>55562</v>
      </c>
      <c r="AU5076" t="s">
        <v>52937</v>
      </c>
    </row>
    <row r="5077" spans="1:47" x14ac:dyDescent="0.25">
      <c r="A5077" t="s">
        <v>55591</v>
      </c>
      <c r="B5077">
        <v>5076</v>
      </c>
      <c r="C5077" t="s">
        <v>55592</v>
      </c>
      <c r="D5077">
        <v>1130</v>
      </c>
      <c r="E5077" t="s">
        <v>55552</v>
      </c>
      <c r="F5077" t="s">
        <v>55553</v>
      </c>
      <c r="G5077">
        <v>304</v>
      </c>
      <c r="H5077" t="s">
        <v>55554</v>
      </c>
      <c r="I5077" t="s">
        <v>55555</v>
      </c>
      <c r="J5077">
        <v>27</v>
      </c>
      <c r="K5077" t="s">
        <v>52926</v>
      </c>
      <c r="L5077" t="s">
        <v>52927</v>
      </c>
      <c r="M5077" t="s">
        <v>38247</v>
      </c>
      <c r="N5077" t="s">
        <v>46360</v>
      </c>
      <c r="P5077" t="s">
        <v>16956</v>
      </c>
      <c r="Q5077" t="s">
        <v>55593</v>
      </c>
      <c r="R5077">
        <v>129</v>
      </c>
      <c r="S5077">
        <v>0</v>
      </c>
      <c r="T5077">
        <v>0</v>
      </c>
      <c r="U5077">
        <v>0.65</v>
      </c>
      <c r="V5077">
        <v>0.35</v>
      </c>
      <c r="X5077">
        <v>0.02</v>
      </c>
      <c r="Y5077">
        <v>0.98</v>
      </c>
      <c r="Z5077" t="s">
        <v>38523</v>
      </c>
      <c r="AA5077" t="s">
        <v>55594</v>
      </c>
      <c r="AB5077" t="s">
        <v>38523</v>
      </c>
      <c r="AD5077" t="s">
        <v>55595</v>
      </c>
      <c r="AE5077" t="s">
        <v>55596</v>
      </c>
      <c r="AF5077" s="1" t="s">
        <v>55597</v>
      </c>
      <c r="AG5077" t="s">
        <v>55598</v>
      </c>
      <c r="AQ5077" t="s">
        <v>66</v>
      </c>
      <c r="AR5077" t="s">
        <v>55599</v>
      </c>
      <c r="AS5077" t="s">
        <v>55561</v>
      </c>
      <c r="AT5077" t="s">
        <v>55562</v>
      </c>
      <c r="AU5077" t="s">
        <v>52937</v>
      </c>
    </row>
    <row r="5078" spans="1:47" x14ac:dyDescent="0.25">
      <c r="A5078" t="s">
        <v>55600</v>
      </c>
      <c r="B5078">
        <v>5077</v>
      </c>
      <c r="C5078" t="s">
        <v>55601</v>
      </c>
      <c r="D5078">
        <v>1130</v>
      </c>
      <c r="E5078" t="s">
        <v>55552</v>
      </c>
      <c r="F5078" t="s">
        <v>55553</v>
      </c>
      <c r="G5078">
        <v>304</v>
      </c>
      <c r="H5078" t="s">
        <v>55554</v>
      </c>
      <c r="I5078" t="s">
        <v>55555</v>
      </c>
      <c r="J5078">
        <v>27</v>
      </c>
      <c r="K5078" t="s">
        <v>52926</v>
      </c>
      <c r="L5078" t="s">
        <v>52927</v>
      </c>
      <c r="M5078" t="s">
        <v>38247</v>
      </c>
      <c r="N5078" t="s">
        <v>46360</v>
      </c>
      <c r="P5078" t="s">
        <v>50203</v>
      </c>
      <c r="Q5078" t="s">
        <v>55602</v>
      </c>
      <c r="R5078">
        <v>87</v>
      </c>
      <c r="S5078">
        <v>0</v>
      </c>
      <c r="T5078">
        <v>0</v>
      </c>
      <c r="U5078">
        <v>0.49</v>
      </c>
      <c r="V5078">
        <v>0.51</v>
      </c>
      <c r="X5078">
        <v>0</v>
      </c>
      <c r="Y5078">
        <v>1</v>
      </c>
      <c r="Z5078" t="s">
        <v>38523</v>
      </c>
      <c r="AA5078" t="s">
        <v>55603</v>
      </c>
      <c r="AB5078" t="s">
        <v>38523</v>
      </c>
      <c r="AC5078" t="s">
        <v>55604</v>
      </c>
      <c r="AD5078" t="s">
        <v>55605</v>
      </c>
      <c r="AE5078" t="s">
        <v>55606</v>
      </c>
      <c r="AF5078" s="1" t="s">
        <v>55607</v>
      </c>
      <c r="AG5078" t="s">
        <v>55608</v>
      </c>
      <c r="AQ5078" t="s">
        <v>66</v>
      </c>
      <c r="AR5078" t="s">
        <v>55609</v>
      </c>
      <c r="AS5078" t="s">
        <v>55561</v>
      </c>
      <c r="AT5078" t="s">
        <v>55562</v>
      </c>
      <c r="AU5078" t="s">
        <v>52937</v>
      </c>
    </row>
    <row r="5079" spans="1:47" x14ac:dyDescent="0.25">
      <c r="A5079" t="s">
        <v>55610</v>
      </c>
      <c r="B5079">
        <v>5078</v>
      </c>
      <c r="C5079" t="s">
        <v>55611</v>
      </c>
      <c r="D5079">
        <v>1130</v>
      </c>
      <c r="E5079" t="s">
        <v>55552</v>
      </c>
      <c r="F5079" t="s">
        <v>55553</v>
      </c>
      <c r="G5079">
        <v>304</v>
      </c>
      <c r="H5079" t="s">
        <v>55554</v>
      </c>
      <c r="I5079" t="s">
        <v>55555</v>
      </c>
      <c r="J5079">
        <v>27</v>
      </c>
      <c r="K5079" t="s">
        <v>52926</v>
      </c>
      <c r="L5079" t="s">
        <v>52927</v>
      </c>
      <c r="M5079" t="s">
        <v>38247</v>
      </c>
      <c r="N5079" t="s">
        <v>46360</v>
      </c>
      <c r="P5079" t="s">
        <v>55612</v>
      </c>
      <c r="Q5079" t="s">
        <v>55613</v>
      </c>
      <c r="R5079">
        <v>97</v>
      </c>
      <c r="S5079">
        <v>0</v>
      </c>
      <c r="T5079">
        <v>0</v>
      </c>
      <c r="U5079">
        <v>0.56999999999999995</v>
      </c>
      <c r="V5079">
        <v>0.43</v>
      </c>
      <c r="X5079">
        <v>0</v>
      </c>
      <c r="Y5079">
        <v>1</v>
      </c>
      <c r="Z5079" t="s">
        <v>38523</v>
      </c>
      <c r="AA5079" t="s">
        <v>55614</v>
      </c>
      <c r="AB5079" t="s">
        <v>38523</v>
      </c>
      <c r="AC5079" t="s">
        <v>48321</v>
      </c>
      <c r="AD5079" t="s">
        <v>55615</v>
      </c>
      <c r="AE5079" t="s">
        <v>55616</v>
      </c>
      <c r="AF5079" s="1" t="s">
        <v>55615</v>
      </c>
      <c r="AG5079" t="s">
        <v>55617</v>
      </c>
      <c r="AQ5079" t="s">
        <v>66</v>
      </c>
      <c r="AR5079" t="s">
        <v>55618</v>
      </c>
      <c r="AS5079" t="s">
        <v>55561</v>
      </c>
      <c r="AT5079" t="s">
        <v>55562</v>
      </c>
      <c r="AU5079" t="s">
        <v>52937</v>
      </c>
    </row>
    <row r="5080" spans="1:47" x14ac:dyDescent="0.25">
      <c r="A5080" t="s">
        <v>55619</v>
      </c>
      <c r="B5080">
        <v>5079</v>
      </c>
      <c r="C5080" t="s">
        <v>55620</v>
      </c>
      <c r="D5080">
        <v>1130</v>
      </c>
      <c r="E5080" t="s">
        <v>55552</v>
      </c>
      <c r="F5080" t="s">
        <v>55553</v>
      </c>
      <c r="G5080">
        <v>304</v>
      </c>
      <c r="H5080" t="s">
        <v>55554</v>
      </c>
      <c r="I5080" t="s">
        <v>55555</v>
      </c>
      <c r="J5080">
        <v>27</v>
      </c>
      <c r="K5080" t="s">
        <v>52926</v>
      </c>
      <c r="L5080" t="s">
        <v>52927</v>
      </c>
      <c r="M5080" t="s">
        <v>38247</v>
      </c>
      <c r="N5080" t="s">
        <v>46360</v>
      </c>
      <c r="P5080" t="s">
        <v>55621</v>
      </c>
      <c r="Q5080" t="s">
        <v>55622</v>
      </c>
      <c r="R5080">
        <v>212</v>
      </c>
      <c r="S5080">
        <v>0</v>
      </c>
      <c r="T5080">
        <v>0</v>
      </c>
      <c r="U5080">
        <v>0.64</v>
      </c>
      <c r="V5080">
        <v>0.36</v>
      </c>
      <c r="X5080">
        <v>0.02</v>
      </c>
      <c r="Y5080">
        <v>0.98</v>
      </c>
      <c r="Z5080" t="s">
        <v>60</v>
      </c>
      <c r="AA5080" t="s">
        <v>55623</v>
      </c>
      <c r="AB5080" t="s">
        <v>60</v>
      </c>
      <c r="AC5080" t="s">
        <v>55242</v>
      </c>
      <c r="AD5080" t="s">
        <v>55624</v>
      </c>
      <c r="AE5080" t="s">
        <v>55625</v>
      </c>
      <c r="AF5080" s="1" t="s">
        <v>55626</v>
      </c>
      <c r="AG5080" t="s">
        <v>55627</v>
      </c>
      <c r="AQ5080" t="s">
        <v>66</v>
      </c>
      <c r="AR5080" t="s">
        <v>55628</v>
      </c>
      <c r="AS5080" t="s">
        <v>55561</v>
      </c>
      <c r="AT5080" t="s">
        <v>55562</v>
      </c>
      <c r="AU5080" t="s">
        <v>52937</v>
      </c>
    </row>
    <row r="5081" spans="1:47" x14ac:dyDescent="0.25">
      <c r="A5081" t="s">
        <v>55629</v>
      </c>
      <c r="B5081">
        <v>5080</v>
      </c>
      <c r="C5081" t="s">
        <v>55630</v>
      </c>
      <c r="D5081">
        <v>1130</v>
      </c>
      <c r="E5081" t="s">
        <v>55552</v>
      </c>
      <c r="F5081" t="s">
        <v>55553</v>
      </c>
      <c r="G5081">
        <v>304</v>
      </c>
      <c r="H5081" t="s">
        <v>55554</v>
      </c>
      <c r="I5081" t="s">
        <v>55555</v>
      </c>
      <c r="J5081">
        <v>27</v>
      </c>
      <c r="K5081" t="s">
        <v>52926</v>
      </c>
      <c r="L5081" t="s">
        <v>52927</v>
      </c>
      <c r="M5081" t="s">
        <v>38247</v>
      </c>
      <c r="N5081" t="s">
        <v>46360</v>
      </c>
      <c r="P5081" t="s">
        <v>55631</v>
      </c>
      <c r="Q5081" t="s">
        <v>55632</v>
      </c>
      <c r="R5081">
        <v>49</v>
      </c>
      <c r="S5081">
        <v>0</v>
      </c>
      <c r="T5081">
        <v>0</v>
      </c>
      <c r="U5081">
        <v>0.65</v>
      </c>
      <c r="V5081">
        <v>0.35</v>
      </c>
      <c r="X5081">
        <v>0</v>
      </c>
      <c r="Y5081">
        <v>1</v>
      </c>
      <c r="Z5081" t="s">
        <v>38523</v>
      </c>
      <c r="AA5081" t="s">
        <v>55633</v>
      </c>
      <c r="AB5081" t="s">
        <v>38523</v>
      </c>
      <c r="AD5081" t="s">
        <v>55634</v>
      </c>
      <c r="AE5081" t="s">
        <v>55635</v>
      </c>
      <c r="AF5081" s="1" t="s">
        <v>55636</v>
      </c>
      <c r="AG5081" t="s">
        <v>40894</v>
      </c>
      <c r="AQ5081" t="s">
        <v>66</v>
      </c>
      <c r="AR5081" t="s">
        <v>55637</v>
      </c>
      <c r="AS5081" t="s">
        <v>55561</v>
      </c>
      <c r="AT5081" t="s">
        <v>55562</v>
      </c>
      <c r="AU5081" t="s">
        <v>52937</v>
      </c>
    </row>
    <row r="5082" spans="1:47" x14ac:dyDescent="0.25">
      <c r="A5082" t="s">
        <v>55638</v>
      </c>
      <c r="B5082">
        <v>5081</v>
      </c>
      <c r="C5082" t="s">
        <v>55639</v>
      </c>
      <c r="D5082">
        <v>1130</v>
      </c>
      <c r="E5082" t="s">
        <v>55552</v>
      </c>
      <c r="F5082" t="s">
        <v>55553</v>
      </c>
      <c r="G5082">
        <v>304</v>
      </c>
      <c r="H5082" t="s">
        <v>55554</v>
      </c>
      <c r="I5082" t="s">
        <v>55555</v>
      </c>
      <c r="J5082">
        <v>27</v>
      </c>
      <c r="K5082" t="s">
        <v>52926</v>
      </c>
      <c r="L5082" t="s">
        <v>52927</v>
      </c>
      <c r="M5082" t="s">
        <v>38247</v>
      </c>
      <c r="N5082" t="s">
        <v>46360</v>
      </c>
      <c r="P5082" t="s">
        <v>55640</v>
      </c>
      <c r="Q5082" t="s">
        <v>55641</v>
      </c>
      <c r="R5082">
        <v>138</v>
      </c>
      <c r="S5082">
        <v>0</v>
      </c>
      <c r="T5082">
        <v>0</v>
      </c>
      <c r="U5082">
        <v>0.61</v>
      </c>
      <c r="V5082">
        <v>0.39</v>
      </c>
      <c r="X5082">
        <v>0</v>
      </c>
      <c r="Y5082">
        <v>1</v>
      </c>
      <c r="Z5082" t="s">
        <v>38523</v>
      </c>
      <c r="AA5082" t="s">
        <v>55642</v>
      </c>
      <c r="AB5082" t="s">
        <v>38523</v>
      </c>
      <c r="AC5082" t="s">
        <v>39818</v>
      </c>
      <c r="AD5082" t="s">
        <v>55643</v>
      </c>
      <c r="AE5082" t="s">
        <v>55644</v>
      </c>
      <c r="AF5082" s="1" t="s">
        <v>55645</v>
      </c>
      <c r="AG5082" t="s">
        <v>36419</v>
      </c>
      <c r="AQ5082" t="s">
        <v>66</v>
      </c>
      <c r="AR5082" t="s">
        <v>55646</v>
      </c>
      <c r="AS5082" t="s">
        <v>55561</v>
      </c>
      <c r="AT5082" t="s">
        <v>55562</v>
      </c>
      <c r="AU5082" t="s">
        <v>52937</v>
      </c>
    </row>
    <row r="5083" spans="1:47" x14ac:dyDescent="0.25">
      <c r="A5083" t="s">
        <v>55647</v>
      </c>
      <c r="B5083">
        <v>5082</v>
      </c>
      <c r="C5083" t="s">
        <v>55648</v>
      </c>
      <c r="D5083">
        <v>1130</v>
      </c>
      <c r="E5083" t="s">
        <v>55552</v>
      </c>
      <c r="F5083" t="s">
        <v>55553</v>
      </c>
      <c r="G5083">
        <v>304</v>
      </c>
      <c r="H5083" t="s">
        <v>55554</v>
      </c>
      <c r="I5083" t="s">
        <v>55555</v>
      </c>
      <c r="J5083">
        <v>27</v>
      </c>
      <c r="K5083" t="s">
        <v>52926</v>
      </c>
      <c r="L5083" t="s">
        <v>52927</v>
      </c>
      <c r="M5083" t="s">
        <v>38247</v>
      </c>
      <c r="N5083" t="s">
        <v>46360</v>
      </c>
      <c r="P5083" t="s">
        <v>49241</v>
      </c>
      <c r="Q5083" t="s">
        <v>55649</v>
      </c>
      <c r="R5083">
        <v>47</v>
      </c>
      <c r="S5083">
        <v>0</v>
      </c>
      <c r="T5083">
        <v>0</v>
      </c>
      <c r="U5083">
        <v>0.55000000000000004</v>
      </c>
      <c r="V5083">
        <v>0.45</v>
      </c>
      <c r="X5083">
        <v>0.02</v>
      </c>
      <c r="Y5083">
        <v>0.98</v>
      </c>
      <c r="Z5083" t="s">
        <v>38523</v>
      </c>
      <c r="AA5083" t="s">
        <v>55650</v>
      </c>
      <c r="AB5083" t="s">
        <v>38523</v>
      </c>
      <c r="AD5083" t="s">
        <v>55651</v>
      </c>
      <c r="AE5083" t="s">
        <v>55652</v>
      </c>
      <c r="AF5083" s="1" t="s">
        <v>55653</v>
      </c>
      <c r="AG5083" t="s">
        <v>55654</v>
      </c>
      <c r="AQ5083" t="s">
        <v>66</v>
      </c>
      <c r="AR5083" t="s">
        <v>55655</v>
      </c>
      <c r="AS5083" t="s">
        <v>55561</v>
      </c>
      <c r="AT5083" t="s">
        <v>55562</v>
      </c>
      <c r="AU5083" t="s">
        <v>52937</v>
      </c>
    </row>
    <row r="5084" spans="1:47" x14ac:dyDescent="0.25">
      <c r="A5084" t="s">
        <v>55656</v>
      </c>
      <c r="B5084">
        <v>5083</v>
      </c>
      <c r="C5084" t="s">
        <v>55657</v>
      </c>
      <c r="D5084">
        <v>1130</v>
      </c>
      <c r="E5084" t="s">
        <v>55552</v>
      </c>
      <c r="F5084" t="s">
        <v>55553</v>
      </c>
      <c r="G5084">
        <v>304</v>
      </c>
      <c r="H5084" t="s">
        <v>55554</v>
      </c>
      <c r="I5084" t="s">
        <v>55555</v>
      </c>
      <c r="J5084">
        <v>27</v>
      </c>
      <c r="K5084" t="s">
        <v>52926</v>
      </c>
      <c r="L5084" t="s">
        <v>52927</v>
      </c>
      <c r="M5084" t="s">
        <v>38247</v>
      </c>
      <c r="N5084" t="s">
        <v>46360</v>
      </c>
      <c r="P5084" t="s">
        <v>55658</v>
      </c>
      <c r="Q5084" t="s">
        <v>55659</v>
      </c>
      <c r="R5084">
        <v>53</v>
      </c>
      <c r="S5084">
        <v>0</v>
      </c>
      <c r="T5084">
        <v>0</v>
      </c>
      <c r="U5084">
        <v>0.64</v>
      </c>
      <c r="V5084">
        <v>0.36</v>
      </c>
      <c r="X5084">
        <v>0.02</v>
      </c>
      <c r="Y5084">
        <v>0.98</v>
      </c>
      <c r="Z5084" t="s">
        <v>38523</v>
      </c>
      <c r="AA5084" t="s">
        <v>55660</v>
      </c>
      <c r="AB5084" t="s">
        <v>38523</v>
      </c>
      <c r="AD5084" t="s">
        <v>55661</v>
      </c>
      <c r="AE5084" t="s">
        <v>55662</v>
      </c>
      <c r="AF5084" s="1" t="s">
        <v>55663</v>
      </c>
      <c r="AG5084" t="s">
        <v>55664</v>
      </c>
      <c r="AQ5084" t="s">
        <v>66</v>
      </c>
      <c r="AR5084" t="s">
        <v>55665</v>
      </c>
      <c r="AS5084" t="s">
        <v>55561</v>
      </c>
      <c r="AT5084" t="s">
        <v>55562</v>
      </c>
      <c r="AU5084" t="s">
        <v>52937</v>
      </c>
    </row>
    <row r="5085" spans="1:47" x14ac:dyDescent="0.25">
      <c r="A5085" t="s">
        <v>55666</v>
      </c>
      <c r="B5085">
        <v>5084</v>
      </c>
      <c r="C5085" t="s">
        <v>55667</v>
      </c>
      <c r="D5085">
        <v>1131</v>
      </c>
      <c r="E5085" t="s">
        <v>55668</v>
      </c>
      <c r="F5085" t="s">
        <v>55669</v>
      </c>
      <c r="G5085">
        <v>304</v>
      </c>
      <c r="H5085" t="s">
        <v>55554</v>
      </c>
      <c r="I5085" t="s">
        <v>55555</v>
      </c>
      <c r="J5085">
        <v>27</v>
      </c>
      <c r="K5085" t="s">
        <v>52926</v>
      </c>
      <c r="L5085" t="s">
        <v>52927</v>
      </c>
      <c r="M5085" t="s">
        <v>38247</v>
      </c>
      <c r="N5085" t="s">
        <v>46360</v>
      </c>
      <c r="P5085" t="s">
        <v>47071</v>
      </c>
      <c r="Q5085" t="s">
        <v>47071</v>
      </c>
      <c r="R5085">
        <v>90</v>
      </c>
      <c r="S5085">
        <v>0</v>
      </c>
      <c r="T5085">
        <v>0</v>
      </c>
      <c r="U5085">
        <v>0.38</v>
      </c>
      <c r="V5085">
        <v>0.62</v>
      </c>
      <c r="X5085">
        <v>0.02</v>
      </c>
      <c r="Y5085">
        <v>0.98</v>
      </c>
      <c r="Z5085" t="s">
        <v>38523</v>
      </c>
      <c r="AA5085" t="s">
        <v>55670</v>
      </c>
      <c r="AB5085" t="s">
        <v>38523</v>
      </c>
      <c r="AC5085" t="s">
        <v>7132</v>
      </c>
      <c r="AD5085" t="s">
        <v>55671</v>
      </c>
      <c r="AE5085" t="s">
        <v>55672</v>
      </c>
      <c r="AF5085" s="1" t="s">
        <v>55673</v>
      </c>
      <c r="AG5085" t="s">
        <v>55674</v>
      </c>
      <c r="AQ5085" t="s">
        <v>66</v>
      </c>
      <c r="AR5085" t="s">
        <v>55675</v>
      </c>
      <c r="AS5085" t="s">
        <v>55676</v>
      </c>
      <c r="AT5085" t="s">
        <v>55562</v>
      </c>
      <c r="AU5085" t="s">
        <v>52937</v>
      </c>
    </row>
    <row r="5086" spans="1:47" x14ac:dyDescent="0.25">
      <c r="A5086" t="s">
        <v>55677</v>
      </c>
      <c r="B5086">
        <v>5085</v>
      </c>
      <c r="C5086" t="s">
        <v>55678</v>
      </c>
      <c r="D5086">
        <v>1131</v>
      </c>
      <c r="E5086" t="s">
        <v>55668</v>
      </c>
      <c r="F5086" t="s">
        <v>55669</v>
      </c>
      <c r="G5086">
        <v>304</v>
      </c>
      <c r="H5086" t="s">
        <v>55554</v>
      </c>
      <c r="I5086" t="s">
        <v>55555</v>
      </c>
      <c r="J5086">
        <v>27</v>
      </c>
      <c r="K5086" t="s">
        <v>52926</v>
      </c>
      <c r="L5086" t="s">
        <v>52927</v>
      </c>
      <c r="M5086" t="s">
        <v>38247</v>
      </c>
      <c r="N5086" t="s">
        <v>46360</v>
      </c>
      <c r="P5086" t="s">
        <v>48886</v>
      </c>
      <c r="Q5086" t="s">
        <v>48886</v>
      </c>
      <c r="R5086">
        <v>38</v>
      </c>
      <c r="S5086">
        <v>0</v>
      </c>
      <c r="T5086">
        <v>0</v>
      </c>
      <c r="U5086">
        <v>0.24</v>
      </c>
      <c r="V5086">
        <v>0.76</v>
      </c>
      <c r="X5086">
        <v>0.05</v>
      </c>
      <c r="Y5086">
        <v>0.95</v>
      </c>
      <c r="Z5086" t="s">
        <v>38523</v>
      </c>
      <c r="AA5086" t="s">
        <v>55679</v>
      </c>
      <c r="AB5086" t="s">
        <v>38523</v>
      </c>
      <c r="AD5086" t="s">
        <v>55680</v>
      </c>
      <c r="AE5086" t="s">
        <v>55681</v>
      </c>
      <c r="AF5086" s="1" t="s">
        <v>55682</v>
      </c>
      <c r="AG5086" t="s">
        <v>55683</v>
      </c>
      <c r="AQ5086" t="s">
        <v>66</v>
      </c>
      <c r="AR5086" t="s">
        <v>55684</v>
      </c>
      <c r="AS5086" t="s">
        <v>55676</v>
      </c>
      <c r="AT5086" t="s">
        <v>55562</v>
      </c>
      <c r="AU5086" t="s">
        <v>52937</v>
      </c>
    </row>
    <row r="5087" spans="1:47" x14ac:dyDescent="0.25">
      <c r="A5087" t="s">
        <v>55685</v>
      </c>
      <c r="B5087">
        <v>5086</v>
      </c>
      <c r="C5087" t="s">
        <v>55686</v>
      </c>
      <c r="D5087">
        <v>1131</v>
      </c>
      <c r="E5087" t="s">
        <v>55668</v>
      </c>
      <c r="F5087" t="s">
        <v>55669</v>
      </c>
      <c r="G5087">
        <v>304</v>
      </c>
      <c r="H5087" t="s">
        <v>55554</v>
      </c>
      <c r="I5087" t="s">
        <v>55555</v>
      </c>
      <c r="J5087">
        <v>27</v>
      </c>
      <c r="K5087" t="s">
        <v>52926</v>
      </c>
      <c r="L5087" t="s">
        <v>52927</v>
      </c>
      <c r="M5087" t="s">
        <v>38247</v>
      </c>
      <c r="N5087" t="s">
        <v>46360</v>
      </c>
      <c r="P5087" t="s">
        <v>48071</v>
      </c>
      <c r="Q5087" t="s">
        <v>55687</v>
      </c>
      <c r="R5087">
        <v>25</v>
      </c>
      <c r="S5087">
        <v>0</v>
      </c>
      <c r="T5087">
        <v>0</v>
      </c>
      <c r="U5087">
        <v>0.56000000000000005</v>
      </c>
      <c r="V5087">
        <v>0.44</v>
      </c>
      <c r="X5087">
        <v>0.04</v>
      </c>
      <c r="Y5087">
        <v>0.96</v>
      </c>
      <c r="Z5087" t="s">
        <v>38523</v>
      </c>
      <c r="AA5087" t="s">
        <v>55688</v>
      </c>
      <c r="AB5087" t="s">
        <v>38523</v>
      </c>
      <c r="AD5087" t="s">
        <v>55689</v>
      </c>
      <c r="AE5087" t="s">
        <v>55690</v>
      </c>
      <c r="AF5087" s="1" t="s">
        <v>55691</v>
      </c>
      <c r="AG5087" t="s">
        <v>55692</v>
      </c>
      <c r="AQ5087" t="s">
        <v>66</v>
      </c>
      <c r="AR5087" t="s">
        <v>55693</v>
      </c>
      <c r="AS5087" t="s">
        <v>55676</v>
      </c>
      <c r="AT5087" t="s">
        <v>55562</v>
      </c>
      <c r="AU5087" t="s">
        <v>52937</v>
      </c>
    </row>
    <row r="5088" spans="1:47" x14ac:dyDescent="0.25">
      <c r="A5088" t="s">
        <v>55694</v>
      </c>
      <c r="B5088">
        <v>5087</v>
      </c>
      <c r="C5088" t="s">
        <v>55695</v>
      </c>
      <c r="D5088">
        <v>1131</v>
      </c>
      <c r="E5088" t="s">
        <v>55668</v>
      </c>
      <c r="F5088" t="s">
        <v>55669</v>
      </c>
      <c r="G5088">
        <v>304</v>
      </c>
      <c r="H5088" t="s">
        <v>55554</v>
      </c>
      <c r="I5088" t="s">
        <v>55555</v>
      </c>
      <c r="J5088">
        <v>27</v>
      </c>
      <c r="K5088" t="s">
        <v>52926</v>
      </c>
      <c r="L5088" t="s">
        <v>52927</v>
      </c>
      <c r="M5088" t="s">
        <v>38247</v>
      </c>
      <c r="N5088" t="s">
        <v>46360</v>
      </c>
      <c r="P5088" t="s">
        <v>48386</v>
      </c>
      <c r="Q5088" t="s">
        <v>55696</v>
      </c>
      <c r="R5088">
        <v>50</v>
      </c>
      <c r="S5088">
        <v>0</v>
      </c>
      <c r="T5088">
        <v>0</v>
      </c>
      <c r="U5088">
        <v>0.68</v>
      </c>
      <c r="V5088">
        <v>0.32</v>
      </c>
      <c r="X5088">
        <v>0</v>
      </c>
      <c r="Y5088">
        <v>1</v>
      </c>
      <c r="Z5088" t="s">
        <v>38523</v>
      </c>
      <c r="AA5088" t="s">
        <v>55697</v>
      </c>
      <c r="AB5088" t="s">
        <v>38523</v>
      </c>
      <c r="AC5088" t="s">
        <v>55698</v>
      </c>
      <c r="AD5088" t="s">
        <v>55699</v>
      </c>
      <c r="AE5088" t="s">
        <v>55700</v>
      </c>
      <c r="AF5088" s="1" t="s">
        <v>55701</v>
      </c>
      <c r="AG5088" t="s">
        <v>55702</v>
      </c>
      <c r="AQ5088" t="s">
        <v>66</v>
      </c>
      <c r="AR5088" t="s">
        <v>55703</v>
      </c>
      <c r="AS5088" t="s">
        <v>55676</v>
      </c>
      <c r="AT5088" t="s">
        <v>55562</v>
      </c>
      <c r="AU5088" t="s">
        <v>52937</v>
      </c>
    </row>
    <row r="5089" spans="1:47" x14ac:dyDescent="0.25">
      <c r="A5089" t="s">
        <v>55704</v>
      </c>
      <c r="B5089">
        <v>5088</v>
      </c>
      <c r="C5089" t="s">
        <v>55705</v>
      </c>
      <c r="D5089">
        <v>1131</v>
      </c>
      <c r="E5089" t="s">
        <v>55668</v>
      </c>
      <c r="F5089" t="s">
        <v>55669</v>
      </c>
      <c r="G5089">
        <v>304</v>
      </c>
      <c r="H5089" t="s">
        <v>55554</v>
      </c>
      <c r="I5089" t="s">
        <v>55555</v>
      </c>
      <c r="J5089">
        <v>27</v>
      </c>
      <c r="K5089" t="s">
        <v>52926</v>
      </c>
      <c r="L5089" t="s">
        <v>52927</v>
      </c>
      <c r="M5089" t="s">
        <v>38247</v>
      </c>
      <c r="N5089" t="s">
        <v>46360</v>
      </c>
      <c r="P5089" t="s">
        <v>46397</v>
      </c>
      <c r="Q5089" t="s">
        <v>55706</v>
      </c>
      <c r="R5089">
        <v>17</v>
      </c>
      <c r="S5089">
        <v>0</v>
      </c>
      <c r="T5089">
        <v>0</v>
      </c>
      <c r="U5089">
        <v>0.41</v>
      </c>
      <c r="V5089">
        <v>0.59</v>
      </c>
      <c r="X5089">
        <v>0.06</v>
      </c>
      <c r="Y5089">
        <v>0.94</v>
      </c>
      <c r="Z5089" t="s">
        <v>38523</v>
      </c>
      <c r="AA5089" t="s">
        <v>55707</v>
      </c>
      <c r="AB5089" t="s">
        <v>38523</v>
      </c>
      <c r="AC5089" t="s">
        <v>4667</v>
      </c>
      <c r="AD5089" t="s">
        <v>55708</v>
      </c>
      <c r="AE5089" t="s">
        <v>55709</v>
      </c>
      <c r="AF5089" s="1" t="s">
        <v>55710</v>
      </c>
      <c r="AG5089" t="s">
        <v>55711</v>
      </c>
      <c r="AQ5089" t="s">
        <v>66</v>
      </c>
      <c r="AR5089" t="s">
        <v>55712</v>
      </c>
      <c r="AS5089" t="s">
        <v>55676</v>
      </c>
      <c r="AT5089" t="s">
        <v>55562</v>
      </c>
      <c r="AU5089" t="s">
        <v>52937</v>
      </c>
    </row>
    <row r="5090" spans="1:47" x14ac:dyDescent="0.25">
      <c r="A5090" t="s">
        <v>55713</v>
      </c>
      <c r="B5090">
        <v>5089</v>
      </c>
      <c r="C5090" t="s">
        <v>55714</v>
      </c>
      <c r="D5090">
        <v>1131</v>
      </c>
      <c r="E5090" t="s">
        <v>55668</v>
      </c>
      <c r="F5090" t="s">
        <v>55669</v>
      </c>
      <c r="G5090">
        <v>304</v>
      </c>
      <c r="H5090" t="s">
        <v>55554</v>
      </c>
      <c r="I5090" t="s">
        <v>55555</v>
      </c>
      <c r="J5090">
        <v>27</v>
      </c>
      <c r="K5090" t="s">
        <v>52926</v>
      </c>
      <c r="L5090" t="s">
        <v>52927</v>
      </c>
      <c r="M5090" t="s">
        <v>38247</v>
      </c>
      <c r="N5090" t="s">
        <v>46360</v>
      </c>
      <c r="P5090" t="s">
        <v>47307</v>
      </c>
      <c r="Q5090" t="s">
        <v>55715</v>
      </c>
      <c r="R5090">
        <v>99</v>
      </c>
      <c r="S5090">
        <v>0</v>
      </c>
      <c r="T5090">
        <v>0</v>
      </c>
      <c r="U5090">
        <v>0.64</v>
      </c>
      <c r="V5090">
        <v>0.36</v>
      </c>
      <c r="X5090">
        <v>0.03</v>
      </c>
      <c r="Y5090">
        <v>0.97</v>
      </c>
      <c r="Z5090" t="s">
        <v>38523</v>
      </c>
      <c r="AA5090" t="s">
        <v>55716</v>
      </c>
      <c r="AB5090" t="s">
        <v>38523</v>
      </c>
      <c r="AC5090" t="s">
        <v>55717</v>
      </c>
      <c r="AD5090" t="s">
        <v>55718</v>
      </c>
      <c r="AE5090" t="s">
        <v>55719</v>
      </c>
      <c r="AF5090" s="1" t="s">
        <v>55720</v>
      </c>
      <c r="AG5090" t="s">
        <v>55721</v>
      </c>
      <c r="AQ5090" t="s">
        <v>66</v>
      </c>
      <c r="AR5090" t="s">
        <v>55722</v>
      </c>
      <c r="AS5090" t="s">
        <v>55676</v>
      </c>
      <c r="AT5090" t="s">
        <v>55562</v>
      </c>
      <c r="AU5090" t="s">
        <v>52937</v>
      </c>
    </row>
    <row r="5091" spans="1:47" x14ac:dyDescent="0.25">
      <c r="A5091" t="s">
        <v>55723</v>
      </c>
      <c r="B5091">
        <v>5090</v>
      </c>
      <c r="C5091" t="s">
        <v>55724</v>
      </c>
      <c r="D5091">
        <v>1131</v>
      </c>
      <c r="E5091" t="s">
        <v>55668</v>
      </c>
      <c r="F5091" t="s">
        <v>55669</v>
      </c>
      <c r="G5091">
        <v>304</v>
      </c>
      <c r="H5091" t="s">
        <v>55554</v>
      </c>
      <c r="I5091" t="s">
        <v>55555</v>
      </c>
      <c r="J5091">
        <v>27</v>
      </c>
      <c r="K5091" t="s">
        <v>52926</v>
      </c>
      <c r="L5091" t="s">
        <v>52927</v>
      </c>
      <c r="M5091" t="s">
        <v>38247</v>
      </c>
      <c r="N5091" t="s">
        <v>46360</v>
      </c>
      <c r="P5091" t="s">
        <v>49543</v>
      </c>
      <c r="Q5091" t="s">
        <v>55725</v>
      </c>
      <c r="R5091">
        <v>145</v>
      </c>
      <c r="S5091">
        <v>0</v>
      </c>
      <c r="T5091">
        <v>0</v>
      </c>
      <c r="U5091">
        <v>0.56000000000000005</v>
      </c>
      <c r="V5091">
        <v>0.44</v>
      </c>
      <c r="X5091">
        <v>0.01</v>
      </c>
      <c r="Y5091">
        <v>0.99</v>
      </c>
      <c r="Z5091" t="s">
        <v>38523</v>
      </c>
      <c r="AA5091" t="s">
        <v>55726</v>
      </c>
      <c r="AB5091" t="s">
        <v>38523</v>
      </c>
      <c r="AC5091" t="s">
        <v>55727</v>
      </c>
      <c r="AD5091" t="s">
        <v>55728</v>
      </c>
      <c r="AE5091" t="s">
        <v>55729</v>
      </c>
      <c r="AF5091" s="1" t="s">
        <v>55730</v>
      </c>
      <c r="AG5091" t="s">
        <v>55731</v>
      </c>
      <c r="AQ5091" t="s">
        <v>66</v>
      </c>
      <c r="AR5091" t="s">
        <v>55732</v>
      </c>
      <c r="AS5091" t="s">
        <v>55676</v>
      </c>
      <c r="AT5091" t="s">
        <v>55562</v>
      </c>
      <c r="AU5091" t="s">
        <v>52937</v>
      </c>
    </row>
    <row r="5092" spans="1:47" x14ac:dyDescent="0.25">
      <c r="A5092" t="s">
        <v>55733</v>
      </c>
      <c r="B5092">
        <v>5091</v>
      </c>
      <c r="C5092" t="s">
        <v>55734</v>
      </c>
      <c r="D5092">
        <v>1131</v>
      </c>
      <c r="E5092" t="s">
        <v>55668</v>
      </c>
      <c r="F5092" t="s">
        <v>55669</v>
      </c>
      <c r="G5092">
        <v>304</v>
      </c>
      <c r="H5092" t="s">
        <v>55554</v>
      </c>
      <c r="I5092" t="s">
        <v>55555</v>
      </c>
      <c r="J5092">
        <v>27</v>
      </c>
      <c r="K5092" t="s">
        <v>52926</v>
      </c>
      <c r="L5092" t="s">
        <v>52927</v>
      </c>
      <c r="M5092" t="s">
        <v>38247</v>
      </c>
      <c r="N5092" t="s">
        <v>46360</v>
      </c>
      <c r="P5092" t="s">
        <v>55735</v>
      </c>
      <c r="Q5092" t="s">
        <v>55736</v>
      </c>
      <c r="R5092">
        <v>164</v>
      </c>
      <c r="S5092">
        <v>0</v>
      </c>
      <c r="T5092">
        <v>0</v>
      </c>
      <c r="U5092">
        <v>0.52</v>
      </c>
      <c r="V5092">
        <v>0.48</v>
      </c>
      <c r="X5092">
        <v>0.02</v>
      </c>
      <c r="Y5092">
        <v>0.98</v>
      </c>
      <c r="Z5092" t="s">
        <v>38523</v>
      </c>
      <c r="AA5092" t="s">
        <v>55737</v>
      </c>
      <c r="AB5092" t="s">
        <v>38523</v>
      </c>
      <c r="AD5092" t="s">
        <v>55738</v>
      </c>
      <c r="AE5092" t="s">
        <v>55739</v>
      </c>
      <c r="AF5092" s="1" t="s">
        <v>55740</v>
      </c>
      <c r="AG5092" t="s">
        <v>55741</v>
      </c>
      <c r="AQ5092" t="s">
        <v>66</v>
      </c>
      <c r="AR5092" t="s">
        <v>55742</v>
      </c>
      <c r="AS5092" t="s">
        <v>55676</v>
      </c>
      <c r="AT5092" t="s">
        <v>55562</v>
      </c>
      <c r="AU5092" t="s">
        <v>52937</v>
      </c>
    </row>
    <row r="5093" spans="1:47" x14ac:dyDescent="0.25">
      <c r="A5093" t="s">
        <v>55743</v>
      </c>
      <c r="B5093">
        <v>5092</v>
      </c>
      <c r="C5093" t="s">
        <v>55744</v>
      </c>
      <c r="D5093">
        <v>1132</v>
      </c>
      <c r="E5093" t="s">
        <v>55745</v>
      </c>
      <c r="F5093" t="s">
        <v>55746</v>
      </c>
      <c r="G5093">
        <v>304</v>
      </c>
      <c r="H5093" t="s">
        <v>55554</v>
      </c>
      <c r="I5093" t="s">
        <v>55555</v>
      </c>
      <c r="J5093">
        <v>27</v>
      </c>
      <c r="K5093" t="s">
        <v>52926</v>
      </c>
      <c r="L5093" t="s">
        <v>52927</v>
      </c>
      <c r="M5093" t="s">
        <v>38247</v>
      </c>
      <c r="N5093" t="s">
        <v>46103</v>
      </c>
      <c r="P5093" t="s">
        <v>55747</v>
      </c>
      <c r="Q5093" t="s">
        <v>55748</v>
      </c>
      <c r="R5093">
        <v>16</v>
      </c>
      <c r="S5093">
        <v>0</v>
      </c>
      <c r="T5093">
        <v>0</v>
      </c>
      <c r="U5093">
        <v>0.38</v>
      </c>
      <c r="V5093">
        <v>0.62</v>
      </c>
      <c r="X5093">
        <v>0.06</v>
      </c>
      <c r="Y5093">
        <v>0.94</v>
      </c>
      <c r="Z5093" t="s">
        <v>38523</v>
      </c>
      <c r="AA5093" t="s">
        <v>55749</v>
      </c>
      <c r="AB5093" t="s">
        <v>38523</v>
      </c>
      <c r="AC5093" t="s">
        <v>55750</v>
      </c>
      <c r="AD5093" t="s">
        <v>55751</v>
      </c>
      <c r="AE5093" t="s">
        <v>55752</v>
      </c>
      <c r="AF5093" s="1" t="s">
        <v>55753</v>
      </c>
      <c r="AG5093" t="s">
        <v>9684</v>
      </c>
      <c r="AQ5093" t="s">
        <v>66</v>
      </c>
      <c r="AR5093" t="s">
        <v>55754</v>
      </c>
      <c r="AS5093" t="s">
        <v>55755</v>
      </c>
      <c r="AT5093" t="s">
        <v>55562</v>
      </c>
      <c r="AU5093" t="s">
        <v>52937</v>
      </c>
    </row>
    <row r="5094" spans="1:47" x14ac:dyDescent="0.25">
      <c r="A5094" t="s">
        <v>55756</v>
      </c>
      <c r="B5094">
        <v>5093</v>
      </c>
      <c r="C5094" t="s">
        <v>55757</v>
      </c>
      <c r="D5094">
        <v>1132</v>
      </c>
      <c r="E5094" t="s">
        <v>55745</v>
      </c>
      <c r="F5094" t="s">
        <v>55746</v>
      </c>
      <c r="G5094">
        <v>304</v>
      </c>
      <c r="H5094" t="s">
        <v>55554</v>
      </c>
      <c r="I5094" t="s">
        <v>55555</v>
      </c>
      <c r="J5094">
        <v>27</v>
      </c>
      <c r="K5094" t="s">
        <v>52926</v>
      </c>
      <c r="L5094" t="s">
        <v>52927</v>
      </c>
      <c r="M5094" t="s">
        <v>38247</v>
      </c>
      <c r="N5094" t="s">
        <v>47081</v>
      </c>
      <c r="P5094" t="s">
        <v>45864</v>
      </c>
      <c r="Q5094" t="s">
        <v>55758</v>
      </c>
      <c r="R5094">
        <v>132</v>
      </c>
      <c r="S5094">
        <v>2</v>
      </c>
      <c r="T5094">
        <v>0</v>
      </c>
      <c r="U5094">
        <v>0.48</v>
      </c>
      <c r="V5094">
        <v>0.52</v>
      </c>
      <c r="X5094">
        <v>0.04</v>
      </c>
      <c r="Y5094">
        <v>0.96</v>
      </c>
      <c r="Z5094" t="s">
        <v>38523</v>
      </c>
      <c r="AA5094" t="s">
        <v>55759</v>
      </c>
      <c r="AB5094" t="s">
        <v>38523</v>
      </c>
      <c r="AC5094" t="s">
        <v>55760</v>
      </c>
      <c r="AD5094" t="s">
        <v>55761</v>
      </c>
      <c r="AE5094" t="s">
        <v>55762</v>
      </c>
      <c r="AF5094" s="1" t="s">
        <v>55763</v>
      </c>
      <c r="AG5094" t="s">
        <v>55764</v>
      </c>
      <c r="AQ5094" t="s">
        <v>66</v>
      </c>
      <c r="AR5094" t="s">
        <v>55765</v>
      </c>
      <c r="AS5094" t="s">
        <v>55755</v>
      </c>
      <c r="AT5094" t="s">
        <v>55562</v>
      </c>
      <c r="AU5094" t="s">
        <v>52937</v>
      </c>
    </row>
    <row r="5095" spans="1:47" x14ac:dyDescent="0.25">
      <c r="A5095" t="s">
        <v>55766</v>
      </c>
      <c r="B5095">
        <v>5094</v>
      </c>
      <c r="C5095" t="s">
        <v>55767</v>
      </c>
      <c r="D5095">
        <v>1132</v>
      </c>
      <c r="E5095" t="s">
        <v>55745</v>
      </c>
      <c r="F5095" t="s">
        <v>55746</v>
      </c>
      <c r="G5095">
        <v>304</v>
      </c>
      <c r="H5095" t="s">
        <v>55554</v>
      </c>
      <c r="I5095" t="s">
        <v>55555</v>
      </c>
      <c r="J5095">
        <v>27</v>
      </c>
      <c r="K5095" t="s">
        <v>52926</v>
      </c>
      <c r="L5095" t="s">
        <v>52927</v>
      </c>
      <c r="M5095" t="s">
        <v>38247</v>
      </c>
      <c r="N5095" t="s">
        <v>46103</v>
      </c>
      <c r="P5095" t="s">
        <v>46728</v>
      </c>
      <c r="Q5095" t="s">
        <v>55768</v>
      </c>
      <c r="R5095">
        <v>115</v>
      </c>
      <c r="S5095">
        <v>3</v>
      </c>
      <c r="T5095">
        <v>0</v>
      </c>
      <c r="U5095">
        <v>0.46</v>
      </c>
      <c r="V5095">
        <v>0.54</v>
      </c>
      <c r="X5095">
        <v>0.08</v>
      </c>
      <c r="Y5095">
        <v>0.92</v>
      </c>
      <c r="Z5095" t="s">
        <v>38523</v>
      </c>
      <c r="AA5095" t="s">
        <v>55769</v>
      </c>
      <c r="AB5095" t="s">
        <v>38523</v>
      </c>
      <c r="AC5095" t="s">
        <v>6708</v>
      </c>
      <c r="AD5095" t="s">
        <v>55770</v>
      </c>
      <c r="AE5095" t="s">
        <v>55771</v>
      </c>
      <c r="AF5095" s="1" t="s">
        <v>55772</v>
      </c>
      <c r="AG5095" t="s">
        <v>55773</v>
      </c>
      <c r="AQ5095" t="s">
        <v>66</v>
      </c>
      <c r="AR5095" t="s">
        <v>55774</v>
      </c>
      <c r="AS5095" t="s">
        <v>55755</v>
      </c>
      <c r="AT5095" t="s">
        <v>55562</v>
      </c>
      <c r="AU5095" t="s">
        <v>52937</v>
      </c>
    </row>
    <row r="5096" spans="1:47" x14ac:dyDescent="0.25">
      <c r="A5096" t="s">
        <v>55775</v>
      </c>
      <c r="B5096">
        <v>5095</v>
      </c>
      <c r="C5096" t="s">
        <v>55776</v>
      </c>
      <c r="D5096">
        <v>1132</v>
      </c>
      <c r="E5096" t="s">
        <v>55745</v>
      </c>
      <c r="F5096" t="s">
        <v>55746</v>
      </c>
      <c r="G5096">
        <v>304</v>
      </c>
      <c r="H5096" t="s">
        <v>55554</v>
      </c>
      <c r="I5096" t="s">
        <v>55555</v>
      </c>
      <c r="J5096">
        <v>27</v>
      </c>
      <c r="K5096" t="s">
        <v>52926</v>
      </c>
      <c r="L5096" t="s">
        <v>52927</v>
      </c>
      <c r="M5096" t="s">
        <v>38247</v>
      </c>
      <c r="N5096" t="s">
        <v>47081</v>
      </c>
      <c r="P5096" t="s">
        <v>47516</v>
      </c>
      <c r="Q5096" t="s">
        <v>55777</v>
      </c>
      <c r="R5096">
        <v>199</v>
      </c>
      <c r="S5096">
        <v>0</v>
      </c>
      <c r="T5096">
        <v>0</v>
      </c>
      <c r="U5096">
        <v>0.56000000000000005</v>
      </c>
      <c r="V5096">
        <v>0.44</v>
      </c>
      <c r="X5096">
        <v>0.03</v>
      </c>
      <c r="Y5096">
        <v>0.97</v>
      </c>
      <c r="Z5096" t="s">
        <v>38523</v>
      </c>
      <c r="AA5096" t="s">
        <v>55778</v>
      </c>
      <c r="AB5096" t="s">
        <v>38523</v>
      </c>
      <c r="AC5096" t="s">
        <v>7726</v>
      </c>
      <c r="AD5096" t="s">
        <v>55779</v>
      </c>
      <c r="AE5096" t="s">
        <v>55780</v>
      </c>
      <c r="AF5096" s="1" t="s">
        <v>55781</v>
      </c>
      <c r="AG5096" t="s">
        <v>55782</v>
      </c>
      <c r="AQ5096" t="s">
        <v>66</v>
      </c>
      <c r="AR5096" t="s">
        <v>55783</v>
      </c>
      <c r="AS5096" t="s">
        <v>55755</v>
      </c>
      <c r="AT5096" t="s">
        <v>55562</v>
      </c>
      <c r="AU5096" t="s">
        <v>52937</v>
      </c>
    </row>
    <row r="5097" spans="1:47" x14ac:dyDescent="0.25">
      <c r="A5097" t="s">
        <v>55784</v>
      </c>
      <c r="B5097">
        <v>5096</v>
      </c>
      <c r="C5097" t="s">
        <v>55785</v>
      </c>
      <c r="D5097">
        <v>1132</v>
      </c>
      <c r="E5097" t="s">
        <v>55745</v>
      </c>
      <c r="F5097" t="s">
        <v>55746</v>
      </c>
      <c r="G5097">
        <v>304</v>
      </c>
      <c r="H5097" t="s">
        <v>55554</v>
      </c>
      <c r="I5097" t="s">
        <v>55555</v>
      </c>
      <c r="J5097">
        <v>27</v>
      </c>
      <c r="K5097" t="s">
        <v>52926</v>
      </c>
      <c r="L5097" t="s">
        <v>52927</v>
      </c>
      <c r="M5097" t="s">
        <v>38247</v>
      </c>
      <c r="N5097" t="s">
        <v>47081</v>
      </c>
      <c r="P5097" t="s">
        <v>45864</v>
      </c>
      <c r="Q5097" t="s">
        <v>55786</v>
      </c>
      <c r="R5097">
        <v>89</v>
      </c>
      <c r="S5097">
        <v>0</v>
      </c>
      <c r="T5097">
        <v>0</v>
      </c>
      <c r="U5097">
        <v>0.47</v>
      </c>
      <c r="V5097">
        <v>0.53</v>
      </c>
      <c r="X5097">
        <v>0.03</v>
      </c>
      <c r="Y5097">
        <v>0.97</v>
      </c>
      <c r="Z5097" t="s">
        <v>38523</v>
      </c>
      <c r="AA5097" t="s">
        <v>55787</v>
      </c>
      <c r="AB5097" t="s">
        <v>38523</v>
      </c>
      <c r="AC5097" t="s">
        <v>55788</v>
      </c>
      <c r="AD5097" t="s">
        <v>55789</v>
      </c>
      <c r="AE5097" t="s">
        <v>55790</v>
      </c>
      <c r="AF5097" s="1" t="s">
        <v>55791</v>
      </c>
      <c r="AG5097" t="s">
        <v>55792</v>
      </c>
      <c r="AQ5097" t="s">
        <v>66</v>
      </c>
      <c r="AR5097" t="s">
        <v>55793</v>
      </c>
      <c r="AS5097" t="s">
        <v>55755</v>
      </c>
      <c r="AT5097" t="s">
        <v>55562</v>
      </c>
      <c r="AU5097" t="s">
        <v>52937</v>
      </c>
    </row>
    <row r="5098" spans="1:47" x14ac:dyDescent="0.25">
      <c r="A5098" t="s">
        <v>55794</v>
      </c>
      <c r="B5098">
        <v>5097</v>
      </c>
      <c r="C5098" t="s">
        <v>55795</v>
      </c>
      <c r="D5098">
        <v>1132</v>
      </c>
      <c r="E5098" t="s">
        <v>55745</v>
      </c>
      <c r="F5098" t="s">
        <v>55746</v>
      </c>
      <c r="G5098">
        <v>304</v>
      </c>
      <c r="H5098" t="s">
        <v>55554</v>
      </c>
      <c r="I5098" t="s">
        <v>55555</v>
      </c>
      <c r="J5098">
        <v>27</v>
      </c>
      <c r="K5098" t="s">
        <v>52926</v>
      </c>
      <c r="L5098" t="s">
        <v>52927</v>
      </c>
      <c r="M5098" t="s">
        <v>38247</v>
      </c>
      <c r="N5098" t="s">
        <v>46103</v>
      </c>
      <c r="P5098" t="s">
        <v>48816</v>
      </c>
      <c r="Q5098" t="s">
        <v>55796</v>
      </c>
      <c r="R5098">
        <v>93</v>
      </c>
      <c r="S5098">
        <v>0</v>
      </c>
      <c r="T5098">
        <v>0</v>
      </c>
      <c r="U5098">
        <v>0.48</v>
      </c>
      <c r="V5098">
        <v>0.52</v>
      </c>
      <c r="X5098">
        <v>0.05</v>
      </c>
      <c r="Y5098">
        <v>0.95</v>
      </c>
      <c r="Z5098" t="s">
        <v>38523</v>
      </c>
      <c r="AA5098" t="s">
        <v>55797</v>
      </c>
      <c r="AB5098" t="s">
        <v>38523</v>
      </c>
      <c r="AC5098" t="s">
        <v>7770</v>
      </c>
      <c r="AD5098" t="s">
        <v>55798</v>
      </c>
      <c r="AE5098" t="s">
        <v>55799</v>
      </c>
      <c r="AF5098" s="1" t="s">
        <v>55800</v>
      </c>
      <c r="AG5098" t="s">
        <v>55801</v>
      </c>
      <c r="AQ5098" t="s">
        <v>66</v>
      </c>
      <c r="AR5098" t="s">
        <v>55802</v>
      </c>
      <c r="AS5098" t="s">
        <v>55755</v>
      </c>
      <c r="AT5098" t="s">
        <v>55562</v>
      </c>
      <c r="AU5098" t="s">
        <v>52937</v>
      </c>
    </row>
    <row r="5099" spans="1:47" x14ac:dyDescent="0.25">
      <c r="A5099" t="s">
        <v>55803</v>
      </c>
      <c r="B5099">
        <v>5098</v>
      </c>
      <c r="C5099" t="s">
        <v>55804</v>
      </c>
      <c r="D5099">
        <v>1132</v>
      </c>
      <c r="E5099" t="s">
        <v>55745</v>
      </c>
      <c r="F5099" t="s">
        <v>55746</v>
      </c>
      <c r="G5099">
        <v>304</v>
      </c>
      <c r="H5099" t="s">
        <v>55554</v>
      </c>
      <c r="I5099" t="s">
        <v>55555</v>
      </c>
      <c r="J5099">
        <v>27</v>
      </c>
      <c r="K5099" t="s">
        <v>52926</v>
      </c>
      <c r="L5099" t="s">
        <v>52927</v>
      </c>
      <c r="M5099" t="s">
        <v>38247</v>
      </c>
      <c r="N5099" t="s">
        <v>46360</v>
      </c>
      <c r="P5099" t="s">
        <v>45864</v>
      </c>
      <c r="Q5099" t="s">
        <v>55805</v>
      </c>
      <c r="R5099">
        <v>50</v>
      </c>
      <c r="S5099">
        <v>0</v>
      </c>
      <c r="T5099">
        <v>0</v>
      </c>
      <c r="U5099">
        <v>0.52</v>
      </c>
      <c r="V5099">
        <v>0.48</v>
      </c>
      <c r="X5099">
        <v>0</v>
      </c>
      <c r="Y5099">
        <v>1</v>
      </c>
      <c r="Z5099" t="s">
        <v>38523</v>
      </c>
      <c r="AA5099" t="s">
        <v>55806</v>
      </c>
      <c r="AB5099" t="s">
        <v>38523</v>
      </c>
      <c r="AC5099" t="s">
        <v>55807</v>
      </c>
      <c r="AD5099" t="s">
        <v>55808</v>
      </c>
      <c r="AE5099" t="s">
        <v>55809</v>
      </c>
      <c r="AF5099" s="1" t="s">
        <v>55810</v>
      </c>
      <c r="AG5099" t="s">
        <v>55811</v>
      </c>
      <c r="AQ5099" t="s">
        <v>66</v>
      </c>
      <c r="AR5099" t="s">
        <v>55812</v>
      </c>
      <c r="AS5099" t="s">
        <v>55755</v>
      </c>
      <c r="AT5099" t="s">
        <v>55562</v>
      </c>
      <c r="AU5099" t="s">
        <v>52937</v>
      </c>
    </row>
    <row r="5100" spans="1:47" x14ac:dyDescent="0.25">
      <c r="A5100" t="s">
        <v>55813</v>
      </c>
      <c r="B5100">
        <v>5099</v>
      </c>
      <c r="C5100" t="s">
        <v>55814</v>
      </c>
      <c r="D5100">
        <v>1132</v>
      </c>
      <c r="E5100" t="s">
        <v>55745</v>
      </c>
      <c r="F5100" t="s">
        <v>55746</v>
      </c>
      <c r="G5100">
        <v>304</v>
      </c>
      <c r="H5100" t="s">
        <v>55554</v>
      </c>
      <c r="I5100" t="s">
        <v>55555</v>
      </c>
      <c r="J5100">
        <v>27</v>
      </c>
      <c r="K5100" t="s">
        <v>52926</v>
      </c>
      <c r="L5100" t="s">
        <v>52927</v>
      </c>
      <c r="M5100" t="s">
        <v>38247</v>
      </c>
      <c r="N5100" t="s">
        <v>46360</v>
      </c>
      <c r="P5100" t="s">
        <v>45864</v>
      </c>
      <c r="Q5100" t="s">
        <v>47417</v>
      </c>
      <c r="R5100">
        <v>38</v>
      </c>
      <c r="S5100">
        <v>0</v>
      </c>
      <c r="T5100">
        <v>0</v>
      </c>
      <c r="U5100">
        <v>0.53</v>
      </c>
      <c r="V5100">
        <v>0.47</v>
      </c>
      <c r="X5100">
        <v>0.08</v>
      </c>
      <c r="Y5100">
        <v>0.92</v>
      </c>
      <c r="Z5100" t="s">
        <v>38523</v>
      </c>
      <c r="AA5100" t="s">
        <v>55815</v>
      </c>
      <c r="AB5100" t="s">
        <v>38523</v>
      </c>
      <c r="AC5100" t="s">
        <v>55816</v>
      </c>
      <c r="AD5100" t="s">
        <v>55817</v>
      </c>
      <c r="AE5100" t="s">
        <v>55818</v>
      </c>
      <c r="AF5100" s="1" t="s">
        <v>55819</v>
      </c>
      <c r="AG5100" t="s">
        <v>55820</v>
      </c>
      <c r="AQ5100" t="s">
        <v>66</v>
      </c>
      <c r="AR5100" t="s">
        <v>55821</v>
      </c>
      <c r="AS5100" t="s">
        <v>55755</v>
      </c>
      <c r="AT5100" t="s">
        <v>55562</v>
      </c>
      <c r="AU5100" t="s">
        <v>52937</v>
      </c>
    </row>
    <row r="5101" spans="1:47" x14ac:dyDescent="0.25">
      <c r="A5101" t="s">
        <v>55822</v>
      </c>
      <c r="B5101">
        <v>5100</v>
      </c>
      <c r="C5101" t="s">
        <v>55823</v>
      </c>
      <c r="D5101">
        <v>1133</v>
      </c>
      <c r="E5101" t="s">
        <v>55824</v>
      </c>
      <c r="F5101" t="s">
        <v>55825</v>
      </c>
      <c r="G5101">
        <v>304</v>
      </c>
      <c r="H5101" t="s">
        <v>55554</v>
      </c>
      <c r="I5101" t="s">
        <v>55555</v>
      </c>
      <c r="J5101">
        <v>27</v>
      </c>
      <c r="K5101" t="s">
        <v>52926</v>
      </c>
      <c r="L5101" t="s">
        <v>52927</v>
      </c>
      <c r="M5101" t="s">
        <v>38247</v>
      </c>
      <c r="N5101" t="s">
        <v>46360</v>
      </c>
      <c r="P5101" t="s">
        <v>47516</v>
      </c>
      <c r="Q5101" t="s">
        <v>55826</v>
      </c>
      <c r="R5101">
        <v>144</v>
      </c>
      <c r="S5101">
        <v>1</v>
      </c>
      <c r="T5101">
        <v>0</v>
      </c>
      <c r="U5101">
        <v>0.69</v>
      </c>
      <c r="V5101">
        <v>0.31</v>
      </c>
      <c r="X5101">
        <v>0.08</v>
      </c>
      <c r="Y5101">
        <v>0.92</v>
      </c>
      <c r="Z5101" t="s">
        <v>38523</v>
      </c>
      <c r="AA5101" t="s">
        <v>55827</v>
      </c>
      <c r="AB5101" t="s">
        <v>38523</v>
      </c>
      <c r="AD5101" t="s">
        <v>55828</v>
      </c>
      <c r="AE5101" t="s">
        <v>55829</v>
      </c>
      <c r="AF5101" s="1" t="s">
        <v>55830</v>
      </c>
      <c r="AG5101" t="s">
        <v>55831</v>
      </c>
      <c r="AQ5101" t="s">
        <v>66</v>
      </c>
      <c r="AR5101" t="s">
        <v>55832</v>
      </c>
      <c r="AS5101" t="s">
        <v>55833</v>
      </c>
      <c r="AT5101" t="s">
        <v>55562</v>
      </c>
      <c r="AU5101" t="s">
        <v>52937</v>
      </c>
    </row>
    <row r="5102" spans="1:47" x14ac:dyDescent="0.25">
      <c r="A5102" t="s">
        <v>55834</v>
      </c>
      <c r="B5102">
        <v>5101</v>
      </c>
      <c r="C5102" t="s">
        <v>55835</v>
      </c>
      <c r="D5102">
        <v>1133</v>
      </c>
      <c r="E5102" t="s">
        <v>55824</v>
      </c>
      <c r="F5102" t="s">
        <v>55825</v>
      </c>
      <c r="G5102">
        <v>304</v>
      </c>
      <c r="H5102" t="s">
        <v>55554</v>
      </c>
      <c r="I5102" t="s">
        <v>55555</v>
      </c>
      <c r="J5102">
        <v>27</v>
      </c>
      <c r="K5102" t="s">
        <v>52926</v>
      </c>
      <c r="L5102" t="s">
        <v>52927</v>
      </c>
      <c r="M5102" t="s">
        <v>38247</v>
      </c>
      <c r="N5102" t="s">
        <v>46360</v>
      </c>
      <c r="P5102" t="s">
        <v>53253</v>
      </c>
      <c r="Q5102" t="s">
        <v>55836</v>
      </c>
      <c r="R5102">
        <v>84</v>
      </c>
      <c r="S5102">
        <v>0</v>
      </c>
      <c r="T5102">
        <v>0</v>
      </c>
      <c r="U5102">
        <v>0.63</v>
      </c>
      <c r="V5102">
        <v>0.37</v>
      </c>
      <c r="X5102">
        <v>0.01</v>
      </c>
      <c r="Y5102">
        <v>0.99</v>
      </c>
      <c r="Z5102" t="s">
        <v>38523</v>
      </c>
      <c r="AA5102" t="s">
        <v>55837</v>
      </c>
      <c r="AB5102" t="s">
        <v>38523</v>
      </c>
      <c r="AC5102" t="s">
        <v>8163</v>
      </c>
      <c r="AD5102" t="s">
        <v>55838</v>
      </c>
      <c r="AE5102" t="s">
        <v>55839</v>
      </c>
      <c r="AF5102" s="1" t="s">
        <v>55840</v>
      </c>
      <c r="AG5102" t="s">
        <v>55841</v>
      </c>
      <c r="AQ5102" t="s">
        <v>66</v>
      </c>
      <c r="AR5102" t="s">
        <v>55842</v>
      </c>
      <c r="AS5102" t="s">
        <v>55833</v>
      </c>
      <c r="AT5102" t="s">
        <v>55562</v>
      </c>
      <c r="AU5102" t="s">
        <v>52937</v>
      </c>
    </row>
    <row r="5103" spans="1:47" x14ac:dyDescent="0.25">
      <c r="A5103" t="s">
        <v>55843</v>
      </c>
      <c r="B5103">
        <v>5102</v>
      </c>
      <c r="C5103" t="s">
        <v>55844</v>
      </c>
      <c r="D5103">
        <v>1133</v>
      </c>
      <c r="E5103" t="s">
        <v>55824</v>
      </c>
      <c r="F5103" t="s">
        <v>55825</v>
      </c>
      <c r="G5103">
        <v>304</v>
      </c>
      <c r="H5103" t="s">
        <v>55554</v>
      </c>
      <c r="I5103" t="s">
        <v>55555</v>
      </c>
      <c r="J5103">
        <v>27</v>
      </c>
      <c r="K5103" t="s">
        <v>52926</v>
      </c>
      <c r="L5103" t="s">
        <v>52927</v>
      </c>
      <c r="M5103" t="s">
        <v>38247</v>
      </c>
      <c r="N5103" t="s">
        <v>46360</v>
      </c>
      <c r="P5103" t="s">
        <v>45864</v>
      </c>
      <c r="Q5103" t="s">
        <v>55845</v>
      </c>
      <c r="R5103">
        <v>199</v>
      </c>
      <c r="S5103">
        <v>2</v>
      </c>
      <c r="T5103">
        <v>0</v>
      </c>
      <c r="U5103">
        <v>0.51</v>
      </c>
      <c r="V5103">
        <v>0.49</v>
      </c>
      <c r="X5103">
        <v>0.04</v>
      </c>
      <c r="Y5103">
        <v>0.96</v>
      </c>
      <c r="Z5103" t="s">
        <v>38523</v>
      </c>
      <c r="AA5103" t="s">
        <v>55846</v>
      </c>
      <c r="AB5103" t="s">
        <v>38523</v>
      </c>
      <c r="AD5103" t="s">
        <v>55847</v>
      </c>
      <c r="AE5103" t="s">
        <v>55848</v>
      </c>
      <c r="AF5103" s="1" t="s">
        <v>55849</v>
      </c>
      <c r="AG5103" t="s">
        <v>55850</v>
      </c>
      <c r="AQ5103" t="s">
        <v>66</v>
      </c>
      <c r="AR5103" t="s">
        <v>55851</v>
      </c>
      <c r="AS5103" t="s">
        <v>55833</v>
      </c>
      <c r="AT5103" t="s">
        <v>55562</v>
      </c>
      <c r="AU5103" t="s">
        <v>52937</v>
      </c>
    </row>
    <row r="5104" spans="1:47" x14ac:dyDescent="0.25">
      <c r="A5104" t="s">
        <v>55852</v>
      </c>
      <c r="B5104">
        <v>5103</v>
      </c>
      <c r="C5104" t="s">
        <v>55853</v>
      </c>
      <c r="D5104">
        <v>1133</v>
      </c>
      <c r="E5104" t="s">
        <v>55824</v>
      </c>
      <c r="F5104" t="s">
        <v>55825</v>
      </c>
      <c r="G5104">
        <v>304</v>
      </c>
      <c r="H5104" t="s">
        <v>55554</v>
      </c>
      <c r="I5104" t="s">
        <v>55555</v>
      </c>
      <c r="J5104">
        <v>27</v>
      </c>
      <c r="K5104" t="s">
        <v>52926</v>
      </c>
      <c r="L5104" t="s">
        <v>52927</v>
      </c>
      <c r="M5104" t="s">
        <v>38247</v>
      </c>
      <c r="N5104" t="s">
        <v>46360</v>
      </c>
      <c r="P5104" t="s">
        <v>47053</v>
      </c>
      <c r="Q5104" t="s">
        <v>55854</v>
      </c>
      <c r="R5104">
        <v>134</v>
      </c>
      <c r="S5104">
        <v>2</v>
      </c>
      <c r="T5104">
        <v>0</v>
      </c>
      <c r="U5104">
        <v>0.56999999999999995</v>
      </c>
      <c r="V5104">
        <v>0.43</v>
      </c>
      <c r="X5104">
        <v>0.02</v>
      </c>
      <c r="Y5104">
        <v>0.98</v>
      </c>
      <c r="Z5104" t="s">
        <v>38523</v>
      </c>
      <c r="AA5104" t="s">
        <v>55855</v>
      </c>
      <c r="AB5104" t="s">
        <v>38523</v>
      </c>
      <c r="AD5104" t="s">
        <v>55856</v>
      </c>
      <c r="AE5104" t="s">
        <v>55857</v>
      </c>
      <c r="AF5104" s="1" t="s">
        <v>55858</v>
      </c>
      <c r="AG5104" t="s">
        <v>55859</v>
      </c>
      <c r="AQ5104" t="s">
        <v>66</v>
      </c>
      <c r="AR5104" t="s">
        <v>55860</v>
      </c>
      <c r="AS5104" t="s">
        <v>55833</v>
      </c>
      <c r="AT5104" t="s">
        <v>55562</v>
      </c>
      <c r="AU5104" t="s">
        <v>52937</v>
      </c>
    </row>
    <row r="5105" spans="1:47" x14ac:dyDescent="0.25">
      <c r="A5105" t="s">
        <v>55861</v>
      </c>
      <c r="B5105">
        <v>5104</v>
      </c>
      <c r="C5105" t="s">
        <v>55862</v>
      </c>
      <c r="D5105">
        <v>1133</v>
      </c>
      <c r="E5105" t="s">
        <v>55824</v>
      </c>
      <c r="F5105" t="s">
        <v>55825</v>
      </c>
      <c r="G5105">
        <v>304</v>
      </c>
      <c r="H5105" t="s">
        <v>55554</v>
      </c>
      <c r="I5105" t="s">
        <v>55555</v>
      </c>
      <c r="J5105">
        <v>27</v>
      </c>
      <c r="K5105" t="s">
        <v>52926</v>
      </c>
      <c r="L5105" t="s">
        <v>52927</v>
      </c>
      <c r="M5105" t="s">
        <v>38247</v>
      </c>
      <c r="N5105" t="s">
        <v>46360</v>
      </c>
      <c r="P5105" t="s">
        <v>54229</v>
      </c>
      <c r="Q5105" t="s">
        <v>55863</v>
      </c>
      <c r="R5105">
        <v>381</v>
      </c>
      <c r="S5105">
        <v>0</v>
      </c>
      <c r="T5105">
        <v>0</v>
      </c>
      <c r="U5105">
        <v>0.59</v>
      </c>
      <c r="V5105">
        <v>0.41</v>
      </c>
      <c r="X5105">
        <v>0.01</v>
      </c>
      <c r="Y5105">
        <v>0.99</v>
      </c>
      <c r="Z5105" t="s">
        <v>38523</v>
      </c>
      <c r="AA5105" t="s">
        <v>55864</v>
      </c>
      <c r="AB5105" t="s">
        <v>38523</v>
      </c>
      <c r="AD5105" t="s">
        <v>55865</v>
      </c>
      <c r="AE5105" t="s">
        <v>55866</v>
      </c>
      <c r="AF5105" s="1" t="s">
        <v>55867</v>
      </c>
      <c r="AG5105" t="s">
        <v>55868</v>
      </c>
      <c r="AQ5105" t="s">
        <v>66</v>
      </c>
      <c r="AR5105" t="s">
        <v>55869</v>
      </c>
      <c r="AS5105" t="s">
        <v>55833</v>
      </c>
      <c r="AT5105" t="s">
        <v>55562</v>
      </c>
      <c r="AU5105" t="s">
        <v>52937</v>
      </c>
    </row>
    <row r="5106" spans="1:47" x14ac:dyDescent="0.25">
      <c r="A5106" t="s">
        <v>55870</v>
      </c>
      <c r="B5106">
        <v>5105</v>
      </c>
      <c r="C5106" t="s">
        <v>55871</v>
      </c>
      <c r="D5106">
        <v>1133</v>
      </c>
      <c r="E5106" t="s">
        <v>55824</v>
      </c>
      <c r="F5106" t="s">
        <v>55825</v>
      </c>
      <c r="G5106">
        <v>304</v>
      </c>
      <c r="H5106" t="s">
        <v>55554</v>
      </c>
      <c r="I5106" t="s">
        <v>55555</v>
      </c>
      <c r="J5106">
        <v>27</v>
      </c>
      <c r="K5106" t="s">
        <v>52926</v>
      </c>
      <c r="L5106" t="s">
        <v>52927</v>
      </c>
      <c r="M5106" t="s">
        <v>38247</v>
      </c>
      <c r="N5106" t="s">
        <v>46360</v>
      </c>
      <c r="P5106" t="s">
        <v>53253</v>
      </c>
      <c r="Q5106" t="s">
        <v>55872</v>
      </c>
      <c r="R5106">
        <v>122</v>
      </c>
      <c r="S5106">
        <v>0</v>
      </c>
      <c r="T5106">
        <v>0</v>
      </c>
      <c r="U5106">
        <v>0.56999999999999995</v>
      </c>
      <c r="V5106">
        <v>0.43</v>
      </c>
      <c r="X5106">
        <v>0.02</v>
      </c>
      <c r="Y5106">
        <v>0.98</v>
      </c>
      <c r="Z5106" t="s">
        <v>38523</v>
      </c>
      <c r="AA5106" t="s">
        <v>55873</v>
      </c>
      <c r="AB5106" t="s">
        <v>38523</v>
      </c>
      <c r="AD5106" t="s">
        <v>55874</v>
      </c>
      <c r="AE5106" t="s">
        <v>55875</v>
      </c>
      <c r="AF5106" s="1" t="s">
        <v>55876</v>
      </c>
      <c r="AG5106" t="s">
        <v>55877</v>
      </c>
      <c r="AQ5106" t="s">
        <v>66</v>
      </c>
      <c r="AR5106" t="s">
        <v>55878</v>
      </c>
      <c r="AS5106" t="s">
        <v>55833</v>
      </c>
      <c r="AT5106" t="s">
        <v>55562</v>
      </c>
      <c r="AU5106" t="s">
        <v>52937</v>
      </c>
    </row>
    <row r="5107" spans="1:47" x14ac:dyDescent="0.25">
      <c r="A5107" t="s">
        <v>55879</v>
      </c>
      <c r="B5107">
        <v>5106</v>
      </c>
      <c r="C5107" t="s">
        <v>55880</v>
      </c>
      <c r="D5107">
        <v>1133</v>
      </c>
      <c r="E5107" t="s">
        <v>55824</v>
      </c>
      <c r="F5107" t="s">
        <v>55825</v>
      </c>
      <c r="G5107">
        <v>304</v>
      </c>
      <c r="H5107" t="s">
        <v>55554</v>
      </c>
      <c r="I5107" t="s">
        <v>55555</v>
      </c>
      <c r="J5107">
        <v>27</v>
      </c>
      <c r="K5107" t="s">
        <v>52926</v>
      </c>
      <c r="L5107" t="s">
        <v>52927</v>
      </c>
      <c r="M5107" t="s">
        <v>38247</v>
      </c>
      <c r="N5107" t="s">
        <v>46360</v>
      </c>
      <c r="P5107" t="s">
        <v>46397</v>
      </c>
      <c r="Q5107" t="s">
        <v>55881</v>
      </c>
      <c r="R5107">
        <v>321</v>
      </c>
      <c r="S5107">
        <v>0</v>
      </c>
      <c r="T5107">
        <v>0</v>
      </c>
      <c r="U5107">
        <v>0.59</v>
      </c>
      <c r="V5107">
        <v>0.41</v>
      </c>
      <c r="X5107">
        <v>0.01</v>
      </c>
      <c r="Y5107">
        <v>0.99</v>
      </c>
      <c r="Z5107" t="s">
        <v>38523</v>
      </c>
      <c r="AA5107" t="s">
        <v>55882</v>
      </c>
      <c r="AB5107" t="s">
        <v>38523</v>
      </c>
      <c r="AD5107" t="s">
        <v>55883</v>
      </c>
      <c r="AE5107" t="s">
        <v>55884</v>
      </c>
      <c r="AF5107" s="1" t="s">
        <v>55885</v>
      </c>
      <c r="AG5107" t="s">
        <v>55886</v>
      </c>
      <c r="AQ5107" t="s">
        <v>66</v>
      </c>
      <c r="AR5107" t="s">
        <v>55887</v>
      </c>
      <c r="AS5107" t="s">
        <v>55833</v>
      </c>
      <c r="AT5107" t="s">
        <v>55562</v>
      </c>
      <c r="AU5107" t="s">
        <v>52937</v>
      </c>
    </row>
    <row r="5108" spans="1:47" x14ac:dyDescent="0.25">
      <c r="A5108" t="s">
        <v>55888</v>
      </c>
      <c r="B5108">
        <v>5107</v>
      </c>
      <c r="C5108" t="s">
        <v>55889</v>
      </c>
      <c r="D5108">
        <v>1133</v>
      </c>
      <c r="E5108" t="s">
        <v>55824</v>
      </c>
      <c r="F5108" t="s">
        <v>55825</v>
      </c>
      <c r="G5108">
        <v>304</v>
      </c>
      <c r="H5108" t="s">
        <v>55554</v>
      </c>
      <c r="I5108" t="s">
        <v>55555</v>
      </c>
      <c r="J5108">
        <v>27</v>
      </c>
      <c r="K5108" t="s">
        <v>52926</v>
      </c>
      <c r="L5108" t="s">
        <v>52927</v>
      </c>
      <c r="M5108" t="s">
        <v>38247</v>
      </c>
      <c r="N5108" t="s">
        <v>46360</v>
      </c>
      <c r="P5108" t="s">
        <v>49241</v>
      </c>
      <c r="Q5108" t="s">
        <v>55890</v>
      </c>
      <c r="R5108">
        <v>234</v>
      </c>
      <c r="S5108">
        <v>0</v>
      </c>
      <c r="T5108">
        <v>0</v>
      </c>
      <c r="U5108">
        <v>0.62</v>
      </c>
      <c r="V5108">
        <v>0.38</v>
      </c>
      <c r="X5108">
        <v>0.01</v>
      </c>
      <c r="Y5108">
        <v>0.99</v>
      </c>
      <c r="Z5108" t="s">
        <v>38523</v>
      </c>
      <c r="AA5108" t="s">
        <v>55891</v>
      </c>
      <c r="AB5108" t="s">
        <v>38523</v>
      </c>
      <c r="AD5108" t="s">
        <v>55892</v>
      </c>
      <c r="AE5108" t="s">
        <v>55893</v>
      </c>
      <c r="AF5108" s="1" t="s">
        <v>55894</v>
      </c>
      <c r="AG5108" t="s">
        <v>55895</v>
      </c>
      <c r="AQ5108" t="s">
        <v>66</v>
      </c>
      <c r="AR5108" t="s">
        <v>55896</v>
      </c>
      <c r="AS5108" t="s">
        <v>55833</v>
      </c>
      <c r="AT5108" t="s">
        <v>55562</v>
      </c>
      <c r="AU5108" t="s">
        <v>52937</v>
      </c>
    </row>
    <row r="5109" spans="1:47" x14ac:dyDescent="0.25">
      <c r="A5109" t="s">
        <v>55897</v>
      </c>
      <c r="B5109">
        <v>5108</v>
      </c>
      <c r="C5109" t="s">
        <v>55898</v>
      </c>
      <c r="D5109">
        <v>1134</v>
      </c>
      <c r="E5109" t="s">
        <v>55899</v>
      </c>
      <c r="F5109" t="s">
        <v>55900</v>
      </c>
      <c r="G5109">
        <v>304</v>
      </c>
      <c r="H5109" t="s">
        <v>55554</v>
      </c>
      <c r="I5109" t="s">
        <v>55555</v>
      </c>
      <c r="J5109">
        <v>27</v>
      </c>
      <c r="K5109" t="s">
        <v>52926</v>
      </c>
      <c r="L5109" t="s">
        <v>52927</v>
      </c>
      <c r="M5109" t="s">
        <v>38247</v>
      </c>
      <c r="N5109" t="s">
        <v>46360</v>
      </c>
      <c r="P5109" t="s">
        <v>55901</v>
      </c>
      <c r="Q5109" t="s">
        <v>55902</v>
      </c>
      <c r="R5109">
        <v>228</v>
      </c>
      <c r="S5109">
        <v>1</v>
      </c>
      <c r="T5109">
        <v>0</v>
      </c>
      <c r="U5109">
        <v>0.66</v>
      </c>
      <c r="V5109">
        <v>0.34</v>
      </c>
      <c r="X5109">
        <v>0.03</v>
      </c>
      <c r="Y5109">
        <v>0.97</v>
      </c>
      <c r="Z5109" t="s">
        <v>38523</v>
      </c>
      <c r="AA5109" t="s">
        <v>55903</v>
      </c>
      <c r="AB5109" t="s">
        <v>38523</v>
      </c>
      <c r="AC5109" t="s">
        <v>55904</v>
      </c>
      <c r="AD5109" t="s">
        <v>55905</v>
      </c>
      <c r="AE5109" t="s">
        <v>55906</v>
      </c>
      <c r="AF5109" s="1" t="s">
        <v>55907</v>
      </c>
      <c r="AG5109" t="s">
        <v>55908</v>
      </c>
      <c r="AQ5109" t="s">
        <v>66</v>
      </c>
      <c r="AR5109" t="s">
        <v>55909</v>
      </c>
      <c r="AS5109" t="s">
        <v>55910</v>
      </c>
      <c r="AT5109" t="s">
        <v>55562</v>
      </c>
      <c r="AU5109" t="s">
        <v>52937</v>
      </c>
    </row>
    <row r="5110" spans="1:47" x14ac:dyDescent="0.25">
      <c r="A5110" t="s">
        <v>55911</v>
      </c>
      <c r="B5110">
        <v>5109</v>
      </c>
      <c r="C5110" t="s">
        <v>55912</v>
      </c>
      <c r="D5110">
        <v>1134</v>
      </c>
      <c r="E5110" t="s">
        <v>55899</v>
      </c>
      <c r="F5110" t="s">
        <v>55900</v>
      </c>
      <c r="G5110">
        <v>304</v>
      </c>
      <c r="H5110" t="s">
        <v>55554</v>
      </c>
      <c r="I5110" t="s">
        <v>55555</v>
      </c>
      <c r="J5110">
        <v>27</v>
      </c>
      <c r="K5110" t="s">
        <v>52926</v>
      </c>
      <c r="L5110" t="s">
        <v>52927</v>
      </c>
      <c r="M5110" t="s">
        <v>38247</v>
      </c>
      <c r="N5110" t="s">
        <v>46360</v>
      </c>
      <c r="P5110" t="s">
        <v>46379</v>
      </c>
      <c r="Q5110" t="s">
        <v>55913</v>
      </c>
      <c r="R5110">
        <v>135</v>
      </c>
      <c r="S5110">
        <v>0</v>
      </c>
      <c r="T5110">
        <v>0</v>
      </c>
      <c r="U5110">
        <v>0.54</v>
      </c>
      <c r="V5110">
        <v>0.46</v>
      </c>
      <c r="X5110">
        <v>0.05</v>
      </c>
      <c r="Y5110">
        <v>0.95</v>
      </c>
      <c r="Z5110" t="s">
        <v>38523</v>
      </c>
      <c r="AA5110" t="s">
        <v>55914</v>
      </c>
      <c r="AB5110" t="s">
        <v>38523</v>
      </c>
      <c r="AC5110" t="s">
        <v>8163</v>
      </c>
      <c r="AD5110" t="s">
        <v>55915</v>
      </c>
      <c r="AE5110" t="s">
        <v>55916</v>
      </c>
      <c r="AF5110" s="1" t="s">
        <v>55917</v>
      </c>
      <c r="AG5110" t="s">
        <v>55918</v>
      </c>
      <c r="AQ5110" t="s">
        <v>66</v>
      </c>
      <c r="AR5110" t="s">
        <v>55919</v>
      </c>
      <c r="AS5110" t="s">
        <v>55910</v>
      </c>
      <c r="AT5110" t="s">
        <v>55562</v>
      </c>
      <c r="AU5110" t="s">
        <v>52937</v>
      </c>
    </row>
    <row r="5111" spans="1:47" x14ac:dyDescent="0.25">
      <c r="A5111" t="s">
        <v>55920</v>
      </c>
      <c r="B5111">
        <v>5110</v>
      </c>
      <c r="C5111" t="s">
        <v>55921</v>
      </c>
      <c r="D5111">
        <v>1134</v>
      </c>
      <c r="E5111" t="s">
        <v>55899</v>
      </c>
      <c r="F5111" t="s">
        <v>55900</v>
      </c>
      <c r="G5111">
        <v>304</v>
      </c>
      <c r="H5111" t="s">
        <v>55554</v>
      </c>
      <c r="I5111" t="s">
        <v>55555</v>
      </c>
      <c r="J5111">
        <v>27</v>
      </c>
      <c r="K5111" t="s">
        <v>52926</v>
      </c>
      <c r="L5111" t="s">
        <v>52927</v>
      </c>
      <c r="M5111" t="s">
        <v>38247</v>
      </c>
      <c r="N5111" t="s">
        <v>46360</v>
      </c>
      <c r="P5111" t="s">
        <v>48043</v>
      </c>
      <c r="Q5111" t="s">
        <v>55922</v>
      </c>
      <c r="R5111">
        <v>33</v>
      </c>
      <c r="S5111">
        <v>0</v>
      </c>
      <c r="T5111">
        <v>0</v>
      </c>
      <c r="U5111">
        <v>0.52</v>
      </c>
      <c r="V5111">
        <v>0.48</v>
      </c>
      <c r="X5111">
        <v>0.03</v>
      </c>
      <c r="Y5111">
        <v>0.97</v>
      </c>
      <c r="Z5111" t="s">
        <v>38523</v>
      </c>
      <c r="AA5111" t="s">
        <v>55923</v>
      </c>
      <c r="AB5111" t="s">
        <v>38523</v>
      </c>
      <c r="AC5111" t="s">
        <v>55924</v>
      </c>
      <c r="AD5111" t="s">
        <v>55925</v>
      </c>
      <c r="AE5111" t="s">
        <v>55926</v>
      </c>
      <c r="AF5111" s="1" t="s">
        <v>55927</v>
      </c>
      <c r="AG5111" t="s">
        <v>55928</v>
      </c>
      <c r="AQ5111" t="s">
        <v>66</v>
      </c>
      <c r="AR5111" t="s">
        <v>55929</v>
      </c>
      <c r="AS5111" t="s">
        <v>55910</v>
      </c>
      <c r="AT5111" t="s">
        <v>55562</v>
      </c>
      <c r="AU5111" t="s">
        <v>52937</v>
      </c>
    </row>
    <row r="5112" spans="1:47" x14ac:dyDescent="0.25">
      <c r="A5112" t="s">
        <v>55930</v>
      </c>
      <c r="B5112">
        <v>5111</v>
      </c>
      <c r="C5112" t="s">
        <v>55931</v>
      </c>
      <c r="D5112">
        <v>1134</v>
      </c>
      <c r="E5112" t="s">
        <v>55899</v>
      </c>
      <c r="F5112" t="s">
        <v>55900</v>
      </c>
      <c r="G5112">
        <v>304</v>
      </c>
      <c r="H5112" t="s">
        <v>55554</v>
      </c>
      <c r="I5112" t="s">
        <v>55555</v>
      </c>
      <c r="J5112">
        <v>27</v>
      </c>
      <c r="K5112" t="s">
        <v>52926</v>
      </c>
      <c r="L5112" t="s">
        <v>52927</v>
      </c>
      <c r="M5112" t="s">
        <v>38247</v>
      </c>
      <c r="N5112" t="s">
        <v>46360</v>
      </c>
      <c r="P5112" t="s">
        <v>55932</v>
      </c>
      <c r="Q5112" t="s">
        <v>55933</v>
      </c>
      <c r="R5112">
        <v>179</v>
      </c>
      <c r="S5112">
        <v>0</v>
      </c>
      <c r="T5112">
        <v>0</v>
      </c>
      <c r="U5112">
        <v>0.68</v>
      </c>
      <c r="V5112">
        <v>0.32</v>
      </c>
      <c r="X5112">
        <v>0.01</v>
      </c>
      <c r="Y5112">
        <v>0.99</v>
      </c>
      <c r="Z5112" t="s">
        <v>38523</v>
      </c>
      <c r="AA5112" t="s">
        <v>55934</v>
      </c>
      <c r="AB5112" t="s">
        <v>38523</v>
      </c>
      <c r="AC5112" t="s">
        <v>55935</v>
      </c>
      <c r="AD5112" t="s">
        <v>55936</v>
      </c>
      <c r="AE5112" t="s">
        <v>55937</v>
      </c>
      <c r="AF5112" s="1" t="s">
        <v>55938</v>
      </c>
      <c r="AG5112" t="s">
        <v>55939</v>
      </c>
      <c r="AQ5112" t="s">
        <v>66</v>
      </c>
      <c r="AR5112" t="s">
        <v>55940</v>
      </c>
      <c r="AS5112" t="s">
        <v>55910</v>
      </c>
      <c r="AT5112" t="s">
        <v>55562</v>
      </c>
      <c r="AU5112" t="s">
        <v>52937</v>
      </c>
    </row>
    <row r="5113" spans="1:47" x14ac:dyDescent="0.25">
      <c r="A5113" t="s">
        <v>55941</v>
      </c>
      <c r="B5113">
        <v>5112</v>
      </c>
      <c r="C5113" t="s">
        <v>55942</v>
      </c>
      <c r="D5113">
        <v>1134</v>
      </c>
      <c r="E5113" t="s">
        <v>55899</v>
      </c>
      <c r="F5113" t="s">
        <v>55900</v>
      </c>
      <c r="G5113">
        <v>304</v>
      </c>
      <c r="H5113" t="s">
        <v>55554</v>
      </c>
      <c r="I5113" t="s">
        <v>55555</v>
      </c>
      <c r="J5113">
        <v>27</v>
      </c>
      <c r="K5113" t="s">
        <v>52926</v>
      </c>
      <c r="L5113" t="s">
        <v>52927</v>
      </c>
      <c r="M5113" t="s">
        <v>38247</v>
      </c>
      <c r="N5113" t="s">
        <v>46360</v>
      </c>
      <c r="P5113" t="s">
        <v>55943</v>
      </c>
      <c r="Q5113" t="s">
        <v>55944</v>
      </c>
      <c r="R5113">
        <v>166</v>
      </c>
      <c r="S5113">
        <v>0</v>
      </c>
      <c r="T5113">
        <v>0</v>
      </c>
      <c r="U5113">
        <v>0.64</v>
      </c>
      <c r="V5113">
        <v>0.36</v>
      </c>
      <c r="X5113">
        <v>0.01</v>
      </c>
      <c r="Y5113">
        <v>0.99</v>
      </c>
      <c r="Z5113" t="s">
        <v>38523</v>
      </c>
      <c r="AA5113" t="s">
        <v>55945</v>
      </c>
      <c r="AB5113" t="s">
        <v>38523</v>
      </c>
      <c r="AC5113" t="s">
        <v>9817</v>
      </c>
      <c r="AD5113" t="s">
        <v>55946</v>
      </c>
      <c r="AE5113" t="s">
        <v>55947</v>
      </c>
      <c r="AF5113" s="1" t="s">
        <v>55948</v>
      </c>
      <c r="AG5113" t="s">
        <v>55949</v>
      </c>
      <c r="AQ5113" t="s">
        <v>66</v>
      </c>
      <c r="AR5113" t="s">
        <v>55950</v>
      </c>
      <c r="AS5113" t="s">
        <v>55910</v>
      </c>
      <c r="AT5113" t="s">
        <v>55562</v>
      </c>
      <c r="AU5113" t="s">
        <v>52937</v>
      </c>
    </row>
    <row r="5114" spans="1:47" x14ac:dyDescent="0.25">
      <c r="A5114" t="s">
        <v>55951</v>
      </c>
      <c r="B5114">
        <v>5113</v>
      </c>
      <c r="C5114" t="s">
        <v>55952</v>
      </c>
      <c r="D5114">
        <v>1134</v>
      </c>
      <c r="E5114" t="s">
        <v>55899</v>
      </c>
      <c r="F5114" t="s">
        <v>55900</v>
      </c>
      <c r="G5114">
        <v>304</v>
      </c>
      <c r="H5114" t="s">
        <v>55554</v>
      </c>
      <c r="I5114" t="s">
        <v>55555</v>
      </c>
      <c r="J5114">
        <v>27</v>
      </c>
      <c r="K5114" t="s">
        <v>52926</v>
      </c>
      <c r="L5114" t="s">
        <v>52927</v>
      </c>
      <c r="M5114" t="s">
        <v>38247</v>
      </c>
      <c r="N5114" t="s">
        <v>46360</v>
      </c>
      <c r="P5114" t="s">
        <v>48284</v>
      </c>
      <c r="Q5114" t="s">
        <v>55953</v>
      </c>
      <c r="R5114">
        <v>36</v>
      </c>
      <c r="S5114">
        <v>0</v>
      </c>
      <c r="T5114">
        <v>0</v>
      </c>
      <c r="U5114">
        <v>0.67</v>
      </c>
      <c r="V5114">
        <v>0.33</v>
      </c>
      <c r="X5114">
        <v>0</v>
      </c>
      <c r="Y5114">
        <v>1</v>
      </c>
      <c r="Z5114" t="s">
        <v>38523</v>
      </c>
      <c r="AA5114" t="s">
        <v>55954</v>
      </c>
      <c r="AB5114" t="s">
        <v>38523</v>
      </c>
      <c r="AC5114" t="s">
        <v>55955</v>
      </c>
      <c r="AD5114" t="s">
        <v>55956</v>
      </c>
      <c r="AE5114" t="s">
        <v>55957</v>
      </c>
      <c r="AF5114" s="1" t="s">
        <v>55958</v>
      </c>
      <c r="AG5114" t="s">
        <v>55959</v>
      </c>
      <c r="AQ5114" t="s">
        <v>66</v>
      </c>
      <c r="AR5114" t="s">
        <v>55960</v>
      </c>
      <c r="AS5114" t="s">
        <v>55910</v>
      </c>
      <c r="AT5114" t="s">
        <v>55562</v>
      </c>
      <c r="AU5114" t="s">
        <v>52937</v>
      </c>
    </row>
    <row r="5115" spans="1:47" x14ac:dyDescent="0.25">
      <c r="A5115" t="s">
        <v>55961</v>
      </c>
      <c r="B5115">
        <v>5114</v>
      </c>
      <c r="C5115" t="s">
        <v>55962</v>
      </c>
      <c r="D5115">
        <v>1135</v>
      </c>
      <c r="E5115" t="s">
        <v>55963</v>
      </c>
      <c r="F5115" t="s">
        <v>55964</v>
      </c>
      <c r="G5115">
        <v>304</v>
      </c>
      <c r="H5115" t="s">
        <v>55554</v>
      </c>
      <c r="I5115" t="s">
        <v>55555</v>
      </c>
      <c r="J5115">
        <v>27</v>
      </c>
      <c r="K5115" t="s">
        <v>52926</v>
      </c>
      <c r="L5115" t="s">
        <v>52927</v>
      </c>
      <c r="M5115" t="s">
        <v>38247</v>
      </c>
      <c r="N5115" t="s">
        <v>55965</v>
      </c>
      <c r="P5115" t="s">
        <v>48816</v>
      </c>
      <c r="Q5115" t="s">
        <v>55966</v>
      </c>
      <c r="R5115">
        <v>80</v>
      </c>
      <c r="S5115">
        <v>1</v>
      </c>
      <c r="T5115">
        <v>0</v>
      </c>
      <c r="U5115">
        <v>0.49</v>
      </c>
      <c r="V5115">
        <v>0.51</v>
      </c>
      <c r="X5115">
        <v>0.05</v>
      </c>
      <c r="Y5115">
        <v>0.95</v>
      </c>
      <c r="Z5115" t="s">
        <v>38523</v>
      </c>
      <c r="AA5115" t="s">
        <v>55967</v>
      </c>
      <c r="AB5115" t="s">
        <v>38523</v>
      </c>
      <c r="AC5115" t="s">
        <v>40469</v>
      </c>
      <c r="AD5115" t="s">
        <v>55968</v>
      </c>
      <c r="AE5115" t="s">
        <v>55969</v>
      </c>
      <c r="AF5115" s="1" t="s">
        <v>55970</v>
      </c>
      <c r="AG5115" t="s">
        <v>55971</v>
      </c>
      <c r="AQ5115" t="s">
        <v>66</v>
      </c>
      <c r="AR5115" t="s">
        <v>55972</v>
      </c>
      <c r="AS5115" t="s">
        <v>55973</v>
      </c>
      <c r="AT5115" t="s">
        <v>55562</v>
      </c>
      <c r="AU5115" t="s">
        <v>52937</v>
      </c>
    </row>
    <row r="5116" spans="1:47" x14ac:dyDescent="0.25">
      <c r="A5116" t="s">
        <v>55974</v>
      </c>
      <c r="B5116">
        <v>5115</v>
      </c>
      <c r="C5116" t="s">
        <v>55975</v>
      </c>
      <c r="D5116">
        <v>1135</v>
      </c>
      <c r="E5116" t="s">
        <v>55963</v>
      </c>
      <c r="F5116" t="s">
        <v>55964</v>
      </c>
      <c r="G5116">
        <v>304</v>
      </c>
      <c r="H5116" t="s">
        <v>55554</v>
      </c>
      <c r="I5116" t="s">
        <v>55555</v>
      </c>
      <c r="J5116">
        <v>27</v>
      </c>
      <c r="K5116" t="s">
        <v>52926</v>
      </c>
      <c r="L5116" t="s">
        <v>52927</v>
      </c>
      <c r="M5116" t="s">
        <v>38247</v>
      </c>
      <c r="N5116" t="s">
        <v>55965</v>
      </c>
      <c r="P5116" t="s">
        <v>46806</v>
      </c>
      <c r="Q5116" t="s">
        <v>47479</v>
      </c>
      <c r="R5116">
        <v>50</v>
      </c>
      <c r="S5116">
        <v>0</v>
      </c>
      <c r="T5116">
        <v>0</v>
      </c>
      <c r="U5116">
        <v>0.4</v>
      </c>
      <c r="V5116">
        <v>0.6</v>
      </c>
      <c r="X5116">
        <v>0.04</v>
      </c>
      <c r="Y5116">
        <v>0.96</v>
      </c>
      <c r="Z5116" t="s">
        <v>38523</v>
      </c>
      <c r="AA5116" t="s">
        <v>55976</v>
      </c>
      <c r="AB5116" t="s">
        <v>38523</v>
      </c>
      <c r="AC5116" t="s">
        <v>55977</v>
      </c>
      <c r="AD5116" t="s">
        <v>55978</v>
      </c>
      <c r="AE5116" t="s">
        <v>55979</v>
      </c>
      <c r="AF5116" s="1" t="s">
        <v>55980</v>
      </c>
      <c r="AG5116" t="s">
        <v>55981</v>
      </c>
      <c r="AQ5116" t="s">
        <v>66</v>
      </c>
      <c r="AR5116" t="s">
        <v>55982</v>
      </c>
      <c r="AS5116" t="s">
        <v>55973</v>
      </c>
      <c r="AT5116" t="s">
        <v>55562</v>
      </c>
      <c r="AU5116" t="s">
        <v>52937</v>
      </c>
    </row>
    <row r="5117" spans="1:47" x14ac:dyDescent="0.25">
      <c r="A5117" t="s">
        <v>55983</v>
      </c>
      <c r="B5117">
        <v>5116</v>
      </c>
      <c r="C5117" t="s">
        <v>55984</v>
      </c>
      <c r="D5117">
        <v>1135</v>
      </c>
      <c r="E5117" t="s">
        <v>55963</v>
      </c>
      <c r="F5117" t="s">
        <v>55964</v>
      </c>
      <c r="G5117">
        <v>304</v>
      </c>
      <c r="H5117" t="s">
        <v>55554</v>
      </c>
      <c r="I5117" t="s">
        <v>55555</v>
      </c>
      <c r="J5117">
        <v>27</v>
      </c>
      <c r="K5117" t="s">
        <v>52926</v>
      </c>
      <c r="L5117" t="s">
        <v>52927</v>
      </c>
      <c r="M5117" t="s">
        <v>38247</v>
      </c>
      <c r="N5117" t="s">
        <v>55965</v>
      </c>
      <c r="P5117" t="s">
        <v>46795</v>
      </c>
      <c r="Q5117" t="s">
        <v>55985</v>
      </c>
      <c r="R5117">
        <v>248</v>
      </c>
      <c r="S5117">
        <v>0</v>
      </c>
      <c r="T5117">
        <v>0</v>
      </c>
      <c r="U5117">
        <v>0.56999999999999995</v>
      </c>
      <c r="V5117">
        <v>0.43</v>
      </c>
      <c r="X5117">
        <v>0.03</v>
      </c>
      <c r="Y5117">
        <v>0.97</v>
      </c>
      <c r="Z5117" t="s">
        <v>38523</v>
      </c>
      <c r="AA5117" t="s">
        <v>55986</v>
      </c>
      <c r="AB5117" t="s">
        <v>38523</v>
      </c>
      <c r="AC5117" t="s">
        <v>55987</v>
      </c>
      <c r="AD5117" t="s">
        <v>55988</v>
      </c>
      <c r="AE5117" t="s">
        <v>55989</v>
      </c>
      <c r="AF5117" s="1" t="s">
        <v>55990</v>
      </c>
      <c r="AG5117" t="s">
        <v>55991</v>
      </c>
      <c r="AQ5117" t="s">
        <v>66</v>
      </c>
      <c r="AR5117" t="s">
        <v>55992</v>
      </c>
      <c r="AS5117" t="s">
        <v>55973</v>
      </c>
      <c r="AT5117" t="s">
        <v>55562</v>
      </c>
      <c r="AU5117" t="s">
        <v>52937</v>
      </c>
    </row>
    <row r="5118" spans="1:47" x14ac:dyDescent="0.25">
      <c r="A5118" t="s">
        <v>55993</v>
      </c>
      <c r="B5118">
        <v>5117</v>
      </c>
      <c r="C5118" t="s">
        <v>55994</v>
      </c>
      <c r="D5118">
        <v>1135</v>
      </c>
      <c r="E5118" t="s">
        <v>55963</v>
      </c>
      <c r="F5118" t="s">
        <v>55964</v>
      </c>
      <c r="G5118">
        <v>304</v>
      </c>
      <c r="H5118" t="s">
        <v>55554</v>
      </c>
      <c r="I5118" t="s">
        <v>55555</v>
      </c>
      <c r="J5118">
        <v>27</v>
      </c>
      <c r="K5118" t="s">
        <v>52926</v>
      </c>
      <c r="L5118" t="s">
        <v>52927</v>
      </c>
      <c r="M5118" t="s">
        <v>38247</v>
      </c>
      <c r="N5118" t="s">
        <v>55965</v>
      </c>
      <c r="P5118" t="s">
        <v>45864</v>
      </c>
      <c r="Q5118" t="s">
        <v>55995</v>
      </c>
      <c r="R5118">
        <v>113</v>
      </c>
      <c r="S5118">
        <v>0</v>
      </c>
      <c r="T5118">
        <v>0</v>
      </c>
      <c r="U5118">
        <v>0.48</v>
      </c>
      <c r="V5118">
        <v>0.52</v>
      </c>
      <c r="X5118">
        <v>0.02</v>
      </c>
      <c r="Y5118">
        <v>0.98</v>
      </c>
      <c r="Z5118" t="s">
        <v>38523</v>
      </c>
      <c r="AA5118" t="s">
        <v>55996</v>
      </c>
      <c r="AB5118" t="s">
        <v>38523</v>
      </c>
      <c r="AC5118" t="s">
        <v>55997</v>
      </c>
      <c r="AD5118" t="s">
        <v>55998</v>
      </c>
      <c r="AE5118" t="s">
        <v>55999</v>
      </c>
      <c r="AF5118" s="1" t="s">
        <v>56000</v>
      </c>
      <c r="AG5118" t="s">
        <v>56001</v>
      </c>
      <c r="AQ5118" t="s">
        <v>66</v>
      </c>
      <c r="AR5118" t="s">
        <v>56002</v>
      </c>
      <c r="AS5118" t="s">
        <v>55973</v>
      </c>
      <c r="AT5118" t="s">
        <v>55562</v>
      </c>
      <c r="AU5118" t="s">
        <v>52937</v>
      </c>
    </row>
    <row r="5119" spans="1:47" x14ac:dyDescent="0.25">
      <c r="A5119" t="s">
        <v>56003</v>
      </c>
      <c r="B5119">
        <v>5118</v>
      </c>
      <c r="C5119" t="s">
        <v>56004</v>
      </c>
      <c r="D5119">
        <v>1135</v>
      </c>
      <c r="E5119" t="s">
        <v>55963</v>
      </c>
      <c r="F5119" t="s">
        <v>55964</v>
      </c>
      <c r="G5119">
        <v>304</v>
      </c>
      <c r="H5119" t="s">
        <v>55554</v>
      </c>
      <c r="I5119" t="s">
        <v>55555</v>
      </c>
      <c r="J5119">
        <v>27</v>
      </c>
      <c r="K5119" t="s">
        <v>52926</v>
      </c>
      <c r="L5119" t="s">
        <v>52927</v>
      </c>
      <c r="M5119" t="s">
        <v>38247</v>
      </c>
      <c r="N5119" t="s">
        <v>55965</v>
      </c>
      <c r="P5119" t="s">
        <v>46795</v>
      </c>
      <c r="Q5119" t="s">
        <v>56005</v>
      </c>
      <c r="R5119">
        <v>476</v>
      </c>
      <c r="S5119">
        <v>3</v>
      </c>
      <c r="T5119">
        <v>0</v>
      </c>
      <c r="U5119">
        <v>0.56000000000000005</v>
      </c>
      <c r="V5119">
        <v>0.44</v>
      </c>
      <c r="X5119">
        <v>0.03</v>
      </c>
      <c r="Y5119">
        <v>0.97</v>
      </c>
      <c r="Z5119" t="s">
        <v>38523</v>
      </c>
      <c r="AA5119" t="s">
        <v>56006</v>
      </c>
      <c r="AB5119" t="s">
        <v>38523</v>
      </c>
      <c r="AC5119" t="s">
        <v>6906</v>
      </c>
      <c r="AD5119" t="s">
        <v>56007</v>
      </c>
      <c r="AE5119" t="s">
        <v>56008</v>
      </c>
      <c r="AF5119" s="1" t="s">
        <v>56009</v>
      </c>
      <c r="AG5119" t="s">
        <v>56010</v>
      </c>
      <c r="AQ5119" t="s">
        <v>66</v>
      </c>
      <c r="AR5119" t="s">
        <v>56011</v>
      </c>
      <c r="AS5119" t="s">
        <v>55973</v>
      </c>
      <c r="AT5119" t="s">
        <v>55562</v>
      </c>
      <c r="AU5119" t="s">
        <v>52937</v>
      </c>
    </row>
    <row r="5120" spans="1:47" x14ac:dyDescent="0.25">
      <c r="A5120" t="s">
        <v>56012</v>
      </c>
      <c r="B5120">
        <v>5119</v>
      </c>
      <c r="C5120" t="s">
        <v>56013</v>
      </c>
      <c r="D5120">
        <v>1135</v>
      </c>
      <c r="E5120" t="s">
        <v>55963</v>
      </c>
      <c r="F5120" t="s">
        <v>55964</v>
      </c>
      <c r="G5120">
        <v>304</v>
      </c>
      <c r="H5120" t="s">
        <v>55554</v>
      </c>
      <c r="I5120" t="s">
        <v>55555</v>
      </c>
      <c r="J5120">
        <v>27</v>
      </c>
      <c r="K5120" t="s">
        <v>52926</v>
      </c>
      <c r="L5120" t="s">
        <v>52927</v>
      </c>
      <c r="M5120" t="s">
        <v>38247</v>
      </c>
      <c r="N5120" t="s">
        <v>55965</v>
      </c>
      <c r="P5120" t="s">
        <v>46397</v>
      </c>
      <c r="Q5120" t="s">
        <v>56014</v>
      </c>
      <c r="R5120">
        <v>228</v>
      </c>
      <c r="S5120">
        <v>0</v>
      </c>
      <c r="T5120">
        <v>0</v>
      </c>
      <c r="U5120">
        <v>0.46</v>
      </c>
      <c r="V5120">
        <v>0.54</v>
      </c>
      <c r="X5120">
        <v>0.04</v>
      </c>
      <c r="Y5120">
        <v>0.96</v>
      </c>
      <c r="Z5120" t="s">
        <v>38523</v>
      </c>
      <c r="AA5120" t="s">
        <v>56015</v>
      </c>
      <c r="AB5120" t="s">
        <v>38523</v>
      </c>
      <c r="AD5120" t="s">
        <v>56016</v>
      </c>
      <c r="AE5120" t="s">
        <v>56017</v>
      </c>
      <c r="AF5120" s="1" t="s">
        <v>56018</v>
      </c>
      <c r="AG5120" t="s">
        <v>9933</v>
      </c>
      <c r="AQ5120" t="s">
        <v>66</v>
      </c>
      <c r="AR5120" t="s">
        <v>56019</v>
      </c>
      <c r="AS5120" t="s">
        <v>55973</v>
      </c>
      <c r="AT5120" t="s">
        <v>55562</v>
      </c>
      <c r="AU5120" t="s">
        <v>52937</v>
      </c>
    </row>
    <row r="5121" spans="1:47" x14ac:dyDescent="0.25">
      <c r="A5121" t="s">
        <v>56020</v>
      </c>
      <c r="B5121">
        <v>5120</v>
      </c>
      <c r="C5121" t="s">
        <v>56021</v>
      </c>
      <c r="D5121">
        <v>1136</v>
      </c>
      <c r="E5121" t="s">
        <v>56022</v>
      </c>
      <c r="F5121" t="s">
        <v>56023</v>
      </c>
      <c r="G5121">
        <v>305</v>
      </c>
      <c r="H5121" t="s">
        <v>56024</v>
      </c>
      <c r="I5121" t="s">
        <v>56025</v>
      </c>
      <c r="J5121">
        <v>27</v>
      </c>
      <c r="K5121" t="s">
        <v>52926</v>
      </c>
      <c r="L5121" t="s">
        <v>52927</v>
      </c>
      <c r="M5121" t="s">
        <v>38247</v>
      </c>
      <c r="N5121" t="s">
        <v>56026</v>
      </c>
      <c r="P5121" t="s">
        <v>56027</v>
      </c>
      <c r="Q5121" t="s">
        <v>56028</v>
      </c>
      <c r="R5121">
        <v>43</v>
      </c>
      <c r="S5121">
        <v>0</v>
      </c>
      <c r="T5121">
        <v>0</v>
      </c>
      <c r="U5121">
        <v>0.47</v>
      </c>
      <c r="V5121">
        <v>0.53</v>
      </c>
      <c r="X5121">
        <v>0.02</v>
      </c>
      <c r="Y5121">
        <v>0.98</v>
      </c>
      <c r="Z5121" t="s">
        <v>38523</v>
      </c>
      <c r="AA5121" t="s">
        <v>56029</v>
      </c>
      <c r="AB5121" t="s">
        <v>38523</v>
      </c>
      <c r="AC5121" t="s">
        <v>56030</v>
      </c>
      <c r="AD5121" t="s">
        <v>56031</v>
      </c>
      <c r="AE5121" t="s">
        <v>56032</v>
      </c>
      <c r="AF5121" s="1" t="s">
        <v>56033</v>
      </c>
      <c r="AG5121" t="s">
        <v>16758</v>
      </c>
      <c r="AQ5121" t="s">
        <v>66</v>
      </c>
      <c r="AR5121" t="s">
        <v>56034</v>
      </c>
      <c r="AS5121" t="s">
        <v>56035</v>
      </c>
      <c r="AT5121" t="s">
        <v>56036</v>
      </c>
      <c r="AU5121" t="s">
        <v>52937</v>
      </c>
    </row>
    <row r="5122" spans="1:47" x14ac:dyDescent="0.25">
      <c r="A5122" t="s">
        <v>56037</v>
      </c>
      <c r="B5122">
        <v>5121</v>
      </c>
      <c r="C5122" t="s">
        <v>56038</v>
      </c>
      <c r="D5122">
        <v>1136</v>
      </c>
      <c r="E5122" t="s">
        <v>56022</v>
      </c>
      <c r="F5122" t="s">
        <v>56023</v>
      </c>
      <c r="G5122">
        <v>305</v>
      </c>
      <c r="H5122" t="s">
        <v>56024</v>
      </c>
      <c r="I5122" t="s">
        <v>56025</v>
      </c>
      <c r="J5122">
        <v>27</v>
      </c>
      <c r="K5122" t="s">
        <v>52926</v>
      </c>
      <c r="L5122" t="s">
        <v>52927</v>
      </c>
      <c r="M5122" t="s">
        <v>38247</v>
      </c>
      <c r="N5122" t="s">
        <v>56026</v>
      </c>
      <c r="P5122" t="s">
        <v>45864</v>
      </c>
      <c r="Q5122" t="s">
        <v>56039</v>
      </c>
      <c r="R5122">
        <v>101</v>
      </c>
      <c r="S5122">
        <v>0</v>
      </c>
      <c r="T5122">
        <v>0</v>
      </c>
      <c r="U5122">
        <v>0.55000000000000004</v>
      </c>
      <c r="V5122">
        <v>0.45</v>
      </c>
      <c r="X5122">
        <v>0.02</v>
      </c>
      <c r="Y5122">
        <v>0.98</v>
      </c>
      <c r="Z5122" t="s">
        <v>38523</v>
      </c>
      <c r="AA5122" t="s">
        <v>56040</v>
      </c>
      <c r="AB5122" t="s">
        <v>38523</v>
      </c>
      <c r="AC5122" t="s">
        <v>56041</v>
      </c>
      <c r="AD5122" t="s">
        <v>56042</v>
      </c>
      <c r="AE5122" t="s">
        <v>56043</v>
      </c>
      <c r="AF5122" s="1" t="s">
        <v>56044</v>
      </c>
      <c r="AG5122" t="s">
        <v>11664</v>
      </c>
      <c r="AQ5122" t="s">
        <v>66</v>
      </c>
      <c r="AR5122" t="s">
        <v>56045</v>
      </c>
      <c r="AS5122" t="s">
        <v>56035</v>
      </c>
      <c r="AT5122" t="s">
        <v>56036</v>
      </c>
      <c r="AU5122" t="s">
        <v>52937</v>
      </c>
    </row>
    <row r="5123" spans="1:47" x14ac:dyDescent="0.25">
      <c r="A5123" t="s">
        <v>56046</v>
      </c>
      <c r="B5123">
        <v>5122</v>
      </c>
      <c r="C5123" t="s">
        <v>56047</v>
      </c>
      <c r="D5123">
        <v>1136</v>
      </c>
      <c r="E5123" t="s">
        <v>56022</v>
      </c>
      <c r="F5123" t="s">
        <v>56023</v>
      </c>
      <c r="G5123">
        <v>305</v>
      </c>
      <c r="H5123" t="s">
        <v>56024</v>
      </c>
      <c r="I5123" t="s">
        <v>56025</v>
      </c>
      <c r="J5123">
        <v>27</v>
      </c>
      <c r="K5123" t="s">
        <v>52926</v>
      </c>
      <c r="L5123" t="s">
        <v>52927</v>
      </c>
      <c r="M5123" t="s">
        <v>38247</v>
      </c>
      <c r="N5123" t="s">
        <v>56026</v>
      </c>
      <c r="P5123" t="s">
        <v>56048</v>
      </c>
      <c r="Q5123" t="s">
        <v>56049</v>
      </c>
      <c r="R5123">
        <v>165</v>
      </c>
      <c r="S5123">
        <v>0</v>
      </c>
      <c r="T5123">
        <v>0</v>
      </c>
      <c r="U5123">
        <v>0.57999999999999996</v>
      </c>
      <c r="V5123">
        <v>0.42</v>
      </c>
      <c r="X5123">
        <v>0.02</v>
      </c>
      <c r="Y5123">
        <v>0.98</v>
      </c>
      <c r="Z5123" t="s">
        <v>38523</v>
      </c>
      <c r="AA5123" t="s">
        <v>56050</v>
      </c>
      <c r="AB5123" t="s">
        <v>38523</v>
      </c>
      <c r="AC5123" t="s">
        <v>52347</v>
      </c>
      <c r="AD5123" t="s">
        <v>56051</v>
      </c>
      <c r="AE5123" t="s">
        <v>56052</v>
      </c>
      <c r="AF5123" s="1" t="s">
        <v>56053</v>
      </c>
      <c r="AG5123" t="s">
        <v>56054</v>
      </c>
      <c r="AQ5123" t="s">
        <v>66</v>
      </c>
      <c r="AR5123" t="s">
        <v>56055</v>
      </c>
      <c r="AS5123" t="s">
        <v>56035</v>
      </c>
      <c r="AT5123" t="s">
        <v>56036</v>
      </c>
      <c r="AU5123" t="s">
        <v>52937</v>
      </c>
    </row>
    <row r="5124" spans="1:47" x14ac:dyDescent="0.25">
      <c r="A5124" t="s">
        <v>56056</v>
      </c>
      <c r="B5124">
        <v>5123</v>
      </c>
      <c r="C5124" t="s">
        <v>56057</v>
      </c>
      <c r="D5124">
        <v>1136</v>
      </c>
      <c r="E5124" t="s">
        <v>56022</v>
      </c>
      <c r="F5124" t="s">
        <v>56023</v>
      </c>
      <c r="G5124">
        <v>305</v>
      </c>
      <c r="H5124" t="s">
        <v>56024</v>
      </c>
      <c r="I5124" t="s">
        <v>56025</v>
      </c>
      <c r="J5124">
        <v>27</v>
      </c>
      <c r="K5124" t="s">
        <v>52926</v>
      </c>
      <c r="L5124" t="s">
        <v>52927</v>
      </c>
      <c r="M5124" t="s">
        <v>38247</v>
      </c>
      <c r="N5124" t="s">
        <v>56026</v>
      </c>
      <c r="P5124" t="s">
        <v>49988</v>
      </c>
      <c r="Q5124" t="s">
        <v>49988</v>
      </c>
      <c r="R5124">
        <v>30</v>
      </c>
      <c r="S5124">
        <v>0</v>
      </c>
      <c r="T5124">
        <v>0</v>
      </c>
      <c r="U5124">
        <v>0.77</v>
      </c>
      <c r="V5124">
        <v>0.23</v>
      </c>
      <c r="X5124">
        <v>0.03</v>
      </c>
      <c r="Y5124">
        <v>0.97</v>
      </c>
      <c r="Z5124" t="s">
        <v>38523</v>
      </c>
      <c r="AA5124" t="s">
        <v>56058</v>
      </c>
      <c r="AB5124" t="s">
        <v>38523</v>
      </c>
      <c r="AC5124" t="s">
        <v>6375</v>
      </c>
      <c r="AD5124" t="s">
        <v>56059</v>
      </c>
      <c r="AE5124" t="s">
        <v>56060</v>
      </c>
      <c r="AF5124" s="1" t="s">
        <v>56061</v>
      </c>
      <c r="AG5124" t="s">
        <v>56062</v>
      </c>
      <c r="AQ5124" t="s">
        <v>66</v>
      </c>
      <c r="AR5124" t="s">
        <v>56063</v>
      </c>
      <c r="AS5124" t="s">
        <v>56035</v>
      </c>
      <c r="AT5124" t="s">
        <v>56036</v>
      </c>
      <c r="AU5124" t="s">
        <v>52937</v>
      </c>
    </row>
    <row r="5125" spans="1:47" x14ac:dyDescent="0.25">
      <c r="A5125" t="s">
        <v>56064</v>
      </c>
      <c r="B5125">
        <v>5124</v>
      </c>
      <c r="C5125" t="s">
        <v>56065</v>
      </c>
      <c r="D5125">
        <v>1136</v>
      </c>
      <c r="E5125" t="s">
        <v>56022</v>
      </c>
      <c r="F5125" t="s">
        <v>56023</v>
      </c>
      <c r="G5125">
        <v>305</v>
      </c>
      <c r="H5125" t="s">
        <v>56024</v>
      </c>
      <c r="I5125" t="s">
        <v>56025</v>
      </c>
      <c r="J5125">
        <v>27</v>
      </c>
      <c r="K5125" t="s">
        <v>52926</v>
      </c>
      <c r="L5125" t="s">
        <v>52927</v>
      </c>
      <c r="M5125" t="s">
        <v>38247</v>
      </c>
      <c r="N5125" t="s">
        <v>56026</v>
      </c>
      <c r="P5125" t="s">
        <v>48396</v>
      </c>
      <c r="Q5125" t="s">
        <v>47336</v>
      </c>
      <c r="R5125">
        <v>96</v>
      </c>
      <c r="S5125">
        <v>1</v>
      </c>
      <c r="T5125">
        <v>0</v>
      </c>
      <c r="U5125">
        <v>0.6</v>
      </c>
      <c r="V5125">
        <v>0.4</v>
      </c>
      <c r="X5125">
        <v>0.03</v>
      </c>
      <c r="Y5125">
        <v>0.97</v>
      </c>
      <c r="Z5125" t="s">
        <v>38523</v>
      </c>
      <c r="AA5125" t="s">
        <v>56066</v>
      </c>
      <c r="AB5125" t="s">
        <v>38523</v>
      </c>
      <c r="AC5125" t="s">
        <v>4595</v>
      </c>
      <c r="AD5125" t="s">
        <v>56067</v>
      </c>
      <c r="AE5125" t="s">
        <v>56068</v>
      </c>
      <c r="AF5125" s="1" t="s">
        <v>56069</v>
      </c>
      <c r="AG5125" t="s">
        <v>56070</v>
      </c>
      <c r="AQ5125" t="s">
        <v>66</v>
      </c>
      <c r="AR5125" t="s">
        <v>56071</v>
      </c>
      <c r="AS5125" t="s">
        <v>56035</v>
      </c>
      <c r="AT5125" t="s">
        <v>56036</v>
      </c>
      <c r="AU5125" t="s">
        <v>52937</v>
      </c>
    </row>
    <row r="5126" spans="1:47" x14ac:dyDescent="0.25">
      <c r="A5126" t="s">
        <v>56072</v>
      </c>
      <c r="B5126">
        <v>5125</v>
      </c>
      <c r="C5126" t="s">
        <v>56073</v>
      </c>
      <c r="D5126">
        <v>1136</v>
      </c>
      <c r="E5126" t="s">
        <v>56022</v>
      </c>
      <c r="F5126" t="s">
        <v>56023</v>
      </c>
      <c r="G5126">
        <v>305</v>
      </c>
      <c r="H5126" t="s">
        <v>56024</v>
      </c>
      <c r="I5126" t="s">
        <v>56025</v>
      </c>
      <c r="J5126">
        <v>27</v>
      </c>
      <c r="K5126" t="s">
        <v>52926</v>
      </c>
      <c r="L5126" t="s">
        <v>52927</v>
      </c>
      <c r="M5126" t="s">
        <v>38247</v>
      </c>
      <c r="N5126" t="s">
        <v>56026</v>
      </c>
      <c r="P5126" t="s">
        <v>56074</v>
      </c>
      <c r="Q5126" t="s">
        <v>56075</v>
      </c>
      <c r="R5126">
        <v>35</v>
      </c>
      <c r="S5126">
        <v>0</v>
      </c>
      <c r="T5126">
        <v>0</v>
      </c>
      <c r="U5126">
        <v>0.23</v>
      </c>
      <c r="V5126">
        <v>0.77</v>
      </c>
      <c r="X5126">
        <v>0.09</v>
      </c>
      <c r="Y5126">
        <v>0.91</v>
      </c>
      <c r="Z5126" t="s">
        <v>38523</v>
      </c>
      <c r="AA5126" t="s">
        <v>56076</v>
      </c>
      <c r="AB5126" t="s">
        <v>38523</v>
      </c>
      <c r="AC5126" t="s">
        <v>11302</v>
      </c>
      <c r="AD5126" t="s">
        <v>56077</v>
      </c>
      <c r="AE5126" t="s">
        <v>56078</v>
      </c>
      <c r="AF5126" s="1" t="s">
        <v>56079</v>
      </c>
      <c r="AG5126" t="s">
        <v>56080</v>
      </c>
      <c r="AQ5126" t="s">
        <v>66</v>
      </c>
      <c r="AR5126" t="s">
        <v>56081</v>
      </c>
      <c r="AS5126" t="s">
        <v>56035</v>
      </c>
      <c r="AT5126" t="s">
        <v>56036</v>
      </c>
      <c r="AU5126" t="s">
        <v>52937</v>
      </c>
    </row>
    <row r="5127" spans="1:47" x14ac:dyDescent="0.25">
      <c r="A5127" t="s">
        <v>56082</v>
      </c>
      <c r="B5127">
        <v>5126</v>
      </c>
      <c r="C5127" t="s">
        <v>56083</v>
      </c>
      <c r="D5127">
        <v>1136</v>
      </c>
      <c r="E5127" t="s">
        <v>56022</v>
      </c>
      <c r="F5127" t="s">
        <v>56023</v>
      </c>
      <c r="G5127">
        <v>305</v>
      </c>
      <c r="H5127" t="s">
        <v>56024</v>
      </c>
      <c r="I5127" t="s">
        <v>56025</v>
      </c>
      <c r="J5127">
        <v>27</v>
      </c>
      <c r="K5127" t="s">
        <v>52926</v>
      </c>
      <c r="L5127" t="s">
        <v>52927</v>
      </c>
      <c r="M5127" t="s">
        <v>38247</v>
      </c>
      <c r="N5127" t="s">
        <v>56026</v>
      </c>
      <c r="P5127" t="s">
        <v>47071</v>
      </c>
      <c r="Q5127" t="s">
        <v>47071</v>
      </c>
      <c r="R5127">
        <v>45</v>
      </c>
      <c r="S5127">
        <v>0</v>
      </c>
      <c r="T5127">
        <v>0</v>
      </c>
      <c r="U5127">
        <v>0.76</v>
      </c>
      <c r="V5127">
        <v>0.24</v>
      </c>
      <c r="X5127">
        <v>7.0000000000000007E-2</v>
      </c>
      <c r="Y5127">
        <v>0.93</v>
      </c>
      <c r="Z5127" t="s">
        <v>38523</v>
      </c>
      <c r="AA5127" t="s">
        <v>56084</v>
      </c>
      <c r="AB5127" t="s">
        <v>38523</v>
      </c>
      <c r="AC5127" t="s">
        <v>56085</v>
      </c>
      <c r="AD5127" t="s">
        <v>56086</v>
      </c>
      <c r="AE5127" t="s">
        <v>56087</v>
      </c>
      <c r="AF5127" s="1" t="s">
        <v>56088</v>
      </c>
      <c r="AG5127" t="s">
        <v>56089</v>
      </c>
      <c r="AQ5127" t="s">
        <v>66</v>
      </c>
      <c r="AR5127" t="s">
        <v>56090</v>
      </c>
      <c r="AS5127" t="s">
        <v>56035</v>
      </c>
      <c r="AT5127" t="s">
        <v>56036</v>
      </c>
      <c r="AU5127" t="s">
        <v>52937</v>
      </c>
    </row>
    <row r="5128" spans="1:47" x14ac:dyDescent="0.25">
      <c r="A5128" t="s">
        <v>56091</v>
      </c>
      <c r="B5128">
        <v>5127</v>
      </c>
      <c r="C5128" t="s">
        <v>56092</v>
      </c>
      <c r="D5128">
        <v>1136</v>
      </c>
      <c r="E5128" t="s">
        <v>56022</v>
      </c>
      <c r="F5128" t="s">
        <v>56023</v>
      </c>
      <c r="G5128">
        <v>305</v>
      </c>
      <c r="H5128" t="s">
        <v>56024</v>
      </c>
      <c r="I5128" t="s">
        <v>56025</v>
      </c>
      <c r="J5128">
        <v>27</v>
      </c>
      <c r="K5128" t="s">
        <v>52926</v>
      </c>
      <c r="L5128" t="s">
        <v>52927</v>
      </c>
      <c r="M5128" t="s">
        <v>38247</v>
      </c>
      <c r="N5128" t="s">
        <v>56026</v>
      </c>
      <c r="P5128" t="s">
        <v>47071</v>
      </c>
      <c r="Q5128" t="s">
        <v>47071</v>
      </c>
      <c r="R5128">
        <v>72</v>
      </c>
      <c r="S5128">
        <v>0</v>
      </c>
      <c r="T5128">
        <v>0</v>
      </c>
      <c r="U5128">
        <v>0.62</v>
      </c>
      <c r="V5128">
        <v>0.38</v>
      </c>
      <c r="X5128">
        <v>0.01</v>
      </c>
      <c r="Y5128">
        <v>0.99</v>
      </c>
      <c r="Z5128" t="s">
        <v>38523</v>
      </c>
      <c r="AA5128" t="s">
        <v>56093</v>
      </c>
      <c r="AB5128" t="s">
        <v>38523</v>
      </c>
      <c r="AC5128" t="s">
        <v>56094</v>
      </c>
      <c r="AD5128" t="s">
        <v>56095</v>
      </c>
      <c r="AE5128" t="s">
        <v>56096</v>
      </c>
      <c r="AF5128" s="1" t="s">
        <v>56097</v>
      </c>
      <c r="AG5128" t="s">
        <v>56098</v>
      </c>
      <c r="AQ5128" t="s">
        <v>66</v>
      </c>
      <c r="AR5128" t="s">
        <v>56099</v>
      </c>
      <c r="AS5128" t="s">
        <v>56035</v>
      </c>
      <c r="AT5128" t="s">
        <v>56036</v>
      </c>
      <c r="AU5128" t="s">
        <v>52937</v>
      </c>
    </row>
    <row r="5129" spans="1:47" x14ac:dyDescent="0.25">
      <c r="A5129" t="s">
        <v>56100</v>
      </c>
      <c r="B5129">
        <v>5128</v>
      </c>
      <c r="C5129" t="s">
        <v>56101</v>
      </c>
      <c r="D5129">
        <v>1136</v>
      </c>
      <c r="E5129" t="s">
        <v>56022</v>
      </c>
      <c r="F5129" t="s">
        <v>56023</v>
      </c>
      <c r="G5129">
        <v>305</v>
      </c>
      <c r="H5129" t="s">
        <v>56024</v>
      </c>
      <c r="I5129" t="s">
        <v>56025</v>
      </c>
      <c r="J5129">
        <v>27</v>
      </c>
      <c r="K5129" t="s">
        <v>52926</v>
      </c>
      <c r="L5129" t="s">
        <v>52927</v>
      </c>
      <c r="M5129" t="s">
        <v>38247</v>
      </c>
      <c r="N5129" t="s">
        <v>56026</v>
      </c>
      <c r="P5129" t="s">
        <v>48179</v>
      </c>
      <c r="Q5129" t="s">
        <v>49108</v>
      </c>
      <c r="R5129">
        <v>50</v>
      </c>
      <c r="S5129">
        <v>0</v>
      </c>
      <c r="T5129">
        <v>0</v>
      </c>
      <c r="U5129">
        <v>0.66</v>
      </c>
      <c r="V5129">
        <v>0.34</v>
      </c>
      <c r="X5129">
        <v>0.04</v>
      </c>
      <c r="Y5129">
        <v>0.96</v>
      </c>
      <c r="Z5129" t="s">
        <v>38523</v>
      </c>
      <c r="AA5129" t="s">
        <v>56102</v>
      </c>
      <c r="AB5129" t="s">
        <v>38523</v>
      </c>
      <c r="AC5129" t="s">
        <v>56103</v>
      </c>
      <c r="AD5129" t="s">
        <v>56104</v>
      </c>
      <c r="AE5129" t="s">
        <v>56105</v>
      </c>
      <c r="AF5129" s="1" t="s">
        <v>56106</v>
      </c>
      <c r="AG5129" t="s">
        <v>56107</v>
      </c>
      <c r="AQ5129" t="s">
        <v>66</v>
      </c>
      <c r="AR5129" t="s">
        <v>56108</v>
      </c>
      <c r="AS5129" t="s">
        <v>56035</v>
      </c>
      <c r="AT5129" t="s">
        <v>56036</v>
      </c>
      <c r="AU5129" t="s">
        <v>52937</v>
      </c>
    </row>
    <row r="5130" spans="1:47" x14ac:dyDescent="0.25">
      <c r="A5130" t="s">
        <v>56109</v>
      </c>
      <c r="B5130">
        <v>5129</v>
      </c>
      <c r="C5130" t="s">
        <v>56110</v>
      </c>
      <c r="D5130">
        <v>1136</v>
      </c>
      <c r="E5130" t="s">
        <v>56022</v>
      </c>
      <c r="F5130" t="s">
        <v>56023</v>
      </c>
      <c r="G5130">
        <v>305</v>
      </c>
      <c r="H5130" t="s">
        <v>56024</v>
      </c>
      <c r="I5130" t="s">
        <v>56025</v>
      </c>
      <c r="J5130">
        <v>27</v>
      </c>
      <c r="K5130" t="s">
        <v>52926</v>
      </c>
      <c r="L5130" t="s">
        <v>52927</v>
      </c>
      <c r="M5130" t="s">
        <v>38247</v>
      </c>
      <c r="N5130" t="s">
        <v>56026</v>
      </c>
      <c r="P5130" t="s">
        <v>56111</v>
      </c>
      <c r="Q5130" t="s">
        <v>56112</v>
      </c>
      <c r="R5130">
        <v>73</v>
      </c>
      <c r="S5130">
        <v>1</v>
      </c>
      <c r="T5130">
        <v>0</v>
      </c>
      <c r="U5130">
        <v>0.59</v>
      </c>
      <c r="V5130">
        <v>0.41</v>
      </c>
      <c r="X5130">
        <v>0.04</v>
      </c>
      <c r="Y5130">
        <v>0.96</v>
      </c>
      <c r="Z5130" t="s">
        <v>38523</v>
      </c>
      <c r="AA5130" t="s">
        <v>56113</v>
      </c>
      <c r="AB5130" t="s">
        <v>38523</v>
      </c>
      <c r="AC5130" t="s">
        <v>56114</v>
      </c>
      <c r="AD5130" t="s">
        <v>56115</v>
      </c>
      <c r="AE5130" t="s">
        <v>56116</v>
      </c>
      <c r="AF5130" s="1" t="s">
        <v>56117</v>
      </c>
      <c r="AG5130" t="s">
        <v>56118</v>
      </c>
      <c r="AQ5130" t="s">
        <v>66</v>
      </c>
      <c r="AR5130" t="s">
        <v>56119</v>
      </c>
      <c r="AS5130" t="s">
        <v>56035</v>
      </c>
      <c r="AT5130" t="s">
        <v>56036</v>
      </c>
      <c r="AU5130" t="s">
        <v>52937</v>
      </c>
    </row>
    <row r="5131" spans="1:47" x14ac:dyDescent="0.25">
      <c r="A5131" t="s">
        <v>56120</v>
      </c>
      <c r="B5131">
        <v>5130</v>
      </c>
      <c r="C5131" t="s">
        <v>56121</v>
      </c>
      <c r="D5131">
        <v>1136</v>
      </c>
      <c r="E5131" t="s">
        <v>56022</v>
      </c>
      <c r="F5131" t="s">
        <v>56023</v>
      </c>
      <c r="G5131">
        <v>305</v>
      </c>
      <c r="H5131" t="s">
        <v>56024</v>
      </c>
      <c r="I5131" t="s">
        <v>56025</v>
      </c>
      <c r="J5131">
        <v>27</v>
      </c>
      <c r="K5131" t="s">
        <v>52926</v>
      </c>
      <c r="L5131" t="s">
        <v>52927</v>
      </c>
      <c r="M5131" t="s">
        <v>38247</v>
      </c>
      <c r="N5131" t="s">
        <v>56026</v>
      </c>
      <c r="P5131" t="s">
        <v>48053</v>
      </c>
      <c r="Q5131" t="s">
        <v>48053</v>
      </c>
      <c r="R5131">
        <v>56</v>
      </c>
      <c r="S5131">
        <v>0</v>
      </c>
      <c r="T5131">
        <v>0</v>
      </c>
      <c r="U5131">
        <v>0.52</v>
      </c>
      <c r="V5131">
        <v>0.48</v>
      </c>
      <c r="X5131">
        <v>0.05</v>
      </c>
      <c r="Y5131">
        <v>0.95</v>
      </c>
      <c r="Z5131" t="s">
        <v>38523</v>
      </c>
      <c r="AA5131" t="s">
        <v>56122</v>
      </c>
      <c r="AB5131" t="s">
        <v>38523</v>
      </c>
      <c r="AC5131" t="s">
        <v>56123</v>
      </c>
      <c r="AD5131" t="s">
        <v>56124</v>
      </c>
      <c r="AE5131" t="s">
        <v>56125</v>
      </c>
      <c r="AF5131" s="1" t="s">
        <v>56126</v>
      </c>
      <c r="AG5131" t="s">
        <v>11885</v>
      </c>
      <c r="AQ5131" t="s">
        <v>66</v>
      </c>
      <c r="AR5131" t="s">
        <v>56127</v>
      </c>
      <c r="AS5131" t="s">
        <v>56035</v>
      </c>
      <c r="AT5131" t="s">
        <v>56036</v>
      </c>
      <c r="AU5131" t="s">
        <v>52937</v>
      </c>
    </row>
    <row r="5132" spans="1:47" x14ac:dyDescent="0.25">
      <c r="A5132" t="s">
        <v>56128</v>
      </c>
      <c r="B5132">
        <v>5131</v>
      </c>
      <c r="C5132" t="s">
        <v>56129</v>
      </c>
      <c r="D5132">
        <v>1136</v>
      </c>
      <c r="E5132" t="s">
        <v>56022</v>
      </c>
      <c r="F5132" t="s">
        <v>56023</v>
      </c>
      <c r="G5132">
        <v>305</v>
      </c>
      <c r="H5132" t="s">
        <v>56024</v>
      </c>
      <c r="I5132" t="s">
        <v>56025</v>
      </c>
      <c r="J5132">
        <v>27</v>
      </c>
      <c r="K5132" t="s">
        <v>52926</v>
      </c>
      <c r="L5132" t="s">
        <v>52927</v>
      </c>
      <c r="M5132" t="s">
        <v>38247</v>
      </c>
      <c r="N5132" t="s">
        <v>56026</v>
      </c>
      <c r="P5132" t="s">
        <v>25092</v>
      </c>
      <c r="Q5132" t="s">
        <v>25092</v>
      </c>
      <c r="R5132">
        <v>136</v>
      </c>
      <c r="S5132">
        <v>1</v>
      </c>
      <c r="T5132">
        <v>0</v>
      </c>
      <c r="U5132">
        <v>0.53</v>
      </c>
      <c r="V5132">
        <v>0.47</v>
      </c>
      <c r="X5132">
        <v>0.01</v>
      </c>
      <c r="Y5132">
        <v>0.99</v>
      </c>
      <c r="Z5132" t="s">
        <v>38523</v>
      </c>
      <c r="AA5132" t="s">
        <v>56130</v>
      </c>
      <c r="AB5132" t="s">
        <v>38523</v>
      </c>
      <c r="AC5132" t="s">
        <v>56131</v>
      </c>
      <c r="AD5132" t="s">
        <v>56132</v>
      </c>
      <c r="AE5132" t="s">
        <v>56133</v>
      </c>
      <c r="AF5132" s="1" t="s">
        <v>56134</v>
      </c>
      <c r="AG5132" t="s">
        <v>56135</v>
      </c>
      <c r="AQ5132" t="s">
        <v>66</v>
      </c>
      <c r="AR5132" t="s">
        <v>56136</v>
      </c>
      <c r="AS5132" t="s">
        <v>56035</v>
      </c>
      <c r="AT5132" t="s">
        <v>56036</v>
      </c>
      <c r="AU5132" t="s">
        <v>52937</v>
      </c>
    </row>
    <row r="5133" spans="1:47" x14ac:dyDescent="0.25">
      <c r="A5133" t="s">
        <v>56137</v>
      </c>
      <c r="B5133">
        <v>5132</v>
      </c>
      <c r="C5133" t="s">
        <v>56138</v>
      </c>
      <c r="D5133">
        <v>1136</v>
      </c>
      <c r="E5133" t="s">
        <v>56022</v>
      </c>
      <c r="F5133" t="s">
        <v>56023</v>
      </c>
      <c r="G5133">
        <v>305</v>
      </c>
      <c r="H5133" t="s">
        <v>56024</v>
      </c>
      <c r="I5133" t="s">
        <v>56025</v>
      </c>
      <c r="J5133">
        <v>27</v>
      </c>
      <c r="K5133" t="s">
        <v>52926</v>
      </c>
      <c r="L5133" t="s">
        <v>52927</v>
      </c>
      <c r="M5133" t="s">
        <v>38247</v>
      </c>
      <c r="N5133" t="s">
        <v>56026</v>
      </c>
      <c r="P5133" t="s">
        <v>48405</v>
      </c>
      <c r="Q5133" t="s">
        <v>56139</v>
      </c>
      <c r="R5133">
        <v>55</v>
      </c>
      <c r="S5133">
        <v>0</v>
      </c>
      <c r="T5133">
        <v>0</v>
      </c>
      <c r="U5133">
        <v>0.45</v>
      </c>
      <c r="V5133">
        <v>0.55000000000000004</v>
      </c>
      <c r="X5133">
        <v>0.02</v>
      </c>
      <c r="Y5133">
        <v>0.98</v>
      </c>
      <c r="Z5133" t="s">
        <v>38523</v>
      </c>
      <c r="AA5133" t="s">
        <v>56140</v>
      </c>
      <c r="AB5133" t="s">
        <v>38523</v>
      </c>
      <c r="AC5133" t="s">
        <v>56141</v>
      </c>
      <c r="AD5133" t="s">
        <v>56142</v>
      </c>
      <c r="AE5133" t="s">
        <v>56143</v>
      </c>
      <c r="AF5133" s="1" t="s">
        <v>56144</v>
      </c>
      <c r="AG5133" t="s">
        <v>56145</v>
      </c>
      <c r="AQ5133" t="s">
        <v>66</v>
      </c>
      <c r="AR5133" t="s">
        <v>56146</v>
      </c>
      <c r="AS5133" t="s">
        <v>56035</v>
      </c>
      <c r="AT5133" t="s">
        <v>56036</v>
      </c>
      <c r="AU5133" t="s">
        <v>52937</v>
      </c>
    </row>
    <row r="5134" spans="1:47" x14ac:dyDescent="0.25">
      <c r="A5134" t="s">
        <v>56147</v>
      </c>
      <c r="B5134">
        <v>5133</v>
      </c>
      <c r="C5134" t="s">
        <v>56148</v>
      </c>
      <c r="D5134">
        <v>1136</v>
      </c>
      <c r="E5134" t="s">
        <v>56022</v>
      </c>
      <c r="F5134" t="s">
        <v>56023</v>
      </c>
      <c r="G5134">
        <v>305</v>
      </c>
      <c r="H5134" t="s">
        <v>56024</v>
      </c>
      <c r="I5134" t="s">
        <v>56025</v>
      </c>
      <c r="J5134">
        <v>27</v>
      </c>
      <c r="K5134" t="s">
        <v>52926</v>
      </c>
      <c r="L5134" t="s">
        <v>52927</v>
      </c>
      <c r="M5134" t="s">
        <v>38247</v>
      </c>
      <c r="N5134" t="s">
        <v>56026</v>
      </c>
      <c r="P5134" t="s">
        <v>47593</v>
      </c>
      <c r="Q5134" t="s">
        <v>47336</v>
      </c>
      <c r="R5134">
        <v>44</v>
      </c>
      <c r="S5134">
        <v>1</v>
      </c>
      <c r="T5134">
        <v>0</v>
      </c>
      <c r="U5134">
        <v>0.49</v>
      </c>
      <c r="V5134">
        <v>0.51</v>
      </c>
      <c r="X5134">
        <v>7.0000000000000007E-2</v>
      </c>
      <c r="Y5134">
        <v>0.93</v>
      </c>
      <c r="Z5134" t="s">
        <v>38523</v>
      </c>
      <c r="AA5134" t="s">
        <v>56149</v>
      </c>
      <c r="AB5134" t="s">
        <v>38523</v>
      </c>
      <c r="AC5134" t="s">
        <v>39553</v>
      </c>
      <c r="AD5134" t="s">
        <v>56150</v>
      </c>
      <c r="AE5134" t="s">
        <v>56151</v>
      </c>
      <c r="AF5134" s="1" t="s">
        <v>56152</v>
      </c>
      <c r="AG5134" t="s">
        <v>14438</v>
      </c>
      <c r="AQ5134" t="s">
        <v>66</v>
      </c>
      <c r="AR5134" t="s">
        <v>56153</v>
      </c>
      <c r="AS5134" t="s">
        <v>56035</v>
      </c>
      <c r="AT5134" t="s">
        <v>56036</v>
      </c>
      <c r="AU5134" t="s">
        <v>52937</v>
      </c>
    </row>
    <row r="5135" spans="1:47" x14ac:dyDescent="0.25">
      <c r="A5135" t="s">
        <v>56154</v>
      </c>
      <c r="B5135">
        <v>5134</v>
      </c>
      <c r="C5135" t="s">
        <v>56155</v>
      </c>
      <c r="D5135">
        <v>1136</v>
      </c>
      <c r="E5135" t="s">
        <v>56022</v>
      </c>
      <c r="F5135" t="s">
        <v>56023</v>
      </c>
      <c r="G5135">
        <v>305</v>
      </c>
      <c r="H5135" t="s">
        <v>56024</v>
      </c>
      <c r="I5135" t="s">
        <v>56025</v>
      </c>
      <c r="J5135">
        <v>27</v>
      </c>
      <c r="K5135" t="s">
        <v>52926</v>
      </c>
      <c r="L5135" t="s">
        <v>52927</v>
      </c>
      <c r="M5135" t="s">
        <v>38247</v>
      </c>
      <c r="N5135" t="s">
        <v>56026</v>
      </c>
      <c r="P5135" t="s">
        <v>47071</v>
      </c>
      <c r="Q5135" t="s">
        <v>47071</v>
      </c>
      <c r="R5135">
        <v>96</v>
      </c>
      <c r="S5135">
        <v>0</v>
      </c>
      <c r="T5135">
        <v>0</v>
      </c>
      <c r="U5135">
        <v>0.65</v>
      </c>
      <c r="V5135">
        <v>0.35</v>
      </c>
      <c r="X5135">
        <v>0.05</v>
      </c>
      <c r="Y5135">
        <v>0.95</v>
      </c>
      <c r="Z5135" t="s">
        <v>38523</v>
      </c>
      <c r="AA5135" t="s">
        <v>56156</v>
      </c>
      <c r="AB5135" t="s">
        <v>38523</v>
      </c>
      <c r="AC5135" t="s">
        <v>56157</v>
      </c>
      <c r="AD5135" t="s">
        <v>56158</v>
      </c>
      <c r="AE5135" t="s">
        <v>56159</v>
      </c>
      <c r="AF5135" s="1" t="s">
        <v>56160</v>
      </c>
      <c r="AG5135" t="s">
        <v>56161</v>
      </c>
      <c r="AQ5135" t="s">
        <v>66</v>
      </c>
      <c r="AR5135" t="s">
        <v>56162</v>
      </c>
      <c r="AS5135" t="s">
        <v>56035</v>
      </c>
      <c r="AT5135" t="s">
        <v>56036</v>
      </c>
      <c r="AU5135" t="s">
        <v>52937</v>
      </c>
    </row>
    <row r="5136" spans="1:47" x14ac:dyDescent="0.25">
      <c r="A5136" t="s">
        <v>56163</v>
      </c>
      <c r="B5136">
        <v>5135</v>
      </c>
      <c r="C5136" t="s">
        <v>56164</v>
      </c>
      <c r="D5136">
        <v>1136</v>
      </c>
      <c r="E5136" t="s">
        <v>56022</v>
      </c>
      <c r="F5136" t="s">
        <v>56023</v>
      </c>
      <c r="G5136">
        <v>305</v>
      </c>
      <c r="H5136" t="s">
        <v>56024</v>
      </c>
      <c r="I5136" t="s">
        <v>56025</v>
      </c>
      <c r="J5136">
        <v>27</v>
      </c>
      <c r="K5136" t="s">
        <v>52926</v>
      </c>
      <c r="L5136" t="s">
        <v>52927</v>
      </c>
      <c r="M5136" t="s">
        <v>38247</v>
      </c>
      <c r="N5136" t="s">
        <v>56026</v>
      </c>
      <c r="P5136" t="s">
        <v>48928</v>
      </c>
      <c r="Q5136" t="s">
        <v>48928</v>
      </c>
      <c r="R5136">
        <v>53</v>
      </c>
      <c r="S5136">
        <v>0</v>
      </c>
      <c r="T5136">
        <v>0</v>
      </c>
      <c r="U5136">
        <v>0.49</v>
      </c>
      <c r="V5136">
        <v>0.51</v>
      </c>
      <c r="X5136">
        <v>0.06</v>
      </c>
      <c r="Y5136">
        <v>0.94</v>
      </c>
      <c r="Z5136" t="s">
        <v>38523</v>
      </c>
      <c r="AA5136" t="s">
        <v>56165</v>
      </c>
      <c r="AB5136" t="s">
        <v>38523</v>
      </c>
      <c r="AC5136" t="s">
        <v>56166</v>
      </c>
      <c r="AD5136" t="s">
        <v>56167</v>
      </c>
      <c r="AE5136" t="s">
        <v>56168</v>
      </c>
      <c r="AF5136" s="1" t="s">
        <v>56169</v>
      </c>
      <c r="AG5136" t="s">
        <v>56170</v>
      </c>
      <c r="AQ5136" t="s">
        <v>66</v>
      </c>
      <c r="AR5136" t="s">
        <v>56171</v>
      </c>
      <c r="AS5136" t="s">
        <v>56035</v>
      </c>
      <c r="AT5136" t="s">
        <v>56036</v>
      </c>
      <c r="AU5136" t="s">
        <v>52937</v>
      </c>
    </row>
    <row r="5137" spans="1:47" x14ac:dyDescent="0.25">
      <c r="A5137" t="s">
        <v>56172</v>
      </c>
      <c r="B5137">
        <v>5136</v>
      </c>
      <c r="C5137" t="s">
        <v>56173</v>
      </c>
      <c r="D5137">
        <v>1136</v>
      </c>
      <c r="E5137" t="s">
        <v>56022</v>
      </c>
      <c r="F5137" t="s">
        <v>56023</v>
      </c>
      <c r="G5137">
        <v>305</v>
      </c>
      <c r="H5137" t="s">
        <v>56024</v>
      </c>
      <c r="I5137" t="s">
        <v>56025</v>
      </c>
      <c r="J5137">
        <v>27</v>
      </c>
      <c r="K5137" t="s">
        <v>52926</v>
      </c>
      <c r="L5137" t="s">
        <v>52927</v>
      </c>
      <c r="M5137" t="s">
        <v>38247</v>
      </c>
      <c r="N5137" t="s">
        <v>56026</v>
      </c>
      <c r="P5137" t="s">
        <v>47071</v>
      </c>
      <c r="Q5137" t="s">
        <v>47071</v>
      </c>
      <c r="R5137">
        <v>31</v>
      </c>
      <c r="S5137">
        <v>0</v>
      </c>
      <c r="T5137">
        <v>0</v>
      </c>
      <c r="U5137">
        <v>0.74</v>
      </c>
      <c r="V5137">
        <v>0.26</v>
      </c>
      <c r="X5137">
        <v>0.06</v>
      </c>
      <c r="Y5137">
        <v>0.94</v>
      </c>
      <c r="Z5137" t="s">
        <v>38523</v>
      </c>
      <c r="AA5137" t="s">
        <v>56174</v>
      </c>
      <c r="AB5137" t="s">
        <v>38523</v>
      </c>
      <c r="AC5137" t="s">
        <v>56175</v>
      </c>
      <c r="AD5137" t="s">
        <v>56176</v>
      </c>
      <c r="AE5137" t="s">
        <v>56177</v>
      </c>
      <c r="AF5137" s="1" t="s">
        <v>56178</v>
      </c>
      <c r="AG5137" t="s">
        <v>56179</v>
      </c>
      <c r="AQ5137" t="s">
        <v>66</v>
      </c>
      <c r="AR5137" t="s">
        <v>56180</v>
      </c>
      <c r="AS5137" t="s">
        <v>56035</v>
      </c>
      <c r="AT5137" t="s">
        <v>56036</v>
      </c>
      <c r="AU5137" t="s">
        <v>52937</v>
      </c>
    </row>
    <row r="5138" spans="1:47" x14ac:dyDescent="0.25">
      <c r="A5138" t="s">
        <v>56181</v>
      </c>
      <c r="B5138">
        <v>5137</v>
      </c>
      <c r="C5138" t="s">
        <v>56182</v>
      </c>
      <c r="D5138">
        <v>1137</v>
      </c>
      <c r="E5138" t="s">
        <v>56183</v>
      </c>
      <c r="F5138" t="s">
        <v>56184</v>
      </c>
      <c r="G5138">
        <v>305</v>
      </c>
      <c r="H5138" t="s">
        <v>56024</v>
      </c>
      <c r="I5138" t="s">
        <v>56025</v>
      </c>
      <c r="J5138">
        <v>27</v>
      </c>
      <c r="K5138" t="s">
        <v>52926</v>
      </c>
      <c r="L5138" t="s">
        <v>52927</v>
      </c>
      <c r="M5138" t="s">
        <v>38247</v>
      </c>
      <c r="N5138" t="s">
        <v>56185</v>
      </c>
      <c r="P5138" t="s">
        <v>56186</v>
      </c>
      <c r="Q5138" t="s">
        <v>56187</v>
      </c>
      <c r="R5138">
        <v>120</v>
      </c>
      <c r="S5138">
        <v>0</v>
      </c>
      <c r="T5138">
        <v>0</v>
      </c>
      <c r="U5138">
        <v>0.46</v>
      </c>
      <c r="V5138">
        <v>0.54</v>
      </c>
      <c r="X5138">
        <v>0.13</v>
      </c>
      <c r="Y5138">
        <v>0.87</v>
      </c>
      <c r="Z5138" t="s">
        <v>38523</v>
      </c>
      <c r="AA5138" t="s">
        <v>56188</v>
      </c>
      <c r="AB5138" t="s">
        <v>38523</v>
      </c>
      <c r="AD5138" t="s">
        <v>56189</v>
      </c>
      <c r="AE5138" t="s">
        <v>56190</v>
      </c>
      <c r="AF5138" s="1" t="s">
        <v>56191</v>
      </c>
      <c r="AG5138" t="s">
        <v>56192</v>
      </c>
      <c r="AQ5138" t="s">
        <v>66</v>
      </c>
      <c r="AR5138" t="s">
        <v>56193</v>
      </c>
      <c r="AS5138" t="s">
        <v>56194</v>
      </c>
      <c r="AT5138" t="s">
        <v>56036</v>
      </c>
      <c r="AU5138" t="s">
        <v>52937</v>
      </c>
    </row>
    <row r="5139" spans="1:47" x14ac:dyDescent="0.25">
      <c r="A5139" t="s">
        <v>56195</v>
      </c>
      <c r="B5139">
        <v>5138</v>
      </c>
      <c r="C5139" t="s">
        <v>56196</v>
      </c>
      <c r="D5139">
        <v>1137</v>
      </c>
      <c r="E5139" t="s">
        <v>56183</v>
      </c>
      <c r="F5139" t="s">
        <v>56184</v>
      </c>
      <c r="G5139">
        <v>305</v>
      </c>
      <c r="H5139" t="s">
        <v>56024</v>
      </c>
      <c r="I5139" t="s">
        <v>56025</v>
      </c>
      <c r="J5139">
        <v>27</v>
      </c>
      <c r="K5139" t="s">
        <v>52926</v>
      </c>
      <c r="L5139" t="s">
        <v>52927</v>
      </c>
      <c r="M5139" t="s">
        <v>38247</v>
      </c>
      <c r="N5139" t="s">
        <v>56185</v>
      </c>
      <c r="P5139" t="s">
        <v>56197</v>
      </c>
      <c r="Q5139" t="s">
        <v>56198</v>
      </c>
      <c r="R5139">
        <v>82</v>
      </c>
      <c r="S5139">
        <v>0</v>
      </c>
      <c r="T5139">
        <v>0</v>
      </c>
      <c r="U5139">
        <v>0.61</v>
      </c>
      <c r="V5139">
        <v>0.39</v>
      </c>
      <c r="X5139">
        <v>0.1</v>
      </c>
      <c r="Y5139">
        <v>0.9</v>
      </c>
      <c r="Z5139" t="s">
        <v>38523</v>
      </c>
      <c r="AA5139" t="s">
        <v>56199</v>
      </c>
      <c r="AB5139" t="s">
        <v>38523</v>
      </c>
      <c r="AD5139" t="s">
        <v>56200</v>
      </c>
      <c r="AE5139" t="s">
        <v>56201</v>
      </c>
      <c r="AF5139" s="1" t="s">
        <v>56202</v>
      </c>
      <c r="AG5139" t="s">
        <v>56203</v>
      </c>
      <c r="AQ5139" t="s">
        <v>66</v>
      </c>
      <c r="AR5139" t="s">
        <v>56204</v>
      </c>
      <c r="AS5139" t="s">
        <v>56194</v>
      </c>
      <c r="AT5139" t="s">
        <v>56036</v>
      </c>
      <c r="AU5139" t="s">
        <v>52937</v>
      </c>
    </row>
    <row r="5140" spans="1:47" x14ac:dyDescent="0.25">
      <c r="A5140" t="s">
        <v>56205</v>
      </c>
      <c r="B5140">
        <v>5139</v>
      </c>
      <c r="C5140" t="s">
        <v>56206</v>
      </c>
      <c r="D5140">
        <v>1137</v>
      </c>
      <c r="E5140" t="s">
        <v>56183</v>
      </c>
      <c r="F5140" t="s">
        <v>56184</v>
      </c>
      <c r="G5140">
        <v>305</v>
      </c>
      <c r="H5140" t="s">
        <v>56024</v>
      </c>
      <c r="I5140" t="s">
        <v>56025</v>
      </c>
      <c r="J5140">
        <v>27</v>
      </c>
      <c r="K5140" t="s">
        <v>52926</v>
      </c>
      <c r="L5140" t="s">
        <v>52927</v>
      </c>
      <c r="M5140" t="s">
        <v>38247</v>
      </c>
      <c r="N5140" t="s">
        <v>56185</v>
      </c>
      <c r="P5140" t="s">
        <v>47071</v>
      </c>
      <c r="Q5140" t="s">
        <v>47071</v>
      </c>
      <c r="R5140">
        <v>51</v>
      </c>
      <c r="S5140">
        <v>0</v>
      </c>
      <c r="T5140">
        <v>0</v>
      </c>
      <c r="U5140">
        <v>0.55000000000000004</v>
      </c>
      <c r="V5140">
        <v>0.45</v>
      </c>
      <c r="X5140">
        <v>0</v>
      </c>
      <c r="Y5140">
        <v>1</v>
      </c>
      <c r="Z5140" t="s">
        <v>38523</v>
      </c>
      <c r="AA5140" t="s">
        <v>56207</v>
      </c>
      <c r="AB5140" t="s">
        <v>38523</v>
      </c>
      <c r="AC5140" t="s">
        <v>12080</v>
      </c>
      <c r="AD5140" t="s">
        <v>56208</v>
      </c>
      <c r="AE5140" t="s">
        <v>56209</v>
      </c>
      <c r="AF5140" s="1" t="s">
        <v>56210</v>
      </c>
      <c r="AG5140" t="s">
        <v>4929</v>
      </c>
      <c r="AQ5140" t="s">
        <v>66</v>
      </c>
      <c r="AR5140" t="s">
        <v>56211</v>
      </c>
      <c r="AS5140" t="s">
        <v>56194</v>
      </c>
      <c r="AT5140" t="s">
        <v>56036</v>
      </c>
      <c r="AU5140" t="s">
        <v>52937</v>
      </c>
    </row>
    <row r="5141" spans="1:47" x14ac:dyDescent="0.25">
      <c r="A5141" t="s">
        <v>56212</v>
      </c>
      <c r="B5141">
        <v>5140</v>
      </c>
      <c r="C5141" t="s">
        <v>56213</v>
      </c>
      <c r="D5141">
        <v>1137</v>
      </c>
      <c r="E5141" t="s">
        <v>56183</v>
      </c>
      <c r="F5141" t="s">
        <v>56184</v>
      </c>
      <c r="G5141">
        <v>305</v>
      </c>
      <c r="H5141" t="s">
        <v>56024</v>
      </c>
      <c r="I5141" t="s">
        <v>56025</v>
      </c>
      <c r="J5141">
        <v>27</v>
      </c>
      <c r="K5141" t="s">
        <v>52926</v>
      </c>
      <c r="L5141" t="s">
        <v>52927</v>
      </c>
      <c r="M5141" t="s">
        <v>38247</v>
      </c>
      <c r="N5141" t="s">
        <v>56185</v>
      </c>
      <c r="P5141" t="s">
        <v>47914</v>
      </c>
      <c r="Q5141" t="s">
        <v>47914</v>
      </c>
      <c r="R5141">
        <v>40</v>
      </c>
      <c r="S5141">
        <v>0</v>
      </c>
      <c r="T5141">
        <v>0</v>
      </c>
      <c r="U5141">
        <v>0.65</v>
      </c>
      <c r="V5141">
        <v>0.35</v>
      </c>
      <c r="X5141">
        <v>0</v>
      </c>
      <c r="Y5141">
        <v>1</v>
      </c>
      <c r="Z5141" t="s">
        <v>38523</v>
      </c>
      <c r="AA5141" t="s">
        <v>56214</v>
      </c>
      <c r="AB5141" t="s">
        <v>38523</v>
      </c>
      <c r="AD5141" t="s">
        <v>56215</v>
      </c>
      <c r="AE5141" t="s">
        <v>56216</v>
      </c>
      <c r="AF5141" s="1" t="s">
        <v>56217</v>
      </c>
      <c r="AG5141" t="s">
        <v>56218</v>
      </c>
      <c r="AQ5141" t="s">
        <v>66</v>
      </c>
      <c r="AR5141" t="s">
        <v>56219</v>
      </c>
      <c r="AS5141" t="s">
        <v>56194</v>
      </c>
      <c r="AT5141" t="s">
        <v>56036</v>
      </c>
      <c r="AU5141" t="s">
        <v>52937</v>
      </c>
    </row>
    <row r="5142" spans="1:47" x14ac:dyDescent="0.25">
      <c r="A5142" t="s">
        <v>56220</v>
      </c>
      <c r="B5142">
        <v>5141</v>
      </c>
      <c r="C5142" t="s">
        <v>56221</v>
      </c>
      <c r="D5142">
        <v>1137</v>
      </c>
      <c r="E5142" t="s">
        <v>56183</v>
      </c>
      <c r="F5142" t="s">
        <v>56184</v>
      </c>
      <c r="G5142">
        <v>305</v>
      </c>
      <c r="H5142" t="s">
        <v>56024</v>
      </c>
      <c r="I5142" t="s">
        <v>56025</v>
      </c>
      <c r="J5142">
        <v>27</v>
      </c>
      <c r="K5142" t="s">
        <v>52926</v>
      </c>
      <c r="L5142" t="s">
        <v>52927</v>
      </c>
      <c r="M5142" t="s">
        <v>38247</v>
      </c>
      <c r="N5142" t="s">
        <v>56185</v>
      </c>
      <c r="P5142" t="s">
        <v>56222</v>
      </c>
      <c r="Q5142" t="s">
        <v>56223</v>
      </c>
      <c r="R5142">
        <v>21</v>
      </c>
      <c r="S5142">
        <v>0</v>
      </c>
      <c r="T5142">
        <v>0</v>
      </c>
      <c r="U5142">
        <v>0.43</v>
      </c>
      <c r="V5142">
        <v>0.56999999999999995</v>
      </c>
      <c r="X5142">
        <v>0.05</v>
      </c>
      <c r="Y5142">
        <v>0.95</v>
      </c>
      <c r="Z5142" t="s">
        <v>38523</v>
      </c>
      <c r="AA5142" t="s">
        <v>56224</v>
      </c>
      <c r="AB5142" t="s">
        <v>38523</v>
      </c>
      <c r="AC5142" t="s">
        <v>56225</v>
      </c>
      <c r="AD5142" t="s">
        <v>56226</v>
      </c>
      <c r="AE5142" t="s">
        <v>56227</v>
      </c>
      <c r="AF5142" s="1" t="s">
        <v>56228</v>
      </c>
      <c r="AG5142" t="s">
        <v>56229</v>
      </c>
      <c r="AQ5142" t="s">
        <v>66</v>
      </c>
      <c r="AR5142" t="s">
        <v>56230</v>
      </c>
      <c r="AS5142" t="s">
        <v>56194</v>
      </c>
      <c r="AT5142" t="s">
        <v>56036</v>
      </c>
      <c r="AU5142" t="s">
        <v>52937</v>
      </c>
    </row>
    <row r="5143" spans="1:47" x14ac:dyDescent="0.25">
      <c r="A5143" t="s">
        <v>56231</v>
      </c>
      <c r="B5143">
        <v>5142</v>
      </c>
      <c r="C5143" t="s">
        <v>56232</v>
      </c>
      <c r="D5143">
        <v>1137</v>
      </c>
      <c r="E5143" t="s">
        <v>56183</v>
      </c>
      <c r="F5143" t="s">
        <v>56184</v>
      </c>
      <c r="G5143">
        <v>305</v>
      </c>
      <c r="H5143" t="s">
        <v>56024</v>
      </c>
      <c r="I5143" t="s">
        <v>56025</v>
      </c>
      <c r="J5143">
        <v>27</v>
      </c>
      <c r="K5143" t="s">
        <v>52926</v>
      </c>
      <c r="L5143" t="s">
        <v>52927</v>
      </c>
      <c r="M5143" t="s">
        <v>38247</v>
      </c>
      <c r="N5143" t="s">
        <v>56185</v>
      </c>
      <c r="P5143" t="s">
        <v>48886</v>
      </c>
      <c r="Q5143" t="s">
        <v>48886</v>
      </c>
      <c r="R5143">
        <v>39</v>
      </c>
      <c r="S5143">
        <v>0</v>
      </c>
      <c r="T5143">
        <v>0</v>
      </c>
      <c r="U5143">
        <v>0.72</v>
      </c>
      <c r="V5143">
        <v>0.28000000000000003</v>
      </c>
      <c r="X5143">
        <v>0.13</v>
      </c>
      <c r="Y5143">
        <v>0.87</v>
      </c>
      <c r="Z5143" t="s">
        <v>38523</v>
      </c>
      <c r="AA5143" t="s">
        <v>56233</v>
      </c>
      <c r="AB5143" t="s">
        <v>38523</v>
      </c>
      <c r="AC5143" t="s">
        <v>56234</v>
      </c>
      <c r="AD5143" t="s">
        <v>56235</v>
      </c>
      <c r="AE5143" t="s">
        <v>56236</v>
      </c>
      <c r="AF5143" s="1" t="s">
        <v>56237</v>
      </c>
      <c r="AG5143" t="s">
        <v>56238</v>
      </c>
      <c r="AQ5143" t="s">
        <v>66</v>
      </c>
      <c r="AR5143" t="s">
        <v>56239</v>
      </c>
      <c r="AS5143" t="s">
        <v>56194</v>
      </c>
      <c r="AT5143" t="s">
        <v>56036</v>
      </c>
      <c r="AU5143" t="s">
        <v>52937</v>
      </c>
    </row>
    <row r="5144" spans="1:47" x14ac:dyDescent="0.25">
      <c r="A5144" t="s">
        <v>56240</v>
      </c>
      <c r="B5144">
        <v>5143</v>
      </c>
      <c r="C5144" t="s">
        <v>56241</v>
      </c>
      <c r="D5144">
        <v>1137</v>
      </c>
      <c r="E5144" t="s">
        <v>56183</v>
      </c>
      <c r="F5144" t="s">
        <v>56184</v>
      </c>
      <c r="G5144">
        <v>305</v>
      </c>
      <c r="H5144" t="s">
        <v>56024</v>
      </c>
      <c r="I5144" t="s">
        <v>56025</v>
      </c>
      <c r="J5144">
        <v>27</v>
      </c>
      <c r="K5144" t="s">
        <v>52926</v>
      </c>
      <c r="L5144" t="s">
        <v>52927</v>
      </c>
      <c r="M5144" t="s">
        <v>38247</v>
      </c>
      <c r="N5144" t="s">
        <v>56185</v>
      </c>
      <c r="P5144" t="s">
        <v>50051</v>
      </c>
      <c r="Q5144" t="s">
        <v>56242</v>
      </c>
      <c r="R5144">
        <v>48</v>
      </c>
      <c r="S5144">
        <v>0</v>
      </c>
      <c r="T5144">
        <v>0</v>
      </c>
      <c r="U5144">
        <v>0.62</v>
      </c>
      <c r="V5144">
        <v>0.38</v>
      </c>
      <c r="X5144">
        <v>0.08</v>
      </c>
      <c r="Y5144">
        <v>0.92</v>
      </c>
      <c r="Z5144" t="s">
        <v>38523</v>
      </c>
      <c r="AA5144" t="s">
        <v>56243</v>
      </c>
      <c r="AB5144" t="s">
        <v>38523</v>
      </c>
      <c r="AD5144" t="s">
        <v>56244</v>
      </c>
      <c r="AE5144" t="s">
        <v>56245</v>
      </c>
      <c r="AF5144" s="1" t="s">
        <v>56246</v>
      </c>
      <c r="AG5144" t="s">
        <v>10926</v>
      </c>
      <c r="AQ5144" t="s">
        <v>66</v>
      </c>
      <c r="AR5144" t="s">
        <v>56247</v>
      </c>
      <c r="AS5144" t="s">
        <v>56194</v>
      </c>
      <c r="AT5144" t="s">
        <v>56036</v>
      </c>
      <c r="AU5144" t="s">
        <v>52937</v>
      </c>
    </row>
    <row r="5145" spans="1:47" x14ac:dyDescent="0.25">
      <c r="A5145" t="s">
        <v>56248</v>
      </c>
      <c r="B5145">
        <v>5144</v>
      </c>
      <c r="C5145" t="s">
        <v>56249</v>
      </c>
      <c r="D5145">
        <v>1138</v>
      </c>
      <c r="E5145" t="s">
        <v>56250</v>
      </c>
      <c r="F5145" t="s">
        <v>56251</v>
      </c>
      <c r="G5145">
        <v>306</v>
      </c>
      <c r="H5145" t="s">
        <v>56252</v>
      </c>
      <c r="I5145" t="s">
        <v>56253</v>
      </c>
      <c r="J5145">
        <v>27</v>
      </c>
      <c r="K5145" t="s">
        <v>52926</v>
      </c>
      <c r="L5145" t="s">
        <v>52927</v>
      </c>
      <c r="M5145" t="s">
        <v>38247</v>
      </c>
      <c r="N5145" t="s">
        <v>56254</v>
      </c>
      <c r="P5145" t="s">
        <v>47878</v>
      </c>
      <c r="Q5145" t="s">
        <v>47191</v>
      </c>
      <c r="R5145">
        <v>104</v>
      </c>
      <c r="S5145">
        <v>0</v>
      </c>
      <c r="T5145">
        <v>0</v>
      </c>
      <c r="U5145">
        <v>0.56000000000000005</v>
      </c>
      <c r="V5145">
        <v>0.44</v>
      </c>
      <c r="X5145">
        <v>0.03</v>
      </c>
      <c r="Y5145">
        <v>0.97</v>
      </c>
      <c r="Z5145" t="s">
        <v>38523</v>
      </c>
      <c r="AA5145" t="s">
        <v>56255</v>
      </c>
      <c r="AB5145" t="s">
        <v>38523</v>
      </c>
      <c r="AC5145" t="s">
        <v>56256</v>
      </c>
      <c r="AD5145" t="s">
        <v>56257</v>
      </c>
      <c r="AE5145" t="s">
        <v>56258</v>
      </c>
      <c r="AF5145" s="1" t="s">
        <v>56259</v>
      </c>
      <c r="AG5145" t="s">
        <v>56260</v>
      </c>
      <c r="AQ5145" t="s">
        <v>66</v>
      </c>
      <c r="AR5145" t="s">
        <v>56261</v>
      </c>
      <c r="AS5145" t="s">
        <v>56262</v>
      </c>
      <c r="AT5145" t="s">
        <v>56263</v>
      </c>
      <c r="AU5145" t="s">
        <v>52937</v>
      </c>
    </row>
    <row r="5146" spans="1:47" x14ac:dyDescent="0.25">
      <c r="A5146" t="s">
        <v>56264</v>
      </c>
      <c r="B5146">
        <v>5145</v>
      </c>
      <c r="C5146" t="s">
        <v>56265</v>
      </c>
      <c r="D5146">
        <v>1138</v>
      </c>
      <c r="E5146" t="s">
        <v>56250</v>
      </c>
      <c r="F5146" t="s">
        <v>56251</v>
      </c>
      <c r="G5146">
        <v>306</v>
      </c>
      <c r="H5146" t="s">
        <v>56252</v>
      </c>
      <c r="I5146" t="s">
        <v>56253</v>
      </c>
      <c r="J5146">
        <v>27</v>
      </c>
      <c r="K5146" t="s">
        <v>52926</v>
      </c>
      <c r="L5146" t="s">
        <v>52927</v>
      </c>
      <c r="M5146" t="s">
        <v>38247</v>
      </c>
      <c r="N5146" t="s">
        <v>56254</v>
      </c>
      <c r="P5146" t="s">
        <v>56266</v>
      </c>
      <c r="Q5146" t="s">
        <v>56267</v>
      </c>
      <c r="R5146">
        <v>49</v>
      </c>
      <c r="S5146">
        <v>0</v>
      </c>
      <c r="T5146">
        <v>0</v>
      </c>
      <c r="U5146">
        <v>0.41</v>
      </c>
      <c r="V5146">
        <v>0.59</v>
      </c>
      <c r="X5146">
        <v>0.06</v>
      </c>
      <c r="Y5146">
        <v>0.94</v>
      </c>
      <c r="Z5146" t="s">
        <v>38523</v>
      </c>
      <c r="AA5146" t="s">
        <v>56268</v>
      </c>
      <c r="AB5146" t="s">
        <v>38523</v>
      </c>
      <c r="AC5146" t="s">
        <v>56269</v>
      </c>
      <c r="AD5146" t="s">
        <v>56270</v>
      </c>
      <c r="AE5146" t="s">
        <v>56271</v>
      </c>
      <c r="AF5146" s="1" t="s">
        <v>56272</v>
      </c>
      <c r="AG5146" t="s">
        <v>37983</v>
      </c>
      <c r="AQ5146" t="s">
        <v>66</v>
      </c>
      <c r="AR5146" t="s">
        <v>56273</v>
      </c>
      <c r="AS5146" t="s">
        <v>56262</v>
      </c>
      <c r="AT5146" t="s">
        <v>56263</v>
      </c>
      <c r="AU5146" t="s">
        <v>52937</v>
      </c>
    </row>
    <row r="5147" spans="1:47" x14ac:dyDescent="0.25">
      <c r="A5147" t="s">
        <v>56274</v>
      </c>
      <c r="B5147">
        <v>5146</v>
      </c>
      <c r="C5147" t="s">
        <v>56275</v>
      </c>
      <c r="D5147">
        <v>1138</v>
      </c>
      <c r="E5147" t="s">
        <v>56250</v>
      </c>
      <c r="F5147" t="s">
        <v>56251</v>
      </c>
      <c r="G5147">
        <v>306</v>
      </c>
      <c r="H5147" t="s">
        <v>56252</v>
      </c>
      <c r="I5147" t="s">
        <v>56253</v>
      </c>
      <c r="J5147">
        <v>27</v>
      </c>
      <c r="K5147" t="s">
        <v>52926</v>
      </c>
      <c r="L5147" t="s">
        <v>52927</v>
      </c>
      <c r="M5147" t="s">
        <v>38247</v>
      </c>
      <c r="N5147" t="s">
        <v>56254</v>
      </c>
      <c r="P5147" t="s">
        <v>48179</v>
      </c>
      <c r="Q5147" t="s">
        <v>49108</v>
      </c>
      <c r="R5147">
        <v>159</v>
      </c>
      <c r="S5147">
        <v>0</v>
      </c>
      <c r="T5147">
        <v>0</v>
      </c>
      <c r="U5147">
        <v>0.62</v>
      </c>
      <c r="V5147">
        <v>0.38</v>
      </c>
      <c r="X5147">
        <v>0.09</v>
      </c>
      <c r="Y5147">
        <v>0.91</v>
      </c>
      <c r="Z5147" t="s">
        <v>60</v>
      </c>
      <c r="AA5147" t="s">
        <v>56276</v>
      </c>
      <c r="AB5147" t="s">
        <v>60</v>
      </c>
      <c r="AC5147" t="s">
        <v>56277</v>
      </c>
      <c r="AD5147" t="s">
        <v>56278</v>
      </c>
      <c r="AE5147" t="s">
        <v>56279</v>
      </c>
      <c r="AF5147" s="1" t="s">
        <v>56280</v>
      </c>
      <c r="AG5147" t="s">
        <v>6202</v>
      </c>
      <c r="AQ5147" t="s">
        <v>66</v>
      </c>
      <c r="AR5147" t="s">
        <v>56281</v>
      </c>
      <c r="AS5147" t="s">
        <v>56262</v>
      </c>
      <c r="AT5147" t="s">
        <v>56263</v>
      </c>
      <c r="AU5147" t="s">
        <v>52937</v>
      </c>
    </row>
    <row r="5148" spans="1:47" x14ac:dyDescent="0.25">
      <c r="A5148" t="s">
        <v>56282</v>
      </c>
      <c r="B5148">
        <v>5147</v>
      </c>
      <c r="C5148" t="s">
        <v>56283</v>
      </c>
      <c r="D5148">
        <v>1138</v>
      </c>
      <c r="E5148" t="s">
        <v>56250</v>
      </c>
      <c r="F5148" t="s">
        <v>56251</v>
      </c>
      <c r="G5148">
        <v>306</v>
      </c>
      <c r="H5148" t="s">
        <v>56252</v>
      </c>
      <c r="I5148" t="s">
        <v>56253</v>
      </c>
      <c r="J5148">
        <v>27</v>
      </c>
      <c r="K5148" t="s">
        <v>52926</v>
      </c>
      <c r="L5148" t="s">
        <v>52927</v>
      </c>
      <c r="M5148" t="s">
        <v>38247</v>
      </c>
      <c r="N5148" t="s">
        <v>56254</v>
      </c>
      <c r="P5148" t="s">
        <v>47071</v>
      </c>
      <c r="Q5148" t="s">
        <v>47071</v>
      </c>
      <c r="R5148">
        <v>82</v>
      </c>
      <c r="S5148">
        <v>0</v>
      </c>
      <c r="T5148">
        <v>0</v>
      </c>
      <c r="U5148">
        <v>0.72</v>
      </c>
      <c r="V5148">
        <v>0.28000000000000003</v>
      </c>
      <c r="X5148">
        <v>0.04</v>
      </c>
      <c r="Y5148">
        <v>0.96</v>
      </c>
      <c r="Z5148" t="s">
        <v>60</v>
      </c>
      <c r="AA5148" t="s">
        <v>56284</v>
      </c>
      <c r="AB5148" t="s">
        <v>60</v>
      </c>
      <c r="AC5148" t="s">
        <v>56285</v>
      </c>
      <c r="AD5148" t="s">
        <v>56286</v>
      </c>
      <c r="AE5148" t="s">
        <v>56287</v>
      </c>
      <c r="AF5148" s="1" t="s">
        <v>56288</v>
      </c>
      <c r="AG5148" t="s">
        <v>56288</v>
      </c>
      <c r="AQ5148" t="s">
        <v>66</v>
      </c>
      <c r="AR5148" t="s">
        <v>56289</v>
      </c>
      <c r="AS5148" t="s">
        <v>56262</v>
      </c>
      <c r="AT5148" t="s">
        <v>56263</v>
      </c>
      <c r="AU5148" t="s">
        <v>52937</v>
      </c>
    </row>
    <row r="5149" spans="1:47" x14ac:dyDescent="0.25">
      <c r="A5149" t="s">
        <v>56290</v>
      </c>
      <c r="B5149">
        <v>5148</v>
      </c>
      <c r="C5149" t="s">
        <v>56291</v>
      </c>
      <c r="D5149">
        <v>1138</v>
      </c>
      <c r="E5149" t="s">
        <v>56250</v>
      </c>
      <c r="F5149" t="s">
        <v>56251</v>
      </c>
      <c r="G5149">
        <v>306</v>
      </c>
      <c r="H5149" t="s">
        <v>56252</v>
      </c>
      <c r="I5149" t="s">
        <v>56253</v>
      </c>
      <c r="J5149">
        <v>27</v>
      </c>
      <c r="K5149" t="s">
        <v>52926</v>
      </c>
      <c r="L5149" t="s">
        <v>52927</v>
      </c>
      <c r="M5149" t="s">
        <v>38247</v>
      </c>
      <c r="N5149" t="s">
        <v>56254</v>
      </c>
      <c r="P5149" t="s">
        <v>47635</v>
      </c>
      <c r="Q5149" t="s">
        <v>16956</v>
      </c>
      <c r="R5149">
        <v>147</v>
      </c>
      <c r="S5149">
        <v>0</v>
      </c>
      <c r="T5149">
        <v>0</v>
      </c>
      <c r="U5149">
        <v>0.48</v>
      </c>
      <c r="V5149">
        <v>0.52</v>
      </c>
      <c r="X5149">
        <v>0.09</v>
      </c>
      <c r="Y5149">
        <v>0.91</v>
      </c>
      <c r="Z5149" t="s">
        <v>38523</v>
      </c>
      <c r="AA5149" t="s">
        <v>56292</v>
      </c>
      <c r="AB5149" t="s">
        <v>38523</v>
      </c>
      <c r="AC5149" t="s">
        <v>56293</v>
      </c>
      <c r="AD5149" t="s">
        <v>56294</v>
      </c>
      <c r="AE5149" t="s">
        <v>56295</v>
      </c>
      <c r="AF5149" s="1" t="s">
        <v>56296</v>
      </c>
      <c r="AG5149" t="s">
        <v>56297</v>
      </c>
      <c r="AQ5149" t="s">
        <v>66</v>
      </c>
      <c r="AR5149" t="s">
        <v>56298</v>
      </c>
      <c r="AS5149" t="s">
        <v>56262</v>
      </c>
      <c r="AT5149" t="s">
        <v>56263</v>
      </c>
      <c r="AU5149" t="s">
        <v>52937</v>
      </c>
    </row>
    <row r="5150" spans="1:47" x14ac:dyDescent="0.25">
      <c r="A5150" t="s">
        <v>56299</v>
      </c>
      <c r="B5150">
        <v>5149</v>
      </c>
      <c r="C5150" t="s">
        <v>56300</v>
      </c>
      <c r="D5150">
        <v>1138</v>
      </c>
      <c r="E5150" t="s">
        <v>56250</v>
      </c>
      <c r="F5150" t="s">
        <v>56251</v>
      </c>
      <c r="G5150">
        <v>306</v>
      </c>
      <c r="H5150" t="s">
        <v>56252</v>
      </c>
      <c r="I5150" t="s">
        <v>56253</v>
      </c>
      <c r="J5150">
        <v>27</v>
      </c>
      <c r="K5150" t="s">
        <v>52926</v>
      </c>
      <c r="L5150" t="s">
        <v>52927</v>
      </c>
      <c r="M5150" t="s">
        <v>38247</v>
      </c>
      <c r="N5150" t="s">
        <v>56254</v>
      </c>
      <c r="P5150" t="s">
        <v>48043</v>
      </c>
      <c r="Q5150" t="s">
        <v>56301</v>
      </c>
      <c r="R5150">
        <v>208</v>
      </c>
      <c r="S5150">
        <v>2</v>
      </c>
      <c r="T5150">
        <v>0</v>
      </c>
      <c r="U5150">
        <v>0.56000000000000005</v>
      </c>
      <c r="V5150">
        <v>0.44</v>
      </c>
      <c r="X5150">
        <v>0.15</v>
      </c>
      <c r="Y5150">
        <v>0.85</v>
      </c>
      <c r="Z5150" t="s">
        <v>38523</v>
      </c>
      <c r="AA5150" t="s">
        <v>56302</v>
      </c>
      <c r="AB5150" t="s">
        <v>38523</v>
      </c>
      <c r="AD5150" t="s">
        <v>56303</v>
      </c>
      <c r="AE5150" t="s">
        <v>56304</v>
      </c>
      <c r="AF5150" s="1" t="s">
        <v>56305</v>
      </c>
      <c r="AG5150" t="s">
        <v>56306</v>
      </c>
      <c r="AQ5150" t="s">
        <v>66</v>
      </c>
      <c r="AR5150" t="s">
        <v>56307</v>
      </c>
      <c r="AS5150" t="s">
        <v>56262</v>
      </c>
      <c r="AT5150" t="s">
        <v>56263</v>
      </c>
      <c r="AU5150" t="s">
        <v>52937</v>
      </c>
    </row>
    <row r="5151" spans="1:47" x14ac:dyDescent="0.25">
      <c r="A5151" t="s">
        <v>56308</v>
      </c>
      <c r="B5151">
        <v>5150</v>
      </c>
      <c r="C5151" t="s">
        <v>56309</v>
      </c>
      <c r="D5151">
        <v>1138</v>
      </c>
      <c r="E5151" t="s">
        <v>56250</v>
      </c>
      <c r="F5151" t="s">
        <v>56251</v>
      </c>
      <c r="G5151">
        <v>306</v>
      </c>
      <c r="H5151" t="s">
        <v>56252</v>
      </c>
      <c r="I5151" t="s">
        <v>56253</v>
      </c>
      <c r="J5151">
        <v>27</v>
      </c>
      <c r="K5151" t="s">
        <v>52926</v>
      </c>
      <c r="L5151" t="s">
        <v>52927</v>
      </c>
      <c r="M5151" t="s">
        <v>38247</v>
      </c>
      <c r="N5151" t="s">
        <v>56254</v>
      </c>
      <c r="P5151" t="s">
        <v>47878</v>
      </c>
      <c r="Q5151" t="s">
        <v>47878</v>
      </c>
      <c r="R5151">
        <v>146</v>
      </c>
      <c r="S5151">
        <v>0</v>
      </c>
      <c r="T5151">
        <v>0</v>
      </c>
      <c r="U5151">
        <v>0.66</v>
      </c>
      <c r="V5151">
        <v>0.34</v>
      </c>
      <c r="X5151">
        <v>0.05</v>
      </c>
      <c r="Y5151">
        <v>0.95</v>
      </c>
      <c r="Z5151" t="s">
        <v>38523</v>
      </c>
      <c r="AA5151" t="s">
        <v>56310</v>
      </c>
      <c r="AB5151" t="s">
        <v>38523</v>
      </c>
      <c r="AC5151" t="s">
        <v>56311</v>
      </c>
      <c r="AD5151" t="s">
        <v>56312</v>
      </c>
      <c r="AE5151" t="s">
        <v>56313</v>
      </c>
      <c r="AF5151" s="1" t="s">
        <v>56314</v>
      </c>
      <c r="AG5151" t="s">
        <v>56315</v>
      </c>
      <c r="AQ5151" t="s">
        <v>66</v>
      </c>
      <c r="AR5151" t="s">
        <v>56316</v>
      </c>
      <c r="AS5151" t="s">
        <v>56262</v>
      </c>
      <c r="AT5151" t="s">
        <v>56263</v>
      </c>
      <c r="AU5151" t="s">
        <v>52937</v>
      </c>
    </row>
    <row r="5152" spans="1:47" x14ac:dyDescent="0.25">
      <c r="A5152" t="s">
        <v>56317</v>
      </c>
      <c r="B5152">
        <v>5151</v>
      </c>
      <c r="C5152" t="s">
        <v>56318</v>
      </c>
      <c r="D5152">
        <v>1138</v>
      </c>
      <c r="E5152" t="s">
        <v>56250</v>
      </c>
      <c r="F5152" t="s">
        <v>56251</v>
      </c>
      <c r="G5152">
        <v>306</v>
      </c>
      <c r="H5152" t="s">
        <v>56252</v>
      </c>
      <c r="I5152" t="s">
        <v>56253</v>
      </c>
      <c r="J5152">
        <v>27</v>
      </c>
      <c r="K5152" t="s">
        <v>52926</v>
      </c>
      <c r="L5152" t="s">
        <v>52927</v>
      </c>
      <c r="M5152" t="s">
        <v>38247</v>
      </c>
      <c r="N5152" t="s">
        <v>56254</v>
      </c>
      <c r="P5152" t="s">
        <v>47071</v>
      </c>
      <c r="Q5152" t="s">
        <v>47071</v>
      </c>
      <c r="R5152">
        <v>110</v>
      </c>
      <c r="S5152">
        <v>0</v>
      </c>
      <c r="T5152">
        <v>0</v>
      </c>
      <c r="U5152">
        <v>0.5</v>
      </c>
      <c r="V5152">
        <v>0.5</v>
      </c>
      <c r="X5152">
        <v>7.0000000000000007E-2</v>
      </c>
      <c r="Y5152">
        <v>0.93</v>
      </c>
      <c r="Z5152" t="s">
        <v>38523</v>
      </c>
      <c r="AA5152" t="s">
        <v>56319</v>
      </c>
      <c r="AB5152" t="s">
        <v>38523</v>
      </c>
      <c r="AC5152" t="s">
        <v>56320</v>
      </c>
      <c r="AD5152" t="s">
        <v>56321</v>
      </c>
      <c r="AE5152" t="s">
        <v>56322</v>
      </c>
      <c r="AF5152" s="1" t="s">
        <v>56323</v>
      </c>
      <c r="AG5152" t="s">
        <v>14929</v>
      </c>
      <c r="AQ5152" t="s">
        <v>66</v>
      </c>
      <c r="AR5152" t="s">
        <v>56324</v>
      </c>
      <c r="AS5152" t="s">
        <v>56262</v>
      </c>
      <c r="AT5152" t="s">
        <v>56263</v>
      </c>
      <c r="AU5152" t="s">
        <v>52937</v>
      </c>
    </row>
    <row r="5153" spans="1:47" x14ac:dyDescent="0.25">
      <c r="A5153" t="s">
        <v>56325</v>
      </c>
      <c r="B5153">
        <v>5152</v>
      </c>
      <c r="C5153" t="s">
        <v>56326</v>
      </c>
      <c r="D5153">
        <v>1139</v>
      </c>
      <c r="E5153" t="s">
        <v>56327</v>
      </c>
      <c r="F5153" t="s">
        <v>56328</v>
      </c>
      <c r="G5153">
        <v>306</v>
      </c>
      <c r="H5153" t="s">
        <v>56252</v>
      </c>
      <c r="I5153" t="s">
        <v>56253</v>
      </c>
      <c r="J5153">
        <v>27</v>
      </c>
      <c r="K5153" t="s">
        <v>52926</v>
      </c>
      <c r="L5153" t="s">
        <v>52927</v>
      </c>
      <c r="M5153" t="s">
        <v>38247</v>
      </c>
      <c r="N5153" t="s">
        <v>56185</v>
      </c>
      <c r="P5153" t="s">
        <v>53926</v>
      </c>
      <c r="Q5153" t="s">
        <v>56329</v>
      </c>
      <c r="R5153">
        <v>99</v>
      </c>
      <c r="S5153">
        <v>0</v>
      </c>
      <c r="T5153">
        <v>0</v>
      </c>
      <c r="U5153">
        <v>0.35</v>
      </c>
      <c r="V5153">
        <v>0.65</v>
      </c>
      <c r="X5153">
        <v>0.13</v>
      </c>
      <c r="Y5153">
        <v>0.87</v>
      </c>
      <c r="Z5153" t="s">
        <v>38523</v>
      </c>
      <c r="AA5153" t="s">
        <v>56330</v>
      </c>
      <c r="AB5153" t="s">
        <v>38523</v>
      </c>
      <c r="AC5153" t="s">
        <v>56331</v>
      </c>
      <c r="AD5153" t="s">
        <v>56332</v>
      </c>
      <c r="AE5153" t="s">
        <v>56333</v>
      </c>
      <c r="AF5153" s="1" t="s">
        <v>56334</v>
      </c>
      <c r="AG5153" t="s">
        <v>56335</v>
      </c>
      <c r="AQ5153" t="s">
        <v>66</v>
      </c>
      <c r="AR5153" t="s">
        <v>56336</v>
      </c>
      <c r="AS5153" t="s">
        <v>56337</v>
      </c>
      <c r="AT5153" t="s">
        <v>56263</v>
      </c>
      <c r="AU5153" t="s">
        <v>52937</v>
      </c>
    </row>
    <row r="5154" spans="1:47" x14ac:dyDescent="0.25">
      <c r="A5154" t="s">
        <v>56338</v>
      </c>
      <c r="B5154">
        <v>5153</v>
      </c>
      <c r="C5154" t="s">
        <v>56339</v>
      </c>
      <c r="D5154">
        <v>1139</v>
      </c>
      <c r="E5154" t="s">
        <v>56327</v>
      </c>
      <c r="F5154" t="s">
        <v>56328</v>
      </c>
      <c r="G5154">
        <v>306</v>
      </c>
      <c r="H5154" t="s">
        <v>56252</v>
      </c>
      <c r="I5154" t="s">
        <v>56253</v>
      </c>
      <c r="J5154">
        <v>27</v>
      </c>
      <c r="K5154" t="s">
        <v>52926</v>
      </c>
      <c r="L5154" t="s">
        <v>52927</v>
      </c>
      <c r="M5154" t="s">
        <v>38247</v>
      </c>
      <c r="N5154" t="s">
        <v>56185</v>
      </c>
      <c r="P5154" t="s">
        <v>54470</v>
      </c>
      <c r="Q5154" t="s">
        <v>56340</v>
      </c>
      <c r="R5154">
        <v>72</v>
      </c>
      <c r="S5154">
        <v>0</v>
      </c>
      <c r="T5154">
        <v>0</v>
      </c>
      <c r="U5154">
        <v>0.67</v>
      </c>
      <c r="V5154">
        <v>0.33</v>
      </c>
      <c r="X5154">
        <v>0.08</v>
      </c>
      <c r="Y5154">
        <v>0.92</v>
      </c>
      <c r="Z5154" t="s">
        <v>38523</v>
      </c>
      <c r="AA5154" t="s">
        <v>56341</v>
      </c>
      <c r="AB5154" t="s">
        <v>38523</v>
      </c>
      <c r="AC5154" t="s">
        <v>56342</v>
      </c>
      <c r="AD5154" t="s">
        <v>56343</v>
      </c>
      <c r="AE5154" t="s">
        <v>56344</v>
      </c>
      <c r="AF5154" s="1" t="s">
        <v>56345</v>
      </c>
      <c r="AG5154" t="s">
        <v>35405</v>
      </c>
      <c r="AQ5154" t="s">
        <v>66</v>
      </c>
      <c r="AR5154" t="s">
        <v>56346</v>
      </c>
      <c r="AS5154" t="s">
        <v>56337</v>
      </c>
      <c r="AT5154" t="s">
        <v>56263</v>
      </c>
      <c r="AU5154" t="s">
        <v>52937</v>
      </c>
    </row>
    <row r="5155" spans="1:47" x14ac:dyDescent="0.25">
      <c r="A5155" t="s">
        <v>56347</v>
      </c>
      <c r="B5155">
        <v>5154</v>
      </c>
      <c r="C5155" t="s">
        <v>56348</v>
      </c>
      <c r="D5155">
        <v>1139</v>
      </c>
      <c r="E5155" t="s">
        <v>56327</v>
      </c>
      <c r="F5155" t="s">
        <v>56328</v>
      </c>
      <c r="G5155">
        <v>306</v>
      </c>
      <c r="H5155" t="s">
        <v>56252</v>
      </c>
      <c r="I5155" t="s">
        <v>56253</v>
      </c>
      <c r="J5155">
        <v>27</v>
      </c>
      <c r="K5155" t="s">
        <v>52926</v>
      </c>
      <c r="L5155" t="s">
        <v>52927</v>
      </c>
      <c r="M5155" t="s">
        <v>38247</v>
      </c>
      <c r="N5155" t="s">
        <v>56185</v>
      </c>
      <c r="P5155" t="s">
        <v>56349</v>
      </c>
      <c r="Q5155" t="s">
        <v>56350</v>
      </c>
      <c r="R5155">
        <v>124</v>
      </c>
      <c r="S5155">
        <v>0</v>
      </c>
      <c r="T5155">
        <v>0</v>
      </c>
      <c r="U5155">
        <v>0.62</v>
      </c>
      <c r="V5155">
        <v>0.38</v>
      </c>
      <c r="X5155">
        <v>7.0000000000000007E-2</v>
      </c>
      <c r="Y5155">
        <v>0.93</v>
      </c>
      <c r="Z5155" t="s">
        <v>38523</v>
      </c>
      <c r="AA5155" t="s">
        <v>56351</v>
      </c>
      <c r="AB5155" t="s">
        <v>38523</v>
      </c>
      <c r="AC5155" t="s">
        <v>56352</v>
      </c>
      <c r="AD5155" t="s">
        <v>56353</v>
      </c>
      <c r="AE5155" t="s">
        <v>56354</v>
      </c>
      <c r="AF5155" s="1" t="s">
        <v>56355</v>
      </c>
      <c r="AG5155" t="s">
        <v>56356</v>
      </c>
      <c r="AQ5155" t="s">
        <v>66</v>
      </c>
      <c r="AR5155" t="s">
        <v>56357</v>
      </c>
      <c r="AS5155" t="s">
        <v>56337</v>
      </c>
      <c r="AT5155" t="s">
        <v>56263</v>
      </c>
      <c r="AU5155" t="s">
        <v>52937</v>
      </c>
    </row>
    <row r="5156" spans="1:47" x14ac:dyDescent="0.25">
      <c r="A5156" t="s">
        <v>56358</v>
      </c>
      <c r="B5156">
        <v>5155</v>
      </c>
      <c r="C5156" t="s">
        <v>56359</v>
      </c>
      <c r="D5156">
        <v>1139</v>
      </c>
      <c r="E5156" t="s">
        <v>56327</v>
      </c>
      <c r="F5156" t="s">
        <v>56328</v>
      </c>
      <c r="G5156">
        <v>306</v>
      </c>
      <c r="H5156" t="s">
        <v>56252</v>
      </c>
      <c r="I5156" t="s">
        <v>56253</v>
      </c>
      <c r="J5156">
        <v>27</v>
      </c>
      <c r="K5156" t="s">
        <v>52926</v>
      </c>
      <c r="L5156" t="s">
        <v>52927</v>
      </c>
      <c r="M5156" t="s">
        <v>38247</v>
      </c>
      <c r="N5156" t="s">
        <v>56185</v>
      </c>
      <c r="P5156" t="s">
        <v>49052</v>
      </c>
      <c r="Q5156" t="s">
        <v>49052</v>
      </c>
      <c r="R5156">
        <v>50</v>
      </c>
      <c r="S5156">
        <v>0</v>
      </c>
      <c r="T5156">
        <v>0</v>
      </c>
      <c r="U5156">
        <v>0.57999999999999996</v>
      </c>
      <c r="V5156">
        <v>0.42</v>
      </c>
      <c r="X5156">
        <v>0.02</v>
      </c>
      <c r="Y5156">
        <v>0.98</v>
      </c>
      <c r="Z5156" t="s">
        <v>38523</v>
      </c>
      <c r="AA5156" t="s">
        <v>56360</v>
      </c>
      <c r="AB5156" t="s">
        <v>38523</v>
      </c>
      <c r="AC5156" t="s">
        <v>9773</v>
      </c>
      <c r="AD5156" t="s">
        <v>56361</v>
      </c>
      <c r="AE5156" t="s">
        <v>56362</v>
      </c>
      <c r="AF5156" s="1" t="s">
        <v>56363</v>
      </c>
      <c r="AG5156" t="s">
        <v>56364</v>
      </c>
      <c r="AQ5156" t="s">
        <v>66</v>
      </c>
      <c r="AR5156" t="s">
        <v>56365</v>
      </c>
      <c r="AS5156" t="s">
        <v>56337</v>
      </c>
      <c r="AT5156" t="s">
        <v>56263</v>
      </c>
      <c r="AU5156" t="s">
        <v>52937</v>
      </c>
    </row>
    <row r="5157" spans="1:47" x14ac:dyDescent="0.25">
      <c r="A5157" t="s">
        <v>56366</v>
      </c>
      <c r="B5157">
        <v>5156</v>
      </c>
      <c r="C5157" t="s">
        <v>56367</v>
      </c>
      <c r="D5157">
        <v>1139</v>
      </c>
      <c r="E5157" t="s">
        <v>56327</v>
      </c>
      <c r="F5157" t="s">
        <v>56328</v>
      </c>
      <c r="G5157">
        <v>306</v>
      </c>
      <c r="H5157" t="s">
        <v>56252</v>
      </c>
      <c r="I5157" t="s">
        <v>56253</v>
      </c>
      <c r="J5157">
        <v>27</v>
      </c>
      <c r="K5157" t="s">
        <v>52926</v>
      </c>
      <c r="L5157" t="s">
        <v>52927</v>
      </c>
      <c r="M5157" t="s">
        <v>38247</v>
      </c>
      <c r="N5157" t="s">
        <v>56185</v>
      </c>
      <c r="P5157" t="s">
        <v>56368</v>
      </c>
      <c r="Q5157" t="s">
        <v>56369</v>
      </c>
      <c r="R5157">
        <v>88</v>
      </c>
      <c r="S5157">
        <v>0</v>
      </c>
      <c r="T5157">
        <v>0</v>
      </c>
      <c r="U5157">
        <v>0.56000000000000005</v>
      </c>
      <c r="V5157">
        <v>0.44</v>
      </c>
      <c r="X5157">
        <v>0.15</v>
      </c>
      <c r="Y5157">
        <v>0.85</v>
      </c>
      <c r="Z5157" t="s">
        <v>38523</v>
      </c>
      <c r="AA5157" t="s">
        <v>56370</v>
      </c>
      <c r="AB5157" t="s">
        <v>38523</v>
      </c>
      <c r="AC5157" t="s">
        <v>56371</v>
      </c>
      <c r="AD5157" t="s">
        <v>56372</v>
      </c>
      <c r="AE5157" t="s">
        <v>56373</v>
      </c>
      <c r="AF5157" s="1" t="s">
        <v>56374</v>
      </c>
      <c r="AG5157" t="s">
        <v>56375</v>
      </c>
      <c r="AQ5157" t="s">
        <v>66</v>
      </c>
      <c r="AR5157" t="s">
        <v>56376</v>
      </c>
      <c r="AS5157" t="s">
        <v>56337</v>
      </c>
      <c r="AT5157" t="s">
        <v>56263</v>
      </c>
      <c r="AU5157" t="s">
        <v>52937</v>
      </c>
    </row>
    <row r="5158" spans="1:47" x14ac:dyDescent="0.25">
      <c r="A5158" t="s">
        <v>56377</v>
      </c>
      <c r="B5158">
        <v>5157</v>
      </c>
      <c r="C5158" t="s">
        <v>56378</v>
      </c>
      <c r="D5158">
        <v>1139</v>
      </c>
      <c r="E5158" t="s">
        <v>56327</v>
      </c>
      <c r="F5158" t="s">
        <v>56328</v>
      </c>
      <c r="G5158">
        <v>306</v>
      </c>
      <c r="H5158" t="s">
        <v>56252</v>
      </c>
      <c r="I5158" t="s">
        <v>56253</v>
      </c>
      <c r="J5158">
        <v>27</v>
      </c>
      <c r="K5158" t="s">
        <v>52926</v>
      </c>
      <c r="L5158" t="s">
        <v>52927</v>
      </c>
      <c r="M5158" t="s">
        <v>38247</v>
      </c>
      <c r="N5158" t="s">
        <v>56185</v>
      </c>
      <c r="P5158" t="s">
        <v>56379</v>
      </c>
      <c r="Q5158" t="s">
        <v>56380</v>
      </c>
      <c r="R5158">
        <v>69</v>
      </c>
      <c r="S5158">
        <v>0</v>
      </c>
      <c r="T5158">
        <v>0</v>
      </c>
      <c r="U5158">
        <v>0.51</v>
      </c>
      <c r="V5158">
        <v>0.49</v>
      </c>
      <c r="X5158">
        <v>0.06</v>
      </c>
      <c r="Y5158">
        <v>0.94</v>
      </c>
      <c r="Z5158" t="s">
        <v>38523</v>
      </c>
      <c r="AA5158" t="s">
        <v>56381</v>
      </c>
      <c r="AB5158" t="s">
        <v>38523</v>
      </c>
      <c r="AC5158" t="s">
        <v>56382</v>
      </c>
      <c r="AD5158" t="s">
        <v>56383</v>
      </c>
      <c r="AE5158" t="s">
        <v>56384</v>
      </c>
      <c r="AF5158" s="1" t="s">
        <v>56385</v>
      </c>
      <c r="AG5158" t="s">
        <v>56386</v>
      </c>
      <c r="AQ5158" t="s">
        <v>66</v>
      </c>
      <c r="AR5158" t="s">
        <v>56387</v>
      </c>
      <c r="AS5158" t="s">
        <v>56337</v>
      </c>
      <c r="AT5158" t="s">
        <v>56263</v>
      </c>
      <c r="AU5158" t="s">
        <v>52937</v>
      </c>
    </row>
    <row r="5159" spans="1:47" x14ac:dyDescent="0.25">
      <c r="A5159" t="s">
        <v>56388</v>
      </c>
      <c r="B5159">
        <v>5158</v>
      </c>
      <c r="C5159" t="s">
        <v>56389</v>
      </c>
      <c r="D5159">
        <v>1139</v>
      </c>
      <c r="E5159" t="s">
        <v>56327</v>
      </c>
      <c r="F5159" t="s">
        <v>56328</v>
      </c>
      <c r="G5159">
        <v>306</v>
      </c>
      <c r="H5159" t="s">
        <v>56252</v>
      </c>
      <c r="I5159" t="s">
        <v>56253</v>
      </c>
      <c r="J5159">
        <v>27</v>
      </c>
      <c r="K5159" t="s">
        <v>52926</v>
      </c>
      <c r="L5159" t="s">
        <v>52927</v>
      </c>
      <c r="M5159" t="s">
        <v>38247</v>
      </c>
      <c r="N5159" t="s">
        <v>56185</v>
      </c>
      <c r="P5159" t="s">
        <v>47191</v>
      </c>
      <c r="Q5159" t="s">
        <v>47191</v>
      </c>
      <c r="R5159">
        <v>150</v>
      </c>
      <c r="S5159">
        <v>0</v>
      </c>
      <c r="T5159">
        <v>0</v>
      </c>
      <c r="U5159">
        <v>0.61</v>
      </c>
      <c r="V5159">
        <v>0.39</v>
      </c>
      <c r="X5159">
        <v>0.1</v>
      </c>
      <c r="Y5159">
        <v>0.9</v>
      </c>
      <c r="Z5159" t="s">
        <v>60</v>
      </c>
      <c r="AA5159" t="s">
        <v>56390</v>
      </c>
      <c r="AB5159" t="s">
        <v>60</v>
      </c>
      <c r="AC5159" t="s">
        <v>56391</v>
      </c>
      <c r="AD5159" t="s">
        <v>56392</v>
      </c>
      <c r="AE5159" t="s">
        <v>56392</v>
      </c>
      <c r="AF5159" s="1" t="s">
        <v>56393</v>
      </c>
      <c r="AG5159" t="s">
        <v>56394</v>
      </c>
      <c r="AQ5159" t="s">
        <v>66</v>
      </c>
      <c r="AR5159" t="s">
        <v>56395</v>
      </c>
      <c r="AS5159" t="s">
        <v>56337</v>
      </c>
      <c r="AT5159" t="s">
        <v>56263</v>
      </c>
      <c r="AU5159" t="s">
        <v>52937</v>
      </c>
    </row>
    <row r="5160" spans="1:47" x14ac:dyDescent="0.25">
      <c r="A5160" t="s">
        <v>56396</v>
      </c>
      <c r="B5160">
        <v>5159</v>
      </c>
      <c r="C5160" t="s">
        <v>56397</v>
      </c>
      <c r="D5160">
        <v>1139</v>
      </c>
      <c r="E5160" t="s">
        <v>56327</v>
      </c>
      <c r="F5160" t="s">
        <v>56328</v>
      </c>
      <c r="G5160">
        <v>306</v>
      </c>
      <c r="H5160" t="s">
        <v>56252</v>
      </c>
      <c r="I5160" t="s">
        <v>56253</v>
      </c>
      <c r="J5160">
        <v>27</v>
      </c>
      <c r="K5160" t="s">
        <v>52926</v>
      </c>
      <c r="L5160" t="s">
        <v>52927</v>
      </c>
      <c r="M5160" t="s">
        <v>38247</v>
      </c>
      <c r="N5160" t="s">
        <v>56185</v>
      </c>
      <c r="P5160" t="s">
        <v>48284</v>
      </c>
      <c r="Q5160" t="s">
        <v>56398</v>
      </c>
      <c r="R5160">
        <v>64</v>
      </c>
      <c r="S5160">
        <v>0</v>
      </c>
      <c r="T5160">
        <v>0</v>
      </c>
      <c r="U5160">
        <v>0.41</v>
      </c>
      <c r="V5160">
        <v>0.59</v>
      </c>
      <c r="X5160">
        <v>0.08</v>
      </c>
      <c r="Y5160">
        <v>0.92</v>
      </c>
      <c r="Z5160" t="s">
        <v>38523</v>
      </c>
      <c r="AA5160" t="s">
        <v>56399</v>
      </c>
      <c r="AB5160" t="s">
        <v>38523</v>
      </c>
      <c r="AC5160" t="s">
        <v>6113</v>
      </c>
      <c r="AD5160" t="s">
        <v>56400</v>
      </c>
      <c r="AE5160" t="s">
        <v>56401</v>
      </c>
      <c r="AF5160" s="1" t="s">
        <v>56402</v>
      </c>
      <c r="AG5160" t="s">
        <v>56403</v>
      </c>
      <c r="AQ5160" t="s">
        <v>66</v>
      </c>
      <c r="AR5160" t="s">
        <v>56404</v>
      </c>
      <c r="AS5160" t="s">
        <v>56337</v>
      </c>
      <c r="AT5160" t="s">
        <v>56263</v>
      </c>
      <c r="AU5160" t="s">
        <v>52937</v>
      </c>
    </row>
    <row r="5161" spans="1:47" x14ac:dyDescent="0.25">
      <c r="A5161" t="s">
        <v>56405</v>
      </c>
      <c r="B5161">
        <v>5160</v>
      </c>
      <c r="C5161" t="s">
        <v>56406</v>
      </c>
      <c r="D5161">
        <v>1139</v>
      </c>
      <c r="E5161" t="s">
        <v>56327</v>
      </c>
      <c r="F5161" t="s">
        <v>56328</v>
      </c>
      <c r="G5161">
        <v>306</v>
      </c>
      <c r="H5161" t="s">
        <v>56252</v>
      </c>
      <c r="I5161" t="s">
        <v>56253</v>
      </c>
      <c r="J5161">
        <v>27</v>
      </c>
      <c r="K5161" t="s">
        <v>52926</v>
      </c>
      <c r="L5161" t="s">
        <v>52927</v>
      </c>
      <c r="M5161" t="s">
        <v>38247</v>
      </c>
      <c r="N5161" t="s">
        <v>56185</v>
      </c>
      <c r="P5161" t="s">
        <v>48958</v>
      </c>
      <c r="Q5161" t="s">
        <v>56407</v>
      </c>
      <c r="R5161">
        <v>61</v>
      </c>
      <c r="S5161">
        <v>0</v>
      </c>
      <c r="T5161">
        <v>0</v>
      </c>
      <c r="U5161">
        <v>0.39</v>
      </c>
      <c r="V5161">
        <v>0.61</v>
      </c>
      <c r="X5161">
        <v>0.08</v>
      </c>
      <c r="Y5161">
        <v>0.92</v>
      </c>
      <c r="Z5161" t="s">
        <v>38523</v>
      </c>
      <c r="AA5161" t="s">
        <v>56408</v>
      </c>
      <c r="AB5161" t="s">
        <v>38523</v>
      </c>
      <c r="AC5161" t="s">
        <v>56409</v>
      </c>
      <c r="AD5161" t="s">
        <v>56410</v>
      </c>
      <c r="AE5161" t="s">
        <v>56411</v>
      </c>
      <c r="AF5161" s="1" t="s">
        <v>56412</v>
      </c>
      <c r="AG5161" t="s">
        <v>56413</v>
      </c>
      <c r="AQ5161" t="s">
        <v>66</v>
      </c>
      <c r="AR5161" t="s">
        <v>56414</v>
      </c>
      <c r="AS5161" t="s">
        <v>56337</v>
      </c>
      <c r="AT5161" t="s">
        <v>56263</v>
      </c>
      <c r="AU5161" t="s">
        <v>52937</v>
      </c>
    </row>
    <row r="5162" spans="1:47" x14ac:dyDescent="0.25">
      <c r="A5162" t="s">
        <v>56415</v>
      </c>
      <c r="B5162">
        <v>5161</v>
      </c>
      <c r="C5162" t="s">
        <v>56416</v>
      </c>
      <c r="D5162">
        <v>1139</v>
      </c>
      <c r="E5162" t="s">
        <v>56327</v>
      </c>
      <c r="F5162" t="s">
        <v>56328</v>
      </c>
      <c r="G5162">
        <v>306</v>
      </c>
      <c r="H5162" t="s">
        <v>56252</v>
      </c>
      <c r="I5162" t="s">
        <v>56253</v>
      </c>
      <c r="J5162">
        <v>27</v>
      </c>
      <c r="K5162" t="s">
        <v>52926</v>
      </c>
      <c r="L5162" t="s">
        <v>52927</v>
      </c>
      <c r="M5162" t="s">
        <v>38247</v>
      </c>
      <c r="N5162" t="s">
        <v>56185</v>
      </c>
      <c r="P5162" t="s">
        <v>47593</v>
      </c>
      <c r="Q5162" t="s">
        <v>47191</v>
      </c>
      <c r="R5162">
        <v>108</v>
      </c>
      <c r="S5162">
        <v>0</v>
      </c>
      <c r="T5162">
        <v>0</v>
      </c>
      <c r="U5162">
        <v>0.52</v>
      </c>
      <c r="V5162">
        <v>0.48</v>
      </c>
      <c r="X5162">
        <v>0.16</v>
      </c>
      <c r="Y5162">
        <v>0.84</v>
      </c>
      <c r="Z5162" t="s">
        <v>38523</v>
      </c>
      <c r="AA5162" t="s">
        <v>56417</v>
      </c>
      <c r="AB5162" t="s">
        <v>38523</v>
      </c>
      <c r="AC5162" t="s">
        <v>6375</v>
      </c>
      <c r="AD5162" t="s">
        <v>56418</v>
      </c>
      <c r="AE5162" t="s">
        <v>56418</v>
      </c>
      <c r="AF5162" s="1" t="s">
        <v>56419</v>
      </c>
      <c r="AG5162" t="s">
        <v>29245</v>
      </c>
      <c r="AQ5162" t="s">
        <v>66</v>
      </c>
      <c r="AR5162" t="s">
        <v>56420</v>
      </c>
      <c r="AS5162" t="s">
        <v>56337</v>
      </c>
      <c r="AT5162" t="s">
        <v>56263</v>
      </c>
      <c r="AU5162" t="s">
        <v>52937</v>
      </c>
    </row>
    <row r="5163" spans="1:47" x14ac:dyDescent="0.25">
      <c r="A5163" t="s">
        <v>56421</v>
      </c>
      <c r="B5163">
        <v>5162</v>
      </c>
      <c r="C5163" t="s">
        <v>56422</v>
      </c>
      <c r="D5163">
        <v>1139</v>
      </c>
      <c r="E5163" t="s">
        <v>56327</v>
      </c>
      <c r="F5163" t="s">
        <v>56328</v>
      </c>
      <c r="G5163">
        <v>306</v>
      </c>
      <c r="H5163" t="s">
        <v>56252</v>
      </c>
      <c r="I5163" t="s">
        <v>56253</v>
      </c>
      <c r="J5163">
        <v>27</v>
      </c>
      <c r="K5163" t="s">
        <v>52926</v>
      </c>
      <c r="L5163" t="s">
        <v>52927</v>
      </c>
      <c r="M5163" t="s">
        <v>38247</v>
      </c>
      <c r="N5163" t="s">
        <v>56185</v>
      </c>
      <c r="O5163" t="s">
        <v>29000</v>
      </c>
      <c r="P5163" t="s">
        <v>56423</v>
      </c>
      <c r="Q5163" t="s">
        <v>56424</v>
      </c>
      <c r="R5163">
        <v>26</v>
      </c>
      <c r="S5163">
        <v>0</v>
      </c>
      <c r="T5163">
        <v>0</v>
      </c>
      <c r="U5163">
        <v>0.57999999999999996</v>
      </c>
      <c r="V5163">
        <v>0.42</v>
      </c>
      <c r="X5163">
        <v>0.23</v>
      </c>
      <c r="Y5163">
        <v>0.77</v>
      </c>
      <c r="Z5163" t="s">
        <v>38523</v>
      </c>
      <c r="AA5163" t="s">
        <v>56425</v>
      </c>
      <c r="AB5163" t="s">
        <v>38523</v>
      </c>
      <c r="AD5163" t="s">
        <v>56426</v>
      </c>
      <c r="AE5163" t="s">
        <v>56427</v>
      </c>
      <c r="AF5163" s="1" t="s">
        <v>56428</v>
      </c>
      <c r="AG5163" t="s">
        <v>48121</v>
      </c>
      <c r="AQ5163" t="s">
        <v>66</v>
      </c>
      <c r="AR5163" t="s">
        <v>56429</v>
      </c>
      <c r="AS5163" t="s">
        <v>56337</v>
      </c>
      <c r="AT5163" t="s">
        <v>56263</v>
      </c>
      <c r="AU5163" t="s">
        <v>52937</v>
      </c>
    </row>
    <row r="5164" spans="1:47" x14ac:dyDescent="0.25">
      <c r="A5164" t="s">
        <v>56430</v>
      </c>
      <c r="B5164">
        <v>5163</v>
      </c>
      <c r="C5164" t="s">
        <v>56431</v>
      </c>
      <c r="D5164">
        <v>1139</v>
      </c>
      <c r="E5164" t="s">
        <v>56327</v>
      </c>
      <c r="F5164" t="s">
        <v>56328</v>
      </c>
      <c r="G5164">
        <v>306</v>
      </c>
      <c r="H5164" t="s">
        <v>56252</v>
      </c>
      <c r="I5164" t="s">
        <v>56253</v>
      </c>
      <c r="J5164">
        <v>27</v>
      </c>
      <c r="K5164" t="s">
        <v>52926</v>
      </c>
      <c r="L5164" t="s">
        <v>52927</v>
      </c>
      <c r="M5164" t="s">
        <v>38247</v>
      </c>
      <c r="N5164" t="s">
        <v>56185</v>
      </c>
      <c r="P5164" t="s">
        <v>45842</v>
      </c>
      <c r="Q5164" t="s">
        <v>56432</v>
      </c>
      <c r="R5164">
        <v>86</v>
      </c>
      <c r="S5164">
        <v>0</v>
      </c>
      <c r="T5164">
        <v>0</v>
      </c>
      <c r="U5164">
        <v>0.34</v>
      </c>
      <c r="V5164">
        <v>0.66</v>
      </c>
      <c r="X5164">
        <v>0.12</v>
      </c>
      <c r="Y5164">
        <v>0.88</v>
      </c>
      <c r="Z5164" t="s">
        <v>38523</v>
      </c>
      <c r="AA5164" t="s">
        <v>56433</v>
      </c>
      <c r="AB5164" t="s">
        <v>38523</v>
      </c>
      <c r="AC5164" t="s">
        <v>40327</v>
      </c>
      <c r="AD5164" t="s">
        <v>56434</v>
      </c>
      <c r="AE5164" t="s">
        <v>56435</v>
      </c>
      <c r="AF5164" s="1" t="s">
        <v>56436</v>
      </c>
      <c r="AG5164" t="s">
        <v>11537</v>
      </c>
      <c r="AQ5164" t="s">
        <v>66</v>
      </c>
      <c r="AR5164" t="s">
        <v>56437</v>
      </c>
      <c r="AS5164" t="s">
        <v>56337</v>
      </c>
      <c r="AT5164" t="s">
        <v>56263</v>
      </c>
      <c r="AU5164" t="s">
        <v>52937</v>
      </c>
    </row>
    <row r="5165" spans="1:47" x14ac:dyDescent="0.25">
      <c r="A5165" t="s">
        <v>56438</v>
      </c>
      <c r="B5165">
        <v>5164</v>
      </c>
      <c r="C5165" t="s">
        <v>56439</v>
      </c>
      <c r="D5165">
        <v>1140</v>
      </c>
      <c r="E5165" t="s">
        <v>56440</v>
      </c>
      <c r="F5165" t="s">
        <v>56441</v>
      </c>
      <c r="G5165">
        <v>307</v>
      </c>
      <c r="H5165" t="s">
        <v>56442</v>
      </c>
      <c r="I5165" t="s">
        <v>56443</v>
      </c>
      <c r="J5165">
        <v>27</v>
      </c>
      <c r="K5165" t="s">
        <v>52926</v>
      </c>
      <c r="L5165" t="s">
        <v>52927</v>
      </c>
      <c r="M5165" t="s">
        <v>38247</v>
      </c>
      <c r="N5165" t="s">
        <v>56444</v>
      </c>
      <c r="P5165" t="s">
        <v>47071</v>
      </c>
      <c r="Q5165" t="s">
        <v>47071</v>
      </c>
      <c r="R5165">
        <v>58</v>
      </c>
      <c r="S5165">
        <v>0</v>
      </c>
      <c r="T5165">
        <v>0</v>
      </c>
      <c r="U5165">
        <v>0.36</v>
      </c>
      <c r="V5165">
        <v>0.64</v>
      </c>
      <c r="X5165">
        <v>0.02</v>
      </c>
      <c r="Y5165">
        <v>0.98</v>
      </c>
      <c r="Z5165" t="s">
        <v>60</v>
      </c>
      <c r="AA5165" t="s">
        <v>56445</v>
      </c>
      <c r="AB5165" t="s">
        <v>60</v>
      </c>
      <c r="AD5165" t="s">
        <v>56446</v>
      </c>
      <c r="AE5165" t="s">
        <v>56447</v>
      </c>
      <c r="AF5165" s="1" t="s">
        <v>56448</v>
      </c>
      <c r="AG5165" t="s">
        <v>19264</v>
      </c>
      <c r="AQ5165" t="s">
        <v>66</v>
      </c>
      <c r="AR5165" t="s">
        <v>56449</v>
      </c>
      <c r="AS5165" t="s">
        <v>56450</v>
      </c>
      <c r="AT5165" t="s">
        <v>56451</v>
      </c>
      <c r="AU5165" t="s">
        <v>52937</v>
      </c>
    </row>
    <row r="5166" spans="1:47" x14ac:dyDescent="0.25">
      <c r="A5166" t="s">
        <v>56452</v>
      </c>
      <c r="B5166">
        <v>5165</v>
      </c>
      <c r="C5166" t="s">
        <v>56453</v>
      </c>
      <c r="D5166">
        <v>1140</v>
      </c>
      <c r="E5166" t="s">
        <v>56440</v>
      </c>
      <c r="F5166" t="s">
        <v>56441</v>
      </c>
      <c r="G5166">
        <v>307</v>
      </c>
      <c r="H5166" t="s">
        <v>56442</v>
      </c>
      <c r="I5166" t="s">
        <v>56443</v>
      </c>
      <c r="J5166">
        <v>27</v>
      </c>
      <c r="K5166" t="s">
        <v>52926</v>
      </c>
      <c r="L5166" t="s">
        <v>52927</v>
      </c>
      <c r="M5166" t="s">
        <v>38247</v>
      </c>
      <c r="N5166" t="s">
        <v>56454</v>
      </c>
      <c r="P5166" t="s">
        <v>48977</v>
      </c>
      <c r="Q5166" t="s">
        <v>56455</v>
      </c>
      <c r="R5166">
        <v>83</v>
      </c>
      <c r="S5166">
        <v>0</v>
      </c>
      <c r="T5166">
        <v>0</v>
      </c>
      <c r="U5166">
        <v>0.59</v>
      </c>
      <c r="V5166">
        <v>0.41</v>
      </c>
      <c r="X5166">
        <v>0.04</v>
      </c>
      <c r="Y5166">
        <v>0.96</v>
      </c>
      <c r="Z5166" t="s">
        <v>60</v>
      </c>
      <c r="AA5166" t="s">
        <v>56456</v>
      </c>
      <c r="AB5166" t="s">
        <v>60</v>
      </c>
      <c r="AC5166" t="s">
        <v>56457</v>
      </c>
      <c r="AD5166" t="s">
        <v>56458</v>
      </c>
      <c r="AE5166" t="s">
        <v>56459</v>
      </c>
      <c r="AF5166" s="1" t="s">
        <v>56460</v>
      </c>
      <c r="AG5166" t="s">
        <v>11885</v>
      </c>
      <c r="AQ5166" t="s">
        <v>66</v>
      </c>
      <c r="AR5166" t="s">
        <v>56461</v>
      </c>
      <c r="AS5166" t="s">
        <v>56450</v>
      </c>
      <c r="AT5166" t="s">
        <v>56451</v>
      </c>
      <c r="AU5166" t="s">
        <v>52937</v>
      </c>
    </row>
    <row r="5167" spans="1:47" x14ac:dyDescent="0.25">
      <c r="A5167" t="s">
        <v>56462</v>
      </c>
      <c r="B5167">
        <v>5166</v>
      </c>
      <c r="C5167" t="s">
        <v>56463</v>
      </c>
      <c r="D5167">
        <v>1140</v>
      </c>
      <c r="E5167" t="s">
        <v>56440</v>
      </c>
      <c r="F5167" t="s">
        <v>56441</v>
      </c>
      <c r="G5167">
        <v>307</v>
      </c>
      <c r="H5167" t="s">
        <v>56442</v>
      </c>
      <c r="I5167" t="s">
        <v>56443</v>
      </c>
      <c r="J5167">
        <v>27</v>
      </c>
      <c r="K5167" t="s">
        <v>52926</v>
      </c>
      <c r="L5167" t="s">
        <v>52927</v>
      </c>
      <c r="M5167" t="s">
        <v>38247</v>
      </c>
      <c r="N5167" t="s">
        <v>56464</v>
      </c>
      <c r="P5167" t="s">
        <v>47878</v>
      </c>
      <c r="Q5167" t="s">
        <v>48053</v>
      </c>
      <c r="R5167">
        <v>307</v>
      </c>
      <c r="S5167">
        <v>0</v>
      </c>
      <c r="T5167">
        <v>0</v>
      </c>
      <c r="U5167">
        <v>0.5</v>
      </c>
      <c r="V5167">
        <v>0.5</v>
      </c>
      <c r="X5167">
        <v>0.03</v>
      </c>
      <c r="Y5167">
        <v>0.97</v>
      </c>
      <c r="Z5167" t="s">
        <v>60</v>
      </c>
      <c r="AA5167" t="s">
        <v>56465</v>
      </c>
      <c r="AB5167" t="s">
        <v>60</v>
      </c>
      <c r="AD5167" t="s">
        <v>56466</v>
      </c>
      <c r="AE5167" t="s">
        <v>56467</v>
      </c>
      <c r="AF5167" s="1" t="s">
        <v>56468</v>
      </c>
      <c r="AG5167" t="s">
        <v>56469</v>
      </c>
      <c r="AQ5167" t="s">
        <v>66</v>
      </c>
      <c r="AR5167" t="s">
        <v>56470</v>
      </c>
      <c r="AS5167" t="s">
        <v>56450</v>
      </c>
      <c r="AT5167" t="s">
        <v>56451</v>
      </c>
      <c r="AU5167" t="s">
        <v>52937</v>
      </c>
    </row>
    <row r="5168" spans="1:47" x14ac:dyDescent="0.25">
      <c r="A5168" t="s">
        <v>56471</v>
      </c>
      <c r="B5168">
        <v>5167</v>
      </c>
      <c r="C5168" t="s">
        <v>56472</v>
      </c>
      <c r="D5168">
        <v>1141</v>
      </c>
      <c r="E5168" t="s">
        <v>56473</v>
      </c>
      <c r="F5168" t="s">
        <v>56474</v>
      </c>
      <c r="G5168">
        <v>308</v>
      </c>
      <c r="H5168" t="s">
        <v>56475</v>
      </c>
      <c r="I5168" t="s">
        <v>56476</v>
      </c>
      <c r="J5168">
        <v>28</v>
      </c>
      <c r="K5168" t="s">
        <v>56477</v>
      </c>
      <c r="L5168" t="s">
        <v>56478</v>
      </c>
      <c r="M5168" t="s">
        <v>38247</v>
      </c>
      <c r="N5168" t="s">
        <v>50312</v>
      </c>
      <c r="P5168" t="s">
        <v>56479</v>
      </c>
      <c r="Q5168" t="s">
        <v>56480</v>
      </c>
      <c r="R5168">
        <v>300</v>
      </c>
      <c r="S5168">
        <v>0</v>
      </c>
      <c r="T5168">
        <v>0</v>
      </c>
      <c r="U5168">
        <v>0.59</v>
      </c>
      <c r="V5168">
        <v>0.41</v>
      </c>
      <c r="X5168">
        <v>0.03</v>
      </c>
      <c r="Y5168">
        <v>0.97</v>
      </c>
      <c r="Z5168" t="s">
        <v>38523</v>
      </c>
      <c r="AA5168" t="s">
        <v>56481</v>
      </c>
      <c r="AB5168" t="s">
        <v>38523</v>
      </c>
      <c r="AD5168" t="s">
        <v>56482</v>
      </c>
      <c r="AE5168" t="s">
        <v>56483</v>
      </c>
      <c r="AF5168" s="1" t="s">
        <v>56484</v>
      </c>
      <c r="AG5168" t="s">
        <v>56485</v>
      </c>
      <c r="AQ5168" t="s">
        <v>66</v>
      </c>
      <c r="AR5168" t="s">
        <v>56486</v>
      </c>
      <c r="AS5168" t="s">
        <v>56487</v>
      </c>
      <c r="AT5168" t="s">
        <v>56488</v>
      </c>
      <c r="AU5168" t="s">
        <v>56489</v>
      </c>
    </row>
    <row r="5169" spans="1:47" x14ac:dyDescent="0.25">
      <c r="A5169" t="s">
        <v>56490</v>
      </c>
      <c r="B5169">
        <v>5168</v>
      </c>
      <c r="C5169" t="s">
        <v>56491</v>
      </c>
      <c r="D5169">
        <v>1141</v>
      </c>
      <c r="E5169" t="s">
        <v>56473</v>
      </c>
      <c r="F5169" t="s">
        <v>56474</v>
      </c>
      <c r="G5169">
        <v>308</v>
      </c>
      <c r="H5169" t="s">
        <v>56475</v>
      </c>
      <c r="I5169" t="s">
        <v>56476</v>
      </c>
      <c r="J5169">
        <v>28</v>
      </c>
      <c r="K5169" t="s">
        <v>56477</v>
      </c>
      <c r="L5169" t="s">
        <v>56478</v>
      </c>
      <c r="M5169" t="s">
        <v>38247</v>
      </c>
      <c r="N5169" t="s">
        <v>50312</v>
      </c>
      <c r="P5169" t="s">
        <v>56492</v>
      </c>
      <c r="Q5169" t="s">
        <v>56493</v>
      </c>
      <c r="R5169">
        <v>60</v>
      </c>
      <c r="S5169">
        <v>0</v>
      </c>
      <c r="T5169">
        <v>0</v>
      </c>
      <c r="U5169">
        <v>0.63</v>
      </c>
      <c r="V5169">
        <v>0.37</v>
      </c>
      <c r="X5169">
        <v>0.05</v>
      </c>
      <c r="Y5169">
        <v>0.95</v>
      </c>
      <c r="Z5169" t="s">
        <v>38523</v>
      </c>
      <c r="AA5169" t="s">
        <v>56494</v>
      </c>
      <c r="AB5169" t="s">
        <v>38523</v>
      </c>
      <c r="AC5169" t="s">
        <v>12207</v>
      </c>
      <c r="AD5169" t="s">
        <v>56495</v>
      </c>
      <c r="AE5169" t="s">
        <v>56496</v>
      </c>
      <c r="AF5169" s="1" t="s">
        <v>56497</v>
      </c>
      <c r="AG5169" t="s">
        <v>46158</v>
      </c>
      <c r="AQ5169" t="s">
        <v>66</v>
      </c>
      <c r="AR5169" t="s">
        <v>56498</v>
      </c>
      <c r="AS5169" t="s">
        <v>56487</v>
      </c>
      <c r="AT5169" t="s">
        <v>56488</v>
      </c>
      <c r="AU5169" t="s">
        <v>56489</v>
      </c>
    </row>
    <row r="5170" spans="1:47" x14ac:dyDescent="0.25">
      <c r="A5170" t="s">
        <v>56499</v>
      </c>
      <c r="B5170">
        <v>5169</v>
      </c>
      <c r="C5170" t="s">
        <v>56500</v>
      </c>
      <c r="D5170">
        <v>1141</v>
      </c>
      <c r="E5170" t="s">
        <v>56473</v>
      </c>
      <c r="F5170" t="s">
        <v>56474</v>
      </c>
      <c r="G5170">
        <v>308</v>
      </c>
      <c r="H5170" t="s">
        <v>56475</v>
      </c>
      <c r="I5170" t="s">
        <v>56476</v>
      </c>
      <c r="J5170">
        <v>28</v>
      </c>
      <c r="K5170" t="s">
        <v>56477</v>
      </c>
      <c r="L5170" t="s">
        <v>56478</v>
      </c>
      <c r="M5170" t="s">
        <v>38247</v>
      </c>
      <c r="N5170" t="s">
        <v>50312</v>
      </c>
      <c r="P5170" t="s">
        <v>56501</v>
      </c>
      <c r="Q5170" t="s">
        <v>56502</v>
      </c>
      <c r="R5170">
        <v>319</v>
      </c>
      <c r="S5170">
        <v>0</v>
      </c>
      <c r="T5170">
        <v>0</v>
      </c>
      <c r="U5170">
        <v>0.54</v>
      </c>
      <c r="V5170">
        <v>0.46</v>
      </c>
      <c r="X5170">
        <v>0.03</v>
      </c>
      <c r="Y5170">
        <v>0.97</v>
      </c>
      <c r="Z5170" t="s">
        <v>38523</v>
      </c>
      <c r="AA5170" t="s">
        <v>56503</v>
      </c>
      <c r="AB5170" t="s">
        <v>38523</v>
      </c>
      <c r="AD5170" t="s">
        <v>56504</v>
      </c>
      <c r="AE5170" t="s">
        <v>56505</v>
      </c>
      <c r="AF5170" s="1" t="s">
        <v>56506</v>
      </c>
      <c r="AG5170" t="s">
        <v>56507</v>
      </c>
      <c r="AQ5170" t="s">
        <v>66</v>
      </c>
      <c r="AR5170" t="s">
        <v>56508</v>
      </c>
      <c r="AS5170" t="s">
        <v>56487</v>
      </c>
      <c r="AT5170" t="s">
        <v>56488</v>
      </c>
      <c r="AU5170" t="s">
        <v>56489</v>
      </c>
    </row>
    <row r="5171" spans="1:47" x14ac:dyDescent="0.25">
      <c r="A5171" t="s">
        <v>56509</v>
      </c>
      <c r="B5171">
        <v>5170</v>
      </c>
      <c r="C5171" t="s">
        <v>56510</v>
      </c>
      <c r="D5171">
        <v>1141</v>
      </c>
      <c r="E5171" t="s">
        <v>56473</v>
      </c>
      <c r="F5171" t="s">
        <v>56474</v>
      </c>
      <c r="G5171">
        <v>308</v>
      </c>
      <c r="H5171" t="s">
        <v>56475</v>
      </c>
      <c r="I5171" t="s">
        <v>56476</v>
      </c>
      <c r="J5171">
        <v>28</v>
      </c>
      <c r="K5171" t="s">
        <v>56477</v>
      </c>
      <c r="L5171" t="s">
        <v>56478</v>
      </c>
      <c r="M5171" t="s">
        <v>38247</v>
      </c>
      <c r="N5171" t="s">
        <v>50312</v>
      </c>
      <c r="P5171" t="s">
        <v>56511</v>
      </c>
      <c r="Q5171" t="s">
        <v>56512</v>
      </c>
      <c r="R5171">
        <v>153</v>
      </c>
      <c r="S5171">
        <v>0</v>
      </c>
      <c r="T5171">
        <v>0</v>
      </c>
      <c r="U5171">
        <v>0.56000000000000005</v>
      </c>
      <c r="V5171">
        <v>0.44</v>
      </c>
      <c r="X5171">
        <v>0.01</v>
      </c>
      <c r="Y5171">
        <v>0.99</v>
      </c>
      <c r="Z5171" t="s">
        <v>38523</v>
      </c>
      <c r="AA5171" t="s">
        <v>56513</v>
      </c>
      <c r="AB5171" t="s">
        <v>38523</v>
      </c>
      <c r="AD5171" t="s">
        <v>56514</v>
      </c>
      <c r="AE5171" t="s">
        <v>56515</v>
      </c>
      <c r="AF5171" s="1" t="s">
        <v>56516</v>
      </c>
      <c r="AG5171" t="s">
        <v>56517</v>
      </c>
      <c r="AQ5171" t="s">
        <v>66</v>
      </c>
      <c r="AR5171" t="s">
        <v>56518</v>
      </c>
      <c r="AS5171" t="s">
        <v>56487</v>
      </c>
      <c r="AT5171" t="s">
        <v>56488</v>
      </c>
      <c r="AU5171" t="s">
        <v>56489</v>
      </c>
    </row>
    <row r="5172" spans="1:47" x14ac:dyDescent="0.25">
      <c r="A5172" t="s">
        <v>56519</v>
      </c>
      <c r="B5172">
        <v>5171</v>
      </c>
      <c r="C5172" t="s">
        <v>56520</v>
      </c>
      <c r="D5172">
        <v>1141</v>
      </c>
      <c r="E5172" t="s">
        <v>56473</v>
      </c>
      <c r="F5172" t="s">
        <v>56474</v>
      </c>
      <c r="G5172">
        <v>308</v>
      </c>
      <c r="H5172" t="s">
        <v>56475</v>
      </c>
      <c r="I5172" t="s">
        <v>56476</v>
      </c>
      <c r="J5172">
        <v>28</v>
      </c>
      <c r="K5172" t="s">
        <v>56477</v>
      </c>
      <c r="L5172" t="s">
        <v>56478</v>
      </c>
      <c r="M5172" t="s">
        <v>38247</v>
      </c>
      <c r="N5172" t="s">
        <v>50312</v>
      </c>
      <c r="P5172" t="s">
        <v>56521</v>
      </c>
      <c r="Q5172" t="s">
        <v>56522</v>
      </c>
      <c r="R5172">
        <v>40</v>
      </c>
      <c r="S5172">
        <v>0</v>
      </c>
      <c r="T5172">
        <v>0</v>
      </c>
      <c r="U5172">
        <v>0.48</v>
      </c>
      <c r="V5172">
        <v>0.52</v>
      </c>
      <c r="X5172">
        <v>0</v>
      </c>
      <c r="Y5172">
        <v>1</v>
      </c>
      <c r="Z5172" t="s">
        <v>38523</v>
      </c>
      <c r="AA5172" t="s">
        <v>56523</v>
      </c>
      <c r="AB5172" t="s">
        <v>38523</v>
      </c>
      <c r="AC5172" t="s">
        <v>56524</v>
      </c>
      <c r="AD5172" t="s">
        <v>56525</v>
      </c>
      <c r="AE5172" t="s">
        <v>56526</v>
      </c>
      <c r="AF5172" s="1" t="s">
        <v>56527</v>
      </c>
      <c r="AG5172" t="s">
        <v>56528</v>
      </c>
      <c r="AQ5172" t="s">
        <v>66</v>
      </c>
      <c r="AR5172" t="s">
        <v>56529</v>
      </c>
      <c r="AS5172" t="s">
        <v>56487</v>
      </c>
      <c r="AT5172" t="s">
        <v>56488</v>
      </c>
      <c r="AU5172" t="s">
        <v>56489</v>
      </c>
    </row>
    <row r="5173" spans="1:47" x14ac:dyDescent="0.25">
      <c r="A5173" t="s">
        <v>56530</v>
      </c>
      <c r="B5173">
        <v>5172</v>
      </c>
      <c r="C5173" t="s">
        <v>56531</v>
      </c>
      <c r="D5173">
        <v>1142</v>
      </c>
      <c r="E5173" t="s">
        <v>56532</v>
      </c>
      <c r="F5173" t="s">
        <v>56533</v>
      </c>
      <c r="G5173">
        <v>308</v>
      </c>
      <c r="H5173" t="s">
        <v>56475</v>
      </c>
      <c r="I5173" t="s">
        <v>56476</v>
      </c>
      <c r="J5173">
        <v>28</v>
      </c>
      <c r="K5173" t="s">
        <v>56477</v>
      </c>
      <c r="L5173" t="s">
        <v>56478</v>
      </c>
      <c r="M5173" t="s">
        <v>38247</v>
      </c>
      <c r="N5173" t="s">
        <v>50312</v>
      </c>
      <c r="P5173" t="s">
        <v>56534</v>
      </c>
      <c r="Q5173" t="s">
        <v>56535</v>
      </c>
      <c r="R5173">
        <v>123</v>
      </c>
      <c r="S5173">
        <v>0</v>
      </c>
      <c r="T5173">
        <v>0</v>
      </c>
      <c r="U5173">
        <v>0.72</v>
      </c>
      <c r="V5173">
        <v>0.28000000000000003</v>
      </c>
      <c r="X5173">
        <v>0.02</v>
      </c>
      <c r="Y5173">
        <v>0.98</v>
      </c>
      <c r="Z5173" t="s">
        <v>38523</v>
      </c>
      <c r="AA5173" t="s">
        <v>56536</v>
      </c>
      <c r="AB5173" t="s">
        <v>38523</v>
      </c>
      <c r="AC5173" t="s">
        <v>43577</v>
      </c>
      <c r="AD5173" t="s">
        <v>56537</v>
      </c>
      <c r="AE5173" t="s">
        <v>56538</v>
      </c>
      <c r="AF5173" s="1" t="s">
        <v>56539</v>
      </c>
      <c r="AG5173" t="s">
        <v>39590</v>
      </c>
      <c r="AQ5173" t="s">
        <v>66</v>
      </c>
      <c r="AR5173" t="s">
        <v>56540</v>
      </c>
      <c r="AS5173" t="s">
        <v>56541</v>
      </c>
      <c r="AT5173" t="s">
        <v>56488</v>
      </c>
      <c r="AU5173" t="s">
        <v>56489</v>
      </c>
    </row>
    <row r="5174" spans="1:47" x14ac:dyDescent="0.25">
      <c r="A5174" t="s">
        <v>56542</v>
      </c>
      <c r="B5174">
        <v>5173</v>
      </c>
      <c r="C5174" t="s">
        <v>56543</v>
      </c>
      <c r="D5174">
        <v>1143</v>
      </c>
      <c r="E5174" t="s">
        <v>56544</v>
      </c>
      <c r="F5174" t="s">
        <v>56545</v>
      </c>
      <c r="G5174">
        <v>308</v>
      </c>
      <c r="H5174" t="s">
        <v>56475</v>
      </c>
      <c r="I5174" t="s">
        <v>56476</v>
      </c>
      <c r="J5174">
        <v>28</v>
      </c>
      <c r="K5174" t="s">
        <v>56477</v>
      </c>
      <c r="L5174" t="s">
        <v>56478</v>
      </c>
      <c r="M5174" t="s">
        <v>38247</v>
      </c>
      <c r="N5174" t="s">
        <v>50218</v>
      </c>
      <c r="P5174" t="s">
        <v>56546</v>
      </c>
      <c r="Q5174" t="s">
        <v>56547</v>
      </c>
      <c r="R5174">
        <v>55</v>
      </c>
      <c r="S5174">
        <v>0</v>
      </c>
      <c r="T5174">
        <v>0</v>
      </c>
      <c r="U5174">
        <v>0.49</v>
      </c>
      <c r="V5174">
        <v>0.51</v>
      </c>
      <c r="X5174">
        <v>0.04</v>
      </c>
      <c r="Y5174">
        <v>0.96</v>
      </c>
      <c r="Z5174" t="s">
        <v>38523</v>
      </c>
      <c r="AA5174" t="s">
        <v>56548</v>
      </c>
      <c r="AB5174" t="s">
        <v>38523</v>
      </c>
      <c r="AC5174" t="s">
        <v>294</v>
      </c>
      <c r="AD5174" t="s">
        <v>56549</v>
      </c>
      <c r="AE5174" t="s">
        <v>56550</v>
      </c>
      <c r="AF5174" s="1" t="s">
        <v>56551</v>
      </c>
      <c r="AG5174" t="s">
        <v>56552</v>
      </c>
      <c r="AQ5174" t="s">
        <v>66</v>
      </c>
      <c r="AR5174" t="s">
        <v>56553</v>
      </c>
      <c r="AS5174" t="s">
        <v>56554</v>
      </c>
      <c r="AT5174" t="s">
        <v>56488</v>
      </c>
      <c r="AU5174" t="s">
        <v>56489</v>
      </c>
    </row>
    <row r="5175" spans="1:47" x14ac:dyDescent="0.25">
      <c r="A5175" t="s">
        <v>56555</v>
      </c>
      <c r="B5175">
        <v>5174</v>
      </c>
      <c r="C5175" t="s">
        <v>56556</v>
      </c>
      <c r="D5175">
        <v>1143</v>
      </c>
      <c r="E5175" t="s">
        <v>56544</v>
      </c>
      <c r="F5175" t="s">
        <v>56545</v>
      </c>
      <c r="G5175">
        <v>308</v>
      </c>
      <c r="H5175" t="s">
        <v>56475</v>
      </c>
      <c r="I5175" t="s">
        <v>56476</v>
      </c>
      <c r="J5175">
        <v>28</v>
      </c>
      <c r="K5175" t="s">
        <v>56477</v>
      </c>
      <c r="L5175" t="s">
        <v>56478</v>
      </c>
      <c r="M5175" t="s">
        <v>38247</v>
      </c>
      <c r="N5175" t="s">
        <v>50218</v>
      </c>
      <c r="P5175" t="s">
        <v>56557</v>
      </c>
      <c r="Q5175" t="s">
        <v>56558</v>
      </c>
      <c r="R5175">
        <v>198</v>
      </c>
      <c r="S5175">
        <v>0</v>
      </c>
      <c r="T5175">
        <v>0</v>
      </c>
      <c r="U5175">
        <v>0.49</v>
      </c>
      <c r="V5175">
        <v>0.51</v>
      </c>
      <c r="X5175">
        <v>0.02</v>
      </c>
      <c r="Y5175">
        <v>0.98</v>
      </c>
      <c r="Z5175" t="s">
        <v>38523</v>
      </c>
      <c r="AA5175" t="s">
        <v>56559</v>
      </c>
      <c r="AB5175" t="s">
        <v>38523</v>
      </c>
      <c r="AC5175" t="s">
        <v>56560</v>
      </c>
      <c r="AD5175" t="s">
        <v>56561</v>
      </c>
      <c r="AE5175" t="s">
        <v>56562</v>
      </c>
      <c r="AF5175" s="1" t="s">
        <v>56563</v>
      </c>
      <c r="AG5175" t="s">
        <v>56564</v>
      </c>
      <c r="AQ5175" t="s">
        <v>66</v>
      </c>
      <c r="AR5175" t="s">
        <v>56565</v>
      </c>
      <c r="AS5175" t="s">
        <v>56554</v>
      </c>
      <c r="AT5175" t="s">
        <v>56488</v>
      </c>
      <c r="AU5175" t="s">
        <v>56489</v>
      </c>
    </row>
    <row r="5176" spans="1:47" x14ac:dyDescent="0.25">
      <c r="A5176" t="s">
        <v>56566</v>
      </c>
      <c r="B5176">
        <v>5175</v>
      </c>
      <c r="C5176" t="s">
        <v>56567</v>
      </c>
      <c r="D5176">
        <v>1143</v>
      </c>
      <c r="E5176" t="s">
        <v>56544</v>
      </c>
      <c r="F5176" t="s">
        <v>56545</v>
      </c>
      <c r="G5176">
        <v>308</v>
      </c>
      <c r="H5176" t="s">
        <v>56475</v>
      </c>
      <c r="I5176" t="s">
        <v>56476</v>
      </c>
      <c r="J5176">
        <v>28</v>
      </c>
      <c r="K5176" t="s">
        <v>56477</v>
      </c>
      <c r="L5176" t="s">
        <v>56478</v>
      </c>
      <c r="M5176" t="s">
        <v>38247</v>
      </c>
      <c r="N5176" t="s">
        <v>50218</v>
      </c>
      <c r="P5176" t="s">
        <v>56568</v>
      </c>
      <c r="Q5176" t="s">
        <v>56569</v>
      </c>
      <c r="R5176">
        <v>34</v>
      </c>
      <c r="S5176">
        <v>0</v>
      </c>
      <c r="T5176">
        <v>0</v>
      </c>
      <c r="U5176">
        <v>0.53</v>
      </c>
      <c r="V5176">
        <v>0.47</v>
      </c>
      <c r="X5176">
        <v>0.09</v>
      </c>
      <c r="Y5176">
        <v>0.91</v>
      </c>
      <c r="Z5176" t="s">
        <v>38523</v>
      </c>
      <c r="AA5176" t="s">
        <v>56570</v>
      </c>
      <c r="AB5176" t="s">
        <v>38523</v>
      </c>
      <c r="AD5176" t="s">
        <v>56571</v>
      </c>
      <c r="AE5176" t="s">
        <v>56572</v>
      </c>
      <c r="AF5176" s="1" t="s">
        <v>56573</v>
      </c>
      <c r="AG5176" t="s">
        <v>13690</v>
      </c>
      <c r="AQ5176" t="s">
        <v>66</v>
      </c>
      <c r="AR5176" t="s">
        <v>56574</v>
      </c>
      <c r="AS5176" t="s">
        <v>56554</v>
      </c>
      <c r="AT5176" t="s">
        <v>56488</v>
      </c>
      <c r="AU5176" t="s">
        <v>56489</v>
      </c>
    </row>
    <row r="5177" spans="1:47" x14ac:dyDescent="0.25">
      <c r="A5177" t="s">
        <v>56575</v>
      </c>
      <c r="B5177">
        <v>5176</v>
      </c>
      <c r="C5177" t="s">
        <v>56576</v>
      </c>
      <c r="D5177">
        <v>1143</v>
      </c>
      <c r="E5177" t="s">
        <v>56544</v>
      </c>
      <c r="F5177" t="s">
        <v>56545</v>
      </c>
      <c r="G5177">
        <v>308</v>
      </c>
      <c r="H5177" t="s">
        <v>56475</v>
      </c>
      <c r="I5177" t="s">
        <v>56476</v>
      </c>
      <c r="J5177">
        <v>28</v>
      </c>
      <c r="K5177" t="s">
        <v>56477</v>
      </c>
      <c r="L5177" t="s">
        <v>56478</v>
      </c>
      <c r="M5177" t="s">
        <v>38247</v>
      </c>
      <c r="N5177" t="s">
        <v>50312</v>
      </c>
      <c r="O5177" t="s">
        <v>39072</v>
      </c>
      <c r="P5177" t="s">
        <v>56577</v>
      </c>
      <c r="Q5177" t="s">
        <v>56578</v>
      </c>
      <c r="R5177">
        <v>85</v>
      </c>
      <c r="S5177">
        <v>0</v>
      </c>
      <c r="T5177">
        <v>0</v>
      </c>
      <c r="U5177">
        <v>0.4</v>
      </c>
      <c r="V5177">
        <v>0.6</v>
      </c>
      <c r="X5177">
        <v>7.0000000000000007E-2</v>
      </c>
      <c r="Y5177">
        <v>0.93</v>
      </c>
      <c r="Z5177" t="s">
        <v>38523</v>
      </c>
      <c r="AA5177" t="s">
        <v>56579</v>
      </c>
      <c r="AB5177" t="s">
        <v>38523</v>
      </c>
      <c r="AC5177" t="s">
        <v>52390</v>
      </c>
      <c r="AD5177" t="s">
        <v>56580</v>
      </c>
      <c r="AE5177" t="s">
        <v>56581</v>
      </c>
      <c r="AF5177" s="1" t="s">
        <v>56582</v>
      </c>
      <c r="AG5177" t="s">
        <v>13039</v>
      </c>
      <c r="AQ5177" t="s">
        <v>66</v>
      </c>
      <c r="AR5177" t="s">
        <v>56583</v>
      </c>
      <c r="AS5177" t="s">
        <v>56554</v>
      </c>
      <c r="AT5177" t="s">
        <v>56488</v>
      </c>
      <c r="AU5177" t="s">
        <v>56489</v>
      </c>
    </row>
    <row r="5178" spans="1:47" x14ac:dyDescent="0.25">
      <c r="A5178" t="s">
        <v>56584</v>
      </c>
      <c r="B5178">
        <v>5177</v>
      </c>
      <c r="C5178" t="s">
        <v>56585</v>
      </c>
      <c r="D5178">
        <v>1144</v>
      </c>
      <c r="E5178" t="s">
        <v>56586</v>
      </c>
      <c r="F5178" t="s">
        <v>56587</v>
      </c>
      <c r="G5178">
        <v>309</v>
      </c>
      <c r="H5178" t="s">
        <v>56588</v>
      </c>
      <c r="I5178" t="s">
        <v>56589</v>
      </c>
      <c r="J5178">
        <v>28</v>
      </c>
      <c r="K5178" t="s">
        <v>56477</v>
      </c>
      <c r="L5178" t="s">
        <v>56478</v>
      </c>
      <c r="M5178" t="s">
        <v>38247</v>
      </c>
      <c r="N5178" t="s">
        <v>56590</v>
      </c>
      <c r="P5178" t="s">
        <v>56591</v>
      </c>
      <c r="Q5178" t="s">
        <v>56592</v>
      </c>
      <c r="R5178">
        <v>535</v>
      </c>
      <c r="S5178">
        <v>0</v>
      </c>
      <c r="T5178">
        <v>0</v>
      </c>
      <c r="U5178">
        <v>0.5</v>
      </c>
      <c r="V5178">
        <v>0.5</v>
      </c>
      <c r="X5178">
        <v>0.01</v>
      </c>
      <c r="Y5178">
        <v>0.99</v>
      </c>
      <c r="Z5178" t="s">
        <v>38523</v>
      </c>
      <c r="AA5178" t="s">
        <v>56593</v>
      </c>
      <c r="AB5178" t="s">
        <v>38523</v>
      </c>
      <c r="AC5178" t="s">
        <v>56594</v>
      </c>
      <c r="AD5178" t="s">
        <v>56595</v>
      </c>
      <c r="AE5178" t="s">
        <v>56596</v>
      </c>
      <c r="AF5178" s="1" t="s">
        <v>56597</v>
      </c>
      <c r="AG5178" t="s">
        <v>56598</v>
      </c>
      <c r="AQ5178" t="s">
        <v>66</v>
      </c>
      <c r="AR5178" t="s">
        <v>56599</v>
      </c>
      <c r="AS5178" t="s">
        <v>56600</v>
      </c>
      <c r="AT5178" t="s">
        <v>56601</v>
      </c>
      <c r="AU5178" t="s">
        <v>56489</v>
      </c>
    </row>
    <row r="5179" spans="1:47" x14ac:dyDescent="0.25">
      <c r="A5179" t="s">
        <v>56602</v>
      </c>
      <c r="B5179">
        <v>5178</v>
      </c>
      <c r="C5179" t="s">
        <v>56603</v>
      </c>
      <c r="D5179">
        <v>1144</v>
      </c>
      <c r="E5179" t="s">
        <v>56586</v>
      </c>
      <c r="F5179" t="s">
        <v>56587</v>
      </c>
      <c r="G5179">
        <v>309</v>
      </c>
      <c r="H5179" t="s">
        <v>56588</v>
      </c>
      <c r="I5179" t="s">
        <v>56589</v>
      </c>
      <c r="J5179">
        <v>28</v>
      </c>
      <c r="K5179" t="s">
        <v>56477</v>
      </c>
      <c r="L5179" t="s">
        <v>56478</v>
      </c>
      <c r="M5179" t="s">
        <v>38247</v>
      </c>
      <c r="N5179" t="s">
        <v>56604</v>
      </c>
      <c r="P5179" t="s">
        <v>56605</v>
      </c>
      <c r="Q5179" t="s">
        <v>56606</v>
      </c>
      <c r="R5179">
        <v>3066</v>
      </c>
      <c r="S5179">
        <v>0</v>
      </c>
      <c r="T5179">
        <v>0</v>
      </c>
      <c r="U5179">
        <v>0.55000000000000004</v>
      </c>
      <c r="V5179">
        <v>0.45</v>
      </c>
      <c r="X5179">
        <v>0.01</v>
      </c>
      <c r="Y5179">
        <v>0.99</v>
      </c>
      <c r="Z5179" t="s">
        <v>60</v>
      </c>
      <c r="AA5179" t="s">
        <v>56607</v>
      </c>
      <c r="AB5179" t="s">
        <v>60</v>
      </c>
      <c r="AC5179" t="s">
        <v>6906</v>
      </c>
      <c r="AD5179" t="s">
        <v>56608</v>
      </c>
      <c r="AE5179" t="s">
        <v>56609</v>
      </c>
      <c r="AF5179" s="1" t="s">
        <v>56610</v>
      </c>
      <c r="AG5179" t="s">
        <v>56611</v>
      </c>
      <c r="AQ5179" t="s">
        <v>66</v>
      </c>
      <c r="AR5179" t="s">
        <v>56612</v>
      </c>
      <c r="AS5179" t="s">
        <v>56600</v>
      </c>
      <c r="AT5179" t="s">
        <v>56601</v>
      </c>
      <c r="AU5179" t="s">
        <v>56489</v>
      </c>
    </row>
    <row r="5180" spans="1:47" x14ac:dyDescent="0.25">
      <c r="A5180" t="s">
        <v>56613</v>
      </c>
      <c r="B5180">
        <v>5179</v>
      </c>
      <c r="C5180" t="s">
        <v>56614</v>
      </c>
      <c r="D5180">
        <v>1144</v>
      </c>
      <c r="E5180" t="s">
        <v>56586</v>
      </c>
      <c r="F5180" t="s">
        <v>56587</v>
      </c>
      <c r="G5180">
        <v>309</v>
      </c>
      <c r="H5180" t="s">
        <v>56588</v>
      </c>
      <c r="I5180" t="s">
        <v>56589</v>
      </c>
      <c r="J5180">
        <v>28</v>
      </c>
      <c r="K5180" t="s">
        <v>56477</v>
      </c>
      <c r="L5180" t="s">
        <v>56478</v>
      </c>
      <c r="M5180" t="s">
        <v>38247</v>
      </c>
      <c r="N5180" t="s">
        <v>56604</v>
      </c>
      <c r="P5180" t="s">
        <v>56615</v>
      </c>
      <c r="Q5180" t="s">
        <v>56616</v>
      </c>
      <c r="R5180">
        <v>45</v>
      </c>
      <c r="S5180">
        <v>0</v>
      </c>
      <c r="T5180">
        <v>0</v>
      </c>
      <c r="U5180">
        <v>0.53</v>
      </c>
      <c r="V5180">
        <v>0.47</v>
      </c>
      <c r="X5180">
        <v>0.02</v>
      </c>
      <c r="Y5180">
        <v>0.98</v>
      </c>
      <c r="Z5180" t="s">
        <v>38523</v>
      </c>
      <c r="AA5180" t="s">
        <v>56617</v>
      </c>
      <c r="AB5180" t="s">
        <v>38523</v>
      </c>
      <c r="AC5180" t="s">
        <v>56618</v>
      </c>
      <c r="AD5180" t="s">
        <v>56619</v>
      </c>
      <c r="AE5180" t="s">
        <v>56620</v>
      </c>
      <c r="AF5180" s="1" t="s">
        <v>56621</v>
      </c>
      <c r="AG5180" t="s">
        <v>56622</v>
      </c>
      <c r="AQ5180" t="s">
        <v>66</v>
      </c>
      <c r="AR5180" t="s">
        <v>56623</v>
      </c>
      <c r="AS5180" t="s">
        <v>56600</v>
      </c>
      <c r="AT5180" t="s">
        <v>56601</v>
      </c>
      <c r="AU5180" t="s">
        <v>56489</v>
      </c>
    </row>
    <row r="5181" spans="1:47" x14ac:dyDescent="0.25">
      <c r="A5181" t="s">
        <v>56624</v>
      </c>
      <c r="B5181">
        <v>5180</v>
      </c>
      <c r="C5181" t="s">
        <v>56625</v>
      </c>
      <c r="D5181">
        <v>1145</v>
      </c>
      <c r="E5181" t="s">
        <v>56626</v>
      </c>
      <c r="F5181" t="s">
        <v>56627</v>
      </c>
      <c r="G5181">
        <v>309</v>
      </c>
      <c r="H5181" t="s">
        <v>56588</v>
      </c>
      <c r="I5181" t="s">
        <v>56589</v>
      </c>
      <c r="J5181">
        <v>28</v>
      </c>
      <c r="K5181" t="s">
        <v>56477</v>
      </c>
      <c r="L5181" t="s">
        <v>56478</v>
      </c>
      <c r="M5181" t="s">
        <v>38247</v>
      </c>
      <c r="N5181" t="s">
        <v>56604</v>
      </c>
      <c r="P5181" t="s">
        <v>56628</v>
      </c>
      <c r="Q5181" t="s">
        <v>56629</v>
      </c>
      <c r="R5181">
        <v>174</v>
      </c>
      <c r="S5181">
        <v>0</v>
      </c>
      <c r="T5181">
        <v>0</v>
      </c>
      <c r="U5181">
        <v>0.6</v>
      </c>
      <c r="V5181">
        <v>0.4</v>
      </c>
      <c r="X5181">
        <v>0.01</v>
      </c>
      <c r="Y5181">
        <v>0.99</v>
      </c>
      <c r="Z5181" t="s">
        <v>38523</v>
      </c>
      <c r="AA5181" t="s">
        <v>56630</v>
      </c>
      <c r="AB5181" t="s">
        <v>38523</v>
      </c>
      <c r="AC5181" t="s">
        <v>56631</v>
      </c>
      <c r="AD5181" t="s">
        <v>56632</v>
      </c>
      <c r="AE5181" t="s">
        <v>56633</v>
      </c>
      <c r="AF5181" s="1" t="s">
        <v>56634</v>
      </c>
      <c r="AG5181" t="s">
        <v>21314</v>
      </c>
      <c r="AQ5181" t="s">
        <v>66</v>
      </c>
      <c r="AR5181" t="s">
        <v>56635</v>
      </c>
      <c r="AS5181" t="s">
        <v>56636</v>
      </c>
      <c r="AT5181" t="s">
        <v>56601</v>
      </c>
      <c r="AU5181" t="s">
        <v>56489</v>
      </c>
    </row>
    <row r="5182" spans="1:47" x14ac:dyDescent="0.25">
      <c r="A5182" t="s">
        <v>56637</v>
      </c>
      <c r="B5182">
        <v>5181</v>
      </c>
      <c r="C5182" t="s">
        <v>56638</v>
      </c>
      <c r="D5182">
        <v>1145</v>
      </c>
      <c r="E5182" t="s">
        <v>56626</v>
      </c>
      <c r="F5182" t="s">
        <v>56627</v>
      </c>
      <c r="G5182">
        <v>309</v>
      </c>
      <c r="H5182" t="s">
        <v>56588</v>
      </c>
      <c r="I5182" t="s">
        <v>56589</v>
      </c>
      <c r="J5182">
        <v>28</v>
      </c>
      <c r="K5182" t="s">
        <v>56477</v>
      </c>
      <c r="L5182" t="s">
        <v>56478</v>
      </c>
      <c r="M5182" t="s">
        <v>38247</v>
      </c>
      <c r="N5182" t="s">
        <v>56604</v>
      </c>
      <c r="P5182" t="s">
        <v>56639</v>
      </c>
      <c r="Q5182" t="s">
        <v>56640</v>
      </c>
      <c r="R5182">
        <v>30</v>
      </c>
      <c r="S5182">
        <v>0</v>
      </c>
      <c r="T5182">
        <v>0</v>
      </c>
      <c r="U5182">
        <v>0.47</v>
      </c>
      <c r="V5182">
        <v>0.53</v>
      </c>
      <c r="X5182">
        <v>0</v>
      </c>
      <c r="Y5182">
        <v>1</v>
      </c>
      <c r="Z5182" t="s">
        <v>38523</v>
      </c>
      <c r="AA5182" t="s">
        <v>56641</v>
      </c>
      <c r="AB5182" t="s">
        <v>38523</v>
      </c>
      <c r="AC5182" t="s">
        <v>56642</v>
      </c>
      <c r="AD5182" t="s">
        <v>56643</v>
      </c>
      <c r="AE5182" t="s">
        <v>56644</v>
      </c>
      <c r="AF5182" s="1" t="s">
        <v>56645</v>
      </c>
      <c r="AG5182" t="s">
        <v>42098</v>
      </c>
      <c r="AQ5182" t="s">
        <v>66</v>
      </c>
      <c r="AR5182" t="s">
        <v>56646</v>
      </c>
      <c r="AS5182" t="s">
        <v>56636</v>
      </c>
      <c r="AT5182" t="s">
        <v>56601</v>
      </c>
      <c r="AU5182" t="s">
        <v>56489</v>
      </c>
    </row>
    <row r="5183" spans="1:47" x14ac:dyDescent="0.25">
      <c r="A5183" t="s">
        <v>56647</v>
      </c>
      <c r="B5183">
        <v>5182</v>
      </c>
      <c r="C5183" t="s">
        <v>56648</v>
      </c>
      <c r="D5183">
        <v>1145</v>
      </c>
      <c r="E5183" t="s">
        <v>56626</v>
      </c>
      <c r="F5183" t="s">
        <v>56627</v>
      </c>
      <c r="G5183">
        <v>309</v>
      </c>
      <c r="H5183" t="s">
        <v>56588</v>
      </c>
      <c r="I5183" t="s">
        <v>56589</v>
      </c>
      <c r="J5183">
        <v>28</v>
      </c>
      <c r="K5183" t="s">
        <v>56477</v>
      </c>
      <c r="L5183" t="s">
        <v>56478</v>
      </c>
      <c r="M5183" t="s">
        <v>38247</v>
      </c>
      <c r="N5183" t="s">
        <v>56604</v>
      </c>
      <c r="P5183" t="s">
        <v>56628</v>
      </c>
      <c r="Q5183" t="s">
        <v>56649</v>
      </c>
      <c r="R5183">
        <v>50</v>
      </c>
      <c r="S5183">
        <v>0</v>
      </c>
      <c r="T5183">
        <v>0</v>
      </c>
      <c r="U5183">
        <v>0.66</v>
      </c>
      <c r="V5183">
        <v>0.34</v>
      </c>
      <c r="X5183">
        <v>0</v>
      </c>
      <c r="Y5183">
        <v>1</v>
      </c>
      <c r="Z5183" t="s">
        <v>38523</v>
      </c>
      <c r="AA5183" t="s">
        <v>56650</v>
      </c>
      <c r="AB5183" t="s">
        <v>38523</v>
      </c>
      <c r="AC5183" t="s">
        <v>56651</v>
      </c>
      <c r="AD5183" t="s">
        <v>56652</v>
      </c>
      <c r="AE5183" t="s">
        <v>56653</v>
      </c>
      <c r="AF5183" s="1" t="s">
        <v>56654</v>
      </c>
      <c r="AG5183" t="s">
        <v>56655</v>
      </c>
      <c r="AQ5183" t="s">
        <v>66</v>
      </c>
      <c r="AR5183" t="s">
        <v>56656</v>
      </c>
      <c r="AS5183" t="s">
        <v>56636</v>
      </c>
      <c r="AT5183" t="s">
        <v>56601</v>
      </c>
      <c r="AU5183" t="s">
        <v>56489</v>
      </c>
    </row>
    <row r="5184" spans="1:47" x14ac:dyDescent="0.25">
      <c r="A5184" t="s">
        <v>56657</v>
      </c>
      <c r="B5184">
        <v>5183</v>
      </c>
      <c r="C5184" t="s">
        <v>56658</v>
      </c>
      <c r="D5184">
        <v>1146</v>
      </c>
      <c r="E5184" t="s">
        <v>56659</v>
      </c>
      <c r="F5184" t="s">
        <v>56660</v>
      </c>
      <c r="G5184">
        <v>309</v>
      </c>
      <c r="H5184" t="s">
        <v>56588</v>
      </c>
      <c r="I5184" t="s">
        <v>56589</v>
      </c>
      <c r="J5184">
        <v>28</v>
      </c>
      <c r="K5184" t="s">
        <v>56477</v>
      </c>
      <c r="L5184" t="s">
        <v>56478</v>
      </c>
      <c r="M5184" t="s">
        <v>38247</v>
      </c>
      <c r="N5184" t="s">
        <v>56661</v>
      </c>
      <c r="P5184" t="s">
        <v>56662</v>
      </c>
      <c r="Q5184" t="s">
        <v>56663</v>
      </c>
      <c r="R5184">
        <v>59</v>
      </c>
      <c r="S5184">
        <v>1</v>
      </c>
      <c r="T5184">
        <v>0</v>
      </c>
      <c r="U5184">
        <v>0.45</v>
      </c>
      <c r="V5184">
        <v>0.55000000000000004</v>
      </c>
      <c r="X5184">
        <v>0.02</v>
      </c>
      <c r="Y5184">
        <v>0.98</v>
      </c>
      <c r="Z5184" t="s">
        <v>38523</v>
      </c>
      <c r="AA5184" t="s">
        <v>56664</v>
      </c>
      <c r="AB5184" t="s">
        <v>38523</v>
      </c>
      <c r="AC5184" t="s">
        <v>6721</v>
      </c>
      <c r="AD5184" t="s">
        <v>56665</v>
      </c>
      <c r="AE5184" t="s">
        <v>56666</v>
      </c>
      <c r="AF5184" s="1" t="s">
        <v>56667</v>
      </c>
      <c r="AG5184" t="s">
        <v>56668</v>
      </c>
      <c r="AQ5184" t="s">
        <v>66</v>
      </c>
      <c r="AR5184" t="s">
        <v>56669</v>
      </c>
      <c r="AS5184" t="s">
        <v>56670</v>
      </c>
      <c r="AT5184" t="s">
        <v>56601</v>
      </c>
      <c r="AU5184" t="s">
        <v>56489</v>
      </c>
    </row>
    <row r="5185" spans="1:47" x14ac:dyDescent="0.25">
      <c r="A5185" t="s">
        <v>56671</v>
      </c>
      <c r="B5185">
        <v>5184</v>
      </c>
      <c r="C5185" t="s">
        <v>56672</v>
      </c>
      <c r="D5185">
        <v>1146</v>
      </c>
      <c r="E5185" t="s">
        <v>56659</v>
      </c>
      <c r="F5185" t="s">
        <v>56660</v>
      </c>
      <c r="G5185">
        <v>309</v>
      </c>
      <c r="H5185" t="s">
        <v>56588</v>
      </c>
      <c r="I5185" t="s">
        <v>56589</v>
      </c>
      <c r="J5185">
        <v>28</v>
      </c>
      <c r="K5185" t="s">
        <v>56477</v>
      </c>
      <c r="L5185" t="s">
        <v>56478</v>
      </c>
      <c r="M5185" t="s">
        <v>38247</v>
      </c>
      <c r="N5185" t="s">
        <v>56673</v>
      </c>
      <c r="P5185" t="s">
        <v>56674</v>
      </c>
      <c r="Q5185" t="s">
        <v>56675</v>
      </c>
      <c r="R5185">
        <v>69</v>
      </c>
      <c r="S5185">
        <v>0</v>
      </c>
      <c r="T5185">
        <v>0</v>
      </c>
      <c r="U5185">
        <v>0.8</v>
      </c>
      <c r="V5185">
        <v>0.2</v>
      </c>
      <c r="X5185">
        <v>0</v>
      </c>
      <c r="Y5185">
        <v>1</v>
      </c>
      <c r="Z5185" t="s">
        <v>60</v>
      </c>
      <c r="AA5185" t="s">
        <v>56676</v>
      </c>
      <c r="AB5185" t="s">
        <v>60</v>
      </c>
      <c r="AC5185" t="s">
        <v>56677</v>
      </c>
      <c r="AD5185" t="s">
        <v>56678</v>
      </c>
      <c r="AE5185" t="s">
        <v>56679</v>
      </c>
      <c r="AF5185" s="1" t="s">
        <v>56680</v>
      </c>
      <c r="AG5185" t="s">
        <v>46158</v>
      </c>
      <c r="AQ5185" t="s">
        <v>66</v>
      </c>
      <c r="AR5185" t="s">
        <v>56681</v>
      </c>
      <c r="AS5185" t="s">
        <v>56670</v>
      </c>
      <c r="AT5185" t="s">
        <v>56601</v>
      </c>
      <c r="AU5185" t="s">
        <v>56489</v>
      </c>
    </row>
    <row r="5186" spans="1:47" x14ac:dyDescent="0.25">
      <c r="A5186" t="s">
        <v>56682</v>
      </c>
      <c r="B5186">
        <v>5185</v>
      </c>
      <c r="C5186" t="s">
        <v>56683</v>
      </c>
      <c r="D5186">
        <v>1147</v>
      </c>
      <c r="E5186" t="s">
        <v>56684</v>
      </c>
      <c r="F5186" t="s">
        <v>56685</v>
      </c>
      <c r="G5186">
        <v>309</v>
      </c>
      <c r="H5186" t="s">
        <v>56588</v>
      </c>
      <c r="I5186" t="s">
        <v>56589</v>
      </c>
      <c r="J5186">
        <v>28</v>
      </c>
      <c r="K5186" t="s">
        <v>56477</v>
      </c>
      <c r="L5186" t="s">
        <v>56478</v>
      </c>
      <c r="M5186" t="s">
        <v>38247</v>
      </c>
      <c r="N5186" t="s">
        <v>56590</v>
      </c>
      <c r="P5186" t="s">
        <v>56686</v>
      </c>
      <c r="Q5186" t="s">
        <v>56687</v>
      </c>
      <c r="R5186">
        <v>442</v>
      </c>
      <c r="S5186">
        <v>0</v>
      </c>
      <c r="T5186">
        <v>0</v>
      </c>
      <c r="U5186">
        <v>0.55000000000000004</v>
      </c>
      <c r="V5186">
        <v>0.45</v>
      </c>
      <c r="X5186">
        <v>0.01</v>
      </c>
      <c r="Y5186">
        <v>0.99</v>
      </c>
      <c r="Z5186" t="s">
        <v>60</v>
      </c>
      <c r="AA5186" t="s">
        <v>56688</v>
      </c>
      <c r="AB5186" t="s">
        <v>60</v>
      </c>
      <c r="AD5186" t="s">
        <v>56689</v>
      </c>
      <c r="AE5186" t="s">
        <v>56690</v>
      </c>
      <c r="AF5186" s="1" t="s">
        <v>56691</v>
      </c>
      <c r="AG5186" t="s">
        <v>56692</v>
      </c>
      <c r="AQ5186" t="s">
        <v>66</v>
      </c>
      <c r="AR5186" t="s">
        <v>56693</v>
      </c>
      <c r="AS5186" t="s">
        <v>56694</v>
      </c>
      <c r="AT5186" t="s">
        <v>56601</v>
      </c>
      <c r="AU5186" t="s">
        <v>56489</v>
      </c>
    </row>
    <row r="5187" spans="1:47" x14ac:dyDescent="0.25">
      <c r="A5187" t="s">
        <v>56695</v>
      </c>
      <c r="B5187">
        <v>5186</v>
      </c>
      <c r="C5187" t="s">
        <v>56696</v>
      </c>
      <c r="D5187">
        <v>1148</v>
      </c>
      <c r="E5187" t="s">
        <v>56697</v>
      </c>
      <c r="F5187" t="s">
        <v>56698</v>
      </c>
      <c r="G5187">
        <v>310</v>
      </c>
      <c r="H5187" t="s">
        <v>56699</v>
      </c>
      <c r="I5187" t="s">
        <v>56700</v>
      </c>
      <c r="J5187">
        <v>28</v>
      </c>
      <c r="K5187" t="s">
        <v>56477</v>
      </c>
      <c r="L5187" t="s">
        <v>56478</v>
      </c>
      <c r="M5187" t="s">
        <v>38247</v>
      </c>
      <c r="N5187" t="s">
        <v>56604</v>
      </c>
      <c r="P5187" t="s">
        <v>56701</v>
      </c>
      <c r="Q5187" t="s">
        <v>56702</v>
      </c>
      <c r="R5187">
        <v>219</v>
      </c>
      <c r="S5187">
        <v>0</v>
      </c>
      <c r="T5187">
        <v>0</v>
      </c>
      <c r="U5187">
        <v>0.69</v>
      </c>
      <c r="V5187">
        <v>0.31</v>
      </c>
      <c r="X5187">
        <v>0.03</v>
      </c>
      <c r="Y5187">
        <v>0.97</v>
      </c>
      <c r="Z5187" t="s">
        <v>38523</v>
      </c>
      <c r="AA5187" t="s">
        <v>56703</v>
      </c>
      <c r="AB5187" t="s">
        <v>38523</v>
      </c>
      <c r="AC5187" t="s">
        <v>56704</v>
      </c>
      <c r="AD5187" t="s">
        <v>56705</v>
      </c>
      <c r="AE5187" t="s">
        <v>56706</v>
      </c>
      <c r="AF5187" s="1" t="s">
        <v>56707</v>
      </c>
      <c r="AG5187" t="s">
        <v>56708</v>
      </c>
      <c r="AQ5187" t="s">
        <v>66</v>
      </c>
      <c r="AR5187" t="s">
        <v>56709</v>
      </c>
      <c r="AS5187" t="s">
        <v>56710</v>
      </c>
      <c r="AT5187" t="s">
        <v>56711</v>
      </c>
      <c r="AU5187" t="s">
        <v>56489</v>
      </c>
    </row>
    <row r="5188" spans="1:47" x14ac:dyDescent="0.25">
      <c r="A5188" t="s">
        <v>56712</v>
      </c>
      <c r="B5188">
        <v>5187</v>
      </c>
      <c r="C5188" t="s">
        <v>56713</v>
      </c>
      <c r="D5188">
        <v>1148</v>
      </c>
      <c r="E5188" t="s">
        <v>56697</v>
      </c>
      <c r="F5188" t="s">
        <v>56698</v>
      </c>
      <c r="G5188">
        <v>310</v>
      </c>
      <c r="H5188" t="s">
        <v>56699</v>
      </c>
      <c r="I5188" t="s">
        <v>56700</v>
      </c>
      <c r="J5188">
        <v>28</v>
      </c>
      <c r="K5188" t="s">
        <v>56477</v>
      </c>
      <c r="L5188" t="s">
        <v>56478</v>
      </c>
      <c r="M5188" t="s">
        <v>38247</v>
      </c>
      <c r="N5188" t="s">
        <v>56604</v>
      </c>
      <c r="P5188" t="s">
        <v>56714</v>
      </c>
      <c r="Q5188" t="s">
        <v>56715</v>
      </c>
      <c r="R5188">
        <v>72</v>
      </c>
      <c r="S5188">
        <v>0</v>
      </c>
      <c r="T5188">
        <v>0</v>
      </c>
      <c r="U5188">
        <v>0.81</v>
      </c>
      <c r="V5188">
        <v>0.19</v>
      </c>
      <c r="X5188">
        <v>0.01</v>
      </c>
      <c r="Y5188">
        <v>0.99</v>
      </c>
      <c r="Z5188" t="s">
        <v>38523</v>
      </c>
      <c r="AA5188" t="s">
        <v>56716</v>
      </c>
      <c r="AB5188" t="s">
        <v>38523</v>
      </c>
      <c r="AC5188" t="s">
        <v>22229</v>
      </c>
      <c r="AD5188" t="s">
        <v>56717</v>
      </c>
      <c r="AE5188" t="s">
        <v>56718</v>
      </c>
      <c r="AF5188" s="1" t="s">
        <v>56719</v>
      </c>
      <c r="AG5188" t="s">
        <v>56717</v>
      </c>
      <c r="AQ5188" t="s">
        <v>66</v>
      </c>
      <c r="AR5188" t="s">
        <v>56720</v>
      </c>
      <c r="AS5188" t="s">
        <v>56710</v>
      </c>
      <c r="AT5188" t="s">
        <v>56711</v>
      </c>
      <c r="AU5188" t="s">
        <v>56489</v>
      </c>
    </row>
    <row r="5189" spans="1:47" x14ac:dyDescent="0.25">
      <c r="A5189" t="s">
        <v>56721</v>
      </c>
      <c r="B5189">
        <v>5188</v>
      </c>
      <c r="C5189" t="s">
        <v>56722</v>
      </c>
      <c r="D5189">
        <v>1149</v>
      </c>
      <c r="E5189" t="s">
        <v>56723</v>
      </c>
      <c r="F5189" t="s">
        <v>56724</v>
      </c>
      <c r="G5189">
        <v>311</v>
      </c>
      <c r="H5189" t="s">
        <v>56725</v>
      </c>
      <c r="I5189" t="s">
        <v>56726</v>
      </c>
      <c r="J5189">
        <v>28</v>
      </c>
      <c r="K5189" t="s">
        <v>56477</v>
      </c>
      <c r="L5189" t="s">
        <v>56478</v>
      </c>
      <c r="M5189" t="s">
        <v>38247</v>
      </c>
      <c r="N5189" t="s">
        <v>56604</v>
      </c>
      <c r="P5189" t="s">
        <v>56727</v>
      </c>
      <c r="Q5189" t="s">
        <v>56728</v>
      </c>
      <c r="R5189">
        <v>31095</v>
      </c>
      <c r="S5189">
        <v>0</v>
      </c>
      <c r="T5189">
        <v>0</v>
      </c>
      <c r="U5189">
        <v>0.62</v>
      </c>
      <c r="V5189">
        <v>0.38</v>
      </c>
      <c r="X5189">
        <v>0.02</v>
      </c>
      <c r="Y5189">
        <v>0.98</v>
      </c>
      <c r="Z5189" t="s">
        <v>60</v>
      </c>
      <c r="AA5189" t="s">
        <v>56729</v>
      </c>
      <c r="AB5189" t="s">
        <v>60</v>
      </c>
      <c r="AD5189" t="s">
        <v>56730</v>
      </c>
      <c r="AE5189" t="s">
        <v>56731</v>
      </c>
      <c r="AF5189" s="1" t="s">
        <v>56732</v>
      </c>
      <c r="AG5189" t="s">
        <v>56733</v>
      </c>
      <c r="AQ5189" t="s">
        <v>66</v>
      </c>
      <c r="AR5189" t="s">
        <v>56734</v>
      </c>
      <c r="AS5189" t="s">
        <v>56735</v>
      </c>
      <c r="AT5189" t="s">
        <v>56736</v>
      </c>
      <c r="AU5189" t="s">
        <v>56489</v>
      </c>
    </row>
    <row r="5190" spans="1:47" x14ac:dyDescent="0.25">
      <c r="A5190" t="s">
        <v>56737</v>
      </c>
      <c r="B5190">
        <v>5189</v>
      </c>
      <c r="C5190" t="s">
        <v>56738</v>
      </c>
      <c r="D5190">
        <v>1149</v>
      </c>
      <c r="E5190" t="s">
        <v>56723</v>
      </c>
      <c r="F5190" t="s">
        <v>56724</v>
      </c>
      <c r="G5190">
        <v>311</v>
      </c>
      <c r="H5190" t="s">
        <v>56725</v>
      </c>
      <c r="I5190" t="s">
        <v>56726</v>
      </c>
      <c r="J5190">
        <v>28</v>
      </c>
      <c r="K5190" t="s">
        <v>56477</v>
      </c>
      <c r="L5190" t="s">
        <v>56478</v>
      </c>
      <c r="M5190" t="s">
        <v>38247</v>
      </c>
      <c r="N5190" t="s">
        <v>56604</v>
      </c>
      <c r="P5190" t="s">
        <v>56739</v>
      </c>
      <c r="Q5190" t="s">
        <v>56740</v>
      </c>
      <c r="R5190">
        <v>154</v>
      </c>
      <c r="S5190">
        <v>0</v>
      </c>
      <c r="T5190">
        <v>0</v>
      </c>
      <c r="U5190">
        <v>0.6</v>
      </c>
      <c r="V5190">
        <v>0.4</v>
      </c>
      <c r="X5190">
        <v>0.03</v>
      </c>
      <c r="Y5190">
        <v>0.97</v>
      </c>
      <c r="Z5190" t="s">
        <v>60</v>
      </c>
      <c r="AA5190" t="s">
        <v>56741</v>
      </c>
      <c r="AB5190" t="s">
        <v>60</v>
      </c>
      <c r="AD5190" t="s">
        <v>56742</v>
      </c>
      <c r="AE5190" t="s">
        <v>56743</v>
      </c>
      <c r="AF5190" s="1" t="s">
        <v>56744</v>
      </c>
      <c r="AG5190" t="s">
        <v>36911</v>
      </c>
      <c r="AQ5190" t="s">
        <v>66</v>
      </c>
      <c r="AR5190" t="s">
        <v>56745</v>
      </c>
      <c r="AS5190" t="s">
        <v>56735</v>
      </c>
      <c r="AT5190" t="s">
        <v>56736</v>
      </c>
      <c r="AU5190" t="s">
        <v>56489</v>
      </c>
    </row>
    <row r="5191" spans="1:47" x14ac:dyDescent="0.25">
      <c r="A5191" t="s">
        <v>56746</v>
      </c>
      <c r="B5191">
        <v>5190</v>
      </c>
      <c r="C5191" t="s">
        <v>56747</v>
      </c>
      <c r="D5191">
        <v>1150</v>
      </c>
      <c r="E5191" t="s">
        <v>56748</v>
      </c>
      <c r="F5191" t="s">
        <v>56749</v>
      </c>
      <c r="G5191">
        <v>311</v>
      </c>
      <c r="H5191" t="s">
        <v>56725</v>
      </c>
      <c r="I5191" t="s">
        <v>56726</v>
      </c>
      <c r="J5191">
        <v>28</v>
      </c>
      <c r="K5191" t="s">
        <v>56477</v>
      </c>
      <c r="L5191" t="s">
        <v>56478</v>
      </c>
      <c r="M5191" t="s">
        <v>38247</v>
      </c>
      <c r="N5191" t="s">
        <v>56604</v>
      </c>
      <c r="P5191" t="s">
        <v>56750</v>
      </c>
      <c r="Q5191" t="s">
        <v>56751</v>
      </c>
      <c r="R5191">
        <v>254</v>
      </c>
      <c r="S5191">
        <v>0</v>
      </c>
      <c r="T5191">
        <v>0</v>
      </c>
      <c r="U5191">
        <v>0.52</v>
      </c>
      <c r="V5191">
        <v>0.48</v>
      </c>
      <c r="X5191">
        <v>0</v>
      </c>
      <c r="Y5191">
        <v>1</v>
      </c>
      <c r="Z5191" t="s">
        <v>60</v>
      </c>
      <c r="AA5191" t="s">
        <v>56752</v>
      </c>
      <c r="AB5191" t="s">
        <v>60</v>
      </c>
      <c r="AD5191" t="s">
        <v>56753</v>
      </c>
      <c r="AE5191" t="s">
        <v>56754</v>
      </c>
      <c r="AF5191" s="1" t="s">
        <v>56755</v>
      </c>
      <c r="AG5191" t="s">
        <v>56756</v>
      </c>
      <c r="AQ5191" t="s">
        <v>66</v>
      </c>
      <c r="AR5191" t="s">
        <v>56757</v>
      </c>
      <c r="AS5191" t="s">
        <v>56758</v>
      </c>
      <c r="AT5191" t="s">
        <v>56736</v>
      </c>
      <c r="AU5191" t="s">
        <v>56489</v>
      </c>
    </row>
    <row r="5192" spans="1:47" x14ac:dyDescent="0.25">
      <c r="A5192" t="s">
        <v>56759</v>
      </c>
      <c r="B5192">
        <v>5191</v>
      </c>
      <c r="C5192" t="s">
        <v>56760</v>
      </c>
      <c r="D5192">
        <v>1150</v>
      </c>
      <c r="E5192" t="s">
        <v>56748</v>
      </c>
      <c r="F5192" t="s">
        <v>56749</v>
      </c>
      <c r="G5192">
        <v>311</v>
      </c>
      <c r="H5192" t="s">
        <v>56725</v>
      </c>
      <c r="I5192" t="s">
        <v>56726</v>
      </c>
      <c r="J5192">
        <v>28</v>
      </c>
      <c r="K5192" t="s">
        <v>56477</v>
      </c>
      <c r="L5192" t="s">
        <v>56478</v>
      </c>
      <c r="M5192" t="s">
        <v>38247</v>
      </c>
      <c r="N5192" t="s">
        <v>56604</v>
      </c>
      <c r="P5192" t="s">
        <v>56761</v>
      </c>
      <c r="Q5192" t="s">
        <v>56762</v>
      </c>
      <c r="R5192">
        <v>116</v>
      </c>
      <c r="S5192">
        <v>0</v>
      </c>
      <c r="T5192">
        <v>0</v>
      </c>
      <c r="U5192">
        <v>0.61</v>
      </c>
      <c r="V5192">
        <v>0.39</v>
      </c>
      <c r="X5192">
        <v>0</v>
      </c>
      <c r="Y5192">
        <v>1</v>
      </c>
      <c r="Z5192" t="s">
        <v>60</v>
      </c>
      <c r="AA5192" t="s">
        <v>56763</v>
      </c>
      <c r="AB5192" t="s">
        <v>60</v>
      </c>
      <c r="AD5192" t="s">
        <v>56764</v>
      </c>
      <c r="AE5192" t="s">
        <v>56765</v>
      </c>
      <c r="AF5192" s="1" t="s">
        <v>56766</v>
      </c>
      <c r="AG5192" t="s">
        <v>56767</v>
      </c>
      <c r="AQ5192" t="s">
        <v>66</v>
      </c>
      <c r="AR5192" t="s">
        <v>56768</v>
      </c>
      <c r="AS5192" t="s">
        <v>56758</v>
      </c>
      <c r="AT5192" t="s">
        <v>56736</v>
      </c>
      <c r="AU5192" t="s">
        <v>56489</v>
      </c>
    </row>
    <row r="5193" spans="1:47" x14ac:dyDescent="0.25">
      <c r="A5193" t="s">
        <v>56769</v>
      </c>
      <c r="B5193">
        <v>5192</v>
      </c>
      <c r="C5193" t="s">
        <v>56770</v>
      </c>
      <c r="D5193">
        <v>1151</v>
      </c>
      <c r="E5193" t="s">
        <v>56771</v>
      </c>
      <c r="F5193" t="s">
        <v>56772</v>
      </c>
      <c r="G5193">
        <v>312</v>
      </c>
      <c r="H5193" t="s">
        <v>56773</v>
      </c>
      <c r="I5193" t="s">
        <v>56774</v>
      </c>
      <c r="J5193">
        <v>28</v>
      </c>
      <c r="K5193" t="s">
        <v>56477</v>
      </c>
      <c r="L5193" t="s">
        <v>56478</v>
      </c>
      <c r="M5193" t="s">
        <v>38247</v>
      </c>
      <c r="N5193" t="s">
        <v>56604</v>
      </c>
      <c r="P5193" t="s">
        <v>56775</v>
      </c>
      <c r="Q5193" t="s">
        <v>56776</v>
      </c>
      <c r="R5193">
        <v>13098</v>
      </c>
      <c r="S5193">
        <v>0</v>
      </c>
      <c r="T5193">
        <v>0</v>
      </c>
      <c r="U5193">
        <v>0.64</v>
      </c>
      <c r="V5193">
        <v>0.36</v>
      </c>
      <c r="X5193">
        <v>0.01</v>
      </c>
      <c r="Y5193">
        <v>0.99</v>
      </c>
      <c r="Z5193" t="s">
        <v>60</v>
      </c>
      <c r="AA5193" t="s">
        <v>56777</v>
      </c>
      <c r="AB5193" t="s">
        <v>60</v>
      </c>
      <c r="AD5193" t="s">
        <v>56778</v>
      </c>
      <c r="AE5193" t="s">
        <v>56779</v>
      </c>
      <c r="AF5193" s="1" t="s">
        <v>56780</v>
      </c>
      <c r="AG5193" t="s">
        <v>56778</v>
      </c>
      <c r="AQ5193" t="s">
        <v>66</v>
      </c>
      <c r="AR5193" t="s">
        <v>56781</v>
      </c>
      <c r="AS5193" t="s">
        <v>56782</v>
      </c>
      <c r="AT5193" t="s">
        <v>56783</v>
      </c>
      <c r="AU5193" t="s">
        <v>56489</v>
      </c>
    </row>
    <row r="5194" spans="1:47" x14ac:dyDescent="0.25">
      <c r="A5194" t="s">
        <v>56784</v>
      </c>
      <c r="B5194">
        <v>5193</v>
      </c>
      <c r="C5194" t="s">
        <v>56785</v>
      </c>
      <c r="D5194">
        <v>1152</v>
      </c>
      <c r="E5194" t="s">
        <v>56786</v>
      </c>
      <c r="F5194" t="s">
        <v>56787</v>
      </c>
      <c r="G5194">
        <v>313</v>
      </c>
      <c r="H5194" t="s">
        <v>56788</v>
      </c>
      <c r="I5194" t="s">
        <v>56789</v>
      </c>
      <c r="J5194">
        <v>28</v>
      </c>
      <c r="K5194" t="s">
        <v>56477</v>
      </c>
      <c r="L5194" t="s">
        <v>56478</v>
      </c>
      <c r="M5194" t="s">
        <v>38247</v>
      </c>
      <c r="N5194" t="s">
        <v>14640</v>
      </c>
      <c r="P5194" t="s">
        <v>56790</v>
      </c>
      <c r="Q5194" t="s">
        <v>56791</v>
      </c>
      <c r="R5194">
        <v>14</v>
      </c>
      <c r="S5194">
        <v>0</v>
      </c>
      <c r="T5194">
        <v>33</v>
      </c>
      <c r="U5194">
        <v>0.49</v>
      </c>
      <c r="V5194">
        <v>0.51</v>
      </c>
      <c r="X5194">
        <v>0</v>
      </c>
      <c r="Y5194">
        <v>1</v>
      </c>
      <c r="Z5194" t="s">
        <v>60</v>
      </c>
      <c r="AA5194" t="s">
        <v>56792</v>
      </c>
      <c r="AB5194" t="s">
        <v>60</v>
      </c>
      <c r="AD5194" t="s">
        <v>56793</v>
      </c>
      <c r="AE5194" t="s">
        <v>56794</v>
      </c>
      <c r="AF5194" s="1" t="s">
        <v>56795</v>
      </c>
      <c r="AG5194" t="s">
        <v>56796</v>
      </c>
      <c r="AQ5194" t="s">
        <v>66</v>
      </c>
      <c r="AR5194" t="s">
        <v>56797</v>
      </c>
      <c r="AS5194" t="s">
        <v>56798</v>
      </c>
      <c r="AT5194" t="s">
        <v>56799</v>
      </c>
      <c r="AU5194" t="s">
        <v>56489</v>
      </c>
    </row>
    <row r="5195" spans="1:47" x14ac:dyDescent="0.25">
      <c r="A5195" t="s">
        <v>56800</v>
      </c>
      <c r="B5195">
        <v>5194</v>
      </c>
      <c r="C5195" t="s">
        <v>56801</v>
      </c>
      <c r="D5195">
        <v>1152</v>
      </c>
      <c r="E5195" t="s">
        <v>56786</v>
      </c>
      <c r="F5195" t="s">
        <v>56787</v>
      </c>
      <c r="G5195">
        <v>313</v>
      </c>
      <c r="H5195" t="s">
        <v>56788</v>
      </c>
      <c r="I5195" t="s">
        <v>56789</v>
      </c>
      <c r="J5195">
        <v>28</v>
      </c>
      <c r="K5195" t="s">
        <v>56477</v>
      </c>
      <c r="L5195" t="s">
        <v>56478</v>
      </c>
      <c r="M5195" t="s">
        <v>38247</v>
      </c>
      <c r="N5195" t="s">
        <v>14640</v>
      </c>
      <c r="P5195" t="s">
        <v>56727</v>
      </c>
      <c r="Q5195" t="s">
        <v>56802</v>
      </c>
      <c r="R5195">
        <v>7</v>
      </c>
      <c r="S5195">
        <v>0</v>
      </c>
      <c r="T5195">
        <v>99</v>
      </c>
      <c r="U5195">
        <v>0.48</v>
      </c>
      <c r="V5195">
        <v>0.52</v>
      </c>
      <c r="X5195">
        <v>0</v>
      </c>
      <c r="Y5195">
        <v>1</v>
      </c>
      <c r="Z5195" t="s">
        <v>60</v>
      </c>
      <c r="AA5195" t="s">
        <v>56803</v>
      </c>
      <c r="AB5195" t="s">
        <v>60</v>
      </c>
      <c r="AC5195" t="s">
        <v>6336</v>
      </c>
      <c r="AD5195" t="s">
        <v>56804</v>
      </c>
      <c r="AE5195" t="s">
        <v>56805</v>
      </c>
      <c r="AF5195" s="1" t="s">
        <v>56806</v>
      </c>
      <c r="AG5195" t="s">
        <v>56807</v>
      </c>
      <c r="AQ5195" t="s">
        <v>66</v>
      </c>
      <c r="AR5195" t="s">
        <v>56808</v>
      </c>
      <c r="AS5195" t="s">
        <v>56798</v>
      </c>
      <c r="AT5195" t="s">
        <v>56799</v>
      </c>
      <c r="AU5195" t="s">
        <v>56489</v>
      </c>
    </row>
    <row r="5196" spans="1:47" x14ac:dyDescent="0.25">
      <c r="A5196" t="s">
        <v>56809</v>
      </c>
      <c r="B5196">
        <v>5195</v>
      </c>
      <c r="C5196" t="s">
        <v>56810</v>
      </c>
      <c r="D5196">
        <v>1153</v>
      </c>
      <c r="E5196" t="s">
        <v>56811</v>
      </c>
      <c r="F5196" t="s">
        <v>56812</v>
      </c>
      <c r="G5196">
        <v>313</v>
      </c>
      <c r="H5196" t="s">
        <v>56788</v>
      </c>
      <c r="I5196" t="s">
        <v>56789</v>
      </c>
      <c r="J5196">
        <v>28</v>
      </c>
      <c r="K5196" t="s">
        <v>56477</v>
      </c>
      <c r="L5196" t="s">
        <v>56478</v>
      </c>
      <c r="M5196" t="s">
        <v>38247</v>
      </c>
      <c r="N5196" t="s">
        <v>14640</v>
      </c>
      <c r="P5196" t="s">
        <v>56813</v>
      </c>
      <c r="Q5196" t="s">
        <v>56814</v>
      </c>
      <c r="R5196">
        <v>0</v>
      </c>
      <c r="S5196">
        <v>0</v>
      </c>
      <c r="T5196">
        <v>17</v>
      </c>
      <c r="U5196">
        <v>0.53</v>
      </c>
      <c r="V5196">
        <v>0.47</v>
      </c>
      <c r="X5196">
        <v>0</v>
      </c>
      <c r="Y5196">
        <v>1</v>
      </c>
      <c r="Z5196" t="s">
        <v>60</v>
      </c>
      <c r="AA5196" t="s">
        <v>56815</v>
      </c>
      <c r="AB5196" t="s">
        <v>60</v>
      </c>
      <c r="AC5196" t="s">
        <v>8481</v>
      </c>
      <c r="AD5196" t="s">
        <v>56816</v>
      </c>
      <c r="AE5196" t="s">
        <v>56817</v>
      </c>
      <c r="AF5196" s="1" t="s">
        <v>56818</v>
      </c>
      <c r="AG5196" t="s">
        <v>30190</v>
      </c>
      <c r="AQ5196" t="s">
        <v>66</v>
      </c>
      <c r="AR5196" t="s">
        <v>56819</v>
      </c>
      <c r="AS5196" t="s">
        <v>56820</v>
      </c>
      <c r="AT5196" t="s">
        <v>56799</v>
      </c>
      <c r="AU5196" t="s">
        <v>56489</v>
      </c>
    </row>
    <row r="5197" spans="1:47" x14ac:dyDescent="0.25">
      <c r="A5197" t="s">
        <v>56821</v>
      </c>
      <c r="B5197">
        <v>5196</v>
      </c>
      <c r="C5197" t="s">
        <v>56822</v>
      </c>
      <c r="D5197">
        <v>1153</v>
      </c>
      <c r="E5197" t="s">
        <v>56811</v>
      </c>
      <c r="F5197" t="s">
        <v>56812</v>
      </c>
      <c r="G5197">
        <v>313</v>
      </c>
      <c r="H5197" t="s">
        <v>56788</v>
      </c>
      <c r="I5197" t="s">
        <v>56789</v>
      </c>
      <c r="J5197">
        <v>28</v>
      </c>
      <c r="K5197" t="s">
        <v>56477</v>
      </c>
      <c r="L5197" t="s">
        <v>56478</v>
      </c>
      <c r="M5197" t="s">
        <v>38247</v>
      </c>
      <c r="N5197" t="s">
        <v>14640</v>
      </c>
      <c r="P5197" t="s">
        <v>56790</v>
      </c>
      <c r="Q5197" t="s">
        <v>56823</v>
      </c>
      <c r="R5197">
        <v>13</v>
      </c>
      <c r="S5197">
        <v>0</v>
      </c>
      <c r="T5197">
        <v>197</v>
      </c>
      <c r="U5197">
        <v>0.47</v>
      </c>
      <c r="V5197">
        <v>0.53</v>
      </c>
      <c r="X5197">
        <v>0.02</v>
      </c>
      <c r="Y5197">
        <v>0.98</v>
      </c>
      <c r="Z5197" t="s">
        <v>60</v>
      </c>
      <c r="AA5197" t="s">
        <v>56824</v>
      </c>
      <c r="AB5197" t="s">
        <v>60</v>
      </c>
      <c r="AC5197" t="s">
        <v>15761</v>
      </c>
      <c r="AD5197" t="s">
        <v>56825</v>
      </c>
      <c r="AE5197" t="s">
        <v>56826</v>
      </c>
      <c r="AF5197" s="1" t="s">
        <v>56827</v>
      </c>
      <c r="AG5197" t="s">
        <v>56828</v>
      </c>
      <c r="AQ5197" t="s">
        <v>66</v>
      </c>
      <c r="AR5197" t="s">
        <v>56829</v>
      </c>
      <c r="AS5197" t="s">
        <v>56820</v>
      </c>
      <c r="AT5197" t="s">
        <v>56799</v>
      </c>
      <c r="AU5197" t="s">
        <v>56489</v>
      </c>
    </row>
    <row r="5198" spans="1:47" x14ac:dyDescent="0.25">
      <c r="A5198" t="s">
        <v>56830</v>
      </c>
      <c r="B5198">
        <v>5197</v>
      </c>
      <c r="C5198" t="s">
        <v>56831</v>
      </c>
      <c r="D5198">
        <v>1154</v>
      </c>
      <c r="E5198" t="s">
        <v>56832</v>
      </c>
      <c r="F5198" t="s">
        <v>56833</v>
      </c>
      <c r="G5198">
        <v>314</v>
      </c>
      <c r="H5198" t="s">
        <v>56834</v>
      </c>
      <c r="I5198" t="s">
        <v>56835</v>
      </c>
      <c r="J5198">
        <v>29</v>
      </c>
      <c r="K5198" t="s">
        <v>56836</v>
      </c>
      <c r="L5198" t="s">
        <v>56837</v>
      </c>
      <c r="M5198" t="s">
        <v>56838</v>
      </c>
      <c r="N5198" t="s">
        <v>56839</v>
      </c>
      <c r="P5198" t="s">
        <v>56840</v>
      </c>
      <c r="Q5198" t="s">
        <v>56841</v>
      </c>
      <c r="R5198">
        <v>14544</v>
      </c>
      <c r="S5198">
        <v>0</v>
      </c>
      <c r="T5198">
        <v>0</v>
      </c>
      <c r="U5198">
        <v>0.5</v>
      </c>
      <c r="V5198">
        <v>0.5</v>
      </c>
      <c r="X5198">
        <v>0.04</v>
      </c>
      <c r="Y5198">
        <v>0.96</v>
      </c>
      <c r="Z5198" t="s">
        <v>13371</v>
      </c>
      <c r="AA5198" t="s">
        <v>56842</v>
      </c>
      <c r="AB5198" t="s">
        <v>13371</v>
      </c>
      <c r="AD5198" t="s">
        <v>56843</v>
      </c>
      <c r="AE5198" t="s">
        <v>56844</v>
      </c>
      <c r="AF5198" s="1" t="s">
        <v>56845</v>
      </c>
      <c r="AG5198" t="s">
        <v>56846</v>
      </c>
      <c r="AQ5198" t="s">
        <v>66</v>
      </c>
      <c r="AR5198" t="s">
        <v>56847</v>
      </c>
      <c r="AS5198" t="s">
        <v>56848</v>
      </c>
      <c r="AT5198" t="s">
        <v>56849</v>
      </c>
      <c r="AU5198" t="s">
        <v>56850</v>
      </c>
    </row>
    <row r="5199" spans="1:47" x14ac:dyDescent="0.25">
      <c r="A5199" t="s">
        <v>56851</v>
      </c>
      <c r="B5199">
        <v>5198</v>
      </c>
      <c r="C5199" t="s">
        <v>56852</v>
      </c>
      <c r="D5199">
        <v>1154</v>
      </c>
      <c r="E5199" t="s">
        <v>56832</v>
      </c>
      <c r="F5199" t="s">
        <v>56833</v>
      </c>
      <c r="G5199">
        <v>314</v>
      </c>
      <c r="H5199" t="s">
        <v>56834</v>
      </c>
      <c r="I5199" t="s">
        <v>56835</v>
      </c>
      <c r="J5199">
        <v>29</v>
      </c>
      <c r="K5199" t="s">
        <v>56836</v>
      </c>
      <c r="L5199" t="s">
        <v>56837</v>
      </c>
      <c r="M5199" t="s">
        <v>56838</v>
      </c>
      <c r="N5199" t="s">
        <v>56839</v>
      </c>
      <c r="P5199" t="s">
        <v>56853</v>
      </c>
      <c r="Q5199" t="s">
        <v>56854</v>
      </c>
      <c r="R5199">
        <v>2196</v>
      </c>
      <c r="S5199">
        <v>0</v>
      </c>
      <c r="T5199">
        <v>0</v>
      </c>
      <c r="U5199">
        <v>0.45</v>
      </c>
      <c r="V5199">
        <v>0.55000000000000004</v>
      </c>
      <c r="X5199">
        <v>0.03</v>
      </c>
      <c r="Y5199">
        <v>0.97</v>
      </c>
      <c r="Z5199" t="s">
        <v>13371</v>
      </c>
      <c r="AA5199" t="s">
        <v>56855</v>
      </c>
      <c r="AB5199" t="s">
        <v>13371</v>
      </c>
      <c r="AD5199" t="s">
        <v>56856</v>
      </c>
      <c r="AE5199" t="s">
        <v>56857</v>
      </c>
      <c r="AF5199" s="1" t="s">
        <v>56858</v>
      </c>
      <c r="AG5199" t="s">
        <v>56859</v>
      </c>
      <c r="AQ5199" t="s">
        <v>66</v>
      </c>
      <c r="AR5199" t="s">
        <v>56860</v>
      </c>
      <c r="AS5199" t="s">
        <v>56848</v>
      </c>
      <c r="AT5199" t="s">
        <v>56849</v>
      </c>
      <c r="AU5199" t="s">
        <v>56850</v>
      </c>
    </row>
    <row r="5200" spans="1:47" x14ac:dyDescent="0.25">
      <c r="A5200" t="s">
        <v>56861</v>
      </c>
      <c r="B5200">
        <v>5199</v>
      </c>
      <c r="C5200" t="s">
        <v>56862</v>
      </c>
      <c r="D5200">
        <v>1154</v>
      </c>
      <c r="E5200" t="s">
        <v>56832</v>
      </c>
      <c r="F5200" t="s">
        <v>56833</v>
      </c>
      <c r="G5200">
        <v>314</v>
      </c>
      <c r="H5200" t="s">
        <v>56834</v>
      </c>
      <c r="I5200" t="s">
        <v>56835</v>
      </c>
      <c r="J5200">
        <v>29</v>
      </c>
      <c r="K5200" t="s">
        <v>56836</v>
      </c>
      <c r="L5200" t="s">
        <v>56837</v>
      </c>
      <c r="M5200" t="s">
        <v>56838</v>
      </c>
      <c r="N5200" t="s">
        <v>56839</v>
      </c>
      <c r="P5200" t="s">
        <v>56863</v>
      </c>
      <c r="Q5200" t="s">
        <v>56864</v>
      </c>
      <c r="R5200">
        <v>909</v>
      </c>
      <c r="S5200">
        <v>0</v>
      </c>
      <c r="T5200">
        <v>0</v>
      </c>
      <c r="U5200">
        <v>0.44</v>
      </c>
      <c r="V5200">
        <v>0.56000000000000005</v>
      </c>
      <c r="X5200">
        <v>0.03</v>
      </c>
      <c r="Y5200">
        <v>0.97</v>
      </c>
      <c r="Z5200" t="s">
        <v>13371</v>
      </c>
      <c r="AA5200" t="s">
        <v>56865</v>
      </c>
      <c r="AB5200" t="s">
        <v>13371</v>
      </c>
      <c r="AD5200" t="s">
        <v>56866</v>
      </c>
      <c r="AE5200" t="s">
        <v>56867</v>
      </c>
      <c r="AF5200" s="1" t="s">
        <v>56868</v>
      </c>
      <c r="AG5200" t="s">
        <v>56869</v>
      </c>
      <c r="AQ5200" t="s">
        <v>66</v>
      </c>
      <c r="AR5200" t="s">
        <v>56870</v>
      </c>
      <c r="AS5200" t="s">
        <v>56848</v>
      </c>
      <c r="AT5200" t="s">
        <v>56849</v>
      </c>
      <c r="AU5200" t="s">
        <v>56850</v>
      </c>
    </row>
    <row r="5201" spans="1:47" x14ac:dyDescent="0.25">
      <c r="A5201" t="s">
        <v>56871</v>
      </c>
      <c r="B5201">
        <v>5200</v>
      </c>
      <c r="C5201" t="s">
        <v>56872</v>
      </c>
      <c r="D5201">
        <v>1155</v>
      </c>
      <c r="E5201" t="s">
        <v>56873</v>
      </c>
      <c r="F5201" t="s">
        <v>56874</v>
      </c>
      <c r="G5201">
        <v>314</v>
      </c>
      <c r="H5201" t="s">
        <v>56834</v>
      </c>
      <c r="I5201" t="s">
        <v>56835</v>
      </c>
      <c r="J5201">
        <v>29</v>
      </c>
      <c r="K5201" t="s">
        <v>56836</v>
      </c>
      <c r="L5201" t="s">
        <v>56837</v>
      </c>
      <c r="M5201" t="s">
        <v>56838</v>
      </c>
      <c r="N5201" t="s">
        <v>56875</v>
      </c>
      <c r="P5201" t="s">
        <v>56876</v>
      </c>
      <c r="Q5201" t="s">
        <v>56877</v>
      </c>
      <c r="R5201">
        <v>220</v>
      </c>
      <c r="S5201">
        <v>0</v>
      </c>
      <c r="T5201">
        <v>0</v>
      </c>
      <c r="U5201">
        <v>0.49</v>
      </c>
      <c r="V5201">
        <v>0.51</v>
      </c>
      <c r="X5201">
        <v>0.04</v>
      </c>
      <c r="Y5201">
        <v>0.96</v>
      </c>
      <c r="Z5201" t="s">
        <v>13371</v>
      </c>
      <c r="AA5201" t="s">
        <v>56878</v>
      </c>
      <c r="AB5201" t="s">
        <v>13371</v>
      </c>
      <c r="AD5201" t="s">
        <v>56879</v>
      </c>
      <c r="AE5201" t="s">
        <v>56880</v>
      </c>
      <c r="AF5201" s="1" t="s">
        <v>56881</v>
      </c>
      <c r="AG5201" t="s">
        <v>56882</v>
      </c>
      <c r="AQ5201" t="s">
        <v>66</v>
      </c>
      <c r="AR5201" t="s">
        <v>56883</v>
      </c>
      <c r="AS5201" t="s">
        <v>56884</v>
      </c>
      <c r="AT5201" t="s">
        <v>56849</v>
      </c>
      <c r="AU5201" t="s">
        <v>56850</v>
      </c>
    </row>
    <row r="5202" spans="1:47" x14ac:dyDescent="0.25">
      <c r="A5202" t="s">
        <v>56885</v>
      </c>
      <c r="B5202">
        <v>5201</v>
      </c>
      <c r="C5202" t="s">
        <v>56886</v>
      </c>
      <c r="D5202">
        <v>1155</v>
      </c>
      <c r="E5202" t="s">
        <v>56873</v>
      </c>
      <c r="F5202" t="s">
        <v>56874</v>
      </c>
      <c r="G5202">
        <v>314</v>
      </c>
      <c r="H5202" t="s">
        <v>56834</v>
      </c>
      <c r="I5202" t="s">
        <v>56835</v>
      </c>
      <c r="J5202">
        <v>29</v>
      </c>
      <c r="K5202" t="s">
        <v>56836</v>
      </c>
      <c r="L5202" t="s">
        <v>56837</v>
      </c>
      <c r="M5202" t="s">
        <v>56838</v>
      </c>
      <c r="N5202" t="s">
        <v>56604</v>
      </c>
      <c r="P5202" t="s">
        <v>56887</v>
      </c>
      <c r="Q5202" t="s">
        <v>56888</v>
      </c>
      <c r="R5202">
        <v>115909</v>
      </c>
      <c r="S5202">
        <v>0</v>
      </c>
      <c r="T5202">
        <v>0</v>
      </c>
      <c r="U5202">
        <v>0.48</v>
      </c>
      <c r="V5202">
        <v>0.52</v>
      </c>
      <c r="X5202">
        <v>0.17</v>
      </c>
      <c r="Y5202">
        <v>0.83</v>
      </c>
      <c r="Z5202" t="s">
        <v>13371</v>
      </c>
      <c r="AA5202" t="s">
        <v>56889</v>
      </c>
      <c r="AB5202" t="s">
        <v>13371</v>
      </c>
      <c r="AD5202" t="s">
        <v>56890</v>
      </c>
      <c r="AE5202" t="s">
        <v>56891</v>
      </c>
      <c r="AF5202" s="1" t="s">
        <v>56892</v>
      </c>
      <c r="AG5202" t="s">
        <v>56893</v>
      </c>
      <c r="AQ5202" t="s">
        <v>66</v>
      </c>
      <c r="AR5202" t="s">
        <v>56894</v>
      </c>
      <c r="AS5202" t="s">
        <v>56884</v>
      </c>
      <c r="AT5202" t="s">
        <v>56849</v>
      </c>
      <c r="AU5202" t="s">
        <v>56850</v>
      </c>
    </row>
    <row r="5203" spans="1:47" x14ac:dyDescent="0.25">
      <c r="A5203" t="s">
        <v>56895</v>
      </c>
      <c r="B5203">
        <v>5202</v>
      </c>
      <c r="C5203" t="s">
        <v>56896</v>
      </c>
      <c r="D5203">
        <v>1156</v>
      </c>
      <c r="E5203" t="s">
        <v>56897</v>
      </c>
      <c r="F5203" t="s">
        <v>56898</v>
      </c>
      <c r="G5203">
        <v>315</v>
      </c>
      <c r="H5203" t="s">
        <v>56899</v>
      </c>
      <c r="I5203" t="s">
        <v>56900</v>
      </c>
      <c r="J5203">
        <v>29</v>
      </c>
      <c r="K5203" t="s">
        <v>56836</v>
      </c>
      <c r="L5203" t="s">
        <v>56837</v>
      </c>
      <c r="M5203" t="s">
        <v>56838</v>
      </c>
      <c r="N5203" t="s">
        <v>50312</v>
      </c>
      <c r="P5203" t="s">
        <v>56901</v>
      </c>
      <c r="Q5203" t="s">
        <v>56902</v>
      </c>
      <c r="R5203">
        <v>4062</v>
      </c>
      <c r="S5203">
        <v>0</v>
      </c>
      <c r="T5203">
        <v>0</v>
      </c>
      <c r="U5203">
        <v>0.43</v>
      </c>
      <c r="V5203">
        <v>0.56999999999999995</v>
      </c>
      <c r="X5203">
        <v>0.03</v>
      </c>
      <c r="Y5203">
        <v>0.97</v>
      </c>
      <c r="Z5203" t="s">
        <v>13371</v>
      </c>
      <c r="AA5203" t="s">
        <v>56903</v>
      </c>
      <c r="AB5203" t="s">
        <v>13371</v>
      </c>
      <c r="AC5203" t="s">
        <v>29036</v>
      </c>
      <c r="AD5203" t="s">
        <v>56904</v>
      </c>
      <c r="AE5203" t="s">
        <v>56905</v>
      </c>
      <c r="AF5203" s="1" t="s">
        <v>56906</v>
      </c>
      <c r="AG5203" t="s">
        <v>19942</v>
      </c>
      <c r="AQ5203" t="s">
        <v>66</v>
      </c>
      <c r="AR5203" t="s">
        <v>56907</v>
      </c>
      <c r="AS5203" t="s">
        <v>56908</v>
      </c>
      <c r="AT5203" t="s">
        <v>56909</v>
      </c>
      <c r="AU5203" t="s">
        <v>56850</v>
      </c>
    </row>
    <row r="5204" spans="1:47" x14ac:dyDescent="0.25">
      <c r="A5204" t="s">
        <v>56910</v>
      </c>
      <c r="B5204">
        <v>5203</v>
      </c>
      <c r="C5204" t="s">
        <v>56911</v>
      </c>
      <c r="D5204">
        <v>1156</v>
      </c>
      <c r="E5204" t="s">
        <v>56897</v>
      </c>
      <c r="F5204" t="s">
        <v>56898</v>
      </c>
      <c r="G5204">
        <v>315</v>
      </c>
      <c r="H5204" t="s">
        <v>56899</v>
      </c>
      <c r="I5204" t="s">
        <v>56900</v>
      </c>
      <c r="J5204">
        <v>29</v>
      </c>
      <c r="K5204" t="s">
        <v>56836</v>
      </c>
      <c r="L5204" t="s">
        <v>56837</v>
      </c>
      <c r="M5204" t="s">
        <v>56838</v>
      </c>
      <c r="N5204" t="s">
        <v>50312</v>
      </c>
      <c r="P5204" t="s">
        <v>56912</v>
      </c>
      <c r="Q5204" t="s">
        <v>56913</v>
      </c>
      <c r="R5204">
        <v>101</v>
      </c>
      <c r="S5204">
        <v>0</v>
      </c>
      <c r="T5204">
        <v>0</v>
      </c>
      <c r="U5204">
        <v>0.34</v>
      </c>
      <c r="V5204">
        <v>0.66</v>
      </c>
      <c r="X5204">
        <v>0.01</v>
      </c>
      <c r="Y5204">
        <v>0.99</v>
      </c>
      <c r="Z5204" t="s">
        <v>13371</v>
      </c>
      <c r="AA5204" t="s">
        <v>56914</v>
      </c>
      <c r="AB5204" t="s">
        <v>13371</v>
      </c>
      <c r="AC5204" t="s">
        <v>29330</v>
      </c>
      <c r="AD5204" t="s">
        <v>56915</v>
      </c>
      <c r="AE5204" t="s">
        <v>56916</v>
      </c>
      <c r="AF5204" s="1" t="s">
        <v>56917</v>
      </c>
      <c r="AG5204" t="s">
        <v>56918</v>
      </c>
      <c r="AQ5204" t="s">
        <v>66</v>
      </c>
      <c r="AR5204" t="s">
        <v>56919</v>
      </c>
      <c r="AS5204" t="s">
        <v>56908</v>
      </c>
      <c r="AT5204" t="s">
        <v>56909</v>
      </c>
      <c r="AU5204" t="s">
        <v>56850</v>
      </c>
    </row>
    <row r="5205" spans="1:47" x14ac:dyDescent="0.25">
      <c r="A5205" t="s">
        <v>56920</v>
      </c>
      <c r="B5205">
        <v>5204</v>
      </c>
      <c r="C5205" t="s">
        <v>56921</v>
      </c>
      <c r="D5205">
        <v>1156</v>
      </c>
      <c r="E5205" t="s">
        <v>56897</v>
      </c>
      <c r="F5205" t="s">
        <v>56898</v>
      </c>
      <c r="G5205">
        <v>315</v>
      </c>
      <c r="H5205" t="s">
        <v>56899</v>
      </c>
      <c r="I5205" t="s">
        <v>56900</v>
      </c>
      <c r="J5205">
        <v>29</v>
      </c>
      <c r="K5205" t="s">
        <v>56836</v>
      </c>
      <c r="L5205" t="s">
        <v>56837</v>
      </c>
      <c r="M5205" t="s">
        <v>56838</v>
      </c>
      <c r="N5205" t="s">
        <v>50312</v>
      </c>
      <c r="P5205" t="s">
        <v>56922</v>
      </c>
      <c r="Q5205" t="s">
        <v>56923</v>
      </c>
      <c r="R5205">
        <v>2815</v>
      </c>
      <c r="S5205">
        <v>0</v>
      </c>
      <c r="T5205">
        <v>0</v>
      </c>
      <c r="U5205">
        <v>0.45</v>
      </c>
      <c r="V5205">
        <v>0.55000000000000004</v>
      </c>
      <c r="X5205">
        <v>0.03</v>
      </c>
      <c r="Y5205">
        <v>0.97</v>
      </c>
      <c r="Z5205" t="s">
        <v>13371</v>
      </c>
      <c r="AA5205" t="s">
        <v>56924</v>
      </c>
      <c r="AB5205" t="s">
        <v>13371</v>
      </c>
      <c r="AC5205" t="s">
        <v>25162</v>
      </c>
      <c r="AD5205" t="s">
        <v>56925</v>
      </c>
      <c r="AE5205" t="s">
        <v>56926</v>
      </c>
      <c r="AF5205" s="1" t="s">
        <v>56927</v>
      </c>
      <c r="AG5205" t="s">
        <v>56928</v>
      </c>
      <c r="AQ5205" t="s">
        <v>66</v>
      </c>
      <c r="AR5205" t="s">
        <v>56929</v>
      </c>
      <c r="AS5205" t="s">
        <v>56908</v>
      </c>
      <c r="AT5205" t="s">
        <v>56909</v>
      </c>
      <c r="AU5205" t="s">
        <v>56850</v>
      </c>
    </row>
    <row r="5206" spans="1:47" x14ac:dyDescent="0.25">
      <c r="A5206" t="s">
        <v>56930</v>
      </c>
      <c r="B5206">
        <v>5205</v>
      </c>
      <c r="C5206" t="s">
        <v>56931</v>
      </c>
      <c r="D5206">
        <v>1156</v>
      </c>
      <c r="E5206" t="s">
        <v>56897</v>
      </c>
      <c r="F5206" t="s">
        <v>56898</v>
      </c>
      <c r="G5206">
        <v>315</v>
      </c>
      <c r="H5206" t="s">
        <v>56899</v>
      </c>
      <c r="I5206" t="s">
        <v>56900</v>
      </c>
      <c r="J5206">
        <v>29</v>
      </c>
      <c r="K5206" t="s">
        <v>56836</v>
      </c>
      <c r="L5206" t="s">
        <v>56837</v>
      </c>
      <c r="M5206" t="s">
        <v>56838</v>
      </c>
      <c r="N5206" t="s">
        <v>50312</v>
      </c>
      <c r="P5206" t="s">
        <v>56932</v>
      </c>
      <c r="Q5206" t="s">
        <v>56933</v>
      </c>
      <c r="R5206">
        <v>350</v>
      </c>
      <c r="S5206">
        <v>0</v>
      </c>
      <c r="T5206">
        <v>0</v>
      </c>
      <c r="U5206">
        <v>0.51</v>
      </c>
      <c r="V5206">
        <v>0.49</v>
      </c>
      <c r="X5206">
        <v>0.03</v>
      </c>
      <c r="Y5206">
        <v>0.97</v>
      </c>
      <c r="Z5206" t="s">
        <v>13371</v>
      </c>
      <c r="AA5206" t="s">
        <v>56934</v>
      </c>
      <c r="AB5206" t="s">
        <v>13371</v>
      </c>
      <c r="AC5206" t="s">
        <v>26403</v>
      </c>
      <c r="AD5206" t="s">
        <v>56935</v>
      </c>
      <c r="AE5206" t="s">
        <v>56936</v>
      </c>
      <c r="AF5206" s="1" t="s">
        <v>56937</v>
      </c>
      <c r="AG5206" t="s">
        <v>39840</v>
      </c>
      <c r="AQ5206" t="s">
        <v>66</v>
      </c>
      <c r="AR5206" t="s">
        <v>56938</v>
      </c>
      <c r="AS5206" t="s">
        <v>56908</v>
      </c>
      <c r="AT5206" t="s">
        <v>56909</v>
      </c>
      <c r="AU5206" t="s">
        <v>56850</v>
      </c>
    </row>
    <row r="5207" spans="1:47" x14ac:dyDescent="0.25">
      <c r="A5207" t="s">
        <v>56939</v>
      </c>
      <c r="B5207">
        <v>5206</v>
      </c>
      <c r="C5207" t="s">
        <v>56940</v>
      </c>
      <c r="D5207">
        <v>1157</v>
      </c>
      <c r="E5207" t="s">
        <v>56941</v>
      </c>
      <c r="F5207" t="s">
        <v>56942</v>
      </c>
      <c r="G5207">
        <v>316</v>
      </c>
      <c r="H5207" t="s">
        <v>56943</v>
      </c>
      <c r="I5207" t="s">
        <v>56944</v>
      </c>
      <c r="J5207">
        <v>30</v>
      </c>
      <c r="K5207" t="s">
        <v>56945</v>
      </c>
      <c r="L5207" t="s">
        <v>56946</v>
      </c>
      <c r="M5207" t="s">
        <v>56838</v>
      </c>
      <c r="N5207" t="s">
        <v>56947</v>
      </c>
      <c r="P5207" t="s">
        <v>56750</v>
      </c>
      <c r="Q5207" t="s">
        <v>56948</v>
      </c>
      <c r="R5207">
        <v>3321</v>
      </c>
      <c r="S5207">
        <v>0</v>
      </c>
      <c r="T5207">
        <v>0</v>
      </c>
      <c r="U5207">
        <v>0.5</v>
      </c>
      <c r="V5207">
        <v>0.5</v>
      </c>
      <c r="X5207">
        <v>0.22</v>
      </c>
      <c r="Y5207">
        <v>0.78</v>
      </c>
      <c r="Z5207" t="s">
        <v>14640</v>
      </c>
      <c r="AA5207" t="s">
        <v>56949</v>
      </c>
      <c r="AC5207" t="s">
        <v>56950</v>
      </c>
      <c r="AD5207" t="s">
        <v>56951</v>
      </c>
      <c r="AE5207" t="s">
        <v>56952</v>
      </c>
      <c r="AF5207" s="1" t="s">
        <v>56953</v>
      </c>
      <c r="AG5207" t="s">
        <v>56951</v>
      </c>
      <c r="AQ5207" t="s">
        <v>66</v>
      </c>
      <c r="AR5207" t="s">
        <v>56954</v>
      </c>
      <c r="AS5207" t="s">
        <v>56955</v>
      </c>
      <c r="AT5207" t="s">
        <v>56956</v>
      </c>
      <c r="AU5207" t="s">
        <v>56957</v>
      </c>
    </row>
    <row r="5208" spans="1:47" x14ac:dyDescent="0.25">
      <c r="A5208" t="s">
        <v>56958</v>
      </c>
      <c r="B5208">
        <v>5207</v>
      </c>
      <c r="C5208" t="s">
        <v>56959</v>
      </c>
      <c r="D5208">
        <v>1158</v>
      </c>
      <c r="E5208" t="s">
        <v>56960</v>
      </c>
      <c r="F5208" t="s">
        <v>56961</v>
      </c>
      <c r="G5208">
        <v>317</v>
      </c>
      <c r="H5208" t="s">
        <v>56962</v>
      </c>
      <c r="I5208" t="s">
        <v>56963</v>
      </c>
      <c r="J5208">
        <v>30</v>
      </c>
      <c r="K5208" t="s">
        <v>56945</v>
      </c>
      <c r="L5208" t="s">
        <v>56946</v>
      </c>
      <c r="M5208" t="s">
        <v>56838</v>
      </c>
      <c r="N5208" t="s">
        <v>56947</v>
      </c>
      <c r="P5208" t="s">
        <v>56964</v>
      </c>
      <c r="Q5208" t="s">
        <v>56965</v>
      </c>
      <c r="R5208">
        <v>1715</v>
      </c>
      <c r="S5208">
        <v>1</v>
      </c>
      <c r="T5208">
        <v>0</v>
      </c>
      <c r="U5208">
        <v>0.5</v>
      </c>
      <c r="V5208">
        <v>0.5</v>
      </c>
      <c r="X5208">
        <v>0.25</v>
      </c>
      <c r="Y5208">
        <v>0.75</v>
      </c>
      <c r="Z5208" t="s">
        <v>14640</v>
      </c>
      <c r="AA5208" t="s">
        <v>56966</v>
      </c>
      <c r="AC5208" t="s">
        <v>56967</v>
      </c>
      <c r="AD5208" t="s">
        <v>56968</v>
      </c>
      <c r="AE5208" t="s">
        <v>56969</v>
      </c>
      <c r="AF5208" s="1" t="s">
        <v>56970</v>
      </c>
      <c r="AG5208" t="s">
        <v>56968</v>
      </c>
      <c r="AQ5208" t="s">
        <v>66</v>
      </c>
      <c r="AR5208" t="s">
        <v>56971</v>
      </c>
      <c r="AS5208" t="s">
        <v>56972</v>
      </c>
      <c r="AT5208" t="s">
        <v>56973</v>
      </c>
      <c r="AU5208" t="s">
        <v>56957</v>
      </c>
    </row>
    <row r="5209" spans="1:47" x14ac:dyDescent="0.25">
      <c r="A5209" t="s">
        <v>56974</v>
      </c>
      <c r="B5209">
        <v>5208</v>
      </c>
      <c r="C5209" t="s">
        <v>56975</v>
      </c>
      <c r="D5209">
        <v>1159</v>
      </c>
      <c r="E5209" t="s">
        <v>56976</v>
      </c>
      <c r="F5209" t="s">
        <v>56977</v>
      </c>
      <c r="G5209">
        <v>318</v>
      </c>
      <c r="H5209" t="s">
        <v>56978</v>
      </c>
      <c r="I5209" t="s">
        <v>56979</v>
      </c>
      <c r="J5209">
        <v>30</v>
      </c>
      <c r="K5209" t="s">
        <v>56945</v>
      </c>
      <c r="L5209" t="s">
        <v>56946</v>
      </c>
      <c r="M5209" t="s">
        <v>56838</v>
      </c>
      <c r="N5209" t="s">
        <v>56980</v>
      </c>
      <c r="O5209" t="s">
        <v>56981</v>
      </c>
      <c r="P5209" t="s">
        <v>56982</v>
      </c>
      <c r="Q5209" t="s">
        <v>56983</v>
      </c>
      <c r="R5209">
        <v>192</v>
      </c>
      <c r="S5209">
        <v>0</v>
      </c>
      <c r="T5209">
        <v>0</v>
      </c>
      <c r="U5209">
        <v>0.55000000000000004</v>
      </c>
      <c r="V5209">
        <v>0.45</v>
      </c>
      <c r="X5209">
        <v>0.4</v>
      </c>
      <c r="Y5209">
        <v>0.6</v>
      </c>
      <c r="Z5209" t="s">
        <v>14640</v>
      </c>
      <c r="AA5209" t="s">
        <v>56984</v>
      </c>
      <c r="AC5209" t="s">
        <v>56985</v>
      </c>
      <c r="AD5209" t="s">
        <v>56986</v>
      </c>
      <c r="AE5209" t="s">
        <v>56987</v>
      </c>
      <c r="AF5209" s="1" t="s">
        <v>56988</v>
      </c>
      <c r="AG5209" t="s">
        <v>56989</v>
      </c>
      <c r="AQ5209" t="s">
        <v>66</v>
      </c>
      <c r="AR5209" t="s">
        <v>56990</v>
      </c>
      <c r="AS5209" t="s">
        <v>56991</v>
      </c>
      <c r="AT5209" t="s">
        <v>56992</v>
      </c>
      <c r="AU5209" t="s">
        <v>56957</v>
      </c>
    </row>
    <row r="5210" spans="1:47" x14ac:dyDescent="0.25">
      <c r="A5210" t="s">
        <v>56993</v>
      </c>
      <c r="B5210">
        <v>5209</v>
      </c>
      <c r="C5210" t="s">
        <v>56994</v>
      </c>
      <c r="D5210">
        <v>1159</v>
      </c>
      <c r="E5210" t="s">
        <v>56976</v>
      </c>
      <c r="F5210" t="s">
        <v>56977</v>
      </c>
      <c r="G5210">
        <v>318</v>
      </c>
      <c r="H5210" t="s">
        <v>56978</v>
      </c>
      <c r="I5210" t="s">
        <v>56979</v>
      </c>
      <c r="J5210">
        <v>30</v>
      </c>
      <c r="K5210" t="s">
        <v>56945</v>
      </c>
      <c r="L5210" t="s">
        <v>56946</v>
      </c>
      <c r="M5210" t="s">
        <v>56838</v>
      </c>
      <c r="N5210" t="s">
        <v>56995</v>
      </c>
      <c r="P5210" t="s">
        <v>56996</v>
      </c>
      <c r="Q5210" t="s">
        <v>56997</v>
      </c>
      <c r="R5210">
        <v>693</v>
      </c>
      <c r="S5210">
        <v>25</v>
      </c>
      <c r="T5210">
        <v>0</v>
      </c>
      <c r="U5210">
        <v>0.5</v>
      </c>
      <c r="V5210">
        <v>0.5</v>
      </c>
      <c r="X5210">
        <v>0.45</v>
      </c>
      <c r="Y5210">
        <v>0.55000000000000004</v>
      </c>
      <c r="Z5210" t="s">
        <v>14640</v>
      </c>
      <c r="AA5210" t="s">
        <v>56998</v>
      </c>
      <c r="AC5210" t="s">
        <v>56999</v>
      </c>
      <c r="AD5210" t="s">
        <v>57000</v>
      </c>
      <c r="AE5210" t="s">
        <v>57001</v>
      </c>
      <c r="AF5210" s="1" t="s">
        <v>57002</v>
      </c>
      <c r="AG5210" t="s">
        <v>57003</v>
      </c>
      <c r="AQ5210" t="s">
        <v>66</v>
      </c>
      <c r="AR5210" t="s">
        <v>57004</v>
      </c>
      <c r="AS5210" t="s">
        <v>56991</v>
      </c>
      <c r="AT5210" t="s">
        <v>56992</v>
      </c>
      <c r="AU5210" t="s">
        <v>56957</v>
      </c>
    </row>
    <row r="5211" spans="1:47" x14ac:dyDescent="0.25">
      <c r="A5211" t="s">
        <v>57005</v>
      </c>
      <c r="B5211">
        <v>5210</v>
      </c>
      <c r="C5211" t="s">
        <v>57006</v>
      </c>
      <c r="D5211">
        <v>1159</v>
      </c>
      <c r="E5211" t="s">
        <v>56976</v>
      </c>
      <c r="F5211" t="s">
        <v>56977</v>
      </c>
      <c r="G5211">
        <v>318</v>
      </c>
      <c r="H5211" t="s">
        <v>56978</v>
      </c>
      <c r="I5211" t="s">
        <v>56979</v>
      </c>
      <c r="J5211">
        <v>30</v>
      </c>
      <c r="K5211" t="s">
        <v>56945</v>
      </c>
      <c r="L5211" t="s">
        <v>56946</v>
      </c>
      <c r="M5211" t="s">
        <v>56838</v>
      </c>
      <c r="N5211" t="s">
        <v>57007</v>
      </c>
      <c r="P5211" t="s">
        <v>57008</v>
      </c>
      <c r="Q5211" t="s">
        <v>57009</v>
      </c>
      <c r="R5211">
        <v>139</v>
      </c>
      <c r="S5211">
        <v>1</v>
      </c>
      <c r="T5211">
        <v>0</v>
      </c>
      <c r="U5211">
        <v>0.54</v>
      </c>
      <c r="V5211">
        <v>0.46</v>
      </c>
      <c r="X5211">
        <v>0.46</v>
      </c>
      <c r="Y5211">
        <v>0.54</v>
      </c>
      <c r="Z5211" t="s">
        <v>14640</v>
      </c>
      <c r="AA5211" t="s">
        <v>57010</v>
      </c>
      <c r="AC5211" t="s">
        <v>57011</v>
      </c>
      <c r="AD5211" t="s">
        <v>57012</v>
      </c>
      <c r="AE5211" t="s">
        <v>57013</v>
      </c>
      <c r="AF5211" s="1" t="s">
        <v>57014</v>
      </c>
      <c r="AG5211" t="s">
        <v>57015</v>
      </c>
      <c r="AQ5211" t="s">
        <v>66</v>
      </c>
      <c r="AR5211" t="s">
        <v>57016</v>
      </c>
      <c r="AS5211" t="s">
        <v>56991</v>
      </c>
      <c r="AT5211" t="s">
        <v>56992</v>
      </c>
      <c r="AU5211" t="s">
        <v>56957</v>
      </c>
    </row>
    <row r="5212" spans="1:47" x14ac:dyDescent="0.25">
      <c r="A5212" t="s">
        <v>57017</v>
      </c>
      <c r="B5212">
        <v>5211</v>
      </c>
      <c r="C5212" t="s">
        <v>57018</v>
      </c>
      <c r="D5212">
        <v>1159</v>
      </c>
      <c r="E5212" t="s">
        <v>56976</v>
      </c>
      <c r="F5212" t="s">
        <v>56977</v>
      </c>
      <c r="G5212">
        <v>318</v>
      </c>
      <c r="H5212" t="s">
        <v>56978</v>
      </c>
      <c r="I5212" t="s">
        <v>56979</v>
      </c>
      <c r="J5212">
        <v>30</v>
      </c>
      <c r="K5212" t="s">
        <v>56945</v>
      </c>
      <c r="L5212" t="s">
        <v>56946</v>
      </c>
      <c r="M5212" t="s">
        <v>56838</v>
      </c>
      <c r="N5212" t="s">
        <v>57019</v>
      </c>
      <c r="P5212" t="s">
        <v>57020</v>
      </c>
      <c r="Q5212" t="s">
        <v>57021</v>
      </c>
      <c r="R5212">
        <v>85</v>
      </c>
      <c r="S5212">
        <v>4</v>
      </c>
      <c r="T5212">
        <v>0</v>
      </c>
      <c r="U5212">
        <v>0.39</v>
      </c>
      <c r="V5212">
        <v>0.61</v>
      </c>
      <c r="X5212">
        <v>0.54</v>
      </c>
      <c r="Y5212">
        <v>0.46</v>
      </c>
      <c r="Z5212" t="s">
        <v>14640</v>
      </c>
      <c r="AA5212" t="s">
        <v>57022</v>
      </c>
      <c r="AC5212" t="s">
        <v>57023</v>
      </c>
      <c r="AD5212" t="s">
        <v>57024</v>
      </c>
      <c r="AE5212" t="s">
        <v>57025</v>
      </c>
      <c r="AF5212" s="1" t="s">
        <v>57026</v>
      </c>
      <c r="AG5212" t="s">
        <v>38255</v>
      </c>
      <c r="AQ5212" t="s">
        <v>66</v>
      </c>
      <c r="AR5212" t="s">
        <v>57027</v>
      </c>
      <c r="AS5212" t="s">
        <v>56991</v>
      </c>
      <c r="AT5212" t="s">
        <v>56992</v>
      </c>
      <c r="AU5212" t="s">
        <v>56957</v>
      </c>
    </row>
    <row r="5213" spans="1:47" x14ac:dyDescent="0.25">
      <c r="A5213" t="s">
        <v>57028</v>
      </c>
      <c r="B5213">
        <v>5212</v>
      </c>
      <c r="C5213" t="s">
        <v>57029</v>
      </c>
      <c r="D5213">
        <v>1159</v>
      </c>
      <c r="E5213" t="s">
        <v>56976</v>
      </c>
      <c r="F5213" t="s">
        <v>56977</v>
      </c>
      <c r="G5213">
        <v>318</v>
      </c>
      <c r="H5213" t="s">
        <v>56978</v>
      </c>
      <c r="I5213" t="s">
        <v>56979</v>
      </c>
      <c r="J5213">
        <v>30</v>
      </c>
      <c r="K5213" t="s">
        <v>56945</v>
      </c>
      <c r="L5213" t="s">
        <v>56946</v>
      </c>
      <c r="M5213" t="s">
        <v>56838</v>
      </c>
      <c r="N5213" t="s">
        <v>56995</v>
      </c>
      <c r="O5213" t="s">
        <v>57030</v>
      </c>
      <c r="P5213" t="s">
        <v>57031</v>
      </c>
      <c r="Q5213" t="s">
        <v>57032</v>
      </c>
      <c r="R5213">
        <v>294</v>
      </c>
      <c r="S5213">
        <v>13</v>
      </c>
      <c r="T5213">
        <v>0</v>
      </c>
      <c r="U5213">
        <v>0.61</v>
      </c>
      <c r="V5213">
        <v>0.39</v>
      </c>
      <c r="X5213">
        <v>0.37</v>
      </c>
      <c r="Y5213">
        <v>0.63</v>
      </c>
      <c r="Z5213" t="s">
        <v>14640</v>
      </c>
      <c r="AA5213" t="s">
        <v>57033</v>
      </c>
      <c r="AC5213" t="s">
        <v>57034</v>
      </c>
      <c r="AD5213" t="s">
        <v>57035</v>
      </c>
      <c r="AE5213" t="s">
        <v>57036</v>
      </c>
      <c r="AF5213" s="1" t="s">
        <v>57037</v>
      </c>
      <c r="AG5213" t="s">
        <v>57038</v>
      </c>
      <c r="AQ5213" t="s">
        <v>66</v>
      </c>
      <c r="AR5213" t="s">
        <v>57039</v>
      </c>
      <c r="AS5213" t="s">
        <v>56991</v>
      </c>
      <c r="AT5213" t="s">
        <v>56992</v>
      </c>
      <c r="AU5213" t="s">
        <v>56957</v>
      </c>
    </row>
    <row r="5214" spans="1:47" x14ac:dyDescent="0.25">
      <c r="A5214" t="s">
        <v>57040</v>
      </c>
      <c r="B5214">
        <v>5213</v>
      </c>
      <c r="C5214" t="s">
        <v>57041</v>
      </c>
      <c r="D5214">
        <v>1159</v>
      </c>
      <c r="E5214" t="s">
        <v>56976</v>
      </c>
      <c r="F5214" t="s">
        <v>56977</v>
      </c>
      <c r="G5214">
        <v>318</v>
      </c>
      <c r="H5214" t="s">
        <v>56978</v>
      </c>
      <c r="I5214" t="s">
        <v>56979</v>
      </c>
      <c r="J5214">
        <v>30</v>
      </c>
      <c r="K5214" t="s">
        <v>56945</v>
      </c>
      <c r="L5214" t="s">
        <v>56946</v>
      </c>
      <c r="M5214" t="s">
        <v>56838</v>
      </c>
      <c r="N5214" t="s">
        <v>50312</v>
      </c>
      <c r="O5214" t="s">
        <v>57030</v>
      </c>
      <c r="P5214" t="s">
        <v>57042</v>
      </c>
      <c r="Q5214" t="s">
        <v>57043</v>
      </c>
      <c r="R5214">
        <v>18</v>
      </c>
      <c r="S5214">
        <v>0</v>
      </c>
      <c r="T5214">
        <v>0</v>
      </c>
      <c r="U5214">
        <v>0.56000000000000005</v>
      </c>
      <c r="V5214">
        <v>0.44</v>
      </c>
      <c r="X5214">
        <v>0.33</v>
      </c>
      <c r="Y5214">
        <v>0.67</v>
      </c>
      <c r="Z5214" t="s">
        <v>14640</v>
      </c>
      <c r="AA5214" t="s">
        <v>57044</v>
      </c>
      <c r="AC5214" t="s">
        <v>57045</v>
      </c>
      <c r="AD5214" t="s">
        <v>57046</v>
      </c>
      <c r="AE5214" t="s">
        <v>57047</v>
      </c>
      <c r="AF5214" s="1" t="s">
        <v>57048</v>
      </c>
      <c r="AG5214" t="s">
        <v>57049</v>
      </c>
      <c r="AQ5214" t="s">
        <v>66</v>
      </c>
      <c r="AR5214" t="s">
        <v>57050</v>
      </c>
      <c r="AS5214" t="s">
        <v>56991</v>
      </c>
      <c r="AT5214" t="s">
        <v>56992</v>
      </c>
      <c r="AU5214" t="s">
        <v>56957</v>
      </c>
    </row>
    <row r="5215" spans="1:47" x14ac:dyDescent="0.25">
      <c r="A5215" t="s">
        <v>57051</v>
      </c>
      <c r="B5215">
        <v>5214</v>
      </c>
      <c r="C5215" t="s">
        <v>57052</v>
      </c>
      <c r="D5215">
        <v>1160</v>
      </c>
      <c r="E5215" t="s">
        <v>57053</v>
      </c>
      <c r="F5215" t="s">
        <v>57054</v>
      </c>
      <c r="G5215">
        <v>318</v>
      </c>
      <c r="H5215" t="s">
        <v>56978</v>
      </c>
      <c r="I5215" t="s">
        <v>56979</v>
      </c>
      <c r="J5215">
        <v>30</v>
      </c>
      <c r="K5215" t="s">
        <v>56945</v>
      </c>
      <c r="L5215" t="s">
        <v>56946</v>
      </c>
      <c r="M5215" t="s">
        <v>56838</v>
      </c>
      <c r="N5215" t="s">
        <v>57055</v>
      </c>
      <c r="P5215" t="s">
        <v>57056</v>
      </c>
      <c r="Q5215" t="s">
        <v>57057</v>
      </c>
      <c r="R5215">
        <v>107000</v>
      </c>
      <c r="S5215">
        <v>1101</v>
      </c>
      <c r="T5215">
        <v>0</v>
      </c>
      <c r="U5215">
        <v>0.53</v>
      </c>
      <c r="V5215">
        <v>0.47</v>
      </c>
      <c r="X5215">
        <v>0.44</v>
      </c>
      <c r="Y5215">
        <v>0.56000000000000005</v>
      </c>
      <c r="Z5215" t="s">
        <v>14640</v>
      </c>
      <c r="AA5215" t="s">
        <v>57058</v>
      </c>
      <c r="AC5215" t="s">
        <v>57059</v>
      </c>
      <c r="AD5215" t="s">
        <v>57060</v>
      </c>
      <c r="AE5215" t="s">
        <v>57061</v>
      </c>
      <c r="AF5215" s="1" t="s">
        <v>57062</v>
      </c>
      <c r="AG5215" t="s">
        <v>57063</v>
      </c>
      <c r="AH5215">
        <v>376</v>
      </c>
      <c r="AI5215" t="s">
        <v>57064</v>
      </c>
      <c r="AJ5215">
        <v>70</v>
      </c>
      <c r="AK5215" t="s">
        <v>57065</v>
      </c>
      <c r="AL5215">
        <v>38</v>
      </c>
      <c r="AM5215" t="s">
        <v>57066</v>
      </c>
      <c r="AN5215">
        <v>8</v>
      </c>
      <c r="AO5215" t="s">
        <v>332</v>
      </c>
      <c r="AP5215">
        <v>29</v>
      </c>
      <c r="AQ5215" t="s">
        <v>66</v>
      </c>
      <c r="AR5215" t="s">
        <v>57067</v>
      </c>
      <c r="AS5215" t="s">
        <v>57068</v>
      </c>
      <c r="AT5215" t="s">
        <v>56992</v>
      </c>
      <c r="AU5215" t="s">
        <v>56957</v>
      </c>
    </row>
    <row r="5216" spans="1:47" x14ac:dyDescent="0.25">
      <c r="A5216" t="s">
        <v>57069</v>
      </c>
      <c r="B5216">
        <v>5215</v>
      </c>
      <c r="C5216" t="s">
        <v>57070</v>
      </c>
      <c r="D5216">
        <v>1160</v>
      </c>
      <c r="E5216" t="s">
        <v>57053</v>
      </c>
      <c r="F5216" t="s">
        <v>57054</v>
      </c>
      <c r="G5216">
        <v>318</v>
      </c>
      <c r="H5216" t="s">
        <v>56978</v>
      </c>
      <c r="I5216" t="s">
        <v>56979</v>
      </c>
      <c r="J5216">
        <v>30</v>
      </c>
      <c r="K5216" t="s">
        <v>56945</v>
      </c>
      <c r="L5216" t="s">
        <v>56946</v>
      </c>
      <c r="M5216" t="s">
        <v>56838</v>
      </c>
      <c r="N5216" t="s">
        <v>57071</v>
      </c>
      <c r="P5216" t="s">
        <v>30320</v>
      </c>
      <c r="Q5216" t="s">
        <v>57072</v>
      </c>
      <c r="R5216">
        <v>9836</v>
      </c>
      <c r="S5216">
        <v>489</v>
      </c>
      <c r="T5216">
        <v>0</v>
      </c>
      <c r="U5216">
        <v>0.52</v>
      </c>
      <c r="V5216">
        <v>0.48</v>
      </c>
      <c r="X5216">
        <v>0.49</v>
      </c>
      <c r="Y5216">
        <v>0.51</v>
      </c>
      <c r="Z5216" t="s">
        <v>14640</v>
      </c>
      <c r="AA5216" t="s">
        <v>57073</v>
      </c>
      <c r="AC5216" t="s">
        <v>57074</v>
      </c>
      <c r="AD5216" t="s">
        <v>57075</v>
      </c>
      <c r="AE5216" t="s">
        <v>57076</v>
      </c>
      <c r="AF5216" s="1" t="s">
        <v>57077</v>
      </c>
      <c r="AG5216" t="s">
        <v>57078</v>
      </c>
      <c r="AH5216">
        <v>376</v>
      </c>
      <c r="AI5216" t="s">
        <v>57079</v>
      </c>
      <c r="AJ5216">
        <v>70</v>
      </c>
      <c r="AK5216" t="s">
        <v>57065</v>
      </c>
      <c r="AL5216">
        <v>38</v>
      </c>
      <c r="AM5216" t="s">
        <v>57066</v>
      </c>
      <c r="AN5216">
        <v>8</v>
      </c>
      <c r="AO5216" t="s">
        <v>332</v>
      </c>
      <c r="AP5216">
        <v>2</v>
      </c>
      <c r="AQ5216" t="s">
        <v>66</v>
      </c>
      <c r="AR5216" t="s">
        <v>57080</v>
      </c>
      <c r="AS5216" t="s">
        <v>57068</v>
      </c>
      <c r="AT5216" t="s">
        <v>56992</v>
      </c>
      <c r="AU5216" t="s">
        <v>56957</v>
      </c>
    </row>
    <row r="5217" spans="1:47" x14ac:dyDescent="0.25">
      <c r="A5217" t="s">
        <v>57081</v>
      </c>
      <c r="B5217">
        <v>5216</v>
      </c>
      <c r="C5217" t="s">
        <v>57082</v>
      </c>
      <c r="D5217">
        <v>1160</v>
      </c>
      <c r="E5217" t="s">
        <v>57053</v>
      </c>
      <c r="F5217" t="s">
        <v>57054</v>
      </c>
      <c r="G5217">
        <v>318</v>
      </c>
      <c r="H5217" t="s">
        <v>56978</v>
      </c>
      <c r="I5217" t="s">
        <v>56979</v>
      </c>
      <c r="J5217">
        <v>30</v>
      </c>
      <c r="K5217" t="s">
        <v>56945</v>
      </c>
      <c r="L5217" t="s">
        <v>56946</v>
      </c>
      <c r="M5217" t="s">
        <v>56838</v>
      </c>
      <c r="N5217" t="s">
        <v>57083</v>
      </c>
      <c r="P5217" t="s">
        <v>57084</v>
      </c>
      <c r="Q5217" t="s">
        <v>57085</v>
      </c>
      <c r="R5217">
        <v>20012</v>
      </c>
      <c r="S5217">
        <v>6</v>
      </c>
      <c r="T5217">
        <v>0</v>
      </c>
      <c r="U5217">
        <v>0.57999999999999996</v>
      </c>
      <c r="V5217">
        <v>0.42</v>
      </c>
      <c r="X5217">
        <v>0.49</v>
      </c>
      <c r="Y5217">
        <v>0.51</v>
      </c>
      <c r="Z5217" t="s">
        <v>14640</v>
      </c>
      <c r="AA5217" t="s">
        <v>57086</v>
      </c>
      <c r="AC5217" t="s">
        <v>57087</v>
      </c>
      <c r="AD5217" t="s">
        <v>57088</v>
      </c>
      <c r="AE5217" t="s">
        <v>57088</v>
      </c>
      <c r="AF5217" s="1" t="s">
        <v>57089</v>
      </c>
      <c r="AG5217" t="s">
        <v>57090</v>
      </c>
      <c r="AQ5217" t="s">
        <v>66</v>
      </c>
      <c r="AR5217" t="s">
        <v>57091</v>
      </c>
      <c r="AS5217" t="s">
        <v>57068</v>
      </c>
      <c r="AT5217" t="s">
        <v>56992</v>
      </c>
      <c r="AU5217" t="s">
        <v>56957</v>
      </c>
    </row>
    <row r="5218" spans="1:47" x14ac:dyDescent="0.25">
      <c r="A5218" t="s">
        <v>57092</v>
      </c>
      <c r="B5218">
        <v>5217</v>
      </c>
      <c r="C5218" t="s">
        <v>57093</v>
      </c>
      <c r="D5218">
        <v>1160</v>
      </c>
      <c r="E5218" t="s">
        <v>57053</v>
      </c>
      <c r="F5218" t="s">
        <v>57054</v>
      </c>
      <c r="G5218">
        <v>318</v>
      </c>
      <c r="H5218" t="s">
        <v>56978</v>
      </c>
      <c r="I5218" t="s">
        <v>56979</v>
      </c>
      <c r="J5218">
        <v>30</v>
      </c>
      <c r="K5218" t="s">
        <v>56945</v>
      </c>
      <c r="L5218" t="s">
        <v>56946</v>
      </c>
      <c r="M5218" t="s">
        <v>56838</v>
      </c>
      <c r="N5218" t="s">
        <v>57094</v>
      </c>
      <c r="P5218" t="s">
        <v>57095</v>
      </c>
      <c r="Q5218" t="s">
        <v>57096</v>
      </c>
      <c r="R5218">
        <v>761</v>
      </c>
      <c r="S5218">
        <v>0</v>
      </c>
      <c r="T5218">
        <v>0</v>
      </c>
      <c r="U5218">
        <v>0.37</v>
      </c>
      <c r="V5218">
        <v>0.63</v>
      </c>
      <c r="X5218">
        <v>0.33</v>
      </c>
      <c r="Y5218">
        <v>0.67</v>
      </c>
      <c r="Z5218" t="s">
        <v>14640</v>
      </c>
      <c r="AA5218" t="s">
        <v>57097</v>
      </c>
      <c r="AC5218" t="s">
        <v>57098</v>
      </c>
      <c r="AD5218" t="s">
        <v>57099</v>
      </c>
      <c r="AE5218" t="s">
        <v>57100</v>
      </c>
      <c r="AF5218" s="1" t="s">
        <v>57101</v>
      </c>
      <c r="AG5218" t="s">
        <v>57102</v>
      </c>
      <c r="AQ5218" t="s">
        <v>66</v>
      </c>
      <c r="AR5218" t="s">
        <v>57103</v>
      </c>
      <c r="AS5218" t="s">
        <v>57068</v>
      </c>
      <c r="AT5218" t="s">
        <v>56992</v>
      </c>
      <c r="AU5218" t="s">
        <v>56957</v>
      </c>
    </row>
    <row r="5219" spans="1:47" x14ac:dyDescent="0.25">
      <c r="A5219" t="s">
        <v>57104</v>
      </c>
      <c r="B5219">
        <v>5218</v>
      </c>
      <c r="C5219" t="s">
        <v>57105</v>
      </c>
      <c r="D5219">
        <v>1161</v>
      </c>
      <c r="E5219" t="s">
        <v>57106</v>
      </c>
      <c r="F5219" t="s">
        <v>57107</v>
      </c>
      <c r="G5219">
        <v>319</v>
      </c>
      <c r="H5219" t="s">
        <v>57108</v>
      </c>
      <c r="I5219" t="s">
        <v>57109</v>
      </c>
      <c r="J5219">
        <v>30</v>
      </c>
      <c r="K5219" t="s">
        <v>56945</v>
      </c>
      <c r="L5219" t="s">
        <v>56946</v>
      </c>
      <c r="M5219" t="s">
        <v>56838</v>
      </c>
      <c r="N5219" t="s">
        <v>57110</v>
      </c>
      <c r="P5219" t="s">
        <v>57111</v>
      </c>
      <c r="Q5219" t="s">
        <v>57112</v>
      </c>
      <c r="R5219">
        <v>2470</v>
      </c>
      <c r="S5219">
        <v>289</v>
      </c>
      <c r="T5219">
        <v>0</v>
      </c>
      <c r="U5219">
        <v>0.41</v>
      </c>
      <c r="V5219">
        <v>0.59</v>
      </c>
      <c r="X5219">
        <v>0.45</v>
      </c>
      <c r="Y5219">
        <v>0.55000000000000004</v>
      </c>
      <c r="Z5219" t="s">
        <v>14640</v>
      </c>
      <c r="AA5219" t="s">
        <v>57113</v>
      </c>
      <c r="AD5219" t="s">
        <v>57114</v>
      </c>
      <c r="AE5219" t="s">
        <v>57115</v>
      </c>
      <c r="AF5219" s="1" t="s">
        <v>57116</v>
      </c>
      <c r="AG5219" t="s">
        <v>57117</v>
      </c>
      <c r="AH5219">
        <v>378</v>
      </c>
      <c r="AI5219" t="s">
        <v>57118</v>
      </c>
      <c r="AJ5219">
        <v>70</v>
      </c>
      <c r="AK5219" t="s">
        <v>57065</v>
      </c>
      <c r="AL5219">
        <v>38</v>
      </c>
      <c r="AM5219" t="s">
        <v>57066</v>
      </c>
      <c r="AN5219">
        <v>8</v>
      </c>
      <c r="AO5219" t="s">
        <v>332</v>
      </c>
      <c r="AP5219">
        <v>148</v>
      </c>
      <c r="AQ5219" t="s">
        <v>66</v>
      </c>
      <c r="AR5219" t="s">
        <v>57119</v>
      </c>
      <c r="AS5219" t="s">
        <v>57120</v>
      </c>
      <c r="AT5219" t="s">
        <v>57121</v>
      </c>
      <c r="AU5219" t="s">
        <v>56957</v>
      </c>
    </row>
    <row r="5220" spans="1:47" x14ac:dyDescent="0.25">
      <c r="A5220" t="s">
        <v>57122</v>
      </c>
      <c r="B5220">
        <v>5219</v>
      </c>
      <c r="C5220" t="s">
        <v>57123</v>
      </c>
      <c r="D5220">
        <v>1161</v>
      </c>
      <c r="E5220" t="s">
        <v>57106</v>
      </c>
      <c r="F5220" t="s">
        <v>57107</v>
      </c>
      <c r="G5220">
        <v>319</v>
      </c>
      <c r="H5220" t="s">
        <v>57108</v>
      </c>
      <c r="I5220" t="s">
        <v>57109</v>
      </c>
      <c r="J5220">
        <v>30</v>
      </c>
      <c r="K5220" t="s">
        <v>56945</v>
      </c>
      <c r="L5220" t="s">
        <v>56946</v>
      </c>
      <c r="M5220" t="s">
        <v>56838</v>
      </c>
      <c r="N5220" t="s">
        <v>57124</v>
      </c>
      <c r="O5220" t="s">
        <v>57125</v>
      </c>
      <c r="P5220" t="s">
        <v>57126</v>
      </c>
      <c r="Q5220" t="s">
        <v>57127</v>
      </c>
      <c r="R5220">
        <v>563</v>
      </c>
      <c r="S5220">
        <v>84</v>
      </c>
      <c r="T5220">
        <v>0</v>
      </c>
      <c r="U5220">
        <v>0.42</v>
      </c>
      <c r="V5220">
        <v>0.57999999999999996</v>
      </c>
      <c r="X5220">
        <v>0.41</v>
      </c>
      <c r="Y5220">
        <v>0.59</v>
      </c>
      <c r="Z5220" t="s">
        <v>14640</v>
      </c>
      <c r="AA5220" t="s">
        <v>57128</v>
      </c>
      <c r="AD5220" t="s">
        <v>57129</v>
      </c>
      <c r="AE5220" t="s">
        <v>57130</v>
      </c>
      <c r="AF5220" s="1" t="s">
        <v>57131</v>
      </c>
      <c r="AG5220" t="s">
        <v>57132</v>
      </c>
      <c r="AH5220">
        <v>378</v>
      </c>
      <c r="AI5220" t="s">
        <v>57133</v>
      </c>
      <c r="AJ5220">
        <v>70</v>
      </c>
      <c r="AK5220" t="s">
        <v>57065</v>
      </c>
      <c r="AL5220">
        <v>38</v>
      </c>
      <c r="AM5220" t="s">
        <v>57066</v>
      </c>
      <c r="AN5220">
        <v>8</v>
      </c>
      <c r="AO5220" t="s">
        <v>332</v>
      </c>
      <c r="AP5220">
        <v>65</v>
      </c>
      <c r="AQ5220" t="s">
        <v>66</v>
      </c>
      <c r="AR5220" t="s">
        <v>57134</v>
      </c>
      <c r="AS5220" t="s">
        <v>57120</v>
      </c>
      <c r="AT5220" t="s">
        <v>57121</v>
      </c>
      <c r="AU5220" t="s">
        <v>56957</v>
      </c>
    </row>
    <row r="5221" spans="1:47" x14ac:dyDescent="0.25">
      <c r="A5221" t="s">
        <v>57135</v>
      </c>
      <c r="B5221">
        <v>5220</v>
      </c>
      <c r="C5221" t="s">
        <v>57136</v>
      </c>
      <c r="D5221">
        <v>1161</v>
      </c>
      <c r="E5221" t="s">
        <v>57106</v>
      </c>
      <c r="F5221" t="s">
        <v>57107</v>
      </c>
      <c r="G5221">
        <v>319</v>
      </c>
      <c r="H5221" t="s">
        <v>57108</v>
      </c>
      <c r="I5221" t="s">
        <v>57109</v>
      </c>
      <c r="J5221">
        <v>30</v>
      </c>
      <c r="K5221" t="s">
        <v>56945</v>
      </c>
      <c r="L5221" t="s">
        <v>56946</v>
      </c>
      <c r="M5221" t="s">
        <v>56838</v>
      </c>
      <c r="N5221" t="s">
        <v>57110</v>
      </c>
      <c r="P5221" t="s">
        <v>57137</v>
      </c>
      <c r="Q5221" t="s">
        <v>57138</v>
      </c>
      <c r="R5221">
        <v>132</v>
      </c>
      <c r="S5221">
        <v>0</v>
      </c>
      <c r="T5221">
        <v>0</v>
      </c>
      <c r="U5221">
        <v>0.42</v>
      </c>
      <c r="V5221">
        <v>0.57999999999999996</v>
      </c>
      <c r="X5221">
        <v>0.5</v>
      </c>
      <c r="Y5221">
        <v>0.5</v>
      </c>
      <c r="Z5221" t="s">
        <v>14640</v>
      </c>
      <c r="AA5221" t="s">
        <v>57139</v>
      </c>
      <c r="AD5221" t="s">
        <v>57140</v>
      </c>
      <c r="AE5221" t="s">
        <v>57141</v>
      </c>
      <c r="AF5221" s="1" t="s">
        <v>57142</v>
      </c>
      <c r="AG5221" t="s">
        <v>57143</v>
      </c>
      <c r="AQ5221" t="s">
        <v>66</v>
      </c>
      <c r="AR5221" t="s">
        <v>57144</v>
      </c>
      <c r="AS5221" t="s">
        <v>57120</v>
      </c>
      <c r="AT5221" t="s">
        <v>57121</v>
      </c>
      <c r="AU5221" t="s">
        <v>56957</v>
      </c>
    </row>
    <row r="5222" spans="1:47" x14ac:dyDescent="0.25">
      <c r="A5222" t="s">
        <v>57145</v>
      </c>
      <c r="B5222">
        <v>5221</v>
      </c>
      <c r="C5222" t="s">
        <v>57146</v>
      </c>
      <c r="D5222">
        <v>1161</v>
      </c>
      <c r="E5222" t="s">
        <v>57106</v>
      </c>
      <c r="F5222" t="s">
        <v>57107</v>
      </c>
      <c r="G5222">
        <v>319</v>
      </c>
      <c r="H5222" t="s">
        <v>57108</v>
      </c>
      <c r="I5222" t="s">
        <v>57109</v>
      </c>
      <c r="J5222">
        <v>30</v>
      </c>
      <c r="K5222" t="s">
        <v>56945</v>
      </c>
      <c r="L5222" t="s">
        <v>56946</v>
      </c>
      <c r="M5222" t="s">
        <v>56838</v>
      </c>
      <c r="N5222" t="s">
        <v>57110</v>
      </c>
      <c r="P5222" t="s">
        <v>57147</v>
      </c>
      <c r="Q5222" t="s">
        <v>57148</v>
      </c>
      <c r="R5222">
        <v>1206</v>
      </c>
      <c r="S5222">
        <v>19</v>
      </c>
      <c r="T5222">
        <v>0</v>
      </c>
      <c r="U5222">
        <v>0.38</v>
      </c>
      <c r="V5222">
        <v>0.62</v>
      </c>
      <c r="X5222">
        <v>0.46</v>
      </c>
      <c r="Y5222">
        <v>0.54</v>
      </c>
      <c r="Z5222" t="s">
        <v>13371</v>
      </c>
      <c r="AA5222" t="s">
        <v>57149</v>
      </c>
      <c r="AB5222" t="s">
        <v>13371</v>
      </c>
      <c r="AD5222" t="s">
        <v>57150</v>
      </c>
      <c r="AE5222" t="s">
        <v>57151</v>
      </c>
      <c r="AF5222" s="1" t="s">
        <v>57152</v>
      </c>
      <c r="AG5222" t="s">
        <v>57153</v>
      </c>
      <c r="AH5222">
        <v>378</v>
      </c>
      <c r="AI5222" t="s">
        <v>57154</v>
      </c>
      <c r="AJ5222">
        <v>70</v>
      </c>
      <c r="AK5222" t="s">
        <v>57065</v>
      </c>
      <c r="AL5222">
        <v>38</v>
      </c>
      <c r="AM5222" t="s">
        <v>57066</v>
      </c>
      <c r="AN5222">
        <v>8</v>
      </c>
      <c r="AO5222" t="s">
        <v>332</v>
      </c>
      <c r="AP5222">
        <v>16</v>
      </c>
      <c r="AQ5222" t="s">
        <v>66</v>
      </c>
      <c r="AR5222" t="s">
        <v>57155</v>
      </c>
      <c r="AS5222" t="s">
        <v>57120</v>
      </c>
      <c r="AT5222" t="s">
        <v>57121</v>
      </c>
      <c r="AU5222" t="s">
        <v>56957</v>
      </c>
    </row>
    <row r="5223" spans="1:47" x14ac:dyDescent="0.25">
      <c r="A5223" t="s">
        <v>57156</v>
      </c>
      <c r="B5223">
        <v>5222</v>
      </c>
      <c r="C5223" t="s">
        <v>57157</v>
      </c>
      <c r="D5223">
        <v>1162</v>
      </c>
      <c r="E5223" t="s">
        <v>57158</v>
      </c>
      <c r="F5223" t="s">
        <v>57159</v>
      </c>
      <c r="G5223">
        <v>319</v>
      </c>
      <c r="H5223" t="s">
        <v>57108</v>
      </c>
      <c r="I5223" t="s">
        <v>57109</v>
      </c>
      <c r="J5223">
        <v>30</v>
      </c>
      <c r="K5223" t="s">
        <v>56945</v>
      </c>
      <c r="L5223" t="s">
        <v>56946</v>
      </c>
      <c r="M5223" t="s">
        <v>56838</v>
      </c>
      <c r="N5223" t="s">
        <v>15767</v>
      </c>
      <c r="O5223" t="s">
        <v>57160</v>
      </c>
      <c r="P5223" t="s">
        <v>3401</v>
      </c>
      <c r="Q5223" t="s">
        <v>57161</v>
      </c>
      <c r="R5223">
        <v>377</v>
      </c>
      <c r="S5223">
        <v>36</v>
      </c>
      <c r="T5223">
        <v>0</v>
      </c>
      <c r="U5223">
        <v>0.52</v>
      </c>
      <c r="V5223">
        <v>0.48</v>
      </c>
      <c r="X5223">
        <v>0.52</v>
      </c>
      <c r="Y5223">
        <v>0.48</v>
      </c>
      <c r="Z5223" t="s">
        <v>14640</v>
      </c>
      <c r="AD5223" t="s">
        <v>57162</v>
      </c>
      <c r="AE5223" t="s">
        <v>57163</v>
      </c>
      <c r="AF5223" s="1" t="s">
        <v>57164</v>
      </c>
      <c r="AG5223" t="s">
        <v>56893</v>
      </c>
      <c r="AH5223">
        <v>376</v>
      </c>
      <c r="AI5223" t="s">
        <v>57165</v>
      </c>
      <c r="AJ5223">
        <v>70</v>
      </c>
      <c r="AK5223" t="s">
        <v>57065</v>
      </c>
      <c r="AL5223">
        <v>38</v>
      </c>
      <c r="AM5223" t="s">
        <v>57066</v>
      </c>
      <c r="AN5223">
        <v>8</v>
      </c>
      <c r="AO5223" t="s">
        <v>332</v>
      </c>
      <c r="AP5223">
        <v>29</v>
      </c>
      <c r="AQ5223" t="s">
        <v>66</v>
      </c>
      <c r="AR5223" t="s">
        <v>57166</v>
      </c>
      <c r="AS5223" t="s">
        <v>57167</v>
      </c>
      <c r="AT5223" t="s">
        <v>57121</v>
      </c>
      <c r="AU5223" t="s">
        <v>56957</v>
      </c>
    </row>
    <row r="5224" spans="1:47" x14ac:dyDescent="0.25">
      <c r="A5224" t="s">
        <v>57168</v>
      </c>
      <c r="B5224">
        <v>5223</v>
      </c>
      <c r="C5224" t="s">
        <v>57169</v>
      </c>
      <c r="D5224">
        <v>1162</v>
      </c>
      <c r="E5224" t="s">
        <v>57158</v>
      </c>
      <c r="F5224" t="s">
        <v>57159</v>
      </c>
      <c r="G5224">
        <v>319</v>
      </c>
      <c r="H5224" t="s">
        <v>57108</v>
      </c>
      <c r="I5224" t="s">
        <v>57109</v>
      </c>
      <c r="J5224">
        <v>30</v>
      </c>
      <c r="K5224" t="s">
        <v>56945</v>
      </c>
      <c r="L5224" t="s">
        <v>56946</v>
      </c>
      <c r="M5224" t="s">
        <v>56838</v>
      </c>
      <c r="N5224" t="s">
        <v>15767</v>
      </c>
      <c r="O5224" t="s">
        <v>57170</v>
      </c>
      <c r="P5224" t="s">
        <v>2141</v>
      </c>
      <c r="Q5224" t="s">
        <v>57171</v>
      </c>
      <c r="R5224">
        <v>10</v>
      </c>
      <c r="S5224">
        <v>0</v>
      </c>
      <c r="T5224">
        <v>0</v>
      </c>
      <c r="U5224">
        <v>0.6</v>
      </c>
      <c r="V5224">
        <v>0.4</v>
      </c>
      <c r="X5224">
        <v>0.5</v>
      </c>
      <c r="Y5224">
        <v>0.5</v>
      </c>
      <c r="Z5224" t="s">
        <v>14640</v>
      </c>
      <c r="AD5224" t="s">
        <v>57172</v>
      </c>
      <c r="AE5224" t="s">
        <v>57173</v>
      </c>
      <c r="AF5224" s="1" t="s">
        <v>57174</v>
      </c>
      <c r="AG5224" t="s">
        <v>57175</v>
      </c>
      <c r="AQ5224" t="s">
        <v>66</v>
      </c>
      <c r="AR5224" t="s">
        <v>57176</v>
      </c>
      <c r="AS5224" t="s">
        <v>57167</v>
      </c>
      <c r="AT5224" t="s">
        <v>57121</v>
      </c>
      <c r="AU5224" t="s">
        <v>56957</v>
      </c>
    </row>
    <row r="5225" spans="1:47" x14ac:dyDescent="0.25">
      <c r="A5225" t="s">
        <v>57177</v>
      </c>
      <c r="B5225">
        <v>5224</v>
      </c>
      <c r="C5225" t="s">
        <v>57178</v>
      </c>
      <c r="D5225">
        <v>1163</v>
      </c>
      <c r="E5225" t="s">
        <v>57179</v>
      </c>
      <c r="F5225" t="s">
        <v>57180</v>
      </c>
      <c r="G5225">
        <v>319</v>
      </c>
      <c r="H5225" t="s">
        <v>57108</v>
      </c>
      <c r="I5225" t="s">
        <v>57109</v>
      </c>
      <c r="J5225">
        <v>30</v>
      </c>
      <c r="K5225" t="s">
        <v>56945</v>
      </c>
      <c r="L5225" t="s">
        <v>56946</v>
      </c>
      <c r="M5225" t="s">
        <v>56838</v>
      </c>
      <c r="N5225" t="s">
        <v>57181</v>
      </c>
      <c r="O5225" t="s">
        <v>57125</v>
      </c>
      <c r="P5225" t="s">
        <v>57182</v>
      </c>
      <c r="Q5225" t="s">
        <v>57183</v>
      </c>
      <c r="R5225">
        <v>267</v>
      </c>
      <c r="S5225">
        <v>256</v>
      </c>
      <c r="T5225">
        <v>0</v>
      </c>
      <c r="U5225">
        <v>0.44</v>
      </c>
      <c r="V5225">
        <v>0.56000000000000005</v>
      </c>
      <c r="X5225">
        <v>0.17</v>
      </c>
      <c r="Y5225">
        <v>0.83</v>
      </c>
      <c r="Z5225" t="s">
        <v>14640</v>
      </c>
      <c r="AD5225" t="s">
        <v>57184</v>
      </c>
      <c r="AE5225" t="s">
        <v>57185</v>
      </c>
      <c r="AF5225" s="1" t="s">
        <v>57186</v>
      </c>
      <c r="AG5225" t="s">
        <v>57187</v>
      </c>
      <c r="AH5225">
        <v>376</v>
      </c>
      <c r="AI5225" t="s">
        <v>57188</v>
      </c>
      <c r="AJ5225">
        <v>70</v>
      </c>
      <c r="AK5225" t="s">
        <v>57065</v>
      </c>
      <c r="AL5225">
        <v>38</v>
      </c>
      <c r="AM5225" t="s">
        <v>57066</v>
      </c>
      <c r="AN5225">
        <v>8</v>
      </c>
      <c r="AO5225" t="s">
        <v>332</v>
      </c>
      <c r="AP5225">
        <v>127</v>
      </c>
      <c r="AQ5225" t="s">
        <v>66</v>
      </c>
      <c r="AR5225" t="s">
        <v>57189</v>
      </c>
      <c r="AS5225" t="s">
        <v>57190</v>
      </c>
      <c r="AT5225" t="s">
        <v>57121</v>
      </c>
      <c r="AU5225" t="s">
        <v>56957</v>
      </c>
    </row>
    <row r="5226" spans="1:47" x14ac:dyDescent="0.25">
      <c r="A5226" t="s">
        <v>57191</v>
      </c>
      <c r="B5226">
        <v>5225</v>
      </c>
      <c r="C5226" t="s">
        <v>57192</v>
      </c>
      <c r="D5226">
        <v>1163</v>
      </c>
      <c r="E5226" t="s">
        <v>57179</v>
      </c>
      <c r="F5226" t="s">
        <v>57180</v>
      </c>
      <c r="G5226">
        <v>319</v>
      </c>
      <c r="H5226" t="s">
        <v>57108</v>
      </c>
      <c r="I5226" t="s">
        <v>57109</v>
      </c>
      <c r="J5226">
        <v>30</v>
      </c>
      <c r="K5226" t="s">
        <v>56945</v>
      </c>
      <c r="L5226" t="s">
        <v>56946</v>
      </c>
      <c r="M5226" t="s">
        <v>56838</v>
      </c>
      <c r="N5226" t="s">
        <v>57193</v>
      </c>
      <c r="P5226" t="s">
        <v>57194</v>
      </c>
      <c r="Q5226" t="s">
        <v>57195</v>
      </c>
      <c r="R5226">
        <v>122332</v>
      </c>
      <c r="S5226">
        <v>8714</v>
      </c>
      <c r="T5226">
        <v>0</v>
      </c>
      <c r="U5226">
        <v>0.45</v>
      </c>
      <c r="V5226">
        <v>0.55000000000000004</v>
      </c>
      <c r="X5226">
        <v>0.44</v>
      </c>
      <c r="Y5226">
        <v>0.56000000000000005</v>
      </c>
      <c r="Z5226" t="s">
        <v>14640</v>
      </c>
      <c r="AA5226" t="s">
        <v>57196</v>
      </c>
      <c r="AD5226" t="s">
        <v>57197</v>
      </c>
      <c r="AE5226" t="s">
        <v>57198</v>
      </c>
      <c r="AF5226" s="1" t="s">
        <v>57199</v>
      </c>
      <c r="AG5226" t="s">
        <v>57200</v>
      </c>
      <c r="AH5226">
        <v>376</v>
      </c>
      <c r="AI5226" t="s">
        <v>57201</v>
      </c>
      <c r="AJ5226">
        <v>70</v>
      </c>
      <c r="AK5226" t="s">
        <v>57065</v>
      </c>
      <c r="AL5226">
        <v>38</v>
      </c>
      <c r="AM5226" t="s">
        <v>57066</v>
      </c>
      <c r="AN5226">
        <v>8</v>
      </c>
      <c r="AO5226" t="s">
        <v>332</v>
      </c>
      <c r="AP5226">
        <v>3150</v>
      </c>
      <c r="AQ5226" t="s">
        <v>66</v>
      </c>
      <c r="AR5226" t="s">
        <v>57202</v>
      </c>
      <c r="AS5226" t="s">
        <v>57190</v>
      </c>
      <c r="AT5226" t="s">
        <v>57121</v>
      </c>
      <c r="AU5226" t="s">
        <v>56957</v>
      </c>
    </row>
    <row r="5227" spans="1:47" x14ac:dyDescent="0.25">
      <c r="A5227" t="s">
        <v>57203</v>
      </c>
      <c r="B5227">
        <v>5226</v>
      </c>
      <c r="C5227" t="s">
        <v>57204</v>
      </c>
      <c r="D5227">
        <v>1163</v>
      </c>
      <c r="E5227" t="s">
        <v>57179</v>
      </c>
      <c r="F5227" t="s">
        <v>57180</v>
      </c>
      <c r="G5227">
        <v>319</v>
      </c>
      <c r="H5227" t="s">
        <v>57108</v>
      </c>
      <c r="I5227" t="s">
        <v>57109</v>
      </c>
      <c r="J5227">
        <v>30</v>
      </c>
      <c r="K5227" t="s">
        <v>56945</v>
      </c>
      <c r="L5227" t="s">
        <v>56946</v>
      </c>
      <c r="M5227" t="s">
        <v>56838</v>
      </c>
      <c r="N5227" t="s">
        <v>57205</v>
      </c>
      <c r="P5227" t="s">
        <v>57206</v>
      </c>
      <c r="Q5227" t="s">
        <v>57207</v>
      </c>
      <c r="R5227">
        <v>7624</v>
      </c>
      <c r="S5227">
        <v>110</v>
      </c>
      <c r="T5227">
        <v>0</v>
      </c>
      <c r="U5227">
        <v>0.63</v>
      </c>
      <c r="V5227">
        <v>0.37</v>
      </c>
      <c r="X5227">
        <v>0.47</v>
      </c>
      <c r="Y5227">
        <v>0.53</v>
      </c>
      <c r="Z5227" t="s">
        <v>14640</v>
      </c>
      <c r="AD5227" t="s">
        <v>57208</v>
      </c>
      <c r="AE5227" t="s">
        <v>57209</v>
      </c>
      <c r="AF5227" s="1" t="s">
        <v>57210</v>
      </c>
      <c r="AG5227" t="s">
        <v>24721</v>
      </c>
      <c r="AH5227">
        <v>376</v>
      </c>
      <c r="AI5227" t="s">
        <v>57211</v>
      </c>
      <c r="AJ5227">
        <v>70</v>
      </c>
      <c r="AK5227" t="s">
        <v>57065</v>
      </c>
      <c r="AL5227">
        <v>38</v>
      </c>
      <c r="AM5227" t="s">
        <v>57066</v>
      </c>
      <c r="AN5227">
        <v>8</v>
      </c>
      <c r="AO5227" t="s">
        <v>332</v>
      </c>
      <c r="AP5227">
        <v>49</v>
      </c>
      <c r="AQ5227" t="s">
        <v>66</v>
      </c>
      <c r="AR5227" t="s">
        <v>57212</v>
      </c>
      <c r="AS5227" t="s">
        <v>57190</v>
      </c>
      <c r="AT5227" t="s">
        <v>57121</v>
      </c>
      <c r="AU5227" t="s">
        <v>56957</v>
      </c>
    </row>
    <row r="5228" spans="1:47" x14ac:dyDescent="0.25">
      <c r="A5228" t="s">
        <v>57213</v>
      </c>
      <c r="B5228">
        <v>5227</v>
      </c>
      <c r="C5228" t="s">
        <v>57214</v>
      </c>
      <c r="D5228">
        <v>1163</v>
      </c>
      <c r="E5228" t="s">
        <v>57179</v>
      </c>
      <c r="F5228" t="s">
        <v>57180</v>
      </c>
      <c r="G5228">
        <v>319</v>
      </c>
      <c r="H5228" t="s">
        <v>57108</v>
      </c>
      <c r="I5228" t="s">
        <v>57109</v>
      </c>
      <c r="J5228">
        <v>30</v>
      </c>
      <c r="K5228" t="s">
        <v>56945</v>
      </c>
      <c r="L5228" t="s">
        <v>56946</v>
      </c>
      <c r="M5228" t="s">
        <v>56838</v>
      </c>
      <c r="N5228" t="s">
        <v>4046</v>
      </c>
      <c r="P5228" t="s">
        <v>57215</v>
      </c>
      <c r="Q5228" t="s">
        <v>57216</v>
      </c>
      <c r="R5228">
        <v>7474</v>
      </c>
      <c r="S5228">
        <v>29</v>
      </c>
      <c r="T5228">
        <v>0</v>
      </c>
      <c r="U5228">
        <v>0.48</v>
      </c>
      <c r="V5228">
        <v>0.52</v>
      </c>
      <c r="X5228">
        <v>0.44</v>
      </c>
      <c r="Y5228">
        <v>0.56000000000000005</v>
      </c>
      <c r="Z5228" t="s">
        <v>14640</v>
      </c>
      <c r="AD5228" t="s">
        <v>57217</v>
      </c>
      <c r="AE5228" t="s">
        <v>57218</v>
      </c>
      <c r="AF5228" s="1" t="s">
        <v>57219</v>
      </c>
      <c r="AG5228" t="s">
        <v>57220</v>
      </c>
      <c r="AH5228">
        <v>376</v>
      </c>
      <c r="AI5228" t="s">
        <v>57221</v>
      </c>
      <c r="AJ5228">
        <v>70</v>
      </c>
      <c r="AK5228" t="s">
        <v>57065</v>
      </c>
      <c r="AL5228">
        <v>38</v>
      </c>
      <c r="AM5228" t="s">
        <v>57066</v>
      </c>
      <c r="AN5228">
        <v>8</v>
      </c>
      <c r="AO5228" t="s">
        <v>332</v>
      </c>
      <c r="AP5228">
        <v>8</v>
      </c>
      <c r="AQ5228" t="s">
        <v>66</v>
      </c>
      <c r="AR5228" t="s">
        <v>57222</v>
      </c>
      <c r="AS5228" t="s">
        <v>57190</v>
      </c>
      <c r="AT5228" t="s">
        <v>57121</v>
      </c>
      <c r="AU5228" t="s">
        <v>56957</v>
      </c>
    </row>
    <row r="5229" spans="1:47" x14ac:dyDescent="0.25">
      <c r="A5229" t="s">
        <v>57223</v>
      </c>
      <c r="B5229">
        <v>5228</v>
      </c>
      <c r="C5229" t="s">
        <v>57224</v>
      </c>
      <c r="D5229">
        <v>1164</v>
      </c>
      <c r="E5229" t="s">
        <v>57225</v>
      </c>
      <c r="F5229" t="s">
        <v>57226</v>
      </c>
      <c r="G5229">
        <v>319</v>
      </c>
      <c r="H5229" t="s">
        <v>57108</v>
      </c>
      <c r="I5229" t="s">
        <v>57109</v>
      </c>
      <c r="J5229">
        <v>30</v>
      </c>
      <c r="K5229" t="s">
        <v>56945</v>
      </c>
      <c r="L5229" t="s">
        <v>56946</v>
      </c>
      <c r="M5229" t="s">
        <v>56838</v>
      </c>
      <c r="N5229" t="s">
        <v>57227</v>
      </c>
      <c r="P5229" t="s">
        <v>57228</v>
      </c>
      <c r="Q5229" t="s">
        <v>57229</v>
      </c>
      <c r="R5229">
        <v>880</v>
      </c>
      <c r="S5229">
        <v>102</v>
      </c>
      <c r="T5229">
        <v>0</v>
      </c>
      <c r="U5229">
        <v>0.42</v>
      </c>
      <c r="V5229">
        <v>0.57999999999999996</v>
      </c>
      <c r="X5229">
        <v>0.31</v>
      </c>
      <c r="Y5229">
        <v>0.69</v>
      </c>
      <c r="Z5229" t="s">
        <v>14640</v>
      </c>
      <c r="AD5229" t="s">
        <v>57230</v>
      </c>
      <c r="AE5229" t="s">
        <v>57231</v>
      </c>
      <c r="AF5229" s="1" t="s">
        <v>57232</v>
      </c>
      <c r="AG5229" t="s">
        <v>13307</v>
      </c>
      <c r="AH5229">
        <v>376</v>
      </c>
      <c r="AI5229" t="s">
        <v>57233</v>
      </c>
      <c r="AJ5229">
        <v>70</v>
      </c>
      <c r="AK5229" t="s">
        <v>57065</v>
      </c>
      <c r="AL5229">
        <v>38</v>
      </c>
      <c r="AM5229" t="s">
        <v>57066</v>
      </c>
      <c r="AN5229">
        <v>8</v>
      </c>
      <c r="AO5229" t="s">
        <v>332</v>
      </c>
      <c r="AP5229">
        <v>34</v>
      </c>
      <c r="AQ5229" t="s">
        <v>66</v>
      </c>
      <c r="AR5229" t="s">
        <v>57234</v>
      </c>
      <c r="AS5229" t="s">
        <v>57235</v>
      </c>
      <c r="AT5229" t="s">
        <v>57121</v>
      </c>
      <c r="AU5229" t="s">
        <v>56957</v>
      </c>
    </row>
    <row r="5230" spans="1:47" x14ac:dyDescent="0.25">
      <c r="A5230" t="s">
        <v>57236</v>
      </c>
      <c r="B5230">
        <v>5229</v>
      </c>
      <c r="C5230" t="s">
        <v>57237</v>
      </c>
      <c r="D5230">
        <v>1165</v>
      </c>
      <c r="E5230" t="s">
        <v>57238</v>
      </c>
      <c r="F5230" t="s">
        <v>57239</v>
      </c>
      <c r="G5230">
        <v>319</v>
      </c>
      <c r="H5230" t="s">
        <v>57108</v>
      </c>
      <c r="I5230" t="s">
        <v>57109</v>
      </c>
      <c r="J5230">
        <v>30</v>
      </c>
      <c r="K5230" t="s">
        <v>56945</v>
      </c>
      <c r="L5230" t="s">
        <v>56946</v>
      </c>
      <c r="M5230" t="s">
        <v>56838</v>
      </c>
      <c r="N5230" t="s">
        <v>57240</v>
      </c>
      <c r="P5230" t="s">
        <v>57241</v>
      </c>
      <c r="Q5230" t="s">
        <v>57242</v>
      </c>
      <c r="R5230">
        <v>769</v>
      </c>
      <c r="S5230">
        <v>4</v>
      </c>
      <c r="T5230">
        <v>0</v>
      </c>
      <c r="U5230">
        <v>0.52</v>
      </c>
      <c r="V5230">
        <v>0.48</v>
      </c>
      <c r="X5230">
        <v>0.56999999999999995</v>
      </c>
      <c r="Y5230">
        <v>0.43</v>
      </c>
      <c r="Z5230" t="s">
        <v>14640</v>
      </c>
      <c r="AD5230" t="s">
        <v>57243</v>
      </c>
      <c r="AE5230" t="s">
        <v>57244</v>
      </c>
      <c r="AF5230" s="1" t="s">
        <v>57245</v>
      </c>
      <c r="AG5230" t="s">
        <v>57246</v>
      </c>
      <c r="AH5230">
        <v>376</v>
      </c>
      <c r="AI5230" t="s">
        <v>57247</v>
      </c>
      <c r="AJ5230">
        <v>70</v>
      </c>
      <c r="AK5230" t="s">
        <v>57065</v>
      </c>
      <c r="AL5230">
        <v>38</v>
      </c>
      <c r="AM5230" t="s">
        <v>57066</v>
      </c>
      <c r="AN5230">
        <v>8</v>
      </c>
      <c r="AO5230" t="s">
        <v>332</v>
      </c>
      <c r="AP5230">
        <v>3</v>
      </c>
      <c r="AQ5230" t="s">
        <v>66</v>
      </c>
      <c r="AR5230" t="s">
        <v>57248</v>
      </c>
      <c r="AS5230" t="s">
        <v>57249</v>
      </c>
      <c r="AT5230" t="s">
        <v>57121</v>
      </c>
      <c r="AU5230" t="s">
        <v>56957</v>
      </c>
    </row>
    <row r="5231" spans="1:47" x14ac:dyDescent="0.25">
      <c r="A5231" t="s">
        <v>57250</v>
      </c>
      <c r="B5231">
        <v>5230</v>
      </c>
      <c r="C5231" t="s">
        <v>57251</v>
      </c>
      <c r="D5231">
        <v>1165</v>
      </c>
      <c r="E5231" t="s">
        <v>57238</v>
      </c>
      <c r="F5231" t="s">
        <v>57239</v>
      </c>
      <c r="G5231">
        <v>319</v>
      </c>
      <c r="H5231" t="s">
        <v>57108</v>
      </c>
      <c r="I5231" t="s">
        <v>57109</v>
      </c>
      <c r="J5231">
        <v>30</v>
      </c>
      <c r="K5231" t="s">
        <v>56945</v>
      </c>
      <c r="L5231" t="s">
        <v>56946</v>
      </c>
      <c r="M5231" t="s">
        <v>56838</v>
      </c>
      <c r="N5231" t="s">
        <v>57252</v>
      </c>
      <c r="O5231" t="s">
        <v>57253</v>
      </c>
      <c r="P5231" t="s">
        <v>57254</v>
      </c>
      <c r="Q5231" t="s">
        <v>57255</v>
      </c>
      <c r="R5231">
        <v>564</v>
      </c>
      <c r="S5231">
        <v>0</v>
      </c>
      <c r="T5231">
        <v>0</v>
      </c>
      <c r="U5231">
        <v>0.52</v>
      </c>
      <c r="V5231">
        <v>0.48</v>
      </c>
      <c r="X5231">
        <v>0.47</v>
      </c>
      <c r="Y5231">
        <v>0.53</v>
      </c>
      <c r="Z5231" t="s">
        <v>14640</v>
      </c>
      <c r="AD5231" t="s">
        <v>57256</v>
      </c>
      <c r="AE5231" t="s">
        <v>57257</v>
      </c>
      <c r="AF5231" s="1" t="s">
        <v>57258</v>
      </c>
      <c r="AG5231" t="s">
        <v>57259</v>
      </c>
      <c r="AQ5231" t="s">
        <v>66</v>
      </c>
      <c r="AR5231" t="s">
        <v>57260</v>
      </c>
      <c r="AS5231" t="s">
        <v>57249</v>
      </c>
      <c r="AT5231" t="s">
        <v>57121</v>
      </c>
      <c r="AU5231" t="s">
        <v>56957</v>
      </c>
    </row>
    <row r="5232" spans="1:47" x14ac:dyDescent="0.25">
      <c r="A5232" t="s">
        <v>57261</v>
      </c>
      <c r="B5232">
        <v>5231</v>
      </c>
      <c r="C5232" t="s">
        <v>57262</v>
      </c>
      <c r="D5232">
        <v>1166</v>
      </c>
      <c r="E5232" t="s">
        <v>57263</v>
      </c>
      <c r="F5232" t="s">
        <v>57264</v>
      </c>
      <c r="G5232">
        <v>320</v>
      </c>
      <c r="H5232" t="s">
        <v>57265</v>
      </c>
      <c r="I5232" t="s">
        <v>57266</v>
      </c>
      <c r="J5232">
        <v>30</v>
      </c>
      <c r="K5232" t="s">
        <v>56945</v>
      </c>
      <c r="L5232" t="s">
        <v>56946</v>
      </c>
      <c r="M5232" t="s">
        <v>56838</v>
      </c>
      <c r="N5232" t="s">
        <v>168</v>
      </c>
      <c r="P5232" t="s">
        <v>57267</v>
      </c>
      <c r="Q5232" t="s">
        <v>57268</v>
      </c>
      <c r="R5232">
        <v>625</v>
      </c>
      <c r="S5232">
        <v>366</v>
      </c>
      <c r="T5232">
        <v>0</v>
      </c>
      <c r="U5232">
        <v>0.34</v>
      </c>
      <c r="V5232">
        <v>0.66</v>
      </c>
      <c r="X5232">
        <v>0.21</v>
      </c>
      <c r="Y5232">
        <v>0.79</v>
      </c>
      <c r="Z5232" t="s">
        <v>14640</v>
      </c>
      <c r="AD5232" t="s">
        <v>57269</v>
      </c>
      <c r="AE5232" t="s">
        <v>57270</v>
      </c>
      <c r="AF5232" s="1" t="s">
        <v>57271</v>
      </c>
      <c r="AG5232" t="s">
        <v>57272</v>
      </c>
      <c r="AH5232">
        <v>376</v>
      </c>
      <c r="AI5232" t="s">
        <v>57273</v>
      </c>
      <c r="AJ5232">
        <v>70</v>
      </c>
      <c r="AK5232" t="s">
        <v>57065</v>
      </c>
      <c r="AL5232">
        <v>38</v>
      </c>
      <c r="AM5232" t="s">
        <v>57066</v>
      </c>
      <c r="AN5232">
        <v>8</v>
      </c>
      <c r="AO5232" t="s">
        <v>332</v>
      </c>
      <c r="AP5232">
        <v>1</v>
      </c>
      <c r="AQ5232" t="s">
        <v>66</v>
      </c>
      <c r="AR5232" t="s">
        <v>57274</v>
      </c>
      <c r="AS5232" t="s">
        <v>57275</v>
      </c>
      <c r="AT5232" t="s">
        <v>57276</v>
      </c>
      <c r="AU5232" t="s">
        <v>56957</v>
      </c>
    </row>
    <row r="5233" spans="1:47" x14ac:dyDescent="0.25">
      <c r="A5233" t="s">
        <v>57277</v>
      </c>
      <c r="B5233">
        <v>5232</v>
      </c>
      <c r="C5233" t="s">
        <v>57278</v>
      </c>
      <c r="D5233">
        <v>1166</v>
      </c>
      <c r="E5233" t="s">
        <v>57263</v>
      </c>
      <c r="F5233" t="s">
        <v>57264</v>
      </c>
      <c r="G5233">
        <v>320</v>
      </c>
      <c r="H5233" t="s">
        <v>57265</v>
      </c>
      <c r="I5233" t="s">
        <v>57266</v>
      </c>
      <c r="J5233">
        <v>30</v>
      </c>
      <c r="K5233" t="s">
        <v>56945</v>
      </c>
      <c r="L5233" t="s">
        <v>56946</v>
      </c>
      <c r="M5233" t="s">
        <v>56838</v>
      </c>
      <c r="N5233" t="s">
        <v>73</v>
      </c>
      <c r="P5233" t="s">
        <v>57279</v>
      </c>
      <c r="Q5233" t="s">
        <v>57280</v>
      </c>
      <c r="R5233">
        <v>167</v>
      </c>
      <c r="S5233">
        <v>35</v>
      </c>
      <c r="T5233">
        <v>0</v>
      </c>
      <c r="U5233">
        <v>0.37</v>
      </c>
      <c r="V5233">
        <v>0.63</v>
      </c>
      <c r="X5233">
        <v>0.27</v>
      </c>
      <c r="Y5233">
        <v>0.73</v>
      </c>
      <c r="Z5233" t="s">
        <v>14640</v>
      </c>
      <c r="AA5233" t="s">
        <v>57281</v>
      </c>
      <c r="AC5233" t="s">
        <v>24888</v>
      </c>
      <c r="AD5233" t="s">
        <v>57282</v>
      </c>
      <c r="AE5233" t="s">
        <v>57283</v>
      </c>
      <c r="AF5233" s="1" t="s">
        <v>57284</v>
      </c>
      <c r="AG5233" t="s">
        <v>30844</v>
      </c>
      <c r="AQ5233" t="s">
        <v>66</v>
      </c>
      <c r="AR5233" t="s">
        <v>57285</v>
      </c>
      <c r="AS5233" t="s">
        <v>57275</v>
      </c>
      <c r="AT5233" t="s">
        <v>57276</v>
      </c>
      <c r="AU5233" t="s">
        <v>56957</v>
      </c>
    </row>
    <row r="5234" spans="1:47" x14ac:dyDescent="0.25">
      <c r="A5234" t="s">
        <v>57286</v>
      </c>
      <c r="B5234">
        <v>5233</v>
      </c>
      <c r="C5234" t="s">
        <v>57287</v>
      </c>
      <c r="D5234">
        <v>1167</v>
      </c>
      <c r="E5234" t="s">
        <v>57288</v>
      </c>
      <c r="F5234" t="s">
        <v>57289</v>
      </c>
      <c r="G5234">
        <v>320</v>
      </c>
      <c r="H5234" t="s">
        <v>57265</v>
      </c>
      <c r="I5234" t="s">
        <v>57266</v>
      </c>
      <c r="J5234">
        <v>30</v>
      </c>
      <c r="K5234" t="s">
        <v>56945</v>
      </c>
      <c r="L5234" t="s">
        <v>56946</v>
      </c>
      <c r="M5234" t="s">
        <v>56838</v>
      </c>
      <c r="N5234" t="s">
        <v>168</v>
      </c>
      <c r="P5234" t="s">
        <v>57290</v>
      </c>
      <c r="Q5234" t="s">
        <v>57291</v>
      </c>
      <c r="R5234">
        <v>178</v>
      </c>
      <c r="S5234">
        <v>206</v>
      </c>
      <c r="T5234">
        <v>0</v>
      </c>
      <c r="U5234">
        <v>0.33</v>
      </c>
      <c r="V5234">
        <v>0.67</v>
      </c>
      <c r="X5234">
        <v>0.23</v>
      </c>
      <c r="Y5234">
        <v>0.77</v>
      </c>
      <c r="Z5234" t="s">
        <v>14640</v>
      </c>
      <c r="AD5234" t="s">
        <v>57292</v>
      </c>
      <c r="AE5234" t="s">
        <v>57293</v>
      </c>
      <c r="AF5234" s="1" t="s">
        <v>57294</v>
      </c>
      <c r="AG5234" t="s">
        <v>57295</v>
      </c>
      <c r="AH5234">
        <v>376</v>
      </c>
      <c r="AI5234" t="s">
        <v>57296</v>
      </c>
      <c r="AJ5234">
        <v>70</v>
      </c>
      <c r="AK5234" t="s">
        <v>57065</v>
      </c>
      <c r="AL5234">
        <v>38</v>
      </c>
      <c r="AM5234" t="s">
        <v>57066</v>
      </c>
      <c r="AN5234">
        <v>8</v>
      </c>
      <c r="AO5234" t="s">
        <v>332</v>
      </c>
      <c r="AP5234">
        <v>2</v>
      </c>
      <c r="AQ5234" t="s">
        <v>66</v>
      </c>
      <c r="AR5234" t="s">
        <v>57297</v>
      </c>
      <c r="AS5234" t="s">
        <v>57298</v>
      </c>
      <c r="AT5234" t="s">
        <v>57276</v>
      </c>
      <c r="AU5234" t="s">
        <v>56957</v>
      </c>
    </row>
    <row r="5235" spans="1:47" x14ac:dyDescent="0.25">
      <c r="A5235" t="s">
        <v>57299</v>
      </c>
      <c r="B5235">
        <v>5234</v>
      </c>
      <c r="C5235" t="s">
        <v>57300</v>
      </c>
      <c r="D5235">
        <v>1167</v>
      </c>
      <c r="E5235" t="s">
        <v>57288</v>
      </c>
      <c r="F5235" t="s">
        <v>57289</v>
      </c>
      <c r="G5235">
        <v>320</v>
      </c>
      <c r="H5235" t="s">
        <v>57265</v>
      </c>
      <c r="I5235" t="s">
        <v>57266</v>
      </c>
      <c r="J5235">
        <v>30</v>
      </c>
      <c r="K5235" t="s">
        <v>56945</v>
      </c>
      <c r="L5235" t="s">
        <v>56946</v>
      </c>
      <c r="M5235" t="s">
        <v>56838</v>
      </c>
      <c r="N5235" t="s">
        <v>96</v>
      </c>
      <c r="P5235" t="s">
        <v>15464</v>
      </c>
      <c r="Q5235" t="s">
        <v>57301</v>
      </c>
      <c r="R5235">
        <v>146</v>
      </c>
      <c r="S5235">
        <v>89</v>
      </c>
      <c r="T5235">
        <v>0</v>
      </c>
      <c r="U5235">
        <v>0.4</v>
      </c>
      <c r="V5235">
        <v>0.6</v>
      </c>
      <c r="X5235">
        <v>0.28000000000000003</v>
      </c>
      <c r="Y5235">
        <v>0.72</v>
      </c>
      <c r="Z5235" t="s">
        <v>14640</v>
      </c>
      <c r="AD5235" t="s">
        <v>57302</v>
      </c>
      <c r="AE5235" t="s">
        <v>57303</v>
      </c>
      <c r="AF5235" s="1" t="s">
        <v>57304</v>
      </c>
      <c r="AG5235" t="s">
        <v>57305</v>
      </c>
      <c r="AH5235">
        <v>376</v>
      </c>
      <c r="AI5235" t="s">
        <v>57306</v>
      </c>
      <c r="AJ5235">
        <v>70</v>
      </c>
      <c r="AK5235" t="s">
        <v>57065</v>
      </c>
      <c r="AL5235">
        <v>38</v>
      </c>
      <c r="AM5235" t="s">
        <v>57066</v>
      </c>
      <c r="AN5235">
        <v>8</v>
      </c>
      <c r="AO5235" t="s">
        <v>332</v>
      </c>
      <c r="AP5235">
        <v>1</v>
      </c>
      <c r="AQ5235" t="s">
        <v>66</v>
      </c>
      <c r="AR5235" t="s">
        <v>57307</v>
      </c>
      <c r="AS5235" t="s">
        <v>57298</v>
      </c>
      <c r="AT5235" t="s">
        <v>57276</v>
      </c>
      <c r="AU5235" t="s">
        <v>56957</v>
      </c>
    </row>
    <row r="5236" spans="1:47" x14ac:dyDescent="0.25">
      <c r="A5236" t="s">
        <v>57308</v>
      </c>
      <c r="B5236">
        <v>5235</v>
      </c>
      <c r="C5236" t="s">
        <v>57309</v>
      </c>
      <c r="D5236">
        <v>1168</v>
      </c>
      <c r="E5236" t="s">
        <v>57310</v>
      </c>
      <c r="F5236" t="s">
        <v>57311</v>
      </c>
      <c r="G5236">
        <v>320</v>
      </c>
      <c r="H5236" t="s">
        <v>57265</v>
      </c>
      <c r="I5236" t="s">
        <v>57266</v>
      </c>
      <c r="J5236">
        <v>30</v>
      </c>
      <c r="K5236" t="s">
        <v>56945</v>
      </c>
      <c r="L5236" t="s">
        <v>56946</v>
      </c>
      <c r="M5236" t="s">
        <v>56838</v>
      </c>
      <c r="N5236" t="s">
        <v>211</v>
      </c>
      <c r="P5236" t="s">
        <v>15169</v>
      </c>
      <c r="Q5236" t="s">
        <v>57312</v>
      </c>
      <c r="R5236">
        <v>180</v>
      </c>
      <c r="S5236">
        <v>244</v>
      </c>
      <c r="T5236">
        <v>0</v>
      </c>
      <c r="U5236">
        <v>0.33</v>
      </c>
      <c r="V5236">
        <v>0.67</v>
      </c>
      <c r="X5236">
        <v>0.19</v>
      </c>
      <c r="Y5236">
        <v>0.81</v>
      </c>
      <c r="Z5236" t="s">
        <v>14640</v>
      </c>
      <c r="AD5236" t="s">
        <v>57313</v>
      </c>
      <c r="AE5236" t="s">
        <v>57314</v>
      </c>
      <c r="AF5236" s="1" t="s">
        <v>57315</v>
      </c>
      <c r="AG5236" t="s">
        <v>57316</v>
      </c>
      <c r="AH5236">
        <v>376</v>
      </c>
      <c r="AI5236" t="s">
        <v>57317</v>
      </c>
      <c r="AJ5236">
        <v>70</v>
      </c>
      <c r="AK5236" t="s">
        <v>57065</v>
      </c>
      <c r="AL5236">
        <v>38</v>
      </c>
      <c r="AM5236" t="s">
        <v>57066</v>
      </c>
      <c r="AN5236">
        <v>8</v>
      </c>
      <c r="AO5236" t="s">
        <v>332</v>
      </c>
      <c r="AP5236">
        <v>13</v>
      </c>
      <c r="AQ5236" t="s">
        <v>66</v>
      </c>
      <c r="AR5236" t="s">
        <v>57318</v>
      </c>
      <c r="AS5236" t="s">
        <v>57319</v>
      </c>
      <c r="AT5236" t="s">
        <v>57276</v>
      </c>
      <c r="AU5236" t="s">
        <v>56957</v>
      </c>
    </row>
    <row r="5237" spans="1:47" x14ac:dyDescent="0.25">
      <c r="A5237" t="s">
        <v>57320</v>
      </c>
      <c r="B5237">
        <v>5236</v>
      </c>
      <c r="C5237" t="s">
        <v>57321</v>
      </c>
      <c r="D5237">
        <v>1168</v>
      </c>
      <c r="E5237" t="s">
        <v>57310</v>
      </c>
      <c r="F5237" t="s">
        <v>57311</v>
      </c>
      <c r="G5237">
        <v>320</v>
      </c>
      <c r="H5237" t="s">
        <v>57265</v>
      </c>
      <c r="I5237" t="s">
        <v>57266</v>
      </c>
      <c r="J5237">
        <v>30</v>
      </c>
      <c r="K5237" t="s">
        <v>56945</v>
      </c>
      <c r="L5237" t="s">
        <v>56946</v>
      </c>
      <c r="M5237" t="s">
        <v>56838</v>
      </c>
      <c r="N5237" t="s">
        <v>211</v>
      </c>
      <c r="P5237" t="s">
        <v>15427</v>
      </c>
      <c r="Q5237" t="s">
        <v>57322</v>
      </c>
      <c r="R5237">
        <v>191</v>
      </c>
      <c r="S5237">
        <v>59</v>
      </c>
      <c r="T5237">
        <v>0</v>
      </c>
      <c r="U5237">
        <v>0.32</v>
      </c>
      <c r="V5237">
        <v>0.68</v>
      </c>
      <c r="X5237">
        <v>0.36</v>
      </c>
      <c r="Y5237">
        <v>0.64</v>
      </c>
      <c r="Z5237" t="s">
        <v>14640</v>
      </c>
      <c r="AD5237" t="s">
        <v>57323</v>
      </c>
      <c r="AE5237" t="s">
        <v>57324</v>
      </c>
      <c r="AF5237" s="1" t="s">
        <v>57325</v>
      </c>
      <c r="AG5237" t="s">
        <v>57326</v>
      </c>
      <c r="AQ5237" t="s">
        <v>66</v>
      </c>
      <c r="AR5237" t="s">
        <v>57327</v>
      </c>
      <c r="AS5237" t="s">
        <v>57319</v>
      </c>
      <c r="AT5237" t="s">
        <v>57276</v>
      </c>
      <c r="AU5237" t="s">
        <v>56957</v>
      </c>
    </row>
    <row r="5238" spans="1:47" x14ac:dyDescent="0.25">
      <c r="A5238" t="s">
        <v>57328</v>
      </c>
      <c r="B5238">
        <v>5237</v>
      </c>
      <c r="C5238" t="s">
        <v>57329</v>
      </c>
      <c r="D5238">
        <v>1169</v>
      </c>
      <c r="E5238" t="s">
        <v>57330</v>
      </c>
      <c r="F5238" t="s">
        <v>57331</v>
      </c>
      <c r="G5238">
        <v>321</v>
      </c>
      <c r="H5238" t="s">
        <v>57332</v>
      </c>
      <c r="I5238" t="s">
        <v>57333</v>
      </c>
      <c r="J5238">
        <v>30</v>
      </c>
      <c r="K5238" t="s">
        <v>56945</v>
      </c>
      <c r="L5238" t="s">
        <v>56946</v>
      </c>
      <c r="M5238" t="s">
        <v>56838</v>
      </c>
      <c r="N5238" t="s">
        <v>57334</v>
      </c>
      <c r="P5238" t="s">
        <v>57335</v>
      </c>
      <c r="Q5238" t="s">
        <v>57336</v>
      </c>
      <c r="R5238">
        <v>302</v>
      </c>
      <c r="S5238">
        <v>27</v>
      </c>
      <c r="T5238">
        <v>0</v>
      </c>
      <c r="U5238">
        <v>0.52</v>
      </c>
      <c r="V5238">
        <v>0.48</v>
      </c>
      <c r="X5238">
        <v>0.5</v>
      </c>
      <c r="Y5238">
        <v>0.5</v>
      </c>
      <c r="Z5238" t="s">
        <v>14640</v>
      </c>
      <c r="AA5238" t="s">
        <v>57113</v>
      </c>
      <c r="AC5238" t="s">
        <v>57059</v>
      </c>
      <c r="AD5238" t="s">
        <v>57337</v>
      </c>
      <c r="AE5238" t="s">
        <v>57338</v>
      </c>
      <c r="AF5238" s="1" t="s">
        <v>57339</v>
      </c>
      <c r="AG5238" t="s">
        <v>57340</v>
      </c>
      <c r="AQ5238" t="s">
        <v>66</v>
      </c>
      <c r="AR5238" t="s">
        <v>57341</v>
      </c>
      <c r="AS5238" t="s">
        <v>57342</v>
      </c>
      <c r="AT5238" t="s">
        <v>57343</v>
      </c>
      <c r="AU5238" t="s">
        <v>56957</v>
      </c>
    </row>
    <row r="5239" spans="1:47" x14ac:dyDescent="0.25">
      <c r="A5239" t="s">
        <v>57344</v>
      </c>
      <c r="B5239">
        <v>5238</v>
      </c>
      <c r="C5239" t="s">
        <v>57345</v>
      </c>
      <c r="D5239">
        <v>1169</v>
      </c>
      <c r="E5239" t="s">
        <v>57330</v>
      </c>
      <c r="F5239" t="s">
        <v>57331</v>
      </c>
      <c r="G5239">
        <v>321</v>
      </c>
      <c r="H5239" t="s">
        <v>57332</v>
      </c>
      <c r="I5239" t="s">
        <v>57333</v>
      </c>
      <c r="J5239">
        <v>30</v>
      </c>
      <c r="K5239" t="s">
        <v>56945</v>
      </c>
      <c r="L5239" t="s">
        <v>56946</v>
      </c>
      <c r="M5239" t="s">
        <v>56838</v>
      </c>
      <c r="N5239" t="s">
        <v>57334</v>
      </c>
      <c r="P5239" t="s">
        <v>57346</v>
      </c>
      <c r="Q5239" t="s">
        <v>57347</v>
      </c>
      <c r="R5239">
        <v>47</v>
      </c>
      <c r="S5239">
        <v>10</v>
      </c>
      <c r="T5239">
        <v>0</v>
      </c>
      <c r="U5239">
        <v>0.67</v>
      </c>
      <c r="V5239">
        <v>0.33</v>
      </c>
      <c r="X5239">
        <v>0.3</v>
      </c>
      <c r="Y5239">
        <v>0.7</v>
      </c>
      <c r="Z5239" t="s">
        <v>14640</v>
      </c>
      <c r="AA5239" t="s">
        <v>57348</v>
      </c>
      <c r="AD5239" t="s">
        <v>57349</v>
      </c>
      <c r="AE5239" t="s">
        <v>57350</v>
      </c>
      <c r="AF5239" s="1" t="s">
        <v>57351</v>
      </c>
      <c r="AG5239" t="s">
        <v>57352</v>
      </c>
      <c r="AH5239">
        <v>377</v>
      </c>
      <c r="AI5239" t="s">
        <v>57353</v>
      </c>
      <c r="AJ5239">
        <v>70</v>
      </c>
      <c r="AK5239" t="s">
        <v>57065</v>
      </c>
      <c r="AL5239">
        <v>38</v>
      </c>
      <c r="AM5239" t="s">
        <v>57066</v>
      </c>
      <c r="AN5239">
        <v>8</v>
      </c>
      <c r="AO5239" t="s">
        <v>332</v>
      </c>
      <c r="AP5239">
        <v>7</v>
      </c>
      <c r="AQ5239" t="s">
        <v>66</v>
      </c>
      <c r="AR5239" t="s">
        <v>57354</v>
      </c>
      <c r="AS5239" t="s">
        <v>57342</v>
      </c>
      <c r="AT5239" t="s">
        <v>57343</v>
      </c>
      <c r="AU5239" t="s">
        <v>56957</v>
      </c>
    </row>
    <row r="5240" spans="1:47" x14ac:dyDescent="0.25">
      <c r="A5240" t="s">
        <v>57355</v>
      </c>
      <c r="B5240">
        <v>5239</v>
      </c>
      <c r="C5240" t="s">
        <v>57356</v>
      </c>
      <c r="D5240">
        <v>1169</v>
      </c>
      <c r="E5240" t="s">
        <v>57330</v>
      </c>
      <c r="F5240" t="s">
        <v>57331</v>
      </c>
      <c r="G5240">
        <v>321</v>
      </c>
      <c r="H5240" t="s">
        <v>57332</v>
      </c>
      <c r="I5240" t="s">
        <v>57333</v>
      </c>
      <c r="J5240">
        <v>30</v>
      </c>
      <c r="K5240" t="s">
        <v>56945</v>
      </c>
      <c r="L5240" t="s">
        <v>56946</v>
      </c>
      <c r="M5240" t="s">
        <v>56838</v>
      </c>
      <c r="N5240" t="s">
        <v>57357</v>
      </c>
      <c r="P5240" t="s">
        <v>57358</v>
      </c>
      <c r="Q5240" t="s">
        <v>57359</v>
      </c>
      <c r="R5240">
        <v>250</v>
      </c>
      <c r="S5240">
        <v>18</v>
      </c>
      <c r="T5240">
        <v>0</v>
      </c>
      <c r="U5240">
        <v>0.63</v>
      </c>
      <c r="V5240">
        <v>0.37</v>
      </c>
      <c r="X5240">
        <v>0.39</v>
      </c>
      <c r="Y5240">
        <v>0.61</v>
      </c>
      <c r="Z5240" t="s">
        <v>14640</v>
      </c>
      <c r="AC5240" t="s">
        <v>57360</v>
      </c>
      <c r="AD5240" t="s">
        <v>57361</v>
      </c>
      <c r="AE5240" t="s">
        <v>57362</v>
      </c>
      <c r="AF5240" s="1" t="s">
        <v>57363</v>
      </c>
      <c r="AG5240" t="s">
        <v>57364</v>
      </c>
      <c r="AH5240">
        <v>376</v>
      </c>
      <c r="AI5240" t="s">
        <v>57365</v>
      </c>
      <c r="AJ5240">
        <v>70</v>
      </c>
      <c r="AK5240" t="s">
        <v>57065</v>
      </c>
      <c r="AL5240">
        <v>38</v>
      </c>
      <c r="AM5240" t="s">
        <v>57066</v>
      </c>
      <c r="AN5240">
        <v>8</v>
      </c>
      <c r="AO5240" t="s">
        <v>332</v>
      </c>
      <c r="AP5240">
        <v>6</v>
      </c>
      <c r="AQ5240" t="s">
        <v>66</v>
      </c>
      <c r="AR5240" t="s">
        <v>57366</v>
      </c>
      <c r="AS5240" t="s">
        <v>57342</v>
      </c>
      <c r="AT5240" t="s">
        <v>57343</v>
      </c>
      <c r="AU5240" t="s">
        <v>56957</v>
      </c>
    </row>
    <row r="5241" spans="1:47" x14ac:dyDescent="0.25">
      <c r="A5241" t="s">
        <v>57367</v>
      </c>
      <c r="B5241">
        <v>5240</v>
      </c>
      <c r="C5241" t="s">
        <v>57368</v>
      </c>
      <c r="D5241">
        <v>1170</v>
      </c>
      <c r="E5241" t="s">
        <v>57369</v>
      </c>
      <c r="F5241" t="s">
        <v>57370</v>
      </c>
      <c r="G5241">
        <v>321</v>
      </c>
      <c r="H5241" t="s">
        <v>57332</v>
      </c>
      <c r="I5241" t="s">
        <v>57333</v>
      </c>
      <c r="J5241">
        <v>30</v>
      </c>
      <c r="K5241" t="s">
        <v>56945</v>
      </c>
      <c r="L5241" t="s">
        <v>56946</v>
      </c>
      <c r="M5241" t="s">
        <v>56838</v>
      </c>
      <c r="N5241" t="s">
        <v>57371</v>
      </c>
      <c r="O5241" t="s">
        <v>57372</v>
      </c>
      <c r="P5241" t="s">
        <v>57373</v>
      </c>
      <c r="Q5241" t="s">
        <v>57374</v>
      </c>
      <c r="R5241">
        <v>66</v>
      </c>
      <c r="S5241">
        <v>0</v>
      </c>
      <c r="T5241">
        <v>0</v>
      </c>
      <c r="U5241">
        <v>0.41</v>
      </c>
      <c r="V5241">
        <v>0.59</v>
      </c>
      <c r="X5241">
        <v>0.3</v>
      </c>
      <c r="Y5241">
        <v>0.7</v>
      </c>
      <c r="Z5241" t="s">
        <v>14640</v>
      </c>
      <c r="AA5241" t="s">
        <v>57375</v>
      </c>
      <c r="AD5241" t="s">
        <v>57376</v>
      </c>
      <c r="AE5241" t="s">
        <v>57377</v>
      </c>
      <c r="AF5241" s="1" t="s">
        <v>57378</v>
      </c>
      <c r="AG5241" t="s">
        <v>30972</v>
      </c>
      <c r="AQ5241" t="s">
        <v>66</v>
      </c>
      <c r="AR5241" t="s">
        <v>57379</v>
      </c>
      <c r="AS5241" t="s">
        <v>57380</v>
      </c>
      <c r="AT5241" t="s">
        <v>57343</v>
      </c>
      <c r="AU5241" t="s">
        <v>56957</v>
      </c>
    </row>
    <row r="5242" spans="1:47" x14ac:dyDescent="0.25">
      <c r="A5242" t="s">
        <v>57381</v>
      </c>
      <c r="B5242">
        <v>5241</v>
      </c>
      <c r="C5242" t="s">
        <v>57382</v>
      </c>
      <c r="D5242">
        <v>1171</v>
      </c>
      <c r="E5242" t="s">
        <v>57383</v>
      </c>
      <c r="F5242" t="s">
        <v>57384</v>
      </c>
      <c r="G5242">
        <v>321</v>
      </c>
      <c r="H5242" t="s">
        <v>57332</v>
      </c>
      <c r="I5242" t="s">
        <v>57333</v>
      </c>
      <c r="J5242">
        <v>30</v>
      </c>
      <c r="K5242" t="s">
        <v>56945</v>
      </c>
      <c r="L5242" t="s">
        <v>56946</v>
      </c>
      <c r="M5242" t="s">
        <v>56838</v>
      </c>
      <c r="N5242" t="s">
        <v>57385</v>
      </c>
      <c r="P5242" t="s">
        <v>57386</v>
      </c>
      <c r="Q5242" t="s">
        <v>57387</v>
      </c>
      <c r="R5242">
        <v>296</v>
      </c>
      <c r="S5242">
        <v>1</v>
      </c>
      <c r="T5242">
        <v>0</v>
      </c>
      <c r="U5242">
        <v>0.52</v>
      </c>
      <c r="V5242">
        <v>0.48</v>
      </c>
      <c r="X5242">
        <v>0.27</v>
      </c>
      <c r="Y5242">
        <v>0.73</v>
      </c>
      <c r="Z5242" t="s">
        <v>14640</v>
      </c>
      <c r="AA5242" t="s">
        <v>57388</v>
      </c>
      <c r="AC5242" t="s">
        <v>57389</v>
      </c>
      <c r="AD5242" t="s">
        <v>57390</v>
      </c>
      <c r="AE5242" t="s">
        <v>57391</v>
      </c>
      <c r="AF5242" s="1" t="s">
        <v>57392</v>
      </c>
      <c r="AG5242" t="s">
        <v>13307</v>
      </c>
      <c r="AQ5242" t="s">
        <v>66</v>
      </c>
      <c r="AR5242" t="s">
        <v>57393</v>
      </c>
      <c r="AS5242" t="s">
        <v>57394</v>
      </c>
      <c r="AT5242" t="s">
        <v>57343</v>
      </c>
      <c r="AU5242" t="s">
        <v>56957</v>
      </c>
    </row>
    <row r="5243" spans="1:47" x14ac:dyDescent="0.25">
      <c r="A5243" t="s">
        <v>57395</v>
      </c>
      <c r="B5243">
        <v>5242</v>
      </c>
      <c r="C5243" t="s">
        <v>57396</v>
      </c>
      <c r="D5243">
        <v>1171</v>
      </c>
      <c r="E5243" t="s">
        <v>57383</v>
      </c>
      <c r="F5243" t="s">
        <v>57384</v>
      </c>
      <c r="G5243">
        <v>321</v>
      </c>
      <c r="H5243" t="s">
        <v>57332</v>
      </c>
      <c r="I5243" t="s">
        <v>57333</v>
      </c>
      <c r="J5243">
        <v>30</v>
      </c>
      <c r="K5243" t="s">
        <v>56945</v>
      </c>
      <c r="L5243" t="s">
        <v>56946</v>
      </c>
      <c r="M5243" t="s">
        <v>56838</v>
      </c>
      <c r="N5243" t="s">
        <v>57385</v>
      </c>
      <c r="P5243" t="s">
        <v>57397</v>
      </c>
      <c r="Q5243" t="s">
        <v>57398</v>
      </c>
      <c r="R5243">
        <v>213</v>
      </c>
      <c r="S5243">
        <v>2</v>
      </c>
      <c r="T5243">
        <v>0</v>
      </c>
      <c r="U5243">
        <v>0.44</v>
      </c>
      <c r="V5243">
        <v>0.56000000000000005</v>
      </c>
      <c r="X5243">
        <v>0.38</v>
      </c>
      <c r="Y5243">
        <v>0.62</v>
      </c>
      <c r="Z5243" t="s">
        <v>14640</v>
      </c>
      <c r="AA5243" t="s">
        <v>57399</v>
      </c>
      <c r="AD5243" t="s">
        <v>57400</v>
      </c>
      <c r="AE5243" t="s">
        <v>57401</v>
      </c>
      <c r="AF5243" s="1" t="s">
        <v>57402</v>
      </c>
      <c r="AG5243" t="s">
        <v>57403</v>
      </c>
      <c r="AQ5243" t="s">
        <v>66</v>
      </c>
      <c r="AR5243" t="s">
        <v>57404</v>
      </c>
      <c r="AS5243" t="s">
        <v>57394</v>
      </c>
      <c r="AT5243" t="s">
        <v>57343</v>
      </c>
      <c r="AU5243" t="s">
        <v>56957</v>
      </c>
    </row>
    <row r="5244" spans="1:47" x14ac:dyDescent="0.25">
      <c r="A5244" t="s">
        <v>57405</v>
      </c>
      <c r="B5244">
        <v>5243</v>
      </c>
      <c r="C5244" t="s">
        <v>57406</v>
      </c>
      <c r="D5244">
        <v>1172</v>
      </c>
      <c r="E5244" t="s">
        <v>57407</v>
      </c>
      <c r="F5244" t="s">
        <v>57408</v>
      </c>
      <c r="G5244">
        <v>322</v>
      </c>
      <c r="H5244" t="s">
        <v>57409</v>
      </c>
      <c r="I5244" t="s">
        <v>57410</v>
      </c>
      <c r="J5244">
        <v>30</v>
      </c>
      <c r="K5244" t="s">
        <v>56945</v>
      </c>
      <c r="L5244" t="s">
        <v>56946</v>
      </c>
      <c r="M5244" t="s">
        <v>56838</v>
      </c>
      <c r="N5244" t="s">
        <v>57411</v>
      </c>
      <c r="O5244" t="s">
        <v>57412</v>
      </c>
      <c r="P5244" t="s">
        <v>49988</v>
      </c>
      <c r="Q5244" t="s">
        <v>57413</v>
      </c>
      <c r="R5244">
        <v>96</v>
      </c>
      <c r="S5244">
        <v>1</v>
      </c>
      <c r="T5244">
        <v>0</v>
      </c>
      <c r="U5244">
        <v>0.7</v>
      </c>
      <c r="V5244">
        <v>0.3</v>
      </c>
      <c r="X5244">
        <v>0.68</v>
      </c>
      <c r="Y5244">
        <v>0.32</v>
      </c>
      <c r="Z5244" t="s">
        <v>14640</v>
      </c>
      <c r="AD5244" t="s">
        <v>57414</v>
      </c>
      <c r="AE5244" t="s">
        <v>57415</v>
      </c>
      <c r="AF5244" s="1" t="s">
        <v>57416</v>
      </c>
      <c r="AG5244" t="s">
        <v>57417</v>
      </c>
      <c r="AH5244">
        <v>377</v>
      </c>
      <c r="AI5244" t="s">
        <v>57418</v>
      </c>
      <c r="AJ5244">
        <v>70</v>
      </c>
      <c r="AK5244" t="s">
        <v>57065</v>
      </c>
      <c r="AL5244">
        <v>38</v>
      </c>
      <c r="AM5244" t="s">
        <v>57066</v>
      </c>
      <c r="AN5244">
        <v>8</v>
      </c>
      <c r="AO5244" t="s">
        <v>332</v>
      </c>
      <c r="AP5244">
        <v>1</v>
      </c>
      <c r="AQ5244" t="s">
        <v>66</v>
      </c>
      <c r="AR5244" t="s">
        <v>57419</v>
      </c>
      <c r="AS5244" t="s">
        <v>57420</v>
      </c>
      <c r="AT5244" t="s">
        <v>57421</v>
      </c>
      <c r="AU5244" t="s">
        <v>56957</v>
      </c>
    </row>
    <row r="5245" spans="1:47" x14ac:dyDescent="0.25">
      <c r="A5245" t="s">
        <v>57422</v>
      </c>
      <c r="B5245">
        <v>5244</v>
      </c>
      <c r="C5245" t="s">
        <v>57423</v>
      </c>
      <c r="D5245">
        <v>1172</v>
      </c>
      <c r="E5245" t="s">
        <v>57407</v>
      </c>
      <c r="F5245" t="s">
        <v>57408</v>
      </c>
      <c r="G5245">
        <v>322</v>
      </c>
      <c r="H5245" t="s">
        <v>57409</v>
      </c>
      <c r="I5245" t="s">
        <v>57410</v>
      </c>
      <c r="J5245">
        <v>30</v>
      </c>
      <c r="K5245" t="s">
        <v>56945</v>
      </c>
      <c r="L5245" t="s">
        <v>56946</v>
      </c>
      <c r="M5245" t="s">
        <v>56838</v>
      </c>
      <c r="N5245" t="s">
        <v>57424</v>
      </c>
      <c r="O5245" t="s">
        <v>57425</v>
      </c>
      <c r="P5245" t="s">
        <v>57426</v>
      </c>
      <c r="Q5245" t="s">
        <v>57427</v>
      </c>
      <c r="R5245">
        <v>38</v>
      </c>
      <c r="S5245">
        <v>0</v>
      </c>
      <c r="T5245">
        <v>0</v>
      </c>
      <c r="U5245">
        <v>0.26</v>
      </c>
      <c r="V5245">
        <v>0.74</v>
      </c>
      <c r="X5245">
        <v>0.63</v>
      </c>
      <c r="Y5245">
        <v>0.37</v>
      </c>
      <c r="Z5245" t="s">
        <v>14640</v>
      </c>
      <c r="AD5245" t="s">
        <v>57428</v>
      </c>
      <c r="AE5245" t="s">
        <v>57429</v>
      </c>
      <c r="AF5245" s="1" t="s">
        <v>57430</v>
      </c>
      <c r="AG5245" t="s">
        <v>2187</v>
      </c>
      <c r="AQ5245" t="s">
        <v>66</v>
      </c>
      <c r="AR5245" t="s">
        <v>57431</v>
      </c>
      <c r="AS5245" t="s">
        <v>57420</v>
      </c>
      <c r="AT5245" t="s">
        <v>57421</v>
      </c>
      <c r="AU5245" t="s">
        <v>56957</v>
      </c>
    </row>
    <row r="5246" spans="1:47" x14ac:dyDescent="0.25">
      <c r="A5246" t="s">
        <v>57432</v>
      </c>
      <c r="B5246">
        <v>5245</v>
      </c>
      <c r="C5246" t="s">
        <v>57433</v>
      </c>
      <c r="D5246">
        <v>1173</v>
      </c>
      <c r="E5246" t="s">
        <v>57434</v>
      </c>
      <c r="F5246" t="s">
        <v>57435</v>
      </c>
      <c r="G5246">
        <v>322</v>
      </c>
      <c r="H5246" t="s">
        <v>57409</v>
      </c>
      <c r="I5246" t="s">
        <v>57410</v>
      </c>
      <c r="J5246">
        <v>30</v>
      </c>
      <c r="K5246" t="s">
        <v>56945</v>
      </c>
      <c r="L5246" t="s">
        <v>56946</v>
      </c>
      <c r="M5246" t="s">
        <v>56838</v>
      </c>
      <c r="N5246" t="s">
        <v>57436</v>
      </c>
      <c r="O5246" t="s">
        <v>57437</v>
      </c>
      <c r="P5246" t="s">
        <v>11235</v>
      </c>
      <c r="Q5246" t="s">
        <v>57438</v>
      </c>
      <c r="R5246">
        <v>169</v>
      </c>
      <c r="S5246">
        <v>29</v>
      </c>
      <c r="T5246">
        <v>0</v>
      </c>
      <c r="U5246">
        <v>0.39</v>
      </c>
      <c r="V5246">
        <v>0.61</v>
      </c>
      <c r="X5246">
        <v>0.32</v>
      </c>
      <c r="Y5246">
        <v>0.68</v>
      </c>
      <c r="Z5246" t="s">
        <v>13371</v>
      </c>
      <c r="AA5246" t="s">
        <v>57439</v>
      </c>
      <c r="AB5246" t="s">
        <v>13371</v>
      </c>
      <c r="AD5246" t="s">
        <v>57440</v>
      </c>
      <c r="AE5246" t="s">
        <v>57441</v>
      </c>
      <c r="AF5246" s="1" t="s">
        <v>57442</v>
      </c>
      <c r="AG5246" t="s">
        <v>57443</v>
      </c>
      <c r="AQ5246" t="s">
        <v>66</v>
      </c>
      <c r="AR5246" t="s">
        <v>57444</v>
      </c>
      <c r="AS5246" t="s">
        <v>57445</v>
      </c>
      <c r="AT5246" t="s">
        <v>57421</v>
      </c>
      <c r="AU5246" t="s">
        <v>56957</v>
      </c>
    </row>
    <row r="5247" spans="1:47" x14ac:dyDescent="0.25">
      <c r="A5247" t="s">
        <v>57446</v>
      </c>
      <c r="B5247">
        <v>5246</v>
      </c>
      <c r="C5247" t="s">
        <v>57447</v>
      </c>
      <c r="D5247">
        <v>1173</v>
      </c>
      <c r="E5247" t="s">
        <v>57434</v>
      </c>
      <c r="F5247" t="s">
        <v>57435</v>
      </c>
      <c r="G5247">
        <v>322</v>
      </c>
      <c r="H5247" t="s">
        <v>57409</v>
      </c>
      <c r="I5247" t="s">
        <v>57410</v>
      </c>
      <c r="J5247">
        <v>30</v>
      </c>
      <c r="K5247" t="s">
        <v>56945</v>
      </c>
      <c r="L5247" t="s">
        <v>56946</v>
      </c>
      <c r="M5247" t="s">
        <v>56838</v>
      </c>
      <c r="N5247" t="s">
        <v>57436</v>
      </c>
      <c r="O5247" t="s">
        <v>57448</v>
      </c>
      <c r="P5247" t="s">
        <v>57449</v>
      </c>
      <c r="Q5247" t="s">
        <v>57450</v>
      </c>
      <c r="R5247">
        <v>87</v>
      </c>
      <c r="S5247">
        <v>7</v>
      </c>
      <c r="T5247">
        <v>0</v>
      </c>
      <c r="U5247">
        <v>0.28999999999999998</v>
      </c>
      <c r="V5247">
        <v>0.71</v>
      </c>
      <c r="X5247">
        <v>0.45</v>
      </c>
      <c r="Y5247">
        <v>0.55000000000000004</v>
      </c>
      <c r="Z5247" t="s">
        <v>14640</v>
      </c>
      <c r="AD5247" t="s">
        <v>57451</v>
      </c>
      <c r="AE5247" t="s">
        <v>57452</v>
      </c>
      <c r="AF5247" s="1" t="s">
        <v>57453</v>
      </c>
      <c r="AG5247" t="s">
        <v>57454</v>
      </c>
      <c r="AQ5247" t="s">
        <v>66</v>
      </c>
      <c r="AR5247" t="s">
        <v>57455</v>
      </c>
      <c r="AS5247" t="s">
        <v>57445</v>
      </c>
      <c r="AT5247" t="s">
        <v>57421</v>
      </c>
      <c r="AU5247" t="s">
        <v>56957</v>
      </c>
    </row>
    <row r="5248" spans="1:47" x14ac:dyDescent="0.25">
      <c r="A5248" t="s">
        <v>57456</v>
      </c>
      <c r="B5248">
        <v>5247</v>
      </c>
      <c r="C5248" t="s">
        <v>57457</v>
      </c>
      <c r="D5248">
        <v>1173</v>
      </c>
      <c r="E5248" t="s">
        <v>57434</v>
      </c>
      <c r="F5248" t="s">
        <v>57435</v>
      </c>
      <c r="G5248">
        <v>322</v>
      </c>
      <c r="H5248" t="s">
        <v>57409</v>
      </c>
      <c r="I5248" t="s">
        <v>57410</v>
      </c>
      <c r="J5248">
        <v>30</v>
      </c>
      <c r="K5248" t="s">
        <v>56945</v>
      </c>
      <c r="L5248" t="s">
        <v>56946</v>
      </c>
      <c r="M5248" t="s">
        <v>56838</v>
      </c>
      <c r="N5248" t="s">
        <v>57436</v>
      </c>
      <c r="O5248" t="s">
        <v>57458</v>
      </c>
      <c r="P5248" t="s">
        <v>11086</v>
      </c>
      <c r="Q5248" t="s">
        <v>57459</v>
      </c>
      <c r="R5248">
        <v>315</v>
      </c>
      <c r="S5248">
        <v>16</v>
      </c>
      <c r="T5248">
        <v>0</v>
      </c>
      <c r="U5248">
        <v>0.35</v>
      </c>
      <c r="V5248">
        <v>0.65</v>
      </c>
      <c r="X5248">
        <v>0.4</v>
      </c>
      <c r="Y5248">
        <v>0.6</v>
      </c>
      <c r="Z5248" t="s">
        <v>14640</v>
      </c>
      <c r="AD5248" t="s">
        <v>57460</v>
      </c>
      <c r="AE5248" t="s">
        <v>57461</v>
      </c>
      <c r="AF5248" s="1" t="s">
        <v>57462</v>
      </c>
      <c r="AG5248" t="s">
        <v>57463</v>
      </c>
      <c r="AQ5248" t="s">
        <v>66</v>
      </c>
      <c r="AR5248" t="s">
        <v>57464</v>
      </c>
      <c r="AS5248" t="s">
        <v>57445</v>
      </c>
      <c r="AT5248" t="s">
        <v>57421</v>
      </c>
      <c r="AU5248" t="s">
        <v>56957</v>
      </c>
    </row>
    <row r="5249" spans="1:47" x14ac:dyDescent="0.25">
      <c r="A5249" t="s">
        <v>57465</v>
      </c>
      <c r="B5249">
        <v>5248</v>
      </c>
      <c r="C5249" t="s">
        <v>57466</v>
      </c>
      <c r="D5249">
        <v>1173</v>
      </c>
      <c r="E5249" t="s">
        <v>57434</v>
      </c>
      <c r="F5249" t="s">
        <v>57435</v>
      </c>
      <c r="G5249">
        <v>322</v>
      </c>
      <c r="H5249" t="s">
        <v>57409</v>
      </c>
      <c r="I5249" t="s">
        <v>57410</v>
      </c>
      <c r="J5249">
        <v>30</v>
      </c>
      <c r="K5249" t="s">
        <v>56945</v>
      </c>
      <c r="L5249" t="s">
        <v>56946</v>
      </c>
      <c r="M5249" t="s">
        <v>56838</v>
      </c>
      <c r="N5249" t="s">
        <v>57436</v>
      </c>
      <c r="P5249" t="s">
        <v>57467</v>
      </c>
      <c r="Q5249" t="s">
        <v>57468</v>
      </c>
      <c r="R5249">
        <v>36</v>
      </c>
      <c r="S5249">
        <v>0</v>
      </c>
      <c r="T5249">
        <v>0</v>
      </c>
      <c r="U5249">
        <v>0.5</v>
      </c>
      <c r="V5249">
        <v>0.5</v>
      </c>
      <c r="X5249">
        <v>0.44</v>
      </c>
      <c r="Y5249">
        <v>0.56000000000000005</v>
      </c>
      <c r="Z5249" t="s">
        <v>14640</v>
      </c>
      <c r="AD5249" t="s">
        <v>57469</v>
      </c>
      <c r="AE5249" t="s">
        <v>57470</v>
      </c>
      <c r="AF5249" s="1" t="s">
        <v>57471</v>
      </c>
      <c r="AG5249" t="s">
        <v>57472</v>
      </c>
      <c r="AQ5249" t="s">
        <v>66</v>
      </c>
      <c r="AR5249" t="s">
        <v>57473</v>
      </c>
      <c r="AS5249" t="s">
        <v>57445</v>
      </c>
      <c r="AT5249" t="s">
        <v>57421</v>
      </c>
      <c r="AU5249" t="s">
        <v>56957</v>
      </c>
    </row>
    <row r="5250" spans="1:47" x14ac:dyDescent="0.25">
      <c r="A5250" t="s">
        <v>57474</v>
      </c>
      <c r="B5250">
        <v>5249</v>
      </c>
      <c r="C5250" t="s">
        <v>57475</v>
      </c>
      <c r="D5250">
        <v>1173</v>
      </c>
      <c r="E5250" t="s">
        <v>57434</v>
      </c>
      <c r="F5250" t="s">
        <v>57435</v>
      </c>
      <c r="G5250">
        <v>322</v>
      </c>
      <c r="H5250" t="s">
        <v>57409</v>
      </c>
      <c r="I5250" t="s">
        <v>57410</v>
      </c>
      <c r="J5250">
        <v>30</v>
      </c>
      <c r="K5250" t="s">
        <v>56945</v>
      </c>
      <c r="L5250" t="s">
        <v>56946</v>
      </c>
      <c r="M5250" t="s">
        <v>56838</v>
      </c>
      <c r="N5250" t="s">
        <v>57436</v>
      </c>
      <c r="O5250" t="s">
        <v>57476</v>
      </c>
      <c r="P5250" t="s">
        <v>57477</v>
      </c>
      <c r="Q5250" t="s">
        <v>57478</v>
      </c>
      <c r="R5250">
        <v>226</v>
      </c>
      <c r="S5250">
        <v>11</v>
      </c>
      <c r="T5250">
        <v>0</v>
      </c>
      <c r="U5250">
        <v>0.32</v>
      </c>
      <c r="V5250">
        <v>0.68</v>
      </c>
      <c r="X5250">
        <v>0.76</v>
      </c>
      <c r="Y5250">
        <v>0.24</v>
      </c>
      <c r="Z5250" t="s">
        <v>14640</v>
      </c>
      <c r="AD5250" t="s">
        <v>57479</v>
      </c>
      <c r="AE5250" t="s">
        <v>57480</v>
      </c>
      <c r="AF5250" s="1" t="s">
        <v>57481</v>
      </c>
      <c r="AG5250" t="s">
        <v>57482</v>
      </c>
      <c r="AQ5250" t="s">
        <v>66</v>
      </c>
      <c r="AR5250" t="s">
        <v>57483</v>
      </c>
      <c r="AS5250" t="s">
        <v>57445</v>
      </c>
      <c r="AT5250" t="s">
        <v>57421</v>
      </c>
      <c r="AU5250" t="s">
        <v>56957</v>
      </c>
    </row>
    <row r="5251" spans="1:47" x14ac:dyDescent="0.25">
      <c r="A5251" t="s">
        <v>57484</v>
      </c>
      <c r="B5251">
        <v>5250</v>
      </c>
      <c r="C5251" t="s">
        <v>57485</v>
      </c>
      <c r="D5251">
        <v>1174</v>
      </c>
      <c r="E5251" t="s">
        <v>57486</v>
      </c>
      <c r="F5251" t="s">
        <v>57487</v>
      </c>
      <c r="G5251">
        <v>322</v>
      </c>
      <c r="H5251" t="s">
        <v>57409</v>
      </c>
      <c r="I5251" t="s">
        <v>57410</v>
      </c>
      <c r="J5251">
        <v>30</v>
      </c>
      <c r="K5251" t="s">
        <v>56945</v>
      </c>
      <c r="L5251" t="s">
        <v>56946</v>
      </c>
      <c r="M5251" t="s">
        <v>56838</v>
      </c>
      <c r="N5251" t="s">
        <v>57436</v>
      </c>
      <c r="O5251" t="s">
        <v>57488</v>
      </c>
      <c r="P5251" t="s">
        <v>57489</v>
      </c>
      <c r="Q5251" t="s">
        <v>57490</v>
      </c>
      <c r="R5251">
        <v>37</v>
      </c>
      <c r="S5251">
        <v>4</v>
      </c>
      <c r="T5251">
        <v>0</v>
      </c>
      <c r="U5251">
        <v>0.39</v>
      </c>
      <c r="V5251">
        <v>0.61</v>
      </c>
      <c r="X5251">
        <v>0.71</v>
      </c>
      <c r="Y5251">
        <v>0.28999999999999998</v>
      </c>
      <c r="Z5251" t="s">
        <v>14640</v>
      </c>
      <c r="AD5251" t="s">
        <v>57491</v>
      </c>
      <c r="AE5251" t="s">
        <v>57492</v>
      </c>
      <c r="AF5251" s="1" t="s">
        <v>57493</v>
      </c>
      <c r="AG5251" t="s">
        <v>57316</v>
      </c>
      <c r="AQ5251" t="s">
        <v>66</v>
      </c>
      <c r="AR5251" t="s">
        <v>57494</v>
      </c>
      <c r="AS5251" t="s">
        <v>57495</v>
      </c>
      <c r="AT5251" t="s">
        <v>57421</v>
      </c>
      <c r="AU5251" t="s">
        <v>56957</v>
      </c>
    </row>
    <row r="5252" spans="1:47" x14ac:dyDescent="0.25">
      <c r="A5252" t="s">
        <v>57496</v>
      </c>
      <c r="B5252">
        <v>5251</v>
      </c>
      <c r="C5252" t="s">
        <v>57497</v>
      </c>
      <c r="D5252">
        <v>1175</v>
      </c>
      <c r="E5252" t="s">
        <v>57498</v>
      </c>
      <c r="F5252" t="s">
        <v>57499</v>
      </c>
      <c r="G5252">
        <v>323</v>
      </c>
      <c r="H5252" t="s">
        <v>57500</v>
      </c>
      <c r="I5252" t="s">
        <v>57501</v>
      </c>
      <c r="J5252">
        <v>30</v>
      </c>
      <c r="K5252" t="s">
        <v>56945</v>
      </c>
      <c r="L5252" t="s">
        <v>56946</v>
      </c>
      <c r="M5252" t="s">
        <v>56838</v>
      </c>
      <c r="N5252" t="s">
        <v>57502</v>
      </c>
      <c r="P5252" t="s">
        <v>57503</v>
      </c>
      <c r="Q5252" t="s">
        <v>57504</v>
      </c>
      <c r="R5252">
        <v>299</v>
      </c>
      <c r="S5252">
        <v>2</v>
      </c>
      <c r="T5252">
        <v>0</v>
      </c>
      <c r="U5252">
        <v>0.46</v>
      </c>
      <c r="V5252">
        <v>0.54</v>
      </c>
      <c r="X5252">
        <v>0.34</v>
      </c>
      <c r="Y5252">
        <v>0.66</v>
      </c>
      <c r="Z5252" t="s">
        <v>14640</v>
      </c>
      <c r="AA5252" t="s">
        <v>57505</v>
      </c>
      <c r="AC5252" t="s">
        <v>57506</v>
      </c>
      <c r="AD5252" t="s">
        <v>57507</v>
      </c>
      <c r="AE5252" t="s">
        <v>57508</v>
      </c>
      <c r="AF5252" s="1" t="s">
        <v>57509</v>
      </c>
      <c r="AG5252" t="s">
        <v>57510</v>
      </c>
      <c r="AQ5252" t="s">
        <v>66</v>
      </c>
      <c r="AR5252" t="s">
        <v>57511</v>
      </c>
      <c r="AS5252" t="s">
        <v>57512</v>
      </c>
      <c r="AT5252" t="s">
        <v>57513</v>
      </c>
      <c r="AU5252" t="s">
        <v>56957</v>
      </c>
    </row>
    <row r="5253" spans="1:47" x14ac:dyDescent="0.25">
      <c r="A5253" t="s">
        <v>57514</v>
      </c>
      <c r="B5253">
        <v>5252</v>
      </c>
      <c r="C5253" t="s">
        <v>57515</v>
      </c>
      <c r="D5253">
        <v>1175</v>
      </c>
      <c r="E5253" t="s">
        <v>57498</v>
      </c>
      <c r="F5253" t="s">
        <v>57499</v>
      </c>
      <c r="G5253">
        <v>323</v>
      </c>
      <c r="H5253" t="s">
        <v>57500</v>
      </c>
      <c r="I5253" t="s">
        <v>57501</v>
      </c>
      <c r="J5253">
        <v>30</v>
      </c>
      <c r="K5253" t="s">
        <v>56945</v>
      </c>
      <c r="L5253" t="s">
        <v>56946</v>
      </c>
      <c r="M5253" t="s">
        <v>56838</v>
      </c>
      <c r="N5253" t="s">
        <v>16917</v>
      </c>
      <c r="P5253" t="s">
        <v>57516</v>
      </c>
      <c r="Q5253" t="s">
        <v>57517</v>
      </c>
      <c r="R5253">
        <v>87</v>
      </c>
      <c r="S5253">
        <v>3</v>
      </c>
      <c r="T5253">
        <v>0</v>
      </c>
      <c r="U5253">
        <v>0.52</v>
      </c>
      <c r="V5253">
        <v>0.48</v>
      </c>
      <c r="X5253">
        <v>0.46</v>
      </c>
      <c r="Y5253">
        <v>0.54</v>
      </c>
      <c r="Z5253" t="s">
        <v>14640</v>
      </c>
      <c r="AA5253" t="s">
        <v>57518</v>
      </c>
      <c r="AC5253" t="s">
        <v>57519</v>
      </c>
      <c r="AD5253" t="s">
        <v>57520</v>
      </c>
      <c r="AE5253" t="s">
        <v>57521</v>
      </c>
      <c r="AF5253" s="1" t="s">
        <v>57522</v>
      </c>
      <c r="AG5253" t="s">
        <v>57523</v>
      </c>
      <c r="AH5253">
        <v>377</v>
      </c>
      <c r="AI5253" t="s">
        <v>57524</v>
      </c>
      <c r="AJ5253">
        <v>70</v>
      </c>
      <c r="AK5253" t="s">
        <v>57065</v>
      </c>
      <c r="AL5253">
        <v>38</v>
      </c>
      <c r="AM5253" t="s">
        <v>57066</v>
      </c>
      <c r="AN5253">
        <v>8</v>
      </c>
      <c r="AO5253" t="s">
        <v>332</v>
      </c>
      <c r="AP5253">
        <v>1</v>
      </c>
      <c r="AQ5253" t="s">
        <v>66</v>
      </c>
      <c r="AR5253" t="s">
        <v>57525</v>
      </c>
      <c r="AS5253" t="s">
        <v>57512</v>
      </c>
      <c r="AT5253" t="s">
        <v>57513</v>
      </c>
      <c r="AU5253" t="s">
        <v>56957</v>
      </c>
    </row>
    <row r="5254" spans="1:47" x14ac:dyDescent="0.25">
      <c r="A5254" t="s">
        <v>57526</v>
      </c>
      <c r="B5254">
        <v>5253</v>
      </c>
      <c r="C5254" t="s">
        <v>57527</v>
      </c>
      <c r="D5254">
        <v>1175</v>
      </c>
      <c r="E5254" t="s">
        <v>57498</v>
      </c>
      <c r="F5254" t="s">
        <v>57499</v>
      </c>
      <c r="G5254">
        <v>323</v>
      </c>
      <c r="H5254" t="s">
        <v>57500</v>
      </c>
      <c r="I5254" t="s">
        <v>57501</v>
      </c>
      <c r="J5254">
        <v>30</v>
      </c>
      <c r="K5254" t="s">
        <v>56945</v>
      </c>
      <c r="L5254" t="s">
        <v>56946</v>
      </c>
      <c r="M5254" t="s">
        <v>56838</v>
      </c>
      <c r="N5254" t="s">
        <v>57528</v>
      </c>
      <c r="P5254" t="s">
        <v>57529</v>
      </c>
      <c r="Q5254" t="s">
        <v>57530</v>
      </c>
      <c r="R5254">
        <v>47</v>
      </c>
      <c r="S5254">
        <v>0</v>
      </c>
      <c r="T5254">
        <v>0</v>
      </c>
      <c r="U5254">
        <v>0.49</v>
      </c>
      <c r="V5254">
        <v>0.51</v>
      </c>
      <c r="X5254">
        <v>0.38</v>
      </c>
      <c r="Y5254">
        <v>0.62</v>
      </c>
      <c r="Z5254" t="s">
        <v>14640</v>
      </c>
      <c r="AA5254" t="s">
        <v>57531</v>
      </c>
      <c r="AD5254" t="s">
        <v>57532</v>
      </c>
      <c r="AE5254" t="s">
        <v>57533</v>
      </c>
      <c r="AF5254" s="1" t="s">
        <v>57534</v>
      </c>
      <c r="AG5254" t="s">
        <v>57535</v>
      </c>
      <c r="AQ5254" t="s">
        <v>66</v>
      </c>
      <c r="AR5254" t="s">
        <v>57536</v>
      </c>
      <c r="AS5254" t="s">
        <v>57512</v>
      </c>
      <c r="AT5254" t="s">
        <v>57513</v>
      </c>
      <c r="AU5254" t="s">
        <v>56957</v>
      </c>
    </row>
    <row r="5255" spans="1:47" x14ac:dyDescent="0.25">
      <c r="A5255" t="s">
        <v>57537</v>
      </c>
      <c r="B5255">
        <v>5254</v>
      </c>
      <c r="C5255" t="s">
        <v>57538</v>
      </c>
      <c r="D5255">
        <v>1175</v>
      </c>
      <c r="E5255" t="s">
        <v>57498</v>
      </c>
      <c r="F5255" t="s">
        <v>57499</v>
      </c>
      <c r="G5255">
        <v>323</v>
      </c>
      <c r="H5255" t="s">
        <v>57500</v>
      </c>
      <c r="I5255" t="s">
        <v>57501</v>
      </c>
      <c r="J5255">
        <v>30</v>
      </c>
      <c r="K5255" t="s">
        <v>56945</v>
      </c>
      <c r="L5255" t="s">
        <v>56946</v>
      </c>
      <c r="M5255" t="s">
        <v>56838</v>
      </c>
      <c r="N5255" t="s">
        <v>14640</v>
      </c>
      <c r="P5255" t="s">
        <v>57539</v>
      </c>
      <c r="Q5255" t="s">
        <v>57540</v>
      </c>
      <c r="R5255">
        <v>22</v>
      </c>
      <c r="S5255">
        <v>2</v>
      </c>
      <c r="T5255">
        <v>0</v>
      </c>
      <c r="U5255">
        <v>0.46</v>
      </c>
      <c r="V5255">
        <v>0.54</v>
      </c>
      <c r="X5255">
        <v>0.25</v>
      </c>
      <c r="Y5255">
        <v>0.75</v>
      </c>
      <c r="Z5255" t="s">
        <v>14640</v>
      </c>
      <c r="AA5255" t="s">
        <v>57541</v>
      </c>
      <c r="AD5255" t="s">
        <v>57542</v>
      </c>
      <c r="AE5255" t="s">
        <v>57543</v>
      </c>
      <c r="AF5255" s="1" t="s">
        <v>57544</v>
      </c>
      <c r="AG5255" t="s">
        <v>57545</v>
      </c>
      <c r="AQ5255" t="s">
        <v>66</v>
      </c>
      <c r="AR5255" t="s">
        <v>57546</v>
      </c>
      <c r="AS5255" t="s">
        <v>57512</v>
      </c>
      <c r="AT5255" t="s">
        <v>57513</v>
      </c>
      <c r="AU5255" t="s">
        <v>56957</v>
      </c>
    </row>
    <row r="5256" spans="1:47" x14ac:dyDescent="0.25">
      <c r="A5256" t="s">
        <v>57547</v>
      </c>
      <c r="B5256">
        <v>5255</v>
      </c>
      <c r="C5256" t="s">
        <v>57548</v>
      </c>
      <c r="D5256">
        <v>1175</v>
      </c>
      <c r="E5256" t="s">
        <v>57498</v>
      </c>
      <c r="F5256" t="s">
        <v>57499</v>
      </c>
      <c r="G5256">
        <v>323</v>
      </c>
      <c r="H5256" t="s">
        <v>57500</v>
      </c>
      <c r="I5256" t="s">
        <v>57501</v>
      </c>
      <c r="J5256">
        <v>30</v>
      </c>
      <c r="K5256" t="s">
        <v>56945</v>
      </c>
      <c r="L5256" t="s">
        <v>56946</v>
      </c>
      <c r="M5256" t="s">
        <v>56838</v>
      </c>
      <c r="N5256" t="s">
        <v>14640</v>
      </c>
      <c r="P5256" t="s">
        <v>57549</v>
      </c>
      <c r="Q5256" t="s">
        <v>57550</v>
      </c>
      <c r="R5256">
        <v>85</v>
      </c>
      <c r="S5256">
        <v>0</v>
      </c>
      <c r="T5256">
        <v>0</v>
      </c>
      <c r="U5256">
        <v>0.64</v>
      </c>
      <c r="V5256">
        <v>0.36</v>
      </c>
      <c r="X5256">
        <v>0.25</v>
      </c>
      <c r="Y5256">
        <v>0.75</v>
      </c>
      <c r="Z5256" t="s">
        <v>14640</v>
      </c>
      <c r="AA5256" t="s">
        <v>57551</v>
      </c>
      <c r="AC5256" t="s">
        <v>57552</v>
      </c>
      <c r="AD5256" t="s">
        <v>57553</v>
      </c>
      <c r="AE5256" t="s">
        <v>57554</v>
      </c>
      <c r="AF5256" s="1" t="s">
        <v>57555</v>
      </c>
      <c r="AG5256" t="s">
        <v>57556</v>
      </c>
      <c r="AQ5256" t="s">
        <v>66</v>
      </c>
      <c r="AR5256" t="s">
        <v>57557</v>
      </c>
      <c r="AS5256" t="s">
        <v>57512</v>
      </c>
      <c r="AT5256" t="s">
        <v>57513</v>
      </c>
      <c r="AU5256" t="s">
        <v>56957</v>
      </c>
    </row>
    <row r="5257" spans="1:47" x14ac:dyDescent="0.25">
      <c r="A5257" t="s">
        <v>57558</v>
      </c>
      <c r="B5257">
        <v>5256</v>
      </c>
      <c r="C5257" t="s">
        <v>57559</v>
      </c>
      <c r="D5257">
        <v>1175</v>
      </c>
      <c r="E5257" t="s">
        <v>57498</v>
      </c>
      <c r="F5257" t="s">
        <v>57499</v>
      </c>
      <c r="G5257">
        <v>323</v>
      </c>
      <c r="H5257" t="s">
        <v>57500</v>
      </c>
      <c r="I5257" t="s">
        <v>57501</v>
      </c>
      <c r="J5257">
        <v>30</v>
      </c>
      <c r="K5257" t="s">
        <v>56945</v>
      </c>
      <c r="L5257" t="s">
        <v>56946</v>
      </c>
      <c r="M5257" t="s">
        <v>56838</v>
      </c>
      <c r="N5257" t="s">
        <v>57560</v>
      </c>
      <c r="P5257" t="s">
        <v>57561</v>
      </c>
      <c r="Q5257" t="s">
        <v>57562</v>
      </c>
      <c r="R5257">
        <v>1447</v>
      </c>
      <c r="S5257">
        <v>72</v>
      </c>
      <c r="T5257">
        <v>0</v>
      </c>
      <c r="U5257">
        <v>0.38</v>
      </c>
      <c r="V5257">
        <v>0.62</v>
      </c>
      <c r="X5257">
        <v>0.4</v>
      </c>
      <c r="Y5257">
        <v>0.6</v>
      </c>
      <c r="Z5257" t="s">
        <v>14640</v>
      </c>
      <c r="AA5257" t="s">
        <v>57563</v>
      </c>
      <c r="AD5257" t="s">
        <v>57564</v>
      </c>
      <c r="AE5257" t="s">
        <v>57565</v>
      </c>
      <c r="AF5257" s="1" t="s">
        <v>57566</v>
      </c>
      <c r="AG5257" t="s">
        <v>57567</v>
      </c>
      <c r="AH5257">
        <v>376</v>
      </c>
      <c r="AI5257" t="s">
        <v>57568</v>
      </c>
      <c r="AJ5257">
        <v>70</v>
      </c>
      <c r="AK5257" t="s">
        <v>57065</v>
      </c>
      <c r="AL5257">
        <v>38</v>
      </c>
      <c r="AM5257" t="s">
        <v>57066</v>
      </c>
      <c r="AN5257">
        <v>8</v>
      </c>
      <c r="AO5257" t="s">
        <v>332</v>
      </c>
      <c r="AP5257">
        <v>2</v>
      </c>
      <c r="AQ5257" t="s">
        <v>66</v>
      </c>
      <c r="AR5257" t="s">
        <v>57569</v>
      </c>
      <c r="AS5257" t="s">
        <v>57512</v>
      </c>
      <c r="AT5257" t="s">
        <v>57513</v>
      </c>
      <c r="AU5257" t="s">
        <v>56957</v>
      </c>
    </row>
    <row r="5258" spans="1:47" x14ac:dyDescent="0.25">
      <c r="A5258" t="s">
        <v>57570</v>
      </c>
      <c r="B5258">
        <v>5257</v>
      </c>
      <c r="C5258" t="s">
        <v>57571</v>
      </c>
      <c r="D5258">
        <v>1175</v>
      </c>
      <c r="E5258" t="s">
        <v>57498</v>
      </c>
      <c r="F5258" t="s">
        <v>57499</v>
      </c>
      <c r="G5258">
        <v>323</v>
      </c>
      <c r="H5258" t="s">
        <v>57500</v>
      </c>
      <c r="I5258" t="s">
        <v>57501</v>
      </c>
      <c r="J5258">
        <v>30</v>
      </c>
      <c r="K5258" t="s">
        <v>56945</v>
      </c>
      <c r="L5258" t="s">
        <v>56946</v>
      </c>
      <c r="M5258" t="s">
        <v>56838</v>
      </c>
      <c r="N5258" t="s">
        <v>57560</v>
      </c>
      <c r="P5258" t="s">
        <v>47336</v>
      </c>
      <c r="Q5258" t="s">
        <v>57572</v>
      </c>
      <c r="R5258">
        <v>341</v>
      </c>
      <c r="S5258">
        <v>61</v>
      </c>
      <c r="T5258">
        <v>0</v>
      </c>
      <c r="U5258">
        <v>0.47</v>
      </c>
      <c r="V5258">
        <v>0.53</v>
      </c>
      <c r="X5258">
        <v>0.32</v>
      </c>
      <c r="Y5258">
        <v>0.68</v>
      </c>
      <c r="Z5258" t="s">
        <v>14640</v>
      </c>
      <c r="AA5258" t="s">
        <v>57573</v>
      </c>
      <c r="AD5258" t="s">
        <v>57574</v>
      </c>
      <c r="AE5258" t="s">
        <v>57575</v>
      </c>
      <c r="AF5258" s="1" t="s">
        <v>57576</v>
      </c>
      <c r="AG5258" t="s">
        <v>57577</v>
      </c>
      <c r="AH5258">
        <v>377</v>
      </c>
      <c r="AI5258" t="s">
        <v>57578</v>
      </c>
      <c r="AJ5258">
        <v>70</v>
      </c>
      <c r="AK5258" t="s">
        <v>57065</v>
      </c>
      <c r="AL5258">
        <v>38</v>
      </c>
      <c r="AM5258" t="s">
        <v>57066</v>
      </c>
      <c r="AN5258">
        <v>8</v>
      </c>
      <c r="AO5258" t="s">
        <v>332</v>
      </c>
      <c r="AP5258">
        <v>1</v>
      </c>
      <c r="AQ5258" t="s">
        <v>66</v>
      </c>
      <c r="AR5258" t="s">
        <v>57579</v>
      </c>
      <c r="AS5258" t="s">
        <v>57512</v>
      </c>
      <c r="AT5258" t="s">
        <v>57513</v>
      </c>
      <c r="AU5258" t="s">
        <v>56957</v>
      </c>
    </row>
    <row r="5259" spans="1:47" x14ac:dyDescent="0.25">
      <c r="A5259" t="s">
        <v>57580</v>
      </c>
      <c r="B5259">
        <v>5258</v>
      </c>
      <c r="C5259" t="s">
        <v>57581</v>
      </c>
      <c r="D5259">
        <v>1175</v>
      </c>
      <c r="E5259" t="s">
        <v>57498</v>
      </c>
      <c r="F5259" t="s">
        <v>57499</v>
      </c>
      <c r="G5259">
        <v>323</v>
      </c>
      <c r="H5259" t="s">
        <v>57500</v>
      </c>
      <c r="I5259" t="s">
        <v>57501</v>
      </c>
      <c r="J5259">
        <v>30</v>
      </c>
      <c r="K5259" t="s">
        <v>56945</v>
      </c>
      <c r="L5259" t="s">
        <v>56946</v>
      </c>
      <c r="M5259" t="s">
        <v>56838</v>
      </c>
      <c r="N5259" t="s">
        <v>57560</v>
      </c>
      <c r="P5259" t="s">
        <v>1152</v>
      </c>
      <c r="Q5259" t="s">
        <v>57582</v>
      </c>
      <c r="R5259">
        <v>303</v>
      </c>
      <c r="S5259">
        <v>12</v>
      </c>
      <c r="T5259">
        <v>0</v>
      </c>
      <c r="U5259">
        <v>0.54</v>
      </c>
      <c r="V5259">
        <v>0.46</v>
      </c>
      <c r="X5259">
        <v>0.34</v>
      </c>
      <c r="Y5259">
        <v>0.66</v>
      </c>
      <c r="Z5259" t="s">
        <v>14640</v>
      </c>
      <c r="AA5259" t="s">
        <v>57583</v>
      </c>
      <c r="AD5259" t="s">
        <v>57584</v>
      </c>
      <c r="AE5259" t="s">
        <v>57585</v>
      </c>
      <c r="AF5259" s="1" t="s">
        <v>57586</v>
      </c>
      <c r="AG5259" t="s">
        <v>57587</v>
      </c>
      <c r="AQ5259" t="s">
        <v>66</v>
      </c>
      <c r="AR5259" t="s">
        <v>57588</v>
      </c>
      <c r="AS5259" t="s">
        <v>57512</v>
      </c>
      <c r="AT5259" t="s">
        <v>57513</v>
      </c>
      <c r="AU5259" t="s">
        <v>56957</v>
      </c>
    </row>
    <row r="5260" spans="1:47" x14ac:dyDescent="0.25">
      <c r="A5260" t="s">
        <v>57589</v>
      </c>
      <c r="B5260">
        <v>5259</v>
      </c>
      <c r="C5260" t="s">
        <v>57590</v>
      </c>
      <c r="D5260">
        <v>1175</v>
      </c>
      <c r="E5260" t="s">
        <v>57498</v>
      </c>
      <c r="F5260" t="s">
        <v>57499</v>
      </c>
      <c r="G5260">
        <v>323</v>
      </c>
      <c r="H5260" t="s">
        <v>57500</v>
      </c>
      <c r="I5260" t="s">
        <v>57501</v>
      </c>
      <c r="J5260">
        <v>30</v>
      </c>
      <c r="K5260" t="s">
        <v>56945</v>
      </c>
      <c r="L5260" t="s">
        <v>56946</v>
      </c>
      <c r="M5260" t="s">
        <v>56838</v>
      </c>
      <c r="N5260" t="s">
        <v>57591</v>
      </c>
      <c r="P5260" t="s">
        <v>57592</v>
      </c>
      <c r="Q5260" t="s">
        <v>57593</v>
      </c>
      <c r="R5260">
        <v>193</v>
      </c>
      <c r="S5260">
        <v>5</v>
      </c>
      <c r="T5260">
        <v>0</v>
      </c>
      <c r="U5260">
        <v>0.64</v>
      </c>
      <c r="V5260">
        <v>0.36</v>
      </c>
      <c r="X5260">
        <v>0.28000000000000003</v>
      </c>
      <c r="Y5260">
        <v>0.72</v>
      </c>
      <c r="Z5260" t="s">
        <v>14640</v>
      </c>
      <c r="AA5260" t="s">
        <v>57594</v>
      </c>
      <c r="AC5260" t="s">
        <v>57595</v>
      </c>
      <c r="AD5260" t="s">
        <v>57596</v>
      </c>
      <c r="AE5260" t="s">
        <v>57597</v>
      </c>
      <c r="AF5260" s="1" t="s">
        <v>57598</v>
      </c>
      <c r="AG5260" t="s">
        <v>57599</v>
      </c>
      <c r="AQ5260" t="s">
        <v>66</v>
      </c>
      <c r="AR5260" t="s">
        <v>57600</v>
      </c>
      <c r="AS5260" t="s">
        <v>57512</v>
      </c>
      <c r="AT5260" t="s">
        <v>57513</v>
      </c>
      <c r="AU5260" t="s">
        <v>56957</v>
      </c>
    </row>
    <row r="5261" spans="1:47" x14ac:dyDescent="0.25">
      <c r="A5261" t="s">
        <v>57601</v>
      </c>
      <c r="B5261">
        <v>5260</v>
      </c>
      <c r="C5261" t="s">
        <v>57602</v>
      </c>
      <c r="D5261">
        <v>1176</v>
      </c>
      <c r="E5261" t="s">
        <v>57603</v>
      </c>
      <c r="F5261" t="s">
        <v>57604</v>
      </c>
      <c r="G5261">
        <v>323</v>
      </c>
      <c r="H5261" t="s">
        <v>57500</v>
      </c>
      <c r="I5261" t="s">
        <v>57501</v>
      </c>
      <c r="J5261">
        <v>30</v>
      </c>
      <c r="K5261" t="s">
        <v>56945</v>
      </c>
      <c r="L5261" t="s">
        <v>56946</v>
      </c>
      <c r="M5261" t="s">
        <v>56838</v>
      </c>
      <c r="N5261" t="s">
        <v>57605</v>
      </c>
      <c r="P5261" t="s">
        <v>57606</v>
      </c>
      <c r="Q5261" t="s">
        <v>57607</v>
      </c>
      <c r="R5261">
        <v>37</v>
      </c>
      <c r="S5261">
        <v>4</v>
      </c>
      <c r="T5261">
        <v>0</v>
      </c>
      <c r="U5261">
        <v>0.41</v>
      </c>
      <c r="V5261">
        <v>0.59</v>
      </c>
      <c r="X5261">
        <v>0.32</v>
      </c>
      <c r="Y5261">
        <v>0.68</v>
      </c>
      <c r="Z5261" t="s">
        <v>14640</v>
      </c>
      <c r="AA5261" t="s">
        <v>57608</v>
      </c>
      <c r="AD5261" t="s">
        <v>57609</v>
      </c>
      <c r="AE5261" t="s">
        <v>57610</v>
      </c>
      <c r="AF5261" s="1" t="s">
        <v>57611</v>
      </c>
      <c r="AG5261" t="s">
        <v>57612</v>
      </c>
      <c r="AQ5261" t="s">
        <v>66</v>
      </c>
      <c r="AR5261" t="s">
        <v>57613</v>
      </c>
      <c r="AS5261" t="s">
        <v>57614</v>
      </c>
      <c r="AT5261" t="s">
        <v>57513</v>
      </c>
      <c r="AU5261" t="s">
        <v>56957</v>
      </c>
    </row>
    <row r="5262" spans="1:47" x14ac:dyDescent="0.25">
      <c r="A5262" t="s">
        <v>57615</v>
      </c>
      <c r="B5262">
        <v>5261</v>
      </c>
      <c r="C5262" t="s">
        <v>57616</v>
      </c>
      <c r="D5262">
        <v>1176</v>
      </c>
      <c r="E5262" t="s">
        <v>57603</v>
      </c>
      <c r="F5262" t="s">
        <v>57604</v>
      </c>
      <c r="G5262">
        <v>323</v>
      </c>
      <c r="H5262" t="s">
        <v>57500</v>
      </c>
      <c r="I5262" t="s">
        <v>57501</v>
      </c>
      <c r="J5262">
        <v>30</v>
      </c>
      <c r="K5262" t="s">
        <v>56945</v>
      </c>
      <c r="L5262" t="s">
        <v>56946</v>
      </c>
      <c r="M5262" t="s">
        <v>56838</v>
      </c>
      <c r="N5262" t="s">
        <v>57617</v>
      </c>
      <c r="P5262" t="s">
        <v>48053</v>
      </c>
      <c r="Q5262" t="s">
        <v>57618</v>
      </c>
      <c r="R5262">
        <v>52</v>
      </c>
      <c r="S5262">
        <v>0</v>
      </c>
      <c r="T5262">
        <v>0</v>
      </c>
      <c r="U5262">
        <v>0.54</v>
      </c>
      <c r="V5262">
        <v>0.46</v>
      </c>
      <c r="X5262">
        <v>0.38</v>
      </c>
      <c r="Y5262">
        <v>0.62</v>
      </c>
      <c r="Z5262" t="s">
        <v>14640</v>
      </c>
      <c r="AA5262" t="s">
        <v>57619</v>
      </c>
      <c r="AD5262" t="s">
        <v>57620</v>
      </c>
      <c r="AE5262" t="s">
        <v>57621</v>
      </c>
      <c r="AF5262" s="1" t="s">
        <v>57622</v>
      </c>
      <c r="AG5262" t="s">
        <v>57623</v>
      </c>
      <c r="AQ5262" t="s">
        <v>66</v>
      </c>
      <c r="AR5262" t="s">
        <v>57624</v>
      </c>
      <c r="AS5262" t="s">
        <v>57614</v>
      </c>
      <c r="AT5262" t="s">
        <v>57513</v>
      </c>
      <c r="AU5262" t="s">
        <v>56957</v>
      </c>
    </row>
    <row r="5263" spans="1:47" x14ac:dyDescent="0.25">
      <c r="A5263" t="s">
        <v>57625</v>
      </c>
      <c r="B5263">
        <v>5262</v>
      </c>
      <c r="C5263" t="s">
        <v>57626</v>
      </c>
      <c r="D5263">
        <v>1176</v>
      </c>
      <c r="E5263" t="s">
        <v>57603</v>
      </c>
      <c r="F5263" t="s">
        <v>57604</v>
      </c>
      <c r="G5263">
        <v>323</v>
      </c>
      <c r="H5263" t="s">
        <v>57500</v>
      </c>
      <c r="I5263" t="s">
        <v>57501</v>
      </c>
      <c r="J5263">
        <v>30</v>
      </c>
      <c r="K5263" t="s">
        <v>56945</v>
      </c>
      <c r="L5263" t="s">
        <v>56946</v>
      </c>
      <c r="M5263" t="s">
        <v>56838</v>
      </c>
      <c r="N5263" t="s">
        <v>57627</v>
      </c>
      <c r="P5263" t="s">
        <v>57628</v>
      </c>
      <c r="Q5263" t="s">
        <v>57629</v>
      </c>
      <c r="R5263">
        <v>183</v>
      </c>
      <c r="S5263">
        <v>2</v>
      </c>
      <c r="T5263">
        <v>0</v>
      </c>
      <c r="U5263">
        <v>0.56000000000000005</v>
      </c>
      <c r="V5263">
        <v>0.44</v>
      </c>
      <c r="X5263">
        <v>0.37</v>
      </c>
      <c r="Y5263">
        <v>0.63</v>
      </c>
      <c r="Z5263" t="s">
        <v>14640</v>
      </c>
      <c r="AA5263" t="s">
        <v>57630</v>
      </c>
      <c r="AC5263" t="s">
        <v>57631</v>
      </c>
      <c r="AD5263" t="s">
        <v>57632</v>
      </c>
      <c r="AE5263" t="s">
        <v>57633</v>
      </c>
      <c r="AF5263" s="1" t="s">
        <v>57634</v>
      </c>
      <c r="AG5263" t="s">
        <v>57635</v>
      </c>
      <c r="AQ5263" t="s">
        <v>66</v>
      </c>
      <c r="AR5263" t="s">
        <v>57636</v>
      </c>
      <c r="AS5263" t="s">
        <v>57614</v>
      </c>
      <c r="AT5263" t="s">
        <v>57513</v>
      </c>
      <c r="AU5263" t="s">
        <v>56957</v>
      </c>
    </row>
    <row r="5264" spans="1:47" x14ac:dyDescent="0.25">
      <c r="A5264" t="s">
        <v>57637</v>
      </c>
      <c r="B5264">
        <v>5263</v>
      </c>
      <c r="C5264" t="s">
        <v>57638</v>
      </c>
      <c r="D5264">
        <v>1177</v>
      </c>
      <c r="E5264" t="s">
        <v>57639</v>
      </c>
      <c r="F5264" t="s">
        <v>57640</v>
      </c>
      <c r="G5264">
        <v>324</v>
      </c>
      <c r="H5264" t="s">
        <v>57641</v>
      </c>
      <c r="I5264" t="s">
        <v>57642</v>
      </c>
      <c r="J5264">
        <v>30</v>
      </c>
      <c r="K5264" t="s">
        <v>56945</v>
      </c>
      <c r="L5264" t="s">
        <v>56946</v>
      </c>
      <c r="M5264" t="s">
        <v>56838</v>
      </c>
      <c r="N5264" t="s">
        <v>57643</v>
      </c>
      <c r="O5264" t="s">
        <v>57643</v>
      </c>
      <c r="P5264" t="s">
        <v>57644</v>
      </c>
      <c r="Q5264" t="s">
        <v>57645</v>
      </c>
      <c r="R5264">
        <v>111</v>
      </c>
      <c r="S5264">
        <v>28</v>
      </c>
      <c r="T5264">
        <v>0</v>
      </c>
      <c r="U5264">
        <v>0.37</v>
      </c>
      <c r="V5264">
        <v>0.63</v>
      </c>
      <c r="X5264">
        <v>0.14000000000000001</v>
      </c>
      <c r="Y5264">
        <v>0.86</v>
      </c>
      <c r="Z5264" t="s">
        <v>14640</v>
      </c>
      <c r="AA5264" t="s">
        <v>57646</v>
      </c>
      <c r="AD5264" t="s">
        <v>57647</v>
      </c>
      <c r="AE5264" t="s">
        <v>57648</v>
      </c>
      <c r="AF5264" s="1" t="s">
        <v>57649</v>
      </c>
      <c r="AG5264" t="s">
        <v>57647</v>
      </c>
      <c r="AQ5264" t="s">
        <v>66</v>
      </c>
      <c r="AR5264" t="s">
        <v>57650</v>
      </c>
      <c r="AS5264" t="s">
        <v>57651</v>
      </c>
      <c r="AT5264" t="s">
        <v>57652</v>
      </c>
      <c r="AU5264" t="s">
        <v>56957</v>
      </c>
    </row>
    <row r="5265" spans="1:47" x14ac:dyDescent="0.25">
      <c r="A5265" t="s">
        <v>57653</v>
      </c>
      <c r="B5265">
        <v>5264</v>
      </c>
      <c r="C5265" t="s">
        <v>57654</v>
      </c>
      <c r="D5265">
        <v>1178</v>
      </c>
      <c r="E5265" t="s">
        <v>57655</v>
      </c>
      <c r="F5265" t="s">
        <v>57656</v>
      </c>
      <c r="G5265">
        <v>325</v>
      </c>
      <c r="H5265" t="s">
        <v>57657</v>
      </c>
      <c r="I5265" t="s">
        <v>57658</v>
      </c>
      <c r="J5265">
        <v>30</v>
      </c>
      <c r="K5265" t="s">
        <v>56945</v>
      </c>
      <c r="L5265" t="s">
        <v>56946</v>
      </c>
      <c r="M5265" t="s">
        <v>56838</v>
      </c>
      <c r="N5265" t="s">
        <v>57617</v>
      </c>
      <c r="O5265" t="s">
        <v>57659</v>
      </c>
      <c r="P5265" t="s">
        <v>57660</v>
      </c>
      <c r="Q5265" t="s">
        <v>57661</v>
      </c>
      <c r="R5265">
        <v>279</v>
      </c>
      <c r="S5265">
        <v>26</v>
      </c>
      <c r="T5265">
        <v>0</v>
      </c>
      <c r="U5265">
        <v>0.51</v>
      </c>
      <c r="V5265">
        <v>0.49</v>
      </c>
      <c r="X5265">
        <v>0.23</v>
      </c>
      <c r="Y5265">
        <v>0.77</v>
      </c>
      <c r="Z5265" t="s">
        <v>14640</v>
      </c>
      <c r="AD5265" t="s">
        <v>57662</v>
      </c>
      <c r="AE5265" t="s">
        <v>57663</v>
      </c>
      <c r="AF5265" s="1" t="s">
        <v>57664</v>
      </c>
      <c r="AG5265" t="s">
        <v>57665</v>
      </c>
      <c r="AQ5265" t="s">
        <v>66</v>
      </c>
      <c r="AR5265" t="s">
        <v>57666</v>
      </c>
      <c r="AS5265" t="s">
        <v>57667</v>
      </c>
      <c r="AT5265" t="s">
        <v>57668</v>
      </c>
      <c r="AU5265" t="s">
        <v>56957</v>
      </c>
    </row>
    <row r="5266" spans="1:47" x14ac:dyDescent="0.25">
      <c r="A5266" t="s">
        <v>57669</v>
      </c>
      <c r="B5266">
        <v>5265</v>
      </c>
      <c r="C5266" t="s">
        <v>57670</v>
      </c>
      <c r="D5266">
        <v>1178</v>
      </c>
      <c r="E5266" t="s">
        <v>57655</v>
      </c>
      <c r="F5266" t="s">
        <v>57656</v>
      </c>
      <c r="G5266">
        <v>325</v>
      </c>
      <c r="H5266" t="s">
        <v>57657</v>
      </c>
      <c r="I5266" t="s">
        <v>57658</v>
      </c>
      <c r="J5266">
        <v>30</v>
      </c>
      <c r="K5266" t="s">
        <v>56945</v>
      </c>
      <c r="L5266" t="s">
        <v>56946</v>
      </c>
      <c r="M5266" t="s">
        <v>56838</v>
      </c>
      <c r="N5266" t="s">
        <v>57671</v>
      </c>
      <c r="O5266" t="s">
        <v>57659</v>
      </c>
      <c r="P5266" t="s">
        <v>49148</v>
      </c>
      <c r="Q5266" t="s">
        <v>57672</v>
      </c>
      <c r="R5266">
        <v>168</v>
      </c>
      <c r="S5266">
        <v>3</v>
      </c>
      <c r="T5266">
        <v>0</v>
      </c>
      <c r="U5266">
        <v>0.18</v>
      </c>
      <c r="V5266">
        <v>0.82</v>
      </c>
      <c r="X5266">
        <v>0.78</v>
      </c>
      <c r="Y5266">
        <v>0.22</v>
      </c>
      <c r="Z5266" t="s">
        <v>13371</v>
      </c>
      <c r="AA5266" t="s">
        <v>57673</v>
      </c>
      <c r="AB5266" t="s">
        <v>13371</v>
      </c>
      <c r="AD5266" t="s">
        <v>57674</v>
      </c>
      <c r="AE5266" t="s">
        <v>57675</v>
      </c>
      <c r="AF5266" s="1" t="s">
        <v>57676</v>
      </c>
      <c r="AG5266" t="s">
        <v>949</v>
      </c>
      <c r="AQ5266" t="s">
        <v>66</v>
      </c>
      <c r="AR5266" t="s">
        <v>57677</v>
      </c>
      <c r="AS5266" t="s">
        <v>57667</v>
      </c>
      <c r="AT5266" t="s">
        <v>57668</v>
      </c>
      <c r="AU5266" t="s">
        <v>56957</v>
      </c>
    </row>
    <row r="5267" spans="1:47" x14ac:dyDescent="0.25">
      <c r="A5267" t="s">
        <v>57678</v>
      </c>
      <c r="B5267">
        <v>5266</v>
      </c>
      <c r="C5267" t="s">
        <v>57679</v>
      </c>
      <c r="D5267">
        <v>1179</v>
      </c>
      <c r="E5267" t="s">
        <v>57680</v>
      </c>
      <c r="F5267" t="s">
        <v>57681</v>
      </c>
      <c r="G5267">
        <v>326</v>
      </c>
      <c r="H5267" t="s">
        <v>57682</v>
      </c>
      <c r="I5267" t="s">
        <v>57683</v>
      </c>
      <c r="J5267">
        <v>31</v>
      </c>
      <c r="K5267" t="s">
        <v>57684</v>
      </c>
      <c r="L5267" t="s">
        <v>57685</v>
      </c>
      <c r="M5267" t="s">
        <v>56838</v>
      </c>
      <c r="N5267" t="s">
        <v>14640</v>
      </c>
      <c r="P5267" t="s">
        <v>57686</v>
      </c>
      <c r="Q5267" t="s">
        <v>57687</v>
      </c>
      <c r="R5267">
        <v>274</v>
      </c>
      <c r="S5267">
        <v>209</v>
      </c>
      <c r="T5267">
        <v>0</v>
      </c>
      <c r="U5267">
        <v>0.45</v>
      </c>
      <c r="V5267">
        <v>0.55000000000000004</v>
      </c>
      <c r="X5267">
        <v>0.23</v>
      </c>
      <c r="Y5267">
        <v>0.77</v>
      </c>
      <c r="Z5267" t="s">
        <v>14640</v>
      </c>
      <c r="AD5267" t="s">
        <v>57688</v>
      </c>
      <c r="AE5267" t="s">
        <v>57689</v>
      </c>
      <c r="AF5267" s="1" t="s">
        <v>57690</v>
      </c>
      <c r="AG5267" t="s">
        <v>57691</v>
      </c>
      <c r="AH5267">
        <v>365</v>
      </c>
      <c r="AI5267" t="s">
        <v>57692</v>
      </c>
      <c r="AJ5267">
        <v>67</v>
      </c>
      <c r="AK5267" t="s">
        <v>57693</v>
      </c>
      <c r="AL5267">
        <v>37</v>
      </c>
      <c r="AM5267" t="s">
        <v>57694</v>
      </c>
      <c r="AN5267">
        <v>8</v>
      </c>
      <c r="AO5267" t="s">
        <v>332</v>
      </c>
      <c r="AP5267">
        <v>82</v>
      </c>
      <c r="AQ5267" t="s">
        <v>66</v>
      </c>
      <c r="AR5267" t="s">
        <v>57695</v>
      </c>
      <c r="AS5267" t="s">
        <v>57696</v>
      </c>
      <c r="AT5267" t="s">
        <v>57697</v>
      </c>
      <c r="AU5267" t="s">
        <v>57698</v>
      </c>
    </row>
    <row r="5268" spans="1:47" x14ac:dyDescent="0.25">
      <c r="A5268" t="s">
        <v>57699</v>
      </c>
      <c r="B5268">
        <v>5267</v>
      </c>
      <c r="C5268" t="s">
        <v>57700</v>
      </c>
      <c r="D5268">
        <v>1179</v>
      </c>
      <c r="E5268" t="s">
        <v>57680</v>
      </c>
      <c r="F5268" t="s">
        <v>57681</v>
      </c>
      <c r="G5268">
        <v>326</v>
      </c>
      <c r="H5268" t="s">
        <v>57682</v>
      </c>
      <c r="I5268" t="s">
        <v>57683</v>
      </c>
      <c r="J5268">
        <v>31</v>
      </c>
      <c r="K5268" t="s">
        <v>57684</v>
      </c>
      <c r="L5268" t="s">
        <v>57685</v>
      </c>
      <c r="M5268" t="s">
        <v>56838</v>
      </c>
      <c r="N5268" t="s">
        <v>14640</v>
      </c>
      <c r="P5268" t="s">
        <v>57701</v>
      </c>
      <c r="Q5268" t="s">
        <v>57702</v>
      </c>
      <c r="R5268">
        <v>204</v>
      </c>
      <c r="S5268">
        <v>6</v>
      </c>
      <c r="T5268">
        <v>0</v>
      </c>
      <c r="U5268">
        <v>0.49</v>
      </c>
      <c r="V5268">
        <v>0.51</v>
      </c>
      <c r="X5268">
        <v>0.27</v>
      </c>
      <c r="Y5268">
        <v>0.73</v>
      </c>
      <c r="Z5268" t="s">
        <v>14640</v>
      </c>
      <c r="AD5268" t="s">
        <v>57703</v>
      </c>
      <c r="AE5268" t="s">
        <v>57704</v>
      </c>
      <c r="AF5268" s="1" t="s">
        <v>57705</v>
      </c>
      <c r="AG5268" t="s">
        <v>57706</v>
      </c>
      <c r="AQ5268" t="s">
        <v>66</v>
      </c>
      <c r="AR5268" t="s">
        <v>57707</v>
      </c>
      <c r="AS5268" t="s">
        <v>57696</v>
      </c>
      <c r="AT5268" t="s">
        <v>57697</v>
      </c>
      <c r="AU5268" t="s">
        <v>57698</v>
      </c>
    </row>
    <row r="5269" spans="1:47" x14ac:dyDescent="0.25">
      <c r="A5269" t="s">
        <v>57708</v>
      </c>
      <c r="B5269">
        <v>5268</v>
      </c>
      <c r="C5269" t="s">
        <v>57709</v>
      </c>
      <c r="D5269">
        <v>1179</v>
      </c>
      <c r="E5269" t="s">
        <v>57680</v>
      </c>
      <c r="F5269" t="s">
        <v>57681</v>
      </c>
      <c r="G5269">
        <v>326</v>
      </c>
      <c r="H5269" t="s">
        <v>57682</v>
      </c>
      <c r="I5269" t="s">
        <v>57683</v>
      </c>
      <c r="J5269">
        <v>31</v>
      </c>
      <c r="K5269" t="s">
        <v>57684</v>
      </c>
      <c r="L5269" t="s">
        <v>57685</v>
      </c>
      <c r="M5269" t="s">
        <v>56838</v>
      </c>
      <c r="N5269" t="s">
        <v>14640</v>
      </c>
      <c r="P5269" t="s">
        <v>57710</v>
      </c>
      <c r="Q5269" t="s">
        <v>57711</v>
      </c>
      <c r="R5269">
        <v>1320</v>
      </c>
      <c r="S5269">
        <v>22</v>
      </c>
      <c r="T5269">
        <v>0</v>
      </c>
      <c r="U5269">
        <v>0.52</v>
      </c>
      <c r="V5269">
        <v>0.48</v>
      </c>
      <c r="X5269">
        <v>0.31</v>
      </c>
      <c r="Y5269">
        <v>0.69</v>
      </c>
      <c r="Z5269" t="s">
        <v>14640</v>
      </c>
      <c r="AD5269" t="s">
        <v>57712</v>
      </c>
      <c r="AE5269" t="s">
        <v>57713</v>
      </c>
      <c r="AF5269" s="1" t="s">
        <v>57714</v>
      </c>
      <c r="AG5269" t="s">
        <v>57715</v>
      </c>
      <c r="AH5269">
        <v>365</v>
      </c>
      <c r="AI5269" t="s">
        <v>57716</v>
      </c>
      <c r="AJ5269">
        <v>67</v>
      </c>
      <c r="AK5269" t="s">
        <v>57693</v>
      </c>
      <c r="AL5269">
        <v>37</v>
      </c>
      <c r="AM5269" t="s">
        <v>57694</v>
      </c>
      <c r="AN5269">
        <v>8</v>
      </c>
      <c r="AO5269" t="s">
        <v>332</v>
      </c>
      <c r="AP5269">
        <v>2</v>
      </c>
      <c r="AQ5269" t="s">
        <v>66</v>
      </c>
      <c r="AR5269" t="s">
        <v>57717</v>
      </c>
      <c r="AS5269" t="s">
        <v>57696</v>
      </c>
      <c r="AT5269" t="s">
        <v>57697</v>
      </c>
      <c r="AU5269" t="s">
        <v>57698</v>
      </c>
    </row>
    <row r="5270" spans="1:47" x14ac:dyDescent="0.25">
      <c r="A5270" t="s">
        <v>57718</v>
      </c>
      <c r="B5270">
        <v>5269</v>
      </c>
      <c r="C5270" t="s">
        <v>57719</v>
      </c>
      <c r="D5270">
        <v>1179</v>
      </c>
      <c r="E5270" t="s">
        <v>57680</v>
      </c>
      <c r="F5270" t="s">
        <v>57681</v>
      </c>
      <c r="G5270">
        <v>326</v>
      </c>
      <c r="H5270" t="s">
        <v>57682</v>
      </c>
      <c r="I5270" t="s">
        <v>57683</v>
      </c>
      <c r="J5270">
        <v>31</v>
      </c>
      <c r="K5270" t="s">
        <v>57684</v>
      </c>
      <c r="L5270" t="s">
        <v>57685</v>
      </c>
      <c r="M5270" t="s">
        <v>56838</v>
      </c>
      <c r="N5270" t="s">
        <v>14640</v>
      </c>
      <c r="P5270" t="s">
        <v>57720</v>
      </c>
      <c r="Q5270" t="s">
        <v>57721</v>
      </c>
      <c r="R5270">
        <v>101820</v>
      </c>
      <c r="S5270">
        <v>15484</v>
      </c>
      <c r="T5270">
        <v>0</v>
      </c>
      <c r="U5270">
        <v>0.48</v>
      </c>
      <c r="V5270">
        <v>0.52</v>
      </c>
      <c r="X5270">
        <v>0.28000000000000003</v>
      </c>
      <c r="Y5270">
        <v>0.72</v>
      </c>
      <c r="Z5270" t="s">
        <v>14640</v>
      </c>
      <c r="AA5270" t="s">
        <v>57722</v>
      </c>
      <c r="AD5270" t="s">
        <v>57723</v>
      </c>
      <c r="AE5270" t="s">
        <v>57724</v>
      </c>
      <c r="AF5270" s="1" t="s">
        <v>57725</v>
      </c>
      <c r="AG5270" t="s">
        <v>57726</v>
      </c>
      <c r="AH5270">
        <v>365</v>
      </c>
      <c r="AI5270" t="s">
        <v>57727</v>
      </c>
      <c r="AJ5270">
        <v>67</v>
      </c>
      <c r="AK5270" t="s">
        <v>57693</v>
      </c>
      <c r="AL5270">
        <v>37</v>
      </c>
      <c r="AM5270" t="s">
        <v>57694</v>
      </c>
      <c r="AN5270">
        <v>8</v>
      </c>
      <c r="AO5270" t="s">
        <v>332</v>
      </c>
      <c r="AP5270">
        <v>2939</v>
      </c>
      <c r="AQ5270" t="s">
        <v>66</v>
      </c>
      <c r="AR5270" t="s">
        <v>57728</v>
      </c>
      <c r="AS5270" t="s">
        <v>57696</v>
      </c>
      <c r="AT5270" t="s">
        <v>57697</v>
      </c>
      <c r="AU5270" t="s">
        <v>57698</v>
      </c>
    </row>
    <row r="5271" spans="1:47" x14ac:dyDescent="0.25">
      <c r="A5271" t="s">
        <v>57729</v>
      </c>
      <c r="B5271">
        <v>5270</v>
      </c>
      <c r="C5271" t="s">
        <v>57730</v>
      </c>
      <c r="D5271">
        <v>1179</v>
      </c>
      <c r="E5271" t="s">
        <v>57680</v>
      </c>
      <c r="F5271" t="s">
        <v>57681</v>
      </c>
      <c r="G5271">
        <v>326</v>
      </c>
      <c r="H5271" t="s">
        <v>57682</v>
      </c>
      <c r="I5271" t="s">
        <v>57683</v>
      </c>
      <c r="J5271">
        <v>31</v>
      </c>
      <c r="K5271" t="s">
        <v>57684</v>
      </c>
      <c r="L5271" t="s">
        <v>57685</v>
      </c>
      <c r="M5271" t="s">
        <v>56838</v>
      </c>
      <c r="N5271" t="s">
        <v>14640</v>
      </c>
      <c r="P5271" t="s">
        <v>57731</v>
      </c>
      <c r="Q5271" t="s">
        <v>57732</v>
      </c>
      <c r="R5271">
        <v>2286</v>
      </c>
      <c r="S5271">
        <v>42</v>
      </c>
      <c r="T5271">
        <v>0</v>
      </c>
      <c r="U5271">
        <v>0.49</v>
      </c>
      <c r="V5271">
        <v>0.51</v>
      </c>
      <c r="X5271">
        <v>0.2</v>
      </c>
      <c r="Y5271">
        <v>0.8</v>
      </c>
      <c r="Z5271" t="s">
        <v>14640</v>
      </c>
      <c r="AA5271" t="s">
        <v>57733</v>
      </c>
      <c r="AD5271" t="s">
        <v>57734</v>
      </c>
      <c r="AE5271" t="s">
        <v>57735</v>
      </c>
      <c r="AF5271" s="1" t="s">
        <v>57736</v>
      </c>
      <c r="AG5271" t="s">
        <v>57737</v>
      </c>
      <c r="AH5271">
        <v>365</v>
      </c>
      <c r="AI5271" t="s">
        <v>57738</v>
      </c>
      <c r="AJ5271">
        <v>67</v>
      </c>
      <c r="AK5271" t="s">
        <v>57693</v>
      </c>
      <c r="AL5271">
        <v>37</v>
      </c>
      <c r="AM5271" t="s">
        <v>57694</v>
      </c>
      <c r="AN5271">
        <v>8</v>
      </c>
      <c r="AO5271" t="s">
        <v>332</v>
      </c>
      <c r="AP5271">
        <v>1</v>
      </c>
      <c r="AQ5271" t="s">
        <v>66</v>
      </c>
      <c r="AR5271" t="s">
        <v>57739</v>
      </c>
      <c r="AS5271" t="s">
        <v>57696</v>
      </c>
      <c r="AT5271" t="s">
        <v>57697</v>
      </c>
      <c r="AU5271" t="s">
        <v>57698</v>
      </c>
    </row>
    <row r="5272" spans="1:47" x14ac:dyDescent="0.25">
      <c r="A5272" t="s">
        <v>57740</v>
      </c>
      <c r="B5272">
        <v>5271</v>
      </c>
      <c r="C5272" t="s">
        <v>57741</v>
      </c>
      <c r="D5272">
        <v>1180</v>
      </c>
      <c r="E5272" t="s">
        <v>57742</v>
      </c>
      <c r="F5272" t="s">
        <v>57743</v>
      </c>
      <c r="G5272">
        <v>326</v>
      </c>
      <c r="H5272" t="s">
        <v>57682</v>
      </c>
      <c r="I5272" t="s">
        <v>57683</v>
      </c>
      <c r="J5272">
        <v>31</v>
      </c>
      <c r="K5272" t="s">
        <v>57684</v>
      </c>
      <c r="L5272" t="s">
        <v>57685</v>
      </c>
      <c r="M5272" t="s">
        <v>56838</v>
      </c>
      <c r="N5272" t="s">
        <v>14640</v>
      </c>
      <c r="P5272" t="s">
        <v>57744</v>
      </c>
      <c r="Q5272" t="s">
        <v>57745</v>
      </c>
      <c r="R5272">
        <v>555</v>
      </c>
      <c r="S5272">
        <v>383</v>
      </c>
      <c r="T5272">
        <v>0</v>
      </c>
      <c r="U5272">
        <v>0.47</v>
      </c>
      <c r="V5272">
        <v>0.53</v>
      </c>
      <c r="X5272">
        <v>0.2</v>
      </c>
      <c r="Y5272">
        <v>0.8</v>
      </c>
      <c r="Z5272" t="s">
        <v>14640</v>
      </c>
      <c r="AA5272" t="s">
        <v>57746</v>
      </c>
      <c r="AD5272" t="s">
        <v>57747</v>
      </c>
      <c r="AE5272" t="s">
        <v>57748</v>
      </c>
      <c r="AF5272" s="1" t="s">
        <v>57749</v>
      </c>
      <c r="AG5272" t="s">
        <v>57750</v>
      </c>
      <c r="AH5272">
        <v>366</v>
      </c>
      <c r="AI5272" t="s">
        <v>57751</v>
      </c>
      <c r="AJ5272">
        <v>67</v>
      </c>
      <c r="AK5272" t="s">
        <v>57693</v>
      </c>
      <c r="AL5272">
        <v>37</v>
      </c>
      <c r="AM5272" t="s">
        <v>57694</v>
      </c>
      <c r="AN5272">
        <v>8</v>
      </c>
      <c r="AO5272" t="s">
        <v>332</v>
      </c>
      <c r="AP5272">
        <v>137</v>
      </c>
      <c r="AQ5272" t="s">
        <v>66</v>
      </c>
      <c r="AR5272" t="s">
        <v>57752</v>
      </c>
      <c r="AS5272" t="s">
        <v>57753</v>
      </c>
      <c r="AT5272" t="s">
        <v>57697</v>
      </c>
      <c r="AU5272" t="s">
        <v>57698</v>
      </c>
    </row>
    <row r="5273" spans="1:47" x14ac:dyDescent="0.25">
      <c r="A5273" t="s">
        <v>57754</v>
      </c>
      <c r="B5273">
        <v>5272</v>
      </c>
      <c r="C5273" t="s">
        <v>57755</v>
      </c>
      <c r="D5273">
        <v>1181</v>
      </c>
      <c r="E5273" t="s">
        <v>57756</v>
      </c>
      <c r="F5273" t="s">
        <v>57757</v>
      </c>
      <c r="G5273">
        <v>327</v>
      </c>
      <c r="H5273" t="s">
        <v>57758</v>
      </c>
      <c r="I5273" t="s">
        <v>57759</v>
      </c>
      <c r="J5273">
        <v>31</v>
      </c>
      <c r="K5273" t="s">
        <v>57684</v>
      </c>
      <c r="L5273" t="s">
        <v>57685</v>
      </c>
      <c r="M5273" t="s">
        <v>56838</v>
      </c>
      <c r="N5273" t="s">
        <v>14640</v>
      </c>
      <c r="P5273" t="s">
        <v>57760</v>
      </c>
      <c r="Q5273" t="s">
        <v>57761</v>
      </c>
      <c r="R5273">
        <v>6217</v>
      </c>
      <c r="S5273">
        <v>913</v>
      </c>
      <c r="T5273">
        <v>0</v>
      </c>
      <c r="U5273">
        <v>0.48</v>
      </c>
      <c r="V5273">
        <v>0.52</v>
      </c>
      <c r="X5273">
        <v>0.25</v>
      </c>
      <c r="Y5273">
        <v>0.75</v>
      </c>
      <c r="Z5273" t="s">
        <v>14640</v>
      </c>
      <c r="AD5273" t="s">
        <v>57762</v>
      </c>
      <c r="AE5273" t="s">
        <v>57763</v>
      </c>
      <c r="AF5273" s="1" t="s">
        <v>57764</v>
      </c>
      <c r="AG5273" t="s">
        <v>57765</v>
      </c>
      <c r="AH5273">
        <v>367</v>
      </c>
      <c r="AI5273" t="s">
        <v>57766</v>
      </c>
      <c r="AJ5273">
        <v>68</v>
      </c>
      <c r="AK5273" t="s">
        <v>57767</v>
      </c>
      <c r="AL5273">
        <v>37</v>
      </c>
      <c r="AM5273" t="s">
        <v>57694</v>
      </c>
      <c r="AN5273">
        <v>8</v>
      </c>
      <c r="AO5273" t="s">
        <v>332</v>
      </c>
      <c r="AP5273">
        <v>189</v>
      </c>
      <c r="AQ5273" t="s">
        <v>66</v>
      </c>
      <c r="AR5273" t="s">
        <v>57768</v>
      </c>
      <c r="AS5273" t="s">
        <v>57769</v>
      </c>
      <c r="AT5273" t="s">
        <v>57770</v>
      </c>
      <c r="AU5273" t="s">
        <v>57698</v>
      </c>
    </row>
    <row r="5274" spans="1:47" x14ac:dyDescent="0.25">
      <c r="A5274" t="s">
        <v>57771</v>
      </c>
      <c r="B5274">
        <v>5273</v>
      </c>
      <c r="C5274" t="s">
        <v>57772</v>
      </c>
      <c r="D5274">
        <v>1181</v>
      </c>
      <c r="E5274" t="s">
        <v>57756</v>
      </c>
      <c r="F5274" t="s">
        <v>57757</v>
      </c>
      <c r="G5274">
        <v>327</v>
      </c>
      <c r="H5274" t="s">
        <v>57758</v>
      </c>
      <c r="I5274" t="s">
        <v>57759</v>
      </c>
      <c r="J5274">
        <v>31</v>
      </c>
      <c r="K5274" t="s">
        <v>57684</v>
      </c>
      <c r="L5274" t="s">
        <v>57685</v>
      </c>
      <c r="M5274" t="s">
        <v>56838</v>
      </c>
      <c r="N5274" t="s">
        <v>14640</v>
      </c>
      <c r="P5274" t="s">
        <v>57773</v>
      </c>
      <c r="Q5274" t="s">
        <v>57774</v>
      </c>
      <c r="R5274">
        <v>4941</v>
      </c>
      <c r="S5274">
        <v>1030</v>
      </c>
      <c r="T5274">
        <v>0</v>
      </c>
      <c r="U5274">
        <v>0.46</v>
      </c>
      <c r="V5274">
        <v>0.54</v>
      </c>
      <c r="X5274">
        <v>0.3</v>
      </c>
      <c r="Y5274">
        <v>0.7</v>
      </c>
      <c r="Z5274" t="s">
        <v>14640</v>
      </c>
      <c r="AD5274" t="s">
        <v>57775</v>
      </c>
      <c r="AE5274" t="s">
        <v>57776</v>
      </c>
      <c r="AF5274" s="1" t="s">
        <v>57777</v>
      </c>
      <c r="AG5274" t="s">
        <v>57778</v>
      </c>
      <c r="AH5274">
        <v>368</v>
      </c>
      <c r="AI5274" t="s">
        <v>57779</v>
      </c>
      <c r="AJ5274">
        <v>68</v>
      </c>
      <c r="AK5274" t="s">
        <v>57767</v>
      </c>
      <c r="AL5274">
        <v>37</v>
      </c>
      <c r="AM5274" t="s">
        <v>57694</v>
      </c>
      <c r="AN5274">
        <v>8</v>
      </c>
      <c r="AO5274" t="s">
        <v>332</v>
      </c>
      <c r="AP5274">
        <v>394</v>
      </c>
      <c r="AQ5274" t="s">
        <v>66</v>
      </c>
      <c r="AR5274" t="s">
        <v>57780</v>
      </c>
      <c r="AS5274" t="s">
        <v>57769</v>
      </c>
      <c r="AT5274" t="s">
        <v>57770</v>
      </c>
      <c r="AU5274" t="s">
        <v>57698</v>
      </c>
    </row>
    <row r="5275" spans="1:47" x14ac:dyDescent="0.25">
      <c r="A5275" t="s">
        <v>57781</v>
      </c>
      <c r="B5275">
        <v>5274</v>
      </c>
      <c r="C5275" t="s">
        <v>57782</v>
      </c>
      <c r="D5275">
        <v>1181</v>
      </c>
      <c r="E5275" t="s">
        <v>57756</v>
      </c>
      <c r="F5275" t="s">
        <v>57757</v>
      </c>
      <c r="G5275">
        <v>327</v>
      </c>
      <c r="H5275" t="s">
        <v>57758</v>
      </c>
      <c r="I5275" t="s">
        <v>57759</v>
      </c>
      <c r="J5275">
        <v>31</v>
      </c>
      <c r="K5275" t="s">
        <v>57684</v>
      </c>
      <c r="L5275" t="s">
        <v>57685</v>
      </c>
      <c r="M5275" t="s">
        <v>56838</v>
      </c>
      <c r="N5275" t="s">
        <v>14640</v>
      </c>
      <c r="P5275" t="s">
        <v>57783</v>
      </c>
      <c r="Q5275" t="s">
        <v>57784</v>
      </c>
      <c r="R5275">
        <v>45</v>
      </c>
      <c r="S5275">
        <v>127</v>
      </c>
      <c r="T5275">
        <v>0</v>
      </c>
      <c r="U5275">
        <v>0.42</v>
      </c>
      <c r="V5275">
        <v>0.57999999999999996</v>
      </c>
      <c r="X5275">
        <v>0.02</v>
      </c>
      <c r="Y5275">
        <v>0.98</v>
      </c>
      <c r="Z5275" t="s">
        <v>14640</v>
      </c>
      <c r="AD5275" t="s">
        <v>57785</v>
      </c>
      <c r="AE5275" t="s">
        <v>57786</v>
      </c>
      <c r="AF5275" s="1" t="s">
        <v>57787</v>
      </c>
      <c r="AG5275" t="s">
        <v>57788</v>
      </c>
      <c r="AH5275">
        <v>368</v>
      </c>
      <c r="AI5275" t="s">
        <v>57789</v>
      </c>
      <c r="AJ5275">
        <v>68</v>
      </c>
      <c r="AK5275" t="s">
        <v>57767</v>
      </c>
      <c r="AL5275">
        <v>37</v>
      </c>
      <c r="AM5275" t="s">
        <v>57694</v>
      </c>
      <c r="AN5275">
        <v>8</v>
      </c>
      <c r="AO5275" t="s">
        <v>332</v>
      </c>
      <c r="AP5275">
        <v>25</v>
      </c>
      <c r="AQ5275" t="s">
        <v>66</v>
      </c>
      <c r="AR5275" t="s">
        <v>57790</v>
      </c>
      <c r="AS5275" t="s">
        <v>57769</v>
      </c>
      <c r="AT5275" t="s">
        <v>57770</v>
      </c>
      <c r="AU5275" t="s">
        <v>57698</v>
      </c>
    </row>
    <row r="5276" spans="1:47" x14ac:dyDescent="0.25">
      <c r="A5276" t="s">
        <v>57791</v>
      </c>
      <c r="B5276">
        <v>5275</v>
      </c>
      <c r="C5276" t="s">
        <v>57792</v>
      </c>
      <c r="D5276">
        <v>1181</v>
      </c>
      <c r="E5276" t="s">
        <v>57756</v>
      </c>
      <c r="F5276" t="s">
        <v>57757</v>
      </c>
      <c r="G5276">
        <v>327</v>
      </c>
      <c r="H5276" t="s">
        <v>57758</v>
      </c>
      <c r="I5276" t="s">
        <v>57759</v>
      </c>
      <c r="J5276">
        <v>31</v>
      </c>
      <c r="K5276" t="s">
        <v>57684</v>
      </c>
      <c r="L5276" t="s">
        <v>57685</v>
      </c>
      <c r="M5276" t="s">
        <v>56838</v>
      </c>
      <c r="N5276" t="s">
        <v>14640</v>
      </c>
      <c r="P5276" t="s">
        <v>57793</v>
      </c>
      <c r="Q5276" t="s">
        <v>57794</v>
      </c>
      <c r="R5276">
        <v>1561</v>
      </c>
      <c r="S5276">
        <v>607</v>
      </c>
      <c r="T5276">
        <v>0</v>
      </c>
      <c r="U5276">
        <v>0.46</v>
      </c>
      <c r="V5276">
        <v>0.54</v>
      </c>
      <c r="X5276">
        <v>0.23</v>
      </c>
      <c r="Y5276">
        <v>0.77</v>
      </c>
      <c r="Z5276" t="s">
        <v>14640</v>
      </c>
      <c r="AA5276" t="s">
        <v>57795</v>
      </c>
      <c r="AD5276" t="s">
        <v>57796</v>
      </c>
      <c r="AE5276" t="s">
        <v>57797</v>
      </c>
      <c r="AF5276" s="1" t="s">
        <v>57798</v>
      </c>
      <c r="AG5276" t="s">
        <v>57799</v>
      </c>
      <c r="AH5276">
        <v>369</v>
      </c>
      <c r="AI5276" t="s">
        <v>57800</v>
      </c>
      <c r="AJ5276">
        <v>68</v>
      </c>
      <c r="AK5276" t="s">
        <v>57767</v>
      </c>
      <c r="AL5276">
        <v>37</v>
      </c>
      <c r="AM5276" t="s">
        <v>57694</v>
      </c>
      <c r="AN5276">
        <v>8</v>
      </c>
      <c r="AO5276" t="s">
        <v>332</v>
      </c>
      <c r="AP5276">
        <v>274</v>
      </c>
      <c r="AQ5276" t="s">
        <v>66</v>
      </c>
      <c r="AR5276" t="s">
        <v>57801</v>
      </c>
      <c r="AS5276" t="s">
        <v>57769</v>
      </c>
      <c r="AT5276" t="s">
        <v>57770</v>
      </c>
      <c r="AU5276" t="s">
        <v>57698</v>
      </c>
    </row>
    <row r="5277" spans="1:47" x14ac:dyDescent="0.25">
      <c r="A5277" t="s">
        <v>57802</v>
      </c>
      <c r="B5277">
        <v>5276</v>
      </c>
      <c r="C5277" t="s">
        <v>57803</v>
      </c>
      <c r="D5277">
        <v>1181</v>
      </c>
      <c r="E5277" t="s">
        <v>57756</v>
      </c>
      <c r="F5277" t="s">
        <v>57757</v>
      </c>
      <c r="G5277">
        <v>327</v>
      </c>
      <c r="H5277" t="s">
        <v>57758</v>
      </c>
      <c r="I5277" t="s">
        <v>57759</v>
      </c>
      <c r="J5277">
        <v>31</v>
      </c>
      <c r="K5277" t="s">
        <v>57684</v>
      </c>
      <c r="L5277" t="s">
        <v>57685</v>
      </c>
      <c r="M5277" t="s">
        <v>56838</v>
      </c>
      <c r="N5277" t="s">
        <v>14640</v>
      </c>
      <c r="P5277" t="s">
        <v>57804</v>
      </c>
      <c r="Q5277" t="s">
        <v>57805</v>
      </c>
      <c r="R5277">
        <v>351</v>
      </c>
      <c r="S5277">
        <v>78</v>
      </c>
      <c r="T5277">
        <v>0</v>
      </c>
      <c r="U5277">
        <v>0.49</v>
      </c>
      <c r="V5277">
        <v>0.51</v>
      </c>
      <c r="X5277">
        <v>0.21</v>
      </c>
      <c r="Y5277">
        <v>0.79</v>
      </c>
      <c r="Z5277" t="s">
        <v>14640</v>
      </c>
      <c r="AA5277" t="s">
        <v>57806</v>
      </c>
      <c r="AD5277" t="s">
        <v>57807</v>
      </c>
      <c r="AE5277" t="s">
        <v>57808</v>
      </c>
      <c r="AF5277" s="1" t="s">
        <v>57809</v>
      </c>
      <c r="AG5277" t="s">
        <v>57810</v>
      </c>
      <c r="AH5277">
        <v>369</v>
      </c>
      <c r="AI5277" t="s">
        <v>57811</v>
      </c>
      <c r="AJ5277">
        <v>68</v>
      </c>
      <c r="AK5277" t="s">
        <v>57767</v>
      </c>
      <c r="AL5277">
        <v>37</v>
      </c>
      <c r="AM5277" t="s">
        <v>57694</v>
      </c>
      <c r="AN5277">
        <v>8</v>
      </c>
      <c r="AO5277" t="s">
        <v>332</v>
      </c>
      <c r="AP5277">
        <v>7</v>
      </c>
      <c r="AQ5277" t="s">
        <v>66</v>
      </c>
      <c r="AR5277" t="s">
        <v>57812</v>
      </c>
      <c r="AS5277" t="s">
        <v>57769</v>
      </c>
      <c r="AT5277" t="s">
        <v>57770</v>
      </c>
      <c r="AU5277" t="s">
        <v>57698</v>
      </c>
    </row>
    <row r="5278" spans="1:47" x14ac:dyDescent="0.25">
      <c r="A5278" t="s">
        <v>57813</v>
      </c>
      <c r="B5278">
        <v>5277</v>
      </c>
      <c r="C5278" t="s">
        <v>57814</v>
      </c>
      <c r="D5278">
        <v>1181</v>
      </c>
      <c r="E5278" t="s">
        <v>57756</v>
      </c>
      <c r="F5278" t="s">
        <v>57757</v>
      </c>
      <c r="G5278">
        <v>327</v>
      </c>
      <c r="H5278" t="s">
        <v>57758</v>
      </c>
      <c r="I5278" t="s">
        <v>57759</v>
      </c>
      <c r="J5278">
        <v>31</v>
      </c>
      <c r="K5278" t="s">
        <v>57684</v>
      </c>
      <c r="L5278" t="s">
        <v>57685</v>
      </c>
      <c r="M5278" t="s">
        <v>56838</v>
      </c>
      <c r="N5278" t="s">
        <v>14640</v>
      </c>
      <c r="P5278" t="s">
        <v>57815</v>
      </c>
      <c r="Q5278" t="s">
        <v>57816</v>
      </c>
      <c r="R5278">
        <v>76</v>
      </c>
      <c r="S5278">
        <v>117</v>
      </c>
      <c r="T5278">
        <v>0</v>
      </c>
      <c r="U5278">
        <v>0.32</v>
      </c>
      <c r="V5278">
        <v>0.68</v>
      </c>
      <c r="X5278">
        <v>0.14000000000000001</v>
      </c>
      <c r="Y5278">
        <v>0.86</v>
      </c>
      <c r="Z5278" t="s">
        <v>14640</v>
      </c>
      <c r="AA5278" t="s">
        <v>57817</v>
      </c>
      <c r="AC5278" t="s">
        <v>499</v>
      </c>
      <c r="AD5278" t="s">
        <v>57818</v>
      </c>
      <c r="AE5278" t="s">
        <v>57797</v>
      </c>
      <c r="AF5278" s="1" t="s">
        <v>57819</v>
      </c>
      <c r="AG5278" t="s">
        <v>57820</v>
      </c>
      <c r="AH5278">
        <v>369</v>
      </c>
      <c r="AI5278" t="s">
        <v>57821</v>
      </c>
      <c r="AJ5278">
        <v>68</v>
      </c>
      <c r="AK5278" t="s">
        <v>57767</v>
      </c>
      <c r="AL5278">
        <v>37</v>
      </c>
      <c r="AM5278" t="s">
        <v>57694</v>
      </c>
      <c r="AN5278">
        <v>8</v>
      </c>
      <c r="AO5278" t="s">
        <v>332</v>
      </c>
      <c r="AP5278">
        <v>4</v>
      </c>
      <c r="AQ5278" t="s">
        <v>66</v>
      </c>
      <c r="AR5278" t="s">
        <v>57822</v>
      </c>
      <c r="AS5278" t="s">
        <v>57769</v>
      </c>
      <c r="AT5278" t="s">
        <v>57770</v>
      </c>
      <c r="AU5278" t="s">
        <v>57698</v>
      </c>
    </row>
    <row r="5279" spans="1:47" x14ac:dyDescent="0.25">
      <c r="A5279" t="s">
        <v>57823</v>
      </c>
      <c r="B5279">
        <v>5278</v>
      </c>
      <c r="C5279" t="s">
        <v>57824</v>
      </c>
      <c r="D5279">
        <v>1182</v>
      </c>
      <c r="E5279" t="s">
        <v>57825</v>
      </c>
      <c r="F5279" t="s">
        <v>57826</v>
      </c>
      <c r="G5279">
        <v>327</v>
      </c>
      <c r="H5279" t="s">
        <v>57758</v>
      </c>
      <c r="I5279" t="s">
        <v>57759</v>
      </c>
      <c r="J5279">
        <v>31</v>
      </c>
      <c r="K5279" t="s">
        <v>57684</v>
      </c>
      <c r="L5279" t="s">
        <v>57685</v>
      </c>
      <c r="M5279" t="s">
        <v>56838</v>
      </c>
      <c r="N5279" t="s">
        <v>14640</v>
      </c>
      <c r="P5279" t="s">
        <v>57827</v>
      </c>
      <c r="Q5279" t="s">
        <v>57828</v>
      </c>
      <c r="R5279">
        <v>1</v>
      </c>
      <c r="S5279">
        <v>14</v>
      </c>
      <c r="T5279">
        <v>0</v>
      </c>
      <c r="U5279">
        <v>0.67</v>
      </c>
      <c r="V5279">
        <v>0.33</v>
      </c>
      <c r="X5279">
        <v>7.0000000000000007E-2</v>
      </c>
      <c r="Y5279">
        <v>0.93</v>
      </c>
      <c r="Z5279" t="s">
        <v>14640</v>
      </c>
      <c r="AA5279" t="s">
        <v>57829</v>
      </c>
      <c r="AC5279" t="s">
        <v>57830</v>
      </c>
      <c r="AD5279" t="s">
        <v>57831</v>
      </c>
      <c r="AE5279" t="s">
        <v>57831</v>
      </c>
      <c r="AF5279" s="1" t="s">
        <v>57832</v>
      </c>
      <c r="AG5279" t="s">
        <v>57831</v>
      </c>
      <c r="AQ5279" t="s">
        <v>66</v>
      </c>
      <c r="AR5279" t="s">
        <v>57833</v>
      </c>
      <c r="AS5279" t="s">
        <v>57834</v>
      </c>
      <c r="AT5279" t="s">
        <v>57770</v>
      </c>
      <c r="AU5279" t="s">
        <v>57698</v>
      </c>
    </row>
    <row r="5280" spans="1:47" x14ac:dyDescent="0.25">
      <c r="A5280" t="s">
        <v>57835</v>
      </c>
      <c r="B5280">
        <v>5279</v>
      </c>
      <c r="C5280" t="s">
        <v>57836</v>
      </c>
      <c r="D5280">
        <v>1182</v>
      </c>
      <c r="E5280" t="s">
        <v>57825</v>
      </c>
      <c r="F5280" t="s">
        <v>57826</v>
      </c>
      <c r="G5280">
        <v>327</v>
      </c>
      <c r="H5280" t="s">
        <v>57758</v>
      </c>
      <c r="I5280" t="s">
        <v>57759</v>
      </c>
      <c r="J5280">
        <v>31</v>
      </c>
      <c r="K5280" t="s">
        <v>57684</v>
      </c>
      <c r="L5280" t="s">
        <v>57685</v>
      </c>
      <c r="M5280" t="s">
        <v>56838</v>
      </c>
      <c r="N5280" t="s">
        <v>14640</v>
      </c>
      <c r="P5280" t="s">
        <v>57837</v>
      </c>
      <c r="Q5280" t="s">
        <v>57838</v>
      </c>
      <c r="R5280">
        <v>651</v>
      </c>
      <c r="S5280">
        <v>262</v>
      </c>
      <c r="T5280">
        <v>0</v>
      </c>
      <c r="U5280">
        <v>0.49</v>
      </c>
      <c r="V5280">
        <v>0.51</v>
      </c>
      <c r="X5280">
        <v>0.25</v>
      </c>
      <c r="Y5280">
        <v>0.75</v>
      </c>
      <c r="Z5280" t="s">
        <v>14640</v>
      </c>
      <c r="AA5280" t="s">
        <v>57839</v>
      </c>
      <c r="AD5280" t="s">
        <v>57840</v>
      </c>
      <c r="AE5280" t="s">
        <v>57841</v>
      </c>
      <c r="AF5280" s="1" t="s">
        <v>57842</v>
      </c>
      <c r="AG5280" t="s">
        <v>57843</v>
      </c>
      <c r="AH5280">
        <v>371</v>
      </c>
      <c r="AI5280" t="s">
        <v>57844</v>
      </c>
      <c r="AJ5280">
        <v>68</v>
      </c>
      <c r="AK5280" t="s">
        <v>57767</v>
      </c>
      <c r="AL5280">
        <v>37</v>
      </c>
      <c r="AM5280" t="s">
        <v>57694</v>
      </c>
      <c r="AN5280">
        <v>8</v>
      </c>
      <c r="AO5280" t="s">
        <v>332</v>
      </c>
      <c r="AP5280">
        <v>106</v>
      </c>
      <c r="AQ5280" t="s">
        <v>66</v>
      </c>
      <c r="AR5280" t="s">
        <v>57845</v>
      </c>
      <c r="AS5280" t="s">
        <v>57834</v>
      </c>
      <c r="AT5280" t="s">
        <v>57770</v>
      </c>
      <c r="AU5280" t="s">
        <v>57698</v>
      </c>
    </row>
    <row r="5281" spans="1:47" x14ac:dyDescent="0.25">
      <c r="A5281" t="s">
        <v>57846</v>
      </c>
      <c r="B5281">
        <v>5280</v>
      </c>
      <c r="C5281" t="s">
        <v>57847</v>
      </c>
      <c r="D5281">
        <v>1182</v>
      </c>
      <c r="E5281" t="s">
        <v>57825</v>
      </c>
      <c r="F5281" t="s">
        <v>57826</v>
      </c>
      <c r="G5281">
        <v>327</v>
      </c>
      <c r="H5281" t="s">
        <v>57758</v>
      </c>
      <c r="I5281" t="s">
        <v>57759</v>
      </c>
      <c r="J5281">
        <v>31</v>
      </c>
      <c r="K5281" t="s">
        <v>57684</v>
      </c>
      <c r="L5281" t="s">
        <v>57685</v>
      </c>
      <c r="M5281" t="s">
        <v>56838</v>
      </c>
      <c r="N5281" t="s">
        <v>14640</v>
      </c>
      <c r="P5281" t="s">
        <v>57848</v>
      </c>
      <c r="Q5281" t="s">
        <v>57849</v>
      </c>
      <c r="R5281">
        <v>1358</v>
      </c>
      <c r="S5281">
        <v>435</v>
      </c>
      <c r="T5281">
        <v>0</v>
      </c>
      <c r="U5281">
        <v>0.5</v>
      </c>
      <c r="V5281">
        <v>0.5</v>
      </c>
      <c r="X5281">
        <v>0.25</v>
      </c>
      <c r="Y5281">
        <v>0.75</v>
      </c>
      <c r="Z5281" t="s">
        <v>14640</v>
      </c>
      <c r="AA5281" t="s">
        <v>57850</v>
      </c>
      <c r="AD5281" t="s">
        <v>57851</v>
      </c>
      <c r="AE5281" t="s">
        <v>57852</v>
      </c>
      <c r="AF5281" s="1" t="s">
        <v>57798</v>
      </c>
      <c r="AG5281" t="s">
        <v>57853</v>
      </c>
      <c r="AH5281">
        <v>370</v>
      </c>
      <c r="AI5281" t="s">
        <v>57854</v>
      </c>
      <c r="AJ5281">
        <v>68</v>
      </c>
      <c r="AK5281" t="s">
        <v>57767</v>
      </c>
      <c r="AL5281">
        <v>37</v>
      </c>
      <c r="AM5281" t="s">
        <v>57694</v>
      </c>
      <c r="AN5281">
        <v>8</v>
      </c>
      <c r="AO5281" t="s">
        <v>332</v>
      </c>
      <c r="AP5281">
        <v>193</v>
      </c>
      <c r="AQ5281" t="s">
        <v>66</v>
      </c>
      <c r="AR5281" t="s">
        <v>57855</v>
      </c>
      <c r="AS5281" t="s">
        <v>57834</v>
      </c>
      <c r="AT5281" t="s">
        <v>57770</v>
      </c>
      <c r="AU5281" t="s">
        <v>57698</v>
      </c>
    </row>
    <row r="5282" spans="1:47" x14ac:dyDescent="0.25">
      <c r="A5282" t="s">
        <v>57856</v>
      </c>
      <c r="B5282">
        <v>5281</v>
      </c>
      <c r="C5282" t="s">
        <v>57857</v>
      </c>
      <c r="D5282">
        <v>1182</v>
      </c>
      <c r="E5282" t="s">
        <v>57825</v>
      </c>
      <c r="F5282" t="s">
        <v>57826</v>
      </c>
      <c r="G5282">
        <v>327</v>
      </c>
      <c r="H5282" t="s">
        <v>57758</v>
      </c>
      <c r="I5282" t="s">
        <v>57759</v>
      </c>
      <c r="J5282">
        <v>31</v>
      </c>
      <c r="K5282" t="s">
        <v>57684</v>
      </c>
      <c r="L5282" t="s">
        <v>57685</v>
      </c>
      <c r="M5282" t="s">
        <v>56838</v>
      </c>
      <c r="N5282" t="s">
        <v>14640</v>
      </c>
      <c r="P5282" t="s">
        <v>57858</v>
      </c>
      <c r="Q5282" t="s">
        <v>57859</v>
      </c>
      <c r="R5282">
        <v>479</v>
      </c>
      <c r="S5282">
        <v>229</v>
      </c>
      <c r="T5282">
        <v>0</v>
      </c>
      <c r="U5282">
        <v>0.49</v>
      </c>
      <c r="V5282">
        <v>0.51</v>
      </c>
      <c r="X5282">
        <v>0.27</v>
      </c>
      <c r="Y5282">
        <v>0.73</v>
      </c>
      <c r="Z5282" t="s">
        <v>14640</v>
      </c>
      <c r="AA5282" t="s">
        <v>57860</v>
      </c>
      <c r="AD5282" t="s">
        <v>57861</v>
      </c>
      <c r="AE5282" t="s">
        <v>57862</v>
      </c>
      <c r="AF5282" s="1" t="s">
        <v>57863</v>
      </c>
      <c r="AG5282" t="s">
        <v>57864</v>
      </c>
      <c r="AH5282">
        <v>372</v>
      </c>
      <c r="AI5282" t="s">
        <v>57865</v>
      </c>
      <c r="AJ5282">
        <v>69</v>
      </c>
      <c r="AK5282" t="s">
        <v>57866</v>
      </c>
      <c r="AL5282">
        <v>37</v>
      </c>
      <c r="AM5282" t="s">
        <v>57694</v>
      </c>
      <c r="AN5282">
        <v>8</v>
      </c>
      <c r="AO5282" t="s">
        <v>332</v>
      </c>
      <c r="AP5282">
        <v>75</v>
      </c>
      <c r="AQ5282" t="s">
        <v>66</v>
      </c>
      <c r="AR5282" t="s">
        <v>57867</v>
      </c>
      <c r="AS5282" t="s">
        <v>57834</v>
      </c>
      <c r="AT5282" t="s">
        <v>57770</v>
      </c>
      <c r="AU5282" t="s">
        <v>57698</v>
      </c>
    </row>
    <row r="5283" spans="1:47" x14ac:dyDescent="0.25">
      <c r="A5283" t="s">
        <v>57868</v>
      </c>
      <c r="B5283">
        <v>5282</v>
      </c>
      <c r="C5283" t="s">
        <v>57869</v>
      </c>
      <c r="D5283">
        <v>1183</v>
      </c>
      <c r="E5283" t="s">
        <v>57870</v>
      </c>
      <c r="F5283" t="s">
        <v>57871</v>
      </c>
      <c r="G5283">
        <v>327</v>
      </c>
      <c r="H5283" t="s">
        <v>57758</v>
      </c>
      <c r="I5283" t="s">
        <v>57759</v>
      </c>
      <c r="J5283">
        <v>31</v>
      </c>
      <c r="K5283" t="s">
        <v>57684</v>
      </c>
      <c r="L5283" t="s">
        <v>57685</v>
      </c>
      <c r="M5283" t="s">
        <v>56838</v>
      </c>
      <c r="N5283" t="s">
        <v>14640</v>
      </c>
      <c r="P5283" t="s">
        <v>57872</v>
      </c>
      <c r="Q5283" t="s">
        <v>57873</v>
      </c>
      <c r="R5283">
        <v>5870</v>
      </c>
      <c r="S5283">
        <v>745</v>
      </c>
      <c r="T5283">
        <v>0</v>
      </c>
      <c r="U5283">
        <v>0.53</v>
      </c>
      <c r="V5283">
        <v>0.47</v>
      </c>
      <c r="X5283">
        <v>0.22</v>
      </c>
      <c r="Y5283">
        <v>0.78</v>
      </c>
      <c r="Z5283" t="s">
        <v>14640</v>
      </c>
      <c r="AD5283" t="s">
        <v>57874</v>
      </c>
      <c r="AE5283" t="s">
        <v>57875</v>
      </c>
      <c r="AF5283" s="1" t="s">
        <v>57876</v>
      </c>
      <c r="AG5283" t="s">
        <v>57877</v>
      </c>
      <c r="AH5283">
        <v>373</v>
      </c>
      <c r="AI5283" t="s">
        <v>57878</v>
      </c>
      <c r="AJ5283">
        <v>69</v>
      </c>
      <c r="AK5283" t="s">
        <v>57866</v>
      </c>
      <c r="AL5283">
        <v>37</v>
      </c>
      <c r="AM5283" t="s">
        <v>57694</v>
      </c>
      <c r="AN5283">
        <v>8</v>
      </c>
      <c r="AO5283" t="s">
        <v>332</v>
      </c>
      <c r="AP5283">
        <v>251</v>
      </c>
      <c r="AQ5283" t="s">
        <v>66</v>
      </c>
      <c r="AR5283" t="s">
        <v>57879</v>
      </c>
      <c r="AS5283" t="s">
        <v>57880</v>
      </c>
      <c r="AT5283" t="s">
        <v>57770</v>
      </c>
      <c r="AU5283" t="s">
        <v>57698</v>
      </c>
    </row>
    <row r="5284" spans="1:47" x14ac:dyDescent="0.25">
      <c r="A5284" t="s">
        <v>57881</v>
      </c>
      <c r="B5284">
        <v>5283</v>
      </c>
      <c r="C5284" t="s">
        <v>57882</v>
      </c>
      <c r="D5284">
        <v>1183</v>
      </c>
      <c r="E5284" t="s">
        <v>57870</v>
      </c>
      <c r="F5284" t="s">
        <v>57871</v>
      </c>
      <c r="G5284">
        <v>327</v>
      </c>
      <c r="H5284" t="s">
        <v>57758</v>
      </c>
      <c r="I5284" t="s">
        <v>57759</v>
      </c>
      <c r="J5284">
        <v>31</v>
      </c>
      <c r="K5284" t="s">
        <v>57684</v>
      </c>
      <c r="L5284" t="s">
        <v>57685</v>
      </c>
      <c r="M5284" t="s">
        <v>56838</v>
      </c>
      <c r="N5284" t="s">
        <v>14640</v>
      </c>
      <c r="P5284" t="s">
        <v>57883</v>
      </c>
      <c r="Q5284" t="s">
        <v>57884</v>
      </c>
      <c r="R5284">
        <v>464</v>
      </c>
      <c r="S5284">
        <v>449</v>
      </c>
      <c r="T5284">
        <v>0</v>
      </c>
      <c r="U5284">
        <v>0.48</v>
      </c>
      <c r="V5284">
        <v>0.52</v>
      </c>
      <c r="X5284">
        <v>0.16</v>
      </c>
      <c r="Y5284">
        <v>0.84</v>
      </c>
      <c r="Z5284" t="s">
        <v>14640</v>
      </c>
      <c r="AD5284" t="s">
        <v>57885</v>
      </c>
      <c r="AE5284" t="s">
        <v>57886</v>
      </c>
      <c r="AF5284" s="1" t="s">
        <v>57887</v>
      </c>
      <c r="AG5284" t="s">
        <v>57888</v>
      </c>
      <c r="AH5284">
        <v>373</v>
      </c>
      <c r="AI5284" t="s">
        <v>57889</v>
      </c>
      <c r="AJ5284">
        <v>69</v>
      </c>
      <c r="AK5284" t="s">
        <v>57866</v>
      </c>
      <c r="AL5284">
        <v>37</v>
      </c>
      <c r="AM5284" t="s">
        <v>57694</v>
      </c>
      <c r="AN5284">
        <v>8</v>
      </c>
      <c r="AO5284" t="s">
        <v>332</v>
      </c>
      <c r="AP5284">
        <v>178</v>
      </c>
      <c r="AQ5284" t="s">
        <v>66</v>
      </c>
      <c r="AR5284" t="s">
        <v>57890</v>
      </c>
      <c r="AS5284" t="s">
        <v>57880</v>
      </c>
      <c r="AT5284" t="s">
        <v>57770</v>
      </c>
      <c r="AU5284" t="s">
        <v>57698</v>
      </c>
    </row>
    <row r="5285" spans="1:47" x14ac:dyDescent="0.25">
      <c r="A5285" t="s">
        <v>57891</v>
      </c>
      <c r="B5285">
        <v>5284</v>
      </c>
      <c r="C5285" t="s">
        <v>57892</v>
      </c>
      <c r="D5285">
        <v>1184</v>
      </c>
      <c r="E5285" t="s">
        <v>57893</v>
      </c>
      <c r="F5285" t="s">
        <v>57894</v>
      </c>
      <c r="G5285">
        <v>327</v>
      </c>
      <c r="H5285" t="s">
        <v>57758</v>
      </c>
      <c r="I5285" t="s">
        <v>57759</v>
      </c>
      <c r="J5285">
        <v>31</v>
      </c>
      <c r="K5285" t="s">
        <v>57684</v>
      </c>
      <c r="L5285" t="s">
        <v>57685</v>
      </c>
      <c r="M5285" t="s">
        <v>56838</v>
      </c>
      <c r="N5285" t="s">
        <v>14640</v>
      </c>
      <c r="P5285" t="s">
        <v>57895</v>
      </c>
      <c r="Q5285" t="s">
        <v>57896</v>
      </c>
      <c r="R5285">
        <v>113478</v>
      </c>
      <c r="S5285">
        <v>7164</v>
      </c>
      <c r="T5285">
        <v>0</v>
      </c>
      <c r="U5285">
        <v>0.5</v>
      </c>
      <c r="V5285">
        <v>0.5</v>
      </c>
      <c r="X5285">
        <v>0.2</v>
      </c>
      <c r="Y5285">
        <v>0.8</v>
      </c>
      <c r="Z5285" t="s">
        <v>14640</v>
      </c>
      <c r="AC5285" t="s">
        <v>57897</v>
      </c>
      <c r="AD5285" t="s">
        <v>57898</v>
      </c>
      <c r="AE5285" t="s">
        <v>57899</v>
      </c>
      <c r="AF5285" s="1" t="s">
        <v>57900</v>
      </c>
      <c r="AG5285" t="s">
        <v>57901</v>
      </c>
      <c r="AH5285">
        <v>375</v>
      </c>
      <c r="AI5285" t="s">
        <v>57902</v>
      </c>
      <c r="AJ5285">
        <v>69</v>
      </c>
      <c r="AK5285" t="s">
        <v>57866</v>
      </c>
      <c r="AL5285">
        <v>37</v>
      </c>
      <c r="AM5285" t="s">
        <v>57694</v>
      </c>
      <c r="AN5285">
        <v>8</v>
      </c>
      <c r="AO5285" t="s">
        <v>332</v>
      </c>
      <c r="AP5285">
        <v>351</v>
      </c>
      <c r="AQ5285" t="s">
        <v>66</v>
      </c>
      <c r="AR5285" t="s">
        <v>57903</v>
      </c>
      <c r="AS5285" t="s">
        <v>57904</v>
      </c>
      <c r="AT5285" t="s">
        <v>57770</v>
      </c>
      <c r="AU5285" t="s">
        <v>57698</v>
      </c>
    </row>
    <row r="5286" spans="1:47" x14ac:dyDescent="0.25">
      <c r="A5286" t="s">
        <v>57905</v>
      </c>
      <c r="B5286">
        <v>5285</v>
      </c>
      <c r="C5286" t="s">
        <v>57906</v>
      </c>
      <c r="D5286">
        <v>1184</v>
      </c>
      <c r="E5286" t="s">
        <v>57893</v>
      </c>
      <c r="F5286" t="s">
        <v>57894</v>
      </c>
      <c r="G5286">
        <v>327</v>
      </c>
      <c r="H5286" t="s">
        <v>57758</v>
      </c>
      <c r="I5286" t="s">
        <v>57759</v>
      </c>
      <c r="J5286">
        <v>31</v>
      </c>
      <c r="K5286" t="s">
        <v>57684</v>
      </c>
      <c r="L5286" t="s">
        <v>57685</v>
      </c>
      <c r="M5286" t="s">
        <v>56838</v>
      </c>
      <c r="N5286" t="s">
        <v>14640</v>
      </c>
      <c r="P5286" t="s">
        <v>57907</v>
      </c>
      <c r="Q5286" t="s">
        <v>57908</v>
      </c>
      <c r="R5286">
        <v>228670</v>
      </c>
      <c r="S5286">
        <v>35999</v>
      </c>
      <c r="T5286">
        <v>0</v>
      </c>
      <c r="U5286">
        <v>0.47</v>
      </c>
      <c r="V5286">
        <v>0.53</v>
      </c>
      <c r="X5286">
        <v>0.21</v>
      </c>
      <c r="Y5286">
        <v>0.79</v>
      </c>
      <c r="Z5286" t="s">
        <v>14640</v>
      </c>
      <c r="AD5286" t="s">
        <v>57909</v>
      </c>
      <c r="AE5286" t="s">
        <v>57910</v>
      </c>
      <c r="AF5286" s="1" t="s">
        <v>57911</v>
      </c>
      <c r="AG5286" t="s">
        <v>57912</v>
      </c>
      <c r="AH5286">
        <v>375</v>
      </c>
      <c r="AI5286" t="s">
        <v>57913</v>
      </c>
      <c r="AJ5286">
        <v>69</v>
      </c>
      <c r="AK5286" t="s">
        <v>57866</v>
      </c>
      <c r="AL5286">
        <v>37</v>
      </c>
      <c r="AM5286" t="s">
        <v>57694</v>
      </c>
      <c r="AN5286">
        <v>8</v>
      </c>
      <c r="AO5286" t="s">
        <v>332</v>
      </c>
      <c r="AP5286">
        <v>2827</v>
      </c>
      <c r="AQ5286" t="s">
        <v>66</v>
      </c>
      <c r="AR5286" t="s">
        <v>57914</v>
      </c>
      <c r="AS5286" t="s">
        <v>57904</v>
      </c>
      <c r="AT5286" t="s">
        <v>57770</v>
      </c>
      <c r="AU5286" t="s">
        <v>57698</v>
      </c>
    </row>
    <row r="5287" spans="1:47" x14ac:dyDescent="0.25">
      <c r="A5287" t="s">
        <v>57915</v>
      </c>
      <c r="B5287">
        <v>5286</v>
      </c>
      <c r="C5287" t="s">
        <v>57916</v>
      </c>
      <c r="D5287">
        <v>1184</v>
      </c>
      <c r="E5287" t="s">
        <v>57893</v>
      </c>
      <c r="F5287" t="s">
        <v>57894</v>
      </c>
      <c r="G5287">
        <v>327</v>
      </c>
      <c r="H5287" t="s">
        <v>57758</v>
      </c>
      <c r="I5287" t="s">
        <v>57759</v>
      </c>
      <c r="J5287">
        <v>31</v>
      </c>
      <c r="K5287" t="s">
        <v>57684</v>
      </c>
      <c r="L5287" t="s">
        <v>57685</v>
      </c>
      <c r="M5287" t="s">
        <v>56838</v>
      </c>
      <c r="N5287" t="s">
        <v>14640</v>
      </c>
      <c r="P5287" t="s">
        <v>57917</v>
      </c>
      <c r="Q5287" t="s">
        <v>57918</v>
      </c>
      <c r="R5287">
        <v>5040</v>
      </c>
      <c r="S5287">
        <v>409</v>
      </c>
      <c r="T5287">
        <v>0</v>
      </c>
      <c r="U5287">
        <v>0.53</v>
      </c>
      <c r="V5287">
        <v>0.47</v>
      </c>
      <c r="X5287">
        <v>0.25</v>
      </c>
      <c r="Y5287">
        <v>0.75</v>
      </c>
      <c r="Z5287" t="s">
        <v>14640</v>
      </c>
      <c r="AC5287" t="s">
        <v>57919</v>
      </c>
      <c r="AD5287" t="s">
        <v>57920</v>
      </c>
      <c r="AE5287" t="s">
        <v>57921</v>
      </c>
      <c r="AF5287" s="1" t="s">
        <v>57922</v>
      </c>
      <c r="AG5287" t="s">
        <v>57923</v>
      </c>
      <c r="AH5287">
        <v>375</v>
      </c>
      <c r="AI5287" t="s">
        <v>57924</v>
      </c>
      <c r="AJ5287">
        <v>69</v>
      </c>
      <c r="AK5287" t="s">
        <v>57866</v>
      </c>
      <c r="AL5287">
        <v>37</v>
      </c>
      <c r="AM5287" t="s">
        <v>57694</v>
      </c>
      <c r="AN5287">
        <v>8</v>
      </c>
      <c r="AO5287" t="s">
        <v>332</v>
      </c>
      <c r="AP5287">
        <v>14</v>
      </c>
      <c r="AQ5287" t="s">
        <v>66</v>
      </c>
      <c r="AR5287" t="s">
        <v>57925</v>
      </c>
      <c r="AS5287" t="s">
        <v>57904</v>
      </c>
      <c r="AT5287" t="s">
        <v>57770</v>
      </c>
      <c r="AU5287" t="s">
        <v>57698</v>
      </c>
    </row>
    <row r="5288" spans="1:47" x14ac:dyDescent="0.25">
      <c r="A5288" t="s">
        <v>57926</v>
      </c>
      <c r="B5288">
        <v>5287</v>
      </c>
      <c r="C5288" t="s">
        <v>57927</v>
      </c>
      <c r="D5288">
        <v>1184</v>
      </c>
      <c r="E5288" t="s">
        <v>57893</v>
      </c>
      <c r="F5288" t="s">
        <v>57894</v>
      </c>
      <c r="G5288">
        <v>327</v>
      </c>
      <c r="H5288" t="s">
        <v>57758</v>
      </c>
      <c r="I5288" t="s">
        <v>57759</v>
      </c>
      <c r="J5288">
        <v>31</v>
      </c>
      <c r="K5288" t="s">
        <v>57684</v>
      </c>
      <c r="L5288" t="s">
        <v>57685</v>
      </c>
      <c r="M5288" t="s">
        <v>56838</v>
      </c>
      <c r="N5288" t="s">
        <v>14640</v>
      </c>
      <c r="P5288" t="s">
        <v>57928</v>
      </c>
      <c r="Q5288" t="s">
        <v>57929</v>
      </c>
      <c r="R5288">
        <v>1709</v>
      </c>
      <c r="S5288">
        <v>2298</v>
      </c>
      <c r="T5288">
        <v>0</v>
      </c>
      <c r="U5288">
        <v>0.45</v>
      </c>
      <c r="V5288">
        <v>0.55000000000000004</v>
      </c>
      <c r="X5288">
        <v>0.04</v>
      </c>
      <c r="Y5288">
        <v>0.96</v>
      </c>
      <c r="Z5288" t="s">
        <v>14640</v>
      </c>
      <c r="AD5288" t="s">
        <v>57930</v>
      </c>
      <c r="AE5288" t="s">
        <v>57931</v>
      </c>
      <c r="AF5288" s="1" t="s">
        <v>57932</v>
      </c>
      <c r="AG5288" t="s">
        <v>57933</v>
      </c>
      <c r="AH5288">
        <v>374</v>
      </c>
      <c r="AI5288" t="s">
        <v>57934</v>
      </c>
      <c r="AJ5288">
        <v>69</v>
      </c>
      <c r="AK5288" t="s">
        <v>57866</v>
      </c>
      <c r="AL5288">
        <v>37</v>
      </c>
      <c r="AM5288" t="s">
        <v>57694</v>
      </c>
      <c r="AN5288">
        <v>8</v>
      </c>
      <c r="AO5288" t="s">
        <v>332</v>
      </c>
      <c r="AP5288">
        <v>614</v>
      </c>
      <c r="AQ5288" t="s">
        <v>66</v>
      </c>
      <c r="AR5288" t="s">
        <v>57935</v>
      </c>
      <c r="AS5288" t="s">
        <v>57904</v>
      </c>
      <c r="AT5288" t="s">
        <v>57770</v>
      </c>
      <c r="AU5288" t="s">
        <v>57698</v>
      </c>
    </row>
    <row r="5289" spans="1:47" x14ac:dyDescent="0.25">
      <c r="A5289" t="s">
        <v>57936</v>
      </c>
      <c r="B5289">
        <v>5288</v>
      </c>
      <c r="C5289" t="s">
        <v>57937</v>
      </c>
      <c r="D5289">
        <v>1184</v>
      </c>
      <c r="E5289" t="s">
        <v>57893</v>
      </c>
      <c r="F5289" t="s">
        <v>57894</v>
      </c>
      <c r="G5289">
        <v>327</v>
      </c>
      <c r="H5289" t="s">
        <v>57758</v>
      </c>
      <c r="I5289" t="s">
        <v>57759</v>
      </c>
      <c r="J5289">
        <v>31</v>
      </c>
      <c r="K5289" t="s">
        <v>57684</v>
      </c>
      <c r="L5289" t="s">
        <v>57685</v>
      </c>
      <c r="M5289" t="s">
        <v>56838</v>
      </c>
      <c r="N5289" t="s">
        <v>14640</v>
      </c>
      <c r="P5289" t="s">
        <v>57938</v>
      </c>
      <c r="Q5289" t="s">
        <v>57939</v>
      </c>
      <c r="R5289">
        <v>300</v>
      </c>
      <c r="S5289">
        <v>487</v>
      </c>
      <c r="T5289">
        <v>0</v>
      </c>
      <c r="U5289">
        <v>0.32</v>
      </c>
      <c r="V5289">
        <v>0.68</v>
      </c>
      <c r="X5289">
        <v>0.03</v>
      </c>
      <c r="Y5289">
        <v>0.97</v>
      </c>
      <c r="Z5289" t="s">
        <v>14640</v>
      </c>
      <c r="AC5289" t="s">
        <v>57940</v>
      </c>
      <c r="AD5289" t="s">
        <v>57941</v>
      </c>
      <c r="AE5289" t="s">
        <v>57942</v>
      </c>
      <c r="AF5289" s="1" t="s">
        <v>57943</v>
      </c>
      <c r="AG5289" t="s">
        <v>57944</v>
      </c>
      <c r="AH5289">
        <v>374</v>
      </c>
      <c r="AI5289" t="s">
        <v>57945</v>
      </c>
      <c r="AJ5289">
        <v>69</v>
      </c>
      <c r="AK5289" t="s">
        <v>57866</v>
      </c>
      <c r="AL5289">
        <v>37</v>
      </c>
      <c r="AM5289" t="s">
        <v>57694</v>
      </c>
      <c r="AN5289">
        <v>8</v>
      </c>
      <c r="AO5289" t="s">
        <v>332</v>
      </c>
      <c r="AP5289">
        <v>69</v>
      </c>
      <c r="AQ5289" t="s">
        <v>66</v>
      </c>
      <c r="AR5289" t="s">
        <v>57946</v>
      </c>
      <c r="AS5289" t="s">
        <v>57904</v>
      </c>
      <c r="AT5289" t="s">
        <v>57770</v>
      </c>
      <c r="AU5289" t="s">
        <v>57698</v>
      </c>
    </row>
    <row r="5290" spans="1:47" x14ac:dyDescent="0.25">
      <c r="A5290" t="s">
        <v>57947</v>
      </c>
      <c r="B5290">
        <v>5289</v>
      </c>
      <c r="C5290" t="s">
        <v>57948</v>
      </c>
      <c r="D5290">
        <v>1185</v>
      </c>
      <c r="E5290" t="s">
        <v>57949</v>
      </c>
      <c r="F5290" t="s">
        <v>57950</v>
      </c>
      <c r="G5290">
        <v>328</v>
      </c>
      <c r="H5290" t="s">
        <v>57951</v>
      </c>
      <c r="I5290" t="s">
        <v>57952</v>
      </c>
      <c r="J5290">
        <v>32</v>
      </c>
      <c r="K5290" t="s">
        <v>57953</v>
      </c>
      <c r="L5290" t="s">
        <v>57954</v>
      </c>
      <c r="M5290" t="s">
        <v>56838</v>
      </c>
      <c r="N5290" t="s">
        <v>57955</v>
      </c>
      <c r="O5290" t="s">
        <v>57956</v>
      </c>
      <c r="P5290" t="s">
        <v>48396</v>
      </c>
      <c r="Q5290" t="s">
        <v>57957</v>
      </c>
      <c r="R5290">
        <v>85</v>
      </c>
      <c r="S5290">
        <v>34</v>
      </c>
      <c r="T5290">
        <v>0</v>
      </c>
      <c r="U5290">
        <v>0.21</v>
      </c>
      <c r="V5290">
        <v>0.79</v>
      </c>
      <c r="X5290">
        <v>0.08</v>
      </c>
      <c r="Y5290">
        <v>0.92</v>
      </c>
      <c r="Z5290" t="s">
        <v>14640</v>
      </c>
      <c r="AA5290" t="s">
        <v>57958</v>
      </c>
      <c r="AC5290" t="s">
        <v>57959</v>
      </c>
      <c r="AD5290" t="s">
        <v>57960</v>
      </c>
      <c r="AE5290" t="s">
        <v>57961</v>
      </c>
      <c r="AF5290" s="1" t="s">
        <v>57962</v>
      </c>
      <c r="AG5290" t="s">
        <v>37571</v>
      </c>
      <c r="AH5290">
        <v>376</v>
      </c>
      <c r="AI5290" t="s">
        <v>57963</v>
      </c>
      <c r="AJ5290">
        <v>70</v>
      </c>
      <c r="AK5290" t="s">
        <v>57065</v>
      </c>
      <c r="AL5290">
        <v>38</v>
      </c>
      <c r="AM5290" t="s">
        <v>57066</v>
      </c>
      <c r="AN5290">
        <v>8</v>
      </c>
      <c r="AO5290" t="s">
        <v>332</v>
      </c>
      <c r="AP5290">
        <v>4</v>
      </c>
      <c r="AQ5290" t="s">
        <v>66</v>
      </c>
      <c r="AR5290" t="s">
        <v>57964</v>
      </c>
      <c r="AS5290" t="s">
        <v>57965</v>
      </c>
      <c r="AT5290" t="s">
        <v>57966</v>
      </c>
      <c r="AU5290" t="s">
        <v>57967</v>
      </c>
    </row>
    <row r="5291" spans="1:47" x14ac:dyDescent="0.25">
      <c r="A5291" t="s">
        <v>57968</v>
      </c>
      <c r="B5291">
        <v>5290</v>
      </c>
      <c r="C5291" t="s">
        <v>57969</v>
      </c>
      <c r="D5291">
        <v>1185</v>
      </c>
      <c r="E5291" t="s">
        <v>57949</v>
      </c>
      <c r="F5291" t="s">
        <v>57950</v>
      </c>
      <c r="G5291">
        <v>328</v>
      </c>
      <c r="H5291" t="s">
        <v>57951</v>
      </c>
      <c r="I5291" t="s">
        <v>57952</v>
      </c>
      <c r="J5291">
        <v>32</v>
      </c>
      <c r="K5291" t="s">
        <v>57953</v>
      </c>
      <c r="L5291" t="s">
        <v>57954</v>
      </c>
      <c r="M5291" t="s">
        <v>56838</v>
      </c>
      <c r="N5291" t="s">
        <v>57955</v>
      </c>
      <c r="P5291" t="s">
        <v>57970</v>
      </c>
      <c r="Q5291" t="s">
        <v>57971</v>
      </c>
      <c r="R5291">
        <v>274</v>
      </c>
      <c r="S5291">
        <v>67</v>
      </c>
      <c r="T5291">
        <v>0</v>
      </c>
      <c r="U5291">
        <v>0.4</v>
      </c>
      <c r="V5291">
        <v>0.6</v>
      </c>
      <c r="X5291">
        <v>0.26</v>
      </c>
      <c r="Y5291">
        <v>0.74</v>
      </c>
      <c r="Z5291" t="s">
        <v>14640</v>
      </c>
      <c r="AA5291" t="s">
        <v>57972</v>
      </c>
      <c r="AC5291" t="s">
        <v>57973</v>
      </c>
      <c r="AD5291" t="s">
        <v>57974</v>
      </c>
      <c r="AE5291" t="s">
        <v>57975</v>
      </c>
      <c r="AF5291" s="1" t="s">
        <v>57976</v>
      </c>
      <c r="AG5291" t="s">
        <v>57977</v>
      </c>
      <c r="AQ5291" t="s">
        <v>66</v>
      </c>
      <c r="AR5291" t="s">
        <v>57978</v>
      </c>
      <c r="AS5291" t="s">
        <v>57965</v>
      </c>
      <c r="AT5291" t="s">
        <v>57966</v>
      </c>
      <c r="AU5291" t="s">
        <v>57967</v>
      </c>
    </row>
    <row r="5292" spans="1:47" x14ac:dyDescent="0.25">
      <c r="A5292" t="s">
        <v>57979</v>
      </c>
      <c r="B5292">
        <v>5291</v>
      </c>
      <c r="C5292" t="s">
        <v>57980</v>
      </c>
      <c r="D5292">
        <v>1185</v>
      </c>
      <c r="E5292" t="s">
        <v>57949</v>
      </c>
      <c r="F5292" t="s">
        <v>57950</v>
      </c>
      <c r="G5292">
        <v>328</v>
      </c>
      <c r="H5292" t="s">
        <v>57951</v>
      </c>
      <c r="I5292" t="s">
        <v>57952</v>
      </c>
      <c r="J5292">
        <v>32</v>
      </c>
      <c r="K5292" t="s">
        <v>57953</v>
      </c>
      <c r="L5292" t="s">
        <v>57954</v>
      </c>
      <c r="M5292" t="s">
        <v>56838</v>
      </c>
      <c r="N5292" t="s">
        <v>57955</v>
      </c>
      <c r="P5292" t="s">
        <v>57981</v>
      </c>
      <c r="Q5292" t="s">
        <v>57982</v>
      </c>
      <c r="R5292">
        <v>299</v>
      </c>
      <c r="S5292">
        <v>272</v>
      </c>
      <c r="T5292">
        <v>0</v>
      </c>
      <c r="U5292">
        <v>0.27</v>
      </c>
      <c r="V5292">
        <v>0.73</v>
      </c>
      <c r="X5292">
        <v>0.17</v>
      </c>
      <c r="Y5292">
        <v>0.83</v>
      </c>
      <c r="Z5292" t="s">
        <v>14640</v>
      </c>
      <c r="AA5292" t="s">
        <v>57983</v>
      </c>
      <c r="AC5292" t="s">
        <v>57984</v>
      </c>
      <c r="AD5292" t="s">
        <v>57985</v>
      </c>
      <c r="AE5292" t="s">
        <v>57986</v>
      </c>
      <c r="AF5292" s="1" t="s">
        <v>57987</v>
      </c>
      <c r="AG5292" t="s">
        <v>57988</v>
      </c>
      <c r="AH5292">
        <v>376</v>
      </c>
      <c r="AI5292" t="s">
        <v>57989</v>
      </c>
      <c r="AJ5292">
        <v>70</v>
      </c>
      <c r="AK5292" t="s">
        <v>57065</v>
      </c>
      <c r="AL5292">
        <v>38</v>
      </c>
      <c r="AM5292" t="s">
        <v>57066</v>
      </c>
      <c r="AN5292">
        <v>8</v>
      </c>
      <c r="AO5292" t="s">
        <v>332</v>
      </c>
      <c r="AP5292">
        <v>1</v>
      </c>
      <c r="AQ5292" t="s">
        <v>66</v>
      </c>
      <c r="AR5292" t="s">
        <v>57990</v>
      </c>
      <c r="AS5292" t="s">
        <v>57965</v>
      </c>
      <c r="AT5292" t="s">
        <v>57966</v>
      </c>
      <c r="AU5292" t="s">
        <v>57967</v>
      </c>
    </row>
    <row r="5293" spans="1:47" x14ac:dyDescent="0.25">
      <c r="A5293" t="s">
        <v>57991</v>
      </c>
      <c r="B5293">
        <v>5292</v>
      </c>
      <c r="C5293" t="s">
        <v>57992</v>
      </c>
      <c r="D5293">
        <v>1185</v>
      </c>
      <c r="E5293" t="s">
        <v>57949</v>
      </c>
      <c r="F5293" t="s">
        <v>57950</v>
      </c>
      <c r="G5293">
        <v>328</v>
      </c>
      <c r="H5293" t="s">
        <v>57951</v>
      </c>
      <c r="I5293" t="s">
        <v>57952</v>
      </c>
      <c r="J5293">
        <v>32</v>
      </c>
      <c r="K5293" t="s">
        <v>57953</v>
      </c>
      <c r="L5293" t="s">
        <v>57954</v>
      </c>
      <c r="M5293" t="s">
        <v>56838</v>
      </c>
      <c r="N5293" t="s">
        <v>57955</v>
      </c>
      <c r="P5293" t="s">
        <v>47635</v>
      </c>
      <c r="Q5293" t="s">
        <v>47635</v>
      </c>
      <c r="R5293">
        <v>41</v>
      </c>
      <c r="S5293">
        <v>60</v>
      </c>
      <c r="T5293">
        <v>0</v>
      </c>
      <c r="U5293">
        <v>0.14000000000000001</v>
      </c>
      <c r="V5293">
        <v>0.86</v>
      </c>
      <c r="X5293">
        <v>0.32</v>
      </c>
      <c r="Y5293">
        <v>0.68</v>
      </c>
      <c r="Z5293" t="s">
        <v>13371</v>
      </c>
      <c r="AA5293" t="s">
        <v>57993</v>
      </c>
      <c r="AB5293" t="s">
        <v>13371</v>
      </c>
      <c r="AC5293" t="s">
        <v>57994</v>
      </c>
      <c r="AD5293" t="s">
        <v>57995</v>
      </c>
      <c r="AE5293" t="s">
        <v>57996</v>
      </c>
      <c r="AF5293" s="1" t="s">
        <v>57997</v>
      </c>
      <c r="AG5293" t="s">
        <v>57998</v>
      </c>
      <c r="AH5293">
        <v>377</v>
      </c>
      <c r="AI5293" t="s">
        <v>57999</v>
      </c>
      <c r="AJ5293">
        <v>70</v>
      </c>
      <c r="AK5293" t="s">
        <v>57065</v>
      </c>
      <c r="AL5293">
        <v>38</v>
      </c>
      <c r="AM5293" t="s">
        <v>57066</v>
      </c>
      <c r="AN5293">
        <v>8</v>
      </c>
      <c r="AO5293" t="s">
        <v>332</v>
      </c>
      <c r="AP5293">
        <v>2</v>
      </c>
      <c r="AQ5293" t="s">
        <v>66</v>
      </c>
      <c r="AR5293" t="s">
        <v>58000</v>
      </c>
      <c r="AS5293" t="s">
        <v>57965</v>
      </c>
      <c r="AT5293" t="s">
        <v>57966</v>
      </c>
      <c r="AU5293" t="s">
        <v>57967</v>
      </c>
    </row>
    <row r="5294" spans="1:47" x14ac:dyDescent="0.25">
      <c r="A5294" t="s">
        <v>58001</v>
      </c>
      <c r="B5294">
        <v>5293</v>
      </c>
      <c r="C5294" t="s">
        <v>58002</v>
      </c>
      <c r="D5294">
        <v>1186</v>
      </c>
      <c r="E5294" t="s">
        <v>58003</v>
      </c>
      <c r="F5294" t="s">
        <v>58004</v>
      </c>
      <c r="G5294">
        <v>329</v>
      </c>
      <c r="H5294" t="s">
        <v>58005</v>
      </c>
      <c r="I5294" t="s">
        <v>58006</v>
      </c>
      <c r="J5294">
        <v>33</v>
      </c>
      <c r="K5294" t="s">
        <v>58007</v>
      </c>
      <c r="L5294" t="s">
        <v>58008</v>
      </c>
      <c r="M5294" t="s">
        <v>56838</v>
      </c>
      <c r="N5294" t="s">
        <v>58009</v>
      </c>
      <c r="P5294" t="s">
        <v>58010</v>
      </c>
      <c r="Q5294" t="s">
        <v>58011</v>
      </c>
      <c r="R5294">
        <v>581</v>
      </c>
      <c r="S5294">
        <v>32</v>
      </c>
      <c r="T5294">
        <v>0</v>
      </c>
      <c r="U5294">
        <v>0.51</v>
      </c>
      <c r="V5294">
        <v>0.49</v>
      </c>
      <c r="X5294">
        <v>0.45</v>
      </c>
      <c r="Y5294">
        <v>0.55000000000000004</v>
      </c>
      <c r="Z5294" t="s">
        <v>14640</v>
      </c>
      <c r="AA5294" t="s">
        <v>58012</v>
      </c>
      <c r="AC5294" t="s">
        <v>24972</v>
      </c>
      <c r="AD5294" t="s">
        <v>58013</v>
      </c>
      <c r="AE5294" t="s">
        <v>58014</v>
      </c>
      <c r="AF5294" s="1" t="s">
        <v>58015</v>
      </c>
      <c r="AG5294" t="s">
        <v>42098</v>
      </c>
      <c r="AQ5294" t="s">
        <v>66</v>
      </c>
      <c r="AR5294" t="s">
        <v>58016</v>
      </c>
      <c r="AS5294" t="s">
        <v>58017</v>
      </c>
      <c r="AT5294" t="s">
        <v>58018</v>
      </c>
      <c r="AU5294" t="s">
        <v>58019</v>
      </c>
    </row>
    <row r="5295" spans="1:47" x14ac:dyDescent="0.25">
      <c r="A5295" t="s">
        <v>58020</v>
      </c>
      <c r="B5295">
        <v>5294</v>
      </c>
      <c r="C5295" t="s">
        <v>58021</v>
      </c>
      <c r="D5295">
        <v>1186</v>
      </c>
      <c r="E5295" t="s">
        <v>58003</v>
      </c>
      <c r="F5295" t="s">
        <v>58004</v>
      </c>
      <c r="G5295">
        <v>329</v>
      </c>
      <c r="H5295" t="s">
        <v>58005</v>
      </c>
      <c r="I5295" t="s">
        <v>58006</v>
      </c>
      <c r="J5295">
        <v>33</v>
      </c>
      <c r="K5295" t="s">
        <v>58007</v>
      </c>
      <c r="L5295" t="s">
        <v>58008</v>
      </c>
      <c r="M5295" t="s">
        <v>56838</v>
      </c>
      <c r="N5295" t="s">
        <v>58009</v>
      </c>
      <c r="P5295" t="s">
        <v>58022</v>
      </c>
      <c r="Q5295" t="s">
        <v>58023</v>
      </c>
      <c r="R5295">
        <v>71</v>
      </c>
      <c r="S5295">
        <v>0</v>
      </c>
      <c r="T5295">
        <v>0</v>
      </c>
      <c r="U5295">
        <v>0.48</v>
      </c>
      <c r="V5295">
        <v>0.52</v>
      </c>
      <c r="X5295">
        <v>0.41</v>
      </c>
      <c r="Y5295">
        <v>0.59</v>
      </c>
      <c r="Z5295" t="s">
        <v>14640</v>
      </c>
      <c r="AA5295" t="s">
        <v>58024</v>
      </c>
      <c r="AD5295" t="s">
        <v>58025</v>
      </c>
      <c r="AE5295" t="s">
        <v>58026</v>
      </c>
      <c r="AF5295" s="1" t="s">
        <v>58027</v>
      </c>
      <c r="AG5295" t="s">
        <v>58028</v>
      </c>
      <c r="AQ5295" t="s">
        <v>66</v>
      </c>
      <c r="AR5295" t="s">
        <v>58029</v>
      </c>
      <c r="AS5295" t="s">
        <v>58017</v>
      </c>
      <c r="AT5295" t="s">
        <v>58018</v>
      </c>
      <c r="AU5295" t="s">
        <v>58019</v>
      </c>
    </row>
    <row r="5296" spans="1:47" x14ac:dyDescent="0.25">
      <c r="A5296" t="s">
        <v>58030</v>
      </c>
      <c r="B5296">
        <v>5295</v>
      </c>
      <c r="C5296" t="s">
        <v>58031</v>
      </c>
      <c r="D5296">
        <v>1186</v>
      </c>
      <c r="E5296" t="s">
        <v>58003</v>
      </c>
      <c r="F5296" t="s">
        <v>58004</v>
      </c>
      <c r="G5296">
        <v>329</v>
      </c>
      <c r="H5296" t="s">
        <v>58005</v>
      </c>
      <c r="I5296" t="s">
        <v>58006</v>
      </c>
      <c r="J5296">
        <v>33</v>
      </c>
      <c r="K5296" t="s">
        <v>58007</v>
      </c>
      <c r="L5296" t="s">
        <v>58008</v>
      </c>
      <c r="M5296" t="s">
        <v>56838</v>
      </c>
      <c r="N5296" t="s">
        <v>58009</v>
      </c>
      <c r="P5296" t="s">
        <v>58032</v>
      </c>
      <c r="Q5296" t="s">
        <v>58033</v>
      </c>
      <c r="R5296">
        <v>172</v>
      </c>
      <c r="S5296">
        <v>1</v>
      </c>
      <c r="T5296">
        <v>0</v>
      </c>
      <c r="U5296">
        <v>0.46</v>
      </c>
      <c r="V5296">
        <v>0.54</v>
      </c>
      <c r="X5296">
        <v>0.39</v>
      </c>
      <c r="Y5296">
        <v>0.61</v>
      </c>
      <c r="Z5296" t="s">
        <v>14640</v>
      </c>
      <c r="AD5296" t="s">
        <v>58034</v>
      </c>
      <c r="AE5296" t="s">
        <v>58035</v>
      </c>
      <c r="AF5296" s="1" t="s">
        <v>58036</v>
      </c>
      <c r="AG5296" t="s">
        <v>35439</v>
      </c>
      <c r="AQ5296" t="s">
        <v>66</v>
      </c>
      <c r="AR5296" t="s">
        <v>58037</v>
      </c>
      <c r="AS5296" t="s">
        <v>58017</v>
      </c>
      <c r="AT5296" t="s">
        <v>58018</v>
      </c>
      <c r="AU5296" t="s">
        <v>58019</v>
      </c>
    </row>
    <row r="5297" spans="1:47" x14ac:dyDescent="0.25">
      <c r="A5297" t="s">
        <v>58038</v>
      </c>
      <c r="B5297">
        <v>5296</v>
      </c>
      <c r="C5297" t="s">
        <v>58039</v>
      </c>
      <c r="D5297">
        <v>1187</v>
      </c>
      <c r="E5297" t="s">
        <v>58040</v>
      </c>
      <c r="F5297" t="s">
        <v>58041</v>
      </c>
      <c r="G5297">
        <v>330</v>
      </c>
      <c r="H5297" t="s">
        <v>58042</v>
      </c>
      <c r="I5297" t="s">
        <v>58043</v>
      </c>
      <c r="J5297">
        <v>33</v>
      </c>
      <c r="K5297" t="s">
        <v>58007</v>
      </c>
      <c r="L5297" t="s">
        <v>58008</v>
      </c>
      <c r="M5297" t="s">
        <v>56838</v>
      </c>
      <c r="N5297" t="s">
        <v>58009</v>
      </c>
      <c r="P5297" t="s">
        <v>58044</v>
      </c>
      <c r="Q5297" t="s">
        <v>58045</v>
      </c>
      <c r="R5297">
        <v>102</v>
      </c>
      <c r="S5297">
        <v>9</v>
      </c>
      <c r="T5297">
        <v>0</v>
      </c>
      <c r="U5297">
        <v>0.44</v>
      </c>
      <c r="V5297">
        <v>0.56000000000000005</v>
      </c>
      <c r="X5297">
        <v>0.5</v>
      </c>
      <c r="Y5297">
        <v>0.5</v>
      </c>
      <c r="Z5297" t="s">
        <v>14640</v>
      </c>
      <c r="AA5297" t="s">
        <v>58046</v>
      </c>
      <c r="AC5297" t="s">
        <v>58047</v>
      </c>
      <c r="AD5297" t="s">
        <v>58048</v>
      </c>
      <c r="AE5297" t="s">
        <v>58049</v>
      </c>
      <c r="AF5297" s="1" t="s">
        <v>58050</v>
      </c>
      <c r="AG5297" t="s">
        <v>58051</v>
      </c>
      <c r="AH5297">
        <v>384</v>
      </c>
      <c r="AI5297" t="s">
        <v>58052</v>
      </c>
      <c r="AJ5297">
        <v>37</v>
      </c>
      <c r="AK5297" t="s">
        <v>13609</v>
      </c>
      <c r="AL5297">
        <v>41</v>
      </c>
      <c r="AM5297" t="s">
        <v>58053</v>
      </c>
      <c r="AN5297">
        <v>8</v>
      </c>
      <c r="AO5297" t="s">
        <v>332</v>
      </c>
      <c r="AP5297">
        <v>6</v>
      </c>
      <c r="AQ5297" t="s">
        <v>66</v>
      </c>
      <c r="AR5297" t="s">
        <v>58054</v>
      </c>
      <c r="AS5297" t="s">
        <v>58055</v>
      </c>
      <c r="AT5297" t="s">
        <v>58056</v>
      </c>
      <c r="AU5297" t="s">
        <v>58019</v>
      </c>
    </row>
    <row r="5298" spans="1:47" x14ac:dyDescent="0.25">
      <c r="A5298" t="s">
        <v>58057</v>
      </c>
      <c r="B5298">
        <v>5297</v>
      </c>
      <c r="C5298" t="s">
        <v>58058</v>
      </c>
      <c r="D5298">
        <v>1187</v>
      </c>
      <c r="E5298" t="s">
        <v>58040</v>
      </c>
      <c r="F5298" t="s">
        <v>58041</v>
      </c>
      <c r="G5298">
        <v>330</v>
      </c>
      <c r="H5298" t="s">
        <v>58042</v>
      </c>
      <c r="I5298" t="s">
        <v>58043</v>
      </c>
      <c r="J5298">
        <v>33</v>
      </c>
      <c r="K5298" t="s">
        <v>58007</v>
      </c>
      <c r="L5298" t="s">
        <v>58008</v>
      </c>
      <c r="M5298" t="s">
        <v>56838</v>
      </c>
      <c r="N5298" t="s">
        <v>58009</v>
      </c>
      <c r="P5298" t="s">
        <v>58059</v>
      </c>
      <c r="Q5298" t="s">
        <v>58060</v>
      </c>
      <c r="R5298">
        <v>508</v>
      </c>
      <c r="S5298">
        <v>31</v>
      </c>
      <c r="T5298">
        <v>0</v>
      </c>
      <c r="U5298">
        <v>0.4</v>
      </c>
      <c r="V5298">
        <v>0.6</v>
      </c>
      <c r="X5298">
        <v>0.45</v>
      </c>
      <c r="Y5298">
        <v>0.55000000000000004</v>
      </c>
      <c r="Z5298" t="s">
        <v>14640</v>
      </c>
      <c r="AC5298" t="s">
        <v>58061</v>
      </c>
      <c r="AD5298" t="s">
        <v>58062</v>
      </c>
      <c r="AE5298" t="s">
        <v>58063</v>
      </c>
      <c r="AF5298" s="1" t="s">
        <v>58064</v>
      </c>
      <c r="AG5298" t="s">
        <v>58065</v>
      </c>
      <c r="AH5298">
        <v>385</v>
      </c>
      <c r="AI5298" t="s">
        <v>58066</v>
      </c>
      <c r="AJ5298">
        <v>37</v>
      </c>
      <c r="AK5298" t="s">
        <v>13609</v>
      </c>
      <c r="AL5298">
        <v>41</v>
      </c>
      <c r="AM5298" t="s">
        <v>58053</v>
      </c>
      <c r="AN5298">
        <v>8</v>
      </c>
      <c r="AO5298" t="s">
        <v>332</v>
      </c>
      <c r="AP5298">
        <v>8</v>
      </c>
      <c r="AQ5298" t="s">
        <v>66</v>
      </c>
      <c r="AR5298" t="s">
        <v>58067</v>
      </c>
      <c r="AS5298" t="s">
        <v>58055</v>
      </c>
      <c r="AT5298" t="s">
        <v>58056</v>
      </c>
      <c r="AU5298" t="s">
        <v>58019</v>
      </c>
    </row>
    <row r="5299" spans="1:47" x14ac:dyDescent="0.25">
      <c r="A5299" t="s">
        <v>58068</v>
      </c>
      <c r="B5299">
        <v>5298</v>
      </c>
      <c r="C5299" t="s">
        <v>58069</v>
      </c>
      <c r="D5299">
        <v>1187</v>
      </c>
      <c r="E5299" t="s">
        <v>58040</v>
      </c>
      <c r="F5299" t="s">
        <v>58041</v>
      </c>
      <c r="G5299">
        <v>330</v>
      </c>
      <c r="H5299" t="s">
        <v>58042</v>
      </c>
      <c r="I5299" t="s">
        <v>58043</v>
      </c>
      <c r="J5299">
        <v>33</v>
      </c>
      <c r="K5299" t="s">
        <v>58007</v>
      </c>
      <c r="L5299" t="s">
        <v>58008</v>
      </c>
      <c r="M5299" t="s">
        <v>56838</v>
      </c>
      <c r="N5299" t="s">
        <v>58009</v>
      </c>
      <c r="P5299" t="s">
        <v>58070</v>
      </c>
      <c r="Q5299" t="s">
        <v>58071</v>
      </c>
      <c r="R5299">
        <v>2268</v>
      </c>
      <c r="S5299">
        <v>173</v>
      </c>
      <c r="T5299">
        <v>0</v>
      </c>
      <c r="U5299">
        <v>0.44</v>
      </c>
      <c r="V5299">
        <v>0.56000000000000005</v>
      </c>
      <c r="X5299">
        <v>0.45</v>
      </c>
      <c r="Y5299">
        <v>0.55000000000000004</v>
      </c>
      <c r="Z5299" t="s">
        <v>14640</v>
      </c>
      <c r="AA5299" t="s">
        <v>58072</v>
      </c>
      <c r="AC5299" t="s">
        <v>58073</v>
      </c>
      <c r="AD5299" t="s">
        <v>58074</v>
      </c>
      <c r="AE5299" t="s">
        <v>58075</v>
      </c>
      <c r="AF5299" s="1" t="s">
        <v>58076</v>
      </c>
      <c r="AG5299" t="s">
        <v>58077</v>
      </c>
      <c r="AH5299">
        <v>384</v>
      </c>
      <c r="AI5299" t="s">
        <v>58078</v>
      </c>
      <c r="AJ5299">
        <v>37</v>
      </c>
      <c r="AK5299" t="s">
        <v>13609</v>
      </c>
      <c r="AL5299">
        <v>41</v>
      </c>
      <c r="AM5299" t="s">
        <v>58053</v>
      </c>
      <c r="AN5299">
        <v>8</v>
      </c>
      <c r="AO5299" t="s">
        <v>332</v>
      </c>
      <c r="AP5299">
        <v>64</v>
      </c>
      <c r="AQ5299" t="s">
        <v>66</v>
      </c>
      <c r="AR5299" t="s">
        <v>58079</v>
      </c>
      <c r="AS5299" t="s">
        <v>58055</v>
      </c>
      <c r="AT5299" t="s">
        <v>58056</v>
      </c>
      <c r="AU5299" t="s">
        <v>58019</v>
      </c>
    </row>
    <row r="5300" spans="1:47" x14ac:dyDescent="0.25">
      <c r="A5300" t="s">
        <v>58080</v>
      </c>
      <c r="B5300">
        <v>5299</v>
      </c>
      <c r="C5300" t="s">
        <v>58081</v>
      </c>
      <c r="D5300">
        <v>1187</v>
      </c>
      <c r="E5300" t="s">
        <v>58040</v>
      </c>
      <c r="F5300" t="s">
        <v>58041</v>
      </c>
      <c r="G5300">
        <v>330</v>
      </c>
      <c r="H5300" t="s">
        <v>58042</v>
      </c>
      <c r="I5300" t="s">
        <v>58043</v>
      </c>
      <c r="J5300">
        <v>33</v>
      </c>
      <c r="K5300" t="s">
        <v>58007</v>
      </c>
      <c r="L5300" t="s">
        <v>58008</v>
      </c>
      <c r="M5300" t="s">
        <v>56838</v>
      </c>
      <c r="N5300" t="s">
        <v>58009</v>
      </c>
      <c r="P5300" t="s">
        <v>58082</v>
      </c>
      <c r="Q5300" t="s">
        <v>58083</v>
      </c>
      <c r="R5300">
        <v>299</v>
      </c>
      <c r="S5300">
        <v>17</v>
      </c>
      <c r="T5300">
        <v>0</v>
      </c>
      <c r="U5300">
        <v>0.51</v>
      </c>
      <c r="V5300">
        <v>0.49</v>
      </c>
      <c r="X5300">
        <v>0.52</v>
      </c>
      <c r="Y5300">
        <v>0.48</v>
      </c>
      <c r="Z5300" t="s">
        <v>14640</v>
      </c>
      <c r="AA5300" t="s">
        <v>58084</v>
      </c>
      <c r="AC5300" t="s">
        <v>58085</v>
      </c>
      <c r="AD5300" t="s">
        <v>58086</v>
      </c>
      <c r="AE5300" t="s">
        <v>58087</v>
      </c>
      <c r="AF5300" s="1" t="s">
        <v>58088</v>
      </c>
      <c r="AG5300" t="s">
        <v>58089</v>
      </c>
      <c r="AH5300">
        <v>384</v>
      </c>
      <c r="AI5300" t="s">
        <v>58090</v>
      </c>
      <c r="AJ5300">
        <v>37</v>
      </c>
      <c r="AK5300" t="s">
        <v>13609</v>
      </c>
      <c r="AL5300">
        <v>41</v>
      </c>
      <c r="AM5300" t="s">
        <v>58053</v>
      </c>
      <c r="AN5300">
        <v>8</v>
      </c>
      <c r="AO5300" t="s">
        <v>332</v>
      </c>
      <c r="AP5300">
        <v>11</v>
      </c>
      <c r="AQ5300" t="s">
        <v>66</v>
      </c>
      <c r="AR5300" t="s">
        <v>58091</v>
      </c>
      <c r="AS5300" t="s">
        <v>58055</v>
      </c>
      <c r="AT5300" t="s">
        <v>58056</v>
      </c>
      <c r="AU5300" t="s">
        <v>58019</v>
      </c>
    </row>
    <row r="5301" spans="1:47" x14ac:dyDescent="0.25">
      <c r="A5301" t="s">
        <v>58092</v>
      </c>
      <c r="B5301">
        <v>5300</v>
      </c>
      <c r="C5301" t="s">
        <v>58093</v>
      </c>
      <c r="D5301">
        <v>1188</v>
      </c>
      <c r="E5301" t="s">
        <v>58094</v>
      </c>
      <c r="F5301" t="s">
        <v>58095</v>
      </c>
      <c r="G5301">
        <v>330</v>
      </c>
      <c r="H5301" t="s">
        <v>58042</v>
      </c>
      <c r="I5301" t="s">
        <v>58043</v>
      </c>
      <c r="J5301">
        <v>33</v>
      </c>
      <c r="K5301" t="s">
        <v>58007</v>
      </c>
      <c r="L5301" t="s">
        <v>58008</v>
      </c>
      <c r="M5301" t="s">
        <v>56838</v>
      </c>
      <c r="N5301" t="s">
        <v>14640</v>
      </c>
      <c r="P5301" t="s">
        <v>58096</v>
      </c>
      <c r="Q5301" t="s">
        <v>58097</v>
      </c>
      <c r="R5301">
        <v>295</v>
      </c>
      <c r="S5301">
        <v>19</v>
      </c>
      <c r="T5301">
        <v>0</v>
      </c>
      <c r="U5301">
        <v>0.53</v>
      </c>
      <c r="V5301">
        <v>0.47</v>
      </c>
      <c r="X5301">
        <v>0.46</v>
      </c>
      <c r="Y5301">
        <v>0.54</v>
      </c>
      <c r="Z5301" t="s">
        <v>14640</v>
      </c>
      <c r="AA5301" t="s">
        <v>58098</v>
      </c>
      <c r="AC5301" t="s">
        <v>58099</v>
      </c>
      <c r="AD5301" t="s">
        <v>58100</v>
      </c>
      <c r="AE5301" t="s">
        <v>58101</v>
      </c>
      <c r="AF5301" s="1" t="s">
        <v>58102</v>
      </c>
      <c r="AG5301" t="s">
        <v>58103</v>
      </c>
      <c r="AQ5301" t="s">
        <v>66</v>
      </c>
      <c r="AR5301" t="s">
        <v>58104</v>
      </c>
      <c r="AS5301" t="s">
        <v>58105</v>
      </c>
      <c r="AT5301" t="s">
        <v>58056</v>
      </c>
      <c r="AU5301" t="s">
        <v>58019</v>
      </c>
    </row>
    <row r="5302" spans="1:47" x14ac:dyDescent="0.25">
      <c r="A5302" t="s">
        <v>58106</v>
      </c>
      <c r="B5302">
        <v>5301</v>
      </c>
      <c r="C5302" t="s">
        <v>58107</v>
      </c>
      <c r="D5302">
        <v>1188</v>
      </c>
      <c r="E5302" t="s">
        <v>58094</v>
      </c>
      <c r="F5302" t="s">
        <v>58095</v>
      </c>
      <c r="G5302">
        <v>330</v>
      </c>
      <c r="H5302" t="s">
        <v>58042</v>
      </c>
      <c r="I5302" t="s">
        <v>58043</v>
      </c>
      <c r="J5302">
        <v>33</v>
      </c>
      <c r="K5302" t="s">
        <v>58007</v>
      </c>
      <c r="L5302" t="s">
        <v>58008</v>
      </c>
      <c r="M5302" t="s">
        <v>56838</v>
      </c>
      <c r="N5302" t="s">
        <v>14640</v>
      </c>
      <c r="P5302" t="s">
        <v>58108</v>
      </c>
      <c r="Q5302" t="s">
        <v>58109</v>
      </c>
      <c r="R5302">
        <v>4907</v>
      </c>
      <c r="S5302">
        <v>287</v>
      </c>
      <c r="T5302">
        <v>0</v>
      </c>
      <c r="U5302">
        <v>0.48</v>
      </c>
      <c r="V5302">
        <v>0.52</v>
      </c>
      <c r="X5302">
        <v>0.43</v>
      </c>
      <c r="Y5302">
        <v>0.56999999999999995</v>
      </c>
      <c r="Z5302" t="s">
        <v>14640</v>
      </c>
      <c r="AA5302" t="s">
        <v>58084</v>
      </c>
      <c r="AC5302" t="s">
        <v>58110</v>
      </c>
      <c r="AD5302" t="s">
        <v>58111</v>
      </c>
      <c r="AE5302" t="s">
        <v>58112</v>
      </c>
      <c r="AF5302" s="1" t="s">
        <v>58113</v>
      </c>
      <c r="AG5302" t="s">
        <v>58114</v>
      </c>
      <c r="AH5302">
        <v>383</v>
      </c>
      <c r="AI5302" t="s">
        <v>58115</v>
      </c>
      <c r="AJ5302">
        <v>37</v>
      </c>
      <c r="AK5302" t="s">
        <v>13609</v>
      </c>
      <c r="AL5302">
        <v>41</v>
      </c>
      <c r="AM5302" t="s">
        <v>58053</v>
      </c>
      <c r="AN5302">
        <v>8</v>
      </c>
      <c r="AO5302" t="s">
        <v>332</v>
      </c>
      <c r="AP5302">
        <v>64</v>
      </c>
      <c r="AQ5302" t="s">
        <v>66</v>
      </c>
      <c r="AR5302" t="s">
        <v>58116</v>
      </c>
      <c r="AS5302" t="s">
        <v>58105</v>
      </c>
      <c r="AT5302" t="s">
        <v>58056</v>
      </c>
      <c r="AU5302" t="s">
        <v>58019</v>
      </c>
    </row>
    <row r="5303" spans="1:47" x14ac:dyDescent="0.25">
      <c r="A5303" t="s">
        <v>58117</v>
      </c>
      <c r="B5303">
        <v>5302</v>
      </c>
      <c r="C5303" t="s">
        <v>58118</v>
      </c>
      <c r="D5303">
        <v>1189</v>
      </c>
      <c r="E5303" t="s">
        <v>58119</v>
      </c>
      <c r="F5303" t="s">
        <v>58120</v>
      </c>
      <c r="G5303">
        <v>330</v>
      </c>
      <c r="H5303" t="s">
        <v>58042</v>
      </c>
      <c r="I5303" t="s">
        <v>58043</v>
      </c>
      <c r="J5303">
        <v>33</v>
      </c>
      <c r="K5303" t="s">
        <v>58007</v>
      </c>
      <c r="L5303" t="s">
        <v>58008</v>
      </c>
      <c r="M5303" t="s">
        <v>56838</v>
      </c>
      <c r="N5303" t="s">
        <v>58121</v>
      </c>
      <c r="P5303" t="s">
        <v>58122</v>
      </c>
      <c r="Q5303" t="s">
        <v>58123</v>
      </c>
      <c r="R5303">
        <v>111</v>
      </c>
      <c r="S5303">
        <v>2</v>
      </c>
      <c r="T5303">
        <v>0</v>
      </c>
      <c r="U5303">
        <v>0.47</v>
      </c>
      <c r="V5303">
        <v>0.53</v>
      </c>
      <c r="X5303">
        <v>0.51</v>
      </c>
      <c r="Y5303">
        <v>0.49</v>
      </c>
      <c r="Z5303" t="s">
        <v>14640</v>
      </c>
      <c r="AD5303" t="s">
        <v>58124</v>
      </c>
      <c r="AE5303" t="s">
        <v>58125</v>
      </c>
      <c r="AF5303" s="1" t="s">
        <v>58126</v>
      </c>
      <c r="AG5303" t="s">
        <v>58127</v>
      </c>
      <c r="AQ5303" t="s">
        <v>66</v>
      </c>
      <c r="AR5303" t="s">
        <v>58128</v>
      </c>
      <c r="AS5303" t="s">
        <v>58129</v>
      </c>
      <c r="AT5303" t="s">
        <v>58056</v>
      </c>
      <c r="AU5303" t="s">
        <v>58019</v>
      </c>
    </row>
    <row r="5304" spans="1:47" x14ac:dyDescent="0.25">
      <c r="A5304" t="s">
        <v>58130</v>
      </c>
      <c r="B5304">
        <v>5303</v>
      </c>
      <c r="C5304" t="s">
        <v>58131</v>
      </c>
      <c r="D5304">
        <v>1190</v>
      </c>
      <c r="E5304" t="s">
        <v>58132</v>
      </c>
      <c r="F5304" t="s">
        <v>58133</v>
      </c>
      <c r="G5304">
        <v>330</v>
      </c>
      <c r="H5304" t="s">
        <v>58042</v>
      </c>
      <c r="I5304" t="s">
        <v>58043</v>
      </c>
      <c r="J5304">
        <v>33</v>
      </c>
      <c r="K5304" t="s">
        <v>58007</v>
      </c>
      <c r="L5304" t="s">
        <v>58008</v>
      </c>
      <c r="M5304" t="s">
        <v>56838</v>
      </c>
      <c r="N5304" t="s">
        <v>57436</v>
      </c>
      <c r="O5304" t="s">
        <v>58134</v>
      </c>
      <c r="P5304" t="s">
        <v>58135</v>
      </c>
      <c r="Q5304" t="s">
        <v>58136</v>
      </c>
      <c r="R5304">
        <v>54</v>
      </c>
      <c r="S5304">
        <v>22</v>
      </c>
      <c r="T5304">
        <v>0</v>
      </c>
      <c r="U5304">
        <v>0.89</v>
      </c>
      <c r="V5304">
        <v>0.11</v>
      </c>
      <c r="X5304">
        <v>0.17</v>
      </c>
      <c r="Y5304">
        <v>0.83</v>
      </c>
      <c r="Z5304" t="s">
        <v>14640</v>
      </c>
      <c r="AA5304" t="s">
        <v>58137</v>
      </c>
      <c r="AC5304" t="s">
        <v>58085</v>
      </c>
      <c r="AD5304" t="s">
        <v>58138</v>
      </c>
      <c r="AE5304" t="s">
        <v>58139</v>
      </c>
      <c r="AF5304" s="1" t="s">
        <v>58140</v>
      </c>
      <c r="AG5304" t="s">
        <v>58141</v>
      </c>
      <c r="AQ5304" t="s">
        <v>66</v>
      </c>
      <c r="AR5304" t="s">
        <v>58142</v>
      </c>
      <c r="AS5304" t="s">
        <v>58143</v>
      </c>
      <c r="AT5304" t="s">
        <v>58056</v>
      </c>
      <c r="AU5304" t="s">
        <v>58019</v>
      </c>
    </row>
    <row r="5305" spans="1:47" x14ac:dyDescent="0.25">
      <c r="A5305" t="s">
        <v>58144</v>
      </c>
      <c r="B5305">
        <v>5304</v>
      </c>
      <c r="C5305" t="s">
        <v>58145</v>
      </c>
      <c r="D5305">
        <v>1191</v>
      </c>
      <c r="E5305" t="s">
        <v>58146</v>
      </c>
      <c r="F5305" t="s">
        <v>58147</v>
      </c>
      <c r="G5305">
        <v>331</v>
      </c>
      <c r="H5305" t="s">
        <v>58148</v>
      </c>
      <c r="I5305" t="s">
        <v>58149</v>
      </c>
      <c r="J5305">
        <v>33</v>
      </c>
      <c r="K5305" t="s">
        <v>58007</v>
      </c>
      <c r="L5305" t="s">
        <v>58008</v>
      </c>
      <c r="M5305" t="s">
        <v>56838</v>
      </c>
      <c r="N5305" t="s">
        <v>14640</v>
      </c>
      <c r="P5305" t="s">
        <v>58150</v>
      </c>
      <c r="Q5305" t="s">
        <v>58151</v>
      </c>
      <c r="R5305">
        <v>22785</v>
      </c>
      <c r="S5305">
        <v>1618</v>
      </c>
      <c r="T5305">
        <v>0</v>
      </c>
      <c r="U5305">
        <v>0.48</v>
      </c>
      <c r="V5305">
        <v>0.52</v>
      </c>
      <c r="X5305">
        <v>0.44</v>
      </c>
      <c r="Y5305">
        <v>0.56000000000000005</v>
      </c>
      <c r="Z5305" t="s">
        <v>14640</v>
      </c>
      <c r="AD5305" t="s">
        <v>58152</v>
      </c>
      <c r="AE5305" t="s">
        <v>58153</v>
      </c>
      <c r="AF5305" s="1" t="s">
        <v>58154</v>
      </c>
      <c r="AG5305" t="s">
        <v>51807</v>
      </c>
      <c r="AH5305">
        <v>382</v>
      </c>
      <c r="AI5305" t="s">
        <v>58155</v>
      </c>
      <c r="AJ5305">
        <v>73</v>
      </c>
      <c r="AK5305" t="s">
        <v>58156</v>
      </c>
      <c r="AL5305">
        <v>40</v>
      </c>
      <c r="AM5305" t="s">
        <v>58157</v>
      </c>
      <c r="AN5305">
        <v>8</v>
      </c>
      <c r="AO5305" t="s">
        <v>332</v>
      </c>
      <c r="AP5305">
        <v>113</v>
      </c>
      <c r="AQ5305" t="s">
        <v>66</v>
      </c>
      <c r="AR5305" t="s">
        <v>58158</v>
      </c>
      <c r="AS5305" t="s">
        <v>58159</v>
      </c>
      <c r="AT5305" t="s">
        <v>58160</v>
      </c>
      <c r="AU5305" t="s">
        <v>58019</v>
      </c>
    </row>
    <row r="5306" spans="1:47" x14ac:dyDescent="0.25">
      <c r="A5306" t="s">
        <v>58161</v>
      </c>
      <c r="B5306">
        <v>5305</v>
      </c>
      <c r="C5306" t="s">
        <v>58162</v>
      </c>
      <c r="D5306">
        <v>1191</v>
      </c>
      <c r="E5306" t="s">
        <v>58146</v>
      </c>
      <c r="F5306" t="s">
        <v>58147</v>
      </c>
      <c r="G5306">
        <v>331</v>
      </c>
      <c r="H5306" t="s">
        <v>58148</v>
      </c>
      <c r="I5306" t="s">
        <v>58149</v>
      </c>
      <c r="J5306">
        <v>33</v>
      </c>
      <c r="K5306" t="s">
        <v>58007</v>
      </c>
      <c r="L5306" t="s">
        <v>58008</v>
      </c>
      <c r="M5306" t="s">
        <v>56838</v>
      </c>
      <c r="N5306" t="s">
        <v>14640</v>
      </c>
      <c r="O5306" t="s">
        <v>58163</v>
      </c>
      <c r="P5306" t="s">
        <v>58164</v>
      </c>
      <c r="Q5306" t="s">
        <v>58165</v>
      </c>
      <c r="R5306">
        <v>385</v>
      </c>
      <c r="S5306">
        <v>119</v>
      </c>
      <c r="T5306">
        <v>0</v>
      </c>
      <c r="U5306">
        <v>0.41</v>
      </c>
      <c r="V5306">
        <v>0.59</v>
      </c>
      <c r="X5306">
        <v>0.42</v>
      </c>
      <c r="Y5306">
        <v>0.57999999999999996</v>
      </c>
      <c r="Z5306" t="s">
        <v>14640</v>
      </c>
      <c r="AD5306" t="s">
        <v>58166</v>
      </c>
      <c r="AE5306" t="s">
        <v>58167</v>
      </c>
      <c r="AF5306" s="1" t="s">
        <v>58168</v>
      </c>
      <c r="AG5306" t="s">
        <v>58169</v>
      </c>
      <c r="AH5306">
        <v>382</v>
      </c>
      <c r="AI5306" t="s">
        <v>58170</v>
      </c>
      <c r="AJ5306">
        <v>73</v>
      </c>
      <c r="AK5306" t="s">
        <v>58156</v>
      </c>
      <c r="AL5306">
        <v>40</v>
      </c>
      <c r="AM5306" t="s">
        <v>58157</v>
      </c>
      <c r="AN5306">
        <v>8</v>
      </c>
      <c r="AO5306" t="s">
        <v>332</v>
      </c>
      <c r="AP5306">
        <v>4</v>
      </c>
      <c r="AQ5306" t="s">
        <v>66</v>
      </c>
      <c r="AR5306" t="s">
        <v>58171</v>
      </c>
      <c r="AS5306" t="s">
        <v>58159</v>
      </c>
      <c r="AT5306" t="s">
        <v>58160</v>
      </c>
      <c r="AU5306" t="s">
        <v>58019</v>
      </c>
    </row>
    <row r="5307" spans="1:47" x14ac:dyDescent="0.25">
      <c r="A5307" t="s">
        <v>58172</v>
      </c>
      <c r="B5307">
        <v>5306</v>
      </c>
      <c r="C5307" t="s">
        <v>58173</v>
      </c>
      <c r="D5307">
        <v>1192</v>
      </c>
      <c r="E5307" t="s">
        <v>58174</v>
      </c>
      <c r="F5307" t="s">
        <v>58175</v>
      </c>
      <c r="G5307">
        <v>332</v>
      </c>
      <c r="H5307" t="s">
        <v>58176</v>
      </c>
      <c r="I5307" t="s">
        <v>58177</v>
      </c>
      <c r="J5307">
        <v>33</v>
      </c>
      <c r="K5307" t="s">
        <v>58007</v>
      </c>
      <c r="L5307" t="s">
        <v>58008</v>
      </c>
      <c r="M5307" t="s">
        <v>56838</v>
      </c>
      <c r="N5307" t="s">
        <v>14640</v>
      </c>
      <c r="P5307" t="s">
        <v>58178</v>
      </c>
      <c r="Q5307" t="s">
        <v>58179</v>
      </c>
      <c r="R5307">
        <v>4222</v>
      </c>
      <c r="S5307">
        <v>280</v>
      </c>
      <c r="T5307">
        <v>0</v>
      </c>
      <c r="U5307">
        <v>0.49</v>
      </c>
      <c r="V5307">
        <v>0.51</v>
      </c>
      <c r="X5307">
        <v>0.5</v>
      </c>
      <c r="Y5307">
        <v>0.5</v>
      </c>
      <c r="Z5307" t="s">
        <v>14640</v>
      </c>
      <c r="AD5307" t="s">
        <v>58180</v>
      </c>
      <c r="AE5307" t="s">
        <v>58181</v>
      </c>
      <c r="AF5307" s="1" t="s">
        <v>58182</v>
      </c>
      <c r="AG5307" t="s">
        <v>58183</v>
      </c>
      <c r="AH5307">
        <v>382</v>
      </c>
      <c r="AI5307" t="s">
        <v>58184</v>
      </c>
      <c r="AJ5307">
        <v>73</v>
      </c>
      <c r="AK5307" t="s">
        <v>58156</v>
      </c>
      <c r="AL5307">
        <v>40</v>
      </c>
      <c r="AM5307" t="s">
        <v>58157</v>
      </c>
      <c r="AN5307">
        <v>8</v>
      </c>
      <c r="AO5307" t="s">
        <v>332</v>
      </c>
      <c r="AP5307">
        <v>48</v>
      </c>
      <c r="AQ5307" t="s">
        <v>66</v>
      </c>
      <c r="AR5307" t="s">
        <v>58185</v>
      </c>
      <c r="AS5307" t="s">
        <v>58186</v>
      </c>
      <c r="AT5307" t="s">
        <v>58187</v>
      </c>
      <c r="AU5307" t="s">
        <v>58019</v>
      </c>
    </row>
    <row r="5308" spans="1:47" x14ac:dyDescent="0.25">
      <c r="A5308" t="s">
        <v>58188</v>
      </c>
      <c r="B5308">
        <v>5307</v>
      </c>
      <c r="C5308" t="s">
        <v>58189</v>
      </c>
      <c r="D5308">
        <v>1192</v>
      </c>
      <c r="E5308" t="s">
        <v>58174</v>
      </c>
      <c r="F5308" t="s">
        <v>58175</v>
      </c>
      <c r="G5308">
        <v>332</v>
      </c>
      <c r="H5308" t="s">
        <v>58176</v>
      </c>
      <c r="I5308" t="s">
        <v>58177</v>
      </c>
      <c r="J5308">
        <v>33</v>
      </c>
      <c r="K5308" t="s">
        <v>58007</v>
      </c>
      <c r="L5308" t="s">
        <v>58008</v>
      </c>
      <c r="M5308" t="s">
        <v>56838</v>
      </c>
      <c r="N5308" t="s">
        <v>14640</v>
      </c>
      <c r="P5308" t="s">
        <v>58190</v>
      </c>
      <c r="Q5308" t="s">
        <v>58191</v>
      </c>
      <c r="R5308">
        <v>9136</v>
      </c>
      <c r="S5308">
        <v>553</v>
      </c>
      <c r="T5308">
        <v>0</v>
      </c>
      <c r="U5308">
        <v>0.47</v>
      </c>
      <c r="V5308">
        <v>0.53</v>
      </c>
      <c r="X5308">
        <v>0.45</v>
      </c>
      <c r="Y5308">
        <v>0.55000000000000004</v>
      </c>
      <c r="Z5308" t="s">
        <v>14640</v>
      </c>
      <c r="AD5308" t="s">
        <v>58192</v>
      </c>
      <c r="AE5308" t="s">
        <v>58193</v>
      </c>
      <c r="AF5308" s="1" t="s">
        <v>58194</v>
      </c>
      <c r="AG5308" t="s">
        <v>58195</v>
      </c>
      <c r="AH5308">
        <v>380</v>
      </c>
      <c r="AI5308" t="s">
        <v>58196</v>
      </c>
      <c r="AJ5308">
        <v>72</v>
      </c>
      <c r="AK5308" t="s">
        <v>58197</v>
      </c>
      <c r="AL5308">
        <v>40</v>
      </c>
      <c r="AM5308" t="s">
        <v>58157</v>
      </c>
      <c r="AN5308">
        <v>8</v>
      </c>
      <c r="AO5308" t="s">
        <v>332</v>
      </c>
      <c r="AP5308">
        <v>110</v>
      </c>
      <c r="AQ5308" t="s">
        <v>66</v>
      </c>
      <c r="AR5308" t="s">
        <v>58198</v>
      </c>
      <c r="AS5308" t="s">
        <v>58186</v>
      </c>
      <c r="AT5308" t="s">
        <v>58187</v>
      </c>
      <c r="AU5308" t="s">
        <v>58019</v>
      </c>
    </row>
    <row r="5309" spans="1:47" x14ac:dyDescent="0.25">
      <c r="A5309" t="s">
        <v>58199</v>
      </c>
      <c r="B5309">
        <v>5308</v>
      </c>
      <c r="C5309" t="s">
        <v>58200</v>
      </c>
      <c r="D5309">
        <v>1192</v>
      </c>
      <c r="E5309" t="s">
        <v>58174</v>
      </c>
      <c r="F5309" t="s">
        <v>58175</v>
      </c>
      <c r="G5309">
        <v>332</v>
      </c>
      <c r="H5309" t="s">
        <v>58176</v>
      </c>
      <c r="I5309" t="s">
        <v>58177</v>
      </c>
      <c r="J5309">
        <v>33</v>
      </c>
      <c r="K5309" t="s">
        <v>58007</v>
      </c>
      <c r="L5309" t="s">
        <v>58008</v>
      </c>
      <c r="M5309" t="s">
        <v>56838</v>
      </c>
      <c r="N5309" t="s">
        <v>14640</v>
      </c>
      <c r="P5309" t="s">
        <v>58201</v>
      </c>
      <c r="Q5309" t="s">
        <v>58202</v>
      </c>
      <c r="R5309">
        <v>347</v>
      </c>
      <c r="S5309">
        <v>76</v>
      </c>
      <c r="T5309">
        <v>0</v>
      </c>
      <c r="U5309">
        <v>0.47</v>
      </c>
      <c r="V5309">
        <v>0.53</v>
      </c>
      <c r="X5309">
        <v>0.31</v>
      </c>
      <c r="Y5309">
        <v>0.69</v>
      </c>
      <c r="Z5309" t="s">
        <v>14640</v>
      </c>
      <c r="AD5309" t="s">
        <v>58203</v>
      </c>
      <c r="AE5309" t="s">
        <v>58204</v>
      </c>
      <c r="AF5309" s="1" t="s">
        <v>58205</v>
      </c>
      <c r="AG5309" t="s">
        <v>14969</v>
      </c>
      <c r="AH5309">
        <v>380</v>
      </c>
      <c r="AI5309" t="s">
        <v>58206</v>
      </c>
      <c r="AJ5309">
        <v>72</v>
      </c>
      <c r="AK5309" t="s">
        <v>58197</v>
      </c>
      <c r="AL5309">
        <v>40</v>
      </c>
      <c r="AM5309" t="s">
        <v>58157</v>
      </c>
      <c r="AN5309">
        <v>8</v>
      </c>
      <c r="AO5309" t="s">
        <v>332</v>
      </c>
      <c r="AP5309">
        <v>15</v>
      </c>
      <c r="AQ5309" t="s">
        <v>66</v>
      </c>
      <c r="AR5309" t="s">
        <v>58207</v>
      </c>
      <c r="AS5309" t="s">
        <v>58186</v>
      </c>
      <c r="AT5309" t="s">
        <v>58187</v>
      </c>
      <c r="AU5309" t="s">
        <v>58019</v>
      </c>
    </row>
    <row r="5310" spans="1:47" x14ac:dyDescent="0.25">
      <c r="A5310" t="s">
        <v>58208</v>
      </c>
      <c r="B5310">
        <v>5309</v>
      </c>
      <c r="C5310" t="s">
        <v>58209</v>
      </c>
      <c r="D5310">
        <v>1193</v>
      </c>
      <c r="E5310" t="s">
        <v>58210</v>
      </c>
      <c r="F5310" t="s">
        <v>58211</v>
      </c>
      <c r="G5310">
        <v>333</v>
      </c>
      <c r="H5310" t="s">
        <v>58212</v>
      </c>
      <c r="I5310" t="s">
        <v>58213</v>
      </c>
      <c r="J5310">
        <v>33</v>
      </c>
      <c r="K5310" t="s">
        <v>58007</v>
      </c>
      <c r="L5310" t="s">
        <v>58008</v>
      </c>
      <c r="M5310" t="s">
        <v>56838</v>
      </c>
      <c r="N5310" t="s">
        <v>14640</v>
      </c>
      <c r="P5310" t="s">
        <v>58214</v>
      </c>
      <c r="Q5310" t="s">
        <v>58215</v>
      </c>
      <c r="R5310">
        <v>9022</v>
      </c>
      <c r="S5310">
        <v>268</v>
      </c>
      <c r="T5310">
        <v>0</v>
      </c>
      <c r="U5310">
        <v>0.45</v>
      </c>
      <c r="V5310">
        <v>0.55000000000000004</v>
      </c>
      <c r="X5310">
        <v>0.49</v>
      </c>
      <c r="Y5310">
        <v>0.51</v>
      </c>
      <c r="Z5310" t="s">
        <v>14640</v>
      </c>
      <c r="AC5310" t="s">
        <v>58216</v>
      </c>
      <c r="AD5310" t="s">
        <v>58217</v>
      </c>
      <c r="AE5310" t="s">
        <v>58218</v>
      </c>
      <c r="AF5310" s="1" t="s">
        <v>58219</v>
      </c>
      <c r="AG5310" t="s">
        <v>58127</v>
      </c>
      <c r="AH5310">
        <v>379</v>
      </c>
      <c r="AI5310" t="s">
        <v>58220</v>
      </c>
      <c r="AJ5310">
        <v>71</v>
      </c>
      <c r="AK5310" t="s">
        <v>58221</v>
      </c>
      <c r="AL5310">
        <v>39</v>
      </c>
      <c r="AM5310" t="s">
        <v>58222</v>
      </c>
      <c r="AN5310">
        <v>8</v>
      </c>
      <c r="AO5310" t="s">
        <v>332</v>
      </c>
      <c r="AP5310">
        <v>85</v>
      </c>
      <c r="AQ5310" t="s">
        <v>66</v>
      </c>
      <c r="AR5310" t="s">
        <v>58223</v>
      </c>
      <c r="AS5310" t="s">
        <v>58224</v>
      </c>
      <c r="AT5310" t="s">
        <v>58225</v>
      </c>
      <c r="AU5310" t="s">
        <v>58019</v>
      </c>
    </row>
    <row r="5311" spans="1:47" x14ac:dyDescent="0.25">
      <c r="A5311" t="s">
        <v>58226</v>
      </c>
      <c r="B5311">
        <v>5310</v>
      </c>
      <c r="C5311" t="s">
        <v>58227</v>
      </c>
      <c r="D5311">
        <v>1193</v>
      </c>
      <c r="E5311" t="s">
        <v>58210</v>
      </c>
      <c r="F5311" t="s">
        <v>58211</v>
      </c>
      <c r="G5311">
        <v>333</v>
      </c>
      <c r="H5311" t="s">
        <v>58212</v>
      </c>
      <c r="I5311" t="s">
        <v>58213</v>
      </c>
      <c r="J5311">
        <v>33</v>
      </c>
      <c r="K5311" t="s">
        <v>58007</v>
      </c>
      <c r="L5311" t="s">
        <v>58008</v>
      </c>
      <c r="M5311" t="s">
        <v>56838</v>
      </c>
      <c r="N5311" t="s">
        <v>14640</v>
      </c>
      <c r="P5311" t="s">
        <v>58228</v>
      </c>
      <c r="Q5311" t="s">
        <v>58229</v>
      </c>
      <c r="R5311">
        <v>45543</v>
      </c>
      <c r="S5311">
        <v>3019</v>
      </c>
      <c r="T5311">
        <v>0</v>
      </c>
      <c r="U5311">
        <v>0.46</v>
      </c>
      <c r="V5311">
        <v>0.54</v>
      </c>
      <c r="X5311">
        <v>0.42</v>
      </c>
      <c r="Y5311">
        <v>0.57999999999999996</v>
      </c>
      <c r="Z5311" t="s">
        <v>14640</v>
      </c>
      <c r="AA5311" t="s">
        <v>58230</v>
      </c>
      <c r="AD5311" t="s">
        <v>58231</v>
      </c>
      <c r="AE5311" t="s">
        <v>58232</v>
      </c>
      <c r="AF5311" s="1" t="s">
        <v>58233</v>
      </c>
      <c r="AG5311" t="s">
        <v>58231</v>
      </c>
      <c r="AH5311">
        <v>379</v>
      </c>
      <c r="AI5311" t="s">
        <v>58234</v>
      </c>
      <c r="AJ5311">
        <v>71</v>
      </c>
      <c r="AK5311" t="s">
        <v>58221</v>
      </c>
      <c r="AL5311">
        <v>39</v>
      </c>
      <c r="AM5311" t="s">
        <v>58222</v>
      </c>
      <c r="AN5311">
        <v>8</v>
      </c>
      <c r="AO5311" t="s">
        <v>332</v>
      </c>
      <c r="AP5311">
        <v>748</v>
      </c>
      <c r="AQ5311" t="s">
        <v>66</v>
      </c>
      <c r="AR5311" t="s">
        <v>58235</v>
      </c>
      <c r="AS5311" t="s">
        <v>58224</v>
      </c>
      <c r="AT5311" t="s">
        <v>58225</v>
      </c>
      <c r="AU5311" t="s">
        <v>58019</v>
      </c>
    </row>
    <row r="5312" spans="1:47" x14ac:dyDescent="0.25">
      <c r="A5312" t="s">
        <v>58236</v>
      </c>
      <c r="B5312">
        <v>5311</v>
      </c>
      <c r="C5312" t="s">
        <v>58237</v>
      </c>
      <c r="D5312">
        <v>1193</v>
      </c>
      <c r="E5312" t="s">
        <v>58210</v>
      </c>
      <c r="F5312" t="s">
        <v>58211</v>
      </c>
      <c r="G5312">
        <v>333</v>
      </c>
      <c r="H5312" t="s">
        <v>58212</v>
      </c>
      <c r="I5312" t="s">
        <v>58213</v>
      </c>
      <c r="J5312">
        <v>33</v>
      </c>
      <c r="K5312" t="s">
        <v>58007</v>
      </c>
      <c r="L5312" t="s">
        <v>58008</v>
      </c>
      <c r="M5312" t="s">
        <v>56838</v>
      </c>
      <c r="N5312" t="s">
        <v>14640</v>
      </c>
      <c r="P5312" t="s">
        <v>58238</v>
      </c>
      <c r="Q5312" t="s">
        <v>58239</v>
      </c>
      <c r="R5312">
        <v>29791</v>
      </c>
      <c r="S5312">
        <v>368</v>
      </c>
      <c r="T5312">
        <v>0</v>
      </c>
      <c r="U5312">
        <v>0.48</v>
      </c>
      <c r="V5312">
        <v>0.52</v>
      </c>
      <c r="X5312">
        <v>0.5</v>
      </c>
      <c r="Y5312">
        <v>0.5</v>
      </c>
      <c r="Z5312" t="s">
        <v>14640</v>
      </c>
      <c r="AA5312" t="s">
        <v>58240</v>
      </c>
      <c r="AD5312" t="s">
        <v>58241</v>
      </c>
      <c r="AE5312" t="s">
        <v>58242</v>
      </c>
      <c r="AF5312" s="1" t="s">
        <v>58243</v>
      </c>
      <c r="AG5312" t="s">
        <v>58244</v>
      </c>
      <c r="AH5312">
        <v>379</v>
      </c>
      <c r="AI5312" t="s">
        <v>58245</v>
      </c>
      <c r="AJ5312">
        <v>71</v>
      </c>
      <c r="AK5312" t="s">
        <v>58221</v>
      </c>
      <c r="AL5312">
        <v>39</v>
      </c>
      <c r="AM5312" t="s">
        <v>58222</v>
      </c>
      <c r="AN5312">
        <v>8</v>
      </c>
      <c r="AO5312" t="s">
        <v>332</v>
      </c>
      <c r="AP5312">
        <v>54</v>
      </c>
      <c r="AQ5312" t="s">
        <v>66</v>
      </c>
      <c r="AR5312" t="s">
        <v>58246</v>
      </c>
      <c r="AS5312" t="s">
        <v>58224</v>
      </c>
      <c r="AT5312" t="s">
        <v>58225</v>
      </c>
      <c r="AU5312" t="s">
        <v>58019</v>
      </c>
    </row>
    <row r="5313" spans="1:47" x14ac:dyDescent="0.25">
      <c r="A5313" t="s">
        <v>58247</v>
      </c>
      <c r="B5313">
        <v>5312</v>
      </c>
      <c r="C5313" t="s">
        <v>58248</v>
      </c>
      <c r="D5313">
        <v>1194</v>
      </c>
      <c r="E5313" t="s">
        <v>58249</v>
      </c>
      <c r="F5313" t="s">
        <v>58250</v>
      </c>
      <c r="G5313">
        <v>334</v>
      </c>
      <c r="H5313" t="s">
        <v>58251</v>
      </c>
      <c r="I5313" t="s">
        <v>58252</v>
      </c>
      <c r="J5313">
        <v>34</v>
      </c>
      <c r="K5313" t="s">
        <v>58253</v>
      </c>
      <c r="L5313" t="s">
        <v>58254</v>
      </c>
      <c r="M5313" t="s">
        <v>56838</v>
      </c>
      <c r="N5313" t="s">
        <v>14640</v>
      </c>
      <c r="P5313" t="s">
        <v>58255</v>
      </c>
      <c r="Q5313" t="s">
        <v>58256</v>
      </c>
      <c r="R5313">
        <v>81472</v>
      </c>
      <c r="S5313">
        <v>4760</v>
      </c>
      <c r="T5313">
        <v>0</v>
      </c>
      <c r="U5313">
        <v>0.46</v>
      </c>
      <c r="V5313">
        <v>0.54</v>
      </c>
      <c r="X5313">
        <v>0.43</v>
      </c>
      <c r="Y5313">
        <v>0.56999999999999995</v>
      </c>
      <c r="Z5313" t="s">
        <v>14640</v>
      </c>
      <c r="AD5313" t="s">
        <v>58257</v>
      </c>
      <c r="AE5313" t="s">
        <v>58258</v>
      </c>
      <c r="AF5313" s="1" t="s">
        <v>58259</v>
      </c>
      <c r="AG5313" t="s">
        <v>58257</v>
      </c>
      <c r="AH5313">
        <v>386</v>
      </c>
      <c r="AI5313" t="s">
        <v>58260</v>
      </c>
      <c r="AJ5313">
        <v>74</v>
      </c>
      <c r="AK5313" t="s">
        <v>58261</v>
      </c>
      <c r="AL5313">
        <v>42</v>
      </c>
      <c r="AM5313" t="s">
        <v>58262</v>
      </c>
      <c r="AN5313">
        <v>8</v>
      </c>
      <c r="AO5313" t="s">
        <v>332</v>
      </c>
      <c r="AP5313">
        <v>761</v>
      </c>
      <c r="AQ5313" t="s">
        <v>66</v>
      </c>
      <c r="AR5313" t="s">
        <v>58263</v>
      </c>
      <c r="AS5313" t="s">
        <v>58264</v>
      </c>
      <c r="AT5313" t="s">
        <v>58265</v>
      </c>
      <c r="AU5313" t="s">
        <v>58266</v>
      </c>
    </row>
    <row r="5314" spans="1:47" x14ac:dyDescent="0.25">
      <c r="A5314" t="s">
        <v>58267</v>
      </c>
      <c r="B5314">
        <v>5313</v>
      </c>
      <c r="C5314" t="s">
        <v>58268</v>
      </c>
      <c r="D5314">
        <v>1195</v>
      </c>
      <c r="E5314" t="s">
        <v>58269</v>
      </c>
      <c r="F5314" t="s">
        <v>58270</v>
      </c>
      <c r="G5314">
        <v>335</v>
      </c>
      <c r="H5314" t="s">
        <v>58271</v>
      </c>
      <c r="I5314" t="s">
        <v>58272</v>
      </c>
      <c r="J5314">
        <v>34</v>
      </c>
      <c r="K5314" t="s">
        <v>58253</v>
      </c>
      <c r="L5314" t="s">
        <v>58254</v>
      </c>
      <c r="M5314" t="s">
        <v>56838</v>
      </c>
      <c r="N5314" t="s">
        <v>14640</v>
      </c>
      <c r="P5314" t="s">
        <v>58273</v>
      </c>
      <c r="Q5314" t="s">
        <v>58274</v>
      </c>
      <c r="R5314">
        <v>2791</v>
      </c>
      <c r="S5314">
        <v>21</v>
      </c>
      <c r="T5314">
        <v>0</v>
      </c>
      <c r="U5314">
        <v>0.44</v>
      </c>
      <c r="V5314">
        <v>0.56000000000000005</v>
      </c>
      <c r="X5314">
        <v>0.46</v>
      </c>
      <c r="Y5314">
        <v>0.54</v>
      </c>
      <c r="Z5314" t="s">
        <v>14640</v>
      </c>
      <c r="AD5314" t="s">
        <v>58275</v>
      </c>
      <c r="AE5314" t="s">
        <v>58276</v>
      </c>
      <c r="AF5314" s="1" t="s">
        <v>58277</v>
      </c>
      <c r="AG5314" t="s">
        <v>58275</v>
      </c>
      <c r="AH5314">
        <v>387</v>
      </c>
      <c r="AI5314" t="s">
        <v>58278</v>
      </c>
      <c r="AJ5314">
        <v>75</v>
      </c>
      <c r="AK5314" t="s">
        <v>58279</v>
      </c>
      <c r="AL5314">
        <v>42</v>
      </c>
      <c r="AM5314" t="s">
        <v>58262</v>
      </c>
      <c r="AN5314">
        <v>8</v>
      </c>
      <c r="AO5314" t="s">
        <v>332</v>
      </c>
      <c r="AP5314">
        <v>12</v>
      </c>
      <c r="AQ5314" t="s">
        <v>66</v>
      </c>
      <c r="AR5314" t="s">
        <v>58280</v>
      </c>
      <c r="AS5314" t="s">
        <v>58281</v>
      </c>
      <c r="AT5314" t="s">
        <v>58282</v>
      </c>
      <c r="AU5314" t="s">
        <v>58266</v>
      </c>
    </row>
    <row r="5315" spans="1:47" x14ac:dyDescent="0.25">
      <c r="A5315" t="s">
        <v>58283</v>
      </c>
      <c r="B5315">
        <v>5314</v>
      </c>
      <c r="C5315" t="s">
        <v>58284</v>
      </c>
      <c r="D5315">
        <v>1195</v>
      </c>
      <c r="E5315" t="s">
        <v>58269</v>
      </c>
      <c r="F5315" t="s">
        <v>58270</v>
      </c>
      <c r="G5315">
        <v>335</v>
      </c>
      <c r="H5315" t="s">
        <v>58271</v>
      </c>
      <c r="I5315" t="s">
        <v>58272</v>
      </c>
      <c r="J5315">
        <v>34</v>
      </c>
      <c r="K5315" t="s">
        <v>58253</v>
      </c>
      <c r="L5315" t="s">
        <v>58254</v>
      </c>
      <c r="M5315" t="s">
        <v>56838</v>
      </c>
      <c r="N5315" t="s">
        <v>14640</v>
      </c>
      <c r="O5315" t="s">
        <v>58285</v>
      </c>
      <c r="P5315" t="s">
        <v>58286</v>
      </c>
      <c r="Q5315" t="s">
        <v>58287</v>
      </c>
      <c r="R5315">
        <v>2725</v>
      </c>
      <c r="S5315">
        <v>89</v>
      </c>
      <c r="T5315">
        <v>0</v>
      </c>
      <c r="U5315">
        <v>0.42</v>
      </c>
      <c r="V5315">
        <v>0.57999999999999996</v>
      </c>
      <c r="X5315">
        <v>0.48</v>
      </c>
      <c r="Y5315">
        <v>0.52</v>
      </c>
      <c r="Z5315" t="s">
        <v>14640</v>
      </c>
      <c r="AD5315" t="s">
        <v>58288</v>
      </c>
      <c r="AE5315" t="s">
        <v>58276</v>
      </c>
      <c r="AF5315" s="1" t="s">
        <v>58289</v>
      </c>
      <c r="AG5315" t="s">
        <v>58290</v>
      </c>
      <c r="AH5315">
        <v>388</v>
      </c>
      <c r="AI5315" t="s">
        <v>58291</v>
      </c>
      <c r="AJ5315">
        <v>75</v>
      </c>
      <c r="AK5315" t="s">
        <v>58279</v>
      </c>
      <c r="AL5315">
        <v>42</v>
      </c>
      <c r="AM5315" t="s">
        <v>58262</v>
      </c>
      <c r="AN5315">
        <v>8</v>
      </c>
      <c r="AO5315" t="s">
        <v>332</v>
      </c>
      <c r="AP5315">
        <v>16</v>
      </c>
      <c r="AQ5315" t="s">
        <v>66</v>
      </c>
      <c r="AR5315" t="s">
        <v>58292</v>
      </c>
      <c r="AS5315" t="s">
        <v>58281</v>
      </c>
      <c r="AT5315" t="s">
        <v>58282</v>
      </c>
      <c r="AU5315" t="s">
        <v>58266</v>
      </c>
    </row>
    <row r="5316" spans="1:47" x14ac:dyDescent="0.25">
      <c r="A5316" t="s">
        <v>58293</v>
      </c>
      <c r="B5316">
        <v>5315</v>
      </c>
      <c r="C5316" t="s">
        <v>58294</v>
      </c>
      <c r="D5316">
        <v>1196</v>
      </c>
      <c r="E5316" t="s">
        <v>58295</v>
      </c>
      <c r="F5316" t="s">
        <v>58296</v>
      </c>
      <c r="G5316">
        <v>336</v>
      </c>
      <c r="H5316" t="s">
        <v>58297</v>
      </c>
      <c r="I5316" t="s">
        <v>58298</v>
      </c>
      <c r="J5316">
        <v>34</v>
      </c>
      <c r="K5316" t="s">
        <v>58253</v>
      </c>
      <c r="L5316" t="s">
        <v>58254</v>
      </c>
      <c r="M5316" t="s">
        <v>56838</v>
      </c>
      <c r="N5316" t="s">
        <v>14640</v>
      </c>
      <c r="O5316" t="s">
        <v>58299</v>
      </c>
      <c r="P5316" t="s">
        <v>58300</v>
      </c>
      <c r="Q5316" t="s">
        <v>58301</v>
      </c>
      <c r="R5316">
        <v>29</v>
      </c>
      <c r="S5316">
        <v>4</v>
      </c>
      <c r="T5316">
        <v>0</v>
      </c>
      <c r="U5316">
        <v>0.36</v>
      </c>
      <c r="V5316">
        <v>0.64</v>
      </c>
      <c r="X5316">
        <v>0.24</v>
      </c>
      <c r="Y5316">
        <v>0.76</v>
      </c>
      <c r="Z5316" t="s">
        <v>14640</v>
      </c>
      <c r="AA5316" t="s">
        <v>58302</v>
      </c>
      <c r="AD5316" t="s">
        <v>58303</v>
      </c>
      <c r="AE5316" t="s">
        <v>58304</v>
      </c>
      <c r="AF5316" s="1" t="s">
        <v>58305</v>
      </c>
      <c r="AG5316" t="s">
        <v>58303</v>
      </c>
      <c r="AH5316">
        <v>388</v>
      </c>
      <c r="AI5316" t="s">
        <v>58306</v>
      </c>
      <c r="AJ5316">
        <v>75</v>
      </c>
      <c r="AK5316" t="s">
        <v>58279</v>
      </c>
      <c r="AL5316">
        <v>42</v>
      </c>
      <c r="AM5316" t="s">
        <v>58262</v>
      </c>
      <c r="AN5316">
        <v>8</v>
      </c>
      <c r="AO5316" t="s">
        <v>332</v>
      </c>
      <c r="AP5316">
        <v>2</v>
      </c>
      <c r="AQ5316" t="s">
        <v>66</v>
      </c>
      <c r="AR5316" t="s">
        <v>58307</v>
      </c>
      <c r="AS5316" t="s">
        <v>58308</v>
      </c>
      <c r="AT5316" t="s">
        <v>58309</v>
      </c>
      <c r="AU5316" t="s">
        <v>58266</v>
      </c>
    </row>
    <row r="5317" spans="1:47" x14ac:dyDescent="0.25">
      <c r="A5317" t="s">
        <v>58310</v>
      </c>
      <c r="B5317">
        <v>5316</v>
      </c>
      <c r="C5317" t="s">
        <v>58311</v>
      </c>
      <c r="D5317">
        <v>1197</v>
      </c>
      <c r="E5317" t="s">
        <v>58312</v>
      </c>
      <c r="F5317" t="s">
        <v>58313</v>
      </c>
      <c r="G5317">
        <v>337</v>
      </c>
      <c r="H5317" t="s">
        <v>58314</v>
      </c>
      <c r="I5317" t="s">
        <v>58315</v>
      </c>
      <c r="J5317">
        <v>34</v>
      </c>
      <c r="K5317" t="s">
        <v>58253</v>
      </c>
      <c r="L5317" t="s">
        <v>58254</v>
      </c>
      <c r="M5317" t="s">
        <v>56838</v>
      </c>
      <c r="N5317" t="s">
        <v>14640</v>
      </c>
      <c r="P5317" t="s">
        <v>58316</v>
      </c>
      <c r="Q5317" t="s">
        <v>58317</v>
      </c>
      <c r="R5317">
        <v>26</v>
      </c>
      <c r="S5317">
        <v>4</v>
      </c>
      <c r="T5317">
        <v>0</v>
      </c>
      <c r="U5317">
        <v>0.4</v>
      </c>
      <c r="V5317">
        <v>0.6</v>
      </c>
      <c r="X5317">
        <v>0.63</v>
      </c>
      <c r="Y5317">
        <v>0.37</v>
      </c>
      <c r="Z5317" t="s">
        <v>14640</v>
      </c>
      <c r="AD5317" t="s">
        <v>58318</v>
      </c>
      <c r="AE5317" t="s">
        <v>58319</v>
      </c>
      <c r="AF5317" s="1" t="s">
        <v>58320</v>
      </c>
      <c r="AG5317" t="s">
        <v>58321</v>
      </c>
      <c r="AQ5317" t="s">
        <v>66</v>
      </c>
      <c r="AR5317" t="s">
        <v>58322</v>
      </c>
      <c r="AS5317" t="s">
        <v>58323</v>
      </c>
      <c r="AT5317" t="s">
        <v>58324</v>
      </c>
      <c r="AU5317" t="s">
        <v>58266</v>
      </c>
    </row>
    <row r="5318" spans="1:47" x14ac:dyDescent="0.25">
      <c r="A5318" t="s">
        <v>58325</v>
      </c>
      <c r="B5318">
        <v>5317</v>
      </c>
      <c r="C5318" t="s">
        <v>58326</v>
      </c>
      <c r="D5318">
        <v>1197</v>
      </c>
      <c r="E5318" t="s">
        <v>58312</v>
      </c>
      <c r="F5318" t="s">
        <v>58313</v>
      </c>
      <c r="G5318">
        <v>337</v>
      </c>
      <c r="H5318" t="s">
        <v>58314</v>
      </c>
      <c r="I5318" t="s">
        <v>58315</v>
      </c>
      <c r="J5318">
        <v>34</v>
      </c>
      <c r="K5318" t="s">
        <v>58253</v>
      </c>
      <c r="L5318" t="s">
        <v>58254</v>
      </c>
      <c r="M5318" t="s">
        <v>56838</v>
      </c>
      <c r="N5318" t="s">
        <v>14640</v>
      </c>
      <c r="P5318" t="s">
        <v>58327</v>
      </c>
      <c r="Q5318" t="s">
        <v>58328</v>
      </c>
      <c r="R5318">
        <v>69</v>
      </c>
      <c r="S5318">
        <v>4</v>
      </c>
      <c r="T5318">
        <v>0</v>
      </c>
      <c r="U5318">
        <v>0.47</v>
      </c>
      <c r="V5318">
        <v>0.53</v>
      </c>
      <c r="X5318">
        <v>0.44</v>
      </c>
      <c r="Y5318">
        <v>0.56000000000000005</v>
      </c>
      <c r="Z5318" t="s">
        <v>14640</v>
      </c>
      <c r="AD5318" t="s">
        <v>58329</v>
      </c>
      <c r="AE5318" t="s">
        <v>58330</v>
      </c>
      <c r="AF5318" s="1" t="s">
        <v>58331</v>
      </c>
      <c r="AG5318" t="s">
        <v>58332</v>
      </c>
      <c r="AQ5318" t="s">
        <v>66</v>
      </c>
      <c r="AR5318" t="s">
        <v>58333</v>
      </c>
      <c r="AS5318" t="s">
        <v>58323</v>
      </c>
      <c r="AT5318" t="s">
        <v>58324</v>
      </c>
      <c r="AU5318" t="s">
        <v>58266</v>
      </c>
    </row>
    <row r="5319" spans="1:47" x14ac:dyDescent="0.25">
      <c r="A5319" t="s">
        <v>58334</v>
      </c>
      <c r="B5319">
        <v>5318</v>
      </c>
      <c r="C5319" t="s">
        <v>58335</v>
      </c>
      <c r="D5319">
        <v>1197</v>
      </c>
      <c r="E5319" t="s">
        <v>58312</v>
      </c>
      <c r="F5319" t="s">
        <v>58313</v>
      </c>
      <c r="G5319">
        <v>337</v>
      </c>
      <c r="H5319" t="s">
        <v>58314</v>
      </c>
      <c r="I5319" t="s">
        <v>58315</v>
      </c>
      <c r="J5319">
        <v>34</v>
      </c>
      <c r="K5319" t="s">
        <v>58253</v>
      </c>
      <c r="L5319" t="s">
        <v>58254</v>
      </c>
      <c r="M5319" t="s">
        <v>56838</v>
      </c>
      <c r="N5319" t="s">
        <v>14640</v>
      </c>
      <c r="P5319" t="s">
        <v>58336</v>
      </c>
      <c r="Q5319" t="s">
        <v>58337</v>
      </c>
      <c r="R5319">
        <v>166</v>
      </c>
      <c r="S5319">
        <v>16</v>
      </c>
      <c r="T5319">
        <v>0</v>
      </c>
      <c r="U5319">
        <v>0.4</v>
      </c>
      <c r="V5319">
        <v>0.6</v>
      </c>
      <c r="X5319">
        <v>0.4</v>
      </c>
      <c r="Y5319">
        <v>0.6</v>
      </c>
      <c r="Z5319" t="s">
        <v>14640</v>
      </c>
      <c r="AD5319" t="s">
        <v>58338</v>
      </c>
      <c r="AE5319" t="s">
        <v>58339</v>
      </c>
      <c r="AF5319" s="1" t="s">
        <v>58340</v>
      </c>
      <c r="AG5319" t="s">
        <v>58341</v>
      </c>
      <c r="AH5319">
        <v>387</v>
      </c>
      <c r="AI5319" t="s">
        <v>58342</v>
      </c>
      <c r="AJ5319">
        <v>75</v>
      </c>
      <c r="AK5319" t="s">
        <v>58279</v>
      </c>
      <c r="AL5319">
        <v>42</v>
      </c>
      <c r="AM5319" t="s">
        <v>58262</v>
      </c>
      <c r="AN5319">
        <v>8</v>
      </c>
      <c r="AO5319" t="s">
        <v>332</v>
      </c>
      <c r="AP5319">
        <v>1</v>
      </c>
      <c r="AQ5319" t="s">
        <v>66</v>
      </c>
      <c r="AR5319" t="s">
        <v>58343</v>
      </c>
      <c r="AS5319" t="s">
        <v>58323</v>
      </c>
      <c r="AT5319" t="s">
        <v>58324</v>
      </c>
      <c r="AU5319" t="s">
        <v>58266</v>
      </c>
    </row>
    <row r="5320" spans="1:47" x14ac:dyDescent="0.25">
      <c r="A5320" t="s">
        <v>58344</v>
      </c>
      <c r="B5320">
        <v>5319</v>
      </c>
      <c r="C5320" t="s">
        <v>58345</v>
      </c>
      <c r="D5320">
        <v>1198</v>
      </c>
      <c r="E5320" t="s">
        <v>58346</v>
      </c>
      <c r="F5320" t="s">
        <v>58347</v>
      </c>
      <c r="G5320">
        <v>338</v>
      </c>
      <c r="H5320" t="s">
        <v>58348</v>
      </c>
      <c r="I5320" t="s">
        <v>58349</v>
      </c>
      <c r="J5320">
        <v>34</v>
      </c>
      <c r="K5320" t="s">
        <v>58253</v>
      </c>
      <c r="L5320" t="s">
        <v>58254</v>
      </c>
      <c r="M5320" t="s">
        <v>56838</v>
      </c>
      <c r="N5320" t="s">
        <v>14640</v>
      </c>
      <c r="P5320" t="s">
        <v>58350</v>
      </c>
      <c r="Q5320" t="s">
        <v>58351</v>
      </c>
      <c r="R5320">
        <v>41</v>
      </c>
      <c r="S5320">
        <v>4</v>
      </c>
      <c r="T5320">
        <v>0</v>
      </c>
      <c r="U5320">
        <v>0.51</v>
      </c>
      <c r="V5320">
        <v>0.49</v>
      </c>
      <c r="X5320">
        <v>0.22</v>
      </c>
      <c r="Y5320">
        <v>0.78</v>
      </c>
      <c r="Z5320" t="s">
        <v>14640</v>
      </c>
      <c r="AD5320" t="s">
        <v>58352</v>
      </c>
      <c r="AE5320" t="s">
        <v>58353</v>
      </c>
      <c r="AF5320" s="1" t="s">
        <v>58354</v>
      </c>
      <c r="AG5320" t="s">
        <v>58355</v>
      </c>
      <c r="AQ5320" t="s">
        <v>66</v>
      </c>
      <c r="AR5320" t="s">
        <v>58356</v>
      </c>
      <c r="AS5320" t="s">
        <v>58357</v>
      </c>
      <c r="AT5320" t="s">
        <v>58358</v>
      </c>
      <c r="AU5320" t="s">
        <v>58266</v>
      </c>
    </row>
    <row r="5321" spans="1:47" x14ac:dyDescent="0.25">
      <c r="A5321" t="s">
        <v>58359</v>
      </c>
      <c r="B5321">
        <v>5320</v>
      </c>
      <c r="C5321" t="s">
        <v>58360</v>
      </c>
      <c r="D5321">
        <v>1199</v>
      </c>
      <c r="E5321" t="s">
        <v>58361</v>
      </c>
      <c r="F5321" t="s">
        <v>58362</v>
      </c>
      <c r="G5321">
        <v>338</v>
      </c>
      <c r="H5321" t="s">
        <v>58348</v>
      </c>
      <c r="I5321" t="s">
        <v>58349</v>
      </c>
      <c r="J5321">
        <v>34</v>
      </c>
      <c r="K5321" t="s">
        <v>58253</v>
      </c>
      <c r="L5321" t="s">
        <v>58254</v>
      </c>
      <c r="M5321" t="s">
        <v>56838</v>
      </c>
      <c r="N5321" t="s">
        <v>14640</v>
      </c>
      <c r="P5321" t="s">
        <v>58363</v>
      </c>
      <c r="Q5321" t="s">
        <v>58364</v>
      </c>
      <c r="R5321">
        <v>27</v>
      </c>
      <c r="S5321">
        <v>1</v>
      </c>
      <c r="T5321">
        <v>0</v>
      </c>
      <c r="U5321">
        <v>0.71</v>
      </c>
      <c r="V5321">
        <v>0.28999999999999998</v>
      </c>
      <c r="X5321">
        <v>0.43</v>
      </c>
      <c r="Y5321">
        <v>0.56999999999999995</v>
      </c>
      <c r="Z5321" t="s">
        <v>14640</v>
      </c>
      <c r="AC5321" t="s">
        <v>58365</v>
      </c>
      <c r="AD5321" t="s">
        <v>58366</v>
      </c>
      <c r="AE5321" t="s">
        <v>58367</v>
      </c>
      <c r="AF5321" s="1" t="s">
        <v>58368</v>
      </c>
      <c r="AG5321" t="s">
        <v>58369</v>
      </c>
      <c r="AQ5321" t="s">
        <v>66</v>
      </c>
      <c r="AR5321" t="s">
        <v>58370</v>
      </c>
      <c r="AS5321" t="s">
        <v>58371</v>
      </c>
      <c r="AT5321" t="s">
        <v>58358</v>
      </c>
      <c r="AU5321" t="s">
        <v>58266</v>
      </c>
    </row>
    <row r="5322" spans="1:47" x14ac:dyDescent="0.25">
      <c r="A5322" t="s">
        <v>58372</v>
      </c>
      <c r="B5322">
        <v>5321</v>
      </c>
      <c r="C5322" t="s">
        <v>58373</v>
      </c>
      <c r="D5322">
        <v>1200</v>
      </c>
      <c r="E5322" t="s">
        <v>58374</v>
      </c>
      <c r="F5322" t="s">
        <v>58375</v>
      </c>
      <c r="G5322">
        <v>338</v>
      </c>
      <c r="H5322" t="s">
        <v>58348</v>
      </c>
      <c r="I5322" t="s">
        <v>58349</v>
      </c>
      <c r="J5322">
        <v>34</v>
      </c>
      <c r="K5322" t="s">
        <v>58253</v>
      </c>
      <c r="L5322" t="s">
        <v>58254</v>
      </c>
      <c r="M5322" t="s">
        <v>56838</v>
      </c>
      <c r="N5322" t="s">
        <v>14640</v>
      </c>
      <c r="P5322" t="s">
        <v>58376</v>
      </c>
      <c r="Q5322" t="s">
        <v>58377</v>
      </c>
      <c r="R5322">
        <v>128</v>
      </c>
      <c r="S5322">
        <v>4</v>
      </c>
      <c r="T5322">
        <v>0</v>
      </c>
      <c r="U5322">
        <v>0.48</v>
      </c>
      <c r="V5322">
        <v>0.52</v>
      </c>
      <c r="X5322">
        <v>0.36</v>
      </c>
      <c r="Y5322">
        <v>0.64</v>
      </c>
      <c r="Z5322" t="s">
        <v>14640</v>
      </c>
      <c r="AD5322" t="s">
        <v>58378</v>
      </c>
      <c r="AE5322" t="s">
        <v>58379</v>
      </c>
      <c r="AF5322" s="1" t="s">
        <v>58380</v>
      </c>
      <c r="AG5322" t="s">
        <v>58381</v>
      </c>
      <c r="AQ5322" t="s">
        <v>66</v>
      </c>
      <c r="AR5322" t="s">
        <v>58382</v>
      </c>
      <c r="AS5322" t="s">
        <v>58383</v>
      </c>
      <c r="AT5322" t="s">
        <v>58358</v>
      </c>
      <c r="AU5322" t="s">
        <v>58266</v>
      </c>
    </row>
    <row r="5323" spans="1:47" x14ac:dyDescent="0.25">
      <c r="A5323" t="s">
        <v>58384</v>
      </c>
      <c r="B5323">
        <v>5322</v>
      </c>
      <c r="C5323" t="s">
        <v>58385</v>
      </c>
      <c r="D5323">
        <v>1201</v>
      </c>
      <c r="E5323" t="s">
        <v>58386</v>
      </c>
      <c r="F5323" t="s">
        <v>58387</v>
      </c>
      <c r="G5323">
        <v>338</v>
      </c>
      <c r="H5323" t="s">
        <v>58348</v>
      </c>
      <c r="I5323" t="s">
        <v>58349</v>
      </c>
      <c r="J5323">
        <v>34</v>
      </c>
      <c r="K5323" t="s">
        <v>58253</v>
      </c>
      <c r="L5323" t="s">
        <v>58254</v>
      </c>
      <c r="M5323" t="s">
        <v>56838</v>
      </c>
      <c r="N5323" t="s">
        <v>14640</v>
      </c>
      <c r="P5323" t="s">
        <v>58388</v>
      </c>
      <c r="Q5323" t="s">
        <v>58389</v>
      </c>
      <c r="R5323">
        <v>165</v>
      </c>
      <c r="S5323">
        <v>34</v>
      </c>
      <c r="T5323">
        <v>0</v>
      </c>
      <c r="U5323">
        <v>0.38</v>
      </c>
      <c r="V5323">
        <v>0.62</v>
      </c>
      <c r="X5323">
        <v>0.37</v>
      </c>
      <c r="Y5323">
        <v>0.63</v>
      </c>
      <c r="Z5323" t="s">
        <v>14640</v>
      </c>
      <c r="AD5323" t="s">
        <v>58390</v>
      </c>
      <c r="AE5323" t="s">
        <v>58391</v>
      </c>
      <c r="AF5323" s="1" t="s">
        <v>58392</v>
      </c>
      <c r="AG5323" t="s">
        <v>58393</v>
      </c>
      <c r="AH5323">
        <v>189</v>
      </c>
      <c r="AI5323" t="s">
        <v>58394</v>
      </c>
      <c r="AJ5323">
        <v>39</v>
      </c>
      <c r="AK5323" t="s">
        <v>465</v>
      </c>
      <c r="AL5323">
        <v>16</v>
      </c>
      <c r="AM5323" t="s">
        <v>466</v>
      </c>
      <c r="AN5323">
        <v>4</v>
      </c>
      <c r="AO5323" t="s">
        <v>467</v>
      </c>
      <c r="AP5323">
        <v>1</v>
      </c>
      <c r="AQ5323" t="s">
        <v>66</v>
      </c>
      <c r="AR5323" t="s">
        <v>58395</v>
      </c>
      <c r="AS5323" t="s">
        <v>58396</v>
      </c>
      <c r="AT5323" t="s">
        <v>58358</v>
      </c>
      <c r="AU5323" t="s">
        <v>58266</v>
      </c>
    </row>
    <row r="5324" spans="1:47" x14ac:dyDescent="0.25">
      <c r="AF5324" s="1"/>
    </row>
    <row r="5325" spans="1:47" x14ac:dyDescent="0.25">
      <c r="AF5325" s="1"/>
    </row>
    <row r="5326" spans="1:47" x14ac:dyDescent="0.25">
      <c r="AF5326" s="1"/>
    </row>
    <row r="5327" spans="1:47" x14ac:dyDescent="0.25">
      <c r="AF5327" s="1"/>
    </row>
    <row r="5328" spans="1:47" x14ac:dyDescent="0.25">
      <c r="AF5328" s="1"/>
    </row>
    <row r="5329" spans="32:32" x14ac:dyDescent="0.25">
      <c r="AF5329" s="1"/>
    </row>
    <row r="5330" spans="32:32" x14ac:dyDescent="0.25">
      <c r="AF5330" s="1"/>
    </row>
    <row r="5331" spans="32:32" x14ac:dyDescent="0.25">
      <c r="AF5331" s="1"/>
    </row>
    <row r="5332" spans="32:32" x14ac:dyDescent="0.25">
      <c r="AF5332" s="1"/>
    </row>
    <row r="5333" spans="32:32" x14ac:dyDescent="0.25">
      <c r="AF5333" s="1"/>
    </row>
    <row r="5334" spans="32:32" x14ac:dyDescent="0.25">
      <c r="AF5334" s="1"/>
    </row>
    <row r="5335" spans="32:32" x14ac:dyDescent="0.25">
      <c r="AF5335" s="1"/>
    </row>
    <row r="5336" spans="32:32" x14ac:dyDescent="0.25">
      <c r="AF5336" s="1"/>
    </row>
    <row r="5337" spans="32:32" x14ac:dyDescent="0.25">
      <c r="AF5337" s="1"/>
    </row>
    <row r="5338" spans="32:32" x14ac:dyDescent="0.25">
      <c r="AF5338" s="1"/>
    </row>
    <row r="5339" spans="32:32" x14ac:dyDescent="0.25">
      <c r="AF5339" s="1"/>
    </row>
    <row r="5340" spans="32:32" x14ac:dyDescent="0.25">
      <c r="AF5340" s="1"/>
    </row>
    <row r="5341" spans="32:32" x14ac:dyDescent="0.25">
      <c r="AF5341" s="1"/>
    </row>
    <row r="5342" spans="32:32" x14ac:dyDescent="0.25">
      <c r="AF5342" s="1"/>
    </row>
    <row r="5343" spans="32:32" x14ac:dyDescent="0.25">
      <c r="AF5343" s="1"/>
    </row>
    <row r="5344" spans="32:32" x14ac:dyDescent="0.25">
      <c r="AF5344" s="1"/>
    </row>
    <row r="5345" spans="32:32" x14ac:dyDescent="0.25">
      <c r="AF5345" s="1"/>
    </row>
  </sheetData>
  <autoFilter ref="A1:AU1" xr:uid="{6F601407-E804-46FC-BB08-FE6F06869D90}"/>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3"/>
  <sheetViews>
    <sheetView workbookViewId="0">
      <selection sqref="A1:B1"/>
    </sheetView>
  </sheetViews>
  <sheetFormatPr defaultColWidth="11.42578125" defaultRowHeight="15" x14ac:dyDescent="0.25"/>
  <cols>
    <col min="1" max="1" width="27" customWidth="1"/>
    <col min="2" max="2" width="88.85546875" customWidth="1"/>
  </cols>
  <sheetData>
    <row r="1" spans="1:2" x14ac:dyDescent="0.25">
      <c r="A1" s="19" t="s">
        <v>58397</v>
      </c>
      <c r="B1" s="19" t="s">
        <v>58398</v>
      </c>
    </row>
    <row r="2" spans="1:2" x14ac:dyDescent="0.25">
      <c r="A2" s="1" t="s">
        <v>0</v>
      </c>
      <c r="B2" s="1" t="s">
        <v>58399</v>
      </c>
    </row>
    <row r="3" spans="1:2" x14ac:dyDescent="0.25">
      <c r="A3" s="1" t="s">
        <v>1</v>
      </c>
      <c r="B3" s="1" t="s">
        <v>58400</v>
      </c>
    </row>
    <row r="4" spans="1:2" x14ac:dyDescent="0.25">
      <c r="A4" s="1" t="s">
        <v>2</v>
      </c>
      <c r="B4" s="1" t="s">
        <v>58401</v>
      </c>
    </row>
    <row r="5" spans="1:2" x14ac:dyDescent="0.25">
      <c r="A5" s="1" t="s">
        <v>3</v>
      </c>
      <c r="B5" s="1" t="s">
        <v>58402</v>
      </c>
    </row>
    <row r="6" spans="1:2" x14ac:dyDescent="0.25">
      <c r="A6" s="1" t="s">
        <v>4</v>
      </c>
      <c r="B6" s="1" t="s">
        <v>58403</v>
      </c>
    </row>
    <row r="7" spans="1:2" x14ac:dyDescent="0.25">
      <c r="A7" s="1" t="s">
        <v>5</v>
      </c>
      <c r="B7" s="1" t="s">
        <v>58404</v>
      </c>
    </row>
    <row r="8" spans="1:2" x14ac:dyDescent="0.25">
      <c r="A8" s="1" t="s">
        <v>6</v>
      </c>
      <c r="B8" s="1" t="s">
        <v>58405</v>
      </c>
    </row>
    <row r="9" spans="1:2" x14ac:dyDescent="0.25">
      <c r="A9" s="1" t="s">
        <v>7</v>
      </c>
      <c r="B9" s="1" t="s">
        <v>58406</v>
      </c>
    </row>
    <row r="10" spans="1:2" x14ac:dyDescent="0.25">
      <c r="A10" s="1" t="s">
        <v>8</v>
      </c>
      <c r="B10" s="1" t="s">
        <v>58407</v>
      </c>
    </row>
    <row r="11" spans="1:2" x14ac:dyDescent="0.25">
      <c r="A11" s="1" t="s">
        <v>9</v>
      </c>
      <c r="B11" s="1" t="s">
        <v>58408</v>
      </c>
    </row>
    <row r="12" spans="1:2" x14ac:dyDescent="0.25">
      <c r="A12" s="1" t="s">
        <v>10</v>
      </c>
      <c r="B12" s="1" t="s">
        <v>58409</v>
      </c>
    </row>
    <row r="13" spans="1:2" x14ac:dyDescent="0.25">
      <c r="A13" s="1" t="s">
        <v>11</v>
      </c>
      <c r="B13" s="1" t="s">
        <v>58410</v>
      </c>
    </row>
    <row r="14" spans="1:2" x14ac:dyDescent="0.25">
      <c r="A14" s="1" t="s">
        <v>12</v>
      </c>
      <c r="B14" s="1" t="s">
        <v>58411</v>
      </c>
    </row>
    <row r="15" spans="1:2" x14ac:dyDescent="0.25">
      <c r="A15" s="1" t="s">
        <v>13</v>
      </c>
      <c r="B15" s="1" t="s">
        <v>58412</v>
      </c>
    </row>
    <row r="16" spans="1:2" x14ac:dyDescent="0.25">
      <c r="A16" s="1" t="s">
        <v>14</v>
      </c>
      <c r="B16" s="1" t="s">
        <v>58413</v>
      </c>
    </row>
    <row r="17" spans="1:2" x14ac:dyDescent="0.25">
      <c r="A17" s="1" t="s">
        <v>15</v>
      </c>
      <c r="B17" s="1" t="s">
        <v>58414</v>
      </c>
    </row>
    <row r="18" spans="1:2" x14ac:dyDescent="0.25">
      <c r="A18" s="1" t="s">
        <v>16</v>
      </c>
      <c r="B18" s="1" t="s">
        <v>58415</v>
      </c>
    </row>
    <row r="19" spans="1:2" x14ac:dyDescent="0.25">
      <c r="A19" s="1" t="s">
        <v>17</v>
      </c>
      <c r="B19" s="1" t="s">
        <v>58416</v>
      </c>
    </row>
    <row r="20" spans="1:2" x14ac:dyDescent="0.25">
      <c r="A20" s="1" t="s">
        <v>18</v>
      </c>
      <c r="B20" s="1" t="s">
        <v>58417</v>
      </c>
    </row>
    <row r="21" spans="1:2" x14ac:dyDescent="0.25">
      <c r="A21" s="1" t="s">
        <v>19</v>
      </c>
      <c r="B21" s="1" t="s">
        <v>58418</v>
      </c>
    </row>
    <row r="22" spans="1:2" x14ac:dyDescent="0.25">
      <c r="A22" s="1" t="s">
        <v>20</v>
      </c>
      <c r="B22" s="1" t="s">
        <v>58419</v>
      </c>
    </row>
    <row r="23" spans="1:2" x14ac:dyDescent="0.25">
      <c r="A23" s="1" t="s">
        <v>22</v>
      </c>
      <c r="B23" s="1" t="s">
        <v>58420</v>
      </c>
    </row>
    <row r="24" spans="1:2" x14ac:dyDescent="0.25">
      <c r="A24" s="1" t="s">
        <v>23</v>
      </c>
      <c r="B24" s="1" t="s">
        <v>58421</v>
      </c>
    </row>
    <row r="25" spans="1:2" x14ac:dyDescent="0.25">
      <c r="A25" s="1" t="s">
        <v>24</v>
      </c>
      <c r="B25" s="1" t="s">
        <v>58422</v>
      </c>
    </row>
    <row r="26" spans="1:2" x14ac:dyDescent="0.25">
      <c r="A26" s="1" t="s">
        <v>25</v>
      </c>
      <c r="B26" s="1" t="s">
        <v>58423</v>
      </c>
    </row>
    <row r="27" spans="1:2" x14ac:dyDescent="0.25">
      <c r="A27" s="1" t="s">
        <v>26</v>
      </c>
      <c r="B27" s="1" t="s">
        <v>58424</v>
      </c>
    </row>
    <row r="28" spans="1:2" x14ac:dyDescent="0.25">
      <c r="A28" s="1" t="s">
        <v>27</v>
      </c>
      <c r="B28" s="1" t="s">
        <v>58425</v>
      </c>
    </row>
    <row r="29" spans="1:2" x14ac:dyDescent="0.25">
      <c r="A29" s="1" t="s">
        <v>28</v>
      </c>
      <c r="B29" s="1" t="s">
        <v>58426</v>
      </c>
    </row>
    <row r="30" spans="1:2" x14ac:dyDescent="0.25">
      <c r="A30" s="1" t="s">
        <v>29</v>
      </c>
      <c r="B30" s="1" t="s">
        <v>58427</v>
      </c>
    </row>
    <row r="31" spans="1:2" x14ac:dyDescent="0.25">
      <c r="A31" s="1" t="s">
        <v>30</v>
      </c>
      <c r="B31" s="1" t="s">
        <v>58428</v>
      </c>
    </row>
    <row r="32" spans="1:2" x14ac:dyDescent="0.25">
      <c r="A32" s="1" t="s">
        <v>31</v>
      </c>
      <c r="B32" s="1" t="s">
        <v>58429</v>
      </c>
    </row>
    <row r="33" spans="1:2" x14ac:dyDescent="0.25">
      <c r="A33" s="1" t="s">
        <v>32</v>
      </c>
      <c r="B33" s="1" t="s">
        <v>58430</v>
      </c>
    </row>
    <row r="34" spans="1:2" x14ac:dyDescent="0.25">
      <c r="A34" s="1" t="s">
        <v>33</v>
      </c>
      <c r="B34" s="1" t="s">
        <v>58431</v>
      </c>
    </row>
    <row r="35" spans="1:2" x14ac:dyDescent="0.25">
      <c r="A35" s="1" t="s">
        <v>13359</v>
      </c>
      <c r="B35" s="1" t="s">
        <v>58432</v>
      </c>
    </row>
    <row r="36" spans="1:2" x14ac:dyDescent="0.25">
      <c r="A36" s="1" t="s">
        <v>35</v>
      </c>
      <c r="B36" s="1" t="s">
        <v>58433</v>
      </c>
    </row>
    <row r="37" spans="1:2" x14ac:dyDescent="0.25">
      <c r="A37" s="1" t="s">
        <v>36</v>
      </c>
      <c r="B37" s="1" t="s">
        <v>58434</v>
      </c>
    </row>
    <row r="38" spans="1:2" x14ac:dyDescent="0.25">
      <c r="A38" s="1" t="s">
        <v>37</v>
      </c>
      <c r="B38" s="1" t="s">
        <v>58435</v>
      </c>
    </row>
    <row r="39" spans="1:2" x14ac:dyDescent="0.25">
      <c r="A39" s="1" t="s">
        <v>38</v>
      </c>
      <c r="B39" s="1" t="s">
        <v>58436</v>
      </c>
    </row>
    <row r="40" spans="1:2" x14ac:dyDescent="0.25">
      <c r="A40" s="1" t="s">
        <v>39</v>
      </c>
      <c r="B40" s="1" t="s">
        <v>58437</v>
      </c>
    </row>
    <row r="41" spans="1:2" x14ac:dyDescent="0.25">
      <c r="A41" s="1" t="s">
        <v>39</v>
      </c>
      <c r="B41" s="1" t="s">
        <v>58438</v>
      </c>
    </row>
    <row r="42" spans="1:2" x14ac:dyDescent="0.25">
      <c r="A42" s="1" t="s">
        <v>40</v>
      </c>
      <c r="B42" s="1" t="s">
        <v>58439</v>
      </c>
    </row>
    <row r="43" spans="1:2" x14ac:dyDescent="0.25">
      <c r="A43" s="1" t="s">
        <v>41</v>
      </c>
      <c r="B43" s="1" t="s">
        <v>58440</v>
      </c>
    </row>
    <row r="44" spans="1:2" x14ac:dyDescent="0.25">
      <c r="A44" s="1" t="s">
        <v>42</v>
      </c>
      <c r="B44" s="1" t="s">
        <v>58441</v>
      </c>
    </row>
    <row r="45" spans="1:2" x14ac:dyDescent="0.25">
      <c r="A45" s="1" t="s">
        <v>43</v>
      </c>
      <c r="B45" s="1" t="s">
        <v>58442</v>
      </c>
    </row>
    <row r="46" spans="1:2" x14ac:dyDescent="0.25">
      <c r="A46" s="1" t="s">
        <v>44</v>
      </c>
      <c r="B46" s="1" t="s">
        <v>58443</v>
      </c>
    </row>
    <row r="47" spans="1:2" x14ac:dyDescent="0.25">
      <c r="A47" s="1" t="s">
        <v>45</v>
      </c>
      <c r="B47" s="1" t="s">
        <v>58444</v>
      </c>
    </row>
    <row r="48" spans="1:2" x14ac:dyDescent="0.25">
      <c r="A48" s="1" t="s">
        <v>46</v>
      </c>
      <c r="B48" s="1" t="s">
        <v>58445</v>
      </c>
    </row>
    <row r="49" spans="1:2" x14ac:dyDescent="0.25">
      <c r="A49" s="1" t="s">
        <v>47</v>
      </c>
      <c r="B49" s="1" t="s">
        <v>58446</v>
      </c>
    </row>
    <row r="50" spans="1:2" x14ac:dyDescent="0.25">
      <c r="A50" s="1" t="s">
        <v>12494</v>
      </c>
      <c r="B50" s="1" t="s">
        <v>58447</v>
      </c>
    </row>
    <row r="51" spans="1:2" x14ac:dyDescent="0.25">
      <c r="A51" s="1" t="s">
        <v>58448</v>
      </c>
      <c r="B51" s="1" t="s">
        <v>58449</v>
      </c>
    </row>
    <row r="52" spans="1:2" x14ac:dyDescent="0.25">
      <c r="A52" s="1" t="s">
        <v>58450</v>
      </c>
      <c r="B52" s="1" t="s">
        <v>58451</v>
      </c>
    </row>
    <row r="53" spans="1:2" x14ac:dyDescent="0.25">
      <c r="A53" s="1" t="s">
        <v>58452</v>
      </c>
      <c r="B53" s="1" t="s">
        <v>58453</v>
      </c>
    </row>
  </sheetData>
  <autoFilter ref="A1:B1" xr:uid="{00000000-0001-0000-0400-000000000000}"/>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44CA9DE9D3F94C879CEE1014D4728C" ma:contentTypeVersion="14" ma:contentTypeDescription="Create a new document." ma:contentTypeScope="" ma:versionID="14f5caae8e2fa35e69bb2482b8b6d983">
  <xsd:schema xmlns:xsd="http://www.w3.org/2001/XMLSchema" xmlns:xs="http://www.w3.org/2001/XMLSchema" xmlns:p="http://schemas.microsoft.com/office/2006/metadata/properties" xmlns:ns2="e28c7728-a0b5-4119-b3e5-f0118dd65596" xmlns:ns3="d3da6e39-c3c5-42c0-92ae-977174eef28e" targetNamespace="http://schemas.microsoft.com/office/2006/metadata/properties" ma:root="true" ma:fieldsID="da60f34266014b60ab8e01cefc82033c" ns2:_="" ns3:_="">
    <xsd:import namespace="e28c7728-a0b5-4119-b3e5-f0118dd65596"/>
    <xsd:import namespace="d3da6e39-c3c5-42c0-92ae-977174eef28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c7728-a0b5-4119-b3e5-f0118dd655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a91012f-191a-4297-80da-223551dc3c4f"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da6e39-c3c5-42c0-92ae-977174eef28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00ddf6-132d-48d9-a65e-e903177abdc7}" ma:internalName="TaxCatchAll" ma:showField="CatchAllData" ma:web="d3da6e39-c3c5-42c0-92ae-977174eef28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28c7728-a0b5-4119-b3e5-f0118dd65596">
      <Terms xmlns="http://schemas.microsoft.com/office/infopath/2007/PartnerControls"/>
    </lcf76f155ced4ddcb4097134ff3c332f>
    <TaxCatchAll xmlns="d3da6e39-c3c5-42c0-92ae-977174eef28e" xsi:nil="true"/>
  </documentManagement>
</p:properties>
</file>

<file path=customXml/itemProps1.xml><?xml version="1.0" encoding="utf-8"?>
<ds:datastoreItem xmlns:ds="http://schemas.openxmlformats.org/officeDocument/2006/customXml" ds:itemID="{9603BA42-C2D4-4B20-BC30-83F94333638B}">
  <ds:schemaRefs>
    <ds:schemaRef ds:uri="http://schemas.microsoft.com/sharepoint/v3/contenttype/forms"/>
  </ds:schemaRefs>
</ds:datastoreItem>
</file>

<file path=customXml/itemProps2.xml><?xml version="1.0" encoding="utf-8"?>
<ds:datastoreItem xmlns:ds="http://schemas.openxmlformats.org/officeDocument/2006/customXml" ds:itemID="{6277330E-E4BC-4538-BE85-9E573F5B37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c7728-a0b5-4119-b3e5-f0118dd65596"/>
    <ds:schemaRef ds:uri="d3da6e39-c3c5-42c0-92ae-977174eef2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36FDFC-0355-429C-AA96-A36C05A85051}">
  <ds:schemaRefs>
    <ds:schemaRef ds:uri="http://schemas.microsoft.com/office/2006/metadata/properties"/>
    <ds:schemaRef ds:uri="http://schemas.microsoft.com/office/infopath/2007/PartnerControls"/>
    <ds:schemaRef ds:uri="e28c7728-a0b5-4119-b3e5-f0118dd65596"/>
    <ds:schemaRef ds:uri="d3da6e39-c3c5-42c0-92ae-977174eef2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Subpall_GABA_taxonomy</vt:lpstr>
      <vt:lpstr>Supertypes</vt:lpstr>
      <vt:lpstr>Subclasses</vt:lpstr>
      <vt:lpstr>Yao_taxonomy</vt:lpstr>
      <vt:lpstr>Column header explanation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van Velthoven</dc:creator>
  <cp:keywords/>
  <dc:description/>
  <cp:lastModifiedBy>Cindy van Velthoven</cp:lastModifiedBy>
  <cp:revision/>
  <dcterms:created xsi:type="dcterms:W3CDTF">2023-06-10T00:08:53Z</dcterms:created>
  <dcterms:modified xsi:type="dcterms:W3CDTF">2025-04-27T06:21:15Z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0x0101004044CA9DE9D3F94C879CEE1014D4728C</vt:lpwstr>
  </property>
</Properties>
</file>